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 s="1"/>
  <c r="O5" i="1"/>
  <c r="O6" i="1"/>
  <c r="O7" i="1" s="1"/>
  <c r="O8" i="1" s="1"/>
  <c r="O9" i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O15549" i="1" s="1"/>
  <c r="O15550" i="1" s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O15575" i="1" s="1"/>
  <c r="O15576" i="1" s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O15601" i="1" s="1"/>
  <c r="O15602" i="1" s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O15627" i="1" s="1"/>
  <c r="O15628" i="1" s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O15653" i="1" s="1"/>
  <c r="O15654" i="1" s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O15679" i="1" s="1"/>
  <c r="O15680" i="1" s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O15705" i="1" s="1"/>
  <c r="O15706" i="1" s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O15731" i="1" s="1"/>
  <c r="O15732" i="1" s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O15757" i="1" s="1"/>
  <c r="O15758" i="1" s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O15783" i="1" s="1"/>
  <c r="O15784" i="1" s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O15809" i="1" s="1"/>
  <c r="O15810" i="1" s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O15835" i="1" s="1"/>
  <c r="O15836" i="1" s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O15861" i="1" s="1"/>
  <c r="O15862" i="1" s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O15887" i="1" s="1"/>
  <c r="O15888" i="1" s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O15913" i="1" s="1"/>
  <c r="O15914" i="1" s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O15939" i="1" s="1"/>
  <c r="O15940" i="1" s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O15965" i="1" s="1"/>
  <c r="O15966" i="1" s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O15991" i="1" s="1"/>
  <c r="O15992" i="1" s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O16043" i="1" s="1"/>
  <c r="O16044" i="1" s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O16069" i="1" s="1"/>
  <c r="O16070" i="1" s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O16095" i="1" s="1"/>
  <c r="O16096" i="1" s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O16121" i="1" s="1"/>
  <c r="O16122" i="1" s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O16147" i="1" s="1"/>
  <c r="O16148" i="1" s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O16173" i="1" s="1"/>
  <c r="O16174" i="1" s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O16199" i="1" s="1"/>
  <c r="O16200" i="1" s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O16225" i="1" s="1"/>
  <c r="O16226" i="1" s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O16251" i="1" s="1"/>
  <c r="O16252" i="1" s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O16277" i="1" s="1"/>
  <c r="O16278" i="1" s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O16303" i="1" s="1"/>
  <c r="O16304" i="1" s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O16329" i="1" s="1"/>
  <c r="O16330" i="1" s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O16355" i="1" s="1"/>
  <c r="O16356" i="1" s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81" i="1" s="1"/>
  <c r="O16382" i="1" s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O16407" i="1" s="1"/>
  <c r="O16408" i="1" s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O16433" i="1" s="1"/>
  <c r="O16434" i="1" s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O16459" i="1" s="1"/>
  <c r="O16460" i="1" s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O16511" i="1" s="1"/>
  <c r="O16512" i="1" s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O16537" i="1" s="1"/>
  <c r="O16538" i="1" s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O16563" i="1" s="1"/>
  <c r="O16564" i="1" s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O16589" i="1" s="1"/>
  <c r="O16590" i="1" s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O16641" i="1" s="1"/>
  <c r="O16642" i="1" s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O16667" i="1" s="1"/>
  <c r="O16668" i="1" s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O16693" i="1" s="1"/>
  <c r="O16694" i="1" s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O16719" i="1" s="1"/>
  <c r="O16720" i="1" s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O16745" i="1" s="1"/>
  <c r="O16746" i="1" s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O16771" i="1" s="1"/>
  <c r="O16772" i="1" s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O16797" i="1" s="1"/>
  <c r="O16798" i="1" s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O16849" i="1" s="1"/>
  <c r="O16850" i="1" s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O16875" i="1" s="1"/>
  <c r="O16876" i="1" s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901" i="1" s="1"/>
  <c r="O16902" i="1" s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O16927" i="1" s="1"/>
  <c r="O16928" i="1" s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O16953" i="1" s="1"/>
  <c r="O16954" i="1" s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O16979" i="1" s="1"/>
  <c r="O16980" i="1" s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O17005" i="1" s="1"/>
  <c r="O17006" i="1" s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O17031" i="1" s="1"/>
  <c r="O17032" i="1" s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O17057" i="1" s="1"/>
  <c r="O17058" i="1" s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O17083" i="1" s="1"/>
  <c r="O17084" i="1" s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O17109" i="1" s="1"/>
  <c r="O17110" i="1" s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O17135" i="1" s="1"/>
  <c r="O17136" i="1" s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O17161" i="1" s="1"/>
  <c r="O17162" i="1" s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O17187" i="1" s="1"/>
  <c r="O17188" i="1" s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O17213" i="1" s="1"/>
  <c r="O17214" i="1" s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O17239" i="1" s="1"/>
  <c r="O17240" i="1" s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O17265" i="1" s="1"/>
  <c r="O17266" i="1" s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O17291" i="1" s="1"/>
  <c r="O17292" i="1" s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O17317" i="1" s="1"/>
  <c r="O17318" i="1" s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43" i="1" s="1"/>
  <c r="O17344" i="1" s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O17369" i="1" s="1"/>
  <c r="O17370" i="1" s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O17395" i="1" s="1"/>
  <c r="O17396" i="1" s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O17421" i="1" s="1"/>
  <c r="O17422" i="1" s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O17447" i="1" s="1"/>
  <c r="O17448" i="1" s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O17473" i="1" s="1"/>
  <c r="O17474" i="1" s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O17499" i="1" s="1"/>
  <c r="O17500" i="1" s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O17525" i="1" s="1"/>
  <c r="O17526" i="1" s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O17551" i="1" s="1"/>
  <c r="O17552" i="1" s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O17577" i="1" s="1"/>
  <c r="O17578" i="1" s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O17603" i="1" s="1"/>
  <c r="O17604" i="1" s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O17629" i="1" s="1"/>
  <c r="O17630" i="1" s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O17655" i="1" s="1"/>
  <c r="O17656" i="1" s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O17681" i="1" s="1"/>
  <c r="O17682" i="1" s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O17707" i="1" s="1"/>
  <c r="O17708" i="1" s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O17733" i="1" s="1"/>
  <c r="O17734" i="1" s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O17759" i="1" s="1"/>
  <c r="O17760" i="1" s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O17785" i="1" s="1"/>
  <c r="O17786" i="1" s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O17811" i="1" s="1"/>
  <c r="O17812" i="1" s="1"/>
  <c r="O17813" i="1" s="1"/>
  <c r="O17814" i="1" s="1"/>
  <c r="O17815" i="1" s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O17837" i="1" s="1"/>
  <c r="O17838" i="1" s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O17863" i="1" s="1"/>
  <c r="O17864" i="1" s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O17889" i="1" s="1"/>
  <c r="O17890" i="1" s="1"/>
  <c r="O17891" i="1" s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O17915" i="1" s="1"/>
  <c r="O17916" i="1" s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O17941" i="1" s="1"/>
  <c r="O17942" i="1" s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O17967" i="1" s="1"/>
  <c r="O17968" i="1" s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O17993" i="1" s="1"/>
  <c r="O17994" i="1" s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O18019" i="1" s="1"/>
  <c r="O18020" i="1" s="1"/>
  <c r="O18021" i="1" s="1"/>
  <c r="O18022" i="1" s="1"/>
  <c r="O18023" i="1" s="1"/>
  <c r="O18024" i="1" s="1"/>
  <c r="O18025" i="1" s="1"/>
  <c r="O18026" i="1" s="1"/>
  <c r="O18027" i="1" s="1"/>
  <c r="O18028" i="1" s="1"/>
  <c r="O18029" i="1" s="1"/>
  <c r="O18030" i="1" s="1"/>
  <c r="O18031" i="1" s="1"/>
  <c r="O18032" i="1" s="1"/>
  <c r="O18033" i="1" s="1"/>
  <c r="O18034" i="1" s="1"/>
  <c r="O18035" i="1" s="1"/>
  <c r="O18036" i="1" s="1"/>
  <c r="O18037" i="1" s="1"/>
  <c r="O18038" i="1" s="1"/>
  <c r="O18039" i="1" s="1"/>
  <c r="O18040" i="1" s="1"/>
  <c r="O18041" i="1" s="1"/>
  <c r="O18042" i="1" s="1"/>
  <c r="O18043" i="1" s="1"/>
  <c r="O18044" i="1" s="1"/>
  <c r="O18045" i="1" s="1"/>
  <c r="O18046" i="1" s="1"/>
  <c r="O18047" i="1" s="1"/>
  <c r="O18048" i="1" s="1"/>
  <c r="O18049" i="1" s="1"/>
  <c r="O18050" i="1" s="1"/>
  <c r="O18051" i="1" s="1"/>
  <c r="O18052" i="1" s="1"/>
  <c r="O18053" i="1" s="1"/>
  <c r="O18054" i="1" s="1"/>
  <c r="O18055" i="1" s="1"/>
  <c r="O18056" i="1" s="1"/>
  <c r="O18057" i="1" s="1"/>
  <c r="O18058" i="1" s="1"/>
  <c r="O18059" i="1" s="1"/>
  <c r="O18060" i="1" s="1"/>
  <c r="O18061" i="1" s="1"/>
  <c r="O18062" i="1" s="1"/>
  <c r="O18063" i="1" s="1"/>
  <c r="O18064" i="1" s="1"/>
  <c r="O18065" i="1" s="1"/>
  <c r="O18066" i="1" s="1"/>
  <c r="O18067" i="1" s="1"/>
  <c r="O18068" i="1" s="1"/>
  <c r="O18069" i="1" s="1"/>
  <c r="O18070" i="1" s="1"/>
  <c r="O18071" i="1" s="1"/>
  <c r="O18072" i="1" s="1"/>
  <c r="O18073" i="1" s="1"/>
  <c r="O18074" i="1" s="1"/>
  <c r="O18075" i="1" s="1"/>
  <c r="O18076" i="1" s="1"/>
  <c r="O18077" i="1" s="1"/>
  <c r="O18078" i="1" s="1"/>
  <c r="O18079" i="1" s="1"/>
  <c r="O18080" i="1" s="1"/>
  <c r="O18081" i="1" s="1"/>
  <c r="O18082" i="1" s="1"/>
  <c r="O18083" i="1" s="1"/>
  <c r="O18084" i="1" s="1"/>
  <c r="O18085" i="1" s="1"/>
  <c r="O18086" i="1" s="1"/>
  <c r="O18087" i="1" s="1"/>
  <c r="O18088" i="1" s="1"/>
  <c r="O18089" i="1" s="1"/>
  <c r="O18090" i="1" s="1"/>
  <c r="O18091" i="1" s="1"/>
  <c r="O18092" i="1" s="1"/>
  <c r="O18093" i="1" s="1"/>
  <c r="O18094" i="1" s="1"/>
  <c r="O18095" i="1" s="1"/>
  <c r="O18096" i="1" s="1"/>
  <c r="O18097" i="1" s="1"/>
  <c r="O18098" i="1" s="1"/>
  <c r="O18099" i="1" s="1"/>
  <c r="O18100" i="1" s="1"/>
  <c r="O18101" i="1" s="1"/>
  <c r="O18102" i="1" s="1"/>
  <c r="O18103" i="1" s="1"/>
  <c r="O18104" i="1" s="1"/>
  <c r="O18105" i="1" s="1"/>
  <c r="O18106" i="1" s="1"/>
  <c r="O18107" i="1" s="1"/>
  <c r="O18108" i="1" s="1"/>
  <c r="O18109" i="1" s="1"/>
  <c r="O18110" i="1" s="1"/>
  <c r="O18111" i="1" s="1"/>
  <c r="O18112" i="1" s="1"/>
  <c r="O18113" i="1" s="1"/>
  <c r="O18114" i="1" s="1"/>
  <c r="O18115" i="1" s="1"/>
  <c r="O18116" i="1" s="1"/>
  <c r="O18117" i="1" s="1"/>
  <c r="O18118" i="1" s="1"/>
  <c r="O18119" i="1" s="1"/>
  <c r="O18120" i="1" s="1"/>
  <c r="O18121" i="1" s="1"/>
  <c r="O18122" i="1" s="1"/>
  <c r="O18123" i="1" s="1"/>
  <c r="O18124" i="1" s="1"/>
  <c r="O18125" i="1" s="1"/>
  <c r="O18126" i="1" s="1"/>
  <c r="O18127" i="1" s="1"/>
  <c r="O18128" i="1" s="1"/>
  <c r="O18129" i="1" s="1"/>
  <c r="O18130" i="1" s="1"/>
  <c r="O18131" i="1" s="1"/>
  <c r="O18132" i="1" s="1"/>
  <c r="O18133" i="1" s="1"/>
  <c r="O18134" i="1" s="1"/>
  <c r="O18135" i="1" s="1"/>
  <c r="O18136" i="1" s="1"/>
  <c r="O18137" i="1" s="1"/>
  <c r="O18138" i="1" s="1"/>
  <c r="O18139" i="1" s="1"/>
  <c r="O18140" i="1" s="1"/>
  <c r="O18141" i="1" s="1"/>
  <c r="O18142" i="1" s="1"/>
  <c r="O18143" i="1" s="1"/>
  <c r="O18144" i="1" s="1"/>
  <c r="O18145" i="1" s="1"/>
  <c r="O18146" i="1" s="1"/>
  <c r="O18147" i="1" s="1"/>
  <c r="O18148" i="1" s="1"/>
  <c r="O18149" i="1" s="1"/>
  <c r="O18150" i="1" s="1"/>
  <c r="O18151" i="1" s="1"/>
  <c r="O18152" i="1" s="1"/>
  <c r="O18153" i="1" s="1"/>
  <c r="O18154" i="1" s="1"/>
  <c r="O18155" i="1" s="1"/>
  <c r="O18156" i="1" s="1"/>
  <c r="O18157" i="1" s="1"/>
  <c r="O18158" i="1" s="1"/>
  <c r="O18159" i="1" s="1"/>
  <c r="O18160" i="1" s="1"/>
  <c r="O18161" i="1" s="1"/>
  <c r="O18162" i="1" s="1"/>
  <c r="O18163" i="1" s="1"/>
  <c r="O18164" i="1" s="1"/>
  <c r="O18165" i="1" s="1"/>
  <c r="O18166" i="1" s="1"/>
  <c r="O18167" i="1" s="1"/>
  <c r="O18168" i="1" s="1"/>
  <c r="O18169" i="1" s="1"/>
  <c r="O18170" i="1" s="1"/>
  <c r="O18171" i="1" s="1"/>
  <c r="O18172" i="1" s="1"/>
  <c r="O18173" i="1" s="1"/>
  <c r="O18174" i="1" s="1"/>
  <c r="O18175" i="1" s="1"/>
  <c r="O18176" i="1" s="1"/>
  <c r="O18177" i="1" s="1"/>
  <c r="O18178" i="1" s="1"/>
  <c r="O18179" i="1" s="1"/>
  <c r="O18180" i="1" s="1"/>
  <c r="O18181" i="1" s="1"/>
  <c r="O18182" i="1" s="1"/>
  <c r="O18183" i="1" s="1"/>
  <c r="O18184" i="1" s="1"/>
  <c r="O18185" i="1" s="1"/>
  <c r="O18186" i="1" s="1"/>
  <c r="O18187" i="1" s="1"/>
  <c r="O18188" i="1" s="1"/>
  <c r="O18189" i="1" s="1"/>
  <c r="O18190" i="1" s="1"/>
  <c r="O18191" i="1" s="1"/>
  <c r="O18192" i="1" s="1"/>
  <c r="O18193" i="1" s="1"/>
  <c r="O18194" i="1" s="1"/>
  <c r="O18195" i="1" s="1"/>
  <c r="O18196" i="1" s="1"/>
  <c r="O18197" i="1" s="1"/>
  <c r="O18198" i="1" s="1"/>
  <c r="O18199" i="1" s="1"/>
  <c r="O18200" i="1" s="1"/>
  <c r="O18201" i="1" s="1"/>
  <c r="O18202" i="1" s="1"/>
  <c r="O18203" i="1" s="1"/>
  <c r="O18204" i="1" s="1"/>
  <c r="O18205" i="1" s="1"/>
  <c r="O18206" i="1" s="1"/>
  <c r="O18207" i="1" s="1"/>
  <c r="O18208" i="1" s="1"/>
  <c r="O18209" i="1" s="1"/>
  <c r="O18210" i="1" s="1"/>
  <c r="O18211" i="1" s="1"/>
  <c r="O18212" i="1" s="1"/>
  <c r="O18213" i="1" s="1"/>
  <c r="O18214" i="1" s="1"/>
  <c r="O18215" i="1" s="1"/>
  <c r="O18216" i="1" s="1"/>
  <c r="O18217" i="1" s="1"/>
  <c r="O18218" i="1" s="1"/>
  <c r="O18219" i="1" s="1"/>
  <c r="O18220" i="1" s="1"/>
  <c r="O18221" i="1" s="1"/>
  <c r="O18222" i="1" s="1"/>
  <c r="O18223" i="1" s="1"/>
  <c r="O18224" i="1" s="1"/>
  <c r="O18225" i="1" s="1"/>
  <c r="O18226" i="1" s="1"/>
  <c r="O18227" i="1" s="1"/>
  <c r="O18228" i="1" s="1"/>
  <c r="O18229" i="1" s="1"/>
  <c r="O18230" i="1" s="1"/>
  <c r="O18231" i="1" s="1"/>
  <c r="O18232" i="1" s="1"/>
  <c r="O18233" i="1" s="1"/>
  <c r="O18234" i="1" s="1"/>
  <c r="O18235" i="1" s="1"/>
  <c r="O18236" i="1" s="1"/>
  <c r="O18237" i="1" s="1"/>
  <c r="O18238" i="1" s="1"/>
  <c r="O18239" i="1" s="1"/>
  <c r="O18240" i="1" s="1"/>
  <c r="O18241" i="1" s="1"/>
  <c r="O18242" i="1" s="1"/>
  <c r="O18243" i="1" s="1"/>
  <c r="O18244" i="1" s="1"/>
  <c r="O18245" i="1" s="1"/>
  <c r="O18246" i="1" s="1"/>
  <c r="O18247" i="1" s="1"/>
  <c r="O18248" i="1" s="1"/>
  <c r="O18249" i="1" s="1"/>
  <c r="O18250" i="1" s="1"/>
  <c r="O18251" i="1" s="1"/>
  <c r="O18252" i="1" s="1"/>
  <c r="O18253" i="1" s="1"/>
  <c r="O18254" i="1" s="1"/>
  <c r="O18255" i="1" s="1"/>
  <c r="O18256" i="1" s="1"/>
  <c r="O18257" i="1" s="1"/>
  <c r="O18258" i="1" s="1"/>
  <c r="O18259" i="1" s="1"/>
  <c r="O18260" i="1" s="1"/>
  <c r="O18261" i="1" s="1"/>
  <c r="O18262" i="1" s="1"/>
  <c r="O18263" i="1" s="1"/>
  <c r="O18264" i="1" s="1"/>
  <c r="O18265" i="1" s="1"/>
  <c r="O18266" i="1" s="1"/>
  <c r="O18267" i="1" s="1"/>
  <c r="O18268" i="1" s="1"/>
  <c r="O18269" i="1" s="1"/>
  <c r="O18270" i="1" s="1"/>
  <c r="O18271" i="1" s="1"/>
  <c r="O18272" i="1" s="1"/>
  <c r="O18273" i="1" s="1"/>
  <c r="O18274" i="1" s="1"/>
  <c r="O18275" i="1" s="1"/>
  <c r="O18276" i="1" s="1"/>
  <c r="O18277" i="1" s="1"/>
  <c r="O18278" i="1" s="1"/>
  <c r="O18279" i="1" s="1"/>
  <c r="O18280" i="1" s="1"/>
  <c r="O18281" i="1" s="1"/>
  <c r="O18282" i="1" s="1"/>
  <c r="O18283" i="1" s="1"/>
  <c r="O18284" i="1" s="1"/>
  <c r="O18285" i="1" s="1"/>
  <c r="O18286" i="1" s="1"/>
  <c r="O18287" i="1" s="1"/>
  <c r="O18288" i="1" s="1"/>
  <c r="O18289" i="1" s="1"/>
  <c r="O18290" i="1" s="1"/>
  <c r="O18291" i="1" s="1"/>
  <c r="O18292" i="1" s="1"/>
  <c r="O18293" i="1" s="1"/>
  <c r="O18294" i="1" s="1"/>
  <c r="O18295" i="1" s="1"/>
  <c r="O18296" i="1" s="1"/>
  <c r="O18297" i="1" s="1"/>
  <c r="O18298" i="1" s="1"/>
  <c r="O18299" i="1" s="1"/>
  <c r="O18300" i="1" s="1"/>
  <c r="O18301" i="1" s="1"/>
  <c r="O18302" i="1" s="1"/>
  <c r="O18303" i="1" s="1"/>
  <c r="O18304" i="1" s="1"/>
  <c r="O18305" i="1" s="1"/>
  <c r="O18306" i="1" s="1"/>
  <c r="O18307" i="1" s="1"/>
  <c r="O18308" i="1" s="1"/>
  <c r="O18309" i="1" s="1"/>
  <c r="O18310" i="1" s="1"/>
  <c r="O18311" i="1" s="1"/>
  <c r="O18312" i="1" s="1"/>
  <c r="O18313" i="1" s="1"/>
  <c r="O18314" i="1" s="1"/>
  <c r="O18315" i="1" s="1"/>
  <c r="O18316" i="1" s="1"/>
  <c r="O18317" i="1" s="1"/>
  <c r="O18318" i="1" s="1"/>
  <c r="O18319" i="1" s="1"/>
  <c r="O18320" i="1" s="1"/>
  <c r="O18321" i="1" s="1"/>
  <c r="O18322" i="1" s="1"/>
  <c r="O18323" i="1" s="1"/>
  <c r="O18324" i="1" s="1"/>
  <c r="O18325" i="1" s="1"/>
  <c r="O18326" i="1" s="1"/>
  <c r="O18327" i="1" s="1"/>
  <c r="O18328" i="1" s="1"/>
  <c r="O18329" i="1" s="1"/>
  <c r="O18330" i="1" s="1"/>
  <c r="O18331" i="1" s="1"/>
  <c r="O18332" i="1" s="1"/>
  <c r="O18333" i="1" s="1"/>
  <c r="O18334" i="1" s="1"/>
  <c r="O18335" i="1" s="1"/>
  <c r="O18336" i="1" s="1"/>
  <c r="O18337" i="1" s="1"/>
  <c r="O18338" i="1" s="1"/>
  <c r="O18339" i="1" s="1"/>
  <c r="O18340" i="1" s="1"/>
  <c r="O18341" i="1" s="1"/>
  <c r="O18342" i="1" s="1"/>
  <c r="O18343" i="1" s="1"/>
  <c r="O18344" i="1" s="1"/>
  <c r="O18345" i="1" s="1"/>
  <c r="O18346" i="1" s="1"/>
  <c r="O18347" i="1" s="1"/>
  <c r="O18348" i="1" s="1"/>
  <c r="O18349" i="1" s="1"/>
  <c r="O18350" i="1" s="1"/>
  <c r="O18351" i="1" s="1"/>
  <c r="O18352" i="1" s="1"/>
  <c r="O18353" i="1" s="1"/>
  <c r="O18354" i="1" s="1"/>
  <c r="O18355" i="1" s="1"/>
  <c r="O18356" i="1" s="1"/>
  <c r="O18357" i="1" s="1"/>
  <c r="O18358" i="1" s="1"/>
  <c r="O18359" i="1" s="1"/>
  <c r="O18360" i="1" s="1"/>
  <c r="O18361" i="1" s="1"/>
  <c r="O18362" i="1" s="1"/>
  <c r="O18363" i="1" s="1"/>
  <c r="O18364" i="1" s="1"/>
  <c r="O18365" i="1" s="1"/>
  <c r="O18366" i="1" s="1"/>
  <c r="O18367" i="1" s="1"/>
  <c r="O18368" i="1" s="1"/>
  <c r="O18369" i="1" s="1"/>
  <c r="O18370" i="1" s="1"/>
  <c r="O18371" i="1" s="1"/>
  <c r="O18372" i="1" s="1"/>
  <c r="O18373" i="1" s="1"/>
  <c r="O18374" i="1" s="1"/>
  <c r="O18375" i="1" s="1"/>
  <c r="O18376" i="1" s="1"/>
  <c r="O18377" i="1" s="1"/>
  <c r="O18378" i="1" s="1"/>
  <c r="O18379" i="1" s="1"/>
  <c r="O18380" i="1" s="1"/>
  <c r="O18381" i="1" s="1"/>
  <c r="O18382" i="1" s="1"/>
  <c r="O18383" i="1" s="1"/>
  <c r="O18384" i="1" s="1"/>
  <c r="O18385" i="1" s="1"/>
  <c r="O18386" i="1" s="1"/>
  <c r="O18387" i="1" s="1"/>
  <c r="O18388" i="1" s="1"/>
  <c r="O18389" i="1" s="1"/>
  <c r="O18390" i="1" s="1"/>
  <c r="O18391" i="1" s="1"/>
  <c r="O18392" i="1" s="1"/>
  <c r="O18393" i="1" s="1"/>
  <c r="O18394" i="1" s="1"/>
  <c r="O18395" i="1" s="1"/>
  <c r="O18396" i="1" s="1"/>
  <c r="O18397" i="1" s="1"/>
  <c r="O18398" i="1" s="1"/>
  <c r="O18399" i="1" s="1"/>
  <c r="O18400" i="1" s="1"/>
  <c r="O18401" i="1" s="1"/>
  <c r="O18402" i="1" s="1"/>
  <c r="O18403" i="1" s="1"/>
  <c r="O18404" i="1" s="1"/>
  <c r="O18405" i="1" s="1"/>
  <c r="O18406" i="1" s="1"/>
  <c r="O18407" i="1" s="1"/>
  <c r="O18408" i="1" s="1"/>
  <c r="O18409" i="1" s="1"/>
  <c r="O18410" i="1" s="1"/>
  <c r="O18411" i="1" s="1"/>
  <c r="O18412" i="1" s="1"/>
  <c r="O18413" i="1" s="1"/>
  <c r="O18414" i="1" s="1"/>
  <c r="O18415" i="1" s="1"/>
  <c r="O18416" i="1" s="1"/>
  <c r="O18417" i="1" s="1"/>
  <c r="O18418" i="1" s="1"/>
  <c r="O18419" i="1" s="1"/>
  <c r="O18420" i="1" s="1"/>
  <c r="O18421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<sst xmlns="http://schemas.openxmlformats.org/spreadsheetml/2006/main" count="9" uniqueCount="7">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</sst>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9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sheet1!$J$1:$J$18421</c:f>
              <c:numCache>
                <c:formatCode>General</c:formatCode>
                <c:ptCount val="184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</c:numCache>
            </c:numRef>
          </c:xVal>
          <c:yVal>
            <c:numRef>
              <c:f>sheet1!$K$1:$K$18421</c:f>
              <c:numCache>
                <c:formatCode>General</c:formatCode>
                <c:ptCount val="18421"/>
                <c:pt idx="0">
                  <c:v>0</c:v>
                </c:pt>
                <c:pt idx="1">
                  <c:v>-2.205E-2</c:v>
                </c:pt>
                <c:pt idx="2">
                  <c:v>-2.205E-2</c:v>
                </c:pt>
                <c:pt idx="3">
                  <c:v>-2.205E-2</c:v>
                </c:pt>
                <c:pt idx="4">
                  <c:v>-2.205E-2</c:v>
                </c:pt>
                <c:pt idx="5">
                  <c:v>-5.5999999999999999E-3</c:v>
                </c:pt>
                <c:pt idx="6">
                  <c:v>-3.0275E-2</c:v>
                </c:pt>
                <c:pt idx="7">
                  <c:v>-1.3825E-2</c:v>
                </c:pt>
                <c:pt idx="8">
                  <c:v>-3.0275E-2</c:v>
                </c:pt>
                <c:pt idx="9">
                  <c:v>-2.205E-2</c:v>
                </c:pt>
                <c:pt idx="10">
                  <c:v>-3.0275E-2</c:v>
                </c:pt>
                <c:pt idx="11">
                  <c:v>2.6250000000000002E-3</c:v>
                </c:pt>
                <c:pt idx="12">
                  <c:v>-2.205E-2</c:v>
                </c:pt>
                <c:pt idx="13">
                  <c:v>-3.0275E-2</c:v>
                </c:pt>
                <c:pt idx="14">
                  <c:v>-2.205E-2</c:v>
                </c:pt>
                <c:pt idx="15">
                  <c:v>-5.4949999999999999E-2</c:v>
                </c:pt>
                <c:pt idx="16">
                  <c:v>-3.0275E-2</c:v>
                </c:pt>
                <c:pt idx="17">
                  <c:v>-1.3825E-2</c:v>
                </c:pt>
                <c:pt idx="18">
                  <c:v>2.6250000000000002E-3</c:v>
                </c:pt>
                <c:pt idx="19">
                  <c:v>-1.3825E-2</c:v>
                </c:pt>
                <c:pt idx="20">
                  <c:v>-1.3825E-2</c:v>
                </c:pt>
                <c:pt idx="21">
                  <c:v>2.6250000000000002E-3</c:v>
                </c:pt>
                <c:pt idx="22">
                  <c:v>-5.5999999999999999E-3</c:v>
                </c:pt>
                <c:pt idx="23">
                  <c:v>1.085E-2</c:v>
                </c:pt>
                <c:pt idx="24">
                  <c:v>-5.5999999999999999E-3</c:v>
                </c:pt>
                <c:pt idx="25">
                  <c:v>-3.0275E-2</c:v>
                </c:pt>
                <c:pt idx="26">
                  <c:v>-4.6725000000000003E-2</c:v>
                </c:pt>
                <c:pt idx="27">
                  <c:v>-1.3825E-2</c:v>
                </c:pt>
                <c:pt idx="28">
                  <c:v>-3.85E-2</c:v>
                </c:pt>
                <c:pt idx="29">
                  <c:v>-5.5999999999999999E-3</c:v>
                </c:pt>
                <c:pt idx="30">
                  <c:v>-1.3825E-2</c:v>
                </c:pt>
                <c:pt idx="31">
                  <c:v>-5.5999999999999999E-3</c:v>
                </c:pt>
                <c:pt idx="32">
                  <c:v>-3.0275E-2</c:v>
                </c:pt>
                <c:pt idx="33">
                  <c:v>-1.3825E-2</c:v>
                </c:pt>
                <c:pt idx="34">
                  <c:v>-1.3825E-2</c:v>
                </c:pt>
                <c:pt idx="35">
                  <c:v>-2.205E-2</c:v>
                </c:pt>
                <c:pt idx="36">
                  <c:v>-3.85E-2</c:v>
                </c:pt>
                <c:pt idx="37">
                  <c:v>-2.205E-2</c:v>
                </c:pt>
                <c:pt idx="38">
                  <c:v>-2.205E-2</c:v>
                </c:pt>
                <c:pt idx="39">
                  <c:v>-2.205E-2</c:v>
                </c:pt>
                <c:pt idx="40">
                  <c:v>-3.85E-2</c:v>
                </c:pt>
                <c:pt idx="41">
                  <c:v>-1.3825E-2</c:v>
                </c:pt>
                <c:pt idx="42">
                  <c:v>1.9075000000000002E-2</c:v>
                </c:pt>
                <c:pt idx="43">
                  <c:v>-1.3825E-2</c:v>
                </c:pt>
                <c:pt idx="44">
                  <c:v>-3.85E-2</c:v>
                </c:pt>
                <c:pt idx="45">
                  <c:v>-2.205E-2</c:v>
                </c:pt>
                <c:pt idx="46">
                  <c:v>-2.205E-2</c:v>
                </c:pt>
                <c:pt idx="47">
                  <c:v>-1.3825E-2</c:v>
                </c:pt>
                <c:pt idx="48">
                  <c:v>-5.5999999999999999E-3</c:v>
                </c:pt>
                <c:pt idx="49">
                  <c:v>-1.3825E-2</c:v>
                </c:pt>
                <c:pt idx="50">
                  <c:v>-6.3175000000000009E-2</c:v>
                </c:pt>
                <c:pt idx="51">
                  <c:v>-1.3825E-2</c:v>
                </c:pt>
                <c:pt idx="52">
                  <c:v>-5.5999999999999999E-3</c:v>
                </c:pt>
                <c:pt idx="53">
                  <c:v>-1.3825E-2</c:v>
                </c:pt>
                <c:pt idx="54">
                  <c:v>-2.205E-2</c:v>
                </c:pt>
                <c:pt idx="55">
                  <c:v>-2.205E-2</c:v>
                </c:pt>
                <c:pt idx="56">
                  <c:v>-3.0275E-2</c:v>
                </c:pt>
                <c:pt idx="57">
                  <c:v>-3.85E-2</c:v>
                </c:pt>
                <c:pt idx="58">
                  <c:v>-1.3825E-2</c:v>
                </c:pt>
                <c:pt idx="59">
                  <c:v>-5.5999999999999999E-3</c:v>
                </c:pt>
                <c:pt idx="60">
                  <c:v>-1.3825E-2</c:v>
                </c:pt>
                <c:pt idx="61">
                  <c:v>-3.0275E-2</c:v>
                </c:pt>
                <c:pt idx="62">
                  <c:v>-2.205E-2</c:v>
                </c:pt>
                <c:pt idx="63">
                  <c:v>-5.5999999999999999E-3</c:v>
                </c:pt>
                <c:pt idx="64">
                  <c:v>-3.0275E-2</c:v>
                </c:pt>
                <c:pt idx="65">
                  <c:v>-1.3825E-2</c:v>
                </c:pt>
                <c:pt idx="66">
                  <c:v>-3.0275E-2</c:v>
                </c:pt>
                <c:pt idx="67">
                  <c:v>-1.3825E-2</c:v>
                </c:pt>
                <c:pt idx="68">
                  <c:v>-5.5999999999999999E-3</c:v>
                </c:pt>
                <c:pt idx="69">
                  <c:v>-1.3825E-2</c:v>
                </c:pt>
                <c:pt idx="70">
                  <c:v>-3.0275E-2</c:v>
                </c:pt>
                <c:pt idx="71">
                  <c:v>-1.3825E-2</c:v>
                </c:pt>
                <c:pt idx="72">
                  <c:v>-1.3825E-2</c:v>
                </c:pt>
                <c:pt idx="73">
                  <c:v>-4.6725000000000003E-2</c:v>
                </c:pt>
                <c:pt idx="74">
                  <c:v>-3.0275E-2</c:v>
                </c:pt>
                <c:pt idx="75">
                  <c:v>-2.205E-2</c:v>
                </c:pt>
                <c:pt idx="76">
                  <c:v>-5.5999999999999999E-3</c:v>
                </c:pt>
                <c:pt idx="77">
                  <c:v>2.6250000000000002E-3</c:v>
                </c:pt>
                <c:pt idx="78">
                  <c:v>-2.205E-2</c:v>
                </c:pt>
                <c:pt idx="79">
                  <c:v>-2.205E-2</c:v>
                </c:pt>
                <c:pt idx="80">
                  <c:v>-2.205E-2</c:v>
                </c:pt>
                <c:pt idx="81">
                  <c:v>-6.3175000000000009E-2</c:v>
                </c:pt>
                <c:pt idx="82">
                  <c:v>-5.5999999999999999E-3</c:v>
                </c:pt>
                <c:pt idx="83">
                  <c:v>-3.0275E-2</c:v>
                </c:pt>
                <c:pt idx="84">
                  <c:v>1.9075000000000002E-2</c:v>
                </c:pt>
                <c:pt idx="85">
                  <c:v>-1.3825E-2</c:v>
                </c:pt>
                <c:pt idx="86">
                  <c:v>-1.3825E-2</c:v>
                </c:pt>
                <c:pt idx="87">
                  <c:v>-3.0275E-2</c:v>
                </c:pt>
                <c:pt idx="88">
                  <c:v>-3.0275E-2</c:v>
                </c:pt>
                <c:pt idx="89">
                  <c:v>-1.3825E-2</c:v>
                </c:pt>
                <c:pt idx="90">
                  <c:v>-2.205E-2</c:v>
                </c:pt>
                <c:pt idx="91">
                  <c:v>-2.205E-2</c:v>
                </c:pt>
                <c:pt idx="92">
                  <c:v>-5.5999999999999999E-3</c:v>
                </c:pt>
                <c:pt idx="93">
                  <c:v>-3.0275E-2</c:v>
                </c:pt>
                <c:pt idx="94">
                  <c:v>-3.85E-2</c:v>
                </c:pt>
                <c:pt idx="95">
                  <c:v>-1.3825E-2</c:v>
                </c:pt>
                <c:pt idx="96">
                  <c:v>-5.5999999999999999E-3</c:v>
                </c:pt>
                <c:pt idx="97">
                  <c:v>-2.205E-2</c:v>
                </c:pt>
                <c:pt idx="98">
                  <c:v>-2.205E-2</c:v>
                </c:pt>
                <c:pt idx="99">
                  <c:v>-5.5999999999999999E-3</c:v>
                </c:pt>
                <c:pt idx="100">
                  <c:v>2.6250000000000002E-3</c:v>
                </c:pt>
                <c:pt idx="101">
                  <c:v>-2.205E-2</c:v>
                </c:pt>
                <c:pt idx="102">
                  <c:v>-3.85E-2</c:v>
                </c:pt>
                <c:pt idx="103">
                  <c:v>-2.205E-2</c:v>
                </c:pt>
                <c:pt idx="104">
                  <c:v>-3.0275E-2</c:v>
                </c:pt>
                <c:pt idx="105">
                  <c:v>-5.4949999999999999E-2</c:v>
                </c:pt>
                <c:pt idx="106">
                  <c:v>-2.205E-2</c:v>
                </c:pt>
                <c:pt idx="107">
                  <c:v>-1.3825E-2</c:v>
                </c:pt>
                <c:pt idx="108">
                  <c:v>1.085E-2</c:v>
                </c:pt>
                <c:pt idx="109">
                  <c:v>-5.5999999999999999E-3</c:v>
                </c:pt>
                <c:pt idx="110">
                  <c:v>-2.205E-2</c:v>
                </c:pt>
                <c:pt idx="111">
                  <c:v>-3.0275E-2</c:v>
                </c:pt>
                <c:pt idx="112">
                  <c:v>-2.205E-2</c:v>
                </c:pt>
                <c:pt idx="113">
                  <c:v>-2.205E-2</c:v>
                </c:pt>
                <c:pt idx="114">
                  <c:v>-2.205E-2</c:v>
                </c:pt>
                <c:pt idx="115">
                  <c:v>-5.5999999999999999E-3</c:v>
                </c:pt>
                <c:pt idx="116">
                  <c:v>-5.5999999999999999E-3</c:v>
                </c:pt>
                <c:pt idx="117">
                  <c:v>-1.3825E-2</c:v>
                </c:pt>
                <c:pt idx="118">
                  <c:v>-1.3825E-2</c:v>
                </c:pt>
                <c:pt idx="119">
                  <c:v>-3.0275E-2</c:v>
                </c:pt>
                <c:pt idx="120">
                  <c:v>-3.0275E-2</c:v>
                </c:pt>
                <c:pt idx="121">
                  <c:v>-3.85E-2</c:v>
                </c:pt>
                <c:pt idx="122">
                  <c:v>-1.3825E-2</c:v>
                </c:pt>
                <c:pt idx="123">
                  <c:v>2.6250000000000002E-3</c:v>
                </c:pt>
                <c:pt idx="124">
                  <c:v>-1.3825E-2</c:v>
                </c:pt>
                <c:pt idx="125">
                  <c:v>1.085E-2</c:v>
                </c:pt>
                <c:pt idx="126">
                  <c:v>-2.205E-2</c:v>
                </c:pt>
                <c:pt idx="127">
                  <c:v>-5.5999999999999999E-3</c:v>
                </c:pt>
                <c:pt idx="128">
                  <c:v>-3.85E-2</c:v>
                </c:pt>
                <c:pt idx="129">
                  <c:v>-3.85E-2</c:v>
                </c:pt>
                <c:pt idx="130">
                  <c:v>-3.0275E-2</c:v>
                </c:pt>
                <c:pt idx="131">
                  <c:v>-1.3825E-2</c:v>
                </c:pt>
                <c:pt idx="132">
                  <c:v>-1.3825E-2</c:v>
                </c:pt>
                <c:pt idx="133">
                  <c:v>1.085E-2</c:v>
                </c:pt>
                <c:pt idx="134">
                  <c:v>-2.205E-2</c:v>
                </c:pt>
                <c:pt idx="135">
                  <c:v>-1.3825E-2</c:v>
                </c:pt>
                <c:pt idx="136">
                  <c:v>-1.3825E-2</c:v>
                </c:pt>
                <c:pt idx="137">
                  <c:v>-2.205E-2</c:v>
                </c:pt>
                <c:pt idx="138">
                  <c:v>-3.0275E-2</c:v>
                </c:pt>
                <c:pt idx="139">
                  <c:v>-3.85E-2</c:v>
                </c:pt>
                <c:pt idx="140">
                  <c:v>-5.5999999999999999E-3</c:v>
                </c:pt>
                <c:pt idx="141">
                  <c:v>-1.3825E-2</c:v>
                </c:pt>
                <c:pt idx="142">
                  <c:v>-1.3825E-2</c:v>
                </c:pt>
                <c:pt idx="143">
                  <c:v>-2.205E-2</c:v>
                </c:pt>
                <c:pt idx="144">
                  <c:v>-2.205E-2</c:v>
                </c:pt>
                <c:pt idx="145">
                  <c:v>-5.5999999999999999E-3</c:v>
                </c:pt>
                <c:pt idx="146">
                  <c:v>-5.5999999999999999E-3</c:v>
                </c:pt>
                <c:pt idx="147">
                  <c:v>-3.85E-2</c:v>
                </c:pt>
                <c:pt idx="148">
                  <c:v>-3.0275E-2</c:v>
                </c:pt>
                <c:pt idx="149">
                  <c:v>-5.5999999999999999E-3</c:v>
                </c:pt>
                <c:pt idx="150">
                  <c:v>-3.0275E-2</c:v>
                </c:pt>
                <c:pt idx="151">
                  <c:v>-1.3825E-2</c:v>
                </c:pt>
                <c:pt idx="152">
                  <c:v>2.6250000000000002E-3</c:v>
                </c:pt>
                <c:pt idx="153">
                  <c:v>-1.3825E-2</c:v>
                </c:pt>
                <c:pt idx="154">
                  <c:v>-3.0275E-2</c:v>
                </c:pt>
                <c:pt idx="155">
                  <c:v>-5.5999999999999999E-3</c:v>
                </c:pt>
                <c:pt idx="156">
                  <c:v>-1.3825E-2</c:v>
                </c:pt>
                <c:pt idx="157">
                  <c:v>-1.3825E-2</c:v>
                </c:pt>
                <c:pt idx="158">
                  <c:v>-3.0275E-2</c:v>
                </c:pt>
                <c:pt idx="159">
                  <c:v>-2.205E-2</c:v>
                </c:pt>
                <c:pt idx="160">
                  <c:v>-5.4949999999999999E-2</c:v>
                </c:pt>
                <c:pt idx="161">
                  <c:v>-1.3825E-2</c:v>
                </c:pt>
                <c:pt idx="162">
                  <c:v>2.6250000000000002E-3</c:v>
                </c:pt>
                <c:pt idx="163">
                  <c:v>-3.85E-2</c:v>
                </c:pt>
                <c:pt idx="164">
                  <c:v>-5.4949999999999999E-2</c:v>
                </c:pt>
                <c:pt idx="165">
                  <c:v>-2.205E-2</c:v>
                </c:pt>
                <c:pt idx="166">
                  <c:v>-6.3175000000000009E-2</c:v>
                </c:pt>
                <c:pt idx="167">
                  <c:v>-5.4949999999999999E-2</c:v>
                </c:pt>
                <c:pt idx="168">
                  <c:v>-3.85E-2</c:v>
                </c:pt>
                <c:pt idx="169">
                  <c:v>-5.4949999999999999E-2</c:v>
                </c:pt>
                <c:pt idx="170">
                  <c:v>-4.6725000000000003E-2</c:v>
                </c:pt>
                <c:pt idx="171">
                  <c:v>-5.4949999999999999E-2</c:v>
                </c:pt>
                <c:pt idx="172">
                  <c:v>-5.4949999999999999E-2</c:v>
                </c:pt>
                <c:pt idx="173">
                  <c:v>-6.3175000000000009E-2</c:v>
                </c:pt>
                <c:pt idx="174">
                  <c:v>-5.4949999999999999E-2</c:v>
                </c:pt>
                <c:pt idx="175">
                  <c:v>-5.4949999999999999E-2</c:v>
                </c:pt>
                <c:pt idx="176">
                  <c:v>-6.3175000000000009E-2</c:v>
                </c:pt>
                <c:pt idx="177">
                  <c:v>-7.1400000000000005E-2</c:v>
                </c:pt>
                <c:pt idx="178">
                  <c:v>-7.1400000000000005E-2</c:v>
                </c:pt>
                <c:pt idx="179">
                  <c:v>-5.4949999999999999E-2</c:v>
                </c:pt>
                <c:pt idx="180">
                  <c:v>-7.9625000000000001E-2</c:v>
                </c:pt>
                <c:pt idx="181">
                  <c:v>-4.6725000000000003E-2</c:v>
                </c:pt>
                <c:pt idx="182">
                  <c:v>-6.3175000000000009E-2</c:v>
                </c:pt>
                <c:pt idx="183">
                  <c:v>-8.7850000000000011E-2</c:v>
                </c:pt>
                <c:pt idx="184">
                  <c:v>-7.1400000000000005E-2</c:v>
                </c:pt>
                <c:pt idx="185">
                  <c:v>-8.7850000000000011E-2</c:v>
                </c:pt>
                <c:pt idx="186">
                  <c:v>-7.9625000000000001E-2</c:v>
                </c:pt>
                <c:pt idx="187">
                  <c:v>-7.9625000000000001E-2</c:v>
                </c:pt>
                <c:pt idx="188">
                  <c:v>-7.9625000000000001E-2</c:v>
                </c:pt>
                <c:pt idx="189">
                  <c:v>-8.7850000000000011E-2</c:v>
                </c:pt>
                <c:pt idx="190">
                  <c:v>-6.3175000000000009E-2</c:v>
                </c:pt>
                <c:pt idx="191">
                  <c:v>-9.6049999999999996E-2</c:v>
                </c:pt>
                <c:pt idx="192">
                  <c:v>-0.10427500000000001</c:v>
                </c:pt>
                <c:pt idx="193">
                  <c:v>-7.9625000000000001E-2</c:v>
                </c:pt>
                <c:pt idx="194">
                  <c:v>-9.6049999999999996E-2</c:v>
                </c:pt>
                <c:pt idx="195">
                  <c:v>-9.6049999999999996E-2</c:v>
                </c:pt>
                <c:pt idx="196">
                  <c:v>-7.9625000000000001E-2</c:v>
                </c:pt>
                <c:pt idx="197">
                  <c:v>-9.6049999999999996E-2</c:v>
                </c:pt>
                <c:pt idx="198">
                  <c:v>-0.120725</c:v>
                </c:pt>
                <c:pt idx="199">
                  <c:v>-9.6049999999999996E-2</c:v>
                </c:pt>
                <c:pt idx="200">
                  <c:v>-7.9625000000000001E-2</c:v>
                </c:pt>
                <c:pt idx="201">
                  <c:v>-7.9625000000000001E-2</c:v>
                </c:pt>
                <c:pt idx="202">
                  <c:v>-9.6049999999999996E-2</c:v>
                </c:pt>
                <c:pt idx="203">
                  <c:v>-7.1400000000000005E-2</c:v>
                </c:pt>
                <c:pt idx="204">
                  <c:v>-8.7850000000000011E-2</c:v>
                </c:pt>
                <c:pt idx="205">
                  <c:v>-8.7850000000000011E-2</c:v>
                </c:pt>
                <c:pt idx="206">
                  <c:v>-7.1400000000000005E-2</c:v>
                </c:pt>
                <c:pt idx="207">
                  <c:v>-8.7850000000000011E-2</c:v>
                </c:pt>
                <c:pt idx="208">
                  <c:v>-0.10427500000000001</c:v>
                </c:pt>
                <c:pt idx="209">
                  <c:v>-8.7850000000000011E-2</c:v>
                </c:pt>
                <c:pt idx="210">
                  <c:v>-9.6049999999999996E-2</c:v>
                </c:pt>
                <c:pt idx="211">
                  <c:v>-8.7850000000000011E-2</c:v>
                </c:pt>
                <c:pt idx="212">
                  <c:v>-7.9625000000000001E-2</c:v>
                </c:pt>
                <c:pt idx="213">
                  <c:v>-7.9625000000000001E-2</c:v>
                </c:pt>
                <c:pt idx="214">
                  <c:v>-7.1400000000000005E-2</c:v>
                </c:pt>
                <c:pt idx="215">
                  <c:v>-6.3175000000000009E-2</c:v>
                </c:pt>
                <c:pt idx="216">
                  <c:v>-9.6049999999999996E-2</c:v>
                </c:pt>
                <c:pt idx="217">
                  <c:v>-7.9625000000000001E-2</c:v>
                </c:pt>
                <c:pt idx="218">
                  <c:v>-7.1400000000000005E-2</c:v>
                </c:pt>
                <c:pt idx="219">
                  <c:v>-7.1400000000000005E-2</c:v>
                </c:pt>
                <c:pt idx="220">
                  <c:v>-3.85E-2</c:v>
                </c:pt>
                <c:pt idx="221">
                  <c:v>-2.205E-2</c:v>
                </c:pt>
                <c:pt idx="222">
                  <c:v>-1.3825E-2</c:v>
                </c:pt>
                <c:pt idx="223">
                  <c:v>-1.3825E-2</c:v>
                </c:pt>
                <c:pt idx="224">
                  <c:v>-3.0275E-2</c:v>
                </c:pt>
                <c:pt idx="225">
                  <c:v>-3.85E-2</c:v>
                </c:pt>
                <c:pt idx="226">
                  <c:v>-2.205E-2</c:v>
                </c:pt>
                <c:pt idx="227">
                  <c:v>-3.0275E-2</c:v>
                </c:pt>
                <c:pt idx="228">
                  <c:v>-4.6725000000000003E-2</c:v>
                </c:pt>
                <c:pt idx="229">
                  <c:v>-5.5999999999999999E-3</c:v>
                </c:pt>
                <c:pt idx="230">
                  <c:v>1.085E-2</c:v>
                </c:pt>
                <c:pt idx="231">
                  <c:v>1.085E-2</c:v>
                </c:pt>
                <c:pt idx="232">
                  <c:v>1.9075000000000002E-2</c:v>
                </c:pt>
                <c:pt idx="233">
                  <c:v>3.5500000000000004E-2</c:v>
                </c:pt>
                <c:pt idx="234">
                  <c:v>5.1949999999999996E-2</c:v>
                </c:pt>
                <c:pt idx="235">
                  <c:v>5.1949999999999996E-2</c:v>
                </c:pt>
                <c:pt idx="236">
                  <c:v>6.8400000000000002E-2</c:v>
                </c:pt>
                <c:pt idx="237">
                  <c:v>4.3725E-2</c:v>
                </c:pt>
                <c:pt idx="238">
                  <c:v>8.4849999999999995E-2</c:v>
                </c:pt>
                <c:pt idx="239">
                  <c:v>8.4849999999999995E-2</c:v>
                </c:pt>
                <c:pt idx="240">
                  <c:v>9.3075000000000005E-2</c:v>
                </c:pt>
                <c:pt idx="241">
                  <c:v>9.3075000000000005E-2</c:v>
                </c:pt>
                <c:pt idx="242">
                  <c:v>0.11774999999999999</c:v>
                </c:pt>
                <c:pt idx="243">
                  <c:v>0.11774999999999999</c:v>
                </c:pt>
                <c:pt idx="244">
                  <c:v>0.15062500000000001</c:v>
                </c:pt>
                <c:pt idx="245">
                  <c:v>0.15885000000000002</c:v>
                </c:pt>
                <c:pt idx="246">
                  <c:v>0.1424</c:v>
                </c:pt>
                <c:pt idx="247">
                  <c:v>0.15062500000000001</c:v>
                </c:pt>
                <c:pt idx="248">
                  <c:v>0.17530000000000001</c:v>
                </c:pt>
                <c:pt idx="249">
                  <c:v>0.19175</c:v>
                </c:pt>
                <c:pt idx="250">
                  <c:v>0.19997499999999999</c:v>
                </c:pt>
                <c:pt idx="251">
                  <c:v>0.22464999999999999</c:v>
                </c:pt>
                <c:pt idx="252">
                  <c:v>0.24109999999999998</c:v>
                </c:pt>
                <c:pt idx="253">
                  <c:v>0.257525</c:v>
                </c:pt>
                <c:pt idx="254">
                  <c:v>0.27397500000000002</c:v>
                </c:pt>
                <c:pt idx="255">
                  <c:v>0.27397500000000002</c:v>
                </c:pt>
                <c:pt idx="256">
                  <c:v>0.24932499999999999</c:v>
                </c:pt>
                <c:pt idx="257">
                  <c:v>0.29042499999999999</c:v>
                </c:pt>
                <c:pt idx="258">
                  <c:v>0.31509999999999999</c:v>
                </c:pt>
                <c:pt idx="259">
                  <c:v>0.33155000000000001</c:v>
                </c:pt>
                <c:pt idx="260">
                  <c:v>0.31509999999999999</c:v>
                </c:pt>
                <c:pt idx="261">
                  <c:v>0.34799999999999998</c:v>
                </c:pt>
                <c:pt idx="262">
                  <c:v>0.33977499999999999</c:v>
                </c:pt>
                <c:pt idx="263">
                  <c:v>0.36445</c:v>
                </c:pt>
                <c:pt idx="264">
                  <c:v>0.33977499999999999</c:v>
                </c:pt>
                <c:pt idx="265">
                  <c:v>0.35622500000000001</c:v>
                </c:pt>
                <c:pt idx="266">
                  <c:v>0.36445</c:v>
                </c:pt>
                <c:pt idx="267">
                  <c:v>0.3891</c:v>
                </c:pt>
                <c:pt idx="268">
                  <c:v>0.40555000000000002</c:v>
                </c:pt>
                <c:pt idx="269">
                  <c:v>0.36445</c:v>
                </c:pt>
                <c:pt idx="270">
                  <c:v>0.38087500000000002</c:v>
                </c:pt>
                <c:pt idx="271">
                  <c:v>0.38087500000000002</c:v>
                </c:pt>
                <c:pt idx="272">
                  <c:v>0.33977499999999999</c:v>
                </c:pt>
                <c:pt idx="273">
                  <c:v>0.37265000000000004</c:v>
                </c:pt>
                <c:pt idx="274">
                  <c:v>0.37265000000000004</c:v>
                </c:pt>
                <c:pt idx="275">
                  <c:v>0.35622500000000001</c:v>
                </c:pt>
                <c:pt idx="276">
                  <c:v>0.37265000000000004</c:v>
                </c:pt>
                <c:pt idx="277">
                  <c:v>0.40555000000000002</c:v>
                </c:pt>
                <c:pt idx="278">
                  <c:v>0.38087500000000002</c:v>
                </c:pt>
                <c:pt idx="279">
                  <c:v>0.37265000000000004</c:v>
                </c:pt>
                <c:pt idx="280">
                  <c:v>0.39732500000000004</c:v>
                </c:pt>
                <c:pt idx="281">
                  <c:v>0.39732500000000004</c:v>
                </c:pt>
                <c:pt idx="282">
                  <c:v>0.3891</c:v>
                </c:pt>
                <c:pt idx="283">
                  <c:v>0.38087500000000002</c:v>
                </c:pt>
                <c:pt idx="284">
                  <c:v>0.36445</c:v>
                </c:pt>
                <c:pt idx="285">
                  <c:v>0.37265000000000004</c:v>
                </c:pt>
                <c:pt idx="286">
                  <c:v>0.38087500000000002</c:v>
                </c:pt>
                <c:pt idx="287">
                  <c:v>0.39732500000000004</c:v>
                </c:pt>
                <c:pt idx="288">
                  <c:v>0.36445</c:v>
                </c:pt>
                <c:pt idx="289">
                  <c:v>0.34799999999999998</c:v>
                </c:pt>
                <c:pt idx="290">
                  <c:v>0.34799999999999998</c:v>
                </c:pt>
                <c:pt idx="291">
                  <c:v>0.33977499999999999</c:v>
                </c:pt>
                <c:pt idx="292">
                  <c:v>0.36445</c:v>
                </c:pt>
                <c:pt idx="293">
                  <c:v>0.34799999999999998</c:v>
                </c:pt>
                <c:pt idx="294">
                  <c:v>0.36445</c:v>
                </c:pt>
                <c:pt idx="295">
                  <c:v>0.34799999999999998</c:v>
                </c:pt>
                <c:pt idx="296">
                  <c:v>0.36445</c:v>
                </c:pt>
                <c:pt idx="297">
                  <c:v>0.31509999999999999</c:v>
                </c:pt>
                <c:pt idx="298">
                  <c:v>0.33977499999999999</c:v>
                </c:pt>
                <c:pt idx="299">
                  <c:v>0.32332499999999997</c:v>
                </c:pt>
                <c:pt idx="300">
                  <c:v>0.30687500000000001</c:v>
                </c:pt>
                <c:pt idx="301">
                  <c:v>0.31509999999999999</c:v>
                </c:pt>
                <c:pt idx="302">
                  <c:v>0.26575000000000004</c:v>
                </c:pt>
                <c:pt idx="303">
                  <c:v>0.28220000000000001</c:v>
                </c:pt>
                <c:pt idx="304">
                  <c:v>0.26575000000000004</c:v>
                </c:pt>
                <c:pt idx="305">
                  <c:v>0.24932499999999999</c:v>
                </c:pt>
                <c:pt idx="306">
                  <c:v>0.232875</c:v>
                </c:pt>
                <c:pt idx="307">
                  <c:v>0.22464999999999999</c:v>
                </c:pt>
                <c:pt idx="308">
                  <c:v>0.19997499999999999</c:v>
                </c:pt>
                <c:pt idx="309">
                  <c:v>0.167075</c:v>
                </c:pt>
                <c:pt idx="310">
                  <c:v>0.13420000000000001</c:v>
                </c:pt>
                <c:pt idx="311">
                  <c:v>0.125975</c:v>
                </c:pt>
                <c:pt idx="312">
                  <c:v>0.15062500000000001</c:v>
                </c:pt>
                <c:pt idx="313">
                  <c:v>0.1013</c:v>
                </c:pt>
                <c:pt idx="314">
                  <c:v>8.4849999999999995E-2</c:v>
                </c:pt>
                <c:pt idx="315">
                  <c:v>3.5500000000000004E-2</c:v>
                </c:pt>
                <c:pt idx="316">
                  <c:v>2.7275000000000001E-2</c:v>
                </c:pt>
                <c:pt idx="317">
                  <c:v>-3.0275E-2</c:v>
                </c:pt>
                <c:pt idx="318">
                  <c:v>-2.205E-2</c:v>
                </c:pt>
                <c:pt idx="319">
                  <c:v>-4.6725000000000003E-2</c:v>
                </c:pt>
                <c:pt idx="320">
                  <c:v>-9.6049999999999996E-2</c:v>
                </c:pt>
                <c:pt idx="321">
                  <c:v>-0.11249999999999999</c:v>
                </c:pt>
                <c:pt idx="322">
                  <c:v>-0.15362500000000001</c:v>
                </c:pt>
                <c:pt idx="323">
                  <c:v>-0.186525</c:v>
                </c:pt>
                <c:pt idx="324">
                  <c:v>-0.211175</c:v>
                </c:pt>
                <c:pt idx="325">
                  <c:v>-0.24407500000000001</c:v>
                </c:pt>
                <c:pt idx="326">
                  <c:v>-0.29342499999999999</c:v>
                </c:pt>
                <c:pt idx="327">
                  <c:v>-0.26874999999999999</c:v>
                </c:pt>
                <c:pt idx="328">
                  <c:v>-0.31809999999999999</c:v>
                </c:pt>
                <c:pt idx="329">
                  <c:v>-0.35097499999999998</c:v>
                </c:pt>
                <c:pt idx="330">
                  <c:v>-0.40032499999999999</c:v>
                </c:pt>
                <c:pt idx="331">
                  <c:v>-0.3921</c:v>
                </c:pt>
                <c:pt idx="332">
                  <c:v>-0.3921</c:v>
                </c:pt>
                <c:pt idx="333">
                  <c:v>-0.44145000000000001</c:v>
                </c:pt>
                <c:pt idx="334">
                  <c:v>-0.44964999999999994</c:v>
                </c:pt>
                <c:pt idx="335">
                  <c:v>-0.46610000000000001</c:v>
                </c:pt>
                <c:pt idx="336">
                  <c:v>-0.49899999999999994</c:v>
                </c:pt>
                <c:pt idx="337">
                  <c:v>-0.51545000000000007</c:v>
                </c:pt>
                <c:pt idx="338">
                  <c:v>-0.55657500000000004</c:v>
                </c:pt>
                <c:pt idx="339">
                  <c:v>-0.59767500000000007</c:v>
                </c:pt>
                <c:pt idx="340">
                  <c:v>-0.60589999999999999</c:v>
                </c:pt>
                <c:pt idx="341">
                  <c:v>-0.64702500000000007</c:v>
                </c:pt>
                <c:pt idx="342">
                  <c:v>-0.65525</c:v>
                </c:pt>
                <c:pt idx="343">
                  <c:v>-0.70457499999999995</c:v>
                </c:pt>
                <c:pt idx="344">
                  <c:v>-0.72102499999999992</c:v>
                </c:pt>
                <c:pt idx="345">
                  <c:v>-0.71279999999999999</c:v>
                </c:pt>
                <c:pt idx="346">
                  <c:v>-0.74570000000000003</c:v>
                </c:pt>
                <c:pt idx="347">
                  <c:v>-0.77860000000000007</c:v>
                </c:pt>
                <c:pt idx="348">
                  <c:v>-0.79502500000000009</c:v>
                </c:pt>
                <c:pt idx="349">
                  <c:v>-0.81147500000000006</c:v>
                </c:pt>
                <c:pt idx="350">
                  <c:v>-0.81147500000000006</c:v>
                </c:pt>
                <c:pt idx="351">
                  <c:v>-0.81969999999999998</c:v>
                </c:pt>
                <c:pt idx="352">
                  <c:v>-0.82792500000000002</c:v>
                </c:pt>
                <c:pt idx="353">
                  <c:v>-0.83614999999999995</c:v>
                </c:pt>
                <c:pt idx="354">
                  <c:v>-0.86082499999999995</c:v>
                </c:pt>
                <c:pt idx="355">
                  <c:v>-0.86082499999999995</c:v>
                </c:pt>
                <c:pt idx="356">
                  <c:v>-0.86904999999999999</c:v>
                </c:pt>
                <c:pt idx="357">
                  <c:v>-0.87727499999999992</c:v>
                </c:pt>
                <c:pt idx="358">
                  <c:v>-0.88549999999999995</c:v>
                </c:pt>
                <c:pt idx="359">
                  <c:v>-0.8937250000000001</c:v>
                </c:pt>
                <c:pt idx="360">
                  <c:v>-0.87727499999999992</c:v>
                </c:pt>
                <c:pt idx="361">
                  <c:v>-0.8937250000000001</c:v>
                </c:pt>
                <c:pt idx="362">
                  <c:v>-0.87727499999999992</c:v>
                </c:pt>
                <c:pt idx="363">
                  <c:v>-0.86082499999999995</c:v>
                </c:pt>
                <c:pt idx="364">
                  <c:v>-0.85260000000000002</c:v>
                </c:pt>
                <c:pt idx="365">
                  <c:v>-0.84437499999999999</c:v>
                </c:pt>
                <c:pt idx="366">
                  <c:v>-0.84437499999999999</c:v>
                </c:pt>
                <c:pt idx="367">
                  <c:v>-0.84437499999999999</c:v>
                </c:pt>
                <c:pt idx="368">
                  <c:v>-0.82792500000000002</c:v>
                </c:pt>
                <c:pt idx="369">
                  <c:v>-0.82792500000000002</c:v>
                </c:pt>
                <c:pt idx="370">
                  <c:v>-0.81969999999999998</c:v>
                </c:pt>
                <c:pt idx="371">
                  <c:v>-0.81147500000000006</c:v>
                </c:pt>
                <c:pt idx="372">
                  <c:v>-0.76214999999999999</c:v>
                </c:pt>
                <c:pt idx="373">
                  <c:v>-0.77860000000000007</c:v>
                </c:pt>
                <c:pt idx="374">
                  <c:v>-0.76214999999999999</c:v>
                </c:pt>
                <c:pt idx="375">
                  <c:v>-0.75392499999999996</c:v>
                </c:pt>
                <c:pt idx="376">
                  <c:v>-0.73747499999999999</c:v>
                </c:pt>
                <c:pt idx="377">
                  <c:v>-0.72102499999999992</c:v>
                </c:pt>
                <c:pt idx="378">
                  <c:v>-0.69635000000000002</c:v>
                </c:pt>
                <c:pt idx="379">
                  <c:v>-0.68812499999999999</c:v>
                </c:pt>
                <c:pt idx="380">
                  <c:v>-0.68812499999999999</c:v>
                </c:pt>
                <c:pt idx="381">
                  <c:v>-0.66347500000000004</c:v>
                </c:pt>
                <c:pt idx="382">
                  <c:v>-0.630575</c:v>
                </c:pt>
                <c:pt idx="383">
                  <c:v>-0.62234999999999996</c:v>
                </c:pt>
                <c:pt idx="384">
                  <c:v>-0.61412500000000003</c:v>
                </c:pt>
                <c:pt idx="385">
                  <c:v>-0.58122499999999999</c:v>
                </c:pt>
                <c:pt idx="386">
                  <c:v>-0.53190000000000004</c:v>
                </c:pt>
                <c:pt idx="387">
                  <c:v>-0.53190000000000004</c:v>
                </c:pt>
                <c:pt idx="388">
                  <c:v>-0.51545000000000007</c:v>
                </c:pt>
                <c:pt idx="389">
                  <c:v>-0.51545000000000007</c:v>
                </c:pt>
                <c:pt idx="390">
                  <c:v>-0.46610000000000001</c:v>
                </c:pt>
                <c:pt idx="391">
                  <c:v>-0.43322500000000003</c:v>
                </c:pt>
                <c:pt idx="392">
                  <c:v>-0.40854999999999997</c:v>
                </c:pt>
                <c:pt idx="393">
                  <c:v>-0.3921</c:v>
                </c:pt>
                <c:pt idx="394">
                  <c:v>-0.37564999999999998</c:v>
                </c:pt>
                <c:pt idx="395">
                  <c:v>-0.33452500000000002</c:v>
                </c:pt>
                <c:pt idx="396">
                  <c:v>-0.30165000000000003</c:v>
                </c:pt>
                <c:pt idx="397">
                  <c:v>-0.25230000000000002</c:v>
                </c:pt>
                <c:pt idx="398">
                  <c:v>-0.211175</c:v>
                </c:pt>
                <c:pt idx="399">
                  <c:v>-0.16184999999999999</c:v>
                </c:pt>
                <c:pt idx="400">
                  <c:v>-0.13717499999999999</c:v>
                </c:pt>
                <c:pt idx="401">
                  <c:v>-0.10427500000000001</c:v>
                </c:pt>
                <c:pt idx="402">
                  <c:v>-6.3175000000000009E-2</c:v>
                </c:pt>
                <c:pt idx="403">
                  <c:v>-2.205E-2</c:v>
                </c:pt>
                <c:pt idx="404">
                  <c:v>2.7275000000000001E-2</c:v>
                </c:pt>
                <c:pt idx="405">
                  <c:v>6.0174999999999999E-2</c:v>
                </c:pt>
                <c:pt idx="406">
                  <c:v>6.8400000000000002E-2</c:v>
                </c:pt>
                <c:pt idx="407">
                  <c:v>0.11774999999999999</c:v>
                </c:pt>
                <c:pt idx="408">
                  <c:v>0.167075</c:v>
                </c:pt>
                <c:pt idx="409">
                  <c:v>0.2082</c:v>
                </c:pt>
                <c:pt idx="410">
                  <c:v>0.27397500000000002</c:v>
                </c:pt>
                <c:pt idx="411">
                  <c:v>0.30687500000000001</c:v>
                </c:pt>
                <c:pt idx="412">
                  <c:v>0.32332499999999997</c:v>
                </c:pt>
                <c:pt idx="413">
                  <c:v>0.37265000000000004</c:v>
                </c:pt>
                <c:pt idx="414">
                  <c:v>0.42199999999999999</c:v>
                </c:pt>
                <c:pt idx="415">
                  <c:v>0.45490000000000003</c:v>
                </c:pt>
                <c:pt idx="416">
                  <c:v>0.496</c:v>
                </c:pt>
                <c:pt idx="417">
                  <c:v>0.55357500000000004</c:v>
                </c:pt>
                <c:pt idx="418">
                  <c:v>0.57825000000000004</c:v>
                </c:pt>
                <c:pt idx="419">
                  <c:v>0.60289999999999999</c:v>
                </c:pt>
                <c:pt idx="420">
                  <c:v>0.66870000000000007</c:v>
                </c:pt>
                <c:pt idx="421">
                  <c:v>0.66870000000000007</c:v>
                </c:pt>
                <c:pt idx="422">
                  <c:v>0.70982500000000004</c:v>
                </c:pt>
                <c:pt idx="423">
                  <c:v>0.77559999999999996</c:v>
                </c:pt>
                <c:pt idx="424">
                  <c:v>0.80027499999999996</c:v>
                </c:pt>
                <c:pt idx="425">
                  <c:v>0.84960000000000002</c:v>
                </c:pt>
                <c:pt idx="426">
                  <c:v>0.87427500000000002</c:v>
                </c:pt>
                <c:pt idx="427">
                  <c:v>0.89072499999999999</c:v>
                </c:pt>
                <c:pt idx="428">
                  <c:v>0.93185000000000007</c:v>
                </c:pt>
                <c:pt idx="429">
                  <c:v>0.94830000000000003</c:v>
                </c:pt>
                <c:pt idx="430">
                  <c:v>1.0058499999999999</c:v>
                </c:pt>
                <c:pt idx="431">
                  <c:v>0.9976250000000001</c:v>
                </c:pt>
                <c:pt idx="432">
                  <c:v>1.0305249999999999</c:v>
                </c:pt>
                <c:pt idx="433">
                  <c:v>1.0223</c:v>
                </c:pt>
                <c:pt idx="434">
                  <c:v>1.0880749999999999</c:v>
                </c:pt>
                <c:pt idx="435">
                  <c:v>1.0963000000000001</c:v>
                </c:pt>
                <c:pt idx="436">
                  <c:v>1.1292</c:v>
                </c:pt>
                <c:pt idx="437">
                  <c:v>1.1209749999999998</c:v>
                </c:pt>
                <c:pt idx="438">
                  <c:v>1.1374250000000001</c:v>
                </c:pt>
                <c:pt idx="439">
                  <c:v>1.1209749999999998</c:v>
                </c:pt>
                <c:pt idx="440">
                  <c:v>1.153875</c:v>
                </c:pt>
                <c:pt idx="441">
                  <c:v>1.1292</c:v>
                </c:pt>
                <c:pt idx="442">
                  <c:v>1.1703250000000001</c:v>
                </c:pt>
                <c:pt idx="443">
                  <c:v>1.1456500000000001</c:v>
                </c:pt>
                <c:pt idx="444">
                  <c:v>1.17855</c:v>
                </c:pt>
                <c:pt idx="445">
                  <c:v>1.17855</c:v>
                </c:pt>
                <c:pt idx="446">
                  <c:v>1.17855</c:v>
                </c:pt>
                <c:pt idx="447">
                  <c:v>1.1703250000000001</c:v>
                </c:pt>
                <c:pt idx="448">
                  <c:v>1.17855</c:v>
                </c:pt>
                <c:pt idx="449">
                  <c:v>1.1703250000000001</c:v>
                </c:pt>
                <c:pt idx="450">
                  <c:v>1.153875</c:v>
                </c:pt>
                <c:pt idx="451">
                  <c:v>1.1456500000000001</c:v>
                </c:pt>
                <c:pt idx="452">
                  <c:v>1.1292</c:v>
                </c:pt>
                <c:pt idx="453">
                  <c:v>1.1209749999999998</c:v>
                </c:pt>
                <c:pt idx="454">
                  <c:v>1.104525</c:v>
                </c:pt>
                <c:pt idx="455">
                  <c:v>1.0963000000000001</c:v>
                </c:pt>
                <c:pt idx="456">
                  <c:v>1.07985</c:v>
                </c:pt>
                <c:pt idx="457">
                  <c:v>1.0880749999999999</c:v>
                </c:pt>
                <c:pt idx="458">
                  <c:v>1.0634250000000001</c:v>
                </c:pt>
                <c:pt idx="459">
                  <c:v>1.0387499999999998</c:v>
                </c:pt>
                <c:pt idx="460">
                  <c:v>1.0140750000000001</c:v>
                </c:pt>
                <c:pt idx="461">
                  <c:v>1.0223</c:v>
                </c:pt>
                <c:pt idx="462">
                  <c:v>1.0058499999999999</c:v>
                </c:pt>
                <c:pt idx="463">
                  <c:v>0.94007499999999999</c:v>
                </c:pt>
                <c:pt idx="464">
                  <c:v>0.93185000000000007</c:v>
                </c:pt>
                <c:pt idx="465">
                  <c:v>0.9154000000000001</c:v>
                </c:pt>
                <c:pt idx="466">
                  <c:v>0.86604999999999999</c:v>
                </c:pt>
                <c:pt idx="467">
                  <c:v>0.84960000000000002</c:v>
                </c:pt>
                <c:pt idx="468">
                  <c:v>0.84960000000000002</c:v>
                </c:pt>
                <c:pt idx="469">
                  <c:v>0.81672499999999992</c:v>
                </c:pt>
                <c:pt idx="470">
                  <c:v>0.77559999999999996</c:v>
                </c:pt>
                <c:pt idx="471">
                  <c:v>0.76737500000000003</c:v>
                </c:pt>
                <c:pt idx="472">
                  <c:v>0.7016</c:v>
                </c:pt>
                <c:pt idx="473">
                  <c:v>0.69337499999999996</c:v>
                </c:pt>
                <c:pt idx="474">
                  <c:v>0.66870000000000007</c:v>
                </c:pt>
                <c:pt idx="475">
                  <c:v>0.65225</c:v>
                </c:pt>
                <c:pt idx="476">
                  <c:v>0.59470000000000001</c:v>
                </c:pt>
                <c:pt idx="477">
                  <c:v>0.56179999999999997</c:v>
                </c:pt>
                <c:pt idx="478">
                  <c:v>0.52890000000000004</c:v>
                </c:pt>
                <c:pt idx="479">
                  <c:v>0.50422500000000003</c:v>
                </c:pt>
                <c:pt idx="480">
                  <c:v>0.48777500000000001</c:v>
                </c:pt>
                <c:pt idx="481">
                  <c:v>0.43022499999999997</c:v>
                </c:pt>
                <c:pt idx="482">
                  <c:v>0.36445</c:v>
                </c:pt>
                <c:pt idx="483">
                  <c:v>0.35622500000000001</c:v>
                </c:pt>
                <c:pt idx="484">
                  <c:v>0.28220000000000001</c:v>
                </c:pt>
                <c:pt idx="485">
                  <c:v>0.257525</c:v>
                </c:pt>
                <c:pt idx="486">
                  <c:v>0.18352499999999999</c:v>
                </c:pt>
                <c:pt idx="487">
                  <c:v>0.1424</c:v>
                </c:pt>
                <c:pt idx="488">
                  <c:v>0.10952500000000001</c:v>
                </c:pt>
                <c:pt idx="489">
                  <c:v>6.8400000000000002E-2</c:v>
                </c:pt>
                <c:pt idx="490">
                  <c:v>2.6250000000000002E-3</c:v>
                </c:pt>
                <c:pt idx="491">
                  <c:v>-5.4949999999999999E-2</c:v>
                </c:pt>
                <c:pt idx="492">
                  <c:v>-8.7850000000000011E-2</c:v>
                </c:pt>
                <c:pt idx="493">
                  <c:v>-0.12895000000000001</c:v>
                </c:pt>
                <c:pt idx="494">
                  <c:v>-0.170075</c:v>
                </c:pt>
                <c:pt idx="495">
                  <c:v>-0.25230000000000002</c:v>
                </c:pt>
                <c:pt idx="496">
                  <c:v>-0.30165000000000003</c:v>
                </c:pt>
                <c:pt idx="497">
                  <c:v>-0.35920000000000002</c:v>
                </c:pt>
                <c:pt idx="498">
                  <c:v>-0.40032499999999999</c:v>
                </c:pt>
                <c:pt idx="499">
                  <c:v>-0.44145000000000001</c:v>
                </c:pt>
                <c:pt idx="500">
                  <c:v>-0.49077499999999996</c:v>
                </c:pt>
                <c:pt idx="501">
                  <c:v>-0.53190000000000004</c:v>
                </c:pt>
                <c:pt idx="502">
                  <c:v>-0.58122499999999999</c:v>
                </c:pt>
                <c:pt idx="503">
                  <c:v>-0.630575</c:v>
                </c:pt>
                <c:pt idx="504">
                  <c:v>-0.66347500000000004</c:v>
                </c:pt>
                <c:pt idx="505">
                  <c:v>-0.71279999999999999</c:v>
                </c:pt>
                <c:pt idx="506">
                  <c:v>-0.76214999999999999</c:v>
                </c:pt>
                <c:pt idx="507">
                  <c:v>-0.786825</c:v>
                </c:pt>
                <c:pt idx="508">
                  <c:v>-0.81147500000000006</c:v>
                </c:pt>
                <c:pt idx="509">
                  <c:v>-0.87727499999999992</c:v>
                </c:pt>
                <c:pt idx="510">
                  <c:v>-0.93482500000000002</c:v>
                </c:pt>
                <c:pt idx="511">
                  <c:v>-0.94304999999999994</c:v>
                </c:pt>
                <c:pt idx="512">
                  <c:v>-1.00885</c:v>
                </c:pt>
                <c:pt idx="513">
                  <c:v>-1.0335000000000001</c:v>
                </c:pt>
                <c:pt idx="514">
                  <c:v>-1.0664</c:v>
                </c:pt>
                <c:pt idx="515">
                  <c:v>-1.0992999999999999</c:v>
                </c:pt>
                <c:pt idx="516">
                  <c:v>-1.148625</c:v>
                </c:pt>
                <c:pt idx="517">
                  <c:v>-1.1568500000000002</c:v>
                </c:pt>
                <c:pt idx="518">
                  <c:v>-1.197975</c:v>
                </c:pt>
                <c:pt idx="519">
                  <c:v>-1.2390999999999999</c:v>
                </c:pt>
                <c:pt idx="520">
                  <c:v>-1.2884249999999999</c:v>
                </c:pt>
                <c:pt idx="521">
                  <c:v>-1.2719750000000001</c:v>
                </c:pt>
                <c:pt idx="522">
                  <c:v>-1.3130999999999999</c:v>
                </c:pt>
                <c:pt idx="523">
                  <c:v>-1.3130999999999999</c:v>
                </c:pt>
                <c:pt idx="524">
                  <c:v>-1.354225</c:v>
                </c:pt>
                <c:pt idx="525">
                  <c:v>-1.3706499999999999</c:v>
                </c:pt>
                <c:pt idx="526">
                  <c:v>-1.3706499999999999</c:v>
                </c:pt>
                <c:pt idx="527">
                  <c:v>-1.3788750000000001</c:v>
                </c:pt>
                <c:pt idx="528">
                  <c:v>-1.411775</c:v>
                </c:pt>
                <c:pt idx="529">
                  <c:v>-1.4200000000000002</c:v>
                </c:pt>
                <c:pt idx="530">
                  <c:v>-1.3953250000000001</c:v>
                </c:pt>
                <c:pt idx="531">
                  <c:v>-1.4200000000000002</c:v>
                </c:pt>
                <c:pt idx="532">
                  <c:v>-1.3953250000000001</c:v>
                </c:pt>
                <c:pt idx="533">
                  <c:v>-1.43645</c:v>
                </c:pt>
                <c:pt idx="534">
                  <c:v>-1.3953250000000001</c:v>
                </c:pt>
                <c:pt idx="535">
                  <c:v>-1.3788750000000001</c:v>
                </c:pt>
                <c:pt idx="536">
                  <c:v>-1.3953250000000001</c:v>
                </c:pt>
                <c:pt idx="537">
                  <c:v>-1.3871</c:v>
                </c:pt>
                <c:pt idx="538">
                  <c:v>-1.3953250000000001</c:v>
                </c:pt>
                <c:pt idx="539">
                  <c:v>-1.3624499999999999</c:v>
                </c:pt>
                <c:pt idx="540">
                  <c:v>-1.3788750000000001</c:v>
                </c:pt>
                <c:pt idx="541">
                  <c:v>-1.354225</c:v>
                </c:pt>
                <c:pt idx="542">
                  <c:v>-1.3377750000000002</c:v>
                </c:pt>
                <c:pt idx="543">
                  <c:v>-1.3377750000000002</c:v>
                </c:pt>
                <c:pt idx="544">
                  <c:v>-1.304875</c:v>
                </c:pt>
                <c:pt idx="545">
                  <c:v>-1.2719750000000001</c:v>
                </c:pt>
                <c:pt idx="546">
                  <c:v>-1.2966500000000001</c:v>
                </c:pt>
                <c:pt idx="547">
                  <c:v>-1.247325</c:v>
                </c:pt>
                <c:pt idx="548">
                  <c:v>-1.1897500000000001</c:v>
                </c:pt>
                <c:pt idx="549">
                  <c:v>-1.1897500000000001</c:v>
                </c:pt>
                <c:pt idx="550">
                  <c:v>-1.1568500000000002</c:v>
                </c:pt>
                <c:pt idx="551">
                  <c:v>-1.1239749999999999</c:v>
                </c:pt>
                <c:pt idx="552">
                  <c:v>-1.0992999999999999</c:v>
                </c:pt>
                <c:pt idx="553">
                  <c:v>-1.0746250000000002</c:v>
                </c:pt>
                <c:pt idx="554">
                  <c:v>-1.0499499999999999</c:v>
                </c:pt>
                <c:pt idx="555">
                  <c:v>-1.0006249999999999</c:v>
                </c:pt>
                <c:pt idx="556">
                  <c:v>-0.98417500000000002</c:v>
                </c:pt>
                <c:pt idx="557">
                  <c:v>-0.93482500000000002</c:v>
                </c:pt>
                <c:pt idx="558">
                  <c:v>-0.90195000000000003</c:v>
                </c:pt>
                <c:pt idx="559">
                  <c:v>-0.86082499999999995</c:v>
                </c:pt>
                <c:pt idx="560">
                  <c:v>-0.786825</c:v>
                </c:pt>
                <c:pt idx="561">
                  <c:v>-0.786825</c:v>
                </c:pt>
                <c:pt idx="562">
                  <c:v>-0.74570000000000003</c:v>
                </c:pt>
                <c:pt idx="563">
                  <c:v>-0.69635000000000002</c:v>
                </c:pt>
                <c:pt idx="564">
                  <c:v>-0.67990000000000006</c:v>
                </c:pt>
                <c:pt idx="565">
                  <c:v>-0.62234999999999996</c:v>
                </c:pt>
                <c:pt idx="566">
                  <c:v>-0.60589999999999999</c:v>
                </c:pt>
                <c:pt idx="567">
                  <c:v>-0.53190000000000004</c:v>
                </c:pt>
                <c:pt idx="568">
                  <c:v>-0.48254999999999998</c:v>
                </c:pt>
                <c:pt idx="569">
                  <c:v>-0.41677499999999995</c:v>
                </c:pt>
                <c:pt idx="570">
                  <c:v>-0.3921</c:v>
                </c:pt>
                <c:pt idx="571">
                  <c:v>-0.33452500000000002</c:v>
                </c:pt>
                <c:pt idx="572">
                  <c:v>-0.26874999999999999</c:v>
                </c:pt>
                <c:pt idx="573">
                  <c:v>-0.24407500000000001</c:v>
                </c:pt>
                <c:pt idx="574">
                  <c:v>-0.17830000000000001</c:v>
                </c:pt>
                <c:pt idx="575">
                  <c:v>-0.16184999999999999</c:v>
                </c:pt>
                <c:pt idx="576">
                  <c:v>-7.9625000000000001E-2</c:v>
                </c:pt>
                <c:pt idx="577">
                  <c:v>-2.205E-2</c:v>
                </c:pt>
                <c:pt idx="578">
                  <c:v>1.9075000000000002E-2</c:v>
                </c:pt>
                <c:pt idx="579">
                  <c:v>8.4849999999999995E-2</c:v>
                </c:pt>
                <c:pt idx="580">
                  <c:v>0.125975</c:v>
                </c:pt>
                <c:pt idx="581">
                  <c:v>0.19175</c:v>
                </c:pt>
                <c:pt idx="582">
                  <c:v>0.24109999999999998</c:v>
                </c:pt>
                <c:pt idx="583">
                  <c:v>0.28220000000000001</c:v>
                </c:pt>
                <c:pt idx="584">
                  <c:v>0.33977499999999999</c:v>
                </c:pt>
                <c:pt idx="585">
                  <c:v>0.3891</c:v>
                </c:pt>
                <c:pt idx="586">
                  <c:v>0.44667500000000004</c:v>
                </c:pt>
                <c:pt idx="587">
                  <c:v>0.51244999999999996</c:v>
                </c:pt>
                <c:pt idx="588">
                  <c:v>0.570025</c:v>
                </c:pt>
                <c:pt idx="589">
                  <c:v>0.61935000000000007</c:v>
                </c:pt>
                <c:pt idx="590">
                  <c:v>0.66047500000000003</c:v>
                </c:pt>
                <c:pt idx="591">
                  <c:v>0.71805000000000008</c:v>
                </c:pt>
                <c:pt idx="592">
                  <c:v>0.74269999999999992</c:v>
                </c:pt>
                <c:pt idx="593">
                  <c:v>0.82494999999999996</c:v>
                </c:pt>
                <c:pt idx="594">
                  <c:v>0.85782500000000006</c:v>
                </c:pt>
                <c:pt idx="595">
                  <c:v>0.88249999999999995</c:v>
                </c:pt>
                <c:pt idx="596">
                  <c:v>0.93185000000000007</c:v>
                </c:pt>
                <c:pt idx="597">
                  <c:v>0.95650000000000002</c:v>
                </c:pt>
                <c:pt idx="598">
                  <c:v>0.98117499999999991</c:v>
                </c:pt>
                <c:pt idx="599">
                  <c:v>1.046975</c:v>
                </c:pt>
                <c:pt idx="600">
                  <c:v>1.104525</c:v>
                </c:pt>
                <c:pt idx="601">
                  <c:v>1.1374250000000001</c:v>
                </c:pt>
                <c:pt idx="602">
                  <c:v>1.153875</c:v>
                </c:pt>
                <c:pt idx="603">
                  <c:v>1.1949750000000001</c:v>
                </c:pt>
                <c:pt idx="604">
                  <c:v>1.211425</c:v>
                </c:pt>
                <c:pt idx="605">
                  <c:v>1.2772250000000001</c:v>
                </c:pt>
                <c:pt idx="606">
                  <c:v>1.334775</c:v>
                </c:pt>
                <c:pt idx="607">
                  <c:v>1.3512249999999999</c:v>
                </c:pt>
                <c:pt idx="608">
                  <c:v>1.3759000000000001</c:v>
                </c:pt>
                <c:pt idx="609">
                  <c:v>1.3759000000000001</c:v>
                </c:pt>
                <c:pt idx="610">
                  <c:v>1.417</c:v>
                </c:pt>
                <c:pt idx="611">
                  <c:v>1.4005750000000001</c:v>
                </c:pt>
                <c:pt idx="612">
                  <c:v>1.441675</c:v>
                </c:pt>
                <c:pt idx="613">
                  <c:v>1.4334500000000001</c:v>
                </c:pt>
                <c:pt idx="614">
                  <c:v>1.441675</c:v>
                </c:pt>
                <c:pt idx="615">
                  <c:v>1.4581250000000001</c:v>
                </c:pt>
                <c:pt idx="616">
                  <c:v>1.4581250000000001</c:v>
                </c:pt>
                <c:pt idx="617">
                  <c:v>1.4827999999999999</c:v>
                </c:pt>
                <c:pt idx="618">
                  <c:v>1.4581250000000001</c:v>
                </c:pt>
                <c:pt idx="619">
                  <c:v>1.4827999999999999</c:v>
                </c:pt>
                <c:pt idx="620">
                  <c:v>1.4827999999999999</c:v>
                </c:pt>
                <c:pt idx="621">
                  <c:v>1.4827999999999999</c:v>
                </c:pt>
                <c:pt idx="622">
                  <c:v>1.5074749999999999</c:v>
                </c:pt>
                <c:pt idx="623">
                  <c:v>1.4827999999999999</c:v>
                </c:pt>
                <c:pt idx="624">
                  <c:v>1.4499</c:v>
                </c:pt>
                <c:pt idx="625">
                  <c:v>1.441675</c:v>
                </c:pt>
                <c:pt idx="626">
                  <c:v>1.4334500000000001</c:v>
                </c:pt>
                <c:pt idx="627">
                  <c:v>1.425225</c:v>
                </c:pt>
                <c:pt idx="628">
                  <c:v>1.4088000000000001</c:v>
                </c:pt>
                <c:pt idx="629">
                  <c:v>1.384125</c:v>
                </c:pt>
                <c:pt idx="630">
                  <c:v>1.367675</c:v>
                </c:pt>
                <c:pt idx="631">
                  <c:v>1.367675</c:v>
                </c:pt>
                <c:pt idx="632">
                  <c:v>1.3512249999999999</c:v>
                </c:pt>
                <c:pt idx="633">
                  <c:v>1.2936750000000001</c:v>
                </c:pt>
                <c:pt idx="634">
                  <c:v>1.2936750000000001</c:v>
                </c:pt>
                <c:pt idx="635">
                  <c:v>1.28545</c:v>
                </c:pt>
                <c:pt idx="636">
                  <c:v>1.227875</c:v>
                </c:pt>
                <c:pt idx="637">
                  <c:v>1.17855</c:v>
                </c:pt>
                <c:pt idx="638">
                  <c:v>1.17855</c:v>
                </c:pt>
                <c:pt idx="639">
                  <c:v>1.1292</c:v>
                </c:pt>
                <c:pt idx="640">
                  <c:v>1.104525</c:v>
                </c:pt>
                <c:pt idx="641">
                  <c:v>1.1209749999999998</c:v>
                </c:pt>
                <c:pt idx="642">
                  <c:v>1.07985</c:v>
                </c:pt>
                <c:pt idx="643">
                  <c:v>1.046975</c:v>
                </c:pt>
                <c:pt idx="644">
                  <c:v>0.9976250000000001</c:v>
                </c:pt>
                <c:pt idx="645">
                  <c:v>0.92362499999999992</c:v>
                </c:pt>
                <c:pt idx="646">
                  <c:v>0.90717499999999995</c:v>
                </c:pt>
                <c:pt idx="647">
                  <c:v>0.88249999999999995</c:v>
                </c:pt>
                <c:pt idx="648">
                  <c:v>0.84137499999999998</c:v>
                </c:pt>
                <c:pt idx="649">
                  <c:v>0.78382499999999999</c:v>
                </c:pt>
                <c:pt idx="650">
                  <c:v>0.74269999999999992</c:v>
                </c:pt>
                <c:pt idx="651">
                  <c:v>0.70982500000000004</c:v>
                </c:pt>
                <c:pt idx="652">
                  <c:v>0.66047500000000003</c:v>
                </c:pt>
                <c:pt idx="653">
                  <c:v>0.61935000000000007</c:v>
                </c:pt>
                <c:pt idx="654">
                  <c:v>0.57825000000000004</c:v>
                </c:pt>
                <c:pt idx="655">
                  <c:v>0.52890000000000004</c:v>
                </c:pt>
                <c:pt idx="656">
                  <c:v>0.46312500000000001</c:v>
                </c:pt>
                <c:pt idx="657">
                  <c:v>0.413775</c:v>
                </c:pt>
                <c:pt idx="658">
                  <c:v>0.37265000000000004</c:v>
                </c:pt>
                <c:pt idx="659">
                  <c:v>0.33155000000000001</c:v>
                </c:pt>
                <c:pt idx="660">
                  <c:v>0.257525</c:v>
                </c:pt>
                <c:pt idx="661">
                  <c:v>0.22464999999999999</c:v>
                </c:pt>
                <c:pt idx="662">
                  <c:v>0.15885000000000002</c:v>
                </c:pt>
                <c:pt idx="663">
                  <c:v>9.3075000000000005E-2</c:v>
                </c:pt>
                <c:pt idx="664">
                  <c:v>9.3075000000000005E-2</c:v>
                </c:pt>
                <c:pt idx="665">
                  <c:v>1.9075000000000002E-2</c:v>
                </c:pt>
                <c:pt idx="666">
                  <c:v>-3.85E-2</c:v>
                </c:pt>
                <c:pt idx="667">
                  <c:v>-0.11249999999999999</c:v>
                </c:pt>
                <c:pt idx="668">
                  <c:v>-0.13717499999999999</c:v>
                </c:pt>
                <c:pt idx="669">
                  <c:v>-0.22762499999999999</c:v>
                </c:pt>
                <c:pt idx="670">
                  <c:v>-0.26052500000000001</c:v>
                </c:pt>
                <c:pt idx="671">
                  <c:v>-0.31809999999999999</c:v>
                </c:pt>
                <c:pt idx="672">
                  <c:v>-0.40854999999999997</c:v>
                </c:pt>
                <c:pt idx="673">
                  <c:v>-0.45787500000000003</c:v>
                </c:pt>
                <c:pt idx="674">
                  <c:v>-0.49899999999999994</c:v>
                </c:pt>
                <c:pt idx="675">
                  <c:v>-0.53190000000000004</c:v>
                </c:pt>
                <c:pt idx="676">
                  <c:v>-0.59767500000000007</c:v>
                </c:pt>
                <c:pt idx="677">
                  <c:v>-0.63879999999999992</c:v>
                </c:pt>
                <c:pt idx="678">
                  <c:v>-0.70457499999999995</c:v>
                </c:pt>
                <c:pt idx="679">
                  <c:v>-0.77037499999999992</c:v>
                </c:pt>
                <c:pt idx="680">
                  <c:v>-0.786825</c:v>
                </c:pt>
                <c:pt idx="681">
                  <c:v>-0.85260000000000002</c:v>
                </c:pt>
                <c:pt idx="682">
                  <c:v>-0.8937250000000001</c:v>
                </c:pt>
                <c:pt idx="683">
                  <c:v>-0.91015000000000001</c:v>
                </c:pt>
                <c:pt idx="684">
                  <c:v>-0.95127500000000009</c:v>
                </c:pt>
                <c:pt idx="685">
                  <c:v>-1.00885</c:v>
                </c:pt>
                <c:pt idx="686">
                  <c:v>-1.017075</c:v>
                </c:pt>
                <c:pt idx="687">
                  <c:v>-1.0664</c:v>
                </c:pt>
                <c:pt idx="688">
                  <c:v>-1.1075250000000001</c:v>
                </c:pt>
                <c:pt idx="689">
                  <c:v>-1.1733</c:v>
                </c:pt>
                <c:pt idx="690">
                  <c:v>-1.1815249999999999</c:v>
                </c:pt>
                <c:pt idx="691">
                  <c:v>-1.2144250000000001</c:v>
                </c:pt>
                <c:pt idx="692">
                  <c:v>-1.2719750000000001</c:v>
                </c:pt>
                <c:pt idx="693">
                  <c:v>-1.2802</c:v>
                </c:pt>
                <c:pt idx="694">
                  <c:v>-1.3377750000000002</c:v>
                </c:pt>
                <c:pt idx="695">
                  <c:v>-1.32955</c:v>
                </c:pt>
                <c:pt idx="696">
                  <c:v>-1.3706499999999999</c:v>
                </c:pt>
                <c:pt idx="697">
                  <c:v>-1.4282250000000001</c:v>
                </c:pt>
                <c:pt idx="698">
                  <c:v>-1.411775</c:v>
                </c:pt>
                <c:pt idx="699">
                  <c:v>-1.4446749999999999</c:v>
                </c:pt>
                <c:pt idx="700">
                  <c:v>-1.4529000000000001</c:v>
                </c:pt>
                <c:pt idx="701">
                  <c:v>-1.43645</c:v>
                </c:pt>
                <c:pt idx="702">
                  <c:v>-1.4693499999999999</c:v>
                </c:pt>
                <c:pt idx="703">
                  <c:v>-1.4775750000000001</c:v>
                </c:pt>
                <c:pt idx="704">
                  <c:v>-1.5104500000000001</c:v>
                </c:pt>
                <c:pt idx="705">
                  <c:v>-1.5104500000000001</c:v>
                </c:pt>
                <c:pt idx="706">
                  <c:v>-1.5268999999999999</c:v>
                </c:pt>
                <c:pt idx="707">
                  <c:v>-1.5022249999999999</c:v>
                </c:pt>
                <c:pt idx="708">
                  <c:v>-1.494</c:v>
                </c:pt>
                <c:pt idx="709">
                  <c:v>-1.518675</c:v>
                </c:pt>
                <c:pt idx="710">
                  <c:v>-1.4775750000000001</c:v>
                </c:pt>
                <c:pt idx="711">
                  <c:v>-1.494</c:v>
                </c:pt>
                <c:pt idx="712">
                  <c:v>-1.494</c:v>
                </c:pt>
                <c:pt idx="713">
                  <c:v>-1.4857749999999998</c:v>
                </c:pt>
                <c:pt idx="714">
                  <c:v>-1.4529000000000001</c:v>
                </c:pt>
                <c:pt idx="715">
                  <c:v>-1.4446749999999999</c:v>
                </c:pt>
                <c:pt idx="716">
                  <c:v>-1.4446749999999999</c:v>
                </c:pt>
                <c:pt idx="717">
                  <c:v>-1.4200000000000002</c:v>
                </c:pt>
                <c:pt idx="718">
                  <c:v>-1.411775</c:v>
                </c:pt>
                <c:pt idx="719">
                  <c:v>-1.3953250000000001</c:v>
                </c:pt>
                <c:pt idx="720">
                  <c:v>-1.3706499999999999</c:v>
                </c:pt>
                <c:pt idx="721">
                  <c:v>-1.354225</c:v>
                </c:pt>
                <c:pt idx="722">
                  <c:v>-1.3377750000000002</c:v>
                </c:pt>
                <c:pt idx="723">
                  <c:v>-1.304875</c:v>
                </c:pt>
                <c:pt idx="724">
                  <c:v>-1.2637499999999999</c:v>
                </c:pt>
                <c:pt idx="725">
                  <c:v>-1.2308749999999999</c:v>
                </c:pt>
                <c:pt idx="726">
                  <c:v>-1.22265</c:v>
                </c:pt>
                <c:pt idx="727">
                  <c:v>-1.2144250000000001</c:v>
                </c:pt>
                <c:pt idx="728">
                  <c:v>-1.1650749999999999</c:v>
                </c:pt>
                <c:pt idx="729">
                  <c:v>-1.1403999999999999</c:v>
                </c:pt>
                <c:pt idx="730">
                  <c:v>-1.091075</c:v>
                </c:pt>
                <c:pt idx="731">
                  <c:v>-1.0581749999999999</c:v>
                </c:pt>
                <c:pt idx="732">
                  <c:v>-1.0006249999999999</c:v>
                </c:pt>
                <c:pt idx="733">
                  <c:v>-0.98417500000000002</c:v>
                </c:pt>
                <c:pt idx="734">
                  <c:v>-0.96772500000000006</c:v>
                </c:pt>
                <c:pt idx="735">
                  <c:v>-0.8937250000000001</c:v>
                </c:pt>
                <c:pt idx="736">
                  <c:v>-0.86082499999999995</c:v>
                </c:pt>
                <c:pt idx="737">
                  <c:v>-0.81147500000000006</c:v>
                </c:pt>
                <c:pt idx="738">
                  <c:v>-0.80325000000000002</c:v>
                </c:pt>
                <c:pt idx="739">
                  <c:v>-0.73747499999999999</c:v>
                </c:pt>
                <c:pt idx="740">
                  <c:v>-0.70457499999999995</c:v>
                </c:pt>
                <c:pt idx="741">
                  <c:v>-0.65525</c:v>
                </c:pt>
                <c:pt idx="742">
                  <c:v>-0.60589999999999999</c:v>
                </c:pt>
                <c:pt idx="743">
                  <c:v>-0.55657500000000004</c:v>
                </c:pt>
                <c:pt idx="744">
                  <c:v>-0.53190000000000004</c:v>
                </c:pt>
                <c:pt idx="745">
                  <c:v>-0.45787500000000003</c:v>
                </c:pt>
                <c:pt idx="746">
                  <c:v>-0.43322500000000003</c:v>
                </c:pt>
                <c:pt idx="747">
                  <c:v>-0.35920000000000002</c:v>
                </c:pt>
                <c:pt idx="748">
                  <c:v>-0.33452500000000002</c:v>
                </c:pt>
                <c:pt idx="749">
                  <c:v>-0.25230000000000002</c:v>
                </c:pt>
                <c:pt idx="750">
                  <c:v>-0.23585</c:v>
                </c:pt>
                <c:pt idx="751">
                  <c:v>-0.170075</c:v>
                </c:pt>
                <c:pt idx="752">
                  <c:v>-8.7850000000000011E-2</c:v>
                </c:pt>
                <c:pt idx="753">
                  <c:v>-4.6725000000000003E-2</c:v>
                </c:pt>
                <c:pt idx="754">
                  <c:v>-2.205E-2</c:v>
                </c:pt>
                <c:pt idx="755">
                  <c:v>5.1949999999999996E-2</c:v>
                </c:pt>
                <c:pt idx="756">
                  <c:v>0.1013</c:v>
                </c:pt>
                <c:pt idx="757">
                  <c:v>0.167075</c:v>
                </c:pt>
                <c:pt idx="758">
                  <c:v>0.232875</c:v>
                </c:pt>
                <c:pt idx="759">
                  <c:v>0.29865000000000003</c:v>
                </c:pt>
                <c:pt idx="760">
                  <c:v>0.34799999999999998</c:v>
                </c:pt>
                <c:pt idx="761">
                  <c:v>0.35622500000000001</c:v>
                </c:pt>
                <c:pt idx="762">
                  <c:v>0.44667500000000004</c:v>
                </c:pt>
                <c:pt idx="763">
                  <c:v>0.47134999999999999</c:v>
                </c:pt>
                <c:pt idx="764">
                  <c:v>0.52890000000000004</c:v>
                </c:pt>
                <c:pt idx="765">
                  <c:v>0.59470000000000001</c:v>
                </c:pt>
                <c:pt idx="766">
                  <c:v>0.61935000000000007</c:v>
                </c:pt>
                <c:pt idx="767">
                  <c:v>0.68515000000000004</c:v>
                </c:pt>
                <c:pt idx="768">
                  <c:v>0.72624999999999995</c:v>
                </c:pt>
                <c:pt idx="769">
                  <c:v>0.75092500000000006</c:v>
                </c:pt>
                <c:pt idx="770">
                  <c:v>0.81672499999999992</c:v>
                </c:pt>
                <c:pt idx="771">
                  <c:v>0.88249999999999995</c:v>
                </c:pt>
                <c:pt idx="772">
                  <c:v>0.89072499999999999</c:v>
                </c:pt>
                <c:pt idx="773">
                  <c:v>0.9154000000000001</c:v>
                </c:pt>
                <c:pt idx="774">
                  <c:v>0.9976250000000001</c:v>
                </c:pt>
                <c:pt idx="775">
                  <c:v>1.0223</c:v>
                </c:pt>
                <c:pt idx="776">
                  <c:v>1.046975</c:v>
                </c:pt>
                <c:pt idx="777">
                  <c:v>1.1127500000000001</c:v>
                </c:pt>
                <c:pt idx="778">
                  <c:v>1.1456500000000001</c:v>
                </c:pt>
                <c:pt idx="779">
                  <c:v>1.1620999999999999</c:v>
                </c:pt>
                <c:pt idx="780">
                  <c:v>1.1949750000000001</c:v>
                </c:pt>
                <c:pt idx="781">
                  <c:v>1.2443249999999999</c:v>
                </c:pt>
                <c:pt idx="782">
                  <c:v>1.2361</c:v>
                </c:pt>
                <c:pt idx="783">
                  <c:v>1.3101</c:v>
                </c:pt>
                <c:pt idx="784">
                  <c:v>1.318325</c:v>
                </c:pt>
                <c:pt idx="785">
                  <c:v>1.2936750000000001</c:v>
                </c:pt>
                <c:pt idx="786">
                  <c:v>1.3512249999999999</c:v>
                </c:pt>
                <c:pt idx="787">
                  <c:v>1.367675</c:v>
                </c:pt>
                <c:pt idx="788">
                  <c:v>1.39235</c:v>
                </c:pt>
                <c:pt idx="789">
                  <c:v>1.3759000000000001</c:v>
                </c:pt>
                <c:pt idx="790">
                  <c:v>1.384125</c:v>
                </c:pt>
                <c:pt idx="791">
                  <c:v>1.4088000000000001</c:v>
                </c:pt>
                <c:pt idx="792">
                  <c:v>1.417</c:v>
                </c:pt>
                <c:pt idx="793">
                  <c:v>1.4088000000000001</c:v>
                </c:pt>
                <c:pt idx="794">
                  <c:v>1.417</c:v>
                </c:pt>
                <c:pt idx="795">
                  <c:v>1.417</c:v>
                </c:pt>
                <c:pt idx="796">
                  <c:v>1.4088000000000001</c:v>
                </c:pt>
                <c:pt idx="797">
                  <c:v>1.425225</c:v>
                </c:pt>
                <c:pt idx="798">
                  <c:v>1.4334500000000001</c:v>
                </c:pt>
                <c:pt idx="799">
                  <c:v>1.417</c:v>
                </c:pt>
                <c:pt idx="800">
                  <c:v>1.39235</c:v>
                </c:pt>
                <c:pt idx="801">
                  <c:v>1.4005750000000001</c:v>
                </c:pt>
                <c:pt idx="802">
                  <c:v>1.367675</c:v>
                </c:pt>
                <c:pt idx="803">
                  <c:v>1.343</c:v>
                </c:pt>
                <c:pt idx="804">
                  <c:v>1.384125</c:v>
                </c:pt>
                <c:pt idx="805">
                  <c:v>1.367675</c:v>
                </c:pt>
                <c:pt idx="806">
                  <c:v>1.318325</c:v>
                </c:pt>
                <c:pt idx="807">
                  <c:v>1.318325</c:v>
                </c:pt>
                <c:pt idx="808">
                  <c:v>1.3265499999999999</c:v>
                </c:pt>
                <c:pt idx="809">
                  <c:v>1.2689999999999999</c:v>
                </c:pt>
                <c:pt idx="810">
                  <c:v>1.3018750000000001</c:v>
                </c:pt>
                <c:pt idx="811">
                  <c:v>1.2443249999999999</c:v>
                </c:pt>
                <c:pt idx="812">
                  <c:v>1.2196500000000001</c:v>
                </c:pt>
                <c:pt idx="813">
                  <c:v>1.1949750000000001</c:v>
                </c:pt>
                <c:pt idx="814">
                  <c:v>1.18675</c:v>
                </c:pt>
                <c:pt idx="815">
                  <c:v>1.1456500000000001</c:v>
                </c:pt>
                <c:pt idx="816">
                  <c:v>1.104525</c:v>
                </c:pt>
                <c:pt idx="817">
                  <c:v>1.1127500000000001</c:v>
                </c:pt>
                <c:pt idx="818">
                  <c:v>1.0634250000000001</c:v>
                </c:pt>
                <c:pt idx="819">
                  <c:v>1.0552000000000001</c:v>
                </c:pt>
                <c:pt idx="820">
                  <c:v>1.0387499999999998</c:v>
                </c:pt>
                <c:pt idx="821">
                  <c:v>0.9976250000000001</c:v>
                </c:pt>
                <c:pt idx="822">
                  <c:v>0.96472499999999994</c:v>
                </c:pt>
                <c:pt idx="823">
                  <c:v>0.89894999999999992</c:v>
                </c:pt>
                <c:pt idx="824">
                  <c:v>0.86604999999999999</c:v>
                </c:pt>
                <c:pt idx="825">
                  <c:v>0.85782500000000006</c:v>
                </c:pt>
                <c:pt idx="826">
                  <c:v>0.8085</c:v>
                </c:pt>
                <c:pt idx="827">
                  <c:v>0.73447499999999999</c:v>
                </c:pt>
                <c:pt idx="828">
                  <c:v>0.69337499999999996</c:v>
                </c:pt>
                <c:pt idx="829">
                  <c:v>0.68515000000000004</c:v>
                </c:pt>
                <c:pt idx="830">
                  <c:v>0.65225</c:v>
                </c:pt>
                <c:pt idx="831">
                  <c:v>0.60289999999999999</c:v>
                </c:pt>
                <c:pt idx="832">
                  <c:v>0.54535</c:v>
                </c:pt>
                <c:pt idx="833">
                  <c:v>0.50422500000000003</c:v>
                </c:pt>
                <c:pt idx="834">
                  <c:v>0.47957499999999997</c:v>
                </c:pt>
                <c:pt idx="835">
                  <c:v>0.3891</c:v>
                </c:pt>
                <c:pt idx="836">
                  <c:v>0.34799999999999998</c:v>
                </c:pt>
                <c:pt idx="837">
                  <c:v>0.28220000000000001</c:v>
                </c:pt>
                <c:pt idx="838">
                  <c:v>0.27397500000000002</c:v>
                </c:pt>
                <c:pt idx="839">
                  <c:v>0.21642500000000001</c:v>
                </c:pt>
                <c:pt idx="840">
                  <c:v>0.167075</c:v>
                </c:pt>
                <c:pt idx="841">
                  <c:v>6.8400000000000002E-2</c:v>
                </c:pt>
                <c:pt idx="842">
                  <c:v>6.0174999999999999E-2</c:v>
                </c:pt>
                <c:pt idx="843">
                  <c:v>3.5500000000000004E-2</c:v>
                </c:pt>
                <c:pt idx="844">
                  <c:v>-3.85E-2</c:v>
                </c:pt>
                <c:pt idx="845">
                  <c:v>-9.6049999999999996E-2</c:v>
                </c:pt>
                <c:pt idx="846">
                  <c:v>-0.16184999999999999</c:v>
                </c:pt>
                <c:pt idx="847">
                  <c:v>-0.20297499999999999</c:v>
                </c:pt>
                <c:pt idx="848">
                  <c:v>-0.26052500000000001</c:v>
                </c:pt>
                <c:pt idx="849">
                  <c:v>-0.29342499999999999</c:v>
                </c:pt>
                <c:pt idx="850">
                  <c:v>-0.35097499999999998</c:v>
                </c:pt>
                <c:pt idx="851">
                  <c:v>-0.40032499999999999</c:v>
                </c:pt>
                <c:pt idx="852">
                  <c:v>-0.43322500000000003</c:v>
                </c:pt>
                <c:pt idx="853">
                  <c:v>-0.49899999999999994</c:v>
                </c:pt>
                <c:pt idx="854">
                  <c:v>-0.51545000000000007</c:v>
                </c:pt>
                <c:pt idx="855">
                  <c:v>-0.58945000000000003</c:v>
                </c:pt>
                <c:pt idx="856">
                  <c:v>-0.63879999999999992</c:v>
                </c:pt>
                <c:pt idx="857">
                  <c:v>-0.67990000000000006</c:v>
                </c:pt>
                <c:pt idx="858">
                  <c:v>-0.69635000000000002</c:v>
                </c:pt>
                <c:pt idx="859">
                  <c:v>-0.75392499999999996</c:v>
                </c:pt>
                <c:pt idx="860">
                  <c:v>-0.77037499999999992</c:v>
                </c:pt>
                <c:pt idx="861">
                  <c:v>-0.82792500000000002</c:v>
                </c:pt>
                <c:pt idx="862">
                  <c:v>-0.87727499999999992</c:v>
                </c:pt>
                <c:pt idx="863">
                  <c:v>-0.91015000000000001</c:v>
                </c:pt>
                <c:pt idx="864">
                  <c:v>-0.96772500000000006</c:v>
                </c:pt>
                <c:pt idx="865">
                  <c:v>-0.98417500000000002</c:v>
                </c:pt>
                <c:pt idx="866">
                  <c:v>-1.0335000000000001</c:v>
                </c:pt>
                <c:pt idx="867">
                  <c:v>-1.0746250000000002</c:v>
                </c:pt>
                <c:pt idx="868">
                  <c:v>-1.091075</c:v>
                </c:pt>
                <c:pt idx="869">
                  <c:v>-1.1239749999999999</c:v>
                </c:pt>
                <c:pt idx="870">
                  <c:v>-1.148625</c:v>
                </c:pt>
                <c:pt idx="871">
                  <c:v>-1.1897500000000001</c:v>
                </c:pt>
                <c:pt idx="872">
                  <c:v>-1.1897500000000001</c:v>
                </c:pt>
                <c:pt idx="873">
                  <c:v>-1.255525</c:v>
                </c:pt>
                <c:pt idx="874">
                  <c:v>-1.2637499999999999</c:v>
                </c:pt>
                <c:pt idx="875">
                  <c:v>-1.304875</c:v>
                </c:pt>
                <c:pt idx="876">
                  <c:v>-1.2966500000000001</c:v>
                </c:pt>
                <c:pt idx="877">
                  <c:v>-1.3213249999999999</c:v>
                </c:pt>
                <c:pt idx="878">
                  <c:v>-1.3130999999999999</c:v>
                </c:pt>
                <c:pt idx="879">
                  <c:v>-1.3213249999999999</c:v>
                </c:pt>
                <c:pt idx="880">
                  <c:v>-1.32955</c:v>
                </c:pt>
                <c:pt idx="881">
                  <c:v>-1.3460000000000001</c:v>
                </c:pt>
                <c:pt idx="882">
                  <c:v>-1.3706499999999999</c:v>
                </c:pt>
                <c:pt idx="883">
                  <c:v>-1.3213249999999999</c:v>
                </c:pt>
                <c:pt idx="884">
                  <c:v>-1.3460000000000001</c:v>
                </c:pt>
                <c:pt idx="885">
                  <c:v>-1.3460000000000001</c:v>
                </c:pt>
                <c:pt idx="886">
                  <c:v>-1.354225</c:v>
                </c:pt>
                <c:pt idx="887">
                  <c:v>-1.3624499999999999</c:v>
                </c:pt>
                <c:pt idx="888">
                  <c:v>-1.354225</c:v>
                </c:pt>
                <c:pt idx="889">
                  <c:v>-1.3624499999999999</c:v>
                </c:pt>
                <c:pt idx="890">
                  <c:v>-1.3706499999999999</c:v>
                </c:pt>
                <c:pt idx="891">
                  <c:v>-1.3130999999999999</c:v>
                </c:pt>
                <c:pt idx="892">
                  <c:v>-1.2802</c:v>
                </c:pt>
                <c:pt idx="893">
                  <c:v>-1.32955</c:v>
                </c:pt>
                <c:pt idx="894">
                  <c:v>-1.2884249999999999</c:v>
                </c:pt>
                <c:pt idx="895">
                  <c:v>-1.2966500000000001</c:v>
                </c:pt>
                <c:pt idx="896">
                  <c:v>-1.2719750000000001</c:v>
                </c:pt>
                <c:pt idx="897">
                  <c:v>-1.255525</c:v>
                </c:pt>
                <c:pt idx="898">
                  <c:v>-1.2637499999999999</c:v>
                </c:pt>
                <c:pt idx="899">
                  <c:v>-1.22265</c:v>
                </c:pt>
                <c:pt idx="900">
                  <c:v>-1.2144250000000001</c:v>
                </c:pt>
                <c:pt idx="901">
                  <c:v>-1.1733</c:v>
                </c:pt>
                <c:pt idx="902">
                  <c:v>-1.197975</c:v>
                </c:pt>
                <c:pt idx="903">
                  <c:v>-1.1733</c:v>
                </c:pt>
                <c:pt idx="904">
                  <c:v>-1.1403999999999999</c:v>
                </c:pt>
                <c:pt idx="905">
                  <c:v>-1.1239749999999999</c:v>
                </c:pt>
                <c:pt idx="906">
                  <c:v>-1.0992999999999999</c:v>
                </c:pt>
                <c:pt idx="907">
                  <c:v>-1.0746250000000002</c:v>
                </c:pt>
                <c:pt idx="908">
                  <c:v>-1.0335000000000001</c:v>
                </c:pt>
                <c:pt idx="909">
                  <c:v>-1.0252749999999999</c:v>
                </c:pt>
                <c:pt idx="910">
                  <c:v>-1.0006249999999999</c:v>
                </c:pt>
                <c:pt idx="911">
                  <c:v>-0.95949999999999991</c:v>
                </c:pt>
                <c:pt idx="912">
                  <c:v>-0.92659999999999998</c:v>
                </c:pt>
                <c:pt idx="913">
                  <c:v>-0.92659999999999998</c:v>
                </c:pt>
                <c:pt idx="914">
                  <c:v>-0.86082499999999995</c:v>
                </c:pt>
                <c:pt idx="915">
                  <c:v>-0.81969999999999998</c:v>
                </c:pt>
                <c:pt idx="916">
                  <c:v>-0.80325000000000002</c:v>
                </c:pt>
                <c:pt idx="917">
                  <c:v>-0.74570000000000003</c:v>
                </c:pt>
                <c:pt idx="918">
                  <c:v>-0.72102499999999992</c:v>
                </c:pt>
                <c:pt idx="919">
                  <c:v>-0.67169999999999996</c:v>
                </c:pt>
                <c:pt idx="920">
                  <c:v>-0.65525</c:v>
                </c:pt>
                <c:pt idx="921">
                  <c:v>-0.59767500000000007</c:v>
                </c:pt>
                <c:pt idx="922">
                  <c:v>-0.57299999999999995</c:v>
                </c:pt>
                <c:pt idx="923">
                  <c:v>-0.523675</c:v>
                </c:pt>
                <c:pt idx="924">
                  <c:v>-0.474325</c:v>
                </c:pt>
                <c:pt idx="925">
                  <c:v>-0.41677499999999995</c:v>
                </c:pt>
                <c:pt idx="926">
                  <c:v>-0.40032499999999999</c:v>
                </c:pt>
                <c:pt idx="927">
                  <c:v>-0.35097499999999998</c:v>
                </c:pt>
                <c:pt idx="928">
                  <c:v>-0.29342499999999999</c:v>
                </c:pt>
                <c:pt idx="929">
                  <c:v>-0.23585</c:v>
                </c:pt>
                <c:pt idx="930">
                  <c:v>-0.19475000000000001</c:v>
                </c:pt>
                <c:pt idx="931">
                  <c:v>-0.1454</c:v>
                </c:pt>
                <c:pt idx="932">
                  <c:v>-7.1400000000000005E-2</c:v>
                </c:pt>
                <c:pt idx="933">
                  <c:v>-4.6725000000000003E-2</c:v>
                </c:pt>
                <c:pt idx="934">
                  <c:v>2.6250000000000002E-3</c:v>
                </c:pt>
                <c:pt idx="935">
                  <c:v>7.6624999999999999E-2</c:v>
                </c:pt>
                <c:pt idx="936">
                  <c:v>0.1424</c:v>
                </c:pt>
                <c:pt idx="937">
                  <c:v>0.15062500000000001</c:v>
                </c:pt>
                <c:pt idx="938">
                  <c:v>0.21642500000000001</c:v>
                </c:pt>
                <c:pt idx="939">
                  <c:v>0.257525</c:v>
                </c:pt>
                <c:pt idx="940">
                  <c:v>0.32332499999999997</c:v>
                </c:pt>
                <c:pt idx="941">
                  <c:v>0.36445</c:v>
                </c:pt>
                <c:pt idx="942">
                  <c:v>0.3891</c:v>
                </c:pt>
                <c:pt idx="943">
                  <c:v>0.44667500000000004</c:v>
                </c:pt>
                <c:pt idx="944">
                  <c:v>0.46312500000000001</c:v>
                </c:pt>
                <c:pt idx="945">
                  <c:v>0.52890000000000004</c:v>
                </c:pt>
                <c:pt idx="946">
                  <c:v>0.55357500000000004</c:v>
                </c:pt>
                <c:pt idx="947">
                  <c:v>0.59470000000000001</c:v>
                </c:pt>
                <c:pt idx="948">
                  <c:v>0.65225</c:v>
                </c:pt>
                <c:pt idx="949">
                  <c:v>0.7016</c:v>
                </c:pt>
                <c:pt idx="950">
                  <c:v>0.75914999999999999</c:v>
                </c:pt>
                <c:pt idx="951">
                  <c:v>0.79205000000000003</c:v>
                </c:pt>
                <c:pt idx="952">
                  <c:v>0.84960000000000002</c:v>
                </c:pt>
                <c:pt idx="953">
                  <c:v>0.88249999999999995</c:v>
                </c:pt>
                <c:pt idx="954">
                  <c:v>0.9154000000000001</c:v>
                </c:pt>
                <c:pt idx="955">
                  <c:v>0.95650000000000002</c:v>
                </c:pt>
                <c:pt idx="956">
                  <c:v>0.97294999999999998</c:v>
                </c:pt>
                <c:pt idx="957">
                  <c:v>1.0058499999999999</c:v>
                </c:pt>
                <c:pt idx="958">
                  <c:v>1.0387499999999998</c:v>
                </c:pt>
                <c:pt idx="959">
                  <c:v>1.0552000000000001</c:v>
                </c:pt>
                <c:pt idx="960">
                  <c:v>1.0963000000000001</c:v>
                </c:pt>
                <c:pt idx="961">
                  <c:v>1.1292</c:v>
                </c:pt>
                <c:pt idx="962">
                  <c:v>1.1374250000000001</c:v>
                </c:pt>
                <c:pt idx="963">
                  <c:v>1.1292</c:v>
                </c:pt>
                <c:pt idx="964">
                  <c:v>1.1949750000000001</c:v>
                </c:pt>
                <c:pt idx="965">
                  <c:v>1.1620999999999999</c:v>
                </c:pt>
                <c:pt idx="966">
                  <c:v>1.1949750000000001</c:v>
                </c:pt>
                <c:pt idx="967">
                  <c:v>1.2196500000000001</c:v>
                </c:pt>
                <c:pt idx="968">
                  <c:v>1.227875</c:v>
                </c:pt>
                <c:pt idx="969">
                  <c:v>1.2361</c:v>
                </c:pt>
                <c:pt idx="970">
                  <c:v>1.2525500000000001</c:v>
                </c:pt>
                <c:pt idx="971">
                  <c:v>1.2689999999999999</c:v>
                </c:pt>
                <c:pt idx="972">
                  <c:v>1.260775</c:v>
                </c:pt>
                <c:pt idx="973">
                  <c:v>1.260775</c:v>
                </c:pt>
                <c:pt idx="974">
                  <c:v>1.2936750000000001</c:v>
                </c:pt>
                <c:pt idx="975">
                  <c:v>1.2772250000000001</c:v>
                </c:pt>
                <c:pt idx="976">
                  <c:v>1.211425</c:v>
                </c:pt>
                <c:pt idx="977">
                  <c:v>1.2443249999999999</c:v>
                </c:pt>
                <c:pt idx="978">
                  <c:v>1.227875</c:v>
                </c:pt>
                <c:pt idx="979">
                  <c:v>1.2443249999999999</c:v>
                </c:pt>
                <c:pt idx="980">
                  <c:v>1.2443249999999999</c:v>
                </c:pt>
                <c:pt idx="981">
                  <c:v>1.227875</c:v>
                </c:pt>
                <c:pt idx="982">
                  <c:v>1.2361</c:v>
                </c:pt>
                <c:pt idx="983">
                  <c:v>1.2031999999999998</c:v>
                </c:pt>
                <c:pt idx="984">
                  <c:v>1.2361</c:v>
                </c:pt>
                <c:pt idx="985">
                  <c:v>1.18675</c:v>
                </c:pt>
                <c:pt idx="986">
                  <c:v>1.18675</c:v>
                </c:pt>
                <c:pt idx="987">
                  <c:v>1.1703250000000001</c:v>
                </c:pt>
                <c:pt idx="988">
                  <c:v>1.153875</c:v>
                </c:pt>
                <c:pt idx="989">
                  <c:v>1.1456500000000001</c:v>
                </c:pt>
                <c:pt idx="990">
                  <c:v>1.1456500000000001</c:v>
                </c:pt>
                <c:pt idx="991">
                  <c:v>1.1456500000000001</c:v>
                </c:pt>
                <c:pt idx="992">
                  <c:v>1.1127500000000001</c:v>
                </c:pt>
                <c:pt idx="993">
                  <c:v>1.104525</c:v>
                </c:pt>
                <c:pt idx="994">
                  <c:v>1.071625</c:v>
                </c:pt>
                <c:pt idx="995">
                  <c:v>1.071625</c:v>
                </c:pt>
                <c:pt idx="996">
                  <c:v>1.0387499999999998</c:v>
                </c:pt>
                <c:pt idx="997">
                  <c:v>1.0058499999999999</c:v>
                </c:pt>
                <c:pt idx="998">
                  <c:v>0.96472499999999994</c:v>
                </c:pt>
                <c:pt idx="999">
                  <c:v>0.96472499999999994</c:v>
                </c:pt>
                <c:pt idx="1000">
                  <c:v>0.96472499999999994</c:v>
                </c:pt>
                <c:pt idx="1001">
                  <c:v>0.9154000000000001</c:v>
                </c:pt>
                <c:pt idx="1002">
                  <c:v>0.89894999999999992</c:v>
                </c:pt>
                <c:pt idx="1003">
                  <c:v>0.84960000000000002</c:v>
                </c:pt>
                <c:pt idx="1004">
                  <c:v>0.84137499999999998</c:v>
                </c:pt>
                <c:pt idx="1005">
                  <c:v>0.80027499999999996</c:v>
                </c:pt>
                <c:pt idx="1006">
                  <c:v>0.79205000000000003</c:v>
                </c:pt>
                <c:pt idx="1007">
                  <c:v>0.73447499999999999</c:v>
                </c:pt>
                <c:pt idx="1008">
                  <c:v>0.7016</c:v>
                </c:pt>
                <c:pt idx="1009">
                  <c:v>0.64402499999999996</c:v>
                </c:pt>
                <c:pt idx="1010">
                  <c:v>0.65225</c:v>
                </c:pt>
                <c:pt idx="1011">
                  <c:v>0.59470000000000001</c:v>
                </c:pt>
                <c:pt idx="1012">
                  <c:v>0.54535</c:v>
                </c:pt>
                <c:pt idx="1013">
                  <c:v>0.53712499999999996</c:v>
                </c:pt>
                <c:pt idx="1014">
                  <c:v>0.50422500000000003</c:v>
                </c:pt>
                <c:pt idx="1015">
                  <c:v>0.43845000000000006</c:v>
                </c:pt>
                <c:pt idx="1016">
                  <c:v>0.413775</c:v>
                </c:pt>
                <c:pt idx="1017">
                  <c:v>0.35622500000000001</c:v>
                </c:pt>
                <c:pt idx="1018">
                  <c:v>0.31509999999999999</c:v>
                </c:pt>
                <c:pt idx="1019">
                  <c:v>0.26575000000000004</c:v>
                </c:pt>
                <c:pt idx="1020">
                  <c:v>0.19997499999999999</c:v>
                </c:pt>
                <c:pt idx="1021">
                  <c:v>0.167075</c:v>
                </c:pt>
                <c:pt idx="1022">
                  <c:v>0.10952500000000001</c:v>
                </c:pt>
                <c:pt idx="1023">
                  <c:v>4.3725E-2</c:v>
                </c:pt>
                <c:pt idx="1024">
                  <c:v>2.6250000000000002E-3</c:v>
                </c:pt>
                <c:pt idx="1025">
                  <c:v>-4.6725000000000003E-2</c:v>
                </c:pt>
                <c:pt idx="1026">
                  <c:v>-7.9625000000000001E-2</c:v>
                </c:pt>
                <c:pt idx="1027">
                  <c:v>-0.12895000000000001</c:v>
                </c:pt>
                <c:pt idx="1028">
                  <c:v>-0.186525</c:v>
                </c:pt>
                <c:pt idx="1029">
                  <c:v>-0.211175</c:v>
                </c:pt>
                <c:pt idx="1030">
                  <c:v>-0.26874999999999999</c:v>
                </c:pt>
                <c:pt idx="1031">
                  <c:v>-0.30165000000000003</c:v>
                </c:pt>
                <c:pt idx="1032">
                  <c:v>-0.35097499999999998</c:v>
                </c:pt>
                <c:pt idx="1033">
                  <c:v>-0.367425</c:v>
                </c:pt>
                <c:pt idx="1034">
                  <c:v>-0.44964999999999994</c:v>
                </c:pt>
                <c:pt idx="1035">
                  <c:v>-0.49077499999999996</c:v>
                </c:pt>
                <c:pt idx="1036">
                  <c:v>-0.51545000000000007</c:v>
                </c:pt>
                <c:pt idx="1037">
                  <c:v>-0.56477500000000003</c:v>
                </c:pt>
                <c:pt idx="1038">
                  <c:v>-0.630575</c:v>
                </c:pt>
                <c:pt idx="1039">
                  <c:v>-0.64702500000000007</c:v>
                </c:pt>
                <c:pt idx="1040">
                  <c:v>-0.71279999999999999</c:v>
                </c:pt>
                <c:pt idx="1041">
                  <c:v>-0.74570000000000003</c:v>
                </c:pt>
                <c:pt idx="1042">
                  <c:v>-0.81147500000000006</c:v>
                </c:pt>
                <c:pt idx="1043">
                  <c:v>-0.83614999999999995</c:v>
                </c:pt>
                <c:pt idx="1044">
                  <c:v>-0.86082499999999995</c:v>
                </c:pt>
                <c:pt idx="1045">
                  <c:v>-0.92659999999999998</c:v>
                </c:pt>
                <c:pt idx="1046">
                  <c:v>-0.93482500000000002</c:v>
                </c:pt>
                <c:pt idx="1047">
                  <c:v>-0.96772500000000006</c:v>
                </c:pt>
                <c:pt idx="1048">
                  <c:v>-1.0252749999999999</c:v>
                </c:pt>
                <c:pt idx="1049">
                  <c:v>-1.041725</c:v>
                </c:pt>
                <c:pt idx="1050">
                  <c:v>-1.0992999999999999</c:v>
                </c:pt>
                <c:pt idx="1051">
                  <c:v>-1.1075250000000001</c:v>
                </c:pt>
                <c:pt idx="1052">
                  <c:v>-1.1568500000000002</c:v>
                </c:pt>
                <c:pt idx="1053">
                  <c:v>-1.148625</c:v>
                </c:pt>
                <c:pt idx="1054">
                  <c:v>-1.1650749999999999</c:v>
                </c:pt>
                <c:pt idx="1055">
                  <c:v>-1.1733</c:v>
                </c:pt>
                <c:pt idx="1056">
                  <c:v>-1.2144250000000001</c:v>
                </c:pt>
                <c:pt idx="1057">
                  <c:v>-1.22265</c:v>
                </c:pt>
                <c:pt idx="1058">
                  <c:v>-1.22265</c:v>
                </c:pt>
                <c:pt idx="1059">
                  <c:v>-1.2144250000000001</c:v>
                </c:pt>
                <c:pt idx="1060">
                  <c:v>-1.2308749999999999</c:v>
                </c:pt>
                <c:pt idx="1061">
                  <c:v>-1.2390999999999999</c:v>
                </c:pt>
                <c:pt idx="1062">
                  <c:v>-1.197975</c:v>
                </c:pt>
                <c:pt idx="1063">
                  <c:v>-1.22265</c:v>
                </c:pt>
                <c:pt idx="1064">
                  <c:v>-1.2719750000000001</c:v>
                </c:pt>
                <c:pt idx="1065">
                  <c:v>-1.255525</c:v>
                </c:pt>
                <c:pt idx="1066">
                  <c:v>-1.255525</c:v>
                </c:pt>
                <c:pt idx="1067">
                  <c:v>-1.22265</c:v>
                </c:pt>
                <c:pt idx="1068">
                  <c:v>-1.2390999999999999</c:v>
                </c:pt>
                <c:pt idx="1069">
                  <c:v>-1.2144250000000001</c:v>
                </c:pt>
                <c:pt idx="1070">
                  <c:v>-1.22265</c:v>
                </c:pt>
                <c:pt idx="1071">
                  <c:v>-1.2144250000000001</c:v>
                </c:pt>
                <c:pt idx="1072">
                  <c:v>-1.197975</c:v>
                </c:pt>
                <c:pt idx="1073">
                  <c:v>-1.1897500000000001</c:v>
                </c:pt>
                <c:pt idx="1074">
                  <c:v>-1.2061999999999999</c:v>
                </c:pt>
                <c:pt idx="1075">
                  <c:v>-1.1815249999999999</c:v>
                </c:pt>
                <c:pt idx="1076">
                  <c:v>-1.1897500000000001</c:v>
                </c:pt>
                <c:pt idx="1077">
                  <c:v>-1.1568500000000002</c:v>
                </c:pt>
                <c:pt idx="1078">
                  <c:v>-1.148625</c:v>
                </c:pt>
                <c:pt idx="1079">
                  <c:v>-1.1568500000000002</c:v>
                </c:pt>
                <c:pt idx="1080">
                  <c:v>-1.1403999999999999</c:v>
                </c:pt>
                <c:pt idx="1081">
                  <c:v>-1.091075</c:v>
                </c:pt>
                <c:pt idx="1082">
                  <c:v>-1.1075250000000001</c:v>
                </c:pt>
                <c:pt idx="1083">
                  <c:v>-1.0828499999999999</c:v>
                </c:pt>
                <c:pt idx="1084">
                  <c:v>-1.0746250000000002</c:v>
                </c:pt>
                <c:pt idx="1085">
                  <c:v>-1.0746250000000002</c:v>
                </c:pt>
                <c:pt idx="1086">
                  <c:v>-1.0581749999999999</c:v>
                </c:pt>
                <c:pt idx="1087">
                  <c:v>-1.017075</c:v>
                </c:pt>
                <c:pt idx="1088">
                  <c:v>-1.0006249999999999</c:v>
                </c:pt>
                <c:pt idx="1089">
                  <c:v>-0.99240000000000006</c:v>
                </c:pt>
                <c:pt idx="1090">
                  <c:v>-0.94304999999999994</c:v>
                </c:pt>
                <c:pt idx="1091">
                  <c:v>-0.94304999999999994</c:v>
                </c:pt>
                <c:pt idx="1092">
                  <c:v>-0.8937250000000001</c:v>
                </c:pt>
                <c:pt idx="1093">
                  <c:v>-0.90195000000000003</c:v>
                </c:pt>
                <c:pt idx="1094">
                  <c:v>-0.82792500000000002</c:v>
                </c:pt>
                <c:pt idx="1095">
                  <c:v>-0.80325000000000002</c:v>
                </c:pt>
                <c:pt idx="1096">
                  <c:v>-0.81147500000000006</c:v>
                </c:pt>
                <c:pt idx="1097">
                  <c:v>-0.76214999999999999</c:v>
                </c:pt>
                <c:pt idx="1098">
                  <c:v>-0.76214999999999999</c:v>
                </c:pt>
                <c:pt idx="1099">
                  <c:v>-0.70457499999999995</c:v>
                </c:pt>
                <c:pt idx="1100">
                  <c:v>-0.65525</c:v>
                </c:pt>
                <c:pt idx="1101">
                  <c:v>-0.62234999999999996</c:v>
                </c:pt>
                <c:pt idx="1102">
                  <c:v>-0.58122499999999999</c:v>
                </c:pt>
                <c:pt idx="1103">
                  <c:v>-0.54835</c:v>
                </c:pt>
                <c:pt idx="1104">
                  <c:v>-0.53190000000000004</c:v>
                </c:pt>
                <c:pt idx="1105">
                  <c:v>-0.45787500000000003</c:v>
                </c:pt>
                <c:pt idx="1106">
                  <c:v>-0.40032499999999999</c:v>
                </c:pt>
                <c:pt idx="1107">
                  <c:v>-0.3921</c:v>
                </c:pt>
                <c:pt idx="1108">
                  <c:v>-0.33452500000000002</c:v>
                </c:pt>
                <c:pt idx="1109">
                  <c:v>-0.30987500000000001</c:v>
                </c:pt>
                <c:pt idx="1110">
                  <c:v>-0.26052500000000001</c:v>
                </c:pt>
                <c:pt idx="1111">
                  <c:v>-0.20297499999999999</c:v>
                </c:pt>
                <c:pt idx="1112">
                  <c:v>-0.170075</c:v>
                </c:pt>
                <c:pt idx="1113">
                  <c:v>-7.1400000000000005E-2</c:v>
                </c:pt>
                <c:pt idx="1114">
                  <c:v>-3.85E-2</c:v>
                </c:pt>
                <c:pt idx="1115">
                  <c:v>1.085E-2</c:v>
                </c:pt>
                <c:pt idx="1116">
                  <c:v>3.5500000000000004E-2</c:v>
                </c:pt>
                <c:pt idx="1117">
                  <c:v>7.6624999999999999E-2</c:v>
                </c:pt>
                <c:pt idx="1118">
                  <c:v>0.15062500000000001</c:v>
                </c:pt>
                <c:pt idx="1119">
                  <c:v>0.18352499999999999</c:v>
                </c:pt>
                <c:pt idx="1120">
                  <c:v>0.22464999999999999</c:v>
                </c:pt>
                <c:pt idx="1121">
                  <c:v>0.26575000000000004</c:v>
                </c:pt>
                <c:pt idx="1122">
                  <c:v>0.33155000000000001</c:v>
                </c:pt>
                <c:pt idx="1123">
                  <c:v>0.36445</c:v>
                </c:pt>
                <c:pt idx="1124">
                  <c:v>0.40555000000000002</c:v>
                </c:pt>
                <c:pt idx="1125">
                  <c:v>0.47134999999999999</c:v>
                </c:pt>
                <c:pt idx="1126">
                  <c:v>0.51244999999999996</c:v>
                </c:pt>
                <c:pt idx="1127">
                  <c:v>0.55357500000000004</c:v>
                </c:pt>
                <c:pt idx="1128">
                  <c:v>0.61935000000000007</c:v>
                </c:pt>
                <c:pt idx="1129">
                  <c:v>0.68515000000000004</c:v>
                </c:pt>
                <c:pt idx="1130">
                  <c:v>0.71805000000000008</c:v>
                </c:pt>
                <c:pt idx="1131">
                  <c:v>0.75914999999999999</c:v>
                </c:pt>
                <c:pt idx="1132">
                  <c:v>0.8085</c:v>
                </c:pt>
                <c:pt idx="1133">
                  <c:v>0.83317500000000011</c:v>
                </c:pt>
                <c:pt idx="1134">
                  <c:v>0.88249999999999995</c:v>
                </c:pt>
                <c:pt idx="1135">
                  <c:v>0.89894999999999992</c:v>
                </c:pt>
                <c:pt idx="1136">
                  <c:v>0.96472499999999994</c:v>
                </c:pt>
                <c:pt idx="1137">
                  <c:v>0.98940000000000006</c:v>
                </c:pt>
                <c:pt idx="1138">
                  <c:v>1.0058499999999999</c:v>
                </c:pt>
                <c:pt idx="1139">
                  <c:v>1.046975</c:v>
                </c:pt>
                <c:pt idx="1140">
                  <c:v>1.0552000000000001</c:v>
                </c:pt>
                <c:pt idx="1141">
                  <c:v>1.0963000000000001</c:v>
                </c:pt>
                <c:pt idx="1142">
                  <c:v>1.104525</c:v>
                </c:pt>
                <c:pt idx="1143">
                  <c:v>1.0963000000000001</c:v>
                </c:pt>
                <c:pt idx="1144">
                  <c:v>1.1456500000000001</c:v>
                </c:pt>
                <c:pt idx="1145">
                  <c:v>1.1620999999999999</c:v>
                </c:pt>
                <c:pt idx="1146">
                  <c:v>1.18675</c:v>
                </c:pt>
                <c:pt idx="1147">
                  <c:v>1.18675</c:v>
                </c:pt>
                <c:pt idx="1148">
                  <c:v>1.17855</c:v>
                </c:pt>
                <c:pt idx="1149">
                  <c:v>1.227875</c:v>
                </c:pt>
                <c:pt idx="1150">
                  <c:v>1.2031999999999998</c:v>
                </c:pt>
                <c:pt idx="1151">
                  <c:v>1.2361</c:v>
                </c:pt>
                <c:pt idx="1152">
                  <c:v>1.2031999999999998</c:v>
                </c:pt>
                <c:pt idx="1153">
                  <c:v>1.2361</c:v>
                </c:pt>
                <c:pt idx="1154">
                  <c:v>1.2525500000000001</c:v>
                </c:pt>
                <c:pt idx="1155">
                  <c:v>1.227875</c:v>
                </c:pt>
                <c:pt idx="1156">
                  <c:v>1.1949750000000001</c:v>
                </c:pt>
                <c:pt idx="1157">
                  <c:v>1.211425</c:v>
                </c:pt>
                <c:pt idx="1158">
                  <c:v>1.2031999999999998</c:v>
                </c:pt>
                <c:pt idx="1159">
                  <c:v>1.2196500000000001</c:v>
                </c:pt>
                <c:pt idx="1160">
                  <c:v>1.1949750000000001</c:v>
                </c:pt>
                <c:pt idx="1161">
                  <c:v>1.17855</c:v>
                </c:pt>
                <c:pt idx="1162">
                  <c:v>1.1620999999999999</c:v>
                </c:pt>
                <c:pt idx="1163">
                  <c:v>1.1620999999999999</c:v>
                </c:pt>
                <c:pt idx="1164">
                  <c:v>1.1620999999999999</c:v>
                </c:pt>
                <c:pt idx="1165">
                  <c:v>1.1374250000000001</c:v>
                </c:pt>
                <c:pt idx="1166">
                  <c:v>1.1127500000000001</c:v>
                </c:pt>
                <c:pt idx="1167">
                  <c:v>1.1374250000000001</c:v>
                </c:pt>
                <c:pt idx="1168">
                  <c:v>1.1209749999999998</c:v>
                </c:pt>
                <c:pt idx="1169">
                  <c:v>1.0880749999999999</c:v>
                </c:pt>
                <c:pt idx="1170">
                  <c:v>1.1209749999999998</c:v>
                </c:pt>
                <c:pt idx="1171">
                  <c:v>1.0880749999999999</c:v>
                </c:pt>
                <c:pt idx="1172">
                  <c:v>1.07985</c:v>
                </c:pt>
                <c:pt idx="1173">
                  <c:v>1.0387499999999998</c:v>
                </c:pt>
                <c:pt idx="1174">
                  <c:v>1.046975</c:v>
                </c:pt>
                <c:pt idx="1175">
                  <c:v>1.0305249999999999</c:v>
                </c:pt>
                <c:pt idx="1176">
                  <c:v>0.9976250000000001</c:v>
                </c:pt>
                <c:pt idx="1177">
                  <c:v>0.9976250000000001</c:v>
                </c:pt>
                <c:pt idx="1178">
                  <c:v>0.97294999999999998</c:v>
                </c:pt>
                <c:pt idx="1179">
                  <c:v>0.92362499999999992</c:v>
                </c:pt>
                <c:pt idx="1180">
                  <c:v>0.93185000000000007</c:v>
                </c:pt>
                <c:pt idx="1181">
                  <c:v>0.9154000000000001</c:v>
                </c:pt>
                <c:pt idx="1182">
                  <c:v>0.89072499999999999</c:v>
                </c:pt>
                <c:pt idx="1183">
                  <c:v>0.84137499999999998</c:v>
                </c:pt>
                <c:pt idx="1184">
                  <c:v>0.82494999999999996</c:v>
                </c:pt>
                <c:pt idx="1185">
                  <c:v>0.80027499999999996</c:v>
                </c:pt>
                <c:pt idx="1186">
                  <c:v>0.74269999999999992</c:v>
                </c:pt>
                <c:pt idx="1187">
                  <c:v>0.70982500000000004</c:v>
                </c:pt>
                <c:pt idx="1188">
                  <c:v>0.71805000000000008</c:v>
                </c:pt>
                <c:pt idx="1189">
                  <c:v>0.7016</c:v>
                </c:pt>
                <c:pt idx="1190">
                  <c:v>0.63580000000000003</c:v>
                </c:pt>
                <c:pt idx="1191">
                  <c:v>0.61112500000000003</c:v>
                </c:pt>
                <c:pt idx="1192">
                  <c:v>0.58647499999999997</c:v>
                </c:pt>
                <c:pt idx="1193">
                  <c:v>0.55357500000000004</c:v>
                </c:pt>
                <c:pt idx="1194">
                  <c:v>0.47957499999999997</c:v>
                </c:pt>
                <c:pt idx="1195">
                  <c:v>0.43845000000000006</c:v>
                </c:pt>
                <c:pt idx="1196">
                  <c:v>0.40555000000000002</c:v>
                </c:pt>
                <c:pt idx="1197">
                  <c:v>0.36445</c:v>
                </c:pt>
                <c:pt idx="1198">
                  <c:v>0.29865000000000003</c:v>
                </c:pt>
                <c:pt idx="1199">
                  <c:v>0.257525</c:v>
                </c:pt>
                <c:pt idx="1200">
                  <c:v>0.21642500000000001</c:v>
                </c:pt>
                <c:pt idx="1201">
                  <c:v>0.15885000000000002</c:v>
                </c:pt>
                <c:pt idx="1202">
                  <c:v>0.13420000000000001</c:v>
                </c:pt>
                <c:pt idx="1203">
                  <c:v>4.3725E-2</c:v>
                </c:pt>
                <c:pt idx="1204">
                  <c:v>1.9075000000000002E-2</c:v>
                </c:pt>
                <c:pt idx="1205">
                  <c:v>-1.3825E-2</c:v>
                </c:pt>
                <c:pt idx="1206">
                  <c:v>-4.6725000000000003E-2</c:v>
                </c:pt>
                <c:pt idx="1207">
                  <c:v>-0.120725</c:v>
                </c:pt>
                <c:pt idx="1208">
                  <c:v>-0.170075</c:v>
                </c:pt>
                <c:pt idx="1209">
                  <c:v>-0.186525</c:v>
                </c:pt>
                <c:pt idx="1210">
                  <c:v>-0.25230000000000002</c:v>
                </c:pt>
                <c:pt idx="1211">
                  <c:v>-0.29342499999999999</c:v>
                </c:pt>
                <c:pt idx="1212">
                  <c:v>-0.34275</c:v>
                </c:pt>
                <c:pt idx="1213">
                  <c:v>-0.38387500000000002</c:v>
                </c:pt>
                <c:pt idx="1214">
                  <c:v>-0.474325</c:v>
                </c:pt>
                <c:pt idx="1215">
                  <c:v>-0.49899999999999994</c:v>
                </c:pt>
                <c:pt idx="1216">
                  <c:v>-0.56477500000000003</c:v>
                </c:pt>
                <c:pt idx="1217">
                  <c:v>-0.61412500000000003</c:v>
                </c:pt>
                <c:pt idx="1218">
                  <c:v>-0.64702500000000007</c:v>
                </c:pt>
                <c:pt idx="1219">
                  <c:v>-0.69635000000000002</c:v>
                </c:pt>
                <c:pt idx="1220">
                  <c:v>-0.77037499999999992</c:v>
                </c:pt>
                <c:pt idx="1221">
                  <c:v>-0.81147500000000006</c:v>
                </c:pt>
                <c:pt idx="1222">
                  <c:v>-0.81969999999999998</c:v>
                </c:pt>
                <c:pt idx="1223">
                  <c:v>-0.8937250000000001</c:v>
                </c:pt>
                <c:pt idx="1224">
                  <c:v>-0.91837499999999994</c:v>
                </c:pt>
                <c:pt idx="1225">
                  <c:v>-0.95127500000000009</c:v>
                </c:pt>
                <c:pt idx="1226">
                  <c:v>-0.9759500000000001</c:v>
                </c:pt>
                <c:pt idx="1227">
                  <c:v>-1.0252749999999999</c:v>
                </c:pt>
                <c:pt idx="1228">
                  <c:v>-1.0581749999999999</c:v>
                </c:pt>
                <c:pt idx="1229">
                  <c:v>-1.1075250000000001</c:v>
                </c:pt>
                <c:pt idx="1230">
                  <c:v>-1.1322000000000001</c:v>
                </c:pt>
                <c:pt idx="1231">
                  <c:v>-1.1568500000000002</c:v>
                </c:pt>
                <c:pt idx="1232">
                  <c:v>-1.1568500000000002</c:v>
                </c:pt>
                <c:pt idx="1233">
                  <c:v>-1.1733</c:v>
                </c:pt>
                <c:pt idx="1234">
                  <c:v>-1.2061999999999999</c:v>
                </c:pt>
                <c:pt idx="1235">
                  <c:v>-1.2144250000000001</c:v>
                </c:pt>
                <c:pt idx="1236">
                  <c:v>-1.2308749999999999</c:v>
                </c:pt>
                <c:pt idx="1237">
                  <c:v>-1.2390999999999999</c:v>
                </c:pt>
                <c:pt idx="1238">
                  <c:v>-1.255525</c:v>
                </c:pt>
                <c:pt idx="1239">
                  <c:v>-1.2719750000000001</c:v>
                </c:pt>
                <c:pt idx="1240">
                  <c:v>-1.2719750000000001</c:v>
                </c:pt>
                <c:pt idx="1241">
                  <c:v>-1.2884249999999999</c:v>
                </c:pt>
                <c:pt idx="1242">
                  <c:v>-1.255525</c:v>
                </c:pt>
                <c:pt idx="1243">
                  <c:v>-1.2884249999999999</c:v>
                </c:pt>
                <c:pt idx="1244">
                  <c:v>-1.2637499999999999</c:v>
                </c:pt>
                <c:pt idx="1245">
                  <c:v>-1.2719750000000001</c:v>
                </c:pt>
                <c:pt idx="1246">
                  <c:v>-1.255525</c:v>
                </c:pt>
                <c:pt idx="1247">
                  <c:v>-1.2966500000000001</c:v>
                </c:pt>
                <c:pt idx="1248">
                  <c:v>-1.247325</c:v>
                </c:pt>
                <c:pt idx="1249">
                  <c:v>-1.247325</c:v>
                </c:pt>
                <c:pt idx="1250">
                  <c:v>-1.22265</c:v>
                </c:pt>
                <c:pt idx="1251">
                  <c:v>-1.2308749999999999</c:v>
                </c:pt>
                <c:pt idx="1252">
                  <c:v>-1.197975</c:v>
                </c:pt>
                <c:pt idx="1253">
                  <c:v>-1.197975</c:v>
                </c:pt>
                <c:pt idx="1254">
                  <c:v>-1.2061999999999999</c:v>
                </c:pt>
                <c:pt idx="1255">
                  <c:v>-1.1815249999999999</c:v>
                </c:pt>
                <c:pt idx="1256">
                  <c:v>-1.1568500000000002</c:v>
                </c:pt>
                <c:pt idx="1257">
                  <c:v>-1.1239749999999999</c:v>
                </c:pt>
                <c:pt idx="1258">
                  <c:v>-1.1239749999999999</c:v>
                </c:pt>
                <c:pt idx="1259">
                  <c:v>-1.1322000000000001</c:v>
                </c:pt>
                <c:pt idx="1260">
                  <c:v>-1.11575</c:v>
                </c:pt>
                <c:pt idx="1261">
                  <c:v>-1.1075250000000001</c:v>
                </c:pt>
                <c:pt idx="1262">
                  <c:v>-1.0664</c:v>
                </c:pt>
                <c:pt idx="1263">
                  <c:v>-1.0335000000000001</c:v>
                </c:pt>
                <c:pt idx="1264">
                  <c:v>-1.0664</c:v>
                </c:pt>
                <c:pt idx="1265">
                  <c:v>-1.017075</c:v>
                </c:pt>
                <c:pt idx="1266">
                  <c:v>-1.0335000000000001</c:v>
                </c:pt>
                <c:pt idx="1267">
                  <c:v>-0.9759500000000001</c:v>
                </c:pt>
                <c:pt idx="1268">
                  <c:v>-0.9759500000000001</c:v>
                </c:pt>
                <c:pt idx="1269">
                  <c:v>-0.93482500000000002</c:v>
                </c:pt>
                <c:pt idx="1270">
                  <c:v>-0.91015000000000001</c:v>
                </c:pt>
                <c:pt idx="1271">
                  <c:v>-0.90195000000000003</c:v>
                </c:pt>
                <c:pt idx="1272">
                  <c:v>-0.86904999999999999</c:v>
                </c:pt>
                <c:pt idx="1273">
                  <c:v>-0.82792500000000002</c:v>
                </c:pt>
                <c:pt idx="1274">
                  <c:v>-0.81147500000000006</c:v>
                </c:pt>
                <c:pt idx="1275">
                  <c:v>-0.786825</c:v>
                </c:pt>
                <c:pt idx="1276">
                  <c:v>-0.77037499999999992</c:v>
                </c:pt>
                <c:pt idx="1277">
                  <c:v>-0.70457499999999995</c:v>
                </c:pt>
                <c:pt idx="1278">
                  <c:v>-0.67990000000000006</c:v>
                </c:pt>
                <c:pt idx="1279">
                  <c:v>-0.65525</c:v>
                </c:pt>
                <c:pt idx="1280">
                  <c:v>-0.60589999999999999</c:v>
                </c:pt>
                <c:pt idx="1281">
                  <c:v>-0.58945000000000003</c:v>
                </c:pt>
                <c:pt idx="1282">
                  <c:v>-0.55657500000000004</c:v>
                </c:pt>
                <c:pt idx="1283">
                  <c:v>-0.523675</c:v>
                </c:pt>
                <c:pt idx="1284">
                  <c:v>-0.46610000000000001</c:v>
                </c:pt>
                <c:pt idx="1285">
                  <c:v>-0.42500000000000004</c:v>
                </c:pt>
                <c:pt idx="1286">
                  <c:v>-0.367425</c:v>
                </c:pt>
                <c:pt idx="1287">
                  <c:v>-0.34275</c:v>
                </c:pt>
                <c:pt idx="1288">
                  <c:v>-0.26052500000000001</c:v>
                </c:pt>
                <c:pt idx="1289">
                  <c:v>-0.23585</c:v>
                </c:pt>
                <c:pt idx="1290">
                  <c:v>-0.19475000000000001</c:v>
                </c:pt>
                <c:pt idx="1291">
                  <c:v>-0.13717499999999999</c:v>
                </c:pt>
                <c:pt idx="1292">
                  <c:v>-8.7850000000000011E-2</c:v>
                </c:pt>
                <c:pt idx="1293">
                  <c:v>-4.6725000000000003E-2</c:v>
                </c:pt>
                <c:pt idx="1294">
                  <c:v>-5.5999999999999999E-3</c:v>
                </c:pt>
                <c:pt idx="1295">
                  <c:v>3.5500000000000004E-2</c:v>
                </c:pt>
                <c:pt idx="1296">
                  <c:v>6.8400000000000002E-2</c:v>
                </c:pt>
                <c:pt idx="1297">
                  <c:v>9.3075000000000005E-2</c:v>
                </c:pt>
                <c:pt idx="1298">
                  <c:v>0.19175</c:v>
                </c:pt>
                <c:pt idx="1299">
                  <c:v>0.257525</c:v>
                </c:pt>
                <c:pt idx="1300">
                  <c:v>0.32332499999999997</c:v>
                </c:pt>
                <c:pt idx="1301">
                  <c:v>0.34799999999999998</c:v>
                </c:pt>
                <c:pt idx="1302">
                  <c:v>0.3891</c:v>
                </c:pt>
                <c:pt idx="1303">
                  <c:v>0.45490000000000003</c:v>
                </c:pt>
                <c:pt idx="1304">
                  <c:v>0.48777500000000001</c:v>
                </c:pt>
                <c:pt idx="1305">
                  <c:v>0.55357500000000004</c:v>
                </c:pt>
                <c:pt idx="1306">
                  <c:v>0.61935000000000007</c:v>
                </c:pt>
                <c:pt idx="1307">
                  <c:v>0.69337499999999996</c:v>
                </c:pt>
                <c:pt idx="1308">
                  <c:v>0.72624999999999995</c:v>
                </c:pt>
                <c:pt idx="1309">
                  <c:v>0.75092500000000006</c:v>
                </c:pt>
                <c:pt idx="1310">
                  <c:v>0.78382499999999999</c:v>
                </c:pt>
                <c:pt idx="1311">
                  <c:v>0.84137499999999998</c:v>
                </c:pt>
                <c:pt idx="1312">
                  <c:v>0.88249999999999995</c:v>
                </c:pt>
                <c:pt idx="1313">
                  <c:v>0.92362499999999992</c:v>
                </c:pt>
                <c:pt idx="1314">
                  <c:v>0.98117499999999991</c:v>
                </c:pt>
                <c:pt idx="1315">
                  <c:v>1.0140750000000001</c:v>
                </c:pt>
                <c:pt idx="1316">
                  <c:v>1.0140750000000001</c:v>
                </c:pt>
                <c:pt idx="1317">
                  <c:v>1.0552000000000001</c:v>
                </c:pt>
                <c:pt idx="1318">
                  <c:v>1.0963000000000001</c:v>
                </c:pt>
                <c:pt idx="1319">
                  <c:v>1.1209749999999998</c:v>
                </c:pt>
                <c:pt idx="1320">
                  <c:v>1.1456500000000001</c:v>
                </c:pt>
                <c:pt idx="1321">
                  <c:v>1.18675</c:v>
                </c:pt>
                <c:pt idx="1322">
                  <c:v>1.2031999999999998</c:v>
                </c:pt>
                <c:pt idx="1323">
                  <c:v>1.227875</c:v>
                </c:pt>
                <c:pt idx="1324">
                  <c:v>1.2361</c:v>
                </c:pt>
                <c:pt idx="1325">
                  <c:v>1.227875</c:v>
                </c:pt>
                <c:pt idx="1326">
                  <c:v>1.2443249999999999</c:v>
                </c:pt>
                <c:pt idx="1327">
                  <c:v>1.227875</c:v>
                </c:pt>
                <c:pt idx="1328">
                  <c:v>1.2525500000000001</c:v>
                </c:pt>
                <c:pt idx="1329">
                  <c:v>1.28545</c:v>
                </c:pt>
                <c:pt idx="1330">
                  <c:v>1.2772250000000001</c:v>
                </c:pt>
                <c:pt idx="1331">
                  <c:v>1.28545</c:v>
                </c:pt>
                <c:pt idx="1332">
                  <c:v>1.28545</c:v>
                </c:pt>
                <c:pt idx="1333">
                  <c:v>1.2525500000000001</c:v>
                </c:pt>
                <c:pt idx="1334">
                  <c:v>1.260775</c:v>
                </c:pt>
                <c:pt idx="1335">
                  <c:v>1.2361</c:v>
                </c:pt>
                <c:pt idx="1336">
                  <c:v>1.2689999999999999</c:v>
                </c:pt>
                <c:pt idx="1337">
                  <c:v>1.2361</c:v>
                </c:pt>
                <c:pt idx="1338">
                  <c:v>1.211425</c:v>
                </c:pt>
                <c:pt idx="1339">
                  <c:v>1.2031999999999998</c:v>
                </c:pt>
                <c:pt idx="1340">
                  <c:v>1.211425</c:v>
                </c:pt>
                <c:pt idx="1341">
                  <c:v>1.227875</c:v>
                </c:pt>
                <c:pt idx="1342">
                  <c:v>1.18675</c:v>
                </c:pt>
                <c:pt idx="1343">
                  <c:v>1.1703250000000001</c:v>
                </c:pt>
                <c:pt idx="1344">
                  <c:v>1.17855</c:v>
                </c:pt>
                <c:pt idx="1345">
                  <c:v>1.17855</c:v>
                </c:pt>
                <c:pt idx="1346">
                  <c:v>1.1456500000000001</c:v>
                </c:pt>
                <c:pt idx="1347">
                  <c:v>1.1127500000000001</c:v>
                </c:pt>
                <c:pt idx="1348">
                  <c:v>1.104525</c:v>
                </c:pt>
                <c:pt idx="1349">
                  <c:v>1.0880749999999999</c:v>
                </c:pt>
                <c:pt idx="1350">
                  <c:v>1.0634250000000001</c:v>
                </c:pt>
                <c:pt idx="1351">
                  <c:v>1.0552000000000001</c:v>
                </c:pt>
                <c:pt idx="1352">
                  <c:v>1.0387499999999998</c:v>
                </c:pt>
                <c:pt idx="1353">
                  <c:v>1.0140750000000001</c:v>
                </c:pt>
                <c:pt idx="1354">
                  <c:v>1.0058499999999999</c:v>
                </c:pt>
                <c:pt idx="1355">
                  <c:v>0.95650000000000002</c:v>
                </c:pt>
                <c:pt idx="1356">
                  <c:v>0.93185000000000007</c:v>
                </c:pt>
                <c:pt idx="1357">
                  <c:v>0.9154000000000001</c:v>
                </c:pt>
                <c:pt idx="1358">
                  <c:v>0.87427500000000002</c:v>
                </c:pt>
                <c:pt idx="1359">
                  <c:v>0.88249999999999995</c:v>
                </c:pt>
                <c:pt idx="1360">
                  <c:v>0.80027499999999996</c:v>
                </c:pt>
                <c:pt idx="1361">
                  <c:v>0.82494999999999996</c:v>
                </c:pt>
                <c:pt idx="1362">
                  <c:v>0.79205000000000003</c:v>
                </c:pt>
                <c:pt idx="1363">
                  <c:v>0.77559999999999996</c:v>
                </c:pt>
                <c:pt idx="1364">
                  <c:v>0.72624999999999995</c:v>
                </c:pt>
                <c:pt idx="1365">
                  <c:v>0.676925</c:v>
                </c:pt>
                <c:pt idx="1366">
                  <c:v>0.62757499999999999</c:v>
                </c:pt>
                <c:pt idx="1367">
                  <c:v>0.62757499999999999</c:v>
                </c:pt>
                <c:pt idx="1368">
                  <c:v>0.58647499999999997</c:v>
                </c:pt>
                <c:pt idx="1369">
                  <c:v>0.55357500000000004</c:v>
                </c:pt>
                <c:pt idx="1370">
                  <c:v>0.50422500000000003</c:v>
                </c:pt>
                <c:pt idx="1371">
                  <c:v>0.47134999999999999</c:v>
                </c:pt>
                <c:pt idx="1372">
                  <c:v>0.42199999999999999</c:v>
                </c:pt>
                <c:pt idx="1373">
                  <c:v>0.3891</c:v>
                </c:pt>
                <c:pt idx="1374">
                  <c:v>0.36445</c:v>
                </c:pt>
                <c:pt idx="1375">
                  <c:v>0.30687500000000001</c:v>
                </c:pt>
                <c:pt idx="1376">
                  <c:v>0.26575000000000004</c:v>
                </c:pt>
                <c:pt idx="1377">
                  <c:v>0.22464999999999999</c:v>
                </c:pt>
                <c:pt idx="1378">
                  <c:v>0.15885000000000002</c:v>
                </c:pt>
                <c:pt idx="1379">
                  <c:v>0.15885000000000002</c:v>
                </c:pt>
                <c:pt idx="1380">
                  <c:v>0.1013</c:v>
                </c:pt>
                <c:pt idx="1381">
                  <c:v>6.0174999999999999E-2</c:v>
                </c:pt>
                <c:pt idx="1382">
                  <c:v>-2.205E-2</c:v>
                </c:pt>
                <c:pt idx="1383">
                  <c:v>-2.205E-2</c:v>
                </c:pt>
                <c:pt idx="1384">
                  <c:v>-8.7850000000000011E-2</c:v>
                </c:pt>
                <c:pt idx="1385">
                  <c:v>-0.120725</c:v>
                </c:pt>
                <c:pt idx="1386">
                  <c:v>-0.19475000000000001</c:v>
                </c:pt>
                <c:pt idx="1387">
                  <c:v>-0.22762499999999999</c:v>
                </c:pt>
                <c:pt idx="1388">
                  <c:v>-0.28520000000000001</c:v>
                </c:pt>
                <c:pt idx="1389">
                  <c:v>-0.35097499999999998</c:v>
                </c:pt>
                <c:pt idx="1390">
                  <c:v>-0.40032499999999999</c:v>
                </c:pt>
                <c:pt idx="1391">
                  <c:v>-0.42500000000000004</c:v>
                </c:pt>
                <c:pt idx="1392">
                  <c:v>-0.50722500000000004</c:v>
                </c:pt>
                <c:pt idx="1393">
                  <c:v>-0.56477500000000003</c:v>
                </c:pt>
                <c:pt idx="1394">
                  <c:v>-0.59767500000000007</c:v>
                </c:pt>
                <c:pt idx="1395">
                  <c:v>-0.63879999999999992</c:v>
                </c:pt>
                <c:pt idx="1396">
                  <c:v>-0.69635000000000002</c:v>
                </c:pt>
                <c:pt idx="1397">
                  <c:v>-0.74570000000000003</c:v>
                </c:pt>
                <c:pt idx="1398">
                  <c:v>-0.786825</c:v>
                </c:pt>
                <c:pt idx="1399">
                  <c:v>-0.86082499999999995</c:v>
                </c:pt>
                <c:pt idx="1400">
                  <c:v>-0.91837499999999994</c:v>
                </c:pt>
                <c:pt idx="1401">
                  <c:v>-0.94304999999999994</c:v>
                </c:pt>
                <c:pt idx="1402">
                  <c:v>-0.94304999999999994</c:v>
                </c:pt>
                <c:pt idx="1403">
                  <c:v>-0.99240000000000006</c:v>
                </c:pt>
                <c:pt idx="1404">
                  <c:v>-1.0581749999999999</c:v>
                </c:pt>
                <c:pt idx="1405">
                  <c:v>-1.0828499999999999</c:v>
                </c:pt>
                <c:pt idx="1406">
                  <c:v>-1.11575</c:v>
                </c:pt>
                <c:pt idx="1407">
                  <c:v>-1.148625</c:v>
                </c:pt>
                <c:pt idx="1408">
                  <c:v>-1.1650749999999999</c:v>
                </c:pt>
                <c:pt idx="1409">
                  <c:v>-1.197975</c:v>
                </c:pt>
                <c:pt idx="1410">
                  <c:v>-1.2061999999999999</c:v>
                </c:pt>
                <c:pt idx="1411">
                  <c:v>-1.2390999999999999</c:v>
                </c:pt>
                <c:pt idx="1412">
                  <c:v>-1.2390999999999999</c:v>
                </c:pt>
                <c:pt idx="1413">
                  <c:v>-1.304875</c:v>
                </c:pt>
                <c:pt idx="1414">
                  <c:v>-1.304875</c:v>
                </c:pt>
                <c:pt idx="1415">
                  <c:v>-1.2884249999999999</c:v>
                </c:pt>
                <c:pt idx="1416">
                  <c:v>-1.3130999999999999</c:v>
                </c:pt>
                <c:pt idx="1417">
                  <c:v>-1.3213249999999999</c:v>
                </c:pt>
                <c:pt idx="1418">
                  <c:v>-1.3213249999999999</c:v>
                </c:pt>
                <c:pt idx="1419">
                  <c:v>-1.304875</c:v>
                </c:pt>
                <c:pt idx="1420">
                  <c:v>-1.3377750000000002</c:v>
                </c:pt>
                <c:pt idx="1421">
                  <c:v>-1.32955</c:v>
                </c:pt>
                <c:pt idx="1422">
                  <c:v>-1.304875</c:v>
                </c:pt>
                <c:pt idx="1423">
                  <c:v>-1.3213249999999999</c:v>
                </c:pt>
                <c:pt idx="1424">
                  <c:v>-1.304875</c:v>
                </c:pt>
                <c:pt idx="1425">
                  <c:v>-1.3130999999999999</c:v>
                </c:pt>
                <c:pt idx="1426">
                  <c:v>-1.2719750000000001</c:v>
                </c:pt>
                <c:pt idx="1427">
                  <c:v>-1.3130999999999999</c:v>
                </c:pt>
                <c:pt idx="1428">
                  <c:v>-1.247325</c:v>
                </c:pt>
                <c:pt idx="1429">
                  <c:v>-1.255525</c:v>
                </c:pt>
                <c:pt idx="1430">
                  <c:v>-1.2308749999999999</c:v>
                </c:pt>
                <c:pt idx="1431">
                  <c:v>-1.2061999999999999</c:v>
                </c:pt>
                <c:pt idx="1432">
                  <c:v>-1.197975</c:v>
                </c:pt>
                <c:pt idx="1433">
                  <c:v>-1.1733</c:v>
                </c:pt>
                <c:pt idx="1434">
                  <c:v>-1.1568500000000002</c:v>
                </c:pt>
                <c:pt idx="1435">
                  <c:v>-1.148625</c:v>
                </c:pt>
                <c:pt idx="1436">
                  <c:v>-1.1239749999999999</c:v>
                </c:pt>
                <c:pt idx="1437">
                  <c:v>-1.1239749999999999</c:v>
                </c:pt>
                <c:pt idx="1438">
                  <c:v>-1.11575</c:v>
                </c:pt>
                <c:pt idx="1439">
                  <c:v>-1.0581749999999999</c:v>
                </c:pt>
                <c:pt idx="1440">
                  <c:v>-1.0664</c:v>
                </c:pt>
                <c:pt idx="1441">
                  <c:v>-1.0499499999999999</c:v>
                </c:pt>
                <c:pt idx="1442">
                  <c:v>-1.0006249999999999</c:v>
                </c:pt>
                <c:pt idx="1443">
                  <c:v>-0.95127500000000009</c:v>
                </c:pt>
                <c:pt idx="1444">
                  <c:v>-0.96772500000000006</c:v>
                </c:pt>
                <c:pt idx="1445">
                  <c:v>-0.91837499999999994</c:v>
                </c:pt>
                <c:pt idx="1446">
                  <c:v>-0.91837499999999994</c:v>
                </c:pt>
                <c:pt idx="1447">
                  <c:v>-0.85260000000000002</c:v>
                </c:pt>
                <c:pt idx="1448">
                  <c:v>-0.85260000000000002</c:v>
                </c:pt>
                <c:pt idx="1449">
                  <c:v>-0.79502500000000009</c:v>
                </c:pt>
                <c:pt idx="1450">
                  <c:v>-0.77037499999999992</c:v>
                </c:pt>
                <c:pt idx="1451">
                  <c:v>-0.73747499999999999</c:v>
                </c:pt>
                <c:pt idx="1452">
                  <c:v>-0.69635000000000002</c:v>
                </c:pt>
                <c:pt idx="1453">
                  <c:v>-0.66347500000000004</c:v>
                </c:pt>
                <c:pt idx="1454">
                  <c:v>-0.65525</c:v>
                </c:pt>
                <c:pt idx="1455">
                  <c:v>-0.59767500000000007</c:v>
                </c:pt>
                <c:pt idx="1456">
                  <c:v>-0.54835</c:v>
                </c:pt>
                <c:pt idx="1457">
                  <c:v>-0.523675</c:v>
                </c:pt>
                <c:pt idx="1458">
                  <c:v>-0.49077499999999996</c:v>
                </c:pt>
                <c:pt idx="1459">
                  <c:v>-0.474325</c:v>
                </c:pt>
                <c:pt idx="1460">
                  <c:v>-0.43322500000000003</c:v>
                </c:pt>
                <c:pt idx="1461">
                  <c:v>-0.3921</c:v>
                </c:pt>
                <c:pt idx="1462">
                  <c:v>-0.35097499999999998</c:v>
                </c:pt>
                <c:pt idx="1463">
                  <c:v>-0.29342499999999999</c:v>
                </c:pt>
                <c:pt idx="1464">
                  <c:v>-0.24407500000000001</c:v>
                </c:pt>
                <c:pt idx="1465">
                  <c:v>-0.21940000000000001</c:v>
                </c:pt>
                <c:pt idx="1466">
                  <c:v>-0.15362500000000001</c:v>
                </c:pt>
                <c:pt idx="1467">
                  <c:v>-0.10427500000000001</c:v>
                </c:pt>
                <c:pt idx="1468">
                  <c:v>-8.7850000000000011E-2</c:v>
                </c:pt>
                <c:pt idx="1469">
                  <c:v>-3.85E-2</c:v>
                </c:pt>
                <c:pt idx="1470">
                  <c:v>-5.5999999999999999E-3</c:v>
                </c:pt>
                <c:pt idx="1471">
                  <c:v>1.085E-2</c:v>
                </c:pt>
                <c:pt idx="1472">
                  <c:v>8.4849999999999995E-2</c:v>
                </c:pt>
                <c:pt idx="1473">
                  <c:v>0.125975</c:v>
                </c:pt>
                <c:pt idx="1474">
                  <c:v>0.18352499999999999</c:v>
                </c:pt>
                <c:pt idx="1475">
                  <c:v>0.257525</c:v>
                </c:pt>
                <c:pt idx="1476">
                  <c:v>0.28220000000000001</c:v>
                </c:pt>
                <c:pt idx="1477">
                  <c:v>0.33155000000000001</c:v>
                </c:pt>
                <c:pt idx="1478">
                  <c:v>0.38087500000000002</c:v>
                </c:pt>
                <c:pt idx="1479">
                  <c:v>0.45490000000000003</c:v>
                </c:pt>
                <c:pt idx="1480">
                  <c:v>0.48777500000000001</c:v>
                </c:pt>
                <c:pt idx="1481">
                  <c:v>0.52890000000000004</c:v>
                </c:pt>
                <c:pt idx="1482">
                  <c:v>0.57825000000000004</c:v>
                </c:pt>
                <c:pt idx="1483">
                  <c:v>0.63580000000000003</c:v>
                </c:pt>
                <c:pt idx="1484">
                  <c:v>0.68515000000000004</c:v>
                </c:pt>
                <c:pt idx="1485">
                  <c:v>0.71805000000000008</c:v>
                </c:pt>
                <c:pt idx="1486">
                  <c:v>0.78382499999999999</c:v>
                </c:pt>
                <c:pt idx="1487">
                  <c:v>0.82494999999999996</c:v>
                </c:pt>
                <c:pt idx="1488">
                  <c:v>0.89072499999999999</c:v>
                </c:pt>
                <c:pt idx="1489">
                  <c:v>0.90717499999999995</c:v>
                </c:pt>
                <c:pt idx="1490">
                  <c:v>0.93185000000000007</c:v>
                </c:pt>
                <c:pt idx="1491">
                  <c:v>1.0058499999999999</c:v>
                </c:pt>
                <c:pt idx="1492">
                  <c:v>1.0305249999999999</c:v>
                </c:pt>
                <c:pt idx="1493">
                  <c:v>1.0552000000000001</c:v>
                </c:pt>
                <c:pt idx="1494">
                  <c:v>1.071625</c:v>
                </c:pt>
                <c:pt idx="1495">
                  <c:v>1.1127500000000001</c:v>
                </c:pt>
                <c:pt idx="1496">
                  <c:v>1.1209749999999998</c:v>
                </c:pt>
                <c:pt idx="1497">
                  <c:v>1.1456500000000001</c:v>
                </c:pt>
                <c:pt idx="1498">
                  <c:v>1.1292</c:v>
                </c:pt>
                <c:pt idx="1499">
                  <c:v>1.227875</c:v>
                </c:pt>
                <c:pt idx="1500">
                  <c:v>1.2443249999999999</c:v>
                </c:pt>
                <c:pt idx="1501">
                  <c:v>1.2361</c:v>
                </c:pt>
                <c:pt idx="1502">
                  <c:v>1.2443249999999999</c:v>
                </c:pt>
                <c:pt idx="1503">
                  <c:v>1.2689999999999999</c:v>
                </c:pt>
                <c:pt idx="1504">
                  <c:v>1.2936750000000001</c:v>
                </c:pt>
                <c:pt idx="1505">
                  <c:v>1.260775</c:v>
                </c:pt>
                <c:pt idx="1506">
                  <c:v>1.2772250000000001</c:v>
                </c:pt>
                <c:pt idx="1507">
                  <c:v>1.2936750000000001</c:v>
                </c:pt>
                <c:pt idx="1508">
                  <c:v>1.2936750000000001</c:v>
                </c:pt>
                <c:pt idx="1509">
                  <c:v>1.28545</c:v>
                </c:pt>
                <c:pt idx="1510">
                  <c:v>1.28545</c:v>
                </c:pt>
                <c:pt idx="1511">
                  <c:v>1.2689999999999999</c:v>
                </c:pt>
                <c:pt idx="1512">
                  <c:v>1.2772250000000001</c:v>
                </c:pt>
                <c:pt idx="1513">
                  <c:v>1.2361</c:v>
                </c:pt>
                <c:pt idx="1514">
                  <c:v>1.2525500000000001</c:v>
                </c:pt>
                <c:pt idx="1515">
                  <c:v>1.2689999999999999</c:v>
                </c:pt>
                <c:pt idx="1516">
                  <c:v>1.2361</c:v>
                </c:pt>
                <c:pt idx="1517">
                  <c:v>1.2361</c:v>
                </c:pt>
                <c:pt idx="1518">
                  <c:v>1.1949750000000001</c:v>
                </c:pt>
                <c:pt idx="1519">
                  <c:v>1.18675</c:v>
                </c:pt>
                <c:pt idx="1520">
                  <c:v>1.1620999999999999</c:v>
                </c:pt>
                <c:pt idx="1521">
                  <c:v>1.1703250000000001</c:v>
                </c:pt>
                <c:pt idx="1522">
                  <c:v>1.1456500000000001</c:v>
                </c:pt>
                <c:pt idx="1523">
                  <c:v>1.1292</c:v>
                </c:pt>
                <c:pt idx="1524">
                  <c:v>1.071625</c:v>
                </c:pt>
                <c:pt idx="1525">
                  <c:v>1.1127500000000001</c:v>
                </c:pt>
                <c:pt idx="1526">
                  <c:v>1.0634250000000001</c:v>
                </c:pt>
                <c:pt idx="1527">
                  <c:v>1.0552000000000001</c:v>
                </c:pt>
                <c:pt idx="1528">
                  <c:v>1.0058499999999999</c:v>
                </c:pt>
                <c:pt idx="1529">
                  <c:v>0.96472499999999994</c:v>
                </c:pt>
                <c:pt idx="1530">
                  <c:v>0.96472499999999994</c:v>
                </c:pt>
                <c:pt idx="1531">
                  <c:v>0.94007499999999999</c:v>
                </c:pt>
                <c:pt idx="1532">
                  <c:v>0.90717499999999995</c:v>
                </c:pt>
                <c:pt idx="1533">
                  <c:v>0.88249999999999995</c:v>
                </c:pt>
                <c:pt idx="1534">
                  <c:v>0.86604999999999999</c:v>
                </c:pt>
                <c:pt idx="1535">
                  <c:v>0.81672499999999992</c:v>
                </c:pt>
                <c:pt idx="1536">
                  <c:v>0.80027499999999996</c:v>
                </c:pt>
                <c:pt idx="1537">
                  <c:v>0.74269999999999992</c:v>
                </c:pt>
                <c:pt idx="1538">
                  <c:v>0.72624999999999995</c:v>
                </c:pt>
                <c:pt idx="1539">
                  <c:v>0.68515000000000004</c:v>
                </c:pt>
                <c:pt idx="1540">
                  <c:v>0.64402499999999996</c:v>
                </c:pt>
                <c:pt idx="1541">
                  <c:v>0.61112500000000003</c:v>
                </c:pt>
                <c:pt idx="1542">
                  <c:v>0.60289999999999999</c:v>
                </c:pt>
                <c:pt idx="1543">
                  <c:v>0.55357500000000004</c:v>
                </c:pt>
                <c:pt idx="1544">
                  <c:v>0.50422500000000003</c:v>
                </c:pt>
                <c:pt idx="1545">
                  <c:v>0.48777500000000001</c:v>
                </c:pt>
                <c:pt idx="1546">
                  <c:v>0.43022499999999997</c:v>
                </c:pt>
                <c:pt idx="1547">
                  <c:v>0.40555000000000002</c:v>
                </c:pt>
                <c:pt idx="1548">
                  <c:v>0.33977499999999999</c:v>
                </c:pt>
                <c:pt idx="1549">
                  <c:v>0.31509999999999999</c:v>
                </c:pt>
                <c:pt idx="1550">
                  <c:v>0.27397500000000002</c:v>
                </c:pt>
                <c:pt idx="1551">
                  <c:v>0.232875</c:v>
                </c:pt>
                <c:pt idx="1552">
                  <c:v>0.18352499999999999</c:v>
                </c:pt>
                <c:pt idx="1553">
                  <c:v>0.15062500000000001</c:v>
                </c:pt>
                <c:pt idx="1554">
                  <c:v>0.125975</c:v>
                </c:pt>
                <c:pt idx="1555">
                  <c:v>7.6624999999999999E-2</c:v>
                </c:pt>
                <c:pt idx="1556">
                  <c:v>2.7275000000000001E-2</c:v>
                </c:pt>
                <c:pt idx="1557">
                  <c:v>-5.5999999999999999E-3</c:v>
                </c:pt>
                <c:pt idx="1558">
                  <c:v>-7.1400000000000005E-2</c:v>
                </c:pt>
                <c:pt idx="1559">
                  <c:v>-7.9625000000000001E-2</c:v>
                </c:pt>
                <c:pt idx="1560">
                  <c:v>-0.12895000000000001</c:v>
                </c:pt>
                <c:pt idx="1561">
                  <c:v>-0.16184999999999999</c:v>
                </c:pt>
                <c:pt idx="1562">
                  <c:v>-0.24407500000000001</c:v>
                </c:pt>
                <c:pt idx="1563">
                  <c:v>-0.26052500000000001</c:v>
                </c:pt>
                <c:pt idx="1564">
                  <c:v>-0.32629999999999998</c:v>
                </c:pt>
                <c:pt idx="1565">
                  <c:v>-0.38387500000000002</c:v>
                </c:pt>
                <c:pt idx="1566">
                  <c:v>-0.42500000000000004</c:v>
                </c:pt>
                <c:pt idx="1567">
                  <c:v>-0.45787500000000003</c:v>
                </c:pt>
                <c:pt idx="1568">
                  <c:v>-0.48254999999999998</c:v>
                </c:pt>
                <c:pt idx="1569">
                  <c:v>-0.54012499999999997</c:v>
                </c:pt>
                <c:pt idx="1570">
                  <c:v>-0.59767500000000007</c:v>
                </c:pt>
                <c:pt idx="1571">
                  <c:v>-0.63879999999999992</c:v>
                </c:pt>
                <c:pt idx="1572">
                  <c:v>-0.70457499999999995</c:v>
                </c:pt>
                <c:pt idx="1573">
                  <c:v>-0.73747499999999999</c:v>
                </c:pt>
                <c:pt idx="1574">
                  <c:v>-0.79502500000000009</c:v>
                </c:pt>
                <c:pt idx="1575">
                  <c:v>-0.85260000000000002</c:v>
                </c:pt>
                <c:pt idx="1576">
                  <c:v>-0.8937250000000001</c:v>
                </c:pt>
                <c:pt idx="1577">
                  <c:v>-0.92659999999999998</c:v>
                </c:pt>
                <c:pt idx="1578">
                  <c:v>-0.96772500000000006</c:v>
                </c:pt>
                <c:pt idx="1579">
                  <c:v>-0.99240000000000006</c:v>
                </c:pt>
                <c:pt idx="1580">
                  <c:v>-1.041725</c:v>
                </c:pt>
                <c:pt idx="1581">
                  <c:v>-1.0746250000000002</c:v>
                </c:pt>
                <c:pt idx="1582">
                  <c:v>-1.11575</c:v>
                </c:pt>
                <c:pt idx="1583">
                  <c:v>-1.0828499999999999</c:v>
                </c:pt>
                <c:pt idx="1584">
                  <c:v>-1.1733</c:v>
                </c:pt>
                <c:pt idx="1585">
                  <c:v>-1.1733</c:v>
                </c:pt>
                <c:pt idx="1586">
                  <c:v>-1.1897500000000001</c:v>
                </c:pt>
                <c:pt idx="1587">
                  <c:v>-1.2061999999999999</c:v>
                </c:pt>
                <c:pt idx="1588">
                  <c:v>-1.2390999999999999</c:v>
                </c:pt>
                <c:pt idx="1589">
                  <c:v>-1.255525</c:v>
                </c:pt>
                <c:pt idx="1590">
                  <c:v>-1.255525</c:v>
                </c:pt>
                <c:pt idx="1591">
                  <c:v>-1.2802</c:v>
                </c:pt>
                <c:pt idx="1592">
                  <c:v>-1.2884249999999999</c:v>
                </c:pt>
                <c:pt idx="1593">
                  <c:v>-1.2802</c:v>
                </c:pt>
                <c:pt idx="1594">
                  <c:v>-1.2966500000000001</c:v>
                </c:pt>
                <c:pt idx="1595">
                  <c:v>-1.2884249999999999</c:v>
                </c:pt>
                <c:pt idx="1596">
                  <c:v>-1.304875</c:v>
                </c:pt>
                <c:pt idx="1597">
                  <c:v>-1.2802</c:v>
                </c:pt>
                <c:pt idx="1598">
                  <c:v>-1.2884249999999999</c:v>
                </c:pt>
                <c:pt idx="1599">
                  <c:v>-1.2802</c:v>
                </c:pt>
                <c:pt idx="1600">
                  <c:v>-1.2884249999999999</c:v>
                </c:pt>
                <c:pt idx="1601">
                  <c:v>-1.2802</c:v>
                </c:pt>
                <c:pt idx="1602">
                  <c:v>-1.255525</c:v>
                </c:pt>
                <c:pt idx="1603">
                  <c:v>-1.247325</c:v>
                </c:pt>
                <c:pt idx="1604">
                  <c:v>-1.247325</c:v>
                </c:pt>
                <c:pt idx="1605">
                  <c:v>-1.22265</c:v>
                </c:pt>
                <c:pt idx="1606">
                  <c:v>-1.2144250000000001</c:v>
                </c:pt>
                <c:pt idx="1607">
                  <c:v>-1.197975</c:v>
                </c:pt>
                <c:pt idx="1608">
                  <c:v>-1.1733</c:v>
                </c:pt>
                <c:pt idx="1609">
                  <c:v>-1.1568500000000002</c:v>
                </c:pt>
                <c:pt idx="1610">
                  <c:v>-1.1322000000000001</c:v>
                </c:pt>
                <c:pt idx="1611">
                  <c:v>-1.1403999999999999</c:v>
                </c:pt>
                <c:pt idx="1612">
                  <c:v>-1.1075250000000001</c:v>
                </c:pt>
                <c:pt idx="1613">
                  <c:v>-1.0746250000000002</c:v>
                </c:pt>
                <c:pt idx="1614">
                  <c:v>-1.017075</c:v>
                </c:pt>
                <c:pt idx="1615">
                  <c:v>-1.0252749999999999</c:v>
                </c:pt>
                <c:pt idx="1616">
                  <c:v>-1.0006249999999999</c:v>
                </c:pt>
                <c:pt idx="1617">
                  <c:v>-0.96772500000000006</c:v>
                </c:pt>
                <c:pt idx="1618">
                  <c:v>-0.92659999999999998</c:v>
                </c:pt>
                <c:pt idx="1619">
                  <c:v>-0.91015000000000001</c:v>
                </c:pt>
                <c:pt idx="1620">
                  <c:v>-0.86904999999999999</c:v>
                </c:pt>
                <c:pt idx="1621">
                  <c:v>-0.86082499999999995</c:v>
                </c:pt>
                <c:pt idx="1622">
                  <c:v>-0.81969999999999998</c:v>
                </c:pt>
                <c:pt idx="1623">
                  <c:v>-0.79502500000000009</c:v>
                </c:pt>
                <c:pt idx="1624">
                  <c:v>-0.75392499999999996</c:v>
                </c:pt>
                <c:pt idx="1625">
                  <c:v>-0.72102499999999992</c:v>
                </c:pt>
                <c:pt idx="1626">
                  <c:v>-0.68812499999999999</c:v>
                </c:pt>
                <c:pt idx="1627">
                  <c:v>-0.65525</c:v>
                </c:pt>
                <c:pt idx="1628">
                  <c:v>-0.64702500000000007</c:v>
                </c:pt>
                <c:pt idx="1629">
                  <c:v>-0.60589999999999999</c:v>
                </c:pt>
                <c:pt idx="1630">
                  <c:v>-0.55657500000000004</c:v>
                </c:pt>
                <c:pt idx="1631">
                  <c:v>-0.523675</c:v>
                </c:pt>
                <c:pt idx="1632">
                  <c:v>-0.49077499999999996</c:v>
                </c:pt>
                <c:pt idx="1633">
                  <c:v>-0.42500000000000004</c:v>
                </c:pt>
                <c:pt idx="1634">
                  <c:v>-0.40032499999999999</c:v>
                </c:pt>
                <c:pt idx="1635">
                  <c:v>-0.34275</c:v>
                </c:pt>
                <c:pt idx="1636">
                  <c:v>-0.30165000000000003</c:v>
                </c:pt>
                <c:pt idx="1637">
                  <c:v>-0.29342499999999999</c:v>
                </c:pt>
                <c:pt idx="1638">
                  <c:v>-0.25230000000000002</c:v>
                </c:pt>
                <c:pt idx="1639">
                  <c:v>-0.211175</c:v>
                </c:pt>
                <c:pt idx="1640">
                  <c:v>-0.16184999999999999</c:v>
                </c:pt>
                <c:pt idx="1641">
                  <c:v>-0.12895000000000001</c:v>
                </c:pt>
                <c:pt idx="1642">
                  <c:v>-8.7850000000000011E-2</c:v>
                </c:pt>
                <c:pt idx="1643">
                  <c:v>-2.205E-2</c:v>
                </c:pt>
                <c:pt idx="1644">
                  <c:v>2.6250000000000002E-3</c:v>
                </c:pt>
                <c:pt idx="1645">
                  <c:v>4.3725E-2</c:v>
                </c:pt>
                <c:pt idx="1646">
                  <c:v>8.4849999999999995E-2</c:v>
                </c:pt>
                <c:pt idx="1647">
                  <c:v>0.10952500000000001</c:v>
                </c:pt>
                <c:pt idx="1648">
                  <c:v>0.15885000000000002</c:v>
                </c:pt>
                <c:pt idx="1649">
                  <c:v>0.19175</c:v>
                </c:pt>
                <c:pt idx="1650">
                  <c:v>0.24109999999999998</c:v>
                </c:pt>
                <c:pt idx="1651">
                  <c:v>0.29042499999999999</c:v>
                </c:pt>
                <c:pt idx="1652">
                  <c:v>0.35622500000000001</c:v>
                </c:pt>
                <c:pt idx="1653">
                  <c:v>0.3891</c:v>
                </c:pt>
                <c:pt idx="1654">
                  <c:v>0.43845000000000006</c:v>
                </c:pt>
                <c:pt idx="1655">
                  <c:v>0.51244999999999996</c:v>
                </c:pt>
                <c:pt idx="1656">
                  <c:v>0.53712499999999996</c:v>
                </c:pt>
                <c:pt idx="1657">
                  <c:v>0.56179999999999997</c:v>
                </c:pt>
                <c:pt idx="1658">
                  <c:v>0.570025</c:v>
                </c:pt>
                <c:pt idx="1659">
                  <c:v>0.65225</c:v>
                </c:pt>
                <c:pt idx="1660">
                  <c:v>0.676925</c:v>
                </c:pt>
                <c:pt idx="1661">
                  <c:v>0.71805000000000008</c:v>
                </c:pt>
                <c:pt idx="1662">
                  <c:v>0.78382499999999999</c:v>
                </c:pt>
                <c:pt idx="1663">
                  <c:v>0.82494999999999996</c:v>
                </c:pt>
                <c:pt idx="1664">
                  <c:v>0.87427500000000002</c:v>
                </c:pt>
                <c:pt idx="1665">
                  <c:v>0.89894999999999992</c:v>
                </c:pt>
                <c:pt idx="1666">
                  <c:v>0.94830000000000003</c:v>
                </c:pt>
                <c:pt idx="1667">
                  <c:v>0.95650000000000002</c:v>
                </c:pt>
                <c:pt idx="1668">
                  <c:v>0.98940000000000006</c:v>
                </c:pt>
                <c:pt idx="1669">
                  <c:v>1.0223</c:v>
                </c:pt>
                <c:pt idx="1670">
                  <c:v>1.0552000000000001</c:v>
                </c:pt>
                <c:pt idx="1671">
                  <c:v>1.071625</c:v>
                </c:pt>
                <c:pt idx="1672">
                  <c:v>1.0963000000000001</c:v>
                </c:pt>
                <c:pt idx="1673">
                  <c:v>1.1456500000000001</c:v>
                </c:pt>
                <c:pt idx="1674">
                  <c:v>1.1456500000000001</c:v>
                </c:pt>
                <c:pt idx="1675">
                  <c:v>1.1620999999999999</c:v>
                </c:pt>
                <c:pt idx="1676">
                  <c:v>1.1703250000000001</c:v>
                </c:pt>
                <c:pt idx="1677">
                  <c:v>1.211425</c:v>
                </c:pt>
                <c:pt idx="1678">
                  <c:v>1.211425</c:v>
                </c:pt>
                <c:pt idx="1679">
                  <c:v>1.2031999999999998</c:v>
                </c:pt>
                <c:pt idx="1680">
                  <c:v>1.2031999999999998</c:v>
                </c:pt>
                <c:pt idx="1681">
                  <c:v>1.2443249999999999</c:v>
                </c:pt>
                <c:pt idx="1682">
                  <c:v>1.227875</c:v>
                </c:pt>
                <c:pt idx="1683">
                  <c:v>1.2361</c:v>
                </c:pt>
                <c:pt idx="1684">
                  <c:v>1.2196500000000001</c:v>
                </c:pt>
                <c:pt idx="1685">
                  <c:v>1.2361</c:v>
                </c:pt>
                <c:pt idx="1686">
                  <c:v>1.2031999999999998</c:v>
                </c:pt>
                <c:pt idx="1687">
                  <c:v>1.2031999999999998</c:v>
                </c:pt>
                <c:pt idx="1688">
                  <c:v>1.1949750000000001</c:v>
                </c:pt>
                <c:pt idx="1689">
                  <c:v>1.1949750000000001</c:v>
                </c:pt>
                <c:pt idx="1690">
                  <c:v>1.1703250000000001</c:v>
                </c:pt>
                <c:pt idx="1691">
                  <c:v>1.1703250000000001</c:v>
                </c:pt>
                <c:pt idx="1692">
                  <c:v>1.1620999999999999</c:v>
                </c:pt>
                <c:pt idx="1693">
                  <c:v>1.1620999999999999</c:v>
                </c:pt>
                <c:pt idx="1694">
                  <c:v>1.17855</c:v>
                </c:pt>
                <c:pt idx="1695">
                  <c:v>1.0963000000000001</c:v>
                </c:pt>
                <c:pt idx="1696">
                  <c:v>1.1374250000000001</c:v>
                </c:pt>
                <c:pt idx="1697">
                  <c:v>1.0963000000000001</c:v>
                </c:pt>
                <c:pt idx="1698">
                  <c:v>1.0963000000000001</c:v>
                </c:pt>
                <c:pt idx="1699">
                  <c:v>1.0634250000000001</c:v>
                </c:pt>
                <c:pt idx="1700">
                  <c:v>1.0387499999999998</c:v>
                </c:pt>
                <c:pt idx="1701">
                  <c:v>0.98940000000000006</c:v>
                </c:pt>
                <c:pt idx="1702">
                  <c:v>0.96472499999999994</c:v>
                </c:pt>
                <c:pt idx="1703">
                  <c:v>0.96472499999999994</c:v>
                </c:pt>
                <c:pt idx="1704">
                  <c:v>0.94830000000000003</c:v>
                </c:pt>
                <c:pt idx="1705">
                  <c:v>0.9154000000000001</c:v>
                </c:pt>
                <c:pt idx="1706">
                  <c:v>0.89894999999999992</c:v>
                </c:pt>
                <c:pt idx="1707">
                  <c:v>0.86604999999999999</c:v>
                </c:pt>
                <c:pt idx="1708">
                  <c:v>0.84137499999999998</c:v>
                </c:pt>
                <c:pt idx="1709">
                  <c:v>0.8085</c:v>
                </c:pt>
                <c:pt idx="1710">
                  <c:v>0.77559999999999996</c:v>
                </c:pt>
                <c:pt idx="1711">
                  <c:v>0.73447499999999999</c:v>
                </c:pt>
                <c:pt idx="1712">
                  <c:v>0.70982500000000004</c:v>
                </c:pt>
                <c:pt idx="1713">
                  <c:v>0.676925</c:v>
                </c:pt>
                <c:pt idx="1714">
                  <c:v>0.65225</c:v>
                </c:pt>
                <c:pt idx="1715">
                  <c:v>0.60289999999999999</c:v>
                </c:pt>
                <c:pt idx="1716">
                  <c:v>0.570025</c:v>
                </c:pt>
                <c:pt idx="1717">
                  <c:v>0.51244999999999996</c:v>
                </c:pt>
                <c:pt idx="1718">
                  <c:v>0.48777500000000001</c:v>
                </c:pt>
                <c:pt idx="1719">
                  <c:v>0.46312500000000001</c:v>
                </c:pt>
                <c:pt idx="1720">
                  <c:v>0.39732500000000004</c:v>
                </c:pt>
                <c:pt idx="1721">
                  <c:v>0.35622500000000001</c:v>
                </c:pt>
                <c:pt idx="1722">
                  <c:v>0.30687500000000001</c:v>
                </c:pt>
                <c:pt idx="1723">
                  <c:v>0.28220000000000001</c:v>
                </c:pt>
                <c:pt idx="1724">
                  <c:v>0.257525</c:v>
                </c:pt>
                <c:pt idx="1725">
                  <c:v>0.22464999999999999</c:v>
                </c:pt>
                <c:pt idx="1726">
                  <c:v>0.13420000000000001</c:v>
                </c:pt>
                <c:pt idx="1727">
                  <c:v>0.125975</c:v>
                </c:pt>
                <c:pt idx="1728">
                  <c:v>7.6624999999999999E-2</c:v>
                </c:pt>
                <c:pt idx="1729">
                  <c:v>1.9075000000000002E-2</c:v>
                </c:pt>
                <c:pt idx="1730">
                  <c:v>1.9075000000000002E-2</c:v>
                </c:pt>
                <c:pt idx="1731">
                  <c:v>-1.3825E-2</c:v>
                </c:pt>
                <c:pt idx="1732">
                  <c:v>-6.3175000000000009E-2</c:v>
                </c:pt>
                <c:pt idx="1733">
                  <c:v>-0.10427500000000001</c:v>
                </c:pt>
                <c:pt idx="1734">
                  <c:v>-0.12895000000000001</c:v>
                </c:pt>
                <c:pt idx="1735">
                  <c:v>-0.170075</c:v>
                </c:pt>
                <c:pt idx="1736">
                  <c:v>-0.211175</c:v>
                </c:pt>
                <c:pt idx="1737">
                  <c:v>-0.26052500000000001</c:v>
                </c:pt>
                <c:pt idx="1738">
                  <c:v>-0.30165000000000003</c:v>
                </c:pt>
                <c:pt idx="1739">
                  <c:v>-0.35097499999999998</c:v>
                </c:pt>
                <c:pt idx="1740">
                  <c:v>-0.41677499999999995</c:v>
                </c:pt>
                <c:pt idx="1741">
                  <c:v>-0.42500000000000004</c:v>
                </c:pt>
                <c:pt idx="1742">
                  <c:v>-0.48254999999999998</c:v>
                </c:pt>
                <c:pt idx="1743">
                  <c:v>-0.54012499999999997</c:v>
                </c:pt>
                <c:pt idx="1744">
                  <c:v>-0.54835</c:v>
                </c:pt>
                <c:pt idx="1745">
                  <c:v>-0.62234999999999996</c:v>
                </c:pt>
                <c:pt idx="1746">
                  <c:v>-0.62234999999999996</c:v>
                </c:pt>
                <c:pt idx="1747">
                  <c:v>-0.65525</c:v>
                </c:pt>
                <c:pt idx="1748">
                  <c:v>-0.72102499999999992</c:v>
                </c:pt>
                <c:pt idx="1749">
                  <c:v>-0.77037499999999992</c:v>
                </c:pt>
                <c:pt idx="1750">
                  <c:v>-0.79502500000000009</c:v>
                </c:pt>
                <c:pt idx="1751">
                  <c:v>-0.84437499999999999</c:v>
                </c:pt>
                <c:pt idx="1752">
                  <c:v>-0.8937250000000001</c:v>
                </c:pt>
                <c:pt idx="1753">
                  <c:v>-0.91015000000000001</c:v>
                </c:pt>
                <c:pt idx="1754">
                  <c:v>-0.91837499999999994</c:v>
                </c:pt>
                <c:pt idx="1755">
                  <c:v>-0.95949999999999991</c:v>
                </c:pt>
                <c:pt idx="1756">
                  <c:v>-1.00885</c:v>
                </c:pt>
                <c:pt idx="1757">
                  <c:v>-1.017075</c:v>
                </c:pt>
                <c:pt idx="1758">
                  <c:v>-1.0664</c:v>
                </c:pt>
                <c:pt idx="1759">
                  <c:v>-1.0746250000000002</c:v>
                </c:pt>
                <c:pt idx="1760">
                  <c:v>-1.11575</c:v>
                </c:pt>
                <c:pt idx="1761">
                  <c:v>-1.1322000000000001</c:v>
                </c:pt>
                <c:pt idx="1762">
                  <c:v>-1.148625</c:v>
                </c:pt>
                <c:pt idx="1763">
                  <c:v>-1.1403999999999999</c:v>
                </c:pt>
                <c:pt idx="1764">
                  <c:v>-1.148625</c:v>
                </c:pt>
                <c:pt idx="1765">
                  <c:v>-1.1650749999999999</c:v>
                </c:pt>
                <c:pt idx="1766">
                  <c:v>-1.1897500000000001</c:v>
                </c:pt>
                <c:pt idx="1767">
                  <c:v>-1.1897500000000001</c:v>
                </c:pt>
                <c:pt idx="1768">
                  <c:v>-1.197975</c:v>
                </c:pt>
                <c:pt idx="1769">
                  <c:v>-1.197975</c:v>
                </c:pt>
                <c:pt idx="1770">
                  <c:v>-1.2144250000000001</c:v>
                </c:pt>
                <c:pt idx="1771">
                  <c:v>-1.2061999999999999</c:v>
                </c:pt>
                <c:pt idx="1772">
                  <c:v>-1.1897500000000001</c:v>
                </c:pt>
                <c:pt idx="1773">
                  <c:v>-1.1733</c:v>
                </c:pt>
                <c:pt idx="1774">
                  <c:v>-1.1815249999999999</c:v>
                </c:pt>
                <c:pt idx="1775">
                  <c:v>-1.1815249999999999</c:v>
                </c:pt>
                <c:pt idx="1776">
                  <c:v>-1.197975</c:v>
                </c:pt>
                <c:pt idx="1777">
                  <c:v>-1.1815249999999999</c:v>
                </c:pt>
                <c:pt idx="1778">
                  <c:v>-1.148625</c:v>
                </c:pt>
                <c:pt idx="1779">
                  <c:v>-1.1568500000000002</c:v>
                </c:pt>
                <c:pt idx="1780">
                  <c:v>-1.1568500000000002</c:v>
                </c:pt>
                <c:pt idx="1781">
                  <c:v>-1.1403999999999999</c:v>
                </c:pt>
                <c:pt idx="1782">
                  <c:v>-1.1322000000000001</c:v>
                </c:pt>
                <c:pt idx="1783">
                  <c:v>-1.1239749999999999</c:v>
                </c:pt>
                <c:pt idx="1784">
                  <c:v>-1.0992999999999999</c:v>
                </c:pt>
                <c:pt idx="1785">
                  <c:v>-1.0828499999999999</c:v>
                </c:pt>
                <c:pt idx="1786">
                  <c:v>-1.0499499999999999</c:v>
                </c:pt>
                <c:pt idx="1787">
                  <c:v>-1.041725</c:v>
                </c:pt>
                <c:pt idx="1788">
                  <c:v>-1.041725</c:v>
                </c:pt>
                <c:pt idx="1789">
                  <c:v>-1.00885</c:v>
                </c:pt>
                <c:pt idx="1790">
                  <c:v>-0.96772500000000006</c:v>
                </c:pt>
                <c:pt idx="1791">
                  <c:v>-0.96772500000000006</c:v>
                </c:pt>
                <c:pt idx="1792">
                  <c:v>-0.93482500000000002</c:v>
                </c:pt>
                <c:pt idx="1793">
                  <c:v>-0.92659999999999998</c:v>
                </c:pt>
                <c:pt idx="1794">
                  <c:v>-0.83614999999999995</c:v>
                </c:pt>
                <c:pt idx="1795">
                  <c:v>-0.84437499999999999</c:v>
                </c:pt>
                <c:pt idx="1796">
                  <c:v>-0.81969999999999998</c:v>
                </c:pt>
                <c:pt idx="1797">
                  <c:v>-0.80325000000000002</c:v>
                </c:pt>
                <c:pt idx="1798">
                  <c:v>-0.73747499999999999</c:v>
                </c:pt>
                <c:pt idx="1799">
                  <c:v>-0.72102499999999992</c:v>
                </c:pt>
                <c:pt idx="1800">
                  <c:v>-0.71279999999999999</c:v>
                </c:pt>
                <c:pt idx="1801">
                  <c:v>-0.65525</c:v>
                </c:pt>
                <c:pt idx="1802">
                  <c:v>-0.62234999999999996</c:v>
                </c:pt>
                <c:pt idx="1803">
                  <c:v>-0.60589999999999999</c:v>
                </c:pt>
                <c:pt idx="1804">
                  <c:v>-0.55657500000000004</c:v>
                </c:pt>
                <c:pt idx="1805">
                  <c:v>-0.51545000000000007</c:v>
                </c:pt>
                <c:pt idx="1806">
                  <c:v>-0.474325</c:v>
                </c:pt>
                <c:pt idx="1807">
                  <c:v>-0.48254999999999998</c:v>
                </c:pt>
                <c:pt idx="1808">
                  <c:v>-0.40032499999999999</c:v>
                </c:pt>
                <c:pt idx="1809">
                  <c:v>-0.3921</c:v>
                </c:pt>
                <c:pt idx="1810">
                  <c:v>-0.31809999999999999</c:v>
                </c:pt>
                <c:pt idx="1811">
                  <c:v>-0.29342499999999999</c:v>
                </c:pt>
                <c:pt idx="1812">
                  <c:v>-0.23585</c:v>
                </c:pt>
                <c:pt idx="1813">
                  <c:v>-0.23585</c:v>
                </c:pt>
                <c:pt idx="1814">
                  <c:v>-0.17830000000000001</c:v>
                </c:pt>
                <c:pt idx="1815">
                  <c:v>-0.11249999999999999</c:v>
                </c:pt>
                <c:pt idx="1816">
                  <c:v>-7.9625000000000001E-2</c:v>
                </c:pt>
                <c:pt idx="1817">
                  <c:v>-6.3175000000000009E-2</c:v>
                </c:pt>
                <c:pt idx="1818">
                  <c:v>-1.3825E-2</c:v>
                </c:pt>
                <c:pt idx="1819">
                  <c:v>1.9075000000000002E-2</c:v>
                </c:pt>
                <c:pt idx="1820">
                  <c:v>6.8400000000000002E-2</c:v>
                </c:pt>
                <c:pt idx="1821">
                  <c:v>0.11774999999999999</c:v>
                </c:pt>
                <c:pt idx="1822">
                  <c:v>0.11774999999999999</c:v>
                </c:pt>
                <c:pt idx="1823">
                  <c:v>0.15885000000000002</c:v>
                </c:pt>
                <c:pt idx="1824">
                  <c:v>0.24109999999999998</c:v>
                </c:pt>
                <c:pt idx="1825">
                  <c:v>0.27397500000000002</c:v>
                </c:pt>
                <c:pt idx="1826">
                  <c:v>0.31509999999999999</c:v>
                </c:pt>
                <c:pt idx="1827">
                  <c:v>0.34799999999999998</c:v>
                </c:pt>
                <c:pt idx="1828">
                  <c:v>0.43022499999999997</c:v>
                </c:pt>
                <c:pt idx="1829">
                  <c:v>0.47134999999999999</c:v>
                </c:pt>
                <c:pt idx="1830">
                  <c:v>0.496</c:v>
                </c:pt>
                <c:pt idx="1831">
                  <c:v>0.52890000000000004</c:v>
                </c:pt>
                <c:pt idx="1832">
                  <c:v>0.59470000000000001</c:v>
                </c:pt>
                <c:pt idx="1833">
                  <c:v>0.60289999999999999</c:v>
                </c:pt>
                <c:pt idx="1834">
                  <c:v>0.64402499999999996</c:v>
                </c:pt>
                <c:pt idx="1835">
                  <c:v>0.68515000000000004</c:v>
                </c:pt>
                <c:pt idx="1836">
                  <c:v>0.7016</c:v>
                </c:pt>
                <c:pt idx="1837">
                  <c:v>0.77559999999999996</c:v>
                </c:pt>
                <c:pt idx="1838">
                  <c:v>0.83317500000000011</c:v>
                </c:pt>
                <c:pt idx="1839">
                  <c:v>0.81672499999999992</c:v>
                </c:pt>
                <c:pt idx="1840">
                  <c:v>0.87427500000000002</c:v>
                </c:pt>
                <c:pt idx="1841">
                  <c:v>0.87427500000000002</c:v>
                </c:pt>
                <c:pt idx="1842">
                  <c:v>0.90717499999999995</c:v>
                </c:pt>
                <c:pt idx="1843">
                  <c:v>0.92362499999999992</c:v>
                </c:pt>
                <c:pt idx="1844">
                  <c:v>0.98117499999999991</c:v>
                </c:pt>
                <c:pt idx="1845">
                  <c:v>0.9976250000000001</c:v>
                </c:pt>
                <c:pt idx="1846">
                  <c:v>1.0140750000000001</c:v>
                </c:pt>
                <c:pt idx="1847">
                  <c:v>1.0305249999999999</c:v>
                </c:pt>
                <c:pt idx="1848">
                  <c:v>1.0387499999999998</c:v>
                </c:pt>
                <c:pt idx="1849">
                  <c:v>1.07985</c:v>
                </c:pt>
                <c:pt idx="1850">
                  <c:v>1.0552000000000001</c:v>
                </c:pt>
                <c:pt idx="1851">
                  <c:v>1.1127500000000001</c:v>
                </c:pt>
                <c:pt idx="1852">
                  <c:v>1.1127500000000001</c:v>
                </c:pt>
                <c:pt idx="1853">
                  <c:v>1.153875</c:v>
                </c:pt>
                <c:pt idx="1854">
                  <c:v>1.1209749999999998</c:v>
                </c:pt>
                <c:pt idx="1855">
                  <c:v>1.0880749999999999</c:v>
                </c:pt>
                <c:pt idx="1856">
                  <c:v>1.1209749999999998</c:v>
                </c:pt>
                <c:pt idx="1857">
                  <c:v>1.104525</c:v>
                </c:pt>
                <c:pt idx="1858">
                  <c:v>1.1374250000000001</c:v>
                </c:pt>
                <c:pt idx="1859">
                  <c:v>1.1209749999999998</c:v>
                </c:pt>
                <c:pt idx="1860">
                  <c:v>1.104525</c:v>
                </c:pt>
                <c:pt idx="1861">
                  <c:v>1.1209749999999998</c:v>
                </c:pt>
                <c:pt idx="1862">
                  <c:v>1.1292</c:v>
                </c:pt>
                <c:pt idx="1863">
                  <c:v>1.0963000000000001</c:v>
                </c:pt>
                <c:pt idx="1864">
                  <c:v>1.104525</c:v>
                </c:pt>
                <c:pt idx="1865">
                  <c:v>1.1127500000000001</c:v>
                </c:pt>
                <c:pt idx="1866">
                  <c:v>1.0963000000000001</c:v>
                </c:pt>
                <c:pt idx="1867">
                  <c:v>1.07985</c:v>
                </c:pt>
                <c:pt idx="1868">
                  <c:v>1.0634250000000001</c:v>
                </c:pt>
                <c:pt idx="1869">
                  <c:v>1.0634250000000001</c:v>
                </c:pt>
                <c:pt idx="1870">
                  <c:v>1.0387499999999998</c:v>
                </c:pt>
                <c:pt idx="1871">
                  <c:v>1.0223</c:v>
                </c:pt>
                <c:pt idx="1872">
                  <c:v>1.0140750000000001</c:v>
                </c:pt>
                <c:pt idx="1873">
                  <c:v>0.9976250000000001</c:v>
                </c:pt>
                <c:pt idx="1874">
                  <c:v>0.98117499999999991</c:v>
                </c:pt>
                <c:pt idx="1875">
                  <c:v>0.96472499999999994</c:v>
                </c:pt>
                <c:pt idx="1876">
                  <c:v>0.93185000000000007</c:v>
                </c:pt>
                <c:pt idx="1877">
                  <c:v>0.94007499999999999</c:v>
                </c:pt>
                <c:pt idx="1878">
                  <c:v>0.88249999999999995</c:v>
                </c:pt>
                <c:pt idx="1879">
                  <c:v>0.86604999999999999</c:v>
                </c:pt>
                <c:pt idx="1880">
                  <c:v>0.87427500000000002</c:v>
                </c:pt>
                <c:pt idx="1881">
                  <c:v>0.83317500000000011</c:v>
                </c:pt>
                <c:pt idx="1882">
                  <c:v>0.80027499999999996</c:v>
                </c:pt>
                <c:pt idx="1883">
                  <c:v>0.80027499999999996</c:v>
                </c:pt>
                <c:pt idx="1884">
                  <c:v>0.73447499999999999</c:v>
                </c:pt>
                <c:pt idx="1885">
                  <c:v>0.75092500000000006</c:v>
                </c:pt>
                <c:pt idx="1886">
                  <c:v>0.7016</c:v>
                </c:pt>
                <c:pt idx="1887">
                  <c:v>0.68515000000000004</c:v>
                </c:pt>
                <c:pt idx="1888">
                  <c:v>0.65225</c:v>
                </c:pt>
                <c:pt idx="1889">
                  <c:v>0.61935000000000007</c:v>
                </c:pt>
                <c:pt idx="1890">
                  <c:v>0.58647499999999997</c:v>
                </c:pt>
                <c:pt idx="1891">
                  <c:v>0.570025</c:v>
                </c:pt>
                <c:pt idx="1892">
                  <c:v>0.53712499999999996</c:v>
                </c:pt>
                <c:pt idx="1893">
                  <c:v>0.44667500000000004</c:v>
                </c:pt>
                <c:pt idx="1894">
                  <c:v>0.43845000000000006</c:v>
                </c:pt>
                <c:pt idx="1895">
                  <c:v>0.36445</c:v>
                </c:pt>
                <c:pt idx="1896">
                  <c:v>0.37265000000000004</c:v>
                </c:pt>
                <c:pt idx="1897">
                  <c:v>0.32332499999999997</c:v>
                </c:pt>
                <c:pt idx="1898">
                  <c:v>0.26575000000000004</c:v>
                </c:pt>
                <c:pt idx="1899">
                  <c:v>0.257525</c:v>
                </c:pt>
                <c:pt idx="1900">
                  <c:v>0.19175</c:v>
                </c:pt>
                <c:pt idx="1901">
                  <c:v>0.1424</c:v>
                </c:pt>
                <c:pt idx="1902">
                  <c:v>0.11774999999999999</c:v>
                </c:pt>
                <c:pt idx="1903">
                  <c:v>9.3075000000000005E-2</c:v>
                </c:pt>
                <c:pt idx="1904">
                  <c:v>5.1949999999999996E-2</c:v>
                </c:pt>
                <c:pt idx="1905">
                  <c:v>2.7275000000000001E-2</c:v>
                </c:pt>
                <c:pt idx="1906">
                  <c:v>-3.0275E-2</c:v>
                </c:pt>
                <c:pt idx="1907">
                  <c:v>-7.9625000000000001E-2</c:v>
                </c:pt>
                <c:pt idx="1908">
                  <c:v>-0.10427500000000001</c:v>
                </c:pt>
                <c:pt idx="1909">
                  <c:v>-0.15362500000000001</c:v>
                </c:pt>
                <c:pt idx="1910">
                  <c:v>-0.170075</c:v>
                </c:pt>
                <c:pt idx="1911">
                  <c:v>-0.211175</c:v>
                </c:pt>
                <c:pt idx="1912">
                  <c:v>-0.24407500000000001</c:v>
                </c:pt>
                <c:pt idx="1913">
                  <c:v>-0.29342499999999999</c:v>
                </c:pt>
                <c:pt idx="1914">
                  <c:v>-0.33452500000000002</c:v>
                </c:pt>
                <c:pt idx="1915">
                  <c:v>-0.42500000000000004</c:v>
                </c:pt>
                <c:pt idx="1916">
                  <c:v>-0.43322500000000003</c:v>
                </c:pt>
                <c:pt idx="1917">
                  <c:v>-0.46610000000000001</c:v>
                </c:pt>
                <c:pt idx="1918">
                  <c:v>-0.49899999999999994</c:v>
                </c:pt>
                <c:pt idx="1919">
                  <c:v>-0.54835</c:v>
                </c:pt>
                <c:pt idx="1920">
                  <c:v>-0.61412500000000003</c:v>
                </c:pt>
                <c:pt idx="1921">
                  <c:v>-0.64702500000000007</c:v>
                </c:pt>
                <c:pt idx="1922">
                  <c:v>-0.65525</c:v>
                </c:pt>
                <c:pt idx="1923">
                  <c:v>-0.69635000000000002</c:v>
                </c:pt>
                <c:pt idx="1924">
                  <c:v>-0.75392499999999996</c:v>
                </c:pt>
                <c:pt idx="1925">
                  <c:v>-0.77860000000000007</c:v>
                </c:pt>
                <c:pt idx="1926">
                  <c:v>-0.85260000000000002</c:v>
                </c:pt>
                <c:pt idx="1927">
                  <c:v>-0.84437499999999999</c:v>
                </c:pt>
                <c:pt idx="1928">
                  <c:v>-0.91015000000000001</c:v>
                </c:pt>
                <c:pt idx="1929">
                  <c:v>-0.8937250000000001</c:v>
                </c:pt>
                <c:pt idx="1930">
                  <c:v>-0.94304999999999994</c:v>
                </c:pt>
                <c:pt idx="1931">
                  <c:v>-0.95127500000000009</c:v>
                </c:pt>
                <c:pt idx="1932">
                  <c:v>-0.96772500000000006</c:v>
                </c:pt>
                <c:pt idx="1933">
                  <c:v>-0.99240000000000006</c:v>
                </c:pt>
                <c:pt idx="1934">
                  <c:v>-1.017075</c:v>
                </c:pt>
                <c:pt idx="1935">
                  <c:v>-1.0252749999999999</c:v>
                </c:pt>
                <c:pt idx="1936">
                  <c:v>-1.0499499999999999</c:v>
                </c:pt>
                <c:pt idx="1937">
                  <c:v>-1.0828499999999999</c:v>
                </c:pt>
                <c:pt idx="1938">
                  <c:v>-1.091075</c:v>
                </c:pt>
                <c:pt idx="1939">
                  <c:v>-1.091075</c:v>
                </c:pt>
                <c:pt idx="1940">
                  <c:v>-1.0992999999999999</c:v>
                </c:pt>
                <c:pt idx="1941">
                  <c:v>-1.0992999999999999</c:v>
                </c:pt>
                <c:pt idx="1942">
                  <c:v>-1.1075250000000001</c:v>
                </c:pt>
                <c:pt idx="1943">
                  <c:v>-1.1075250000000001</c:v>
                </c:pt>
                <c:pt idx="1944">
                  <c:v>-1.1239749999999999</c:v>
                </c:pt>
                <c:pt idx="1945">
                  <c:v>-1.1322000000000001</c:v>
                </c:pt>
                <c:pt idx="1946">
                  <c:v>-1.1322000000000001</c:v>
                </c:pt>
                <c:pt idx="1947">
                  <c:v>-1.1075250000000001</c:v>
                </c:pt>
                <c:pt idx="1948">
                  <c:v>-1.1075250000000001</c:v>
                </c:pt>
                <c:pt idx="1949">
                  <c:v>-1.11575</c:v>
                </c:pt>
                <c:pt idx="1950">
                  <c:v>-1.1075250000000001</c:v>
                </c:pt>
                <c:pt idx="1951">
                  <c:v>-1.1075250000000001</c:v>
                </c:pt>
                <c:pt idx="1952">
                  <c:v>-1.1075250000000001</c:v>
                </c:pt>
                <c:pt idx="1953">
                  <c:v>-1.0581749999999999</c:v>
                </c:pt>
                <c:pt idx="1954">
                  <c:v>-1.0499499999999999</c:v>
                </c:pt>
                <c:pt idx="1955">
                  <c:v>-1.0664</c:v>
                </c:pt>
                <c:pt idx="1956">
                  <c:v>-1.0664</c:v>
                </c:pt>
                <c:pt idx="1957">
                  <c:v>-1.017075</c:v>
                </c:pt>
                <c:pt idx="1958">
                  <c:v>-1.017075</c:v>
                </c:pt>
                <c:pt idx="1959">
                  <c:v>-0.99240000000000006</c:v>
                </c:pt>
                <c:pt idx="1960">
                  <c:v>-1.0006249999999999</c:v>
                </c:pt>
                <c:pt idx="1961">
                  <c:v>-0.95127500000000009</c:v>
                </c:pt>
                <c:pt idx="1962">
                  <c:v>-0.95949999999999991</c:v>
                </c:pt>
                <c:pt idx="1963">
                  <c:v>-0.95949999999999991</c:v>
                </c:pt>
                <c:pt idx="1964">
                  <c:v>-0.91837499999999994</c:v>
                </c:pt>
                <c:pt idx="1965">
                  <c:v>-0.92659999999999998</c:v>
                </c:pt>
                <c:pt idx="1966">
                  <c:v>-0.86904999999999999</c:v>
                </c:pt>
                <c:pt idx="1967">
                  <c:v>-0.88549999999999995</c:v>
                </c:pt>
                <c:pt idx="1968">
                  <c:v>-0.85260000000000002</c:v>
                </c:pt>
                <c:pt idx="1969">
                  <c:v>-0.81969999999999998</c:v>
                </c:pt>
                <c:pt idx="1970">
                  <c:v>-0.77860000000000007</c:v>
                </c:pt>
                <c:pt idx="1971">
                  <c:v>-0.786825</c:v>
                </c:pt>
                <c:pt idx="1972">
                  <c:v>-0.77860000000000007</c:v>
                </c:pt>
                <c:pt idx="1973">
                  <c:v>-0.73747499999999999</c:v>
                </c:pt>
                <c:pt idx="1974">
                  <c:v>-0.68812499999999999</c:v>
                </c:pt>
                <c:pt idx="1975">
                  <c:v>-0.67169999999999996</c:v>
                </c:pt>
                <c:pt idx="1976">
                  <c:v>-0.67990000000000006</c:v>
                </c:pt>
                <c:pt idx="1977">
                  <c:v>-0.630575</c:v>
                </c:pt>
                <c:pt idx="1978">
                  <c:v>-0.62234999999999996</c:v>
                </c:pt>
                <c:pt idx="1979">
                  <c:v>-0.54012499999999997</c:v>
                </c:pt>
                <c:pt idx="1980">
                  <c:v>-0.53190000000000004</c:v>
                </c:pt>
                <c:pt idx="1981">
                  <c:v>-0.49077499999999996</c:v>
                </c:pt>
                <c:pt idx="1982">
                  <c:v>-0.43322500000000003</c:v>
                </c:pt>
                <c:pt idx="1983">
                  <c:v>-0.38387500000000002</c:v>
                </c:pt>
                <c:pt idx="1984">
                  <c:v>-0.37564999999999998</c:v>
                </c:pt>
                <c:pt idx="1985">
                  <c:v>-0.32629999999999998</c:v>
                </c:pt>
                <c:pt idx="1986">
                  <c:v>-0.29342499999999999</c:v>
                </c:pt>
                <c:pt idx="1987">
                  <c:v>-0.26052500000000001</c:v>
                </c:pt>
                <c:pt idx="1988">
                  <c:v>-0.20297499999999999</c:v>
                </c:pt>
                <c:pt idx="1989">
                  <c:v>-0.170075</c:v>
                </c:pt>
                <c:pt idx="1990">
                  <c:v>-0.1454</c:v>
                </c:pt>
                <c:pt idx="1991">
                  <c:v>-9.6049999999999996E-2</c:v>
                </c:pt>
                <c:pt idx="1992">
                  <c:v>-6.3175000000000009E-2</c:v>
                </c:pt>
                <c:pt idx="1993">
                  <c:v>2.6250000000000002E-3</c:v>
                </c:pt>
                <c:pt idx="1994">
                  <c:v>-5.5999999999999999E-3</c:v>
                </c:pt>
                <c:pt idx="1995">
                  <c:v>6.0174999999999999E-2</c:v>
                </c:pt>
                <c:pt idx="1996">
                  <c:v>9.3075000000000005E-2</c:v>
                </c:pt>
                <c:pt idx="1997">
                  <c:v>0.15062500000000001</c:v>
                </c:pt>
                <c:pt idx="1998">
                  <c:v>0.15885000000000002</c:v>
                </c:pt>
                <c:pt idx="1999">
                  <c:v>0.18352499999999999</c:v>
                </c:pt>
                <c:pt idx="2000">
                  <c:v>0.24932499999999999</c:v>
                </c:pt>
                <c:pt idx="2001">
                  <c:v>0.29865000000000003</c:v>
                </c:pt>
                <c:pt idx="2002">
                  <c:v>0.36445</c:v>
                </c:pt>
                <c:pt idx="2003">
                  <c:v>0.36445</c:v>
                </c:pt>
                <c:pt idx="2004">
                  <c:v>0.413775</c:v>
                </c:pt>
                <c:pt idx="2005">
                  <c:v>0.48777500000000001</c:v>
                </c:pt>
                <c:pt idx="2006">
                  <c:v>0.520675</c:v>
                </c:pt>
                <c:pt idx="2007">
                  <c:v>0.54535</c:v>
                </c:pt>
                <c:pt idx="2008">
                  <c:v>0.59470000000000001</c:v>
                </c:pt>
                <c:pt idx="2009">
                  <c:v>0.61935000000000007</c:v>
                </c:pt>
                <c:pt idx="2010">
                  <c:v>0.65225</c:v>
                </c:pt>
                <c:pt idx="2011">
                  <c:v>0.676925</c:v>
                </c:pt>
                <c:pt idx="2012">
                  <c:v>0.70982500000000004</c:v>
                </c:pt>
                <c:pt idx="2013">
                  <c:v>0.75914999999999999</c:v>
                </c:pt>
                <c:pt idx="2014">
                  <c:v>0.80027499999999996</c:v>
                </c:pt>
                <c:pt idx="2015">
                  <c:v>0.81672499999999992</c:v>
                </c:pt>
                <c:pt idx="2016">
                  <c:v>0.84960000000000002</c:v>
                </c:pt>
                <c:pt idx="2017">
                  <c:v>0.87427500000000002</c:v>
                </c:pt>
                <c:pt idx="2018">
                  <c:v>0.9154000000000001</c:v>
                </c:pt>
                <c:pt idx="2019">
                  <c:v>0.94007499999999999</c:v>
                </c:pt>
                <c:pt idx="2020">
                  <c:v>0.94007499999999999</c:v>
                </c:pt>
                <c:pt idx="2021">
                  <c:v>0.94830000000000003</c:v>
                </c:pt>
                <c:pt idx="2022">
                  <c:v>0.98117499999999991</c:v>
                </c:pt>
                <c:pt idx="2023">
                  <c:v>1.0058499999999999</c:v>
                </c:pt>
                <c:pt idx="2024">
                  <c:v>1.0223</c:v>
                </c:pt>
                <c:pt idx="2025">
                  <c:v>1.0305249999999999</c:v>
                </c:pt>
                <c:pt idx="2026">
                  <c:v>1.0305249999999999</c:v>
                </c:pt>
                <c:pt idx="2027">
                  <c:v>1.0552000000000001</c:v>
                </c:pt>
                <c:pt idx="2028">
                  <c:v>1.0223</c:v>
                </c:pt>
                <c:pt idx="2029">
                  <c:v>1.071625</c:v>
                </c:pt>
                <c:pt idx="2030">
                  <c:v>1.046975</c:v>
                </c:pt>
                <c:pt idx="2031">
                  <c:v>1.0634250000000001</c:v>
                </c:pt>
                <c:pt idx="2032">
                  <c:v>1.046975</c:v>
                </c:pt>
                <c:pt idx="2033">
                  <c:v>1.071625</c:v>
                </c:pt>
                <c:pt idx="2034">
                  <c:v>1.0552000000000001</c:v>
                </c:pt>
                <c:pt idx="2035">
                  <c:v>1.046975</c:v>
                </c:pt>
                <c:pt idx="2036">
                  <c:v>1.046975</c:v>
                </c:pt>
                <c:pt idx="2037">
                  <c:v>1.0552000000000001</c:v>
                </c:pt>
                <c:pt idx="2038">
                  <c:v>1.0387499999999998</c:v>
                </c:pt>
                <c:pt idx="2039">
                  <c:v>1.0634250000000001</c:v>
                </c:pt>
                <c:pt idx="2040">
                  <c:v>1.0552000000000001</c:v>
                </c:pt>
                <c:pt idx="2041">
                  <c:v>0.9976250000000001</c:v>
                </c:pt>
                <c:pt idx="2042">
                  <c:v>0.9976250000000001</c:v>
                </c:pt>
                <c:pt idx="2043">
                  <c:v>1.0140750000000001</c:v>
                </c:pt>
                <c:pt idx="2044">
                  <c:v>0.98940000000000006</c:v>
                </c:pt>
                <c:pt idx="2045">
                  <c:v>0.96472499999999994</c:v>
                </c:pt>
                <c:pt idx="2046">
                  <c:v>0.96472499999999994</c:v>
                </c:pt>
                <c:pt idx="2047">
                  <c:v>0.95650000000000002</c:v>
                </c:pt>
                <c:pt idx="2048">
                  <c:v>0.93185000000000007</c:v>
                </c:pt>
                <c:pt idx="2049">
                  <c:v>0.94007499999999999</c:v>
                </c:pt>
                <c:pt idx="2050">
                  <c:v>0.89072499999999999</c:v>
                </c:pt>
                <c:pt idx="2051">
                  <c:v>0.88249999999999995</c:v>
                </c:pt>
                <c:pt idx="2052">
                  <c:v>0.85782500000000006</c:v>
                </c:pt>
                <c:pt idx="2053">
                  <c:v>0.85782500000000006</c:v>
                </c:pt>
                <c:pt idx="2054">
                  <c:v>0.82494999999999996</c:v>
                </c:pt>
                <c:pt idx="2055">
                  <c:v>0.84137499999999998</c:v>
                </c:pt>
                <c:pt idx="2056">
                  <c:v>0.79205000000000003</c:v>
                </c:pt>
                <c:pt idx="2057">
                  <c:v>0.77559999999999996</c:v>
                </c:pt>
                <c:pt idx="2058">
                  <c:v>0.73447499999999999</c:v>
                </c:pt>
                <c:pt idx="2059">
                  <c:v>0.73447499999999999</c:v>
                </c:pt>
                <c:pt idx="2060">
                  <c:v>0.73447499999999999</c:v>
                </c:pt>
                <c:pt idx="2061">
                  <c:v>0.70982500000000004</c:v>
                </c:pt>
                <c:pt idx="2062">
                  <c:v>0.66870000000000007</c:v>
                </c:pt>
                <c:pt idx="2063">
                  <c:v>0.61112500000000003</c:v>
                </c:pt>
                <c:pt idx="2064">
                  <c:v>0.60289999999999999</c:v>
                </c:pt>
                <c:pt idx="2065">
                  <c:v>0.59470000000000001</c:v>
                </c:pt>
                <c:pt idx="2066">
                  <c:v>0.55357500000000004</c:v>
                </c:pt>
                <c:pt idx="2067">
                  <c:v>0.496</c:v>
                </c:pt>
                <c:pt idx="2068">
                  <c:v>0.47957499999999997</c:v>
                </c:pt>
                <c:pt idx="2069">
                  <c:v>0.43845000000000006</c:v>
                </c:pt>
                <c:pt idx="2070">
                  <c:v>0.43022499999999997</c:v>
                </c:pt>
                <c:pt idx="2071">
                  <c:v>0.38087500000000002</c:v>
                </c:pt>
                <c:pt idx="2072">
                  <c:v>0.35622500000000001</c:v>
                </c:pt>
                <c:pt idx="2073">
                  <c:v>0.30687500000000001</c:v>
                </c:pt>
                <c:pt idx="2074">
                  <c:v>0.28220000000000001</c:v>
                </c:pt>
                <c:pt idx="2075">
                  <c:v>0.232875</c:v>
                </c:pt>
                <c:pt idx="2076">
                  <c:v>0.19997499999999999</c:v>
                </c:pt>
                <c:pt idx="2077">
                  <c:v>0.167075</c:v>
                </c:pt>
                <c:pt idx="2078">
                  <c:v>0.1013</c:v>
                </c:pt>
                <c:pt idx="2079">
                  <c:v>0.10952500000000001</c:v>
                </c:pt>
                <c:pt idx="2080">
                  <c:v>4.3725E-2</c:v>
                </c:pt>
                <c:pt idx="2081">
                  <c:v>2.6250000000000002E-3</c:v>
                </c:pt>
                <c:pt idx="2082">
                  <c:v>-5.5999999999999999E-3</c:v>
                </c:pt>
                <c:pt idx="2083">
                  <c:v>-3.85E-2</c:v>
                </c:pt>
                <c:pt idx="2084">
                  <c:v>-0.10427500000000001</c:v>
                </c:pt>
                <c:pt idx="2085">
                  <c:v>-0.13717499999999999</c:v>
                </c:pt>
                <c:pt idx="2086">
                  <c:v>-0.15362500000000001</c:v>
                </c:pt>
                <c:pt idx="2087">
                  <c:v>-0.20297499999999999</c:v>
                </c:pt>
                <c:pt idx="2088">
                  <c:v>-0.24407500000000001</c:v>
                </c:pt>
                <c:pt idx="2089">
                  <c:v>-0.29342499999999999</c:v>
                </c:pt>
                <c:pt idx="2090">
                  <c:v>-0.34275</c:v>
                </c:pt>
                <c:pt idx="2091">
                  <c:v>-0.37564999999999998</c:v>
                </c:pt>
                <c:pt idx="2092">
                  <c:v>-0.40854999999999997</c:v>
                </c:pt>
                <c:pt idx="2093">
                  <c:v>-0.44964999999999994</c:v>
                </c:pt>
                <c:pt idx="2094">
                  <c:v>-0.50722500000000004</c:v>
                </c:pt>
                <c:pt idx="2095">
                  <c:v>-0.55657500000000004</c:v>
                </c:pt>
                <c:pt idx="2096">
                  <c:v>-0.62234999999999996</c:v>
                </c:pt>
                <c:pt idx="2097">
                  <c:v>-0.63879999999999992</c:v>
                </c:pt>
                <c:pt idx="2098">
                  <c:v>-0.68812499999999999</c:v>
                </c:pt>
                <c:pt idx="2099">
                  <c:v>-0.71279999999999999</c:v>
                </c:pt>
                <c:pt idx="2100">
                  <c:v>-0.72925000000000006</c:v>
                </c:pt>
                <c:pt idx="2101">
                  <c:v>-0.76214999999999999</c:v>
                </c:pt>
                <c:pt idx="2102">
                  <c:v>-0.79502500000000009</c:v>
                </c:pt>
                <c:pt idx="2103">
                  <c:v>-0.82792500000000002</c:v>
                </c:pt>
                <c:pt idx="2104">
                  <c:v>-0.88549999999999995</c:v>
                </c:pt>
                <c:pt idx="2105">
                  <c:v>-0.90195000000000003</c:v>
                </c:pt>
                <c:pt idx="2106">
                  <c:v>-0.91837499999999994</c:v>
                </c:pt>
                <c:pt idx="2107">
                  <c:v>-0.96772500000000006</c:v>
                </c:pt>
                <c:pt idx="2108">
                  <c:v>-0.96772500000000006</c:v>
                </c:pt>
                <c:pt idx="2109">
                  <c:v>-0.98417500000000002</c:v>
                </c:pt>
                <c:pt idx="2110">
                  <c:v>-1.0006249999999999</c:v>
                </c:pt>
                <c:pt idx="2111">
                  <c:v>-1.041725</c:v>
                </c:pt>
                <c:pt idx="2112">
                  <c:v>-1.0252749999999999</c:v>
                </c:pt>
                <c:pt idx="2113">
                  <c:v>-1.041725</c:v>
                </c:pt>
                <c:pt idx="2114">
                  <c:v>-1.0581749999999999</c:v>
                </c:pt>
                <c:pt idx="2115">
                  <c:v>-1.0581749999999999</c:v>
                </c:pt>
                <c:pt idx="2116">
                  <c:v>-1.0746250000000002</c:v>
                </c:pt>
                <c:pt idx="2117">
                  <c:v>-1.0664</c:v>
                </c:pt>
                <c:pt idx="2118">
                  <c:v>-1.0828499999999999</c:v>
                </c:pt>
                <c:pt idx="2119">
                  <c:v>-1.091075</c:v>
                </c:pt>
                <c:pt idx="2120">
                  <c:v>-1.091075</c:v>
                </c:pt>
                <c:pt idx="2121">
                  <c:v>-1.0746250000000002</c:v>
                </c:pt>
                <c:pt idx="2122">
                  <c:v>-1.11575</c:v>
                </c:pt>
                <c:pt idx="2123">
                  <c:v>-1.0828499999999999</c:v>
                </c:pt>
                <c:pt idx="2124">
                  <c:v>-1.0746250000000002</c:v>
                </c:pt>
                <c:pt idx="2125">
                  <c:v>-1.0499499999999999</c:v>
                </c:pt>
                <c:pt idx="2126">
                  <c:v>-1.0828499999999999</c:v>
                </c:pt>
                <c:pt idx="2127">
                  <c:v>-1.0581749999999999</c:v>
                </c:pt>
                <c:pt idx="2128">
                  <c:v>-1.017075</c:v>
                </c:pt>
                <c:pt idx="2129">
                  <c:v>-1.017075</c:v>
                </c:pt>
                <c:pt idx="2130">
                  <c:v>-1.00885</c:v>
                </c:pt>
                <c:pt idx="2131">
                  <c:v>-1.0252749999999999</c:v>
                </c:pt>
                <c:pt idx="2132">
                  <c:v>-0.9759500000000001</c:v>
                </c:pt>
                <c:pt idx="2133">
                  <c:v>-0.9759500000000001</c:v>
                </c:pt>
                <c:pt idx="2134">
                  <c:v>-0.95949999999999991</c:v>
                </c:pt>
                <c:pt idx="2135">
                  <c:v>-0.93482500000000002</c:v>
                </c:pt>
                <c:pt idx="2136">
                  <c:v>-0.94304999999999994</c:v>
                </c:pt>
                <c:pt idx="2137">
                  <c:v>-0.94304999999999994</c:v>
                </c:pt>
                <c:pt idx="2138">
                  <c:v>-0.92659999999999998</c:v>
                </c:pt>
                <c:pt idx="2139">
                  <c:v>-0.90195000000000003</c:v>
                </c:pt>
                <c:pt idx="2140">
                  <c:v>-0.90195000000000003</c:v>
                </c:pt>
                <c:pt idx="2141">
                  <c:v>-0.84437499999999999</c:v>
                </c:pt>
                <c:pt idx="2142">
                  <c:v>-0.81969999999999998</c:v>
                </c:pt>
                <c:pt idx="2143">
                  <c:v>-0.82792500000000002</c:v>
                </c:pt>
                <c:pt idx="2144">
                  <c:v>-0.80325000000000002</c:v>
                </c:pt>
                <c:pt idx="2145">
                  <c:v>-0.786825</c:v>
                </c:pt>
                <c:pt idx="2146">
                  <c:v>-0.786825</c:v>
                </c:pt>
                <c:pt idx="2147">
                  <c:v>-0.72925000000000006</c:v>
                </c:pt>
                <c:pt idx="2148">
                  <c:v>-0.72102499999999992</c:v>
                </c:pt>
                <c:pt idx="2149">
                  <c:v>-0.70457499999999995</c:v>
                </c:pt>
                <c:pt idx="2150">
                  <c:v>-0.65525</c:v>
                </c:pt>
                <c:pt idx="2151">
                  <c:v>-0.64702500000000007</c:v>
                </c:pt>
                <c:pt idx="2152">
                  <c:v>-0.62234999999999996</c:v>
                </c:pt>
                <c:pt idx="2153">
                  <c:v>-0.58945000000000003</c:v>
                </c:pt>
                <c:pt idx="2154">
                  <c:v>-0.54835</c:v>
                </c:pt>
                <c:pt idx="2155">
                  <c:v>-0.54835</c:v>
                </c:pt>
                <c:pt idx="2156">
                  <c:v>-0.49899999999999994</c:v>
                </c:pt>
                <c:pt idx="2157">
                  <c:v>-0.474325</c:v>
                </c:pt>
                <c:pt idx="2158">
                  <c:v>-0.43322500000000003</c:v>
                </c:pt>
                <c:pt idx="2159">
                  <c:v>-0.40032499999999999</c:v>
                </c:pt>
                <c:pt idx="2160">
                  <c:v>-0.34275</c:v>
                </c:pt>
                <c:pt idx="2161">
                  <c:v>-0.30987500000000001</c:v>
                </c:pt>
                <c:pt idx="2162">
                  <c:v>-0.30165000000000003</c:v>
                </c:pt>
                <c:pt idx="2163">
                  <c:v>-0.25230000000000002</c:v>
                </c:pt>
                <c:pt idx="2164">
                  <c:v>-0.20297499999999999</c:v>
                </c:pt>
                <c:pt idx="2165">
                  <c:v>-0.19475000000000001</c:v>
                </c:pt>
                <c:pt idx="2166">
                  <c:v>-0.12895000000000001</c:v>
                </c:pt>
                <c:pt idx="2167">
                  <c:v>-0.10427500000000001</c:v>
                </c:pt>
                <c:pt idx="2168">
                  <c:v>-3.85E-2</c:v>
                </c:pt>
                <c:pt idx="2169">
                  <c:v>-2.205E-2</c:v>
                </c:pt>
                <c:pt idx="2170">
                  <c:v>2.6250000000000002E-3</c:v>
                </c:pt>
                <c:pt idx="2171">
                  <c:v>2.7275000000000001E-2</c:v>
                </c:pt>
                <c:pt idx="2172">
                  <c:v>7.6624999999999999E-2</c:v>
                </c:pt>
                <c:pt idx="2173">
                  <c:v>0.125975</c:v>
                </c:pt>
                <c:pt idx="2174">
                  <c:v>0.1424</c:v>
                </c:pt>
                <c:pt idx="2175">
                  <c:v>0.19175</c:v>
                </c:pt>
                <c:pt idx="2176">
                  <c:v>0.24932499999999999</c:v>
                </c:pt>
                <c:pt idx="2177">
                  <c:v>0.30687500000000001</c:v>
                </c:pt>
                <c:pt idx="2178">
                  <c:v>0.30687500000000001</c:v>
                </c:pt>
                <c:pt idx="2179">
                  <c:v>0.39732500000000004</c:v>
                </c:pt>
                <c:pt idx="2180">
                  <c:v>0.39732500000000004</c:v>
                </c:pt>
                <c:pt idx="2181">
                  <c:v>0.43845000000000006</c:v>
                </c:pt>
                <c:pt idx="2182">
                  <c:v>0.496</c:v>
                </c:pt>
                <c:pt idx="2183">
                  <c:v>0.56179999999999997</c:v>
                </c:pt>
                <c:pt idx="2184">
                  <c:v>0.58647499999999997</c:v>
                </c:pt>
                <c:pt idx="2185">
                  <c:v>0.63580000000000003</c:v>
                </c:pt>
                <c:pt idx="2186">
                  <c:v>0.65225</c:v>
                </c:pt>
                <c:pt idx="2187">
                  <c:v>0.68515000000000004</c:v>
                </c:pt>
                <c:pt idx="2188">
                  <c:v>0.71805000000000008</c:v>
                </c:pt>
                <c:pt idx="2189">
                  <c:v>0.78382499999999999</c:v>
                </c:pt>
                <c:pt idx="2190">
                  <c:v>0.78382499999999999</c:v>
                </c:pt>
                <c:pt idx="2191">
                  <c:v>0.81672499999999992</c:v>
                </c:pt>
                <c:pt idx="2192">
                  <c:v>0.85782500000000006</c:v>
                </c:pt>
                <c:pt idx="2193">
                  <c:v>0.87427500000000002</c:v>
                </c:pt>
                <c:pt idx="2194">
                  <c:v>0.9154000000000001</c:v>
                </c:pt>
                <c:pt idx="2195">
                  <c:v>0.90717499999999995</c:v>
                </c:pt>
                <c:pt idx="2196">
                  <c:v>0.95650000000000002</c:v>
                </c:pt>
                <c:pt idx="2197">
                  <c:v>0.97294999999999998</c:v>
                </c:pt>
                <c:pt idx="2198">
                  <c:v>0.98117499999999991</c:v>
                </c:pt>
                <c:pt idx="2199">
                  <c:v>0.98940000000000006</c:v>
                </c:pt>
                <c:pt idx="2200">
                  <c:v>1.0223</c:v>
                </c:pt>
                <c:pt idx="2201">
                  <c:v>1.0140750000000001</c:v>
                </c:pt>
                <c:pt idx="2202">
                  <c:v>1.0223</c:v>
                </c:pt>
                <c:pt idx="2203">
                  <c:v>1.0140750000000001</c:v>
                </c:pt>
                <c:pt idx="2204">
                  <c:v>1.046975</c:v>
                </c:pt>
                <c:pt idx="2205">
                  <c:v>1.0552000000000001</c:v>
                </c:pt>
                <c:pt idx="2206">
                  <c:v>1.071625</c:v>
                </c:pt>
                <c:pt idx="2207">
                  <c:v>1.0223</c:v>
                </c:pt>
                <c:pt idx="2208">
                  <c:v>1.0634250000000001</c:v>
                </c:pt>
                <c:pt idx="2209">
                  <c:v>1.0387499999999998</c:v>
                </c:pt>
                <c:pt idx="2210">
                  <c:v>1.071625</c:v>
                </c:pt>
                <c:pt idx="2211">
                  <c:v>1.0305249999999999</c:v>
                </c:pt>
                <c:pt idx="2212">
                  <c:v>1.0387499999999998</c:v>
                </c:pt>
                <c:pt idx="2213">
                  <c:v>1.0387499999999998</c:v>
                </c:pt>
                <c:pt idx="2214">
                  <c:v>1.0223</c:v>
                </c:pt>
                <c:pt idx="2215">
                  <c:v>1.0058499999999999</c:v>
                </c:pt>
                <c:pt idx="2216">
                  <c:v>1.0223</c:v>
                </c:pt>
                <c:pt idx="2217">
                  <c:v>1.0140750000000001</c:v>
                </c:pt>
                <c:pt idx="2218">
                  <c:v>0.98940000000000006</c:v>
                </c:pt>
                <c:pt idx="2219">
                  <c:v>0.98117499999999991</c:v>
                </c:pt>
                <c:pt idx="2220">
                  <c:v>0.94830000000000003</c:v>
                </c:pt>
                <c:pt idx="2221">
                  <c:v>0.94830000000000003</c:v>
                </c:pt>
                <c:pt idx="2222">
                  <c:v>0.89894999999999992</c:v>
                </c:pt>
                <c:pt idx="2223">
                  <c:v>0.93185000000000007</c:v>
                </c:pt>
                <c:pt idx="2224">
                  <c:v>0.94007499999999999</c:v>
                </c:pt>
                <c:pt idx="2225">
                  <c:v>0.89072499999999999</c:v>
                </c:pt>
                <c:pt idx="2226">
                  <c:v>0.87427500000000002</c:v>
                </c:pt>
                <c:pt idx="2227">
                  <c:v>0.86604999999999999</c:v>
                </c:pt>
                <c:pt idx="2228">
                  <c:v>0.85782500000000006</c:v>
                </c:pt>
                <c:pt idx="2229">
                  <c:v>0.84960000000000002</c:v>
                </c:pt>
                <c:pt idx="2230">
                  <c:v>0.8085</c:v>
                </c:pt>
                <c:pt idx="2231">
                  <c:v>0.76737500000000003</c:v>
                </c:pt>
                <c:pt idx="2232">
                  <c:v>0.79205000000000003</c:v>
                </c:pt>
                <c:pt idx="2233">
                  <c:v>0.75914999999999999</c:v>
                </c:pt>
                <c:pt idx="2234">
                  <c:v>0.72624999999999995</c:v>
                </c:pt>
                <c:pt idx="2235">
                  <c:v>0.68515000000000004</c:v>
                </c:pt>
                <c:pt idx="2236">
                  <c:v>0.68515000000000004</c:v>
                </c:pt>
                <c:pt idx="2237">
                  <c:v>0.66870000000000007</c:v>
                </c:pt>
                <c:pt idx="2238">
                  <c:v>0.62757499999999999</c:v>
                </c:pt>
                <c:pt idx="2239">
                  <c:v>0.61935000000000007</c:v>
                </c:pt>
                <c:pt idx="2240">
                  <c:v>0.57825000000000004</c:v>
                </c:pt>
                <c:pt idx="2241">
                  <c:v>0.55357500000000004</c:v>
                </c:pt>
                <c:pt idx="2242">
                  <c:v>0.52890000000000004</c:v>
                </c:pt>
                <c:pt idx="2243">
                  <c:v>0.50422500000000003</c:v>
                </c:pt>
                <c:pt idx="2244">
                  <c:v>0.44667500000000004</c:v>
                </c:pt>
                <c:pt idx="2245">
                  <c:v>0.43022499999999997</c:v>
                </c:pt>
                <c:pt idx="2246">
                  <c:v>0.3891</c:v>
                </c:pt>
                <c:pt idx="2247">
                  <c:v>0.3891</c:v>
                </c:pt>
                <c:pt idx="2248">
                  <c:v>0.35622500000000001</c:v>
                </c:pt>
                <c:pt idx="2249">
                  <c:v>0.30687500000000001</c:v>
                </c:pt>
                <c:pt idx="2250">
                  <c:v>0.257525</c:v>
                </c:pt>
                <c:pt idx="2251">
                  <c:v>0.21642500000000001</c:v>
                </c:pt>
                <c:pt idx="2252">
                  <c:v>0.17530000000000001</c:v>
                </c:pt>
                <c:pt idx="2253">
                  <c:v>0.13420000000000001</c:v>
                </c:pt>
                <c:pt idx="2254">
                  <c:v>0.10952500000000001</c:v>
                </c:pt>
                <c:pt idx="2255">
                  <c:v>3.5500000000000004E-2</c:v>
                </c:pt>
                <c:pt idx="2256">
                  <c:v>6.0174999999999999E-2</c:v>
                </c:pt>
                <c:pt idx="2257">
                  <c:v>1.9075000000000002E-2</c:v>
                </c:pt>
                <c:pt idx="2258">
                  <c:v>-2.205E-2</c:v>
                </c:pt>
                <c:pt idx="2259">
                  <c:v>-4.6725000000000003E-2</c:v>
                </c:pt>
                <c:pt idx="2260">
                  <c:v>-9.6049999999999996E-2</c:v>
                </c:pt>
                <c:pt idx="2261">
                  <c:v>-0.1454</c:v>
                </c:pt>
                <c:pt idx="2262">
                  <c:v>-0.186525</c:v>
                </c:pt>
                <c:pt idx="2263">
                  <c:v>-0.20297499999999999</c:v>
                </c:pt>
                <c:pt idx="2264">
                  <c:v>-0.26874999999999999</c:v>
                </c:pt>
                <c:pt idx="2265">
                  <c:v>-0.31809999999999999</c:v>
                </c:pt>
                <c:pt idx="2266">
                  <c:v>-0.367425</c:v>
                </c:pt>
                <c:pt idx="2267">
                  <c:v>-0.40032499999999999</c:v>
                </c:pt>
                <c:pt idx="2268">
                  <c:v>-0.44964999999999994</c:v>
                </c:pt>
                <c:pt idx="2269">
                  <c:v>-0.474325</c:v>
                </c:pt>
                <c:pt idx="2270">
                  <c:v>-0.54012499999999997</c:v>
                </c:pt>
                <c:pt idx="2271">
                  <c:v>-0.56477500000000003</c:v>
                </c:pt>
                <c:pt idx="2272">
                  <c:v>-0.60589999999999999</c:v>
                </c:pt>
                <c:pt idx="2273">
                  <c:v>-0.64702500000000007</c:v>
                </c:pt>
                <c:pt idx="2274">
                  <c:v>-0.67169999999999996</c:v>
                </c:pt>
                <c:pt idx="2275">
                  <c:v>-0.71279999999999999</c:v>
                </c:pt>
                <c:pt idx="2276">
                  <c:v>-0.74570000000000003</c:v>
                </c:pt>
                <c:pt idx="2277">
                  <c:v>-0.76214999999999999</c:v>
                </c:pt>
                <c:pt idx="2278">
                  <c:v>-0.81969999999999998</c:v>
                </c:pt>
                <c:pt idx="2279">
                  <c:v>-0.85260000000000002</c:v>
                </c:pt>
                <c:pt idx="2280">
                  <c:v>-0.87727499999999992</c:v>
                </c:pt>
                <c:pt idx="2281">
                  <c:v>-0.92659999999999998</c:v>
                </c:pt>
                <c:pt idx="2282">
                  <c:v>-0.91015000000000001</c:v>
                </c:pt>
                <c:pt idx="2283">
                  <c:v>-0.92659999999999998</c:v>
                </c:pt>
                <c:pt idx="2284">
                  <c:v>-0.98417500000000002</c:v>
                </c:pt>
                <c:pt idx="2285">
                  <c:v>-1.00885</c:v>
                </c:pt>
                <c:pt idx="2286">
                  <c:v>-1.00885</c:v>
                </c:pt>
                <c:pt idx="2287">
                  <c:v>-1.00885</c:v>
                </c:pt>
                <c:pt idx="2288">
                  <c:v>-1.0252749999999999</c:v>
                </c:pt>
                <c:pt idx="2289">
                  <c:v>-1.0499499999999999</c:v>
                </c:pt>
                <c:pt idx="2290">
                  <c:v>-1.0581749999999999</c:v>
                </c:pt>
                <c:pt idx="2291">
                  <c:v>-1.0746250000000002</c:v>
                </c:pt>
                <c:pt idx="2292">
                  <c:v>-1.1075250000000001</c:v>
                </c:pt>
                <c:pt idx="2293">
                  <c:v>-1.0828499999999999</c:v>
                </c:pt>
                <c:pt idx="2294">
                  <c:v>-1.0746250000000002</c:v>
                </c:pt>
                <c:pt idx="2295">
                  <c:v>-1.0828499999999999</c:v>
                </c:pt>
                <c:pt idx="2296">
                  <c:v>-1.0992999999999999</c:v>
                </c:pt>
                <c:pt idx="2297">
                  <c:v>-1.091075</c:v>
                </c:pt>
                <c:pt idx="2298">
                  <c:v>-1.0746250000000002</c:v>
                </c:pt>
                <c:pt idx="2299">
                  <c:v>-1.1075250000000001</c:v>
                </c:pt>
                <c:pt idx="2300">
                  <c:v>-1.0581749999999999</c:v>
                </c:pt>
                <c:pt idx="2301">
                  <c:v>-1.0746250000000002</c:v>
                </c:pt>
                <c:pt idx="2302">
                  <c:v>-1.0499499999999999</c:v>
                </c:pt>
                <c:pt idx="2303">
                  <c:v>-1.0499499999999999</c:v>
                </c:pt>
                <c:pt idx="2304">
                  <c:v>-1.041725</c:v>
                </c:pt>
                <c:pt idx="2305">
                  <c:v>-1.0335000000000001</c:v>
                </c:pt>
                <c:pt idx="2306">
                  <c:v>-1.041725</c:v>
                </c:pt>
                <c:pt idx="2307">
                  <c:v>-1.00885</c:v>
                </c:pt>
                <c:pt idx="2308">
                  <c:v>-0.99240000000000006</c:v>
                </c:pt>
                <c:pt idx="2309">
                  <c:v>-0.98417500000000002</c:v>
                </c:pt>
                <c:pt idx="2310">
                  <c:v>-0.9759500000000001</c:v>
                </c:pt>
                <c:pt idx="2311">
                  <c:v>-0.96772500000000006</c:v>
                </c:pt>
                <c:pt idx="2312">
                  <c:v>-0.91015000000000001</c:v>
                </c:pt>
                <c:pt idx="2313">
                  <c:v>-0.8937250000000001</c:v>
                </c:pt>
                <c:pt idx="2314">
                  <c:v>-0.91837499999999994</c:v>
                </c:pt>
                <c:pt idx="2315">
                  <c:v>-0.87727499999999992</c:v>
                </c:pt>
                <c:pt idx="2316">
                  <c:v>-0.86082499999999995</c:v>
                </c:pt>
                <c:pt idx="2317">
                  <c:v>-0.85260000000000002</c:v>
                </c:pt>
                <c:pt idx="2318">
                  <c:v>-0.81969999999999998</c:v>
                </c:pt>
                <c:pt idx="2319">
                  <c:v>-0.79502500000000009</c:v>
                </c:pt>
                <c:pt idx="2320">
                  <c:v>-0.786825</c:v>
                </c:pt>
                <c:pt idx="2321">
                  <c:v>-0.74570000000000003</c:v>
                </c:pt>
                <c:pt idx="2322">
                  <c:v>-0.74570000000000003</c:v>
                </c:pt>
                <c:pt idx="2323">
                  <c:v>-0.72102499999999992</c:v>
                </c:pt>
                <c:pt idx="2324">
                  <c:v>-0.67990000000000006</c:v>
                </c:pt>
                <c:pt idx="2325">
                  <c:v>-0.64702500000000007</c:v>
                </c:pt>
                <c:pt idx="2326">
                  <c:v>-0.630575</c:v>
                </c:pt>
                <c:pt idx="2327">
                  <c:v>-0.630575</c:v>
                </c:pt>
                <c:pt idx="2328">
                  <c:v>-0.58945000000000003</c:v>
                </c:pt>
                <c:pt idx="2329">
                  <c:v>-0.57299999999999995</c:v>
                </c:pt>
                <c:pt idx="2330">
                  <c:v>-0.523675</c:v>
                </c:pt>
                <c:pt idx="2331">
                  <c:v>-0.46610000000000001</c:v>
                </c:pt>
                <c:pt idx="2332">
                  <c:v>-0.45787500000000003</c:v>
                </c:pt>
                <c:pt idx="2333">
                  <c:v>-0.42500000000000004</c:v>
                </c:pt>
                <c:pt idx="2334">
                  <c:v>-0.38387500000000002</c:v>
                </c:pt>
                <c:pt idx="2335">
                  <c:v>-0.367425</c:v>
                </c:pt>
                <c:pt idx="2336">
                  <c:v>-0.30165000000000003</c:v>
                </c:pt>
                <c:pt idx="2337">
                  <c:v>-0.29342499999999999</c:v>
                </c:pt>
                <c:pt idx="2338">
                  <c:v>-0.23585</c:v>
                </c:pt>
                <c:pt idx="2339">
                  <c:v>-0.21940000000000001</c:v>
                </c:pt>
                <c:pt idx="2340">
                  <c:v>-0.170075</c:v>
                </c:pt>
                <c:pt idx="2341">
                  <c:v>-0.15362500000000001</c:v>
                </c:pt>
                <c:pt idx="2342">
                  <c:v>-0.16184999999999999</c:v>
                </c:pt>
                <c:pt idx="2343">
                  <c:v>-7.1400000000000005E-2</c:v>
                </c:pt>
                <c:pt idx="2344">
                  <c:v>-7.9625000000000001E-2</c:v>
                </c:pt>
                <c:pt idx="2345">
                  <c:v>-2.205E-2</c:v>
                </c:pt>
                <c:pt idx="2346">
                  <c:v>2.7275000000000001E-2</c:v>
                </c:pt>
                <c:pt idx="2347">
                  <c:v>6.0174999999999999E-2</c:v>
                </c:pt>
                <c:pt idx="2348">
                  <c:v>9.3075000000000005E-2</c:v>
                </c:pt>
                <c:pt idx="2349">
                  <c:v>0.11774999999999999</c:v>
                </c:pt>
                <c:pt idx="2350">
                  <c:v>0.18352499999999999</c:v>
                </c:pt>
                <c:pt idx="2351">
                  <c:v>0.24932499999999999</c:v>
                </c:pt>
                <c:pt idx="2352">
                  <c:v>0.26575000000000004</c:v>
                </c:pt>
                <c:pt idx="2353">
                  <c:v>0.32332499999999997</c:v>
                </c:pt>
                <c:pt idx="2354">
                  <c:v>0.34799999999999998</c:v>
                </c:pt>
                <c:pt idx="2355">
                  <c:v>0.413775</c:v>
                </c:pt>
                <c:pt idx="2356">
                  <c:v>0.44667500000000004</c:v>
                </c:pt>
                <c:pt idx="2357">
                  <c:v>0.47134999999999999</c:v>
                </c:pt>
                <c:pt idx="2358">
                  <c:v>0.520675</c:v>
                </c:pt>
                <c:pt idx="2359">
                  <c:v>0.57825000000000004</c:v>
                </c:pt>
                <c:pt idx="2360">
                  <c:v>0.60289999999999999</c:v>
                </c:pt>
                <c:pt idx="2361">
                  <c:v>0.61935000000000007</c:v>
                </c:pt>
                <c:pt idx="2362">
                  <c:v>0.66870000000000007</c:v>
                </c:pt>
                <c:pt idx="2363">
                  <c:v>0.68515000000000004</c:v>
                </c:pt>
                <c:pt idx="2364">
                  <c:v>0.74269999999999992</c:v>
                </c:pt>
                <c:pt idx="2365">
                  <c:v>0.76737500000000003</c:v>
                </c:pt>
                <c:pt idx="2366">
                  <c:v>0.8085</c:v>
                </c:pt>
                <c:pt idx="2367">
                  <c:v>0.81672499999999992</c:v>
                </c:pt>
                <c:pt idx="2368">
                  <c:v>0.85782500000000006</c:v>
                </c:pt>
                <c:pt idx="2369">
                  <c:v>0.88249999999999995</c:v>
                </c:pt>
                <c:pt idx="2370">
                  <c:v>0.90717499999999995</c:v>
                </c:pt>
                <c:pt idx="2371">
                  <c:v>0.93185000000000007</c:v>
                </c:pt>
                <c:pt idx="2372">
                  <c:v>0.97294999999999998</c:v>
                </c:pt>
                <c:pt idx="2373">
                  <c:v>0.96472499999999994</c:v>
                </c:pt>
                <c:pt idx="2374">
                  <c:v>0.9976250000000001</c:v>
                </c:pt>
                <c:pt idx="2375">
                  <c:v>1.0140750000000001</c:v>
                </c:pt>
                <c:pt idx="2376">
                  <c:v>0.95650000000000002</c:v>
                </c:pt>
                <c:pt idx="2377">
                  <c:v>1.0223</c:v>
                </c:pt>
                <c:pt idx="2378">
                  <c:v>1.0223</c:v>
                </c:pt>
                <c:pt idx="2379">
                  <c:v>1.0880749999999999</c:v>
                </c:pt>
                <c:pt idx="2380">
                  <c:v>1.0387499999999998</c:v>
                </c:pt>
                <c:pt idx="2381">
                  <c:v>1.0552000000000001</c:v>
                </c:pt>
                <c:pt idx="2382">
                  <c:v>1.0387499999999998</c:v>
                </c:pt>
                <c:pt idx="2383">
                  <c:v>1.0552000000000001</c:v>
                </c:pt>
                <c:pt idx="2384">
                  <c:v>1.0552000000000001</c:v>
                </c:pt>
                <c:pt idx="2385">
                  <c:v>1.0634250000000001</c:v>
                </c:pt>
                <c:pt idx="2386">
                  <c:v>1.0552000000000001</c:v>
                </c:pt>
                <c:pt idx="2387">
                  <c:v>1.07985</c:v>
                </c:pt>
                <c:pt idx="2388">
                  <c:v>1.0305249999999999</c:v>
                </c:pt>
                <c:pt idx="2389">
                  <c:v>1.0305249999999999</c:v>
                </c:pt>
                <c:pt idx="2390">
                  <c:v>1.0552000000000001</c:v>
                </c:pt>
                <c:pt idx="2391">
                  <c:v>1.0223</c:v>
                </c:pt>
                <c:pt idx="2392">
                  <c:v>1.0140750000000001</c:v>
                </c:pt>
                <c:pt idx="2393">
                  <c:v>1.0140750000000001</c:v>
                </c:pt>
                <c:pt idx="2394">
                  <c:v>0.98117499999999991</c:v>
                </c:pt>
                <c:pt idx="2395">
                  <c:v>0.97294999999999998</c:v>
                </c:pt>
                <c:pt idx="2396">
                  <c:v>0.97294999999999998</c:v>
                </c:pt>
                <c:pt idx="2397">
                  <c:v>0.94830000000000003</c:v>
                </c:pt>
                <c:pt idx="2398">
                  <c:v>0.94830000000000003</c:v>
                </c:pt>
                <c:pt idx="2399">
                  <c:v>0.89894999999999992</c:v>
                </c:pt>
                <c:pt idx="2400">
                  <c:v>0.9154000000000001</c:v>
                </c:pt>
                <c:pt idx="2401">
                  <c:v>0.93185000000000007</c:v>
                </c:pt>
                <c:pt idx="2402">
                  <c:v>0.89894999999999992</c:v>
                </c:pt>
                <c:pt idx="2403">
                  <c:v>0.89072499999999999</c:v>
                </c:pt>
                <c:pt idx="2404">
                  <c:v>0.80027499999999996</c:v>
                </c:pt>
                <c:pt idx="2405">
                  <c:v>0.80027499999999996</c:v>
                </c:pt>
                <c:pt idx="2406">
                  <c:v>0.79205000000000003</c:v>
                </c:pt>
                <c:pt idx="2407">
                  <c:v>0.79205000000000003</c:v>
                </c:pt>
                <c:pt idx="2408">
                  <c:v>0.75092500000000006</c:v>
                </c:pt>
                <c:pt idx="2409">
                  <c:v>0.75092500000000006</c:v>
                </c:pt>
                <c:pt idx="2410">
                  <c:v>0.71805000000000008</c:v>
                </c:pt>
                <c:pt idx="2411">
                  <c:v>0.7016</c:v>
                </c:pt>
                <c:pt idx="2412">
                  <c:v>0.65225</c:v>
                </c:pt>
                <c:pt idx="2413">
                  <c:v>0.64402499999999996</c:v>
                </c:pt>
                <c:pt idx="2414">
                  <c:v>0.58647499999999997</c:v>
                </c:pt>
                <c:pt idx="2415">
                  <c:v>0.59470000000000001</c:v>
                </c:pt>
                <c:pt idx="2416">
                  <c:v>0.56179999999999997</c:v>
                </c:pt>
                <c:pt idx="2417">
                  <c:v>0.520675</c:v>
                </c:pt>
                <c:pt idx="2418">
                  <c:v>0.48777500000000001</c:v>
                </c:pt>
                <c:pt idx="2419">
                  <c:v>0.43845000000000006</c:v>
                </c:pt>
                <c:pt idx="2420">
                  <c:v>0.43845000000000006</c:v>
                </c:pt>
                <c:pt idx="2421">
                  <c:v>0.37265000000000004</c:v>
                </c:pt>
                <c:pt idx="2422">
                  <c:v>0.36445</c:v>
                </c:pt>
                <c:pt idx="2423">
                  <c:v>0.33977499999999999</c:v>
                </c:pt>
                <c:pt idx="2424">
                  <c:v>0.31509999999999999</c:v>
                </c:pt>
                <c:pt idx="2425">
                  <c:v>0.232875</c:v>
                </c:pt>
                <c:pt idx="2426">
                  <c:v>0.2082</c:v>
                </c:pt>
                <c:pt idx="2427">
                  <c:v>0.18352499999999999</c:v>
                </c:pt>
                <c:pt idx="2428">
                  <c:v>0.1424</c:v>
                </c:pt>
                <c:pt idx="2429">
                  <c:v>8.4849999999999995E-2</c:v>
                </c:pt>
                <c:pt idx="2430">
                  <c:v>6.8400000000000002E-2</c:v>
                </c:pt>
                <c:pt idx="2431">
                  <c:v>4.3725E-2</c:v>
                </c:pt>
                <c:pt idx="2432">
                  <c:v>1.085E-2</c:v>
                </c:pt>
                <c:pt idx="2433">
                  <c:v>-5.4949999999999999E-2</c:v>
                </c:pt>
                <c:pt idx="2434">
                  <c:v>-5.4949999999999999E-2</c:v>
                </c:pt>
                <c:pt idx="2435">
                  <c:v>-0.10427500000000001</c:v>
                </c:pt>
                <c:pt idx="2436">
                  <c:v>-0.13717499999999999</c:v>
                </c:pt>
                <c:pt idx="2437">
                  <c:v>-0.170075</c:v>
                </c:pt>
                <c:pt idx="2438">
                  <c:v>-0.186525</c:v>
                </c:pt>
                <c:pt idx="2439">
                  <c:v>-0.25230000000000002</c:v>
                </c:pt>
                <c:pt idx="2440">
                  <c:v>-0.28520000000000001</c:v>
                </c:pt>
                <c:pt idx="2441">
                  <c:v>-0.35920000000000002</c:v>
                </c:pt>
                <c:pt idx="2442">
                  <c:v>-0.3921</c:v>
                </c:pt>
                <c:pt idx="2443">
                  <c:v>-0.42500000000000004</c:v>
                </c:pt>
                <c:pt idx="2444">
                  <c:v>-0.474325</c:v>
                </c:pt>
                <c:pt idx="2445">
                  <c:v>-0.49899999999999994</c:v>
                </c:pt>
                <c:pt idx="2446">
                  <c:v>-0.54012499999999997</c:v>
                </c:pt>
                <c:pt idx="2447">
                  <c:v>-0.58945000000000003</c:v>
                </c:pt>
                <c:pt idx="2448">
                  <c:v>-0.630575</c:v>
                </c:pt>
                <c:pt idx="2449">
                  <c:v>-0.64702500000000007</c:v>
                </c:pt>
                <c:pt idx="2450">
                  <c:v>-0.71279999999999999</c:v>
                </c:pt>
                <c:pt idx="2451">
                  <c:v>-0.73747499999999999</c:v>
                </c:pt>
                <c:pt idx="2452">
                  <c:v>-0.77037499999999992</c:v>
                </c:pt>
                <c:pt idx="2453">
                  <c:v>-0.81969999999999998</c:v>
                </c:pt>
                <c:pt idx="2454">
                  <c:v>-0.84437499999999999</c:v>
                </c:pt>
                <c:pt idx="2455">
                  <c:v>-0.86904999999999999</c:v>
                </c:pt>
                <c:pt idx="2456">
                  <c:v>-0.88549999999999995</c:v>
                </c:pt>
                <c:pt idx="2457">
                  <c:v>-0.8937250000000001</c:v>
                </c:pt>
                <c:pt idx="2458">
                  <c:v>-0.95949999999999991</c:v>
                </c:pt>
                <c:pt idx="2459">
                  <c:v>-0.95949999999999991</c:v>
                </c:pt>
                <c:pt idx="2460">
                  <c:v>-0.99240000000000006</c:v>
                </c:pt>
                <c:pt idx="2461">
                  <c:v>-1.0335000000000001</c:v>
                </c:pt>
                <c:pt idx="2462">
                  <c:v>-1.0335000000000001</c:v>
                </c:pt>
                <c:pt idx="2463">
                  <c:v>-1.0499499999999999</c:v>
                </c:pt>
                <c:pt idx="2464">
                  <c:v>-1.0664</c:v>
                </c:pt>
                <c:pt idx="2465">
                  <c:v>-1.091075</c:v>
                </c:pt>
                <c:pt idx="2466">
                  <c:v>-1.091075</c:v>
                </c:pt>
                <c:pt idx="2467">
                  <c:v>-1.11575</c:v>
                </c:pt>
                <c:pt idx="2468">
                  <c:v>-1.1075250000000001</c:v>
                </c:pt>
                <c:pt idx="2469">
                  <c:v>-1.0828499999999999</c:v>
                </c:pt>
                <c:pt idx="2470">
                  <c:v>-1.1239749999999999</c:v>
                </c:pt>
                <c:pt idx="2471">
                  <c:v>-1.11575</c:v>
                </c:pt>
                <c:pt idx="2472">
                  <c:v>-1.11575</c:v>
                </c:pt>
                <c:pt idx="2473">
                  <c:v>-1.091075</c:v>
                </c:pt>
                <c:pt idx="2474">
                  <c:v>-1.091075</c:v>
                </c:pt>
                <c:pt idx="2475">
                  <c:v>-1.091075</c:v>
                </c:pt>
                <c:pt idx="2476">
                  <c:v>-1.0664</c:v>
                </c:pt>
                <c:pt idx="2477">
                  <c:v>-1.0664</c:v>
                </c:pt>
                <c:pt idx="2478">
                  <c:v>-1.091075</c:v>
                </c:pt>
                <c:pt idx="2479">
                  <c:v>-1.0581749999999999</c:v>
                </c:pt>
                <c:pt idx="2480">
                  <c:v>-1.0252749999999999</c:v>
                </c:pt>
                <c:pt idx="2481">
                  <c:v>-1.0499499999999999</c:v>
                </c:pt>
                <c:pt idx="2482">
                  <c:v>-1.00885</c:v>
                </c:pt>
                <c:pt idx="2483">
                  <c:v>-0.99240000000000006</c:v>
                </c:pt>
                <c:pt idx="2484">
                  <c:v>-1.00885</c:v>
                </c:pt>
                <c:pt idx="2485">
                  <c:v>-0.9759500000000001</c:v>
                </c:pt>
                <c:pt idx="2486">
                  <c:v>-0.96772500000000006</c:v>
                </c:pt>
                <c:pt idx="2487">
                  <c:v>-0.96772500000000006</c:v>
                </c:pt>
                <c:pt idx="2488">
                  <c:v>-0.91837499999999994</c:v>
                </c:pt>
                <c:pt idx="2489">
                  <c:v>-0.92659999999999998</c:v>
                </c:pt>
                <c:pt idx="2490">
                  <c:v>-0.90195000000000003</c:v>
                </c:pt>
                <c:pt idx="2491">
                  <c:v>-0.86904999999999999</c:v>
                </c:pt>
                <c:pt idx="2492">
                  <c:v>-0.83614999999999995</c:v>
                </c:pt>
                <c:pt idx="2493">
                  <c:v>-0.84437499999999999</c:v>
                </c:pt>
                <c:pt idx="2494">
                  <c:v>-0.79502500000000009</c:v>
                </c:pt>
                <c:pt idx="2495">
                  <c:v>-0.77860000000000007</c:v>
                </c:pt>
                <c:pt idx="2496">
                  <c:v>-0.76214999999999999</c:v>
                </c:pt>
                <c:pt idx="2497">
                  <c:v>-0.73747499999999999</c:v>
                </c:pt>
                <c:pt idx="2498">
                  <c:v>-0.72102499999999992</c:v>
                </c:pt>
                <c:pt idx="2499">
                  <c:v>-0.69635000000000002</c:v>
                </c:pt>
                <c:pt idx="2500">
                  <c:v>-0.64702500000000007</c:v>
                </c:pt>
                <c:pt idx="2501">
                  <c:v>-0.65525</c:v>
                </c:pt>
                <c:pt idx="2502">
                  <c:v>-0.59767500000000007</c:v>
                </c:pt>
                <c:pt idx="2503">
                  <c:v>-0.58122499999999999</c:v>
                </c:pt>
                <c:pt idx="2504">
                  <c:v>-0.55657500000000004</c:v>
                </c:pt>
                <c:pt idx="2505">
                  <c:v>-0.49899999999999994</c:v>
                </c:pt>
                <c:pt idx="2506">
                  <c:v>-0.49899999999999994</c:v>
                </c:pt>
                <c:pt idx="2507">
                  <c:v>-0.44145000000000001</c:v>
                </c:pt>
                <c:pt idx="2508">
                  <c:v>-0.43322500000000003</c:v>
                </c:pt>
                <c:pt idx="2509">
                  <c:v>-0.38387500000000002</c:v>
                </c:pt>
                <c:pt idx="2510">
                  <c:v>-0.35920000000000002</c:v>
                </c:pt>
                <c:pt idx="2511">
                  <c:v>-0.31809999999999999</c:v>
                </c:pt>
                <c:pt idx="2512">
                  <c:v>-0.28520000000000001</c:v>
                </c:pt>
                <c:pt idx="2513">
                  <c:v>-0.23585</c:v>
                </c:pt>
                <c:pt idx="2514">
                  <c:v>-0.21940000000000001</c:v>
                </c:pt>
                <c:pt idx="2515">
                  <c:v>-0.170075</c:v>
                </c:pt>
                <c:pt idx="2516">
                  <c:v>-0.13717499999999999</c:v>
                </c:pt>
                <c:pt idx="2517">
                  <c:v>-8.7850000000000011E-2</c:v>
                </c:pt>
                <c:pt idx="2518">
                  <c:v>-7.1400000000000005E-2</c:v>
                </c:pt>
                <c:pt idx="2519">
                  <c:v>-1.3825E-2</c:v>
                </c:pt>
                <c:pt idx="2520">
                  <c:v>2.6250000000000002E-3</c:v>
                </c:pt>
                <c:pt idx="2521">
                  <c:v>3.5500000000000004E-2</c:v>
                </c:pt>
                <c:pt idx="2522">
                  <c:v>9.3075000000000005E-2</c:v>
                </c:pt>
                <c:pt idx="2523">
                  <c:v>0.11774999999999999</c:v>
                </c:pt>
                <c:pt idx="2524">
                  <c:v>0.1424</c:v>
                </c:pt>
                <c:pt idx="2525">
                  <c:v>0.2082</c:v>
                </c:pt>
                <c:pt idx="2526">
                  <c:v>0.24109999999999998</c:v>
                </c:pt>
                <c:pt idx="2527">
                  <c:v>0.29042499999999999</c:v>
                </c:pt>
                <c:pt idx="2528">
                  <c:v>0.33977499999999999</c:v>
                </c:pt>
                <c:pt idx="2529">
                  <c:v>0.3891</c:v>
                </c:pt>
                <c:pt idx="2530">
                  <c:v>0.413775</c:v>
                </c:pt>
                <c:pt idx="2531">
                  <c:v>0.47134999999999999</c:v>
                </c:pt>
                <c:pt idx="2532">
                  <c:v>0.47957499999999997</c:v>
                </c:pt>
                <c:pt idx="2533">
                  <c:v>0.53712499999999996</c:v>
                </c:pt>
                <c:pt idx="2534">
                  <c:v>0.57825000000000004</c:v>
                </c:pt>
                <c:pt idx="2535">
                  <c:v>0.61112500000000003</c:v>
                </c:pt>
                <c:pt idx="2536">
                  <c:v>0.64402499999999996</c:v>
                </c:pt>
                <c:pt idx="2537">
                  <c:v>0.676925</c:v>
                </c:pt>
                <c:pt idx="2538">
                  <c:v>0.71805000000000008</c:v>
                </c:pt>
                <c:pt idx="2539">
                  <c:v>0.77559999999999996</c:v>
                </c:pt>
                <c:pt idx="2540">
                  <c:v>0.77559999999999996</c:v>
                </c:pt>
                <c:pt idx="2541">
                  <c:v>0.82494999999999996</c:v>
                </c:pt>
                <c:pt idx="2542">
                  <c:v>0.83317500000000011</c:v>
                </c:pt>
                <c:pt idx="2543">
                  <c:v>0.84960000000000002</c:v>
                </c:pt>
                <c:pt idx="2544">
                  <c:v>0.9154000000000001</c:v>
                </c:pt>
                <c:pt idx="2545">
                  <c:v>0.90717499999999995</c:v>
                </c:pt>
                <c:pt idx="2546">
                  <c:v>0.93185000000000007</c:v>
                </c:pt>
                <c:pt idx="2547">
                  <c:v>0.94830000000000003</c:v>
                </c:pt>
                <c:pt idx="2548">
                  <c:v>0.97294999999999998</c:v>
                </c:pt>
                <c:pt idx="2549">
                  <c:v>1.0058499999999999</c:v>
                </c:pt>
                <c:pt idx="2550">
                  <c:v>1.0223</c:v>
                </c:pt>
                <c:pt idx="2551">
                  <c:v>1.0305249999999999</c:v>
                </c:pt>
                <c:pt idx="2552">
                  <c:v>1.046975</c:v>
                </c:pt>
                <c:pt idx="2553">
                  <c:v>1.0223</c:v>
                </c:pt>
                <c:pt idx="2554">
                  <c:v>1.07985</c:v>
                </c:pt>
                <c:pt idx="2555">
                  <c:v>1.0634250000000001</c:v>
                </c:pt>
                <c:pt idx="2556">
                  <c:v>1.0880749999999999</c:v>
                </c:pt>
                <c:pt idx="2557">
                  <c:v>1.071625</c:v>
                </c:pt>
                <c:pt idx="2558">
                  <c:v>1.0963000000000001</c:v>
                </c:pt>
                <c:pt idx="2559">
                  <c:v>1.071625</c:v>
                </c:pt>
                <c:pt idx="2560">
                  <c:v>1.0634250000000001</c:v>
                </c:pt>
                <c:pt idx="2561">
                  <c:v>1.0634250000000001</c:v>
                </c:pt>
                <c:pt idx="2562">
                  <c:v>1.0634250000000001</c:v>
                </c:pt>
                <c:pt idx="2563">
                  <c:v>1.0552000000000001</c:v>
                </c:pt>
                <c:pt idx="2564">
                  <c:v>1.0634250000000001</c:v>
                </c:pt>
                <c:pt idx="2565">
                  <c:v>1.0552000000000001</c:v>
                </c:pt>
                <c:pt idx="2566">
                  <c:v>1.0387499999999998</c:v>
                </c:pt>
                <c:pt idx="2567">
                  <c:v>0.98940000000000006</c:v>
                </c:pt>
                <c:pt idx="2568">
                  <c:v>1.0305249999999999</c:v>
                </c:pt>
                <c:pt idx="2569">
                  <c:v>1.0223</c:v>
                </c:pt>
                <c:pt idx="2570">
                  <c:v>0.98940000000000006</c:v>
                </c:pt>
                <c:pt idx="2571">
                  <c:v>0.94007499999999999</c:v>
                </c:pt>
                <c:pt idx="2572">
                  <c:v>0.97294999999999998</c:v>
                </c:pt>
                <c:pt idx="2573">
                  <c:v>0.9154000000000001</c:v>
                </c:pt>
                <c:pt idx="2574">
                  <c:v>0.93185000000000007</c:v>
                </c:pt>
                <c:pt idx="2575">
                  <c:v>0.90717499999999995</c:v>
                </c:pt>
                <c:pt idx="2576">
                  <c:v>0.90717499999999995</c:v>
                </c:pt>
                <c:pt idx="2577">
                  <c:v>0.87427500000000002</c:v>
                </c:pt>
                <c:pt idx="2578">
                  <c:v>0.87427500000000002</c:v>
                </c:pt>
                <c:pt idx="2579">
                  <c:v>0.85782500000000006</c:v>
                </c:pt>
                <c:pt idx="2580">
                  <c:v>0.81672499999999992</c:v>
                </c:pt>
                <c:pt idx="2581">
                  <c:v>0.8085</c:v>
                </c:pt>
                <c:pt idx="2582">
                  <c:v>0.79205000000000003</c:v>
                </c:pt>
                <c:pt idx="2583">
                  <c:v>0.74269999999999992</c:v>
                </c:pt>
                <c:pt idx="2584">
                  <c:v>0.73447499999999999</c:v>
                </c:pt>
                <c:pt idx="2585">
                  <c:v>0.73447499999999999</c:v>
                </c:pt>
                <c:pt idx="2586">
                  <c:v>0.68515000000000004</c:v>
                </c:pt>
                <c:pt idx="2587">
                  <c:v>0.64402499999999996</c:v>
                </c:pt>
                <c:pt idx="2588">
                  <c:v>0.61112500000000003</c:v>
                </c:pt>
                <c:pt idx="2589">
                  <c:v>0.61112500000000003</c:v>
                </c:pt>
                <c:pt idx="2590">
                  <c:v>0.56179999999999997</c:v>
                </c:pt>
                <c:pt idx="2591">
                  <c:v>0.52890000000000004</c:v>
                </c:pt>
                <c:pt idx="2592">
                  <c:v>0.496</c:v>
                </c:pt>
                <c:pt idx="2593">
                  <c:v>0.47957499999999997</c:v>
                </c:pt>
                <c:pt idx="2594">
                  <c:v>0.42199999999999999</c:v>
                </c:pt>
                <c:pt idx="2595">
                  <c:v>0.413775</c:v>
                </c:pt>
                <c:pt idx="2596">
                  <c:v>0.3891</c:v>
                </c:pt>
                <c:pt idx="2597">
                  <c:v>0.32332499999999997</c:v>
                </c:pt>
                <c:pt idx="2598">
                  <c:v>0.31509999999999999</c:v>
                </c:pt>
                <c:pt idx="2599">
                  <c:v>0.24109999999999998</c:v>
                </c:pt>
                <c:pt idx="2600">
                  <c:v>0.232875</c:v>
                </c:pt>
                <c:pt idx="2601">
                  <c:v>0.18352499999999999</c:v>
                </c:pt>
                <c:pt idx="2602">
                  <c:v>0.125975</c:v>
                </c:pt>
                <c:pt idx="2603">
                  <c:v>0.13420000000000001</c:v>
                </c:pt>
                <c:pt idx="2604">
                  <c:v>6.0174999999999999E-2</c:v>
                </c:pt>
                <c:pt idx="2605">
                  <c:v>3.5500000000000004E-2</c:v>
                </c:pt>
                <c:pt idx="2606">
                  <c:v>-5.5999999999999999E-3</c:v>
                </c:pt>
                <c:pt idx="2607">
                  <c:v>-5.5999999999999999E-3</c:v>
                </c:pt>
                <c:pt idx="2608">
                  <c:v>-7.1400000000000005E-2</c:v>
                </c:pt>
                <c:pt idx="2609">
                  <c:v>-0.10427500000000001</c:v>
                </c:pt>
                <c:pt idx="2610">
                  <c:v>-0.13717499999999999</c:v>
                </c:pt>
                <c:pt idx="2611">
                  <c:v>-0.186525</c:v>
                </c:pt>
                <c:pt idx="2612">
                  <c:v>-0.186525</c:v>
                </c:pt>
                <c:pt idx="2613">
                  <c:v>-0.20297499999999999</c:v>
                </c:pt>
                <c:pt idx="2614">
                  <c:v>-0.25230000000000002</c:v>
                </c:pt>
                <c:pt idx="2615">
                  <c:v>-0.30987500000000001</c:v>
                </c:pt>
                <c:pt idx="2616">
                  <c:v>-0.367425</c:v>
                </c:pt>
                <c:pt idx="2617">
                  <c:v>-0.40854999999999997</c:v>
                </c:pt>
                <c:pt idx="2618">
                  <c:v>-0.44964999999999994</c:v>
                </c:pt>
                <c:pt idx="2619">
                  <c:v>-0.48254999999999998</c:v>
                </c:pt>
                <c:pt idx="2620">
                  <c:v>-0.53190000000000004</c:v>
                </c:pt>
                <c:pt idx="2621">
                  <c:v>-0.58122499999999999</c:v>
                </c:pt>
                <c:pt idx="2622">
                  <c:v>-0.60589999999999999</c:v>
                </c:pt>
                <c:pt idx="2623">
                  <c:v>-0.64702500000000007</c:v>
                </c:pt>
                <c:pt idx="2624">
                  <c:v>-0.67990000000000006</c:v>
                </c:pt>
                <c:pt idx="2625">
                  <c:v>-0.72925000000000006</c:v>
                </c:pt>
                <c:pt idx="2626">
                  <c:v>-0.75392499999999996</c:v>
                </c:pt>
                <c:pt idx="2627">
                  <c:v>-0.786825</c:v>
                </c:pt>
                <c:pt idx="2628">
                  <c:v>-0.82792500000000002</c:v>
                </c:pt>
                <c:pt idx="2629">
                  <c:v>-0.86082499999999995</c:v>
                </c:pt>
                <c:pt idx="2630">
                  <c:v>-0.86904999999999999</c:v>
                </c:pt>
                <c:pt idx="2631">
                  <c:v>-0.91015000000000001</c:v>
                </c:pt>
                <c:pt idx="2632">
                  <c:v>-0.93482500000000002</c:v>
                </c:pt>
                <c:pt idx="2633">
                  <c:v>-0.93482500000000002</c:v>
                </c:pt>
                <c:pt idx="2634">
                  <c:v>-0.95949999999999991</c:v>
                </c:pt>
                <c:pt idx="2635">
                  <c:v>-1.0006249999999999</c:v>
                </c:pt>
                <c:pt idx="2636">
                  <c:v>-1.017075</c:v>
                </c:pt>
                <c:pt idx="2637">
                  <c:v>-1.017075</c:v>
                </c:pt>
                <c:pt idx="2638">
                  <c:v>-1.0581749999999999</c:v>
                </c:pt>
                <c:pt idx="2639">
                  <c:v>-1.0581749999999999</c:v>
                </c:pt>
                <c:pt idx="2640">
                  <c:v>-1.0992999999999999</c:v>
                </c:pt>
                <c:pt idx="2641">
                  <c:v>-1.0828499999999999</c:v>
                </c:pt>
                <c:pt idx="2642">
                  <c:v>-1.0828499999999999</c:v>
                </c:pt>
                <c:pt idx="2643">
                  <c:v>-1.091075</c:v>
                </c:pt>
                <c:pt idx="2644">
                  <c:v>-1.1322000000000001</c:v>
                </c:pt>
                <c:pt idx="2645">
                  <c:v>-1.1075250000000001</c:v>
                </c:pt>
                <c:pt idx="2646">
                  <c:v>-1.11575</c:v>
                </c:pt>
                <c:pt idx="2647">
                  <c:v>-1.1403999999999999</c:v>
                </c:pt>
                <c:pt idx="2648">
                  <c:v>-1.091075</c:v>
                </c:pt>
                <c:pt idx="2649">
                  <c:v>-1.091075</c:v>
                </c:pt>
                <c:pt idx="2650">
                  <c:v>-1.0992999999999999</c:v>
                </c:pt>
                <c:pt idx="2651">
                  <c:v>-1.0746250000000002</c:v>
                </c:pt>
                <c:pt idx="2652">
                  <c:v>-1.0992999999999999</c:v>
                </c:pt>
                <c:pt idx="2653">
                  <c:v>-1.0252749999999999</c:v>
                </c:pt>
                <c:pt idx="2654">
                  <c:v>-1.0581749999999999</c:v>
                </c:pt>
                <c:pt idx="2655">
                  <c:v>-1.0581749999999999</c:v>
                </c:pt>
                <c:pt idx="2656">
                  <c:v>-1.0335000000000001</c:v>
                </c:pt>
                <c:pt idx="2657">
                  <c:v>-1.017075</c:v>
                </c:pt>
                <c:pt idx="2658">
                  <c:v>-1.00885</c:v>
                </c:pt>
                <c:pt idx="2659">
                  <c:v>-0.99240000000000006</c:v>
                </c:pt>
                <c:pt idx="2660">
                  <c:v>-0.98417500000000002</c:v>
                </c:pt>
                <c:pt idx="2661">
                  <c:v>-0.94304999999999994</c:v>
                </c:pt>
                <c:pt idx="2662">
                  <c:v>-0.94304999999999994</c:v>
                </c:pt>
                <c:pt idx="2663">
                  <c:v>-0.92659999999999998</c:v>
                </c:pt>
                <c:pt idx="2664">
                  <c:v>-0.90195000000000003</c:v>
                </c:pt>
                <c:pt idx="2665">
                  <c:v>-0.90195000000000003</c:v>
                </c:pt>
                <c:pt idx="2666">
                  <c:v>-0.87727499999999992</c:v>
                </c:pt>
                <c:pt idx="2667">
                  <c:v>-0.85260000000000002</c:v>
                </c:pt>
                <c:pt idx="2668">
                  <c:v>-0.87727499999999992</c:v>
                </c:pt>
                <c:pt idx="2669">
                  <c:v>-0.786825</c:v>
                </c:pt>
                <c:pt idx="2670">
                  <c:v>-0.77860000000000007</c:v>
                </c:pt>
                <c:pt idx="2671">
                  <c:v>-0.77037499999999992</c:v>
                </c:pt>
                <c:pt idx="2672">
                  <c:v>-0.72925000000000006</c:v>
                </c:pt>
                <c:pt idx="2673">
                  <c:v>-0.69635000000000002</c:v>
                </c:pt>
                <c:pt idx="2674">
                  <c:v>-0.71279999999999999</c:v>
                </c:pt>
                <c:pt idx="2675">
                  <c:v>-0.64702500000000007</c:v>
                </c:pt>
                <c:pt idx="2676">
                  <c:v>-0.630575</c:v>
                </c:pt>
                <c:pt idx="2677">
                  <c:v>-0.59767500000000007</c:v>
                </c:pt>
                <c:pt idx="2678">
                  <c:v>-0.58945000000000003</c:v>
                </c:pt>
                <c:pt idx="2679">
                  <c:v>-0.523675</c:v>
                </c:pt>
                <c:pt idx="2680">
                  <c:v>-0.51545000000000007</c:v>
                </c:pt>
                <c:pt idx="2681">
                  <c:v>-0.46610000000000001</c:v>
                </c:pt>
                <c:pt idx="2682">
                  <c:v>-0.43322500000000003</c:v>
                </c:pt>
                <c:pt idx="2683">
                  <c:v>-0.41677499999999995</c:v>
                </c:pt>
                <c:pt idx="2684">
                  <c:v>-0.37564999999999998</c:v>
                </c:pt>
                <c:pt idx="2685">
                  <c:v>-0.34275</c:v>
                </c:pt>
                <c:pt idx="2686">
                  <c:v>-0.28520000000000001</c:v>
                </c:pt>
                <c:pt idx="2687">
                  <c:v>-0.26052500000000001</c:v>
                </c:pt>
                <c:pt idx="2688">
                  <c:v>-0.23585</c:v>
                </c:pt>
                <c:pt idx="2689">
                  <c:v>-0.186525</c:v>
                </c:pt>
                <c:pt idx="2690">
                  <c:v>-0.1454</c:v>
                </c:pt>
                <c:pt idx="2691">
                  <c:v>-0.12895000000000001</c:v>
                </c:pt>
                <c:pt idx="2692">
                  <c:v>-7.9625000000000001E-2</c:v>
                </c:pt>
                <c:pt idx="2693">
                  <c:v>-5.5999999999999999E-3</c:v>
                </c:pt>
                <c:pt idx="2694">
                  <c:v>-3.85E-2</c:v>
                </c:pt>
                <c:pt idx="2695">
                  <c:v>1.9075000000000002E-2</c:v>
                </c:pt>
                <c:pt idx="2696">
                  <c:v>6.0174999999999999E-2</c:v>
                </c:pt>
                <c:pt idx="2697">
                  <c:v>0.10952500000000001</c:v>
                </c:pt>
                <c:pt idx="2698">
                  <c:v>0.11774999999999999</c:v>
                </c:pt>
                <c:pt idx="2699">
                  <c:v>0.167075</c:v>
                </c:pt>
                <c:pt idx="2700">
                  <c:v>0.19997499999999999</c:v>
                </c:pt>
                <c:pt idx="2701">
                  <c:v>0.24109999999999998</c:v>
                </c:pt>
                <c:pt idx="2702">
                  <c:v>0.29865000000000003</c:v>
                </c:pt>
                <c:pt idx="2703">
                  <c:v>0.33155000000000001</c:v>
                </c:pt>
                <c:pt idx="2704">
                  <c:v>0.3891</c:v>
                </c:pt>
                <c:pt idx="2705">
                  <c:v>0.43845000000000006</c:v>
                </c:pt>
                <c:pt idx="2706">
                  <c:v>0.47134999999999999</c:v>
                </c:pt>
                <c:pt idx="2707">
                  <c:v>0.496</c:v>
                </c:pt>
                <c:pt idx="2708">
                  <c:v>0.54535</c:v>
                </c:pt>
                <c:pt idx="2709">
                  <c:v>0.59470000000000001</c:v>
                </c:pt>
                <c:pt idx="2710">
                  <c:v>0.61935000000000007</c:v>
                </c:pt>
                <c:pt idx="2711">
                  <c:v>0.63580000000000003</c:v>
                </c:pt>
                <c:pt idx="2712">
                  <c:v>0.71805000000000008</c:v>
                </c:pt>
                <c:pt idx="2713">
                  <c:v>0.70982500000000004</c:v>
                </c:pt>
                <c:pt idx="2714">
                  <c:v>0.75092500000000006</c:v>
                </c:pt>
                <c:pt idx="2715">
                  <c:v>0.79205000000000003</c:v>
                </c:pt>
                <c:pt idx="2716">
                  <c:v>0.81672499999999992</c:v>
                </c:pt>
                <c:pt idx="2717">
                  <c:v>0.85782500000000006</c:v>
                </c:pt>
                <c:pt idx="2718">
                  <c:v>0.87427500000000002</c:v>
                </c:pt>
                <c:pt idx="2719">
                  <c:v>0.89894999999999992</c:v>
                </c:pt>
                <c:pt idx="2720">
                  <c:v>0.90717499999999995</c:v>
                </c:pt>
                <c:pt idx="2721">
                  <c:v>0.94830000000000003</c:v>
                </c:pt>
                <c:pt idx="2722">
                  <c:v>0.95650000000000002</c:v>
                </c:pt>
                <c:pt idx="2723">
                  <c:v>0.94830000000000003</c:v>
                </c:pt>
                <c:pt idx="2724">
                  <c:v>1.0058499999999999</c:v>
                </c:pt>
                <c:pt idx="2725">
                  <c:v>1.0305249999999999</c:v>
                </c:pt>
                <c:pt idx="2726">
                  <c:v>1.0223</c:v>
                </c:pt>
                <c:pt idx="2727">
                  <c:v>1.0305249999999999</c:v>
                </c:pt>
                <c:pt idx="2728">
                  <c:v>1.0552000000000001</c:v>
                </c:pt>
                <c:pt idx="2729">
                  <c:v>1.046975</c:v>
                </c:pt>
                <c:pt idx="2730">
                  <c:v>1.0634250000000001</c:v>
                </c:pt>
                <c:pt idx="2731">
                  <c:v>1.0634250000000001</c:v>
                </c:pt>
                <c:pt idx="2732">
                  <c:v>1.07985</c:v>
                </c:pt>
                <c:pt idx="2733">
                  <c:v>1.0387499999999998</c:v>
                </c:pt>
                <c:pt idx="2734">
                  <c:v>1.07985</c:v>
                </c:pt>
                <c:pt idx="2735">
                  <c:v>1.046975</c:v>
                </c:pt>
                <c:pt idx="2736">
                  <c:v>1.0552000000000001</c:v>
                </c:pt>
                <c:pt idx="2737">
                  <c:v>1.0634250000000001</c:v>
                </c:pt>
                <c:pt idx="2738">
                  <c:v>1.0634250000000001</c:v>
                </c:pt>
                <c:pt idx="2739">
                  <c:v>1.0387499999999998</c:v>
                </c:pt>
                <c:pt idx="2740">
                  <c:v>1.046975</c:v>
                </c:pt>
                <c:pt idx="2741">
                  <c:v>1.046975</c:v>
                </c:pt>
                <c:pt idx="2742">
                  <c:v>1.0305249999999999</c:v>
                </c:pt>
                <c:pt idx="2743">
                  <c:v>1.0140750000000001</c:v>
                </c:pt>
                <c:pt idx="2744">
                  <c:v>0.97294999999999998</c:v>
                </c:pt>
                <c:pt idx="2745">
                  <c:v>0.9976250000000001</c:v>
                </c:pt>
                <c:pt idx="2746">
                  <c:v>0.98940000000000006</c:v>
                </c:pt>
                <c:pt idx="2747">
                  <c:v>0.95650000000000002</c:v>
                </c:pt>
                <c:pt idx="2748">
                  <c:v>0.95650000000000002</c:v>
                </c:pt>
                <c:pt idx="2749">
                  <c:v>0.92362499999999992</c:v>
                </c:pt>
                <c:pt idx="2750">
                  <c:v>0.94007499999999999</c:v>
                </c:pt>
                <c:pt idx="2751">
                  <c:v>0.9154000000000001</c:v>
                </c:pt>
                <c:pt idx="2752">
                  <c:v>0.88249999999999995</c:v>
                </c:pt>
                <c:pt idx="2753">
                  <c:v>0.86604999999999999</c:v>
                </c:pt>
                <c:pt idx="2754">
                  <c:v>0.85782500000000006</c:v>
                </c:pt>
                <c:pt idx="2755">
                  <c:v>0.83317500000000011</c:v>
                </c:pt>
                <c:pt idx="2756">
                  <c:v>0.8085</c:v>
                </c:pt>
                <c:pt idx="2757">
                  <c:v>0.76737500000000003</c:v>
                </c:pt>
                <c:pt idx="2758">
                  <c:v>0.75092500000000006</c:v>
                </c:pt>
                <c:pt idx="2759">
                  <c:v>0.71805000000000008</c:v>
                </c:pt>
                <c:pt idx="2760">
                  <c:v>0.70982500000000004</c:v>
                </c:pt>
                <c:pt idx="2761">
                  <c:v>0.676925</c:v>
                </c:pt>
                <c:pt idx="2762">
                  <c:v>0.64402499999999996</c:v>
                </c:pt>
                <c:pt idx="2763">
                  <c:v>0.60289999999999999</c:v>
                </c:pt>
                <c:pt idx="2764">
                  <c:v>0.61112500000000003</c:v>
                </c:pt>
                <c:pt idx="2765">
                  <c:v>0.57825000000000004</c:v>
                </c:pt>
                <c:pt idx="2766">
                  <c:v>0.520675</c:v>
                </c:pt>
                <c:pt idx="2767">
                  <c:v>0.52890000000000004</c:v>
                </c:pt>
                <c:pt idx="2768">
                  <c:v>0.48777500000000001</c:v>
                </c:pt>
                <c:pt idx="2769">
                  <c:v>0.40555000000000002</c:v>
                </c:pt>
                <c:pt idx="2770">
                  <c:v>0.42199999999999999</c:v>
                </c:pt>
                <c:pt idx="2771">
                  <c:v>0.33977499999999999</c:v>
                </c:pt>
                <c:pt idx="2772">
                  <c:v>0.35622500000000001</c:v>
                </c:pt>
                <c:pt idx="2773">
                  <c:v>0.29042499999999999</c:v>
                </c:pt>
                <c:pt idx="2774">
                  <c:v>0.24932499999999999</c:v>
                </c:pt>
                <c:pt idx="2775">
                  <c:v>0.22464999999999999</c:v>
                </c:pt>
                <c:pt idx="2776">
                  <c:v>0.17530000000000001</c:v>
                </c:pt>
                <c:pt idx="2777">
                  <c:v>0.125975</c:v>
                </c:pt>
                <c:pt idx="2778">
                  <c:v>0.1013</c:v>
                </c:pt>
                <c:pt idx="2779">
                  <c:v>8.4849999999999995E-2</c:v>
                </c:pt>
                <c:pt idx="2780">
                  <c:v>2.7275000000000001E-2</c:v>
                </c:pt>
                <c:pt idx="2781">
                  <c:v>-5.5999999999999999E-3</c:v>
                </c:pt>
                <c:pt idx="2782">
                  <c:v>-1.3825E-2</c:v>
                </c:pt>
                <c:pt idx="2783">
                  <c:v>-4.6725000000000003E-2</c:v>
                </c:pt>
                <c:pt idx="2784">
                  <c:v>-0.13717499999999999</c:v>
                </c:pt>
                <c:pt idx="2785">
                  <c:v>-0.13717499999999999</c:v>
                </c:pt>
                <c:pt idx="2786">
                  <c:v>-0.186525</c:v>
                </c:pt>
                <c:pt idx="2787">
                  <c:v>-0.21940000000000001</c:v>
                </c:pt>
                <c:pt idx="2788">
                  <c:v>-0.25230000000000002</c:v>
                </c:pt>
                <c:pt idx="2789">
                  <c:v>-0.28520000000000001</c:v>
                </c:pt>
                <c:pt idx="2790">
                  <c:v>-0.35097499999999998</c:v>
                </c:pt>
                <c:pt idx="2791">
                  <c:v>-0.38387500000000002</c:v>
                </c:pt>
                <c:pt idx="2792">
                  <c:v>-0.43322500000000003</c:v>
                </c:pt>
                <c:pt idx="2793">
                  <c:v>-0.44964999999999994</c:v>
                </c:pt>
                <c:pt idx="2794">
                  <c:v>-0.523675</c:v>
                </c:pt>
                <c:pt idx="2795">
                  <c:v>-0.50722500000000004</c:v>
                </c:pt>
                <c:pt idx="2796">
                  <c:v>-0.56477500000000003</c:v>
                </c:pt>
                <c:pt idx="2797">
                  <c:v>-0.630575</c:v>
                </c:pt>
                <c:pt idx="2798">
                  <c:v>-0.65525</c:v>
                </c:pt>
                <c:pt idx="2799">
                  <c:v>-0.69635000000000002</c:v>
                </c:pt>
                <c:pt idx="2800">
                  <c:v>-0.72102499999999992</c:v>
                </c:pt>
                <c:pt idx="2801">
                  <c:v>-0.77037499999999992</c:v>
                </c:pt>
                <c:pt idx="2802">
                  <c:v>-0.82792500000000002</c:v>
                </c:pt>
                <c:pt idx="2803">
                  <c:v>-0.81969999999999998</c:v>
                </c:pt>
                <c:pt idx="2804">
                  <c:v>-0.86082499999999995</c:v>
                </c:pt>
                <c:pt idx="2805">
                  <c:v>-0.86904999999999999</c:v>
                </c:pt>
                <c:pt idx="2806">
                  <c:v>-0.92659999999999998</c:v>
                </c:pt>
                <c:pt idx="2807">
                  <c:v>-0.92659999999999998</c:v>
                </c:pt>
                <c:pt idx="2808">
                  <c:v>-0.9759500000000001</c:v>
                </c:pt>
                <c:pt idx="2809">
                  <c:v>-0.95949999999999991</c:v>
                </c:pt>
                <c:pt idx="2810">
                  <c:v>-1.00885</c:v>
                </c:pt>
                <c:pt idx="2811">
                  <c:v>-0.99240000000000006</c:v>
                </c:pt>
                <c:pt idx="2812">
                  <c:v>-1.041725</c:v>
                </c:pt>
                <c:pt idx="2813">
                  <c:v>-1.0746250000000002</c:v>
                </c:pt>
                <c:pt idx="2814">
                  <c:v>-1.0664</c:v>
                </c:pt>
                <c:pt idx="2815">
                  <c:v>-1.0828499999999999</c:v>
                </c:pt>
                <c:pt idx="2816">
                  <c:v>-1.0746250000000002</c:v>
                </c:pt>
                <c:pt idx="2817">
                  <c:v>-1.1075250000000001</c:v>
                </c:pt>
                <c:pt idx="2818">
                  <c:v>-1.0992999999999999</c:v>
                </c:pt>
                <c:pt idx="2819">
                  <c:v>-1.0746250000000002</c:v>
                </c:pt>
                <c:pt idx="2820">
                  <c:v>-1.0828499999999999</c:v>
                </c:pt>
                <c:pt idx="2821">
                  <c:v>-1.11575</c:v>
                </c:pt>
                <c:pt idx="2822">
                  <c:v>-1.0664</c:v>
                </c:pt>
                <c:pt idx="2823">
                  <c:v>-1.1239749999999999</c:v>
                </c:pt>
                <c:pt idx="2824">
                  <c:v>-1.091075</c:v>
                </c:pt>
                <c:pt idx="2825">
                  <c:v>-1.0664</c:v>
                </c:pt>
                <c:pt idx="2826">
                  <c:v>-1.0581749999999999</c:v>
                </c:pt>
                <c:pt idx="2827">
                  <c:v>-1.0664</c:v>
                </c:pt>
                <c:pt idx="2828">
                  <c:v>-1.041725</c:v>
                </c:pt>
                <c:pt idx="2829">
                  <c:v>-1.041725</c:v>
                </c:pt>
                <c:pt idx="2830">
                  <c:v>-1.017075</c:v>
                </c:pt>
                <c:pt idx="2831">
                  <c:v>-1.041725</c:v>
                </c:pt>
                <c:pt idx="2832">
                  <c:v>-1.00885</c:v>
                </c:pt>
                <c:pt idx="2833">
                  <c:v>-0.99240000000000006</c:v>
                </c:pt>
                <c:pt idx="2834">
                  <c:v>-1.0006249999999999</c:v>
                </c:pt>
                <c:pt idx="2835">
                  <c:v>-0.95949999999999991</c:v>
                </c:pt>
                <c:pt idx="2836">
                  <c:v>-0.95949999999999991</c:v>
                </c:pt>
                <c:pt idx="2837">
                  <c:v>-0.93482500000000002</c:v>
                </c:pt>
                <c:pt idx="2838">
                  <c:v>-0.91015000000000001</c:v>
                </c:pt>
                <c:pt idx="2839">
                  <c:v>-0.91837499999999994</c:v>
                </c:pt>
                <c:pt idx="2840">
                  <c:v>-0.87727499999999992</c:v>
                </c:pt>
                <c:pt idx="2841">
                  <c:v>-0.86082499999999995</c:v>
                </c:pt>
                <c:pt idx="2842">
                  <c:v>-0.86082499999999995</c:v>
                </c:pt>
                <c:pt idx="2843">
                  <c:v>-0.82792500000000002</c:v>
                </c:pt>
                <c:pt idx="2844">
                  <c:v>-0.82792500000000002</c:v>
                </c:pt>
                <c:pt idx="2845">
                  <c:v>-0.81147500000000006</c:v>
                </c:pt>
                <c:pt idx="2846">
                  <c:v>-0.76214999999999999</c:v>
                </c:pt>
                <c:pt idx="2847">
                  <c:v>-0.75392499999999996</c:v>
                </c:pt>
                <c:pt idx="2848">
                  <c:v>-0.70457499999999995</c:v>
                </c:pt>
                <c:pt idx="2849">
                  <c:v>-0.66347500000000004</c:v>
                </c:pt>
                <c:pt idx="2850">
                  <c:v>-0.66347500000000004</c:v>
                </c:pt>
                <c:pt idx="2851">
                  <c:v>-0.63879999999999992</c:v>
                </c:pt>
                <c:pt idx="2852">
                  <c:v>-0.59767500000000007</c:v>
                </c:pt>
                <c:pt idx="2853">
                  <c:v>-0.56477500000000003</c:v>
                </c:pt>
                <c:pt idx="2854">
                  <c:v>-0.54012499999999997</c:v>
                </c:pt>
                <c:pt idx="2855">
                  <c:v>-0.50722500000000004</c:v>
                </c:pt>
                <c:pt idx="2856">
                  <c:v>-0.46610000000000001</c:v>
                </c:pt>
                <c:pt idx="2857">
                  <c:v>-0.41677499999999995</c:v>
                </c:pt>
                <c:pt idx="2858">
                  <c:v>-0.40854999999999997</c:v>
                </c:pt>
                <c:pt idx="2859">
                  <c:v>-0.367425</c:v>
                </c:pt>
                <c:pt idx="2860">
                  <c:v>-0.33452500000000002</c:v>
                </c:pt>
                <c:pt idx="2861">
                  <c:v>-0.30987500000000001</c:v>
                </c:pt>
                <c:pt idx="2862">
                  <c:v>-0.26874999999999999</c:v>
                </c:pt>
                <c:pt idx="2863">
                  <c:v>-0.211175</c:v>
                </c:pt>
                <c:pt idx="2864">
                  <c:v>-0.19475000000000001</c:v>
                </c:pt>
                <c:pt idx="2865">
                  <c:v>-0.1454</c:v>
                </c:pt>
                <c:pt idx="2866">
                  <c:v>-0.12895000000000001</c:v>
                </c:pt>
                <c:pt idx="2867">
                  <c:v>-7.1400000000000005E-2</c:v>
                </c:pt>
                <c:pt idx="2868">
                  <c:v>-3.85E-2</c:v>
                </c:pt>
                <c:pt idx="2869">
                  <c:v>-2.205E-2</c:v>
                </c:pt>
                <c:pt idx="2870">
                  <c:v>3.5500000000000004E-2</c:v>
                </c:pt>
                <c:pt idx="2871">
                  <c:v>6.0174999999999999E-2</c:v>
                </c:pt>
                <c:pt idx="2872">
                  <c:v>7.6624999999999999E-2</c:v>
                </c:pt>
                <c:pt idx="2873">
                  <c:v>0.1013</c:v>
                </c:pt>
                <c:pt idx="2874">
                  <c:v>0.19175</c:v>
                </c:pt>
                <c:pt idx="2875">
                  <c:v>0.22464999999999999</c:v>
                </c:pt>
                <c:pt idx="2876">
                  <c:v>0.24109999999999998</c:v>
                </c:pt>
                <c:pt idx="2877">
                  <c:v>0.29865000000000003</c:v>
                </c:pt>
                <c:pt idx="2878">
                  <c:v>0.33977499999999999</c:v>
                </c:pt>
                <c:pt idx="2879">
                  <c:v>0.37265000000000004</c:v>
                </c:pt>
                <c:pt idx="2880">
                  <c:v>0.413775</c:v>
                </c:pt>
                <c:pt idx="2881">
                  <c:v>0.47134999999999999</c:v>
                </c:pt>
                <c:pt idx="2882">
                  <c:v>0.48777500000000001</c:v>
                </c:pt>
                <c:pt idx="2883">
                  <c:v>0.56179999999999997</c:v>
                </c:pt>
                <c:pt idx="2884">
                  <c:v>0.59470000000000001</c:v>
                </c:pt>
                <c:pt idx="2885">
                  <c:v>0.59470000000000001</c:v>
                </c:pt>
                <c:pt idx="2886">
                  <c:v>0.68515000000000004</c:v>
                </c:pt>
                <c:pt idx="2887">
                  <c:v>0.68515000000000004</c:v>
                </c:pt>
                <c:pt idx="2888">
                  <c:v>0.73447499999999999</c:v>
                </c:pt>
                <c:pt idx="2889">
                  <c:v>0.77559999999999996</c:v>
                </c:pt>
                <c:pt idx="2890">
                  <c:v>0.79205000000000003</c:v>
                </c:pt>
                <c:pt idx="2891">
                  <c:v>0.83317500000000011</c:v>
                </c:pt>
                <c:pt idx="2892">
                  <c:v>0.85782500000000006</c:v>
                </c:pt>
                <c:pt idx="2893">
                  <c:v>0.88249999999999995</c:v>
                </c:pt>
                <c:pt idx="2894">
                  <c:v>0.90717499999999995</c:v>
                </c:pt>
                <c:pt idx="2895">
                  <c:v>0.93185000000000007</c:v>
                </c:pt>
                <c:pt idx="2896">
                  <c:v>0.94007499999999999</c:v>
                </c:pt>
                <c:pt idx="2897">
                  <c:v>0.98117499999999991</c:v>
                </c:pt>
                <c:pt idx="2898">
                  <c:v>0.98117499999999991</c:v>
                </c:pt>
                <c:pt idx="2899">
                  <c:v>0.98117499999999991</c:v>
                </c:pt>
                <c:pt idx="2900">
                  <c:v>1.0305249999999999</c:v>
                </c:pt>
                <c:pt idx="2901">
                  <c:v>1.0305249999999999</c:v>
                </c:pt>
                <c:pt idx="2902">
                  <c:v>1.0305249999999999</c:v>
                </c:pt>
                <c:pt idx="2903">
                  <c:v>1.0634250000000001</c:v>
                </c:pt>
                <c:pt idx="2904">
                  <c:v>1.0552000000000001</c:v>
                </c:pt>
                <c:pt idx="2905">
                  <c:v>1.0634250000000001</c:v>
                </c:pt>
                <c:pt idx="2906">
                  <c:v>1.0552000000000001</c:v>
                </c:pt>
                <c:pt idx="2907">
                  <c:v>1.071625</c:v>
                </c:pt>
                <c:pt idx="2908">
                  <c:v>1.07985</c:v>
                </c:pt>
                <c:pt idx="2909">
                  <c:v>1.0634250000000001</c:v>
                </c:pt>
                <c:pt idx="2910">
                  <c:v>1.0552000000000001</c:v>
                </c:pt>
                <c:pt idx="2911">
                  <c:v>1.0223</c:v>
                </c:pt>
                <c:pt idx="2912">
                  <c:v>1.07985</c:v>
                </c:pt>
                <c:pt idx="2913">
                  <c:v>1.0552000000000001</c:v>
                </c:pt>
                <c:pt idx="2914">
                  <c:v>1.0552000000000001</c:v>
                </c:pt>
                <c:pt idx="2915">
                  <c:v>1.0305249999999999</c:v>
                </c:pt>
                <c:pt idx="2916">
                  <c:v>1.0140750000000001</c:v>
                </c:pt>
                <c:pt idx="2917">
                  <c:v>1.0058499999999999</c:v>
                </c:pt>
                <c:pt idx="2918">
                  <c:v>0.97294999999999998</c:v>
                </c:pt>
                <c:pt idx="2919">
                  <c:v>0.98117499999999991</c:v>
                </c:pt>
                <c:pt idx="2920">
                  <c:v>0.95650000000000002</c:v>
                </c:pt>
                <c:pt idx="2921">
                  <c:v>0.96472499999999994</c:v>
                </c:pt>
                <c:pt idx="2922">
                  <c:v>0.94830000000000003</c:v>
                </c:pt>
                <c:pt idx="2923">
                  <c:v>0.92362499999999992</c:v>
                </c:pt>
                <c:pt idx="2924">
                  <c:v>0.93185000000000007</c:v>
                </c:pt>
                <c:pt idx="2925">
                  <c:v>0.90717499999999995</c:v>
                </c:pt>
                <c:pt idx="2926">
                  <c:v>0.88249999999999995</c:v>
                </c:pt>
                <c:pt idx="2927">
                  <c:v>0.86604999999999999</c:v>
                </c:pt>
                <c:pt idx="2928">
                  <c:v>0.89072499999999999</c:v>
                </c:pt>
                <c:pt idx="2929">
                  <c:v>0.85782500000000006</c:v>
                </c:pt>
                <c:pt idx="2930">
                  <c:v>0.81672499999999992</c:v>
                </c:pt>
                <c:pt idx="2931">
                  <c:v>0.80027499999999996</c:v>
                </c:pt>
                <c:pt idx="2932">
                  <c:v>0.77559999999999996</c:v>
                </c:pt>
                <c:pt idx="2933">
                  <c:v>0.75092500000000006</c:v>
                </c:pt>
                <c:pt idx="2934">
                  <c:v>0.72624999999999995</c:v>
                </c:pt>
                <c:pt idx="2935">
                  <c:v>0.72624999999999995</c:v>
                </c:pt>
                <c:pt idx="2936">
                  <c:v>0.676925</c:v>
                </c:pt>
                <c:pt idx="2937">
                  <c:v>0.66047500000000003</c:v>
                </c:pt>
                <c:pt idx="2938">
                  <c:v>0.61112500000000003</c:v>
                </c:pt>
                <c:pt idx="2939">
                  <c:v>0.59470000000000001</c:v>
                </c:pt>
                <c:pt idx="2940">
                  <c:v>0.59470000000000001</c:v>
                </c:pt>
                <c:pt idx="2941">
                  <c:v>0.53712499999999996</c:v>
                </c:pt>
                <c:pt idx="2942">
                  <c:v>0.496</c:v>
                </c:pt>
                <c:pt idx="2943">
                  <c:v>0.47134999999999999</c:v>
                </c:pt>
                <c:pt idx="2944">
                  <c:v>0.46312500000000001</c:v>
                </c:pt>
                <c:pt idx="2945">
                  <c:v>0.413775</c:v>
                </c:pt>
                <c:pt idx="2946">
                  <c:v>0.37265000000000004</c:v>
                </c:pt>
                <c:pt idx="2947">
                  <c:v>0.34799999999999998</c:v>
                </c:pt>
                <c:pt idx="2948">
                  <c:v>0.30687500000000001</c:v>
                </c:pt>
                <c:pt idx="2949">
                  <c:v>0.27397500000000002</c:v>
                </c:pt>
                <c:pt idx="2950">
                  <c:v>0.19175</c:v>
                </c:pt>
                <c:pt idx="2951">
                  <c:v>0.19997499999999999</c:v>
                </c:pt>
                <c:pt idx="2952">
                  <c:v>0.167075</c:v>
                </c:pt>
                <c:pt idx="2953">
                  <c:v>0.10952500000000001</c:v>
                </c:pt>
                <c:pt idx="2954">
                  <c:v>0.10952500000000001</c:v>
                </c:pt>
                <c:pt idx="2955">
                  <c:v>4.3725E-2</c:v>
                </c:pt>
                <c:pt idx="2956">
                  <c:v>2.7275000000000001E-2</c:v>
                </c:pt>
                <c:pt idx="2957">
                  <c:v>-1.3825E-2</c:v>
                </c:pt>
                <c:pt idx="2958">
                  <c:v>-6.3175000000000009E-2</c:v>
                </c:pt>
                <c:pt idx="2959">
                  <c:v>-0.10427500000000001</c:v>
                </c:pt>
                <c:pt idx="2960">
                  <c:v>-0.16184999999999999</c:v>
                </c:pt>
                <c:pt idx="2961">
                  <c:v>-0.170075</c:v>
                </c:pt>
                <c:pt idx="2962">
                  <c:v>-0.186525</c:v>
                </c:pt>
                <c:pt idx="2963">
                  <c:v>-0.23585</c:v>
                </c:pt>
                <c:pt idx="2964">
                  <c:v>-0.26874999999999999</c:v>
                </c:pt>
                <c:pt idx="2965">
                  <c:v>-0.33452500000000002</c:v>
                </c:pt>
                <c:pt idx="2966">
                  <c:v>-0.35920000000000002</c:v>
                </c:pt>
                <c:pt idx="2967">
                  <c:v>-0.40854999999999997</c:v>
                </c:pt>
                <c:pt idx="2968">
                  <c:v>-0.44964999999999994</c:v>
                </c:pt>
                <c:pt idx="2969">
                  <c:v>-0.49077499999999996</c:v>
                </c:pt>
                <c:pt idx="2970">
                  <c:v>-0.54012499999999997</c:v>
                </c:pt>
                <c:pt idx="2971">
                  <c:v>-0.58945000000000003</c:v>
                </c:pt>
                <c:pt idx="2972">
                  <c:v>-0.61412500000000003</c:v>
                </c:pt>
                <c:pt idx="2973">
                  <c:v>-0.630575</c:v>
                </c:pt>
                <c:pt idx="2974">
                  <c:v>-0.70457499999999995</c:v>
                </c:pt>
                <c:pt idx="2975">
                  <c:v>-0.70457499999999995</c:v>
                </c:pt>
                <c:pt idx="2976">
                  <c:v>-0.77860000000000007</c:v>
                </c:pt>
                <c:pt idx="2977">
                  <c:v>-0.77037499999999992</c:v>
                </c:pt>
                <c:pt idx="2978">
                  <c:v>-0.81147500000000006</c:v>
                </c:pt>
                <c:pt idx="2979">
                  <c:v>-0.8937250000000001</c:v>
                </c:pt>
                <c:pt idx="2980">
                  <c:v>-0.88549999999999995</c:v>
                </c:pt>
                <c:pt idx="2981">
                  <c:v>-0.91015000000000001</c:v>
                </c:pt>
                <c:pt idx="2982">
                  <c:v>-0.92659999999999998</c:v>
                </c:pt>
                <c:pt idx="2983">
                  <c:v>-0.95127500000000009</c:v>
                </c:pt>
                <c:pt idx="2984">
                  <c:v>-0.9759500000000001</c:v>
                </c:pt>
                <c:pt idx="2985">
                  <c:v>-0.9759500000000001</c:v>
                </c:pt>
                <c:pt idx="2986">
                  <c:v>-1.0335000000000001</c:v>
                </c:pt>
                <c:pt idx="2987">
                  <c:v>-1.00885</c:v>
                </c:pt>
                <c:pt idx="2988">
                  <c:v>-1.041725</c:v>
                </c:pt>
                <c:pt idx="2989">
                  <c:v>-1.0828499999999999</c:v>
                </c:pt>
                <c:pt idx="2990">
                  <c:v>-1.0499499999999999</c:v>
                </c:pt>
                <c:pt idx="2991">
                  <c:v>-1.0992999999999999</c:v>
                </c:pt>
                <c:pt idx="2992">
                  <c:v>-1.0664</c:v>
                </c:pt>
                <c:pt idx="2993">
                  <c:v>-1.0992999999999999</c:v>
                </c:pt>
                <c:pt idx="2994">
                  <c:v>-1.0746250000000002</c:v>
                </c:pt>
                <c:pt idx="2995">
                  <c:v>-1.1075250000000001</c:v>
                </c:pt>
                <c:pt idx="2996">
                  <c:v>-1.0746250000000002</c:v>
                </c:pt>
                <c:pt idx="2997">
                  <c:v>-1.0992999999999999</c:v>
                </c:pt>
                <c:pt idx="2998">
                  <c:v>-1.1075250000000001</c:v>
                </c:pt>
                <c:pt idx="2999">
                  <c:v>-1.091075</c:v>
                </c:pt>
                <c:pt idx="3000">
                  <c:v>-1.0746250000000002</c:v>
                </c:pt>
                <c:pt idx="3001">
                  <c:v>-1.0499499999999999</c:v>
                </c:pt>
                <c:pt idx="3002">
                  <c:v>-1.0746250000000002</c:v>
                </c:pt>
                <c:pt idx="3003">
                  <c:v>-1.041725</c:v>
                </c:pt>
                <c:pt idx="3004">
                  <c:v>-1.0335000000000001</c:v>
                </c:pt>
                <c:pt idx="3005">
                  <c:v>-1.017075</c:v>
                </c:pt>
                <c:pt idx="3006">
                  <c:v>-1.0252749999999999</c:v>
                </c:pt>
                <c:pt idx="3007">
                  <c:v>-1.0335000000000001</c:v>
                </c:pt>
                <c:pt idx="3008">
                  <c:v>-0.99240000000000006</c:v>
                </c:pt>
                <c:pt idx="3009">
                  <c:v>-0.98417500000000002</c:v>
                </c:pt>
                <c:pt idx="3010">
                  <c:v>-0.9759500000000001</c:v>
                </c:pt>
                <c:pt idx="3011">
                  <c:v>-0.95127500000000009</c:v>
                </c:pt>
                <c:pt idx="3012">
                  <c:v>-0.92659999999999998</c:v>
                </c:pt>
                <c:pt idx="3013">
                  <c:v>-0.91015000000000001</c:v>
                </c:pt>
                <c:pt idx="3014">
                  <c:v>-0.91837499999999994</c:v>
                </c:pt>
                <c:pt idx="3015">
                  <c:v>-0.8937250000000001</c:v>
                </c:pt>
                <c:pt idx="3016">
                  <c:v>-0.85260000000000002</c:v>
                </c:pt>
                <c:pt idx="3017">
                  <c:v>-0.85260000000000002</c:v>
                </c:pt>
                <c:pt idx="3018">
                  <c:v>-0.81147500000000006</c:v>
                </c:pt>
                <c:pt idx="3019">
                  <c:v>-0.79502500000000009</c:v>
                </c:pt>
                <c:pt idx="3020">
                  <c:v>-0.786825</c:v>
                </c:pt>
                <c:pt idx="3021">
                  <c:v>-0.74570000000000003</c:v>
                </c:pt>
                <c:pt idx="3022">
                  <c:v>-0.72925000000000006</c:v>
                </c:pt>
                <c:pt idx="3023">
                  <c:v>-0.71279999999999999</c:v>
                </c:pt>
                <c:pt idx="3024">
                  <c:v>-0.70457499999999995</c:v>
                </c:pt>
                <c:pt idx="3025">
                  <c:v>-0.67990000000000006</c:v>
                </c:pt>
                <c:pt idx="3026">
                  <c:v>-0.64702500000000007</c:v>
                </c:pt>
                <c:pt idx="3027">
                  <c:v>-0.59767500000000007</c:v>
                </c:pt>
                <c:pt idx="3028">
                  <c:v>-0.58945000000000003</c:v>
                </c:pt>
                <c:pt idx="3029">
                  <c:v>-0.54012499999999997</c:v>
                </c:pt>
                <c:pt idx="3030">
                  <c:v>-0.523675</c:v>
                </c:pt>
                <c:pt idx="3031">
                  <c:v>-0.48254999999999998</c:v>
                </c:pt>
                <c:pt idx="3032">
                  <c:v>-0.44964999999999994</c:v>
                </c:pt>
                <c:pt idx="3033">
                  <c:v>-0.40854999999999997</c:v>
                </c:pt>
                <c:pt idx="3034">
                  <c:v>-0.3921</c:v>
                </c:pt>
                <c:pt idx="3035">
                  <c:v>-0.35920000000000002</c:v>
                </c:pt>
                <c:pt idx="3036">
                  <c:v>-0.33452500000000002</c:v>
                </c:pt>
                <c:pt idx="3037">
                  <c:v>-0.34275</c:v>
                </c:pt>
                <c:pt idx="3038">
                  <c:v>-0.25230000000000002</c:v>
                </c:pt>
                <c:pt idx="3039">
                  <c:v>-0.211175</c:v>
                </c:pt>
                <c:pt idx="3040">
                  <c:v>-0.19475000000000001</c:v>
                </c:pt>
                <c:pt idx="3041">
                  <c:v>-0.12895000000000001</c:v>
                </c:pt>
                <c:pt idx="3042">
                  <c:v>-7.9625000000000001E-2</c:v>
                </c:pt>
                <c:pt idx="3043">
                  <c:v>-6.3175000000000009E-2</c:v>
                </c:pt>
                <c:pt idx="3044">
                  <c:v>-1.3825E-2</c:v>
                </c:pt>
                <c:pt idx="3045">
                  <c:v>2.6250000000000002E-3</c:v>
                </c:pt>
                <c:pt idx="3046">
                  <c:v>5.1949999999999996E-2</c:v>
                </c:pt>
                <c:pt idx="3047">
                  <c:v>6.8400000000000002E-2</c:v>
                </c:pt>
                <c:pt idx="3048">
                  <c:v>0.125975</c:v>
                </c:pt>
                <c:pt idx="3049">
                  <c:v>0.18352499999999999</c:v>
                </c:pt>
                <c:pt idx="3050">
                  <c:v>0.17530000000000001</c:v>
                </c:pt>
                <c:pt idx="3051">
                  <c:v>0.24932499999999999</c:v>
                </c:pt>
                <c:pt idx="3052">
                  <c:v>0.29865000000000003</c:v>
                </c:pt>
                <c:pt idx="3053">
                  <c:v>0.35622500000000001</c:v>
                </c:pt>
                <c:pt idx="3054">
                  <c:v>0.36445</c:v>
                </c:pt>
                <c:pt idx="3055">
                  <c:v>0.39732500000000004</c:v>
                </c:pt>
                <c:pt idx="3056">
                  <c:v>0.47134999999999999</c:v>
                </c:pt>
                <c:pt idx="3057">
                  <c:v>0.48777500000000001</c:v>
                </c:pt>
                <c:pt idx="3058">
                  <c:v>0.53712499999999996</c:v>
                </c:pt>
                <c:pt idx="3059">
                  <c:v>0.56179999999999997</c:v>
                </c:pt>
                <c:pt idx="3060">
                  <c:v>0.61112500000000003</c:v>
                </c:pt>
                <c:pt idx="3061">
                  <c:v>0.676925</c:v>
                </c:pt>
                <c:pt idx="3062">
                  <c:v>0.66870000000000007</c:v>
                </c:pt>
                <c:pt idx="3063">
                  <c:v>0.71805000000000008</c:v>
                </c:pt>
                <c:pt idx="3064">
                  <c:v>0.78382499999999999</c:v>
                </c:pt>
                <c:pt idx="3065">
                  <c:v>0.76737500000000003</c:v>
                </c:pt>
                <c:pt idx="3066">
                  <c:v>0.8085</c:v>
                </c:pt>
                <c:pt idx="3067">
                  <c:v>0.85782500000000006</c:v>
                </c:pt>
                <c:pt idx="3068">
                  <c:v>0.85782500000000006</c:v>
                </c:pt>
                <c:pt idx="3069">
                  <c:v>0.88249999999999995</c:v>
                </c:pt>
                <c:pt idx="3070">
                  <c:v>0.9154000000000001</c:v>
                </c:pt>
                <c:pt idx="3071">
                  <c:v>0.92362499999999992</c:v>
                </c:pt>
                <c:pt idx="3072">
                  <c:v>0.96472499999999994</c:v>
                </c:pt>
                <c:pt idx="3073">
                  <c:v>0.96472499999999994</c:v>
                </c:pt>
                <c:pt idx="3074">
                  <c:v>1.0058499999999999</c:v>
                </c:pt>
                <c:pt idx="3075">
                  <c:v>1.0058499999999999</c:v>
                </c:pt>
                <c:pt idx="3076">
                  <c:v>1.0387499999999998</c:v>
                </c:pt>
                <c:pt idx="3077">
                  <c:v>1.0223</c:v>
                </c:pt>
                <c:pt idx="3078">
                  <c:v>1.0387499999999998</c:v>
                </c:pt>
                <c:pt idx="3079">
                  <c:v>1.0552000000000001</c:v>
                </c:pt>
                <c:pt idx="3080">
                  <c:v>1.0223</c:v>
                </c:pt>
                <c:pt idx="3081">
                  <c:v>1.0552000000000001</c:v>
                </c:pt>
                <c:pt idx="3082">
                  <c:v>1.0552000000000001</c:v>
                </c:pt>
                <c:pt idx="3083">
                  <c:v>1.071625</c:v>
                </c:pt>
                <c:pt idx="3084">
                  <c:v>1.046975</c:v>
                </c:pt>
                <c:pt idx="3085">
                  <c:v>1.0552000000000001</c:v>
                </c:pt>
                <c:pt idx="3086">
                  <c:v>1.0552000000000001</c:v>
                </c:pt>
                <c:pt idx="3087">
                  <c:v>1.0140750000000001</c:v>
                </c:pt>
                <c:pt idx="3088">
                  <c:v>1.0305249999999999</c:v>
                </c:pt>
                <c:pt idx="3089">
                  <c:v>1.0552000000000001</c:v>
                </c:pt>
                <c:pt idx="3090">
                  <c:v>1.0387499999999998</c:v>
                </c:pt>
                <c:pt idx="3091">
                  <c:v>1.046975</c:v>
                </c:pt>
                <c:pt idx="3092">
                  <c:v>0.9976250000000001</c:v>
                </c:pt>
                <c:pt idx="3093">
                  <c:v>1.0140750000000001</c:v>
                </c:pt>
                <c:pt idx="3094">
                  <c:v>0.98117499999999991</c:v>
                </c:pt>
                <c:pt idx="3095">
                  <c:v>0.98940000000000006</c:v>
                </c:pt>
                <c:pt idx="3096">
                  <c:v>0.95650000000000002</c:v>
                </c:pt>
                <c:pt idx="3097">
                  <c:v>0.94007499999999999</c:v>
                </c:pt>
                <c:pt idx="3098">
                  <c:v>0.93185000000000007</c:v>
                </c:pt>
                <c:pt idx="3099">
                  <c:v>0.94830000000000003</c:v>
                </c:pt>
                <c:pt idx="3100">
                  <c:v>0.89894999999999992</c:v>
                </c:pt>
                <c:pt idx="3101">
                  <c:v>0.89072499999999999</c:v>
                </c:pt>
                <c:pt idx="3102">
                  <c:v>0.88249999999999995</c:v>
                </c:pt>
                <c:pt idx="3103">
                  <c:v>0.86604999999999999</c:v>
                </c:pt>
                <c:pt idx="3104">
                  <c:v>0.84137499999999998</c:v>
                </c:pt>
                <c:pt idx="3105">
                  <c:v>0.82494999999999996</c:v>
                </c:pt>
                <c:pt idx="3106">
                  <c:v>0.80027499999999996</c:v>
                </c:pt>
                <c:pt idx="3107">
                  <c:v>0.78382499999999999</c:v>
                </c:pt>
                <c:pt idx="3108">
                  <c:v>0.75092500000000006</c:v>
                </c:pt>
                <c:pt idx="3109">
                  <c:v>0.73447499999999999</c:v>
                </c:pt>
                <c:pt idx="3110">
                  <c:v>0.71805000000000008</c:v>
                </c:pt>
                <c:pt idx="3111">
                  <c:v>0.66870000000000007</c:v>
                </c:pt>
                <c:pt idx="3112">
                  <c:v>0.68515000000000004</c:v>
                </c:pt>
                <c:pt idx="3113">
                  <c:v>0.61935000000000007</c:v>
                </c:pt>
                <c:pt idx="3114">
                  <c:v>0.62757499999999999</c:v>
                </c:pt>
                <c:pt idx="3115">
                  <c:v>0.570025</c:v>
                </c:pt>
                <c:pt idx="3116">
                  <c:v>0.56179999999999997</c:v>
                </c:pt>
                <c:pt idx="3117">
                  <c:v>0.520675</c:v>
                </c:pt>
                <c:pt idx="3118">
                  <c:v>0.496</c:v>
                </c:pt>
                <c:pt idx="3119">
                  <c:v>0.45490000000000003</c:v>
                </c:pt>
                <c:pt idx="3120">
                  <c:v>0.43022499999999997</c:v>
                </c:pt>
                <c:pt idx="3121">
                  <c:v>0.3891</c:v>
                </c:pt>
                <c:pt idx="3122">
                  <c:v>0.32332499999999997</c:v>
                </c:pt>
                <c:pt idx="3123">
                  <c:v>0.30687500000000001</c:v>
                </c:pt>
                <c:pt idx="3124">
                  <c:v>0.30687500000000001</c:v>
                </c:pt>
                <c:pt idx="3125">
                  <c:v>0.24109999999999998</c:v>
                </c:pt>
                <c:pt idx="3126">
                  <c:v>0.2082</c:v>
                </c:pt>
                <c:pt idx="3127">
                  <c:v>0.17530000000000001</c:v>
                </c:pt>
                <c:pt idx="3128">
                  <c:v>0.13420000000000001</c:v>
                </c:pt>
                <c:pt idx="3129">
                  <c:v>6.8400000000000002E-2</c:v>
                </c:pt>
                <c:pt idx="3130">
                  <c:v>4.3725E-2</c:v>
                </c:pt>
                <c:pt idx="3131">
                  <c:v>1.9075000000000002E-2</c:v>
                </c:pt>
                <c:pt idx="3132">
                  <c:v>-1.3825E-2</c:v>
                </c:pt>
                <c:pt idx="3133">
                  <c:v>-3.85E-2</c:v>
                </c:pt>
                <c:pt idx="3134">
                  <c:v>-8.7850000000000011E-2</c:v>
                </c:pt>
                <c:pt idx="3135">
                  <c:v>-0.11249999999999999</c:v>
                </c:pt>
                <c:pt idx="3136">
                  <c:v>-0.17830000000000001</c:v>
                </c:pt>
                <c:pt idx="3137">
                  <c:v>-0.1454</c:v>
                </c:pt>
                <c:pt idx="3138">
                  <c:v>-0.211175</c:v>
                </c:pt>
                <c:pt idx="3139">
                  <c:v>-0.26052500000000001</c:v>
                </c:pt>
                <c:pt idx="3140">
                  <c:v>-0.29342499999999999</c:v>
                </c:pt>
                <c:pt idx="3141">
                  <c:v>-0.35920000000000002</c:v>
                </c:pt>
                <c:pt idx="3142">
                  <c:v>-0.3921</c:v>
                </c:pt>
                <c:pt idx="3143">
                  <c:v>-0.44145000000000001</c:v>
                </c:pt>
                <c:pt idx="3144">
                  <c:v>-0.46610000000000001</c:v>
                </c:pt>
                <c:pt idx="3145">
                  <c:v>-0.51545000000000007</c:v>
                </c:pt>
                <c:pt idx="3146">
                  <c:v>-0.57299999999999995</c:v>
                </c:pt>
                <c:pt idx="3147">
                  <c:v>-0.60589999999999999</c:v>
                </c:pt>
                <c:pt idx="3148">
                  <c:v>-0.65525</c:v>
                </c:pt>
                <c:pt idx="3149">
                  <c:v>-0.65525</c:v>
                </c:pt>
                <c:pt idx="3150">
                  <c:v>-0.71279999999999999</c:v>
                </c:pt>
                <c:pt idx="3151">
                  <c:v>-0.76214999999999999</c:v>
                </c:pt>
                <c:pt idx="3152">
                  <c:v>-0.74570000000000003</c:v>
                </c:pt>
                <c:pt idx="3153">
                  <c:v>-0.81147500000000006</c:v>
                </c:pt>
                <c:pt idx="3154">
                  <c:v>-0.86082499999999995</c:v>
                </c:pt>
                <c:pt idx="3155">
                  <c:v>-0.8937250000000001</c:v>
                </c:pt>
                <c:pt idx="3156">
                  <c:v>-0.94304999999999994</c:v>
                </c:pt>
                <c:pt idx="3157">
                  <c:v>-0.91837499999999994</c:v>
                </c:pt>
                <c:pt idx="3158">
                  <c:v>-0.96772500000000006</c:v>
                </c:pt>
                <c:pt idx="3159">
                  <c:v>-1.0006249999999999</c:v>
                </c:pt>
                <c:pt idx="3160">
                  <c:v>-1.017075</c:v>
                </c:pt>
                <c:pt idx="3161">
                  <c:v>-1.0006249999999999</c:v>
                </c:pt>
                <c:pt idx="3162">
                  <c:v>-1.0252749999999999</c:v>
                </c:pt>
                <c:pt idx="3163">
                  <c:v>-1.041725</c:v>
                </c:pt>
                <c:pt idx="3164">
                  <c:v>-1.0252749999999999</c:v>
                </c:pt>
                <c:pt idx="3165">
                  <c:v>-1.0581749999999999</c:v>
                </c:pt>
                <c:pt idx="3166">
                  <c:v>-1.0664</c:v>
                </c:pt>
                <c:pt idx="3167">
                  <c:v>-1.1075250000000001</c:v>
                </c:pt>
                <c:pt idx="3168">
                  <c:v>-1.0828499999999999</c:v>
                </c:pt>
                <c:pt idx="3169">
                  <c:v>-1.0828499999999999</c:v>
                </c:pt>
                <c:pt idx="3170">
                  <c:v>-1.11575</c:v>
                </c:pt>
                <c:pt idx="3171">
                  <c:v>-1.091075</c:v>
                </c:pt>
                <c:pt idx="3172">
                  <c:v>-1.0992999999999999</c:v>
                </c:pt>
                <c:pt idx="3173">
                  <c:v>-1.0992999999999999</c:v>
                </c:pt>
                <c:pt idx="3174">
                  <c:v>-1.0746250000000002</c:v>
                </c:pt>
                <c:pt idx="3175">
                  <c:v>-1.0581749999999999</c:v>
                </c:pt>
                <c:pt idx="3176">
                  <c:v>-1.0746250000000002</c:v>
                </c:pt>
                <c:pt idx="3177">
                  <c:v>-1.0664</c:v>
                </c:pt>
                <c:pt idx="3178">
                  <c:v>-1.0335000000000001</c:v>
                </c:pt>
                <c:pt idx="3179">
                  <c:v>-1.0828499999999999</c:v>
                </c:pt>
                <c:pt idx="3180">
                  <c:v>-1.041725</c:v>
                </c:pt>
                <c:pt idx="3181">
                  <c:v>-1.041725</c:v>
                </c:pt>
                <c:pt idx="3182">
                  <c:v>-1.0252749999999999</c:v>
                </c:pt>
                <c:pt idx="3183">
                  <c:v>-0.99240000000000006</c:v>
                </c:pt>
                <c:pt idx="3184">
                  <c:v>-0.99240000000000006</c:v>
                </c:pt>
                <c:pt idx="3185">
                  <c:v>-0.9759500000000001</c:v>
                </c:pt>
                <c:pt idx="3186">
                  <c:v>-0.95949999999999991</c:v>
                </c:pt>
                <c:pt idx="3187">
                  <c:v>-0.92659999999999998</c:v>
                </c:pt>
                <c:pt idx="3188">
                  <c:v>-0.91837499999999994</c:v>
                </c:pt>
                <c:pt idx="3189">
                  <c:v>-0.91015000000000001</c:v>
                </c:pt>
                <c:pt idx="3190">
                  <c:v>-0.87727499999999992</c:v>
                </c:pt>
                <c:pt idx="3191">
                  <c:v>-0.8937250000000001</c:v>
                </c:pt>
                <c:pt idx="3192">
                  <c:v>-0.87727499999999992</c:v>
                </c:pt>
                <c:pt idx="3193">
                  <c:v>-0.81969999999999998</c:v>
                </c:pt>
                <c:pt idx="3194">
                  <c:v>-0.82792500000000002</c:v>
                </c:pt>
                <c:pt idx="3195">
                  <c:v>-0.79502500000000009</c:v>
                </c:pt>
                <c:pt idx="3196">
                  <c:v>-0.75392499999999996</c:v>
                </c:pt>
                <c:pt idx="3197">
                  <c:v>-0.72925000000000006</c:v>
                </c:pt>
                <c:pt idx="3198">
                  <c:v>-0.69635000000000002</c:v>
                </c:pt>
                <c:pt idx="3199">
                  <c:v>-0.68812499999999999</c:v>
                </c:pt>
                <c:pt idx="3200">
                  <c:v>-0.67169999999999996</c:v>
                </c:pt>
                <c:pt idx="3201">
                  <c:v>-0.64702500000000007</c:v>
                </c:pt>
                <c:pt idx="3202">
                  <c:v>-0.59767500000000007</c:v>
                </c:pt>
                <c:pt idx="3203">
                  <c:v>-0.58945000000000003</c:v>
                </c:pt>
                <c:pt idx="3204">
                  <c:v>-0.55657500000000004</c:v>
                </c:pt>
                <c:pt idx="3205">
                  <c:v>-0.523675</c:v>
                </c:pt>
                <c:pt idx="3206">
                  <c:v>-0.49077499999999996</c:v>
                </c:pt>
                <c:pt idx="3207">
                  <c:v>-0.44964999999999994</c:v>
                </c:pt>
                <c:pt idx="3208">
                  <c:v>-0.42500000000000004</c:v>
                </c:pt>
                <c:pt idx="3209">
                  <c:v>-0.40854999999999997</c:v>
                </c:pt>
                <c:pt idx="3210">
                  <c:v>-0.35920000000000002</c:v>
                </c:pt>
                <c:pt idx="3211">
                  <c:v>-0.31809999999999999</c:v>
                </c:pt>
                <c:pt idx="3212">
                  <c:v>-0.26874999999999999</c:v>
                </c:pt>
                <c:pt idx="3213">
                  <c:v>-0.23585</c:v>
                </c:pt>
                <c:pt idx="3214">
                  <c:v>-0.211175</c:v>
                </c:pt>
                <c:pt idx="3215">
                  <c:v>-0.15362500000000001</c:v>
                </c:pt>
                <c:pt idx="3216">
                  <c:v>-0.170075</c:v>
                </c:pt>
                <c:pt idx="3217">
                  <c:v>-0.120725</c:v>
                </c:pt>
                <c:pt idx="3218">
                  <c:v>-4.6725000000000003E-2</c:v>
                </c:pt>
                <c:pt idx="3219">
                  <c:v>-3.0275E-2</c:v>
                </c:pt>
                <c:pt idx="3220">
                  <c:v>2.6250000000000002E-3</c:v>
                </c:pt>
                <c:pt idx="3221">
                  <c:v>6.0174999999999999E-2</c:v>
                </c:pt>
                <c:pt idx="3222">
                  <c:v>7.6624999999999999E-2</c:v>
                </c:pt>
                <c:pt idx="3223">
                  <c:v>9.3075000000000005E-2</c:v>
                </c:pt>
                <c:pt idx="3224">
                  <c:v>0.125975</c:v>
                </c:pt>
                <c:pt idx="3225">
                  <c:v>0.17530000000000001</c:v>
                </c:pt>
                <c:pt idx="3226">
                  <c:v>0.257525</c:v>
                </c:pt>
                <c:pt idx="3227">
                  <c:v>0.29042499999999999</c:v>
                </c:pt>
                <c:pt idx="3228">
                  <c:v>0.30687500000000001</c:v>
                </c:pt>
                <c:pt idx="3229">
                  <c:v>0.34799999999999998</c:v>
                </c:pt>
                <c:pt idx="3230">
                  <c:v>0.37265000000000004</c:v>
                </c:pt>
                <c:pt idx="3231">
                  <c:v>0.44667500000000004</c:v>
                </c:pt>
                <c:pt idx="3232">
                  <c:v>0.496</c:v>
                </c:pt>
                <c:pt idx="3233">
                  <c:v>0.52890000000000004</c:v>
                </c:pt>
                <c:pt idx="3234">
                  <c:v>0.57825000000000004</c:v>
                </c:pt>
                <c:pt idx="3235">
                  <c:v>0.60289999999999999</c:v>
                </c:pt>
                <c:pt idx="3236">
                  <c:v>0.61935000000000007</c:v>
                </c:pt>
                <c:pt idx="3237">
                  <c:v>0.66870000000000007</c:v>
                </c:pt>
                <c:pt idx="3238">
                  <c:v>0.68515000000000004</c:v>
                </c:pt>
                <c:pt idx="3239">
                  <c:v>0.73447499999999999</c:v>
                </c:pt>
                <c:pt idx="3240">
                  <c:v>0.78382499999999999</c:v>
                </c:pt>
                <c:pt idx="3241">
                  <c:v>0.8085</c:v>
                </c:pt>
                <c:pt idx="3242">
                  <c:v>0.83317500000000011</c:v>
                </c:pt>
                <c:pt idx="3243">
                  <c:v>0.88249999999999995</c:v>
                </c:pt>
                <c:pt idx="3244">
                  <c:v>0.87427500000000002</c:v>
                </c:pt>
                <c:pt idx="3245">
                  <c:v>0.89072499999999999</c:v>
                </c:pt>
                <c:pt idx="3246">
                  <c:v>0.94007499999999999</c:v>
                </c:pt>
                <c:pt idx="3247">
                  <c:v>0.94007499999999999</c:v>
                </c:pt>
                <c:pt idx="3248">
                  <c:v>0.96472499999999994</c:v>
                </c:pt>
                <c:pt idx="3249">
                  <c:v>0.98940000000000006</c:v>
                </c:pt>
                <c:pt idx="3250">
                  <c:v>1.0140750000000001</c:v>
                </c:pt>
                <c:pt idx="3251">
                  <c:v>1.0223</c:v>
                </c:pt>
                <c:pt idx="3252">
                  <c:v>1.046975</c:v>
                </c:pt>
                <c:pt idx="3253">
                  <c:v>1.0140750000000001</c:v>
                </c:pt>
                <c:pt idx="3254">
                  <c:v>1.0634250000000001</c:v>
                </c:pt>
                <c:pt idx="3255">
                  <c:v>1.0305249999999999</c:v>
                </c:pt>
                <c:pt idx="3256">
                  <c:v>1.071625</c:v>
                </c:pt>
                <c:pt idx="3257">
                  <c:v>1.0634250000000001</c:v>
                </c:pt>
                <c:pt idx="3258">
                  <c:v>1.071625</c:v>
                </c:pt>
                <c:pt idx="3259">
                  <c:v>1.0387499999999998</c:v>
                </c:pt>
                <c:pt idx="3260">
                  <c:v>1.046975</c:v>
                </c:pt>
                <c:pt idx="3261">
                  <c:v>1.071625</c:v>
                </c:pt>
                <c:pt idx="3262">
                  <c:v>1.046975</c:v>
                </c:pt>
                <c:pt idx="3263">
                  <c:v>1.0387499999999998</c:v>
                </c:pt>
                <c:pt idx="3264">
                  <c:v>1.0552000000000001</c:v>
                </c:pt>
                <c:pt idx="3265">
                  <c:v>1.0387499999999998</c:v>
                </c:pt>
                <c:pt idx="3266">
                  <c:v>1.0058499999999999</c:v>
                </c:pt>
                <c:pt idx="3267">
                  <c:v>1.0140750000000001</c:v>
                </c:pt>
                <c:pt idx="3268">
                  <c:v>1.0058499999999999</c:v>
                </c:pt>
                <c:pt idx="3269">
                  <c:v>1.0140750000000001</c:v>
                </c:pt>
                <c:pt idx="3270">
                  <c:v>0.98940000000000006</c:v>
                </c:pt>
                <c:pt idx="3271">
                  <c:v>0.97294999999999998</c:v>
                </c:pt>
                <c:pt idx="3272">
                  <c:v>0.96472499999999994</c:v>
                </c:pt>
                <c:pt idx="3273">
                  <c:v>0.95650000000000002</c:v>
                </c:pt>
                <c:pt idx="3274">
                  <c:v>0.92362499999999992</c:v>
                </c:pt>
                <c:pt idx="3275">
                  <c:v>0.9154000000000001</c:v>
                </c:pt>
                <c:pt idx="3276">
                  <c:v>0.88249999999999995</c:v>
                </c:pt>
                <c:pt idx="3277">
                  <c:v>0.88249999999999995</c:v>
                </c:pt>
                <c:pt idx="3278">
                  <c:v>0.86604999999999999</c:v>
                </c:pt>
                <c:pt idx="3279">
                  <c:v>0.84960000000000002</c:v>
                </c:pt>
                <c:pt idx="3280">
                  <c:v>0.81672499999999992</c:v>
                </c:pt>
                <c:pt idx="3281">
                  <c:v>0.81672499999999992</c:v>
                </c:pt>
                <c:pt idx="3282">
                  <c:v>0.78382499999999999</c:v>
                </c:pt>
                <c:pt idx="3283">
                  <c:v>0.75914999999999999</c:v>
                </c:pt>
                <c:pt idx="3284">
                  <c:v>0.74269999999999992</c:v>
                </c:pt>
                <c:pt idx="3285">
                  <c:v>0.73447499999999999</c:v>
                </c:pt>
                <c:pt idx="3286">
                  <c:v>0.70982500000000004</c:v>
                </c:pt>
                <c:pt idx="3287">
                  <c:v>0.66870000000000007</c:v>
                </c:pt>
                <c:pt idx="3288">
                  <c:v>0.61935000000000007</c:v>
                </c:pt>
                <c:pt idx="3289">
                  <c:v>0.63580000000000003</c:v>
                </c:pt>
                <c:pt idx="3290">
                  <c:v>0.570025</c:v>
                </c:pt>
                <c:pt idx="3291">
                  <c:v>0.56179999999999997</c:v>
                </c:pt>
                <c:pt idx="3292">
                  <c:v>0.52890000000000004</c:v>
                </c:pt>
                <c:pt idx="3293">
                  <c:v>0.48777500000000001</c:v>
                </c:pt>
                <c:pt idx="3294">
                  <c:v>0.46312500000000001</c:v>
                </c:pt>
                <c:pt idx="3295">
                  <c:v>0.40555000000000002</c:v>
                </c:pt>
                <c:pt idx="3296">
                  <c:v>0.35622500000000001</c:v>
                </c:pt>
                <c:pt idx="3297">
                  <c:v>0.33155000000000001</c:v>
                </c:pt>
                <c:pt idx="3298">
                  <c:v>0.34799999999999998</c:v>
                </c:pt>
                <c:pt idx="3299">
                  <c:v>0.257525</c:v>
                </c:pt>
                <c:pt idx="3300">
                  <c:v>0.24109999999999998</c:v>
                </c:pt>
                <c:pt idx="3301">
                  <c:v>0.2082</c:v>
                </c:pt>
                <c:pt idx="3302">
                  <c:v>0.167075</c:v>
                </c:pt>
                <c:pt idx="3303">
                  <c:v>0.13420000000000001</c:v>
                </c:pt>
                <c:pt idx="3304">
                  <c:v>0.10952500000000001</c:v>
                </c:pt>
                <c:pt idx="3305">
                  <c:v>7.6624999999999999E-2</c:v>
                </c:pt>
                <c:pt idx="3306">
                  <c:v>3.5500000000000004E-2</c:v>
                </c:pt>
                <c:pt idx="3307">
                  <c:v>2.7275000000000001E-2</c:v>
                </c:pt>
                <c:pt idx="3308">
                  <c:v>-7.1400000000000005E-2</c:v>
                </c:pt>
                <c:pt idx="3309">
                  <c:v>-8.7850000000000011E-2</c:v>
                </c:pt>
                <c:pt idx="3310">
                  <c:v>-0.10427500000000001</c:v>
                </c:pt>
                <c:pt idx="3311">
                  <c:v>-0.15362500000000001</c:v>
                </c:pt>
                <c:pt idx="3312">
                  <c:v>-0.170075</c:v>
                </c:pt>
                <c:pt idx="3313">
                  <c:v>-0.21940000000000001</c:v>
                </c:pt>
                <c:pt idx="3314">
                  <c:v>-0.23585</c:v>
                </c:pt>
                <c:pt idx="3315">
                  <c:v>-0.29342499999999999</c:v>
                </c:pt>
                <c:pt idx="3316">
                  <c:v>-0.32629999999999998</c:v>
                </c:pt>
                <c:pt idx="3317">
                  <c:v>-0.3921</c:v>
                </c:pt>
                <c:pt idx="3318">
                  <c:v>-0.40032499999999999</c:v>
                </c:pt>
                <c:pt idx="3319">
                  <c:v>-0.46610000000000001</c:v>
                </c:pt>
                <c:pt idx="3320">
                  <c:v>-0.53190000000000004</c:v>
                </c:pt>
                <c:pt idx="3321">
                  <c:v>-0.56477500000000003</c:v>
                </c:pt>
                <c:pt idx="3322">
                  <c:v>-0.59767500000000007</c:v>
                </c:pt>
                <c:pt idx="3323">
                  <c:v>-0.62234999999999996</c:v>
                </c:pt>
                <c:pt idx="3324">
                  <c:v>-0.66347500000000004</c:v>
                </c:pt>
                <c:pt idx="3325">
                  <c:v>-0.69635000000000002</c:v>
                </c:pt>
                <c:pt idx="3326">
                  <c:v>-0.77037499999999992</c:v>
                </c:pt>
                <c:pt idx="3327">
                  <c:v>-0.786825</c:v>
                </c:pt>
                <c:pt idx="3328">
                  <c:v>-0.81147500000000006</c:v>
                </c:pt>
                <c:pt idx="3329">
                  <c:v>-0.84437499999999999</c:v>
                </c:pt>
                <c:pt idx="3330">
                  <c:v>-0.87727499999999992</c:v>
                </c:pt>
                <c:pt idx="3331">
                  <c:v>-0.91015000000000001</c:v>
                </c:pt>
                <c:pt idx="3332">
                  <c:v>-0.94304999999999994</c:v>
                </c:pt>
                <c:pt idx="3333">
                  <c:v>-0.95127500000000009</c:v>
                </c:pt>
                <c:pt idx="3334">
                  <c:v>-0.9759500000000001</c:v>
                </c:pt>
                <c:pt idx="3335">
                  <c:v>-1.017075</c:v>
                </c:pt>
                <c:pt idx="3336">
                  <c:v>-0.99240000000000006</c:v>
                </c:pt>
                <c:pt idx="3337">
                  <c:v>-1.0252749999999999</c:v>
                </c:pt>
                <c:pt idx="3338">
                  <c:v>-1.041725</c:v>
                </c:pt>
                <c:pt idx="3339">
                  <c:v>-1.0581749999999999</c:v>
                </c:pt>
                <c:pt idx="3340">
                  <c:v>-1.0828499999999999</c:v>
                </c:pt>
                <c:pt idx="3341">
                  <c:v>-1.0992999999999999</c:v>
                </c:pt>
                <c:pt idx="3342">
                  <c:v>-1.091075</c:v>
                </c:pt>
                <c:pt idx="3343">
                  <c:v>-1.1239749999999999</c:v>
                </c:pt>
                <c:pt idx="3344">
                  <c:v>-1.1075250000000001</c:v>
                </c:pt>
                <c:pt idx="3345">
                  <c:v>-1.11575</c:v>
                </c:pt>
                <c:pt idx="3346">
                  <c:v>-1.091075</c:v>
                </c:pt>
                <c:pt idx="3347">
                  <c:v>-1.091075</c:v>
                </c:pt>
                <c:pt idx="3348">
                  <c:v>-1.11575</c:v>
                </c:pt>
                <c:pt idx="3349">
                  <c:v>-1.091075</c:v>
                </c:pt>
                <c:pt idx="3350">
                  <c:v>-1.0828499999999999</c:v>
                </c:pt>
                <c:pt idx="3351">
                  <c:v>-1.0746250000000002</c:v>
                </c:pt>
                <c:pt idx="3352">
                  <c:v>-1.0828499999999999</c:v>
                </c:pt>
                <c:pt idx="3353">
                  <c:v>-1.0828499999999999</c:v>
                </c:pt>
                <c:pt idx="3354">
                  <c:v>-1.0581749999999999</c:v>
                </c:pt>
                <c:pt idx="3355">
                  <c:v>-1.0499499999999999</c:v>
                </c:pt>
                <c:pt idx="3356">
                  <c:v>-1.0335000000000001</c:v>
                </c:pt>
                <c:pt idx="3357">
                  <c:v>-1.00885</c:v>
                </c:pt>
                <c:pt idx="3358">
                  <c:v>-1.017075</c:v>
                </c:pt>
                <c:pt idx="3359">
                  <c:v>-1.00885</c:v>
                </c:pt>
                <c:pt idx="3360">
                  <c:v>-0.95127500000000009</c:v>
                </c:pt>
                <c:pt idx="3361">
                  <c:v>-0.95949999999999991</c:v>
                </c:pt>
                <c:pt idx="3362">
                  <c:v>-0.93482500000000002</c:v>
                </c:pt>
                <c:pt idx="3363">
                  <c:v>-0.93482500000000002</c:v>
                </c:pt>
                <c:pt idx="3364">
                  <c:v>-0.92659999999999998</c:v>
                </c:pt>
                <c:pt idx="3365">
                  <c:v>-0.90195000000000003</c:v>
                </c:pt>
                <c:pt idx="3366">
                  <c:v>-0.87727499999999992</c:v>
                </c:pt>
                <c:pt idx="3367">
                  <c:v>-0.84437499999999999</c:v>
                </c:pt>
                <c:pt idx="3368">
                  <c:v>-0.85260000000000002</c:v>
                </c:pt>
                <c:pt idx="3369">
                  <c:v>-0.81969999999999998</c:v>
                </c:pt>
                <c:pt idx="3370">
                  <c:v>-0.81969999999999998</c:v>
                </c:pt>
                <c:pt idx="3371">
                  <c:v>-0.77037499999999992</c:v>
                </c:pt>
                <c:pt idx="3372">
                  <c:v>-0.73747499999999999</c:v>
                </c:pt>
                <c:pt idx="3373">
                  <c:v>-0.72102499999999992</c:v>
                </c:pt>
                <c:pt idx="3374">
                  <c:v>-0.69635000000000002</c:v>
                </c:pt>
                <c:pt idx="3375">
                  <c:v>-0.67990000000000006</c:v>
                </c:pt>
                <c:pt idx="3376">
                  <c:v>-0.64702500000000007</c:v>
                </c:pt>
                <c:pt idx="3377">
                  <c:v>-0.60589999999999999</c:v>
                </c:pt>
                <c:pt idx="3378">
                  <c:v>-0.57299999999999995</c:v>
                </c:pt>
                <c:pt idx="3379">
                  <c:v>-0.53190000000000004</c:v>
                </c:pt>
                <c:pt idx="3380">
                  <c:v>-0.54012499999999997</c:v>
                </c:pt>
                <c:pt idx="3381">
                  <c:v>-0.49077499999999996</c:v>
                </c:pt>
                <c:pt idx="3382">
                  <c:v>-0.46610000000000001</c:v>
                </c:pt>
                <c:pt idx="3383">
                  <c:v>-0.41677499999999995</c:v>
                </c:pt>
                <c:pt idx="3384">
                  <c:v>-0.38387500000000002</c:v>
                </c:pt>
                <c:pt idx="3385">
                  <c:v>-0.33452500000000002</c:v>
                </c:pt>
                <c:pt idx="3386">
                  <c:v>-0.30987500000000001</c:v>
                </c:pt>
                <c:pt idx="3387">
                  <c:v>-0.28520000000000001</c:v>
                </c:pt>
                <c:pt idx="3388">
                  <c:v>-0.25230000000000002</c:v>
                </c:pt>
                <c:pt idx="3389">
                  <c:v>-0.19475000000000001</c:v>
                </c:pt>
                <c:pt idx="3390">
                  <c:v>-0.170075</c:v>
                </c:pt>
                <c:pt idx="3391">
                  <c:v>-0.15362500000000001</c:v>
                </c:pt>
                <c:pt idx="3392">
                  <c:v>-7.9625000000000001E-2</c:v>
                </c:pt>
                <c:pt idx="3393">
                  <c:v>-8.7850000000000011E-2</c:v>
                </c:pt>
                <c:pt idx="3394">
                  <c:v>-1.3825E-2</c:v>
                </c:pt>
                <c:pt idx="3395">
                  <c:v>2.6250000000000002E-3</c:v>
                </c:pt>
                <c:pt idx="3396">
                  <c:v>2.7275000000000001E-2</c:v>
                </c:pt>
                <c:pt idx="3397">
                  <c:v>7.6624999999999999E-2</c:v>
                </c:pt>
                <c:pt idx="3398">
                  <c:v>9.3075000000000005E-2</c:v>
                </c:pt>
                <c:pt idx="3399">
                  <c:v>0.125975</c:v>
                </c:pt>
                <c:pt idx="3400">
                  <c:v>0.167075</c:v>
                </c:pt>
                <c:pt idx="3401">
                  <c:v>0.21642500000000001</c:v>
                </c:pt>
                <c:pt idx="3402">
                  <c:v>0.29042499999999999</c:v>
                </c:pt>
                <c:pt idx="3403">
                  <c:v>0.31509999999999999</c:v>
                </c:pt>
                <c:pt idx="3404">
                  <c:v>0.35622500000000001</c:v>
                </c:pt>
                <c:pt idx="3405">
                  <c:v>0.39732500000000004</c:v>
                </c:pt>
                <c:pt idx="3406">
                  <c:v>0.43022499999999997</c:v>
                </c:pt>
                <c:pt idx="3407">
                  <c:v>0.496</c:v>
                </c:pt>
                <c:pt idx="3408">
                  <c:v>0.50422500000000003</c:v>
                </c:pt>
                <c:pt idx="3409">
                  <c:v>0.55357500000000004</c:v>
                </c:pt>
                <c:pt idx="3410">
                  <c:v>0.58647499999999997</c:v>
                </c:pt>
                <c:pt idx="3411">
                  <c:v>0.61112500000000003</c:v>
                </c:pt>
                <c:pt idx="3412">
                  <c:v>0.676925</c:v>
                </c:pt>
                <c:pt idx="3413">
                  <c:v>0.72624999999999995</c:v>
                </c:pt>
                <c:pt idx="3414">
                  <c:v>0.75914999999999999</c:v>
                </c:pt>
                <c:pt idx="3415">
                  <c:v>0.79205000000000003</c:v>
                </c:pt>
                <c:pt idx="3416">
                  <c:v>0.84137499999999998</c:v>
                </c:pt>
                <c:pt idx="3417">
                  <c:v>0.81672499999999992</c:v>
                </c:pt>
                <c:pt idx="3418">
                  <c:v>0.84137499999999998</c:v>
                </c:pt>
                <c:pt idx="3419">
                  <c:v>0.88249999999999995</c:v>
                </c:pt>
                <c:pt idx="3420">
                  <c:v>0.89894999999999992</c:v>
                </c:pt>
                <c:pt idx="3421">
                  <c:v>0.93185000000000007</c:v>
                </c:pt>
                <c:pt idx="3422">
                  <c:v>0.94007499999999999</c:v>
                </c:pt>
                <c:pt idx="3423">
                  <c:v>0.96472499999999994</c:v>
                </c:pt>
                <c:pt idx="3424">
                  <c:v>0.9976250000000001</c:v>
                </c:pt>
                <c:pt idx="3425">
                  <c:v>0.98940000000000006</c:v>
                </c:pt>
                <c:pt idx="3426">
                  <c:v>1.0058499999999999</c:v>
                </c:pt>
                <c:pt idx="3427">
                  <c:v>1.0223</c:v>
                </c:pt>
                <c:pt idx="3428">
                  <c:v>1.046975</c:v>
                </c:pt>
                <c:pt idx="3429">
                  <c:v>1.0387499999999998</c:v>
                </c:pt>
                <c:pt idx="3430">
                  <c:v>1.0634250000000001</c:v>
                </c:pt>
                <c:pt idx="3431">
                  <c:v>1.071625</c:v>
                </c:pt>
                <c:pt idx="3432">
                  <c:v>1.07985</c:v>
                </c:pt>
                <c:pt idx="3433">
                  <c:v>1.0552000000000001</c:v>
                </c:pt>
                <c:pt idx="3434">
                  <c:v>1.0552000000000001</c:v>
                </c:pt>
                <c:pt idx="3435">
                  <c:v>1.0634250000000001</c:v>
                </c:pt>
                <c:pt idx="3436">
                  <c:v>1.046975</c:v>
                </c:pt>
                <c:pt idx="3437">
                  <c:v>1.0305249999999999</c:v>
                </c:pt>
                <c:pt idx="3438">
                  <c:v>1.046975</c:v>
                </c:pt>
                <c:pt idx="3439">
                  <c:v>1.046975</c:v>
                </c:pt>
                <c:pt idx="3440">
                  <c:v>1.0305249999999999</c:v>
                </c:pt>
                <c:pt idx="3441">
                  <c:v>1.0387499999999998</c:v>
                </c:pt>
                <c:pt idx="3442">
                  <c:v>1.0058499999999999</c:v>
                </c:pt>
                <c:pt idx="3443">
                  <c:v>1.0305249999999999</c:v>
                </c:pt>
                <c:pt idx="3444">
                  <c:v>1.0140750000000001</c:v>
                </c:pt>
                <c:pt idx="3445">
                  <c:v>0.9976250000000001</c:v>
                </c:pt>
                <c:pt idx="3446">
                  <c:v>0.98117499999999991</c:v>
                </c:pt>
                <c:pt idx="3447">
                  <c:v>0.97294999999999998</c:v>
                </c:pt>
                <c:pt idx="3448">
                  <c:v>0.94830000000000003</c:v>
                </c:pt>
                <c:pt idx="3449">
                  <c:v>0.94830000000000003</c:v>
                </c:pt>
                <c:pt idx="3450">
                  <c:v>0.9154000000000001</c:v>
                </c:pt>
                <c:pt idx="3451">
                  <c:v>0.9154000000000001</c:v>
                </c:pt>
                <c:pt idx="3452">
                  <c:v>0.88249999999999995</c:v>
                </c:pt>
                <c:pt idx="3453">
                  <c:v>0.85782500000000006</c:v>
                </c:pt>
                <c:pt idx="3454">
                  <c:v>0.84960000000000002</c:v>
                </c:pt>
                <c:pt idx="3455">
                  <c:v>0.84137499999999998</c:v>
                </c:pt>
                <c:pt idx="3456">
                  <c:v>0.81672499999999992</c:v>
                </c:pt>
                <c:pt idx="3457">
                  <c:v>0.79205000000000003</c:v>
                </c:pt>
                <c:pt idx="3458">
                  <c:v>0.79205000000000003</c:v>
                </c:pt>
                <c:pt idx="3459">
                  <c:v>0.75914999999999999</c:v>
                </c:pt>
                <c:pt idx="3460">
                  <c:v>0.69337499999999996</c:v>
                </c:pt>
                <c:pt idx="3461">
                  <c:v>0.66870000000000007</c:v>
                </c:pt>
                <c:pt idx="3462">
                  <c:v>0.676925</c:v>
                </c:pt>
                <c:pt idx="3463">
                  <c:v>0.64402499999999996</c:v>
                </c:pt>
                <c:pt idx="3464">
                  <c:v>0.59470000000000001</c:v>
                </c:pt>
                <c:pt idx="3465">
                  <c:v>0.60289999999999999</c:v>
                </c:pt>
                <c:pt idx="3466">
                  <c:v>0.57825000000000004</c:v>
                </c:pt>
                <c:pt idx="3467">
                  <c:v>0.55357500000000004</c:v>
                </c:pt>
                <c:pt idx="3468">
                  <c:v>0.48777500000000001</c:v>
                </c:pt>
                <c:pt idx="3469">
                  <c:v>0.48777500000000001</c:v>
                </c:pt>
                <c:pt idx="3470">
                  <c:v>0.43022499999999997</c:v>
                </c:pt>
                <c:pt idx="3471">
                  <c:v>0.38087500000000002</c:v>
                </c:pt>
                <c:pt idx="3472">
                  <c:v>0.34799999999999998</c:v>
                </c:pt>
                <c:pt idx="3473">
                  <c:v>0.33155000000000001</c:v>
                </c:pt>
                <c:pt idx="3474">
                  <c:v>0.29865000000000003</c:v>
                </c:pt>
                <c:pt idx="3475">
                  <c:v>0.22464999999999999</c:v>
                </c:pt>
                <c:pt idx="3476">
                  <c:v>0.17530000000000001</c:v>
                </c:pt>
                <c:pt idx="3477">
                  <c:v>0.18352499999999999</c:v>
                </c:pt>
                <c:pt idx="3478">
                  <c:v>0.13420000000000001</c:v>
                </c:pt>
                <c:pt idx="3479">
                  <c:v>7.6624999999999999E-2</c:v>
                </c:pt>
                <c:pt idx="3480">
                  <c:v>4.3725E-2</c:v>
                </c:pt>
                <c:pt idx="3481">
                  <c:v>3.5500000000000004E-2</c:v>
                </c:pt>
                <c:pt idx="3482">
                  <c:v>-2.205E-2</c:v>
                </c:pt>
                <c:pt idx="3483">
                  <c:v>-4.6725000000000003E-2</c:v>
                </c:pt>
                <c:pt idx="3484">
                  <c:v>-7.9625000000000001E-2</c:v>
                </c:pt>
                <c:pt idx="3485">
                  <c:v>-0.120725</c:v>
                </c:pt>
                <c:pt idx="3486">
                  <c:v>-0.170075</c:v>
                </c:pt>
                <c:pt idx="3487">
                  <c:v>-0.17830000000000001</c:v>
                </c:pt>
                <c:pt idx="3488">
                  <c:v>-0.22762499999999999</c:v>
                </c:pt>
                <c:pt idx="3489">
                  <c:v>-0.23585</c:v>
                </c:pt>
                <c:pt idx="3490">
                  <c:v>-0.30165000000000003</c:v>
                </c:pt>
                <c:pt idx="3491">
                  <c:v>-0.38387500000000002</c:v>
                </c:pt>
                <c:pt idx="3492">
                  <c:v>-0.3921</c:v>
                </c:pt>
                <c:pt idx="3493">
                  <c:v>-0.44145000000000001</c:v>
                </c:pt>
                <c:pt idx="3494">
                  <c:v>-0.48254999999999998</c:v>
                </c:pt>
                <c:pt idx="3495">
                  <c:v>-0.49899999999999994</c:v>
                </c:pt>
                <c:pt idx="3496">
                  <c:v>-0.55657500000000004</c:v>
                </c:pt>
                <c:pt idx="3497">
                  <c:v>-0.59767500000000007</c:v>
                </c:pt>
                <c:pt idx="3498">
                  <c:v>-0.59767500000000007</c:v>
                </c:pt>
                <c:pt idx="3499">
                  <c:v>-0.65525</c:v>
                </c:pt>
                <c:pt idx="3500">
                  <c:v>-0.72102499999999992</c:v>
                </c:pt>
                <c:pt idx="3501">
                  <c:v>-0.72925000000000006</c:v>
                </c:pt>
                <c:pt idx="3502">
                  <c:v>-0.76214999999999999</c:v>
                </c:pt>
                <c:pt idx="3503">
                  <c:v>-0.81969999999999998</c:v>
                </c:pt>
                <c:pt idx="3504">
                  <c:v>-0.84437499999999999</c:v>
                </c:pt>
                <c:pt idx="3505">
                  <c:v>-0.88549999999999995</c:v>
                </c:pt>
                <c:pt idx="3506">
                  <c:v>-0.8937250000000001</c:v>
                </c:pt>
                <c:pt idx="3507">
                  <c:v>-0.91015000000000001</c:v>
                </c:pt>
                <c:pt idx="3508">
                  <c:v>-0.94304999999999994</c:v>
                </c:pt>
                <c:pt idx="3509">
                  <c:v>-0.95949999999999991</c:v>
                </c:pt>
                <c:pt idx="3510">
                  <c:v>-0.9759500000000001</c:v>
                </c:pt>
                <c:pt idx="3511">
                  <c:v>-1.017075</c:v>
                </c:pt>
                <c:pt idx="3512">
                  <c:v>-1.0335000000000001</c:v>
                </c:pt>
                <c:pt idx="3513">
                  <c:v>-1.041725</c:v>
                </c:pt>
                <c:pt idx="3514">
                  <c:v>-1.0746250000000002</c:v>
                </c:pt>
                <c:pt idx="3515">
                  <c:v>-1.0746250000000002</c:v>
                </c:pt>
                <c:pt idx="3516">
                  <c:v>-1.091075</c:v>
                </c:pt>
                <c:pt idx="3517">
                  <c:v>-1.11575</c:v>
                </c:pt>
                <c:pt idx="3518">
                  <c:v>-1.0746250000000002</c:v>
                </c:pt>
                <c:pt idx="3519">
                  <c:v>-1.1075250000000001</c:v>
                </c:pt>
                <c:pt idx="3520">
                  <c:v>-1.0992999999999999</c:v>
                </c:pt>
                <c:pt idx="3521">
                  <c:v>-1.0992999999999999</c:v>
                </c:pt>
                <c:pt idx="3522">
                  <c:v>-1.0992999999999999</c:v>
                </c:pt>
                <c:pt idx="3523">
                  <c:v>-1.1239749999999999</c:v>
                </c:pt>
                <c:pt idx="3524">
                  <c:v>-1.0992999999999999</c:v>
                </c:pt>
                <c:pt idx="3525">
                  <c:v>-1.0746250000000002</c:v>
                </c:pt>
                <c:pt idx="3526">
                  <c:v>-1.091075</c:v>
                </c:pt>
                <c:pt idx="3527">
                  <c:v>-1.0664</c:v>
                </c:pt>
                <c:pt idx="3528">
                  <c:v>-1.0581749999999999</c:v>
                </c:pt>
                <c:pt idx="3529">
                  <c:v>-1.0828499999999999</c:v>
                </c:pt>
                <c:pt idx="3530">
                  <c:v>-1.017075</c:v>
                </c:pt>
                <c:pt idx="3531">
                  <c:v>-1.0581749999999999</c:v>
                </c:pt>
                <c:pt idx="3532">
                  <c:v>-1.0335000000000001</c:v>
                </c:pt>
                <c:pt idx="3533">
                  <c:v>-1.0006249999999999</c:v>
                </c:pt>
                <c:pt idx="3534">
                  <c:v>-1.0335000000000001</c:v>
                </c:pt>
                <c:pt idx="3535">
                  <c:v>-0.96772500000000006</c:v>
                </c:pt>
                <c:pt idx="3536">
                  <c:v>-0.94304999999999994</c:v>
                </c:pt>
                <c:pt idx="3537">
                  <c:v>-0.95127500000000009</c:v>
                </c:pt>
                <c:pt idx="3538">
                  <c:v>-0.91015000000000001</c:v>
                </c:pt>
                <c:pt idx="3539">
                  <c:v>-0.92659999999999998</c:v>
                </c:pt>
                <c:pt idx="3540">
                  <c:v>-0.92659999999999998</c:v>
                </c:pt>
                <c:pt idx="3541">
                  <c:v>-0.88549999999999995</c:v>
                </c:pt>
                <c:pt idx="3542">
                  <c:v>-0.84437499999999999</c:v>
                </c:pt>
                <c:pt idx="3543">
                  <c:v>-0.82792500000000002</c:v>
                </c:pt>
                <c:pt idx="3544">
                  <c:v>-0.81969999999999998</c:v>
                </c:pt>
                <c:pt idx="3545">
                  <c:v>-0.80325000000000002</c:v>
                </c:pt>
                <c:pt idx="3546">
                  <c:v>-0.77860000000000007</c:v>
                </c:pt>
                <c:pt idx="3547">
                  <c:v>-0.75392499999999996</c:v>
                </c:pt>
                <c:pt idx="3548">
                  <c:v>-0.71279999999999999</c:v>
                </c:pt>
                <c:pt idx="3549">
                  <c:v>-0.71279999999999999</c:v>
                </c:pt>
                <c:pt idx="3550">
                  <c:v>-0.66347500000000004</c:v>
                </c:pt>
                <c:pt idx="3551">
                  <c:v>-0.65525</c:v>
                </c:pt>
                <c:pt idx="3552">
                  <c:v>-0.630575</c:v>
                </c:pt>
                <c:pt idx="3553">
                  <c:v>-0.58945000000000003</c:v>
                </c:pt>
                <c:pt idx="3554">
                  <c:v>-0.56477500000000003</c:v>
                </c:pt>
                <c:pt idx="3555">
                  <c:v>-0.523675</c:v>
                </c:pt>
                <c:pt idx="3556">
                  <c:v>-0.50722500000000004</c:v>
                </c:pt>
                <c:pt idx="3557">
                  <c:v>-0.46610000000000001</c:v>
                </c:pt>
                <c:pt idx="3558">
                  <c:v>-0.40854999999999997</c:v>
                </c:pt>
                <c:pt idx="3559">
                  <c:v>-0.40032499999999999</c:v>
                </c:pt>
                <c:pt idx="3560">
                  <c:v>-0.367425</c:v>
                </c:pt>
                <c:pt idx="3561">
                  <c:v>-0.30165000000000003</c:v>
                </c:pt>
                <c:pt idx="3562">
                  <c:v>-0.30165000000000003</c:v>
                </c:pt>
                <c:pt idx="3563">
                  <c:v>-0.22762499999999999</c:v>
                </c:pt>
                <c:pt idx="3564">
                  <c:v>-0.211175</c:v>
                </c:pt>
                <c:pt idx="3565">
                  <c:v>-0.15362500000000001</c:v>
                </c:pt>
                <c:pt idx="3566">
                  <c:v>-0.13717499999999999</c:v>
                </c:pt>
                <c:pt idx="3567">
                  <c:v>-0.12895000000000001</c:v>
                </c:pt>
                <c:pt idx="3568">
                  <c:v>-4.6725000000000003E-2</c:v>
                </c:pt>
                <c:pt idx="3569">
                  <c:v>-1.3825E-2</c:v>
                </c:pt>
                <c:pt idx="3570">
                  <c:v>-5.5999999999999999E-3</c:v>
                </c:pt>
                <c:pt idx="3571">
                  <c:v>4.3725E-2</c:v>
                </c:pt>
                <c:pt idx="3572">
                  <c:v>8.4849999999999995E-2</c:v>
                </c:pt>
                <c:pt idx="3573">
                  <c:v>0.10952500000000001</c:v>
                </c:pt>
                <c:pt idx="3574">
                  <c:v>0.13420000000000001</c:v>
                </c:pt>
                <c:pt idx="3575">
                  <c:v>0.17530000000000001</c:v>
                </c:pt>
                <c:pt idx="3576">
                  <c:v>0.24109999999999998</c:v>
                </c:pt>
                <c:pt idx="3577">
                  <c:v>0.26575000000000004</c:v>
                </c:pt>
                <c:pt idx="3578">
                  <c:v>0.34799999999999998</c:v>
                </c:pt>
                <c:pt idx="3579">
                  <c:v>0.3891</c:v>
                </c:pt>
                <c:pt idx="3580">
                  <c:v>0.42199999999999999</c:v>
                </c:pt>
                <c:pt idx="3581">
                  <c:v>0.413775</c:v>
                </c:pt>
                <c:pt idx="3582">
                  <c:v>0.48777500000000001</c:v>
                </c:pt>
                <c:pt idx="3583">
                  <c:v>0.53712499999999996</c:v>
                </c:pt>
                <c:pt idx="3584">
                  <c:v>0.57825000000000004</c:v>
                </c:pt>
                <c:pt idx="3585">
                  <c:v>0.59470000000000001</c:v>
                </c:pt>
                <c:pt idx="3586">
                  <c:v>0.65225</c:v>
                </c:pt>
                <c:pt idx="3587">
                  <c:v>0.66047500000000003</c:v>
                </c:pt>
                <c:pt idx="3588">
                  <c:v>0.68515000000000004</c:v>
                </c:pt>
                <c:pt idx="3589">
                  <c:v>0.74269999999999992</c:v>
                </c:pt>
                <c:pt idx="3590">
                  <c:v>0.77559999999999996</c:v>
                </c:pt>
                <c:pt idx="3591">
                  <c:v>0.8085</c:v>
                </c:pt>
                <c:pt idx="3592">
                  <c:v>0.84137499999999998</c:v>
                </c:pt>
                <c:pt idx="3593">
                  <c:v>0.89072499999999999</c:v>
                </c:pt>
                <c:pt idx="3594">
                  <c:v>0.89072499999999999</c:v>
                </c:pt>
                <c:pt idx="3595">
                  <c:v>0.9154000000000001</c:v>
                </c:pt>
                <c:pt idx="3596">
                  <c:v>0.93185000000000007</c:v>
                </c:pt>
                <c:pt idx="3597">
                  <c:v>0.98117499999999991</c:v>
                </c:pt>
                <c:pt idx="3598">
                  <c:v>0.98117499999999991</c:v>
                </c:pt>
                <c:pt idx="3599">
                  <c:v>0.98117499999999991</c:v>
                </c:pt>
                <c:pt idx="3600">
                  <c:v>0.9976250000000001</c:v>
                </c:pt>
                <c:pt idx="3601">
                  <c:v>1.0305249999999999</c:v>
                </c:pt>
                <c:pt idx="3602">
                  <c:v>1.0552000000000001</c:v>
                </c:pt>
                <c:pt idx="3603">
                  <c:v>1.046975</c:v>
                </c:pt>
                <c:pt idx="3604">
                  <c:v>1.0552000000000001</c:v>
                </c:pt>
                <c:pt idx="3605">
                  <c:v>1.0305249999999999</c:v>
                </c:pt>
                <c:pt idx="3606">
                  <c:v>1.0634250000000001</c:v>
                </c:pt>
                <c:pt idx="3607">
                  <c:v>1.0552000000000001</c:v>
                </c:pt>
                <c:pt idx="3608">
                  <c:v>1.071625</c:v>
                </c:pt>
                <c:pt idx="3609">
                  <c:v>1.0634250000000001</c:v>
                </c:pt>
                <c:pt idx="3610">
                  <c:v>1.0634250000000001</c:v>
                </c:pt>
                <c:pt idx="3611">
                  <c:v>1.07985</c:v>
                </c:pt>
                <c:pt idx="3612">
                  <c:v>1.071625</c:v>
                </c:pt>
                <c:pt idx="3613">
                  <c:v>1.0634250000000001</c:v>
                </c:pt>
                <c:pt idx="3614">
                  <c:v>1.0305249999999999</c:v>
                </c:pt>
                <c:pt idx="3615">
                  <c:v>1.0305249999999999</c:v>
                </c:pt>
                <c:pt idx="3616">
                  <c:v>1.046975</c:v>
                </c:pt>
                <c:pt idx="3617">
                  <c:v>1.0305249999999999</c:v>
                </c:pt>
                <c:pt idx="3618">
                  <c:v>1.0223</c:v>
                </c:pt>
                <c:pt idx="3619">
                  <c:v>1.0058499999999999</c:v>
                </c:pt>
                <c:pt idx="3620">
                  <c:v>0.98940000000000006</c:v>
                </c:pt>
                <c:pt idx="3621">
                  <c:v>0.96472499999999994</c:v>
                </c:pt>
                <c:pt idx="3622">
                  <c:v>0.94830000000000003</c:v>
                </c:pt>
                <c:pt idx="3623">
                  <c:v>0.97294999999999998</c:v>
                </c:pt>
                <c:pt idx="3624">
                  <c:v>0.95650000000000002</c:v>
                </c:pt>
                <c:pt idx="3625">
                  <c:v>0.9154000000000001</c:v>
                </c:pt>
                <c:pt idx="3626">
                  <c:v>0.90717499999999995</c:v>
                </c:pt>
                <c:pt idx="3627">
                  <c:v>0.88249999999999995</c:v>
                </c:pt>
                <c:pt idx="3628">
                  <c:v>0.86604999999999999</c:v>
                </c:pt>
                <c:pt idx="3629">
                  <c:v>0.84137499999999998</c:v>
                </c:pt>
                <c:pt idx="3630">
                  <c:v>0.84960000000000002</c:v>
                </c:pt>
                <c:pt idx="3631">
                  <c:v>0.77559999999999996</c:v>
                </c:pt>
                <c:pt idx="3632">
                  <c:v>0.78382499999999999</c:v>
                </c:pt>
                <c:pt idx="3633">
                  <c:v>0.78382499999999999</c:v>
                </c:pt>
                <c:pt idx="3634">
                  <c:v>0.75092500000000006</c:v>
                </c:pt>
                <c:pt idx="3635">
                  <c:v>0.71805000000000008</c:v>
                </c:pt>
                <c:pt idx="3636">
                  <c:v>0.69337499999999996</c:v>
                </c:pt>
                <c:pt idx="3637">
                  <c:v>0.66047500000000003</c:v>
                </c:pt>
                <c:pt idx="3638">
                  <c:v>0.63580000000000003</c:v>
                </c:pt>
                <c:pt idx="3639">
                  <c:v>0.61935000000000007</c:v>
                </c:pt>
                <c:pt idx="3640">
                  <c:v>0.57825000000000004</c:v>
                </c:pt>
                <c:pt idx="3641">
                  <c:v>0.57825000000000004</c:v>
                </c:pt>
                <c:pt idx="3642">
                  <c:v>0.52890000000000004</c:v>
                </c:pt>
                <c:pt idx="3643">
                  <c:v>0.46312500000000001</c:v>
                </c:pt>
                <c:pt idx="3644">
                  <c:v>0.46312500000000001</c:v>
                </c:pt>
                <c:pt idx="3645">
                  <c:v>0.44667500000000004</c:v>
                </c:pt>
                <c:pt idx="3646">
                  <c:v>0.40555000000000002</c:v>
                </c:pt>
                <c:pt idx="3647">
                  <c:v>0.36445</c:v>
                </c:pt>
                <c:pt idx="3648">
                  <c:v>0.33155000000000001</c:v>
                </c:pt>
                <c:pt idx="3649">
                  <c:v>0.27397500000000002</c:v>
                </c:pt>
                <c:pt idx="3650">
                  <c:v>0.24932499999999999</c:v>
                </c:pt>
                <c:pt idx="3651">
                  <c:v>0.22464999999999999</c:v>
                </c:pt>
                <c:pt idx="3652">
                  <c:v>0.17530000000000001</c:v>
                </c:pt>
                <c:pt idx="3653">
                  <c:v>0.125975</c:v>
                </c:pt>
                <c:pt idx="3654">
                  <c:v>0.1013</c:v>
                </c:pt>
                <c:pt idx="3655">
                  <c:v>8.4849999999999995E-2</c:v>
                </c:pt>
                <c:pt idx="3656">
                  <c:v>2.7275000000000001E-2</c:v>
                </c:pt>
                <c:pt idx="3657">
                  <c:v>-2.205E-2</c:v>
                </c:pt>
                <c:pt idx="3658">
                  <c:v>-4.6725000000000003E-2</c:v>
                </c:pt>
                <c:pt idx="3659">
                  <c:v>-7.1400000000000005E-2</c:v>
                </c:pt>
                <c:pt idx="3660">
                  <c:v>-0.10427500000000001</c:v>
                </c:pt>
                <c:pt idx="3661">
                  <c:v>-0.13717499999999999</c:v>
                </c:pt>
                <c:pt idx="3662">
                  <c:v>-0.17830000000000001</c:v>
                </c:pt>
                <c:pt idx="3663">
                  <c:v>-0.211175</c:v>
                </c:pt>
                <c:pt idx="3664">
                  <c:v>-0.26052500000000001</c:v>
                </c:pt>
                <c:pt idx="3665">
                  <c:v>-0.30987500000000001</c:v>
                </c:pt>
                <c:pt idx="3666">
                  <c:v>-0.35097499999999998</c:v>
                </c:pt>
                <c:pt idx="3667">
                  <c:v>-0.367425</c:v>
                </c:pt>
                <c:pt idx="3668">
                  <c:v>-0.44964999999999994</c:v>
                </c:pt>
                <c:pt idx="3669">
                  <c:v>-0.46610000000000001</c:v>
                </c:pt>
                <c:pt idx="3670">
                  <c:v>-0.523675</c:v>
                </c:pt>
                <c:pt idx="3671">
                  <c:v>-0.56477500000000003</c:v>
                </c:pt>
                <c:pt idx="3672">
                  <c:v>-0.59767500000000007</c:v>
                </c:pt>
                <c:pt idx="3673">
                  <c:v>-0.63879999999999992</c:v>
                </c:pt>
                <c:pt idx="3674">
                  <c:v>-0.630575</c:v>
                </c:pt>
                <c:pt idx="3675">
                  <c:v>-0.72102499999999992</c:v>
                </c:pt>
                <c:pt idx="3676">
                  <c:v>-0.72102499999999992</c:v>
                </c:pt>
                <c:pt idx="3677">
                  <c:v>-0.77037499999999992</c:v>
                </c:pt>
                <c:pt idx="3678">
                  <c:v>-0.79502500000000009</c:v>
                </c:pt>
                <c:pt idx="3679">
                  <c:v>-0.82792500000000002</c:v>
                </c:pt>
                <c:pt idx="3680">
                  <c:v>-0.87727499999999992</c:v>
                </c:pt>
                <c:pt idx="3681">
                  <c:v>-0.8937250000000001</c:v>
                </c:pt>
                <c:pt idx="3682">
                  <c:v>-0.91015000000000001</c:v>
                </c:pt>
                <c:pt idx="3683">
                  <c:v>-0.95127500000000009</c:v>
                </c:pt>
                <c:pt idx="3684">
                  <c:v>-0.96772500000000006</c:v>
                </c:pt>
                <c:pt idx="3685">
                  <c:v>-1.017075</c:v>
                </c:pt>
                <c:pt idx="3686">
                  <c:v>-1.017075</c:v>
                </c:pt>
                <c:pt idx="3687">
                  <c:v>-1.0252749999999999</c:v>
                </c:pt>
                <c:pt idx="3688">
                  <c:v>-1.0335000000000001</c:v>
                </c:pt>
                <c:pt idx="3689">
                  <c:v>-1.0992999999999999</c:v>
                </c:pt>
                <c:pt idx="3690">
                  <c:v>-1.1075250000000001</c:v>
                </c:pt>
                <c:pt idx="3691">
                  <c:v>-1.0746250000000002</c:v>
                </c:pt>
                <c:pt idx="3692">
                  <c:v>-1.0828499999999999</c:v>
                </c:pt>
                <c:pt idx="3693">
                  <c:v>-1.0828499999999999</c:v>
                </c:pt>
                <c:pt idx="3694">
                  <c:v>-1.1075250000000001</c:v>
                </c:pt>
                <c:pt idx="3695">
                  <c:v>-1.11575</c:v>
                </c:pt>
                <c:pt idx="3696">
                  <c:v>-1.0828499999999999</c:v>
                </c:pt>
                <c:pt idx="3697">
                  <c:v>-1.11575</c:v>
                </c:pt>
                <c:pt idx="3698">
                  <c:v>-1.1075250000000001</c:v>
                </c:pt>
                <c:pt idx="3699">
                  <c:v>-1.091075</c:v>
                </c:pt>
                <c:pt idx="3700">
                  <c:v>-1.1075250000000001</c:v>
                </c:pt>
                <c:pt idx="3701">
                  <c:v>-1.0499499999999999</c:v>
                </c:pt>
                <c:pt idx="3702">
                  <c:v>-1.0664</c:v>
                </c:pt>
                <c:pt idx="3703">
                  <c:v>-1.0664</c:v>
                </c:pt>
                <c:pt idx="3704">
                  <c:v>-1.0499499999999999</c:v>
                </c:pt>
                <c:pt idx="3705">
                  <c:v>-1.0664</c:v>
                </c:pt>
                <c:pt idx="3706">
                  <c:v>-1.041725</c:v>
                </c:pt>
                <c:pt idx="3707">
                  <c:v>-1.041725</c:v>
                </c:pt>
                <c:pt idx="3708">
                  <c:v>-1.0335000000000001</c:v>
                </c:pt>
                <c:pt idx="3709">
                  <c:v>-1.0006249999999999</c:v>
                </c:pt>
                <c:pt idx="3710">
                  <c:v>-0.99240000000000006</c:v>
                </c:pt>
                <c:pt idx="3711">
                  <c:v>-0.96772500000000006</c:v>
                </c:pt>
                <c:pt idx="3712">
                  <c:v>-0.91837499999999994</c:v>
                </c:pt>
                <c:pt idx="3713">
                  <c:v>-0.95127500000000009</c:v>
                </c:pt>
                <c:pt idx="3714">
                  <c:v>-0.91837499999999994</c:v>
                </c:pt>
                <c:pt idx="3715">
                  <c:v>-0.8937250000000001</c:v>
                </c:pt>
                <c:pt idx="3716">
                  <c:v>-0.91837499999999994</c:v>
                </c:pt>
                <c:pt idx="3717">
                  <c:v>-0.86904999999999999</c:v>
                </c:pt>
                <c:pt idx="3718">
                  <c:v>-0.84437499999999999</c:v>
                </c:pt>
                <c:pt idx="3719">
                  <c:v>-0.82792500000000002</c:v>
                </c:pt>
                <c:pt idx="3720">
                  <c:v>-0.80325000000000002</c:v>
                </c:pt>
                <c:pt idx="3721">
                  <c:v>-0.79502500000000009</c:v>
                </c:pt>
                <c:pt idx="3722">
                  <c:v>-0.77037499999999992</c:v>
                </c:pt>
                <c:pt idx="3723">
                  <c:v>-0.72102499999999992</c:v>
                </c:pt>
                <c:pt idx="3724">
                  <c:v>-0.70457499999999995</c:v>
                </c:pt>
                <c:pt idx="3725">
                  <c:v>-0.69635000000000002</c:v>
                </c:pt>
                <c:pt idx="3726">
                  <c:v>-0.630575</c:v>
                </c:pt>
                <c:pt idx="3727">
                  <c:v>-0.630575</c:v>
                </c:pt>
                <c:pt idx="3728">
                  <c:v>-0.60589999999999999</c:v>
                </c:pt>
                <c:pt idx="3729">
                  <c:v>-0.58122499999999999</c:v>
                </c:pt>
                <c:pt idx="3730">
                  <c:v>-0.51545000000000007</c:v>
                </c:pt>
                <c:pt idx="3731">
                  <c:v>-0.48254999999999998</c:v>
                </c:pt>
                <c:pt idx="3732">
                  <c:v>-0.45787500000000003</c:v>
                </c:pt>
                <c:pt idx="3733">
                  <c:v>-0.3921</c:v>
                </c:pt>
                <c:pt idx="3734">
                  <c:v>-0.3921</c:v>
                </c:pt>
                <c:pt idx="3735">
                  <c:v>-0.38387500000000002</c:v>
                </c:pt>
                <c:pt idx="3736">
                  <c:v>-0.31809999999999999</c:v>
                </c:pt>
                <c:pt idx="3737">
                  <c:v>-0.26052500000000001</c:v>
                </c:pt>
                <c:pt idx="3738">
                  <c:v>-0.26052500000000001</c:v>
                </c:pt>
                <c:pt idx="3739">
                  <c:v>-0.21940000000000001</c:v>
                </c:pt>
                <c:pt idx="3740">
                  <c:v>-0.19475000000000001</c:v>
                </c:pt>
                <c:pt idx="3741">
                  <c:v>-0.13717499999999999</c:v>
                </c:pt>
                <c:pt idx="3742">
                  <c:v>-0.10427500000000001</c:v>
                </c:pt>
                <c:pt idx="3743">
                  <c:v>-5.4949999999999999E-2</c:v>
                </c:pt>
                <c:pt idx="3744">
                  <c:v>-3.85E-2</c:v>
                </c:pt>
                <c:pt idx="3745">
                  <c:v>1.9075000000000002E-2</c:v>
                </c:pt>
                <c:pt idx="3746">
                  <c:v>3.5500000000000004E-2</c:v>
                </c:pt>
                <c:pt idx="3747">
                  <c:v>9.3075000000000005E-2</c:v>
                </c:pt>
                <c:pt idx="3748">
                  <c:v>0.1013</c:v>
                </c:pt>
                <c:pt idx="3749">
                  <c:v>0.1424</c:v>
                </c:pt>
                <c:pt idx="3750">
                  <c:v>0.15062500000000001</c:v>
                </c:pt>
                <c:pt idx="3751">
                  <c:v>0.232875</c:v>
                </c:pt>
                <c:pt idx="3752">
                  <c:v>0.24932499999999999</c:v>
                </c:pt>
                <c:pt idx="3753">
                  <c:v>0.29865000000000003</c:v>
                </c:pt>
                <c:pt idx="3754">
                  <c:v>0.35622500000000001</c:v>
                </c:pt>
                <c:pt idx="3755">
                  <c:v>0.39732500000000004</c:v>
                </c:pt>
                <c:pt idx="3756">
                  <c:v>0.44667500000000004</c:v>
                </c:pt>
                <c:pt idx="3757">
                  <c:v>0.496</c:v>
                </c:pt>
                <c:pt idx="3758">
                  <c:v>0.520675</c:v>
                </c:pt>
                <c:pt idx="3759">
                  <c:v>0.54535</c:v>
                </c:pt>
                <c:pt idx="3760">
                  <c:v>0.59470000000000001</c:v>
                </c:pt>
                <c:pt idx="3761">
                  <c:v>0.63580000000000003</c:v>
                </c:pt>
                <c:pt idx="3762">
                  <c:v>0.66047500000000003</c:v>
                </c:pt>
                <c:pt idx="3763">
                  <c:v>0.68515000000000004</c:v>
                </c:pt>
                <c:pt idx="3764">
                  <c:v>0.72624999999999995</c:v>
                </c:pt>
                <c:pt idx="3765">
                  <c:v>0.77559999999999996</c:v>
                </c:pt>
                <c:pt idx="3766">
                  <c:v>0.8085</c:v>
                </c:pt>
                <c:pt idx="3767">
                  <c:v>0.82494999999999996</c:v>
                </c:pt>
                <c:pt idx="3768">
                  <c:v>0.85782500000000006</c:v>
                </c:pt>
                <c:pt idx="3769">
                  <c:v>0.89072499999999999</c:v>
                </c:pt>
                <c:pt idx="3770">
                  <c:v>0.89072499999999999</c:v>
                </c:pt>
                <c:pt idx="3771">
                  <c:v>0.94830000000000003</c:v>
                </c:pt>
                <c:pt idx="3772">
                  <c:v>0.94830000000000003</c:v>
                </c:pt>
                <c:pt idx="3773">
                  <c:v>0.98117499999999991</c:v>
                </c:pt>
                <c:pt idx="3774">
                  <c:v>0.98117499999999991</c:v>
                </c:pt>
                <c:pt idx="3775">
                  <c:v>1.0305249999999999</c:v>
                </c:pt>
                <c:pt idx="3776">
                  <c:v>1.0223</c:v>
                </c:pt>
                <c:pt idx="3777">
                  <c:v>1.0305249999999999</c:v>
                </c:pt>
                <c:pt idx="3778">
                  <c:v>1.0305249999999999</c:v>
                </c:pt>
                <c:pt idx="3779">
                  <c:v>1.071625</c:v>
                </c:pt>
                <c:pt idx="3780">
                  <c:v>1.0552000000000001</c:v>
                </c:pt>
                <c:pt idx="3781">
                  <c:v>1.07985</c:v>
                </c:pt>
                <c:pt idx="3782">
                  <c:v>1.071625</c:v>
                </c:pt>
                <c:pt idx="3783">
                  <c:v>1.07985</c:v>
                </c:pt>
                <c:pt idx="3784">
                  <c:v>1.071625</c:v>
                </c:pt>
                <c:pt idx="3785">
                  <c:v>1.0387499999999998</c:v>
                </c:pt>
                <c:pt idx="3786">
                  <c:v>1.0387499999999998</c:v>
                </c:pt>
                <c:pt idx="3787">
                  <c:v>1.0634250000000001</c:v>
                </c:pt>
                <c:pt idx="3788">
                  <c:v>1.046975</c:v>
                </c:pt>
                <c:pt idx="3789">
                  <c:v>1.0634250000000001</c:v>
                </c:pt>
                <c:pt idx="3790">
                  <c:v>1.0552000000000001</c:v>
                </c:pt>
                <c:pt idx="3791">
                  <c:v>1.0305249999999999</c:v>
                </c:pt>
                <c:pt idx="3792">
                  <c:v>1.0140750000000001</c:v>
                </c:pt>
                <c:pt idx="3793">
                  <c:v>1.0140750000000001</c:v>
                </c:pt>
                <c:pt idx="3794">
                  <c:v>0.98940000000000006</c:v>
                </c:pt>
                <c:pt idx="3795">
                  <c:v>0.98117499999999991</c:v>
                </c:pt>
                <c:pt idx="3796">
                  <c:v>0.97294999999999998</c:v>
                </c:pt>
                <c:pt idx="3797">
                  <c:v>0.97294999999999998</c:v>
                </c:pt>
                <c:pt idx="3798">
                  <c:v>0.94830000000000003</c:v>
                </c:pt>
                <c:pt idx="3799">
                  <c:v>0.94830000000000003</c:v>
                </c:pt>
                <c:pt idx="3800">
                  <c:v>0.93185000000000007</c:v>
                </c:pt>
                <c:pt idx="3801">
                  <c:v>0.89894999999999992</c:v>
                </c:pt>
                <c:pt idx="3802">
                  <c:v>0.89894999999999992</c:v>
                </c:pt>
                <c:pt idx="3803">
                  <c:v>0.88249999999999995</c:v>
                </c:pt>
                <c:pt idx="3804">
                  <c:v>0.84960000000000002</c:v>
                </c:pt>
                <c:pt idx="3805">
                  <c:v>0.8085</c:v>
                </c:pt>
                <c:pt idx="3806">
                  <c:v>0.82494999999999996</c:v>
                </c:pt>
                <c:pt idx="3807">
                  <c:v>0.80027499999999996</c:v>
                </c:pt>
                <c:pt idx="3808">
                  <c:v>0.78382499999999999</c:v>
                </c:pt>
                <c:pt idx="3809">
                  <c:v>0.75914999999999999</c:v>
                </c:pt>
                <c:pt idx="3810">
                  <c:v>0.72624999999999995</c:v>
                </c:pt>
                <c:pt idx="3811">
                  <c:v>0.68515000000000004</c:v>
                </c:pt>
                <c:pt idx="3812">
                  <c:v>0.69337499999999996</c:v>
                </c:pt>
                <c:pt idx="3813">
                  <c:v>0.66047500000000003</c:v>
                </c:pt>
                <c:pt idx="3814">
                  <c:v>0.65225</c:v>
                </c:pt>
                <c:pt idx="3815">
                  <c:v>0.60289999999999999</c:v>
                </c:pt>
                <c:pt idx="3816">
                  <c:v>0.56179999999999997</c:v>
                </c:pt>
                <c:pt idx="3817">
                  <c:v>0.56179999999999997</c:v>
                </c:pt>
                <c:pt idx="3818">
                  <c:v>0.496</c:v>
                </c:pt>
                <c:pt idx="3819">
                  <c:v>0.44667500000000004</c:v>
                </c:pt>
                <c:pt idx="3820">
                  <c:v>0.43022499999999997</c:v>
                </c:pt>
                <c:pt idx="3821">
                  <c:v>0.3891</c:v>
                </c:pt>
                <c:pt idx="3822">
                  <c:v>0.35622500000000001</c:v>
                </c:pt>
                <c:pt idx="3823">
                  <c:v>0.33155000000000001</c:v>
                </c:pt>
                <c:pt idx="3824">
                  <c:v>0.29042499999999999</c:v>
                </c:pt>
                <c:pt idx="3825">
                  <c:v>0.257525</c:v>
                </c:pt>
                <c:pt idx="3826">
                  <c:v>0.2082</c:v>
                </c:pt>
                <c:pt idx="3827">
                  <c:v>0.17530000000000001</c:v>
                </c:pt>
                <c:pt idx="3828">
                  <c:v>0.1424</c:v>
                </c:pt>
                <c:pt idx="3829">
                  <c:v>0.125975</c:v>
                </c:pt>
                <c:pt idx="3830">
                  <c:v>6.0174999999999999E-2</c:v>
                </c:pt>
                <c:pt idx="3831">
                  <c:v>5.1949999999999996E-2</c:v>
                </c:pt>
                <c:pt idx="3832">
                  <c:v>2.7275000000000001E-2</c:v>
                </c:pt>
                <c:pt idx="3833">
                  <c:v>-3.85E-2</c:v>
                </c:pt>
                <c:pt idx="3834">
                  <c:v>-5.4949999999999999E-2</c:v>
                </c:pt>
                <c:pt idx="3835">
                  <c:v>-0.120725</c:v>
                </c:pt>
                <c:pt idx="3836">
                  <c:v>-0.13717499999999999</c:v>
                </c:pt>
                <c:pt idx="3837">
                  <c:v>-0.186525</c:v>
                </c:pt>
                <c:pt idx="3838">
                  <c:v>-0.19475000000000001</c:v>
                </c:pt>
                <c:pt idx="3839">
                  <c:v>-0.25230000000000002</c:v>
                </c:pt>
                <c:pt idx="3840">
                  <c:v>-0.30165000000000003</c:v>
                </c:pt>
                <c:pt idx="3841">
                  <c:v>-0.35097499999999998</c:v>
                </c:pt>
                <c:pt idx="3842">
                  <c:v>-0.42500000000000004</c:v>
                </c:pt>
                <c:pt idx="3843">
                  <c:v>-0.42500000000000004</c:v>
                </c:pt>
                <c:pt idx="3844">
                  <c:v>-0.48254999999999998</c:v>
                </c:pt>
                <c:pt idx="3845">
                  <c:v>-0.49899999999999994</c:v>
                </c:pt>
                <c:pt idx="3846">
                  <c:v>-0.56477500000000003</c:v>
                </c:pt>
                <c:pt idx="3847">
                  <c:v>-0.58122499999999999</c:v>
                </c:pt>
                <c:pt idx="3848">
                  <c:v>-0.61412500000000003</c:v>
                </c:pt>
                <c:pt idx="3849">
                  <c:v>-0.64702500000000007</c:v>
                </c:pt>
                <c:pt idx="3850">
                  <c:v>-0.69635000000000002</c:v>
                </c:pt>
                <c:pt idx="3851">
                  <c:v>-0.74570000000000003</c:v>
                </c:pt>
                <c:pt idx="3852">
                  <c:v>-0.79502500000000009</c:v>
                </c:pt>
                <c:pt idx="3853">
                  <c:v>-0.80325000000000002</c:v>
                </c:pt>
                <c:pt idx="3854">
                  <c:v>-0.84437499999999999</c:v>
                </c:pt>
                <c:pt idx="3855">
                  <c:v>-0.87727499999999992</c:v>
                </c:pt>
                <c:pt idx="3856">
                  <c:v>-0.90195000000000003</c:v>
                </c:pt>
                <c:pt idx="3857">
                  <c:v>-0.93482500000000002</c:v>
                </c:pt>
                <c:pt idx="3858">
                  <c:v>-0.94304999999999994</c:v>
                </c:pt>
                <c:pt idx="3859">
                  <c:v>-1.0006249999999999</c:v>
                </c:pt>
                <c:pt idx="3860">
                  <c:v>-1.0006249999999999</c:v>
                </c:pt>
                <c:pt idx="3861">
                  <c:v>-1.0499499999999999</c:v>
                </c:pt>
                <c:pt idx="3862">
                  <c:v>-1.0499499999999999</c:v>
                </c:pt>
                <c:pt idx="3863">
                  <c:v>-1.0335000000000001</c:v>
                </c:pt>
                <c:pt idx="3864">
                  <c:v>-1.0581749999999999</c:v>
                </c:pt>
                <c:pt idx="3865">
                  <c:v>-1.0828499999999999</c:v>
                </c:pt>
                <c:pt idx="3866">
                  <c:v>-1.0499499999999999</c:v>
                </c:pt>
                <c:pt idx="3867">
                  <c:v>-1.0828499999999999</c:v>
                </c:pt>
                <c:pt idx="3868">
                  <c:v>-1.1075250000000001</c:v>
                </c:pt>
                <c:pt idx="3869">
                  <c:v>-1.091075</c:v>
                </c:pt>
                <c:pt idx="3870">
                  <c:v>-1.1239749999999999</c:v>
                </c:pt>
                <c:pt idx="3871">
                  <c:v>-1.0992999999999999</c:v>
                </c:pt>
                <c:pt idx="3872">
                  <c:v>-1.1075250000000001</c:v>
                </c:pt>
                <c:pt idx="3873">
                  <c:v>-1.0992999999999999</c:v>
                </c:pt>
                <c:pt idx="3874">
                  <c:v>-1.0581749999999999</c:v>
                </c:pt>
                <c:pt idx="3875">
                  <c:v>-1.0992999999999999</c:v>
                </c:pt>
                <c:pt idx="3876">
                  <c:v>-1.0664</c:v>
                </c:pt>
                <c:pt idx="3877">
                  <c:v>-1.0828499999999999</c:v>
                </c:pt>
                <c:pt idx="3878">
                  <c:v>-1.0581749999999999</c:v>
                </c:pt>
                <c:pt idx="3879">
                  <c:v>-1.0581749999999999</c:v>
                </c:pt>
                <c:pt idx="3880">
                  <c:v>-1.0499499999999999</c:v>
                </c:pt>
                <c:pt idx="3881">
                  <c:v>-1.041725</c:v>
                </c:pt>
                <c:pt idx="3882">
                  <c:v>-1.0499499999999999</c:v>
                </c:pt>
                <c:pt idx="3883">
                  <c:v>-1.017075</c:v>
                </c:pt>
                <c:pt idx="3884">
                  <c:v>-0.99240000000000006</c:v>
                </c:pt>
                <c:pt idx="3885">
                  <c:v>-0.9759500000000001</c:v>
                </c:pt>
                <c:pt idx="3886">
                  <c:v>-0.99240000000000006</c:v>
                </c:pt>
                <c:pt idx="3887">
                  <c:v>-0.96772500000000006</c:v>
                </c:pt>
                <c:pt idx="3888">
                  <c:v>-0.95949999999999991</c:v>
                </c:pt>
                <c:pt idx="3889">
                  <c:v>-0.91837499999999994</c:v>
                </c:pt>
                <c:pt idx="3890">
                  <c:v>-0.8937250000000001</c:v>
                </c:pt>
                <c:pt idx="3891">
                  <c:v>-0.88549999999999995</c:v>
                </c:pt>
                <c:pt idx="3892">
                  <c:v>-0.83614999999999995</c:v>
                </c:pt>
                <c:pt idx="3893">
                  <c:v>-0.82792500000000002</c:v>
                </c:pt>
                <c:pt idx="3894">
                  <c:v>-0.81147500000000006</c:v>
                </c:pt>
                <c:pt idx="3895">
                  <c:v>-0.81969999999999998</c:v>
                </c:pt>
                <c:pt idx="3896">
                  <c:v>-0.77860000000000007</c:v>
                </c:pt>
                <c:pt idx="3897">
                  <c:v>-0.74570000000000003</c:v>
                </c:pt>
                <c:pt idx="3898">
                  <c:v>-0.74570000000000003</c:v>
                </c:pt>
                <c:pt idx="3899">
                  <c:v>-0.69635000000000002</c:v>
                </c:pt>
                <c:pt idx="3900">
                  <c:v>-0.66347500000000004</c:v>
                </c:pt>
                <c:pt idx="3901">
                  <c:v>-0.66347500000000004</c:v>
                </c:pt>
                <c:pt idx="3902">
                  <c:v>-0.62234999999999996</c:v>
                </c:pt>
                <c:pt idx="3903">
                  <c:v>-0.630575</c:v>
                </c:pt>
                <c:pt idx="3904">
                  <c:v>-0.55657500000000004</c:v>
                </c:pt>
                <c:pt idx="3905">
                  <c:v>-0.54835</c:v>
                </c:pt>
                <c:pt idx="3906">
                  <c:v>-0.49077499999999996</c:v>
                </c:pt>
                <c:pt idx="3907">
                  <c:v>-0.48254999999999998</c:v>
                </c:pt>
                <c:pt idx="3908">
                  <c:v>-0.42500000000000004</c:v>
                </c:pt>
                <c:pt idx="3909">
                  <c:v>-0.42500000000000004</c:v>
                </c:pt>
                <c:pt idx="3910">
                  <c:v>-0.40032499999999999</c:v>
                </c:pt>
                <c:pt idx="3911">
                  <c:v>-0.32629999999999998</c:v>
                </c:pt>
                <c:pt idx="3912">
                  <c:v>-0.30987500000000001</c:v>
                </c:pt>
                <c:pt idx="3913">
                  <c:v>-0.24407500000000001</c:v>
                </c:pt>
                <c:pt idx="3914">
                  <c:v>-0.20297499999999999</c:v>
                </c:pt>
                <c:pt idx="3915">
                  <c:v>-0.16184999999999999</c:v>
                </c:pt>
                <c:pt idx="3916">
                  <c:v>-0.15362500000000001</c:v>
                </c:pt>
                <c:pt idx="3917">
                  <c:v>-0.13717499999999999</c:v>
                </c:pt>
                <c:pt idx="3918">
                  <c:v>-8.7850000000000011E-2</c:v>
                </c:pt>
                <c:pt idx="3919">
                  <c:v>-3.85E-2</c:v>
                </c:pt>
                <c:pt idx="3920">
                  <c:v>-3.0275E-2</c:v>
                </c:pt>
                <c:pt idx="3921">
                  <c:v>2.7275000000000001E-2</c:v>
                </c:pt>
                <c:pt idx="3922">
                  <c:v>3.5500000000000004E-2</c:v>
                </c:pt>
                <c:pt idx="3923">
                  <c:v>0.11774999999999999</c:v>
                </c:pt>
                <c:pt idx="3924">
                  <c:v>0.1013</c:v>
                </c:pt>
                <c:pt idx="3925">
                  <c:v>0.15885000000000002</c:v>
                </c:pt>
                <c:pt idx="3926">
                  <c:v>0.21642500000000001</c:v>
                </c:pt>
                <c:pt idx="3927">
                  <c:v>0.26575000000000004</c:v>
                </c:pt>
                <c:pt idx="3928">
                  <c:v>0.30687500000000001</c:v>
                </c:pt>
                <c:pt idx="3929">
                  <c:v>0.34799999999999998</c:v>
                </c:pt>
                <c:pt idx="3930">
                  <c:v>0.3891</c:v>
                </c:pt>
                <c:pt idx="3931">
                  <c:v>0.43845000000000006</c:v>
                </c:pt>
                <c:pt idx="3932">
                  <c:v>0.46312500000000001</c:v>
                </c:pt>
                <c:pt idx="3933">
                  <c:v>0.48777500000000001</c:v>
                </c:pt>
                <c:pt idx="3934">
                  <c:v>0.57825000000000004</c:v>
                </c:pt>
                <c:pt idx="3935">
                  <c:v>0.60289999999999999</c:v>
                </c:pt>
                <c:pt idx="3936">
                  <c:v>0.61935000000000007</c:v>
                </c:pt>
                <c:pt idx="3937">
                  <c:v>0.68515000000000004</c:v>
                </c:pt>
                <c:pt idx="3938">
                  <c:v>0.68515000000000004</c:v>
                </c:pt>
                <c:pt idx="3939">
                  <c:v>0.75092500000000006</c:v>
                </c:pt>
                <c:pt idx="3940">
                  <c:v>0.77559999999999996</c:v>
                </c:pt>
                <c:pt idx="3941">
                  <c:v>0.79205000000000003</c:v>
                </c:pt>
                <c:pt idx="3942">
                  <c:v>0.84960000000000002</c:v>
                </c:pt>
                <c:pt idx="3943">
                  <c:v>0.84137499999999998</c:v>
                </c:pt>
                <c:pt idx="3944">
                  <c:v>0.88249999999999995</c:v>
                </c:pt>
                <c:pt idx="3945">
                  <c:v>0.88249999999999995</c:v>
                </c:pt>
                <c:pt idx="3946">
                  <c:v>0.93185000000000007</c:v>
                </c:pt>
                <c:pt idx="3947">
                  <c:v>0.94007499999999999</c:v>
                </c:pt>
                <c:pt idx="3948">
                  <c:v>0.94830000000000003</c:v>
                </c:pt>
                <c:pt idx="3949">
                  <c:v>1.0140750000000001</c:v>
                </c:pt>
                <c:pt idx="3950">
                  <c:v>1.0223</c:v>
                </c:pt>
                <c:pt idx="3951">
                  <c:v>1.0305249999999999</c:v>
                </c:pt>
                <c:pt idx="3952">
                  <c:v>1.046975</c:v>
                </c:pt>
                <c:pt idx="3953">
                  <c:v>1.046975</c:v>
                </c:pt>
                <c:pt idx="3954">
                  <c:v>1.046975</c:v>
                </c:pt>
                <c:pt idx="3955">
                  <c:v>1.0552000000000001</c:v>
                </c:pt>
                <c:pt idx="3956">
                  <c:v>1.0634250000000001</c:v>
                </c:pt>
                <c:pt idx="3957">
                  <c:v>1.0634250000000001</c:v>
                </c:pt>
                <c:pt idx="3958">
                  <c:v>1.07985</c:v>
                </c:pt>
                <c:pt idx="3959">
                  <c:v>1.0552000000000001</c:v>
                </c:pt>
                <c:pt idx="3960">
                  <c:v>1.046975</c:v>
                </c:pt>
                <c:pt idx="3961">
                  <c:v>1.071625</c:v>
                </c:pt>
                <c:pt idx="3962">
                  <c:v>1.046975</c:v>
                </c:pt>
                <c:pt idx="3963">
                  <c:v>1.07985</c:v>
                </c:pt>
                <c:pt idx="3964">
                  <c:v>1.0552000000000001</c:v>
                </c:pt>
                <c:pt idx="3965">
                  <c:v>1.046975</c:v>
                </c:pt>
                <c:pt idx="3966">
                  <c:v>1.0140750000000001</c:v>
                </c:pt>
                <c:pt idx="3967">
                  <c:v>1.046975</c:v>
                </c:pt>
                <c:pt idx="3968">
                  <c:v>1.0223</c:v>
                </c:pt>
                <c:pt idx="3969">
                  <c:v>0.9976250000000001</c:v>
                </c:pt>
                <c:pt idx="3970">
                  <c:v>1.0140750000000001</c:v>
                </c:pt>
                <c:pt idx="3971">
                  <c:v>0.95650000000000002</c:v>
                </c:pt>
                <c:pt idx="3972">
                  <c:v>0.96472499999999994</c:v>
                </c:pt>
                <c:pt idx="3973">
                  <c:v>0.93185000000000007</c:v>
                </c:pt>
                <c:pt idx="3974">
                  <c:v>0.95650000000000002</c:v>
                </c:pt>
                <c:pt idx="3975">
                  <c:v>0.93185000000000007</c:v>
                </c:pt>
                <c:pt idx="3976">
                  <c:v>0.9154000000000001</c:v>
                </c:pt>
                <c:pt idx="3977">
                  <c:v>0.89072499999999999</c:v>
                </c:pt>
                <c:pt idx="3978">
                  <c:v>0.86604999999999999</c:v>
                </c:pt>
                <c:pt idx="3979">
                  <c:v>0.84137499999999998</c:v>
                </c:pt>
                <c:pt idx="3980">
                  <c:v>0.82494999999999996</c:v>
                </c:pt>
                <c:pt idx="3981">
                  <c:v>0.8085</c:v>
                </c:pt>
                <c:pt idx="3982">
                  <c:v>0.79205000000000003</c:v>
                </c:pt>
                <c:pt idx="3983">
                  <c:v>0.75092500000000006</c:v>
                </c:pt>
                <c:pt idx="3984">
                  <c:v>0.76737500000000003</c:v>
                </c:pt>
                <c:pt idx="3985">
                  <c:v>0.70982500000000004</c:v>
                </c:pt>
                <c:pt idx="3986">
                  <c:v>0.69337499999999996</c:v>
                </c:pt>
                <c:pt idx="3987">
                  <c:v>0.66047500000000003</c:v>
                </c:pt>
                <c:pt idx="3988">
                  <c:v>0.66047500000000003</c:v>
                </c:pt>
                <c:pt idx="3989">
                  <c:v>0.65225</c:v>
                </c:pt>
                <c:pt idx="3990">
                  <c:v>0.60289999999999999</c:v>
                </c:pt>
                <c:pt idx="3991">
                  <c:v>0.56179999999999997</c:v>
                </c:pt>
                <c:pt idx="3992">
                  <c:v>0.54535</c:v>
                </c:pt>
                <c:pt idx="3993">
                  <c:v>0.520675</c:v>
                </c:pt>
                <c:pt idx="3994">
                  <c:v>0.47134999999999999</c:v>
                </c:pt>
                <c:pt idx="3995">
                  <c:v>0.46312500000000001</c:v>
                </c:pt>
                <c:pt idx="3996">
                  <c:v>0.39732500000000004</c:v>
                </c:pt>
                <c:pt idx="3997">
                  <c:v>0.35622500000000001</c:v>
                </c:pt>
                <c:pt idx="3998">
                  <c:v>0.34799999999999998</c:v>
                </c:pt>
                <c:pt idx="3999">
                  <c:v>0.29865000000000003</c:v>
                </c:pt>
                <c:pt idx="4000">
                  <c:v>0.24932499999999999</c:v>
                </c:pt>
                <c:pt idx="4001">
                  <c:v>0.24109999999999998</c:v>
                </c:pt>
                <c:pt idx="4002">
                  <c:v>0.18352499999999999</c:v>
                </c:pt>
                <c:pt idx="4003">
                  <c:v>0.15885000000000002</c:v>
                </c:pt>
                <c:pt idx="4004">
                  <c:v>0.125975</c:v>
                </c:pt>
                <c:pt idx="4005">
                  <c:v>7.6624999999999999E-2</c:v>
                </c:pt>
                <c:pt idx="4006">
                  <c:v>1.9075000000000002E-2</c:v>
                </c:pt>
                <c:pt idx="4007">
                  <c:v>1.085E-2</c:v>
                </c:pt>
                <c:pt idx="4008">
                  <c:v>-5.4949999999999999E-2</c:v>
                </c:pt>
                <c:pt idx="4009">
                  <c:v>-5.4949999999999999E-2</c:v>
                </c:pt>
                <c:pt idx="4010">
                  <c:v>-8.7850000000000011E-2</c:v>
                </c:pt>
                <c:pt idx="4011">
                  <c:v>-0.13717499999999999</c:v>
                </c:pt>
                <c:pt idx="4012">
                  <c:v>-0.16184999999999999</c:v>
                </c:pt>
                <c:pt idx="4013">
                  <c:v>-0.20297499999999999</c:v>
                </c:pt>
                <c:pt idx="4014">
                  <c:v>-0.22762499999999999</c:v>
                </c:pt>
                <c:pt idx="4015">
                  <c:v>-0.28520000000000001</c:v>
                </c:pt>
                <c:pt idx="4016">
                  <c:v>-0.30165000000000003</c:v>
                </c:pt>
                <c:pt idx="4017">
                  <c:v>-0.367425</c:v>
                </c:pt>
                <c:pt idx="4018">
                  <c:v>-0.41677499999999995</c:v>
                </c:pt>
                <c:pt idx="4019">
                  <c:v>-0.44964999999999994</c:v>
                </c:pt>
                <c:pt idx="4020">
                  <c:v>-0.48254999999999998</c:v>
                </c:pt>
                <c:pt idx="4021">
                  <c:v>-0.54012499999999997</c:v>
                </c:pt>
                <c:pt idx="4022">
                  <c:v>-0.59767500000000007</c:v>
                </c:pt>
                <c:pt idx="4023">
                  <c:v>-0.61412500000000003</c:v>
                </c:pt>
                <c:pt idx="4024">
                  <c:v>-0.67169999999999996</c:v>
                </c:pt>
                <c:pt idx="4025">
                  <c:v>-0.70457499999999995</c:v>
                </c:pt>
                <c:pt idx="4026">
                  <c:v>-0.71279999999999999</c:v>
                </c:pt>
                <c:pt idx="4027">
                  <c:v>-0.75392499999999996</c:v>
                </c:pt>
                <c:pt idx="4028">
                  <c:v>-0.80325000000000002</c:v>
                </c:pt>
                <c:pt idx="4029">
                  <c:v>-0.86082499999999995</c:v>
                </c:pt>
                <c:pt idx="4030">
                  <c:v>-0.86082499999999995</c:v>
                </c:pt>
                <c:pt idx="4031">
                  <c:v>-0.91837499999999994</c:v>
                </c:pt>
                <c:pt idx="4032">
                  <c:v>-0.90195000000000003</c:v>
                </c:pt>
                <c:pt idx="4033">
                  <c:v>-0.94304999999999994</c:v>
                </c:pt>
                <c:pt idx="4034">
                  <c:v>-0.95949999999999991</c:v>
                </c:pt>
                <c:pt idx="4035">
                  <c:v>-0.99240000000000006</c:v>
                </c:pt>
                <c:pt idx="4036">
                  <c:v>-1.0335000000000001</c:v>
                </c:pt>
                <c:pt idx="4037">
                  <c:v>-1.0252749999999999</c:v>
                </c:pt>
                <c:pt idx="4038">
                  <c:v>-1.041725</c:v>
                </c:pt>
                <c:pt idx="4039">
                  <c:v>-1.0499499999999999</c:v>
                </c:pt>
                <c:pt idx="4040">
                  <c:v>-1.0664</c:v>
                </c:pt>
                <c:pt idx="4041">
                  <c:v>-1.0664</c:v>
                </c:pt>
                <c:pt idx="4042">
                  <c:v>-1.091075</c:v>
                </c:pt>
                <c:pt idx="4043">
                  <c:v>-1.1075250000000001</c:v>
                </c:pt>
                <c:pt idx="4044">
                  <c:v>-1.1075250000000001</c:v>
                </c:pt>
                <c:pt idx="4045">
                  <c:v>-1.091075</c:v>
                </c:pt>
                <c:pt idx="4046">
                  <c:v>-1.1075250000000001</c:v>
                </c:pt>
                <c:pt idx="4047">
                  <c:v>-1.091075</c:v>
                </c:pt>
                <c:pt idx="4048">
                  <c:v>-1.11575</c:v>
                </c:pt>
                <c:pt idx="4049">
                  <c:v>-1.091075</c:v>
                </c:pt>
                <c:pt idx="4050">
                  <c:v>-1.0581749999999999</c:v>
                </c:pt>
                <c:pt idx="4051">
                  <c:v>-1.091075</c:v>
                </c:pt>
                <c:pt idx="4052">
                  <c:v>-1.0828499999999999</c:v>
                </c:pt>
                <c:pt idx="4053">
                  <c:v>-1.0746250000000002</c:v>
                </c:pt>
                <c:pt idx="4054">
                  <c:v>-1.0828499999999999</c:v>
                </c:pt>
                <c:pt idx="4055">
                  <c:v>-1.0746250000000002</c:v>
                </c:pt>
                <c:pt idx="4056">
                  <c:v>-1.0335000000000001</c:v>
                </c:pt>
                <c:pt idx="4057">
                  <c:v>-1.0335000000000001</c:v>
                </c:pt>
                <c:pt idx="4058">
                  <c:v>-1.00885</c:v>
                </c:pt>
                <c:pt idx="4059">
                  <c:v>-0.99240000000000006</c:v>
                </c:pt>
                <c:pt idx="4060">
                  <c:v>-1.017075</c:v>
                </c:pt>
                <c:pt idx="4061">
                  <c:v>-0.9759500000000001</c:v>
                </c:pt>
                <c:pt idx="4062">
                  <c:v>-0.95949999999999991</c:v>
                </c:pt>
                <c:pt idx="4063">
                  <c:v>-0.95949999999999991</c:v>
                </c:pt>
                <c:pt idx="4064">
                  <c:v>-0.91837499999999994</c:v>
                </c:pt>
                <c:pt idx="4065">
                  <c:v>-0.86904999999999999</c:v>
                </c:pt>
                <c:pt idx="4066">
                  <c:v>-0.8937250000000001</c:v>
                </c:pt>
                <c:pt idx="4067">
                  <c:v>-0.85260000000000002</c:v>
                </c:pt>
                <c:pt idx="4068">
                  <c:v>-0.83614999999999995</c:v>
                </c:pt>
                <c:pt idx="4069">
                  <c:v>-0.84437499999999999</c:v>
                </c:pt>
                <c:pt idx="4070">
                  <c:v>-0.81147500000000006</c:v>
                </c:pt>
                <c:pt idx="4071">
                  <c:v>-0.76214999999999999</c:v>
                </c:pt>
                <c:pt idx="4072">
                  <c:v>-0.77860000000000007</c:v>
                </c:pt>
                <c:pt idx="4073">
                  <c:v>-0.74570000000000003</c:v>
                </c:pt>
                <c:pt idx="4074">
                  <c:v>-0.72925000000000006</c:v>
                </c:pt>
                <c:pt idx="4075">
                  <c:v>-0.67169999999999996</c:v>
                </c:pt>
                <c:pt idx="4076">
                  <c:v>-0.65525</c:v>
                </c:pt>
                <c:pt idx="4077">
                  <c:v>-0.63879999999999992</c:v>
                </c:pt>
                <c:pt idx="4078">
                  <c:v>-0.58122499999999999</c:v>
                </c:pt>
                <c:pt idx="4079">
                  <c:v>-0.56477500000000003</c:v>
                </c:pt>
                <c:pt idx="4080">
                  <c:v>-0.53190000000000004</c:v>
                </c:pt>
                <c:pt idx="4081">
                  <c:v>-0.48254999999999998</c:v>
                </c:pt>
                <c:pt idx="4082">
                  <c:v>-0.474325</c:v>
                </c:pt>
                <c:pt idx="4083">
                  <c:v>-0.43322500000000003</c:v>
                </c:pt>
                <c:pt idx="4084">
                  <c:v>-0.40032499999999999</c:v>
                </c:pt>
                <c:pt idx="4085">
                  <c:v>-0.367425</c:v>
                </c:pt>
                <c:pt idx="4086">
                  <c:v>-0.34275</c:v>
                </c:pt>
                <c:pt idx="4087">
                  <c:v>-0.28520000000000001</c:v>
                </c:pt>
                <c:pt idx="4088">
                  <c:v>-0.27697500000000003</c:v>
                </c:pt>
                <c:pt idx="4089">
                  <c:v>-0.20297499999999999</c:v>
                </c:pt>
                <c:pt idx="4090">
                  <c:v>-0.170075</c:v>
                </c:pt>
                <c:pt idx="4091">
                  <c:v>-0.15362500000000001</c:v>
                </c:pt>
                <c:pt idx="4092">
                  <c:v>-0.11249999999999999</c:v>
                </c:pt>
                <c:pt idx="4093">
                  <c:v>-7.9625000000000001E-2</c:v>
                </c:pt>
                <c:pt idx="4094">
                  <c:v>-1.3825E-2</c:v>
                </c:pt>
                <c:pt idx="4095">
                  <c:v>1.085E-2</c:v>
                </c:pt>
                <c:pt idx="4096">
                  <c:v>2.6250000000000002E-3</c:v>
                </c:pt>
                <c:pt idx="4097">
                  <c:v>6.0174999999999999E-2</c:v>
                </c:pt>
                <c:pt idx="4098">
                  <c:v>9.3075000000000005E-2</c:v>
                </c:pt>
                <c:pt idx="4099">
                  <c:v>0.15062500000000001</c:v>
                </c:pt>
                <c:pt idx="4100">
                  <c:v>0.17530000000000001</c:v>
                </c:pt>
                <c:pt idx="4101">
                  <c:v>0.19175</c:v>
                </c:pt>
                <c:pt idx="4102">
                  <c:v>0.27397500000000002</c:v>
                </c:pt>
                <c:pt idx="4103">
                  <c:v>0.31509999999999999</c:v>
                </c:pt>
                <c:pt idx="4104">
                  <c:v>0.36445</c:v>
                </c:pt>
                <c:pt idx="4105">
                  <c:v>0.38087500000000002</c:v>
                </c:pt>
                <c:pt idx="4106">
                  <c:v>0.43845000000000006</c:v>
                </c:pt>
                <c:pt idx="4107">
                  <c:v>0.45490000000000003</c:v>
                </c:pt>
                <c:pt idx="4108">
                  <c:v>0.520675</c:v>
                </c:pt>
                <c:pt idx="4109">
                  <c:v>0.53712499999999996</c:v>
                </c:pt>
                <c:pt idx="4110">
                  <c:v>0.59470000000000001</c:v>
                </c:pt>
                <c:pt idx="4111">
                  <c:v>0.61112500000000003</c:v>
                </c:pt>
                <c:pt idx="4112">
                  <c:v>0.64402499999999996</c:v>
                </c:pt>
                <c:pt idx="4113">
                  <c:v>0.676925</c:v>
                </c:pt>
                <c:pt idx="4114">
                  <c:v>0.75092500000000006</c:v>
                </c:pt>
                <c:pt idx="4115">
                  <c:v>0.78382499999999999</c:v>
                </c:pt>
                <c:pt idx="4116">
                  <c:v>0.80027499999999996</c:v>
                </c:pt>
                <c:pt idx="4117">
                  <c:v>0.79205000000000003</c:v>
                </c:pt>
                <c:pt idx="4118">
                  <c:v>0.84960000000000002</c:v>
                </c:pt>
                <c:pt idx="4119">
                  <c:v>0.86604999999999999</c:v>
                </c:pt>
                <c:pt idx="4120">
                  <c:v>0.9154000000000001</c:v>
                </c:pt>
                <c:pt idx="4121">
                  <c:v>0.92362499999999992</c:v>
                </c:pt>
                <c:pt idx="4122">
                  <c:v>0.94830000000000003</c:v>
                </c:pt>
                <c:pt idx="4123">
                  <c:v>0.93185000000000007</c:v>
                </c:pt>
                <c:pt idx="4124">
                  <c:v>1.0140750000000001</c:v>
                </c:pt>
                <c:pt idx="4125">
                  <c:v>0.9976250000000001</c:v>
                </c:pt>
                <c:pt idx="4126">
                  <c:v>0.98940000000000006</c:v>
                </c:pt>
                <c:pt idx="4127">
                  <c:v>1.0305249999999999</c:v>
                </c:pt>
                <c:pt idx="4128">
                  <c:v>1.046975</c:v>
                </c:pt>
                <c:pt idx="4129">
                  <c:v>1.0552000000000001</c:v>
                </c:pt>
                <c:pt idx="4130">
                  <c:v>1.0634250000000001</c:v>
                </c:pt>
                <c:pt idx="4131">
                  <c:v>1.0634250000000001</c:v>
                </c:pt>
                <c:pt idx="4132">
                  <c:v>1.0223</c:v>
                </c:pt>
                <c:pt idx="4133">
                  <c:v>1.07985</c:v>
                </c:pt>
                <c:pt idx="4134">
                  <c:v>1.046975</c:v>
                </c:pt>
                <c:pt idx="4135">
                  <c:v>1.0634250000000001</c:v>
                </c:pt>
                <c:pt idx="4136">
                  <c:v>1.071625</c:v>
                </c:pt>
                <c:pt idx="4137">
                  <c:v>1.07985</c:v>
                </c:pt>
                <c:pt idx="4138">
                  <c:v>1.0305249999999999</c:v>
                </c:pt>
                <c:pt idx="4139">
                  <c:v>1.046975</c:v>
                </c:pt>
                <c:pt idx="4140">
                  <c:v>1.0387499999999998</c:v>
                </c:pt>
                <c:pt idx="4141">
                  <c:v>1.0305249999999999</c:v>
                </c:pt>
                <c:pt idx="4142">
                  <c:v>1.0387499999999998</c:v>
                </c:pt>
                <c:pt idx="4143">
                  <c:v>1.0223</c:v>
                </c:pt>
                <c:pt idx="4144">
                  <c:v>0.9976250000000001</c:v>
                </c:pt>
                <c:pt idx="4145">
                  <c:v>1.0140750000000001</c:v>
                </c:pt>
                <c:pt idx="4146">
                  <c:v>0.9976250000000001</c:v>
                </c:pt>
                <c:pt idx="4147">
                  <c:v>0.97294999999999998</c:v>
                </c:pt>
                <c:pt idx="4148">
                  <c:v>0.96472499999999994</c:v>
                </c:pt>
                <c:pt idx="4149">
                  <c:v>0.93185000000000007</c:v>
                </c:pt>
                <c:pt idx="4150">
                  <c:v>0.92362499999999992</c:v>
                </c:pt>
                <c:pt idx="4151">
                  <c:v>0.9154000000000001</c:v>
                </c:pt>
                <c:pt idx="4152">
                  <c:v>0.89072499999999999</c:v>
                </c:pt>
                <c:pt idx="4153">
                  <c:v>0.84960000000000002</c:v>
                </c:pt>
                <c:pt idx="4154">
                  <c:v>0.85782500000000006</c:v>
                </c:pt>
                <c:pt idx="4155">
                  <c:v>0.83317500000000011</c:v>
                </c:pt>
                <c:pt idx="4156">
                  <c:v>0.83317500000000011</c:v>
                </c:pt>
                <c:pt idx="4157">
                  <c:v>0.78382499999999999</c:v>
                </c:pt>
                <c:pt idx="4158">
                  <c:v>0.77559999999999996</c:v>
                </c:pt>
                <c:pt idx="4159">
                  <c:v>0.75092500000000006</c:v>
                </c:pt>
                <c:pt idx="4160">
                  <c:v>0.73447499999999999</c:v>
                </c:pt>
                <c:pt idx="4161">
                  <c:v>0.68515000000000004</c:v>
                </c:pt>
                <c:pt idx="4162">
                  <c:v>0.68515000000000004</c:v>
                </c:pt>
                <c:pt idx="4163">
                  <c:v>0.66047500000000003</c:v>
                </c:pt>
                <c:pt idx="4164">
                  <c:v>0.59470000000000001</c:v>
                </c:pt>
                <c:pt idx="4165">
                  <c:v>0.58647499999999997</c:v>
                </c:pt>
                <c:pt idx="4166">
                  <c:v>0.570025</c:v>
                </c:pt>
                <c:pt idx="4167">
                  <c:v>0.53712499999999996</c:v>
                </c:pt>
                <c:pt idx="4168">
                  <c:v>0.51244999999999996</c:v>
                </c:pt>
                <c:pt idx="4169">
                  <c:v>0.48777500000000001</c:v>
                </c:pt>
                <c:pt idx="4170">
                  <c:v>0.43845000000000006</c:v>
                </c:pt>
                <c:pt idx="4171">
                  <c:v>0.42199999999999999</c:v>
                </c:pt>
                <c:pt idx="4172">
                  <c:v>0.37265000000000004</c:v>
                </c:pt>
                <c:pt idx="4173">
                  <c:v>0.34799999999999998</c:v>
                </c:pt>
                <c:pt idx="4174">
                  <c:v>0.29042499999999999</c:v>
                </c:pt>
                <c:pt idx="4175">
                  <c:v>0.257525</c:v>
                </c:pt>
                <c:pt idx="4176">
                  <c:v>0.232875</c:v>
                </c:pt>
                <c:pt idx="4177">
                  <c:v>0.19997499999999999</c:v>
                </c:pt>
                <c:pt idx="4178">
                  <c:v>0.13420000000000001</c:v>
                </c:pt>
                <c:pt idx="4179">
                  <c:v>0.125975</c:v>
                </c:pt>
                <c:pt idx="4180">
                  <c:v>6.0174999999999999E-2</c:v>
                </c:pt>
                <c:pt idx="4181">
                  <c:v>5.1949999999999996E-2</c:v>
                </c:pt>
                <c:pt idx="4182">
                  <c:v>-5.5999999999999999E-3</c:v>
                </c:pt>
                <c:pt idx="4183">
                  <c:v>-3.0275E-2</c:v>
                </c:pt>
                <c:pt idx="4184">
                  <c:v>-6.3175000000000009E-2</c:v>
                </c:pt>
                <c:pt idx="4185">
                  <c:v>-9.6049999999999996E-2</c:v>
                </c:pt>
                <c:pt idx="4186">
                  <c:v>-0.1454</c:v>
                </c:pt>
                <c:pt idx="4187">
                  <c:v>-0.170075</c:v>
                </c:pt>
                <c:pt idx="4188">
                  <c:v>-0.17830000000000001</c:v>
                </c:pt>
                <c:pt idx="4189">
                  <c:v>-0.26874999999999999</c:v>
                </c:pt>
                <c:pt idx="4190">
                  <c:v>-0.25230000000000002</c:v>
                </c:pt>
                <c:pt idx="4191">
                  <c:v>-0.32629999999999998</c:v>
                </c:pt>
                <c:pt idx="4192">
                  <c:v>-0.38387500000000002</c:v>
                </c:pt>
                <c:pt idx="4193">
                  <c:v>-0.41677499999999995</c:v>
                </c:pt>
                <c:pt idx="4194">
                  <c:v>-0.43322500000000003</c:v>
                </c:pt>
                <c:pt idx="4195">
                  <c:v>-0.49899999999999994</c:v>
                </c:pt>
                <c:pt idx="4196">
                  <c:v>-0.54835</c:v>
                </c:pt>
                <c:pt idx="4197">
                  <c:v>-0.58122499999999999</c:v>
                </c:pt>
                <c:pt idx="4198">
                  <c:v>-0.630575</c:v>
                </c:pt>
                <c:pt idx="4199">
                  <c:v>-0.64702500000000007</c:v>
                </c:pt>
                <c:pt idx="4200">
                  <c:v>-0.69635000000000002</c:v>
                </c:pt>
                <c:pt idx="4201">
                  <c:v>-0.73747499999999999</c:v>
                </c:pt>
                <c:pt idx="4202">
                  <c:v>-0.77037499999999992</c:v>
                </c:pt>
                <c:pt idx="4203">
                  <c:v>-0.786825</c:v>
                </c:pt>
                <c:pt idx="4204">
                  <c:v>-0.81969999999999998</c:v>
                </c:pt>
                <c:pt idx="4205">
                  <c:v>-0.85260000000000002</c:v>
                </c:pt>
                <c:pt idx="4206">
                  <c:v>-0.87727499999999992</c:v>
                </c:pt>
                <c:pt idx="4207">
                  <c:v>-0.8937250000000001</c:v>
                </c:pt>
                <c:pt idx="4208">
                  <c:v>-0.92659999999999998</c:v>
                </c:pt>
                <c:pt idx="4209">
                  <c:v>-0.95949999999999991</c:v>
                </c:pt>
                <c:pt idx="4210">
                  <c:v>-0.9759500000000001</c:v>
                </c:pt>
                <c:pt idx="4211">
                  <c:v>-1.0252749999999999</c:v>
                </c:pt>
                <c:pt idx="4212">
                  <c:v>-1.0252749999999999</c:v>
                </c:pt>
                <c:pt idx="4213">
                  <c:v>-1.041725</c:v>
                </c:pt>
                <c:pt idx="4214">
                  <c:v>-1.0664</c:v>
                </c:pt>
                <c:pt idx="4215">
                  <c:v>-1.0664</c:v>
                </c:pt>
                <c:pt idx="4216">
                  <c:v>-1.0828499999999999</c:v>
                </c:pt>
                <c:pt idx="4217">
                  <c:v>-1.091075</c:v>
                </c:pt>
                <c:pt idx="4218">
                  <c:v>-1.0746250000000002</c:v>
                </c:pt>
                <c:pt idx="4219">
                  <c:v>-1.11575</c:v>
                </c:pt>
                <c:pt idx="4220">
                  <c:v>-1.091075</c:v>
                </c:pt>
                <c:pt idx="4221">
                  <c:v>-1.091075</c:v>
                </c:pt>
                <c:pt idx="4222">
                  <c:v>-1.1239749999999999</c:v>
                </c:pt>
                <c:pt idx="4223">
                  <c:v>-1.091075</c:v>
                </c:pt>
                <c:pt idx="4224">
                  <c:v>-1.0992999999999999</c:v>
                </c:pt>
                <c:pt idx="4225">
                  <c:v>-1.091075</c:v>
                </c:pt>
                <c:pt idx="4226">
                  <c:v>-1.091075</c:v>
                </c:pt>
                <c:pt idx="4227">
                  <c:v>-1.091075</c:v>
                </c:pt>
                <c:pt idx="4228">
                  <c:v>-1.091075</c:v>
                </c:pt>
                <c:pt idx="4229">
                  <c:v>-1.0828499999999999</c:v>
                </c:pt>
                <c:pt idx="4230">
                  <c:v>-1.0664</c:v>
                </c:pt>
                <c:pt idx="4231">
                  <c:v>-1.0335000000000001</c:v>
                </c:pt>
                <c:pt idx="4232">
                  <c:v>-1.0581749999999999</c:v>
                </c:pt>
                <c:pt idx="4233">
                  <c:v>-1.00885</c:v>
                </c:pt>
                <c:pt idx="4234">
                  <c:v>-1.0006249999999999</c:v>
                </c:pt>
                <c:pt idx="4235">
                  <c:v>-0.98417500000000002</c:v>
                </c:pt>
                <c:pt idx="4236">
                  <c:v>-0.9759500000000001</c:v>
                </c:pt>
                <c:pt idx="4237">
                  <c:v>-0.95127500000000009</c:v>
                </c:pt>
                <c:pt idx="4238">
                  <c:v>-0.96772500000000006</c:v>
                </c:pt>
                <c:pt idx="4239">
                  <c:v>-0.93482500000000002</c:v>
                </c:pt>
                <c:pt idx="4240">
                  <c:v>-0.90195000000000003</c:v>
                </c:pt>
                <c:pt idx="4241">
                  <c:v>-0.90195000000000003</c:v>
                </c:pt>
                <c:pt idx="4242">
                  <c:v>-0.88549999999999995</c:v>
                </c:pt>
                <c:pt idx="4243">
                  <c:v>-0.81969999999999998</c:v>
                </c:pt>
                <c:pt idx="4244">
                  <c:v>-0.82792500000000002</c:v>
                </c:pt>
                <c:pt idx="4245">
                  <c:v>-0.79502500000000009</c:v>
                </c:pt>
                <c:pt idx="4246">
                  <c:v>-0.786825</c:v>
                </c:pt>
                <c:pt idx="4247">
                  <c:v>-0.76214999999999999</c:v>
                </c:pt>
                <c:pt idx="4248">
                  <c:v>-0.72925000000000006</c:v>
                </c:pt>
                <c:pt idx="4249">
                  <c:v>-0.71279999999999999</c:v>
                </c:pt>
                <c:pt idx="4250">
                  <c:v>-0.70457499999999995</c:v>
                </c:pt>
                <c:pt idx="4251">
                  <c:v>-0.69635000000000002</c:v>
                </c:pt>
                <c:pt idx="4252">
                  <c:v>-0.61412500000000003</c:v>
                </c:pt>
                <c:pt idx="4253">
                  <c:v>-0.630575</c:v>
                </c:pt>
                <c:pt idx="4254">
                  <c:v>-0.58122499999999999</c:v>
                </c:pt>
                <c:pt idx="4255">
                  <c:v>-0.54835</c:v>
                </c:pt>
                <c:pt idx="4256">
                  <c:v>-0.50722500000000004</c:v>
                </c:pt>
                <c:pt idx="4257">
                  <c:v>-0.48254999999999998</c:v>
                </c:pt>
                <c:pt idx="4258">
                  <c:v>-0.44964999999999994</c:v>
                </c:pt>
                <c:pt idx="4259">
                  <c:v>-0.40854999999999997</c:v>
                </c:pt>
                <c:pt idx="4260">
                  <c:v>-0.37564999999999998</c:v>
                </c:pt>
                <c:pt idx="4261">
                  <c:v>-0.35920000000000002</c:v>
                </c:pt>
                <c:pt idx="4262">
                  <c:v>-0.29342499999999999</c:v>
                </c:pt>
                <c:pt idx="4263">
                  <c:v>-0.26874999999999999</c:v>
                </c:pt>
                <c:pt idx="4264">
                  <c:v>-0.20297499999999999</c:v>
                </c:pt>
                <c:pt idx="4265">
                  <c:v>-0.19475000000000001</c:v>
                </c:pt>
                <c:pt idx="4266">
                  <c:v>-0.16184999999999999</c:v>
                </c:pt>
                <c:pt idx="4267">
                  <c:v>-0.10427500000000001</c:v>
                </c:pt>
                <c:pt idx="4268">
                  <c:v>-6.3175000000000009E-2</c:v>
                </c:pt>
                <c:pt idx="4269">
                  <c:v>-3.85E-2</c:v>
                </c:pt>
                <c:pt idx="4270">
                  <c:v>1.9075000000000002E-2</c:v>
                </c:pt>
                <c:pt idx="4271">
                  <c:v>2.7275000000000001E-2</c:v>
                </c:pt>
                <c:pt idx="4272">
                  <c:v>5.1949999999999996E-2</c:v>
                </c:pt>
                <c:pt idx="4273">
                  <c:v>9.3075000000000005E-2</c:v>
                </c:pt>
                <c:pt idx="4274">
                  <c:v>0.1424</c:v>
                </c:pt>
                <c:pt idx="4275">
                  <c:v>0.167075</c:v>
                </c:pt>
                <c:pt idx="4276">
                  <c:v>0.21642500000000001</c:v>
                </c:pt>
                <c:pt idx="4277">
                  <c:v>0.257525</c:v>
                </c:pt>
                <c:pt idx="4278">
                  <c:v>0.27397500000000002</c:v>
                </c:pt>
                <c:pt idx="4279">
                  <c:v>0.31509999999999999</c:v>
                </c:pt>
                <c:pt idx="4280">
                  <c:v>0.3891</c:v>
                </c:pt>
                <c:pt idx="4281">
                  <c:v>0.44667500000000004</c:v>
                </c:pt>
                <c:pt idx="4282">
                  <c:v>0.47134999999999999</c:v>
                </c:pt>
                <c:pt idx="4283">
                  <c:v>0.496</c:v>
                </c:pt>
                <c:pt idx="4284">
                  <c:v>0.54535</c:v>
                </c:pt>
                <c:pt idx="4285">
                  <c:v>0.57825000000000004</c:v>
                </c:pt>
                <c:pt idx="4286">
                  <c:v>0.61935000000000007</c:v>
                </c:pt>
                <c:pt idx="4287">
                  <c:v>0.64402499999999996</c:v>
                </c:pt>
                <c:pt idx="4288">
                  <c:v>0.69337499999999996</c:v>
                </c:pt>
                <c:pt idx="4289">
                  <c:v>0.70982500000000004</c:v>
                </c:pt>
                <c:pt idx="4290">
                  <c:v>0.75092500000000006</c:v>
                </c:pt>
                <c:pt idx="4291">
                  <c:v>0.78382499999999999</c:v>
                </c:pt>
                <c:pt idx="4292">
                  <c:v>0.84137499999999998</c:v>
                </c:pt>
                <c:pt idx="4293">
                  <c:v>0.85782500000000006</c:v>
                </c:pt>
                <c:pt idx="4294">
                  <c:v>0.86604999999999999</c:v>
                </c:pt>
                <c:pt idx="4295">
                  <c:v>0.89072499999999999</c:v>
                </c:pt>
                <c:pt idx="4296">
                  <c:v>0.9154000000000001</c:v>
                </c:pt>
                <c:pt idx="4297">
                  <c:v>0.96472499999999994</c:v>
                </c:pt>
                <c:pt idx="4298">
                  <c:v>0.97294999999999998</c:v>
                </c:pt>
                <c:pt idx="4299">
                  <c:v>1.0058499999999999</c:v>
                </c:pt>
                <c:pt idx="4300">
                  <c:v>1.0305249999999999</c:v>
                </c:pt>
                <c:pt idx="4301">
                  <c:v>1.0140750000000001</c:v>
                </c:pt>
                <c:pt idx="4302">
                  <c:v>1.0387499999999998</c:v>
                </c:pt>
                <c:pt idx="4303">
                  <c:v>1.046975</c:v>
                </c:pt>
                <c:pt idx="4304">
                  <c:v>1.0634250000000001</c:v>
                </c:pt>
                <c:pt idx="4305">
                  <c:v>1.046975</c:v>
                </c:pt>
                <c:pt idx="4306">
                  <c:v>1.071625</c:v>
                </c:pt>
                <c:pt idx="4307">
                  <c:v>1.0552000000000001</c:v>
                </c:pt>
                <c:pt idx="4308">
                  <c:v>1.07985</c:v>
                </c:pt>
                <c:pt idx="4309">
                  <c:v>1.0634250000000001</c:v>
                </c:pt>
                <c:pt idx="4310">
                  <c:v>1.07985</c:v>
                </c:pt>
                <c:pt idx="4311">
                  <c:v>1.07985</c:v>
                </c:pt>
                <c:pt idx="4312">
                  <c:v>1.0634250000000001</c:v>
                </c:pt>
                <c:pt idx="4313">
                  <c:v>1.0634250000000001</c:v>
                </c:pt>
                <c:pt idx="4314">
                  <c:v>1.0634250000000001</c:v>
                </c:pt>
                <c:pt idx="4315">
                  <c:v>1.0223</c:v>
                </c:pt>
                <c:pt idx="4316">
                  <c:v>1.0387499999999998</c:v>
                </c:pt>
                <c:pt idx="4317">
                  <c:v>1.0387499999999998</c:v>
                </c:pt>
                <c:pt idx="4318">
                  <c:v>1.0387499999999998</c:v>
                </c:pt>
                <c:pt idx="4319">
                  <c:v>0.9976250000000001</c:v>
                </c:pt>
                <c:pt idx="4320">
                  <c:v>0.98940000000000006</c:v>
                </c:pt>
                <c:pt idx="4321">
                  <c:v>0.98117499999999991</c:v>
                </c:pt>
                <c:pt idx="4322">
                  <c:v>0.97294999999999998</c:v>
                </c:pt>
                <c:pt idx="4323">
                  <c:v>0.95650000000000002</c:v>
                </c:pt>
                <c:pt idx="4324">
                  <c:v>0.94007499999999999</c:v>
                </c:pt>
                <c:pt idx="4325">
                  <c:v>0.93185000000000007</c:v>
                </c:pt>
                <c:pt idx="4326">
                  <c:v>0.93185000000000007</c:v>
                </c:pt>
                <c:pt idx="4327">
                  <c:v>0.89072499999999999</c:v>
                </c:pt>
                <c:pt idx="4328">
                  <c:v>0.86604999999999999</c:v>
                </c:pt>
                <c:pt idx="4329">
                  <c:v>0.87427500000000002</c:v>
                </c:pt>
                <c:pt idx="4330">
                  <c:v>0.84137499999999998</c:v>
                </c:pt>
                <c:pt idx="4331">
                  <c:v>0.83317500000000011</c:v>
                </c:pt>
                <c:pt idx="4332">
                  <c:v>0.80027499999999996</c:v>
                </c:pt>
                <c:pt idx="4333">
                  <c:v>0.75092500000000006</c:v>
                </c:pt>
                <c:pt idx="4334">
                  <c:v>0.78382499999999999</c:v>
                </c:pt>
                <c:pt idx="4335">
                  <c:v>0.71805000000000008</c:v>
                </c:pt>
                <c:pt idx="4336">
                  <c:v>0.72624999999999995</c:v>
                </c:pt>
                <c:pt idx="4337">
                  <c:v>0.68515000000000004</c:v>
                </c:pt>
                <c:pt idx="4338">
                  <c:v>0.66047500000000003</c:v>
                </c:pt>
                <c:pt idx="4339">
                  <c:v>0.63580000000000003</c:v>
                </c:pt>
                <c:pt idx="4340">
                  <c:v>0.61935000000000007</c:v>
                </c:pt>
                <c:pt idx="4341">
                  <c:v>0.58647499999999997</c:v>
                </c:pt>
                <c:pt idx="4342">
                  <c:v>0.53712499999999996</c:v>
                </c:pt>
                <c:pt idx="4343">
                  <c:v>0.51244999999999996</c:v>
                </c:pt>
                <c:pt idx="4344">
                  <c:v>0.48777500000000001</c:v>
                </c:pt>
                <c:pt idx="4345">
                  <c:v>0.45490000000000003</c:v>
                </c:pt>
                <c:pt idx="4346">
                  <c:v>0.39732500000000004</c:v>
                </c:pt>
                <c:pt idx="4347">
                  <c:v>0.35622500000000001</c:v>
                </c:pt>
                <c:pt idx="4348">
                  <c:v>0.33977499999999999</c:v>
                </c:pt>
                <c:pt idx="4349">
                  <c:v>0.29865000000000003</c:v>
                </c:pt>
                <c:pt idx="4350">
                  <c:v>0.24932499999999999</c:v>
                </c:pt>
                <c:pt idx="4351">
                  <c:v>0.22464999999999999</c:v>
                </c:pt>
                <c:pt idx="4352">
                  <c:v>0.19175</c:v>
                </c:pt>
                <c:pt idx="4353">
                  <c:v>0.15885000000000002</c:v>
                </c:pt>
                <c:pt idx="4354">
                  <c:v>0.11774999999999999</c:v>
                </c:pt>
                <c:pt idx="4355">
                  <c:v>6.0174999999999999E-2</c:v>
                </c:pt>
                <c:pt idx="4356">
                  <c:v>5.1949999999999996E-2</c:v>
                </c:pt>
                <c:pt idx="4357">
                  <c:v>1.9075000000000002E-2</c:v>
                </c:pt>
                <c:pt idx="4358">
                  <c:v>-2.205E-2</c:v>
                </c:pt>
                <c:pt idx="4359">
                  <c:v>-2.205E-2</c:v>
                </c:pt>
                <c:pt idx="4360">
                  <c:v>-7.9625000000000001E-2</c:v>
                </c:pt>
                <c:pt idx="4361">
                  <c:v>-0.1454</c:v>
                </c:pt>
                <c:pt idx="4362">
                  <c:v>-0.12895000000000001</c:v>
                </c:pt>
                <c:pt idx="4363">
                  <c:v>-0.211175</c:v>
                </c:pt>
                <c:pt idx="4364">
                  <c:v>-0.22762499999999999</c:v>
                </c:pt>
                <c:pt idx="4365">
                  <c:v>-0.26874999999999999</c:v>
                </c:pt>
                <c:pt idx="4366">
                  <c:v>-0.30987500000000001</c:v>
                </c:pt>
                <c:pt idx="4367">
                  <c:v>-0.35097499999999998</c:v>
                </c:pt>
                <c:pt idx="4368">
                  <c:v>-0.40032499999999999</c:v>
                </c:pt>
                <c:pt idx="4369">
                  <c:v>-0.45787500000000003</c:v>
                </c:pt>
                <c:pt idx="4370">
                  <c:v>-0.48254999999999998</c:v>
                </c:pt>
                <c:pt idx="4371">
                  <c:v>-0.523675</c:v>
                </c:pt>
                <c:pt idx="4372">
                  <c:v>-0.54835</c:v>
                </c:pt>
                <c:pt idx="4373">
                  <c:v>-0.61412500000000003</c:v>
                </c:pt>
                <c:pt idx="4374">
                  <c:v>-0.63879999999999992</c:v>
                </c:pt>
                <c:pt idx="4375">
                  <c:v>-0.67990000000000006</c:v>
                </c:pt>
                <c:pt idx="4376">
                  <c:v>-0.72102499999999992</c:v>
                </c:pt>
                <c:pt idx="4377">
                  <c:v>-0.77037499999999992</c:v>
                </c:pt>
                <c:pt idx="4378">
                  <c:v>-0.786825</c:v>
                </c:pt>
                <c:pt idx="4379">
                  <c:v>-0.82792500000000002</c:v>
                </c:pt>
                <c:pt idx="4380">
                  <c:v>-0.82792500000000002</c:v>
                </c:pt>
                <c:pt idx="4381">
                  <c:v>-0.91015000000000001</c:v>
                </c:pt>
                <c:pt idx="4382">
                  <c:v>-0.90195000000000003</c:v>
                </c:pt>
                <c:pt idx="4383">
                  <c:v>-0.95127500000000009</c:v>
                </c:pt>
                <c:pt idx="4384">
                  <c:v>-0.95949999999999991</c:v>
                </c:pt>
                <c:pt idx="4385">
                  <c:v>-0.96772500000000006</c:v>
                </c:pt>
                <c:pt idx="4386">
                  <c:v>-1.0006249999999999</c:v>
                </c:pt>
                <c:pt idx="4387">
                  <c:v>-1.0335000000000001</c:v>
                </c:pt>
                <c:pt idx="4388">
                  <c:v>-1.041725</c:v>
                </c:pt>
                <c:pt idx="4389">
                  <c:v>-1.0664</c:v>
                </c:pt>
                <c:pt idx="4390">
                  <c:v>-1.0664</c:v>
                </c:pt>
                <c:pt idx="4391">
                  <c:v>-1.0746250000000002</c:v>
                </c:pt>
                <c:pt idx="4392">
                  <c:v>-1.0746250000000002</c:v>
                </c:pt>
                <c:pt idx="4393">
                  <c:v>-1.0992999999999999</c:v>
                </c:pt>
                <c:pt idx="4394">
                  <c:v>-1.0828499999999999</c:v>
                </c:pt>
                <c:pt idx="4395">
                  <c:v>-1.091075</c:v>
                </c:pt>
                <c:pt idx="4396">
                  <c:v>-1.0828499999999999</c:v>
                </c:pt>
                <c:pt idx="4397">
                  <c:v>-1.091075</c:v>
                </c:pt>
                <c:pt idx="4398">
                  <c:v>-1.0828499999999999</c:v>
                </c:pt>
                <c:pt idx="4399">
                  <c:v>-1.091075</c:v>
                </c:pt>
                <c:pt idx="4400">
                  <c:v>-1.148625</c:v>
                </c:pt>
                <c:pt idx="4401">
                  <c:v>-1.091075</c:v>
                </c:pt>
                <c:pt idx="4402">
                  <c:v>-1.0828499999999999</c:v>
                </c:pt>
                <c:pt idx="4403">
                  <c:v>-1.0828499999999999</c:v>
                </c:pt>
                <c:pt idx="4404">
                  <c:v>-1.0746250000000002</c:v>
                </c:pt>
                <c:pt idx="4405">
                  <c:v>-1.0664</c:v>
                </c:pt>
                <c:pt idx="4406">
                  <c:v>-1.041725</c:v>
                </c:pt>
                <c:pt idx="4407">
                  <c:v>-1.0252749999999999</c:v>
                </c:pt>
                <c:pt idx="4408">
                  <c:v>-1.0335000000000001</c:v>
                </c:pt>
                <c:pt idx="4409">
                  <c:v>-1.00885</c:v>
                </c:pt>
                <c:pt idx="4410">
                  <c:v>-1.0006249999999999</c:v>
                </c:pt>
                <c:pt idx="4411">
                  <c:v>-0.95949999999999991</c:v>
                </c:pt>
                <c:pt idx="4412">
                  <c:v>-0.95127500000000009</c:v>
                </c:pt>
                <c:pt idx="4413">
                  <c:v>-0.95127500000000009</c:v>
                </c:pt>
                <c:pt idx="4414">
                  <c:v>-0.92659999999999998</c:v>
                </c:pt>
                <c:pt idx="4415">
                  <c:v>-0.91837499999999994</c:v>
                </c:pt>
                <c:pt idx="4416">
                  <c:v>-0.8937250000000001</c:v>
                </c:pt>
                <c:pt idx="4417">
                  <c:v>-0.87727499999999992</c:v>
                </c:pt>
                <c:pt idx="4418">
                  <c:v>-0.85260000000000002</c:v>
                </c:pt>
                <c:pt idx="4419">
                  <c:v>-0.82792500000000002</c:v>
                </c:pt>
                <c:pt idx="4420">
                  <c:v>-0.81969999999999998</c:v>
                </c:pt>
                <c:pt idx="4421">
                  <c:v>-0.79502500000000009</c:v>
                </c:pt>
                <c:pt idx="4422">
                  <c:v>-0.77860000000000007</c:v>
                </c:pt>
                <c:pt idx="4423">
                  <c:v>-0.73747499999999999</c:v>
                </c:pt>
                <c:pt idx="4424">
                  <c:v>-0.72102499999999992</c:v>
                </c:pt>
                <c:pt idx="4425">
                  <c:v>-0.68812499999999999</c:v>
                </c:pt>
                <c:pt idx="4426">
                  <c:v>-0.65525</c:v>
                </c:pt>
                <c:pt idx="4427">
                  <c:v>-0.630575</c:v>
                </c:pt>
                <c:pt idx="4428">
                  <c:v>-0.61412500000000003</c:v>
                </c:pt>
                <c:pt idx="4429">
                  <c:v>-0.58945000000000003</c:v>
                </c:pt>
                <c:pt idx="4430">
                  <c:v>-0.57299999999999995</c:v>
                </c:pt>
                <c:pt idx="4431">
                  <c:v>-0.523675</c:v>
                </c:pt>
                <c:pt idx="4432">
                  <c:v>-0.49077499999999996</c:v>
                </c:pt>
                <c:pt idx="4433">
                  <c:v>-0.45787500000000003</c:v>
                </c:pt>
                <c:pt idx="4434">
                  <c:v>-0.41677499999999995</c:v>
                </c:pt>
                <c:pt idx="4435">
                  <c:v>-0.40032499999999999</c:v>
                </c:pt>
                <c:pt idx="4436">
                  <c:v>-0.34275</c:v>
                </c:pt>
                <c:pt idx="4437">
                  <c:v>-0.31809999999999999</c:v>
                </c:pt>
                <c:pt idx="4438">
                  <c:v>-0.25230000000000002</c:v>
                </c:pt>
                <c:pt idx="4439">
                  <c:v>-0.22762499999999999</c:v>
                </c:pt>
                <c:pt idx="4440">
                  <c:v>-0.20297499999999999</c:v>
                </c:pt>
                <c:pt idx="4441">
                  <c:v>-0.170075</c:v>
                </c:pt>
                <c:pt idx="4442">
                  <c:v>-0.11249999999999999</c:v>
                </c:pt>
                <c:pt idx="4443">
                  <c:v>-0.120725</c:v>
                </c:pt>
                <c:pt idx="4444">
                  <c:v>-3.0275E-2</c:v>
                </c:pt>
                <c:pt idx="4445">
                  <c:v>-5.5999999999999999E-3</c:v>
                </c:pt>
                <c:pt idx="4446">
                  <c:v>-5.5999999999999999E-3</c:v>
                </c:pt>
                <c:pt idx="4447">
                  <c:v>6.0174999999999999E-2</c:v>
                </c:pt>
                <c:pt idx="4448">
                  <c:v>9.3075000000000005E-2</c:v>
                </c:pt>
                <c:pt idx="4449">
                  <c:v>0.10952500000000001</c:v>
                </c:pt>
                <c:pt idx="4450">
                  <c:v>0.15062500000000001</c:v>
                </c:pt>
                <c:pt idx="4451">
                  <c:v>0.19175</c:v>
                </c:pt>
                <c:pt idx="4452">
                  <c:v>0.24109999999999998</c:v>
                </c:pt>
                <c:pt idx="4453">
                  <c:v>0.29865000000000003</c:v>
                </c:pt>
                <c:pt idx="4454">
                  <c:v>0.32332499999999997</c:v>
                </c:pt>
                <c:pt idx="4455">
                  <c:v>0.35622500000000001</c:v>
                </c:pt>
                <c:pt idx="4456">
                  <c:v>0.44667500000000004</c:v>
                </c:pt>
                <c:pt idx="4457">
                  <c:v>0.44667500000000004</c:v>
                </c:pt>
                <c:pt idx="4458">
                  <c:v>0.50422500000000003</c:v>
                </c:pt>
                <c:pt idx="4459">
                  <c:v>0.56179999999999997</c:v>
                </c:pt>
                <c:pt idx="4460">
                  <c:v>0.57825000000000004</c:v>
                </c:pt>
                <c:pt idx="4461">
                  <c:v>0.61935000000000007</c:v>
                </c:pt>
                <c:pt idx="4462">
                  <c:v>0.66870000000000007</c:v>
                </c:pt>
                <c:pt idx="4463">
                  <c:v>0.65225</c:v>
                </c:pt>
                <c:pt idx="4464">
                  <c:v>0.72624999999999995</c:v>
                </c:pt>
                <c:pt idx="4465">
                  <c:v>0.75914999999999999</c:v>
                </c:pt>
                <c:pt idx="4466">
                  <c:v>0.80027499999999996</c:v>
                </c:pt>
                <c:pt idx="4467">
                  <c:v>0.8085</c:v>
                </c:pt>
                <c:pt idx="4468">
                  <c:v>0.85782500000000006</c:v>
                </c:pt>
                <c:pt idx="4469">
                  <c:v>0.89894999999999992</c:v>
                </c:pt>
                <c:pt idx="4470">
                  <c:v>0.89072499999999999</c:v>
                </c:pt>
                <c:pt idx="4471">
                  <c:v>0.94007499999999999</c:v>
                </c:pt>
                <c:pt idx="4472">
                  <c:v>0.93185000000000007</c:v>
                </c:pt>
                <c:pt idx="4473">
                  <c:v>0.96472499999999994</c:v>
                </c:pt>
                <c:pt idx="4474">
                  <c:v>0.98117499999999991</c:v>
                </c:pt>
                <c:pt idx="4475">
                  <c:v>1.0058499999999999</c:v>
                </c:pt>
                <c:pt idx="4476">
                  <c:v>1.0058499999999999</c:v>
                </c:pt>
                <c:pt idx="4477">
                  <c:v>1.0305249999999999</c:v>
                </c:pt>
                <c:pt idx="4478">
                  <c:v>1.0552000000000001</c:v>
                </c:pt>
                <c:pt idx="4479">
                  <c:v>1.071625</c:v>
                </c:pt>
                <c:pt idx="4480">
                  <c:v>1.0387499999999998</c:v>
                </c:pt>
                <c:pt idx="4481">
                  <c:v>1.07985</c:v>
                </c:pt>
                <c:pt idx="4482">
                  <c:v>1.0963000000000001</c:v>
                </c:pt>
                <c:pt idx="4483">
                  <c:v>1.0963000000000001</c:v>
                </c:pt>
                <c:pt idx="4484">
                  <c:v>1.0634250000000001</c:v>
                </c:pt>
                <c:pt idx="4485">
                  <c:v>1.071625</c:v>
                </c:pt>
                <c:pt idx="4486">
                  <c:v>1.0634250000000001</c:v>
                </c:pt>
                <c:pt idx="4487">
                  <c:v>1.0552000000000001</c:v>
                </c:pt>
                <c:pt idx="4488">
                  <c:v>1.071625</c:v>
                </c:pt>
                <c:pt idx="4489">
                  <c:v>1.0387499999999998</c:v>
                </c:pt>
                <c:pt idx="4490">
                  <c:v>1.046975</c:v>
                </c:pt>
                <c:pt idx="4491">
                  <c:v>1.0387499999999998</c:v>
                </c:pt>
                <c:pt idx="4492">
                  <c:v>1.0305249999999999</c:v>
                </c:pt>
                <c:pt idx="4493">
                  <c:v>1.0058499999999999</c:v>
                </c:pt>
                <c:pt idx="4494">
                  <c:v>0.98940000000000006</c:v>
                </c:pt>
                <c:pt idx="4495">
                  <c:v>1.0058499999999999</c:v>
                </c:pt>
                <c:pt idx="4496">
                  <c:v>0.98940000000000006</c:v>
                </c:pt>
                <c:pt idx="4497">
                  <c:v>0.98117499999999991</c:v>
                </c:pt>
                <c:pt idx="4498">
                  <c:v>0.97294999999999998</c:v>
                </c:pt>
                <c:pt idx="4499">
                  <c:v>0.94830000000000003</c:v>
                </c:pt>
                <c:pt idx="4500">
                  <c:v>0.95650000000000002</c:v>
                </c:pt>
                <c:pt idx="4501">
                  <c:v>0.93185000000000007</c:v>
                </c:pt>
                <c:pt idx="4502">
                  <c:v>0.89072499999999999</c:v>
                </c:pt>
                <c:pt idx="4503">
                  <c:v>0.87427500000000002</c:v>
                </c:pt>
                <c:pt idx="4504">
                  <c:v>0.86604999999999999</c:v>
                </c:pt>
                <c:pt idx="4505">
                  <c:v>0.84960000000000002</c:v>
                </c:pt>
                <c:pt idx="4506">
                  <c:v>0.84137499999999998</c:v>
                </c:pt>
                <c:pt idx="4507">
                  <c:v>0.79205000000000003</c:v>
                </c:pt>
                <c:pt idx="4508">
                  <c:v>0.8085</c:v>
                </c:pt>
                <c:pt idx="4509">
                  <c:v>0.75092500000000006</c:v>
                </c:pt>
                <c:pt idx="4510">
                  <c:v>0.76737500000000003</c:v>
                </c:pt>
                <c:pt idx="4511">
                  <c:v>0.73447499999999999</c:v>
                </c:pt>
                <c:pt idx="4512">
                  <c:v>0.69337499999999996</c:v>
                </c:pt>
                <c:pt idx="4513">
                  <c:v>0.66870000000000007</c:v>
                </c:pt>
                <c:pt idx="4514">
                  <c:v>0.676925</c:v>
                </c:pt>
                <c:pt idx="4515">
                  <c:v>0.61112500000000003</c:v>
                </c:pt>
                <c:pt idx="4516">
                  <c:v>0.61935000000000007</c:v>
                </c:pt>
                <c:pt idx="4517">
                  <c:v>0.54535</c:v>
                </c:pt>
                <c:pt idx="4518">
                  <c:v>0.47957499999999997</c:v>
                </c:pt>
                <c:pt idx="4519">
                  <c:v>0.47134999999999999</c:v>
                </c:pt>
                <c:pt idx="4520">
                  <c:v>0.45490000000000003</c:v>
                </c:pt>
                <c:pt idx="4521">
                  <c:v>0.42199999999999999</c:v>
                </c:pt>
                <c:pt idx="4522">
                  <c:v>0.3891</c:v>
                </c:pt>
                <c:pt idx="4523">
                  <c:v>0.34799999999999998</c:v>
                </c:pt>
                <c:pt idx="4524">
                  <c:v>0.29865000000000003</c:v>
                </c:pt>
                <c:pt idx="4525">
                  <c:v>0.27397500000000002</c:v>
                </c:pt>
                <c:pt idx="4526">
                  <c:v>0.22464999999999999</c:v>
                </c:pt>
                <c:pt idx="4527">
                  <c:v>0.19175</c:v>
                </c:pt>
                <c:pt idx="4528">
                  <c:v>0.15062500000000001</c:v>
                </c:pt>
                <c:pt idx="4529">
                  <c:v>0.10952500000000001</c:v>
                </c:pt>
                <c:pt idx="4530">
                  <c:v>7.6624999999999999E-2</c:v>
                </c:pt>
                <c:pt idx="4531">
                  <c:v>6.0174999999999999E-2</c:v>
                </c:pt>
                <c:pt idx="4532">
                  <c:v>2.6250000000000002E-3</c:v>
                </c:pt>
                <c:pt idx="4533">
                  <c:v>-3.85E-2</c:v>
                </c:pt>
                <c:pt idx="4534">
                  <c:v>-2.205E-2</c:v>
                </c:pt>
                <c:pt idx="4535">
                  <c:v>-0.10427500000000001</c:v>
                </c:pt>
                <c:pt idx="4536">
                  <c:v>-0.13717499999999999</c:v>
                </c:pt>
                <c:pt idx="4537">
                  <c:v>-0.1454</c:v>
                </c:pt>
                <c:pt idx="4538">
                  <c:v>-0.186525</c:v>
                </c:pt>
                <c:pt idx="4539">
                  <c:v>-0.22762499999999999</c:v>
                </c:pt>
                <c:pt idx="4540">
                  <c:v>-0.26052500000000001</c:v>
                </c:pt>
                <c:pt idx="4541">
                  <c:v>-0.33452500000000002</c:v>
                </c:pt>
                <c:pt idx="4542">
                  <c:v>-0.37564999999999998</c:v>
                </c:pt>
                <c:pt idx="4543">
                  <c:v>-0.40854999999999997</c:v>
                </c:pt>
                <c:pt idx="4544">
                  <c:v>-0.43322500000000003</c:v>
                </c:pt>
                <c:pt idx="4545">
                  <c:v>-0.49899999999999994</c:v>
                </c:pt>
                <c:pt idx="4546">
                  <c:v>-0.50722500000000004</c:v>
                </c:pt>
                <c:pt idx="4547">
                  <c:v>-0.54835</c:v>
                </c:pt>
                <c:pt idx="4548">
                  <c:v>-0.58945000000000003</c:v>
                </c:pt>
                <c:pt idx="4549">
                  <c:v>-0.63879999999999992</c:v>
                </c:pt>
                <c:pt idx="4550">
                  <c:v>-0.67169999999999996</c:v>
                </c:pt>
                <c:pt idx="4551">
                  <c:v>-0.72102499999999992</c:v>
                </c:pt>
                <c:pt idx="4552">
                  <c:v>-0.75392499999999996</c:v>
                </c:pt>
                <c:pt idx="4553">
                  <c:v>-0.79502500000000009</c:v>
                </c:pt>
                <c:pt idx="4554">
                  <c:v>-0.80325000000000002</c:v>
                </c:pt>
                <c:pt idx="4555">
                  <c:v>-0.86082499999999995</c:v>
                </c:pt>
                <c:pt idx="4556">
                  <c:v>-0.88549999999999995</c:v>
                </c:pt>
                <c:pt idx="4557">
                  <c:v>-0.90195000000000003</c:v>
                </c:pt>
                <c:pt idx="4558">
                  <c:v>-0.91837499999999994</c:v>
                </c:pt>
                <c:pt idx="4559">
                  <c:v>-0.94304999999999994</c:v>
                </c:pt>
                <c:pt idx="4560">
                  <c:v>-0.98417500000000002</c:v>
                </c:pt>
                <c:pt idx="4561">
                  <c:v>-1.0252749999999999</c:v>
                </c:pt>
                <c:pt idx="4562">
                  <c:v>-1.0252749999999999</c:v>
                </c:pt>
                <c:pt idx="4563">
                  <c:v>-1.0335000000000001</c:v>
                </c:pt>
                <c:pt idx="4564">
                  <c:v>-1.0499499999999999</c:v>
                </c:pt>
                <c:pt idx="4565">
                  <c:v>-1.0664</c:v>
                </c:pt>
                <c:pt idx="4566">
                  <c:v>-1.0828499999999999</c:v>
                </c:pt>
                <c:pt idx="4567">
                  <c:v>-1.0746250000000002</c:v>
                </c:pt>
                <c:pt idx="4568">
                  <c:v>-1.0746250000000002</c:v>
                </c:pt>
                <c:pt idx="4569">
                  <c:v>-1.1403999999999999</c:v>
                </c:pt>
                <c:pt idx="4570">
                  <c:v>-1.0828499999999999</c:v>
                </c:pt>
                <c:pt idx="4571">
                  <c:v>-1.1322000000000001</c:v>
                </c:pt>
                <c:pt idx="4572">
                  <c:v>-1.1239749999999999</c:v>
                </c:pt>
                <c:pt idx="4573">
                  <c:v>-1.11575</c:v>
                </c:pt>
                <c:pt idx="4574">
                  <c:v>-1.1075250000000001</c:v>
                </c:pt>
                <c:pt idx="4575">
                  <c:v>-1.0828499999999999</c:v>
                </c:pt>
                <c:pt idx="4576">
                  <c:v>-1.0992999999999999</c:v>
                </c:pt>
                <c:pt idx="4577">
                  <c:v>-1.0746250000000002</c:v>
                </c:pt>
                <c:pt idx="4578">
                  <c:v>-1.0664</c:v>
                </c:pt>
                <c:pt idx="4579">
                  <c:v>-1.0746250000000002</c:v>
                </c:pt>
                <c:pt idx="4580">
                  <c:v>-1.0581749999999999</c:v>
                </c:pt>
                <c:pt idx="4581">
                  <c:v>-1.0335000000000001</c:v>
                </c:pt>
                <c:pt idx="4582">
                  <c:v>-1.00885</c:v>
                </c:pt>
                <c:pt idx="4583">
                  <c:v>-1.017075</c:v>
                </c:pt>
                <c:pt idx="4584">
                  <c:v>-1.0335000000000001</c:v>
                </c:pt>
                <c:pt idx="4585">
                  <c:v>-1.0006249999999999</c:v>
                </c:pt>
                <c:pt idx="4586">
                  <c:v>-0.98417500000000002</c:v>
                </c:pt>
                <c:pt idx="4587">
                  <c:v>-0.95949999999999991</c:v>
                </c:pt>
                <c:pt idx="4588">
                  <c:v>-0.92659999999999998</c:v>
                </c:pt>
                <c:pt idx="4589">
                  <c:v>-0.92659999999999998</c:v>
                </c:pt>
                <c:pt idx="4590">
                  <c:v>-0.91837499999999994</c:v>
                </c:pt>
                <c:pt idx="4591">
                  <c:v>-0.91837499999999994</c:v>
                </c:pt>
                <c:pt idx="4592">
                  <c:v>-0.86082499999999995</c:v>
                </c:pt>
                <c:pt idx="4593">
                  <c:v>-0.86904999999999999</c:v>
                </c:pt>
                <c:pt idx="4594">
                  <c:v>-0.83614999999999995</c:v>
                </c:pt>
                <c:pt idx="4595">
                  <c:v>-0.82792500000000002</c:v>
                </c:pt>
                <c:pt idx="4596">
                  <c:v>-0.786825</c:v>
                </c:pt>
                <c:pt idx="4597">
                  <c:v>-0.786825</c:v>
                </c:pt>
                <c:pt idx="4598">
                  <c:v>-0.75392499999999996</c:v>
                </c:pt>
                <c:pt idx="4599">
                  <c:v>-0.73747499999999999</c:v>
                </c:pt>
                <c:pt idx="4600">
                  <c:v>-0.71279999999999999</c:v>
                </c:pt>
                <c:pt idx="4601">
                  <c:v>-0.67169999999999996</c:v>
                </c:pt>
                <c:pt idx="4602">
                  <c:v>-0.63879999999999992</c:v>
                </c:pt>
                <c:pt idx="4603">
                  <c:v>-0.58945000000000003</c:v>
                </c:pt>
                <c:pt idx="4604">
                  <c:v>-0.58945000000000003</c:v>
                </c:pt>
                <c:pt idx="4605">
                  <c:v>-0.54835</c:v>
                </c:pt>
                <c:pt idx="4606">
                  <c:v>-0.53190000000000004</c:v>
                </c:pt>
                <c:pt idx="4607">
                  <c:v>-0.49077499999999996</c:v>
                </c:pt>
                <c:pt idx="4608">
                  <c:v>-0.43322500000000003</c:v>
                </c:pt>
                <c:pt idx="4609">
                  <c:v>-0.40854999999999997</c:v>
                </c:pt>
                <c:pt idx="4610">
                  <c:v>-0.40032499999999999</c:v>
                </c:pt>
                <c:pt idx="4611">
                  <c:v>-0.35920000000000002</c:v>
                </c:pt>
                <c:pt idx="4612">
                  <c:v>-0.30165000000000003</c:v>
                </c:pt>
                <c:pt idx="4613">
                  <c:v>-0.26052500000000001</c:v>
                </c:pt>
                <c:pt idx="4614">
                  <c:v>-0.22762499999999999</c:v>
                </c:pt>
                <c:pt idx="4615">
                  <c:v>-0.17830000000000001</c:v>
                </c:pt>
                <c:pt idx="4616">
                  <c:v>-0.16184999999999999</c:v>
                </c:pt>
                <c:pt idx="4617">
                  <c:v>-0.120725</c:v>
                </c:pt>
                <c:pt idx="4618">
                  <c:v>-0.11249999999999999</c:v>
                </c:pt>
                <c:pt idx="4619">
                  <c:v>-7.9625000000000001E-2</c:v>
                </c:pt>
                <c:pt idx="4620">
                  <c:v>-2.205E-2</c:v>
                </c:pt>
                <c:pt idx="4621">
                  <c:v>2.6250000000000002E-3</c:v>
                </c:pt>
                <c:pt idx="4622">
                  <c:v>4.3725E-2</c:v>
                </c:pt>
                <c:pt idx="4623">
                  <c:v>8.4849999999999995E-2</c:v>
                </c:pt>
                <c:pt idx="4624">
                  <c:v>0.11774999999999999</c:v>
                </c:pt>
                <c:pt idx="4625">
                  <c:v>0.15885000000000002</c:v>
                </c:pt>
                <c:pt idx="4626">
                  <c:v>0.19997499999999999</c:v>
                </c:pt>
                <c:pt idx="4627">
                  <c:v>0.232875</c:v>
                </c:pt>
                <c:pt idx="4628">
                  <c:v>0.30687500000000001</c:v>
                </c:pt>
                <c:pt idx="4629">
                  <c:v>0.33155000000000001</c:v>
                </c:pt>
                <c:pt idx="4630">
                  <c:v>0.38087500000000002</c:v>
                </c:pt>
                <c:pt idx="4631">
                  <c:v>0.43022499999999997</c:v>
                </c:pt>
                <c:pt idx="4632">
                  <c:v>0.43845000000000006</c:v>
                </c:pt>
                <c:pt idx="4633">
                  <c:v>0.50422500000000003</c:v>
                </c:pt>
                <c:pt idx="4634">
                  <c:v>0.53712499999999996</c:v>
                </c:pt>
                <c:pt idx="4635">
                  <c:v>0.570025</c:v>
                </c:pt>
                <c:pt idx="4636">
                  <c:v>0.61935000000000007</c:v>
                </c:pt>
                <c:pt idx="4637">
                  <c:v>0.63580000000000003</c:v>
                </c:pt>
                <c:pt idx="4638">
                  <c:v>0.66047500000000003</c:v>
                </c:pt>
                <c:pt idx="4639">
                  <c:v>0.71805000000000008</c:v>
                </c:pt>
                <c:pt idx="4640">
                  <c:v>0.76737500000000003</c:v>
                </c:pt>
                <c:pt idx="4641">
                  <c:v>0.80027499999999996</c:v>
                </c:pt>
                <c:pt idx="4642">
                  <c:v>0.82494999999999996</c:v>
                </c:pt>
                <c:pt idx="4643">
                  <c:v>0.84137499999999998</c:v>
                </c:pt>
                <c:pt idx="4644">
                  <c:v>0.87427500000000002</c:v>
                </c:pt>
                <c:pt idx="4645">
                  <c:v>0.89894999999999992</c:v>
                </c:pt>
                <c:pt idx="4646">
                  <c:v>0.9154000000000001</c:v>
                </c:pt>
                <c:pt idx="4647">
                  <c:v>0.98940000000000006</c:v>
                </c:pt>
                <c:pt idx="4648">
                  <c:v>0.97294999999999998</c:v>
                </c:pt>
                <c:pt idx="4649">
                  <c:v>0.97294999999999998</c:v>
                </c:pt>
                <c:pt idx="4650">
                  <c:v>0.9976250000000001</c:v>
                </c:pt>
                <c:pt idx="4651">
                  <c:v>1.0140750000000001</c:v>
                </c:pt>
                <c:pt idx="4652">
                  <c:v>1.0223</c:v>
                </c:pt>
                <c:pt idx="4653">
                  <c:v>1.0305249999999999</c:v>
                </c:pt>
                <c:pt idx="4654">
                  <c:v>1.0552000000000001</c:v>
                </c:pt>
                <c:pt idx="4655">
                  <c:v>1.046975</c:v>
                </c:pt>
                <c:pt idx="4656">
                  <c:v>1.0634250000000001</c:v>
                </c:pt>
                <c:pt idx="4657">
                  <c:v>1.0634250000000001</c:v>
                </c:pt>
                <c:pt idx="4658">
                  <c:v>1.071625</c:v>
                </c:pt>
                <c:pt idx="4659">
                  <c:v>1.07985</c:v>
                </c:pt>
                <c:pt idx="4660">
                  <c:v>1.0634250000000001</c:v>
                </c:pt>
                <c:pt idx="4661">
                  <c:v>1.071625</c:v>
                </c:pt>
                <c:pt idx="4662">
                  <c:v>1.0880749999999999</c:v>
                </c:pt>
                <c:pt idx="4663">
                  <c:v>1.0305249999999999</c:v>
                </c:pt>
                <c:pt idx="4664">
                  <c:v>1.07985</c:v>
                </c:pt>
                <c:pt idx="4665">
                  <c:v>1.0387499999999998</c:v>
                </c:pt>
                <c:pt idx="4666">
                  <c:v>1.07985</c:v>
                </c:pt>
                <c:pt idx="4667">
                  <c:v>1.0305249999999999</c:v>
                </c:pt>
                <c:pt idx="4668">
                  <c:v>1.0305249999999999</c:v>
                </c:pt>
                <c:pt idx="4669">
                  <c:v>1.0305249999999999</c:v>
                </c:pt>
                <c:pt idx="4670">
                  <c:v>1.0140750000000001</c:v>
                </c:pt>
                <c:pt idx="4671">
                  <c:v>0.98940000000000006</c:v>
                </c:pt>
                <c:pt idx="4672">
                  <c:v>0.9976250000000001</c:v>
                </c:pt>
                <c:pt idx="4673">
                  <c:v>0.97294999999999998</c:v>
                </c:pt>
                <c:pt idx="4674">
                  <c:v>0.93185000000000007</c:v>
                </c:pt>
                <c:pt idx="4675">
                  <c:v>0.94830000000000003</c:v>
                </c:pt>
                <c:pt idx="4676">
                  <c:v>0.92362499999999992</c:v>
                </c:pt>
                <c:pt idx="4677">
                  <c:v>0.86604999999999999</c:v>
                </c:pt>
                <c:pt idx="4678">
                  <c:v>0.88249999999999995</c:v>
                </c:pt>
                <c:pt idx="4679">
                  <c:v>0.88249999999999995</c:v>
                </c:pt>
                <c:pt idx="4680">
                  <c:v>0.85782500000000006</c:v>
                </c:pt>
                <c:pt idx="4681">
                  <c:v>0.84137499999999998</c:v>
                </c:pt>
                <c:pt idx="4682">
                  <c:v>0.8085</c:v>
                </c:pt>
                <c:pt idx="4683">
                  <c:v>0.79205000000000003</c:v>
                </c:pt>
                <c:pt idx="4684">
                  <c:v>0.75914999999999999</c:v>
                </c:pt>
                <c:pt idx="4685">
                  <c:v>0.73447499999999999</c:v>
                </c:pt>
                <c:pt idx="4686">
                  <c:v>0.72624999999999995</c:v>
                </c:pt>
                <c:pt idx="4687">
                  <c:v>0.68515000000000004</c:v>
                </c:pt>
                <c:pt idx="4688">
                  <c:v>0.66047500000000003</c:v>
                </c:pt>
                <c:pt idx="4689">
                  <c:v>0.66047500000000003</c:v>
                </c:pt>
                <c:pt idx="4690">
                  <c:v>0.60289999999999999</c:v>
                </c:pt>
                <c:pt idx="4691">
                  <c:v>0.61935000000000007</c:v>
                </c:pt>
                <c:pt idx="4692">
                  <c:v>0.57825000000000004</c:v>
                </c:pt>
                <c:pt idx="4693">
                  <c:v>0.51244999999999996</c:v>
                </c:pt>
                <c:pt idx="4694">
                  <c:v>0.496</c:v>
                </c:pt>
                <c:pt idx="4695">
                  <c:v>0.47134999999999999</c:v>
                </c:pt>
                <c:pt idx="4696">
                  <c:v>0.42199999999999999</c:v>
                </c:pt>
                <c:pt idx="4697">
                  <c:v>0.38087500000000002</c:v>
                </c:pt>
                <c:pt idx="4698">
                  <c:v>0.34799999999999998</c:v>
                </c:pt>
                <c:pt idx="4699">
                  <c:v>0.33155000000000001</c:v>
                </c:pt>
                <c:pt idx="4700">
                  <c:v>0.26575000000000004</c:v>
                </c:pt>
                <c:pt idx="4701">
                  <c:v>0.24109999999999998</c:v>
                </c:pt>
                <c:pt idx="4702">
                  <c:v>0.21642500000000001</c:v>
                </c:pt>
                <c:pt idx="4703">
                  <c:v>0.18352499999999999</c:v>
                </c:pt>
                <c:pt idx="4704">
                  <c:v>0.13420000000000001</c:v>
                </c:pt>
                <c:pt idx="4705">
                  <c:v>0.1013</c:v>
                </c:pt>
                <c:pt idx="4706">
                  <c:v>6.0174999999999999E-2</c:v>
                </c:pt>
                <c:pt idx="4707">
                  <c:v>1.085E-2</c:v>
                </c:pt>
                <c:pt idx="4708">
                  <c:v>-2.205E-2</c:v>
                </c:pt>
                <c:pt idx="4709">
                  <c:v>-6.3175000000000009E-2</c:v>
                </c:pt>
                <c:pt idx="4710">
                  <c:v>-9.6049999999999996E-2</c:v>
                </c:pt>
                <c:pt idx="4711">
                  <c:v>-0.11249999999999999</c:v>
                </c:pt>
                <c:pt idx="4712">
                  <c:v>-0.13717499999999999</c:v>
                </c:pt>
                <c:pt idx="4713">
                  <c:v>-0.19475000000000001</c:v>
                </c:pt>
                <c:pt idx="4714">
                  <c:v>-0.20297499999999999</c:v>
                </c:pt>
                <c:pt idx="4715">
                  <c:v>-0.25230000000000002</c:v>
                </c:pt>
                <c:pt idx="4716">
                  <c:v>-0.30165000000000003</c:v>
                </c:pt>
                <c:pt idx="4717">
                  <c:v>-0.35920000000000002</c:v>
                </c:pt>
                <c:pt idx="4718">
                  <c:v>-0.40854999999999997</c:v>
                </c:pt>
                <c:pt idx="4719">
                  <c:v>-0.41677499999999995</c:v>
                </c:pt>
                <c:pt idx="4720">
                  <c:v>-0.49077499999999996</c:v>
                </c:pt>
                <c:pt idx="4721">
                  <c:v>-0.48254999999999998</c:v>
                </c:pt>
                <c:pt idx="4722">
                  <c:v>-0.56477500000000003</c:v>
                </c:pt>
                <c:pt idx="4723">
                  <c:v>-0.60589999999999999</c:v>
                </c:pt>
                <c:pt idx="4724">
                  <c:v>-0.630575</c:v>
                </c:pt>
                <c:pt idx="4725">
                  <c:v>-0.71279999999999999</c:v>
                </c:pt>
                <c:pt idx="4726">
                  <c:v>-0.72925000000000006</c:v>
                </c:pt>
                <c:pt idx="4727">
                  <c:v>-0.72925000000000006</c:v>
                </c:pt>
                <c:pt idx="4728">
                  <c:v>-0.79502500000000009</c:v>
                </c:pt>
                <c:pt idx="4729">
                  <c:v>-0.81969999999999998</c:v>
                </c:pt>
                <c:pt idx="4730">
                  <c:v>-0.85260000000000002</c:v>
                </c:pt>
                <c:pt idx="4731">
                  <c:v>-0.85260000000000002</c:v>
                </c:pt>
                <c:pt idx="4732">
                  <c:v>-0.90195000000000003</c:v>
                </c:pt>
                <c:pt idx="4733">
                  <c:v>-0.93482500000000002</c:v>
                </c:pt>
                <c:pt idx="4734">
                  <c:v>-0.96772500000000006</c:v>
                </c:pt>
                <c:pt idx="4735">
                  <c:v>-0.9759500000000001</c:v>
                </c:pt>
                <c:pt idx="4736">
                  <c:v>-0.99240000000000006</c:v>
                </c:pt>
                <c:pt idx="4737">
                  <c:v>-1.041725</c:v>
                </c:pt>
                <c:pt idx="4738">
                  <c:v>-1.017075</c:v>
                </c:pt>
                <c:pt idx="4739">
                  <c:v>-1.0581749999999999</c:v>
                </c:pt>
                <c:pt idx="4740">
                  <c:v>-1.0335000000000001</c:v>
                </c:pt>
                <c:pt idx="4741">
                  <c:v>-1.0746250000000002</c:v>
                </c:pt>
                <c:pt idx="4742">
                  <c:v>-1.0992999999999999</c:v>
                </c:pt>
                <c:pt idx="4743">
                  <c:v>-1.0992999999999999</c:v>
                </c:pt>
                <c:pt idx="4744">
                  <c:v>-1.0992999999999999</c:v>
                </c:pt>
                <c:pt idx="4745">
                  <c:v>-1.11575</c:v>
                </c:pt>
                <c:pt idx="4746">
                  <c:v>-1.11575</c:v>
                </c:pt>
                <c:pt idx="4747">
                  <c:v>-1.091075</c:v>
                </c:pt>
                <c:pt idx="4748">
                  <c:v>-1.1239749999999999</c:v>
                </c:pt>
                <c:pt idx="4749">
                  <c:v>-1.11575</c:v>
                </c:pt>
                <c:pt idx="4750">
                  <c:v>-1.1075250000000001</c:v>
                </c:pt>
                <c:pt idx="4751">
                  <c:v>-1.091075</c:v>
                </c:pt>
                <c:pt idx="4752">
                  <c:v>-1.091075</c:v>
                </c:pt>
                <c:pt idx="4753">
                  <c:v>-1.0664</c:v>
                </c:pt>
                <c:pt idx="4754">
                  <c:v>-1.091075</c:v>
                </c:pt>
                <c:pt idx="4755">
                  <c:v>-1.0664</c:v>
                </c:pt>
                <c:pt idx="4756">
                  <c:v>-1.0335000000000001</c:v>
                </c:pt>
                <c:pt idx="4757">
                  <c:v>-1.0252749999999999</c:v>
                </c:pt>
                <c:pt idx="4758">
                  <c:v>-1.041725</c:v>
                </c:pt>
                <c:pt idx="4759">
                  <c:v>-1.0335000000000001</c:v>
                </c:pt>
                <c:pt idx="4760">
                  <c:v>-0.98417500000000002</c:v>
                </c:pt>
                <c:pt idx="4761">
                  <c:v>-0.9759500000000001</c:v>
                </c:pt>
                <c:pt idx="4762">
                  <c:v>-0.94304999999999994</c:v>
                </c:pt>
                <c:pt idx="4763">
                  <c:v>-0.94304999999999994</c:v>
                </c:pt>
                <c:pt idx="4764">
                  <c:v>-0.92659999999999998</c:v>
                </c:pt>
                <c:pt idx="4765">
                  <c:v>-0.91837499999999994</c:v>
                </c:pt>
                <c:pt idx="4766">
                  <c:v>-0.88549999999999995</c:v>
                </c:pt>
                <c:pt idx="4767">
                  <c:v>-0.8937250000000001</c:v>
                </c:pt>
                <c:pt idx="4768">
                  <c:v>-0.88549999999999995</c:v>
                </c:pt>
                <c:pt idx="4769">
                  <c:v>-0.82792500000000002</c:v>
                </c:pt>
                <c:pt idx="4770">
                  <c:v>-0.81969999999999998</c:v>
                </c:pt>
                <c:pt idx="4771">
                  <c:v>-0.786825</c:v>
                </c:pt>
                <c:pt idx="4772">
                  <c:v>-0.77860000000000007</c:v>
                </c:pt>
                <c:pt idx="4773">
                  <c:v>-0.74570000000000003</c:v>
                </c:pt>
                <c:pt idx="4774">
                  <c:v>-0.74570000000000003</c:v>
                </c:pt>
                <c:pt idx="4775">
                  <c:v>-0.68812499999999999</c:v>
                </c:pt>
                <c:pt idx="4776">
                  <c:v>-0.68812499999999999</c:v>
                </c:pt>
                <c:pt idx="4777">
                  <c:v>-0.630575</c:v>
                </c:pt>
                <c:pt idx="4778">
                  <c:v>-0.59767500000000007</c:v>
                </c:pt>
                <c:pt idx="4779">
                  <c:v>-0.60589999999999999</c:v>
                </c:pt>
                <c:pt idx="4780">
                  <c:v>-0.54012499999999997</c:v>
                </c:pt>
                <c:pt idx="4781">
                  <c:v>-0.51545000000000007</c:v>
                </c:pt>
                <c:pt idx="4782">
                  <c:v>-0.49077499999999996</c:v>
                </c:pt>
                <c:pt idx="4783">
                  <c:v>-0.43322500000000003</c:v>
                </c:pt>
                <c:pt idx="4784">
                  <c:v>-0.42500000000000004</c:v>
                </c:pt>
                <c:pt idx="4785">
                  <c:v>-0.41677499999999995</c:v>
                </c:pt>
                <c:pt idx="4786">
                  <c:v>-0.35920000000000002</c:v>
                </c:pt>
                <c:pt idx="4787">
                  <c:v>-0.29342499999999999</c:v>
                </c:pt>
                <c:pt idx="4788">
                  <c:v>-0.30987500000000001</c:v>
                </c:pt>
                <c:pt idx="4789">
                  <c:v>-0.25230000000000002</c:v>
                </c:pt>
                <c:pt idx="4790">
                  <c:v>-0.19475000000000001</c:v>
                </c:pt>
                <c:pt idx="4791">
                  <c:v>-0.170075</c:v>
                </c:pt>
                <c:pt idx="4792">
                  <c:v>-0.13717499999999999</c:v>
                </c:pt>
                <c:pt idx="4793">
                  <c:v>-9.6049999999999996E-2</c:v>
                </c:pt>
                <c:pt idx="4794">
                  <c:v>-7.9625000000000001E-2</c:v>
                </c:pt>
                <c:pt idx="4795">
                  <c:v>-3.0275E-2</c:v>
                </c:pt>
                <c:pt idx="4796">
                  <c:v>2.6250000000000002E-3</c:v>
                </c:pt>
                <c:pt idx="4797">
                  <c:v>6.0174999999999999E-2</c:v>
                </c:pt>
                <c:pt idx="4798">
                  <c:v>0.10952500000000001</c:v>
                </c:pt>
                <c:pt idx="4799">
                  <c:v>0.10952500000000001</c:v>
                </c:pt>
                <c:pt idx="4800">
                  <c:v>0.1424</c:v>
                </c:pt>
                <c:pt idx="4801">
                  <c:v>0.17530000000000001</c:v>
                </c:pt>
                <c:pt idx="4802">
                  <c:v>0.21642500000000001</c:v>
                </c:pt>
                <c:pt idx="4803">
                  <c:v>0.28220000000000001</c:v>
                </c:pt>
                <c:pt idx="4804">
                  <c:v>0.32332499999999997</c:v>
                </c:pt>
                <c:pt idx="4805">
                  <c:v>0.37265000000000004</c:v>
                </c:pt>
                <c:pt idx="4806">
                  <c:v>0.39732500000000004</c:v>
                </c:pt>
                <c:pt idx="4807">
                  <c:v>0.43845000000000006</c:v>
                </c:pt>
                <c:pt idx="4808">
                  <c:v>0.47957499999999997</c:v>
                </c:pt>
                <c:pt idx="4809">
                  <c:v>0.54535</c:v>
                </c:pt>
                <c:pt idx="4810">
                  <c:v>0.55357500000000004</c:v>
                </c:pt>
                <c:pt idx="4811">
                  <c:v>0.61935000000000007</c:v>
                </c:pt>
                <c:pt idx="4812">
                  <c:v>0.65225</c:v>
                </c:pt>
                <c:pt idx="4813">
                  <c:v>0.66870000000000007</c:v>
                </c:pt>
                <c:pt idx="4814">
                  <c:v>0.69337499999999996</c:v>
                </c:pt>
                <c:pt idx="4815">
                  <c:v>0.73447499999999999</c:v>
                </c:pt>
                <c:pt idx="4816">
                  <c:v>0.77559999999999996</c:v>
                </c:pt>
                <c:pt idx="4817">
                  <c:v>0.81672499999999992</c:v>
                </c:pt>
                <c:pt idx="4818">
                  <c:v>0.82494999999999996</c:v>
                </c:pt>
                <c:pt idx="4819">
                  <c:v>0.85782500000000006</c:v>
                </c:pt>
                <c:pt idx="4820">
                  <c:v>0.89072499999999999</c:v>
                </c:pt>
                <c:pt idx="4821">
                  <c:v>0.9154000000000001</c:v>
                </c:pt>
                <c:pt idx="4822">
                  <c:v>0.93185000000000007</c:v>
                </c:pt>
                <c:pt idx="4823">
                  <c:v>0.94830000000000003</c:v>
                </c:pt>
                <c:pt idx="4824">
                  <c:v>0.96472499999999994</c:v>
                </c:pt>
                <c:pt idx="4825">
                  <c:v>0.98940000000000006</c:v>
                </c:pt>
                <c:pt idx="4826">
                  <c:v>1.0058499999999999</c:v>
                </c:pt>
                <c:pt idx="4827">
                  <c:v>1.0305249999999999</c:v>
                </c:pt>
                <c:pt idx="4828">
                  <c:v>1.0552000000000001</c:v>
                </c:pt>
                <c:pt idx="4829">
                  <c:v>1.0305249999999999</c:v>
                </c:pt>
                <c:pt idx="4830">
                  <c:v>1.0552000000000001</c:v>
                </c:pt>
                <c:pt idx="4831">
                  <c:v>1.0880749999999999</c:v>
                </c:pt>
                <c:pt idx="4832">
                  <c:v>1.07985</c:v>
                </c:pt>
                <c:pt idx="4833">
                  <c:v>1.071625</c:v>
                </c:pt>
                <c:pt idx="4834">
                  <c:v>1.07985</c:v>
                </c:pt>
                <c:pt idx="4835">
                  <c:v>1.0880749999999999</c:v>
                </c:pt>
                <c:pt idx="4836">
                  <c:v>1.0634250000000001</c:v>
                </c:pt>
                <c:pt idx="4837">
                  <c:v>1.07985</c:v>
                </c:pt>
                <c:pt idx="4838">
                  <c:v>1.0552000000000001</c:v>
                </c:pt>
                <c:pt idx="4839">
                  <c:v>1.0880749999999999</c:v>
                </c:pt>
                <c:pt idx="4840">
                  <c:v>1.071625</c:v>
                </c:pt>
                <c:pt idx="4841">
                  <c:v>1.046975</c:v>
                </c:pt>
                <c:pt idx="4842">
                  <c:v>1.0223</c:v>
                </c:pt>
                <c:pt idx="4843">
                  <c:v>1.046975</c:v>
                </c:pt>
                <c:pt idx="4844">
                  <c:v>1.0140750000000001</c:v>
                </c:pt>
                <c:pt idx="4845">
                  <c:v>0.98940000000000006</c:v>
                </c:pt>
                <c:pt idx="4846">
                  <c:v>0.9976250000000001</c:v>
                </c:pt>
                <c:pt idx="4847">
                  <c:v>0.94830000000000003</c:v>
                </c:pt>
                <c:pt idx="4848">
                  <c:v>0.98940000000000006</c:v>
                </c:pt>
                <c:pt idx="4849">
                  <c:v>0.96472499999999994</c:v>
                </c:pt>
                <c:pt idx="4850">
                  <c:v>0.94007499999999999</c:v>
                </c:pt>
                <c:pt idx="4851">
                  <c:v>0.9154000000000001</c:v>
                </c:pt>
                <c:pt idx="4852">
                  <c:v>0.89072499999999999</c:v>
                </c:pt>
                <c:pt idx="4853">
                  <c:v>0.90717499999999995</c:v>
                </c:pt>
                <c:pt idx="4854">
                  <c:v>0.87427500000000002</c:v>
                </c:pt>
                <c:pt idx="4855">
                  <c:v>0.86604999999999999</c:v>
                </c:pt>
                <c:pt idx="4856">
                  <c:v>0.84960000000000002</c:v>
                </c:pt>
                <c:pt idx="4857">
                  <c:v>0.81672499999999992</c:v>
                </c:pt>
                <c:pt idx="4858">
                  <c:v>0.78382499999999999</c:v>
                </c:pt>
                <c:pt idx="4859">
                  <c:v>0.75914999999999999</c:v>
                </c:pt>
                <c:pt idx="4860">
                  <c:v>0.75092500000000006</c:v>
                </c:pt>
                <c:pt idx="4861">
                  <c:v>0.72624999999999995</c:v>
                </c:pt>
                <c:pt idx="4862">
                  <c:v>0.68515000000000004</c:v>
                </c:pt>
                <c:pt idx="4863">
                  <c:v>0.64402499999999996</c:v>
                </c:pt>
                <c:pt idx="4864">
                  <c:v>0.65225</c:v>
                </c:pt>
                <c:pt idx="4865">
                  <c:v>0.62757499999999999</c:v>
                </c:pt>
                <c:pt idx="4866">
                  <c:v>0.59470000000000001</c:v>
                </c:pt>
                <c:pt idx="4867">
                  <c:v>0.570025</c:v>
                </c:pt>
                <c:pt idx="4868">
                  <c:v>0.51244999999999996</c:v>
                </c:pt>
                <c:pt idx="4869">
                  <c:v>0.520675</c:v>
                </c:pt>
                <c:pt idx="4870">
                  <c:v>0.47134999999999999</c:v>
                </c:pt>
                <c:pt idx="4871">
                  <c:v>0.43845000000000006</c:v>
                </c:pt>
                <c:pt idx="4872">
                  <c:v>0.40555000000000002</c:v>
                </c:pt>
                <c:pt idx="4873">
                  <c:v>0.35622500000000001</c:v>
                </c:pt>
                <c:pt idx="4874">
                  <c:v>0.33155000000000001</c:v>
                </c:pt>
                <c:pt idx="4875">
                  <c:v>0.29042499999999999</c:v>
                </c:pt>
                <c:pt idx="4876">
                  <c:v>0.257525</c:v>
                </c:pt>
                <c:pt idx="4877">
                  <c:v>0.21642500000000001</c:v>
                </c:pt>
                <c:pt idx="4878">
                  <c:v>0.17530000000000001</c:v>
                </c:pt>
                <c:pt idx="4879">
                  <c:v>0.13420000000000001</c:v>
                </c:pt>
                <c:pt idx="4880">
                  <c:v>0.10952500000000001</c:v>
                </c:pt>
                <c:pt idx="4881">
                  <c:v>7.6624999999999999E-2</c:v>
                </c:pt>
                <c:pt idx="4882">
                  <c:v>2.7275000000000001E-2</c:v>
                </c:pt>
                <c:pt idx="4883">
                  <c:v>-5.5999999999999999E-3</c:v>
                </c:pt>
                <c:pt idx="4884">
                  <c:v>-3.85E-2</c:v>
                </c:pt>
                <c:pt idx="4885">
                  <c:v>-4.6725000000000003E-2</c:v>
                </c:pt>
                <c:pt idx="4886">
                  <c:v>-0.13717499999999999</c:v>
                </c:pt>
                <c:pt idx="4887">
                  <c:v>-0.15362500000000001</c:v>
                </c:pt>
                <c:pt idx="4888">
                  <c:v>-0.170075</c:v>
                </c:pt>
                <c:pt idx="4889">
                  <c:v>-0.21940000000000001</c:v>
                </c:pt>
                <c:pt idx="4890">
                  <c:v>-0.25230000000000002</c:v>
                </c:pt>
                <c:pt idx="4891">
                  <c:v>-0.30165000000000003</c:v>
                </c:pt>
                <c:pt idx="4892">
                  <c:v>-0.3921</c:v>
                </c:pt>
                <c:pt idx="4893">
                  <c:v>-0.367425</c:v>
                </c:pt>
                <c:pt idx="4894">
                  <c:v>-0.43322500000000003</c:v>
                </c:pt>
                <c:pt idx="4895">
                  <c:v>-0.45787500000000003</c:v>
                </c:pt>
                <c:pt idx="4896">
                  <c:v>-0.49899999999999994</c:v>
                </c:pt>
                <c:pt idx="4897">
                  <c:v>-0.55657500000000004</c:v>
                </c:pt>
                <c:pt idx="4898">
                  <c:v>-0.60589999999999999</c:v>
                </c:pt>
                <c:pt idx="4899">
                  <c:v>-0.63879999999999992</c:v>
                </c:pt>
                <c:pt idx="4900">
                  <c:v>-0.65525</c:v>
                </c:pt>
                <c:pt idx="4901">
                  <c:v>-0.70457499999999995</c:v>
                </c:pt>
                <c:pt idx="4902">
                  <c:v>-0.73747499999999999</c:v>
                </c:pt>
                <c:pt idx="4903">
                  <c:v>-0.77037499999999992</c:v>
                </c:pt>
                <c:pt idx="4904">
                  <c:v>-0.80325000000000002</c:v>
                </c:pt>
                <c:pt idx="4905">
                  <c:v>-0.82792500000000002</c:v>
                </c:pt>
                <c:pt idx="4906">
                  <c:v>-0.86082499999999995</c:v>
                </c:pt>
                <c:pt idx="4907">
                  <c:v>-0.91015000000000001</c:v>
                </c:pt>
                <c:pt idx="4908">
                  <c:v>-0.91837499999999994</c:v>
                </c:pt>
                <c:pt idx="4909">
                  <c:v>-0.96772500000000006</c:v>
                </c:pt>
                <c:pt idx="4910">
                  <c:v>-0.99240000000000006</c:v>
                </c:pt>
                <c:pt idx="4911">
                  <c:v>-1.0006249999999999</c:v>
                </c:pt>
                <c:pt idx="4912">
                  <c:v>-1.017075</c:v>
                </c:pt>
                <c:pt idx="4913">
                  <c:v>-1.0335000000000001</c:v>
                </c:pt>
                <c:pt idx="4914">
                  <c:v>-1.0252749999999999</c:v>
                </c:pt>
                <c:pt idx="4915">
                  <c:v>-1.0499499999999999</c:v>
                </c:pt>
                <c:pt idx="4916">
                  <c:v>-1.0664</c:v>
                </c:pt>
                <c:pt idx="4917">
                  <c:v>-1.1075250000000001</c:v>
                </c:pt>
                <c:pt idx="4918">
                  <c:v>-1.091075</c:v>
                </c:pt>
                <c:pt idx="4919">
                  <c:v>-1.0992999999999999</c:v>
                </c:pt>
                <c:pt idx="4920">
                  <c:v>-1.11575</c:v>
                </c:pt>
                <c:pt idx="4921">
                  <c:v>-1.091075</c:v>
                </c:pt>
                <c:pt idx="4922">
                  <c:v>-1.11575</c:v>
                </c:pt>
                <c:pt idx="4923">
                  <c:v>-1.0828499999999999</c:v>
                </c:pt>
                <c:pt idx="4924">
                  <c:v>-1.11575</c:v>
                </c:pt>
                <c:pt idx="4925">
                  <c:v>-1.11575</c:v>
                </c:pt>
                <c:pt idx="4926">
                  <c:v>-1.0992999999999999</c:v>
                </c:pt>
                <c:pt idx="4927">
                  <c:v>-1.091075</c:v>
                </c:pt>
                <c:pt idx="4928">
                  <c:v>-1.0828499999999999</c:v>
                </c:pt>
                <c:pt idx="4929">
                  <c:v>-1.0664</c:v>
                </c:pt>
                <c:pt idx="4930">
                  <c:v>-1.0581749999999999</c:v>
                </c:pt>
                <c:pt idx="4931">
                  <c:v>-1.041725</c:v>
                </c:pt>
                <c:pt idx="4932">
                  <c:v>-1.041725</c:v>
                </c:pt>
                <c:pt idx="4933">
                  <c:v>-1.0252749999999999</c:v>
                </c:pt>
                <c:pt idx="4934">
                  <c:v>-1.00885</c:v>
                </c:pt>
                <c:pt idx="4935">
                  <c:v>-1.0006249999999999</c:v>
                </c:pt>
                <c:pt idx="4936">
                  <c:v>-0.99240000000000006</c:v>
                </c:pt>
                <c:pt idx="4937">
                  <c:v>-0.98417500000000002</c:v>
                </c:pt>
                <c:pt idx="4938">
                  <c:v>-0.92659999999999998</c:v>
                </c:pt>
                <c:pt idx="4939">
                  <c:v>-0.94304999999999994</c:v>
                </c:pt>
                <c:pt idx="4940">
                  <c:v>-0.94304999999999994</c:v>
                </c:pt>
                <c:pt idx="4941">
                  <c:v>-0.8937250000000001</c:v>
                </c:pt>
                <c:pt idx="4942">
                  <c:v>-0.91015000000000001</c:v>
                </c:pt>
                <c:pt idx="4943">
                  <c:v>-0.86082499999999995</c:v>
                </c:pt>
                <c:pt idx="4944">
                  <c:v>-0.86082499999999995</c:v>
                </c:pt>
                <c:pt idx="4945">
                  <c:v>-0.81969999999999998</c:v>
                </c:pt>
                <c:pt idx="4946">
                  <c:v>-0.79502500000000009</c:v>
                </c:pt>
                <c:pt idx="4947">
                  <c:v>-0.77037499999999992</c:v>
                </c:pt>
                <c:pt idx="4948">
                  <c:v>-0.75392499999999996</c:v>
                </c:pt>
                <c:pt idx="4949">
                  <c:v>-0.71279999999999999</c:v>
                </c:pt>
                <c:pt idx="4950">
                  <c:v>-0.68812499999999999</c:v>
                </c:pt>
                <c:pt idx="4951">
                  <c:v>-0.67990000000000006</c:v>
                </c:pt>
                <c:pt idx="4952">
                  <c:v>-0.65525</c:v>
                </c:pt>
                <c:pt idx="4953">
                  <c:v>-0.64702500000000007</c:v>
                </c:pt>
                <c:pt idx="4954">
                  <c:v>-0.58122499999999999</c:v>
                </c:pt>
                <c:pt idx="4955">
                  <c:v>-0.54012499999999997</c:v>
                </c:pt>
                <c:pt idx="4956">
                  <c:v>-0.55657500000000004</c:v>
                </c:pt>
                <c:pt idx="4957">
                  <c:v>-0.50722500000000004</c:v>
                </c:pt>
                <c:pt idx="4958">
                  <c:v>-0.46610000000000001</c:v>
                </c:pt>
                <c:pt idx="4959">
                  <c:v>-0.45787500000000003</c:v>
                </c:pt>
                <c:pt idx="4960">
                  <c:v>-0.41677499999999995</c:v>
                </c:pt>
                <c:pt idx="4961">
                  <c:v>-0.35097499999999998</c:v>
                </c:pt>
                <c:pt idx="4962">
                  <c:v>-0.31809999999999999</c:v>
                </c:pt>
                <c:pt idx="4963">
                  <c:v>-0.27697500000000003</c:v>
                </c:pt>
                <c:pt idx="4964">
                  <c:v>-0.26874999999999999</c:v>
                </c:pt>
                <c:pt idx="4965">
                  <c:v>-0.211175</c:v>
                </c:pt>
                <c:pt idx="4966">
                  <c:v>-0.16184999999999999</c:v>
                </c:pt>
                <c:pt idx="4967">
                  <c:v>-0.15362500000000001</c:v>
                </c:pt>
                <c:pt idx="4968">
                  <c:v>-0.120725</c:v>
                </c:pt>
                <c:pt idx="4969">
                  <c:v>-4.6725000000000003E-2</c:v>
                </c:pt>
                <c:pt idx="4970">
                  <c:v>-4.6725000000000003E-2</c:v>
                </c:pt>
                <c:pt idx="4971">
                  <c:v>-5.5999999999999999E-3</c:v>
                </c:pt>
                <c:pt idx="4972">
                  <c:v>1.085E-2</c:v>
                </c:pt>
                <c:pt idx="4973">
                  <c:v>7.6624999999999999E-2</c:v>
                </c:pt>
                <c:pt idx="4974">
                  <c:v>0.1013</c:v>
                </c:pt>
                <c:pt idx="4975">
                  <c:v>0.1424</c:v>
                </c:pt>
                <c:pt idx="4976">
                  <c:v>0.17530000000000001</c:v>
                </c:pt>
                <c:pt idx="4977">
                  <c:v>0.21642500000000001</c:v>
                </c:pt>
                <c:pt idx="4978">
                  <c:v>0.26575000000000004</c:v>
                </c:pt>
                <c:pt idx="4979">
                  <c:v>0.31509999999999999</c:v>
                </c:pt>
                <c:pt idx="4980">
                  <c:v>0.33155000000000001</c:v>
                </c:pt>
                <c:pt idx="4981">
                  <c:v>0.3891</c:v>
                </c:pt>
                <c:pt idx="4982">
                  <c:v>0.44667500000000004</c:v>
                </c:pt>
                <c:pt idx="4983">
                  <c:v>0.47134999999999999</c:v>
                </c:pt>
                <c:pt idx="4984">
                  <c:v>0.520675</c:v>
                </c:pt>
                <c:pt idx="4985">
                  <c:v>0.58647499999999997</c:v>
                </c:pt>
                <c:pt idx="4986">
                  <c:v>0.58647499999999997</c:v>
                </c:pt>
                <c:pt idx="4987">
                  <c:v>0.61935000000000007</c:v>
                </c:pt>
                <c:pt idx="4988">
                  <c:v>0.66047500000000003</c:v>
                </c:pt>
                <c:pt idx="4989">
                  <c:v>0.7016</c:v>
                </c:pt>
                <c:pt idx="4990">
                  <c:v>0.75914999999999999</c:v>
                </c:pt>
                <c:pt idx="4991">
                  <c:v>0.82494999999999996</c:v>
                </c:pt>
                <c:pt idx="4992">
                  <c:v>0.79205000000000003</c:v>
                </c:pt>
                <c:pt idx="4993">
                  <c:v>0.81672499999999992</c:v>
                </c:pt>
                <c:pt idx="4994">
                  <c:v>0.88249999999999995</c:v>
                </c:pt>
                <c:pt idx="4995">
                  <c:v>0.88249999999999995</c:v>
                </c:pt>
                <c:pt idx="4996">
                  <c:v>0.9154000000000001</c:v>
                </c:pt>
                <c:pt idx="4997">
                  <c:v>0.94007499999999999</c:v>
                </c:pt>
                <c:pt idx="4998">
                  <c:v>0.94830000000000003</c:v>
                </c:pt>
                <c:pt idx="4999">
                  <c:v>0.98117499999999991</c:v>
                </c:pt>
                <c:pt idx="5000">
                  <c:v>1.0305249999999999</c:v>
                </c:pt>
                <c:pt idx="5001">
                  <c:v>1.0223</c:v>
                </c:pt>
                <c:pt idx="5002">
                  <c:v>1.0387499999999998</c:v>
                </c:pt>
                <c:pt idx="5003">
                  <c:v>1.0387499999999998</c:v>
                </c:pt>
                <c:pt idx="5004">
                  <c:v>1.0305249999999999</c:v>
                </c:pt>
                <c:pt idx="5005">
                  <c:v>1.0552000000000001</c:v>
                </c:pt>
                <c:pt idx="5006">
                  <c:v>1.0634250000000001</c:v>
                </c:pt>
                <c:pt idx="5007">
                  <c:v>1.07985</c:v>
                </c:pt>
                <c:pt idx="5008">
                  <c:v>1.0552000000000001</c:v>
                </c:pt>
                <c:pt idx="5009">
                  <c:v>1.071625</c:v>
                </c:pt>
                <c:pt idx="5010">
                  <c:v>1.071625</c:v>
                </c:pt>
                <c:pt idx="5011">
                  <c:v>1.07985</c:v>
                </c:pt>
                <c:pt idx="5012">
                  <c:v>1.0552000000000001</c:v>
                </c:pt>
                <c:pt idx="5013">
                  <c:v>1.0552000000000001</c:v>
                </c:pt>
                <c:pt idx="5014">
                  <c:v>1.0880749999999999</c:v>
                </c:pt>
                <c:pt idx="5015">
                  <c:v>1.071625</c:v>
                </c:pt>
                <c:pt idx="5016">
                  <c:v>1.0305249999999999</c:v>
                </c:pt>
                <c:pt idx="5017">
                  <c:v>1.046975</c:v>
                </c:pt>
                <c:pt idx="5018">
                  <c:v>1.0140750000000001</c:v>
                </c:pt>
                <c:pt idx="5019">
                  <c:v>1.0223</c:v>
                </c:pt>
                <c:pt idx="5020">
                  <c:v>1.0058499999999999</c:v>
                </c:pt>
                <c:pt idx="5021">
                  <c:v>0.9976250000000001</c:v>
                </c:pt>
                <c:pt idx="5022">
                  <c:v>1.0058499999999999</c:v>
                </c:pt>
                <c:pt idx="5023">
                  <c:v>0.94007499999999999</c:v>
                </c:pt>
                <c:pt idx="5024">
                  <c:v>0.94830000000000003</c:v>
                </c:pt>
                <c:pt idx="5025">
                  <c:v>0.95650000000000002</c:v>
                </c:pt>
                <c:pt idx="5026">
                  <c:v>0.94007499999999999</c:v>
                </c:pt>
                <c:pt idx="5027">
                  <c:v>0.89894999999999992</c:v>
                </c:pt>
                <c:pt idx="5028">
                  <c:v>0.88249999999999995</c:v>
                </c:pt>
                <c:pt idx="5029">
                  <c:v>0.87427500000000002</c:v>
                </c:pt>
                <c:pt idx="5030">
                  <c:v>0.87427500000000002</c:v>
                </c:pt>
                <c:pt idx="5031">
                  <c:v>0.84137499999999998</c:v>
                </c:pt>
                <c:pt idx="5032">
                  <c:v>0.81672499999999992</c:v>
                </c:pt>
                <c:pt idx="5033">
                  <c:v>0.8085</c:v>
                </c:pt>
                <c:pt idx="5034">
                  <c:v>0.78382499999999999</c:v>
                </c:pt>
                <c:pt idx="5035">
                  <c:v>0.75092500000000006</c:v>
                </c:pt>
                <c:pt idx="5036">
                  <c:v>0.74269999999999992</c:v>
                </c:pt>
                <c:pt idx="5037">
                  <c:v>0.69337499999999996</c:v>
                </c:pt>
                <c:pt idx="5038">
                  <c:v>0.68515000000000004</c:v>
                </c:pt>
                <c:pt idx="5039">
                  <c:v>0.66870000000000007</c:v>
                </c:pt>
                <c:pt idx="5040">
                  <c:v>0.63580000000000003</c:v>
                </c:pt>
                <c:pt idx="5041">
                  <c:v>0.58647499999999997</c:v>
                </c:pt>
                <c:pt idx="5042">
                  <c:v>0.56179999999999997</c:v>
                </c:pt>
                <c:pt idx="5043">
                  <c:v>0.53712499999999996</c:v>
                </c:pt>
                <c:pt idx="5044">
                  <c:v>0.50422500000000003</c:v>
                </c:pt>
                <c:pt idx="5045">
                  <c:v>0.47957499999999997</c:v>
                </c:pt>
                <c:pt idx="5046">
                  <c:v>0.43845000000000006</c:v>
                </c:pt>
                <c:pt idx="5047">
                  <c:v>0.43022499999999997</c:v>
                </c:pt>
                <c:pt idx="5048">
                  <c:v>0.3891</c:v>
                </c:pt>
                <c:pt idx="5049">
                  <c:v>0.34799999999999998</c:v>
                </c:pt>
                <c:pt idx="5050">
                  <c:v>0.29865000000000003</c:v>
                </c:pt>
                <c:pt idx="5051">
                  <c:v>0.232875</c:v>
                </c:pt>
                <c:pt idx="5052">
                  <c:v>0.21642500000000001</c:v>
                </c:pt>
                <c:pt idx="5053">
                  <c:v>0.17530000000000001</c:v>
                </c:pt>
                <c:pt idx="5054">
                  <c:v>0.13420000000000001</c:v>
                </c:pt>
                <c:pt idx="5055">
                  <c:v>0.11774999999999999</c:v>
                </c:pt>
                <c:pt idx="5056">
                  <c:v>7.6624999999999999E-2</c:v>
                </c:pt>
                <c:pt idx="5057">
                  <c:v>5.1949999999999996E-2</c:v>
                </c:pt>
                <c:pt idx="5058">
                  <c:v>-5.5999999999999999E-3</c:v>
                </c:pt>
                <c:pt idx="5059">
                  <c:v>-5.4949999999999999E-2</c:v>
                </c:pt>
                <c:pt idx="5060">
                  <c:v>-6.3175000000000009E-2</c:v>
                </c:pt>
                <c:pt idx="5061">
                  <c:v>-0.120725</c:v>
                </c:pt>
                <c:pt idx="5062">
                  <c:v>-0.13717499999999999</c:v>
                </c:pt>
                <c:pt idx="5063">
                  <c:v>-0.170075</c:v>
                </c:pt>
                <c:pt idx="5064">
                  <c:v>-0.19475000000000001</c:v>
                </c:pt>
                <c:pt idx="5065">
                  <c:v>-0.25230000000000002</c:v>
                </c:pt>
                <c:pt idx="5066">
                  <c:v>-0.27697500000000003</c:v>
                </c:pt>
                <c:pt idx="5067">
                  <c:v>-0.32629999999999998</c:v>
                </c:pt>
                <c:pt idx="5068">
                  <c:v>-0.38387500000000002</c:v>
                </c:pt>
                <c:pt idx="5069">
                  <c:v>-0.44145000000000001</c:v>
                </c:pt>
                <c:pt idx="5070">
                  <c:v>-0.44964999999999994</c:v>
                </c:pt>
                <c:pt idx="5071">
                  <c:v>-0.523675</c:v>
                </c:pt>
                <c:pt idx="5072">
                  <c:v>-0.523675</c:v>
                </c:pt>
                <c:pt idx="5073">
                  <c:v>-0.58945000000000003</c:v>
                </c:pt>
                <c:pt idx="5074">
                  <c:v>-0.66347500000000004</c:v>
                </c:pt>
                <c:pt idx="5075">
                  <c:v>-0.67169999999999996</c:v>
                </c:pt>
                <c:pt idx="5076">
                  <c:v>-0.67169999999999996</c:v>
                </c:pt>
                <c:pt idx="5077">
                  <c:v>-0.73747499999999999</c:v>
                </c:pt>
                <c:pt idx="5078">
                  <c:v>-0.76214999999999999</c:v>
                </c:pt>
                <c:pt idx="5079">
                  <c:v>-0.80325000000000002</c:v>
                </c:pt>
                <c:pt idx="5080">
                  <c:v>-0.83614999999999995</c:v>
                </c:pt>
                <c:pt idx="5081">
                  <c:v>-0.86082499999999995</c:v>
                </c:pt>
                <c:pt idx="5082">
                  <c:v>-0.88549999999999995</c:v>
                </c:pt>
                <c:pt idx="5083">
                  <c:v>-0.91837499999999994</c:v>
                </c:pt>
                <c:pt idx="5084">
                  <c:v>-0.93482500000000002</c:v>
                </c:pt>
                <c:pt idx="5085">
                  <c:v>-0.96772500000000006</c:v>
                </c:pt>
                <c:pt idx="5086">
                  <c:v>-0.99240000000000006</c:v>
                </c:pt>
                <c:pt idx="5087">
                  <c:v>-1.017075</c:v>
                </c:pt>
                <c:pt idx="5088">
                  <c:v>-1.041725</c:v>
                </c:pt>
                <c:pt idx="5089">
                  <c:v>-1.0664</c:v>
                </c:pt>
                <c:pt idx="5090">
                  <c:v>-1.041725</c:v>
                </c:pt>
                <c:pt idx="5091">
                  <c:v>-1.0746250000000002</c:v>
                </c:pt>
                <c:pt idx="5092">
                  <c:v>-1.0828499999999999</c:v>
                </c:pt>
                <c:pt idx="5093">
                  <c:v>-1.0992999999999999</c:v>
                </c:pt>
                <c:pt idx="5094">
                  <c:v>-1.1322000000000001</c:v>
                </c:pt>
                <c:pt idx="5095">
                  <c:v>-1.0992999999999999</c:v>
                </c:pt>
                <c:pt idx="5096">
                  <c:v>-1.11575</c:v>
                </c:pt>
                <c:pt idx="5097">
                  <c:v>-1.1075250000000001</c:v>
                </c:pt>
                <c:pt idx="5098">
                  <c:v>-1.0992999999999999</c:v>
                </c:pt>
                <c:pt idx="5099">
                  <c:v>-1.11575</c:v>
                </c:pt>
                <c:pt idx="5100">
                  <c:v>-1.1322000000000001</c:v>
                </c:pt>
                <c:pt idx="5101">
                  <c:v>-1.0828499999999999</c:v>
                </c:pt>
                <c:pt idx="5102">
                  <c:v>-1.0828499999999999</c:v>
                </c:pt>
                <c:pt idx="5103">
                  <c:v>-1.091075</c:v>
                </c:pt>
                <c:pt idx="5104">
                  <c:v>-1.0499499999999999</c:v>
                </c:pt>
                <c:pt idx="5105">
                  <c:v>-1.0828499999999999</c:v>
                </c:pt>
                <c:pt idx="5106">
                  <c:v>-1.0335000000000001</c:v>
                </c:pt>
                <c:pt idx="5107">
                  <c:v>-1.0499499999999999</c:v>
                </c:pt>
                <c:pt idx="5108">
                  <c:v>-1.0499499999999999</c:v>
                </c:pt>
                <c:pt idx="5109">
                  <c:v>-1.00885</c:v>
                </c:pt>
                <c:pt idx="5110">
                  <c:v>-0.99240000000000006</c:v>
                </c:pt>
                <c:pt idx="5111">
                  <c:v>-1.0006249999999999</c:v>
                </c:pt>
                <c:pt idx="5112">
                  <c:v>-0.95949999999999991</c:v>
                </c:pt>
                <c:pt idx="5113">
                  <c:v>-0.95127500000000009</c:v>
                </c:pt>
                <c:pt idx="5114">
                  <c:v>-0.91837499999999994</c:v>
                </c:pt>
                <c:pt idx="5115">
                  <c:v>-0.91015000000000001</c:v>
                </c:pt>
                <c:pt idx="5116">
                  <c:v>-0.91015000000000001</c:v>
                </c:pt>
                <c:pt idx="5117">
                  <c:v>-0.88549999999999995</c:v>
                </c:pt>
                <c:pt idx="5118">
                  <c:v>-0.88549999999999995</c:v>
                </c:pt>
                <c:pt idx="5119">
                  <c:v>-0.86082499999999995</c:v>
                </c:pt>
                <c:pt idx="5120">
                  <c:v>-0.82792500000000002</c:v>
                </c:pt>
                <c:pt idx="5121">
                  <c:v>-0.81969999999999998</c:v>
                </c:pt>
                <c:pt idx="5122">
                  <c:v>-0.786825</c:v>
                </c:pt>
                <c:pt idx="5123">
                  <c:v>-0.77037499999999992</c:v>
                </c:pt>
                <c:pt idx="5124">
                  <c:v>-0.73747499999999999</c:v>
                </c:pt>
                <c:pt idx="5125">
                  <c:v>-0.67990000000000006</c:v>
                </c:pt>
                <c:pt idx="5126">
                  <c:v>-0.63879999999999992</c:v>
                </c:pt>
                <c:pt idx="5127">
                  <c:v>-0.66347500000000004</c:v>
                </c:pt>
                <c:pt idx="5128">
                  <c:v>-0.62234999999999996</c:v>
                </c:pt>
                <c:pt idx="5129">
                  <c:v>-0.59767500000000007</c:v>
                </c:pt>
                <c:pt idx="5130">
                  <c:v>-0.58945000000000003</c:v>
                </c:pt>
                <c:pt idx="5131">
                  <c:v>-0.57299999999999995</c:v>
                </c:pt>
                <c:pt idx="5132">
                  <c:v>-0.51545000000000007</c:v>
                </c:pt>
                <c:pt idx="5133">
                  <c:v>-0.48254999999999998</c:v>
                </c:pt>
                <c:pt idx="5134">
                  <c:v>-0.43322500000000003</c:v>
                </c:pt>
                <c:pt idx="5135">
                  <c:v>-0.40032499999999999</c:v>
                </c:pt>
                <c:pt idx="5136">
                  <c:v>-0.3921</c:v>
                </c:pt>
                <c:pt idx="5137">
                  <c:v>-0.35097499999999998</c:v>
                </c:pt>
                <c:pt idx="5138">
                  <c:v>-0.30165000000000003</c:v>
                </c:pt>
                <c:pt idx="5139">
                  <c:v>-0.25230000000000002</c:v>
                </c:pt>
                <c:pt idx="5140">
                  <c:v>-0.22762499999999999</c:v>
                </c:pt>
                <c:pt idx="5141">
                  <c:v>-0.186525</c:v>
                </c:pt>
                <c:pt idx="5142">
                  <c:v>-0.13717499999999999</c:v>
                </c:pt>
                <c:pt idx="5143">
                  <c:v>-0.120725</c:v>
                </c:pt>
                <c:pt idx="5144">
                  <c:v>-6.3175000000000009E-2</c:v>
                </c:pt>
                <c:pt idx="5145">
                  <c:v>-4.6725000000000003E-2</c:v>
                </c:pt>
                <c:pt idx="5146">
                  <c:v>-1.3825E-2</c:v>
                </c:pt>
                <c:pt idx="5147">
                  <c:v>2.7275000000000001E-2</c:v>
                </c:pt>
                <c:pt idx="5148">
                  <c:v>3.5500000000000004E-2</c:v>
                </c:pt>
                <c:pt idx="5149">
                  <c:v>0.125975</c:v>
                </c:pt>
                <c:pt idx="5150">
                  <c:v>0.1424</c:v>
                </c:pt>
                <c:pt idx="5151">
                  <c:v>0.167075</c:v>
                </c:pt>
                <c:pt idx="5152">
                  <c:v>0.21642500000000001</c:v>
                </c:pt>
                <c:pt idx="5153">
                  <c:v>0.26575000000000004</c:v>
                </c:pt>
                <c:pt idx="5154">
                  <c:v>0.33155000000000001</c:v>
                </c:pt>
                <c:pt idx="5155">
                  <c:v>0.35622500000000001</c:v>
                </c:pt>
                <c:pt idx="5156">
                  <c:v>0.39732500000000004</c:v>
                </c:pt>
                <c:pt idx="5157">
                  <c:v>0.44667500000000004</c:v>
                </c:pt>
                <c:pt idx="5158">
                  <c:v>0.45490000000000003</c:v>
                </c:pt>
                <c:pt idx="5159">
                  <c:v>0.52890000000000004</c:v>
                </c:pt>
                <c:pt idx="5160">
                  <c:v>0.55357500000000004</c:v>
                </c:pt>
                <c:pt idx="5161">
                  <c:v>0.57825000000000004</c:v>
                </c:pt>
                <c:pt idx="5162">
                  <c:v>0.62757499999999999</c:v>
                </c:pt>
                <c:pt idx="5163">
                  <c:v>0.64402499999999996</c:v>
                </c:pt>
                <c:pt idx="5164">
                  <c:v>0.69337499999999996</c:v>
                </c:pt>
                <c:pt idx="5165">
                  <c:v>0.75092500000000006</c:v>
                </c:pt>
                <c:pt idx="5166">
                  <c:v>0.78382499999999999</c:v>
                </c:pt>
                <c:pt idx="5167">
                  <c:v>0.8085</c:v>
                </c:pt>
                <c:pt idx="5168">
                  <c:v>0.84137499999999998</c:v>
                </c:pt>
                <c:pt idx="5169">
                  <c:v>0.84960000000000002</c:v>
                </c:pt>
                <c:pt idx="5170">
                  <c:v>0.86604999999999999</c:v>
                </c:pt>
                <c:pt idx="5171">
                  <c:v>0.89072499999999999</c:v>
                </c:pt>
                <c:pt idx="5172">
                  <c:v>0.94007499999999999</c:v>
                </c:pt>
                <c:pt idx="5173">
                  <c:v>0.94007499999999999</c:v>
                </c:pt>
                <c:pt idx="5174">
                  <c:v>0.95650000000000002</c:v>
                </c:pt>
                <c:pt idx="5175">
                  <c:v>0.9976250000000001</c:v>
                </c:pt>
                <c:pt idx="5176">
                  <c:v>0.98117499999999991</c:v>
                </c:pt>
                <c:pt idx="5177">
                  <c:v>1.0305249999999999</c:v>
                </c:pt>
                <c:pt idx="5178">
                  <c:v>1.0140750000000001</c:v>
                </c:pt>
                <c:pt idx="5179">
                  <c:v>1.0552000000000001</c:v>
                </c:pt>
                <c:pt idx="5180">
                  <c:v>1.0634250000000001</c:v>
                </c:pt>
                <c:pt idx="5181">
                  <c:v>1.0634250000000001</c:v>
                </c:pt>
                <c:pt idx="5182">
                  <c:v>1.07985</c:v>
                </c:pt>
                <c:pt idx="5183">
                  <c:v>1.046975</c:v>
                </c:pt>
                <c:pt idx="5184">
                  <c:v>1.07985</c:v>
                </c:pt>
                <c:pt idx="5185">
                  <c:v>1.0552000000000001</c:v>
                </c:pt>
                <c:pt idx="5186">
                  <c:v>1.0634250000000001</c:v>
                </c:pt>
                <c:pt idx="5187">
                  <c:v>1.071625</c:v>
                </c:pt>
                <c:pt idx="5188">
                  <c:v>1.0552000000000001</c:v>
                </c:pt>
                <c:pt idx="5189">
                  <c:v>1.046975</c:v>
                </c:pt>
                <c:pt idx="5190">
                  <c:v>1.046975</c:v>
                </c:pt>
                <c:pt idx="5191">
                  <c:v>1.0387499999999998</c:v>
                </c:pt>
                <c:pt idx="5192">
                  <c:v>1.0305249999999999</c:v>
                </c:pt>
                <c:pt idx="5193">
                  <c:v>1.046975</c:v>
                </c:pt>
                <c:pt idx="5194">
                  <c:v>1.0387499999999998</c:v>
                </c:pt>
                <c:pt idx="5195">
                  <c:v>1.0140750000000001</c:v>
                </c:pt>
                <c:pt idx="5196">
                  <c:v>0.9976250000000001</c:v>
                </c:pt>
                <c:pt idx="5197">
                  <c:v>1.0058499999999999</c:v>
                </c:pt>
                <c:pt idx="5198">
                  <c:v>0.98940000000000006</c:v>
                </c:pt>
                <c:pt idx="5199">
                  <c:v>0.95650000000000002</c:v>
                </c:pt>
                <c:pt idx="5200">
                  <c:v>0.96472499999999994</c:v>
                </c:pt>
                <c:pt idx="5201">
                  <c:v>0.94007499999999999</c:v>
                </c:pt>
                <c:pt idx="5202">
                  <c:v>0.90717499999999995</c:v>
                </c:pt>
                <c:pt idx="5203">
                  <c:v>0.88249999999999995</c:v>
                </c:pt>
                <c:pt idx="5204">
                  <c:v>0.89072499999999999</c:v>
                </c:pt>
                <c:pt idx="5205">
                  <c:v>0.87427500000000002</c:v>
                </c:pt>
                <c:pt idx="5206">
                  <c:v>0.86604999999999999</c:v>
                </c:pt>
                <c:pt idx="5207">
                  <c:v>0.82494999999999996</c:v>
                </c:pt>
                <c:pt idx="5208">
                  <c:v>0.78382499999999999</c:v>
                </c:pt>
                <c:pt idx="5209">
                  <c:v>0.79205000000000003</c:v>
                </c:pt>
                <c:pt idx="5210">
                  <c:v>0.76737500000000003</c:v>
                </c:pt>
                <c:pt idx="5211">
                  <c:v>0.73447499999999999</c:v>
                </c:pt>
                <c:pt idx="5212">
                  <c:v>0.70982500000000004</c:v>
                </c:pt>
                <c:pt idx="5213">
                  <c:v>0.7016</c:v>
                </c:pt>
                <c:pt idx="5214">
                  <c:v>0.66870000000000007</c:v>
                </c:pt>
                <c:pt idx="5215">
                  <c:v>0.61112500000000003</c:v>
                </c:pt>
                <c:pt idx="5216">
                  <c:v>0.60289999999999999</c:v>
                </c:pt>
                <c:pt idx="5217">
                  <c:v>0.60289999999999999</c:v>
                </c:pt>
                <c:pt idx="5218">
                  <c:v>0.56179999999999997</c:v>
                </c:pt>
                <c:pt idx="5219">
                  <c:v>0.520675</c:v>
                </c:pt>
                <c:pt idx="5220">
                  <c:v>0.47957499999999997</c:v>
                </c:pt>
                <c:pt idx="5221">
                  <c:v>0.46312500000000001</c:v>
                </c:pt>
                <c:pt idx="5222">
                  <c:v>0.42199999999999999</c:v>
                </c:pt>
                <c:pt idx="5223">
                  <c:v>0.38087500000000002</c:v>
                </c:pt>
                <c:pt idx="5224">
                  <c:v>0.33977499999999999</c:v>
                </c:pt>
                <c:pt idx="5225">
                  <c:v>0.29042499999999999</c:v>
                </c:pt>
                <c:pt idx="5226">
                  <c:v>0.26575000000000004</c:v>
                </c:pt>
                <c:pt idx="5227">
                  <c:v>0.22464999999999999</c:v>
                </c:pt>
                <c:pt idx="5228">
                  <c:v>0.19997499999999999</c:v>
                </c:pt>
                <c:pt idx="5229">
                  <c:v>0.1424</c:v>
                </c:pt>
                <c:pt idx="5230">
                  <c:v>7.6624999999999999E-2</c:v>
                </c:pt>
                <c:pt idx="5231">
                  <c:v>0.1013</c:v>
                </c:pt>
                <c:pt idx="5232">
                  <c:v>3.5500000000000004E-2</c:v>
                </c:pt>
                <c:pt idx="5233">
                  <c:v>-2.205E-2</c:v>
                </c:pt>
                <c:pt idx="5234">
                  <c:v>-1.3825E-2</c:v>
                </c:pt>
                <c:pt idx="5235">
                  <c:v>-6.3175000000000009E-2</c:v>
                </c:pt>
                <c:pt idx="5236">
                  <c:v>-7.9625000000000001E-2</c:v>
                </c:pt>
                <c:pt idx="5237">
                  <c:v>-0.12895000000000001</c:v>
                </c:pt>
                <c:pt idx="5238">
                  <c:v>-0.17830000000000001</c:v>
                </c:pt>
                <c:pt idx="5239">
                  <c:v>-0.20297499999999999</c:v>
                </c:pt>
                <c:pt idx="5240">
                  <c:v>-0.22762499999999999</c:v>
                </c:pt>
                <c:pt idx="5241">
                  <c:v>-0.29342499999999999</c:v>
                </c:pt>
                <c:pt idx="5242">
                  <c:v>-0.33452500000000002</c:v>
                </c:pt>
                <c:pt idx="5243">
                  <c:v>-0.38387500000000002</c:v>
                </c:pt>
                <c:pt idx="5244">
                  <c:v>-0.43322500000000003</c:v>
                </c:pt>
                <c:pt idx="5245">
                  <c:v>-0.44964999999999994</c:v>
                </c:pt>
                <c:pt idx="5246">
                  <c:v>-0.49899999999999994</c:v>
                </c:pt>
                <c:pt idx="5247">
                  <c:v>-0.56477500000000003</c:v>
                </c:pt>
                <c:pt idx="5248">
                  <c:v>-0.58122499999999999</c:v>
                </c:pt>
                <c:pt idx="5249">
                  <c:v>-0.61412500000000003</c:v>
                </c:pt>
                <c:pt idx="5250">
                  <c:v>-0.65525</c:v>
                </c:pt>
                <c:pt idx="5251">
                  <c:v>-0.67990000000000006</c:v>
                </c:pt>
                <c:pt idx="5252">
                  <c:v>-0.73747499999999999</c:v>
                </c:pt>
                <c:pt idx="5253">
                  <c:v>-0.74570000000000003</c:v>
                </c:pt>
                <c:pt idx="5254">
                  <c:v>-0.80325000000000002</c:v>
                </c:pt>
                <c:pt idx="5255">
                  <c:v>-0.83614999999999995</c:v>
                </c:pt>
                <c:pt idx="5256">
                  <c:v>-0.87727499999999992</c:v>
                </c:pt>
                <c:pt idx="5257">
                  <c:v>-0.91837499999999994</c:v>
                </c:pt>
                <c:pt idx="5258">
                  <c:v>-0.90195000000000003</c:v>
                </c:pt>
                <c:pt idx="5259">
                  <c:v>-0.95949999999999991</c:v>
                </c:pt>
                <c:pt idx="5260">
                  <c:v>-0.95949999999999991</c:v>
                </c:pt>
                <c:pt idx="5261">
                  <c:v>-0.9759500000000001</c:v>
                </c:pt>
                <c:pt idx="5262">
                  <c:v>-1.0006249999999999</c:v>
                </c:pt>
                <c:pt idx="5263">
                  <c:v>-1.041725</c:v>
                </c:pt>
                <c:pt idx="5264">
                  <c:v>-1.0581749999999999</c:v>
                </c:pt>
                <c:pt idx="5265">
                  <c:v>-1.0746250000000002</c:v>
                </c:pt>
                <c:pt idx="5266">
                  <c:v>-1.0746250000000002</c:v>
                </c:pt>
                <c:pt idx="5267">
                  <c:v>-1.0664</c:v>
                </c:pt>
                <c:pt idx="5268">
                  <c:v>-1.0992999999999999</c:v>
                </c:pt>
                <c:pt idx="5269">
                  <c:v>-1.1075250000000001</c:v>
                </c:pt>
                <c:pt idx="5270">
                  <c:v>-1.0992999999999999</c:v>
                </c:pt>
                <c:pt idx="5271">
                  <c:v>-1.0992999999999999</c:v>
                </c:pt>
                <c:pt idx="5272">
                  <c:v>-1.1403999999999999</c:v>
                </c:pt>
                <c:pt idx="5273">
                  <c:v>-1.1075250000000001</c:v>
                </c:pt>
                <c:pt idx="5274">
                  <c:v>-1.1075250000000001</c:v>
                </c:pt>
                <c:pt idx="5275">
                  <c:v>-1.091075</c:v>
                </c:pt>
                <c:pt idx="5276">
                  <c:v>-1.091075</c:v>
                </c:pt>
                <c:pt idx="5277">
                  <c:v>-1.1075250000000001</c:v>
                </c:pt>
                <c:pt idx="5278">
                  <c:v>-1.091075</c:v>
                </c:pt>
                <c:pt idx="5279">
                  <c:v>-1.0499499999999999</c:v>
                </c:pt>
                <c:pt idx="5280">
                  <c:v>-1.091075</c:v>
                </c:pt>
                <c:pt idx="5281">
                  <c:v>-1.0499499999999999</c:v>
                </c:pt>
                <c:pt idx="5282">
                  <c:v>-1.0499499999999999</c:v>
                </c:pt>
                <c:pt idx="5283">
                  <c:v>-1.0581749999999999</c:v>
                </c:pt>
                <c:pt idx="5284">
                  <c:v>-1.00885</c:v>
                </c:pt>
                <c:pt idx="5285">
                  <c:v>-0.99240000000000006</c:v>
                </c:pt>
                <c:pt idx="5286">
                  <c:v>-1.00885</c:v>
                </c:pt>
                <c:pt idx="5287">
                  <c:v>-0.9759500000000001</c:v>
                </c:pt>
                <c:pt idx="5288">
                  <c:v>-0.95949999999999991</c:v>
                </c:pt>
                <c:pt idx="5289">
                  <c:v>-0.95949999999999991</c:v>
                </c:pt>
                <c:pt idx="5290">
                  <c:v>-0.92659999999999998</c:v>
                </c:pt>
                <c:pt idx="5291">
                  <c:v>-0.91015000000000001</c:v>
                </c:pt>
                <c:pt idx="5292">
                  <c:v>-0.91837499999999994</c:v>
                </c:pt>
                <c:pt idx="5293">
                  <c:v>-0.86904999999999999</c:v>
                </c:pt>
                <c:pt idx="5294">
                  <c:v>-0.85260000000000002</c:v>
                </c:pt>
                <c:pt idx="5295">
                  <c:v>-0.86082499999999995</c:v>
                </c:pt>
                <c:pt idx="5296">
                  <c:v>-0.81147500000000006</c:v>
                </c:pt>
                <c:pt idx="5297">
                  <c:v>-0.77860000000000007</c:v>
                </c:pt>
                <c:pt idx="5298">
                  <c:v>-0.77860000000000007</c:v>
                </c:pt>
                <c:pt idx="5299">
                  <c:v>-0.73747499999999999</c:v>
                </c:pt>
                <c:pt idx="5300">
                  <c:v>-0.72102499999999992</c:v>
                </c:pt>
                <c:pt idx="5301">
                  <c:v>-0.68812499999999999</c:v>
                </c:pt>
                <c:pt idx="5302">
                  <c:v>-0.65525</c:v>
                </c:pt>
                <c:pt idx="5303">
                  <c:v>-0.63879999999999992</c:v>
                </c:pt>
                <c:pt idx="5304">
                  <c:v>-0.62234999999999996</c:v>
                </c:pt>
                <c:pt idx="5305">
                  <c:v>-0.54012499999999997</c:v>
                </c:pt>
                <c:pt idx="5306">
                  <c:v>-0.54012499999999997</c:v>
                </c:pt>
                <c:pt idx="5307">
                  <c:v>-0.50722500000000004</c:v>
                </c:pt>
                <c:pt idx="5308">
                  <c:v>-0.49899999999999994</c:v>
                </c:pt>
                <c:pt idx="5309">
                  <c:v>-0.42500000000000004</c:v>
                </c:pt>
                <c:pt idx="5310">
                  <c:v>-0.41677499999999995</c:v>
                </c:pt>
                <c:pt idx="5311">
                  <c:v>-0.38387500000000002</c:v>
                </c:pt>
                <c:pt idx="5312">
                  <c:v>-0.34275</c:v>
                </c:pt>
                <c:pt idx="5313">
                  <c:v>-0.29342499999999999</c:v>
                </c:pt>
                <c:pt idx="5314">
                  <c:v>-0.27697500000000003</c:v>
                </c:pt>
                <c:pt idx="5315">
                  <c:v>-0.211175</c:v>
                </c:pt>
                <c:pt idx="5316">
                  <c:v>-0.17830000000000001</c:v>
                </c:pt>
                <c:pt idx="5317">
                  <c:v>-0.1454</c:v>
                </c:pt>
                <c:pt idx="5318">
                  <c:v>-0.12895000000000001</c:v>
                </c:pt>
                <c:pt idx="5319">
                  <c:v>-7.1400000000000005E-2</c:v>
                </c:pt>
                <c:pt idx="5320">
                  <c:v>-3.85E-2</c:v>
                </c:pt>
                <c:pt idx="5321">
                  <c:v>-1.3825E-2</c:v>
                </c:pt>
                <c:pt idx="5322">
                  <c:v>4.3725E-2</c:v>
                </c:pt>
                <c:pt idx="5323">
                  <c:v>2.7275000000000001E-2</c:v>
                </c:pt>
                <c:pt idx="5324">
                  <c:v>0.1013</c:v>
                </c:pt>
                <c:pt idx="5325">
                  <c:v>0.1424</c:v>
                </c:pt>
                <c:pt idx="5326">
                  <c:v>0.15062500000000001</c:v>
                </c:pt>
                <c:pt idx="5327">
                  <c:v>0.2082</c:v>
                </c:pt>
                <c:pt idx="5328">
                  <c:v>0.257525</c:v>
                </c:pt>
                <c:pt idx="5329">
                  <c:v>0.29865000000000003</c:v>
                </c:pt>
                <c:pt idx="5330">
                  <c:v>0.38087500000000002</c:v>
                </c:pt>
                <c:pt idx="5331">
                  <c:v>0.3891</c:v>
                </c:pt>
                <c:pt idx="5332">
                  <c:v>0.44667500000000004</c:v>
                </c:pt>
                <c:pt idx="5333">
                  <c:v>0.496</c:v>
                </c:pt>
                <c:pt idx="5334">
                  <c:v>0.496</c:v>
                </c:pt>
                <c:pt idx="5335">
                  <c:v>0.53712499999999996</c:v>
                </c:pt>
                <c:pt idx="5336">
                  <c:v>0.59470000000000001</c:v>
                </c:pt>
                <c:pt idx="5337">
                  <c:v>0.61112500000000003</c:v>
                </c:pt>
                <c:pt idx="5338">
                  <c:v>0.64402499999999996</c:v>
                </c:pt>
                <c:pt idx="5339">
                  <c:v>0.70982500000000004</c:v>
                </c:pt>
                <c:pt idx="5340">
                  <c:v>0.74269999999999992</c:v>
                </c:pt>
                <c:pt idx="5341">
                  <c:v>0.75914999999999999</c:v>
                </c:pt>
                <c:pt idx="5342">
                  <c:v>0.80027499999999996</c:v>
                </c:pt>
                <c:pt idx="5343">
                  <c:v>0.8085</c:v>
                </c:pt>
                <c:pt idx="5344">
                  <c:v>0.87427500000000002</c:v>
                </c:pt>
                <c:pt idx="5345">
                  <c:v>0.87427500000000002</c:v>
                </c:pt>
                <c:pt idx="5346">
                  <c:v>0.90717499999999995</c:v>
                </c:pt>
                <c:pt idx="5347">
                  <c:v>0.93185000000000007</c:v>
                </c:pt>
                <c:pt idx="5348">
                  <c:v>0.93185000000000007</c:v>
                </c:pt>
                <c:pt idx="5349">
                  <c:v>1.0058499999999999</c:v>
                </c:pt>
                <c:pt idx="5350">
                  <c:v>0.9976250000000001</c:v>
                </c:pt>
                <c:pt idx="5351">
                  <c:v>0.98117499999999991</c:v>
                </c:pt>
                <c:pt idx="5352">
                  <c:v>1.0387499999999998</c:v>
                </c:pt>
                <c:pt idx="5353">
                  <c:v>1.046975</c:v>
                </c:pt>
                <c:pt idx="5354">
                  <c:v>1.0552000000000001</c:v>
                </c:pt>
                <c:pt idx="5355">
                  <c:v>1.046975</c:v>
                </c:pt>
                <c:pt idx="5356">
                  <c:v>1.0634250000000001</c:v>
                </c:pt>
                <c:pt idx="5357">
                  <c:v>1.0634250000000001</c:v>
                </c:pt>
                <c:pt idx="5358">
                  <c:v>1.0634250000000001</c:v>
                </c:pt>
                <c:pt idx="5359">
                  <c:v>1.0634250000000001</c:v>
                </c:pt>
                <c:pt idx="5360">
                  <c:v>1.07985</c:v>
                </c:pt>
                <c:pt idx="5361">
                  <c:v>1.07985</c:v>
                </c:pt>
                <c:pt idx="5362">
                  <c:v>1.0552000000000001</c:v>
                </c:pt>
                <c:pt idx="5363">
                  <c:v>1.0880749999999999</c:v>
                </c:pt>
                <c:pt idx="5364">
                  <c:v>1.071625</c:v>
                </c:pt>
                <c:pt idx="5365">
                  <c:v>1.046975</c:v>
                </c:pt>
                <c:pt idx="5366">
                  <c:v>1.0305249999999999</c:v>
                </c:pt>
                <c:pt idx="5367">
                  <c:v>1.0552000000000001</c:v>
                </c:pt>
                <c:pt idx="5368">
                  <c:v>1.0552000000000001</c:v>
                </c:pt>
                <c:pt idx="5369">
                  <c:v>1.0305249999999999</c:v>
                </c:pt>
                <c:pt idx="5370">
                  <c:v>1.0223</c:v>
                </c:pt>
                <c:pt idx="5371">
                  <c:v>1.0058499999999999</c:v>
                </c:pt>
                <c:pt idx="5372">
                  <c:v>0.9976250000000001</c:v>
                </c:pt>
                <c:pt idx="5373">
                  <c:v>0.96472499999999994</c:v>
                </c:pt>
                <c:pt idx="5374">
                  <c:v>0.95650000000000002</c:v>
                </c:pt>
                <c:pt idx="5375">
                  <c:v>0.92362499999999992</c:v>
                </c:pt>
                <c:pt idx="5376">
                  <c:v>0.94007499999999999</c:v>
                </c:pt>
                <c:pt idx="5377">
                  <c:v>0.92362499999999992</c:v>
                </c:pt>
                <c:pt idx="5378">
                  <c:v>0.90717499999999995</c:v>
                </c:pt>
                <c:pt idx="5379">
                  <c:v>0.87427500000000002</c:v>
                </c:pt>
                <c:pt idx="5380">
                  <c:v>0.84137499999999998</c:v>
                </c:pt>
                <c:pt idx="5381">
                  <c:v>0.84960000000000002</c:v>
                </c:pt>
                <c:pt idx="5382">
                  <c:v>0.84137499999999998</c:v>
                </c:pt>
                <c:pt idx="5383">
                  <c:v>0.80027499999999996</c:v>
                </c:pt>
                <c:pt idx="5384">
                  <c:v>0.78382499999999999</c:v>
                </c:pt>
                <c:pt idx="5385">
                  <c:v>0.75914999999999999</c:v>
                </c:pt>
                <c:pt idx="5386">
                  <c:v>0.73447499999999999</c:v>
                </c:pt>
                <c:pt idx="5387">
                  <c:v>0.68515000000000004</c:v>
                </c:pt>
                <c:pt idx="5388">
                  <c:v>0.7016</c:v>
                </c:pt>
                <c:pt idx="5389">
                  <c:v>0.676925</c:v>
                </c:pt>
                <c:pt idx="5390">
                  <c:v>0.62757499999999999</c:v>
                </c:pt>
                <c:pt idx="5391">
                  <c:v>0.59470000000000001</c:v>
                </c:pt>
                <c:pt idx="5392">
                  <c:v>0.58647499999999997</c:v>
                </c:pt>
                <c:pt idx="5393">
                  <c:v>0.56179999999999997</c:v>
                </c:pt>
                <c:pt idx="5394">
                  <c:v>0.51244999999999996</c:v>
                </c:pt>
                <c:pt idx="5395">
                  <c:v>0.47134999999999999</c:v>
                </c:pt>
                <c:pt idx="5396">
                  <c:v>0.43022499999999997</c:v>
                </c:pt>
                <c:pt idx="5397">
                  <c:v>0.42199999999999999</c:v>
                </c:pt>
                <c:pt idx="5398">
                  <c:v>0.35622500000000001</c:v>
                </c:pt>
                <c:pt idx="5399">
                  <c:v>0.33977499999999999</c:v>
                </c:pt>
                <c:pt idx="5400">
                  <c:v>0.30687500000000001</c:v>
                </c:pt>
                <c:pt idx="5401">
                  <c:v>0.26575000000000004</c:v>
                </c:pt>
                <c:pt idx="5402">
                  <c:v>0.22464999999999999</c:v>
                </c:pt>
                <c:pt idx="5403">
                  <c:v>0.18352499999999999</c:v>
                </c:pt>
                <c:pt idx="5404">
                  <c:v>0.17530000000000001</c:v>
                </c:pt>
                <c:pt idx="5405">
                  <c:v>0.10952500000000001</c:v>
                </c:pt>
                <c:pt idx="5406">
                  <c:v>6.8400000000000002E-2</c:v>
                </c:pt>
                <c:pt idx="5407">
                  <c:v>5.1949999999999996E-2</c:v>
                </c:pt>
                <c:pt idx="5408">
                  <c:v>-5.5999999999999999E-3</c:v>
                </c:pt>
                <c:pt idx="5409">
                  <c:v>-3.0275E-2</c:v>
                </c:pt>
                <c:pt idx="5410">
                  <c:v>-3.85E-2</c:v>
                </c:pt>
                <c:pt idx="5411">
                  <c:v>-0.10427500000000001</c:v>
                </c:pt>
                <c:pt idx="5412">
                  <c:v>-0.1454</c:v>
                </c:pt>
                <c:pt idx="5413">
                  <c:v>-0.1454</c:v>
                </c:pt>
                <c:pt idx="5414">
                  <c:v>-0.20297499999999999</c:v>
                </c:pt>
                <c:pt idx="5415">
                  <c:v>-0.22762499999999999</c:v>
                </c:pt>
                <c:pt idx="5416">
                  <c:v>-0.27697500000000003</c:v>
                </c:pt>
                <c:pt idx="5417">
                  <c:v>-0.33452500000000002</c:v>
                </c:pt>
                <c:pt idx="5418">
                  <c:v>-0.37564999999999998</c:v>
                </c:pt>
                <c:pt idx="5419">
                  <c:v>-0.42500000000000004</c:v>
                </c:pt>
                <c:pt idx="5420">
                  <c:v>-0.44145000000000001</c:v>
                </c:pt>
                <c:pt idx="5421">
                  <c:v>-0.46610000000000001</c:v>
                </c:pt>
                <c:pt idx="5422">
                  <c:v>-0.54012499999999997</c:v>
                </c:pt>
                <c:pt idx="5423">
                  <c:v>-0.58122499999999999</c:v>
                </c:pt>
                <c:pt idx="5424">
                  <c:v>-0.62234999999999996</c:v>
                </c:pt>
                <c:pt idx="5425">
                  <c:v>-0.65525</c:v>
                </c:pt>
                <c:pt idx="5426">
                  <c:v>-0.67169999999999996</c:v>
                </c:pt>
                <c:pt idx="5427">
                  <c:v>-0.72102499999999992</c:v>
                </c:pt>
                <c:pt idx="5428">
                  <c:v>-0.74570000000000003</c:v>
                </c:pt>
                <c:pt idx="5429">
                  <c:v>-0.79502500000000009</c:v>
                </c:pt>
                <c:pt idx="5430">
                  <c:v>-0.84437499999999999</c:v>
                </c:pt>
                <c:pt idx="5431">
                  <c:v>-0.86082499999999995</c:v>
                </c:pt>
                <c:pt idx="5432">
                  <c:v>-0.90195000000000003</c:v>
                </c:pt>
                <c:pt idx="5433">
                  <c:v>-0.92659999999999998</c:v>
                </c:pt>
                <c:pt idx="5434">
                  <c:v>-0.95949999999999991</c:v>
                </c:pt>
                <c:pt idx="5435">
                  <c:v>-0.96772500000000006</c:v>
                </c:pt>
                <c:pt idx="5436">
                  <c:v>-0.95949999999999991</c:v>
                </c:pt>
                <c:pt idx="5437">
                  <c:v>-1.017075</c:v>
                </c:pt>
                <c:pt idx="5438">
                  <c:v>-1.0252749999999999</c:v>
                </c:pt>
                <c:pt idx="5439">
                  <c:v>-1.0581749999999999</c:v>
                </c:pt>
                <c:pt idx="5440">
                  <c:v>-1.091075</c:v>
                </c:pt>
                <c:pt idx="5441">
                  <c:v>-1.041725</c:v>
                </c:pt>
                <c:pt idx="5442">
                  <c:v>-1.091075</c:v>
                </c:pt>
                <c:pt idx="5443">
                  <c:v>-1.0746250000000002</c:v>
                </c:pt>
                <c:pt idx="5444">
                  <c:v>-1.0992999999999999</c:v>
                </c:pt>
                <c:pt idx="5445">
                  <c:v>-1.1239749999999999</c:v>
                </c:pt>
                <c:pt idx="5446">
                  <c:v>-1.0746250000000002</c:v>
                </c:pt>
                <c:pt idx="5447">
                  <c:v>-1.1075250000000001</c:v>
                </c:pt>
                <c:pt idx="5448">
                  <c:v>-1.1239749999999999</c:v>
                </c:pt>
                <c:pt idx="5449">
                  <c:v>-1.1403999999999999</c:v>
                </c:pt>
                <c:pt idx="5450">
                  <c:v>-1.091075</c:v>
                </c:pt>
                <c:pt idx="5451">
                  <c:v>-1.0828499999999999</c:v>
                </c:pt>
                <c:pt idx="5452">
                  <c:v>-1.11575</c:v>
                </c:pt>
                <c:pt idx="5453">
                  <c:v>-1.0746250000000002</c:v>
                </c:pt>
                <c:pt idx="5454">
                  <c:v>-1.0828499999999999</c:v>
                </c:pt>
                <c:pt idx="5455">
                  <c:v>-1.0581749999999999</c:v>
                </c:pt>
                <c:pt idx="5456">
                  <c:v>-1.0499499999999999</c:v>
                </c:pt>
                <c:pt idx="5457">
                  <c:v>-1.041725</c:v>
                </c:pt>
                <c:pt idx="5458">
                  <c:v>-1.041725</c:v>
                </c:pt>
                <c:pt idx="5459">
                  <c:v>-1.0335000000000001</c:v>
                </c:pt>
                <c:pt idx="5460">
                  <c:v>-0.9759500000000001</c:v>
                </c:pt>
                <c:pt idx="5461">
                  <c:v>-1.0006249999999999</c:v>
                </c:pt>
                <c:pt idx="5462">
                  <c:v>-0.99240000000000006</c:v>
                </c:pt>
                <c:pt idx="5463">
                  <c:v>-0.9759500000000001</c:v>
                </c:pt>
                <c:pt idx="5464">
                  <c:v>-0.93482500000000002</c:v>
                </c:pt>
                <c:pt idx="5465">
                  <c:v>-0.91015000000000001</c:v>
                </c:pt>
                <c:pt idx="5466">
                  <c:v>-0.91015000000000001</c:v>
                </c:pt>
                <c:pt idx="5467">
                  <c:v>-0.91837499999999994</c:v>
                </c:pt>
                <c:pt idx="5468">
                  <c:v>-0.87727499999999992</c:v>
                </c:pt>
                <c:pt idx="5469">
                  <c:v>-0.88549999999999995</c:v>
                </c:pt>
                <c:pt idx="5470">
                  <c:v>-0.81969999999999998</c:v>
                </c:pt>
                <c:pt idx="5471">
                  <c:v>-0.81147500000000006</c:v>
                </c:pt>
                <c:pt idx="5472">
                  <c:v>-0.77037499999999992</c:v>
                </c:pt>
                <c:pt idx="5473">
                  <c:v>-0.71279999999999999</c:v>
                </c:pt>
                <c:pt idx="5474">
                  <c:v>-0.73747499999999999</c:v>
                </c:pt>
                <c:pt idx="5475">
                  <c:v>-0.72925000000000006</c:v>
                </c:pt>
                <c:pt idx="5476">
                  <c:v>-0.68812499999999999</c:v>
                </c:pt>
                <c:pt idx="5477">
                  <c:v>-0.66347500000000004</c:v>
                </c:pt>
                <c:pt idx="5478">
                  <c:v>-0.630575</c:v>
                </c:pt>
                <c:pt idx="5479">
                  <c:v>-0.60589999999999999</c:v>
                </c:pt>
                <c:pt idx="5480">
                  <c:v>-0.58122499999999999</c:v>
                </c:pt>
                <c:pt idx="5481">
                  <c:v>-0.55657500000000004</c:v>
                </c:pt>
                <c:pt idx="5482">
                  <c:v>-0.49899999999999994</c:v>
                </c:pt>
                <c:pt idx="5483">
                  <c:v>-0.474325</c:v>
                </c:pt>
                <c:pt idx="5484">
                  <c:v>-0.45787500000000003</c:v>
                </c:pt>
                <c:pt idx="5485">
                  <c:v>-0.42500000000000004</c:v>
                </c:pt>
                <c:pt idx="5486">
                  <c:v>-0.367425</c:v>
                </c:pt>
                <c:pt idx="5487">
                  <c:v>-0.32629999999999998</c:v>
                </c:pt>
                <c:pt idx="5488">
                  <c:v>-0.31809999999999999</c:v>
                </c:pt>
                <c:pt idx="5489">
                  <c:v>-0.28520000000000001</c:v>
                </c:pt>
                <c:pt idx="5490">
                  <c:v>-0.22762499999999999</c:v>
                </c:pt>
                <c:pt idx="5491">
                  <c:v>-0.19475000000000001</c:v>
                </c:pt>
                <c:pt idx="5492">
                  <c:v>-0.16184999999999999</c:v>
                </c:pt>
                <c:pt idx="5493">
                  <c:v>-0.120725</c:v>
                </c:pt>
                <c:pt idx="5494">
                  <c:v>-8.7850000000000011E-2</c:v>
                </c:pt>
                <c:pt idx="5495">
                  <c:v>-3.85E-2</c:v>
                </c:pt>
                <c:pt idx="5496">
                  <c:v>-3.0275E-2</c:v>
                </c:pt>
                <c:pt idx="5497">
                  <c:v>3.5500000000000004E-2</c:v>
                </c:pt>
                <c:pt idx="5498">
                  <c:v>6.0174999999999999E-2</c:v>
                </c:pt>
                <c:pt idx="5499">
                  <c:v>0.10952500000000001</c:v>
                </c:pt>
                <c:pt idx="5500">
                  <c:v>0.10952500000000001</c:v>
                </c:pt>
                <c:pt idx="5501">
                  <c:v>0.17530000000000001</c:v>
                </c:pt>
                <c:pt idx="5502">
                  <c:v>0.2082</c:v>
                </c:pt>
                <c:pt idx="5503">
                  <c:v>0.26575000000000004</c:v>
                </c:pt>
                <c:pt idx="5504">
                  <c:v>0.28220000000000001</c:v>
                </c:pt>
                <c:pt idx="5505">
                  <c:v>0.33155000000000001</c:v>
                </c:pt>
                <c:pt idx="5506">
                  <c:v>0.413775</c:v>
                </c:pt>
                <c:pt idx="5507">
                  <c:v>0.43022499999999997</c:v>
                </c:pt>
                <c:pt idx="5508">
                  <c:v>0.45490000000000003</c:v>
                </c:pt>
                <c:pt idx="5509">
                  <c:v>0.50422500000000003</c:v>
                </c:pt>
                <c:pt idx="5510">
                  <c:v>0.53712499999999996</c:v>
                </c:pt>
                <c:pt idx="5511">
                  <c:v>0.58647499999999997</c:v>
                </c:pt>
                <c:pt idx="5512">
                  <c:v>0.61112500000000003</c:v>
                </c:pt>
                <c:pt idx="5513">
                  <c:v>0.65225</c:v>
                </c:pt>
                <c:pt idx="5514">
                  <c:v>0.69337499999999996</c:v>
                </c:pt>
                <c:pt idx="5515">
                  <c:v>0.75092500000000006</c:v>
                </c:pt>
                <c:pt idx="5516">
                  <c:v>0.75092500000000006</c:v>
                </c:pt>
                <c:pt idx="5517">
                  <c:v>0.77559999999999996</c:v>
                </c:pt>
                <c:pt idx="5518">
                  <c:v>0.82494999999999996</c:v>
                </c:pt>
                <c:pt idx="5519">
                  <c:v>0.84137499999999998</c:v>
                </c:pt>
                <c:pt idx="5520">
                  <c:v>0.88249999999999995</c:v>
                </c:pt>
                <c:pt idx="5521">
                  <c:v>0.89894999999999992</c:v>
                </c:pt>
                <c:pt idx="5522">
                  <c:v>0.93185000000000007</c:v>
                </c:pt>
                <c:pt idx="5523">
                  <c:v>0.97294999999999998</c:v>
                </c:pt>
                <c:pt idx="5524">
                  <c:v>0.97294999999999998</c:v>
                </c:pt>
                <c:pt idx="5525">
                  <c:v>0.98940000000000006</c:v>
                </c:pt>
                <c:pt idx="5526">
                  <c:v>1.0223</c:v>
                </c:pt>
                <c:pt idx="5527">
                  <c:v>1.046975</c:v>
                </c:pt>
                <c:pt idx="5528">
                  <c:v>1.0387499999999998</c:v>
                </c:pt>
                <c:pt idx="5529">
                  <c:v>1.0223</c:v>
                </c:pt>
                <c:pt idx="5530">
                  <c:v>1.0634250000000001</c:v>
                </c:pt>
                <c:pt idx="5531">
                  <c:v>1.0552000000000001</c:v>
                </c:pt>
                <c:pt idx="5532">
                  <c:v>1.0552000000000001</c:v>
                </c:pt>
                <c:pt idx="5533">
                  <c:v>1.0634250000000001</c:v>
                </c:pt>
                <c:pt idx="5534">
                  <c:v>1.0552000000000001</c:v>
                </c:pt>
                <c:pt idx="5535">
                  <c:v>1.071625</c:v>
                </c:pt>
                <c:pt idx="5536">
                  <c:v>1.0552000000000001</c:v>
                </c:pt>
                <c:pt idx="5537">
                  <c:v>1.0880749999999999</c:v>
                </c:pt>
                <c:pt idx="5538">
                  <c:v>1.046975</c:v>
                </c:pt>
                <c:pt idx="5539">
                  <c:v>1.07985</c:v>
                </c:pt>
                <c:pt idx="5540">
                  <c:v>1.071625</c:v>
                </c:pt>
                <c:pt idx="5541">
                  <c:v>1.071625</c:v>
                </c:pt>
                <c:pt idx="5542">
                  <c:v>1.046975</c:v>
                </c:pt>
                <c:pt idx="5543">
                  <c:v>1.0552000000000001</c:v>
                </c:pt>
                <c:pt idx="5544">
                  <c:v>1.046975</c:v>
                </c:pt>
                <c:pt idx="5545">
                  <c:v>1.0223</c:v>
                </c:pt>
                <c:pt idx="5546">
                  <c:v>0.9976250000000001</c:v>
                </c:pt>
                <c:pt idx="5547">
                  <c:v>0.98940000000000006</c:v>
                </c:pt>
                <c:pt idx="5548">
                  <c:v>0.9976250000000001</c:v>
                </c:pt>
                <c:pt idx="5549">
                  <c:v>0.93185000000000007</c:v>
                </c:pt>
                <c:pt idx="5550">
                  <c:v>0.96472499999999994</c:v>
                </c:pt>
                <c:pt idx="5551">
                  <c:v>0.92362499999999992</c:v>
                </c:pt>
                <c:pt idx="5552">
                  <c:v>0.94007499999999999</c:v>
                </c:pt>
                <c:pt idx="5553">
                  <c:v>0.89894999999999992</c:v>
                </c:pt>
                <c:pt idx="5554">
                  <c:v>0.86604999999999999</c:v>
                </c:pt>
                <c:pt idx="5555">
                  <c:v>0.88249999999999995</c:v>
                </c:pt>
                <c:pt idx="5556">
                  <c:v>0.83317500000000011</c:v>
                </c:pt>
                <c:pt idx="5557">
                  <c:v>0.79205000000000003</c:v>
                </c:pt>
                <c:pt idx="5558">
                  <c:v>0.8085</c:v>
                </c:pt>
                <c:pt idx="5559">
                  <c:v>0.77559999999999996</c:v>
                </c:pt>
                <c:pt idx="5560">
                  <c:v>0.77559999999999996</c:v>
                </c:pt>
                <c:pt idx="5561">
                  <c:v>0.72624999999999995</c:v>
                </c:pt>
                <c:pt idx="5562">
                  <c:v>0.71805000000000008</c:v>
                </c:pt>
                <c:pt idx="5563">
                  <c:v>0.69337499999999996</c:v>
                </c:pt>
                <c:pt idx="5564">
                  <c:v>0.63580000000000003</c:v>
                </c:pt>
                <c:pt idx="5565">
                  <c:v>0.63580000000000003</c:v>
                </c:pt>
                <c:pt idx="5566">
                  <c:v>0.60289999999999999</c:v>
                </c:pt>
                <c:pt idx="5567">
                  <c:v>0.59470000000000001</c:v>
                </c:pt>
                <c:pt idx="5568">
                  <c:v>0.53712499999999996</c:v>
                </c:pt>
                <c:pt idx="5569">
                  <c:v>0.520675</c:v>
                </c:pt>
                <c:pt idx="5570">
                  <c:v>0.496</c:v>
                </c:pt>
                <c:pt idx="5571">
                  <c:v>0.47134999999999999</c:v>
                </c:pt>
                <c:pt idx="5572">
                  <c:v>0.40555000000000002</c:v>
                </c:pt>
                <c:pt idx="5573">
                  <c:v>0.38087500000000002</c:v>
                </c:pt>
                <c:pt idx="5574">
                  <c:v>0.35622500000000001</c:v>
                </c:pt>
                <c:pt idx="5575">
                  <c:v>0.32332499999999997</c:v>
                </c:pt>
                <c:pt idx="5576">
                  <c:v>0.27397500000000002</c:v>
                </c:pt>
                <c:pt idx="5577">
                  <c:v>0.24109999999999998</c:v>
                </c:pt>
                <c:pt idx="5578">
                  <c:v>0.167075</c:v>
                </c:pt>
                <c:pt idx="5579">
                  <c:v>0.15062500000000001</c:v>
                </c:pt>
                <c:pt idx="5580">
                  <c:v>0.10952500000000001</c:v>
                </c:pt>
                <c:pt idx="5581">
                  <c:v>8.4849999999999995E-2</c:v>
                </c:pt>
                <c:pt idx="5582">
                  <c:v>6.0174999999999999E-2</c:v>
                </c:pt>
                <c:pt idx="5583">
                  <c:v>1.085E-2</c:v>
                </c:pt>
                <c:pt idx="5584">
                  <c:v>-5.5999999999999999E-3</c:v>
                </c:pt>
                <c:pt idx="5585">
                  <c:v>-4.6725000000000003E-2</c:v>
                </c:pt>
                <c:pt idx="5586">
                  <c:v>-7.9625000000000001E-2</c:v>
                </c:pt>
                <c:pt idx="5587">
                  <c:v>-0.11249999999999999</c:v>
                </c:pt>
                <c:pt idx="5588">
                  <c:v>-0.15362500000000001</c:v>
                </c:pt>
                <c:pt idx="5589">
                  <c:v>-0.19475000000000001</c:v>
                </c:pt>
                <c:pt idx="5590">
                  <c:v>-0.22762499999999999</c:v>
                </c:pt>
                <c:pt idx="5591">
                  <c:v>-0.29342499999999999</c:v>
                </c:pt>
                <c:pt idx="5592">
                  <c:v>-0.31809999999999999</c:v>
                </c:pt>
                <c:pt idx="5593">
                  <c:v>-0.367425</c:v>
                </c:pt>
                <c:pt idx="5594">
                  <c:v>-0.40032499999999999</c:v>
                </c:pt>
                <c:pt idx="5595">
                  <c:v>-0.44145000000000001</c:v>
                </c:pt>
                <c:pt idx="5596">
                  <c:v>-0.50722500000000004</c:v>
                </c:pt>
                <c:pt idx="5597">
                  <c:v>-0.53190000000000004</c:v>
                </c:pt>
                <c:pt idx="5598">
                  <c:v>-0.58945000000000003</c:v>
                </c:pt>
                <c:pt idx="5599">
                  <c:v>-0.60589999999999999</c:v>
                </c:pt>
                <c:pt idx="5600">
                  <c:v>-0.63879999999999992</c:v>
                </c:pt>
                <c:pt idx="5601">
                  <c:v>-0.70457499999999995</c:v>
                </c:pt>
                <c:pt idx="5602">
                  <c:v>-0.70457499999999995</c:v>
                </c:pt>
                <c:pt idx="5603">
                  <c:v>-0.76214999999999999</c:v>
                </c:pt>
                <c:pt idx="5604">
                  <c:v>-0.79502500000000009</c:v>
                </c:pt>
                <c:pt idx="5605">
                  <c:v>-0.83614999999999995</c:v>
                </c:pt>
                <c:pt idx="5606">
                  <c:v>-0.84437499999999999</c:v>
                </c:pt>
                <c:pt idx="5607">
                  <c:v>-0.86082499999999995</c:v>
                </c:pt>
                <c:pt idx="5608">
                  <c:v>-0.91015000000000001</c:v>
                </c:pt>
                <c:pt idx="5609">
                  <c:v>-0.92659999999999998</c:v>
                </c:pt>
                <c:pt idx="5610">
                  <c:v>-0.96772500000000006</c:v>
                </c:pt>
                <c:pt idx="5611">
                  <c:v>-0.98417500000000002</c:v>
                </c:pt>
                <c:pt idx="5612">
                  <c:v>-1.0252749999999999</c:v>
                </c:pt>
                <c:pt idx="5613">
                  <c:v>-1.00885</c:v>
                </c:pt>
                <c:pt idx="5614">
                  <c:v>-1.041725</c:v>
                </c:pt>
                <c:pt idx="5615">
                  <c:v>-1.041725</c:v>
                </c:pt>
                <c:pt idx="5616">
                  <c:v>-1.0746250000000002</c:v>
                </c:pt>
                <c:pt idx="5617">
                  <c:v>-1.0746250000000002</c:v>
                </c:pt>
                <c:pt idx="5618">
                  <c:v>-1.0992999999999999</c:v>
                </c:pt>
                <c:pt idx="5619">
                  <c:v>-1.091075</c:v>
                </c:pt>
                <c:pt idx="5620">
                  <c:v>-1.0992999999999999</c:v>
                </c:pt>
                <c:pt idx="5621">
                  <c:v>-1.1075250000000001</c:v>
                </c:pt>
                <c:pt idx="5622">
                  <c:v>-1.0992999999999999</c:v>
                </c:pt>
                <c:pt idx="5623">
                  <c:v>-1.1239749999999999</c:v>
                </c:pt>
                <c:pt idx="5624">
                  <c:v>-1.0992999999999999</c:v>
                </c:pt>
                <c:pt idx="5625">
                  <c:v>-1.0828499999999999</c:v>
                </c:pt>
                <c:pt idx="5626">
                  <c:v>-1.0992999999999999</c:v>
                </c:pt>
                <c:pt idx="5627">
                  <c:v>-1.0828499999999999</c:v>
                </c:pt>
                <c:pt idx="5628">
                  <c:v>-1.0664</c:v>
                </c:pt>
                <c:pt idx="5629">
                  <c:v>-1.0746250000000002</c:v>
                </c:pt>
                <c:pt idx="5630">
                  <c:v>-1.0828499999999999</c:v>
                </c:pt>
                <c:pt idx="5631">
                  <c:v>-1.041725</c:v>
                </c:pt>
                <c:pt idx="5632">
                  <c:v>-1.0252749999999999</c:v>
                </c:pt>
                <c:pt idx="5633">
                  <c:v>-1.0252749999999999</c:v>
                </c:pt>
                <c:pt idx="5634">
                  <c:v>-1.0252749999999999</c:v>
                </c:pt>
                <c:pt idx="5635">
                  <c:v>-1.00885</c:v>
                </c:pt>
                <c:pt idx="5636">
                  <c:v>-1.0006249999999999</c:v>
                </c:pt>
                <c:pt idx="5637">
                  <c:v>-0.95949999999999991</c:v>
                </c:pt>
                <c:pt idx="5638">
                  <c:v>-0.95949999999999991</c:v>
                </c:pt>
                <c:pt idx="5639">
                  <c:v>-0.95949999999999991</c:v>
                </c:pt>
                <c:pt idx="5640">
                  <c:v>-0.92659999999999998</c:v>
                </c:pt>
                <c:pt idx="5641">
                  <c:v>-0.94304999999999994</c:v>
                </c:pt>
                <c:pt idx="5642">
                  <c:v>-0.91837499999999994</c:v>
                </c:pt>
                <c:pt idx="5643">
                  <c:v>-0.88549999999999995</c:v>
                </c:pt>
                <c:pt idx="5644">
                  <c:v>-0.86904999999999999</c:v>
                </c:pt>
                <c:pt idx="5645">
                  <c:v>-0.84437499999999999</c:v>
                </c:pt>
                <c:pt idx="5646">
                  <c:v>-0.80325000000000002</c:v>
                </c:pt>
                <c:pt idx="5647">
                  <c:v>-0.77860000000000007</c:v>
                </c:pt>
                <c:pt idx="5648">
                  <c:v>-0.80325000000000002</c:v>
                </c:pt>
                <c:pt idx="5649">
                  <c:v>-0.74570000000000003</c:v>
                </c:pt>
                <c:pt idx="5650">
                  <c:v>-0.69635000000000002</c:v>
                </c:pt>
                <c:pt idx="5651">
                  <c:v>-0.66347500000000004</c:v>
                </c:pt>
                <c:pt idx="5652">
                  <c:v>-0.65525</c:v>
                </c:pt>
                <c:pt idx="5653">
                  <c:v>-0.63879999999999992</c:v>
                </c:pt>
                <c:pt idx="5654">
                  <c:v>-0.61412500000000003</c:v>
                </c:pt>
                <c:pt idx="5655">
                  <c:v>-0.58122499999999999</c:v>
                </c:pt>
                <c:pt idx="5656">
                  <c:v>-0.54835</c:v>
                </c:pt>
                <c:pt idx="5657">
                  <c:v>-0.523675</c:v>
                </c:pt>
                <c:pt idx="5658">
                  <c:v>-0.49077499999999996</c:v>
                </c:pt>
                <c:pt idx="5659">
                  <c:v>-0.40854999999999997</c:v>
                </c:pt>
                <c:pt idx="5660">
                  <c:v>-0.41677499999999995</c:v>
                </c:pt>
                <c:pt idx="5661">
                  <c:v>-0.41677499999999995</c:v>
                </c:pt>
                <c:pt idx="5662">
                  <c:v>-0.32629999999999998</c:v>
                </c:pt>
                <c:pt idx="5663">
                  <c:v>-0.30987500000000001</c:v>
                </c:pt>
                <c:pt idx="5664">
                  <c:v>-0.27697500000000003</c:v>
                </c:pt>
                <c:pt idx="5665">
                  <c:v>-0.23585</c:v>
                </c:pt>
                <c:pt idx="5666">
                  <c:v>-0.211175</c:v>
                </c:pt>
                <c:pt idx="5667">
                  <c:v>-0.1454</c:v>
                </c:pt>
                <c:pt idx="5668">
                  <c:v>-0.120725</c:v>
                </c:pt>
                <c:pt idx="5669">
                  <c:v>-9.6049999999999996E-2</c:v>
                </c:pt>
                <c:pt idx="5670">
                  <c:v>-3.85E-2</c:v>
                </c:pt>
                <c:pt idx="5671">
                  <c:v>-5.5999999999999999E-3</c:v>
                </c:pt>
                <c:pt idx="5672">
                  <c:v>3.5500000000000004E-2</c:v>
                </c:pt>
                <c:pt idx="5673">
                  <c:v>7.6624999999999999E-2</c:v>
                </c:pt>
                <c:pt idx="5674">
                  <c:v>0.11774999999999999</c:v>
                </c:pt>
                <c:pt idx="5675">
                  <c:v>0.13420000000000001</c:v>
                </c:pt>
                <c:pt idx="5676">
                  <c:v>0.13420000000000001</c:v>
                </c:pt>
                <c:pt idx="5677">
                  <c:v>0.19997499999999999</c:v>
                </c:pt>
                <c:pt idx="5678">
                  <c:v>0.24932499999999999</c:v>
                </c:pt>
                <c:pt idx="5679">
                  <c:v>0.30687500000000001</c:v>
                </c:pt>
                <c:pt idx="5680">
                  <c:v>0.32332499999999997</c:v>
                </c:pt>
                <c:pt idx="5681">
                  <c:v>0.38087500000000002</c:v>
                </c:pt>
                <c:pt idx="5682">
                  <c:v>0.43022499999999997</c:v>
                </c:pt>
                <c:pt idx="5683">
                  <c:v>0.47134999999999999</c:v>
                </c:pt>
                <c:pt idx="5684">
                  <c:v>0.496</c:v>
                </c:pt>
                <c:pt idx="5685">
                  <c:v>0.53712499999999996</c:v>
                </c:pt>
                <c:pt idx="5686">
                  <c:v>0.58647499999999997</c:v>
                </c:pt>
                <c:pt idx="5687">
                  <c:v>0.60289999999999999</c:v>
                </c:pt>
                <c:pt idx="5688">
                  <c:v>0.66047500000000003</c:v>
                </c:pt>
                <c:pt idx="5689">
                  <c:v>0.66870000000000007</c:v>
                </c:pt>
                <c:pt idx="5690">
                  <c:v>0.70982500000000004</c:v>
                </c:pt>
                <c:pt idx="5691">
                  <c:v>0.76737500000000003</c:v>
                </c:pt>
                <c:pt idx="5692">
                  <c:v>0.80027499999999996</c:v>
                </c:pt>
                <c:pt idx="5693">
                  <c:v>0.80027499999999996</c:v>
                </c:pt>
                <c:pt idx="5694">
                  <c:v>0.84960000000000002</c:v>
                </c:pt>
                <c:pt idx="5695">
                  <c:v>0.89894999999999992</c:v>
                </c:pt>
                <c:pt idx="5696">
                  <c:v>0.89072499999999999</c:v>
                </c:pt>
                <c:pt idx="5697">
                  <c:v>0.93185000000000007</c:v>
                </c:pt>
                <c:pt idx="5698">
                  <c:v>0.94007499999999999</c:v>
                </c:pt>
                <c:pt idx="5699">
                  <c:v>0.9976250000000001</c:v>
                </c:pt>
                <c:pt idx="5700">
                  <c:v>0.95650000000000002</c:v>
                </c:pt>
                <c:pt idx="5701">
                  <c:v>0.98940000000000006</c:v>
                </c:pt>
                <c:pt idx="5702">
                  <c:v>0.9976250000000001</c:v>
                </c:pt>
                <c:pt idx="5703">
                  <c:v>1.0223</c:v>
                </c:pt>
                <c:pt idx="5704">
                  <c:v>1.046975</c:v>
                </c:pt>
                <c:pt idx="5705">
                  <c:v>1.046975</c:v>
                </c:pt>
                <c:pt idx="5706">
                  <c:v>1.0552000000000001</c:v>
                </c:pt>
                <c:pt idx="5707">
                  <c:v>1.046975</c:v>
                </c:pt>
                <c:pt idx="5708">
                  <c:v>1.0880749999999999</c:v>
                </c:pt>
                <c:pt idx="5709">
                  <c:v>1.0552000000000001</c:v>
                </c:pt>
                <c:pt idx="5710">
                  <c:v>1.0963000000000001</c:v>
                </c:pt>
                <c:pt idx="5711">
                  <c:v>1.071625</c:v>
                </c:pt>
                <c:pt idx="5712">
                  <c:v>1.07985</c:v>
                </c:pt>
                <c:pt idx="5713">
                  <c:v>1.0552000000000001</c:v>
                </c:pt>
                <c:pt idx="5714">
                  <c:v>1.046975</c:v>
                </c:pt>
                <c:pt idx="5715">
                  <c:v>1.046975</c:v>
                </c:pt>
                <c:pt idx="5716">
                  <c:v>1.07985</c:v>
                </c:pt>
                <c:pt idx="5717">
                  <c:v>1.0552000000000001</c:v>
                </c:pt>
                <c:pt idx="5718">
                  <c:v>1.0387499999999998</c:v>
                </c:pt>
                <c:pt idx="5719">
                  <c:v>1.0223</c:v>
                </c:pt>
                <c:pt idx="5720">
                  <c:v>1.0058499999999999</c:v>
                </c:pt>
                <c:pt idx="5721">
                  <c:v>0.9976250000000001</c:v>
                </c:pt>
                <c:pt idx="5722">
                  <c:v>0.9976250000000001</c:v>
                </c:pt>
                <c:pt idx="5723">
                  <c:v>0.98940000000000006</c:v>
                </c:pt>
                <c:pt idx="5724">
                  <c:v>0.95650000000000002</c:v>
                </c:pt>
                <c:pt idx="5725">
                  <c:v>0.96472499999999994</c:v>
                </c:pt>
                <c:pt idx="5726">
                  <c:v>0.94830000000000003</c:v>
                </c:pt>
                <c:pt idx="5727">
                  <c:v>0.9154000000000001</c:v>
                </c:pt>
                <c:pt idx="5728">
                  <c:v>0.90717499999999995</c:v>
                </c:pt>
                <c:pt idx="5729">
                  <c:v>0.87427500000000002</c:v>
                </c:pt>
                <c:pt idx="5730">
                  <c:v>0.85782500000000006</c:v>
                </c:pt>
                <c:pt idx="5731">
                  <c:v>0.89072499999999999</c:v>
                </c:pt>
                <c:pt idx="5732">
                  <c:v>0.8085</c:v>
                </c:pt>
                <c:pt idx="5733">
                  <c:v>0.82494999999999996</c:v>
                </c:pt>
                <c:pt idx="5734">
                  <c:v>0.79205000000000003</c:v>
                </c:pt>
                <c:pt idx="5735">
                  <c:v>0.75914999999999999</c:v>
                </c:pt>
                <c:pt idx="5736">
                  <c:v>0.76737500000000003</c:v>
                </c:pt>
                <c:pt idx="5737">
                  <c:v>0.72624999999999995</c:v>
                </c:pt>
                <c:pt idx="5738">
                  <c:v>0.7016</c:v>
                </c:pt>
                <c:pt idx="5739">
                  <c:v>0.66870000000000007</c:v>
                </c:pt>
                <c:pt idx="5740">
                  <c:v>0.62757499999999999</c:v>
                </c:pt>
                <c:pt idx="5741">
                  <c:v>0.60289999999999999</c:v>
                </c:pt>
                <c:pt idx="5742">
                  <c:v>0.570025</c:v>
                </c:pt>
                <c:pt idx="5743">
                  <c:v>0.55357500000000004</c:v>
                </c:pt>
                <c:pt idx="5744">
                  <c:v>0.51244999999999996</c:v>
                </c:pt>
                <c:pt idx="5745">
                  <c:v>0.496</c:v>
                </c:pt>
                <c:pt idx="5746">
                  <c:v>0.46312500000000001</c:v>
                </c:pt>
                <c:pt idx="5747">
                  <c:v>0.3891</c:v>
                </c:pt>
                <c:pt idx="5748">
                  <c:v>0.39732500000000004</c:v>
                </c:pt>
                <c:pt idx="5749">
                  <c:v>0.33977499999999999</c:v>
                </c:pt>
                <c:pt idx="5750">
                  <c:v>0.33155000000000001</c:v>
                </c:pt>
                <c:pt idx="5751">
                  <c:v>0.26575000000000004</c:v>
                </c:pt>
                <c:pt idx="5752">
                  <c:v>0.24932499999999999</c:v>
                </c:pt>
                <c:pt idx="5753">
                  <c:v>0.2082</c:v>
                </c:pt>
                <c:pt idx="5754">
                  <c:v>0.167075</c:v>
                </c:pt>
                <c:pt idx="5755">
                  <c:v>0.11774999999999999</c:v>
                </c:pt>
                <c:pt idx="5756">
                  <c:v>9.3075000000000005E-2</c:v>
                </c:pt>
                <c:pt idx="5757">
                  <c:v>7.6624999999999999E-2</c:v>
                </c:pt>
                <c:pt idx="5758">
                  <c:v>1.9075000000000002E-2</c:v>
                </c:pt>
                <c:pt idx="5759">
                  <c:v>-5.5999999999999999E-3</c:v>
                </c:pt>
                <c:pt idx="5760">
                  <c:v>-7.1400000000000005E-2</c:v>
                </c:pt>
                <c:pt idx="5761">
                  <c:v>-7.9625000000000001E-2</c:v>
                </c:pt>
                <c:pt idx="5762">
                  <c:v>-0.12895000000000001</c:v>
                </c:pt>
                <c:pt idx="5763">
                  <c:v>-0.15362500000000001</c:v>
                </c:pt>
                <c:pt idx="5764">
                  <c:v>-0.17830000000000001</c:v>
                </c:pt>
                <c:pt idx="5765">
                  <c:v>-0.23585</c:v>
                </c:pt>
                <c:pt idx="5766">
                  <c:v>-0.24407500000000001</c:v>
                </c:pt>
                <c:pt idx="5767">
                  <c:v>-0.30165000000000003</c:v>
                </c:pt>
                <c:pt idx="5768">
                  <c:v>-0.35920000000000002</c:v>
                </c:pt>
                <c:pt idx="5769">
                  <c:v>-0.40032499999999999</c:v>
                </c:pt>
                <c:pt idx="5770">
                  <c:v>-0.44145000000000001</c:v>
                </c:pt>
                <c:pt idx="5771">
                  <c:v>-0.48254999999999998</c:v>
                </c:pt>
                <c:pt idx="5772">
                  <c:v>-0.53190000000000004</c:v>
                </c:pt>
                <c:pt idx="5773">
                  <c:v>-0.56477500000000003</c:v>
                </c:pt>
                <c:pt idx="5774">
                  <c:v>-0.59767500000000007</c:v>
                </c:pt>
                <c:pt idx="5775">
                  <c:v>-0.64702500000000007</c:v>
                </c:pt>
                <c:pt idx="5776">
                  <c:v>-0.67169999999999996</c:v>
                </c:pt>
                <c:pt idx="5777">
                  <c:v>-0.72102499999999992</c:v>
                </c:pt>
                <c:pt idx="5778">
                  <c:v>-0.72925000000000006</c:v>
                </c:pt>
                <c:pt idx="5779">
                  <c:v>-0.79502500000000009</c:v>
                </c:pt>
                <c:pt idx="5780">
                  <c:v>-0.81969999999999998</c:v>
                </c:pt>
                <c:pt idx="5781">
                  <c:v>-0.84437499999999999</c:v>
                </c:pt>
                <c:pt idx="5782">
                  <c:v>-0.86904999999999999</c:v>
                </c:pt>
                <c:pt idx="5783">
                  <c:v>-0.90195000000000003</c:v>
                </c:pt>
                <c:pt idx="5784">
                  <c:v>-0.91837499999999994</c:v>
                </c:pt>
                <c:pt idx="5785">
                  <c:v>-0.96772500000000006</c:v>
                </c:pt>
                <c:pt idx="5786">
                  <c:v>-0.9759500000000001</c:v>
                </c:pt>
                <c:pt idx="5787">
                  <c:v>-1.00885</c:v>
                </c:pt>
                <c:pt idx="5788">
                  <c:v>-1.00885</c:v>
                </c:pt>
                <c:pt idx="5789">
                  <c:v>-1.017075</c:v>
                </c:pt>
                <c:pt idx="5790">
                  <c:v>-1.0499499999999999</c:v>
                </c:pt>
                <c:pt idx="5791">
                  <c:v>-1.0664</c:v>
                </c:pt>
                <c:pt idx="5792">
                  <c:v>-1.0746250000000002</c:v>
                </c:pt>
                <c:pt idx="5793">
                  <c:v>-1.11575</c:v>
                </c:pt>
                <c:pt idx="5794">
                  <c:v>-1.0828499999999999</c:v>
                </c:pt>
                <c:pt idx="5795">
                  <c:v>-1.091075</c:v>
                </c:pt>
                <c:pt idx="5796">
                  <c:v>-1.091075</c:v>
                </c:pt>
                <c:pt idx="5797">
                  <c:v>-1.091075</c:v>
                </c:pt>
                <c:pt idx="5798">
                  <c:v>-1.1322000000000001</c:v>
                </c:pt>
                <c:pt idx="5799">
                  <c:v>-1.0746250000000002</c:v>
                </c:pt>
                <c:pt idx="5800">
                  <c:v>-1.0746250000000002</c:v>
                </c:pt>
                <c:pt idx="5801">
                  <c:v>-1.1075250000000001</c:v>
                </c:pt>
                <c:pt idx="5802">
                  <c:v>-1.0992999999999999</c:v>
                </c:pt>
                <c:pt idx="5803">
                  <c:v>-1.091075</c:v>
                </c:pt>
                <c:pt idx="5804">
                  <c:v>-1.0828499999999999</c:v>
                </c:pt>
                <c:pt idx="5805">
                  <c:v>-1.0664</c:v>
                </c:pt>
                <c:pt idx="5806">
                  <c:v>-1.0335000000000001</c:v>
                </c:pt>
                <c:pt idx="5807">
                  <c:v>-1.0499499999999999</c:v>
                </c:pt>
                <c:pt idx="5808">
                  <c:v>-1.041725</c:v>
                </c:pt>
                <c:pt idx="5809">
                  <c:v>-1.0335000000000001</c:v>
                </c:pt>
                <c:pt idx="5810">
                  <c:v>-1.017075</c:v>
                </c:pt>
                <c:pt idx="5811">
                  <c:v>-1.00885</c:v>
                </c:pt>
                <c:pt idx="5812">
                  <c:v>-0.99240000000000006</c:v>
                </c:pt>
                <c:pt idx="5813">
                  <c:v>-0.96772500000000006</c:v>
                </c:pt>
                <c:pt idx="5814">
                  <c:v>-0.95127500000000009</c:v>
                </c:pt>
                <c:pt idx="5815">
                  <c:v>-0.91015000000000001</c:v>
                </c:pt>
                <c:pt idx="5816">
                  <c:v>-0.91015000000000001</c:v>
                </c:pt>
                <c:pt idx="5817">
                  <c:v>-0.91837499999999994</c:v>
                </c:pt>
                <c:pt idx="5818">
                  <c:v>-0.86904999999999999</c:v>
                </c:pt>
                <c:pt idx="5819">
                  <c:v>-0.8937250000000001</c:v>
                </c:pt>
                <c:pt idx="5820">
                  <c:v>-0.82792500000000002</c:v>
                </c:pt>
                <c:pt idx="5821">
                  <c:v>-0.81147500000000006</c:v>
                </c:pt>
                <c:pt idx="5822">
                  <c:v>-0.786825</c:v>
                </c:pt>
                <c:pt idx="5823">
                  <c:v>-0.79502500000000009</c:v>
                </c:pt>
                <c:pt idx="5824">
                  <c:v>-0.75392499999999996</c:v>
                </c:pt>
                <c:pt idx="5825">
                  <c:v>-0.70457499999999995</c:v>
                </c:pt>
                <c:pt idx="5826">
                  <c:v>-0.70457499999999995</c:v>
                </c:pt>
                <c:pt idx="5827">
                  <c:v>-0.63879999999999992</c:v>
                </c:pt>
                <c:pt idx="5828">
                  <c:v>-0.65525</c:v>
                </c:pt>
                <c:pt idx="5829">
                  <c:v>-0.630575</c:v>
                </c:pt>
                <c:pt idx="5830">
                  <c:v>-0.58945000000000003</c:v>
                </c:pt>
                <c:pt idx="5831">
                  <c:v>-0.56477500000000003</c:v>
                </c:pt>
                <c:pt idx="5832">
                  <c:v>-0.48254999999999998</c:v>
                </c:pt>
                <c:pt idx="5833">
                  <c:v>-0.474325</c:v>
                </c:pt>
                <c:pt idx="5834">
                  <c:v>-0.44145000000000001</c:v>
                </c:pt>
                <c:pt idx="5835">
                  <c:v>-0.43322500000000003</c:v>
                </c:pt>
                <c:pt idx="5836">
                  <c:v>-0.367425</c:v>
                </c:pt>
                <c:pt idx="5837">
                  <c:v>-0.34275</c:v>
                </c:pt>
                <c:pt idx="5838">
                  <c:v>-0.28520000000000001</c:v>
                </c:pt>
                <c:pt idx="5839">
                  <c:v>-0.28520000000000001</c:v>
                </c:pt>
                <c:pt idx="5840">
                  <c:v>-0.25230000000000002</c:v>
                </c:pt>
                <c:pt idx="5841">
                  <c:v>-0.19475000000000001</c:v>
                </c:pt>
                <c:pt idx="5842">
                  <c:v>-0.186525</c:v>
                </c:pt>
                <c:pt idx="5843">
                  <c:v>-0.1454</c:v>
                </c:pt>
                <c:pt idx="5844">
                  <c:v>-0.11249999999999999</c:v>
                </c:pt>
                <c:pt idx="5845">
                  <c:v>-5.4949999999999999E-2</c:v>
                </c:pt>
                <c:pt idx="5846">
                  <c:v>-1.3825E-2</c:v>
                </c:pt>
                <c:pt idx="5847">
                  <c:v>2.7275000000000001E-2</c:v>
                </c:pt>
                <c:pt idx="5848">
                  <c:v>4.3725E-2</c:v>
                </c:pt>
                <c:pt idx="5849">
                  <c:v>5.1949999999999996E-2</c:v>
                </c:pt>
                <c:pt idx="5850">
                  <c:v>0.125975</c:v>
                </c:pt>
                <c:pt idx="5851">
                  <c:v>0.125975</c:v>
                </c:pt>
                <c:pt idx="5852">
                  <c:v>0.19175</c:v>
                </c:pt>
                <c:pt idx="5853">
                  <c:v>0.24109999999999998</c:v>
                </c:pt>
                <c:pt idx="5854">
                  <c:v>0.26575000000000004</c:v>
                </c:pt>
                <c:pt idx="5855">
                  <c:v>0.32332499999999997</c:v>
                </c:pt>
                <c:pt idx="5856">
                  <c:v>0.33977499999999999</c:v>
                </c:pt>
                <c:pt idx="5857">
                  <c:v>0.40555000000000002</c:v>
                </c:pt>
                <c:pt idx="5858">
                  <c:v>0.43845000000000006</c:v>
                </c:pt>
                <c:pt idx="5859">
                  <c:v>0.47957499999999997</c:v>
                </c:pt>
                <c:pt idx="5860">
                  <c:v>0.520675</c:v>
                </c:pt>
                <c:pt idx="5861">
                  <c:v>0.57825000000000004</c:v>
                </c:pt>
                <c:pt idx="5862">
                  <c:v>0.61935000000000007</c:v>
                </c:pt>
                <c:pt idx="5863">
                  <c:v>0.66047500000000003</c:v>
                </c:pt>
                <c:pt idx="5864">
                  <c:v>0.69337499999999996</c:v>
                </c:pt>
                <c:pt idx="5865">
                  <c:v>0.71805000000000008</c:v>
                </c:pt>
                <c:pt idx="5866">
                  <c:v>0.75092500000000006</c:v>
                </c:pt>
                <c:pt idx="5867">
                  <c:v>0.76737500000000003</c:v>
                </c:pt>
                <c:pt idx="5868">
                  <c:v>0.8085</c:v>
                </c:pt>
                <c:pt idx="5869">
                  <c:v>0.84137499999999998</c:v>
                </c:pt>
                <c:pt idx="5870">
                  <c:v>0.85782500000000006</c:v>
                </c:pt>
                <c:pt idx="5871">
                  <c:v>0.89894999999999992</c:v>
                </c:pt>
                <c:pt idx="5872">
                  <c:v>0.9154000000000001</c:v>
                </c:pt>
                <c:pt idx="5873">
                  <c:v>0.95650000000000002</c:v>
                </c:pt>
                <c:pt idx="5874">
                  <c:v>0.95650000000000002</c:v>
                </c:pt>
                <c:pt idx="5875">
                  <c:v>1.0058499999999999</c:v>
                </c:pt>
                <c:pt idx="5876">
                  <c:v>0.9976250000000001</c:v>
                </c:pt>
                <c:pt idx="5877">
                  <c:v>1.0140750000000001</c:v>
                </c:pt>
                <c:pt idx="5878">
                  <c:v>1.0058499999999999</c:v>
                </c:pt>
                <c:pt idx="5879">
                  <c:v>1.0387499999999998</c:v>
                </c:pt>
                <c:pt idx="5880">
                  <c:v>1.0552000000000001</c:v>
                </c:pt>
                <c:pt idx="5881">
                  <c:v>1.071625</c:v>
                </c:pt>
                <c:pt idx="5882">
                  <c:v>1.0634250000000001</c:v>
                </c:pt>
                <c:pt idx="5883">
                  <c:v>1.0634250000000001</c:v>
                </c:pt>
                <c:pt idx="5884">
                  <c:v>1.07985</c:v>
                </c:pt>
                <c:pt idx="5885">
                  <c:v>1.0634250000000001</c:v>
                </c:pt>
                <c:pt idx="5886">
                  <c:v>1.071625</c:v>
                </c:pt>
                <c:pt idx="5887">
                  <c:v>1.0880749999999999</c:v>
                </c:pt>
                <c:pt idx="5888">
                  <c:v>1.071625</c:v>
                </c:pt>
                <c:pt idx="5889">
                  <c:v>1.0634250000000001</c:v>
                </c:pt>
                <c:pt idx="5890">
                  <c:v>1.0634250000000001</c:v>
                </c:pt>
                <c:pt idx="5891">
                  <c:v>1.0305249999999999</c:v>
                </c:pt>
                <c:pt idx="5892">
                  <c:v>1.0387499999999998</c:v>
                </c:pt>
                <c:pt idx="5893">
                  <c:v>1.0387499999999998</c:v>
                </c:pt>
                <c:pt idx="5894">
                  <c:v>1.0223</c:v>
                </c:pt>
                <c:pt idx="5895">
                  <c:v>1.0223</c:v>
                </c:pt>
                <c:pt idx="5896">
                  <c:v>1.0140750000000001</c:v>
                </c:pt>
                <c:pt idx="5897">
                  <c:v>1.0058499999999999</c:v>
                </c:pt>
                <c:pt idx="5898">
                  <c:v>0.98940000000000006</c:v>
                </c:pt>
                <c:pt idx="5899">
                  <c:v>0.95650000000000002</c:v>
                </c:pt>
                <c:pt idx="5900">
                  <c:v>0.94007499999999999</c:v>
                </c:pt>
                <c:pt idx="5901">
                  <c:v>0.93185000000000007</c:v>
                </c:pt>
                <c:pt idx="5902">
                  <c:v>0.92362499999999992</c:v>
                </c:pt>
                <c:pt idx="5903">
                  <c:v>0.89072499999999999</c:v>
                </c:pt>
                <c:pt idx="5904">
                  <c:v>0.88249999999999995</c:v>
                </c:pt>
                <c:pt idx="5905">
                  <c:v>0.88249999999999995</c:v>
                </c:pt>
                <c:pt idx="5906">
                  <c:v>0.82494999999999996</c:v>
                </c:pt>
                <c:pt idx="5907">
                  <c:v>0.84960000000000002</c:v>
                </c:pt>
                <c:pt idx="5908">
                  <c:v>0.84137499999999998</c:v>
                </c:pt>
                <c:pt idx="5909">
                  <c:v>0.79205000000000003</c:v>
                </c:pt>
                <c:pt idx="5910">
                  <c:v>0.75914999999999999</c:v>
                </c:pt>
                <c:pt idx="5911">
                  <c:v>0.75092500000000006</c:v>
                </c:pt>
                <c:pt idx="5912">
                  <c:v>0.69337499999999996</c:v>
                </c:pt>
                <c:pt idx="5913">
                  <c:v>0.676925</c:v>
                </c:pt>
                <c:pt idx="5914">
                  <c:v>0.66047500000000003</c:v>
                </c:pt>
                <c:pt idx="5915">
                  <c:v>0.65225</c:v>
                </c:pt>
                <c:pt idx="5916">
                  <c:v>0.61112500000000003</c:v>
                </c:pt>
                <c:pt idx="5917">
                  <c:v>0.57825000000000004</c:v>
                </c:pt>
                <c:pt idx="5918">
                  <c:v>0.55357500000000004</c:v>
                </c:pt>
                <c:pt idx="5919">
                  <c:v>0.520675</c:v>
                </c:pt>
                <c:pt idx="5920">
                  <c:v>0.51244999999999996</c:v>
                </c:pt>
                <c:pt idx="5921">
                  <c:v>0.44667500000000004</c:v>
                </c:pt>
                <c:pt idx="5922">
                  <c:v>0.42199999999999999</c:v>
                </c:pt>
                <c:pt idx="5923">
                  <c:v>0.42199999999999999</c:v>
                </c:pt>
                <c:pt idx="5924">
                  <c:v>0.35622500000000001</c:v>
                </c:pt>
                <c:pt idx="5925">
                  <c:v>0.35622500000000001</c:v>
                </c:pt>
                <c:pt idx="5926">
                  <c:v>0.29865000000000003</c:v>
                </c:pt>
                <c:pt idx="5927">
                  <c:v>0.22464999999999999</c:v>
                </c:pt>
                <c:pt idx="5928">
                  <c:v>0.2082</c:v>
                </c:pt>
                <c:pt idx="5929">
                  <c:v>0.15885000000000002</c:v>
                </c:pt>
                <c:pt idx="5930">
                  <c:v>0.1013</c:v>
                </c:pt>
                <c:pt idx="5931">
                  <c:v>8.4849999999999995E-2</c:v>
                </c:pt>
                <c:pt idx="5932">
                  <c:v>4.3725E-2</c:v>
                </c:pt>
                <c:pt idx="5933">
                  <c:v>2.7275000000000001E-2</c:v>
                </c:pt>
                <c:pt idx="5934">
                  <c:v>-1.3825E-2</c:v>
                </c:pt>
                <c:pt idx="5935">
                  <c:v>-4.6725000000000003E-2</c:v>
                </c:pt>
                <c:pt idx="5936">
                  <c:v>-6.3175000000000009E-2</c:v>
                </c:pt>
                <c:pt idx="5937">
                  <c:v>-0.12895000000000001</c:v>
                </c:pt>
                <c:pt idx="5938">
                  <c:v>-0.1454</c:v>
                </c:pt>
                <c:pt idx="5939">
                  <c:v>-0.17830000000000001</c:v>
                </c:pt>
                <c:pt idx="5940">
                  <c:v>-0.21940000000000001</c:v>
                </c:pt>
                <c:pt idx="5941">
                  <c:v>-0.24407500000000001</c:v>
                </c:pt>
                <c:pt idx="5942">
                  <c:v>-0.30165000000000003</c:v>
                </c:pt>
                <c:pt idx="5943">
                  <c:v>-0.35097499999999998</c:v>
                </c:pt>
                <c:pt idx="5944">
                  <c:v>-0.40854999999999997</c:v>
                </c:pt>
                <c:pt idx="5945">
                  <c:v>-0.43322500000000003</c:v>
                </c:pt>
                <c:pt idx="5946">
                  <c:v>-0.48254999999999998</c:v>
                </c:pt>
                <c:pt idx="5947">
                  <c:v>-0.523675</c:v>
                </c:pt>
                <c:pt idx="5948">
                  <c:v>-0.54835</c:v>
                </c:pt>
                <c:pt idx="5949">
                  <c:v>-0.59767500000000007</c:v>
                </c:pt>
                <c:pt idx="5950">
                  <c:v>-0.67169999999999996</c:v>
                </c:pt>
                <c:pt idx="5951">
                  <c:v>-0.67169999999999996</c:v>
                </c:pt>
                <c:pt idx="5952">
                  <c:v>-0.72102499999999992</c:v>
                </c:pt>
                <c:pt idx="5953">
                  <c:v>-0.73747499999999999</c:v>
                </c:pt>
                <c:pt idx="5954">
                  <c:v>-0.79502500000000009</c:v>
                </c:pt>
                <c:pt idx="5955">
                  <c:v>-0.79502500000000009</c:v>
                </c:pt>
                <c:pt idx="5956">
                  <c:v>-0.85260000000000002</c:v>
                </c:pt>
                <c:pt idx="5957">
                  <c:v>-0.86904999999999999</c:v>
                </c:pt>
                <c:pt idx="5958">
                  <c:v>-0.90195000000000003</c:v>
                </c:pt>
                <c:pt idx="5959">
                  <c:v>-0.91837499999999994</c:v>
                </c:pt>
                <c:pt idx="5960">
                  <c:v>-0.94304999999999994</c:v>
                </c:pt>
                <c:pt idx="5961">
                  <c:v>-0.99240000000000006</c:v>
                </c:pt>
                <c:pt idx="5962">
                  <c:v>-1.00885</c:v>
                </c:pt>
                <c:pt idx="5963">
                  <c:v>-1.017075</c:v>
                </c:pt>
                <c:pt idx="5964">
                  <c:v>-1.041725</c:v>
                </c:pt>
                <c:pt idx="5965">
                  <c:v>-1.0252749999999999</c:v>
                </c:pt>
                <c:pt idx="5966">
                  <c:v>-1.0746250000000002</c:v>
                </c:pt>
                <c:pt idx="5967">
                  <c:v>-1.0335000000000001</c:v>
                </c:pt>
                <c:pt idx="5968">
                  <c:v>-1.091075</c:v>
                </c:pt>
                <c:pt idx="5969">
                  <c:v>-1.11575</c:v>
                </c:pt>
                <c:pt idx="5970">
                  <c:v>-1.0828499999999999</c:v>
                </c:pt>
                <c:pt idx="5971">
                  <c:v>-1.091075</c:v>
                </c:pt>
                <c:pt idx="5972">
                  <c:v>-1.1075250000000001</c:v>
                </c:pt>
                <c:pt idx="5973">
                  <c:v>-1.1075250000000001</c:v>
                </c:pt>
                <c:pt idx="5974">
                  <c:v>-1.0828499999999999</c:v>
                </c:pt>
                <c:pt idx="5975">
                  <c:v>-1.11575</c:v>
                </c:pt>
                <c:pt idx="5976">
                  <c:v>-1.11575</c:v>
                </c:pt>
                <c:pt idx="5977">
                  <c:v>-1.091075</c:v>
                </c:pt>
                <c:pt idx="5978">
                  <c:v>-1.0828499999999999</c:v>
                </c:pt>
                <c:pt idx="5979">
                  <c:v>-1.1075250000000001</c:v>
                </c:pt>
                <c:pt idx="5980">
                  <c:v>-1.0664</c:v>
                </c:pt>
                <c:pt idx="5981">
                  <c:v>-1.0581749999999999</c:v>
                </c:pt>
                <c:pt idx="5982">
                  <c:v>-1.0581749999999999</c:v>
                </c:pt>
                <c:pt idx="5983">
                  <c:v>-1.0499499999999999</c:v>
                </c:pt>
                <c:pt idx="5984">
                  <c:v>-1.0335000000000001</c:v>
                </c:pt>
                <c:pt idx="5985">
                  <c:v>-1.0252749999999999</c:v>
                </c:pt>
                <c:pt idx="5986">
                  <c:v>-0.98417500000000002</c:v>
                </c:pt>
                <c:pt idx="5987">
                  <c:v>-0.96772500000000006</c:v>
                </c:pt>
                <c:pt idx="5988">
                  <c:v>-0.95949999999999991</c:v>
                </c:pt>
                <c:pt idx="5989">
                  <c:v>-0.95127500000000009</c:v>
                </c:pt>
                <c:pt idx="5990">
                  <c:v>-0.95127500000000009</c:v>
                </c:pt>
                <c:pt idx="5991">
                  <c:v>-0.90195000000000003</c:v>
                </c:pt>
                <c:pt idx="5992">
                  <c:v>-0.8937250000000001</c:v>
                </c:pt>
                <c:pt idx="5993">
                  <c:v>-0.8937250000000001</c:v>
                </c:pt>
                <c:pt idx="5994">
                  <c:v>-0.86082499999999995</c:v>
                </c:pt>
                <c:pt idx="5995">
                  <c:v>-0.85260000000000002</c:v>
                </c:pt>
                <c:pt idx="5996">
                  <c:v>-0.82792500000000002</c:v>
                </c:pt>
                <c:pt idx="5997">
                  <c:v>-0.80325000000000002</c:v>
                </c:pt>
                <c:pt idx="5998">
                  <c:v>-0.75392499999999996</c:v>
                </c:pt>
                <c:pt idx="5999">
                  <c:v>-0.74570000000000003</c:v>
                </c:pt>
                <c:pt idx="6000">
                  <c:v>-0.69635000000000002</c:v>
                </c:pt>
                <c:pt idx="6001">
                  <c:v>-0.69635000000000002</c:v>
                </c:pt>
                <c:pt idx="6002">
                  <c:v>-0.68812499999999999</c:v>
                </c:pt>
                <c:pt idx="6003">
                  <c:v>-0.67169999999999996</c:v>
                </c:pt>
                <c:pt idx="6004">
                  <c:v>-0.60589999999999999</c:v>
                </c:pt>
                <c:pt idx="6005">
                  <c:v>-0.58945000000000003</c:v>
                </c:pt>
                <c:pt idx="6006">
                  <c:v>-0.55657500000000004</c:v>
                </c:pt>
                <c:pt idx="6007">
                  <c:v>-0.54012499999999997</c:v>
                </c:pt>
                <c:pt idx="6008">
                  <c:v>-0.50722500000000004</c:v>
                </c:pt>
                <c:pt idx="6009">
                  <c:v>-0.45787500000000003</c:v>
                </c:pt>
                <c:pt idx="6010">
                  <c:v>-0.40032499999999999</c:v>
                </c:pt>
                <c:pt idx="6011">
                  <c:v>-0.41677499999999995</c:v>
                </c:pt>
                <c:pt idx="6012">
                  <c:v>-0.32629999999999998</c:v>
                </c:pt>
                <c:pt idx="6013">
                  <c:v>-0.31809999999999999</c:v>
                </c:pt>
                <c:pt idx="6014">
                  <c:v>-0.26874999999999999</c:v>
                </c:pt>
                <c:pt idx="6015">
                  <c:v>-0.25230000000000002</c:v>
                </c:pt>
                <c:pt idx="6016">
                  <c:v>-0.22762499999999999</c:v>
                </c:pt>
                <c:pt idx="6017">
                  <c:v>-0.17830000000000001</c:v>
                </c:pt>
                <c:pt idx="6018">
                  <c:v>-0.13717499999999999</c:v>
                </c:pt>
                <c:pt idx="6019">
                  <c:v>-0.11249999999999999</c:v>
                </c:pt>
                <c:pt idx="6020">
                  <c:v>-4.6725000000000003E-2</c:v>
                </c:pt>
                <c:pt idx="6021">
                  <c:v>-5.5999999999999999E-3</c:v>
                </c:pt>
                <c:pt idx="6022">
                  <c:v>2.6250000000000002E-3</c:v>
                </c:pt>
                <c:pt idx="6023">
                  <c:v>7.6624999999999999E-2</c:v>
                </c:pt>
                <c:pt idx="6024">
                  <c:v>6.8400000000000002E-2</c:v>
                </c:pt>
                <c:pt idx="6025">
                  <c:v>0.1013</c:v>
                </c:pt>
                <c:pt idx="6026">
                  <c:v>0.1424</c:v>
                </c:pt>
                <c:pt idx="6027">
                  <c:v>0.19175</c:v>
                </c:pt>
                <c:pt idx="6028">
                  <c:v>0.24109999999999998</c:v>
                </c:pt>
                <c:pt idx="6029">
                  <c:v>0.27397500000000002</c:v>
                </c:pt>
                <c:pt idx="6030">
                  <c:v>0.34799999999999998</c:v>
                </c:pt>
                <c:pt idx="6031">
                  <c:v>0.34799999999999998</c:v>
                </c:pt>
                <c:pt idx="6032">
                  <c:v>0.40555000000000002</c:v>
                </c:pt>
                <c:pt idx="6033">
                  <c:v>0.43845000000000006</c:v>
                </c:pt>
                <c:pt idx="6034">
                  <c:v>0.47957499999999997</c:v>
                </c:pt>
                <c:pt idx="6035">
                  <c:v>0.55357500000000004</c:v>
                </c:pt>
                <c:pt idx="6036">
                  <c:v>0.57825000000000004</c:v>
                </c:pt>
                <c:pt idx="6037">
                  <c:v>0.61112500000000003</c:v>
                </c:pt>
                <c:pt idx="6038">
                  <c:v>0.61935000000000007</c:v>
                </c:pt>
                <c:pt idx="6039">
                  <c:v>0.65225</c:v>
                </c:pt>
                <c:pt idx="6040">
                  <c:v>0.73447499999999999</c:v>
                </c:pt>
                <c:pt idx="6041">
                  <c:v>0.75092500000000006</c:v>
                </c:pt>
                <c:pt idx="6042">
                  <c:v>0.78382499999999999</c:v>
                </c:pt>
                <c:pt idx="6043">
                  <c:v>0.81672499999999992</c:v>
                </c:pt>
                <c:pt idx="6044">
                  <c:v>0.84960000000000002</c:v>
                </c:pt>
                <c:pt idx="6045">
                  <c:v>0.85782500000000006</c:v>
                </c:pt>
                <c:pt idx="6046">
                  <c:v>0.89894999999999992</c:v>
                </c:pt>
                <c:pt idx="6047">
                  <c:v>0.92362499999999992</c:v>
                </c:pt>
                <c:pt idx="6048">
                  <c:v>0.94830000000000003</c:v>
                </c:pt>
                <c:pt idx="6049">
                  <c:v>0.96472499999999994</c:v>
                </c:pt>
                <c:pt idx="6050">
                  <c:v>0.97294999999999998</c:v>
                </c:pt>
                <c:pt idx="6051">
                  <c:v>0.9976250000000001</c:v>
                </c:pt>
                <c:pt idx="6052">
                  <c:v>1.0223</c:v>
                </c:pt>
                <c:pt idx="6053">
                  <c:v>1.0387499999999998</c:v>
                </c:pt>
                <c:pt idx="6054">
                  <c:v>1.0552000000000001</c:v>
                </c:pt>
                <c:pt idx="6055">
                  <c:v>1.046975</c:v>
                </c:pt>
                <c:pt idx="6056">
                  <c:v>1.0552000000000001</c:v>
                </c:pt>
                <c:pt idx="6057">
                  <c:v>1.0305249999999999</c:v>
                </c:pt>
                <c:pt idx="6058">
                  <c:v>1.0880749999999999</c:v>
                </c:pt>
                <c:pt idx="6059">
                  <c:v>1.0552000000000001</c:v>
                </c:pt>
                <c:pt idx="6060">
                  <c:v>1.0880749999999999</c:v>
                </c:pt>
                <c:pt idx="6061">
                  <c:v>1.0880749999999999</c:v>
                </c:pt>
                <c:pt idx="6062">
                  <c:v>1.0634250000000001</c:v>
                </c:pt>
                <c:pt idx="6063">
                  <c:v>1.0634250000000001</c:v>
                </c:pt>
                <c:pt idx="6064">
                  <c:v>1.0634250000000001</c:v>
                </c:pt>
                <c:pt idx="6065">
                  <c:v>1.0634250000000001</c:v>
                </c:pt>
                <c:pt idx="6066">
                  <c:v>1.0305249999999999</c:v>
                </c:pt>
                <c:pt idx="6067">
                  <c:v>1.0305249999999999</c:v>
                </c:pt>
                <c:pt idx="6068">
                  <c:v>1.0305249999999999</c:v>
                </c:pt>
                <c:pt idx="6069">
                  <c:v>1.0140750000000001</c:v>
                </c:pt>
                <c:pt idx="6070">
                  <c:v>1.046975</c:v>
                </c:pt>
                <c:pt idx="6071">
                  <c:v>1.0140750000000001</c:v>
                </c:pt>
                <c:pt idx="6072">
                  <c:v>1.0223</c:v>
                </c:pt>
                <c:pt idx="6073">
                  <c:v>0.98940000000000006</c:v>
                </c:pt>
                <c:pt idx="6074">
                  <c:v>0.98117499999999991</c:v>
                </c:pt>
                <c:pt idx="6075">
                  <c:v>0.94007499999999999</c:v>
                </c:pt>
                <c:pt idx="6076">
                  <c:v>0.96472499999999994</c:v>
                </c:pt>
                <c:pt idx="6077">
                  <c:v>0.93185000000000007</c:v>
                </c:pt>
                <c:pt idx="6078">
                  <c:v>0.92362499999999992</c:v>
                </c:pt>
                <c:pt idx="6079">
                  <c:v>0.88249999999999995</c:v>
                </c:pt>
                <c:pt idx="6080">
                  <c:v>0.84960000000000002</c:v>
                </c:pt>
                <c:pt idx="6081">
                  <c:v>0.86604999999999999</c:v>
                </c:pt>
                <c:pt idx="6082">
                  <c:v>0.86604999999999999</c:v>
                </c:pt>
                <c:pt idx="6083">
                  <c:v>0.8085</c:v>
                </c:pt>
                <c:pt idx="6084">
                  <c:v>0.80027499999999996</c:v>
                </c:pt>
                <c:pt idx="6085">
                  <c:v>0.76737500000000003</c:v>
                </c:pt>
                <c:pt idx="6086">
                  <c:v>0.76737500000000003</c:v>
                </c:pt>
                <c:pt idx="6087">
                  <c:v>0.71805000000000008</c:v>
                </c:pt>
                <c:pt idx="6088">
                  <c:v>0.69337499999999996</c:v>
                </c:pt>
                <c:pt idx="6089">
                  <c:v>0.66870000000000007</c:v>
                </c:pt>
                <c:pt idx="6090">
                  <c:v>0.66047500000000003</c:v>
                </c:pt>
                <c:pt idx="6091">
                  <c:v>0.60289999999999999</c:v>
                </c:pt>
                <c:pt idx="6092">
                  <c:v>0.59470000000000001</c:v>
                </c:pt>
                <c:pt idx="6093">
                  <c:v>0.54535</c:v>
                </c:pt>
                <c:pt idx="6094">
                  <c:v>0.53712499999999996</c:v>
                </c:pt>
                <c:pt idx="6095">
                  <c:v>0.51244999999999996</c:v>
                </c:pt>
                <c:pt idx="6096">
                  <c:v>0.45490000000000003</c:v>
                </c:pt>
                <c:pt idx="6097">
                  <c:v>0.43845000000000006</c:v>
                </c:pt>
                <c:pt idx="6098">
                  <c:v>0.38087500000000002</c:v>
                </c:pt>
                <c:pt idx="6099">
                  <c:v>0.36445</c:v>
                </c:pt>
                <c:pt idx="6100">
                  <c:v>0.33155000000000001</c:v>
                </c:pt>
                <c:pt idx="6101">
                  <c:v>0.257525</c:v>
                </c:pt>
                <c:pt idx="6102">
                  <c:v>0.24932499999999999</c:v>
                </c:pt>
                <c:pt idx="6103">
                  <c:v>0.19997499999999999</c:v>
                </c:pt>
                <c:pt idx="6104">
                  <c:v>0.18352499999999999</c:v>
                </c:pt>
                <c:pt idx="6105">
                  <c:v>0.125975</c:v>
                </c:pt>
                <c:pt idx="6106">
                  <c:v>9.3075000000000005E-2</c:v>
                </c:pt>
                <c:pt idx="6107">
                  <c:v>7.6624999999999999E-2</c:v>
                </c:pt>
                <c:pt idx="6108">
                  <c:v>1.085E-2</c:v>
                </c:pt>
                <c:pt idx="6109">
                  <c:v>-1.3825E-2</c:v>
                </c:pt>
                <c:pt idx="6110">
                  <c:v>-6.3175000000000009E-2</c:v>
                </c:pt>
                <c:pt idx="6111">
                  <c:v>-8.7850000000000011E-2</c:v>
                </c:pt>
                <c:pt idx="6112">
                  <c:v>-0.13717499999999999</c:v>
                </c:pt>
                <c:pt idx="6113">
                  <c:v>-0.13717499999999999</c:v>
                </c:pt>
                <c:pt idx="6114">
                  <c:v>-0.170075</c:v>
                </c:pt>
                <c:pt idx="6115">
                  <c:v>-0.20297499999999999</c:v>
                </c:pt>
                <c:pt idx="6116">
                  <c:v>-0.23585</c:v>
                </c:pt>
                <c:pt idx="6117">
                  <c:v>-0.30987500000000001</c:v>
                </c:pt>
                <c:pt idx="6118">
                  <c:v>-0.35920000000000002</c:v>
                </c:pt>
                <c:pt idx="6119">
                  <c:v>-0.40032499999999999</c:v>
                </c:pt>
                <c:pt idx="6120">
                  <c:v>-0.43322500000000003</c:v>
                </c:pt>
                <c:pt idx="6121">
                  <c:v>-0.46610000000000001</c:v>
                </c:pt>
                <c:pt idx="6122">
                  <c:v>-0.50722500000000004</c:v>
                </c:pt>
                <c:pt idx="6123">
                  <c:v>-0.56477500000000003</c:v>
                </c:pt>
                <c:pt idx="6124">
                  <c:v>-0.57299999999999995</c:v>
                </c:pt>
                <c:pt idx="6125">
                  <c:v>-0.60589999999999999</c:v>
                </c:pt>
                <c:pt idx="6126">
                  <c:v>-0.66347500000000004</c:v>
                </c:pt>
                <c:pt idx="6127">
                  <c:v>-0.72102499999999992</c:v>
                </c:pt>
                <c:pt idx="6128">
                  <c:v>-0.73747499999999999</c:v>
                </c:pt>
                <c:pt idx="6129">
                  <c:v>-0.79502500000000009</c:v>
                </c:pt>
                <c:pt idx="6130">
                  <c:v>-0.81147500000000006</c:v>
                </c:pt>
                <c:pt idx="6131">
                  <c:v>-0.83614999999999995</c:v>
                </c:pt>
                <c:pt idx="6132">
                  <c:v>-0.88549999999999995</c:v>
                </c:pt>
                <c:pt idx="6133">
                  <c:v>-0.8937250000000001</c:v>
                </c:pt>
                <c:pt idx="6134">
                  <c:v>-0.91837499999999994</c:v>
                </c:pt>
                <c:pt idx="6135">
                  <c:v>-0.96772500000000006</c:v>
                </c:pt>
                <c:pt idx="6136">
                  <c:v>-0.95949999999999991</c:v>
                </c:pt>
                <c:pt idx="6137">
                  <c:v>-1.00885</c:v>
                </c:pt>
                <c:pt idx="6138">
                  <c:v>-1.00885</c:v>
                </c:pt>
                <c:pt idx="6139">
                  <c:v>-1.041725</c:v>
                </c:pt>
                <c:pt idx="6140">
                  <c:v>-1.041725</c:v>
                </c:pt>
                <c:pt idx="6141">
                  <c:v>-1.0499499999999999</c:v>
                </c:pt>
                <c:pt idx="6142">
                  <c:v>-1.0992999999999999</c:v>
                </c:pt>
                <c:pt idx="6143">
                  <c:v>-1.0828499999999999</c:v>
                </c:pt>
                <c:pt idx="6144">
                  <c:v>-1.0746250000000002</c:v>
                </c:pt>
                <c:pt idx="6145">
                  <c:v>-1.11575</c:v>
                </c:pt>
                <c:pt idx="6146">
                  <c:v>-1.0992999999999999</c:v>
                </c:pt>
                <c:pt idx="6147">
                  <c:v>-1.091075</c:v>
                </c:pt>
                <c:pt idx="6148">
                  <c:v>-1.091075</c:v>
                </c:pt>
                <c:pt idx="6149">
                  <c:v>-1.0992999999999999</c:v>
                </c:pt>
                <c:pt idx="6150">
                  <c:v>-1.1239749999999999</c:v>
                </c:pt>
                <c:pt idx="6151">
                  <c:v>-1.1239749999999999</c:v>
                </c:pt>
                <c:pt idx="6152">
                  <c:v>-1.0992999999999999</c:v>
                </c:pt>
                <c:pt idx="6153">
                  <c:v>-1.0992999999999999</c:v>
                </c:pt>
                <c:pt idx="6154">
                  <c:v>-1.0664</c:v>
                </c:pt>
                <c:pt idx="6155">
                  <c:v>-1.0828499999999999</c:v>
                </c:pt>
                <c:pt idx="6156">
                  <c:v>-1.0664</c:v>
                </c:pt>
                <c:pt idx="6157">
                  <c:v>-1.0499499999999999</c:v>
                </c:pt>
                <c:pt idx="6158">
                  <c:v>-1.041725</c:v>
                </c:pt>
                <c:pt idx="6159">
                  <c:v>-1.0252749999999999</c:v>
                </c:pt>
                <c:pt idx="6160">
                  <c:v>-1.0335000000000001</c:v>
                </c:pt>
                <c:pt idx="6161">
                  <c:v>-1.0252749999999999</c:v>
                </c:pt>
                <c:pt idx="6162">
                  <c:v>-0.99240000000000006</c:v>
                </c:pt>
                <c:pt idx="6163">
                  <c:v>-0.95127500000000009</c:v>
                </c:pt>
                <c:pt idx="6164">
                  <c:v>-0.9759500000000001</c:v>
                </c:pt>
                <c:pt idx="6165">
                  <c:v>-0.91837499999999994</c:v>
                </c:pt>
                <c:pt idx="6166">
                  <c:v>-0.91015000000000001</c:v>
                </c:pt>
                <c:pt idx="6167">
                  <c:v>-0.88549999999999995</c:v>
                </c:pt>
                <c:pt idx="6168">
                  <c:v>-0.88549999999999995</c:v>
                </c:pt>
                <c:pt idx="6169">
                  <c:v>-0.87727499999999992</c:v>
                </c:pt>
                <c:pt idx="6170">
                  <c:v>-0.85260000000000002</c:v>
                </c:pt>
                <c:pt idx="6171">
                  <c:v>-0.81969999999999998</c:v>
                </c:pt>
                <c:pt idx="6172">
                  <c:v>-0.786825</c:v>
                </c:pt>
                <c:pt idx="6173">
                  <c:v>-0.77037499999999992</c:v>
                </c:pt>
                <c:pt idx="6174">
                  <c:v>-0.75392499999999996</c:v>
                </c:pt>
                <c:pt idx="6175">
                  <c:v>-0.72925000000000006</c:v>
                </c:pt>
                <c:pt idx="6176">
                  <c:v>-0.71279999999999999</c:v>
                </c:pt>
                <c:pt idx="6177">
                  <c:v>-0.65525</c:v>
                </c:pt>
                <c:pt idx="6178">
                  <c:v>-0.65525</c:v>
                </c:pt>
                <c:pt idx="6179">
                  <c:v>-0.62234999999999996</c:v>
                </c:pt>
                <c:pt idx="6180">
                  <c:v>-0.57299999999999995</c:v>
                </c:pt>
                <c:pt idx="6181">
                  <c:v>-0.56477500000000003</c:v>
                </c:pt>
                <c:pt idx="6182">
                  <c:v>-0.523675</c:v>
                </c:pt>
                <c:pt idx="6183">
                  <c:v>-0.48254999999999998</c:v>
                </c:pt>
                <c:pt idx="6184">
                  <c:v>-0.44964999999999994</c:v>
                </c:pt>
                <c:pt idx="6185">
                  <c:v>-0.43322500000000003</c:v>
                </c:pt>
                <c:pt idx="6186">
                  <c:v>-0.40032499999999999</c:v>
                </c:pt>
                <c:pt idx="6187">
                  <c:v>-0.34275</c:v>
                </c:pt>
                <c:pt idx="6188">
                  <c:v>-0.35097499999999998</c:v>
                </c:pt>
                <c:pt idx="6189">
                  <c:v>-0.30165000000000003</c:v>
                </c:pt>
                <c:pt idx="6190">
                  <c:v>-0.25230000000000002</c:v>
                </c:pt>
                <c:pt idx="6191">
                  <c:v>-0.20297499999999999</c:v>
                </c:pt>
                <c:pt idx="6192">
                  <c:v>-0.17830000000000001</c:v>
                </c:pt>
                <c:pt idx="6193">
                  <c:v>-0.1454</c:v>
                </c:pt>
                <c:pt idx="6194">
                  <c:v>-0.11249999999999999</c:v>
                </c:pt>
                <c:pt idx="6195">
                  <c:v>-6.3175000000000009E-2</c:v>
                </c:pt>
                <c:pt idx="6196">
                  <c:v>-4.6725000000000003E-2</c:v>
                </c:pt>
                <c:pt idx="6197">
                  <c:v>-5.5999999999999999E-3</c:v>
                </c:pt>
                <c:pt idx="6198">
                  <c:v>5.1949999999999996E-2</c:v>
                </c:pt>
                <c:pt idx="6199">
                  <c:v>8.4849999999999995E-2</c:v>
                </c:pt>
                <c:pt idx="6200">
                  <c:v>0.125975</c:v>
                </c:pt>
                <c:pt idx="6201">
                  <c:v>0.125975</c:v>
                </c:pt>
                <c:pt idx="6202">
                  <c:v>0.17530000000000001</c:v>
                </c:pt>
                <c:pt idx="6203">
                  <c:v>0.21642500000000001</c:v>
                </c:pt>
                <c:pt idx="6204">
                  <c:v>0.28220000000000001</c:v>
                </c:pt>
                <c:pt idx="6205">
                  <c:v>0.33155000000000001</c:v>
                </c:pt>
                <c:pt idx="6206">
                  <c:v>0.33155000000000001</c:v>
                </c:pt>
                <c:pt idx="6207">
                  <c:v>0.39732500000000004</c:v>
                </c:pt>
                <c:pt idx="6208">
                  <c:v>0.45490000000000003</c:v>
                </c:pt>
                <c:pt idx="6209">
                  <c:v>0.50422500000000003</c:v>
                </c:pt>
                <c:pt idx="6210">
                  <c:v>0.48777500000000001</c:v>
                </c:pt>
                <c:pt idx="6211">
                  <c:v>0.56179999999999997</c:v>
                </c:pt>
                <c:pt idx="6212">
                  <c:v>0.61112500000000003</c:v>
                </c:pt>
                <c:pt idx="6213">
                  <c:v>0.63580000000000003</c:v>
                </c:pt>
                <c:pt idx="6214">
                  <c:v>0.68515000000000004</c:v>
                </c:pt>
                <c:pt idx="6215">
                  <c:v>0.71805000000000008</c:v>
                </c:pt>
                <c:pt idx="6216">
                  <c:v>0.77559999999999996</c:v>
                </c:pt>
                <c:pt idx="6217">
                  <c:v>0.76737500000000003</c:v>
                </c:pt>
                <c:pt idx="6218">
                  <c:v>0.81672499999999992</c:v>
                </c:pt>
                <c:pt idx="6219">
                  <c:v>0.8085</c:v>
                </c:pt>
                <c:pt idx="6220">
                  <c:v>0.88249999999999995</c:v>
                </c:pt>
                <c:pt idx="6221">
                  <c:v>0.9154000000000001</c:v>
                </c:pt>
                <c:pt idx="6222">
                  <c:v>0.89894999999999992</c:v>
                </c:pt>
                <c:pt idx="6223">
                  <c:v>0.94007499999999999</c:v>
                </c:pt>
                <c:pt idx="6224">
                  <c:v>0.96472499999999994</c:v>
                </c:pt>
                <c:pt idx="6225">
                  <c:v>0.98117499999999991</c:v>
                </c:pt>
                <c:pt idx="6226">
                  <c:v>0.9976250000000001</c:v>
                </c:pt>
                <c:pt idx="6227">
                  <c:v>1.0305249999999999</c:v>
                </c:pt>
                <c:pt idx="6228">
                  <c:v>1.0140750000000001</c:v>
                </c:pt>
                <c:pt idx="6229">
                  <c:v>1.0305249999999999</c:v>
                </c:pt>
                <c:pt idx="6230">
                  <c:v>1.046975</c:v>
                </c:pt>
                <c:pt idx="6231">
                  <c:v>1.0552000000000001</c:v>
                </c:pt>
                <c:pt idx="6232">
                  <c:v>1.0552000000000001</c:v>
                </c:pt>
                <c:pt idx="6233">
                  <c:v>1.0880749999999999</c:v>
                </c:pt>
                <c:pt idx="6234">
                  <c:v>1.071625</c:v>
                </c:pt>
                <c:pt idx="6235">
                  <c:v>1.07985</c:v>
                </c:pt>
                <c:pt idx="6236">
                  <c:v>1.0634250000000001</c:v>
                </c:pt>
                <c:pt idx="6237">
                  <c:v>1.071625</c:v>
                </c:pt>
                <c:pt idx="6238">
                  <c:v>1.0552000000000001</c:v>
                </c:pt>
                <c:pt idx="6239">
                  <c:v>1.07985</c:v>
                </c:pt>
                <c:pt idx="6240">
                  <c:v>1.07985</c:v>
                </c:pt>
                <c:pt idx="6241">
                  <c:v>1.0552000000000001</c:v>
                </c:pt>
                <c:pt idx="6242">
                  <c:v>1.0634250000000001</c:v>
                </c:pt>
                <c:pt idx="6243">
                  <c:v>1.0305249999999999</c:v>
                </c:pt>
                <c:pt idx="6244">
                  <c:v>1.0387499999999998</c:v>
                </c:pt>
                <c:pt idx="6245">
                  <c:v>1.0387499999999998</c:v>
                </c:pt>
                <c:pt idx="6246">
                  <c:v>0.98117499999999991</c:v>
                </c:pt>
                <c:pt idx="6247">
                  <c:v>0.98940000000000006</c:v>
                </c:pt>
                <c:pt idx="6248">
                  <c:v>1.0058499999999999</c:v>
                </c:pt>
                <c:pt idx="6249">
                  <c:v>0.98117499999999991</c:v>
                </c:pt>
                <c:pt idx="6250">
                  <c:v>0.95650000000000002</c:v>
                </c:pt>
                <c:pt idx="6251">
                  <c:v>0.94830000000000003</c:v>
                </c:pt>
                <c:pt idx="6252">
                  <c:v>0.94007499999999999</c:v>
                </c:pt>
                <c:pt idx="6253">
                  <c:v>0.9154000000000001</c:v>
                </c:pt>
                <c:pt idx="6254">
                  <c:v>0.86604999999999999</c:v>
                </c:pt>
                <c:pt idx="6255">
                  <c:v>0.86604999999999999</c:v>
                </c:pt>
                <c:pt idx="6256">
                  <c:v>0.83317500000000011</c:v>
                </c:pt>
                <c:pt idx="6257">
                  <c:v>0.89072499999999999</c:v>
                </c:pt>
                <c:pt idx="6258">
                  <c:v>0.82494999999999996</c:v>
                </c:pt>
                <c:pt idx="6259">
                  <c:v>0.8085</c:v>
                </c:pt>
                <c:pt idx="6260">
                  <c:v>0.76737500000000003</c:v>
                </c:pt>
                <c:pt idx="6261">
                  <c:v>0.73447499999999999</c:v>
                </c:pt>
                <c:pt idx="6262">
                  <c:v>0.72624999999999995</c:v>
                </c:pt>
                <c:pt idx="6263">
                  <c:v>0.66047500000000003</c:v>
                </c:pt>
                <c:pt idx="6264">
                  <c:v>0.676925</c:v>
                </c:pt>
                <c:pt idx="6265">
                  <c:v>0.63580000000000003</c:v>
                </c:pt>
                <c:pt idx="6266">
                  <c:v>0.60289999999999999</c:v>
                </c:pt>
                <c:pt idx="6267">
                  <c:v>0.58647499999999997</c:v>
                </c:pt>
                <c:pt idx="6268">
                  <c:v>0.570025</c:v>
                </c:pt>
                <c:pt idx="6269">
                  <c:v>0.53712499999999996</c:v>
                </c:pt>
                <c:pt idx="6270">
                  <c:v>0.520675</c:v>
                </c:pt>
                <c:pt idx="6271">
                  <c:v>0.44667500000000004</c:v>
                </c:pt>
                <c:pt idx="6272">
                  <c:v>0.44667500000000004</c:v>
                </c:pt>
                <c:pt idx="6273">
                  <c:v>0.3891</c:v>
                </c:pt>
                <c:pt idx="6274">
                  <c:v>0.35622500000000001</c:v>
                </c:pt>
                <c:pt idx="6275">
                  <c:v>0.33155000000000001</c:v>
                </c:pt>
                <c:pt idx="6276">
                  <c:v>0.29865000000000003</c:v>
                </c:pt>
                <c:pt idx="6277">
                  <c:v>0.24109999999999998</c:v>
                </c:pt>
                <c:pt idx="6278">
                  <c:v>0.19997499999999999</c:v>
                </c:pt>
                <c:pt idx="6279">
                  <c:v>0.17530000000000001</c:v>
                </c:pt>
                <c:pt idx="6280">
                  <c:v>0.1013</c:v>
                </c:pt>
                <c:pt idx="6281">
                  <c:v>9.3075000000000005E-2</c:v>
                </c:pt>
                <c:pt idx="6282">
                  <c:v>6.8400000000000002E-2</c:v>
                </c:pt>
                <c:pt idx="6283">
                  <c:v>3.5500000000000004E-2</c:v>
                </c:pt>
                <c:pt idx="6284">
                  <c:v>1.085E-2</c:v>
                </c:pt>
                <c:pt idx="6285">
                  <c:v>-3.0275E-2</c:v>
                </c:pt>
                <c:pt idx="6286">
                  <c:v>-7.9625000000000001E-2</c:v>
                </c:pt>
                <c:pt idx="6287">
                  <c:v>-0.11249999999999999</c:v>
                </c:pt>
                <c:pt idx="6288">
                  <c:v>-0.13717499999999999</c:v>
                </c:pt>
                <c:pt idx="6289">
                  <c:v>-0.170075</c:v>
                </c:pt>
                <c:pt idx="6290">
                  <c:v>-0.19475000000000001</c:v>
                </c:pt>
                <c:pt idx="6291">
                  <c:v>-0.28520000000000001</c:v>
                </c:pt>
                <c:pt idx="6292">
                  <c:v>-0.29342499999999999</c:v>
                </c:pt>
                <c:pt idx="6293">
                  <c:v>-0.34275</c:v>
                </c:pt>
                <c:pt idx="6294">
                  <c:v>-0.3921</c:v>
                </c:pt>
                <c:pt idx="6295">
                  <c:v>-0.43322500000000003</c:v>
                </c:pt>
                <c:pt idx="6296">
                  <c:v>-0.46610000000000001</c:v>
                </c:pt>
                <c:pt idx="6297">
                  <c:v>-0.474325</c:v>
                </c:pt>
                <c:pt idx="6298">
                  <c:v>-0.56477500000000003</c:v>
                </c:pt>
                <c:pt idx="6299">
                  <c:v>-0.58945000000000003</c:v>
                </c:pt>
                <c:pt idx="6300">
                  <c:v>-0.630575</c:v>
                </c:pt>
                <c:pt idx="6301">
                  <c:v>-0.67169999999999996</c:v>
                </c:pt>
                <c:pt idx="6302">
                  <c:v>-0.69635000000000002</c:v>
                </c:pt>
                <c:pt idx="6303">
                  <c:v>-0.74570000000000003</c:v>
                </c:pt>
                <c:pt idx="6304">
                  <c:v>-0.75392499999999996</c:v>
                </c:pt>
                <c:pt idx="6305">
                  <c:v>-0.81147500000000006</c:v>
                </c:pt>
                <c:pt idx="6306">
                  <c:v>-0.82792500000000002</c:v>
                </c:pt>
                <c:pt idx="6307">
                  <c:v>-0.86904999999999999</c:v>
                </c:pt>
                <c:pt idx="6308">
                  <c:v>-0.91015000000000001</c:v>
                </c:pt>
                <c:pt idx="6309">
                  <c:v>-0.92659999999999998</c:v>
                </c:pt>
                <c:pt idx="6310">
                  <c:v>-0.91837499999999994</c:v>
                </c:pt>
                <c:pt idx="6311">
                  <c:v>-0.9759500000000001</c:v>
                </c:pt>
                <c:pt idx="6312">
                  <c:v>-0.9759500000000001</c:v>
                </c:pt>
                <c:pt idx="6313">
                  <c:v>-1.00885</c:v>
                </c:pt>
                <c:pt idx="6314">
                  <c:v>-1.0335000000000001</c:v>
                </c:pt>
                <c:pt idx="6315">
                  <c:v>-1.0252749999999999</c:v>
                </c:pt>
                <c:pt idx="6316">
                  <c:v>-1.0581749999999999</c:v>
                </c:pt>
                <c:pt idx="6317">
                  <c:v>-1.0746250000000002</c:v>
                </c:pt>
                <c:pt idx="6318">
                  <c:v>-1.0992999999999999</c:v>
                </c:pt>
                <c:pt idx="6319">
                  <c:v>-1.0828499999999999</c:v>
                </c:pt>
                <c:pt idx="6320">
                  <c:v>-1.091075</c:v>
                </c:pt>
                <c:pt idx="6321">
                  <c:v>-1.0992999999999999</c:v>
                </c:pt>
                <c:pt idx="6322">
                  <c:v>-1.1239749999999999</c:v>
                </c:pt>
                <c:pt idx="6323">
                  <c:v>-1.0828499999999999</c:v>
                </c:pt>
                <c:pt idx="6324">
                  <c:v>-1.1075250000000001</c:v>
                </c:pt>
                <c:pt idx="6325">
                  <c:v>-1.0992999999999999</c:v>
                </c:pt>
                <c:pt idx="6326">
                  <c:v>-1.091075</c:v>
                </c:pt>
                <c:pt idx="6327">
                  <c:v>-1.0746250000000002</c:v>
                </c:pt>
                <c:pt idx="6328">
                  <c:v>-1.091075</c:v>
                </c:pt>
                <c:pt idx="6329">
                  <c:v>-1.0746250000000002</c:v>
                </c:pt>
                <c:pt idx="6330">
                  <c:v>-1.0499499999999999</c:v>
                </c:pt>
                <c:pt idx="6331">
                  <c:v>-1.0581749999999999</c:v>
                </c:pt>
                <c:pt idx="6332">
                  <c:v>-1.0664</c:v>
                </c:pt>
                <c:pt idx="6333">
                  <c:v>-1.041725</c:v>
                </c:pt>
                <c:pt idx="6334">
                  <c:v>-1.0335000000000001</c:v>
                </c:pt>
                <c:pt idx="6335">
                  <c:v>-1.00885</c:v>
                </c:pt>
                <c:pt idx="6336">
                  <c:v>-1.00885</c:v>
                </c:pt>
                <c:pt idx="6337">
                  <c:v>-1.0006249999999999</c:v>
                </c:pt>
                <c:pt idx="6338">
                  <c:v>-0.95949999999999991</c:v>
                </c:pt>
                <c:pt idx="6339">
                  <c:v>-0.96772500000000006</c:v>
                </c:pt>
                <c:pt idx="6340">
                  <c:v>-0.95949999999999991</c:v>
                </c:pt>
                <c:pt idx="6341">
                  <c:v>-0.93482500000000002</c:v>
                </c:pt>
                <c:pt idx="6342">
                  <c:v>-0.91837499999999994</c:v>
                </c:pt>
                <c:pt idx="6343">
                  <c:v>-0.88549999999999995</c:v>
                </c:pt>
                <c:pt idx="6344">
                  <c:v>-0.87727499999999992</c:v>
                </c:pt>
                <c:pt idx="6345">
                  <c:v>-0.84437499999999999</c:v>
                </c:pt>
                <c:pt idx="6346">
                  <c:v>-0.81147500000000006</c:v>
                </c:pt>
                <c:pt idx="6347">
                  <c:v>-0.80325000000000002</c:v>
                </c:pt>
                <c:pt idx="6348">
                  <c:v>-0.75392499999999996</c:v>
                </c:pt>
                <c:pt idx="6349">
                  <c:v>-0.74570000000000003</c:v>
                </c:pt>
                <c:pt idx="6350">
                  <c:v>-0.72925000000000006</c:v>
                </c:pt>
                <c:pt idx="6351">
                  <c:v>-0.70457499999999995</c:v>
                </c:pt>
                <c:pt idx="6352">
                  <c:v>-0.65525</c:v>
                </c:pt>
                <c:pt idx="6353">
                  <c:v>-0.64702500000000007</c:v>
                </c:pt>
                <c:pt idx="6354">
                  <c:v>-0.65525</c:v>
                </c:pt>
                <c:pt idx="6355">
                  <c:v>-0.60589999999999999</c:v>
                </c:pt>
                <c:pt idx="6356">
                  <c:v>-0.57299999999999995</c:v>
                </c:pt>
                <c:pt idx="6357">
                  <c:v>-0.523675</c:v>
                </c:pt>
                <c:pt idx="6358">
                  <c:v>-0.523675</c:v>
                </c:pt>
                <c:pt idx="6359">
                  <c:v>-0.48254999999999998</c:v>
                </c:pt>
                <c:pt idx="6360">
                  <c:v>-0.42500000000000004</c:v>
                </c:pt>
                <c:pt idx="6361">
                  <c:v>-0.40854999999999997</c:v>
                </c:pt>
                <c:pt idx="6362">
                  <c:v>-0.34275</c:v>
                </c:pt>
                <c:pt idx="6363">
                  <c:v>-0.33452500000000002</c:v>
                </c:pt>
                <c:pt idx="6364">
                  <c:v>-0.29342499999999999</c:v>
                </c:pt>
                <c:pt idx="6365">
                  <c:v>-0.26874999999999999</c:v>
                </c:pt>
                <c:pt idx="6366">
                  <c:v>-0.211175</c:v>
                </c:pt>
                <c:pt idx="6367">
                  <c:v>-0.12895000000000001</c:v>
                </c:pt>
                <c:pt idx="6368">
                  <c:v>-0.1454</c:v>
                </c:pt>
                <c:pt idx="6369">
                  <c:v>-0.10427500000000001</c:v>
                </c:pt>
                <c:pt idx="6370">
                  <c:v>-7.1400000000000005E-2</c:v>
                </c:pt>
                <c:pt idx="6371">
                  <c:v>-3.85E-2</c:v>
                </c:pt>
                <c:pt idx="6372">
                  <c:v>-2.205E-2</c:v>
                </c:pt>
                <c:pt idx="6373">
                  <c:v>1.085E-2</c:v>
                </c:pt>
                <c:pt idx="6374">
                  <c:v>6.8400000000000002E-2</c:v>
                </c:pt>
                <c:pt idx="6375">
                  <c:v>9.3075000000000005E-2</c:v>
                </c:pt>
                <c:pt idx="6376">
                  <c:v>0.11774999999999999</c:v>
                </c:pt>
                <c:pt idx="6377">
                  <c:v>0.167075</c:v>
                </c:pt>
                <c:pt idx="6378">
                  <c:v>0.2082</c:v>
                </c:pt>
                <c:pt idx="6379">
                  <c:v>0.26575000000000004</c:v>
                </c:pt>
                <c:pt idx="6380">
                  <c:v>0.29042499999999999</c:v>
                </c:pt>
                <c:pt idx="6381">
                  <c:v>0.34799999999999998</c:v>
                </c:pt>
                <c:pt idx="6382">
                  <c:v>0.3891</c:v>
                </c:pt>
                <c:pt idx="6383">
                  <c:v>0.44667500000000004</c:v>
                </c:pt>
                <c:pt idx="6384">
                  <c:v>0.47957499999999997</c:v>
                </c:pt>
                <c:pt idx="6385">
                  <c:v>0.53712499999999996</c:v>
                </c:pt>
                <c:pt idx="6386">
                  <c:v>0.55357500000000004</c:v>
                </c:pt>
                <c:pt idx="6387">
                  <c:v>0.60289999999999999</c:v>
                </c:pt>
                <c:pt idx="6388">
                  <c:v>0.61935000000000007</c:v>
                </c:pt>
                <c:pt idx="6389">
                  <c:v>0.66047500000000003</c:v>
                </c:pt>
                <c:pt idx="6390">
                  <c:v>0.7016</c:v>
                </c:pt>
                <c:pt idx="6391">
                  <c:v>0.73447499999999999</c:v>
                </c:pt>
                <c:pt idx="6392">
                  <c:v>0.76737500000000003</c:v>
                </c:pt>
                <c:pt idx="6393">
                  <c:v>0.80027499999999996</c:v>
                </c:pt>
                <c:pt idx="6394">
                  <c:v>0.8085</c:v>
                </c:pt>
                <c:pt idx="6395">
                  <c:v>0.86604999999999999</c:v>
                </c:pt>
                <c:pt idx="6396">
                  <c:v>0.86604999999999999</c:v>
                </c:pt>
                <c:pt idx="6397">
                  <c:v>0.9154000000000001</c:v>
                </c:pt>
                <c:pt idx="6398">
                  <c:v>0.92362499999999992</c:v>
                </c:pt>
                <c:pt idx="6399">
                  <c:v>0.96472499999999994</c:v>
                </c:pt>
                <c:pt idx="6400">
                  <c:v>0.97294999999999998</c:v>
                </c:pt>
                <c:pt idx="6401">
                  <c:v>0.9976250000000001</c:v>
                </c:pt>
                <c:pt idx="6402">
                  <c:v>0.9976250000000001</c:v>
                </c:pt>
                <c:pt idx="6403">
                  <c:v>1.0305249999999999</c:v>
                </c:pt>
                <c:pt idx="6404">
                  <c:v>1.046975</c:v>
                </c:pt>
                <c:pt idx="6405">
                  <c:v>1.0634250000000001</c:v>
                </c:pt>
                <c:pt idx="6406">
                  <c:v>1.046975</c:v>
                </c:pt>
                <c:pt idx="6407">
                  <c:v>1.0634250000000001</c:v>
                </c:pt>
                <c:pt idx="6408">
                  <c:v>1.071625</c:v>
                </c:pt>
                <c:pt idx="6409">
                  <c:v>1.046975</c:v>
                </c:pt>
                <c:pt idx="6410">
                  <c:v>1.071625</c:v>
                </c:pt>
                <c:pt idx="6411">
                  <c:v>1.0634250000000001</c:v>
                </c:pt>
                <c:pt idx="6412">
                  <c:v>1.0552000000000001</c:v>
                </c:pt>
                <c:pt idx="6413">
                  <c:v>1.071625</c:v>
                </c:pt>
                <c:pt idx="6414">
                  <c:v>1.07985</c:v>
                </c:pt>
                <c:pt idx="6415">
                  <c:v>1.07985</c:v>
                </c:pt>
                <c:pt idx="6416">
                  <c:v>1.0305249999999999</c:v>
                </c:pt>
                <c:pt idx="6417">
                  <c:v>1.071625</c:v>
                </c:pt>
                <c:pt idx="6418">
                  <c:v>1.046975</c:v>
                </c:pt>
                <c:pt idx="6419">
                  <c:v>1.0140750000000001</c:v>
                </c:pt>
                <c:pt idx="6420">
                  <c:v>1.0305249999999999</c:v>
                </c:pt>
                <c:pt idx="6421">
                  <c:v>1.0305249999999999</c:v>
                </c:pt>
                <c:pt idx="6422">
                  <c:v>0.9976250000000001</c:v>
                </c:pt>
                <c:pt idx="6423">
                  <c:v>0.98940000000000006</c:v>
                </c:pt>
                <c:pt idx="6424">
                  <c:v>0.9976250000000001</c:v>
                </c:pt>
                <c:pt idx="6425">
                  <c:v>0.94830000000000003</c:v>
                </c:pt>
                <c:pt idx="6426">
                  <c:v>0.92362499999999992</c:v>
                </c:pt>
                <c:pt idx="6427">
                  <c:v>0.92362499999999992</c:v>
                </c:pt>
                <c:pt idx="6428">
                  <c:v>0.89894999999999992</c:v>
                </c:pt>
                <c:pt idx="6429">
                  <c:v>0.89894999999999992</c:v>
                </c:pt>
                <c:pt idx="6430">
                  <c:v>0.89072499999999999</c:v>
                </c:pt>
                <c:pt idx="6431">
                  <c:v>0.84960000000000002</c:v>
                </c:pt>
                <c:pt idx="6432">
                  <c:v>0.85782500000000006</c:v>
                </c:pt>
                <c:pt idx="6433">
                  <c:v>0.83317500000000011</c:v>
                </c:pt>
                <c:pt idx="6434">
                  <c:v>0.8085</c:v>
                </c:pt>
                <c:pt idx="6435">
                  <c:v>0.79205000000000003</c:v>
                </c:pt>
                <c:pt idx="6436">
                  <c:v>0.76737500000000003</c:v>
                </c:pt>
                <c:pt idx="6437">
                  <c:v>0.72624999999999995</c:v>
                </c:pt>
                <c:pt idx="6438">
                  <c:v>0.7016</c:v>
                </c:pt>
                <c:pt idx="6439">
                  <c:v>0.70982500000000004</c:v>
                </c:pt>
                <c:pt idx="6440">
                  <c:v>0.64402499999999996</c:v>
                </c:pt>
                <c:pt idx="6441">
                  <c:v>0.60289999999999999</c:v>
                </c:pt>
                <c:pt idx="6442">
                  <c:v>0.61112500000000003</c:v>
                </c:pt>
                <c:pt idx="6443">
                  <c:v>0.570025</c:v>
                </c:pt>
                <c:pt idx="6444">
                  <c:v>0.54535</c:v>
                </c:pt>
                <c:pt idx="6445">
                  <c:v>0.52890000000000004</c:v>
                </c:pt>
                <c:pt idx="6446">
                  <c:v>0.48777500000000001</c:v>
                </c:pt>
                <c:pt idx="6447">
                  <c:v>0.43845000000000006</c:v>
                </c:pt>
                <c:pt idx="6448">
                  <c:v>0.40555000000000002</c:v>
                </c:pt>
                <c:pt idx="6449">
                  <c:v>0.36445</c:v>
                </c:pt>
                <c:pt idx="6450">
                  <c:v>0.31509999999999999</c:v>
                </c:pt>
                <c:pt idx="6451">
                  <c:v>0.30687500000000001</c:v>
                </c:pt>
                <c:pt idx="6452">
                  <c:v>0.257525</c:v>
                </c:pt>
                <c:pt idx="6453">
                  <c:v>0.2082</c:v>
                </c:pt>
                <c:pt idx="6454">
                  <c:v>0.18352499999999999</c:v>
                </c:pt>
                <c:pt idx="6455">
                  <c:v>0.125975</c:v>
                </c:pt>
                <c:pt idx="6456">
                  <c:v>0.10952500000000001</c:v>
                </c:pt>
                <c:pt idx="6457">
                  <c:v>8.4849999999999995E-2</c:v>
                </c:pt>
                <c:pt idx="6458">
                  <c:v>2.7275000000000001E-2</c:v>
                </c:pt>
                <c:pt idx="6459">
                  <c:v>1.9075000000000002E-2</c:v>
                </c:pt>
                <c:pt idx="6460">
                  <c:v>-2.205E-2</c:v>
                </c:pt>
                <c:pt idx="6461">
                  <c:v>-7.1400000000000005E-2</c:v>
                </c:pt>
                <c:pt idx="6462">
                  <c:v>-0.10427500000000001</c:v>
                </c:pt>
                <c:pt idx="6463">
                  <c:v>-0.12895000000000001</c:v>
                </c:pt>
                <c:pt idx="6464">
                  <c:v>-0.19475000000000001</c:v>
                </c:pt>
                <c:pt idx="6465">
                  <c:v>-0.20297499999999999</c:v>
                </c:pt>
                <c:pt idx="6466">
                  <c:v>-0.22762499999999999</c:v>
                </c:pt>
                <c:pt idx="6467">
                  <c:v>-0.27697500000000003</c:v>
                </c:pt>
                <c:pt idx="6468">
                  <c:v>-0.33452500000000002</c:v>
                </c:pt>
                <c:pt idx="6469">
                  <c:v>-0.40032499999999999</c:v>
                </c:pt>
                <c:pt idx="6470">
                  <c:v>-0.40854999999999997</c:v>
                </c:pt>
                <c:pt idx="6471">
                  <c:v>-0.44964999999999994</c:v>
                </c:pt>
                <c:pt idx="6472">
                  <c:v>-0.50722500000000004</c:v>
                </c:pt>
                <c:pt idx="6473">
                  <c:v>-0.53190000000000004</c:v>
                </c:pt>
                <c:pt idx="6474">
                  <c:v>-0.58122499999999999</c:v>
                </c:pt>
                <c:pt idx="6475">
                  <c:v>-0.61412500000000003</c:v>
                </c:pt>
                <c:pt idx="6476">
                  <c:v>-0.66347500000000004</c:v>
                </c:pt>
                <c:pt idx="6477">
                  <c:v>-0.71279999999999999</c:v>
                </c:pt>
                <c:pt idx="6478">
                  <c:v>-0.74570000000000003</c:v>
                </c:pt>
                <c:pt idx="6479">
                  <c:v>-0.786825</c:v>
                </c:pt>
                <c:pt idx="6480">
                  <c:v>-0.80325000000000002</c:v>
                </c:pt>
                <c:pt idx="6481">
                  <c:v>-0.84437499999999999</c:v>
                </c:pt>
                <c:pt idx="6482">
                  <c:v>-0.84437499999999999</c:v>
                </c:pt>
                <c:pt idx="6483">
                  <c:v>-0.87727499999999992</c:v>
                </c:pt>
                <c:pt idx="6484">
                  <c:v>-0.91837499999999994</c:v>
                </c:pt>
                <c:pt idx="6485">
                  <c:v>-0.94304999999999994</c:v>
                </c:pt>
                <c:pt idx="6486">
                  <c:v>-0.98417500000000002</c:v>
                </c:pt>
                <c:pt idx="6487">
                  <c:v>-0.9759500000000001</c:v>
                </c:pt>
                <c:pt idx="6488">
                  <c:v>-1.0335000000000001</c:v>
                </c:pt>
                <c:pt idx="6489">
                  <c:v>-1.0335000000000001</c:v>
                </c:pt>
                <c:pt idx="6490">
                  <c:v>-1.0581749999999999</c:v>
                </c:pt>
                <c:pt idx="6491">
                  <c:v>-1.041725</c:v>
                </c:pt>
                <c:pt idx="6492">
                  <c:v>-1.0581749999999999</c:v>
                </c:pt>
                <c:pt idx="6493">
                  <c:v>-1.091075</c:v>
                </c:pt>
                <c:pt idx="6494">
                  <c:v>-1.091075</c:v>
                </c:pt>
                <c:pt idx="6495">
                  <c:v>-1.0828499999999999</c:v>
                </c:pt>
                <c:pt idx="6496">
                  <c:v>-1.1239749999999999</c:v>
                </c:pt>
                <c:pt idx="6497">
                  <c:v>-1.0828499999999999</c:v>
                </c:pt>
                <c:pt idx="6498">
                  <c:v>-1.1568500000000002</c:v>
                </c:pt>
                <c:pt idx="6499">
                  <c:v>-1.0828499999999999</c:v>
                </c:pt>
                <c:pt idx="6500">
                  <c:v>-1.11575</c:v>
                </c:pt>
                <c:pt idx="6501">
                  <c:v>-1.091075</c:v>
                </c:pt>
                <c:pt idx="6502">
                  <c:v>-1.091075</c:v>
                </c:pt>
                <c:pt idx="6503">
                  <c:v>-1.0828499999999999</c:v>
                </c:pt>
                <c:pt idx="6504">
                  <c:v>-1.0746250000000002</c:v>
                </c:pt>
                <c:pt idx="6505">
                  <c:v>-1.0581749999999999</c:v>
                </c:pt>
                <c:pt idx="6506">
                  <c:v>-1.091075</c:v>
                </c:pt>
                <c:pt idx="6507">
                  <c:v>-1.041725</c:v>
                </c:pt>
                <c:pt idx="6508">
                  <c:v>-1.041725</c:v>
                </c:pt>
                <c:pt idx="6509">
                  <c:v>-1.041725</c:v>
                </c:pt>
                <c:pt idx="6510">
                  <c:v>-1.0581749999999999</c:v>
                </c:pt>
                <c:pt idx="6511">
                  <c:v>-1.041725</c:v>
                </c:pt>
                <c:pt idx="6512">
                  <c:v>-1.0006249999999999</c:v>
                </c:pt>
                <c:pt idx="6513">
                  <c:v>-0.99240000000000006</c:v>
                </c:pt>
                <c:pt idx="6514">
                  <c:v>-0.94304999999999994</c:v>
                </c:pt>
                <c:pt idx="6515">
                  <c:v>-0.99240000000000006</c:v>
                </c:pt>
                <c:pt idx="6516">
                  <c:v>-0.90195000000000003</c:v>
                </c:pt>
                <c:pt idx="6517">
                  <c:v>-0.91015000000000001</c:v>
                </c:pt>
                <c:pt idx="6518">
                  <c:v>-0.88549999999999995</c:v>
                </c:pt>
                <c:pt idx="6519">
                  <c:v>-0.91837499999999994</c:v>
                </c:pt>
                <c:pt idx="6520">
                  <c:v>-0.83614999999999995</c:v>
                </c:pt>
                <c:pt idx="6521">
                  <c:v>-0.83614999999999995</c:v>
                </c:pt>
                <c:pt idx="6522">
                  <c:v>-0.79502500000000009</c:v>
                </c:pt>
                <c:pt idx="6523">
                  <c:v>-0.79502500000000009</c:v>
                </c:pt>
                <c:pt idx="6524">
                  <c:v>-0.75392499999999996</c:v>
                </c:pt>
                <c:pt idx="6525">
                  <c:v>-0.74570000000000003</c:v>
                </c:pt>
                <c:pt idx="6526">
                  <c:v>-0.73747499999999999</c:v>
                </c:pt>
                <c:pt idx="6527">
                  <c:v>-0.67990000000000006</c:v>
                </c:pt>
                <c:pt idx="6528">
                  <c:v>-0.64702500000000007</c:v>
                </c:pt>
                <c:pt idx="6529">
                  <c:v>-0.62234999999999996</c:v>
                </c:pt>
                <c:pt idx="6530">
                  <c:v>-0.58945000000000003</c:v>
                </c:pt>
                <c:pt idx="6531">
                  <c:v>-0.58122499999999999</c:v>
                </c:pt>
                <c:pt idx="6532">
                  <c:v>-0.53190000000000004</c:v>
                </c:pt>
                <c:pt idx="6533">
                  <c:v>-0.523675</c:v>
                </c:pt>
                <c:pt idx="6534">
                  <c:v>-0.46610000000000001</c:v>
                </c:pt>
                <c:pt idx="6535">
                  <c:v>-0.44964999999999994</c:v>
                </c:pt>
                <c:pt idx="6536">
                  <c:v>-0.3921</c:v>
                </c:pt>
                <c:pt idx="6537">
                  <c:v>-0.38387500000000002</c:v>
                </c:pt>
                <c:pt idx="6538">
                  <c:v>-0.34275</c:v>
                </c:pt>
                <c:pt idx="6539">
                  <c:v>-0.30987500000000001</c:v>
                </c:pt>
                <c:pt idx="6540">
                  <c:v>-0.27697500000000003</c:v>
                </c:pt>
                <c:pt idx="6541">
                  <c:v>-0.211175</c:v>
                </c:pt>
                <c:pt idx="6542">
                  <c:v>-0.186525</c:v>
                </c:pt>
                <c:pt idx="6543">
                  <c:v>-0.186525</c:v>
                </c:pt>
                <c:pt idx="6544">
                  <c:v>-0.15362500000000001</c:v>
                </c:pt>
                <c:pt idx="6545">
                  <c:v>-8.7850000000000011E-2</c:v>
                </c:pt>
                <c:pt idx="6546">
                  <c:v>-6.3175000000000009E-2</c:v>
                </c:pt>
                <c:pt idx="6547">
                  <c:v>1.9075000000000002E-2</c:v>
                </c:pt>
                <c:pt idx="6548">
                  <c:v>1.085E-2</c:v>
                </c:pt>
                <c:pt idx="6549">
                  <c:v>6.8400000000000002E-2</c:v>
                </c:pt>
                <c:pt idx="6550">
                  <c:v>0.125975</c:v>
                </c:pt>
                <c:pt idx="6551">
                  <c:v>0.15062500000000001</c:v>
                </c:pt>
                <c:pt idx="6552">
                  <c:v>0.167075</c:v>
                </c:pt>
                <c:pt idx="6553">
                  <c:v>0.21642500000000001</c:v>
                </c:pt>
                <c:pt idx="6554">
                  <c:v>0.24932499999999999</c:v>
                </c:pt>
                <c:pt idx="6555">
                  <c:v>0.31509999999999999</c:v>
                </c:pt>
                <c:pt idx="6556">
                  <c:v>0.36445</c:v>
                </c:pt>
                <c:pt idx="6557">
                  <c:v>0.37265000000000004</c:v>
                </c:pt>
                <c:pt idx="6558">
                  <c:v>0.46312500000000001</c:v>
                </c:pt>
                <c:pt idx="6559">
                  <c:v>0.45490000000000003</c:v>
                </c:pt>
                <c:pt idx="6560">
                  <c:v>0.496</c:v>
                </c:pt>
                <c:pt idx="6561">
                  <c:v>0.57825000000000004</c:v>
                </c:pt>
                <c:pt idx="6562">
                  <c:v>0.58647499999999997</c:v>
                </c:pt>
                <c:pt idx="6563">
                  <c:v>0.62757499999999999</c:v>
                </c:pt>
                <c:pt idx="6564">
                  <c:v>0.65225</c:v>
                </c:pt>
                <c:pt idx="6565">
                  <c:v>0.676925</c:v>
                </c:pt>
                <c:pt idx="6566">
                  <c:v>0.72624999999999995</c:v>
                </c:pt>
                <c:pt idx="6567">
                  <c:v>0.75914999999999999</c:v>
                </c:pt>
                <c:pt idx="6568">
                  <c:v>0.80027499999999996</c:v>
                </c:pt>
                <c:pt idx="6569">
                  <c:v>0.81672499999999992</c:v>
                </c:pt>
                <c:pt idx="6570">
                  <c:v>0.84137499999999998</c:v>
                </c:pt>
                <c:pt idx="6571">
                  <c:v>0.89072499999999999</c:v>
                </c:pt>
                <c:pt idx="6572">
                  <c:v>0.87427500000000002</c:v>
                </c:pt>
                <c:pt idx="6573">
                  <c:v>0.96472499999999994</c:v>
                </c:pt>
                <c:pt idx="6574">
                  <c:v>0.96472499999999994</c:v>
                </c:pt>
                <c:pt idx="6575">
                  <c:v>0.97294999999999998</c:v>
                </c:pt>
                <c:pt idx="6576">
                  <c:v>1.0058499999999999</c:v>
                </c:pt>
                <c:pt idx="6577">
                  <c:v>0.9976250000000001</c:v>
                </c:pt>
                <c:pt idx="6578">
                  <c:v>1.0387499999999998</c:v>
                </c:pt>
                <c:pt idx="6579">
                  <c:v>1.0223</c:v>
                </c:pt>
                <c:pt idx="6580">
                  <c:v>1.046975</c:v>
                </c:pt>
                <c:pt idx="6581">
                  <c:v>1.0634250000000001</c:v>
                </c:pt>
                <c:pt idx="6582">
                  <c:v>1.0634250000000001</c:v>
                </c:pt>
                <c:pt idx="6583">
                  <c:v>1.07985</c:v>
                </c:pt>
                <c:pt idx="6584">
                  <c:v>1.0634250000000001</c:v>
                </c:pt>
                <c:pt idx="6585">
                  <c:v>1.046975</c:v>
                </c:pt>
                <c:pt idx="6586">
                  <c:v>1.0963000000000001</c:v>
                </c:pt>
                <c:pt idx="6587">
                  <c:v>1.0880749999999999</c:v>
                </c:pt>
                <c:pt idx="6588">
                  <c:v>1.0552000000000001</c:v>
                </c:pt>
                <c:pt idx="6589">
                  <c:v>1.0634250000000001</c:v>
                </c:pt>
                <c:pt idx="6590">
                  <c:v>1.0552000000000001</c:v>
                </c:pt>
                <c:pt idx="6591">
                  <c:v>1.0305249999999999</c:v>
                </c:pt>
                <c:pt idx="6592">
                  <c:v>1.046975</c:v>
                </c:pt>
                <c:pt idx="6593">
                  <c:v>1.0552000000000001</c:v>
                </c:pt>
                <c:pt idx="6594">
                  <c:v>1.046975</c:v>
                </c:pt>
                <c:pt idx="6595">
                  <c:v>1.0305249999999999</c:v>
                </c:pt>
                <c:pt idx="6596">
                  <c:v>1.0387499999999998</c:v>
                </c:pt>
                <c:pt idx="6597">
                  <c:v>1.0140750000000001</c:v>
                </c:pt>
                <c:pt idx="6598">
                  <c:v>0.98117499999999991</c:v>
                </c:pt>
                <c:pt idx="6599">
                  <c:v>0.96472499999999994</c:v>
                </c:pt>
                <c:pt idx="6600">
                  <c:v>0.94830000000000003</c:v>
                </c:pt>
                <c:pt idx="6601">
                  <c:v>0.95650000000000002</c:v>
                </c:pt>
                <c:pt idx="6602">
                  <c:v>0.93185000000000007</c:v>
                </c:pt>
                <c:pt idx="6603">
                  <c:v>0.89072499999999999</c:v>
                </c:pt>
                <c:pt idx="6604">
                  <c:v>0.89894999999999992</c:v>
                </c:pt>
                <c:pt idx="6605">
                  <c:v>0.89894999999999992</c:v>
                </c:pt>
                <c:pt idx="6606">
                  <c:v>0.87427500000000002</c:v>
                </c:pt>
                <c:pt idx="6607">
                  <c:v>0.86604999999999999</c:v>
                </c:pt>
                <c:pt idx="6608">
                  <c:v>0.82494999999999996</c:v>
                </c:pt>
                <c:pt idx="6609">
                  <c:v>0.79205000000000003</c:v>
                </c:pt>
                <c:pt idx="6610">
                  <c:v>0.77559999999999996</c:v>
                </c:pt>
                <c:pt idx="6611">
                  <c:v>0.73447499999999999</c:v>
                </c:pt>
                <c:pt idx="6612">
                  <c:v>0.73447499999999999</c:v>
                </c:pt>
                <c:pt idx="6613">
                  <c:v>0.73447499999999999</c:v>
                </c:pt>
                <c:pt idx="6614">
                  <c:v>0.676925</c:v>
                </c:pt>
                <c:pt idx="6615">
                  <c:v>0.65225</c:v>
                </c:pt>
                <c:pt idx="6616">
                  <c:v>0.64402499999999996</c:v>
                </c:pt>
                <c:pt idx="6617">
                  <c:v>0.58647499999999997</c:v>
                </c:pt>
                <c:pt idx="6618">
                  <c:v>0.570025</c:v>
                </c:pt>
                <c:pt idx="6619">
                  <c:v>0.54535</c:v>
                </c:pt>
                <c:pt idx="6620">
                  <c:v>0.54535</c:v>
                </c:pt>
                <c:pt idx="6621">
                  <c:v>0.47957499999999997</c:v>
                </c:pt>
                <c:pt idx="6622">
                  <c:v>0.44667500000000004</c:v>
                </c:pt>
                <c:pt idx="6623">
                  <c:v>0.39732500000000004</c:v>
                </c:pt>
                <c:pt idx="6624">
                  <c:v>0.34799999999999998</c:v>
                </c:pt>
                <c:pt idx="6625">
                  <c:v>0.32332499999999997</c:v>
                </c:pt>
                <c:pt idx="6626">
                  <c:v>0.29865000000000003</c:v>
                </c:pt>
                <c:pt idx="6627">
                  <c:v>0.29042499999999999</c:v>
                </c:pt>
                <c:pt idx="6628">
                  <c:v>0.2082</c:v>
                </c:pt>
                <c:pt idx="6629">
                  <c:v>0.19997499999999999</c:v>
                </c:pt>
                <c:pt idx="6630">
                  <c:v>0.15062500000000001</c:v>
                </c:pt>
                <c:pt idx="6631">
                  <c:v>0.11774999999999999</c:v>
                </c:pt>
                <c:pt idx="6632">
                  <c:v>6.0174999999999999E-2</c:v>
                </c:pt>
                <c:pt idx="6633">
                  <c:v>5.1949999999999996E-2</c:v>
                </c:pt>
                <c:pt idx="6634">
                  <c:v>2.7275000000000001E-2</c:v>
                </c:pt>
                <c:pt idx="6635">
                  <c:v>-3.0275E-2</c:v>
                </c:pt>
                <c:pt idx="6636">
                  <c:v>-4.6725000000000003E-2</c:v>
                </c:pt>
                <c:pt idx="6637">
                  <c:v>-6.3175000000000009E-2</c:v>
                </c:pt>
                <c:pt idx="6638">
                  <c:v>-0.12895000000000001</c:v>
                </c:pt>
                <c:pt idx="6639">
                  <c:v>-0.170075</c:v>
                </c:pt>
                <c:pt idx="6640">
                  <c:v>-0.20297499999999999</c:v>
                </c:pt>
                <c:pt idx="6641">
                  <c:v>-0.25230000000000002</c:v>
                </c:pt>
                <c:pt idx="6642">
                  <c:v>-0.29342499999999999</c:v>
                </c:pt>
                <c:pt idx="6643">
                  <c:v>-0.34275</c:v>
                </c:pt>
                <c:pt idx="6644">
                  <c:v>-0.3921</c:v>
                </c:pt>
                <c:pt idx="6645">
                  <c:v>-0.42500000000000004</c:v>
                </c:pt>
                <c:pt idx="6646">
                  <c:v>-0.44145000000000001</c:v>
                </c:pt>
                <c:pt idx="6647">
                  <c:v>-0.48254999999999998</c:v>
                </c:pt>
                <c:pt idx="6648">
                  <c:v>-0.54012499999999997</c:v>
                </c:pt>
                <c:pt idx="6649">
                  <c:v>-0.58122499999999999</c:v>
                </c:pt>
                <c:pt idx="6650">
                  <c:v>-0.63879999999999992</c:v>
                </c:pt>
                <c:pt idx="6651">
                  <c:v>-0.66347500000000004</c:v>
                </c:pt>
                <c:pt idx="6652">
                  <c:v>-0.67990000000000006</c:v>
                </c:pt>
                <c:pt idx="6653">
                  <c:v>-0.73747499999999999</c:v>
                </c:pt>
                <c:pt idx="6654">
                  <c:v>-0.77860000000000007</c:v>
                </c:pt>
                <c:pt idx="6655">
                  <c:v>-0.786825</c:v>
                </c:pt>
                <c:pt idx="6656">
                  <c:v>-0.81147500000000006</c:v>
                </c:pt>
                <c:pt idx="6657">
                  <c:v>-0.87727499999999992</c:v>
                </c:pt>
                <c:pt idx="6658">
                  <c:v>-0.8937250000000001</c:v>
                </c:pt>
                <c:pt idx="6659">
                  <c:v>-0.93482500000000002</c:v>
                </c:pt>
                <c:pt idx="6660">
                  <c:v>-0.94304999999999994</c:v>
                </c:pt>
                <c:pt idx="6661">
                  <c:v>-0.9759500000000001</c:v>
                </c:pt>
                <c:pt idx="6662">
                  <c:v>-0.98417500000000002</c:v>
                </c:pt>
                <c:pt idx="6663">
                  <c:v>-1.017075</c:v>
                </c:pt>
                <c:pt idx="6664">
                  <c:v>-1.0335000000000001</c:v>
                </c:pt>
                <c:pt idx="6665">
                  <c:v>-1.041725</c:v>
                </c:pt>
                <c:pt idx="6666">
                  <c:v>-1.0581749999999999</c:v>
                </c:pt>
                <c:pt idx="6667">
                  <c:v>-1.0581749999999999</c:v>
                </c:pt>
                <c:pt idx="6668">
                  <c:v>-1.091075</c:v>
                </c:pt>
                <c:pt idx="6669">
                  <c:v>-1.091075</c:v>
                </c:pt>
                <c:pt idx="6670">
                  <c:v>-1.0828499999999999</c:v>
                </c:pt>
                <c:pt idx="6671">
                  <c:v>-1.091075</c:v>
                </c:pt>
                <c:pt idx="6672">
                  <c:v>-1.11575</c:v>
                </c:pt>
                <c:pt idx="6673">
                  <c:v>-1.1239749999999999</c:v>
                </c:pt>
                <c:pt idx="6674">
                  <c:v>-1.11575</c:v>
                </c:pt>
                <c:pt idx="6675">
                  <c:v>-1.1322000000000001</c:v>
                </c:pt>
                <c:pt idx="6676">
                  <c:v>-1.0992999999999999</c:v>
                </c:pt>
                <c:pt idx="6677">
                  <c:v>-1.11575</c:v>
                </c:pt>
                <c:pt idx="6678">
                  <c:v>-1.0992999999999999</c:v>
                </c:pt>
                <c:pt idx="6679">
                  <c:v>-1.0828499999999999</c:v>
                </c:pt>
                <c:pt idx="6680">
                  <c:v>-1.091075</c:v>
                </c:pt>
                <c:pt idx="6681">
                  <c:v>-1.0664</c:v>
                </c:pt>
                <c:pt idx="6682">
                  <c:v>-1.0581749999999999</c:v>
                </c:pt>
                <c:pt idx="6683">
                  <c:v>-1.0499499999999999</c:v>
                </c:pt>
                <c:pt idx="6684">
                  <c:v>-1.041725</c:v>
                </c:pt>
                <c:pt idx="6685">
                  <c:v>-1.017075</c:v>
                </c:pt>
                <c:pt idx="6686">
                  <c:v>-1.0252749999999999</c:v>
                </c:pt>
                <c:pt idx="6687">
                  <c:v>-0.98417500000000002</c:v>
                </c:pt>
                <c:pt idx="6688">
                  <c:v>-0.98417500000000002</c:v>
                </c:pt>
                <c:pt idx="6689">
                  <c:v>-0.95127500000000009</c:v>
                </c:pt>
                <c:pt idx="6690">
                  <c:v>-0.95949999999999991</c:v>
                </c:pt>
                <c:pt idx="6691">
                  <c:v>-0.91837499999999994</c:v>
                </c:pt>
                <c:pt idx="6692">
                  <c:v>-0.88549999999999995</c:v>
                </c:pt>
                <c:pt idx="6693">
                  <c:v>-0.87727499999999992</c:v>
                </c:pt>
                <c:pt idx="6694">
                  <c:v>-0.87727499999999992</c:v>
                </c:pt>
                <c:pt idx="6695">
                  <c:v>-0.86082499999999995</c:v>
                </c:pt>
                <c:pt idx="6696">
                  <c:v>-0.81969999999999998</c:v>
                </c:pt>
                <c:pt idx="6697">
                  <c:v>-0.81147500000000006</c:v>
                </c:pt>
                <c:pt idx="6698">
                  <c:v>-0.786825</c:v>
                </c:pt>
                <c:pt idx="6699">
                  <c:v>-0.75392499999999996</c:v>
                </c:pt>
                <c:pt idx="6700">
                  <c:v>-0.75392499999999996</c:v>
                </c:pt>
                <c:pt idx="6701">
                  <c:v>-0.69635000000000002</c:v>
                </c:pt>
                <c:pt idx="6702">
                  <c:v>-0.68812499999999999</c:v>
                </c:pt>
                <c:pt idx="6703">
                  <c:v>-0.68812499999999999</c:v>
                </c:pt>
                <c:pt idx="6704">
                  <c:v>-0.61412500000000003</c:v>
                </c:pt>
                <c:pt idx="6705">
                  <c:v>-0.59767500000000007</c:v>
                </c:pt>
                <c:pt idx="6706">
                  <c:v>-0.56477500000000003</c:v>
                </c:pt>
                <c:pt idx="6707">
                  <c:v>-0.51545000000000007</c:v>
                </c:pt>
                <c:pt idx="6708">
                  <c:v>-0.50722500000000004</c:v>
                </c:pt>
                <c:pt idx="6709">
                  <c:v>-0.45787500000000003</c:v>
                </c:pt>
                <c:pt idx="6710">
                  <c:v>-0.43322500000000003</c:v>
                </c:pt>
                <c:pt idx="6711">
                  <c:v>-0.41677499999999995</c:v>
                </c:pt>
                <c:pt idx="6712">
                  <c:v>-0.3921</c:v>
                </c:pt>
                <c:pt idx="6713">
                  <c:v>-0.33452500000000002</c:v>
                </c:pt>
                <c:pt idx="6714">
                  <c:v>-0.32629999999999998</c:v>
                </c:pt>
                <c:pt idx="6715">
                  <c:v>-0.26874999999999999</c:v>
                </c:pt>
                <c:pt idx="6716">
                  <c:v>-0.211175</c:v>
                </c:pt>
                <c:pt idx="6717">
                  <c:v>-0.20297499999999999</c:v>
                </c:pt>
                <c:pt idx="6718">
                  <c:v>-0.15362500000000001</c:v>
                </c:pt>
                <c:pt idx="6719">
                  <c:v>-0.12895000000000001</c:v>
                </c:pt>
                <c:pt idx="6720">
                  <c:v>-8.7850000000000011E-2</c:v>
                </c:pt>
                <c:pt idx="6721">
                  <c:v>-3.85E-2</c:v>
                </c:pt>
                <c:pt idx="6722">
                  <c:v>-3.0275E-2</c:v>
                </c:pt>
                <c:pt idx="6723">
                  <c:v>1.9075000000000002E-2</c:v>
                </c:pt>
                <c:pt idx="6724">
                  <c:v>6.8400000000000002E-2</c:v>
                </c:pt>
                <c:pt idx="6725">
                  <c:v>0.1013</c:v>
                </c:pt>
                <c:pt idx="6726">
                  <c:v>0.15885000000000002</c:v>
                </c:pt>
                <c:pt idx="6727">
                  <c:v>0.167075</c:v>
                </c:pt>
                <c:pt idx="6728">
                  <c:v>0.19175</c:v>
                </c:pt>
                <c:pt idx="6729">
                  <c:v>0.24932499999999999</c:v>
                </c:pt>
                <c:pt idx="6730">
                  <c:v>0.30687500000000001</c:v>
                </c:pt>
                <c:pt idx="6731">
                  <c:v>0.36445</c:v>
                </c:pt>
                <c:pt idx="6732">
                  <c:v>0.3891</c:v>
                </c:pt>
                <c:pt idx="6733">
                  <c:v>0.40555000000000002</c:v>
                </c:pt>
                <c:pt idx="6734">
                  <c:v>0.48777500000000001</c:v>
                </c:pt>
                <c:pt idx="6735">
                  <c:v>0.50422500000000003</c:v>
                </c:pt>
                <c:pt idx="6736">
                  <c:v>0.54535</c:v>
                </c:pt>
                <c:pt idx="6737">
                  <c:v>0.58647499999999997</c:v>
                </c:pt>
                <c:pt idx="6738">
                  <c:v>0.60289999999999999</c:v>
                </c:pt>
                <c:pt idx="6739">
                  <c:v>0.62757499999999999</c:v>
                </c:pt>
                <c:pt idx="6740">
                  <c:v>0.7016</c:v>
                </c:pt>
                <c:pt idx="6741">
                  <c:v>0.73447499999999999</c:v>
                </c:pt>
                <c:pt idx="6742">
                  <c:v>0.75092500000000006</c:v>
                </c:pt>
                <c:pt idx="6743">
                  <c:v>0.81672499999999992</c:v>
                </c:pt>
                <c:pt idx="6744">
                  <c:v>0.85782500000000006</c:v>
                </c:pt>
                <c:pt idx="6745">
                  <c:v>0.85782500000000006</c:v>
                </c:pt>
                <c:pt idx="6746">
                  <c:v>0.85782500000000006</c:v>
                </c:pt>
                <c:pt idx="6747">
                  <c:v>0.9154000000000001</c:v>
                </c:pt>
                <c:pt idx="6748">
                  <c:v>0.9154000000000001</c:v>
                </c:pt>
                <c:pt idx="6749">
                  <c:v>0.94830000000000003</c:v>
                </c:pt>
                <c:pt idx="6750">
                  <c:v>0.98940000000000006</c:v>
                </c:pt>
                <c:pt idx="6751">
                  <c:v>0.9976250000000001</c:v>
                </c:pt>
                <c:pt idx="6752">
                  <c:v>0.9976250000000001</c:v>
                </c:pt>
                <c:pt idx="6753">
                  <c:v>1.0305249999999999</c:v>
                </c:pt>
                <c:pt idx="6754">
                  <c:v>1.0552000000000001</c:v>
                </c:pt>
                <c:pt idx="6755">
                  <c:v>1.0552000000000001</c:v>
                </c:pt>
                <c:pt idx="6756">
                  <c:v>1.046975</c:v>
                </c:pt>
                <c:pt idx="6757">
                  <c:v>1.0634250000000001</c:v>
                </c:pt>
                <c:pt idx="6758">
                  <c:v>1.07985</c:v>
                </c:pt>
                <c:pt idx="6759">
                  <c:v>1.071625</c:v>
                </c:pt>
                <c:pt idx="6760">
                  <c:v>1.0880749999999999</c:v>
                </c:pt>
                <c:pt idx="6761">
                  <c:v>1.0963000000000001</c:v>
                </c:pt>
                <c:pt idx="6762">
                  <c:v>1.0552000000000001</c:v>
                </c:pt>
                <c:pt idx="6763">
                  <c:v>1.071625</c:v>
                </c:pt>
                <c:pt idx="6764">
                  <c:v>1.0634250000000001</c:v>
                </c:pt>
                <c:pt idx="6765">
                  <c:v>1.0634250000000001</c:v>
                </c:pt>
                <c:pt idx="6766">
                  <c:v>1.046975</c:v>
                </c:pt>
                <c:pt idx="6767">
                  <c:v>1.07985</c:v>
                </c:pt>
                <c:pt idx="6768">
                  <c:v>1.0634250000000001</c:v>
                </c:pt>
                <c:pt idx="6769">
                  <c:v>1.0223</c:v>
                </c:pt>
                <c:pt idx="6770">
                  <c:v>1.0058499999999999</c:v>
                </c:pt>
                <c:pt idx="6771">
                  <c:v>1.0305249999999999</c:v>
                </c:pt>
                <c:pt idx="6772">
                  <c:v>1.0058499999999999</c:v>
                </c:pt>
                <c:pt idx="6773">
                  <c:v>1.0058499999999999</c:v>
                </c:pt>
                <c:pt idx="6774">
                  <c:v>0.98117499999999991</c:v>
                </c:pt>
                <c:pt idx="6775">
                  <c:v>0.97294999999999998</c:v>
                </c:pt>
                <c:pt idx="6776">
                  <c:v>0.94007499999999999</c:v>
                </c:pt>
                <c:pt idx="6777">
                  <c:v>0.93185000000000007</c:v>
                </c:pt>
                <c:pt idx="6778">
                  <c:v>0.92362499999999992</c:v>
                </c:pt>
                <c:pt idx="6779">
                  <c:v>0.89072499999999999</c:v>
                </c:pt>
                <c:pt idx="6780">
                  <c:v>0.86604999999999999</c:v>
                </c:pt>
                <c:pt idx="6781">
                  <c:v>0.85782500000000006</c:v>
                </c:pt>
                <c:pt idx="6782">
                  <c:v>0.81672499999999992</c:v>
                </c:pt>
                <c:pt idx="6783">
                  <c:v>0.82494999999999996</c:v>
                </c:pt>
                <c:pt idx="6784">
                  <c:v>0.82494999999999996</c:v>
                </c:pt>
                <c:pt idx="6785">
                  <c:v>0.79205000000000003</c:v>
                </c:pt>
                <c:pt idx="6786">
                  <c:v>0.75092500000000006</c:v>
                </c:pt>
                <c:pt idx="6787">
                  <c:v>0.73447499999999999</c:v>
                </c:pt>
                <c:pt idx="6788">
                  <c:v>0.72624999999999995</c:v>
                </c:pt>
                <c:pt idx="6789">
                  <c:v>0.68515000000000004</c:v>
                </c:pt>
                <c:pt idx="6790">
                  <c:v>0.66047500000000003</c:v>
                </c:pt>
                <c:pt idx="6791">
                  <c:v>0.65225</c:v>
                </c:pt>
                <c:pt idx="6792">
                  <c:v>0.59470000000000001</c:v>
                </c:pt>
                <c:pt idx="6793">
                  <c:v>0.60289999999999999</c:v>
                </c:pt>
                <c:pt idx="6794">
                  <c:v>0.52890000000000004</c:v>
                </c:pt>
                <c:pt idx="6795">
                  <c:v>0.520675</c:v>
                </c:pt>
                <c:pt idx="6796">
                  <c:v>0.48777500000000001</c:v>
                </c:pt>
                <c:pt idx="6797">
                  <c:v>0.42199999999999999</c:v>
                </c:pt>
                <c:pt idx="6798">
                  <c:v>0.40555000000000002</c:v>
                </c:pt>
                <c:pt idx="6799">
                  <c:v>0.36445</c:v>
                </c:pt>
                <c:pt idx="6800">
                  <c:v>0.36445</c:v>
                </c:pt>
                <c:pt idx="6801">
                  <c:v>0.31509999999999999</c:v>
                </c:pt>
                <c:pt idx="6802">
                  <c:v>0.24932499999999999</c:v>
                </c:pt>
                <c:pt idx="6803">
                  <c:v>0.232875</c:v>
                </c:pt>
                <c:pt idx="6804">
                  <c:v>0.22464999999999999</c:v>
                </c:pt>
                <c:pt idx="6805">
                  <c:v>0.15885000000000002</c:v>
                </c:pt>
                <c:pt idx="6806">
                  <c:v>0.10952500000000001</c:v>
                </c:pt>
                <c:pt idx="6807">
                  <c:v>8.4849999999999995E-2</c:v>
                </c:pt>
                <c:pt idx="6808">
                  <c:v>5.1949999999999996E-2</c:v>
                </c:pt>
                <c:pt idx="6809">
                  <c:v>-5.5999999999999999E-3</c:v>
                </c:pt>
                <c:pt idx="6810">
                  <c:v>-3.85E-2</c:v>
                </c:pt>
                <c:pt idx="6811">
                  <c:v>-5.4949999999999999E-2</c:v>
                </c:pt>
                <c:pt idx="6812">
                  <c:v>-7.1400000000000005E-2</c:v>
                </c:pt>
                <c:pt idx="6813">
                  <c:v>-0.12895000000000001</c:v>
                </c:pt>
                <c:pt idx="6814">
                  <c:v>-0.16184999999999999</c:v>
                </c:pt>
                <c:pt idx="6815">
                  <c:v>-0.186525</c:v>
                </c:pt>
                <c:pt idx="6816">
                  <c:v>-0.25230000000000002</c:v>
                </c:pt>
                <c:pt idx="6817">
                  <c:v>-0.27697500000000003</c:v>
                </c:pt>
                <c:pt idx="6818">
                  <c:v>-0.32629999999999998</c:v>
                </c:pt>
                <c:pt idx="6819">
                  <c:v>-0.35097499999999998</c:v>
                </c:pt>
                <c:pt idx="6820">
                  <c:v>-0.40032499999999999</c:v>
                </c:pt>
                <c:pt idx="6821">
                  <c:v>-0.48254999999999998</c:v>
                </c:pt>
                <c:pt idx="6822">
                  <c:v>-0.50722500000000004</c:v>
                </c:pt>
                <c:pt idx="6823">
                  <c:v>-0.53190000000000004</c:v>
                </c:pt>
                <c:pt idx="6824">
                  <c:v>-0.56477500000000003</c:v>
                </c:pt>
                <c:pt idx="6825">
                  <c:v>-0.64702500000000007</c:v>
                </c:pt>
                <c:pt idx="6826">
                  <c:v>-0.67169999999999996</c:v>
                </c:pt>
                <c:pt idx="6827">
                  <c:v>-0.67990000000000006</c:v>
                </c:pt>
                <c:pt idx="6828">
                  <c:v>-0.72102499999999992</c:v>
                </c:pt>
                <c:pt idx="6829">
                  <c:v>-0.80325000000000002</c:v>
                </c:pt>
                <c:pt idx="6830">
                  <c:v>-0.81147500000000006</c:v>
                </c:pt>
                <c:pt idx="6831">
                  <c:v>-0.84437499999999999</c:v>
                </c:pt>
                <c:pt idx="6832">
                  <c:v>-0.84437499999999999</c:v>
                </c:pt>
                <c:pt idx="6833">
                  <c:v>-0.8937250000000001</c:v>
                </c:pt>
                <c:pt idx="6834">
                  <c:v>-0.91837499999999994</c:v>
                </c:pt>
                <c:pt idx="6835">
                  <c:v>-0.94304999999999994</c:v>
                </c:pt>
                <c:pt idx="6836">
                  <c:v>-0.95949999999999991</c:v>
                </c:pt>
                <c:pt idx="6837">
                  <c:v>-0.99240000000000006</c:v>
                </c:pt>
                <c:pt idx="6838">
                  <c:v>-0.99240000000000006</c:v>
                </c:pt>
                <c:pt idx="6839">
                  <c:v>-1.0252749999999999</c:v>
                </c:pt>
                <c:pt idx="6840">
                  <c:v>-1.041725</c:v>
                </c:pt>
                <c:pt idx="6841">
                  <c:v>-1.0664</c:v>
                </c:pt>
                <c:pt idx="6842">
                  <c:v>-1.041725</c:v>
                </c:pt>
                <c:pt idx="6843">
                  <c:v>-1.0828499999999999</c:v>
                </c:pt>
                <c:pt idx="6844">
                  <c:v>-1.1075250000000001</c:v>
                </c:pt>
                <c:pt idx="6845">
                  <c:v>-1.0828499999999999</c:v>
                </c:pt>
                <c:pt idx="6846">
                  <c:v>-1.11575</c:v>
                </c:pt>
                <c:pt idx="6847">
                  <c:v>-1.0746250000000002</c:v>
                </c:pt>
                <c:pt idx="6848">
                  <c:v>-1.11575</c:v>
                </c:pt>
                <c:pt idx="6849">
                  <c:v>-1.091075</c:v>
                </c:pt>
                <c:pt idx="6850">
                  <c:v>-1.0992999999999999</c:v>
                </c:pt>
                <c:pt idx="6851">
                  <c:v>-1.1322000000000001</c:v>
                </c:pt>
                <c:pt idx="6852">
                  <c:v>-1.0992999999999999</c:v>
                </c:pt>
                <c:pt idx="6853">
                  <c:v>-1.091075</c:v>
                </c:pt>
                <c:pt idx="6854">
                  <c:v>-1.091075</c:v>
                </c:pt>
                <c:pt idx="6855">
                  <c:v>-1.0828499999999999</c:v>
                </c:pt>
                <c:pt idx="6856">
                  <c:v>-1.0828499999999999</c:v>
                </c:pt>
                <c:pt idx="6857">
                  <c:v>-1.0664</c:v>
                </c:pt>
                <c:pt idx="6858">
                  <c:v>-1.0746250000000002</c:v>
                </c:pt>
                <c:pt idx="6859">
                  <c:v>-1.0335000000000001</c:v>
                </c:pt>
                <c:pt idx="6860">
                  <c:v>-1.017075</c:v>
                </c:pt>
                <c:pt idx="6861">
                  <c:v>-1.00885</c:v>
                </c:pt>
                <c:pt idx="6862">
                  <c:v>-0.98417500000000002</c:v>
                </c:pt>
                <c:pt idx="6863">
                  <c:v>-0.98417500000000002</c:v>
                </c:pt>
                <c:pt idx="6864">
                  <c:v>-0.9759500000000001</c:v>
                </c:pt>
                <c:pt idx="6865">
                  <c:v>-0.95127500000000009</c:v>
                </c:pt>
                <c:pt idx="6866">
                  <c:v>-0.92659999999999998</c:v>
                </c:pt>
                <c:pt idx="6867">
                  <c:v>-0.8937250000000001</c:v>
                </c:pt>
                <c:pt idx="6868">
                  <c:v>-0.94304999999999994</c:v>
                </c:pt>
                <c:pt idx="6869">
                  <c:v>-0.88549999999999995</c:v>
                </c:pt>
                <c:pt idx="6870">
                  <c:v>-0.84437499999999999</c:v>
                </c:pt>
                <c:pt idx="6871">
                  <c:v>-0.84437499999999999</c:v>
                </c:pt>
                <c:pt idx="6872">
                  <c:v>-0.81969999999999998</c:v>
                </c:pt>
                <c:pt idx="6873">
                  <c:v>-0.786825</c:v>
                </c:pt>
                <c:pt idx="6874">
                  <c:v>-0.76214999999999999</c:v>
                </c:pt>
                <c:pt idx="6875">
                  <c:v>-0.72925000000000006</c:v>
                </c:pt>
                <c:pt idx="6876">
                  <c:v>-0.73747499999999999</c:v>
                </c:pt>
                <c:pt idx="6877">
                  <c:v>-0.67990000000000006</c:v>
                </c:pt>
                <c:pt idx="6878">
                  <c:v>-0.67169999999999996</c:v>
                </c:pt>
                <c:pt idx="6879">
                  <c:v>-0.62234999999999996</c:v>
                </c:pt>
                <c:pt idx="6880">
                  <c:v>-0.60589999999999999</c:v>
                </c:pt>
                <c:pt idx="6881">
                  <c:v>-0.61412500000000003</c:v>
                </c:pt>
                <c:pt idx="6882">
                  <c:v>-0.523675</c:v>
                </c:pt>
                <c:pt idx="6883">
                  <c:v>-0.50722500000000004</c:v>
                </c:pt>
                <c:pt idx="6884">
                  <c:v>-0.474325</c:v>
                </c:pt>
                <c:pt idx="6885">
                  <c:v>-0.44145000000000001</c:v>
                </c:pt>
                <c:pt idx="6886">
                  <c:v>-0.42500000000000004</c:v>
                </c:pt>
                <c:pt idx="6887">
                  <c:v>-0.38387500000000002</c:v>
                </c:pt>
                <c:pt idx="6888">
                  <c:v>-0.35097499999999998</c:v>
                </c:pt>
                <c:pt idx="6889">
                  <c:v>-0.30165000000000003</c:v>
                </c:pt>
                <c:pt idx="6890">
                  <c:v>-0.26874999999999999</c:v>
                </c:pt>
                <c:pt idx="6891">
                  <c:v>-0.22762499999999999</c:v>
                </c:pt>
                <c:pt idx="6892">
                  <c:v>-0.186525</c:v>
                </c:pt>
                <c:pt idx="6893">
                  <c:v>-0.17830000000000001</c:v>
                </c:pt>
                <c:pt idx="6894">
                  <c:v>-0.120725</c:v>
                </c:pt>
                <c:pt idx="6895">
                  <c:v>-9.6049999999999996E-2</c:v>
                </c:pt>
                <c:pt idx="6896">
                  <c:v>-5.4949999999999999E-2</c:v>
                </c:pt>
                <c:pt idx="6897">
                  <c:v>-5.5999999999999999E-3</c:v>
                </c:pt>
                <c:pt idx="6898">
                  <c:v>-5.5999999999999999E-3</c:v>
                </c:pt>
                <c:pt idx="6899">
                  <c:v>6.0174999999999999E-2</c:v>
                </c:pt>
                <c:pt idx="6900">
                  <c:v>9.3075000000000005E-2</c:v>
                </c:pt>
                <c:pt idx="6901">
                  <c:v>0.13420000000000001</c:v>
                </c:pt>
                <c:pt idx="6902">
                  <c:v>0.15062500000000001</c:v>
                </c:pt>
                <c:pt idx="6903">
                  <c:v>0.2082</c:v>
                </c:pt>
                <c:pt idx="6904">
                  <c:v>0.22464999999999999</c:v>
                </c:pt>
                <c:pt idx="6905">
                  <c:v>0.31509999999999999</c:v>
                </c:pt>
                <c:pt idx="6906">
                  <c:v>0.33977499999999999</c:v>
                </c:pt>
                <c:pt idx="6907">
                  <c:v>0.38087500000000002</c:v>
                </c:pt>
                <c:pt idx="6908">
                  <c:v>0.42199999999999999</c:v>
                </c:pt>
                <c:pt idx="6909">
                  <c:v>0.47134999999999999</c:v>
                </c:pt>
                <c:pt idx="6910">
                  <c:v>0.51244999999999996</c:v>
                </c:pt>
                <c:pt idx="6911">
                  <c:v>0.54535</c:v>
                </c:pt>
                <c:pt idx="6912">
                  <c:v>0.59470000000000001</c:v>
                </c:pt>
                <c:pt idx="6913">
                  <c:v>0.64402499999999996</c:v>
                </c:pt>
                <c:pt idx="6914">
                  <c:v>0.66870000000000007</c:v>
                </c:pt>
                <c:pt idx="6915">
                  <c:v>0.68515000000000004</c:v>
                </c:pt>
                <c:pt idx="6916">
                  <c:v>0.70982500000000004</c:v>
                </c:pt>
                <c:pt idx="6917">
                  <c:v>0.75092500000000006</c:v>
                </c:pt>
                <c:pt idx="6918">
                  <c:v>0.80027499999999996</c:v>
                </c:pt>
                <c:pt idx="6919">
                  <c:v>0.83317500000000011</c:v>
                </c:pt>
                <c:pt idx="6920">
                  <c:v>0.84137499999999998</c:v>
                </c:pt>
                <c:pt idx="6921">
                  <c:v>0.84960000000000002</c:v>
                </c:pt>
                <c:pt idx="6922">
                  <c:v>0.9154000000000001</c:v>
                </c:pt>
                <c:pt idx="6923">
                  <c:v>0.92362499999999992</c:v>
                </c:pt>
                <c:pt idx="6924">
                  <c:v>0.92362499999999992</c:v>
                </c:pt>
                <c:pt idx="6925">
                  <c:v>0.96472499999999994</c:v>
                </c:pt>
                <c:pt idx="6926">
                  <c:v>0.98940000000000006</c:v>
                </c:pt>
                <c:pt idx="6927">
                  <c:v>0.9976250000000001</c:v>
                </c:pt>
                <c:pt idx="6928">
                  <c:v>0.98940000000000006</c:v>
                </c:pt>
                <c:pt idx="6929">
                  <c:v>1.0387499999999998</c:v>
                </c:pt>
                <c:pt idx="6930">
                  <c:v>1.0880749999999999</c:v>
                </c:pt>
                <c:pt idx="6931">
                  <c:v>1.0552000000000001</c:v>
                </c:pt>
                <c:pt idx="6932">
                  <c:v>1.0552000000000001</c:v>
                </c:pt>
                <c:pt idx="6933">
                  <c:v>1.07985</c:v>
                </c:pt>
                <c:pt idx="6934">
                  <c:v>1.0634250000000001</c:v>
                </c:pt>
                <c:pt idx="6935">
                  <c:v>1.0880749999999999</c:v>
                </c:pt>
                <c:pt idx="6936">
                  <c:v>1.0552000000000001</c:v>
                </c:pt>
                <c:pt idx="6937">
                  <c:v>1.0634250000000001</c:v>
                </c:pt>
                <c:pt idx="6938">
                  <c:v>1.0634250000000001</c:v>
                </c:pt>
                <c:pt idx="6939">
                  <c:v>1.07985</c:v>
                </c:pt>
                <c:pt idx="6940">
                  <c:v>1.0634250000000001</c:v>
                </c:pt>
                <c:pt idx="6941">
                  <c:v>1.046975</c:v>
                </c:pt>
                <c:pt idx="6942">
                  <c:v>1.0552000000000001</c:v>
                </c:pt>
                <c:pt idx="6943">
                  <c:v>1.046975</c:v>
                </c:pt>
                <c:pt idx="6944">
                  <c:v>1.0552000000000001</c:v>
                </c:pt>
                <c:pt idx="6945">
                  <c:v>1.0223</c:v>
                </c:pt>
                <c:pt idx="6946">
                  <c:v>1.0140750000000001</c:v>
                </c:pt>
                <c:pt idx="6947">
                  <c:v>1.0305249999999999</c:v>
                </c:pt>
                <c:pt idx="6948">
                  <c:v>0.9976250000000001</c:v>
                </c:pt>
                <c:pt idx="6949">
                  <c:v>0.9976250000000001</c:v>
                </c:pt>
                <c:pt idx="6950">
                  <c:v>0.98117499999999991</c:v>
                </c:pt>
                <c:pt idx="6951">
                  <c:v>0.93185000000000007</c:v>
                </c:pt>
                <c:pt idx="6952">
                  <c:v>0.94007499999999999</c:v>
                </c:pt>
                <c:pt idx="6953">
                  <c:v>0.93185000000000007</c:v>
                </c:pt>
                <c:pt idx="6954">
                  <c:v>0.89072499999999999</c:v>
                </c:pt>
                <c:pt idx="6955">
                  <c:v>0.87427500000000002</c:v>
                </c:pt>
                <c:pt idx="6956">
                  <c:v>0.86604999999999999</c:v>
                </c:pt>
                <c:pt idx="6957">
                  <c:v>0.82494999999999996</c:v>
                </c:pt>
                <c:pt idx="6958">
                  <c:v>0.84137499999999998</c:v>
                </c:pt>
                <c:pt idx="6959">
                  <c:v>0.80027499999999996</c:v>
                </c:pt>
                <c:pt idx="6960">
                  <c:v>0.77559999999999996</c:v>
                </c:pt>
                <c:pt idx="6961">
                  <c:v>0.75914999999999999</c:v>
                </c:pt>
                <c:pt idx="6962">
                  <c:v>0.72624999999999995</c:v>
                </c:pt>
                <c:pt idx="6963">
                  <c:v>0.72624999999999995</c:v>
                </c:pt>
                <c:pt idx="6964">
                  <c:v>0.7016</c:v>
                </c:pt>
                <c:pt idx="6965">
                  <c:v>0.66870000000000007</c:v>
                </c:pt>
                <c:pt idx="6966">
                  <c:v>0.63580000000000003</c:v>
                </c:pt>
                <c:pt idx="6967">
                  <c:v>0.60289999999999999</c:v>
                </c:pt>
                <c:pt idx="6968">
                  <c:v>0.57825000000000004</c:v>
                </c:pt>
                <c:pt idx="6969">
                  <c:v>0.55357500000000004</c:v>
                </c:pt>
                <c:pt idx="6970">
                  <c:v>0.52890000000000004</c:v>
                </c:pt>
                <c:pt idx="6971">
                  <c:v>0.47134999999999999</c:v>
                </c:pt>
                <c:pt idx="6972">
                  <c:v>0.43845000000000006</c:v>
                </c:pt>
                <c:pt idx="6973">
                  <c:v>0.42199999999999999</c:v>
                </c:pt>
                <c:pt idx="6974">
                  <c:v>0.38087500000000002</c:v>
                </c:pt>
                <c:pt idx="6975">
                  <c:v>0.35622500000000001</c:v>
                </c:pt>
                <c:pt idx="6976">
                  <c:v>0.32332499999999997</c:v>
                </c:pt>
                <c:pt idx="6977">
                  <c:v>0.26575000000000004</c:v>
                </c:pt>
                <c:pt idx="6978">
                  <c:v>0.26575000000000004</c:v>
                </c:pt>
                <c:pt idx="6979">
                  <c:v>0.2082</c:v>
                </c:pt>
                <c:pt idx="6980">
                  <c:v>0.167075</c:v>
                </c:pt>
                <c:pt idx="6981">
                  <c:v>0.10952500000000001</c:v>
                </c:pt>
                <c:pt idx="6982">
                  <c:v>0.1013</c:v>
                </c:pt>
                <c:pt idx="6983">
                  <c:v>6.0174999999999999E-2</c:v>
                </c:pt>
                <c:pt idx="6984">
                  <c:v>1.085E-2</c:v>
                </c:pt>
                <c:pt idx="6985">
                  <c:v>-3.0275E-2</c:v>
                </c:pt>
                <c:pt idx="6986">
                  <c:v>-7.9625000000000001E-2</c:v>
                </c:pt>
                <c:pt idx="6987">
                  <c:v>-7.9625000000000001E-2</c:v>
                </c:pt>
                <c:pt idx="6988">
                  <c:v>-0.10427500000000001</c:v>
                </c:pt>
                <c:pt idx="6989">
                  <c:v>-0.15362500000000001</c:v>
                </c:pt>
                <c:pt idx="6990">
                  <c:v>-0.19475000000000001</c:v>
                </c:pt>
                <c:pt idx="6991">
                  <c:v>-0.23585</c:v>
                </c:pt>
                <c:pt idx="6992">
                  <c:v>-0.26052500000000001</c:v>
                </c:pt>
                <c:pt idx="6993">
                  <c:v>-0.32629999999999998</c:v>
                </c:pt>
                <c:pt idx="6994">
                  <c:v>-0.38387500000000002</c:v>
                </c:pt>
                <c:pt idx="6995">
                  <c:v>-0.3921</c:v>
                </c:pt>
                <c:pt idx="6996">
                  <c:v>-0.45787500000000003</c:v>
                </c:pt>
                <c:pt idx="6997">
                  <c:v>-0.48254999999999998</c:v>
                </c:pt>
                <c:pt idx="6998">
                  <c:v>-0.523675</c:v>
                </c:pt>
                <c:pt idx="6999">
                  <c:v>-0.57299999999999995</c:v>
                </c:pt>
                <c:pt idx="7000">
                  <c:v>-0.61412500000000003</c:v>
                </c:pt>
                <c:pt idx="7001">
                  <c:v>-0.66347500000000004</c:v>
                </c:pt>
                <c:pt idx="7002">
                  <c:v>-0.68812499999999999</c:v>
                </c:pt>
                <c:pt idx="7003">
                  <c:v>-0.69635000000000002</c:v>
                </c:pt>
                <c:pt idx="7004">
                  <c:v>-0.76214999999999999</c:v>
                </c:pt>
                <c:pt idx="7005">
                  <c:v>-0.81147500000000006</c:v>
                </c:pt>
                <c:pt idx="7006">
                  <c:v>-0.82792500000000002</c:v>
                </c:pt>
                <c:pt idx="7007">
                  <c:v>-0.84437499999999999</c:v>
                </c:pt>
                <c:pt idx="7008">
                  <c:v>-0.86082499999999995</c:v>
                </c:pt>
                <c:pt idx="7009">
                  <c:v>-0.92659999999999998</c:v>
                </c:pt>
                <c:pt idx="7010">
                  <c:v>-0.93482500000000002</c:v>
                </c:pt>
                <c:pt idx="7011">
                  <c:v>-0.9759500000000001</c:v>
                </c:pt>
                <c:pt idx="7012">
                  <c:v>-0.95949999999999991</c:v>
                </c:pt>
                <c:pt idx="7013">
                  <c:v>-1.00885</c:v>
                </c:pt>
                <c:pt idx="7014">
                  <c:v>-1.041725</c:v>
                </c:pt>
                <c:pt idx="7015">
                  <c:v>-1.0252749999999999</c:v>
                </c:pt>
                <c:pt idx="7016">
                  <c:v>-1.0335000000000001</c:v>
                </c:pt>
                <c:pt idx="7017">
                  <c:v>-1.0664</c:v>
                </c:pt>
                <c:pt idx="7018">
                  <c:v>-1.0746250000000002</c:v>
                </c:pt>
                <c:pt idx="7019">
                  <c:v>-1.091075</c:v>
                </c:pt>
                <c:pt idx="7020">
                  <c:v>-1.091075</c:v>
                </c:pt>
                <c:pt idx="7021">
                  <c:v>-1.091075</c:v>
                </c:pt>
                <c:pt idx="7022">
                  <c:v>-1.1239749999999999</c:v>
                </c:pt>
                <c:pt idx="7023">
                  <c:v>-1.0992999999999999</c:v>
                </c:pt>
                <c:pt idx="7024">
                  <c:v>-1.11575</c:v>
                </c:pt>
                <c:pt idx="7025">
                  <c:v>-1.091075</c:v>
                </c:pt>
                <c:pt idx="7026">
                  <c:v>-1.1075250000000001</c:v>
                </c:pt>
                <c:pt idx="7027">
                  <c:v>-1.0992999999999999</c:v>
                </c:pt>
                <c:pt idx="7028">
                  <c:v>-1.0828499999999999</c:v>
                </c:pt>
                <c:pt idx="7029">
                  <c:v>-1.0664</c:v>
                </c:pt>
                <c:pt idx="7030">
                  <c:v>-1.091075</c:v>
                </c:pt>
                <c:pt idx="7031">
                  <c:v>-1.091075</c:v>
                </c:pt>
                <c:pt idx="7032">
                  <c:v>-1.0746250000000002</c:v>
                </c:pt>
                <c:pt idx="7033">
                  <c:v>-1.0581749999999999</c:v>
                </c:pt>
                <c:pt idx="7034">
                  <c:v>-1.041725</c:v>
                </c:pt>
                <c:pt idx="7035">
                  <c:v>-1.041725</c:v>
                </c:pt>
                <c:pt idx="7036">
                  <c:v>-1.00885</c:v>
                </c:pt>
                <c:pt idx="7037">
                  <c:v>-0.99240000000000006</c:v>
                </c:pt>
                <c:pt idx="7038">
                  <c:v>-0.98417500000000002</c:v>
                </c:pt>
                <c:pt idx="7039">
                  <c:v>-0.98417500000000002</c:v>
                </c:pt>
                <c:pt idx="7040">
                  <c:v>-0.95949999999999991</c:v>
                </c:pt>
                <c:pt idx="7041">
                  <c:v>-0.92659999999999998</c:v>
                </c:pt>
                <c:pt idx="7042">
                  <c:v>-0.93482500000000002</c:v>
                </c:pt>
                <c:pt idx="7043">
                  <c:v>-0.8937250000000001</c:v>
                </c:pt>
                <c:pt idx="7044">
                  <c:v>-0.85260000000000002</c:v>
                </c:pt>
                <c:pt idx="7045">
                  <c:v>-0.87727499999999992</c:v>
                </c:pt>
                <c:pt idx="7046">
                  <c:v>-0.82792500000000002</c:v>
                </c:pt>
                <c:pt idx="7047">
                  <c:v>-0.81147500000000006</c:v>
                </c:pt>
                <c:pt idx="7048">
                  <c:v>-0.81969999999999998</c:v>
                </c:pt>
                <c:pt idx="7049">
                  <c:v>-0.77037499999999992</c:v>
                </c:pt>
                <c:pt idx="7050">
                  <c:v>-0.72925000000000006</c:v>
                </c:pt>
                <c:pt idx="7051">
                  <c:v>-0.71279999999999999</c:v>
                </c:pt>
                <c:pt idx="7052">
                  <c:v>-0.69635000000000002</c:v>
                </c:pt>
                <c:pt idx="7053">
                  <c:v>-0.65525</c:v>
                </c:pt>
                <c:pt idx="7054">
                  <c:v>-0.64702500000000007</c:v>
                </c:pt>
                <c:pt idx="7055">
                  <c:v>-0.60589999999999999</c:v>
                </c:pt>
                <c:pt idx="7056">
                  <c:v>-0.58122499999999999</c:v>
                </c:pt>
                <c:pt idx="7057">
                  <c:v>-0.58945000000000003</c:v>
                </c:pt>
                <c:pt idx="7058">
                  <c:v>-0.49899999999999994</c:v>
                </c:pt>
                <c:pt idx="7059">
                  <c:v>-0.48254999999999998</c:v>
                </c:pt>
                <c:pt idx="7060">
                  <c:v>-0.46610000000000001</c:v>
                </c:pt>
                <c:pt idx="7061">
                  <c:v>-0.43322500000000003</c:v>
                </c:pt>
                <c:pt idx="7062">
                  <c:v>-0.38387500000000002</c:v>
                </c:pt>
                <c:pt idx="7063">
                  <c:v>-0.33452500000000002</c:v>
                </c:pt>
                <c:pt idx="7064">
                  <c:v>-0.30987500000000001</c:v>
                </c:pt>
                <c:pt idx="7065">
                  <c:v>-0.26874999999999999</c:v>
                </c:pt>
                <c:pt idx="7066">
                  <c:v>-0.21940000000000001</c:v>
                </c:pt>
                <c:pt idx="7067">
                  <c:v>-0.186525</c:v>
                </c:pt>
                <c:pt idx="7068">
                  <c:v>-0.15362500000000001</c:v>
                </c:pt>
                <c:pt idx="7069">
                  <c:v>-0.11249999999999999</c:v>
                </c:pt>
                <c:pt idx="7070">
                  <c:v>-0.10427500000000001</c:v>
                </c:pt>
                <c:pt idx="7071">
                  <c:v>-6.3175000000000009E-2</c:v>
                </c:pt>
                <c:pt idx="7072">
                  <c:v>1.9075000000000002E-2</c:v>
                </c:pt>
                <c:pt idx="7073">
                  <c:v>2.7275000000000001E-2</c:v>
                </c:pt>
                <c:pt idx="7074">
                  <c:v>5.1949999999999996E-2</c:v>
                </c:pt>
                <c:pt idx="7075">
                  <c:v>7.6624999999999999E-2</c:v>
                </c:pt>
                <c:pt idx="7076">
                  <c:v>0.11774999999999999</c:v>
                </c:pt>
                <c:pt idx="7077">
                  <c:v>0.15062500000000001</c:v>
                </c:pt>
                <c:pt idx="7078">
                  <c:v>0.19175</c:v>
                </c:pt>
                <c:pt idx="7079">
                  <c:v>0.24109999999999998</c:v>
                </c:pt>
                <c:pt idx="7080">
                  <c:v>0.29042499999999999</c:v>
                </c:pt>
                <c:pt idx="7081">
                  <c:v>0.32332499999999997</c:v>
                </c:pt>
                <c:pt idx="7082">
                  <c:v>0.37265000000000004</c:v>
                </c:pt>
                <c:pt idx="7083">
                  <c:v>0.43845000000000006</c:v>
                </c:pt>
                <c:pt idx="7084">
                  <c:v>0.46312500000000001</c:v>
                </c:pt>
                <c:pt idx="7085">
                  <c:v>0.496</c:v>
                </c:pt>
                <c:pt idx="7086">
                  <c:v>0.55357500000000004</c:v>
                </c:pt>
                <c:pt idx="7087">
                  <c:v>0.57825000000000004</c:v>
                </c:pt>
                <c:pt idx="7088">
                  <c:v>0.61935000000000007</c:v>
                </c:pt>
                <c:pt idx="7089">
                  <c:v>0.66870000000000007</c:v>
                </c:pt>
                <c:pt idx="7090">
                  <c:v>0.68515000000000004</c:v>
                </c:pt>
                <c:pt idx="7091">
                  <c:v>0.70982500000000004</c:v>
                </c:pt>
                <c:pt idx="7092">
                  <c:v>0.75914999999999999</c:v>
                </c:pt>
                <c:pt idx="7093">
                  <c:v>0.79205000000000003</c:v>
                </c:pt>
                <c:pt idx="7094">
                  <c:v>0.81672499999999992</c:v>
                </c:pt>
                <c:pt idx="7095">
                  <c:v>0.84960000000000002</c:v>
                </c:pt>
                <c:pt idx="7096">
                  <c:v>0.89072499999999999</c:v>
                </c:pt>
                <c:pt idx="7097">
                  <c:v>0.90717499999999995</c:v>
                </c:pt>
                <c:pt idx="7098">
                  <c:v>0.90717499999999995</c:v>
                </c:pt>
                <c:pt idx="7099">
                  <c:v>0.94830000000000003</c:v>
                </c:pt>
                <c:pt idx="7100">
                  <c:v>0.93185000000000007</c:v>
                </c:pt>
                <c:pt idx="7101">
                  <c:v>0.95650000000000002</c:v>
                </c:pt>
                <c:pt idx="7102">
                  <c:v>1.0058499999999999</c:v>
                </c:pt>
                <c:pt idx="7103">
                  <c:v>1.0140750000000001</c:v>
                </c:pt>
                <c:pt idx="7104">
                  <c:v>1.0223</c:v>
                </c:pt>
                <c:pt idx="7105">
                  <c:v>1.0387499999999998</c:v>
                </c:pt>
                <c:pt idx="7106">
                  <c:v>1.071625</c:v>
                </c:pt>
                <c:pt idx="7107">
                  <c:v>1.07985</c:v>
                </c:pt>
                <c:pt idx="7108">
                  <c:v>1.0634250000000001</c:v>
                </c:pt>
                <c:pt idx="7109">
                  <c:v>1.0634250000000001</c:v>
                </c:pt>
                <c:pt idx="7110">
                  <c:v>1.0552000000000001</c:v>
                </c:pt>
                <c:pt idx="7111">
                  <c:v>1.07985</c:v>
                </c:pt>
                <c:pt idx="7112">
                  <c:v>1.0552000000000001</c:v>
                </c:pt>
                <c:pt idx="7113">
                  <c:v>1.0963000000000001</c:v>
                </c:pt>
                <c:pt idx="7114">
                  <c:v>1.0634250000000001</c:v>
                </c:pt>
                <c:pt idx="7115">
                  <c:v>1.0552000000000001</c:v>
                </c:pt>
                <c:pt idx="7116">
                  <c:v>1.0634250000000001</c:v>
                </c:pt>
                <c:pt idx="7117">
                  <c:v>1.046975</c:v>
                </c:pt>
                <c:pt idx="7118">
                  <c:v>1.07985</c:v>
                </c:pt>
                <c:pt idx="7119">
                  <c:v>1.0223</c:v>
                </c:pt>
                <c:pt idx="7120">
                  <c:v>1.046975</c:v>
                </c:pt>
                <c:pt idx="7121">
                  <c:v>1.0223</c:v>
                </c:pt>
                <c:pt idx="7122">
                  <c:v>0.9976250000000001</c:v>
                </c:pt>
                <c:pt idx="7123">
                  <c:v>0.98940000000000006</c:v>
                </c:pt>
                <c:pt idx="7124">
                  <c:v>0.95650000000000002</c:v>
                </c:pt>
                <c:pt idx="7125">
                  <c:v>0.95650000000000002</c:v>
                </c:pt>
                <c:pt idx="7126">
                  <c:v>0.94830000000000003</c:v>
                </c:pt>
                <c:pt idx="7127">
                  <c:v>0.93185000000000007</c:v>
                </c:pt>
                <c:pt idx="7128">
                  <c:v>0.89894999999999992</c:v>
                </c:pt>
                <c:pt idx="7129">
                  <c:v>0.89894999999999992</c:v>
                </c:pt>
                <c:pt idx="7130">
                  <c:v>0.88249999999999995</c:v>
                </c:pt>
                <c:pt idx="7131">
                  <c:v>0.86604999999999999</c:v>
                </c:pt>
                <c:pt idx="7132">
                  <c:v>0.84960000000000002</c:v>
                </c:pt>
                <c:pt idx="7133">
                  <c:v>0.8085</c:v>
                </c:pt>
                <c:pt idx="7134">
                  <c:v>0.81672499999999992</c:v>
                </c:pt>
                <c:pt idx="7135">
                  <c:v>0.8085</c:v>
                </c:pt>
                <c:pt idx="7136">
                  <c:v>0.77559999999999996</c:v>
                </c:pt>
                <c:pt idx="7137">
                  <c:v>0.75092500000000006</c:v>
                </c:pt>
                <c:pt idx="7138">
                  <c:v>0.74269999999999992</c:v>
                </c:pt>
                <c:pt idx="7139">
                  <c:v>0.7016</c:v>
                </c:pt>
                <c:pt idx="7140">
                  <c:v>0.66870000000000007</c:v>
                </c:pt>
                <c:pt idx="7141">
                  <c:v>0.62757499999999999</c:v>
                </c:pt>
                <c:pt idx="7142">
                  <c:v>0.61935000000000007</c:v>
                </c:pt>
                <c:pt idx="7143">
                  <c:v>0.60289999999999999</c:v>
                </c:pt>
                <c:pt idx="7144">
                  <c:v>0.55357500000000004</c:v>
                </c:pt>
                <c:pt idx="7145">
                  <c:v>0.51244999999999996</c:v>
                </c:pt>
                <c:pt idx="7146">
                  <c:v>0.50422500000000003</c:v>
                </c:pt>
                <c:pt idx="7147">
                  <c:v>0.45490000000000003</c:v>
                </c:pt>
                <c:pt idx="7148">
                  <c:v>0.43022499999999997</c:v>
                </c:pt>
                <c:pt idx="7149">
                  <c:v>0.39732500000000004</c:v>
                </c:pt>
                <c:pt idx="7150">
                  <c:v>0.33155000000000001</c:v>
                </c:pt>
                <c:pt idx="7151">
                  <c:v>0.33977499999999999</c:v>
                </c:pt>
                <c:pt idx="7152">
                  <c:v>0.28220000000000001</c:v>
                </c:pt>
                <c:pt idx="7153">
                  <c:v>0.232875</c:v>
                </c:pt>
                <c:pt idx="7154">
                  <c:v>0.2082</c:v>
                </c:pt>
                <c:pt idx="7155">
                  <c:v>0.15062500000000001</c:v>
                </c:pt>
                <c:pt idx="7156">
                  <c:v>0.10952500000000001</c:v>
                </c:pt>
                <c:pt idx="7157">
                  <c:v>9.3075000000000005E-2</c:v>
                </c:pt>
                <c:pt idx="7158">
                  <c:v>6.0174999999999999E-2</c:v>
                </c:pt>
                <c:pt idx="7159">
                  <c:v>-5.5999999999999999E-3</c:v>
                </c:pt>
                <c:pt idx="7160">
                  <c:v>-2.205E-2</c:v>
                </c:pt>
                <c:pt idx="7161">
                  <c:v>-3.85E-2</c:v>
                </c:pt>
                <c:pt idx="7162">
                  <c:v>-6.3175000000000009E-2</c:v>
                </c:pt>
                <c:pt idx="7163">
                  <c:v>-0.120725</c:v>
                </c:pt>
                <c:pt idx="7164">
                  <c:v>-0.170075</c:v>
                </c:pt>
                <c:pt idx="7165">
                  <c:v>-0.19475000000000001</c:v>
                </c:pt>
                <c:pt idx="7166">
                  <c:v>-0.22762499999999999</c:v>
                </c:pt>
                <c:pt idx="7167">
                  <c:v>-0.24407500000000001</c:v>
                </c:pt>
                <c:pt idx="7168">
                  <c:v>-0.30987500000000001</c:v>
                </c:pt>
                <c:pt idx="7169">
                  <c:v>-0.34275</c:v>
                </c:pt>
                <c:pt idx="7170">
                  <c:v>-0.3921</c:v>
                </c:pt>
                <c:pt idx="7171">
                  <c:v>-0.42500000000000004</c:v>
                </c:pt>
                <c:pt idx="7172">
                  <c:v>-0.49899999999999994</c:v>
                </c:pt>
                <c:pt idx="7173">
                  <c:v>-0.523675</c:v>
                </c:pt>
                <c:pt idx="7174">
                  <c:v>-0.55657500000000004</c:v>
                </c:pt>
                <c:pt idx="7175">
                  <c:v>-0.59767500000000007</c:v>
                </c:pt>
                <c:pt idx="7176">
                  <c:v>-0.65525</c:v>
                </c:pt>
                <c:pt idx="7177">
                  <c:v>-0.71279999999999999</c:v>
                </c:pt>
                <c:pt idx="7178">
                  <c:v>-0.68812499999999999</c:v>
                </c:pt>
                <c:pt idx="7179">
                  <c:v>-0.74570000000000003</c:v>
                </c:pt>
                <c:pt idx="7180">
                  <c:v>-0.77860000000000007</c:v>
                </c:pt>
                <c:pt idx="7181">
                  <c:v>-0.81969999999999998</c:v>
                </c:pt>
                <c:pt idx="7182">
                  <c:v>-0.83614999999999995</c:v>
                </c:pt>
                <c:pt idx="7183">
                  <c:v>-0.88549999999999995</c:v>
                </c:pt>
                <c:pt idx="7184">
                  <c:v>-0.88549999999999995</c:v>
                </c:pt>
                <c:pt idx="7185">
                  <c:v>-0.91837499999999994</c:v>
                </c:pt>
                <c:pt idx="7186">
                  <c:v>-0.95949999999999991</c:v>
                </c:pt>
                <c:pt idx="7187">
                  <c:v>-0.99240000000000006</c:v>
                </c:pt>
                <c:pt idx="7188">
                  <c:v>-0.9759500000000001</c:v>
                </c:pt>
                <c:pt idx="7189">
                  <c:v>-1.0252749999999999</c:v>
                </c:pt>
                <c:pt idx="7190">
                  <c:v>-1.017075</c:v>
                </c:pt>
                <c:pt idx="7191">
                  <c:v>-1.0746250000000002</c:v>
                </c:pt>
                <c:pt idx="7192">
                  <c:v>-1.0335000000000001</c:v>
                </c:pt>
                <c:pt idx="7193">
                  <c:v>-1.0746250000000002</c:v>
                </c:pt>
                <c:pt idx="7194">
                  <c:v>-1.091075</c:v>
                </c:pt>
                <c:pt idx="7195">
                  <c:v>-1.0828499999999999</c:v>
                </c:pt>
                <c:pt idx="7196">
                  <c:v>-1.1075250000000001</c:v>
                </c:pt>
                <c:pt idx="7197">
                  <c:v>-1.1075250000000001</c:v>
                </c:pt>
                <c:pt idx="7198">
                  <c:v>-1.1075250000000001</c:v>
                </c:pt>
                <c:pt idx="7199">
                  <c:v>-1.0992999999999999</c:v>
                </c:pt>
                <c:pt idx="7200">
                  <c:v>-1.091075</c:v>
                </c:pt>
                <c:pt idx="7201">
                  <c:v>-1.1075250000000001</c:v>
                </c:pt>
                <c:pt idx="7202">
                  <c:v>-1.11575</c:v>
                </c:pt>
                <c:pt idx="7203">
                  <c:v>-1.091075</c:v>
                </c:pt>
                <c:pt idx="7204">
                  <c:v>-1.091075</c:v>
                </c:pt>
                <c:pt idx="7205">
                  <c:v>-1.1075250000000001</c:v>
                </c:pt>
                <c:pt idx="7206">
                  <c:v>-1.0828499999999999</c:v>
                </c:pt>
                <c:pt idx="7207">
                  <c:v>-1.041725</c:v>
                </c:pt>
                <c:pt idx="7208">
                  <c:v>-1.017075</c:v>
                </c:pt>
                <c:pt idx="7209">
                  <c:v>-1.0581749999999999</c:v>
                </c:pt>
                <c:pt idx="7210">
                  <c:v>-1.0252749999999999</c:v>
                </c:pt>
                <c:pt idx="7211">
                  <c:v>-1.041725</c:v>
                </c:pt>
                <c:pt idx="7212">
                  <c:v>-0.99240000000000006</c:v>
                </c:pt>
                <c:pt idx="7213">
                  <c:v>-0.98417500000000002</c:v>
                </c:pt>
                <c:pt idx="7214">
                  <c:v>-0.98417500000000002</c:v>
                </c:pt>
                <c:pt idx="7215">
                  <c:v>-0.95127500000000009</c:v>
                </c:pt>
                <c:pt idx="7216">
                  <c:v>-0.95127500000000009</c:v>
                </c:pt>
                <c:pt idx="7217">
                  <c:v>-0.95949999999999991</c:v>
                </c:pt>
                <c:pt idx="7218">
                  <c:v>-0.8937250000000001</c:v>
                </c:pt>
                <c:pt idx="7219">
                  <c:v>-0.88549999999999995</c:v>
                </c:pt>
                <c:pt idx="7220">
                  <c:v>-0.86904999999999999</c:v>
                </c:pt>
                <c:pt idx="7221">
                  <c:v>-0.86082499999999995</c:v>
                </c:pt>
                <c:pt idx="7222">
                  <c:v>-0.79502500000000009</c:v>
                </c:pt>
                <c:pt idx="7223">
                  <c:v>-0.786825</c:v>
                </c:pt>
                <c:pt idx="7224">
                  <c:v>-0.77860000000000007</c:v>
                </c:pt>
                <c:pt idx="7225">
                  <c:v>-0.74570000000000003</c:v>
                </c:pt>
                <c:pt idx="7226">
                  <c:v>-0.75392499999999996</c:v>
                </c:pt>
                <c:pt idx="7227">
                  <c:v>-0.72102499999999992</c:v>
                </c:pt>
                <c:pt idx="7228">
                  <c:v>-0.66347500000000004</c:v>
                </c:pt>
                <c:pt idx="7229">
                  <c:v>-0.63879999999999992</c:v>
                </c:pt>
                <c:pt idx="7230">
                  <c:v>-0.630575</c:v>
                </c:pt>
                <c:pt idx="7231">
                  <c:v>-0.58945000000000003</c:v>
                </c:pt>
                <c:pt idx="7232">
                  <c:v>-0.54835</c:v>
                </c:pt>
                <c:pt idx="7233">
                  <c:v>-0.54012499999999997</c:v>
                </c:pt>
                <c:pt idx="7234">
                  <c:v>-0.49077499999999996</c:v>
                </c:pt>
                <c:pt idx="7235">
                  <c:v>-0.474325</c:v>
                </c:pt>
                <c:pt idx="7236">
                  <c:v>-0.42500000000000004</c:v>
                </c:pt>
                <c:pt idx="7237">
                  <c:v>-0.38387500000000002</c:v>
                </c:pt>
                <c:pt idx="7238">
                  <c:v>-0.35920000000000002</c:v>
                </c:pt>
                <c:pt idx="7239">
                  <c:v>-0.31809999999999999</c:v>
                </c:pt>
                <c:pt idx="7240">
                  <c:v>-0.26874999999999999</c:v>
                </c:pt>
                <c:pt idx="7241">
                  <c:v>-0.23585</c:v>
                </c:pt>
                <c:pt idx="7242">
                  <c:v>-0.20297499999999999</c:v>
                </c:pt>
                <c:pt idx="7243">
                  <c:v>-0.17830000000000001</c:v>
                </c:pt>
                <c:pt idx="7244">
                  <c:v>-0.15362500000000001</c:v>
                </c:pt>
                <c:pt idx="7245">
                  <c:v>-8.7850000000000011E-2</c:v>
                </c:pt>
                <c:pt idx="7246">
                  <c:v>-3.0275E-2</c:v>
                </c:pt>
                <c:pt idx="7247">
                  <c:v>-3.85E-2</c:v>
                </c:pt>
                <c:pt idx="7248">
                  <c:v>2.7275000000000001E-2</c:v>
                </c:pt>
                <c:pt idx="7249">
                  <c:v>3.5500000000000004E-2</c:v>
                </c:pt>
                <c:pt idx="7250">
                  <c:v>0.1013</c:v>
                </c:pt>
                <c:pt idx="7251">
                  <c:v>0.10952500000000001</c:v>
                </c:pt>
                <c:pt idx="7252">
                  <c:v>0.15062500000000001</c:v>
                </c:pt>
                <c:pt idx="7253">
                  <c:v>0.18352499999999999</c:v>
                </c:pt>
                <c:pt idx="7254">
                  <c:v>0.21642500000000001</c:v>
                </c:pt>
                <c:pt idx="7255">
                  <c:v>0.28220000000000001</c:v>
                </c:pt>
                <c:pt idx="7256">
                  <c:v>0.31509999999999999</c:v>
                </c:pt>
                <c:pt idx="7257">
                  <c:v>0.36445</c:v>
                </c:pt>
                <c:pt idx="7258">
                  <c:v>0.42199999999999999</c:v>
                </c:pt>
                <c:pt idx="7259">
                  <c:v>0.43845000000000006</c:v>
                </c:pt>
                <c:pt idx="7260">
                  <c:v>0.47134999999999999</c:v>
                </c:pt>
                <c:pt idx="7261">
                  <c:v>0.51244999999999996</c:v>
                </c:pt>
                <c:pt idx="7262">
                  <c:v>0.570025</c:v>
                </c:pt>
                <c:pt idx="7263">
                  <c:v>0.61935000000000007</c:v>
                </c:pt>
                <c:pt idx="7264">
                  <c:v>0.65225</c:v>
                </c:pt>
                <c:pt idx="7265">
                  <c:v>0.676925</c:v>
                </c:pt>
                <c:pt idx="7266">
                  <c:v>0.68515000000000004</c:v>
                </c:pt>
                <c:pt idx="7267">
                  <c:v>0.74269999999999992</c:v>
                </c:pt>
                <c:pt idx="7268">
                  <c:v>0.78382499999999999</c:v>
                </c:pt>
                <c:pt idx="7269">
                  <c:v>0.78382499999999999</c:v>
                </c:pt>
                <c:pt idx="7270">
                  <c:v>0.83317500000000011</c:v>
                </c:pt>
                <c:pt idx="7271">
                  <c:v>0.85782500000000006</c:v>
                </c:pt>
                <c:pt idx="7272">
                  <c:v>0.86604999999999999</c:v>
                </c:pt>
                <c:pt idx="7273">
                  <c:v>0.90717499999999995</c:v>
                </c:pt>
                <c:pt idx="7274">
                  <c:v>0.92362499999999992</c:v>
                </c:pt>
                <c:pt idx="7275">
                  <c:v>0.94007499999999999</c:v>
                </c:pt>
                <c:pt idx="7276">
                  <c:v>0.9976250000000001</c:v>
                </c:pt>
                <c:pt idx="7277">
                  <c:v>0.9976250000000001</c:v>
                </c:pt>
                <c:pt idx="7278">
                  <c:v>1.0305249999999999</c:v>
                </c:pt>
                <c:pt idx="7279">
                  <c:v>1.0552000000000001</c:v>
                </c:pt>
                <c:pt idx="7280">
                  <c:v>1.0305249999999999</c:v>
                </c:pt>
                <c:pt idx="7281">
                  <c:v>1.046975</c:v>
                </c:pt>
                <c:pt idx="7282">
                  <c:v>1.0552000000000001</c:v>
                </c:pt>
                <c:pt idx="7283">
                  <c:v>1.071625</c:v>
                </c:pt>
                <c:pt idx="7284">
                  <c:v>1.071625</c:v>
                </c:pt>
                <c:pt idx="7285">
                  <c:v>1.0634250000000001</c:v>
                </c:pt>
                <c:pt idx="7286">
                  <c:v>1.0552000000000001</c:v>
                </c:pt>
                <c:pt idx="7287">
                  <c:v>1.07985</c:v>
                </c:pt>
                <c:pt idx="7288">
                  <c:v>1.0552000000000001</c:v>
                </c:pt>
                <c:pt idx="7289">
                  <c:v>1.0634250000000001</c:v>
                </c:pt>
                <c:pt idx="7290">
                  <c:v>1.0963000000000001</c:v>
                </c:pt>
                <c:pt idx="7291">
                  <c:v>1.071625</c:v>
                </c:pt>
                <c:pt idx="7292">
                  <c:v>1.046975</c:v>
                </c:pt>
                <c:pt idx="7293">
                  <c:v>1.0387499999999998</c:v>
                </c:pt>
                <c:pt idx="7294">
                  <c:v>1.0634250000000001</c:v>
                </c:pt>
                <c:pt idx="7295">
                  <c:v>1.046975</c:v>
                </c:pt>
                <c:pt idx="7296">
                  <c:v>1.0223</c:v>
                </c:pt>
                <c:pt idx="7297">
                  <c:v>1.0223</c:v>
                </c:pt>
                <c:pt idx="7298">
                  <c:v>1.0140750000000001</c:v>
                </c:pt>
                <c:pt idx="7299">
                  <c:v>0.98117499999999991</c:v>
                </c:pt>
                <c:pt idx="7300">
                  <c:v>0.98940000000000006</c:v>
                </c:pt>
                <c:pt idx="7301">
                  <c:v>0.96472499999999994</c:v>
                </c:pt>
                <c:pt idx="7302">
                  <c:v>0.95650000000000002</c:v>
                </c:pt>
                <c:pt idx="7303">
                  <c:v>0.93185000000000007</c:v>
                </c:pt>
                <c:pt idx="7304">
                  <c:v>0.9154000000000001</c:v>
                </c:pt>
                <c:pt idx="7305">
                  <c:v>0.89072499999999999</c:v>
                </c:pt>
                <c:pt idx="7306">
                  <c:v>0.86604999999999999</c:v>
                </c:pt>
                <c:pt idx="7307">
                  <c:v>0.84137499999999998</c:v>
                </c:pt>
                <c:pt idx="7308">
                  <c:v>0.85782500000000006</c:v>
                </c:pt>
                <c:pt idx="7309">
                  <c:v>0.79205000000000003</c:v>
                </c:pt>
                <c:pt idx="7310">
                  <c:v>0.80027499999999996</c:v>
                </c:pt>
                <c:pt idx="7311">
                  <c:v>0.80027499999999996</c:v>
                </c:pt>
                <c:pt idx="7312">
                  <c:v>0.72624999999999995</c:v>
                </c:pt>
                <c:pt idx="7313">
                  <c:v>0.74269999999999992</c:v>
                </c:pt>
                <c:pt idx="7314">
                  <c:v>0.70982500000000004</c:v>
                </c:pt>
                <c:pt idx="7315">
                  <c:v>0.66870000000000007</c:v>
                </c:pt>
                <c:pt idx="7316">
                  <c:v>0.63580000000000003</c:v>
                </c:pt>
                <c:pt idx="7317">
                  <c:v>0.63580000000000003</c:v>
                </c:pt>
                <c:pt idx="7318">
                  <c:v>0.60289999999999999</c:v>
                </c:pt>
                <c:pt idx="7319">
                  <c:v>0.55357500000000004</c:v>
                </c:pt>
                <c:pt idx="7320">
                  <c:v>0.55357500000000004</c:v>
                </c:pt>
                <c:pt idx="7321">
                  <c:v>0.496</c:v>
                </c:pt>
                <c:pt idx="7322">
                  <c:v>0.43022499999999997</c:v>
                </c:pt>
                <c:pt idx="7323">
                  <c:v>0.45490000000000003</c:v>
                </c:pt>
                <c:pt idx="7324">
                  <c:v>0.39732500000000004</c:v>
                </c:pt>
                <c:pt idx="7325">
                  <c:v>0.35622500000000001</c:v>
                </c:pt>
                <c:pt idx="7326">
                  <c:v>0.35622500000000001</c:v>
                </c:pt>
                <c:pt idx="7327">
                  <c:v>0.28220000000000001</c:v>
                </c:pt>
                <c:pt idx="7328">
                  <c:v>0.22464999999999999</c:v>
                </c:pt>
                <c:pt idx="7329">
                  <c:v>0.19997499999999999</c:v>
                </c:pt>
                <c:pt idx="7330">
                  <c:v>0.167075</c:v>
                </c:pt>
                <c:pt idx="7331">
                  <c:v>0.125975</c:v>
                </c:pt>
                <c:pt idx="7332">
                  <c:v>8.4849999999999995E-2</c:v>
                </c:pt>
                <c:pt idx="7333">
                  <c:v>3.5500000000000004E-2</c:v>
                </c:pt>
                <c:pt idx="7334">
                  <c:v>3.5500000000000004E-2</c:v>
                </c:pt>
                <c:pt idx="7335">
                  <c:v>-2.205E-2</c:v>
                </c:pt>
                <c:pt idx="7336">
                  <c:v>-3.0275E-2</c:v>
                </c:pt>
                <c:pt idx="7337">
                  <c:v>-7.1400000000000005E-2</c:v>
                </c:pt>
                <c:pt idx="7338">
                  <c:v>-0.120725</c:v>
                </c:pt>
                <c:pt idx="7339">
                  <c:v>-0.13717499999999999</c:v>
                </c:pt>
                <c:pt idx="7340">
                  <c:v>-0.186525</c:v>
                </c:pt>
                <c:pt idx="7341">
                  <c:v>-0.22762499999999999</c:v>
                </c:pt>
                <c:pt idx="7342">
                  <c:v>-0.26874999999999999</c:v>
                </c:pt>
                <c:pt idx="7343">
                  <c:v>-0.28520000000000001</c:v>
                </c:pt>
                <c:pt idx="7344">
                  <c:v>-0.367425</c:v>
                </c:pt>
                <c:pt idx="7345">
                  <c:v>-0.40032499999999999</c:v>
                </c:pt>
                <c:pt idx="7346">
                  <c:v>-0.43322500000000003</c:v>
                </c:pt>
                <c:pt idx="7347">
                  <c:v>-0.46610000000000001</c:v>
                </c:pt>
                <c:pt idx="7348">
                  <c:v>-0.53190000000000004</c:v>
                </c:pt>
                <c:pt idx="7349">
                  <c:v>-0.56477500000000003</c:v>
                </c:pt>
                <c:pt idx="7350">
                  <c:v>-0.58122499999999999</c:v>
                </c:pt>
                <c:pt idx="7351">
                  <c:v>-0.65525</c:v>
                </c:pt>
                <c:pt idx="7352">
                  <c:v>-0.67169999999999996</c:v>
                </c:pt>
                <c:pt idx="7353">
                  <c:v>-0.69635000000000002</c:v>
                </c:pt>
                <c:pt idx="7354">
                  <c:v>-0.73747499999999999</c:v>
                </c:pt>
                <c:pt idx="7355">
                  <c:v>-0.79502500000000009</c:v>
                </c:pt>
                <c:pt idx="7356">
                  <c:v>-0.82792500000000002</c:v>
                </c:pt>
                <c:pt idx="7357">
                  <c:v>-0.86082499999999995</c:v>
                </c:pt>
                <c:pt idx="7358">
                  <c:v>-0.86904999999999999</c:v>
                </c:pt>
                <c:pt idx="7359">
                  <c:v>-0.90195000000000003</c:v>
                </c:pt>
                <c:pt idx="7360">
                  <c:v>-0.95127500000000009</c:v>
                </c:pt>
                <c:pt idx="7361">
                  <c:v>-0.92659999999999998</c:v>
                </c:pt>
                <c:pt idx="7362">
                  <c:v>-0.95949999999999991</c:v>
                </c:pt>
                <c:pt idx="7363">
                  <c:v>-0.99240000000000006</c:v>
                </c:pt>
                <c:pt idx="7364">
                  <c:v>-1.0006249999999999</c:v>
                </c:pt>
                <c:pt idx="7365">
                  <c:v>-1.0499499999999999</c:v>
                </c:pt>
                <c:pt idx="7366">
                  <c:v>-1.0499499999999999</c:v>
                </c:pt>
                <c:pt idx="7367">
                  <c:v>-1.0499499999999999</c:v>
                </c:pt>
                <c:pt idx="7368">
                  <c:v>-1.0664</c:v>
                </c:pt>
                <c:pt idx="7369">
                  <c:v>-1.0664</c:v>
                </c:pt>
                <c:pt idx="7370">
                  <c:v>-1.1075250000000001</c:v>
                </c:pt>
                <c:pt idx="7371">
                  <c:v>-1.1239749999999999</c:v>
                </c:pt>
                <c:pt idx="7372">
                  <c:v>-1.11575</c:v>
                </c:pt>
                <c:pt idx="7373">
                  <c:v>-1.1075250000000001</c:v>
                </c:pt>
                <c:pt idx="7374">
                  <c:v>-1.091075</c:v>
                </c:pt>
                <c:pt idx="7375">
                  <c:v>-1.0992999999999999</c:v>
                </c:pt>
                <c:pt idx="7376">
                  <c:v>-1.1322000000000001</c:v>
                </c:pt>
                <c:pt idx="7377">
                  <c:v>-1.1075250000000001</c:v>
                </c:pt>
                <c:pt idx="7378">
                  <c:v>-1.091075</c:v>
                </c:pt>
                <c:pt idx="7379">
                  <c:v>-1.11575</c:v>
                </c:pt>
                <c:pt idx="7380">
                  <c:v>-1.0746250000000002</c:v>
                </c:pt>
                <c:pt idx="7381">
                  <c:v>-1.091075</c:v>
                </c:pt>
                <c:pt idx="7382">
                  <c:v>-1.091075</c:v>
                </c:pt>
                <c:pt idx="7383">
                  <c:v>-1.0581749999999999</c:v>
                </c:pt>
                <c:pt idx="7384">
                  <c:v>-1.0581749999999999</c:v>
                </c:pt>
                <c:pt idx="7385">
                  <c:v>-1.041725</c:v>
                </c:pt>
                <c:pt idx="7386">
                  <c:v>-1.0252749999999999</c:v>
                </c:pt>
                <c:pt idx="7387">
                  <c:v>-1.00885</c:v>
                </c:pt>
                <c:pt idx="7388">
                  <c:v>-0.98417500000000002</c:v>
                </c:pt>
                <c:pt idx="7389">
                  <c:v>-0.95949999999999991</c:v>
                </c:pt>
                <c:pt idx="7390">
                  <c:v>-0.95949999999999991</c:v>
                </c:pt>
                <c:pt idx="7391">
                  <c:v>-0.95127500000000009</c:v>
                </c:pt>
                <c:pt idx="7392">
                  <c:v>-0.94304999999999994</c:v>
                </c:pt>
                <c:pt idx="7393">
                  <c:v>-0.8937250000000001</c:v>
                </c:pt>
                <c:pt idx="7394">
                  <c:v>-0.88549999999999995</c:v>
                </c:pt>
                <c:pt idx="7395">
                  <c:v>-0.88549999999999995</c:v>
                </c:pt>
                <c:pt idx="7396">
                  <c:v>-0.85260000000000002</c:v>
                </c:pt>
                <c:pt idx="7397">
                  <c:v>-0.84437499999999999</c:v>
                </c:pt>
                <c:pt idx="7398">
                  <c:v>-0.82792500000000002</c:v>
                </c:pt>
                <c:pt idx="7399">
                  <c:v>-0.786825</c:v>
                </c:pt>
                <c:pt idx="7400">
                  <c:v>-0.76214999999999999</c:v>
                </c:pt>
                <c:pt idx="7401">
                  <c:v>-0.74570000000000003</c:v>
                </c:pt>
                <c:pt idx="7402">
                  <c:v>-0.69635000000000002</c:v>
                </c:pt>
                <c:pt idx="7403">
                  <c:v>-0.67169999999999996</c:v>
                </c:pt>
                <c:pt idx="7404">
                  <c:v>-0.64702500000000007</c:v>
                </c:pt>
                <c:pt idx="7405">
                  <c:v>-0.62234999999999996</c:v>
                </c:pt>
                <c:pt idx="7406">
                  <c:v>-0.59767500000000007</c:v>
                </c:pt>
                <c:pt idx="7407">
                  <c:v>-0.56477500000000003</c:v>
                </c:pt>
                <c:pt idx="7408">
                  <c:v>-0.523675</c:v>
                </c:pt>
                <c:pt idx="7409">
                  <c:v>-0.49077499999999996</c:v>
                </c:pt>
                <c:pt idx="7410">
                  <c:v>-0.46610000000000001</c:v>
                </c:pt>
                <c:pt idx="7411">
                  <c:v>-0.40032499999999999</c:v>
                </c:pt>
                <c:pt idx="7412">
                  <c:v>-0.43322500000000003</c:v>
                </c:pt>
                <c:pt idx="7413">
                  <c:v>-0.35920000000000002</c:v>
                </c:pt>
                <c:pt idx="7414">
                  <c:v>-0.28520000000000001</c:v>
                </c:pt>
                <c:pt idx="7415">
                  <c:v>-0.29342499999999999</c:v>
                </c:pt>
                <c:pt idx="7416">
                  <c:v>-0.25230000000000002</c:v>
                </c:pt>
                <c:pt idx="7417">
                  <c:v>-0.211175</c:v>
                </c:pt>
                <c:pt idx="7418">
                  <c:v>-0.20297499999999999</c:v>
                </c:pt>
                <c:pt idx="7419">
                  <c:v>-0.1454</c:v>
                </c:pt>
                <c:pt idx="7420">
                  <c:v>-9.6049999999999996E-2</c:v>
                </c:pt>
                <c:pt idx="7421">
                  <c:v>-5.4949999999999999E-2</c:v>
                </c:pt>
                <c:pt idx="7422">
                  <c:v>-1.3825E-2</c:v>
                </c:pt>
                <c:pt idx="7423">
                  <c:v>2.6250000000000002E-3</c:v>
                </c:pt>
                <c:pt idx="7424">
                  <c:v>2.7275000000000001E-2</c:v>
                </c:pt>
                <c:pt idx="7425">
                  <c:v>6.8400000000000002E-2</c:v>
                </c:pt>
                <c:pt idx="7426">
                  <c:v>0.125975</c:v>
                </c:pt>
                <c:pt idx="7427">
                  <c:v>0.15885000000000002</c:v>
                </c:pt>
                <c:pt idx="7428">
                  <c:v>0.17530000000000001</c:v>
                </c:pt>
                <c:pt idx="7429">
                  <c:v>0.24932499999999999</c:v>
                </c:pt>
                <c:pt idx="7430">
                  <c:v>0.26575000000000004</c:v>
                </c:pt>
                <c:pt idx="7431">
                  <c:v>0.31509999999999999</c:v>
                </c:pt>
                <c:pt idx="7432">
                  <c:v>0.37265000000000004</c:v>
                </c:pt>
                <c:pt idx="7433">
                  <c:v>0.38087500000000002</c:v>
                </c:pt>
                <c:pt idx="7434">
                  <c:v>0.44667500000000004</c:v>
                </c:pt>
                <c:pt idx="7435">
                  <c:v>0.48777500000000001</c:v>
                </c:pt>
                <c:pt idx="7436">
                  <c:v>0.53712499999999996</c:v>
                </c:pt>
                <c:pt idx="7437">
                  <c:v>0.570025</c:v>
                </c:pt>
                <c:pt idx="7438">
                  <c:v>0.57825000000000004</c:v>
                </c:pt>
                <c:pt idx="7439">
                  <c:v>0.65225</c:v>
                </c:pt>
                <c:pt idx="7440">
                  <c:v>0.65225</c:v>
                </c:pt>
                <c:pt idx="7441">
                  <c:v>0.71805000000000008</c:v>
                </c:pt>
                <c:pt idx="7442">
                  <c:v>0.74269999999999992</c:v>
                </c:pt>
                <c:pt idx="7443">
                  <c:v>0.79205000000000003</c:v>
                </c:pt>
                <c:pt idx="7444">
                  <c:v>0.82494999999999996</c:v>
                </c:pt>
                <c:pt idx="7445">
                  <c:v>0.86604999999999999</c:v>
                </c:pt>
                <c:pt idx="7446">
                  <c:v>0.84960000000000002</c:v>
                </c:pt>
                <c:pt idx="7447">
                  <c:v>0.90717499999999995</c:v>
                </c:pt>
                <c:pt idx="7448">
                  <c:v>0.92362499999999992</c:v>
                </c:pt>
                <c:pt idx="7449">
                  <c:v>0.94830000000000003</c:v>
                </c:pt>
                <c:pt idx="7450">
                  <c:v>0.94830000000000003</c:v>
                </c:pt>
                <c:pt idx="7451">
                  <c:v>0.96472499999999994</c:v>
                </c:pt>
                <c:pt idx="7452">
                  <c:v>0.9976250000000001</c:v>
                </c:pt>
                <c:pt idx="7453">
                  <c:v>1.0223</c:v>
                </c:pt>
                <c:pt idx="7454">
                  <c:v>1.046975</c:v>
                </c:pt>
                <c:pt idx="7455">
                  <c:v>1.0387499999999998</c:v>
                </c:pt>
                <c:pt idx="7456">
                  <c:v>1.0552000000000001</c:v>
                </c:pt>
                <c:pt idx="7457">
                  <c:v>1.0552000000000001</c:v>
                </c:pt>
                <c:pt idx="7458">
                  <c:v>1.071625</c:v>
                </c:pt>
                <c:pt idx="7459">
                  <c:v>1.07985</c:v>
                </c:pt>
                <c:pt idx="7460">
                  <c:v>1.104525</c:v>
                </c:pt>
                <c:pt idx="7461">
                  <c:v>1.104525</c:v>
                </c:pt>
                <c:pt idx="7462">
                  <c:v>1.071625</c:v>
                </c:pt>
                <c:pt idx="7463">
                  <c:v>1.07985</c:v>
                </c:pt>
                <c:pt idx="7464">
                  <c:v>1.0963000000000001</c:v>
                </c:pt>
                <c:pt idx="7465">
                  <c:v>1.07985</c:v>
                </c:pt>
                <c:pt idx="7466">
                  <c:v>1.0634250000000001</c:v>
                </c:pt>
                <c:pt idx="7467">
                  <c:v>1.0634250000000001</c:v>
                </c:pt>
                <c:pt idx="7468">
                  <c:v>1.0552000000000001</c:v>
                </c:pt>
                <c:pt idx="7469">
                  <c:v>1.0223</c:v>
                </c:pt>
                <c:pt idx="7470">
                  <c:v>1.0387499999999998</c:v>
                </c:pt>
                <c:pt idx="7471">
                  <c:v>1.0140750000000001</c:v>
                </c:pt>
                <c:pt idx="7472">
                  <c:v>0.9976250000000001</c:v>
                </c:pt>
                <c:pt idx="7473">
                  <c:v>0.98940000000000006</c:v>
                </c:pt>
                <c:pt idx="7474">
                  <c:v>0.96472499999999994</c:v>
                </c:pt>
                <c:pt idx="7475">
                  <c:v>0.98117499999999991</c:v>
                </c:pt>
                <c:pt idx="7476">
                  <c:v>0.96472499999999994</c:v>
                </c:pt>
                <c:pt idx="7477">
                  <c:v>0.92362499999999992</c:v>
                </c:pt>
                <c:pt idx="7478">
                  <c:v>0.93185000000000007</c:v>
                </c:pt>
                <c:pt idx="7479">
                  <c:v>0.89894999999999992</c:v>
                </c:pt>
                <c:pt idx="7480">
                  <c:v>0.94007499999999999</c:v>
                </c:pt>
                <c:pt idx="7481">
                  <c:v>0.84960000000000002</c:v>
                </c:pt>
                <c:pt idx="7482">
                  <c:v>0.87427500000000002</c:v>
                </c:pt>
                <c:pt idx="7483">
                  <c:v>0.83317500000000011</c:v>
                </c:pt>
                <c:pt idx="7484">
                  <c:v>0.81672499999999992</c:v>
                </c:pt>
                <c:pt idx="7485">
                  <c:v>0.77559999999999996</c:v>
                </c:pt>
                <c:pt idx="7486">
                  <c:v>0.76737500000000003</c:v>
                </c:pt>
                <c:pt idx="7487">
                  <c:v>0.75092500000000006</c:v>
                </c:pt>
                <c:pt idx="7488">
                  <c:v>0.75092500000000006</c:v>
                </c:pt>
                <c:pt idx="7489">
                  <c:v>0.68515000000000004</c:v>
                </c:pt>
                <c:pt idx="7490">
                  <c:v>0.66870000000000007</c:v>
                </c:pt>
                <c:pt idx="7491">
                  <c:v>0.63580000000000003</c:v>
                </c:pt>
                <c:pt idx="7492">
                  <c:v>0.60289999999999999</c:v>
                </c:pt>
                <c:pt idx="7493">
                  <c:v>0.61935000000000007</c:v>
                </c:pt>
                <c:pt idx="7494">
                  <c:v>0.56179999999999997</c:v>
                </c:pt>
                <c:pt idx="7495">
                  <c:v>0.52890000000000004</c:v>
                </c:pt>
                <c:pt idx="7496">
                  <c:v>0.520675</c:v>
                </c:pt>
                <c:pt idx="7497">
                  <c:v>0.47134999999999999</c:v>
                </c:pt>
                <c:pt idx="7498">
                  <c:v>0.43845000000000006</c:v>
                </c:pt>
                <c:pt idx="7499">
                  <c:v>0.38087500000000002</c:v>
                </c:pt>
                <c:pt idx="7500">
                  <c:v>0.36445</c:v>
                </c:pt>
                <c:pt idx="7501">
                  <c:v>0.32332499999999997</c:v>
                </c:pt>
                <c:pt idx="7502">
                  <c:v>0.29042499999999999</c:v>
                </c:pt>
                <c:pt idx="7503">
                  <c:v>0.24109999999999998</c:v>
                </c:pt>
                <c:pt idx="7504">
                  <c:v>0.19175</c:v>
                </c:pt>
                <c:pt idx="7505">
                  <c:v>0.17530000000000001</c:v>
                </c:pt>
                <c:pt idx="7506">
                  <c:v>0.1424</c:v>
                </c:pt>
                <c:pt idx="7507">
                  <c:v>0.1013</c:v>
                </c:pt>
                <c:pt idx="7508">
                  <c:v>8.4849999999999995E-2</c:v>
                </c:pt>
                <c:pt idx="7509">
                  <c:v>2.7275000000000001E-2</c:v>
                </c:pt>
                <c:pt idx="7510">
                  <c:v>-5.5999999999999999E-3</c:v>
                </c:pt>
                <c:pt idx="7511">
                  <c:v>-6.3175000000000009E-2</c:v>
                </c:pt>
                <c:pt idx="7512">
                  <c:v>-7.9625000000000001E-2</c:v>
                </c:pt>
                <c:pt idx="7513">
                  <c:v>-0.10427500000000001</c:v>
                </c:pt>
                <c:pt idx="7514">
                  <c:v>-0.13717499999999999</c:v>
                </c:pt>
                <c:pt idx="7515">
                  <c:v>-0.16184999999999999</c:v>
                </c:pt>
                <c:pt idx="7516">
                  <c:v>-0.23585</c:v>
                </c:pt>
                <c:pt idx="7517">
                  <c:v>-0.25230000000000002</c:v>
                </c:pt>
                <c:pt idx="7518">
                  <c:v>-0.30987500000000001</c:v>
                </c:pt>
                <c:pt idx="7519">
                  <c:v>-0.35920000000000002</c:v>
                </c:pt>
                <c:pt idx="7520">
                  <c:v>-0.41677499999999995</c:v>
                </c:pt>
                <c:pt idx="7521">
                  <c:v>-0.41677499999999995</c:v>
                </c:pt>
                <c:pt idx="7522">
                  <c:v>-0.474325</c:v>
                </c:pt>
                <c:pt idx="7523">
                  <c:v>-0.51545000000000007</c:v>
                </c:pt>
                <c:pt idx="7524">
                  <c:v>-0.55657500000000004</c:v>
                </c:pt>
                <c:pt idx="7525">
                  <c:v>-0.56477500000000003</c:v>
                </c:pt>
                <c:pt idx="7526">
                  <c:v>-0.65525</c:v>
                </c:pt>
                <c:pt idx="7527">
                  <c:v>-0.70457499999999995</c:v>
                </c:pt>
                <c:pt idx="7528">
                  <c:v>-0.68812499999999999</c:v>
                </c:pt>
                <c:pt idx="7529">
                  <c:v>-0.75392499999999996</c:v>
                </c:pt>
                <c:pt idx="7530">
                  <c:v>-0.76214999999999999</c:v>
                </c:pt>
                <c:pt idx="7531">
                  <c:v>-0.83614999999999995</c:v>
                </c:pt>
                <c:pt idx="7532">
                  <c:v>-0.82792500000000002</c:v>
                </c:pt>
                <c:pt idx="7533">
                  <c:v>-0.86082499999999995</c:v>
                </c:pt>
                <c:pt idx="7534">
                  <c:v>-0.8937250000000001</c:v>
                </c:pt>
                <c:pt idx="7535">
                  <c:v>-0.91837499999999994</c:v>
                </c:pt>
                <c:pt idx="7536">
                  <c:v>-0.95949999999999991</c:v>
                </c:pt>
                <c:pt idx="7537">
                  <c:v>-0.98417500000000002</c:v>
                </c:pt>
                <c:pt idx="7538">
                  <c:v>-0.98417500000000002</c:v>
                </c:pt>
                <c:pt idx="7539">
                  <c:v>-1.041725</c:v>
                </c:pt>
                <c:pt idx="7540">
                  <c:v>-1.041725</c:v>
                </c:pt>
                <c:pt idx="7541">
                  <c:v>-1.0828499999999999</c:v>
                </c:pt>
                <c:pt idx="7542">
                  <c:v>-1.041725</c:v>
                </c:pt>
                <c:pt idx="7543">
                  <c:v>-1.091075</c:v>
                </c:pt>
                <c:pt idx="7544">
                  <c:v>-1.0992999999999999</c:v>
                </c:pt>
                <c:pt idx="7545">
                  <c:v>-1.11575</c:v>
                </c:pt>
                <c:pt idx="7546">
                  <c:v>-1.0992999999999999</c:v>
                </c:pt>
                <c:pt idx="7547">
                  <c:v>-1.0992999999999999</c:v>
                </c:pt>
                <c:pt idx="7548">
                  <c:v>-1.0992999999999999</c:v>
                </c:pt>
                <c:pt idx="7549">
                  <c:v>-1.11575</c:v>
                </c:pt>
                <c:pt idx="7550">
                  <c:v>-1.1075250000000001</c:v>
                </c:pt>
                <c:pt idx="7551">
                  <c:v>-1.1075250000000001</c:v>
                </c:pt>
                <c:pt idx="7552">
                  <c:v>-1.0828499999999999</c:v>
                </c:pt>
                <c:pt idx="7553">
                  <c:v>-1.1075250000000001</c:v>
                </c:pt>
                <c:pt idx="7554">
                  <c:v>-1.0992999999999999</c:v>
                </c:pt>
                <c:pt idx="7555">
                  <c:v>-1.0664</c:v>
                </c:pt>
                <c:pt idx="7556">
                  <c:v>-1.0828499999999999</c:v>
                </c:pt>
                <c:pt idx="7557">
                  <c:v>-1.0746250000000002</c:v>
                </c:pt>
                <c:pt idx="7558">
                  <c:v>-1.0664</c:v>
                </c:pt>
                <c:pt idx="7559">
                  <c:v>-1.0828499999999999</c:v>
                </c:pt>
                <c:pt idx="7560">
                  <c:v>-1.0335000000000001</c:v>
                </c:pt>
                <c:pt idx="7561">
                  <c:v>-1.0252749999999999</c:v>
                </c:pt>
                <c:pt idx="7562">
                  <c:v>-1.041725</c:v>
                </c:pt>
                <c:pt idx="7563">
                  <c:v>-0.96772500000000006</c:v>
                </c:pt>
                <c:pt idx="7564">
                  <c:v>-0.98417500000000002</c:v>
                </c:pt>
                <c:pt idx="7565">
                  <c:v>-0.96772500000000006</c:v>
                </c:pt>
                <c:pt idx="7566">
                  <c:v>-0.95949999999999991</c:v>
                </c:pt>
                <c:pt idx="7567">
                  <c:v>-0.91837499999999994</c:v>
                </c:pt>
                <c:pt idx="7568">
                  <c:v>-0.90195000000000003</c:v>
                </c:pt>
                <c:pt idx="7569">
                  <c:v>-0.8937250000000001</c:v>
                </c:pt>
                <c:pt idx="7570">
                  <c:v>-0.86904999999999999</c:v>
                </c:pt>
                <c:pt idx="7571">
                  <c:v>-0.86904999999999999</c:v>
                </c:pt>
                <c:pt idx="7572">
                  <c:v>-0.82792500000000002</c:v>
                </c:pt>
                <c:pt idx="7573">
                  <c:v>-0.81969999999999998</c:v>
                </c:pt>
                <c:pt idx="7574">
                  <c:v>-0.77860000000000007</c:v>
                </c:pt>
                <c:pt idx="7575">
                  <c:v>-0.76214999999999999</c:v>
                </c:pt>
                <c:pt idx="7576">
                  <c:v>-0.74570000000000003</c:v>
                </c:pt>
                <c:pt idx="7577">
                  <c:v>-0.69635000000000002</c:v>
                </c:pt>
                <c:pt idx="7578">
                  <c:v>-0.66347500000000004</c:v>
                </c:pt>
                <c:pt idx="7579">
                  <c:v>-0.63879999999999992</c:v>
                </c:pt>
                <c:pt idx="7580">
                  <c:v>-0.64702500000000007</c:v>
                </c:pt>
                <c:pt idx="7581">
                  <c:v>-0.58945000000000003</c:v>
                </c:pt>
                <c:pt idx="7582">
                  <c:v>-0.56477500000000003</c:v>
                </c:pt>
                <c:pt idx="7583">
                  <c:v>-0.54012499999999997</c:v>
                </c:pt>
                <c:pt idx="7584">
                  <c:v>-0.51545000000000007</c:v>
                </c:pt>
                <c:pt idx="7585">
                  <c:v>-0.48254999999999998</c:v>
                </c:pt>
                <c:pt idx="7586">
                  <c:v>-0.43322500000000003</c:v>
                </c:pt>
                <c:pt idx="7587">
                  <c:v>-0.38387500000000002</c:v>
                </c:pt>
                <c:pt idx="7588">
                  <c:v>-0.367425</c:v>
                </c:pt>
                <c:pt idx="7589">
                  <c:v>-0.35920000000000002</c:v>
                </c:pt>
                <c:pt idx="7590">
                  <c:v>-0.28520000000000001</c:v>
                </c:pt>
                <c:pt idx="7591">
                  <c:v>-0.25230000000000002</c:v>
                </c:pt>
                <c:pt idx="7592">
                  <c:v>-0.22762499999999999</c:v>
                </c:pt>
                <c:pt idx="7593">
                  <c:v>-0.170075</c:v>
                </c:pt>
                <c:pt idx="7594">
                  <c:v>-0.170075</c:v>
                </c:pt>
                <c:pt idx="7595">
                  <c:v>-0.11249999999999999</c:v>
                </c:pt>
                <c:pt idx="7596">
                  <c:v>-9.6049999999999996E-2</c:v>
                </c:pt>
                <c:pt idx="7597">
                  <c:v>-3.85E-2</c:v>
                </c:pt>
                <c:pt idx="7598">
                  <c:v>2.6250000000000002E-3</c:v>
                </c:pt>
                <c:pt idx="7599">
                  <c:v>3.5500000000000004E-2</c:v>
                </c:pt>
                <c:pt idx="7600">
                  <c:v>6.0174999999999999E-2</c:v>
                </c:pt>
                <c:pt idx="7601">
                  <c:v>0.10952500000000001</c:v>
                </c:pt>
                <c:pt idx="7602">
                  <c:v>0.15062500000000001</c:v>
                </c:pt>
                <c:pt idx="7603">
                  <c:v>0.17530000000000001</c:v>
                </c:pt>
                <c:pt idx="7604">
                  <c:v>0.2082</c:v>
                </c:pt>
                <c:pt idx="7605">
                  <c:v>0.257525</c:v>
                </c:pt>
                <c:pt idx="7606">
                  <c:v>0.29865000000000003</c:v>
                </c:pt>
                <c:pt idx="7607">
                  <c:v>0.33977499999999999</c:v>
                </c:pt>
                <c:pt idx="7608">
                  <c:v>0.39732500000000004</c:v>
                </c:pt>
                <c:pt idx="7609">
                  <c:v>0.43845000000000006</c:v>
                </c:pt>
                <c:pt idx="7610">
                  <c:v>0.48777500000000001</c:v>
                </c:pt>
                <c:pt idx="7611">
                  <c:v>0.50422500000000003</c:v>
                </c:pt>
                <c:pt idx="7612">
                  <c:v>0.56179999999999997</c:v>
                </c:pt>
                <c:pt idx="7613">
                  <c:v>0.61935000000000007</c:v>
                </c:pt>
                <c:pt idx="7614">
                  <c:v>0.63580000000000003</c:v>
                </c:pt>
                <c:pt idx="7615">
                  <c:v>0.69337499999999996</c:v>
                </c:pt>
                <c:pt idx="7616">
                  <c:v>0.676925</c:v>
                </c:pt>
                <c:pt idx="7617">
                  <c:v>0.75914999999999999</c:v>
                </c:pt>
                <c:pt idx="7618">
                  <c:v>0.78382499999999999</c:v>
                </c:pt>
                <c:pt idx="7619">
                  <c:v>0.80027499999999996</c:v>
                </c:pt>
                <c:pt idx="7620">
                  <c:v>0.85782500000000006</c:v>
                </c:pt>
                <c:pt idx="7621">
                  <c:v>0.84960000000000002</c:v>
                </c:pt>
                <c:pt idx="7622">
                  <c:v>0.89072499999999999</c:v>
                </c:pt>
                <c:pt idx="7623">
                  <c:v>0.92362499999999992</c:v>
                </c:pt>
                <c:pt idx="7624">
                  <c:v>0.92362499999999992</c:v>
                </c:pt>
                <c:pt idx="7625">
                  <c:v>0.94830000000000003</c:v>
                </c:pt>
                <c:pt idx="7626">
                  <c:v>0.97294999999999998</c:v>
                </c:pt>
                <c:pt idx="7627">
                  <c:v>1.0140750000000001</c:v>
                </c:pt>
                <c:pt idx="7628">
                  <c:v>1.0140750000000001</c:v>
                </c:pt>
                <c:pt idx="7629">
                  <c:v>1.0223</c:v>
                </c:pt>
                <c:pt idx="7630">
                  <c:v>1.0552000000000001</c:v>
                </c:pt>
                <c:pt idx="7631">
                  <c:v>1.0552000000000001</c:v>
                </c:pt>
                <c:pt idx="7632">
                  <c:v>1.046975</c:v>
                </c:pt>
                <c:pt idx="7633">
                  <c:v>1.07985</c:v>
                </c:pt>
                <c:pt idx="7634">
                  <c:v>1.0552000000000001</c:v>
                </c:pt>
                <c:pt idx="7635">
                  <c:v>1.0552000000000001</c:v>
                </c:pt>
                <c:pt idx="7636">
                  <c:v>1.0963000000000001</c:v>
                </c:pt>
                <c:pt idx="7637">
                  <c:v>1.07985</c:v>
                </c:pt>
                <c:pt idx="7638">
                  <c:v>1.07985</c:v>
                </c:pt>
                <c:pt idx="7639">
                  <c:v>1.07985</c:v>
                </c:pt>
                <c:pt idx="7640">
                  <c:v>1.071625</c:v>
                </c:pt>
                <c:pt idx="7641">
                  <c:v>1.07985</c:v>
                </c:pt>
                <c:pt idx="7642">
                  <c:v>1.0387499999999998</c:v>
                </c:pt>
                <c:pt idx="7643">
                  <c:v>1.0634250000000001</c:v>
                </c:pt>
                <c:pt idx="7644">
                  <c:v>1.0387499999999998</c:v>
                </c:pt>
                <c:pt idx="7645">
                  <c:v>1.0387499999999998</c:v>
                </c:pt>
                <c:pt idx="7646">
                  <c:v>1.0140750000000001</c:v>
                </c:pt>
                <c:pt idx="7647">
                  <c:v>1.046975</c:v>
                </c:pt>
                <c:pt idx="7648">
                  <c:v>1.0058499999999999</c:v>
                </c:pt>
                <c:pt idx="7649">
                  <c:v>0.96472499999999994</c:v>
                </c:pt>
                <c:pt idx="7650">
                  <c:v>0.98117499999999991</c:v>
                </c:pt>
                <c:pt idx="7651">
                  <c:v>0.94007499999999999</c:v>
                </c:pt>
                <c:pt idx="7652">
                  <c:v>0.95650000000000002</c:v>
                </c:pt>
                <c:pt idx="7653">
                  <c:v>0.94007499999999999</c:v>
                </c:pt>
                <c:pt idx="7654">
                  <c:v>0.90717499999999995</c:v>
                </c:pt>
                <c:pt idx="7655">
                  <c:v>0.89072499999999999</c:v>
                </c:pt>
                <c:pt idx="7656">
                  <c:v>0.87427500000000002</c:v>
                </c:pt>
                <c:pt idx="7657">
                  <c:v>0.85782500000000006</c:v>
                </c:pt>
                <c:pt idx="7658">
                  <c:v>0.84960000000000002</c:v>
                </c:pt>
                <c:pt idx="7659">
                  <c:v>0.83317500000000011</c:v>
                </c:pt>
                <c:pt idx="7660">
                  <c:v>0.78382499999999999</c:v>
                </c:pt>
                <c:pt idx="7661">
                  <c:v>0.78382499999999999</c:v>
                </c:pt>
                <c:pt idx="7662">
                  <c:v>0.79205000000000003</c:v>
                </c:pt>
                <c:pt idx="7663">
                  <c:v>0.72624999999999995</c:v>
                </c:pt>
                <c:pt idx="7664">
                  <c:v>0.69337499999999996</c:v>
                </c:pt>
                <c:pt idx="7665">
                  <c:v>0.64402499999999996</c:v>
                </c:pt>
                <c:pt idx="7666">
                  <c:v>0.64402499999999996</c:v>
                </c:pt>
                <c:pt idx="7667">
                  <c:v>0.62757499999999999</c:v>
                </c:pt>
                <c:pt idx="7668">
                  <c:v>0.58647499999999997</c:v>
                </c:pt>
                <c:pt idx="7669">
                  <c:v>0.570025</c:v>
                </c:pt>
                <c:pt idx="7670">
                  <c:v>0.55357500000000004</c:v>
                </c:pt>
                <c:pt idx="7671">
                  <c:v>0.47957499999999997</c:v>
                </c:pt>
                <c:pt idx="7672">
                  <c:v>0.48777500000000001</c:v>
                </c:pt>
                <c:pt idx="7673">
                  <c:v>0.43022499999999997</c:v>
                </c:pt>
                <c:pt idx="7674">
                  <c:v>0.38087500000000002</c:v>
                </c:pt>
                <c:pt idx="7675">
                  <c:v>0.3891</c:v>
                </c:pt>
                <c:pt idx="7676">
                  <c:v>0.33155000000000001</c:v>
                </c:pt>
                <c:pt idx="7677">
                  <c:v>0.26575000000000004</c:v>
                </c:pt>
                <c:pt idx="7678">
                  <c:v>0.257525</c:v>
                </c:pt>
                <c:pt idx="7679">
                  <c:v>0.22464999999999999</c:v>
                </c:pt>
                <c:pt idx="7680">
                  <c:v>0.19997499999999999</c:v>
                </c:pt>
                <c:pt idx="7681">
                  <c:v>0.1424</c:v>
                </c:pt>
                <c:pt idx="7682">
                  <c:v>7.6624999999999999E-2</c:v>
                </c:pt>
                <c:pt idx="7683">
                  <c:v>6.8400000000000002E-2</c:v>
                </c:pt>
                <c:pt idx="7684">
                  <c:v>3.5500000000000004E-2</c:v>
                </c:pt>
                <c:pt idx="7685">
                  <c:v>-5.5999999999999999E-3</c:v>
                </c:pt>
                <c:pt idx="7686">
                  <c:v>-3.0275E-2</c:v>
                </c:pt>
                <c:pt idx="7687">
                  <c:v>-7.9625000000000001E-2</c:v>
                </c:pt>
                <c:pt idx="7688">
                  <c:v>-9.6049999999999996E-2</c:v>
                </c:pt>
                <c:pt idx="7689">
                  <c:v>-0.13717499999999999</c:v>
                </c:pt>
                <c:pt idx="7690">
                  <c:v>-0.17830000000000001</c:v>
                </c:pt>
                <c:pt idx="7691">
                  <c:v>-0.21940000000000001</c:v>
                </c:pt>
                <c:pt idx="7692">
                  <c:v>-0.29342499999999999</c:v>
                </c:pt>
                <c:pt idx="7693">
                  <c:v>-0.27697500000000003</c:v>
                </c:pt>
                <c:pt idx="7694">
                  <c:v>-0.34275</c:v>
                </c:pt>
                <c:pt idx="7695">
                  <c:v>-0.3921</c:v>
                </c:pt>
                <c:pt idx="7696">
                  <c:v>-0.45787500000000003</c:v>
                </c:pt>
                <c:pt idx="7697">
                  <c:v>-0.43322500000000003</c:v>
                </c:pt>
                <c:pt idx="7698">
                  <c:v>-0.49899999999999994</c:v>
                </c:pt>
                <c:pt idx="7699">
                  <c:v>-0.57299999999999995</c:v>
                </c:pt>
                <c:pt idx="7700">
                  <c:v>-0.59767500000000007</c:v>
                </c:pt>
                <c:pt idx="7701">
                  <c:v>-0.62234999999999996</c:v>
                </c:pt>
                <c:pt idx="7702">
                  <c:v>-0.67169999999999996</c:v>
                </c:pt>
                <c:pt idx="7703">
                  <c:v>-0.69635000000000002</c:v>
                </c:pt>
                <c:pt idx="7704">
                  <c:v>-0.74570000000000003</c:v>
                </c:pt>
                <c:pt idx="7705">
                  <c:v>-0.77860000000000007</c:v>
                </c:pt>
                <c:pt idx="7706">
                  <c:v>-0.81147500000000006</c:v>
                </c:pt>
                <c:pt idx="7707">
                  <c:v>-0.86082499999999995</c:v>
                </c:pt>
                <c:pt idx="7708">
                  <c:v>-0.86904999999999999</c:v>
                </c:pt>
                <c:pt idx="7709">
                  <c:v>-0.91015000000000001</c:v>
                </c:pt>
                <c:pt idx="7710">
                  <c:v>-0.91837499999999994</c:v>
                </c:pt>
                <c:pt idx="7711">
                  <c:v>-1.0006249999999999</c:v>
                </c:pt>
                <c:pt idx="7712">
                  <c:v>-0.95949999999999991</c:v>
                </c:pt>
                <c:pt idx="7713">
                  <c:v>-0.99240000000000006</c:v>
                </c:pt>
                <c:pt idx="7714">
                  <c:v>-0.99240000000000006</c:v>
                </c:pt>
                <c:pt idx="7715">
                  <c:v>-1.0581749999999999</c:v>
                </c:pt>
                <c:pt idx="7716">
                  <c:v>-1.0499499999999999</c:v>
                </c:pt>
                <c:pt idx="7717">
                  <c:v>-1.0746250000000002</c:v>
                </c:pt>
                <c:pt idx="7718">
                  <c:v>-1.0664</c:v>
                </c:pt>
                <c:pt idx="7719">
                  <c:v>-1.0746250000000002</c:v>
                </c:pt>
                <c:pt idx="7720">
                  <c:v>-1.1075250000000001</c:v>
                </c:pt>
                <c:pt idx="7721">
                  <c:v>-1.1075250000000001</c:v>
                </c:pt>
                <c:pt idx="7722">
                  <c:v>-1.091075</c:v>
                </c:pt>
                <c:pt idx="7723">
                  <c:v>-1.0992999999999999</c:v>
                </c:pt>
                <c:pt idx="7724">
                  <c:v>-1.1239749999999999</c:v>
                </c:pt>
                <c:pt idx="7725">
                  <c:v>-1.11575</c:v>
                </c:pt>
                <c:pt idx="7726">
                  <c:v>-1.1075250000000001</c:v>
                </c:pt>
                <c:pt idx="7727">
                  <c:v>-1.11575</c:v>
                </c:pt>
                <c:pt idx="7728">
                  <c:v>-1.091075</c:v>
                </c:pt>
                <c:pt idx="7729">
                  <c:v>-1.0992999999999999</c:v>
                </c:pt>
                <c:pt idx="7730">
                  <c:v>-1.091075</c:v>
                </c:pt>
                <c:pt idx="7731">
                  <c:v>-1.0992999999999999</c:v>
                </c:pt>
                <c:pt idx="7732">
                  <c:v>-1.0828499999999999</c:v>
                </c:pt>
                <c:pt idx="7733">
                  <c:v>-1.0581749999999999</c:v>
                </c:pt>
                <c:pt idx="7734">
                  <c:v>-1.041725</c:v>
                </c:pt>
                <c:pt idx="7735">
                  <c:v>-1.0252749999999999</c:v>
                </c:pt>
                <c:pt idx="7736">
                  <c:v>-1.00885</c:v>
                </c:pt>
                <c:pt idx="7737">
                  <c:v>-1.0335000000000001</c:v>
                </c:pt>
                <c:pt idx="7738">
                  <c:v>-0.99240000000000006</c:v>
                </c:pt>
                <c:pt idx="7739">
                  <c:v>-0.9759500000000001</c:v>
                </c:pt>
                <c:pt idx="7740">
                  <c:v>-0.9759500000000001</c:v>
                </c:pt>
                <c:pt idx="7741">
                  <c:v>-0.94304999999999994</c:v>
                </c:pt>
                <c:pt idx="7742">
                  <c:v>-0.92659999999999998</c:v>
                </c:pt>
                <c:pt idx="7743">
                  <c:v>-0.91837499999999994</c:v>
                </c:pt>
                <c:pt idx="7744">
                  <c:v>-0.86904999999999999</c:v>
                </c:pt>
                <c:pt idx="7745">
                  <c:v>-0.87727499999999992</c:v>
                </c:pt>
                <c:pt idx="7746">
                  <c:v>-0.84437499999999999</c:v>
                </c:pt>
                <c:pt idx="7747">
                  <c:v>-0.81147500000000006</c:v>
                </c:pt>
                <c:pt idx="7748">
                  <c:v>-0.81147500000000006</c:v>
                </c:pt>
                <c:pt idx="7749">
                  <c:v>-0.77037499999999992</c:v>
                </c:pt>
                <c:pt idx="7750">
                  <c:v>-0.75392499999999996</c:v>
                </c:pt>
                <c:pt idx="7751">
                  <c:v>-0.71279999999999999</c:v>
                </c:pt>
                <c:pt idx="7752">
                  <c:v>-0.71279999999999999</c:v>
                </c:pt>
                <c:pt idx="7753">
                  <c:v>-0.67990000000000006</c:v>
                </c:pt>
                <c:pt idx="7754">
                  <c:v>-0.68812499999999999</c:v>
                </c:pt>
                <c:pt idx="7755">
                  <c:v>-0.630575</c:v>
                </c:pt>
                <c:pt idx="7756">
                  <c:v>-0.58122499999999999</c:v>
                </c:pt>
                <c:pt idx="7757">
                  <c:v>-0.56477500000000003</c:v>
                </c:pt>
                <c:pt idx="7758">
                  <c:v>-0.53190000000000004</c:v>
                </c:pt>
                <c:pt idx="7759">
                  <c:v>-0.49077499999999996</c:v>
                </c:pt>
                <c:pt idx="7760">
                  <c:v>-0.46610000000000001</c:v>
                </c:pt>
                <c:pt idx="7761">
                  <c:v>-0.44145000000000001</c:v>
                </c:pt>
                <c:pt idx="7762">
                  <c:v>-0.3921</c:v>
                </c:pt>
                <c:pt idx="7763">
                  <c:v>-0.35097499999999998</c:v>
                </c:pt>
                <c:pt idx="7764">
                  <c:v>-0.32629999999999998</c:v>
                </c:pt>
                <c:pt idx="7765">
                  <c:v>-0.30987500000000001</c:v>
                </c:pt>
                <c:pt idx="7766">
                  <c:v>-0.26052500000000001</c:v>
                </c:pt>
                <c:pt idx="7767">
                  <c:v>-0.23585</c:v>
                </c:pt>
                <c:pt idx="7768">
                  <c:v>-0.170075</c:v>
                </c:pt>
                <c:pt idx="7769">
                  <c:v>-0.15362500000000001</c:v>
                </c:pt>
                <c:pt idx="7770">
                  <c:v>-0.11249999999999999</c:v>
                </c:pt>
                <c:pt idx="7771">
                  <c:v>-6.3175000000000009E-2</c:v>
                </c:pt>
                <c:pt idx="7772">
                  <c:v>-3.0275E-2</c:v>
                </c:pt>
                <c:pt idx="7773">
                  <c:v>1.085E-2</c:v>
                </c:pt>
                <c:pt idx="7774">
                  <c:v>1.085E-2</c:v>
                </c:pt>
                <c:pt idx="7775">
                  <c:v>7.6624999999999999E-2</c:v>
                </c:pt>
                <c:pt idx="7776">
                  <c:v>9.3075000000000005E-2</c:v>
                </c:pt>
                <c:pt idx="7777">
                  <c:v>0.1424</c:v>
                </c:pt>
                <c:pt idx="7778">
                  <c:v>0.17530000000000001</c:v>
                </c:pt>
                <c:pt idx="7779">
                  <c:v>0.2082</c:v>
                </c:pt>
                <c:pt idx="7780">
                  <c:v>0.26575000000000004</c:v>
                </c:pt>
                <c:pt idx="7781">
                  <c:v>0.32332499999999997</c:v>
                </c:pt>
                <c:pt idx="7782">
                  <c:v>0.37265000000000004</c:v>
                </c:pt>
                <c:pt idx="7783">
                  <c:v>0.3891</c:v>
                </c:pt>
                <c:pt idx="7784">
                  <c:v>0.413775</c:v>
                </c:pt>
                <c:pt idx="7785">
                  <c:v>0.48777500000000001</c:v>
                </c:pt>
                <c:pt idx="7786">
                  <c:v>0.52890000000000004</c:v>
                </c:pt>
                <c:pt idx="7787">
                  <c:v>0.570025</c:v>
                </c:pt>
                <c:pt idx="7788">
                  <c:v>0.58647499999999997</c:v>
                </c:pt>
                <c:pt idx="7789">
                  <c:v>0.63580000000000003</c:v>
                </c:pt>
                <c:pt idx="7790">
                  <c:v>0.66047500000000003</c:v>
                </c:pt>
                <c:pt idx="7791">
                  <c:v>0.70982500000000004</c:v>
                </c:pt>
                <c:pt idx="7792">
                  <c:v>0.75914999999999999</c:v>
                </c:pt>
                <c:pt idx="7793">
                  <c:v>0.74269999999999992</c:v>
                </c:pt>
                <c:pt idx="7794">
                  <c:v>0.81672499999999992</c:v>
                </c:pt>
                <c:pt idx="7795">
                  <c:v>0.84960000000000002</c:v>
                </c:pt>
                <c:pt idx="7796">
                  <c:v>0.88249999999999995</c:v>
                </c:pt>
                <c:pt idx="7797">
                  <c:v>0.85782500000000006</c:v>
                </c:pt>
                <c:pt idx="7798">
                  <c:v>0.90717499999999995</c:v>
                </c:pt>
                <c:pt idx="7799">
                  <c:v>0.97294999999999998</c:v>
                </c:pt>
                <c:pt idx="7800">
                  <c:v>0.95650000000000002</c:v>
                </c:pt>
                <c:pt idx="7801">
                  <c:v>0.94830000000000003</c:v>
                </c:pt>
                <c:pt idx="7802">
                  <c:v>0.9976250000000001</c:v>
                </c:pt>
                <c:pt idx="7803">
                  <c:v>0.9976250000000001</c:v>
                </c:pt>
                <c:pt idx="7804">
                  <c:v>1.0223</c:v>
                </c:pt>
                <c:pt idx="7805">
                  <c:v>1.0387499999999998</c:v>
                </c:pt>
                <c:pt idx="7806">
                  <c:v>1.0552000000000001</c:v>
                </c:pt>
                <c:pt idx="7807">
                  <c:v>1.07985</c:v>
                </c:pt>
                <c:pt idx="7808">
                  <c:v>1.07985</c:v>
                </c:pt>
                <c:pt idx="7809">
                  <c:v>1.07985</c:v>
                </c:pt>
                <c:pt idx="7810">
                  <c:v>1.07985</c:v>
                </c:pt>
                <c:pt idx="7811">
                  <c:v>1.071625</c:v>
                </c:pt>
                <c:pt idx="7812">
                  <c:v>1.0880749999999999</c:v>
                </c:pt>
                <c:pt idx="7813">
                  <c:v>1.0552000000000001</c:v>
                </c:pt>
                <c:pt idx="7814">
                  <c:v>1.0634250000000001</c:v>
                </c:pt>
                <c:pt idx="7815">
                  <c:v>1.07985</c:v>
                </c:pt>
                <c:pt idx="7816">
                  <c:v>1.07985</c:v>
                </c:pt>
                <c:pt idx="7817">
                  <c:v>1.0552000000000001</c:v>
                </c:pt>
                <c:pt idx="7818">
                  <c:v>1.046975</c:v>
                </c:pt>
                <c:pt idx="7819">
                  <c:v>1.0305249999999999</c:v>
                </c:pt>
                <c:pt idx="7820">
                  <c:v>1.0223</c:v>
                </c:pt>
                <c:pt idx="7821">
                  <c:v>1.0140750000000001</c:v>
                </c:pt>
                <c:pt idx="7822">
                  <c:v>1.0387499999999998</c:v>
                </c:pt>
                <c:pt idx="7823">
                  <c:v>1.0058499999999999</c:v>
                </c:pt>
                <c:pt idx="7824">
                  <c:v>0.98117499999999991</c:v>
                </c:pt>
                <c:pt idx="7825">
                  <c:v>0.97294999999999998</c:v>
                </c:pt>
                <c:pt idx="7826">
                  <c:v>0.97294999999999998</c:v>
                </c:pt>
                <c:pt idx="7827">
                  <c:v>0.94830000000000003</c:v>
                </c:pt>
                <c:pt idx="7828">
                  <c:v>0.92362499999999992</c:v>
                </c:pt>
                <c:pt idx="7829">
                  <c:v>0.92362499999999992</c:v>
                </c:pt>
                <c:pt idx="7830">
                  <c:v>0.89894999999999992</c:v>
                </c:pt>
                <c:pt idx="7831">
                  <c:v>0.87427500000000002</c:v>
                </c:pt>
                <c:pt idx="7832">
                  <c:v>0.87427500000000002</c:v>
                </c:pt>
                <c:pt idx="7833">
                  <c:v>0.82494999999999996</c:v>
                </c:pt>
                <c:pt idx="7834">
                  <c:v>0.81672499999999992</c:v>
                </c:pt>
                <c:pt idx="7835">
                  <c:v>0.83317500000000011</c:v>
                </c:pt>
                <c:pt idx="7836">
                  <c:v>0.78382499999999999</c:v>
                </c:pt>
                <c:pt idx="7837">
                  <c:v>0.74269999999999992</c:v>
                </c:pt>
                <c:pt idx="7838">
                  <c:v>0.72624999999999995</c:v>
                </c:pt>
                <c:pt idx="7839">
                  <c:v>0.72624999999999995</c:v>
                </c:pt>
                <c:pt idx="7840">
                  <c:v>0.676925</c:v>
                </c:pt>
                <c:pt idx="7841">
                  <c:v>0.65225</c:v>
                </c:pt>
                <c:pt idx="7842">
                  <c:v>0.61935000000000007</c:v>
                </c:pt>
                <c:pt idx="7843">
                  <c:v>0.61112500000000003</c:v>
                </c:pt>
                <c:pt idx="7844">
                  <c:v>0.57825000000000004</c:v>
                </c:pt>
                <c:pt idx="7845">
                  <c:v>0.53712499999999996</c:v>
                </c:pt>
                <c:pt idx="7846">
                  <c:v>0.520675</c:v>
                </c:pt>
                <c:pt idx="7847">
                  <c:v>0.46312500000000001</c:v>
                </c:pt>
                <c:pt idx="7848">
                  <c:v>0.40555000000000002</c:v>
                </c:pt>
                <c:pt idx="7849">
                  <c:v>0.40555000000000002</c:v>
                </c:pt>
                <c:pt idx="7850">
                  <c:v>0.34799999999999998</c:v>
                </c:pt>
                <c:pt idx="7851">
                  <c:v>0.33977499999999999</c:v>
                </c:pt>
                <c:pt idx="7852">
                  <c:v>0.31509999999999999</c:v>
                </c:pt>
                <c:pt idx="7853">
                  <c:v>0.257525</c:v>
                </c:pt>
                <c:pt idx="7854">
                  <c:v>0.19175</c:v>
                </c:pt>
                <c:pt idx="7855">
                  <c:v>0.18352499999999999</c:v>
                </c:pt>
                <c:pt idx="7856">
                  <c:v>0.1424</c:v>
                </c:pt>
                <c:pt idx="7857">
                  <c:v>0.1013</c:v>
                </c:pt>
                <c:pt idx="7858">
                  <c:v>5.1949999999999996E-2</c:v>
                </c:pt>
                <c:pt idx="7859">
                  <c:v>4.3725E-2</c:v>
                </c:pt>
                <c:pt idx="7860">
                  <c:v>2.6250000000000002E-3</c:v>
                </c:pt>
                <c:pt idx="7861">
                  <c:v>-1.3825E-2</c:v>
                </c:pt>
                <c:pt idx="7862">
                  <c:v>-5.4949999999999999E-2</c:v>
                </c:pt>
                <c:pt idx="7863">
                  <c:v>-0.120725</c:v>
                </c:pt>
                <c:pt idx="7864">
                  <c:v>-0.13717499999999999</c:v>
                </c:pt>
                <c:pt idx="7865">
                  <c:v>-0.16184999999999999</c:v>
                </c:pt>
                <c:pt idx="7866">
                  <c:v>-0.211175</c:v>
                </c:pt>
                <c:pt idx="7867">
                  <c:v>-0.25230000000000002</c:v>
                </c:pt>
                <c:pt idx="7868">
                  <c:v>-0.27697500000000003</c:v>
                </c:pt>
                <c:pt idx="7869">
                  <c:v>-0.35920000000000002</c:v>
                </c:pt>
                <c:pt idx="7870">
                  <c:v>-0.37564999999999998</c:v>
                </c:pt>
                <c:pt idx="7871">
                  <c:v>-0.3921</c:v>
                </c:pt>
                <c:pt idx="7872">
                  <c:v>-0.49077499999999996</c:v>
                </c:pt>
                <c:pt idx="7873">
                  <c:v>-0.49077499999999996</c:v>
                </c:pt>
                <c:pt idx="7874">
                  <c:v>-0.55657500000000004</c:v>
                </c:pt>
                <c:pt idx="7875">
                  <c:v>-0.59767500000000007</c:v>
                </c:pt>
                <c:pt idx="7876">
                  <c:v>-0.62234999999999996</c:v>
                </c:pt>
                <c:pt idx="7877">
                  <c:v>-0.67169999999999996</c:v>
                </c:pt>
                <c:pt idx="7878">
                  <c:v>-0.72925000000000006</c:v>
                </c:pt>
                <c:pt idx="7879">
                  <c:v>-0.73747499999999999</c:v>
                </c:pt>
                <c:pt idx="7880">
                  <c:v>-0.74570000000000003</c:v>
                </c:pt>
                <c:pt idx="7881">
                  <c:v>-0.81147500000000006</c:v>
                </c:pt>
                <c:pt idx="7882">
                  <c:v>-0.85260000000000002</c:v>
                </c:pt>
                <c:pt idx="7883">
                  <c:v>-0.90195000000000003</c:v>
                </c:pt>
                <c:pt idx="7884">
                  <c:v>-0.8937250000000001</c:v>
                </c:pt>
                <c:pt idx="7885">
                  <c:v>-0.91837499999999994</c:v>
                </c:pt>
                <c:pt idx="7886">
                  <c:v>-0.93482500000000002</c:v>
                </c:pt>
                <c:pt idx="7887">
                  <c:v>-0.9759500000000001</c:v>
                </c:pt>
                <c:pt idx="7888">
                  <c:v>-1.00885</c:v>
                </c:pt>
                <c:pt idx="7889">
                  <c:v>-1.017075</c:v>
                </c:pt>
                <c:pt idx="7890">
                  <c:v>-1.041725</c:v>
                </c:pt>
                <c:pt idx="7891">
                  <c:v>-1.041725</c:v>
                </c:pt>
                <c:pt idx="7892">
                  <c:v>-1.0746250000000002</c:v>
                </c:pt>
                <c:pt idx="7893">
                  <c:v>-1.0828499999999999</c:v>
                </c:pt>
                <c:pt idx="7894">
                  <c:v>-1.091075</c:v>
                </c:pt>
                <c:pt idx="7895">
                  <c:v>-1.0746250000000002</c:v>
                </c:pt>
                <c:pt idx="7896">
                  <c:v>-1.0992999999999999</c:v>
                </c:pt>
                <c:pt idx="7897">
                  <c:v>-1.1568500000000002</c:v>
                </c:pt>
                <c:pt idx="7898">
                  <c:v>-1.1075250000000001</c:v>
                </c:pt>
                <c:pt idx="7899">
                  <c:v>-1.1075250000000001</c:v>
                </c:pt>
                <c:pt idx="7900">
                  <c:v>-1.091075</c:v>
                </c:pt>
                <c:pt idx="7901">
                  <c:v>-1.0992999999999999</c:v>
                </c:pt>
                <c:pt idx="7902">
                  <c:v>-1.1239749999999999</c:v>
                </c:pt>
                <c:pt idx="7903">
                  <c:v>-1.11575</c:v>
                </c:pt>
                <c:pt idx="7904">
                  <c:v>-1.091075</c:v>
                </c:pt>
                <c:pt idx="7905">
                  <c:v>-1.0828499999999999</c:v>
                </c:pt>
                <c:pt idx="7906">
                  <c:v>-1.0746250000000002</c:v>
                </c:pt>
                <c:pt idx="7907">
                  <c:v>-1.0581749999999999</c:v>
                </c:pt>
                <c:pt idx="7908">
                  <c:v>-1.0581749999999999</c:v>
                </c:pt>
                <c:pt idx="7909">
                  <c:v>-1.0499499999999999</c:v>
                </c:pt>
                <c:pt idx="7910">
                  <c:v>-1.017075</c:v>
                </c:pt>
                <c:pt idx="7911">
                  <c:v>-1.0499499999999999</c:v>
                </c:pt>
                <c:pt idx="7912">
                  <c:v>-1.0252749999999999</c:v>
                </c:pt>
                <c:pt idx="7913">
                  <c:v>-0.99240000000000006</c:v>
                </c:pt>
                <c:pt idx="7914">
                  <c:v>-0.9759500000000001</c:v>
                </c:pt>
                <c:pt idx="7915">
                  <c:v>-0.9759500000000001</c:v>
                </c:pt>
                <c:pt idx="7916">
                  <c:v>-0.94304999999999994</c:v>
                </c:pt>
                <c:pt idx="7917">
                  <c:v>-0.91837499999999994</c:v>
                </c:pt>
                <c:pt idx="7918">
                  <c:v>-0.92659999999999998</c:v>
                </c:pt>
                <c:pt idx="7919">
                  <c:v>-0.91837499999999994</c:v>
                </c:pt>
                <c:pt idx="7920">
                  <c:v>-0.86904999999999999</c:v>
                </c:pt>
                <c:pt idx="7921">
                  <c:v>-0.85260000000000002</c:v>
                </c:pt>
                <c:pt idx="7922">
                  <c:v>-0.86082499999999995</c:v>
                </c:pt>
                <c:pt idx="7923">
                  <c:v>-0.80325000000000002</c:v>
                </c:pt>
                <c:pt idx="7924">
                  <c:v>-0.77860000000000007</c:v>
                </c:pt>
                <c:pt idx="7925">
                  <c:v>-0.75392499999999996</c:v>
                </c:pt>
                <c:pt idx="7926">
                  <c:v>-0.73747499999999999</c:v>
                </c:pt>
                <c:pt idx="7927">
                  <c:v>-0.72925000000000006</c:v>
                </c:pt>
                <c:pt idx="7928">
                  <c:v>-0.67169999999999996</c:v>
                </c:pt>
                <c:pt idx="7929">
                  <c:v>-0.63879999999999992</c:v>
                </c:pt>
                <c:pt idx="7930">
                  <c:v>-0.61412500000000003</c:v>
                </c:pt>
                <c:pt idx="7931">
                  <c:v>-0.61412500000000003</c:v>
                </c:pt>
                <c:pt idx="7932">
                  <c:v>-0.55657500000000004</c:v>
                </c:pt>
                <c:pt idx="7933">
                  <c:v>-0.56477500000000003</c:v>
                </c:pt>
                <c:pt idx="7934">
                  <c:v>-0.50722500000000004</c:v>
                </c:pt>
                <c:pt idx="7935">
                  <c:v>-0.48254999999999998</c:v>
                </c:pt>
                <c:pt idx="7936">
                  <c:v>-0.44145000000000001</c:v>
                </c:pt>
                <c:pt idx="7937">
                  <c:v>-0.3921</c:v>
                </c:pt>
                <c:pt idx="7938">
                  <c:v>-0.38387500000000002</c:v>
                </c:pt>
                <c:pt idx="7939">
                  <c:v>-0.31809999999999999</c:v>
                </c:pt>
                <c:pt idx="7940">
                  <c:v>-0.28520000000000001</c:v>
                </c:pt>
                <c:pt idx="7941">
                  <c:v>-0.26052500000000001</c:v>
                </c:pt>
                <c:pt idx="7942">
                  <c:v>-0.23585</c:v>
                </c:pt>
                <c:pt idx="7943">
                  <c:v>-0.20297499999999999</c:v>
                </c:pt>
                <c:pt idx="7944">
                  <c:v>-0.1454</c:v>
                </c:pt>
                <c:pt idx="7945">
                  <c:v>-0.11249999999999999</c:v>
                </c:pt>
                <c:pt idx="7946">
                  <c:v>-6.3175000000000009E-2</c:v>
                </c:pt>
                <c:pt idx="7947">
                  <c:v>-3.0275E-2</c:v>
                </c:pt>
                <c:pt idx="7948">
                  <c:v>1.085E-2</c:v>
                </c:pt>
                <c:pt idx="7949">
                  <c:v>1.9075000000000002E-2</c:v>
                </c:pt>
                <c:pt idx="7950">
                  <c:v>7.6624999999999999E-2</c:v>
                </c:pt>
                <c:pt idx="7951">
                  <c:v>0.10952500000000001</c:v>
                </c:pt>
                <c:pt idx="7952">
                  <c:v>0.125975</c:v>
                </c:pt>
                <c:pt idx="7953">
                  <c:v>0.167075</c:v>
                </c:pt>
                <c:pt idx="7954">
                  <c:v>0.19997499999999999</c:v>
                </c:pt>
                <c:pt idx="7955">
                  <c:v>0.24109999999999998</c:v>
                </c:pt>
                <c:pt idx="7956">
                  <c:v>0.29865000000000003</c:v>
                </c:pt>
                <c:pt idx="7957">
                  <c:v>0.37265000000000004</c:v>
                </c:pt>
                <c:pt idx="7958">
                  <c:v>0.40555000000000002</c:v>
                </c:pt>
                <c:pt idx="7959">
                  <c:v>0.42199999999999999</c:v>
                </c:pt>
                <c:pt idx="7960">
                  <c:v>0.47134999999999999</c:v>
                </c:pt>
                <c:pt idx="7961">
                  <c:v>0.520675</c:v>
                </c:pt>
                <c:pt idx="7962">
                  <c:v>0.54535</c:v>
                </c:pt>
                <c:pt idx="7963">
                  <c:v>0.59470000000000001</c:v>
                </c:pt>
                <c:pt idx="7964">
                  <c:v>0.61112500000000003</c:v>
                </c:pt>
                <c:pt idx="7965">
                  <c:v>0.64402499999999996</c:v>
                </c:pt>
                <c:pt idx="7966">
                  <c:v>0.7016</c:v>
                </c:pt>
                <c:pt idx="7967">
                  <c:v>0.72624999999999995</c:v>
                </c:pt>
                <c:pt idx="7968">
                  <c:v>0.75914999999999999</c:v>
                </c:pt>
                <c:pt idx="7969">
                  <c:v>0.80027499999999996</c:v>
                </c:pt>
                <c:pt idx="7970">
                  <c:v>0.82494999999999996</c:v>
                </c:pt>
                <c:pt idx="7971">
                  <c:v>0.87427500000000002</c:v>
                </c:pt>
                <c:pt idx="7972">
                  <c:v>0.89072499999999999</c:v>
                </c:pt>
                <c:pt idx="7973">
                  <c:v>0.89894999999999992</c:v>
                </c:pt>
                <c:pt idx="7974">
                  <c:v>0.89894999999999992</c:v>
                </c:pt>
                <c:pt idx="7975">
                  <c:v>0.95650000000000002</c:v>
                </c:pt>
                <c:pt idx="7976">
                  <c:v>0.96472499999999994</c:v>
                </c:pt>
                <c:pt idx="7977">
                  <c:v>0.98940000000000006</c:v>
                </c:pt>
                <c:pt idx="7978">
                  <c:v>1.0058499999999999</c:v>
                </c:pt>
                <c:pt idx="7979">
                  <c:v>1.0305249999999999</c:v>
                </c:pt>
                <c:pt idx="7980">
                  <c:v>1.071625</c:v>
                </c:pt>
                <c:pt idx="7981">
                  <c:v>1.046975</c:v>
                </c:pt>
                <c:pt idx="7982">
                  <c:v>1.0552000000000001</c:v>
                </c:pt>
                <c:pt idx="7983">
                  <c:v>1.071625</c:v>
                </c:pt>
                <c:pt idx="7984">
                  <c:v>1.071625</c:v>
                </c:pt>
                <c:pt idx="7985">
                  <c:v>1.07985</c:v>
                </c:pt>
                <c:pt idx="7986">
                  <c:v>1.0880749999999999</c:v>
                </c:pt>
                <c:pt idx="7987">
                  <c:v>1.07985</c:v>
                </c:pt>
                <c:pt idx="7988">
                  <c:v>1.0552000000000001</c:v>
                </c:pt>
                <c:pt idx="7989">
                  <c:v>1.0880749999999999</c:v>
                </c:pt>
                <c:pt idx="7990">
                  <c:v>1.0552000000000001</c:v>
                </c:pt>
                <c:pt idx="7991">
                  <c:v>1.071625</c:v>
                </c:pt>
                <c:pt idx="7992">
                  <c:v>1.071625</c:v>
                </c:pt>
                <c:pt idx="7993">
                  <c:v>1.046975</c:v>
                </c:pt>
                <c:pt idx="7994">
                  <c:v>1.0552000000000001</c:v>
                </c:pt>
                <c:pt idx="7995">
                  <c:v>1.071625</c:v>
                </c:pt>
                <c:pt idx="7996">
                  <c:v>1.0387499999999998</c:v>
                </c:pt>
                <c:pt idx="7997">
                  <c:v>1.0140750000000001</c:v>
                </c:pt>
                <c:pt idx="7998">
                  <c:v>0.98117499999999991</c:v>
                </c:pt>
                <c:pt idx="7999">
                  <c:v>0.97294999999999998</c:v>
                </c:pt>
                <c:pt idx="8000">
                  <c:v>0.96472499999999994</c:v>
                </c:pt>
                <c:pt idx="8001">
                  <c:v>0.95650000000000002</c:v>
                </c:pt>
                <c:pt idx="8002">
                  <c:v>0.96472499999999994</c:v>
                </c:pt>
                <c:pt idx="8003">
                  <c:v>0.92362499999999992</c:v>
                </c:pt>
                <c:pt idx="8004">
                  <c:v>0.9154000000000001</c:v>
                </c:pt>
                <c:pt idx="8005">
                  <c:v>0.90717499999999995</c:v>
                </c:pt>
                <c:pt idx="8006">
                  <c:v>0.89894999999999992</c:v>
                </c:pt>
                <c:pt idx="8007">
                  <c:v>0.85782500000000006</c:v>
                </c:pt>
                <c:pt idx="8008">
                  <c:v>0.82494999999999996</c:v>
                </c:pt>
                <c:pt idx="8009">
                  <c:v>0.80027499999999996</c:v>
                </c:pt>
                <c:pt idx="8010">
                  <c:v>0.8085</c:v>
                </c:pt>
                <c:pt idx="8011">
                  <c:v>0.77559999999999996</c:v>
                </c:pt>
                <c:pt idx="8012">
                  <c:v>0.75092500000000006</c:v>
                </c:pt>
                <c:pt idx="8013">
                  <c:v>0.73447499999999999</c:v>
                </c:pt>
                <c:pt idx="8014">
                  <c:v>0.70982500000000004</c:v>
                </c:pt>
                <c:pt idx="8015">
                  <c:v>0.7016</c:v>
                </c:pt>
                <c:pt idx="8016">
                  <c:v>0.65225</c:v>
                </c:pt>
                <c:pt idx="8017">
                  <c:v>0.61935000000000007</c:v>
                </c:pt>
                <c:pt idx="8018">
                  <c:v>0.59470000000000001</c:v>
                </c:pt>
                <c:pt idx="8019">
                  <c:v>0.57825000000000004</c:v>
                </c:pt>
                <c:pt idx="8020">
                  <c:v>0.55357500000000004</c:v>
                </c:pt>
                <c:pt idx="8021">
                  <c:v>0.50422500000000003</c:v>
                </c:pt>
                <c:pt idx="8022">
                  <c:v>0.47134999999999999</c:v>
                </c:pt>
                <c:pt idx="8023">
                  <c:v>0.42199999999999999</c:v>
                </c:pt>
                <c:pt idx="8024">
                  <c:v>0.40555000000000002</c:v>
                </c:pt>
                <c:pt idx="8025">
                  <c:v>0.34799999999999998</c:v>
                </c:pt>
                <c:pt idx="8026">
                  <c:v>0.33977499999999999</c:v>
                </c:pt>
                <c:pt idx="8027">
                  <c:v>0.30687500000000001</c:v>
                </c:pt>
                <c:pt idx="8028">
                  <c:v>0.26575000000000004</c:v>
                </c:pt>
                <c:pt idx="8029">
                  <c:v>0.22464999999999999</c:v>
                </c:pt>
                <c:pt idx="8030">
                  <c:v>0.19997499999999999</c:v>
                </c:pt>
                <c:pt idx="8031">
                  <c:v>0.11774999999999999</c:v>
                </c:pt>
                <c:pt idx="8032">
                  <c:v>0.125975</c:v>
                </c:pt>
                <c:pt idx="8033">
                  <c:v>7.6624999999999999E-2</c:v>
                </c:pt>
                <c:pt idx="8034">
                  <c:v>3.5500000000000004E-2</c:v>
                </c:pt>
                <c:pt idx="8035">
                  <c:v>-5.5999999999999999E-3</c:v>
                </c:pt>
                <c:pt idx="8036">
                  <c:v>-2.205E-2</c:v>
                </c:pt>
                <c:pt idx="8037">
                  <c:v>-5.4949999999999999E-2</c:v>
                </c:pt>
                <c:pt idx="8038">
                  <c:v>-8.7850000000000011E-2</c:v>
                </c:pt>
                <c:pt idx="8039">
                  <c:v>-0.120725</c:v>
                </c:pt>
                <c:pt idx="8040">
                  <c:v>-0.170075</c:v>
                </c:pt>
                <c:pt idx="8041">
                  <c:v>-0.20297499999999999</c:v>
                </c:pt>
                <c:pt idx="8042">
                  <c:v>-0.25230000000000002</c:v>
                </c:pt>
                <c:pt idx="8043">
                  <c:v>-0.29342499999999999</c:v>
                </c:pt>
                <c:pt idx="8044">
                  <c:v>-0.31809999999999999</c:v>
                </c:pt>
                <c:pt idx="8045">
                  <c:v>-0.3921</c:v>
                </c:pt>
                <c:pt idx="8046">
                  <c:v>-0.3921</c:v>
                </c:pt>
                <c:pt idx="8047">
                  <c:v>-0.44145000000000001</c:v>
                </c:pt>
                <c:pt idx="8048">
                  <c:v>-0.523675</c:v>
                </c:pt>
                <c:pt idx="8049">
                  <c:v>-0.55657500000000004</c:v>
                </c:pt>
                <c:pt idx="8050">
                  <c:v>-0.58945000000000003</c:v>
                </c:pt>
                <c:pt idx="8051">
                  <c:v>-0.61412500000000003</c:v>
                </c:pt>
                <c:pt idx="8052">
                  <c:v>-0.64702500000000007</c:v>
                </c:pt>
                <c:pt idx="8053">
                  <c:v>-0.68812499999999999</c:v>
                </c:pt>
                <c:pt idx="8054">
                  <c:v>-0.70457499999999995</c:v>
                </c:pt>
                <c:pt idx="8055">
                  <c:v>-0.77860000000000007</c:v>
                </c:pt>
                <c:pt idx="8056">
                  <c:v>-0.79502500000000009</c:v>
                </c:pt>
                <c:pt idx="8057">
                  <c:v>-0.85260000000000002</c:v>
                </c:pt>
                <c:pt idx="8058">
                  <c:v>-0.85260000000000002</c:v>
                </c:pt>
                <c:pt idx="8059">
                  <c:v>-0.90195000000000003</c:v>
                </c:pt>
                <c:pt idx="8060">
                  <c:v>-0.92659999999999998</c:v>
                </c:pt>
                <c:pt idx="8061">
                  <c:v>-0.94304999999999994</c:v>
                </c:pt>
                <c:pt idx="8062">
                  <c:v>-0.93482500000000002</c:v>
                </c:pt>
                <c:pt idx="8063">
                  <c:v>-0.9759500000000001</c:v>
                </c:pt>
                <c:pt idx="8064">
                  <c:v>-1.017075</c:v>
                </c:pt>
                <c:pt idx="8065">
                  <c:v>-1.017075</c:v>
                </c:pt>
                <c:pt idx="8066">
                  <c:v>-1.0335000000000001</c:v>
                </c:pt>
                <c:pt idx="8067">
                  <c:v>-1.0581749999999999</c:v>
                </c:pt>
                <c:pt idx="8068">
                  <c:v>-1.0335000000000001</c:v>
                </c:pt>
                <c:pt idx="8069">
                  <c:v>-1.091075</c:v>
                </c:pt>
                <c:pt idx="8070">
                  <c:v>-1.0746250000000002</c:v>
                </c:pt>
                <c:pt idx="8071">
                  <c:v>-1.1075250000000001</c:v>
                </c:pt>
                <c:pt idx="8072">
                  <c:v>-1.0992999999999999</c:v>
                </c:pt>
                <c:pt idx="8073">
                  <c:v>-1.11575</c:v>
                </c:pt>
                <c:pt idx="8074">
                  <c:v>-1.1075250000000001</c:v>
                </c:pt>
                <c:pt idx="8075">
                  <c:v>-1.0992999999999999</c:v>
                </c:pt>
                <c:pt idx="8076">
                  <c:v>-1.0992999999999999</c:v>
                </c:pt>
                <c:pt idx="8077">
                  <c:v>-1.1322000000000001</c:v>
                </c:pt>
                <c:pt idx="8078">
                  <c:v>-1.091075</c:v>
                </c:pt>
                <c:pt idx="8079">
                  <c:v>-1.0746250000000002</c:v>
                </c:pt>
                <c:pt idx="8080">
                  <c:v>-1.0992999999999999</c:v>
                </c:pt>
                <c:pt idx="8081">
                  <c:v>-1.091075</c:v>
                </c:pt>
                <c:pt idx="8082">
                  <c:v>-1.0746250000000002</c:v>
                </c:pt>
                <c:pt idx="8083">
                  <c:v>-1.0581749999999999</c:v>
                </c:pt>
                <c:pt idx="8084">
                  <c:v>-1.041725</c:v>
                </c:pt>
                <c:pt idx="8085">
                  <c:v>-1.0499499999999999</c:v>
                </c:pt>
                <c:pt idx="8086">
                  <c:v>-1.017075</c:v>
                </c:pt>
                <c:pt idx="8087">
                  <c:v>-1.0252749999999999</c:v>
                </c:pt>
                <c:pt idx="8088">
                  <c:v>-1.0006249999999999</c:v>
                </c:pt>
                <c:pt idx="8089">
                  <c:v>-0.99240000000000006</c:v>
                </c:pt>
                <c:pt idx="8090">
                  <c:v>-0.95949999999999991</c:v>
                </c:pt>
                <c:pt idx="8091">
                  <c:v>-0.93482500000000002</c:v>
                </c:pt>
                <c:pt idx="8092">
                  <c:v>-0.94304999999999994</c:v>
                </c:pt>
                <c:pt idx="8093">
                  <c:v>-0.91015000000000001</c:v>
                </c:pt>
                <c:pt idx="8094">
                  <c:v>-0.8937250000000001</c:v>
                </c:pt>
                <c:pt idx="8095">
                  <c:v>-0.87727499999999992</c:v>
                </c:pt>
                <c:pt idx="8096">
                  <c:v>-0.87727499999999992</c:v>
                </c:pt>
                <c:pt idx="8097">
                  <c:v>-0.82792500000000002</c:v>
                </c:pt>
                <c:pt idx="8098">
                  <c:v>-0.81969999999999998</c:v>
                </c:pt>
                <c:pt idx="8099">
                  <c:v>-0.786825</c:v>
                </c:pt>
                <c:pt idx="8100">
                  <c:v>-0.77037499999999992</c:v>
                </c:pt>
                <c:pt idx="8101">
                  <c:v>-0.73747499999999999</c:v>
                </c:pt>
                <c:pt idx="8102">
                  <c:v>-0.70457499999999995</c:v>
                </c:pt>
                <c:pt idx="8103">
                  <c:v>-0.66347500000000004</c:v>
                </c:pt>
                <c:pt idx="8104">
                  <c:v>-0.66347500000000004</c:v>
                </c:pt>
                <c:pt idx="8105">
                  <c:v>-0.62234999999999996</c:v>
                </c:pt>
                <c:pt idx="8106">
                  <c:v>-0.58122499999999999</c:v>
                </c:pt>
                <c:pt idx="8107">
                  <c:v>-0.59767500000000007</c:v>
                </c:pt>
                <c:pt idx="8108">
                  <c:v>-0.54835</c:v>
                </c:pt>
                <c:pt idx="8109">
                  <c:v>-0.50722500000000004</c:v>
                </c:pt>
                <c:pt idx="8110">
                  <c:v>-0.48254999999999998</c:v>
                </c:pt>
                <c:pt idx="8111">
                  <c:v>-0.44964999999999994</c:v>
                </c:pt>
                <c:pt idx="8112">
                  <c:v>-0.40854999999999997</c:v>
                </c:pt>
                <c:pt idx="8113">
                  <c:v>-0.40032499999999999</c:v>
                </c:pt>
                <c:pt idx="8114">
                  <c:v>-0.33452500000000002</c:v>
                </c:pt>
                <c:pt idx="8115">
                  <c:v>-0.30987500000000001</c:v>
                </c:pt>
                <c:pt idx="8116">
                  <c:v>-0.23585</c:v>
                </c:pt>
                <c:pt idx="8117">
                  <c:v>-0.23585</c:v>
                </c:pt>
                <c:pt idx="8118">
                  <c:v>-0.19475000000000001</c:v>
                </c:pt>
                <c:pt idx="8119">
                  <c:v>-0.1454</c:v>
                </c:pt>
                <c:pt idx="8120">
                  <c:v>-9.6049999999999996E-2</c:v>
                </c:pt>
                <c:pt idx="8121">
                  <c:v>-7.1400000000000005E-2</c:v>
                </c:pt>
                <c:pt idx="8122">
                  <c:v>-2.205E-2</c:v>
                </c:pt>
                <c:pt idx="8123">
                  <c:v>-5.5999999999999999E-3</c:v>
                </c:pt>
                <c:pt idx="8124">
                  <c:v>1.085E-2</c:v>
                </c:pt>
                <c:pt idx="8125">
                  <c:v>5.1949999999999996E-2</c:v>
                </c:pt>
                <c:pt idx="8126">
                  <c:v>7.6624999999999999E-2</c:v>
                </c:pt>
                <c:pt idx="8127">
                  <c:v>0.1424</c:v>
                </c:pt>
                <c:pt idx="8128">
                  <c:v>0.15062500000000001</c:v>
                </c:pt>
                <c:pt idx="8129">
                  <c:v>0.167075</c:v>
                </c:pt>
                <c:pt idx="8130">
                  <c:v>0.24932499999999999</c:v>
                </c:pt>
                <c:pt idx="8131">
                  <c:v>0.31509999999999999</c:v>
                </c:pt>
                <c:pt idx="8132">
                  <c:v>0.35622500000000001</c:v>
                </c:pt>
                <c:pt idx="8133">
                  <c:v>0.36445</c:v>
                </c:pt>
                <c:pt idx="8134">
                  <c:v>0.413775</c:v>
                </c:pt>
                <c:pt idx="8135">
                  <c:v>0.43845000000000006</c:v>
                </c:pt>
                <c:pt idx="8136">
                  <c:v>0.520675</c:v>
                </c:pt>
                <c:pt idx="8137">
                  <c:v>0.56179999999999997</c:v>
                </c:pt>
                <c:pt idx="8138">
                  <c:v>0.58647499999999997</c:v>
                </c:pt>
                <c:pt idx="8139">
                  <c:v>0.61935000000000007</c:v>
                </c:pt>
                <c:pt idx="8140">
                  <c:v>0.62757499999999999</c:v>
                </c:pt>
                <c:pt idx="8141">
                  <c:v>0.69337499999999996</c:v>
                </c:pt>
                <c:pt idx="8142">
                  <c:v>0.72624999999999995</c:v>
                </c:pt>
                <c:pt idx="8143">
                  <c:v>0.75092500000000006</c:v>
                </c:pt>
                <c:pt idx="8144">
                  <c:v>0.80027499999999996</c:v>
                </c:pt>
                <c:pt idx="8145">
                  <c:v>0.82494999999999996</c:v>
                </c:pt>
                <c:pt idx="8146">
                  <c:v>0.8085</c:v>
                </c:pt>
                <c:pt idx="8147">
                  <c:v>0.88249999999999995</c:v>
                </c:pt>
                <c:pt idx="8148">
                  <c:v>0.9154000000000001</c:v>
                </c:pt>
                <c:pt idx="8149">
                  <c:v>0.89894999999999992</c:v>
                </c:pt>
                <c:pt idx="8150">
                  <c:v>0.96472499999999994</c:v>
                </c:pt>
                <c:pt idx="8151">
                  <c:v>0.97294999999999998</c:v>
                </c:pt>
                <c:pt idx="8152">
                  <c:v>0.97294999999999998</c:v>
                </c:pt>
                <c:pt idx="8153">
                  <c:v>0.9976250000000001</c:v>
                </c:pt>
                <c:pt idx="8154">
                  <c:v>1.0140750000000001</c:v>
                </c:pt>
                <c:pt idx="8155">
                  <c:v>1.046975</c:v>
                </c:pt>
                <c:pt idx="8156">
                  <c:v>1.0305249999999999</c:v>
                </c:pt>
                <c:pt idx="8157">
                  <c:v>1.0634250000000001</c:v>
                </c:pt>
                <c:pt idx="8158">
                  <c:v>1.071625</c:v>
                </c:pt>
                <c:pt idx="8159">
                  <c:v>1.0880749999999999</c:v>
                </c:pt>
                <c:pt idx="8160">
                  <c:v>1.071625</c:v>
                </c:pt>
                <c:pt idx="8161">
                  <c:v>1.0634250000000001</c:v>
                </c:pt>
                <c:pt idx="8162">
                  <c:v>1.07985</c:v>
                </c:pt>
                <c:pt idx="8163">
                  <c:v>1.0880749999999999</c:v>
                </c:pt>
                <c:pt idx="8164">
                  <c:v>1.0552000000000001</c:v>
                </c:pt>
                <c:pt idx="8165">
                  <c:v>1.07985</c:v>
                </c:pt>
                <c:pt idx="8166">
                  <c:v>1.0552000000000001</c:v>
                </c:pt>
                <c:pt idx="8167">
                  <c:v>1.071625</c:v>
                </c:pt>
                <c:pt idx="8168">
                  <c:v>1.071625</c:v>
                </c:pt>
                <c:pt idx="8169">
                  <c:v>1.0552000000000001</c:v>
                </c:pt>
                <c:pt idx="8170">
                  <c:v>1.0305249999999999</c:v>
                </c:pt>
                <c:pt idx="8171">
                  <c:v>1.046975</c:v>
                </c:pt>
                <c:pt idx="8172">
                  <c:v>1.0058499999999999</c:v>
                </c:pt>
                <c:pt idx="8173">
                  <c:v>1.0058499999999999</c:v>
                </c:pt>
                <c:pt idx="8174">
                  <c:v>0.97294999999999998</c:v>
                </c:pt>
                <c:pt idx="8175">
                  <c:v>0.95650000000000002</c:v>
                </c:pt>
                <c:pt idx="8176">
                  <c:v>0.98117499999999991</c:v>
                </c:pt>
                <c:pt idx="8177">
                  <c:v>0.95650000000000002</c:v>
                </c:pt>
                <c:pt idx="8178">
                  <c:v>0.94007499999999999</c:v>
                </c:pt>
                <c:pt idx="8179">
                  <c:v>0.92362499999999992</c:v>
                </c:pt>
                <c:pt idx="8180">
                  <c:v>0.89894999999999992</c:v>
                </c:pt>
                <c:pt idx="8181">
                  <c:v>0.89894999999999992</c:v>
                </c:pt>
                <c:pt idx="8182">
                  <c:v>0.87427500000000002</c:v>
                </c:pt>
                <c:pt idx="8183">
                  <c:v>0.83317500000000011</c:v>
                </c:pt>
                <c:pt idx="8184">
                  <c:v>0.80027499999999996</c:v>
                </c:pt>
                <c:pt idx="8185">
                  <c:v>0.8085</c:v>
                </c:pt>
                <c:pt idx="8186">
                  <c:v>0.78382499999999999</c:v>
                </c:pt>
                <c:pt idx="8187">
                  <c:v>0.74269999999999992</c:v>
                </c:pt>
                <c:pt idx="8188">
                  <c:v>0.73447499999999999</c:v>
                </c:pt>
                <c:pt idx="8189">
                  <c:v>0.72624999999999995</c:v>
                </c:pt>
                <c:pt idx="8190">
                  <c:v>0.676925</c:v>
                </c:pt>
                <c:pt idx="8191">
                  <c:v>0.65225</c:v>
                </c:pt>
                <c:pt idx="8192">
                  <c:v>0.61935000000000007</c:v>
                </c:pt>
                <c:pt idx="8193">
                  <c:v>0.61935000000000007</c:v>
                </c:pt>
                <c:pt idx="8194">
                  <c:v>0.57825000000000004</c:v>
                </c:pt>
                <c:pt idx="8195">
                  <c:v>0.56179999999999997</c:v>
                </c:pt>
                <c:pt idx="8196">
                  <c:v>0.520675</c:v>
                </c:pt>
                <c:pt idx="8197">
                  <c:v>0.50422500000000003</c:v>
                </c:pt>
                <c:pt idx="8198">
                  <c:v>0.45490000000000003</c:v>
                </c:pt>
                <c:pt idx="8199">
                  <c:v>0.413775</c:v>
                </c:pt>
                <c:pt idx="8200">
                  <c:v>0.37265000000000004</c:v>
                </c:pt>
                <c:pt idx="8201">
                  <c:v>0.33977499999999999</c:v>
                </c:pt>
                <c:pt idx="8202">
                  <c:v>0.29865000000000003</c:v>
                </c:pt>
                <c:pt idx="8203">
                  <c:v>0.257525</c:v>
                </c:pt>
                <c:pt idx="8204">
                  <c:v>0.2082</c:v>
                </c:pt>
                <c:pt idx="8205">
                  <c:v>0.19175</c:v>
                </c:pt>
                <c:pt idx="8206">
                  <c:v>0.18352499999999999</c:v>
                </c:pt>
                <c:pt idx="8207">
                  <c:v>0.125975</c:v>
                </c:pt>
                <c:pt idx="8208">
                  <c:v>7.6624999999999999E-2</c:v>
                </c:pt>
                <c:pt idx="8209">
                  <c:v>6.0174999999999999E-2</c:v>
                </c:pt>
                <c:pt idx="8210">
                  <c:v>-5.5999999999999999E-3</c:v>
                </c:pt>
                <c:pt idx="8211">
                  <c:v>-5.5999999999999999E-3</c:v>
                </c:pt>
                <c:pt idx="8212">
                  <c:v>-5.4949999999999999E-2</c:v>
                </c:pt>
                <c:pt idx="8213">
                  <c:v>-6.3175000000000009E-2</c:v>
                </c:pt>
                <c:pt idx="8214">
                  <c:v>-0.120725</c:v>
                </c:pt>
                <c:pt idx="8215">
                  <c:v>-0.15362500000000001</c:v>
                </c:pt>
                <c:pt idx="8216">
                  <c:v>-0.186525</c:v>
                </c:pt>
                <c:pt idx="8217">
                  <c:v>-0.21940000000000001</c:v>
                </c:pt>
                <c:pt idx="8218">
                  <c:v>-0.26874999999999999</c:v>
                </c:pt>
                <c:pt idx="8219">
                  <c:v>-0.32629999999999998</c:v>
                </c:pt>
                <c:pt idx="8220">
                  <c:v>-0.37564999999999998</c:v>
                </c:pt>
                <c:pt idx="8221">
                  <c:v>-0.40032499999999999</c:v>
                </c:pt>
                <c:pt idx="8222">
                  <c:v>-0.43322500000000003</c:v>
                </c:pt>
                <c:pt idx="8223">
                  <c:v>-0.474325</c:v>
                </c:pt>
                <c:pt idx="8224">
                  <c:v>-0.54012499999999997</c:v>
                </c:pt>
                <c:pt idx="8225">
                  <c:v>-0.58122499999999999</c:v>
                </c:pt>
                <c:pt idx="8226">
                  <c:v>-0.60589999999999999</c:v>
                </c:pt>
                <c:pt idx="8227">
                  <c:v>-0.64702500000000007</c:v>
                </c:pt>
                <c:pt idx="8228">
                  <c:v>-0.71279999999999999</c:v>
                </c:pt>
                <c:pt idx="8229">
                  <c:v>-0.72925000000000006</c:v>
                </c:pt>
                <c:pt idx="8230">
                  <c:v>-0.786825</c:v>
                </c:pt>
                <c:pt idx="8231">
                  <c:v>-0.79502500000000009</c:v>
                </c:pt>
                <c:pt idx="8232">
                  <c:v>-0.83614999999999995</c:v>
                </c:pt>
                <c:pt idx="8233">
                  <c:v>-0.88549999999999995</c:v>
                </c:pt>
                <c:pt idx="8234">
                  <c:v>-0.87727499999999992</c:v>
                </c:pt>
                <c:pt idx="8235">
                  <c:v>-0.91837499999999994</c:v>
                </c:pt>
                <c:pt idx="8236">
                  <c:v>-0.94304999999999994</c:v>
                </c:pt>
                <c:pt idx="8237">
                  <c:v>-0.96772500000000006</c:v>
                </c:pt>
                <c:pt idx="8238">
                  <c:v>-0.99240000000000006</c:v>
                </c:pt>
                <c:pt idx="8239">
                  <c:v>-1.0252749999999999</c:v>
                </c:pt>
                <c:pt idx="8240">
                  <c:v>-1.041725</c:v>
                </c:pt>
                <c:pt idx="8241">
                  <c:v>-1.0335000000000001</c:v>
                </c:pt>
                <c:pt idx="8242">
                  <c:v>-1.0664</c:v>
                </c:pt>
                <c:pt idx="8243">
                  <c:v>-1.0664</c:v>
                </c:pt>
                <c:pt idx="8244">
                  <c:v>-1.0664</c:v>
                </c:pt>
                <c:pt idx="8245">
                  <c:v>-1.11575</c:v>
                </c:pt>
                <c:pt idx="8246">
                  <c:v>-1.091075</c:v>
                </c:pt>
                <c:pt idx="8247">
                  <c:v>-1.11575</c:v>
                </c:pt>
                <c:pt idx="8248">
                  <c:v>-1.1075250000000001</c:v>
                </c:pt>
                <c:pt idx="8249">
                  <c:v>-1.091075</c:v>
                </c:pt>
                <c:pt idx="8250">
                  <c:v>-1.1239749999999999</c:v>
                </c:pt>
                <c:pt idx="8251">
                  <c:v>-1.1239749999999999</c:v>
                </c:pt>
                <c:pt idx="8252">
                  <c:v>-1.0828499999999999</c:v>
                </c:pt>
                <c:pt idx="8253">
                  <c:v>-1.0992999999999999</c:v>
                </c:pt>
                <c:pt idx="8254">
                  <c:v>-1.091075</c:v>
                </c:pt>
                <c:pt idx="8255">
                  <c:v>-1.0746250000000002</c:v>
                </c:pt>
                <c:pt idx="8256">
                  <c:v>-1.091075</c:v>
                </c:pt>
                <c:pt idx="8257">
                  <c:v>-1.0664</c:v>
                </c:pt>
                <c:pt idx="8258">
                  <c:v>-1.0746250000000002</c:v>
                </c:pt>
                <c:pt idx="8259">
                  <c:v>-1.0499499999999999</c:v>
                </c:pt>
                <c:pt idx="8260">
                  <c:v>-1.017075</c:v>
                </c:pt>
                <c:pt idx="8261">
                  <c:v>-1.0335000000000001</c:v>
                </c:pt>
                <c:pt idx="8262">
                  <c:v>-1.00885</c:v>
                </c:pt>
                <c:pt idx="8263">
                  <c:v>-1.0252749999999999</c:v>
                </c:pt>
                <c:pt idx="8264">
                  <c:v>-1.0006249999999999</c:v>
                </c:pt>
                <c:pt idx="8265">
                  <c:v>-0.99240000000000006</c:v>
                </c:pt>
                <c:pt idx="8266">
                  <c:v>-0.95127500000000009</c:v>
                </c:pt>
                <c:pt idx="8267">
                  <c:v>-0.93482500000000002</c:v>
                </c:pt>
                <c:pt idx="8268">
                  <c:v>-0.91837499999999994</c:v>
                </c:pt>
                <c:pt idx="8269">
                  <c:v>-0.90195000000000003</c:v>
                </c:pt>
                <c:pt idx="8270">
                  <c:v>-0.88549999999999995</c:v>
                </c:pt>
                <c:pt idx="8271">
                  <c:v>-0.84437499999999999</c:v>
                </c:pt>
                <c:pt idx="8272">
                  <c:v>-0.83614999999999995</c:v>
                </c:pt>
                <c:pt idx="8273">
                  <c:v>-0.81969999999999998</c:v>
                </c:pt>
                <c:pt idx="8274">
                  <c:v>-0.79502500000000009</c:v>
                </c:pt>
                <c:pt idx="8275">
                  <c:v>-0.77037499999999992</c:v>
                </c:pt>
                <c:pt idx="8276">
                  <c:v>-0.72925000000000006</c:v>
                </c:pt>
                <c:pt idx="8277">
                  <c:v>-0.71279999999999999</c:v>
                </c:pt>
                <c:pt idx="8278">
                  <c:v>-0.67990000000000006</c:v>
                </c:pt>
                <c:pt idx="8279">
                  <c:v>-0.67169999999999996</c:v>
                </c:pt>
                <c:pt idx="8280">
                  <c:v>-0.64702500000000007</c:v>
                </c:pt>
                <c:pt idx="8281">
                  <c:v>-0.62234999999999996</c:v>
                </c:pt>
                <c:pt idx="8282">
                  <c:v>-0.58122499999999999</c:v>
                </c:pt>
                <c:pt idx="8283">
                  <c:v>-0.55657500000000004</c:v>
                </c:pt>
                <c:pt idx="8284">
                  <c:v>-0.49899999999999994</c:v>
                </c:pt>
                <c:pt idx="8285">
                  <c:v>-0.49077499999999996</c:v>
                </c:pt>
                <c:pt idx="8286">
                  <c:v>-0.44964999999999994</c:v>
                </c:pt>
                <c:pt idx="8287">
                  <c:v>-0.41677499999999995</c:v>
                </c:pt>
                <c:pt idx="8288">
                  <c:v>-0.38387500000000002</c:v>
                </c:pt>
                <c:pt idx="8289">
                  <c:v>-0.35097499999999998</c:v>
                </c:pt>
                <c:pt idx="8290">
                  <c:v>-0.31809999999999999</c:v>
                </c:pt>
                <c:pt idx="8291">
                  <c:v>-0.27697500000000003</c:v>
                </c:pt>
                <c:pt idx="8292">
                  <c:v>-0.21940000000000001</c:v>
                </c:pt>
                <c:pt idx="8293">
                  <c:v>-0.19475000000000001</c:v>
                </c:pt>
                <c:pt idx="8294">
                  <c:v>-0.170075</c:v>
                </c:pt>
                <c:pt idx="8295">
                  <c:v>-0.13717499999999999</c:v>
                </c:pt>
                <c:pt idx="8296">
                  <c:v>-7.1400000000000005E-2</c:v>
                </c:pt>
                <c:pt idx="8297">
                  <c:v>-4.6725000000000003E-2</c:v>
                </c:pt>
                <c:pt idx="8298">
                  <c:v>-5.5999999999999999E-3</c:v>
                </c:pt>
                <c:pt idx="8299">
                  <c:v>2.7275000000000001E-2</c:v>
                </c:pt>
                <c:pt idx="8300">
                  <c:v>6.8400000000000002E-2</c:v>
                </c:pt>
                <c:pt idx="8301">
                  <c:v>0.10952500000000001</c:v>
                </c:pt>
                <c:pt idx="8302">
                  <c:v>0.125975</c:v>
                </c:pt>
                <c:pt idx="8303">
                  <c:v>0.167075</c:v>
                </c:pt>
                <c:pt idx="8304">
                  <c:v>0.19997499999999999</c:v>
                </c:pt>
                <c:pt idx="8305">
                  <c:v>0.24932499999999999</c:v>
                </c:pt>
                <c:pt idx="8306">
                  <c:v>0.29042499999999999</c:v>
                </c:pt>
                <c:pt idx="8307">
                  <c:v>0.33977499999999999</c:v>
                </c:pt>
                <c:pt idx="8308">
                  <c:v>0.34799999999999998</c:v>
                </c:pt>
                <c:pt idx="8309">
                  <c:v>0.42199999999999999</c:v>
                </c:pt>
                <c:pt idx="8310">
                  <c:v>0.496</c:v>
                </c:pt>
                <c:pt idx="8311">
                  <c:v>0.48777500000000001</c:v>
                </c:pt>
                <c:pt idx="8312">
                  <c:v>0.52890000000000004</c:v>
                </c:pt>
                <c:pt idx="8313">
                  <c:v>0.57825000000000004</c:v>
                </c:pt>
                <c:pt idx="8314">
                  <c:v>0.61935000000000007</c:v>
                </c:pt>
                <c:pt idx="8315">
                  <c:v>0.64402499999999996</c:v>
                </c:pt>
                <c:pt idx="8316">
                  <c:v>0.70982500000000004</c:v>
                </c:pt>
                <c:pt idx="8317">
                  <c:v>0.71805000000000008</c:v>
                </c:pt>
                <c:pt idx="8318">
                  <c:v>0.74269999999999992</c:v>
                </c:pt>
                <c:pt idx="8319">
                  <c:v>0.77559999999999996</c:v>
                </c:pt>
                <c:pt idx="8320">
                  <c:v>0.8085</c:v>
                </c:pt>
                <c:pt idx="8321">
                  <c:v>0.85782500000000006</c:v>
                </c:pt>
                <c:pt idx="8322">
                  <c:v>0.86604999999999999</c:v>
                </c:pt>
                <c:pt idx="8323">
                  <c:v>0.85782500000000006</c:v>
                </c:pt>
                <c:pt idx="8324">
                  <c:v>0.93185000000000007</c:v>
                </c:pt>
                <c:pt idx="8325">
                  <c:v>0.96472499999999994</c:v>
                </c:pt>
                <c:pt idx="8326">
                  <c:v>0.98117499999999991</c:v>
                </c:pt>
                <c:pt idx="8327">
                  <c:v>0.97294999999999998</c:v>
                </c:pt>
                <c:pt idx="8328">
                  <c:v>0.98117499999999991</c:v>
                </c:pt>
                <c:pt idx="8329">
                  <c:v>1.0387499999999998</c:v>
                </c:pt>
                <c:pt idx="8330">
                  <c:v>1.0305249999999999</c:v>
                </c:pt>
                <c:pt idx="8331">
                  <c:v>1.0387499999999998</c:v>
                </c:pt>
                <c:pt idx="8332">
                  <c:v>1.0552000000000001</c:v>
                </c:pt>
                <c:pt idx="8333">
                  <c:v>1.0552000000000001</c:v>
                </c:pt>
                <c:pt idx="8334">
                  <c:v>1.0634250000000001</c:v>
                </c:pt>
                <c:pt idx="8335">
                  <c:v>1.071625</c:v>
                </c:pt>
                <c:pt idx="8336">
                  <c:v>1.0880749999999999</c:v>
                </c:pt>
                <c:pt idx="8337">
                  <c:v>1.0880749999999999</c:v>
                </c:pt>
                <c:pt idx="8338">
                  <c:v>1.0634250000000001</c:v>
                </c:pt>
                <c:pt idx="8339">
                  <c:v>1.0634250000000001</c:v>
                </c:pt>
                <c:pt idx="8340">
                  <c:v>1.046975</c:v>
                </c:pt>
                <c:pt idx="8341">
                  <c:v>1.0880749999999999</c:v>
                </c:pt>
                <c:pt idx="8342">
                  <c:v>1.0552000000000001</c:v>
                </c:pt>
                <c:pt idx="8343">
                  <c:v>1.0552000000000001</c:v>
                </c:pt>
                <c:pt idx="8344">
                  <c:v>1.071625</c:v>
                </c:pt>
                <c:pt idx="8345">
                  <c:v>1.0387499999999998</c:v>
                </c:pt>
                <c:pt idx="8346">
                  <c:v>1.0223</c:v>
                </c:pt>
                <c:pt idx="8347">
                  <c:v>0.98940000000000006</c:v>
                </c:pt>
                <c:pt idx="8348">
                  <c:v>1.0140750000000001</c:v>
                </c:pt>
                <c:pt idx="8349">
                  <c:v>1.0223</c:v>
                </c:pt>
                <c:pt idx="8350">
                  <c:v>0.98940000000000006</c:v>
                </c:pt>
                <c:pt idx="8351">
                  <c:v>0.95650000000000002</c:v>
                </c:pt>
                <c:pt idx="8352">
                  <c:v>0.94007499999999999</c:v>
                </c:pt>
                <c:pt idx="8353">
                  <c:v>0.93185000000000007</c:v>
                </c:pt>
                <c:pt idx="8354">
                  <c:v>0.94830000000000003</c:v>
                </c:pt>
                <c:pt idx="8355">
                  <c:v>0.89072499999999999</c:v>
                </c:pt>
                <c:pt idx="8356">
                  <c:v>0.90717499999999995</c:v>
                </c:pt>
                <c:pt idx="8357">
                  <c:v>0.86604999999999999</c:v>
                </c:pt>
                <c:pt idx="8358">
                  <c:v>0.84960000000000002</c:v>
                </c:pt>
                <c:pt idx="8359">
                  <c:v>0.81672499999999992</c:v>
                </c:pt>
                <c:pt idx="8360">
                  <c:v>0.79205000000000003</c:v>
                </c:pt>
                <c:pt idx="8361">
                  <c:v>0.78382499999999999</c:v>
                </c:pt>
                <c:pt idx="8362">
                  <c:v>0.76737500000000003</c:v>
                </c:pt>
                <c:pt idx="8363">
                  <c:v>0.75092500000000006</c:v>
                </c:pt>
                <c:pt idx="8364">
                  <c:v>0.69337499999999996</c:v>
                </c:pt>
                <c:pt idx="8365">
                  <c:v>0.7016</c:v>
                </c:pt>
                <c:pt idx="8366">
                  <c:v>0.66870000000000007</c:v>
                </c:pt>
                <c:pt idx="8367">
                  <c:v>0.63580000000000003</c:v>
                </c:pt>
                <c:pt idx="8368">
                  <c:v>0.60289999999999999</c:v>
                </c:pt>
                <c:pt idx="8369">
                  <c:v>0.57825000000000004</c:v>
                </c:pt>
                <c:pt idx="8370">
                  <c:v>0.54535</c:v>
                </c:pt>
                <c:pt idx="8371">
                  <c:v>0.53712499999999996</c:v>
                </c:pt>
                <c:pt idx="8372">
                  <c:v>0.48777500000000001</c:v>
                </c:pt>
                <c:pt idx="8373">
                  <c:v>0.47957499999999997</c:v>
                </c:pt>
                <c:pt idx="8374">
                  <c:v>0.40555000000000002</c:v>
                </c:pt>
                <c:pt idx="8375">
                  <c:v>0.38087500000000002</c:v>
                </c:pt>
                <c:pt idx="8376">
                  <c:v>0.33155000000000001</c:v>
                </c:pt>
                <c:pt idx="8377">
                  <c:v>0.33155000000000001</c:v>
                </c:pt>
                <c:pt idx="8378">
                  <c:v>0.28220000000000001</c:v>
                </c:pt>
                <c:pt idx="8379">
                  <c:v>0.257525</c:v>
                </c:pt>
                <c:pt idx="8380">
                  <c:v>0.2082</c:v>
                </c:pt>
                <c:pt idx="8381">
                  <c:v>0.167075</c:v>
                </c:pt>
                <c:pt idx="8382">
                  <c:v>0.13420000000000001</c:v>
                </c:pt>
                <c:pt idx="8383">
                  <c:v>6.8400000000000002E-2</c:v>
                </c:pt>
                <c:pt idx="8384">
                  <c:v>5.1949999999999996E-2</c:v>
                </c:pt>
                <c:pt idx="8385">
                  <c:v>1.9075000000000002E-2</c:v>
                </c:pt>
                <c:pt idx="8386">
                  <c:v>-5.5999999999999999E-3</c:v>
                </c:pt>
                <c:pt idx="8387">
                  <c:v>-5.4949999999999999E-2</c:v>
                </c:pt>
                <c:pt idx="8388">
                  <c:v>-0.11249999999999999</c:v>
                </c:pt>
                <c:pt idx="8389">
                  <c:v>-0.1454</c:v>
                </c:pt>
                <c:pt idx="8390">
                  <c:v>-0.1454</c:v>
                </c:pt>
                <c:pt idx="8391">
                  <c:v>-0.19475000000000001</c:v>
                </c:pt>
                <c:pt idx="8392">
                  <c:v>-0.23585</c:v>
                </c:pt>
                <c:pt idx="8393">
                  <c:v>-0.25230000000000002</c:v>
                </c:pt>
                <c:pt idx="8394">
                  <c:v>-0.32629999999999998</c:v>
                </c:pt>
                <c:pt idx="8395">
                  <c:v>-0.367425</c:v>
                </c:pt>
                <c:pt idx="8396">
                  <c:v>-0.40032499999999999</c:v>
                </c:pt>
                <c:pt idx="8397">
                  <c:v>-0.44964999999999994</c:v>
                </c:pt>
                <c:pt idx="8398">
                  <c:v>-0.474325</c:v>
                </c:pt>
                <c:pt idx="8399">
                  <c:v>-0.53190000000000004</c:v>
                </c:pt>
                <c:pt idx="8400">
                  <c:v>-0.59767500000000007</c:v>
                </c:pt>
                <c:pt idx="8401">
                  <c:v>-0.61412500000000003</c:v>
                </c:pt>
                <c:pt idx="8402">
                  <c:v>-0.66347500000000004</c:v>
                </c:pt>
                <c:pt idx="8403">
                  <c:v>-0.66347500000000004</c:v>
                </c:pt>
                <c:pt idx="8404">
                  <c:v>-0.72102499999999992</c:v>
                </c:pt>
                <c:pt idx="8405">
                  <c:v>-0.74570000000000003</c:v>
                </c:pt>
                <c:pt idx="8406">
                  <c:v>-0.75392499999999996</c:v>
                </c:pt>
                <c:pt idx="8407">
                  <c:v>-0.82792500000000002</c:v>
                </c:pt>
                <c:pt idx="8408">
                  <c:v>-0.86082499999999995</c:v>
                </c:pt>
                <c:pt idx="8409">
                  <c:v>-0.87727499999999992</c:v>
                </c:pt>
                <c:pt idx="8410">
                  <c:v>-0.92659999999999998</c:v>
                </c:pt>
                <c:pt idx="8411">
                  <c:v>-0.95949999999999991</c:v>
                </c:pt>
                <c:pt idx="8412">
                  <c:v>-0.95949999999999991</c:v>
                </c:pt>
                <c:pt idx="8413">
                  <c:v>-1.0006249999999999</c:v>
                </c:pt>
                <c:pt idx="8414">
                  <c:v>-1.0252749999999999</c:v>
                </c:pt>
                <c:pt idx="8415">
                  <c:v>-1.0252749999999999</c:v>
                </c:pt>
                <c:pt idx="8416">
                  <c:v>-1.0335000000000001</c:v>
                </c:pt>
                <c:pt idx="8417">
                  <c:v>-1.0499499999999999</c:v>
                </c:pt>
                <c:pt idx="8418">
                  <c:v>-1.0499499999999999</c:v>
                </c:pt>
                <c:pt idx="8419">
                  <c:v>-1.0581749999999999</c:v>
                </c:pt>
                <c:pt idx="8420">
                  <c:v>-1.1075250000000001</c:v>
                </c:pt>
                <c:pt idx="8421">
                  <c:v>-1.0992999999999999</c:v>
                </c:pt>
                <c:pt idx="8422">
                  <c:v>-1.1075250000000001</c:v>
                </c:pt>
                <c:pt idx="8423">
                  <c:v>-1.0992999999999999</c:v>
                </c:pt>
                <c:pt idx="8424">
                  <c:v>-1.091075</c:v>
                </c:pt>
                <c:pt idx="8425">
                  <c:v>-1.1322000000000001</c:v>
                </c:pt>
                <c:pt idx="8426">
                  <c:v>-1.1075250000000001</c:v>
                </c:pt>
                <c:pt idx="8427">
                  <c:v>-1.1239749999999999</c:v>
                </c:pt>
                <c:pt idx="8428">
                  <c:v>-1.11575</c:v>
                </c:pt>
                <c:pt idx="8429">
                  <c:v>-1.0828499999999999</c:v>
                </c:pt>
                <c:pt idx="8430">
                  <c:v>-1.1075250000000001</c:v>
                </c:pt>
                <c:pt idx="8431">
                  <c:v>-1.0828499999999999</c:v>
                </c:pt>
                <c:pt idx="8432">
                  <c:v>-1.091075</c:v>
                </c:pt>
                <c:pt idx="8433">
                  <c:v>-1.0664</c:v>
                </c:pt>
                <c:pt idx="8434">
                  <c:v>-1.0664</c:v>
                </c:pt>
                <c:pt idx="8435">
                  <c:v>-1.0252749999999999</c:v>
                </c:pt>
                <c:pt idx="8436">
                  <c:v>-1.0335000000000001</c:v>
                </c:pt>
                <c:pt idx="8437">
                  <c:v>-1.00885</c:v>
                </c:pt>
                <c:pt idx="8438">
                  <c:v>-1.00885</c:v>
                </c:pt>
                <c:pt idx="8439">
                  <c:v>-1.00885</c:v>
                </c:pt>
                <c:pt idx="8440">
                  <c:v>-0.9759500000000001</c:v>
                </c:pt>
                <c:pt idx="8441">
                  <c:v>-0.95949999999999991</c:v>
                </c:pt>
                <c:pt idx="8442">
                  <c:v>-0.91015000000000001</c:v>
                </c:pt>
                <c:pt idx="8443">
                  <c:v>-0.91837499999999994</c:v>
                </c:pt>
                <c:pt idx="8444">
                  <c:v>-0.88549999999999995</c:v>
                </c:pt>
                <c:pt idx="8445">
                  <c:v>-0.88549999999999995</c:v>
                </c:pt>
                <c:pt idx="8446">
                  <c:v>-0.86904999999999999</c:v>
                </c:pt>
                <c:pt idx="8447">
                  <c:v>-0.84437499999999999</c:v>
                </c:pt>
                <c:pt idx="8448">
                  <c:v>-0.81147500000000006</c:v>
                </c:pt>
                <c:pt idx="8449">
                  <c:v>-0.77037499999999992</c:v>
                </c:pt>
                <c:pt idx="8450">
                  <c:v>-0.786825</c:v>
                </c:pt>
                <c:pt idx="8451">
                  <c:v>-0.74570000000000003</c:v>
                </c:pt>
                <c:pt idx="8452">
                  <c:v>-0.72925000000000006</c:v>
                </c:pt>
                <c:pt idx="8453">
                  <c:v>-0.66347500000000004</c:v>
                </c:pt>
                <c:pt idx="8454">
                  <c:v>-0.66347500000000004</c:v>
                </c:pt>
                <c:pt idx="8455">
                  <c:v>-0.63879999999999992</c:v>
                </c:pt>
                <c:pt idx="8456">
                  <c:v>-0.63879999999999992</c:v>
                </c:pt>
                <c:pt idx="8457">
                  <c:v>-0.58945000000000003</c:v>
                </c:pt>
                <c:pt idx="8458">
                  <c:v>-0.54012499999999997</c:v>
                </c:pt>
                <c:pt idx="8459">
                  <c:v>-0.54012499999999997</c:v>
                </c:pt>
                <c:pt idx="8460">
                  <c:v>-0.48254999999999998</c:v>
                </c:pt>
                <c:pt idx="8461">
                  <c:v>-0.44964999999999994</c:v>
                </c:pt>
                <c:pt idx="8462">
                  <c:v>-0.41677499999999995</c:v>
                </c:pt>
                <c:pt idx="8463">
                  <c:v>-0.3921</c:v>
                </c:pt>
                <c:pt idx="8464">
                  <c:v>-0.37564999999999998</c:v>
                </c:pt>
                <c:pt idx="8465">
                  <c:v>-0.30165000000000003</c:v>
                </c:pt>
                <c:pt idx="8466">
                  <c:v>-0.26874999999999999</c:v>
                </c:pt>
                <c:pt idx="8467">
                  <c:v>-0.22762499999999999</c:v>
                </c:pt>
                <c:pt idx="8468">
                  <c:v>-0.20297499999999999</c:v>
                </c:pt>
                <c:pt idx="8469">
                  <c:v>-0.15362500000000001</c:v>
                </c:pt>
                <c:pt idx="8470">
                  <c:v>-0.15362500000000001</c:v>
                </c:pt>
                <c:pt idx="8471">
                  <c:v>-0.11249999999999999</c:v>
                </c:pt>
                <c:pt idx="8472">
                  <c:v>-7.1400000000000005E-2</c:v>
                </c:pt>
                <c:pt idx="8473">
                  <c:v>-2.205E-2</c:v>
                </c:pt>
                <c:pt idx="8474">
                  <c:v>2.6250000000000002E-3</c:v>
                </c:pt>
                <c:pt idx="8475">
                  <c:v>6.8400000000000002E-2</c:v>
                </c:pt>
                <c:pt idx="8476">
                  <c:v>8.4849999999999995E-2</c:v>
                </c:pt>
                <c:pt idx="8477">
                  <c:v>0.10952500000000001</c:v>
                </c:pt>
                <c:pt idx="8478">
                  <c:v>0.13420000000000001</c:v>
                </c:pt>
                <c:pt idx="8479">
                  <c:v>0.19175</c:v>
                </c:pt>
                <c:pt idx="8480">
                  <c:v>0.24932499999999999</c:v>
                </c:pt>
                <c:pt idx="8481">
                  <c:v>0.30687500000000001</c:v>
                </c:pt>
                <c:pt idx="8482">
                  <c:v>0.32332499999999997</c:v>
                </c:pt>
                <c:pt idx="8483">
                  <c:v>0.37265000000000004</c:v>
                </c:pt>
                <c:pt idx="8484">
                  <c:v>0.40555000000000002</c:v>
                </c:pt>
                <c:pt idx="8485">
                  <c:v>0.44667500000000004</c:v>
                </c:pt>
                <c:pt idx="8486">
                  <c:v>0.520675</c:v>
                </c:pt>
                <c:pt idx="8487">
                  <c:v>0.52890000000000004</c:v>
                </c:pt>
                <c:pt idx="8488">
                  <c:v>0.60289999999999999</c:v>
                </c:pt>
                <c:pt idx="8489">
                  <c:v>0.61112500000000003</c:v>
                </c:pt>
                <c:pt idx="8490">
                  <c:v>0.65225</c:v>
                </c:pt>
                <c:pt idx="8491">
                  <c:v>0.68515000000000004</c:v>
                </c:pt>
                <c:pt idx="8492">
                  <c:v>0.70982500000000004</c:v>
                </c:pt>
                <c:pt idx="8493">
                  <c:v>0.75914999999999999</c:v>
                </c:pt>
                <c:pt idx="8494">
                  <c:v>0.77559999999999996</c:v>
                </c:pt>
                <c:pt idx="8495">
                  <c:v>0.84960000000000002</c:v>
                </c:pt>
                <c:pt idx="8496">
                  <c:v>0.84137499999999998</c:v>
                </c:pt>
                <c:pt idx="8497">
                  <c:v>0.87427500000000002</c:v>
                </c:pt>
                <c:pt idx="8498">
                  <c:v>0.89072499999999999</c:v>
                </c:pt>
                <c:pt idx="8499">
                  <c:v>0.93185000000000007</c:v>
                </c:pt>
                <c:pt idx="8500">
                  <c:v>0.93185000000000007</c:v>
                </c:pt>
                <c:pt idx="8501">
                  <c:v>0.96472499999999994</c:v>
                </c:pt>
                <c:pt idx="8502">
                  <c:v>0.97294999999999998</c:v>
                </c:pt>
                <c:pt idx="8503">
                  <c:v>1.0305249999999999</c:v>
                </c:pt>
                <c:pt idx="8504">
                  <c:v>1.0140750000000001</c:v>
                </c:pt>
                <c:pt idx="8505">
                  <c:v>1.0305249999999999</c:v>
                </c:pt>
                <c:pt idx="8506">
                  <c:v>1.0387499999999998</c:v>
                </c:pt>
                <c:pt idx="8507">
                  <c:v>1.0387499999999998</c:v>
                </c:pt>
                <c:pt idx="8508">
                  <c:v>1.07985</c:v>
                </c:pt>
                <c:pt idx="8509">
                  <c:v>1.0880749999999999</c:v>
                </c:pt>
                <c:pt idx="8510">
                  <c:v>1.071625</c:v>
                </c:pt>
                <c:pt idx="8511">
                  <c:v>1.0634250000000001</c:v>
                </c:pt>
                <c:pt idx="8512">
                  <c:v>1.07985</c:v>
                </c:pt>
                <c:pt idx="8513">
                  <c:v>1.0963000000000001</c:v>
                </c:pt>
                <c:pt idx="8514">
                  <c:v>1.07985</c:v>
                </c:pt>
                <c:pt idx="8515">
                  <c:v>1.07985</c:v>
                </c:pt>
                <c:pt idx="8516">
                  <c:v>1.0552000000000001</c:v>
                </c:pt>
                <c:pt idx="8517">
                  <c:v>1.07985</c:v>
                </c:pt>
                <c:pt idx="8518">
                  <c:v>1.071625</c:v>
                </c:pt>
                <c:pt idx="8519">
                  <c:v>1.0552000000000001</c:v>
                </c:pt>
                <c:pt idx="8520">
                  <c:v>1.0305249999999999</c:v>
                </c:pt>
                <c:pt idx="8521">
                  <c:v>1.0305249999999999</c:v>
                </c:pt>
                <c:pt idx="8522">
                  <c:v>1.0305249999999999</c:v>
                </c:pt>
                <c:pt idx="8523">
                  <c:v>1.0058499999999999</c:v>
                </c:pt>
                <c:pt idx="8524">
                  <c:v>1.0058499999999999</c:v>
                </c:pt>
                <c:pt idx="8525">
                  <c:v>0.98940000000000006</c:v>
                </c:pt>
                <c:pt idx="8526">
                  <c:v>0.98117499999999991</c:v>
                </c:pt>
                <c:pt idx="8527">
                  <c:v>0.92362499999999992</c:v>
                </c:pt>
                <c:pt idx="8528">
                  <c:v>0.94830000000000003</c:v>
                </c:pt>
                <c:pt idx="8529">
                  <c:v>0.93185000000000007</c:v>
                </c:pt>
                <c:pt idx="8530">
                  <c:v>0.94007499999999999</c:v>
                </c:pt>
                <c:pt idx="8531">
                  <c:v>0.88249999999999995</c:v>
                </c:pt>
                <c:pt idx="8532">
                  <c:v>0.90717499999999995</c:v>
                </c:pt>
                <c:pt idx="8533">
                  <c:v>0.82494999999999996</c:v>
                </c:pt>
                <c:pt idx="8534">
                  <c:v>0.84137499999999998</c:v>
                </c:pt>
                <c:pt idx="8535">
                  <c:v>0.80027499999999996</c:v>
                </c:pt>
                <c:pt idx="8536">
                  <c:v>0.78382499999999999</c:v>
                </c:pt>
                <c:pt idx="8537">
                  <c:v>0.75914999999999999</c:v>
                </c:pt>
                <c:pt idx="8538">
                  <c:v>0.75914999999999999</c:v>
                </c:pt>
                <c:pt idx="8539">
                  <c:v>0.71805000000000008</c:v>
                </c:pt>
                <c:pt idx="8540">
                  <c:v>0.7016</c:v>
                </c:pt>
                <c:pt idx="8541">
                  <c:v>0.64402499999999996</c:v>
                </c:pt>
                <c:pt idx="8542">
                  <c:v>0.63580000000000003</c:v>
                </c:pt>
                <c:pt idx="8543">
                  <c:v>0.61935000000000007</c:v>
                </c:pt>
                <c:pt idx="8544">
                  <c:v>0.57825000000000004</c:v>
                </c:pt>
                <c:pt idx="8545">
                  <c:v>0.56179999999999997</c:v>
                </c:pt>
                <c:pt idx="8546">
                  <c:v>0.52890000000000004</c:v>
                </c:pt>
                <c:pt idx="8547">
                  <c:v>0.496</c:v>
                </c:pt>
                <c:pt idx="8548">
                  <c:v>0.45490000000000003</c:v>
                </c:pt>
                <c:pt idx="8549">
                  <c:v>0.43022499999999997</c:v>
                </c:pt>
                <c:pt idx="8550">
                  <c:v>0.37265000000000004</c:v>
                </c:pt>
                <c:pt idx="8551">
                  <c:v>0.37265000000000004</c:v>
                </c:pt>
                <c:pt idx="8552">
                  <c:v>0.32332499999999997</c:v>
                </c:pt>
                <c:pt idx="8553">
                  <c:v>0.29042499999999999</c:v>
                </c:pt>
                <c:pt idx="8554">
                  <c:v>0.257525</c:v>
                </c:pt>
                <c:pt idx="8555">
                  <c:v>0.21642500000000001</c:v>
                </c:pt>
                <c:pt idx="8556">
                  <c:v>0.167075</c:v>
                </c:pt>
                <c:pt idx="8557">
                  <c:v>0.10952500000000001</c:v>
                </c:pt>
                <c:pt idx="8558">
                  <c:v>0.10952500000000001</c:v>
                </c:pt>
                <c:pt idx="8559">
                  <c:v>7.6624999999999999E-2</c:v>
                </c:pt>
                <c:pt idx="8560">
                  <c:v>2.7275000000000001E-2</c:v>
                </c:pt>
                <c:pt idx="8561">
                  <c:v>-2.205E-2</c:v>
                </c:pt>
                <c:pt idx="8562">
                  <c:v>-3.85E-2</c:v>
                </c:pt>
                <c:pt idx="8563">
                  <c:v>-8.7850000000000011E-2</c:v>
                </c:pt>
                <c:pt idx="8564">
                  <c:v>-0.13717499999999999</c:v>
                </c:pt>
                <c:pt idx="8565">
                  <c:v>-0.13717499999999999</c:v>
                </c:pt>
                <c:pt idx="8566">
                  <c:v>-0.19475000000000001</c:v>
                </c:pt>
                <c:pt idx="8567">
                  <c:v>-0.211175</c:v>
                </c:pt>
                <c:pt idx="8568">
                  <c:v>-0.27697500000000003</c:v>
                </c:pt>
                <c:pt idx="8569">
                  <c:v>-0.29342499999999999</c:v>
                </c:pt>
                <c:pt idx="8570">
                  <c:v>-0.37564999999999998</c:v>
                </c:pt>
                <c:pt idx="8571">
                  <c:v>-0.40032499999999999</c:v>
                </c:pt>
                <c:pt idx="8572">
                  <c:v>-0.45787500000000003</c:v>
                </c:pt>
                <c:pt idx="8573">
                  <c:v>-0.46610000000000001</c:v>
                </c:pt>
                <c:pt idx="8574">
                  <c:v>-0.51545000000000007</c:v>
                </c:pt>
                <c:pt idx="8575">
                  <c:v>-0.57299999999999995</c:v>
                </c:pt>
                <c:pt idx="8576">
                  <c:v>-0.62234999999999996</c:v>
                </c:pt>
                <c:pt idx="8577">
                  <c:v>-0.630575</c:v>
                </c:pt>
                <c:pt idx="8578">
                  <c:v>-0.67990000000000006</c:v>
                </c:pt>
                <c:pt idx="8579">
                  <c:v>-0.72925000000000006</c:v>
                </c:pt>
                <c:pt idx="8580">
                  <c:v>-0.75392499999999996</c:v>
                </c:pt>
                <c:pt idx="8581">
                  <c:v>-0.79502500000000009</c:v>
                </c:pt>
                <c:pt idx="8582">
                  <c:v>-0.83614999999999995</c:v>
                </c:pt>
                <c:pt idx="8583">
                  <c:v>-0.86904999999999999</c:v>
                </c:pt>
                <c:pt idx="8584">
                  <c:v>-0.86082499999999995</c:v>
                </c:pt>
                <c:pt idx="8585">
                  <c:v>-0.90195000000000003</c:v>
                </c:pt>
                <c:pt idx="8586">
                  <c:v>-0.92659999999999998</c:v>
                </c:pt>
                <c:pt idx="8587">
                  <c:v>-0.98417500000000002</c:v>
                </c:pt>
                <c:pt idx="8588">
                  <c:v>-0.95949999999999991</c:v>
                </c:pt>
                <c:pt idx="8589">
                  <c:v>-1.00885</c:v>
                </c:pt>
                <c:pt idx="8590">
                  <c:v>-1.0252749999999999</c:v>
                </c:pt>
                <c:pt idx="8591">
                  <c:v>-1.0499499999999999</c:v>
                </c:pt>
                <c:pt idx="8592">
                  <c:v>-1.0746250000000002</c:v>
                </c:pt>
                <c:pt idx="8593">
                  <c:v>-1.041725</c:v>
                </c:pt>
                <c:pt idx="8594">
                  <c:v>-1.091075</c:v>
                </c:pt>
                <c:pt idx="8595">
                  <c:v>-1.091075</c:v>
                </c:pt>
                <c:pt idx="8596">
                  <c:v>-1.11575</c:v>
                </c:pt>
                <c:pt idx="8597">
                  <c:v>-1.1239749999999999</c:v>
                </c:pt>
                <c:pt idx="8598">
                  <c:v>-1.11575</c:v>
                </c:pt>
                <c:pt idx="8599">
                  <c:v>-1.1075250000000001</c:v>
                </c:pt>
                <c:pt idx="8600">
                  <c:v>-1.1075250000000001</c:v>
                </c:pt>
                <c:pt idx="8601">
                  <c:v>-1.11575</c:v>
                </c:pt>
                <c:pt idx="8602">
                  <c:v>-1.11575</c:v>
                </c:pt>
                <c:pt idx="8603">
                  <c:v>-1.091075</c:v>
                </c:pt>
                <c:pt idx="8604">
                  <c:v>-1.1322000000000001</c:v>
                </c:pt>
                <c:pt idx="8605">
                  <c:v>-1.0828499999999999</c:v>
                </c:pt>
                <c:pt idx="8606">
                  <c:v>-1.0828499999999999</c:v>
                </c:pt>
                <c:pt idx="8607">
                  <c:v>-1.0664</c:v>
                </c:pt>
                <c:pt idx="8608">
                  <c:v>-1.0828499999999999</c:v>
                </c:pt>
                <c:pt idx="8609">
                  <c:v>-1.0335000000000001</c:v>
                </c:pt>
                <c:pt idx="8610">
                  <c:v>-1.0581749999999999</c:v>
                </c:pt>
                <c:pt idx="8611">
                  <c:v>-1.0335000000000001</c:v>
                </c:pt>
                <c:pt idx="8612">
                  <c:v>-1.0252749999999999</c:v>
                </c:pt>
                <c:pt idx="8613">
                  <c:v>-1.0006249999999999</c:v>
                </c:pt>
                <c:pt idx="8614">
                  <c:v>-1.00885</c:v>
                </c:pt>
                <c:pt idx="8615">
                  <c:v>-1.00885</c:v>
                </c:pt>
                <c:pt idx="8616">
                  <c:v>-0.96772500000000006</c:v>
                </c:pt>
                <c:pt idx="8617">
                  <c:v>-0.94304999999999994</c:v>
                </c:pt>
                <c:pt idx="8618">
                  <c:v>-0.91015000000000001</c:v>
                </c:pt>
                <c:pt idx="8619">
                  <c:v>-0.87727499999999992</c:v>
                </c:pt>
                <c:pt idx="8620">
                  <c:v>-0.90195000000000003</c:v>
                </c:pt>
                <c:pt idx="8621">
                  <c:v>-0.86082499999999995</c:v>
                </c:pt>
                <c:pt idx="8622">
                  <c:v>-0.86904999999999999</c:v>
                </c:pt>
                <c:pt idx="8623">
                  <c:v>-0.81969999999999998</c:v>
                </c:pt>
                <c:pt idx="8624">
                  <c:v>-0.81147500000000006</c:v>
                </c:pt>
                <c:pt idx="8625">
                  <c:v>-0.77037499999999992</c:v>
                </c:pt>
                <c:pt idx="8626">
                  <c:v>-0.75392499999999996</c:v>
                </c:pt>
                <c:pt idx="8627">
                  <c:v>-0.73747499999999999</c:v>
                </c:pt>
                <c:pt idx="8628">
                  <c:v>-0.72925000000000006</c:v>
                </c:pt>
                <c:pt idx="8629">
                  <c:v>-0.67169999999999996</c:v>
                </c:pt>
                <c:pt idx="8630">
                  <c:v>-0.67169999999999996</c:v>
                </c:pt>
                <c:pt idx="8631">
                  <c:v>-0.63879999999999992</c:v>
                </c:pt>
                <c:pt idx="8632">
                  <c:v>-0.57299999999999995</c:v>
                </c:pt>
                <c:pt idx="8633">
                  <c:v>-0.56477500000000003</c:v>
                </c:pt>
                <c:pt idx="8634">
                  <c:v>-0.54835</c:v>
                </c:pt>
                <c:pt idx="8635">
                  <c:v>-0.48254999999999998</c:v>
                </c:pt>
                <c:pt idx="8636">
                  <c:v>-0.45787500000000003</c:v>
                </c:pt>
                <c:pt idx="8637">
                  <c:v>-0.44145000000000001</c:v>
                </c:pt>
                <c:pt idx="8638">
                  <c:v>-0.41677499999999995</c:v>
                </c:pt>
                <c:pt idx="8639">
                  <c:v>-0.32629999999999998</c:v>
                </c:pt>
                <c:pt idx="8640">
                  <c:v>-0.32629999999999998</c:v>
                </c:pt>
                <c:pt idx="8641">
                  <c:v>-0.26874999999999999</c:v>
                </c:pt>
                <c:pt idx="8642">
                  <c:v>-0.26052500000000001</c:v>
                </c:pt>
                <c:pt idx="8643">
                  <c:v>-0.19475000000000001</c:v>
                </c:pt>
                <c:pt idx="8644">
                  <c:v>-0.1454</c:v>
                </c:pt>
                <c:pt idx="8645">
                  <c:v>-0.16184999999999999</c:v>
                </c:pt>
                <c:pt idx="8646">
                  <c:v>-0.11249999999999999</c:v>
                </c:pt>
                <c:pt idx="8647">
                  <c:v>-7.1400000000000005E-2</c:v>
                </c:pt>
                <c:pt idx="8648">
                  <c:v>-3.85E-2</c:v>
                </c:pt>
                <c:pt idx="8649">
                  <c:v>2.6250000000000002E-3</c:v>
                </c:pt>
                <c:pt idx="8650">
                  <c:v>4.3725E-2</c:v>
                </c:pt>
                <c:pt idx="8651">
                  <c:v>7.6624999999999999E-2</c:v>
                </c:pt>
                <c:pt idx="8652">
                  <c:v>9.3075000000000005E-2</c:v>
                </c:pt>
                <c:pt idx="8653">
                  <c:v>0.1424</c:v>
                </c:pt>
                <c:pt idx="8654">
                  <c:v>0.18352499999999999</c:v>
                </c:pt>
                <c:pt idx="8655">
                  <c:v>0.232875</c:v>
                </c:pt>
                <c:pt idx="8656">
                  <c:v>0.29865000000000003</c:v>
                </c:pt>
                <c:pt idx="8657">
                  <c:v>0.29865000000000003</c:v>
                </c:pt>
                <c:pt idx="8658">
                  <c:v>0.39732500000000004</c:v>
                </c:pt>
                <c:pt idx="8659">
                  <c:v>0.39732500000000004</c:v>
                </c:pt>
                <c:pt idx="8660">
                  <c:v>0.43845000000000006</c:v>
                </c:pt>
                <c:pt idx="8661">
                  <c:v>0.48777500000000001</c:v>
                </c:pt>
                <c:pt idx="8662">
                  <c:v>0.51244999999999996</c:v>
                </c:pt>
                <c:pt idx="8663">
                  <c:v>0.58647499999999997</c:v>
                </c:pt>
                <c:pt idx="8664">
                  <c:v>0.61935000000000007</c:v>
                </c:pt>
                <c:pt idx="8665">
                  <c:v>0.63580000000000003</c:v>
                </c:pt>
                <c:pt idx="8666">
                  <c:v>0.69337499999999996</c:v>
                </c:pt>
                <c:pt idx="8667">
                  <c:v>0.69337499999999996</c:v>
                </c:pt>
                <c:pt idx="8668">
                  <c:v>0.74269999999999992</c:v>
                </c:pt>
                <c:pt idx="8669">
                  <c:v>0.79205000000000003</c:v>
                </c:pt>
                <c:pt idx="8670">
                  <c:v>0.82494999999999996</c:v>
                </c:pt>
                <c:pt idx="8671">
                  <c:v>0.84137499999999998</c:v>
                </c:pt>
                <c:pt idx="8672">
                  <c:v>0.88249999999999995</c:v>
                </c:pt>
                <c:pt idx="8673">
                  <c:v>0.89072499999999999</c:v>
                </c:pt>
                <c:pt idx="8674">
                  <c:v>0.92362499999999992</c:v>
                </c:pt>
                <c:pt idx="8675">
                  <c:v>0.97294999999999998</c:v>
                </c:pt>
                <c:pt idx="8676">
                  <c:v>0.95650000000000002</c:v>
                </c:pt>
                <c:pt idx="8677">
                  <c:v>0.98940000000000006</c:v>
                </c:pt>
                <c:pt idx="8678">
                  <c:v>1.0223</c:v>
                </c:pt>
                <c:pt idx="8679">
                  <c:v>1.0223</c:v>
                </c:pt>
                <c:pt idx="8680">
                  <c:v>1.0058499999999999</c:v>
                </c:pt>
                <c:pt idx="8681">
                  <c:v>1.046975</c:v>
                </c:pt>
                <c:pt idx="8682">
                  <c:v>1.046975</c:v>
                </c:pt>
                <c:pt idx="8683">
                  <c:v>1.071625</c:v>
                </c:pt>
                <c:pt idx="8684">
                  <c:v>1.0634250000000001</c:v>
                </c:pt>
                <c:pt idx="8685">
                  <c:v>1.0552000000000001</c:v>
                </c:pt>
                <c:pt idx="8686">
                  <c:v>1.0880749999999999</c:v>
                </c:pt>
                <c:pt idx="8687">
                  <c:v>1.07985</c:v>
                </c:pt>
                <c:pt idx="8688">
                  <c:v>1.0880749999999999</c:v>
                </c:pt>
                <c:pt idx="8689">
                  <c:v>1.071625</c:v>
                </c:pt>
                <c:pt idx="8690">
                  <c:v>1.0880749999999999</c:v>
                </c:pt>
                <c:pt idx="8691">
                  <c:v>1.0634250000000001</c:v>
                </c:pt>
                <c:pt idx="8692">
                  <c:v>1.0634250000000001</c:v>
                </c:pt>
                <c:pt idx="8693">
                  <c:v>1.0552000000000001</c:v>
                </c:pt>
                <c:pt idx="8694">
                  <c:v>1.0552000000000001</c:v>
                </c:pt>
                <c:pt idx="8695">
                  <c:v>1.0387499999999998</c:v>
                </c:pt>
                <c:pt idx="8696">
                  <c:v>1.046975</c:v>
                </c:pt>
                <c:pt idx="8697">
                  <c:v>1.0223</c:v>
                </c:pt>
                <c:pt idx="8698">
                  <c:v>0.98117499999999991</c:v>
                </c:pt>
                <c:pt idx="8699">
                  <c:v>1.0058499999999999</c:v>
                </c:pt>
                <c:pt idx="8700">
                  <c:v>0.96472499999999994</c:v>
                </c:pt>
                <c:pt idx="8701">
                  <c:v>0.98940000000000006</c:v>
                </c:pt>
                <c:pt idx="8702">
                  <c:v>0.95650000000000002</c:v>
                </c:pt>
                <c:pt idx="8703">
                  <c:v>0.94007499999999999</c:v>
                </c:pt>
                <c:pt idx="8704">
                  <c:v>0.94007499999999999</c:v>
                </c:pt>
                <c:pt idx="8705">
                  <c:v>0.90717499999999995</c:v>
                </c:pt>
                <c:pt idx="8706">
                  <c:v>0.89894999999999992</c:v>
                </c:pt>
                <c:pt idx="8707">
                  <c:v>0.85782500000000006</c:v>
                </c:pt>
                <c:pt idx="8708">
                  <c:v>0.87427500000000002</c:v>
                </c:pt>
                <c:pt idx="8709">
                  <c:v>0.83317500000000011</c:v>
                </c:pt>
                <c:pt idx="8710">
                  <c:v>0.82494999999999996</c:v>
                </c:pt>
                <c:pt idx="8711">
                  <c:v>0.80027499999999996</c:v>
                </c:pt>
                <c:pt idx="8712">
                  <c:v>0.76737500000000003</c:v>
                </c:pt>
                <c:pt idx="8713">
                  <c:v>0.78382499999999999</c:v>
                </c:pt>
                <c:pt idx="8714">
                  <c:v>0.71805000000000008</c:v>
                </c:pt>
                <c:pt idx="8715">
                  <c:v>0.69337499999999996</c:v>
                </c:pt>
                <c:pt idx="8716">
                  <c:v>0.676925</c:v>
                </c:pt>
                <c:pt idx="8717">
                  <c:v>0.62757499999999999</c:v>
                </c:pt>
                <c:pt idx="8718">
                  <c:v>0.62757499999999999</c:v>
                </c:pt>
                <c:pt idx="8719">
                  <c:v>0.57825000000000004</c:v>
                </c:pt>
                <c:pt idx="8720">
                  <c:v>0.58647499999999997</c:v>
                </c:pt>
                <c:pt idx="8721">
                  <c:v>0.520675</c:v>
                </c:pt>
                <c:pt idx="8722">
                  <c:v>0.50422500000000003</c:v>
                </c:pt>
                <c:pt idx="8723">
                  <c:v>0.47957499999999997</c:v>
                </c:pt>
                <c:pt idx="8724">
                  <c:v>0.39732500000000004</c:v>
                </c:pt>
                <c:pt idx="8725">
                  <c:v>0.3891</c:v>
                </c:pt>
                <c:pt idx="8726">
                  <c:v>0.35622500000000001</c:v>
                </c:pt>
                <c:pt idx="8727">
                  <c:v>0.32332499999999997</c:v>
                </c:pt>
                <c:pt idx="8728">
                  <c:v>0.29865000000000003</c:v>
                </c:pt>
                <c:pt idx="8729">
                  <c:v>0.232875</c:v>
                </c:pt>
                <c:pt idx="8730">
                  <c:v>0.22464999999999999</c:v>
                </c:pt>
                <c:pt idx="8731">
                  <c:v>0.1424</c:v>
                </c:pt>
                <c:pt idx="8732">
                  <c:v>0.1424</c:v>
                </c:pt>
                <c:pt idx="8733">
                  <c:v>0.1013</c:v>
                </c:pt>
                <c:pt idx="8734">
                  <c:v>8.4849999999999995E-2</c:v>
                </c:pt>
                <c:pt idx="8735">
                  <c:v>2.6250000000000002E-3</c:v>
                </c:pt>
                <c:pt idx="8736">
                  <c:v>2.7275000000000001E-2</c:v>
                </c:pt>
                <c:pt idx="8737">
                  <c:v>-5.4949999999999999E-2</c:v>
                </c:pt>
                <c:pt idx="8738">
                  <c:v>-7.1400000000000005E-2</c:v>
                </c:pt>
                <c:pt idx="8739">
                  <c:v>-0.13717499999999999</c:v>
                </c:pt>
                <c:pt idx="8740">
                  <c:v>-0.15362500000000001</c:v>
                </c:pt>
                <c:pt idx="8741">
                  <c:v>-0.186525</c:v>
                </c:pt>
                <c:pt idx="8742">
                  <c:v>-0.22762499999999999</c:v>
                </c:pt>
                <c:pt idx="8743">
                  <c:v>-0.21940000000000001</c:v>
                </c:pt>
                <c:pt idx="8744">
                  <c:v>-0.31809999999999999</c:v>
                </c:pt>
                <c:pt idx="8745">
                  <c:v>-0.367425</c:v>
                </c:pt>
                <c:pt idx="8746">
                  <c:v>-0.40032499999999999</c:v>
                </c:pt>
                <c:pt idx="8747">
                  <c:v>-0.43322500000000003</c:v>
                </c:pt>
                <c:pt idx="8748">
                  <c:v>-0.45787500000000003</c:v>
                </c:pt>
                <c:pt idx="8749">
                  <c:v>-0.51545000000000007</c:v>
                </c:pt>
                <c:pt idx="8750">
                  <c:v>-0.54835</c:v>
                </c:pt>
                <c:pt idx="8751">
                  <c:v>-0.62234999999999996</c:v>
                </c:pt>
                <c:pt idx="8752">
                  <c:v>-0.630575</c:v>
                </c:pt>
                <c:pt idx="8753">
                  <c:v>-0.67169999999999996</c:v>
                </c:pt>
                <c:pt idx="8754">
                  <c:v>-0.69635000000000002</c:v>
                </c:pt>
                <c:pt idx="8755">
                  <c:v>-0.73747499999999999</c:v>
                </c:pt>
                <c:pt idx="8756">
                  <c:v>-0.79502500000000009</c:v>
                </c:pt>
                <c:pt idx="8757">
                  <c:v>-0.81147500000000006</c:v>
                </c:pt>
                <c:pt idx="8758">
                  <c:v>-0.84437499999999999</c:v>
                </c:pt>
                <c:pt idx="8759">
                  <c:v>-0.88549999999999995</c:v>
                </c:pt>
                <c:pt idx="8760">
                  <c:v>-0.8937250000000001</c:v>
                </c:pt>
                <c:pt idx="8761">
                  <c:v>-0.91015000000000001</c:v>
                </c:pt>
                <c:pt idx="8762">
                  <c:v>-0.95949999999999991</c:v>
                </c:pt>
                <c:pt idx="8763">
                  <c:v>-0.98417500000000002</c:v>
                </c:pt>
                <c:pt idx="8764">
                  <c:v>-1.017075</c:v>
                </c:pt>
                <c:pt idx="8765">
                  <c:v>-1.0252749999999999</c:v>
                </c:pt>
                <c:pt idx="8766">
                  <c:v>-1.017075</c:v>
                </c:pt>
                <c:pt idx="8767">
                  <c:v>-1.0581749999999999</c:v>
                </c:pt>
                <c:pt idx="8768">
                  <c:v>-1.0664</c:v>
                </c:pt>
                <c:pt idx="8769">
                  <c:v>-1.0828499999999999</c:v>
                </c:pt>
                <c:pt idx="8770">
                  <c:v>-1.0828499999999999</c:v>
                </c:pt>
                <c:pt idx="8771">
                  <c:v>-1.0828499999999999</c:v>
                </c:pt>
                <c:pt idx="8772">
                  <c:v>-1.1322000000000001</c:v>
                </c:pt>
                <c:pt idx="8773">
                  <c:v>-1.1239749999999999</c:v>
                </c:pt>
                <c:pt idx="8774">
                  <c:v>-1.11575</c:v>
                </c:pt>
                <c:pt idx="8775">
                  <c:v>-1.1075250000000001</c:v>
                </c:pt>
                <c:pt idx="8776">
                  <c:v>-1.1075250000000001</c:v>
                </c:pt>
                <c:pt idx="8777">
                  <c:v>-1.1075250000000001</c:v>
                </c:pt>
                <c:pt idx="8778">
                  <c:v>-1.1239749999999999</c:v>
                </c:pt>
                <c:pt idx="8779">
                  <c:v>-1.1075250000000001</c:v>
                </c:pt>
                <c:pt idx="8780">
                  <c:v>-1.11575</c:v>
                </c:pt>
                <c:pt idx="8781">
                  <c:v>-1.0992999999999999</c:v>
                </c:pt>
                <c:pt idx="8782">
                  <c:v>-1.0828499999999999</c:v>
                </c:pt>
                <c:pt idx="8783">
                  <c:v>-1.0581749999999999</c:v>
                </c:pt>
                <c:pt idx="8784">
                  <c:v>-1.0746250000000002</c:v>
                </c:pt>
                <c:pt idx="8785">
                  <c:v>-1.0335000000000001</c:v>
                </c:pt>
                <c:pt idx="8786">
                  <c:v>-1.0499499999999999</c:v>
                </c:pt>
                <c:pt idx="8787">
                  <c:v>-1.017075</c:v>
                </c:pt>
                <c:pt idx="8788">
                  <c:v>-1.00885</c:v>
                </c:pt>
                <c:pt idx="8789">
                  <c:v>-0.9759500000000001</c:v>
                </c:pt>
                <c:pt idx="8790">
                  <c:v>-0.98417500000000002</c:v>
                </c:pt>
                <c:pt idx="8791">
                  <c:v>-0.95949999999999991</c:v>
                </c:pt>
                <c:pt idx="8792">
                  <c:v>-0.94304999999999994</c:v>
                </c:pt>
                <c:pt idx="8793">
                  <c:v>-0.94304999999999994</c:v>
                </c:pt>
                <c:pt idx="8794">
                  <c:v>-0.91015000000000001</c:v>
                </c:pt>
                <c:pt idx="8795">
                  <c:v>-0.86082499999999995</c:v>
                </c:pt>
                <c:pt idx="8796">
                  <c:v>-0.88549999999999995</c:v>
                </c:pt>
                <c:pt idx="8797">
                  <c:v>-0.85260000000000002</c:v>
                </c:pt>
                <c:pt idx="8798">
                  <c:v>-0.83614999999999995</c:v>
                </c:pt>
                <c:pt idx="8799">
                  <c:v>-0.79502500000000009</c:v>
                </c:pt>
                <c:pt idx="8800">
                  <c:v>-0.77860000000000007</c:v>
                </c:pt>
                <c:pt idx="8801">
                  <c:v>-0.73747499999999999</c:v>
                </c:pt>
                <c:pt idx="8802">
                  <c:v>-0.72925000000000006</c:v>
                </c:pt>
                <c:pt idx="8803">
                  <c:v>-0.69635000000000002</c:v>
                </c:pt>
                <c:pt idx="8804">
                  <c:v>-0.70457499999999995</c:v>
                </c:pt>
                <c:pt idx="8805">
                  <c:v>-0.61412500000000003</c:v>
                </c:pt>
                <c:pt idx="8806">
                  <c:v>-0.63879999999999992</c:v>
                </c:pt>
                <c:pt idx="8807">
                  <c:v>-0.56477500000000003</c:v>
                </c:pt>
                <c:pt idx="8808">
                  <c:v>-0.55657500000000004</c:v>
                </c:pt>
                <c:pt idx="8809">
                  <c:v>-0.51545000000000007</c:v>
                </c:pt>
                <c:pt idx="8810">
                  <c:v>-0.48254999999999998</c:v>
                </c:pt>
                <c:pt idx="8811">
                  <c:v>-0.45787500000000003</c:v>
                </c:pt>
                <c:pt idx="8812">
                  <c:v>-0.46610000000000001</c:v>
                </c:pt>
                <c:pt idx="8813">
                  <c:v>-0.40032499999999999</c:v>
                </c:pt>
                <c:pt idx="8814">
                  <c:v>-0.35920000000000002</c:v>
                </c:pt>
                <c:pt idx="8815">
                  <c:v>-0.32629999999999998</c:v>
                </c:pt>
                <c:pt idx="8816">
                  <c:v>-0.29342499999999999</c:v>
                </c:pt>
                <c:pt idx="8817">
                  <c:v>-0.26052500000000001</c:v>
                </c:pt>
                <c:pt idx="8818">
                  <c:v>-0.23585</c:v>
                </c:pt>
                <c:pt idx="8819">
                  <c:v>-0.17830000000000001</c:v>
                </c:pt>
                <c:pt idx="8820">
                  <c:v>-0.1454</c:v>
                </c:pt>
                <c:pt idx="8821">
                  <c:v>-0.11249999999999999</c:v>
                </c:pt>
                <c:pt idx="8822">
                  <c:v>-0.10427500000000001</c:v>
                </c:pt>
                <c:pt idx="8823">
                  <c:v>-1.3825E-2</c:v>
                </c:pt>
                <c:pt idx="8824">
                  <c:v>2.6250000000000002E-3</c:v>
                </c:pt>
                <c:pt idx="8825">
                  <c:v>4.3725E-2</c:v>
                </c:pt>
                <c:pt idx="8826">
                  <c:v>6.0174999999999999E-2</c:v>
                </c:pt>
                <c:pt idx="8827">
                  <c:v>0.125975</c:v>
                </c:pt>
                <c:pt idx="8828">
                  <c:v>0.125975</c:v>
                </c:pt>
                <c:pt idx="8829">
                  <c:v>0.18352499999999999</c:v>
                </c:pt>
                <c:pt idx="8830">
                  <c:v>0.22464999999999999</c:v>
                </c:pt>
                <c:pt idx="8831">
                  <c:v>0.28220000000000001</c:v>
                </c:pt>
                <c:pt idx="8832">
                  <c:v>0.31509999999999999</c:v>
                </c:pt>
                <c:pt idx="8833">
                  <c:v>0.36445</c:v>
                </c:pt>
                <c:pt idx="8834">
                  <c:v>0.40555000000000002</c:v>
                </c:pt>
                <c:pt idx="8835">
                  <c:v>0.43022499999999997</c:v>
                </c:pt>
                <c:pt idx="8836">
                  <c:v>0.48777500000000001</c:v>
                </c:pt>
                <c:pt idx="8837">
                  <c:v>0.520675</c:v>
                </c:pt>
                <c:pt idx="8838">
                  <c:v>0.570025</c:v>
                </c:pt>
                <c:pt idx="8839">
                  <c:v>0.61112500000000003</c:v>
                </c:pt>
                <c:pt idx="8840">
                  <c:v>0.65225</c:v>
                </c:pt>
                <c:pt idx="8841">
                  <c:v>0.66870000000000007</c:v>
                </c:pt>
                <c:pt idx="8842">
                  <c:v>0.70982500000000004</c:v>
                </c:pt>
                <c:pt idx="8843">
                  <c:v>0.72624999999999995</c:v>
                </c:pt>
                <c:pt idx="8844">
                  <c:v>0.78382499999999999</c:v>
                </c:pt>
                <c:pt idx="8845">
                  <c:v>0.8085</c:v>
                </c:pt>
                <c:pt idx="8846">
                  <c:v>0.84137499999999998</c:v>
                </c:pt>
                <c:pt idx="8847">
                  <c:v>0.85782500000000006</c:v>
                </c:pt>
                <c:pt idx="8848">
                  <c:v>0.89072499999999999</c:v>
                </c:pt>
                <c:pt idx="8849">
                  <c:v>0.89894999999999992</c:v>
                </c:pt>
                <c:pt idx="8850">
                  <c:v>0.94830000000000003</c:v>
                </c:pt>
                <c:pt idx="8851">
                  <c:v>0.98117499999999991</c:v>
                </c:pt>
                <c:pt idx="8852">
                  <c:v>0.9976250000000001</c:v>
                </c:pt>
                <c:pt idx="8853">
                  <c:v>0.9976250000000001</c:v>
                </c:pt>
                <c:pt idx="8854">
                  <c:v>0.9976250000000001</c:v>
                </c:pt>
                <c:pt idx="8855">
                  <c:v>1.0387499999999998</c:v>
                </c:pt>
                <c:pt idx="8856">
                  <c:v>1.0305249999999999</c:v>
                </c:pt>
                <c:pt idx="8857">
                  <c:v>1.046975</c:v>
                </c:pt>
                <c:pt idx="8858">
                  <c:v>1.07985</c:v>
                </c:pt>
                <c:pt idx="8859">
                  <c:v>1.071625</c:v>
                </c:pt>
                <c:pt idx="8860">
                  <c:v>1.07985</c:v>
                </c:pt>
                <c:pt idx="8861">
                  <c:v>1.0552000000000001</c:v>
                </c:pt>
                <c:pt idx="8862">
                  <c:v>1.0634250000000001</c:v>
                </c:pt>
                <c:pt idx="8863">
                  <c:v>1.0880749999999999</c:v>
                </c:pt>
                <c:pt idx="8864">
                  <c:v>1.0634250000000001</c:v>
                </c:pt>
                <c:pt idx="8865">
                  <c:v>1.0634250000000001</c:v>
                </c:pt>
                <c:pt idx="8866">
                  <c:v>1.07985</c:v>
                </c:pt>
                <c:pt idx="8867">
                  <c:v>1.0634250000000001</c:v>
                </c:pt>
                <c:pt idx="8868">
                  <c:v>1.0634250000000001</c:v>
                </c:pt>
                <c:pt idx="8869">
                  <c:v>1.0552000000000001</c:v>
                </c:pt>
                <c:pt idx="8870">
                  <c:v>1.0552000000000001</c:v>
                </c:pt>
                <c:pt idx="8871">
                  <c:v>1.0387499999999998</c:v>
                </c:pt>
                <c:pt idx="8872">
                  <c:v>1.0223</c:v>
                </c:pt>
                <c:pt idx="8873">
                  <c:v>1.0305249999999999</c:v>
                </c:pt>
                <c:pt idx="8874">
                  <c:v>1.0140750000000001</c:v>
                </c:pt>
                <c:pt idx="8875">
                  <c:v>0.98940000000000006</c:v>
                </c:pt>
                <c:pt idx="8876">
                  <c:v>0.97294999999999998</c:v>
                </c:pt>
                <c:pt idx="8877">
                  <c:v>0.97294999999999998</c:v>
                </c:pt>
                <c:pt idx="8878">
                  <c:v>0.94830000000000003</c:v>
                </c:pt>
                <c:pt idx="8879">
                  <c:v>0.94830000000000003</c:v>
                </c:pt>
                <c:pt idx="8880">
                  <c:v>0.9154000000000001</c:v>
                </c:pt>
                <c:pt idx="8881">
                  <c:v>0.89894999999999992</c:v>
                </c:pt>
                <c:pt idx="8882">
                  <c:v>0.88249999999999995</c:v>
                </c:pt>
                <c:pt idx="8883">
                  <c:v>0.84960000000000002</c:v>
                </c:pt>
                <c:pt idx="8884">
                  <c:v>0.86604999999999999</c:v>
                </c:pt>
                <c:pt idx="8885">
                  <c:v>0.85782500000000006</c:v>
                </c:pt>
                <c:pt idx="8886">
                  <c:v>0.80027499999999996</c:v>
                </c:pt>
                <c:pt idx="8887">
                  <c:v>0.78382499999999999</c:v>
                </c:pt>
                <c:pt idx="8888">
                  <c:v>0.74269999999999992</c:v>
                </c:pt>
                <c:pt idx="8889">
                  <c:v>0.72624999999999995</c:v>
                </c:pt>
                <c:pt idx="8890">
                  <c:v>0.71805000000000008</c:v>
                </c:pt>
                <c:pt idx="8891">
                  <c:v>0.676925</c:v>
                </c:pt>
                <c:pt idx="8892">
                  <c:v>0.65225</c:v>
                </c:pt>
                <c:pt idx="8893">
                  <c:v>0.62757499999999999</c:v>
                </c:pt>
                <c:pt idx="8894">
                  <c:v>0.61112500000000003</c:v>
                </c:pt>
                <c:pt idx="8895">
                  <c:v>0.57825000000000004</c:v>
                </c:pt>
                <c:pt idx="8896">
                  <c:v>0.52890000000000004</c:v>
                </c:pt>
                <c:pt idx="8897">
                  <c:v>0.47957499999999997</c:v>
                </c:pt>
                <c:pt idx="8898">
                  <c:v>0.47957499999999997</c:v>
                </c:pt>
                <c:pt idx="8899">
                  <c:v>0.43022499999999997</c:v>
                </c:pt>
                <c:pt idx="8900">
                  <c:v>0.38087500000000002</c:v>
                </c:pt>
                <c:pt idx="8901">
                  <c:v>0.37265000000000004</c:v>
                </c:pt>
                <c:pt idx="8902">
                  <c:v>0.32332499999999997</c:v>
                </c:pt>
                <c:pt idx="8903">
                  <c:v>0.29042499999999999</c:v>
                </c:pt>
                <c:pt idx="8904">
                  <c:v>0.257525</c:v>
                </c:pt>
                <c:pt idx="8905">
                  <c:v>0.24109999999999998</c:v>
                </c:pt>
                <c:pt idx="8906">
                  <c:v>0.17530000000000001</c:v>
                </c:pt>
                <c:pt idx="8907">
                  <c:v>0.13420000000000001</c:v>
                </c:pt>
                <c:pt idx="8908">
                  <c:v>0.10952500000000001</c:v>
                </c:pt>
                <c:pt idx="8909">
                  <c:v>6.8400000000000002E-2</c:v>
                </c:pt>
                <c:pt idx="8910">
                  <c:v>2.7275000000000001E-2</c:v>
                </c:pt>
                <c:pt idx="8911">
                  <c:v>-2.205E-2</c:v>
                </c:pt>
                <c:pt idx="8912">
                  <c:v>-4.6725000000000003E-2</c:v>
                </c:pt>
                <c:pt idx="8913">
                  <c:v>-7.1400000000000005E-2</c:v>
                </c:pt>
                <c:pt idx="8914">
                  <c:v>-0.11249999999999999</c:v>
                </c:pt>
                <c:pt idx="8915">
                  <c:v>-0.13717499999999999</c:v>
                </c:pt>
                <c:pt idx="8916">
                  <c:v>-0.211175</c:v>
                </c:pt>
                <c:pt idx="8917">
                  <c:v>-0.19475000000000001</c:v>
                </c:pt>
                <c:pt idx="8918">
                  <c:v>-0.23585</c:v>
                </c:pt>
                <c:pt idx="8919">
                  <c:v>-0.28520000000000001</c:v>
                </c:pt>
                <c:pt idx="8920">
                  <c:v>-0.35097499999999998</c:v>
                </c:pt>
                <c:pt idx="8921">
                  <c:v>-0.40854999999999997</c:v>
                </c:pt>
                <c:pt idx="8922">
                  <c:v>-0.41677499999999995</c:v>
                </c:pt>
                <c:pt idx="8923">
                  <c:v>-0.48254999999999998</c:v>
                </c:pt>
                <c:pt idx="8924">
                  <c:v>-0.51545000000000007</c:v>
                </c:pt>
                <c:pt idx="8925">
                  <c:v>-0.56477500000000003</c:v>
                </c:pt>
                <c:pt idx="8926">
                  <c:v>-0.60589999999999999</c:v>
                </c:pt>
                <c:pt idx="8927">
                  <c:v>-0.65525</c:v>
                </c:pt>
                <c:pt idx="8928">
                  <c:v>-0.67169999999999996</c:v>
                </c:pt>
                <c:pt idx="8929">
                  <c:v>-0.70457499999999995</c:v>
                </c:pt>
                <c:pt idx="8930">
                  <c:v>-0.73747499999999999</c:v>
                </c:pt>
                <c:pt idx="8931">
                  <c:v>-0.79502500000000009</c:v>
                </c:pt>
                <c:pt idx="8932">
                  <c:v>-0.82792500000000002</c:v>
                </c:pt>
                <c:pt idx="8933">
                  <c:v>-0.81147500000000006</c:v>
                </c:pt>
                <c:pt idx="8934">
                  <c:v>-0.86082499999999995</c:v>
                </c:pt>
                <c:pt idx="8935">
                  <c:v>-0.91015000000000001</c:v>
                </c:pt>
                <c:pt idx="8936">
                  <c:v>-0.92659999999999998</c:v>
                </c:pt>
                <c:pt idx="8937">
                  <c:v>-0.95949999999999991</c:v>
                </c:pt>
                <c:pt idx="8938">
                  <c:v>-0.94304999999999994</c:v>
                </c:pt>
                <c:pt idx="8939">
                  <c:v>-1.00885</c:v>
                </c:pt>
                <c:pt idx="8940">
                  <c:v>-1.0006249999999999</c:v>
                </c:pt>
                <c:pt idx="8941">
                  <c:v>-1.041725</c:v>
                </c:pt>
                <c:pt idx="8942">
                  <c:v>-1.0664</c:v>
                </c:pt>
                <c:pt idx="8943">
                  <c:v>-1.0828499999999999</c:v>
                </c:pt>
                <c:pt idx="8944">
                  <c:v>-1.0828499999999999</c:v>
                </c:pt>
                <c:pt idx="8945">
                  <c:v>-1.0828499999999999</c:v>
                </c:pt>
                <c:pt idx="8946">
                  <c:v>-1.1403999999999999</c:v>
                </c:pt>
                <c:pt idx="8947">
                  <c:v>-1.1075250000000001</c:v>
                </c:pt>
                <c:pt idx="8948">
                  <c:v>-1.0828499999999999</c:v>
                </c:pt>
                <c:pt idx="8949">
                  <c:v>-1.1239749999999999</c:v>
                </c:pt>
                <c:pt idx="8950">
                  <c:v>-1.1322000000000001</c:v>
                </c:pt>
                <c:pt idx="8951">
                  <c:v>-1.1239749999999999</c:v>
                </c:pt>
                <c:pt idx="8952">
                  <c:v>-1.11575</c:v>
                </c:pt>
                <c:pt idx="8953">
                  <c:v>-1.1075250000000001</c:v>
                </c:pt>
                <c:pt idx="8954">
                  <c:v>-1.1075250000000001</c:v>
                </c:pt>
                <c:pt idx="8955">
                  <c:v>-1.1075250000000001</c:v>
                </c:pt>
                <c:pt idx="8956">
                  <c:v>-1.1075250000000001</c:v>
                </c:pt>
                <c:pt idx="8957">
                  <c:v>-1.1239749999999999</c:v>
                </c:pt>
                <c:pt idx="8958">
                  <c:v>-1.0828499999999999</c:v>
                </c:pt>
                <c:pt idx="8959">
                  <c:v>-1.0581749999999999</c:v>
                </c:pt>
                <c:pt idx="8960">
                  <c:v>-1.0746250000000002</c:v>
                </c:pt>
                <c:pt idx="8961">
                  <c:v>-1.0335000000000001</c:v>
                </c:pt>
                <c:pt idx="8962">
                  <c:v>-1.00885</c:v>
                </c:pt>
                <c:pt idx="8963">
                  <c:v>-1.00885</c:v>
                </c:pt>
                <c:pt idx="8964">
                  <c:v>-1.00885</c:v>
                </c:pt>
                <c:pt idx="8965">
                  <c:v>-0.98417500000000002</c:v>
                </c:pt>
                <c:pt idx="8966">
                  <c:v>-0.93482500000000002</c:v>
                </c:pt>
                <c:pt idx="8967">
                  <c:v>-0.94304999999999994</c:v>
                </c:pt>
                <c:pt idx="8968">
                  <c:v>-0.93482500000000002</c:v>
                </c:pt>
                <c:pt idx="8969">
                  <c:v>-0.90195000000000003</c:v>
                </c:pt>
                <c:pt idx="8970">
                  <c:v>-0.86082499999999995</c:v>
                </c:pt>
                <c:pt idx="8971">
                  <c:v>-0.86082499999999995</c:v>
                </c:pt>
                <c:pt idx="8972">
                  <c:v>-0.87727499999999992</c:v>
                </c:pt>
                <c:pt idx="8973">
                  <c:v>-0.81147500000000006</c:v>
                </c:pt>
                <c:pt idx="8974">
                  <c:v>-0.81147500000000006</c:v>
                </c:pt>
                <c:pt idx="8975">
                  <c:v>-0.75392499999999996</c:v>
                </c:pt>
                <c:pt idx="8976">
                  <c:v>-0.75392499999999996</c:v>
                </c:pt>
                <c:pt idx="8977">
                  <c:v>-0.73747499999999999</c:v>
                </c:pt>
                <c:pt idx="8978">
                  <c:v>-0.69635000000000002</c:v>
                </c:pt>
                <c:pt idx="8979">
                  <c:v>-0.67169999999999996</c:v>
                </c:pt>
                <c:pt idx="8980">
                  <c:v>-0.64702500000000007</c:v>
                </c:pt>
                <c:pt idx="8981">
                  <c:v>-0.630575</c:v>
                </c:pt>
                <c:pt idx="8982">
                  <c:v>-0.60589999999999999</c:v>
                </c:pt>
                <c:pt idx="8983">
                  <c:v>-0.55657500000000004</c:v>
                </c:pt>
                <c:pt idx="8984">
                  <c:v>-0.53190000000000004</c:v>
                </c:pt>
                <c:pt idx="8985">
                  <c:v>-0.49077499999999996</c:v>
                </c:pt>
                <c:pt idx="8986">
                  <c:v>-0.46610000000000001</c:v>
                </c:pt>
                <c:pt idx="8987">
                  <c:v>-0.42500000000000004</c:v>
                </c:pt>
                <c:pt idx="8988">
                  <c:v>-0.40032499999999999</c:v>
                </c:pt>
                <c:pt idx="8989">
                  <c:v>-0.37564999999999998</c:v>
                </c:pt>
                <c:pt idx="8990">
                  <c:v>-0.33452500000000002</c:v>
                </c:pt>
                <c:pt idx="8991">
                  <c:v>-0.26874999999999999</c:v>
                </c:pt>
                <c:pt idx="8992">
                  <c:v>-0.25230000000000002</c:v>
                </c:pt>
                <c:pt idx="8993">
                  <c:v>-0.211175</c:v>
                </c:pt>
                <c:pt idx="8994">
                  <c:v>-0.186525</c:v>
                </c:pt>
                <c:pt idx="8995">
                  <c:v>-0.120725</c:v>
                </c:pt>
                <c:pt idx="8996">
                  <c:v>-8.7850000000000011E-2</c:v>
                </c:pt>
                <c:pt idx="8997">
                  <c:v>-9.6049999999999996E-2</c:v>
                </c:pt>
                <c:pt idx="8998">
                  <c:v>-2.205E-2</c:v>
                </c:pt>
                <c:pt idx="8999">
                  <c:v>1.085E-2</c:v>
                </c:pt>
                <c:pt idx="9000">
                  <c:v>2.7275000000000001E-2</c:v>
                </c:pt>
                <c:pt idx="9001">
                  <c:v>6.0174999999999999E-2</c:v>
                </c:pt>
                <c:pt idx="9002">
                  <c:v>0.13420000000000001</c:v>
                </c:pt>
                <c:pt idx="9003">
                  <c:v>0.1424</c:v>
                </c:pt>
                <c:pt idx="9004">
                  <c:v>0.15062500000000001</c:v>
                </c:pt>
                <c:pt idx="9005">
                  <c:v>0.21642500000000001</c:v>
                </c:pt>
                <c:pt idx="9006">
                  <c:v>0.27397500000000002</c:v>
                </c:pt>
                <c:pt idx="9007">
                  <c:v>0.33977499999999999</c:v>
                </c:pt>
                <c:pt idx="9008">
                  <c:v>0.34799999999999998</c:v>
                </c:pt>
                <c:pt idx="9009">
                  <c:v>0.39732500000000004</c:v>
                </c:pt>
                <c:pt idx="9010">
                  <c:v>0.43845000000000006</c:v>
                </c:pt>
                <c:pt idx="9011">
                  <c:v>0.47957499999999997</c:v>
                </c:pt>
                <c:pt idx="9012">
                  <c:v>0.52890000000000004</c:v>
                </c:pt>
                <c:pt idx="9013">
                  <c:v>0.59470000000000001</c:v>
                </c:pt>
                <c:pt idx="9014">
                  <c:v>0.57825000000000004</c:v>
                </c:pt>
                <c:pt idx="9015">
                  <c:v>0.62757499999999999</c:v>
                </c:pt>
                <c:pt idx="9016">
                  <c:v>0.65225</c:v>
                </c:pt>
                <c:pt idx="9017">
                  <c:v>0.71805000000000008</c:v>
                </c:pt>
                <c:pt idx="9018">
                  <c:v>0.75092500000000006</c:v>
                </c:pt>
                <c:pt idx="9019">
                  <c:v>0.73447499999999999</c:v>
                </c:pt>
                <c:pt idx="9020">
                  <c:v>0.82494999999999996</c:v>
                </c:pt>
                <c:pt idx="9021">
                  <c:v>0.82494999999999996</c:v>
                </c:pt>
                <c:pt idx="9022">
                  <c:v>0.86604999999999999</c:v>
                </c:pt>
                <c:pt idx="9023">
                  <c:v>0.90717499999999995</c:v>
                </c:pt>
                <c:pt idx="9024">
                  <c:v>0.92362499999999992</c:v>
                </c:pt>
                <c:pt idx="9025">
                  <c:v>0.93185000000000007</c:v>
                </c:pt>
                <c:pt idx="9026">
                  <c:v>0.95650000000000002</c:v>
                </c:pt>
                <c:pt idx="9027">
                  <c:v>0.98117499999999991</c:v>
                </c:pt>
                <c:pt idx="9028">
                  <c:v>1.0140750000000001</c:v>
                </c:pt>
                <c:pt idx="9029">
                  <c:v>0.9976250000000001</c:v>
                </c:pt>
                <c:pt idx="9030">
                  <c:v>0.9976250000000001</c:v>
                </c:pt>
                <c:pt idx="9031">
                  <c:v>1.0552000000000001</c:v>
                </c:pt>
                <c:pt idx="9032">
                  <c:v>1.0552000000000001</c:v>
                </c:pt>
                <c:pt idx="9033">
                  <c:v>1.071625</c:v>
                </c:pt>
                <c:pt idx="9034">
                  <c:v>1.0634250000000001</c:v>
                </c:pt>
                <c:pt idx="9035">
                  <c:v>1.07985</c:v>
                </c:pt>
                <c:pt idx="9036">
                  <c:v>1.0963000000000001</c:v>
                </c:pt>
                <c:pt idx="9037">
                  <c:v>1.0880749999999999</c:v>
                </c:pt>
                <c:pt idx="9038">
                  <c:v>1.0963000000000001</c:v>
                </c:pt>
                <c:pt idx="9039">
                  <c:v>1.0552000000000001</c:v>
                </c:pt>
                <c:pt idx="9040">
                  <c:v>1.071625</c:v>
                </c:pt>
                <c:pt idx="9041">
                  <c:v>1.0634250000000001</c:v>
                </c:pt>
                <c:pt idx="9042">
                  <c:v>1.046975</c:v>
                </c:pt>
                <c:pt idx="9043">
                  <c:v>1.07985</c:v>
                </c:pt>
                <c:pt idx="9044">
                  <c:v>1.0387499999999998</c:v>
                </c:pt>
                <c:pt idx="9045">
                  <c:v>1.0223</c:v>
                </c:pt>
                <c:pt idx="9046">
                  <c:v>1.0387499999999998</c:v>
                </c:pt>
                <c:pt idx="9047">
                  <c:v>1.046975</c:v>
                </c:pt>
                <c:pt idx="9048">
                  <c:v>1.0058499999999999</c:v>
                </c:pt>
                <c:pt idx="9049">
                  <c:v>0.9976250000000001</c:v>
                </c:pt>
                <c:pt idx="9050">
                  <c:v>0.98940000000000006</c:v>
                </c:pt>
                <c:pt idx="9051">
                  <c:v>0.97294999999999998</c:v>
                </c:pt>
                <c:pt idx="9052">
                  <c:v>0.94007499999999999</c:v>
                </c:pt>
                <c:pt idx="9053">
                  <c:v>0.94830000000000003</c:v>
                </c:pt>
                <c:pt idx="9054">
                  <c:v>0.94007499999999999</c:v>
                </c:pt>
                <c:pt idx="9055">
                  <c:v>0.89894999999999992</c:v>
                </c:pt>
                <c:pt idx="9056">
                  <c:v>0.89894999999999992</c:v>
                </c:pt>
                <c:pt idx="9057">
                  <c:v>0.9154000000000001</c:v>
                </c:pt>
                <c:pt idx="9058">
                  <c:v>0.88249999999999995</c:v>
                </c:pt>
                <c:pt idx="9059">
                  <c:v>0.86604999999999999</c:v>
                </c:pt>
                <c:pt idx="9060">
                  <c:v>0.83317500000000011</c:v>
                </c:pt>
                <c:pt idx="9061">
                  <c:v>0.80027499999999996</c:v>
                </c:pt>
                <c:pt idx="9062">
                  <c:v>0.78382499999999999</c:v>
                </c:pt>
                <c:pt idx="9063">
                  <c:v>0.75092500000000006</c:v>
                </c:pt>
                <c:pt idx="9064">
                  <c:v>0.73447499999999999</c:v>
                </c:pt>
                <c:pt idx="9065">
                  <c:v>0.71805000000000008</c:v>
                </c:pt>
                <c:pt idx="9066">
                  <c:v>0.66047500000000003</c:v>
                </c:pt>
                <c:pt idx="9067">
                  <c:v>0.65225</c:v>
                </c:pt>
                <c:pt idx="9068">
                  <c:v>0.63580000000000003</c:v>
                </c:pt>
                <c:pt idx="9069">
                  <c:v>0.61935000000000007</c:v>
                </c:pt>
                <c:pt idx="9070">
                  <c:v>0.59470000000000001</c:v>
                </c:pt>
                <c:pt idx="9071">
                  <c:v>0.52890000000000004</c:v>
                </c:pt>
                <c:pt idx="9072">
                  <c:v>0.520675</c:v>
                </c:pt>
                <c:pt idx="9073">
                  <c:v>0.51244999999999996</c:v>
                </c:pt>
                <c:pt idx="9074">
                  <c:v>0.43845000000000006</c:v>
                </c:pt>
                <c:pt idx="9075">
                  <c:v>0.413775</c:v>
                </c:pt>
                <c:pt idx="9076">
                  <c:v>0.38087500000000002</c:v>
                </c:pt>
                <c:pt idx="9077">
                  <c:v>0.33155000000000001</c:v>
                </c:pt>
                <c:pt idx="9078">
                  <c:v>0.29042499999999999</c:v>
                </c:pt>
                <c:pt idx="9079">
                  <c:v>0.24932499999999999</c:v>
                </c:pt>
                <c:pt idx="9080">
                  <c:v>0.19997499999999999</c:v>
                </c:pt>
                <c:pt idx="9081">
                  <c:v>0.18352499999999999</c:v>
                </c:pt>
                <c:pt idx="9082">
                  <c:v>0.13420000000000001</c:v>
                </c:pt>
                <c:pt idx="9083">
                  <c:v>0.125975</c:v>
                </c:pt>
                <c:pt idx="9084">
                  <c:v>9.3075000000000005E-2</c:v>
                </c:pt>
                <c:pt idx="9085">
                  <c:v>2.6250000000000002E-3</c:v>
                </c:pt>
                <c:pt idx="9086">
                  <c:v>1.9075000000000002E-2</c:v>
                </c:pt>
                <c:pt idx="9087">
                  <c:v>-3.85E-2</c:v>
                </c:pt>
                <c:pt idx="9088">
                  <c:v>-8.7850000000000011E-2</c:v>
                </c:pt>
                <c:pt idx="9089">
                  <c:v>-0.120725</c:v>
                </c:pt>
                <c:pt idx="9090">
                  <c:v>-0.13717499999999999</c:v>
                </c:pt>
                <c:pt idx="9091">
                  <c:v>-0.170075</c:v>
                </c:pt>
                <c:pt idx="9092">
                  <c:v>-0.20297499999999999</c:v>
                </c:pt>
                <c:pt idx="9093">
                  <c:v>-0.25230000000000002</c:v>
                </c:pt>
                <c:pt idx="9094">
                  <c:v>-0.30165000000000003</c:v>
                </c:pt>
                <c:pt idx="9095">
                  <c:v>-0.33452500000000002</c:v>
                </c:pt>
                <c:pt idx="9096">
                  <c:v>-0.38387500000000002</c:v>
                </c:pt>
                <c:pt idx="9097">
                  <c:v>-0.41677499999999995</c:v>
                </c:pt>
                <c:pt idx="9098">
                  <c:v>-0.46610000000000001</c:v>
                </c:pt>
                <c:pt idx="9099">
                  <c:v>-0.49899999999999994</c:v>
                </c:pt>
                <c:pt idx="9100">
                  <c:v>-0.54012499999999997</c:v>
                </c:pt>
                <c:pt idx="9101">
                  <c:v>-0.630575</c:v>
                </c:pt>
                <c:pt idx="9102">
                  <c:v>-0.62234999999999996</c:v>
                </c:pt>
                <c:pt idx="9103">
                  <c:v>-0.65525</c:v>
                </c:pt>
                <c:pt idx="9104">
                  <c:v>-0.69635000000000002</c:v>
                </c:pt>
                <c:pt idx="9105">
                  <c:v>-0.75392499999999996</c:v>
                </c:pt>
                <c:pt idx="9106">
                  <c:v>-0.75392499999999996</c:v>
                </c:pt>
                <c:pt idx="9107">
                  <c:v>-0.77860000000000007</c:v>
                </c:pt>
                <c:pt idx="9108">
                  <c:v>-0.85260000000000002</c:v>
                </c:pt>
                <c:pt idx="9109">
                  <c:v>-0.86904999999999999</c:v>
                </c:pt>
                <c:pt idx="9110">
                  <c:v>-0.91837499999999994</c:v>
                </c:pt>
                <c:pt idx="9111">
                  <c:v>-0.91837499999999994</c:v>
                </c:pt>
                <c:pt idx="9112">
                  <c:v>-0.95127500000000009</c:v>
                </c:pt>
                <c:pt idx="9113">
                  <c:v>-0.96772500000000006</c:v>
                </c:pt>
                <c:pt idx="9114">
                  <c:v>-1.0006249999999999</c:v>
                </c:pt>
                <c:pt idx="9115">
                  <c:v>-1.00885</c:v>
                </c:pt>
                <c:pt idx="9116">
                  <c:v>-1.0335000000000001</c:v>
                </c:pt>
                <c:pt idx="9117">
                  <c:v>-1.0499499999999999</c:v>
                </c:pt>
                <c:pt idx="9118">
                  <c:v>-1.0664</c:v>
                </c:pt>
                <c:pt idx="9119">
                  <c:v>-1.0992999999999999</c:v>
                </c:pt>
                <c:pt idx="9120">
                  <c:v>-1.0746250000000002</c:v>
                </c:pt>
                <c:pt idx="9121">
                  <c:v>-1.0992999999999999</c:v>
                </c:pt>
                <c:pt idx="9122">
                  <c:v>-1.11575</c:v>
                </c:pt>
                <c:pt idx="9123">
                  <c:v>-1.1075250000000001</c:v>
                </c:pt>
                <c:pt idx="9124">
                  <c:v>-1.091075</c:v>
                </c:pt>
                <c:pt idx="9125">
                  <c:v>-1.091075</c:v>
                </c:pt>
                <c:pt idx="9126">
                  <c:v>-1.11575</c:v>
                </c:pt>
                <c:pt idx="9127">
                  <c:v>-1.1075250000000001</c:v>
                </c:pt>
                <c:pt idx="9128">
                  <c:v>-1.0992999999999999</c:v>
                </c:pt>
                <c:pt idx="9129">
                  <c:v>-1.1075250000000001</c:v>
                </c:pt>
                <c:pt idx="9130">
                  <c:v>-1.0992999999999999</c:v>
                </c:pt>
                <c:pt idx="9131">
                  <c:v>-1.0828499999999999</c:v>
                </c:pt>
                <c:pt idx="9132">
                  <c:v>-1.0828499999999999</c:v>
                </c:pt>
                <c:pt idx="9133">
                  <c:v>-1.0664</c:v>
                </c:pt>
                <c:pt idx="9134">
                  <c:v>-1.0828499999999999</c:v>
                </c:pt>
                <c:pt idx="9135">
                  <c:v>-1.0581749999999999</c:v>
                </c:pt>
                <c:pt idx="9136">
                  <c:v>-1.041725</c:v>
                </c:pt>
                <c:pt idx="9137">
                  <c:v>-1.0335000000000001</c:v>
                </c:pt>
                <c:pt idx="9138">
                  <c:v>-1.00885</c:v>
                </c:pt>
                <c:pt idx="9139">
                  <c:v>-0.98417500000000002</c:v>
                </c:pt>
                <c:pt idx="9140">
                  <c:v>-0.99240000000000006</c:v>
                </c:pt>
                <c:pt idx="9141">
                  <c:v>-0.94304999999999994</c:v>
                </c:pt>
                <c:pt idx="9142">
                  <c:v>-0.96772500000000006</c:v>
                </c:pt>
                <c:pt idx="9143">
                  <c:v>-0.91015000000000001</c:v>
                </c:pt>
                <c:pt idx="9144">
                  <c:v>-0.92659999999999998</c:v>
                </c:pt>
                <c:pt idx="9145">
                  <c:v>-0.8937250000000001</c:v>
                </c:pt>
                <c:pt idx="9146">
                  <c:v>-0.88549999999999995</c:v>
                </c:pt>
                <c:pt idx="9147">
                  <c:v>-0.87727499999999992</c:v>
                </c:pt>
                <c:pt idx="9148">
                  <c:v>-0.87727499999999992</c:v>
                </c:pt>
                <c:pt idx="9149">
                  <c:v>-0.81147500000000006</c:v>
                </c:pt>
                <c:pt idx="9150">
                  <c:v>-0.76214999999999999</c:v>
                </c:pt>
                <c:pt idx="9151">
                  <c:v>-0.76214999999999999</c:v>
                </c:pt>
                <c:pt idx="9152">
                  <c:v>-0.74570000000000003</c:v>
                </c:pt>
                <c:pt idx="9153">
                  <c:v>-0.70457499999999995</c:v>
                </c:pt>
                <c:pt idx="9154">
                  <c:v>-0.69635000000000002</c:v>
                </c:pt>
                <c:pt idx="9155">
                  <c:v>-0.65525</c:v>
                </c:pt>
                <c:pt idx="9156">
                  <c:v>-0.64702500000000007</c:v>
                </c:pt>
                <c:pt idx="9157">
                  <c:v>-0.61412500000000003</c:v>
                </c:pt>
                <c:pt idx="9158">
                  <c:v>-0.57299999999999995</c:v>
                </c:pt>
                <c:pt idx="9159">
                  <c:v>-0.523675</c:v>
                </c:pt>
                <c:pt idx="9160">
                  <c:v>-0.49899999999999994</c:v>
                </c:pt>
                <c:pt idx="9161">
                  <c:v>-0.49899999999999994</c:v>
                </c:pt>
                <c:pt idx="9162">
                  <c:v>-0.43322500000000003</c:v>
                </c:pt>
                <c:pt idx="9163">
                  <c:v>-0.40854999999999997</c:v>
                </c:pt>
                <c:pt idx="9164">
                  <c:v>-0.3921</c:v>
                </c:pt>
                <c:pt idx="9165">
                  <c:v>-0.32629999999999998</c:v>
                </c:pt>
                <c:pt idx="9166">
                  <c:v>-0.29342499999999999</c:v>
                </c:pt>
                <c:pt idx="9167">
                  <c:v>-0.25230000000000002</c:v>
                </c:pt>
                <c:pt idx="9168">
                  <c:v>-0.24407500000000001</c:v>
                </c:pt>
                <c:pt idx="9169">
                  <c:v>-0.17830000000000001</c:v>
                </c:pt>
                <c:pt idx="9170">
                  <c:v>-0.120725</c:v>
                </c:pt>
                <c:pt idx="9171">
                  <c:v>-0.120725</c:v>
                </c:pt>
                <c:pt idx="9172">
                  <c:v>-7.9625000000000001E-2</c:v>
                </c:pt>
                <c:pt idx="9173">
                  <c:v>-4.6725000000000003E-2</c:v>
                </c:pt>
                <c:pt idx="9174">
                  <c:v>-3.0275E-2</c:v>
                </c:pt>
                <c:pt idx="9175">
                  <c:v>4.3725E-2</c:v>
                </c:pt>
                <c:pt idx="9176">
                  <c:v>4.3725E-2</c:v>
                </c:pt>
                <c:pt idx="9177">
                  <c:v>0.1013</c:v>
                </c:pt>
                <c:pt idx="9178">
                  <c:v>0.1424</c:v>
                </c:pt>
                <c:pt idx="9179">
                  <c:v>0.167075</c:v>
                </c:pt>
                <c:pt idx="9180">
                  <c:v>0.19997499999999999</c:v>
                </c:pt>
                <c:pt idx="9181">
                  <c:v>0.27397500000000002</c:v>
                </c:pt>
                <c:pt idx="9182">
                  <c:v>0.29865000000000003</c:v>
                </c:pt>
                <c:pt idx="9183">
                  <c:v>0.35622500000000001</c:v>
                </c:pt>
                <c:pt idx="9184">
                  <c:v>0.38087500000000002</c:v>
                </c:pt>
                <c:pt idx="9185">
                  <c:v>0.44667500000000004</c:v>
                </c:pt>
                <c:pt idx="9186">
                  <c:v>0.45490000000000003</c:v>
                </c:pt>
                <c:pt idx="9187">
                  <c:v>0.520675</c:v>
                </c:pt>
                <c:pt idx="9188">
                  <c:v>0.55357500000000004</c:v>
                </c:pt>
                <c:pt idx="9189">
                  <c:v>0.59470000000000001</c:v>
                </c:pt>
                <c:pt idx="9190">
                  <c:v>0.64402499999999996</c:v>
                </c:pt>
                <c:pt idx="9191">
                  <c:v>0.64402499999999996</c:v>
                </c:pt>
                <c:pt idx="9192">
                  <c:v>0.676925</c:v>
                </c:pt>
                <c:pt idx="9193">
                  <c:v>0.75914999999999999</c:v>
                </c:pt>
                <c:pt idx="9194">
                  <c:v>0.75914999999999999</c:v>
                </c:pt>
                <c:pt idx="9195">
                  <c:v>0.8085</c:v>
                </c:pt>
                <c:pt idx="9196">
                  <c:v>0.83317500000000011</c:v>
                </c:pt>
                <c:pt idx="9197">
                  <c:v>0.84960000000000002</c:v>
                </c:pt>
                <c:pt idx="9198">
                  <c:v>0.89072499999999999</c:v>
                </c:pt>
                <c:pt idx="9199">
                  <c:v>0.90717499999999995</c:v>
                </c:pt>
                <c:pt idx="9200">
                  <c:v>0.94007499999999999</c:v>
                </c:pt>
                <c:pt idx="9201">
                  <c:v>0.96472499999999994</c:v>
                </c:pt>
                <c:pt idx="9202">
                  <c:v>0.98117499999999991</c:v>
                </c:pt>
                <c:pt idx="9203">
                  <c:v>0.98940000000000006</c:v>
                </c:pt>
                <c:pt idx="9204">
                  <c:v>0.98940000000000006</c:v>
                </c:pt>
                <c:pt idx="9205">
                  <c:v>1.0387499999999998</c:v>
                </c:pt>
                <c:pt idx="9206">
                  <c:v>1.0387499999999998</c:v>
                </c:pt>
                <c:pt idx="9207">
                  <c:v>1.0387499999999998</c:v>
                </c:pt>
                <c:pt idx="9208">
                  <c:v>1.071625</c:v>
                </c:pt>
                <c:pt idx="9209">
                  <c:v>1.0552000000000001</c:v>
                </c:pt>
                <c:pt idx="9210">
                  <c:v>1.0880749999999999</c:v>
                </c:pt>
                <c:pt idx="9211">
                  <c:v>1.046975</c:v>
                </c:pt>
                <c:pt idx="9212">
                  <c:v>1.071625</c:v>
                </c:pt>
                <c:pt idx="9213">
                  <c:v>1.1127500000000001</c:v>
                </c:pt>
                <c:pt idx="9214">
                  <c:v>1.07985</c:v>
                </c:pt>
                <c:pt idx="9215">
                  <c:v>1.071625</c:v>
                </c:pt>
                <c:pt idx="9216">
                  <c:v>1.046975</c:v>
                </c:pt>
                <c:pt idx="9217">
                  <c:v>1.0634250000000001</c:v>
                </c:pt>
                <c:pt idx="9218">
                  <c:v>1.0552000000000001</c:v>
                </c:pt>
                <c:pt idx="9219">
                  <c:v>1.07985</c:v>
                </c:pt>
                <c:pt idx="9220">
                  <c:v>1.0305249999999999</c:v>
                </c:pt>
                <c:pt idx="9221">
                  <c:v>1.046975</c:v>
                </c:pt>
                <c:pt idx="9222">
                  <c:v>1.0387499999999998</c:v>
                </c:pt>
                <c:pt idx="9223">
                  <c:v>0.9976250000000001</c:v>
                </c:pt>
                <c:pt idx="9224">
                  <c:v>0.9976250000000001</c:v>
                </c:pt>
                <c:pt idx="9225">
                  <c:v>1.0140750000000001</c:v>
                </c:pt>
                <c:pt idx="9226">
                  <c:v>0.9976250000000001</c:v>
                </c:pt>
                <c:pt idx="9227">
                  <c:v>0.9976250000000001</c:v>
                </c:pt>
                <c:pt idx="9228">
                  <c:v>0.93185000000000007</c:v>
                </c:pt>
                <c:pt idx="9229">
                  <c:v>0.93185000000000007</c:v>
                </c:pt>
                <c:pt idx="9230">
                  <c:v>0.89894999999999992</c:v>
                </c:pt>
                <c:pt idx="9231">
                  <c:v>0.9154000000000001</c:v>
                </c:pt>
                <c:pt idx="9232">
                  <c:v>0.89072499999999999</c:v>
                </c:pt>
                <c:pt idx="9233">
                  <c:v>0.86604999999999999</c:v>
                </c:pt>
                <c:pt idx="9234">
                  <c:v>0.87427500000000002</c:v>
                </c:pt>
                <c:pt idx="9235">
                  <c:v>0.81672499999999992</c:v>
                </c:pt>
                <c:pt idx="9236">
                  <c:v>0.81672499999999992</c:v>
                </c:pt>
                <c:pt idx="9237">
                  <c:v>0.79205000000000003</c:v>
                </c:pt>
                <c:pt idx="9238">
                  <c:v>0.75914999999999999</c:v>
                </c:pt>
                <c:pt idx="9239">
                  <c:v>0.74269999999999992</c:v>
                </c:pt>
                <c:pt idx="9240">
                  <c:v>0.72624999999999995</c:v>
                </c:pt>
                <c:pt idx="9241">
                  <c:v>0.66870000000000007</c:v>
                </c:pt>
                <c:pt idx="9242">
                  <c:v>0.64402499999999996</c:v>
                </c:pt>
                <c:pt idx="9243">
                  <c:v>0.64402499999999996</c:v>
                </c:pt>
                <c:pt idx="9244">
                  <c:v>0.63580000000000003</c:v>
                </c:pt>
                <c:pt idx="9245">
                  <c:v>0.58647499999999997</c:v>
                </c:pt>
                <c:pt idx="9246">
                  <c:v>0.56179999999999997</c:v>
                </c:pt>
                <c:pt idx="9247">
                  <c:v>0.54535</c:v>
                </c:pt>
                <c:pt idx="9248">
                  <c:v>0.51244999999999996</c:v>
                </c:pt>
                <c:pt idx="9249">
                  <c:v>0.43845000000000006</c:v>
                </c:pt>
                <c:pt idx="9250">
                  <c:v>0.3891</c:v>
                </c:pt>
                <c:pt idx="9251">
                  <c:v>0.38087500000000002</c:v>
                </c:pt>
                <c:pt idx="9252">
                  <c:v>0.34799999999999998</c:v>
                </c:pt>
                <c:pt idx="9253">
                  <c:v>0.30687500000000001</c:v>
                </c:pt>
                <c:pt idx="9254">
                  <c:v>0.24932499999999999</c:v>
                </c:pt>
                <c:pt idx="9255">
                  <c:v>0.19997499999999999</c:v>
                </c:pt>
                <c:pt idx="9256">
                  <c:v>0.19997499999999999</c:v>
                </c:pt>
                <c:pt idx="9257">
                  <c:v>0.13420000000000001</c:v>
                </c:pt>
                <c:pt idx="9258">
                  <c:v>0.1013</c:v>
                </c:pt>
                <c:pt idx="9259">
                  <c:v>9.3075000000000005E-2</c:v>
                </c:pt>
                <c:pt idx="9260">
                  <c:v>2.7275000000000001E-2</c:v>
                </c:pt>
                <c:pt idx="9261">
                  <c:v>2.7275000000000001E-2</c:v>
                </c:pt>
                <c:pt idx="9262">
                  <c:v>-2.205E-2</c:v>
                </c:pt>
                <c:pt idx="9263">
                  <c:v>-7.9625000000000001E-2</c:v>
                </c:pt>
                <c:pt idx="9264">
                  <c:v>-0.10427500000000001</c:v>
                </c:pt>
                <c:pt idx="9265">
                  <c:v>-0.1454</c:v>
                </c:pt>
                <c:pt idx="9266">
                  <c:v>-0.16184999999999999</c:v>
                </c:pt>
                <c:pt idx="9267">
                  <c:v>-0.20297499999999999</c:v>
                </c:pt>
                <c:pt idx="9268">
                  <c:v>-0.23585</c:v>
                </c:pt>
                <c:pt idx="9269">
                  <c:v>-0.27697500000000003</c:v>
                </c:pt>
                <c:pt idx="9270">
                  <c:v>-0.33452500000000002</c:v>
                </c:pt>
                <c:pt idx="9271">
                  <c:v>-0.37564999999999998</c:v>
                </c:pt>
                <c:pt idx="9272">
                  <c:v>-0.40854999999999997</c:v>
                </c:pt>
                <c:pt idx="9273">
                  <c:v>-0.44964999999999994</c:v>
                </c:pt>
                <c:pt idx="9274">
                  <c:v>-0.51545000000000007</c:v>
                </c:pt>
                <c:pt idx="9275">
                  <c:v>-0.54835</c:v>
                </c:pt>
                <c:pt idx="9276">
                  <c:v>-0.58122499999999999</c:v>
                </c:pt>
                <c:pt idx="9277">
                  <c:v>-0.630575</c:v>
                </c:pt>
                <c:pt idx="9278">
                  <c:v>-0.64702500000000007</c:v>
                </c:pt>
                <c:pt idx="9279">
                  <c:v>-0.72102499999999992</c:v>
                </c:pt>
                <c:pt idx="9280">
                  <c:v>-0.72925000000000006</c:v>
                </c:pt>
                <c:pt idx="9281">
                  <c:v>-0.77037499999999992</c:v>
                </c:pt>
                <c:pt idx="9282">
                  <c:v>-0.81147500000000006</c:v>
                </c:pt>
                <c:pt idx="9283">
                  <c:v>-0.82792500000000002</c:v>
                </c:pt>
                <c:pt idx="9284">
                  <c:v>-0.86904999999999999</c:v>
                </c:pt>
                <c:pt idx="9285">
                  <c:v>-0.92659999999999998</c:v>
                </c:pt>
                <c:pt idx="9286">
                  <c:v>-0.90195000000000003</c:v>
                </c:pt>
                <c:pt idx="9287">
                  <c:v>-0.92659999999999998</c:v>
                </c:pt>
                <c:pt idx="9288">
                  <c:v>-0.98417500000000002</c:v>
                </c:pt>
                <c:pt idx="9289">
                  <c:v>-0.98417500000000002</c:v>
                </c:pt>
                <c:pt idx="9290">
                  <c:v>-1.0006249999999999</c:v>
                </c:pt>
                <c:pt idx="9291">
                  <c:v>-1.041725</c:v>
                </c:pt>
                <c:pt idx="9292">
                  <c:v>-1.0499499999999999</c:v>
                </c:pt>
                <c:pt idx="9293">
                  <c:v>-1.0746250000000002</c:v>
                </c:pt>
                <c:pt idx="9294">
                  <c:v>-1.0828499999999999</c:v>
                </c:pt>
                <c:pt idx="9295">
                  <c:v>-1.1075250000000001</c:v>
                </c:pt>
                <c:pt idx="9296">
                  <c:v>-1.0746250000000002</c:v>
                </c:pt>
                <c:pt idx="9297">
                  <c:v>-1.091075</c:v>
                </c:pt>
                <c:pt idx="9298">
                  <c:v>-1.1322000000000001</c:v>
                </c:pt>
                <c:pt idx="9299">
                  <c:v>-1.0828499999999999</c:v>
                </c:pt>
                <c:pt idx="9300">
                  <c:v>-1.11575</c:v>
                </c:pt>
                <c:pt idx="9301">
                  <c:v>-1.11575</c:v>
                </c:pt>
                <c:pt idx="9302">
                  <c:v>-1.0992999999999999</c:v>
                </c:pt>
                <c:pt idx="9303">
                  <c:v>-1.1075250000000001</c:v>
                </c:pt>
                <c:pt idx="9304">
                  <c:v>-1.0992999999999999</c:v>
                </c:pt>
                <c:pt idx="9305">
                  <c:v>-1.0828499999999999</c:v>
                </c:pt>
                <c:pt idx="9306">
                  <c:v>-1.1239749999999999</c:v>
                </c:pt>
                <c:pt idx="9307">
                  <c:v>-1.0664</c:v>
                </c:pt>
                <c:pt idx="9308">
                  <c:v>-1.0664</c:v>
                </c:pt>
                <c:pt idx="9309">
                  <c:v>-1.0581749999999999</c:v>
                </c:pt>
                <c:pt idx="9310">
                  <c:v>-1.0581749999999999</c:v>
                </c:pt>
                <c:pt idx="9311">
                  <c:v>-1.0581749999999999</c:v>
                </c:pt>
                <c:pt idx="9312">
                  <c:v>-1.00885</c:v>
                </c:pt>
                <c:pt idx="9313">
                  <c:v>-1.017075</c:v>
                </c:pt>
                <c:pt idx="9314">
                  <c:v>-1.00885</c:v>
                </c:pt>
                <c:pt idx="9315">
                  <c:v>-0.99240000000000006</c:v>
                </c:pt>
                <c:pt idx="9316">
                  <c:v>-0.96772500000000006</c:v>
                </c:pt>
                <c:pt idx="9317">
                  <c:v>-0.94304999999999994</c:v>
                </c:pt>
                <c:pt idx="9318">
                  <c:v>-0.92659999999999998</c:v>
                </c:pt>
                <c:pt idx="9319">
                  <c:v>-0.91837499999999994</c:v>
                </c:pt>
                <c:pt idx="9320">
                  <c:v>-0.86904999999999999</c:v>
                </c:pt>
                <c:pt idx="9321">
                  <c:v>-0.8937250000000001</c:v>
                </c:pt>
                <c:pt idx="9322">
                  <c:v>-0.84437499999999999</c:v>
                </c:pt>
                <c:pt idx="9323">
                  <c:v>-0.82792500000000002</c:v>
                </c:pt>
                <c:pt idx="9324">
                  <c:v>-0.81147500000000006</c:v>
                </c:pt>
                <c:pt idx="9325">
                  <c:v>-0.81147500000000006</c:v>
                </c:pt>
                <c:pt idx="9326">
                  <c:v>-0.77860000000000007</c:v>
                </c:pt>
                <c:pt idx="9327">
                  <c:v>-0.72925000000000006</c:v>
                </c:pt>
                <c:pt idx="9328">
                  <c:v>-0.72102499999999992</c:v>
                </c:pt>
                <c:pt idx="9329">
                  <c:v>-0.69635000000000002</c:v>
                </c:pt>
                <c:pt idx="9330">
                  <c:v>-0.64702500000000007</c:v>
                </c:pt>
                <c:pt idx="9331">
                  <c:v>-0.66347500000000004</c:v>
                </c:pt>
                <c:pt idx="9332">
                  <c:v>-0.61412500000000003</c:v>
                </c:pt>
                <c:pt idx="9333">
                  <c:v>-0.58945000000000003</c:v>
                </c:pt>
                <c:pt idx="9334">
                  <c:v>-0.54012499999999997</c:v>
                </c:pt>
                <c:pt idx="9335">
                  <c:v>-0.53190000000000004</c:v>
                </c:pt>
                <c:pt idx="9336">
                  <c:v>-0.474325</c:v>
                </c:pt>
                <c:pt idx="9337">
                  <c:v>-0.45787500000000003</c:v>
                </c:pt>
                <c:pt idx="9338">
                  <c:v>-0.3921</c:v>
                </c:pt>
                <c:pt idx="9339">
                  <c:v>-0.35920000000000002</c:v>
                </c:pt>
                <c:pt idx="9340">
                  <c:v>-0.32629999999999998</c:v>
                </c:pt>
                <c:pt idx="9341">
                  <c:v>-0.31809999999999999</c:v>
                </c:pt>
                <c:pt idx="9342">
                  <c:v>-0.25230000000000002</c:v>
                </c:pt>
                <c:pt idx="9343">
                  <c:v>-0.24407500000000001</c:v>
                </c:pt>
                <c:pt idx="9344">
                  <c:v>-0.19475000000000001</c:v>
                </c:pt>
                <c:pt idx="9345">
                  <c:v>-0.15362500000000001</c:v>
                </c:pt>
                <c:pt idx="9346">
                  <c:v>-0.13717499999999999</c:v>
                </c:pt>
                <c:pt idx="9347">
                  <c:v>-6.3175000000000009E-2</c:v>
                </c:pt>
                <c:pt idx="9348">
                  <c:v>-4.6725000000000003E-2</c:v>
                </c:pt>
                <c:pt idx="9349">
                  <c:v>-5.5999999999999999E-3</c:v>
                </c:pt>
                <c:pt idx="9350">
                  <c:v>-5.5999999999999999E-3</c:v>
                </c:pt>
                <c:pt idx="9351">
                  <c:v>7.6624999999999999E-2</c:v>
                </c:pt>
                <c:pt idx="9352">
                  <c:v>0.1013</c:v>
                </c:pt>
                <c:pt idx="9353">
                  <c:v>0.11774999999999999</c:v>
                </c:pt>
                <c:pt idx="9354">
                  <c:v>0.18352499999999999</c:v>
                </c:pt>
                <c:pt idx="9355">
                  <c:v>0.21642500000000001</c:v>
                </c:pt>
                <c:pt idx="9356">
                  <c:v>0.22464999999999999</c:v>
                </c:pt>
                <c:pt idx="9357">
                  <c:v>0.30687500000000001</c:v>
                </c:pt>
                <c:pt idx="9358">
                  <c:v>0.32332499999999997</c:v>
                </c:pt>
                <c:pt idx="9359">
                  <c:v>0.37265000000000004</c:v>
                </c:pt>
                <c:pt idx="9360">
                  <c:v>0.3891</c:v>
                </c:pt>
                <c:pt idx="9361">
                  <c:v>0.47134999999999999</c:v>
                </c:pt>
                <c:pt idx="9362">
                  <c:v>0.52890000000000004</c:v>
                </c:pt>
                <c:pt idx="9363">
                  <c:v>0.55357500000000004</c:v>
                </c:pt>
                <c:pt idx="9364">
                  <c:v>0.570025</c:v>
                </c:pt>
                <c:pt idx="9365">
                  <c:v>0.63580000000000003</c:v>
                </c:pt>
                <c:pt idx="9366">
                  <c:v>0.66047500000000003</c:v>
                </c:pt>
                <c:pt idx="9367">
                  <c:v>0.70982500000000004</c:v>
                </c:pt>
                <c:pt idx="9368">
                  <c:v>0.75092500000000006</c:v>
                </c:pt>
                <c:pt idx="9369">
                  <c:v>0.79205000000000003</c:v>
                </c:pt>
                <c:pt idx="9370">
                  <c:v>0.80027499999999996</c:v>
                </c:pt>
                <c:pt idx="9371">
                  <c:v>0.82494999999999996</c:v>
                </c:pt>
                <c:pt idx="9372">
                  <c:v>0.85782500000000006</c:v>
                </c:pt>
                <c:pt idx="9373">
                  <c:v>0.88249999999999995</c:v>
                </c:pt>
                <c:pt idx="9374">
                  <c:v>0.89072499999999999</c:v>
                </c:pt>
                <c:pt idx="9375">
                  <c:v>0.92362499999999992</c:v>
                </c:pt>
                <c:pt idx="9376">
                  <c:v>0.94830000000000003</c:v>
                </c:pt>
                <c:pt idx="9377">
                  <c:v>0.98940000000000006</c:v>
                </c:pt>
                <c:pt idx="9378">
                  <c:v>0.9976250000000001</c:v>
                </c:pt>
                <c:pt idx="9379">
                  <c:v>0.9976250000000001</c:v>
                </c:pt>
                <c:pt idx="9380">
                  <c:v>1.0387499999999998</c:v>
                </c:pt>
                <c:pt idx="9381">
                  <c:v>1.046975</c:v>
                </c:pt>
                <c:pt idx="9382">
                  <c:v>1.0305249999999999</c:v>
                </c:pt>
                <c:pt idx="9383">
                  <c:v>1.071625</c:v>
                </c:pt>
                <c:pt idx="9384">
                  <c:v>1.07985</c:v>
                </c:pt>
                <c:pt idx="9385">
                  <c:v>1.0880749999999999</c:v>
                </c:pt>
                <c:pt idx="9386">
                  <c:v>1.071625</c:v>
                </c:pt>
                <c:pt idx="9387">
                  <c:v>1.0880749999999999</c:v>
                </c:pt>
                <c:pt idx="9388">
                  <c:v>1.07985</c:v>
                </c:pt>
                <c:pt idx="9389">
                  <c:v>1.07985</c:v>
                </c:pt>
                <c:pt idx="9390">
                  <c:v>1.071625</c:v>
                </c:pt>
                <c:pt idx="9391">
                  <c:v>1.071625</c:v>
                </c:pt>
                <c:pt idx="9392">
                  <c:v>1.0880749999999999</c:v>
                </c:pt>
                <c:pt idx="9393">
                  <c:v>1.07985</c:v>
                </c:pt>
                <c:pt idx="9394">
                  <c:v>1.046975</c:v>
                </c:pt>
                <c:pt idx="9395">
                  <c:v>1.0552000000000001</c:v>
                </c:pt>
                <c:pt idx="9396">
                  <c:v>1.0387499999999998</c:v>
                </c:pt>
                <c:pt idx="9397">
                  <c:v>1.0223</c:v>
                </c:pt>
                <c:pt idx="9398">
                  <c:v>1.0223</c:v>
                </c:pt>
                <c:pt idx="9399">
                  <c:v>1.0140750000000001</c:v>
                </c:pt>
                <c:pt idx="9400">
                  <c:v>0.98940000000000006</c:v>
                </c:pt>
                <c:pt idx="9401">
                  <c:v>0.96472499999999994</c:v>
                </c:pt>
                <c:pt idx="9402">
                  <c:v>0.98117499999999991</c:v>
                </c:pt>
                <c:pt idx="9403">
                  <c:v>0.94830000000000003</c:v>
                </c:pt>
                <c:pt idx="9404">
                  <c:v>0.94830000000000003</c:v>
                </c:pt>
                <c:pt idx="9405">
                  <c:v>0.90717499999999995</c:v>
                </c:pt>
                <c:pt idx="9406">
                  <c:v>0.90717499999999995</c:v>
                </c:pt>
                <c:pt idx="9407">
                  <c:v>0.86604999999999999</c:v>
                </c:pt>
                <c:pt idx="9408">
                  <c:v>0.89894999999999992</c:v>
                </c:pt>
                <c:pt idx="9409">
                  <c:v>0.84960000000000002</c:v>
                </c:pt>
                <c:pt idx="9410">
                  <c:v>0.83317500000000011</c:v>
                </c:pt>
                <c:pt idx="9411">
                  <c:v>0.81672499999999992</c:v>
                </c:pt>
                <c:pt idx="9412">
                  <c:v>0.79205000000000003</c:v>
                </c:pt>
                <c:pt idx="9413">
                  <c:v>0.76737500000000003</c:v>
                </c:pt>
                <c:pt idx="9414">
                  <c:v>0.75092500000000006</c:v>
                </c:pt>
                <c:pt idx="9415">
                  <c:v>0.70982500000000004</c:v>
                </c:pt>
                <c:pt idx="9416">
                  <c:v>0.7016</c:v>
                </c:pt>
                <c:pt idx="9417">
                  <c:v>0.65225</c:v>
                </c:pt>
                <c:pt idx="9418">
                  <c:v>0.64402499999999996</c:v>
                </c:pt>
                <c:pt idx="9419">
                  <c:v>0.60289999999999999</c:v>
                </c:pt>
                <c:pt idx="9420">
                  <c:v>0.58647499999999997</c:v>
                </c:pt>
                <c:pt idx="9421">
                  <c:v>0.54535</c:v>
                </c:pt>
                <c:pt idx="9422">
                  <c:v>0.51244999999999996</c:v>
                </c:pt>
                <c:pt idx="9423">
                  <c:v>0.47134999999999999</c:v>
                </c:pt>
                <c:pt idx="9424">
                  <c:v>0.46312500000000001</c:v>
                </c:pt>
                <c:pt idx="9425">
                  <c:v>0.40555000000000002</c:v>
                </c:pt>
                <c:pt idx="9426">
                  <c:v>0.36445</c:v>
                </c:pt>
                <c:pt idx="9427">
                  <c:v>0.34799999999999998</c:v>
                </c:pt>
                <c:pt idx="9428">
                  <c:v>0.31509999999999999</c:v>
                </c:pt>
                <c:pt idx="9429">
                  <c:v>0.257525</c:v>
                </c:pt>
                <c:pt idx="9430">
                  <c:v>0.19997499999999999</c:v>
                </c:pt>
                <c:pt idx="9431">
                  <c:v>0.2082</c:v>
                </c:pt>
                <c:pt idx="9432">
                  <c:v>0.15062500000000001</c:v>
                </c:pt>
                <c:pt idx="9433">
                  <c:v>0.10952500000000001</c:v>
                </c:pt>
                <c:pt idx="9434">
                  <c:v>6.0174999999999999E-2</c:v>
                </c:pt>
                <c:pt idx="9435">
                  <c:v>3.5500000000000004E-2</c:v>
                </c:pt>
                <c:pt idx="9436">
                  <c:v>1.085E-2</c:v>
                </c:pt>
                <c:pt idx="9437">
                  <c:v>-3.0275E-2</c:v>
                </c:pt>
                <c:pt idx="9438">
                  <c:v>-4.6725000000000003E-2</c:v>
                </c:pt>
                <c:pt idx="9439">
                  <c:v>-0.10427500000000001</c:v>
                </c:pt>
                <c:pt idx="9440">
                  <c:v>-0.13717499999999999</c:v>
                </c:pt>
                <c:pt idx="9441">
                  <c:v>-0.16184999999999999</c:v>
                </c:pt>
                <c:pt idx="9442">
                  <c:v>-0.211175</c:v>
                </c:pt>
                <c:pt idx="9443">
                  <c:v>-0.23585</c:v>
                </c:pt>
                <c:pt idx="9444">
                  <c:v>-0.30165000000000003</c:v>
                </c:pt>
                <c:pt idx="9445">
                  <c:v>-0.32629999999999998</c:v>
                </c:pt>
                <c:pt idx="9446">
                  <c:v>-0.37564999999999998</c:v>
                </c:pt>
                <c:pt idx="9447">
                  <c:v>-0.3921</c:v>
                </c:pt>
                <c:pt idx="9448">
                  <c:v>-0.44964999999999994</c:v>
                </c:pt>
                <c:pt idx="9449">
                  <c:v>-0.49899999999999994</c:v>
                </c:pt>
                <c:pt idx="9450">
                  <c:v>-0.523675</c:v>
                </c:pt>
                <c:pt idx="9451">
                  <c:v>-0.57299999999999995</c:v>
                </c:pt>
                <c:pt idx="9452">
                  <c:v>-0.60589999999999999</c:v>
                </c:pt>
                <c:pt idx="9453">
                  <c:v>-0.65525</c:v>
                </c:pt>
                <c:pt idx="9454">
                  <c:v>-0.69635000000000002</c:v>
                </c:pt>
                <c:pt idx="9455">
                  <c:v>-0.73747499999999999</c:v>
                </c:pt>
                <c:pt idx="9456">
                  <c:v>-0.75392499999999996</c:v>
                </c:pt>
                <c:pt idx="9457">
                  <c:v>-0.81147500000000006</c:v>
                </c:pt>
                <c:pt idx="9458">
                  <c:v>-0.81147500000000006</c:v>
                </c:pt>
                <c:pt idx="9459">
                  <c:v>-0.85260000000000002</c:v>
                </c:pt>
                <c:pt idx="9460">
                  <c:v>-0.90195000000000003</c:v>
                </c:pt>
                <c:pt idx="9461">
                  <c:v>-0.92659999999999998</c:v>
                </c:pt>
                <c:pt idx="9462">
                  <c:v>-0.94304999999999994</c:v>
                </c:pt>
                <c:pt idx="9463">
                  <c:v>-0.9759500000000001</c:v>
                </c:pt>
                <c:pt idx="9464">
                  <c:v>-0.9759500000000001</c:v>
                </c:pt>
                <c:pt idx="9465">
                  <c:v>-1.00885</c:v>
                </c:pt>
                <c:pt idx="9466">
                  <c:v>-0.99240000000000006</c:v>
                </c:pt>
                <c:pt idx="9467">
                  <c:v>-1.0499499999999999</c:v>
                </c:pt>
                <c:pt idx="9468">
                  <c:v>-1.041725</c:v>
                </c:pt>
                <c:pt idx="9469">
                  <c:v>-1.0581749999999999</c:v>
                </c:pt>
                <c:pt idx="9470">
                  <c:v>-1.0828499999999999</c:v>
                </c:pt>
                <c:pt idx="9471">
                  <c:v>-1.1075250000000001</c:v>
                </c:pt>
                <c:pt idx="9472">
                  <c:v>-1.1075250000000001</c:v>
                </c:pt>
                <c:pt idx="9473">
                  <c:v>-1.0828499999999999</c:v>
                </c:pt>
                <c:pt idx="9474">
                  <c:v>-1.1075250000000001</c:v>
                </c:pt>
                <c:pt idx="9475">
                  <c:v>-1.1239749999999999</c:v>
                </c:pt>
                <c:pt idx="9476">
                  <c:v>-1.1322000000000001</c:v>
                </c:pt>
                <c:pt idx="9477">
                  <c:v>-1.0992999999999999</c:v>
                </c:pt>
                <c:pt idx="9478">
                  <c:v>-1.1239749999999999</c:v>
                </c:pt>
                <c:pt idx="9479">
                  <c:v>-1.0992999999999999</c:v>
                </c:pt>
                <c:pt idx="9480">
                  <c:v>-1.1075250000000001</c:v>
                </c:pt>
                <c:pt idx="9481">
                  <c:v>-1.091075</c:v>
                </c:pt>
                <c:pt idx="9482">
                  <c:v>-1.091075</c:v>
                </c:pt>
                <c:pt idx="9483">
                  <c:v>-1.041725</c:v>
                </c:pt>
                <c:pt idx="9484">
                  <c:v>-1.0581749999999999</c:v>
                </c:pt>
                <c:pt idx="9485">
                  <c:v>-1.0746250000000002</c:v>
                </c:pt>
                <c:pt idx="9486">
                  <c:v>-1.041725</c:v>
                </c:pt>
                <c:pt idx="9487">
                  <c:v>-1.0499499999999999</c:v>
                </c:pt>
                <c:pt idx="9488">
                  <c:v>-0.98417500000000002</c:v>
                </c:pt>
                <c:pt idx="9489">
                  <c:v>-1.017075</c:v>
                </c:pt>
                <c:pt idx="9490">
                  <c:v>-0.96772500000000006</c:v>
                </c:pt>
                <c:pt idx="9491">
                  <c:v>-0.9759500000000001</c:v>
                </c:pt>
                <c:pt idx="9492">
                  <c:v>-0.94304999999999994</c:v>
                </c:pt>
                <c:pt idx="9493">
                  <c:v>-0.95127500000000009</c:v>
                </c:pt>
                <c:pt idx="9494">
                  <c:v>-0.93482500000000002</c:v>
                </c:pt>
                <c:pt idx="9495">
                  <c:v>-0.90195000000000003</c:v>
                </c:pt>
                <c:pt idx="9496">
                  <c:v>-0.88549999999999995</c:v>
                </c:pt>
                <c:pt idx="9497">
                  <c:v>-0.84437499999999999</c:v>
                </c:pt>
                <c:pt idx="9498">
                  <c:v>-0.86904999999999999</c:v>
                </c:pt>
                <c:pt idx="9499">
                  <c:v>-0.81969999999999998</c:v>
                </c:pt>
                <c:pt idx="9500">
                  <c:v>-0.81147500000000006</c:v>
                </c:pt>
                <c:pt idx="9501">
                  <c:v>-0.77037499999999992</c:v>
                </c:pt>
                <c:pt idx="9502">
                  <c:v>-0.786825</c:v>
                </c:pt>
                <c:pt idx="9503">
                  <c:v>-0.69635000000000002</c:v>
                </c:pt>
                <c:pt idx="9504">
                  <c:v>-0.68812499999999999</c:v>
                </c:pt>
                <c:pt idx="9505">
                  <c:v>-0.66347500000000004</c:v>
                </c:pt>
                <c:pt idx="9506">
                  <c:v>-0.62234999999999996</c:v>
                </c:pt>
                <c:pt idx="9507">
                  <c:v>-0.64702500000000007</c:v>
                </c:pt>
                <c:pt idx="9508">
                  <c:v>-0.58945000000000003</c:v>
                </c:pt>
                <c:pt idx="9509">
                  <c:v>-0.56477500000000003</c:v>
                </c:pt>
                <c:pt idx="9510">
                  <c:v>-0.53190000000000004</c:v>
                </c:pt>
                <c:pt idx="9511">
                  <c:v>-0.474325</c:v>
                </c:pt>
                <c:pt idx="9512">
                  <c:v>-0.45787500000000003</c:v>
                </c:pt>
                <c:pt idx="9513">
                  <c:v>-0.43322500000000003</c:v>
                </c:pt>
                <c:pt idx="9514">
                  <c:v>-0.40032499999999999</c:v>
                </c:pt>
                <c:pt idx="9515">
                  <c:v>-0.33452500000000002</c:v>
                </c:pt>
                <c:pt idx="9516">
                  <c:v>-0.31809999999999999</c:v>
                </c:pt>
                <c:pt idx="9517">
                  <c:v>-0.26874999999999999</c:v>
                </c:pt>
                <c:pt idx="9518">
                  <c:v>-0.25230000000000002</c:v>
                </c:pt>
                <c:pt idx="9519">
                  <c:v>-0.211175</c:v>
                </c:pt>
                <c:pt idx="9520">
                  <c:v>-0.17830000000000001</c:v>
                </c:pt>
                <c:pt idx="9521">
                  <c:v>-0.12895000000000001</c:v>
                </c:pt>
                <c:pt idx="9522">
                  <c:v>-0.10427500000000001</c:v>
                </c:pt>
                <c:pt idx="9523">
                  <c:v>-4.6725000000000003E-2</c:v>
                </c:pt>
                <c:pt idx="9524">
                  <c:v>-1.3825E-2</c:v>
                </c:pt>
                <c:pt idx="9525">
                  <c:v>6.0174999999999999E-2</c:v>
                </c:pt>
                <c:pt idx="9526">
                  <c:v>2.7275000000000001E-2</c:v>
                </c:pt>
                <c:pt idx="9527">
                  <c:v>0.1013</c:v>
                </c:pt>
                <c:pt idx="9528">
                  <c:v>0.1013</c:v>
                </c:pt>
                <c:pt idx="9529">
                  <c:v>0.15885000000000002</c:v>
                </c:pt>
                <c:pt idx="9530">
                  <c:v>0.17530000000000001</c:v>
                </c:pt>
                <c:pt idx="9531">
                  <c:v>0.22464999999999999</c:v>
                </c:pt>
                <c:pt idx="9532">
                  <c:v>0.31509999999999999</c:v>
                </c:pt>
                <c:pt idx="9533">
                  <c:v>0.33155000000000001</c:v>
                </c:pt>
                <c:pt idx="9534">
                  <c:v>0.36445</c:v>
                </c:pt>
                <c:pt idx="9535">
                  <c:v>0.42199999999999999</c:v>
                </c:pt>
                <c:pt idx="9536">
                  <c:v>0.46312500000000001</c:v>
                </c:pt>
                <c:pt idx="9537">
                  <c:v>0.51244999999999996</c:v>
                </c:pt>
                <c:pt idx="9538">
                  <c:v>0.55357500000000004</c:v>
                </c:pt>
                <c:pt idx="9539">
                  <c:v>0.58647499999999997</c:v>
                </c:pt>
                <c:pt idx="9540">
                  <c:v>0.58647499999999997</c:v>
                </c:pt>
                <c:pt idx="9541">
                  <c:v>0.68515000000000004</c:v>
                </c:pt>
                <c:pt idx="9542">
                  <c:v>0.68515000000000004</c:v>
                </c:pt>
                <c:pt idx="9543">
                  <c:v>0.72624999999999995</c:v>
                </c:pt>
                <c:pt idx="9544">
                  <c:v>0.78382499999999999</c:v>
                </c:pt>
                <c:pt idx="9545">
                  <c:v>0.81672499999999992</c:v>
                </c:pt>
                <c:pt idx="9546">
                  <c:v>0.80027499999999996</c:v>
                </c:pt>
                <c:pt idx="9547">
                  <c:v>0.85782500000000006</c:v>
                </c:pt>
                <c:pt idx="9548">
                  <c:v>0.85782500000000006</c:v>
                </c:pt>
                <c:pt idx="9549">
                  <c:v>0.90717499999999995</c:v>
                </c:pt>
                <c:pt idx="9550">
                  <c:v>0.94007499999999999</c:v>
                </c:pt>
                <c:pt idx="9551">
                  <c:v>0.96472499999999994</c:v>
                </c:pt>
                <c:pt idx="9552">
                  <c:v>0.97294999999999998</c:v>
                </c:pt>
                <c:pt idx="9553">
                  <c:v>0.9976250000000001</c:v>
                </c:pt>
                <c:pt idx="9554">
                  <c:v>0.9976250000000001</c:v>
                </c:pt>
                <c:pt idx="9555">
                  <c:v>1.0305249999999999</c:v>
                </c:pt>
                <c:pt idx="9556">
                  <c:v>1.0552000000000001</c:v>
                </c:pt>
                <c:pt idx="9557">
                  <c:v>1.046975</c:v>
                </c:pt>
                <c:pt idx="9558">
                  <c:v>1.0552000000000001</c:v>
                </c:pt>
                <c:pt idx="9559">
                  <c:v>1.07985</c:v>
                </c:pt>
                <c:pt idx="9560">
                  <c:v>1.07985</c:v>
                </c:pt>
                <c:pt idx="9561">
                  <c:v>1.0634250000000001</c:v>
                </c:pt>
                <c:pt idx="9562">
                  <c:v>1.0880749999999999</c:v>
                </c:pt>
                <c:pt idx="9563">
                  <c:v>1.07985</c:v>
                </c:pt>
                <c:pt idx="9564">
                  <c:v>1.07985</c:v>
                </c:pt>
                <c:pt idx="9565">
                  <c:v>1.0634250000000001</c:v>
                </c:pt>
                <c:pt idx="9566">
                  <c:v>1.0880749999999999</c:v>
                </c:pt>
                <c:pt idx="9567">
                  <c:v>1.0634250000000001</c:v>
                </c:pt>
                <c:pt idx="9568">
                  <c:v>1.0552000000000001</c:v>
                </c:pt>
                <c:pt idx="9569">
                  <c:v>1.0634250000000001</c:v>
                </c:pt>
                <c:pt idx="9570">
                  <c:v>1.071625</c:v>
                </c:pt>
                <c:pt idx="9571">
                  <c:v>1.0305249999999999</c:v>
                </c:pt>
                <c:pt idx="9572">
                  <c:v>1.0305249999999999</c:v>
                </c:pt>
                <c:pt idx="9573">
                  <c:v>1.0305249999999999</c:v>
                </c:pt>
                <c:pt idx="9574">
                  <c:v>0.9976250000000001</c:v>
                </c:pt>
                <c:pt idx="9575">
                  <c:v>1.0058499999999999</c:v>
                </c:pt>
                <c:pt idx="9576">
                  <c:v>1.0140750000000001</c:v>
                </c:pt>
                <c:pt idx="9577">
                  <c:v>0.97294999999999998</c:v>
                </c:pt>
                <c:pt idx="9578">
                  <c:v>0.98940000000000006</c:v>
                </c:pt>
                <c:pt idx="9579">
                  <c:v>0.94830000000000003</c:v>
                </c:pt>
                <c:pt idx="9580">
                  <c:v>0.92362499999999992</c:v>
                </c:pt>
                <c:pt idx="9581">
                  <c:v>0.9154000000000001</c:v>
                </c:pt>
                <c:pt idx="9582">
                  <c:v>0.86604999999999999</c:v>
                </c:pt>
                <c:pt idx="9583">
                  <c:v>0.88249999999999995</c:v>
                </c:pt>
                <c:pt idx="9584">
                  <c:v>0.85782500000000006</c:v>
                </c:pt>
                <c:pt idx="9585">
                  <c:v>0.84137499999999998</c:v>
                </c:pt>
                <c:pt idx="9586">
                  <c:v>0.8085</c:v>
                </c:pt>
                <c:pt idx="9587">
                  <c:v>0.78382499999999999</c:v>
                </c:pt>
                <c:pt idx="9588">
                  <c:v>0.79205000000000003</c:v>
                </c:pt>
                <c:pt idx="9589">
                  <c:v>0.75914999999999999</c:v>
                </c:pt>
                <c:pt idx="9590">
                  <c:v>0.71805000000000008</c:v>
                </c:pt>
                <c:pt idx="9591">
                  <c:v>0.66047500000000003</c:v>
                </c:pt>
                <c:pt idx="9592">
                  <c:v>0.676925</c:v>
                </c:pt>
                <c:pt idx="9593">
                  <c:v>0.64402499999999996</c:v>
                </c:pt>
                <c:pt idx="9594">
                  <c:v>0.61112500000000003</c:v>
                </c:pt>
                <c:pt idx="9595">
                  <c:v>0.58647499999999997</c:v>
                </c:pt>
                <c:pt idx="9596">
                  <c:v>0.54535</c:v>
                </c:pt>
                <c:pt idx="9597">
                  <c:v>0.520675</c:v>
                </c:pt>
                <c:pt idx="9598">
                  <c:v>0.47957499999999997</c:v>
                </c:pt>
                <c:pt idx="9599">
                  <c:v>0.46312500000000001</c:v>
                </c:pt>
                <c:pt idx="9600">
                  <c:v>0.43022499999999997</c:v>
                </c:pt>
                <c:pt idx="9601">
                  <c:v>0.37265000000000004</c:v>
                </c:pt>
                <c:pt idx="9602">
                  <c:v>0.36445</c:v>
                </c:pt>
                <c:pt idx="9603">
                  <c:v>0.29042499999999999</c:v>
                </c:pt>
                <c:pt idx="9604">
                  <c:v>0.257525</c:v>
                </c:pt>
                <c:pt idx="9605">
                  <c:v>0.232875</c:v>
                </c:pt>
                <c:pt idx="9606">
                  <c:v>0.21642500000000001</c:v>
                </c:pt>
                <c:pt idx="9607">
                  <c:v>0.15885000000000002</c:v>
                </c:pt>
                <c:pt idx="9608">
                  <c:v>0.125975</c:v>
                </c:pt>
                <c:pt idx="9609">
                  <c:v>7.6624999999999999E-2</c:v>
                </c:pt>
                <c:pt idx="9610">
                  <c:v>6.0174999999999999E-2</c:v>
                </c:pt>
                <c:pt idx="9611">
                  <c:v>-1.3825E-2</c:v>
                </c:pt>
                <c:pt idx="9612">
                  <c:v>-1.3825E-2</c:v>
                </c:pt>
                <c:pt idx="9613">
                  <c:v>-7.1400000000000005E-2</c:v>
                </c:pt>
                <c:pt idx="9614">
                  <c:v>-8.7850000000000011E-2</c:v>
                </c:pt>
                <c:pt idx="9615">
                  <c:v>-8.7850000000000011E-2</c:v>
                </c:pt>
                <c:pt idx="9616">
                  <c:v>-0.1454</c:v>
                </c:pt>
                <c:pt idx="9617">
                  <c:v>-0.186525</c:v>
                </c:pt>
                <c:pt idx="9618">
                  <c:v>-0.23585</c:v>
                </c:pt>
                <c:pt idx="9619">
                  <c:v>-0.26052500000000001</c:v>
                </c:pt>
                <c:pt idx="9620">
                  <c:v>-0.32629999999999998</c:v>
                </c:pt>
                <c:pt idx="9621">
                  <c:v>-0.37564999999999998</c:v>
                </c:pt>
                <c:pt idx="9622">
                  <c:v>-0.40032499999999999</c:v>
                </c:pt>
                <c:pt idx="9623">
                  <c:v>-0.41677499999999995</c:v>
                </c:pt>
                <c:pt idx="9624">
                  <c:v>-0.474325</c:v>
                </c:pt>
                <c:pt idx="9625">
                  <c:v>-0.523675</c:v>
                </c:pt>
                <c:pt idx="9626">
                  <c:v>-0.55657500000000004</c:v>
                </c:pt>
                <c:pt idx="9627">
                  <c:v>-0.60589999999999999</c:v>
                </c:pt>
                <c:pt idx="9628">
                  <c:v>-0.66347500000000004</c:v>
                </c:pt>
                <c:pt idx="9629">
                  <c:v>-0.69635000000000002</c:v>
                </c:pt>
                <c:pt idx="9630">
                  <c:v>-0.69635000000000002</c:v>
                </c:pt>
                <c:pt idx="9631">
                  <c:v>-0.76214999999999999</c:v>
                </c:pt>
                <c:pt idx="9632">
                  <c:v>-0.79502500000000009</c:v>
                </c:pt>
                <c:pt idx="9633">
                  <c:v>-0.82792500000000002</c:v>
                </c:pt>
                <c:pt idx="9634">
                  <c:v>-0.84437499999999999</c:v>
                </c:pt>
                <c:pt idx="9635">
                  <c:v>-0.8937250000000001</c:v>
                </c:pt>
                <c:pt idx="9636">
                  <c:v>-0.90195000000000003</c:v>
                </c:pt>
                <c:pt idx="9637">
                  <c:v>-0.92659999999999998</c:v>
                </c:pt>
                <c:pt idx="9638">
                  <c:v>-0.96772500000000006</c:v>
                </c:pt>
                <c:pt idx="9639">
                  <c:v>-0.98417500000000002</c:v>
                </c:pt>
                <c:pt idx="9640">
                  <c:v>-1.017075</c:v>
                </c:pt>
                <c:pt idx="9641">
                  <c:v>-1.0335000000000001</c:v>
                </c:pt>
                <c:pt idx="9642">
                  <c:v>-1.0335000000000001</c:v>
                </c:pt>
                <c:pt idx="9643">
                  <c:v>-1.0499499999999999</c:v>
                </c:pt>
                <c:pt idx="9644">
                  <c:v>-1.0828499999999999</c:v>
                </c:pt>
                <c:pt idx="9645">
                  <c:v>-1.0581749999999999</c:v>
                </c:pt>
                <c:pt idx="9646">
                  <c:v>-1.091075</c:v>
                </c:pt>
                <c:pt idx="9647">
                  <c:v>-1.091075</c:v>
                </c:pt>
                <c:pt idx="9648">
                  <c:v>-1.091075</c:v>
                </c:pt>
                <c:pt idx="9649">
                  <c:v>-1.0992999999999999</c:v>
                </c:pt>
                <c:pt idx="9650">
                  <c:v>-1.0828499999999999</c:v>
                </c:pt>
                <c:pt idx="9651">
                  <c:v>-1.11575</c:v>
                </c:pt>
                <c:pt idx="9652">
                  <c:v>-1.11575</c:v>
                </c:pt>
                <c:pt idx="9653">
                  <c:v>-1.1075250000000001</c:v>
                </c:pt>
                <c:pt idx="9654">
                  <c:v>-1.1322000000000001</c:v>
                </c:pt>
                <c:pt idx="9655">
                  <c:v>-1.11575</c:v>
                </c:pt>
                <c:pt idx="9656">
                  <c:v>-1.091075</c:v>
                </c:pt>
                <c:pt idx="9657">
                  <c:v>-1.091075</c:v>
                </c:pt>
                <c:pt idx="9658">
                  <c:v>-1.0499499999999999</c:v>
                </c:pt>
                <c:pt idx="9659">
                  <c:v>-1.091075</c:v>
                </c:pt>
                <c:pt idx="9660">
                  <c:v>-1.0581749999999999</c:v>
                </c:pt>
                <c:pt idx="9661">
                  <c:v>-1.0252749999999999</c:v>
                </c:pt>
                <c:pt idx="9662">
                  <c:v>-1.0335000000000001</c:v>
                </c:pt>
                <c:pt idx="9663">
                  <c:v>-1.017075</c:v>
                </c:pt>
                <c:pt idx="9664">
                  <c:v>-1.017075</c:v>
                </c:pt>
                <c:pt idx="9665">
                  <c:v>-1.0006249999999999</c:v>
                </c:pt>
                <c:pt idx="9666">
                  <c:v>-0.99240000000000006</c:v>
                </c:pt>
                <c:pt idx="9667">
                  <c:v>-0.95949999999999991</c:v>
                </c:pt>
                <c:pt idx="9668">
                  <c:v>-0.96772500000000006</c:v>
                </c:pt>
                <c:pt idx="9669">
                  <c:v>-0.91015000000000001</c:v>
                </c:pt>
                <c:pt idx="9670">
                  <c:v>-0.90195000000000003</c:v>
                </c:pt>
                <c:pt idx="9671">
                  <c:v>-0.90195000000000003</c:v>
                </c:pt>
                <c:pt idx="9672">
                  <c:v>-0.84437499999999999</c:v>
                </c:pt>
                <c:pt idx="9673">
                  <c:v>-0.85260000000000002</c:v>
                </c:pt>
                <c:pt idx="9674">
                  <c:v>-0.83614999999999995</c:v>
                </c:pt>
                <c:pt idx="9675">
                  <c:v>-0.79502500000000009</c:v>
                </c:pt>
                <c:pt idx="9676">
                  <c:v>-0.79502500000000009</c:v>
                </c:pt>
                <c:pt idx="9677">
                  <c:v>-0.74570000000000003</c:v>
                </c:pt>
                <c:pt idx="9678">
                  <c:v>-0.70457499999999995</c:v>
                </c:pt>
                <c:pt idx="9679">
                  <c:v>-0.68812499999999999</c:v>
                </c:pt>
                <c:pt idx="9680">
                  <c:v>-0.69635000000000002</c:v>
                </c:pt>
                <c:pt idx="9681">
                  <c:v>-0.66347500000000004</c:v>
                </c:pt>
                <c:pt idx="9682">
                  <c:v>-0.59767500000000007</c:v>
                </c:pt>
                <c:pt idx="9683">
                  <c:v>-0.59767500000000007</c:v>
                </c:pt>
                <c:pt idx="9684">
                  <c:v>-0.54835</c:v>
                </c:pt>
                <c:pt idx="9685">
                  <c:v>-0.523675</c:v>
                </c:pt>
                <c:pt idx="9686">
                  <c:v>-0.49077499999999996</c:v>
                </c:pt>
                <c:pt idx="9687">
                  <c:v>-0.45787500000000003</c:v>
                </c:pt>
                <c:pt idx="9688">
                  <c:v>-0.40032499999999999</c:v>
                </c:pt>
                <c:pt idx="9689">
                  <c:v>-0.37564999999999998</c:v>
                </c:pt>
                <c:pt idx="9690">
                  <c:v>-0.34275</c:v>
                </c:pt>
                <c:pt idx="9691">
                  <c:v>-0.32629999999999998</c:v>
                </c:pt>
                <c:pt idx="9692">
                  <c:v>-0.28520000000000001</c:v>
                </c:pt>
                <c:pt idx="9693">
                  <c:v>-0.211175</c:v>
                </c:pt>
                <c:pt idx="9694">
                  <c:v>-0.211175</c:v>
                </c:pt>
                <c:pt idx="9695">
                  <c:v>-0.170075</c:v>
                </c:pt>
                <c:pt idx="9696">
                  <c:v>-0.12895000000000001</c:v>
                </c:pt>
                <c:pt idx="9697">
                  <c:v>-9.6049999999999996E-2</c:v>
                </c:pt>
                <c:pt idx="9698">
                  <c:v>-3.0275E-2</c:v>
                </c:pt>
                <c:pt idx="9699">
                  <c:v>-1.3825E-2</c:v>
                </c:pt>
                <c:pt idx="9700">
                  <c:v>4.3725E-2</c:v>
                </c:pt>
                <c:pt idx="9701">
                  <c:v>3.5500000000000004E-2</c:v>
                </c:pt>
                <c:pt idx="9702">
                  <c:v>9.3075000000000005E-2</c:v>
                </c:pt>
                <c:pt idx="9703">
                  <c:v>0.15062500000000001</c:v>
                </c:pt>
                <c:pt idx="9704">
                  <c:v>0.18352499999999999</c:v>
                </c:pt>
                <c:pt idx="9705">
                  <c:v>0.2082</c:v>
                </c:pt>
                <c:pt idx="9706">
                  <c:v>0.21642500000000001</c:v>
                </c:pt>
                <c:pt idx="9707">
                  <c:v>0.31509999999999999</c:v>
                </c:pt>
                <c:pt idx="9708">
                  <c:v>0.33977499999999999</c:v>
                </c:pt>
                <c:pt idx="9709">
                  <c:v>0.36445</c:v>
                </c:pt>
                <c:pt idx="9710">
                  <c:v>0.3891</c:v>
                </c:pt>
                <c:pt idx="9711">
                  <c:v>0.43845000000000006</c:v>
                </c:pt>
                <c:pt idx="9712">
                  <c:v>0.50422500000000003</c:v>
                </c:pt>
                <c:pt idx="9713">
                  <c:v>0.53712499999999996</c:v>
                </c:pt>
                <c:pt idx="9714">
                  <c:v>0.58647499999999997</c:v>
                </c:pt>
                <c:pt idx="9715">
                  <c:v>0.61935000000000007</c:v>
                </c:pt>
                <c:pt idx="9716">
                  <c:v>0.64402499999999996</c:v>
                </c:pt>
                <c:pt idx="9717">
                  <c:v>0.676925</c:v>
                </c:pt>
                <c:pt idx="9718">
                  <c:v>0.72624999999999995</c:v>
                </c:pt>
                <c:pt idx="9719">
                  <c:v>0.75914999999999999</c:v>
                </c:pt>
                <c:pt idx="9720">
                  <c:v>0.78382499999999999</c:v>
                </c:pt>
                <c:pt idx="9721">
                  <c:v>0.80027499999999996</c:v>
                </c:pt>
                <c:pt idx="9722">
                  <c:v>0.84960000000000002</c:v>
                </c:pt>
                <c:pt idx="9723">
                  <c:v>0.84960000000000002</c:v>
                </c:pt>
                <c:pt idx="9724">
                  <c:v>0.92362499999999992</c:v>
                </c:pt>
                <c:pt idx="9725">
                  <c:v>0.89894999999999992</c:v>
                </c:pt>
                <c:pt idx="9726">
                  <c:v>0.97294999999999998</c:v>
                </c:pt>
                <c:pt idx="9727">
                  <c:v>0.93185000000000007</c:v>
                </c:pt>
                <c:pt idx="9728">
                  <c:v>0.98940000000000006</c:v>
                </c:pt>
                <c:pt idx="9729">
                  <c:v>1.0058499999999999</c:v>
                </c:pt>
                <c:pt idx="9730">
                  <c:v>1.0223</c:v>
                </c:pt>
                <c:pt idx="9731">
                  <c:v>1.0305249999999999</c:v>
                </c:pt>
                <c:pt idx="9732">
                  <c:v>1.0634250000000001</c:v>
                </c:pt>
                <c:pt idx="9733">
                  <c:v>1.0387499999999998</c:v>
                </c:pt>
                <c:pt idx="9734">
                  <c:v>1.0552000000000001</c:v>
                </c:pt>
                <c:pt idx="9735">
                  <c:v>1.0634250000000001</c:v>
                </c:pt>
                <c:pt idx="9736">
                  <c:v>1.0634250000000001</c:v>
                </c:pt>
                <c:pt idx="9737">
                  <c:v>1.071625</c:v>
                </c:pt>
                <c:pt idx="9738">
                  <c:v>1.0880749999999999</c:v>
                </c:pt>
                <c:pt idx="9739">
                  <c:v>1.07985</c:v>
                </c:pt>
                <c:pt idx="9740">
                  <c:v>1.0634250000000001</c:v>
                </c:pt>
                <c:pt idx="9741">
                  <c:v>1.071625</c:v>
                </c:pt>
                <c:pt idx="9742">
                  <c:v>1.07985</c:v>
                </c:pt>
                <c:pt idx="9743">
                  <c:v>1.071625</c:v>
                </c:pt>
                <c:pt idx="9744">
                  <c:v>1.046975</c:v>
                </c:pt>
                <c:pt idx="9745">
                  <c:v>1.0387499999999998</c:v>
                </c:pt>
                <c:pt idx="9746">
                  <c:v>1.046975</c:v>
                </c:pt>
                <c:pt idx="9747">
                  <c:v>1.0223</c:v>
                </c:pt>
                <c:pt idx="9748">
                  <c:v>0.9976250000000001</c:v>
                </c:pt>
                <c:pt idx="9749">
                  <c:v>1.0387499999999998</c:v>
                </c:pt>
                <c:pt idx="9750">
                  <c:v>1.0223</c:v>
                </c:pt>
                <c:pt idx="9751">
                  <c:v>0.98940000000000006</c:v>
                </c:pt>
                <c:pt idx="9752">
                  <c:v>0.96472499999999994</c:v>
                </c:pt>
                <c:pt idx="9753">
                  <c:v>0.97294999999999998</c:v>
                </c:pt>
                <c:pt idx="9754">
                  <c:v>0.93185000000000007</c:v>
                </c:pt>
                <c:pt idx="9755">
                  <c:v>0.92362499999999992</c:v>
                </c:pt>
                <c:pt idx="9756">
                  <c:v>0.87427500000000002</c:v>
                </c:pt>
                <c:pt idx="9757">
                  <c:v>0.89894999999999992</c:v>
                </c:pt>
                <c:pt idx="9758">
                  <c:v>0.85782500000000006</c:v>
                </c:pt>
                <c:pt idx="9759">
                  <c:v>0.85782500000000006</c:v>
                </c:pt>
                <c:pt idx="9760">
                  <c:v>0.83317500000000011</c:v>
                </c:pt>
                <c:pt idx="9761">
                  <c:v>0.8085</c:v>
                </c:pt>
                <c:pt idx="9762">
                  <c:v>0.78382499999999999</c:v>
                </c:pt>
                <c:pt idx="9763">
                  <c:v>0.78382499999999999</c:v>
                </c:pt>
                <c:pt idx="9764">
                  <c:v>0.73447499999999999</c:v>
                </c:pt>
                <c:pt idx="9765">
                  <c:v>0.71805000000000008</c:v>
                </c:pt>
                <c:pt idx="9766">
                  <c:v>0.7016</c:v>
                </c:pt>
                <c:pt idx="9767">
                  <c:v>0.66047500000000003</c:v>
                </c:pt>
                <c:pt idx="9768">
                  <c:v>0.63580000000000003</c:v>
                </c:pt>
                <c:pt idx="9769">
                  <c:v>0.62757499999999999</c:v>
                </c:pt>
                <c:pt idx="9770">
                  <c:v>0.56179999999999997</c:v>
                </c:pt>
                <c:pt idx="9771">
                  <c:v>0.55357500000000004</c:v>
                </c:pt>
                <c:pt idx="9772">
                  <c:v>0.520675</c:v>
                </c:pt>
                <c:pt idx="9773">
                  <c:v>0.52890000000000004</c:v>
                </c:pt>
                <c:pt idx="9774">
                  <c:v>0.44667500000000004</c:v>
                </c:pt>
                <c:pt idx="9775">
                  <c:v>0.413775</c:v>
                </c:pt>
                <c:pt idx="9776">
                  <c:v>0.38087500000000002</c:v>
                </c:pt>
                <c:pt idx="9777">
                  <c:v>0.38087500000000002</c:v>
                </c:pt>
                <c:pt idx="9778">
                  <c:v>0.30687500000000001</c:v>
                </c:pt>
                <c:pt idx="9779">
                  <c:v>0.26575000000000004</c:v>
                </c:pt>
                <c:pt idx="9780">
                  <c:v>0.24932499999999999</c:v>
                </c:pt>
                <c:pt idx="9781">
                  <c:v>0.21642500000000001</c:v>
                </c:pt>
                <c:pt idx="9782">
                  <c:v>0.167075</c:v>
                </c:pt>
                <c:pt idx="9783">
                  <c:v>0.13420000000000001</c:v>
                </c:pt>
                <c:pt idx="9784">
                  <c:v>9.3075000000000005E-2</c:v>
                </c:pt>
                <c:pt idx="9785">
                  <c:v>6.8400000000000002E-2</c:v>
                </c:pt>
                <c:pt idx="9786">
                  <c:v>4.3725E-2</c:v>
                </c:pt>
                <c:pt idx="9787">
                  <c:v>-5.5999999999999999E-3</c:v>
                </c:pt>
                <c:pt idx="9788">
                  <c:v>-7.1400000000000005E-2</c:v>
                </c:pt>
                <c:pt idx="9789">
                  <c:v>-9.6049999999999996E-2</c:v>
                </c:pt>
                <c:pt idx="9790">
                  <c:v>-0.11249999999999999</c:v>
                </c:pt>
                <c:pt idx="9791">
                  <c:v>-0.15362500000000001</c:v>
                </c:pt>
                <c:pt idx="9792">
                  <c:v>-0.170075</c:v>
                </c:pt>
                <c:pt idx="9793">
                  <c:v>-0.26052500000000001</c:v>
                </c:pt>
                <c:pt idx="9794">
                  <c:v>-0.26052500000000001</c:v>
                </c:pt>
                <c:pt idx="9795">
                  <c:v>-0.33452500000000002</c:v>
                </c:pt>
                <c:pt idx="9796">
                  <c:v>-0.35920000000000002</c:v>
                </c:pt>
                <c:pt idx="9797">
                  <c:v>-0.40854999999999997</c:v>
                </c:pt>
                <c:pt idx="9798">
                  <c:v>-0.41677499999999995</c:v>
                </c:pt>
                <c:pt idx="9799">
                  <c:v>-0.44964999999999994</c:v>
                </c:pt>
                <c:pt idx="9800">
                  <c:v>-0.51545000000000007</c:v>
                </c:pt>
                <c:pt idx="9801">
                  <c:v>-0.58945000000000003</c:v>
                </c:pt>
                <c:pt idx="9802">
                  <c:v>-0.57299999999999995</c:v>
                </c:pt>
                <c:pt idx="9803">
                  <c:v>-0.61412500000000003</c:v>
                </c:pt>
                <c:pt idx="9804">
                  <c:v>-0.68812499999999999</c:v>
                </c:pt>
                <c:pt idx="9805">
                  <c:v>-0.69635000000000002</c:v>
                </c:pt>
                <c:pt idx="9806">
                  <c:v>-0.74570000000000003</c:v>
                </c:pt>
                <c:pt idx="9807">
                  <c:v>-0.77037499999999992</c:v>
                </c:pt>
                <c:pt idx="9808">
                  <c:v>-0.81147500000000006</c:v>
                </c:pt>
                <c:pt idx="9809">
                  <c:v>-0.86904999999999999</c:v>
                </c:pt>
                <c:pt idx="9810">
                  <c:v>-0.86904999999999999</c:v>
                </c:pt>
                <c:pt idx="9811">
                  <c:v>-0.93482500000000002</c:v>
                </c:pt>
                <c:pt idx="9812">
                  <c:v>-0.94304999999999994</c:v>
                </c:pt>
                <c:pt idx="9813">
                  <c:v>-0.96772500000000006</c:v>
                </c:pt>
                <c:pt idx="9814">
                  <c:v>-0.99240000000000006</c:v>
                </c:pt>
                <c:pt idx="9815">
                  <c:v>-1.0006249999999999</c:v>
                </c:pt>
                <c:pt idx="9816">
                  <c:v>-1.017075</c:v>
                </c:pt>
                <c:pt idx="9817">
                  <c:v>-1.0335000000000001</c:v>
                </c:pt>
                <c:pt idx="9818">
                  <c:v>-1.0746250000000002</c:v>
                </c:pt>
                <c:pt idx="9819">
                  <c:v>-1.0828499999999999</c:v>
                </c:pt>
                <c:pt idx="9820">
                  <c:v>-1.0664</c:v>
                </c:pt>
                <c:pt idx="9821">
                  <c:v>-1.0992999999999999</c:v>
                </c:pt>
                <c:pt idx="9822">
                  <c:v>-1.091075</c:v>
                </c:pt>
                <c:pt idx="9823">
                  <c:v>-1.091075</c:v>
                </c:pt>
                <c:pt idx="9824">
                  <c:v>-1.1239749999999999</c:v>
                </c:pt>
                <c:pt idx="9825">
                  <c:v>-1.091075</c:v>
                </c:pt>
                <c:pt idx="9826">
                  <c:v>-1.1568500000000002</c:v>
                </c:pt>
                <c:pt idx="9827">
                  <c:v>-1.1322000000000001</c:v>
                </c:pt>
                <c:pt idx="9828">
                  <c:v>-1.1075250000000001</c:v>
                </c:pt>
                <c:pt idx="9829">
                  <c:v>-1.1075250000000001</c:v>
                </c:pt>
                <c:pt idx="9830">
                  <c:v>-1.0746250000000002</c:v>
                </c:pt>
                <c:pt idx="9831">
                  <c:v>-1.1075250000000001</c:v>
                </c:pt>
                <c:pt idx="9832">
                  <c:v>-1.0746250000000002</c:v>
                </c:pt>
                <c:pt idx="9833">
                  <c:v>-1.0992999999999999</c:v>
                </c:pt>
                <c:pt idx="9834">
                  <c:v>-1.0664</c:v>
                </c:pt>
                <c:pt idx="9835">
                  <c:v>-1.0499499999999999</c:v>
                </c:pt>
                <c:pt idx="9836">
                  <c:v>-1.0499499999999999</c:v>
                </c:pt>
                <c:pt idx="9837">
                  <c:v>-1.041725</c:v>
                </c:pt>
                <c:pt idx="9838">
                  <c:v>-1.00885</c:v>
                </c:pt>
                <c:pt idx="9839">
                  <c:v>-0.99240000000000006</c:v>
                </c:pt>
                <c:pt idx="9840">
                  <c:v>-1.00885</c:v>
                </c:pt>
                <c:pt idx="9841">
                  <c:v>-0.9759500000000001</c:v>
                </c:pt>
                <c:pt idx="9842">
                  <c:v>-0.91015000000000001</c:v>
                </c:pt>
                <c:pt idx="9843">
                  <c:v>-0.94304999999999994</c:v>
                </c:pt>
                <c:pt idx="9844">
                  <c:v>-0.92659999999999998</c:v>
                </c:pt>
                <c:pt idx="9845">
                  <c:v>-0.8937250000000001</c:v>
                </c:pt>
                <c:pt idx="9846">
                  <c:v>-0.87727499999999992</c:v>
                </c:pt>
                <c:pt idx="9847">
                  <c:v>-0.85260000000000002</c:v>
                </c:pt>
                <c:pt idx="9848">
                  <c:v>-0.81147500000000006</c:v>
                </c:pt>
                <c:pt idx="9849">
                  <c:v>-0.87727499999999992</c:v>
                </c:pt>
                <c:pt idx="9850">
                  <c:v>-0.79502500000000009</c:v>
                </c:pt>
                <c:pt idx="9851">
                  <c:v>-0.77037499999999992</c:v>
                </c:pt>
                <c:pt idx="9852">
                  <c:v>-0.75392499999999996</c:v>
                </c:pt>
                <c:pt idx="9853">
                  <c:v>-0.71279999999999999</c:v>
                </c:pt>
                <c:pt idx="9854">
                  <c:v>-0.68812499999999999</c:v>
                </c:pt>
                <c:pt idx="9855">
                  <c:v>-0.67990000000000006</c:v>
                </c:pt>
                <c:pt idx="9856">
                  <c:v>-0.65525</c:v>
                </c:pt>
                <c:pt idx="9857">
                  <c:v>-0.60589999999999999</c:v>
                </c:pt>
                <c:pt idx="9858">
                  <c:v>-0.59767500000000007</c:v>
                </c:pt>
                <c:pt idx="9859">
                  <c:v>-0.56477500000000003</c:v>
                </c:pt>
                <c:pt idx="9860">
                  <c:v>-0.51545000000000007</c:v>
                </c:pt>
                <c:pt idx="9861">
                  <c:v>-0.51545000000000007</c:v>
                </c:pt>
                <c:pt idx="9862">
                  <c:v>-0.44145000000000001</c:v>
                </c:pt>
                <c:pt idx="9863">
                  <c:v>-0.40854999999999997</c:v>
                </c:pt>
                <c:pt idx="9864">
                  <c:v>-0.40032499999999999</c:v>
                </c:pt>
                <c:pt idx="9865">
                  <c:v>-0.38387500000000002</c:v>
                </c:pt>
                <c:pt idx="9866">
                  <c:v>-0.29342499999999999</c:v>
                </c:pt>
                <c:pt idx="9867">
                  <c:v>-0.29342499999999999</c:v>
                </c:pt>
                <c:pt idx="9868">
                  <c:v>-0.26052500000000001</c:v>
                </c:pt>
                <c:pt idx="9869">
                  <c:v>-0.21940000000000001</c:v>
                </c:pt>
                <c:pt idx="9870">
                  <c:v>-0.1454</c:v>
                </c:pt>
                <c:pt idx="9871">
                  <c:v>-0.1454</c:v>
                </c:pt>
                <c:pt idx="9872">
                  <c:v>-8.7850000000000011E-2</c:v>
                </c:pt>
                <c:pt idx="9873">
                  <c:v>-6.3175000000000009E-2</c:v>
                </c:pt>
                <c:pt idx="9874">
                  <c:v>3.5500000000000004E-2</c:v>
                </c:pt>
                <c:pt idx="9875">
                  <c:v>1.9075000000000002E-2</c:v>
                </c:pt>
                <c:pt idx="9876">
                  <c:v>1.9075000000000002E-2</c:v>
                </c:pt>
                <c:pt idx="9877">
                  <c:v>5.1949999999999996E-2</c:v>
                </c:pt>
                <c:pt idx="9878">
                  <c:v>0.1013</c:v>
                </c:pt>
                <c:pt idx="9879">
                  <c:v>0.19997499999999999</c:v>
                </c:pt>
                <c:pt idx="9880">
                  <c:v>0.18352499999999999</c:v>
                </c:pt>
                <c:pt idx="9881">
                  <c:v>0.19997499999999999</c:v>
                </c:pt>
                <c:pt idx="9882">
                  <c:v>0.29865000000000003</c:v>
                </c:pt>
                <c:pt idx="9883">
                  <c:v>0.29865000000000003</c:v>
                </c:pt>
                <c:pt idx="9884">
                  <c:v>0.37265000000000004</c:v>
                </c:pt>
                <c:pt idx="9885">
                  <c:v>0.43022499999999997</c:v>
                </c:pt>
                <c:pt idx="9886">
                  <c:v>0.43022499999999997</c:v>
                </c:pt>
                <c:pt idx="9887">
                  <c:v>0.50422500000000003</c:v>
                </c:pt>
                <c:pt idx="9888">
                  <c:v>0.52890000000000004</c:v>
                </c:pt>
                <c:pt idx="9889">
                  <c:v>0.570025</c:v>
                </c:pt>
                <c:pt idx="9890">
                  <c:v>0.61935000000000007</c:v>
                </c:pt>
                <c:pt idx="9891">
                  <c:v>0.64402499999999996</c:v>
                </c:pt>
                <c:pt idx="9892">
                  <c:v>0.68515000000000004</c:v>
                </c:pt>
                <c:pt idx="9893">
                  <c:v>0.7016</c:v>
                </c:pt>
                <c:pt idx="9894">
                  <c:v>0.77559999999999996</c:v>
                </c:pt>
                <c:pt idx="9895">
                  <c:v>0.79205000000000003</c:v>
                </c:pt>
                <c:pt idx="9896">
                  <c:v>0.78382499999999999</c:v>
                </c:pt>
                <c:pt idx="9897">
                  <c:v>0.84960000000000002</c:v>
                </c:pt>
                <c:pt idx="9898">
                  <c:v>0.86604999999999999</c:v>
                </c:pt>
                <c:pt idx="9899">
                  <c:v>0.89072499999999999</c:v>
                </c:pt>
                <c:pt idx="9900">
                  <c:v>0.89072499999999999</c:v>
                </c:pt>
                <c:pt idx="9901">
                  <c:v>0.95650000000000002</c:v>
                </c:pt>
                <c:pt idx="9902">
                  <c:v>0.95650000000000002</c:v>
                </c:pt>
                <c:pt idx="9903">
                  <c:v>0.98117499999999991</c:v>
                </c:pt>
                <c:pt idx="9904">
                  <c:v>1.0305249999999999</c:v>
                </c:pt>
                <c:pt idx="9905">
                  <c:v>1.0058499999999999</c:v>
                </c:pt>
                <c:pt idx="9906">
                  <c:v>1.0305249999999999</c:v>
                </c:pt>
                <c:pt idx="9907">
                  <c:v>1.0305249999999999</c:v>
                </c:pt>
                <c:pt idx="9908">
                  <c:v>1.0634250000000001</c:v>
                </c:pt>
                <c:pt idx="9909">
                  <c:v>1.0223</c:v>
                </c:pt>
                <c:pt idx="9910">
                  <c:v>1.0880749999999999</c:v>
                </c:pt>
                <c:pt idx="9911">
                  <c:v>1.071625</c:v>
                </c:pt>
                <c:pt idx="9912">
                  <c:v>1.07985</c:v>
                </c:pt>
                <c:pt idx="9913">
                  <c:v>1.0963000000000001</c:v>
                </c:pt>
                <c:pt idx="9914">
                  <c:v>1.0963000000000001</c:v>
                </c:pt>
                <c:pt idx="9915">
                  <c:v>1.104525</c:v>
                </c:pt>
                <c:pt idx="9916">
                  <c:v>1.0634250000000001</c:v>
                </c:pt>
                <c:pt idx="9917">
                  <c:v>1.0880749999999999</c:v>
                </c:pt>
                <c:pt idx="9918">
                  <c:v>1.046975</c:v>
                </c:pt>
                <c:pt idx="9919">
                  <c:v>1.0963000000000001</c:v>
                </c:pt>
                <c:pt idx="9920">
                  <c:v>1.0552000000000001</c:v>
                </c:pt>
                <c:pt idx="9921">
                  <c:v>1.0552000000000001</c:v>
                </c:pt>
                <c:pt idx="9922">
                  <c:v>1.046975</c:v>
                </c:pt>
                <c:pt idx="9923">
                  <c:v>1.0223</c:v>
                </c:pt>
                <c:pt idx="9924">
                  <c:v>1.0305249999999999</c:v>
                </c:pt>
                <c:pt idx="9925">
                  <c:v>0.98117499999999991</c:v>
                </c:pt>
                <c:pt idx="9926">
                  <c:v>0.97294999999999998</c:v>
                </c:pt>
                <c:pt idx="9927">
                  <c:v>0.97294999999999998</c:v>
                </c:pt>
                <c:pt idx="9928">
                  <c:v>0.98117499999999991</c:v>
                </c:pt>
                <c:pt idx="9929">
                  <c:v>0.94007499999999999</c:v>
                </c:pt>
                <c:pt idx="9930">
                  <c:v>0.92362499999999992</c:v>
                </c:pt>
                <c:pt idx="9931">
                  <c:v>0.92362499999999992</c:v>
                </c:pt>
                <c:pt idx="9932">
                  <c:v>0.9154000000000001</c:v>
                </c:pt>
                <c:pt idx="9933">
                  <c:v>0.89894999999999992</c:v>
                </c:pt>
                <c:pt idx="9934">
                  <c:v>0.83317500000000011</c:v>
                </c:pt>
                <c:pt idx="9935">
                  <c:v>0.85782500000000006</c:v>
                </c:pt>
                <c:pt idx="9936">
                  <c:v>0.8085</c:v>
                </c:pt>
                <c:pt idx="9937">
                  <c:v>0.81672499999999992</c:v>
                </c:pt>
                <c:pt idx="9938">
                  <c:v>0.78382499999999999</c:v>
                </c:pt>
                <c:pt idx="9939">
                  <c:v>0.74269999999999992</c:v>
                </c:pt>
                <c:pt idx="9940">
                  <c:v>0.71805000000000008</c:v>
                </c:pt>
                <c:pt idx="9941">
                  <c:v>0.7016</c:v>
                </c:pt>
                <c:pt idx="9942">
                  <c:v>0.66870000000000007</c:v>
                </c:pt>
                <c:pt idx="9943">
                  <c:v>0.61935000000000007</c:v>
                </c:pt>
                <c:pt idx="9944">
                  <c:v>0.61935000000000007</c:v>
                </c:pt>
                <c:pt idx="9945">
                  <c:v>0.59470000000000001</c:v>
                </c:pt>
                <c:pt idx="9946">
                  <c:v>0.55357500000000004</c:v>
                </c:pt>
                <c:pt idx="9947">
                  <c:v>0.52890000000000004</c:v>
                </c:pt>
                <c:pt idx="9948">
                  <c:v>0.46312500000000001</c:v>
                </c:pt>
                <c:pt idx="9949">
                  <c:v>0.47957499999999997</c:v>
                </c:pt>
                <c:pt idx="9950">
                  <c:v>0.413775</c:v>
                </c:pt>
                <c:pt idx="9951">
                  <c:v>0.37265000000000004</c:v>
                </c:pt>
                <c:pt idx="9952">
                  <c:v>0.36445</c:v>
                </c:pt>
                <c:pt idx="9953">
                  <c:v>0.31509999999999999</c:v>
                </c:pt>
                <c:pt idx="9954">
                  <c:v>0.28220000000000001</c:v>
                </c:pt>
                <c:pt idx="9955">
                  <c:v>0.24109999999999998</c:v>
                </c:pt>
                <c:pt idx="9956">
                  <c:v>0.167075</c:v>
                </c:pt>
                <c:pt idx="9957">
                  <c:v>0.2082</c:v>
                </c:pt>
                <c:pt idx="9958">
                  <c:v>9.3075000000000005E-2</c:v>
                </c:pt>
                <c:pt idx="9959">
                  <c:v>0.1013</c:v>
                </c:pt>
                <c:pt idx="9960">
                  <c:v>8.4849999999999995E-2</c:v>
                </c:pt>
                <c:pt idx="9961">
                  <c:v>1.085E-2</c:v>
                </c:pt>
                <c:pt idx="9962">
                  <c:v>-4.6725000000000003E-2</c:v>
                </c:pt>
                <c:pt idx="9963">
                  <c:v>-4.6725000000000003E-2</c:v>
                </c:pt>
                <c:pt idx="9964">
                  <c:v>-7.9625000000000001E-2</c:v>
                </c:pt>
                <c:pt idx="9965">
                  <c:v>-0.1454</c:v>
                </c:pt>
                <c:pt idx="9966">
                  <c:v>-0.15362500000000001</c:v>
                </c:pt>
                <c:pt idx="9967">
                  <c:v>-0.170075</c:v>
                </c:pt>
                <c:pt idx="9968">
                  <c:v>-0.21940000000000001</c:v>
                </c:pt>
                <c:pt idx="9969">
                  <c:v>-0.28520000000000001</c:v>
                </c:pt>
                <c:pt idx="9970">
                  <c:v>-0.32629999999999998</c:v>
                </c:pt>
                <c:pt idx="9971">
                  <c:v>-0.35920000000000002</c:v>
                </c:pt>
                <c:pt idx="9972">
                  <c:v>-0.40032499999999999</c:v>
                </c:pt>
                <c:pt idx="9973">
                  <c:v>-0.45787500000000003</c:v>
                </c:pt>
                <c:pt idx="9974">
                  <c:v>-0.46610000000000001</c:v>
                </c:pt>
                <c:pt idx="9975">
                  <c:v>-0.53190000000000004</c:v>
                </c:pt>
                <c:pt idx="9976">
                  <c:v>-0.54835</c:v>
                </c:pt>
                <c:pt idx="9977">
                  <c:v>-0.64702500000000007</c:v>
                </c:pt>
                <c:pt idx="9978">
                  <c:v>-0.63879999999999992</c:v>
                </c:pt>
                <c:pt idx="9979">
                  <c:v>-0.67990000000000006</c:v>
                </c:pt>
                <c:pt idx="9980">
                  <c:v>-0.72925000000000006</c:v>
                </c:pt>
                <c:pt idx="9981">
                  <c:v>-0.77860000000000007</c:v>
                </c:pt>
                <c:pt idx="9982">
                  <c:v>-0.77860000000000007</c:v>
                </c:pt>
                <c:pt idx="9983">
                  <c:v>-0.84437499999999999</c:v>
                </c:pt>
                <c:pt idx="9984">
                  <c:v>-0.83614999999999995</c:v>
                </c:pt>
                <c:pt idx="9985">
                  <c:v>-0.86082499999999995</c:v>
                </c:pt>
                <c:pt idx="9986">
                  <c:v>-0.90195000000000003</c:v>
                </c:pt>
                <c:pt idx="9987">
                  <c:v>-0.91015000000000001</c:v>
                </c:pt>
                <c:pt idx="9988">
                  <c:v>-0.90195000000000003</c:v>
                </c:pt>
                <c:pt idx="9989">
                  <c:v>-0.98417500000000002</c:v>
                </c:pt>
                <c:pt idx="9990">
                  <c:v>-0.99240000000000006</c:v>
                </c:pt>
                <c:pt idx="9991">
                  <c:v>-1.0335000000000001</c:v>
                </c:pt>
                <c:pt idx="9992">
                  <c:v>-1.0335000000000001</c:v>
                </c:pt>
                <c:pt idx="9993">
                  <c:v>-1.0335000000000001</c:v>
                </c:pt>
                <c:pt idx="9994">
                  <c:v>-1.0581749999999999</c:v>
                </c:pt>
                <c:pt idx="9995">
                  <c:v>-1.0664</c:v>
                </c:pt>
                <c:pt idx="9996">
                  <c:v>-1.1075250000000001</c:v>
                </c:pt>
                <c:pt idx="9997">
                  <c:v>-1.1239749999999999</c:v>
                </c:pt>
                <c:pt idx="9998">
                  <c:v>-1.1239749999999999</c:v>
                </c:pt>
                <c:pt idx="9999">
                  <c:v>-1.1239749999999999</c:v>
                </c:pt>
                <c:pt idx="10000">
                  <c:v>-1.1075250000000001</c:v>
                </c:pt>
                <c:pt idx="10001">
                  <c:v>-1.1403999999999999</c:v>
                </c:pt>
                <c:pt idx="10002">
                  <c:v>-1.1075250000000001</c:v>
                </c:pt>
                <c:pt idx="10003">
                  <c:v>-1.11575</c:v>
                </c:pt>
                <c:pt idx="10004">
                  <c:v>-1.1075250000000001</c:v>
                </c:pt>
                <c:pt idx="10005">
                  <c:v>-1.11575</c:v>
                </c:pt>
                <c:pt idx="10006">
                  <c:v>-1.0664</c:v>
                </c:pt>
                <c:pt idx="10007">
                  <c:v>-1.11575</c:v>
                </c:pt>
                <c:pt idx="10008">
                  <c:v>-1.0664</c:v>
                </c:pt>
                <c:pt idx="10009">
                  <c:v>-1.0581749999999999</c:v>
                </c:pt>
                <c:pt idx="10010">
                  <c:v>-1.041725</c:v>
                </c:pt>
                <c:pt idx="10011">
                  <c:v>-1.0581749999999999</c:v>
                </c:pt>
                <c:pt idx="10012">
                  <c:v>-1.00885</c:v>
                </c:pt>
                <c:pt idx="10013">
                  <c:v>-1.00885</c:v>
                </c:pt>
                <c:pt idx="10014">
                  <c:v>-1.0252749999999999</c:v>
                </c:pt>
                <c:pt idx="10015">
                  <c:v>-1.0006249999999999</c:v>
                </c:pt>
                <c:pt idx="10016">
                  <c:v>-0.96772500000000006</c:v>
                </c:pt>
                <c:pt idx="10017">
                  <c:v>-0.96772500000000006</c:v>
                </c:pt>
                <c:pt idx="10018">
                  <c:v>-0.95127500000000009</c:v>
                </c:pt>
                <c:pt idx="10019">
                  <c:v>-0.90195000000000003</c:v>
                </c:pt>
                <c:pt idx="10020">
                  <c:v>-0.90195000000000003</c:v>
                </c:pt>
                <c:pt idx="10021">
                  <c:v>-0.88549999999999995</c:v>
                </c:pt>
                <c:pt idx="10022">
                  <c:v>-0.86904999999999999</c:v>
                </c:pt>
                <c:pt idx="10023">
                  <c:v>-0.83614999999999995</c:v>
                </c:pt>
                <c:pt idx="10024">
                  <c:v>-0.80325000000000002</c:v>
                </c:pt>
                <c:pt idx="10025">
                  <c:v>-0.81147500000000006</c:v>
                </c:pt>
                <c:pt idx="10026">
                  <c:v>-0.81969999999999998</c:v>
                </c:pt>
                <c:pt idx="10027">
                  <c:v>-0.72925000000000006</c:v>
                </c:pt>
                <c:pt idx="10028">
                  <c:v>-0.73747499999999999</c:v>
                </c:pt>
                <c:pt idx="10029">
                  <c:v>-0.66347500000000004</c:v>
                </c:pt>
                <c:pt idx="10030">
                  <c:v>-0.69635000000000002</c:v>
                </c:pt>
                <c:pt idx="10031">
                  <c:v>-0.62234999999999996</c:v>
                </c:pt>
                <c:pt idx="10032">
                  <c:v>-0.60589999999999999</c:v>
                </c:pt>
                <c:pt idx="10033">
                  <c:v>-0.59767500000000007</c:v>
                </c:pt>
                <c:pt idx="10034">
                  <c:v>-0.55657500000000004</c:v>
                </c:pt>
                <c:pt idx="10035">
                  <c:v>-0.53190000000000004</c:v>
                </c:pt>
                <c:pt idx="10036">
                  <c:v>-0.50722500000000004</c:v>
                </c:pt>
                <c:pt idx="10037">
                  <c:v>-0.46610000000000001</c:v>
                </c:pt>
                <c:pt idx="10038">
                  <c:v>-0.43322500000000003</c:v>
                </c:pt>
                <c:pt idx="10039">
                  <c:v>-0.37564999999999998</c:v>
                </c:pt>
                <c:pt idx="10040">
                  <c:v>-0.34275</c:v>
                </c:pt>
                <c:pt idx="10041">
                  <c:v>-0.30987500000000001</c:v>
                </c:pt>
                <c:pt idx="10042">
                  <c:v>-0.28520000000000001</c:v>
                </c:pt>
                <c:pt idx="10043">
                  <c:v>-0.25230000000000002</c:v>
                </c:pt>
                <c:pt idx="10044">
                  <c:v>-0.211175</c:v>
                </c:pt>
                <c:pt idx="10045">
                  <c:v>-0.16184999999999999</c:v>
                </c:pt>
                <c:pt idx="10046">
                  <c:v>-0.13717499999999999</c:v>
                </c:pt>
                <c:pt idx="10047">
                  <c:v>-8.7850000000000011E-2</c:v>
                </c:pt>
                <c:pt idx="10048">
                  <c:v>-7.9625000000000001E-2</c:v>
                </c:pt>
                <c:pt idx="10049">
                  <c:v>-3.0275E-2</c:v>
                </c:pt>
                <c:pt idx="10050">
                  <c:v>2.6250000000000002E-3</c:v>
                </c:pt>
                <c:pt idx="10051">
                  <c:v>5.1949999999999996E-2</c:v>
                </c:pt>
                <c:pt idx="10052">
                  <c:v>9.3075000000000005E-2</c:v>
                </c:pt>
                <c:pt idx="10053">
                  <c:v>0.13420000000000001</c:v>
                </c:pt>
                <c:pt idx="10054">
                  <c:v>0.13420000000000001</c:v>
                </c:pt>
                <c:pt idx="10055">
                  <c:v>0.17530000000000001</c:v>
                </c:pt>
                <c:pt idx="10056">
                  <c:v>0.22464999999999999</c:v>
                </c:pt>
                <c:pt idx="10057">
                  <c:v>0.29042499999999999</c:v>
                </c:pt>
                <c:pt idx="10058">
                  <c:v>0.29042499999999999</c:v>
                </c:pt>
                <c:pt idx="10059">
                  <c:v>0.35622500000000001</c:v>
                </c:pt>
                <c:pt idx="10060">
                  <c:v>0.36445</c:v>
                </c:pt>
                <c:pt idx="10061">
                  <c:v>0.43845000000000006</c:v>
                </c:pt>
                <c:pt idx="10062">
                  <c:v>0.50422500000000003</c:v>
                </c:pt>
                <c:pt idx="10063">
                  <c:v>0.520675</c:v>
                </c:pt>
                <c:pt idx="10064">
                  <c:v>0.570025</c:v>
                </c:pt>
                <c:pt idx="10065">
                  <c:v>0.61112500000000003</c:v>
                </c:pt>
                <c:pt idx="10066">
                  <c:v>0.61935000000000007</c:v>
                </c:pt>
                <c:pt idx="10067">
                  <c:v>0.66870000000000007</c:v>
                </c:pt>
                <c:pt idx="10068">
                  <c:v>0.72624999999999995</c:v>
                </c:pt>
                <c:pt idx="10069">
                  <c:v>0.74269999999999992</c:v>
                </c:pt>
                <c:pt idx="10070">
                  <c:v>0.78382499999999999</c:v>
                </c:pt>
                <c:pt idx="10071">
                  <c:v>0.78382499999999999</c:v>
                </c:pt>
                <c:pt idx="10072">
                  <c:v>0.83317500000000011</c:v>
                </c:pt>
                <c:pt idx="10073">
                  <c:v>0.86604999999999999</c:v>
                </c:pt>
                <c:pt idx="10074">
                  <c:v>0.89072499999999999</c:v>
                </c:pt>
                <c:pt idx="10075">
                  <c:v>0.90717499999999995</c:v>
                </c:pt>
                <c:pt idx="10076">
                  <c:v>0.9154000000000001</c:v>
                </c:pt>
                <c:pt idx="10077">
                  <c:v>0.96472499999999994</c:v>
                </c:pt>
                <c:pt idx="10078">
                  <c:v>0.98940000000000006</c:v>
                </c:pt>
                <c:pt idx="10079">
                  <c:v>1.0058499999999999</c:v>
                </c:pt>
                <c:pt idx="10080">
                  <c:v>0.98940000000000006</c:v>
                </c:pt>
                <c:pt idx="10081">
                  <c:v>1.046975</c:v>
                </c:pt>
                <c:pt idx="10082">
                  <c:v>1.0387499999999998</c:v>
                </c:pt>
                <c:pt idx="10083">
                  <c:v>1.0634250000000001</c:v>
                </c:pt>
                <c:pt idx="10084">
                  <c:v>1.104525</c:v>
                </c:pt>
                <c:pt idx="10085">
                  <c:v>1.0880749999999999</c:v>
                </c:pt>
                <c:pt idx="10086">
                  <c:v>1.0963000000000001</c:v>
                </c:pt>
                <c:pt idx="10087">
                  <c:v>1.0963000000000001</c:v>
                </c:pt>
                <c:pt idx="10088">
                  <c:v>1.0634250000000001</c:v>
                </c:pt>
                <c:pt idx="10089">
                  <c:v>1.0880749999999999</c:v>
                </c:pt>
                <c:pt idx="10090">
                  <c:v>1.0963000000000001</c:v>
                </c:pt>
                <c:pt idx="10091">
                  <c:v>1.071625</c:v>
                </c:pt>
                <c:pt idx="10092">
                  <c:v>1.07985</c:v>
                </c:pt>
                <c:pt idx="10093">
                  <c:v>1.0223</c:v>
                </c:pt>
                <c:pt idx="10094">
                  <c:v>1.0634250000000001</c:v>
                </c:pt>
                <c:pt idx="10095">
                  <c:v>1.071625</c:v>
                </c:pt>
                <c:pt idx="10096">
                  <c:v>1.046975</c:v>
                </c:pt>
                <c:pt idx="10097">
                  <c:v>1.071625</c:v>
                </c:pt>
                <c:pt idx="10098">
                  <c:v>1.0305249999999999</c:v>
                </c:pt>
                <c:pt idx="10099">
                  <c:v>1.0140750000000001</c:v>
                </c:pt>
                <c:pt idx="10100">
                  <c:v>0.98940000000000006</c:v>
                </c:pt>
                <c:pt idx="10101">
                  <c:v>0.98940000000000006</c:v>
                </c:pt>
                <c:pt idx="10102">
                  <c:v>0.98117499999999991</c:v>
                </c:pt>
                <c:pt idx="10103">
                  <c:v>0.96472499999999994</c:v>
                </c:pt>
                <c:pt idx="10104">
                  <c:v>0.94830000000000003</c:v>
                </c:pt>
                <c:pt idx="10105">
                  <c:v>0.92362499999999992</c:v>
                </c:pt>
                <c:pt idx="10106">
                  <c:v>0.92362499999999992</c:v>
                </c:pt>
                <c:pt idx="10107">
                  <c:v>0.89894999999999992</c:v>
                </c:pt>
                <c:pt idx="10108">
                  <c:v>0.86604999999999999</c:v>
                </c:pt>
                <c:pt idx="10109">
                  <c:v>0.84960000000000002</c:v>
                </c:pt>
                <c:pt idx="10110">
                  <c:v>0.86604999999999999</c:v>
                </c:pt>
                <c:pt idx="10111">
                  <c:v>0.84137499999999998</c:v>
                </c:pt>
                <c:pt idx="10112">
                  <c:v>0.82494999999999996</c:v>
                </c:pt>
                <c:pt idx="10113">
                  <c:v>0.76737500000000003</c:v>
                </c:pt>
                <c:pt idx="10114">
                  <c:v>0.75092500000000006</c:v>
                </c:pt>
                <c:pt idx="10115">
                  <c:v>0.73447499999999999</c:v>
                </c:pt>
                <c:pt idx="10116">
                  <c:v>0.71805000000000008</c:v>
                </c:pt>
                <c:pt idx="10117">
                  <c:v>0.66870000000000007</c:v>
                </c:pt>
                <c:pt idx="10118">
                  <c:v>0.66870000000000007</c:v>
                </c:pt>
                <c:pt idx="10119">
                  <c:v>0.61935000000000007</c:v>
                </c:pt>
                <c:pt idx="10120">
                  <c:v>0.59470000000000001</c:v>
                </c:pt>
                <c:pt idx="10121">
                  <c:v>0.570025</c:v>
                </c:pt>
                <c:pt idx="10122">
                  <c:v>0.570025</c:v>
                </c:pt>
                <c:pt idx="10123">
                  <c:v>0.496</c:v>
                </c:pt>
                <c:pt idx="10124">
                  <c:v>0.47134999999999999</c:v>
                </c:pt>
                <c:pt idx="10125">
                  <c:v>0.42199999999999999</c:v>
                </c:pt>
                <c:pt idx="10126">
                  <c:v>0.3891</c:v>
                </c:pt>
                <c:pt idx="10127">
                  <c:v>0.37265000000000004</c:v>
                </c:pt>
                <c:pt idx="10128">
                  <c:v>0.30687500000000001</c:v>
                </c:pt>
                <c:pt idx="10129">
                  <c:v>0.28220000000000001</c:v>
                </c:pt>
                <c:pt idx="10130">
                  <c:v>0.257525</c:v>
                </c:pt>
                <c:pt idx="10131">
                  <c:v>0.19997499999999999</c:v>
                </c:pt>
                <c:pt idx="10132">
                  <c:v>0.17530000000000001</c:v>
                </c:pt>
                <c:pt idx="10133">
                  <c:v>0.10952500000000001</c:v>
                </c:pt>
                <c:pt idx="10134">
                  <c:v>0.1013</c:v>
                </c:pt>
                <c:pt idx="10135">
                  <c:v>8.4849999999999995E-2</c:v>
                </c:pt>
                <c:pt idx="10136">
                  <c:v>1.9075000000000002E-2</c:v>
                </c:pt>
                <c:pt idx="10137">
                  <c:v>-1.3825E-2</c:v>
                </c:pt>
                <c:pt idx="10138">
                  <c:v>-3.0275E-2</c:v>
                </c:pt>
                <c:pt idx="10139">
                  <c:v>-7.9625000000000001E-2</c:v>
                </c:pt>
                <c:pt idx="10140">
                  <c:v>-0.120725</c:v>
                </c:pt>
                <c:pt idx="10141">
                  <c:v>-0.15362500000000001</c:v>
                </c:pt>
                <c:pt idx="10142">
                  <c:v>-0.15362500000000001</c:v>
                </c:pt>
                <c:pt idx="10143">
                  <c:v>-0.21940000000000001</c:v>
                </c:pt>
                <c:pt idx="10144">
                  <c:v>-0.24407500000000001</c:v>
                </c:pt>
                <c:pt idx="10145">
                  <c:v>-0.28520000000000001</c:v>
                </c:pt>
                <c:pt idx="10146">
                  <c:v>-0.37564999999999998</c:v>
                </c:pt>
                <c:pt idx="10147">
                  <c:v>-0.38387500000000002</c:v>
                </c:pt>
                <c:pt idx="10148">
                  <c:v>-0.43322500000000003</c:v>
                </c:pt>
                <c:pt idx="10149">
                  <c:v>-0.474325</c:v>
                </c:pt>
                <c:pt idx="10150">
                  <c:v>-0.49077499999999996</c:v>
                </c:pt>
                <c:pt idx="10151">
                  <c:v>-0.57299999999999995</c:v>
                </c:pt>
                <c:pt idx="10152">
                  <c:v>-0.59767500000000007</c:v>
                </c:pt>
                <c:pt idx="10153">
                  <c:v>-0.64702500000000007</c:v>
                </c:pt>
                <c:pt idx="10154">
                  <c:v>-0.68812499999999999</c:v>
                </c:pt>
                <c:pt idx="10155">
                  <c:v>-0.76214999999999999</c:v>
                </c:pt>
                <c:pt idx="10156">
                  <c:v>-0.75392499999999996</c:v>
                </c:pt>
                <c:pt idx="10157">
                  <c:v>-0.77037499999999992</c:v>
                </c:pt>
                <c:pt idx="10158">
                  <c:v>-0.82792500000000002</c:v>
                </c:pt>
                <c:pt idx="10159">
                  <c:v>-0.85260000000000002</c:v>
                </c:pt>
                <c:pt idx="10160">
                  <c:v>-0.91015000000000001</c:v>
                </c:pt>
                <c:pt idx="10161">
                  <c:v>-0.86904999999999999</c:v>
                </c:pt>
                <c:pt idx="10162">
                  <c:v>-0.93482500000000002</c:v>
                </c:pt>
                <c:pt idx="10163">
                  <c:v>-0.95127500000000009</c:v>
                </c:pt>
                <c:pt idx="10164">
                  <c:v>-1.00885</c:v>
                </c:pt>
                <c:pt idx="10165">
                  <c:v>-0.9759500000000001</c:v>
                </c:pt>
                <c:pt idx="10166">
                  <c:v>-1.0006249999999999</c:v>
                </c:pt>
                <c:pt idx="10167">
                  <c:v>-1.00885</c:v>
                </c:pt>
                <c:pt idx="10168">
                  <c:v>-1.0006249999999999</c:v>
                </c:pt>
                <c:pt idx="10169">
                  <c:v>-1.0828499999999999</c:v>
                </c:pt>
                <c:pt idx="10170">
                  <c:v>-1.1075250000000001</c:v>
                </c:pt>
                <c:pt idx="10171">
                  <c:v>-1.091075</c:v>
                </c:pt>
                <c:pt idx="10172">
                  <c:v>-1.11575</c:v>
                </c:pt>
                <c:pt idx="10173">
                  <c:v>-1.0992999999999999</c:v>
                </c:pt>
                <c:pt idx="10174">
                  <c:v>-1.0992999999999999</c:v>
                </c:pt>
                <c:pt idx="10175">
                  <c:v>-1.11575</c:v>
                </c:pt>
                <c:pt idx="10176">
                  <c:v>-1.11575</c:v>
                </c:pt>
                <c:pt idx="10177">
                  <c:v>-1.091075</c:v>
                </c:pt>
                <c:pt idx="10178">
                  <c:v>-1.1075250000000001</c:v>
                </c:pt>
                <c:pt idx="10179">
                  <c:v>-1.1075250000000001</c:v>
                </c:pt>
                <c:pt idx="10180">
                  <c:v>-1.11575</c:v>
                </c:pt>
                <c:pt idx="10181">
                  <c:v>-1.1075250000000001</c:v>
                </c:pt>
                <c:pt idx="10182">
                  <c:v>-1.1075250000000001</c:v>
                </c:pt>
                <c:pt idx="10183">
                  <c:v>-1.091075</c:v>
                </c:pt>
                <c:pt idx="10184">
                  <c:v>-1.0746250000000002</c:v>
                </c:pt>
                <c:pt idx="10185">
                  <c:v>-1.041725</c:v>
                </c:pt>
                <c:pt idx="10186">
                  <c:v>-1.0252749999999999</c:v>
                </c:pt>
                <c:pt idx="10187">
                  <c:v>-1.0499499999999999</c:v>
                </c:pt>
                <c:pt idx="10188">
                  <c:v>-1.0499499999999999</c:v>
                </c:pt>
                <c:pt idx="10189">
                  <c:v>-0.96772500000000006</c:v>
                </c:pt>
                <c:pt idx="10190">
                  <c:v>-1.017075</c:v>
                </c:pt>
                <c:pt idx="10191">
                  <c:v>-0.9759500000000001</c:v>
                </c:pt>
                <c:pt idx="10192">
                  <c:v>-0.95949999999999991</c:v>
                </c:pt>
                <c:pt idx="10193">
                  <c:v>-0.96772500000000006</c:v>
                </c:pt>
                <c:pt idx="10194">
                  <c:v>-0.91837499999999994</c:v>
                </c:pt>
                <c:pt idx="10195">
                  <c:v>-0.91015000000000001</c:v>
                </c:pt>
                <c:pt idx="10196">
                  <c:v>-0.87727499999999992</c:v>
                </c:pt>
                <c:pt idx="10197">
                  <c:v>-0.86904999999999999</c:v>
                </c:pt>
                <c:pt idx="10198">
                  <c:v>-0.86904999999999999</c:v>
                </c:pt>
                <c:pt idx="10199">
                  <c:v>-0.82792500000000002</c:v>
                </c:pt>
                <c:pt idx="10200">
                  <c:v>-0.81147500000000006</c:v>
                </c:pt>
                <c:pt idx="10201">
                  <c:v>-0.77037499999999992</c:v>
                </c:pt>
                <c:pt idx="10202">
                  <c:v>-0.75392499999999996</c:v>
                </c:pt>
                <c:pt idx="10203">
                  <c:v>-0.77860000000000007</c:v>
                </c:pt>
                <c:pt idx="10204">
                  <c:v>-0.71279999999999999</c:v>
                </c:pt>
                <c:pt idx="10205">
                  <c:v>-0.71279999999999999</c:v>
                </c:pt>
                <c:pt idx="10206">
                  <c:v>-0.66347500000000004</c:v>
                </c:pt>
                <c:pt idx="10207">
                  <c:v>-0.61412500000000003</c:v>
                </c:pt>
                <c:pt idx="10208">
                  <c:v>-0.61412500000000003</c:v>
                </c:pt>
                <c:pt idx="10209">
                  <c:v>-0.59767500000000007</c:v>
                </c:pt>
                <c:pt idx="10210">
                  <c:v>-0.523675</c:v>
                </c:pt>
                <c:pt idx="10211">
                  <c:v>-0.49899999999999994</c:v>
                </c:pt>
                <c:pt idx="10212">
                  <c:v>-0.45787500000000003</c:v>
                </c:pt>
                <c:pt idx="10213">
                  <c:v>-0.43322500000000003</c:v>
                </c:pt>
                <c:pt idx="10214">
                  <c:v>-0.40854999999999997</c:v>
                </c:pt>
                <c:pt idx="10215">
                  <c:v>-0.37564999999999998</c:v>
                </c:pt>
                <c:pt idx="10216">
                  <c:v>-0.28520000000000001</c:v>
                </c:pt>
                <c:pt idx="10217">
                  <c:v>-0.29342499999999999</c:v>
                </c:pt>
                <c:pt idx="10218">
                  <c:v>-0.27697500000000003</c:v>
                </c:pt>
                <c:pt idx="10219">
                  <c:v>-0.22762499999999999</c:v>
                </c:pt>
                <c:pt idx="10220">
                  <c:v>-0.17830000000000001</c:v>
                </c:pt>
                <c:pt idx="10221">
                  <c:v>-0.16184999999999999</c:v>
                </c:pt>
                <c:pt idx="10222">
                  <c:v>-9.6049999999999996E-2</c:v>
                </c:pt>
                <c:pt idx="10223">
                  <c:v>-9.6049999999999996E-2</c:v>
                </c:pt>
                <c:pt idx="10224">
                  <c:v>-2.205E-2</c:v>
                </c:pt>
                <c:pt idx="10225">
                  <c:v>-5.5999999999999999E-3</c:v>
                </c:pt>
                <c:pt idx="10226">
                  <c:v>3.5500000000000004E-2</c:v>
                </c:pt>
                <c:pt idx="10227">
                  <c:v>6.0174999999999999E-2</c:v>
                </c:pt>
                <c:pt idx="10228">
                  <c:v>0.1013</c:v>
                </c:pt>
                <c:pt idx="10229">
                  <c:v>0.10952500000000001</c:v>
                </c:pt>
                <c:pt idx="10230">
                  <c:v>0.18352499999999999</c:v>
                </c:pt>
                <c:pt idx="10231">
                  <c:v>0.19997499999999999</c:v>
                </c:pt>
                <c:pt idx="10232">
                  <c:v>0.257525</c:v>
                </c:pt>
                <c:pt idx="10233">
                  <c:v>0.32332499999999997</c:v>
                </c:pt>
                <c:pt idx="10234">
                  <c:v>0.35622500000000001</c:v>
                </c:pt>
                <c:pt idx="10235">
                  <c:v>0.413775</c:v>
                </c:pt>
                <c:pt idx="10236">
                  <c:v>0.413775</c:v>
                </c:pt>
                <c:pt idx="10237">
                  <c:v>0.520675</c:v>
                </c:pt>
                <c:pt idx="10238">
                  <c:v>0.496</c:v>
                </c:pt>
                <c:pt idx="10239">
                  <c:v>0.59470000000000001</c:v>
                </c:pt>
                <c:pt idx="10240">
                  <c:v>0.65225</c:v>
                </c:pt>
                <c:pt idx="10241">
                  <c:v>0.63580000000000003</c:v>
                </c:pt>
                <c:pt idx="10242">
                  <c:v>0.676925</c:v>
                </c:pt>
                <c:pt idx="10243">
                  <c:v>0.68515000000000004</c:v>
                </c:pt>
                <c:pt idx="10244">
                  <c:v>0.75914999999999999</c:v>
                </c:pt>
                <c:pt idx="10245">
                  <c:v>0.77559999999999996</c:v>
                </c:pt>
                <c:pt idx="10246">
                  <c:v>0.78382499999999999</c:v>
                </c:pt>
                <c:pt idx="10247">
                  <c:v>0.85782500000000006</c:v>
                </c:pt>
                <c:pt idx="10248">
                  <c:v>0.86604999999999999</c:v>
                </c:pt>
                <c:pt idx="10249">
                  <c:v>0.89072499999999999</c:v>
                </c:pt>
                <c:pt idx="10250">
                  <c:v>0.9154000000000001</c:v>
                </c:pt>
                <c:pt idx="10251">
                  <c:v>0.98117499999999991</c:v>
                </c:pt>
                <c:pt idx="10252">
                  <c:v>0.96472499999999994</c:v>
                </c:pt>
                <c:pt idx="10253">
                  <c:v>0.92362499999999992</c:v>
                </c:pt>
                <c:pt idx="10254">
                  <c:v>1.0058499999999999</c:v>
                </c:pt>
                <c:pt idx="10255">
                  <c:v>0.98940000000000006</c:v>
                </c:pt>
                <c:pt idx="10256">
                  <c:v>1.046975</c:v>
                </c:pt>
                <c:pt idx="10257">
                  <c:v>1.0140750000000001</c:v>
                </c:pt>
                <c:pt idx="10258">
                  <c:v>1.071625</c:v>
                </c:pt>
                <c:pt idx="10259">
                  <c:v>1.0552000000000001</c:v>
                </c:pt>
                <c:pt idx="10260">
                  <c:v>1.07985</c:v>
                </c:pt>
                <c:pt idx="10261">
                  <c:v>1.07985</c:v>
                </c:pt>
                <c:pt idx="10262">
                  <c:v>1.07985</c:v>
                </c:pt>
                <c:pt idx="10263">
                  <c:v>1.104525</c:v>
                </c:pt>
                <c:pt idx="10264">
                  <c:v>1.104525</c:v>
                </c:pt>
                <c:pt idx="10265">
                  <c:v>1.0634250000000001</c:v>
                </c:pt>
                <c:pt idx="10266">
                  <c:v>1.0880749999999999</c:v>
                </c:pt>
                <c:pt idx="10267">
                  <c:v>1.0880749999999999</c:v>
                </c:pt>
                <c:pt idx="10268">
                  <c:v>1.0387499999999998</c:v>
                </c:pt>
                <c:pt idx="10269">
                  <c:v>1.0634250000000001</c:v>
                </c:pt>
                <c:pt idx="10270">
                  <c:v>1.071625</c:v>
                </c:pt>
                <c:pt idx="10271">
                  <c:v>1.0305249999999999</c:v>
                </c:pt>
                <c:pt idx="10272">
                  <c:v>1.0634250000000001</c:v>
                </c:pt>
                <c:pt idx="10273">
                  <c:v>1.046975</c:v>
                </c:pt>
                <c:pt idx="10274">
                  <c:v>1.0058499999999999</c:v>
                </c:pt>
                <c:pt idx="10275">
                  <c:v>1.0140750000000001</c:v>
                </c:pt>
                <c:pt idx="10276">
                  <c:v>0.98940000000000006</c:v>
                </c:pt>
                <c:pt idx="10277">
                  <c:v>0.98940000000000006</c:v>
                </c:pt>
                <c:pt idx="10278">
                  <c:v>0.94007499999999999</c:v>
                </c:pt>
                <c:pt idx="10279">
                  <c:v>0.97294999999999998</c:v>
                </c:pt>
                <c:pt idx="10280">
                  <c:v>0.94007499999999999</c:v>
                </c:pt>
                <c:pt idx="10281">
                  <c:v>0.89072499999999999</c:v>
                </c:pt>
                <c:pt idx="10282">
                  <c:v>0.88249999999999995</c:v>
                </c:pt>
                <c:pt idx="10283">
                  <c:v>0.89894999999999992</c:v>
                </c:pt>
                <c:pt idx="10284">
                  <c:v>0.85782500000000006</c:v>
                </c:pt>
                <c:pt idx="10285">
                  <c:v>0.86604999999999999</c:v>
                </c:pt>
                <c:pt idx="10286">
                  <c:v>0.81672499999999992</c:v>
                </c:pt>
                <c:pt idx="10287">
                  <c:v>0.82494999999999996</c:v>
                </c:pt>
                <c:pt idx="10288">
                  <c:v>0.77559999999999996</c:v>
                </c:pt>
                <c:pt idx="10289">
                  <c:v>0.76737500000000003</c:v>
                </c:pt>
                <c:pt idx="10290">
                  <c:v>0.73447499999999999</c:v>
                </c:pt>
                <c:pt idx="10291">
                  <c:v>0.68515000000000004</c:v>
                </c:pt>
                <c:pt idx="10292">
                  <c:v>0.70982500000000004</c:v>
                </c:pt>
                <c:pt idx="10293">
                  <c:v>0.65225</c:v>
                </c:pt>
                <c:pt idx="10294">
                  <c:v>0.60289999999999999</c:v>
                </c:pt>
                <c:pt idx="10295">
                  <c:v>0.61935000000000007</c:v>
                </c:pt>
                <c:pt idx="10296">
                  <c:v>0.56179999999999997</c:v>
                </c:pt>
                <c:pt idx="10297">
                  <c:v>0.54535</c:v>
                </c:pt>
                <c:pt idx="10298">
                  <c:v>0.496</c:v>
                </c:pt>
                <c:pt idx="10299">
                  <c:v>0.47134999999999999</c:v>
                </c:pt>
                <c:pt idx="10300">
                  <c:v>0.45490000000000003</c:v>
                </c:pt>
                <c:pt idx="10301">
                  <c:v>0.36445</c:v>
                </c:pt>
                <c:pt idx="10302">
                  <c:v>0.37265000000000004</c:v>
                </c:pt>
                <c:pt idx="10303">
                  <c:v>0.29042499999999999</c:v>
                </c:pt>
                <c:pt idx="10304">
                  <c:v>0.33155000000000001</c:v>
                </c:pt>
                <c:pt idx="10305">
                  <c:v>0.24109999999999998</c:v>
                </c:pt>
                <c:pt idx="10306">
                  <c:v>0.21642500000000001</c:v>
                </c:pt>
                <c:pt idx="10307">
                  <c:v>0.2082</c:v>
                </c:pt>
                <c:pt idx="10308">
                  <c:v>0.125975</c:v>
                </c:pt>
                <c:pt idx="10309">
                  <c:v>0.11774999999999999</c:v>
                </c:pt>
                <c:pt idx="10310">
                  <c:v>6.0174999999999999E-2</c:v>
                </c:pt>
                <c:pt idx="10311">
                  <c:v>1.9075000000000002E-2</c:v>
                </c:pt>
                <c:pt idx="10312">
                  <c:v>2.6250000000000002E-3</c:v>
                </c:pt>
                <c:pt idx="10313">
                  <c:v>-5.5999999999999999E-3</c:v>
                </c:pt>
                <c:pt idx="10314">
                  <c:v>-7.9625000000000001E-2</c:v>
                </c:pt>
                <c:pt idx="10315">
                  <c:v>-0.12895000000000001</c:v>
                </c:pt>
                <c:pt idx="10316">
                  <c:v>-0.12895000000000001</c:v>
                </c:pt>
                <c:pt idx="10317">
                  <c:v>-0.17830000000000001</c:v>
                </c:pt>
                <c:pt idx="10318">
                  <c:v>-0.20297499999999999</c:v>
                </c:pt>
                <c:pt idx="10319">
                  <c:v>-0.26052500000000001</c:v>
                </c:pt>
                <c:pt idx="10320">
                  <c:v>-0.30165000000000003</c:v>
                </c:pt>
                <c:pt idx="10321">
                  <c:v>-0.32629999999999998</c:v>
                </c:pt>
                <c:pt idx="10322">
                  <c:v>-0.35920000000000002</c:v>
                </c:pt>
                <c:pt idx="10323">
                  <c:v>-0.41677499999999995</c:v>
                </c:pt>
                <c:pt idx="10324">
                  <c:v>-0.48254999999999998</c:v>
                </c:pt>
                <c:pt idx="10325">
                  <c:v>-0.51545000000000007</c:v>
                </c:pt>
                <c:pt idx="10326">
                  <c:v>-0.53190000000000004</c:v>
                </c:pt>
                <c:pt idx="10327">
                  <c:v>-0.58945000000000003</c:v>
                </c:pt>
                <c:pt idx="10328">
                  <c:v>-0.64702500000000007</c:v>
                </c:pt>
                <c:pt idx="10329">
                  <c:v>-0.65525</c:v>
                </c:pt>
                <c:pt idx="10330">
                  <c:v>-0.73747499999999999</c:v>
                </c:pt>
                <c:pt idx="10331">
                  <c:v>-0.73747499999999999</c:v>
                </c:pt>
                <c:pt idx="10332">
                  <c:v>-0.80325000000000002</c:v>
                </c:pt>
                <c:pt idx="10333">
                  <c:v>-0.82792500000000002</c:v>
                </c:pt>
                <c:pt idx="10334">
                  <c:v>-0.84437499999999999</c:v>
                </c:pt>
                <c:pt idx="10335">
                  <c:v>-0.84437499999999999</c:v>
                </c:pt>
                <c:pt idx="10336">
                  <c:v>-0.8937250000000001</c:v>
                </c:pt>
                <c:pt idx="10337">
                  <c:v>-0.91837499999999994</c:v>
                </c:pt>
                <c:pt idx="10338">
                  <c:v>-0.95949999999999991</c:v>
                </c:pt>
                <c:pt idx="10339">
                  <c:v>-0.96772500000000006</c:v>
                </c:pt>
                <c:pt idx="10340">
                  <c:v>-0.98417500000000002</c:v>
                </c:pt>
                <c:pt idx="10341">
                  <c:v>-1.017075</c:v>
                </c:pt>
                <c:pt idx="10342">
                  <c:v>-1.041725</c:v>
                </c:pt>
                <c:pt idx="10343">
                  <c:v>-1.0828499999999999</c:v>
                </c:pt>
                <c:pt idx="10344">
                  <c:v>-1.0499499999999999</c:v>
                </c:pt>
                <c:pt idx="10345">
                  <c:v>-1.0664</c:v>
                </c:pt>
                <c:pt idx="10346">
                  <c:v>-1.0992999999999999</c:v>
                </c:pt>
                <c:pt idx="10347">
                  <c:v>-1.091075</c:v>
                </c:pt>
                <c:pt idx="10348">
                  <c:v>-1.0828499999999999</c:v>
                </c:pt>
                <c:pt idx="10349">
                  <c:v>-1.0664</c:v>
                </c:pt>
                <c:pt idx="10350">
                  <c:v>-1.1239749999999999</c:v>
                </c:pt>
                <c:pt idx="10351">
                  <c:v>-1.1075250000000001</c:v>
                </c:pt>
                <c:pt idx="10352">
                  <c:v>-1.11575</c:v>
                </c:pt>
                <c:pt idx="10353">
                  <c:v>-1.0992999999999999</c:v>
                </c:pt>
                <c:pt idx="10354">
                  <c:v>-1.1403999999999999</c:v>
                </c:pt>
                <c:pt idx="10355">
                  <c:v>-1.11575</c:v>
                </c:pt>
                <c:pt idx="10356">
                  <c:v>-1.091075</c:v>
                </c:pt>
                <c:pt idx="10357">
                  <c:v>-1.0664</c:v>
                </c:pt>
                <c:pt idx="10358">
                  <c:v>-1.0746250000000002</c:v>
                </c:pt>
                <c:pt idx="10359">
                  <c:v>-1.091075</c:v>
                </c:pt>
                <c:pt idx="10360">
                  <c:v>-1.041725</c:v>
                </c:pt>
                <c:pt idx="10361">
                  <c:v>-1.0499499999999999</c:v>
                </c:pt>
                <c:pt idx="10362">
                  <c:v>-1.041725</c:v>
                </c:pt>
                <c:pt idx="10363">
                  <c:v>-1.0252749999999999</c:v>
                </c:pt>
                <c:pt idx="10364">
                  <c:v>-0.96772500000000006</c:v>
                </c:pt>
                <c:pt idx="10365">
                  <c:v>-1.00885</c:v>
                </c:pt>
                <c:pt idx="10366">
                  <c:v>-0.96772500000000006</c:v>
                </c:pt>
                <c:pt idx="10367">
                  <c:v>-0.98417500000000002</c:v>
                </c:pt>
                <c:pt idx="10368">
                  <c:v>-0.93482500000000002</c:v>
                </c:pt>
                <c:pt idx="10369">
                  <c:v>-0.91837499999999994</c:v>
                </c:pt>
                <c:pt idx="10370">
                  <c:v>-0.87727499999999992</c:v>
                </c:pt>
                <c:pt idx="10371">
                  <c:v>-0.91837499999999994</c:v>
                </c:pt>
                <c:pt idx="10372">
                  <c:v>-0.91015000000000001</c:v>
                </c:pt>
                <c:pt idx="10373">
                  <c:v>-0.86082499999999995</c:v>
                </c:pt>
                <c:pt idx="10374">
                  <c:v>-0.84437499999999999</c:v>
                </c:pt>
                <c:pt idx="10375">
                  <c:v>-0.81969999999999998</c:v>
                </c:pt>
                <c:pt idx="10376">
                  <c:v>-0.77037499999999992</c:v>
                </c:pt>
                <c:pt idx="10377">
                  <c:v>-0.77860000000000007</c:v>
                </c:pt>
                <c:pt idx="10378">
                  <c:v>-0.75392499999999996</c:v>
                </c:pt>
                <c:pt idx="10379">
                  <c:v>-0.71279999999999999</c:v>
                </c:pt>
                <c:pt idx="10380">
                  <c:v>-0.65525</c:v>
                </c:pt>
                <c:pt idx="10381">
                  <c:v>-0.63879999999999992</c:v>
                </c:pt>
                <c:pt idx="10382">
                  <c:v>-0.63879999999999992</c:v>
                </c:pt>
                <c:pt idx="10383">
                  <c:v>-0.60589999999999999</c:v>
                </c:pt>
                <c:pt idx="10384">
                  <c:v>-0.54012499999999997</c:v>
                </c:pt>
                <c:pt idx="10385">
                  <c:v>-0.55657500000000004</c:v>
                </c:pt>
                <c:pt idx="10386">
                  <c:v>-0.49077499999999996</c:v>
                </c:pt>
                <c:pt idx="10387">
                  <c:v>-0.46610000000000001</c:v>
                </c:pt>
                <c:pt idx="10388">
                  <c:v>-0.45787500000000003</c:v>
                </c:pt>
                <c:pt idx="10389">
                  <c:v>-0.40854999999999997</c:v>
                </c:pt>
                <c:pt idx="10390">
                  <c:v>-0.38387500000000002</c:v>
                </c:pt>
                <c:pt idx="10391">
                  <c:v>-0.32629999999999998</c:v>
                </c:pt>
                <c:pt idx="10392">
                  <c:v>-0.29342499999999999</c:v>
                </c:pt>
                <c:pt idx="10393">
                  <c:v>-0.26874999999999999</c:v>
                </c:pt>
                <c:pt idx="10394">
                  <c:v>-0.17830000000000001</c:v>
                </c:pt>
                <c:pt idx="10395">
                  <c:v>-0.186525</c:v>
                </c:pt>
                <c:pt idx="10396">
                  <c:v>-0.12895000000000001</c:v>
                </c:pt>
                <c:pt idx="10397">
                  <c:v>-0.12895000000000001</c:v>
                </c:pt>
                <c:pt idx="10398">
                  <c:v>-6.3175000000000009E-2</c:v>
                </c:pt>
                <c:pt idx="10399">
                  <c:v>-5.4949999999999999E-2</c:v>
                </c:pt>
                <c:pt idx="10400">
                  <c:v>-7.1400000000000005E-2</c:v>
                </c:pt>
                <c:pt idx="10401">
                  <c:v>5.1949999999999996E-2</c:v>
                </c:pt>
                <c:pt idx="10402">
                  <c:v>5.1949999999999996E-2</c:v>
                </c:pt>
                <c:pt idx="10403">
                  <c:v>0.10952500000000001</c:v>
                </c:pt>
                <c:pt idx="10404">
                  <c:v>0.11774999999999999</c:v>
                </c:pt>
                <c:pt idx="10405">
                  <c:v>0.1424</c:v>
                </c:pt>
                <c:pt idx="10406">
                  <c:v>0.232875</c:v>
                </c:pt>
                <c:pt idx="10407">
                  <c:v>0.29042499999999999</c:v>
                </c:pt>
                <c:pt idx="10408">
                  <c:v>0.32332499999999997</c:v>
                </c:pt>
                <c:pt idx="10409">
                  <c:v>0.36445</c:v>
                </c:pt>
                <c:pt idx="10410">
                  <c:v>0.39732500000000004</c:v>
                </c:pt>
                <c:pt idx="10411">
                  <c:v>0.43845000000000006</c:v>
                </c:pt>
                <c:pt idx="10412">
                  <c:v>0.48777500000000001</c:v>
                </c:pt>
                <c:pt idx="10413">
                  <c:v>0.55357500000000004</c:v>
                </c:pt>
                <c:pt idx="10414">
                  <c:v>0.55357500000000004</c:v>
                </c:pt>
                <c:pt idx="10415">
                  <c:v>0.62757499999999999</c:v>
                </c:pt>
                <c:pt idx="10416">
                  <c:v>0.60289999999999999</c:v>
                </c:pt>
                <c:pt idx="10417">
                  <c:v>0.65225</c:v>
                </c:pt>
                <c:pt idx="10418">
                  <c:v>0.72624999999999995</c:v>
                </c:pt>
                <c:pt idx="10419">
                  <c:v>0.75092500000000006</c:v>
                </c:pt>
                <c:pt idx="10420">
                  <c:v>0.75092500000000006</c:v>
                </c:pt>
                <c:pt idx="10421">
                  <c:v>0.77559999999999996</c:v>
                </c:pt>
                <c:pt idx="10422">
                  <c:v>0.85782500000000006</c:v>
                </c:pt>
                <c:pt idx="10423">
                  <c:v>0.87427500000000002</c:v>
                </c:pt>
                <c:pt idx="10424">
                  <c:v>0.87427500000000002</c:v>
                </c:pt>
                <c:pt idx="10425">
                  <c:v>0.89894999999999992</c:v>
                </c:pt>
                <c:pt idx="10426">
                  <c:v>0.94007499999999999</c:v>
                </c:pt>
                <c:pt idx="10427">
                  <c:v>0.95650000000000002</c:v>
                </c:pt>
                <c:pt idx="10428">
                  <c:v>0.97294999999999998</c:v>
                </c:pt>
                <c:pt idx="10429">
                  <c:v>1.0058499999999999</c:v>
                </c:pt>
                <c:pt idx="10430">
                  <c:v>1.0223</c:v>
                </c:pt>
                <c:pt idx="10431">
                  <c:v>1.0387499999999998</c:v>
                </c:pt>
                <c:pt idx="10432">
                  <c:v>1.046975</c:v>
                </c:pt>
                <c:pt idx="10433">
                  <c:v>1.0058499999999999</c:v>
                </c:pt>
                <c:pt idx="10434">
                  <c:v>1.0963000000000001</c:v>
                </c:pt>
                <c:pt idx="10435">
                  <c:v>1.0880749999999999</c:v>
                </c:pt>
                <c:pt idx="10436">
                  <c:v>1.07985</c:v>
                </c:pt>
                <c:pt idx="10437">
                  <c:v>1.046975</c:v>
                </c:pt>
                <c:pt idx="10438">
                  <c:v>1.0963000000000001</c:v>
                </c:pt>
                <c:pt idx="10439">
                  <c:v>1.071625</c:v>
                </c:pt>
                <c:pt idx="10440">
                  <c:v>1.0552000000000001</c:v>
                </c:pt>
                <c:pt idx="10441">
                  <c:v>1.0634250000000001</c:v>
                </c:pt>
                <c:pt idx="10442">
                  <c:v>1.0634250000000001</c:v>
                </c:pt>
                <c:pt idx="10443">
                  <c:v>1.0880749999999999</c:v>
                </c:pt>
                <c:pt idx="10444">
                  <c:v>1.046975</c:v>
                </c:pt>
                <c:pt idx="10445">
                  <c:v>1.0552000000000001</c:v>
                </c:pt>
                <c:pt idx="10446">
                  <c:v>1.046975</c:v>
                </c:pt>
                <c:pt idx="10447">
                  <c:v>1.0305249999999999</c:v>
                </c:pt>
                <c:pt idx="10448">
                  <c:v>1.0223</c:v>
                </c:pt>
                <c:pt idx="10449">
                  <c:v>1.0387499999999998</c:v>
                </c:pt>
                <c:pt idx="10450">
                  <c:v>0.9976250000000001</c:v>
                </c:pt>
                <c:pt idx="10451">
                  <c:v>1.0223</c:v>
                </c:pt>
                <c:pt idx="10452">
                  <c:v>0.97294999999999998</c:v>
                </c:pt>
                <c:pt idx="10453">
                  <c:v>0.95650000000000002</c:v>
                </c:pt>
                <c:pt idx="10454">
                  <c:v>0.9154000000000001</c:v>
                </c:pt>
                <c:pt idx="10455">
                  <c:v>0.94007499999999999</c:v>
                </c:pt>
                <c:pt idx="10456">
                  <c:v>0.93185000000000007</c:v>
                </c:pt>
                <c:pt idx="10457">
                  <c:v>0.89072499999999999</c:v>
                </c:pt>
                <c:pt idx="10458">
                  <c:v>0.88249999999999995</c:v>
                </c:pt>
                <c:pt idx="10459">
                  <c:v>0.84960000000000002</c:v>
                </c:pt>
                <c:pt idx="10460">
                  <c:v>0.86604999999999999</c:v>
                </c:pt>
                <c:pt idx="10461">
                  <c:v>0.83317500000000011</c:v>
                </c:pt>
                <c:pt idx="10462">
                  <c:v>0.81672499999999992</c:v>
                </c:pt>
                <c:pt idx="10463">
                  <c:v>0.77559999999999996</c:v>
                </c:pt>
                <c:pt idx="10464">
                  <c:v>0.75092500000000006</c:v>
                </c:pt>
                <c:pt idx="10465">
                  <c:v>0.73447499999999999</c:v>
                </c:pt>
                <c:pt idx="10466">
                  <c:v>0.71805000000000008</c:v>
                </c:pt>
                <c:pt idx="10467">
                  <c:v>0.676925</c:v>
                </c:pt>
                <c:pt idx="10468">
                  <c:v>0.69337499999999996</c:v>
                </c:pt>
                <c:pt idx="10469">
                  <c:v>0.61112500000000003</c:v>
                </c:pt>
                <c:pt idx="10470">
                  <c:v>0.61112500000000003</c:v>
                </c:pt>
                <c:pt idx="10471">
                  <c:v>0.58647499999999997</c:v>
                </c:pt>
                <c:pt idx="10472">
                  <c:v>0.55357500000000004</c:v>
                </c:pt>
                <c:pt idx="10473">
                  <c:v>0.496</c:v>
                </c:pt>
                <c:pt idx="10474">
                  <c:v>0.46312500000000001</c:v>
                </c:pt>
                <c:pt idx="10475">
                  <c:v>0.43022499999999997</c:v>
                </c:pt>
                <c:pt idx="10476">
                  <c:v>0.43022499999999997</c:v>
                </c:pt>
                <c:pt idx="10477">
                  <c:v>0.36445</c:v>
                </c:pt>
                <c:pt idx="10478">
                  <c:v>0.32332499999999997</c:v>
                </c:pt>
                <c:pt idx="10479">
                  <c:v>0.29865000000000003</c:v>
                </c:pt>
                <c:pt idx="10480">
                  <c:v>0.257525</c:v>
                </c:pt>
                <c:pt idx="10481">
                  <c:v>0.22464999999999999</c:v>
                </c:pt>
                <c:pt idx="10482">
                  <c:v>0.19175</c:v>
                </c:pt>
                <c:pt idx="10483">
                  <c:v>0.17530000000000001</c:v>
                </c:pt>
                <c:pt idx="10484">
                  <c:v>8.4849999999999995E-2</c:v>
                </c:pt>
                <c:pt idx="10485">
                  <c:v>8.4849999999999995E-2</c:v>
                </c:pt>
                <c:pt idx="10486">
                  <c:v>1.9075000000000002E-2</c:v>
                </c:pt>
                <c:pt idx="10487">
                  <c:v>1.9075000000000002E-2</c:v>
                </c:pt>
                <c:pt idx="10488">
                  <c:v>-3.0275E-2</c:v>
                </c:pt>
                <c:pt idx="10489">
                  <c:v>-6.3175000000000009E-2</c:v>
                </c:pt>
                <c:pt idx="10490">
                  <c:v>-0.13717499999999999</c:v>
                </c:pt>
                <c:pt idx="10491">
                  <c:v>-0.11249999999999999</c:v>
                </c:pt>
                <c:pt idx="10492">
                  <c:v>-0.16184999999999999</c:v>
                </c:pt>
                <c:pt idx="10493">
                  <c:v>-0.22762499999999999</c:v>
                </c:pt>
                <c:pt idx="10494">
                  <c:v>-0.23585</c:v>
                </c:pt>
                <c:pt idx="10495">
                  <c:v>-0.29342499999999999</c:v>
                </c:pt>
                <c:pt idx="10496">
                  <c:v>-0.35920000000000002</c:v>
                </c:pt>
                <c:pt idx="10497">
                  <c:v>-0.38387500000000002</c:v>
                </c:pt>
                <c:pt idx="10498">
                  <c:v>-0.40032499999999999</c:v>
                </c:pt>
                <c:pt idx="10499">
                  <c:v>-0.45787500000000003</c:v>
                </c:pt>
                <c:pt idx="10500">
                  <c:v>-0.53190000000000004</c:v>
                </c:pt>
                <c:pt idx="10501">
                  <c:v>-0.523675</c:v>
                </c:pt>
                <c:pt idx="10502">
                  <c:v>-0.57299999999999995</c:v>
                </c:pt>
                <c:pt idx="10503">
                  <c:v>-0.64702500000000007</c:v>
                </c:pt>
                <c:pt idx="10504">
                  <c:v>-0.65525</c:v>
                </c:pt>
                <c:pt idx="10505">
                  <c:v>-0.68812499999999999</c:v>
                </c:pt>
                <c:pt idx="10506">
                  <c:v>-0.73747499999999999</c:v>
                </c:pt>
                <c:pt idx="10507">
                  <c:v>-0.74570000000000003</c:v>
                </c:pt>
                <c:pt idx="10508">
                  <c:v>-0.81147500000000006</c:v>
                </c:pt>
                <c:pt idx="10509">
                  <c:v>-0.85260000000000002</c:v>
                </c:pt>
                <c:pt idx="10510">
                  <c:v>-0.87727499999999992</c:v>
                </c:pt>
                <c:pt idx="10511">
                  <c:v>-0.91015000000000001</c:v>
                </c:pt>
                <c:pt idx="10512">
                  <c:v>-0.94304999999999994</c:v>
                </c:pt>
                <c:pt idx="10513">
                  <c:v>-0.94304999999999994</c:v>
                </c:pt>
                <c:pt idx="10514">
                  <c:v>-0.9759500000000001</c:v>
                </c:pt>
                <c:pt idx="10515">
                  <c:v>-0.99240000000000006</c:v>
                </c:pt>
                <c:pt idx="10516">
                  <c:v>-1.017075</c:v>
                </c:pt>
                <c:pt idx="10517">
                  <c:v>-1.017075</c:v>
                </c:pt>
                <c:pt idx="10518">
                  <c:v>-1.0746250000000002</c:v>
                </c:pt>
                <c:pt idx="10519">
                  <c:v>-1.091075</c:v>
                </c:pt>
                <c:pt idx="10520">
                  <c:v>-1.091075</c:v>
                </c:pt>
                <c:pt idx="10521">
                  <c:v>-1.0746250000000002</c:v>
                </c:pt>
                <c:pt idx="10522">
                  <c:v>-1.0828499999999999</c:v>
                </c:pt>
                <c:pt idx="10523">
                  <c:v>-1.1075250000000001</c:v>
                </c:pt>
                <c:pt idx="10524">
                  <c:v>-1.091075</c:v>
                </c:pt>
                <c:pt idx="10525">
                  <c:v>-1.1322000000000001</c:v>
                </c:pt>
                <c:pt idx="10526">
                  <c:v>-1.1239749999999999</c:v>
                </c:pt>
                <c:pt idx="10527">
                  <c:v>-1.1239749999999999</c:v>
                </c:pt>
                <c:pt idx="10528">
                  <c:v>-1.1650749999999999</c:v>
                </c:pt>
                <c:pt idx="10529">
                  <c:v>-1.1075250000000001</c:v>
                </c:pt>
                <c:pt idx="10530">
                  <c:v>-1.1075250000000001</c:v>
                </c:pt>
                <c:pt idx="10531">
                  <c:v>-1.0664</c:v>
                </c:pt>
                <c:pt idx="10532">
                  <c:v>-1.11575</c:v>
                </c:pt>
                <c:pt idx="10533">
                  <c:v>-1.0746250000000002</c:v>
                </c:pt>
                <c:pt idx="10534">
                  <c:v>-1.091075</c:v>
                </c:pt>
                <c:pt idx="10535">
                  <c:v>-1.0499499999999999</c:v>
                </c:pt>
                <c:pt idx="10536">
                  <c:v>-1.0499499999999999</c:v>
                </c:pt>
                <c:pt idx="10537">
                  <c:v>-1.0499499999999999</c:v>
                </c:pt>
                <c:pt idx="10538">
                  <c:v>-1.017075</c:v>
                </c:pt>
                <c:pt idx="10539">
                  <c:v>-0.99240000000000006</c:v>
                </c:pt>
                <c:pt idx="10540">
                  <c:v>-1.017075</c:v>
                </c:pt>
                <c:pt idx="10541">
                  <c:v>-0.99240000000000006</c:v>
                </c:pt>
                <c:pt idx="10542">
                  <c:v>-0.95949999999999991</c:v>
                </c:pt>
                <c:pt idx="10543">
                  <c:v>-0.95127500000000009</c:v>
                </c:pt>
                <c:pt idx="10544">
                  <c:v>-0.94304999999999994</c:v>
                </c:pt>
                <c:pt idx="10545">
                  <c:v>-0.88549999999999995</c:v>
                </c:pt>
                <c:pt idx="10546">
                  <c:v>-0.88549999999999995</c:v>
                </c:pt>
                <c:pt idx="10547">
                  <c:v>-0.86904999999999999</c:v>
                </c:pt>
                <c:pt idx="10548">
                  <c:v>-0.87727499999999992</c:v>
                </c:pt>
                <c:pt idx="10549">
                  <c:v>-0.83614999999999995</c:v>
                </c:pt>
                <c:pt idx="10550">
                  <c:v>-0.79502500000000009</c:v>
                </c:pt>
                <c:pt idx="10551">
                  <c:v>-0.80325000000000002</c:v>
                </c:pt>
                <c:pt idx="10552">
                  <c:v>-0.77860000000000007</c:v>
                </c:pt>
                <c:pt idx="10553">
                  <c:v>-0.73747499999999999</c:v>
                </c:pt>
                <c:pt idx="10554">
                  <c:v>-0.71279999999999999</c:v>
                </c:pt>
                <c:pt idx="10555">
                  <c:v>-0.68812499999999999</c:v>
                </c:pt>
                <c:pt idx="10556">
                  <c:v>-0.69635000000000002</c:v>
                </c:pt>
                <c:pt idx="10557">
                  <c:v>-0.630575</c:v>
                </c:pt>
                <c:pt idx="10558">
                  <c:v>-0.60589999999999999</c:v>
                </c:pt>
                <c:pt idx="10559">
                  <c:v>-0.56477500000000003</c:v>
                </c:pt>
                <c:pt idx="10560">
                  <c:v>-0.523675</c:v>
                </c:pt>
                <c:pt idx="10561">
                  <c:v>-0.54835</c:v>
                </c:pt>
                <c:pt idx="10562">
                  <c:v>-0.46610000000000001</c:v>
                </c:pt>
                <c:pt idx="10563">
                  <c:v>-0.41677499999999995</c:v>
                </c:pt>
                <c:pt idx="10564">
                  <c:v>-0.38387500000000002</c:v>
                </c:pt>
                <c:pt idx="10565">
                  <c:v>-0.38387500000000002</c:v>
                </c:pt>
                <c:pt idx="10566">
                  <c:v>-0.31809999999999999</c:v>
                </c:pt>
                <c:pt idx="10567">
                  <c:v>-0.30165000000000003</c:v>
                </c:pt>
                <c:pt idx="10568">
                  <c:v>-0.27697500000000003</c:v>
                </c:pt>
                <c:pt idx="10569">
                  <c:v>-0.22762499999999999</c:v>
                </c:pt>
                <c:pt idx="10570">
                  <c:v>-0.15362500000000001</c:v>
                </c:pt>
                <c:pt idx="10571">
                  <c:v>-0.1454</c:v>
                </c:pt>
                <c:pt idx="10572">
                  <c:v>-0.120725</c:v>
                </c:pt>
                <c:pt idx="10573">
                  <c:v>-9.6049999999999996E-2</c:v>
                </c:pt>
                <c:pt idx="10574">
                  <c:v>-6.3175000000000009E-2</c:v>
                </c:pt>
                <c:pt idx="10575">
                  <c:v>-3.0275E-2</c:v>
                </c:pt>
                <c:pt idx="10576">
                  <c:v>4.3725E-2</c:v>
                </c:pt>
                <c:pt idx="10577">
                  <c:v>6.0174999999999999E-2</c:v>
                </c:pt>
                <c:pt idx="10578">
                  <c:v>0.11774999999999999</c:v>
                </c:pt>
                <c:pt idx="10579">
                  <c:v>0.11774999999999999</c:v>
                </c:pt>
                <c:pt idx="10580">
                  <c:v>0.17530000000000001</c:v>
                </c:pt>
                <c:pt idx="10581">
                  <c:v>0.22464999999999999</c:v>
                </c:pt>
                <c:pt idx="10582">
                  <c:v>0.26575000000000004</c:v>
                </c:pt>
                <c:pt idx="10583">
                  <c:v>0.33155000000000001</c:v>
                </c:pt>
                <c:pt idx="10584">
                  <c:v>0.33155000000000001</c:v>
                </c:pt>
                <c:pt idx="10585">
                  <c:v>0.3891</c:v>
                </c:pt>
                <c:pt idx="10586">
                  <c:v>0.43022499999999997</c:v>
                </c:pt>
                <c:pt idx="10587">
                  <c:v>0.48777500000000001</c:v>
                </c:pt>
                <c:pt idx="10588">
                  <c:v>0.520675</c:v>
                </c:pt>
                <c:pt idx="10589">
                  <c:v>0.53712499999999996</c:v>
                </c:pt>
                <c:pt idx="10590">
                  <c:v>0.60289999999999999</c:v>
                </c:pt>
                <c:pt idx="10591">
                  <c:v>0.61112500000000003</c:v>
                </c:pt>
                <c:pt idx="10592">
                  <c:v>0.65225</c:v>
                </c:pt>
                <c:pt idx="10593">
                  <c:v>0.69337499999999996</c:v>
                </c:pt>
                <c:pt idx="10594">
                  <c:v>0.73447499999999999</c:v>
                </c:pt>
                <c:pt idx="10595">
                  <c:v>0.75092500000000006</c:v>
                </c:pt>
                <c:pt idx="10596">
                  <c:v>0.81672499999999992</c:v>
                </c:pt>
                <c:pt idx="10597">
                  <c:v>0.84960000000000002</c:v>
                </c:pt>
                <c:pt idx="10598">
                  <c:v>0.89072499999999999</c:v>
                </c:pt>
                <c:pt idx="10599">
                  <c:v>0.88249999999999995</c:v>
                </c:pt>
                <c:pt idx="10600">
                  <c:v>0.9154000000000001</c:v>
                </c:pt>
                <c:pt idx="10601">
                  <c:v>0.93185000000000007</c:v>
                </c:pt>
                <c:pt idx="10602">
                  <c:v>1.0058499999999999</c:v>
                </c:pt>
                <c:pt idx="10603">
                  <c:v>0.98940000000000006</c:v>
                </c:pt>
                <c:pt idx="10604">
                  <c:v>0.98940000000000006</c:v>
                </c:pt>
                <c:pt idx="10605">
                  <c:v>0.9976250000000001</c:v>
                </c:pt>
                <c:pt idx="10606">
                  <c:v>1.0305249999999999</c:v>
                </c:pt>
                <c:pt idx="10607">
                  <c:v>1.046975</c:v>
                </c:pt>
                <c:pt idx="10608">
                  <c:v>1.07985</c:v>
                </c:pt>
                <c:pt idx="10609">
                  <c:v>1.0552000000000001</c:v>
                </c:pt>
                <c:pt idx="10610">
                  <c:v>1.07985</c:v>
                </c:pt>
                <c:pt idx="10611">
                  <c:v>1.0963000000000001</c:v>
                </c:pt>
                <c:pt idx="10612">
                  <c:v>1.0880749999999999</c:v>
                </c:pt>
                <c:pt idx="10613">
                  <c:v>1.0963000000000001</c:v>
                </c:pt>
                <c:pt idx="10614">
                  <c:v>1.046975</c:v>
                </c:pt>
                <c:pt idx="10615">
                  <c:v>1.0880749999999999</c:v>
                </c:pt>
                <c:pt idx="10616">
                  <c:v>1.0963000000000001</c:v>
                </c:pt>
                <c:pt idx="10617">
                  <c:v>1.071625</c:v>
                </c:pt>
                <c:pt idx="10618">
                  <c:v>1.0634250000000001</c:v>
                </c:pt>
                <c:pt idx="10619">
                  <c:v>1.0634250000000001</c:v>
                </c:pt>
                <c:pt idx="10620">
                  <c:v>1.046975</c:v>
                </c:pt>
                <c:pt idx="10621">
                  <c:v>1.0305249999999999</c:v>
                </c:pt>
                <c:pt idx="10622">
                  <c:v>1.0387499999999998</c:v>
                </c:pt>
                <c:pt idx="10623">
                  <c:v>1.046975</c:v>
                </c:pt>
                <c:pt idx="10624">
                  <c:v>1.0058499999999999</c:v>
                </c:pt>
                <c:pt idx="10625">
                  <c:v>1.0140750000000001</c:v>
                </c:pt>
                <c:pt idx="10626">
                  <c:v>0.97294999999999998</c:v>
                </c:pt>
                <c:pt idx="10627">
                  <c:v>0.98117499999999991</c:v>
                </c:pt>
                <c:pt idx="10628">
                  <c:v>0.94830000000000003</c:v>
                </c:pt>
                <c:pt idx="10629">
                  <c:v>0.94830000000000003</c:v>
                </c:pt>
                <c:pt idx="10630">
                  <c:v>0.92362499999999992</c:v>
                </c:pt>
                <c:pt idx="10631">
                  <c:v>0.94007499999999999</c:v>
                </c:pt>
                <c:pt idx="10632">
                  <c:v>0.93185000000000007</c:v>
                </c:pt>
                <c:pt idx="10633">
                  <c:v>0.89072499999999999</c:v>
                </c:pt>
                <c:pt idx="10634">
                  <c:v>0.88249999999999995</c:v>
                </c:pt>
                <c:pt idx="10635">
                  <c:v>0.84137499999999998</c:v>
                </c:pt>
                <c:pt idx="10636">
                  <c:v>0.83317500000000011</c:v>
                </c:pt>
                <c:pt idx="10637">
                  <c:v>0.8085</c:v>
                </c:pt>
                <c:pt idx="10638">
                  <c:v>0.80027499999999996</c:v>
                </c:pt>
                <c:pt idx="10639">
                  <c:v>0.74269999999999992</c:v>
                </c:pt>
                <c:pt idx="10640">
                  <c:v>0.72624999999999995</c:v>
                </c:pt>
                <c:pt idx="10641">
                  <c:v>0.68515000000000004</c:v>
                </c:pt>
                <c:pt idx="10642">
                  <c:v>0.676925</c:v>
                </c:pt>
                <c:pt idx="10643">
                  <c:v>0.66870000000000007</c:v>
                </c:pt>
                <c:pt idx="10644">
                  <c:v>0.60289999999999999</c:v>
                </c:pt>
                <c:pt idx="10645">
                  <c:v>0.61935000000000007</c:v>
                </c:pt>
                <c:pt idx="10646">
                  <c:v>0.56179999999999997</c:v>
                </c:pt>
                <c:pt idx="10647">
                  <c:v>0.50422500000000003</c:v>
                </c:pt>
                <c:pt idx="10648">
                  <c:v>0.53712499999999996</c:v>
                </c:pt>
                <c:pt idx="10649">
                  <c:v>0.45490000000000003</c:v>
                </c:pt>
                <c:pt idx="10650">
                  <c:v>0.43845000000000006</c:v>
                </c:pt>
                <c:pt idx="10651">
                  <c:v>0.38087500000000002</c:v>
                </c:pt>
                <c:pt idx="10652">
                  <c:v>0.37265000000000004</c:v>
                </c:pt>
                <c:pt idx="10653">
                  <c:v>0.32332499999999997</c:v>
                </c:pt>
                <c:pt idx="10654">
                  <c:v>0.33155000000000001</c:v>
                </c:pt>
                <c:pt idx="10655">
                  <c:v>0.24932499999999999</c:v>
                </c:pt>
                <c:pt idx="10656">
                  <c:v>0.24932499999999999</c:v>
                </c:pt>
                <c:pt idx="10657">
                  <c:v>0.19997499999999999</c:v>
                </c:pt>
                <c:pt idx="10658">
                  <c:v>0.15885000000000002</c:v>
                </c:pt>
                <c:pt idx="10659">
                  <c:v>0.10952500000000001</c:v>
                </c:pt>
                <c:pt idx="10660">
                  <c:v>7.6624999999999999E-2</c:v>
                </c:pt>
                <c:pt idx="10661">
                  <c:v>1.9075000000000002E-2</c:v>
                </c:pt>
                <c:pt idx="10662">
                  <c:v>2.6250000000000002E-3</c:v>
                </c:pt>
                <c:pt idx="10663">
                  <c:v>-2.205E-2</c:v>
                </c:pt>
                <c:pt idx="10664">
                  <c:v>-9.6049999999999996E-2</c:v>
                </c:pt>
                <c:pt idx="10665">
                  <c:v>-0.11249999999999999</c:v>
                </c:pt>
                <c:pt idx="10666">
                  <c:v>-0.16184999999999999</c:v>
                </c:pt>
                <c:pt idx="10667">
                  <c:v>-0.16184999999999999</c:v>
                </c:pt>
                <c:pt idx="10668">
                  <c:v>-0.211175</c:v>
                </c:pt>
                <c:pt idx="10669">
                  <c:v>-0.26052500000000001</c:v>
                </c:pt>
                <c:pt idx="10670">
                  <c:v>-0.24407500000000001</c:v>
                </c:pt>
                <c:pt idx="10671">
                  <c:v>-0.30165000000000003</c:v>
                </c:pt>
                <c:pt idx="10672">
                  <c:v>-0.38387500000000002</c:v>
                </c:pt>
                <c:pt idx="10673">
                  <c:v>-0.40854999999999997</c:v>
                </c:pt>
                <c:pt idx="10674">
                  <c:v>-0.46610000000000001</c:v>
                </c:pt>
                <c:pt idx="10675">
                  <c:v>-0.49899999999999994</c:v>
                </c:pt>
                <c:pt idx="10676">
                  <c:v>-0.53190000000000004</c:v>
                </c:pt>
                <c:pt idx="10677">
                  <c:v>-0.60589999999999999</c:v>
                </c:pt>
                <c:pt idx="10678">
                  <c:v>-0.65525</c:v>
                </c:pt>
                <c:pt idx="10679">
                  <c:v>-0.630575</c:v>
                </c:pt>
                <c:pt idx="10680">
                  <c:v>-0.72925000000000006</c:v>
                </c:pt>
                <c:pt idx="10681">
                  <c:v>-0.72925000000000006</c:v>
                </c:pt>
                <c:pt idx="10682">
                  <c:v>-0.80325000000000002</c:v>
                </c:pt>
                <c:pt idx="10683">
                  <c:v>-0.786825</c:v>
                </c:pt>
                <c:pt idx="10684">
                  <c:v>-0.81969999999999998</c:v>
                </c:pt>
                <c:pt idx="10685">
                  <c:v>-0.85260000000000002</c:v>
                </c:pt>
                <c:pt idx="10686">
                  <c:v>-0.91837499999999994</c:v>
                </c:pt>
                <c:pt idx="10687">
                  <c:v>-0.94304999999999994</c:v>
                </c:pt>
                <c:pt idx="10688">
                  <c:v>-0.93482500000000002</c:v>
                </c:pt>
                <c:pt idx="10689">
                  <c:v>-0.9759500000000001</c:v>
                </c:pt>
                <c:pt idx="10690">
                  <c:v>-0.99240000000000006</c:v>
                </c:pt>
                <c:pt idx="10691">
                  <c:v>-1.00885</c:v>
                </c:pt>
                <c:pt idx="10692">
                  <c:v>-1.0581749999999999</c:v>
                </c:pt>
                <c:pt idx="10693">
                  <c:v>-1.041725</c:v>
                </c:pt>
                <c:pt idx="10694">
                  <c:v>-1.0664</c:v>
                </c:pt>
                <c:pt idx="10695">
                  <c:v>-1.0828499999999999</c:v>
                </c:pt>
                <c:pt idx="10696">
                  <c:v>-1.0992999999999999</c:v>
                </c:pt>
                <c:pt idx="10697">
                  <c:v>-1.0992999999999999</c:v>
                </c:pt>
                <c:pt idx="10698">
                  <c:v>-1.0992999999999999</c:v>
                </c:pt>
                <c:pt idx="10699">
                  <c:v>-1.11575</c:v>
                </c:pt>
                <c:pt idx="10700">
                  <c:v>-1.1403999999999999</c:v>
                </c:pt>
                <c:pt idx="10701">
                  <c:v>-1.091075</c:v>
                </c:pt>
                <c:pt idx="10702">
                  <c:v>-1.11575</c:v>
                </c:pt>
                <c:pt idx="10703">
                  <c:v>-1.11575</c:v>
                </c:pt>
                <c:pt idx="10704">
                  <c:v>-1.0992999999999999</c:v>
                </c:pt>
                <c:pt idx="10705">
                  <c:v>-1.0828499999999999</c:v>
                </c:pt>
                <c:pt idx="10706">
                  <c:v>-1.091075</c:v>
                </c:pt>
                <c:pt idx="10707">
                  <c:v>-1.0746250000000002</c:v>
                </c:pt>
                <c:pt idx="10708">
                  <c:v>-1.0664</c:v>
                </c:pt>
                <c:pt idx="10709">
                  <c:v>-1.0828499999999999</c:v>
                </c:pt>
                <c:pt idx="10710">
                  <c:v>-1.0828499999999999</c:v>
                </c:pt>
                <c:pt idx="10711">
                  <c:v>-1.041725</c:v>
                </c:pt>
                <c:pt idx="10712">
                  <c:v>-1.041725</c:v>
                </c:pt>
                <c:pt idx="10713">
                  <c:v>-1.0581749999999999</c:v>
                </c:pt>
                <c:pt idx="10714">
                  <c:v>-0.98417500000000002</c:v>
                </c:pt>
                <c:pt idx="10715">
                  <c:v>-1.00885</c:v>
                </c:pt>
                <c:pt idx="10716">
                  <c:v>-1.017075</c:v>
                </c:pt>
                <c:pt idx="10717">
                  <c:v>-0.96772500000000006</c:v>
                </c:pt>
                <c:pt idx="10718">
                  <c:v>-0.93482500000000002</c:v>
                </c:pt>
                <c:pt idx="10719">
                  <c:v>-0.93482500000000002</c:v>
                </c:pt>
                <c:pt idx="10720">
                  <c:v>-0.91837499999999994</c:v>
                </c:pt>
                <c:pt idx="10721">
                  <c:v>-0.90195000000000003</c:v>
                </c:pt>
                <c:pt idx="10722">
                  <c:v>-0.93482500000000002</c:v>
                </c:pt>
                <c:pt idx="10723">
                  <c:v>-0.86082499999999995</c:v>
                </c:pt>
                <c:pt idx="10724">
                  <c:v>-0.84437499999999999</c:v>
                </c:pt>
                <c:pt idx="10725">
                  <c:v>-0.81969999999999998</c:v>
                </c:pt>
                <c:pt idx="10726">
                  <c:v>-0.76214999999999999</c:v>
                </c:pt>
                <c:pt idx="10727">
                  <c:v>-0.77860000000000007</c:v>
                </c:pt>
                <c:pt idx="10728">
                  <c:v>-0.74570000000000003</c:v>
                </c:pt>
                <c:pt idx="10729">
                  <c:v>-0.75392499999999996</c:v>
                </c:pt>
                <c:pt idx="10730">
                  <c:v>-0.70457499999999995</c:v>
                </c:pt>
                <c:pt idx="10731">
                  <c:v>-0.64702500000000007</c:v>
                </c:pt>
                <c:pt idx="10732">
                  <c:v>-0.65525</c:v>
                </c:pt>
                <c:pt idx="10733">
                  <c:v>-0.59767500000000007</c:v>
                </c:pt>
                <c:pt idx="10734">
                  <c:v>-0.60589999999999999</c:v>
                </c:pt>
                <c:pt idx="10735">
                  <c:v>-0.53190000000000004</c:v>
                </c:pt>
                <c:pt idx="10736">
                  <c:v>-0.51545000000000007</c:v>
                </c:pt>
                <c:pt idx="10737">
                  <c:v>-0.48254999999999998</c:v>
                </c:pt>
                <c:pt idx="10738">
                  <c:v>-0.43322500000000003</c:v>
                </c:pt>
                <c:pt idx="10739">
                  <c:v>-0.40854999999999997</c:v>
                </c:pt>
                <c:pt idx="10740">
                  <c:v>-0.32629999999999998</c:v>
                </c:pt>
                <c:pt idx="10741">
                  <c:v>-0.34275</c:v>
                </c:pt>
                <c:pt idx="10742">
                  <c:v>-0.32629999999999998</c:v>
                </c:pt>
                <c:pt idx="10743">
                  <c:v>-0.26052500000000001</c:v>
                </c:pt>
                <c:pt idx="10744">
                  <c:v>-0.26052500000000001</c:v>
                </c:pt>
                <c:pt idx="10745">
                  <c:v>-0.15362500000000001</c:v>
                </c:pt>
                <c:pt idx="10746">
                  <c:v>-0.17830000000000001</c:v>
                </c:pt>
                <c:pt idx="10747">
                  <c:v>-9.6049999999999996E-2</c:v>
                </c:pt>
                <c:pt idx="10748">
                  <c:v>-9.6049999999999996E-2</c:v>
                </c:pt>
                <c:pt idx="10749">
                  <c:v>-3.0275E-2</c:v>
                </c:pt>
                <c:pt idx="10750">
                  <c:v>-2.205E-2</c:v>
                </c:pt>
                <c:pt idx="10751">
                  <c:v>2.6250000000000002E-3</c:v>
                </c:pt>
                <c:pt idx="10752">
                  <c:v>7.6624999999999999E-2</c:v>
                </c:pt>
                <c:pt idx="10753">
                  <c:v>0.10952500000000001</c:v>
                </c:pt>
                <c:pt idx="10754">
                  <c:v>0.1013</c:v>
                </c:pt>
                <c:pt idx="10755">
                  <c:v>0.17530000000000001</c:v>
                </c:pt>
                <c:pt idx="10756">
                  <c:v>0.19175</c:v>
                </c:pt>
                <c:pt idx="10757">
                  <c:v>0.21642500000000001</c:v>
                </c:pt>
                <c:pt idx="10758">
                  <c:v>0.30687500000000001</c:v>
                </c:pt>
                <c:pt idx="10759">
                  <c:v>0.34799999999999998</c:v>
                </c:pt>
                <c:pt idx="10760">
                  <c:v>0.37265000000000004</c:v>
                </c:pt>
                <c:pt idx="10761">
                  <c:v>0.43022499999999997</c:v>
                </c:pt>
                <c:pt idx="10762">
                  <c:v>0.45490000000000003</c:v>
                </c:pt>
                <c:pt idx="10763">
                  <c:v>0.53712499999999996</c:v>
                </c:pt>
                <c:pt idx="10764">
                  <c:v>0.55357500000000004</c:v>
                </c:pt>
                <c:pt idx="10765">
                  <c:v>0.58647499999999997</c:v>
                </c:pt>
                <c:pt idx="10766">
                  <c:v>0.65225</c:v>
                </c:pt>
                <c:pt idx="10767">
                  <c:v>0.63580000000000003</c:v>
                </c:pt>
                <c:pt idx="10768">
                  <c:v>0.68515000000000004</c:v>
                </c:pt>
                <c:pt idx="10769">
                  <c:v>0.71805000000000008</c:v>
                </c:pt>
                <c:pt idx="10770">
                  <c:v>0.75914999999999999</c:v>
                </c:pt>
                <c:pt idx="10771">
                  <c:v>0.79205000000000003</c:v>
                </c:pt>
                <c:pt idx="10772">
                  <c:v>0.82494999999999996</c:v>
                </c:pt>
                <c:pt idx="10773">
                  <c:v>0.84137499999999998</c:v>
                </c:pt>
                <c:pt idx="10774">
                  <c:v>0.86604999999999999</c:v>
                </c:pt>
                <c:pt idx="10775">
                  <c:v>0.92362499999999992</c:v>
                </c:pt>
                <c:pt idx="10776">
                  <c:v>0.96472499999999994</c:v>
                </c:pt>
                <c:pt idx="10777">
                  <c:v>0.94830000000000003</c:v>
                </c:pt>
                <c:pt idx="10778">
                  <c:v>0.98117499999999991</c:v>
                </c:pt>
                <c:pt idx="10779">
                  <c:v>0.97294999999999998</c:v>
                </c:pt>
                <c:pt idx="10780">
                  <c:v>1.0058499999999999</c:v>
                </c:pt>
                <c:pt idx="10781">
                  <c:v>1.046975</c:v>
                </c:pt>
                <c:pt idx="10782">
                  <c:v>1.0305249999999999</c:v>
                </c:pt>
                <c:pt idx="10783">
                  <c:v>1.0387499999999998</c:v>
                </c:pt>
                <c:pt idx="10784">
                  <c:v>1.071625</c:v>
                </c:pt>
                <c:pt idx="10785">
                  <c:v>1.0305249999999999</c:v>
                </c:pt>
                <c:pt idx="10786">
                  <c:v>1.0880749999999999</c:v>
                </c:pt>
                <c:pt idx="10787">
                  <c:v>1.07985</c:v>
                </c:pt>
                <c:pt idx="10788">
                  <c:v>1.07985</c:v>
                </c:pt>
                <c:pt idx="10789">
                  <c:v>1.1127500000000001</c:v>
                </c:pt>
                <c:pt idx="10790">
                  <c:v>1.07985</c:v>
                </c:pt>
                <c:pt idx="10791">
                  <c:v>1.0880749999999999</c:v>
                </c:pt>
                <c:pt idx="10792">
                  <c:v>1.071625</c:v>
                </c:pt>
                <c:pt idx="10793">
                  <c:v>1.0634250000000001</c:v>
                </c:pt>
                <c:pt idx="10794">
                  <c:v>1.07985</c:v>
                </c:pt>
                <c:pt idx="10795">
                  <c:v>1.0552000000000001</c:v>
                </c:pt>
                <c:pt idx="10796">
                  <c:v>1.046975</c:v>
                </c:pt>
                <c:pt idx="10797">
                  <c:v>1.0058499999999999</c:v>
                </c:pt>
                <c:pt idx="10798">
                  <c:v>1.0223</c:v>
                </c:pt>
                <c:pt idx="10799">
                  <c:v>1.0634250000000001</c:v>
                </c:pt>
                <c:pt idx="10800">
                  <c:v>1.0058499999999999</c:v>
                </c:pt>
                <c:pt idx="10801">
                  <c:v>0.9976250000000001</c:v>
                </c:pt>
                <c:pt idx="10802">
                  <c:v>0.98117499999999991</c:v>
                </c:pt>
                <c:pt idx="10803">
                  <c:v>0.9976250000000001</c:v>
                </c:pt>
                <c:pt idx="10804">
                  <c:v>0.97294999999999998</c:v>
                </c:pt>
                <c:pt idx="10805">
                  <c:v>0.90717499999999995</c:v>
                </c:pt>
                <c:pt idx="10806">
                  <c:v>0.89894999999999992</c:v>
                </c:pt>
                <c:pt idx="10807">
                  <c:v>0.89072499999999999</c:v>
                </c:pt>
                <c:pt idx="10808">
                  <c:v>0.89894999999999992</c:v>
                </c:pt>
                <c:pt idx="10809">
                  <c:v>0.88249999999999995</c:v>
                </c:pt>
                <c:pt idx="10810">
                  <c:v>0.85782500000000006</c:v>
                </c:pt>
                <c:pt idx="10811">
                  <c:v>0.81672499999999992</c:v>
                </c:pt>
                <c:pt idx="10812">
                  <c:v>0.79205000000000003</c:v>
                </c:pt>
                <c:pt idx="10813">
                  <c:v>0.78382499999999999</c:v>
                </c:pt>
                <c:pt idx="10814">
                  <c:v>0.75914999999999999</c:v>
                </c:pt>
                <c:pt idx="10815">
                  <c:v>0.75092500000000006</c:v>
                </c:pt>
                <c:pt idx="10816">
                  <c:v>0.70982500000000004</c:v>
                </c:pt>
                <c:pt idx="10817">
                  <c:v>0.69337499999999996</c:v>
                </c:pt>
                <c:pt idx="10818">
                  <c:v>0.66047500000000003</c:v>
                </c:pt>
                <c:pt idx="10819">
                  <c:v>0.61935000000000007</c:v>
                </c:pt>
                <c:pt idx="10820">
                  <c:v>0.60289999999999999</c:v>
                </c:pt>
                <c:pt idx="10821">
                  <c:v>0.59470000000000001</c:v>
                </c:pt>
                <c:pt idx="10822">
                  <c:v>0.52890000000000004</c:v>
                </c:pt>
                <c:pt idx="10823">
                  <c:v>0.520675</c:v>
                </c:pt>
                <c:pt idx="10824">
                  <c:v>0.496</c:v>
                </c:pt>
                <c:pt idx="10825">
                  <c:v>0.44667500000000004</c:v>
                </c:pt>
                <c:pt idx="10826">
                  <c:v>0.413775</c:v>
                </c:pt>
                <c:pt idx="10827">
                  <c:v>0.37265000000000004</c:v>
                </c:pt>
                <c:pt idx="10828">
                  <c:v>0.34799999999999998</c:v>
                </c:pt>
                <c:pt idx="10829">
                  <c:v>0.33977499999999999</c:v>
                </c:pt>
                <c:pt idx="10830">
                  <c:v>0.27397500000000002</c:v>
                </c:pt>
                <c:pt idx="10831">
                  <c:v>0.24109999999999998</c:v>
                </c:pt>
                <c:pt idx="10832">
                  <c:v>0.19997499999999999</c:v>
                </c:pt>
                <c:pt idx="10833">
                  <c:v>0.15062500000000001</c:v>
                </c:pt>
                <c:pt idx="10834">
                  <c:v>0.11774999999999999</c:v>
                </c:pt>
                <c:pt idx="10835">
                  <c:v>8.4849999999999995E-2</c:v>
                </c:pt>
                <c:pt idx="10836">
                  <c:v>4.3725E-2</c:v>
                </c:pt>
                <c:pt idx="10837">
                  <c:v>1.9075000000000002E-2</c:v>
                </c:pt>
                <c:pt idx="10838">
                  <c:v>-2.205E-2</c:v>
                </c:pt>
                <c:pt idx="10839">
                  <c:v>-9.6049999999999996E-2</c:v>
                </c:pt>
                <c:pt idx="10840">
                  <c:v>-7.1400000000000005E-2</c:v>
                </c:pt>
                <c:pt idx="10841">
                  <c:v>-0.170075</c:v>
                </c:pt>
                <c:pt idx="10842">
                  <c:v>-0.19475000000000001</c:v>
                </c:pt>
                <c:pt idx="10843">
                  <c:v>-0.20297499999999999</c:v>
                </c:pt>
                <c:pt idx="10844">
                  <c:v>-0.20297499999999999</c:v>
                </c:pt>
                <c:pt idx="10845">
                  <c:v>-0.26874999999999999</c:v>
                </c:pt>
                <c:pt idx="10846">
                  <c:v>-0.30987500000000001</c:v>
                </c:pt>
                <c:pt idx="10847">
                  <c:v>-0.38387500000000002</c:v>
                </c:pt>
                <c:pt idx="10848">
                  <c:v>-0.3921</c:v>
                </c:pt>
                <c:pt idx="10849">
                  <c:v>-0.42500000000000004</c:v>
                </c:pt>
                <c:pt idx="10850">
                  <c:v>-0.48254999999999998</c:v>
                </c:pt>
                <c:pt idx="10851">
                  <c:v>-0.54835</c:v>
                </c:pt>
                <c:pt idx="10852">
                  <c:v>-0.58945000000000003</c:v>
                </c:pt>
                <c:pt idx="10853">
                  <c:v>-0.65525</c:v>
                </c:pt>
                <c:pt idx="10854">
                  <c:v>-0.64702500000000007</c:v>
                </c:pt>
                <c:pt idx="10855">
                  <c:v>-0.68812499999999999</c:v>
                </c:pt>
                <c:pt idx="10856">
                  <c:v>-0.72102499999999992</c:v>
                </c:pt>
                <c:pt idx="10857">
                  <c:v>-0.77037499999999992</c:v>
                </c:pt>
                <c:pt idx="10858">
                  <c:v>-0.81147500000000006</c:v>
                </c:pt>
                <c:pt idx="10859">
                  <c:v>-0.82792500000000002</c:v>
                </c:pt>
                <c:pt idx="10860">
                  <c:v>-0.86082499999999995</c:v>
                </c:pt>
                <c:pt idx="10861">
                  <c:v>-0.8937250000000001</c:v>
                </c:pt>
                <c:pt idx="10862">
                  <c:v>-0.93482500000000002</c:v>
                </c:pt>
                <c:pt idx="10863">
                  <c:v>-0.95127500000000009</c:v>
                </c:pt>
                <c:pt idx="10864">
                  <c:v>-0.96772500000000006</c:v>
                </c:pt>
                <c:pt idx="10865">
                  <c:v>-0.96772500000000006</c:v>
                </c:pt>
                <c:pt idx="10866">
                  <c:v>-1.017075</c:v>
                </c:pt>
                <c:pt idx="10867">
                  <c:v>-1.041725</c:v>
                </c:pt>
                <c:pt idx="10868">
                  <c:v>-1.0746250000000002</c:v>
                </c:pt>
                <c:pt idx="10869">
                  <c:v>-1.0499499999999999</c:v>
                </c:pt>
                <c:pt idx="10870">
                  <c:v>-1.0664</c:v>
                </c:pt>
                <c:pt idx="10871">
                  <c:v>-1.091075</c:v>
                </c:pt>
                <c:pt idx="10872">
                  <c:v>-1.0992999999999999</c:v>
                </c:pt>
                <c:pt idx="10873">
                  <c:v>-1.11575</c:v>
                </c:pt>
                <c:pt idx="10874">
                  <c:v>-1.0992999999999999</c:v>
                </c:pt>
                <c:pt idx="10875">
                  <c:v>-1.0992999999999999</c:v>
                </c:pt>
                <c:pt idx="10876">
                  <c:v>-1.1239749999999999</c:v>
                </c:pt>
                <c:pt idx="10877">
                  <c:v>-1.11575</c:v>
                </c:pt>
                <c:pt idx="10878">
                  <c:v>-1.091075</c:v>
                </c:pt>
                <c:pt idx="10879">
                  <c:v>-1.0992999999999999</c:v>
                </c:pt>
                <c:pt idx="10880">
                  <c:v>-1.11575</c:v>
                </c:pt>
                <c:pt idx="10881">
                  <c:v>-1.1322000000000001</c:v>
                </c:pt>
                <c:pt idx="10882">
                  <c:v>-1.0828499999999999</c:v>
                </c:pt>
                <c:pt idx="10883">
                  <c:v>-1.0828499999999999</c:v>
                </c:pt>
                <c:pt idx="10884">
                  <c:v>-1.041725</c:v>
                </c:pt>
                <c:pt idx="10885">
                  <c:v>-1.1075250000000001</c:v>
                </c:pt>
                <c:pt idx="10886">
                  <c:v>-1.041725</c:v>
                </c:pt>
                <c:pt idx="10887">
                  <c:v>-0.99240000000000006</c:v>
                </c:pt>
                <c:pt idx="10888">
                  <c:v>-1.0664</c:v>
                </c:pt>
                <c:pt idx="10889">
                  <c:v>-1.0581749999999999</c:v>
                </c:pt>
                <c:pt idx="10890">
                  <c:v>-1.0006249999999999</c:v>
                </c:pt>
                <c:pt idx="10891">
                  <c:v>-0.9759500000000001</c:v>
                </c:pt>
                <c:pt idx="10892">
                  <c:v>-0.98417500000000002</c:v>
                </c:pt>
                <c:pt idx="10893">
                  <c:v>-0.94304999999999994</c:v>
                </c:pt>
                <c:pt idx="10894">
                  <c:v>-0.96772500000000006</c:v>
                </c:pt>
                <c:pt idx="10895">
                  <c:v>-0.91837499999999994</c:v>
                </c:pt>
                <c:pt idx="10896">
                  <c:v>-0.86904999999999999</c:v>
                </c:pt>
                <c:pt idx="10897">
                  <c:v>-0.8937250000000001</c:v>
                </c:pt>
                <c:pt idx="10898">
                  <c:v>-0.85260000000000002</c:v>
                </c:pt>
                <c:pt idx="10899">
                  <c:v>-0.86904999999999999</c:v>
                </c:pt>
                <c:pt idx="10900">
                  <c:v>-0.84437499999999999</c:v>
                </c:pt>
                <c:pt idx="10901">
                  <c:v>-0.81147500000000006</c:v>
                </c:pt>
                <c:pt idx="10902">
                  <c:v>-0.76214999999999999</c:v>
                </c:pt>
                <c:pt idx="10903">
                  <c:v>-0.76214999999999999</c:v>
                </c:pt>
                <c:pt idx="10904">
                  <c:v>-0.72925000000000006</c:v>
                </c:pt>
                <c:pt idx="10905">
                  <c:v>-0.69635000000000002</c:v>
                </c:pt>
                <c:pt idx="10906">
                  <c:v>-0.630575</c:v>
                </c:pt>
                <c:pt idx="10907">
                  <c:v>-0.63879999999999992</c:v>
                </c:pt>
                <c:pt idx="10908">
                  <c:v>-0.630575</c:v>
                </c:pt>
                <c:pt idx="10909">
                  <c:v>-0.59767500000000007</c:v>
                </c:pt>
                <c:pt idx="10910">
                  <c:v>-0.54835</c:v>
                </c:pt>
                <c:pt idx="10911">
                  <c:v>-0.51545000000000007</c:v>
                </c:pt>
                <c:pt idx="10912">
                  <c:v>-0.474325</c:v>
                </c:pt>
                <c:pt idx="10913">
                  <c:v>-0.46610000000000001</c:v>
                </c:pt>
                <c:pt idx="10914">
                  <c:v>-0.40854999999999997</c:v>
                </c:pt>
                <c:pt idx="10915">
                  <c:v>-0.38387500000000002</c:v>
                </c:pt>
                <c:pt idx="10916">
                  <c:v>-0.34275</c:v>
                </c:pt>
                <c:pt idx="10917">
                  <c:v>-0.31809999999999999</c:v>
                </c:pt>
                <c:pt idx="10918">
                  <c:v>-0.25230000000000002</c:v>
                </c:pt>
                <c:pt idx="10919">
                  <c:v>-0.23585</c:v>
                </c:pt>
                <c:pt idx="10920">
                  <c:v>-0.186525</c:v>
                </c:pt>
                <c:pt idx="10921">
                  <c:v>-0.186525</c:v>
                </c:pt>
                <c:pt idx="10922">
                  <c:v>-0.11249999999999999</c:v>
                </c:pt>
                <c:pt idx="10923">
                  <c:v>-0.11249999999999999</c:v>
                </c:pt>
                <c:pt idx="10924">
                  <c:v>-5.4949999999999999E-2</c:v>
                </c:pt>
                <c:pt idx="10925">
                  <c:v>-1.3825E-2</c:v>
                </c:pt>
                <c:pt idx="10926">
                  <c:v>2.6250000000000002E-3</c:v>
                </c:pt>
                <c:pt idx="10927">
                  <c:v>5.1949999999999996E-2</c:v>
                </c:pt>
                <c:pt idx="10928">
                  <c:v>0.1013</c:v>
                </c:pt>
                <c:pt idx="10929">
                  <c:v>0.1013</c:v>
                </c:pt>
                <c:pt idx="10930">
                  <c:v>0.15885000000000002</c:v>
                </c:pt>
                <c:pt idx="10931">
                  <c:v>0.22464999999999999</c:v>
                </c:pt>
                <c:pt idx="10932">
                  <c:v>0.22464999999999999</c:v>
                </c:pt>
                <c:pt idx="10933">
                  <c:v>0.29865000000000003</c:v>
                </c:pt>
                <c:pt idx="10934">
                  <c:v>0.33977499999999999</c:v>
                </c:pt>
                <c:pt idx="10935">
                  <c:v>0.33977499999999999</c:v>
                </c:pt>
                <c:pt idx="10936">
                  <c:v>0.43022499999999997</c:v>
                </c:pt>
                <c:pt idx="10937">
                  <c:v>0.46312500000000001</c:v>
                </c:pt>
                <c:pt idx="10938">
                  <c:v>0.52890000000000004</c:v>
                </c:pt>
                <c:pt idx="10939">
                  <c:v>0.496</c:v>
                </c:pt>
                <c:pt idx="10940">
                  <c:v>0.60289999999999999</c:v>
                </c:pt>
                <c:pt idx="10941">
                  <c:v>0.59470000000000001</c:v>
                </c:pt>
                <c:pt idx="10942">
                  <c:v>0.66047500000000003</c:v>
                </c:pt>
                <c:pt idx="10943">
                  <c:v>0.69337499999999996</c:v>
                </c:pt>
                <c:pt idx="10944">
                  <c:v>0.75914999999999999</c:v>
                </c:pt>
                <c:pt idx="10945">
                  <c:v>0.78382499999999999</c:v>
                </c:pt>
                <c:pt idx="10946">
                  <c:v>0.76737500000000003</c:v>
                </c:pt>
                <c:pt idx="10947">
                  <c:v>0.84137499999999998</c:v>
                </c:pt>
                <c:pt idx="10948">
                  <c:v>0.86604999999999999</c:v>
                </c:pt>
                <c:pt idx="10949">
                  <c:v>0.89072499999999999</c:v>
                </c:pt>
                <c:pt idx="10950">
                  <c:v>0.89072499999999999</c:v>
                </c:pt>
                <c:pt idx="10951">
                  <c:v>0.9154000000000001</c:v>
                </c:pt>
                <c:pt idx="10952">
                  <c:v>0.94007499999999999</c:v>
                </c:pt>
                <c:pt idx="10953">
                  <c:v>0.96472499999999994</c:v>
                </c:pt>
                <c:pt idx="10954">
                  <c:v>0.98940000000000006</c:v>
                </c:pt>
                <c:pt idx="10955">
                  <c:v>0.9976250000000001</c:v>
                </c:pt>
                <c:pt idx="10956">
                  <c:v>1.0387499999999998</c:v>
                </c:pt>
                <c:pt idx="10957">
                  <c:v>1.0305249999999999</c:v>
                </c:pt>
                <c:pt idx="10958">
                  <c:v>1.046975</c:v>
                </c:pt>
                <c:pt idx="10959">
                  <c:v>1.0140750000000001</c:v>
                </c:pt>
                <c:pt idx="10960">
                  <c:v>1.0634250000000001</c:v>
                </c:pt>
                <c:pt idx="10961">
                  <c:v>1.104525</c:v>
                </c:pt>
                <c:pt idx="10962">
                  <c:v>1.0880749999999999</c:v>
                </c:pt>
                <c:pt idx="10963">
                  <c:v>1.07985</c:v>
                </c:pt>
                <c:pt idx="10964">
                  <c:v>1.07985</c:v>
                </c:pt>
                <c:pt idx="10965">
                  <c:v>1.0634250000000001</c:v>
                </c:pt>
                <c:pt idx="10966">
                  <c:v>1.0634250000000001</c:v>
                </c:pt>
                <c:pt idx="10967">
                  <c:v>1.0634250000000001</c:v>
                </c:pt>
                <c:pt idx="10968">
                  <c:v>1.07985</c:v>
                </c:pt>
                <c:pt idx="10969">
                  <c:v>1.046975</c:v>
                </c:pt>
                <c:pt idx="10970">
                  <c:v>1.0305249999999999</c:v>
                </c:pt>
                <c:pt idx="10971">
                  <c:v>1.046975</c:v>
                </c:pt>
                <c:pt idx="10972">
                  <c:v>1.046975</c:v>
                </c:pt>
                <c:pt idx="10973">
                  <c:v>1.0305249999999999</c:v>
                </c:pt>
                <c:pt idx="10974">
                  <c:v>1.0387499999999998</c:v>
                </c:pt>
                <c:pt idx="10975">
                  <c:v>1.0223</c:v>
                </c:pt>
                <c:pt idx="10976">
                  <c:v>0.96472499999999994</c:v>
                </c:pt>
                <c:pt idx="10977">
                  <c:v>0.95650000000000002</c:v>
                </c:pt>
                <c:pt idx="10978">
                  <c:v>0.98117499999999991</c:v>
                </c:pt>
                <c:pt idx="10979">
                  <c:v>0.98117499999999991</c:v>
                </c:pt>
                <c:pt idx="10980">
                  <c:v>0.94830000000000003</c:v>
                </c:pt>
                <c:pt idx="10981">
                  <c:v>0.92362499999999992</c:v>
                </c:pt>
                <c:pt idx="10982">
                  <c:v>0.89894999999999992</c:v>
                </c:pt>
                <c:pt idx="10983">
                  <c:v>0.86604999999999999</c:v>
                </c:pt>
                <c:pt idx="10984">
                  <c:v>0.88249999999999995</c:v>
                </c:pt>
                <c:pt idx="10985">
                  <c:v>0.88249999999999995</c:v>
                </c:pt>
                <c:pt idx="10986">
                  <c:v>0.82494999999999996</c:v>
                </c:pt>
                <c:pt idx="10987">
                  <c:v>0.81672499999999992</c:v>
                </c:pt>
                <c:pt idx="10988">
                  <c:v>0.80027499999999996</c:v>
                </c:pt>
                <c:pt idx="10989">
                  <c:v>0.75914999999999999</c:v>
                </c:pt>
                <c:pt idx="10990">
                  <c:v>0.73447499999999999</c:v>
                </c:pt>
                <c:pt idx="10991">
                  <c:v>0.74269999999999992</c:v>
                </c:pt>
                <c:pt idx="10992">
                  <c:v>0.66047500000000003</c:v>
                </c:pt>
                <c:pt idx="10993">
                  <c:v>0.69337499999999996</c:v>
                </c:pt>
                <c:pt idx="10994">
                  <c:v>0.64402499999999996</c:v>
                </c:pt>
                <c:pt idx="10995">
                  <c:v>0.63580000000000003</c:v>
                </c:pt>
                <c:pt idx="10996">
                  <c:v>0.58647499999999997</c:v>
                </c:pt>
                <c:pt idx="10997">
                  <c:v>0.57825000000000004</c:v>
                </c:pt>
                <c:pt idx="10998">
                  <c:v>0.52890000000000004</c:v>
                </c:pt>
                <c:pt idx="10999">
                  <c:v>0.496</c:v>
                </c:pt>
                <c:pt idx="11000">
                  <c:v>0.47134999999999999</c:v>
                </c:pt>
                <c:pt idx="11001">
                  <c:v>0.42199999999999999</c:v>
                </c:pt>
                <c:pt idx="11002">
                  <c:v>0.40555000000000002</c:v>
                </c:pt>
                <c:pt idx="11003">
                  <c:v>0.34799999999999998</c:v>
                </c:pt>
                <c:pt idx="11004">
                  <c:v>0.27397500000000002</c:v>
                </c:pt>
                <c:pt idx="11005">
                  <c:v>0.28220000000000001</c:v>
                </c:pt>
                <c:pt idx="11006">
                  <c:v>0.21642500000000001</c:v>
                </c:pt>
                <c:pt idx="11007">
                  <c:v>0.19997499999999999</c:v>
                </c:pt>
                <c:pt idx="11008">
                  <c:v>0.15885000000000002</c:v>
                </c:pt>
                <c:pt idx="11009">
                  <c:v>0.15062500000000001</c:v>
                </c:pt>
                <c:pt idx="11010">
                  <c:v>6.8400000000000002E-2</c:v>
                </c:pt>
                <c:pt idx="11011">
                  <c:v>5.1949999999999996E-2</c:v>
                </c:pt>
                <c:pt idx="11012">
                  <c:v>-5.5999999999999999E-3</c:v>
                </c:pt>
                <c:pt idx="11013">
                  <c:v>-5.5999999999999999E-3</c:v>
                </c:pt>
                <c:pt idx="11014">
                  <c:v>-7.1400000000000005E-2</c:v>
                </c:pt>
                <c:pt idx="11015">
                  <c:v>-7.1400000000000005E-2</c:v>
                </c:pt>
                <c:pt idx="11016">
                  <c:v>-0.15362500000000001</c:v>
                </c:pt>
                <c:pt idx="11017">
                  <c:v>-0.12895000000000001</c:v>
                </c:pt>
                <c:pt idx="11018">
                  <c:v>-0.19475000000000001</c:v>
                </c:pt>
                <c:pt idx="11019">
                  <c:v>-0.23585</c:v>
                </c:pt>
                <c:pt idx="11020">
                  <c:v>-0.26874999999999999</c:v>
                </c:pt>
                <c:pt idx="11021">
                  <c:v>-0.33452500000000002</c:v>
                </c:pt>
                <c:pt idx="11022">
                  <c:v>-0.35097499999999998</c:v>
                </c:pt>
                <c:pt idx="11023">
                  <c:v>-0.40032499999999999</c:v>
                </c:pt>
                <c:pt idx="11024">
                  <c:v>-0.45787500000000003</c:v>
                </c:pt>
                <c:pt idx="11025">
                  <c:v>-0.48254999999999998</c:v>
                </c:pt>
                <c:pt idx="11026">
                  <c:v>-0.51545000000000007</c:v>
                </c:pt>
                <c:pt idx="11027">
                  <c:v>-0.58122499999999999</c:v>
                </c:pt>
                <c:pt idx="11028">
                  <c:v>-0.63879999999999992</c:v>
                </c:pt>
                <c:pt idx="11029">
                  <c:v>-0.62234999999999996</c:v>
                </c:pt>
                <c:pt idx="11030">
                  <c:v>-0.70457499999999995</c:v>
                </c:pt>
                <c:pt idx="11031">
                  <c:v>-0.72102499999999992</c:v>
                </c:pt>
                <c:pt idx="11032">
                  <c:v>-0.77037499999999992</c:v>
                </c:pt>
                <c:pt idx="11033">
                  <c:v>-0.81147500000000006</c:v>
                </c:pt>
                <c:pt idx="11034">
                  <c:v>-0.83614999999999995</c:v>
                </c:pt>
                <c:pt idx="11035">
                  <c:v>-0.87727499999999992</c:v>
                </c:pt>
                <c:pt idx="11036">
                  <c:v>-0.87727499999999992</c:v>
                </c:pt>
                <c:pt idx="11037">
                  <c:v>-0.91015000000000001</c:v>
                </c:pt>
                <c:pt idx="11038">
                  <c:v>-0.95949999999999991</c:v>
                </c:pt>
                <c:pt idx="11039">
                  <c:v>-0.9759500000000001</c:v>
                </c:pt>
                <c:pt idx="11040">
                  <c:v>-0.94304999999999994</c:v>
                </c:pt>
                <c:pt idx="11041">
                  <c:v>-0.99240000000000006</c:v>
                </c:pt>
                <c:pt idx="11042">
                  <c:v>-1.0499499999999999</c:v>
                </c:pt>
                <c:pt idx="11043">
                  <c:v>-1.0499499999999999</c:v>
                </c:pt>
                <c:pt idx="11044">
                  <c:v>-1.0335000000000001</c:v>
                </c:pt>
                <c:pt idx="11045">
                  <c:v>-1.0581749999999999</c:v>
                </c:pt>
                <c:pt idx="11046">
                  <c:v>-1.0828499999999999</c:v>
                </c:pt>
                <c:pt idx="11047">
                  <c:v>-1.1075250000000001</c:v>
                </c:pt>
                <c:pt idx="11048">
                  <c:v>-1.0581749999999999</c:v>
                </c:pt>
                <c:pt idx="11049">
                  <c:v>-1.091075</c:v>
                </c:pt>
                <c:pt idx="11050">
                  <c:v>-1.1322000000000001</c:v>
                </c:pt>
                <c:pt idx="11051">
                  <c:v>-1.091075</c:v>
                </c:pt>
                <c:pt idx="11052">
                  <c:v>-1.1239749999999999</c:v>
                </c:pt>
                <c:pt idx="11053">
                  <c:v>-1.11575</c:v>
                </c:pt>
                <c:pt idx="11054">
                  <c:v>-1.0992999999999999</c:v>
                </c:pt>
                <c:pt idx="11055">
                  <c:v>-1.091075</c:v>
                </c:pt>
                <c:pt idx="11056">
                  <c:v>-1.1075250000000001</c:v>
                </c:pt>
                <c:pt idx="11057">
                  <c:v>-1.0746250000000002</c:v>
                </c:pt>
                <c:pt idx="11058">
                  <c:v>-1.1403999999999999</c:v>
                </c:pt>
                <c:pt idx="11059">
                  <c:v>-1.0746250000000002</c:v>
                </c:pt>
                <c:pt idx="11060">
                  <c:v>-1.0335000000000001</c:v>
                </c:pt>
                <c:pt idx="11061">
                  <c:v>-1.041725</c:v>
                </c:pt>
                <c:pt idx="11062">
                  <c:v>-1.0828499999999999</c:v>
                </c:pt>
                <c:pt idx="11063">
                  <c:v>-0.99240000000000006</c:v>
                </c:pt>
                <c:pt idx="11064">
                  <c:v>-1.017075</c:v>
                </c:pt>
                <c:pt idx="11065">
                  <c:v>-1.017075</c:v>
                </c:pt>
                <c:pt idx="11066">
                  <c:v>-0.98417500000000002</c:v>
                </c:pt>
                <c:pt idx="11067">
                  <c:v>-0.95127500000000009</c:v>
                </c:pt>
                <c:pt idx="11068">
                  <c:v>-0.95949999999999991</c:v>
                </c:pt>
                <c:pt idx="11069">
                  <c:v>-0.95949999999999991</c:v>
                </c:pt>
                <c:pt idx="11070">
                  <c:v>-0.92659999999999998</c:v>
                </c:pt>
                <c:pt idx="11071">
                  <c:v>-0.8937250000000001</c:v>
                </c:pt>
                <c:pt idx="11072">
                  <c:v>-0.91837499999999994</c:v>
                </c:pt>
                <c:pt idx="11073">
                  <c:v>-0.84437499999999999</c:v>
                </c:pt>
                <c:pt idx="11074">
                  <c:v>-0.86082499999999995</c:v>
                </c:pt>
                <c:pt idx="11075">
                  <c:v>-0.82792500000000002</c:v>
                </c:pt>
                <c:pt idx="11076">
                  <c:v>-0.81969999999999998</c:v>
                </c:pt>
                <c:pt idx="11077">
                  <c:v>-0.77037499999999992</c:v>
                </c:pt>
                <c:pt idx="11078">
                  <c:v>-0.74570000000000003</c:v>
                </c:pt>
                <c:pt idx="11079">
                  <c:v>-0.71279999999999999</c:v>
                </c:pt>
                <c:pt idx="11080">
                  <c:v>-0.72102499999999992</c:v>
                </c:pt>
                <c:pt idx="11081">
                  <c:v>-0.68812499999999999</c:v>
                </c:pt>
                <c:pt idx="11082">
                  <c:v>-0.64702500000000007</c:v>
                </c:pt>
                <c:pt idx="11083">
                  <c:v>-0.630575</c:v>
                </c:pt>
                <c:pt idx="11084">
                  <c:v>-0.58122499999999999</c:v>
                </c:pt>
                <c:pt idx="11085">
                  <c:v>-0.58122499999999999</c:v>
                </c:pt>
                <c:pt idx="11086">
                  <c:v>-0.49899999999999994</c:v>
                </c:pt>
                <c:pt idx="11087">
                  <c:v>-0.474325</c:v>
                </c:pt>
                <c:pt idx="11088">
                  <c:v>-0.46610000000000001</c:v>
                </c:pt>
                <c:pt idx="11089">
                  <c:v>-0.44964999999999994</c:v>
                </c:pt>
                <c:pt idx="11090">
                  <c:v>-0.38387500000000002</c:v>
                </c:pt>
                <c:pt idx="11091">
                  <c:v>-0.32629999999999998</c:v>
                </c:pt>
                <c:pt idx="11092">
                  <c:v>-0.32629999999999998</c:v>
                </c:pt>
                <c:pt idx="11093">
                  <c:v>-0.30165000000000003</c:v>
                </c:pt>
                <c:pt idx="11094">
                  <c:v>-0.26874999999999999</c:v>
                </c:pt>
                <c:pt idx="11095">
                  <c:v>-0.17830000000000001</c:v>
                </c:pt>
                <c:pt idx="11096">
                  <c:v>-0.16184999999999999</c:v>
                </c:pt>
                <c:pt idx="11097">
                  <c:v>-0.13717499999999999</c:v>
                </c:pt>
                <c:pt idx="11098">
                  <c:v>-0.11249999999999999</c:v>
                </c:pt>
                <c:pt idx="11099">
                  <c:v>-6.3175000000000009E-2</c:v>
                </c:pt>
                <c:pt idx="11100">
                  <c:v>-2.205E-2</c:v>
                </c:pt>
                <c:pt idx="11101">
                  <c:v>-1.3825E-2</c:v>
                </c:pt>
                <c:pt idx="11102">
                  <c:v>5.1949999999999996E-2</c:v>
                </c:pt>
                <c:pt idx="11103">
                  <c:v>9.3075000000000005E-2</c:v>
                </c:pt>
                <c:pt idx="11104">
                  <c:v>9.3075000000000005E-2</c:v>
                </c:pt>
                <c:pt idx="11105">
                  <c:v>0.1424</c:v>
                </c:pt>
                <c:pt idx="11106">
                  <c:v>0.19997499999999999</c:v>
                </c:pt>
                <c:pt idx="11107">
                  <c:v>0.24932499999999999</c:v>
                </c:pt>
                <c:pt idx="11108">
                  <c:v>0.29042499999999999</c:v>
                </c:pt>
                <c:pt idx="11109">
                  <c:v>0.32332499999999997</c:v>
                </c:pt>
                <c:pt idx="11110">
                  <c:v>0.38087500000000002</c:v>
                </c:pt>
                <c:pt idx="11111">
                  <c:v>0.42199999999999999</c:v>
                </c:pt>
                <c:pt idx="11112">
                  <c:v>0.47957499999999997</c:v>
                </c:pt>
                <c:pt idx="11113">
                  <c:v>0.46312500000000001</c:v>
                </c:pt>
                <c:pt idx="11114">
                  <c:v>0.54535</c:v>
                </c:pt>
                <c:pt idx="11115">
                  <c:v>0.59470000000000001</c:v>
                </c:pt>
                <c:pt idx="11116">
                  <c:v>0.61935000000000007</c:v>
                </c:pt>
                <c:pt idx="11117">
                  <c:v>0.64402499999999996</c:v>
                </c:pt>
                <c:pt idx="11118">
                  <c:v>0.7016</c:v>
                </c:pt>
                <c:pt idx="11119">
                  <c:v>0.75092500000000006</c:v>
                </c:pt>
                <c:pt idx="11120">
                  <c:v>0.78382499999999999</c:v>
                </c:pt>
                <c:pt idx="11121">
                  <c:v>0.78382499999999999</c:v>
                </c:pt>
                <c:pt idx="11122">
                  <c:v>0.82494999999999996</c:v>
                </c:pt>
                <c:pt idx="11123">
                  <c:v>0.82494999999999996</c:v>
                </c:pt>
                <c:pt idx="11124">
                  <c:v>0.88249999999999995</c:v>
                </c:pt>
                <c:pt idx="11125">
                  <c:v>0.89072499999999999</c:v>
                </c:pt>
                <c:pt idx="11126">
                  <c:v>0.9154000000000001</c:v>
                </c:pt>
                <c:pt idx="11127">
                  <c:v>0.94830000000000003</c:v>
                </c:pt>
                <c:pt idx="11128">
                  <c:v>0.94007499999999999</c:v>
                </c:pt>
                <c:pt idx="11129">
                  <c:v>0.98940000000000006</c:v>
                </c:pt>
                <c:pt idx="11130">
                  <c:v>0.9976250000000001</c:v>
                </c:pt>
                <c:pt idx="11131">
                  <c:v>1.046975</c:v>
                </c:pt>
                <c:pt idx="11132">
                  <c:v>1.0305249999999999</c:v>
                </c:pt>
                <c:pt idx="11133">
                  <c:v>1.0634250000000001</c:v>
                </c:pt>
                <c:pt idx="11134">
                  <c:v>1.046975</c:v>
                </c:pt>
                <c:pt idx="11135">
                  <c:v>1.07985</c:v>
                </c:pt>
                <c:pt idx="11136">
                  <c:v>1.046975</c:v>
                </c:pt>
                <c:pt idx="11137">
                  <c:v>1.07985</c:v>
                </c:pt>
                <c:pt idx="11138">
                  <c:v>1.1209749999999998</c:v>
                </c:pt>
                <c:pt idx="11139">
                  <c:v>1.0880749999999999</c:v>
                </c:pt>
                <c:pt idx="11140">
                  <c:v>1.0140750000000001</c:v>
                </c:pt>
                <c:pt idx="11141">
                  <c:v>1.071625</c:v>
                </c:pt>
                <c:pt idx="11142">
                  <c:v>1.071625</c:v>
                </c:pt>
                <c:pt idx="11143">
                  <c:v>1.046975</c:v>
                </c:pt>
                <c:pt idx="11144">
                  <c:v>1.0552000000000001</c:v>
                </c:pt>
                <c:pt idx="11145">
                  <c:v>1.0963000000000001</c:v>
                </c:pt>
                <c:pt idx="11146">
                  <c:v>1.0634250000000001</c:v>
                </c:pt>
                <c:pt idx="11147">
                  <c:v>0.9976250000000001</c:v>
                </c:pt>
                <c:pt idx="11148">
                  <c:v>1.0140750000000001</c:v>
                </c:pt>
                <c:pt idx="11149">
                  <c:v>1.046975</c:v>
                </c:pt>
                <c:pt idx="11150">
                  <c:v>1.0140750000000001</c:v>
                </c:pt>
                <c:pt idx="11151">
                  <c:v>0.9976250000000001</c:v>
                </c:pt>
                <c:pt idx="11152">
                  <c:v>0.9976250000000001</c:v>
                </c:pt>
                <c:pt idx="11153">
                  <c:v>0.98940000000000006</c:v>
                </c:pt>
                <c:pt idx="11154">
                  <c:v>0.94007499999999999</c:v>
                </c:pt>
                <c:pt idx="11155">
                  <c:v>0.94830000000000003</c:v>
                </c:pt>
                <c:pt idx="11156">
                  <c:v>0.88249999999999995</c:v>
                </c:pt>
                <c:pt idx="11157">
                  <c:v>0.9154000000000001</c:v>
                </c:pt>
                <c:pt idx="11158">
                  <c:v>0.88249999999999995</c:v>
                </c:pt>
                <c:pt idx="11159">
                  <c:v>0.88249999999999995</c:v>
                </c:pt>
                <c:pt idx="11160">
                  <c:v>0.86604999999999999</c:v>
                </c:pt>
                <c:pt idx="11161">
                  <c:v>0.80027499999999996</c:v>
                </c:pt>
                <c:pt idx="11162">
                  <c:v>0.81672499999999992</c:v>
                </c:pt>
                <c:pt idx="11163">
                  <c:v>0.8085</c:v>
                </c:pt>
                <c:pt idx="11164">
                  <c:v>0.76737500000000003</c:v>
                </c:pt>
                <c:pt idx="11165">
                  <c:v>0.75914999999999999</c:v>
                </c:pt>
                <c:pt idx="11166">
                  <c:v>0.75092500000000006</c:v>
                </c:pt>
                <c:pt idx="11167">
                  <c:v>0.69337499999999996</c:v>
                </c:pt>
                <c:pt idx="11168">
                  <c:v>0.66047500000000003</c:v>
                </c:pt>
                <c:pt idx="11169">
                  <c:v>0.63580000000000003</c:v>
                </c:pt>
                <c:pt idx="11170">
                  <c:v>0.63580000000000003</c:v>
                </c:pt>
                <c:pt idx="11171">
                  <c:v>0.58647499999999997</c:v>
                </c:pt>
                <c:pt idx="11172">
                  <c:v>0.57825000000000004</c:v>
                </c:pt>
                <c:pt idx="11173">
                  <c:v>0.55357500000000004</c:v>
                </c:pt>
                <c:pt idx="11174">
                  <c:v>0.496</c:v>
                </c:pt>
                <c:pt idx="11175">
                  <c:v>0.45490000000000003</c:v>
                </c:pt>
                <c:pt idx="11176">
                  <c:v>0.43845000000000006</c:v>
                </c:pt>
                <c:pt idx="11177">
                  <c:v>0.38087500000000002</c:v>
                </c:pt>
                <c:pt idx="11178">
                  <c:v>0.39732500000000004</c:v>
                </c:pt>
                <c:pt idx="11179">
                  <c:v>0.32332499999999997</c:v>
                </c:pt>
                <c:pt idx="11180">
                  <c:v>0.24109999999999998</c:v>
                </c:pt>
                <c:pt idx="11181">
                  <c:v>0.232875</c:v>
                </c:pt>
                <c:pt idx="11182">
                  <c:v>0.19997499999999999</c:v>
                </c:pt>
                <c:pt idx="11183">
                  <c:v>0.18352499999999999</c:v>
                </c:pt>
                <c:pt idx="11184">
                  <c:v>0.13420000000000001</c:v>
                </c:pt>
                <c:pt idx="11185">
                  <c:v>9.3075000000000005E-2</c:v>
                </c:pt>
                <c:pt idx="11186">
                  <c:v>4.3725E-2</c:v>
                </c:pt>
                <c:pt idx="11187">
                  <c:v>2.7275000000000001E-2</c:v>
                </c:pt>
                <c:pt idx="11188">
                  <c:v>-5.5999999999999999E-3</c:v>
                </c:pt>
                <c:pt idx="11189">
                  <c:v>-3.0275E-2</c:v>
                </c:pt>
                <c:pt idx="11190">
                  <c:v>-7.9625000000000001E-2</c:v>
                </c:pt>
                <c:pt idx="11191">
                  <c:v>-0.120725</c:v>
                </c:pt>
                <c:pt idx="11192">
                  <c:v>-0.1454</c:v>
                </c:pt>
                <c:pt idx="11193">
                  <c:v>-0.186525</c:v>
                </c:pt>
                <c:pt idx="11194">
                  <c:v>-0.20297499999999999</c:v>
                </c:pt>
                <c:pt idx="11195">
                  <c:v>-0.26874999999999999</c:v>
                </c:pt>
                <c:pt idx="11196">
                  <c:v>-0.30987500000000001</c:v>
                </c:pt>
                <c:pt idx="11197">
                  <c:v>-0.33452500000000002</c:v>
                </c:pt>
                <c:pt idx="11198">
                  <c:v>-0.40854999999999997</c:v>
                </c:pt>
                <c:pt idx="11199">
                  <c:v>-0.44145000000000001</c:v>
                </c:pt>
                <c:pt idx="11200">
                  <c:v>-0.49899999999999994</c:v>
                </c:pt>
                <c:pt idx="11201">
                  <c:v>-0.49077499999999996</c:v>
                </c:pt>
                <c:pt idx="11202">
                  <c:v>-0.58122499999999999</c:v>
                </c:pt>
                <c:pt idx="11203">
                  <c:v>-0.630575</c:v>
                </c:pt>
                <c:pt idx="11204">
                  <c:v>-0.60589999999999999</c:v>
                </c:pt>
                <c:pt idx="11205">
                  <c:v>-0.67169999999999996</c:v>
                </c:pt>
                <c:pt idx="11206">
                  <c:v>-0.72925000000000006</c:v>
                </c:pt>
                <c:pt idx="11207">
                  <c:v>-0.73747499999999999</c:v>
                </c:pt>
                <c:pt idx="11208">
                  <c:v>-0.77860000000000007</c:v>
                </c:pt>
                <c:pt idx="11209">
                  <c:v>-0.82792500000000002</c:v>
                </c:pt>
                <c:pt idx="11210">
                  <c:v>-0.86082499999999995</c:v>
                </c:pt>
                <c:pt idx="11211">
                  <c:v>-0.88549999999999995</c:v>
                </c:pt>
                <c:pt idx="11212">
                  <c:v>-0.91015000000000001</c:v>
                </c:pt>
                <c:pt idx="11213">
                  <c:v>-0.91837499999999994</c:v>
                </c:pt>
                <c:pt idx="11214">
                  <c:v>-0.95127500000000009</c:v>
                </c:pt>
                <c:pt idx="11215">
                  <c:v>-0.9759500000000001</c:v>
                </c:pt>
                <c:pt idx="11216">
                  <c:v>-0.9759500000000001</c:v>
                </c:pt>
                <c:pt idx="11217">
                  <c:v>-1.017075</c:v>
                </c:pt>
                <c:pt idx="11218">
                  <c:v>-1.041725</c:v>
                </c:pt>
                <c:pt idx="11219">
                  <c:v>-1.0664</c:v>
                </c:pt>
                <c:pt idx="11220">
                  <c:v>-1.0746250000000002</c:v>
                </c:pt>
                <c:pt idx="11221">
                  <c:v>-1.0581749999999999</c:v>
                </c:pt>
                <c:pt idx="11222">
                  <c:v>-1.0581749999999999</c:v>
                </c:pt>
                <c:pt idx="11223">
                  <c:v>-1.0992999999999999</c:v>
                </c:pt>
                <c:pt idx="11224">
                  <c:v>-1.11575</c:v>
                </c:pt>
                <c:pt idx="11225">
                  <c:v>-1.0828499999999999</c:v>
                </c:pt>
                <c:pt idx="11226">
                  <c:v>-1.1568500000000002</c:v>
                </c:pt>
                <c:pt idx="11227">
                  <c:v>-1.1239749999999999</c:v>
                </c:pt>
                <c:pt idx="11228">
                  <c:v>-1.1322000000000001</c:v>
                </c:pt>
                <c:pt idx="11229">
                  <c:v>-1.091075</c:v>
                </c:pt>
                <c:pt idx="11230">
                  <c:v>-1.11575</c:v>
                </c:pt>
                <c:pt idx="11231">
                  <c:v>-1.1403999999999999</c:v>
                </c:pt>
                <c:pt idx="11232">
                  <c:v>-1.1075250000000001</c:v>
                </c:pt>
                <c:pt idx="11233">
                  <c:v>-1.0581749999999999</c:v>
                </c:pt>
                <c:pt idx="11234">
                  <c:v>-1.091075</c:v>
                </c:pt>
                <c:pt idx="11235">
                  <c:v>-1.0746250000000002</c:v>
                </c:pt>
                <c:pt idx="11236">
                  <c:v>-1.0828499999999999</c:v>
                </c:pt>
                <c:pt idx="11237">
                  <c:v>-1.0664</c:v>
                </c:pt>
                <c:pt idx="11238">
                  <c:v>-1.017075</c:v>
                </c:pt>
                <c:pt idx="11239">
                  <c:v>-1.017075</c:v>
                </c:pt>
                <c:pt idx="11240">
                  <c:v>-0.99240000000000006</c:v>
                </c:pt>
                <c:pt idx="11241">
                  <c:v>-0.98417500000000002</c:v>
                </c:pt>
                <c:pt idx="11242">
                  <c:v>-0.95127500000000009</c:v>
                </c:pt>
                <c:pt idx="11243">
                  <c:v>-0.95127500000000009</c:v>
                </c:pt>
                <c:pt idx="11244">
                  <c:v>-0.91015000000000001</c:v>
                </c:pt>
                <c:pt idx="11245">
                  <c:v>-0.94304999999999994</c:v>
                </c:pt>
                <c:pt idx="11246">
                  <c:v>-0.93482500000000002</c:v>
                </c:pt>
                <c:pt idx="11247">
                  <c:v>-0.90195000000000003</c:v>
                </c:pt>
                <c:pt idx="11248">
                  <c:v>-0.91015000000000001</c:v>
                </c:pt>
                <c:pt idx="11249">
                  <c:v>-0.86082499999999995</c:v>
                </c:pt>
                <c:pt idx="11250">
                  <c:v>-0.81147500000000006</c:v>
                </c:pt>
                <c:pt idx="11251">
                  <c:v>-0.77860000000000007</c:v>
                </c:pt>
                <c:pt idx="11252">
                  <c:v>-0.79502500000000009</c:v>
                </c:pt>
                <c:pt idx="11253">
                  <c:v>-0.76214999999999999</c:v>
                </c:pt>
                <c:pt idx="11254">
                  <c:v>-0.74570000000000003</c:v>
                </c:pt>
                <c:pt idx="11255">
                  <c:v>-0.72102499999999992</c:v>
                </c:pt>
                <c:pt idx="11256">
                  <c:v>-0.69635000000000002</c:v>
                </c:pt>
                <c:pt idx="11257">
                  <c:v>-0.64702500000000007</c:v>
                </c:pt>
                <c:pt idx="11258">
                  <c:v>-0.62234999999999996</c:v>
                </c:pt>
                <c:pt idx="11259">
                  <c:v>-0.58945000000000003</c:v>
                </c:pt>
                <c:pt idx="11260">
                  <c:v>-0.54012499999999997</c:v>
                </c:pt>
                <c:pt idx="11261">
                  <c:v>-0.54012499999999997</c:v>
                </c:pt>
                <c:pt idx="11262">
                  <c:v>-0.50722500000000004</c:v>
                </c:pt>
                <c:pt idx="11263">
                  <c:v>-0.45787500000000003</c:v>
                </c:pt>
                <c:pt idx="11264">
                  <c:v>-0.43322500000000003</c:v>
                </c:pt>
                <c:pt idx="11265">
                  <c:v>-0.40032499999999999</c:v>
                </c:pt>
                <c:pt idx="11266">
                  <c:v>-0.35097499999999998</c:v>
                </c:pt>
                <c:pt idx="11267">
                  <c:v>-0.35097499999999998</c:v>
                </c:pt>
                <c:pt idx="11268">
                  <c:v>-0.26874999999999999</c:v>
                </c:pt>
                <c:pt idx="11269">
                  <c:v>-0.24407500000000001</c:v>
                </c:pt>
                <c:pt idx="11270">
                  <c:v>-0.19475000000000001</c:v>
                </c:pt>
                <c:pt idx="11271">
                  <c:v>-0.20297499999999999</c:v>
                </c:pt>
                <c:pt idx="11272">
                  <c:v>-8.7850000000000011E-2</c:v>
                </c:pt>
                <c:pt idx="11273">
                  <c:v>-0.10427500000000001</c:v>
                </c:pt>
                <c:pt idx="11274">
                  <c:v>-0.11249999999999999</c:v>
                </c:pt>
                <c:pt idx="11275">
                  <c:v>-3.85E-2</c:v>
                </c:pt>
                <c:pt idx="11276">
                  <c:v>3.5500000000000004E-2</c:v>
                </c:pt>
                <c:pt idx="11277">
                  <c:v>3.5500000000000004E-2</c:v>
                </c:pt>
                <c:pt idx="11278">
                  <c:v>6.8400000000000002E-2</c:v>
                </c:pt>
                <c:pt idx="11279">
                  <c:v>0.10952500000000001</c:v>
                </c:pt>
                <c:pt idx="11280">
                  <c:v>0.1424</c:v>
                </c:pt>
                <c:pt idx="11281">
                  <c:v>0.11774999999999999</c:v>
                </c:pt>
                <c:pt idx="11282">
                  <c:v>0.24932499999999999</c:v>
                </c:pt>
                <c:pt idx="11283">
                  <c:v>0.26575000000000004</c:v>
                </c:pt>
                <c:pt idx="11284">
                  <c:v>0.30687500000000001</c:v>
                </c:pt>
                <c:pt idx="11285">
                  <c:v>0.34799999999999998</c:v>
                </c:pt>
                <c:pt idx="11286">
                  <c:v>0.413775</c:v>
                </c:pt>
                <c:pt idx="11287">
                  <c:v>0.43022499999999997</c:v>
                </c:pt>
                <c:pt idx="11288">
                  <c:v>0.50422500000000003</c:v>
                </c:pt>
                <c:pt idx="11289">
                  <c:v>0.54535</c:v>
                </c:pt>
                <c:pt idx="11290">
                  <c:v>0.60289999999999999</c:v>
                </c:pt>
                <c:pt idx="11291">
                  <c:v>0.62757499999999999</c:v>
                </c:pt>
                <c:pt idx="11292">
                  <c:v>0.64402499999999996</c:v>
                </c:pt>
                <c:pt idx="11293">
                  <c:v>0.64402499999999996</c:v>
                </c:pt>
                <c:pt idx="11294">
                  <c:v>0.75092500000000006</c:v>
                </c:pt>
                <c:pt idx="11295">
                  <c:v>0.77559999999999996</c:v>
                </c:pt>
                <c:pt idx="11296">
                  <c:v>0.79205000000000003</c:v>
                </c:pt>
                <c:pt idx="11297">
                  <c:v>0.82494999999999996</c:v>
                </c:pt>
                <c:pt idx="11298">
                  <c:v>0.85782500000000006</c:v>
                </c:pt>
                <c:pt idx="11299">
                  <c:v>0.85782500000000006</c:v>
                </c:pt>
                <c:pt idx="11300">
                  <c:v>0.9154000000000001</c:v>
                </c:pt>
                <c:pt idx="11301">
                  <c:v>0.93185000000000007</c:v>
                </c:pt>
                <c:pt idx="11302">
                  <c:v>0.94830000000000003</c:v>
                </c:pt>
                <c:pt idx="11303">
                  <c:v>0.97294999999999998</c:v>
                </c:pt>
                <c:pt idx="11304">
                  <c:v>0.98940000000000006</c:v>
                </c:pt>
                <c:pt idx="11305">
                  <c:v>1.0058499999999999</c:v>
                </c:pt>
                <c:pt idx="11306">
                  <c:v>1.0140750000000001</c:v>
                </c:pt>
                <c:pt idx="11307">
                  <c:v>1.046975</c:v>
                </c:pt>
                <c:pt idx="11308">
                  <c:v>1.0058499999999999</c:v>
                </c:pt>
                <c:pt idx="11309">
                  <c:v>1.07985</c:v>
                </c:pt>
                <c:pt idx="11310">
                  <c:v>1.07985</c:v>
                </c:pt>
                <c:pt idx="11311">
                  <c:v>1.0634250000000001</c:v>
                </c:pt>
                <c:pt idx="11312">
                  <c:v>1.0552000000000001</c:v>
                </c:pt>
                <c:pt idx="11313">
                  <c:v>1.07985</c:v>
                </c:pt>
                <c:pt idx="11314">
                  <c:v>1.0880749999999999</c:v>
                </c:pt>
                <c:pt idx="11315">
                  <c:v>1.0634250000000001</c:v>
                </c:pt>
                <c:pt idx="11316">
                  <c:v>1.0963000000000001</c:v>
                </c:pt>
                <c:pt idx="11317">
                  <c:v>1.0634250000000001</c:v>
                </c:pt>
                <c:pt idx="11318">
                  <c:v>1.071625</c:v>
                </c:pt>
                <c:pt idx="11319">
                  <c:v>1.0305249999999999</c:v>
                </c:pt>
                <c:pt idx="11320">
                  <c:v>1.0634250000000001</c:v>
                </c:pt>
                <c:pt idx="11321">
                  <c:v>1.07985</c:v>
                </c:pt>
                <c:pt idx="11322">
                  <c:v>1.0387499999999998</c:v>
                </c:pt>
                <c:pt idx="11323">
                  <c:v>1.0058499999999999</c:v>
                </c:pt>
                <c:pt idx="11324">
                  <c:v>1.0305249999999999</c:v>
                </c:pt>
                <c:pt idx="11325">
                  <c:v>0.98117499999999991</c:v>
                </c:pt>
                <c:pt idx="11326">
                  <c:v>0.9976250000000001</c:v>
                </c:pt>
                <c:pt idx="11327">
                  <c:v>1.0058499999999999</c:v>
                </c:pt>
                <c:pt idx="11328">
                  <c:v>0.94830000000000003</c:v>
                </c:pt>
                <c:pt idx="11329">
                  <c:v>0.98117499999999991</c:v>
                </c:pt>
                <c:pt idx="11330">
                  <c:v>0.97294999999999998</c:v>
                </c:pt>
                <c:pt idx="11331">
                  <c:v>0.92362499999999992</c:v>
                </c:pt>
                <c:pt idx="11332">
                  <c:v>0.92362499999999992</c:v>
                </c:pt>
                <c:pt idx="11333">
                  <c:v>0.92362499999999992</c:v>
                </c:pt>
                <c:pt idx="11334">
                  <c:v>0.86604999999999999</c:v>
                </c:pt>
                <c:pt idx="11335">
                  <c:v>0.84137499999999998</c:v>
                </c:pt>
                <c:pt idx="11336">
                  <c:v>0.83317500000000011</c:v>
                </c:pt>
                <c:pt idx="11337">
                  <c:v>0.8085</c:v>
                </c:pt>
                <c:pt idx="11338">
                  <c:v>0.8085</c:v>
                </c:pt>
                <c:pt idx="11339">
                  <c:v>0.77559999999999996</c:v>
                </c:pt>
                <c:pt idx="11340">
                  <c:v>0.76737500000000003</c:v>
                </c:pt>
                <c:pt idx="11341">
                  <c:v>0.75092500000000006</c:v>
                </c:pt>
                <c:pt idx="11342">
                  <c:v>0.7016</c:v>
                </c:pt>
                <c:pt idx="11343">
                  <c:v>0.64402499999999996</c:v>
                </c:pt>
                <c:pt idx="11344">
                  <c:v>0.61935000000000007</c:v>
                </c:pt>
                <c:pt idx="11345">
                  <c:v>0.62757499999999999</c:v>
                </c:pt>
                <c:pt idx="11346">
                  <c:v>0.61112500000000003</c:v>
                </c:pt>
                <c:pt idx="11347">
                  <c:v>0.52890000000000004</c:v>
                </c:pt>
                <c:pt idx="11348">
                  <c:v>0.52890000000000004</c:v>
                </c:pt>
                <c:pt idx="11349">
                  <c:v>0.46312500000000001</c:v>
                </c:pt>
                <c:pt idx="11350">
                  <c:v>0.47957499999999997</c:v>
                </c:pt>
                <c:pt idx="11351">
                  <c:v>0.42199999999999999</c:v>
                </c:pt>
                <c:pt idx="11352">
                  <c:v>0.43022499999999997</c:v>
                </c:pt>
                <c:pt idx="11353">
                  <c:v>0.36445</c:v>
                </c:pt>
                <c:pt idx="11354">
                  <c:v>0.35622500000000001</c:v>
                </c:pt>
                <c:pt idx="11355">
                  <c:v>0.28220000000000001</c:v>
                </c:pt>
                <c:pt idx="11356">
                  <c:v>0.22464999999999999</c:v>
                </c:pt>
                <c:pt idx="11357">
                  <c:v>0.2082</c:v>
                </c:pt>
                <c:pt idx="11358">
                  <c:v>0.17530000000000001</c:v>
                </c:pt>
                <c:pt idx="11359">
                  <c:v>0.13420000000000001</c:v>
                </c:pt>
                <c:pt idx="11360">
                  <c:v>9.3075000000000005E-2</c:v>
                </c:pt>
                <c:pt idx="11361">
                  <c:v>6.0174999999999999E-2</c:v>
                </c:pt>
                <c:pt idx="11362">
                  <c:v>3.5500000000000004E-2</c:v>
                </c:pt>
                <c:pt idx="11363">
                  <c:v>-5.5999999999999999E-3</c:v>
                </c:pt>
                <c:pt idx="11364">
                  <c:v>-5.4949999999999999E-2</c:v>
                </c:pt>
                <c:pt idx="11365">
                  <c:v>-4.6725000000000003E-2</c:v>
                </c:pt>
                <c:pt idx="11366">
                  <c:v>-0.12895000000000001</c:v>
                </c:pt>
                <c:pt idx="11367">
                  <c:v>-0.120725</c:v>
                </c:pt>
                <c:pt idx="11368">
                  <c:v>-0.17830000000000001</c:v>
                </c:pt>
                <c:pt idx="11369">
                  <c:v>-0.211175</c:v>
                </c:pt>
                <c:pt idx="11370">
                  <c:v>-0.24407500000000001</c:v>
                </c:pt>
                <c:pt idx="11371">
                  <c:v>-0.26874999999999999</c:v>
                </c:pt>
                <c:pt idx="11372">
                  <c:v>-0.367425</c:v>
                </c:pt>
                <c:pt idx="11373">
                  <c:v>-0.40032499999999999</c:v>
                </c:pt>
                <c:pt idx="11374">
                  <c:v>-0.44145000000000001</c:v>
                </c:pt>
                <c:pt idx="11375">
                  <c:v>-0.44964999999999994</c:v>
                </c:pt>
                <c:pt idx="11376">
                  <c:v>-0.523675</c:v>
                </c:pt>
                <c:pt idx="11377">
                  <c:v>-0.58122499999999999</c:v>
                </c:pt>
                <c:pt idx="11378">
                  <c:v>-0.62234999999999996</c:v>
                </c:pt>
                <c:pt idx="11379">
                  <c:v>-0.62234999999999996</c:v>
                </c:pt>
                <c:pt idx="11380">
                  <c:v>-0.67990000000000006</c:v>
                </c:pt>
                <c:pt idx="11381">
                  <c:v>-0.67990000000000006</c:v>
                </c:pt>
                <c:pt idx="11382">
                  <c:v>-0.74570000000000003</c:v>
                </c:pt>
                <c:pt idx="11383">
                  <c:v>-0.786825</c:v>
                </c:pt>
                <c:pt idx="11384">
                  <c:v>-0.80325000000000002</c:v>
                </c:pt>
                <c:pt idx="11385">
                  <c:v>-0.84437499999999999</c:v>
                </c:pt>
                <c:pt idx="11386">
                  <c:v>-0.90195000000000003</c:v>
                </c:pt>
                <c:pt idx="11387">
                  <c:v>-0.90195000000000003</c:v>
                </c:pt>
                <c:pt idx="11388">
                  <c:v>-0.88549999999999995</c:v>
                </c:pt>
                <c:pt idx="11389">
                  <c:v>-0.95127500000000009</c:v>
                </c:pt>
                <c:pt idx="11390">
                  <c:v>-0.99240000000000006</c:v>
                </c:pt>
                <c:pt idx="11391">
                  <c:v>-0.99240000000000006</c:v>
                </c:pt>
                <c:pt idx="11392">
                  <c:v>-1.0252749999999999</c:v>
                </c:pt>
                <c:pt idx="11393">
                  <c:v>-1.041725</c:v>
                </c:pt>
                <c:pt idx="11394">
                  <c:v>-1.0499499999999999</c:v>
                </c:pt>
                <c:pt idx="11395">
                  <c:v>-1.0664</c:v>
                </c:pt>
                <c:pt idx="11396">
                  <c:v>-1.0828499999999999</c:v>
                </c:pt>
                <c:pt idx="11397">
                  <c:v>-1.1239749999999999</c:v>
                </c:pt>
                <c:pt idx="11398">
                  <c:v>-1.0992999999999999</c:v>
                </c:pt>
                <c:pt idx="11399">
                  <c:v>-1.1075250000000001</c:v>
                </c:pt>
                <c:pt idx="11400">
                  <c:v>-1.0828499999999999</c:v>
                </c:pt>
                <c:pt idx="11401">
                  <c:v>-1.091075</c:v>
                </c:pt>
                <c:pt idx="11402">
                  <c:v>-1.1239749999999999</c:v>
                </c:pt>
                <c:pt idx="11403">
                  <c:v>-1.1322000000000001</c:v>
                </c:pt>
                <c:pt idx="11404">
                  <c:v>-1.1403999999999999</c:v>
                </c:pt>
                <c:pt idx="11405">
                  <c:v>-1.091075</c:v>
                </c:pt>
                <c:pt idx="11406">
                  <c:v>-1.11575</c:v>
                </c:pt>
                <c:pt idx="11407">
                  <c:v>-1.091075</c:v>
                </c:pt>
                <c:pt idx="11408">
                  <c:v>-1.0992999999999999</c:v>
                </c:pt>
                <c:pt idx="11409">
                  <c:v>-1.0746250000000002</c:v>
                </c:pt>
                <c:pt idx="11410">
                  <c:v>-1.0581749999999999</c:v>
                </c:pt>
                <c:pt idx="11411">
                  <c:v>-1.0581749999999999</c:v>
                </c:pt>
                <c:pt idx="11412">
                  <c:v>-1.0581749999999999</c:v>
                </c:pt>
                <c:pt idx="11413">
                  <c:v>-1.0252749999999999</c:v>
                </c:pt>
                <c:pt idx="11414">
                  <c:v>-1.0252749999999999</c:v>
                </c:pt>
                <c:pt idx="11415">
                  <c:v>-1.017075</c:v>
                </c:pt>
                <c:pt idx="11416">
                  <c:v>-0.9759500000000001</c:v>
                </c:pt>
                <c:pt idx="11417">
                  <c:v>-0.95949999999999991</c:v>
                </c:pt>
                <c:pt idx="11418">
                  <c:v>-0.94304999999999994</c:v>
                </c:pt>
                <c:pt idx="11419">
                  <c:v>-0.95127500000000009</c:v>
                </c:pt>
                <c:pt idx="11420">
                  <c:v>-0.92659999999999998</c:v>
                </c:pt>
                <c:pt idx="11421">
                  <c:v>-0.88549999999999995</c:v>
                </c:pt>
                <c:pt idx="11422">
                  <c:v>-0.90195000000000003</c:v>
                </c:pt>
                <c:pt idx="11423">
                  <c:v>-0.87727499999999992</c:v>
                </c:pt>
                <c:pt idx="11424">
                  <c:v>-0.86082499999999995</c:v>
                </c:pt>
                <c:pt idx="11425">
                  <c:v>-0.81969999999999998</c:v>
                </c:pt>
                <c:pt idx="11426">
                  <c:v>-0.79502500000000009</c:v>
                </c:pt>
                <c:pt idx="11427">
                  <c:v>-0.80325000000000002</c:v>
                </c:pt>
                <c:pt idx="11428">
                  <c:v>-0.76214999999999999</c:v>
                </c:pt>
                <c:pt idx="11429">
                  <c:v>-0.69635000000000002</c:v>
                </c:pt>
                <c:pt idx="11430">
                  <c:v>-0.71279999999999999</c:v>
                </c:pt>
                <c:pt idx="11431">
                  <c:v>-0.67990000000000006</c:v>
                </c:pt>
                <c:pt idx="11432">
                  <c:v>-0.66347500000000004</c:v>
                </c:pt>
                <c:pt idx="11433">
                  <c:v>-0.59767500000000007</c:v>
                </c:pt>
                <c:pt idx="11434">
                  <c:v>-0.56477500000000003</c:v>
                </c:pt>
                <c:pt idx="11435">
                  <c:v>-0.57299999999999995</c:v>
                </c:pt>
                <c:pt idx="11436">
                  <c:v>-0.57299999999999995</c:v>
                </c:pt>
                <c:pt idx="11437">
                  <c:v>-0.48254999999999998</c:v>
                </c:pt>
                <c:pt idx="11438">
                  <c:v>-0.46610000000000001</c:v>
                </c:pt>
                <c:pt idx="11439">
                  <c:v>-0.42500000000000004</c:v>
                </c:pt>
                <c:pt idx="11440">
                  <c:v>-0.40032499999999999</c:v>
                </c:pt>
                <c:pt idx="11441">
                  <c:v>-0.35920000000000002</c:v>
                </c:pt>
                <c:pt idx="11442">
                  <c:v>-0.34275</c:v>
                </c:pt>
                <c:pt idx="11443">
                  <c:v>-0.27697500000000003</c:v>
                </c:pt>
                <c:pt idx="11444">
                  <c:v>-0.26052500000000001</c:v>
                </c:pt>
                <c:pt idx="11445">
                  <c:v>-0.23585</c:v>
                </c:pt>
                <c:pt idx="11446">
                  <c:v>-0.19475000000000001</c:v>
                </c:pt>
                <c:pt idx="11447">
                  <c:v>-0.170075</c:v>
                </c:pt>
                <c:pt idx="11448">
                  <c:v>-0.10427500000000001</c:v>
                </c:pt>
                <c:pt idx="11449">
                  <c:v>-3.85E-2</c:v>
                </c:pt>
                <c:pt idx="11450">
                  <c:v>-3.85E-2</c:v>
                </c:pt>
                <c:pt idx="11451">
                  <c:v>-3.85E-2</c:v>
                </c:pt>
                <c:pt idx="11452">
                  <c:v>3.5500000000000004E-2</c:v>
                </c:pt>
                <c:pt idx="11453">
                  <c:v>9.3075000000000005E-2</c:v>
                </c:pt>
                <c:pt idx="11454">
                  <c:v>0.10952500000000001</c:v>
                </c:pt>
                <c:pt idx="11455">
                  <c:v>0.17530000000000001</c:v>
                </c:pt>
                <c:pt idx="11456">
                  <c:v>0.15062500000000001</c:v>
                </c:pt>
                <c:pt idx="11457">
                  <c:v>0.24109999999999998</c:v>
                </c:pt>
                <c:pt idx="11458">
                  <c:v>0.24109999999999998</c:v>
                </c:pt>
                <c:pt idx="11459">
                  <c:v>0.33977499999999999</c:v>
                </c:pt>
                <c:pt idx="11460">
                  <c:v>0.33977499999999999</c:v>
                </c:pt>
                <c:pt idx="11461">
                  <c:v>0.39732500000000004</c:v>
                </c:pt>
                <c:pt idx="11462">
                  <c:v>0.43022499999999997</c:v>
                </c:pt>
                <c:pt idx="11463">
                  <c:v>0.51244999999999996</c:v>
                </c:pt>
                <c:pt idx="11464">
                  <c:v>0.52890000000000004</c:v>
                </c:pt>
                <c:pt idx="11465">
                  <c:v>0.55357500000000004</c:v>
                </c:pt>
                <c:pt idx="11466">
                  <c:v>0.60289999999999999</c:v>
                </c:pt>
                <c:pt idx="11467">
                  <c:v>0.62757499999999999</c:v>
                </c:pt>
                <c:pt idx="11468">
                  <c:v>0.68515000000000004</c:v>
                </c:pt>
                <c:pt idx="11469">
                  <c:v>0.68515000000000004</c:v>
                </c:pt>
                <c:pt idx="11470">
                  <c:v>0.74269999999999992</c:v>
                </c:pt>
                <c:pt idx="11471">
                  <c:v>0.77559999999999996</c:v>
                </c:pt>
                <c:pt idx="11472">
                  <c:v>0.8085</c:v>
                </c:pt>
                <c:pt idx="11473">
                  <c:v>0.84137499999999998</c:v>
                </c:pt>
                <c:pt idx="11474">
                  <c:v>0.89072499999999999</c:v>
                </c:pt>
                <c:pt idx="11475">
                  <c:v>0.89072499999999999</c:v>
                </c:pt>
                <c:pt idx="11476">
                  <c:v>0.92362499999999992</c:v>
                </c:pt>
                <c:pt idx="11477">
                  <c:v>0.89072499999999999</c:v>
                </c:pt>
                <c:pt idx="11478">
                  <c:v>0.98117499999999991</c:v>
                </c:pt>
                <c:pt idx="11479">
                  <c:v>0.98940000000000006</c:v>
                </c:pt>
                <c:pt idx="11480">
                  <c:v>0.98117499999999991</c:v>
                </c:pt>
                <c:pt idx="11481">
                  <c:v>1.0305249999999999</c:v>
                </c:pt>
                <c:pt idx="11482">
                  <c:v>1.0223</c:v>
                </c:pt>
                <c:pt idx="11483">
                  <c:v>1.0634250000000001</c:v>
                </c:pt>
                <c:pt idx="11484">
                  <c:v>1.0223</c:v>
                </c:pt>
                <c:pt idx="11485">
                  <c:v>1.0634250000000001</c:v>
                </c:pt>
                <c:pt idx="11486">
                  <c:v>1.0634250000000001</c:v>
                </c:pt>
                <c:pt idx="11487">
                  <c:v>1.07985</c:v>
                </c:pt>
                <c:pt idx="11488">
                  <c:v>1.0880749999999999</c:v>
                </c:pt>
                <c:pt idx="11489">
                  <c:v>1.046975</c:v>
                </c:pt>
                <c:pt idx="11490">
                  <c:v>1.0552000000000001</c:v>
                </c:pt>
                <c:pt idx="11491">
                  <c:v>1.0634250000000001</c:v>
                </c:pt>
                <c:pt idx="11492">
                  <c:v>1.0963000000000001</c:v>
                </c:pt>
                <c:pt idx="11493">
                  <c:v>1.0552000000000001</c:v>
                </c:pt>
                <c:pt idx="11494">
                  <c:v>1.0880749999999999</c:v>
                </c:pt>
                <c:pt idx="11495">
                  <c:v>1.0634250000000001</c:v>
                </c:pt>
                <c:pt idx="11496">
                  <c:v>1.0387499999999998</c:v>
                </c:pt>
                <c:pt idx="11497">
                  <c:v>1.0387499999999998</c:v>
                </c:pt>
                <c:pt idx="11498">
                  <c:v>1.0552000000000001</c:v>
                </c:pt>
                <c:pt idx="11499">
                  <c:v>1.0223</c:v>
                </c:pt>
                <c:pt idx="11500">
                  <c:v>1.0140750000000001</c:v>
                </c:pt>
                <c:pt idx="11501">
                  <c:v>0.98117499999999991</c:v>
                </c:pt>
                <c:pt idx="11502">
                  <c:v>0.98940000000000006</c:v>
                </c:pt>
                <c:pt idx="11503">
                  <c:v>0.98117499999999991</c:v>
                </c:pt>
                <c:pt idx="11504">
                  <c:v>0.95650000000000002</c:v>
                </c:pt>
                <c:pt idx="11505">
                  <c:v>0.95650000000000002</c:v>
                </c:pt>
                <c:pt idx="11506">
                  <c:v>0.9154000000000001</c:v>
                </c:pt>
                <c:pt idx="11507">
                  <c:v>0.89894999999999992</c:v>
                </c:pt>
                <c:pt idx="11508">
                  <c:v>0.89072499999999999</c:v>
                </c:pt>
                <c:pt idx="11509">
                  <c:v>0.9154000000000001</c:v>
                </c:pt>
                <c:pt idx="11510">
                  <c:v>0.84137499999999998</c:v>
                </c:pt>
                <c:pt idx="11511">
                  <c:v>0.86604999999999999</c:v>
                </c:pt>
                <c:pt idx="11512">
                  <c:v>0.84137499999999998</c:v>
                </c:pt>
                <c:pt idx="11513">
                  <c:v>0.80027499999999996</c:v>
                </c:pt>
                <c:pt idx="11514">
                  <c:v>0.78382499999999999</c:v>
                </c:pt>
                <c:pt idx="11515">
                  <c:v>0.74269999999999992</c:v>
                </c:pt>
                <c:pt idx="11516">
                  <c:v>0.74269999999999992</c:v>
                </c:pt>
                <c:pt idx="11517">
                  <c:v>0.72624999999999995</c:v>
                </c:pt>
                <c:pt idx="11518">
                  <c:v>0.65225</c:v>
                </c:pt>
                <c:pt idx="11519">
                  <c:v>0.66047500000000003</c:v>
                </c:pt>
                <c:pt idx="11520">
                  <c:v>0.63580000000000003</c:v>
                </c:pt>
                <c:pt idx="11521">
                  <c:v>0.61112500000000003</c:v>
                </c:pt>
                <c:pt idx="11522">
                  <c:v>0.59470000000000001</c:v>
                </c:pt>
                <c:pt idx="11523">
                  <c:v>0.55357500000000004</c:v>
                </c:pt>
                <c:pt idx="11524">
                  <c:v>0.47134999999999999</c:v>
                </c:pt>
                <c:pt idx="11525">
                  <c:v>0.45490000000000003</c:v>
                </c:pt>
                <c:pt idx="11526">
                  <c:v>0.413775</c:v>
                </c:pt>
                <c:pt idx="11527">
                  <c:v>0.42199999999999999</c:v>
                </c:pt>
                <c:pt idx="11528">
                  <c:v>0.35622500000000001</c:v>
                </c:pt>
                <c:pt idx="11529">
                  <c:v>0.33977499999999999</c:v>
                </c:pt>
                <c:pt idx="11530">
                  <c:v>0.29042499999999999</c:v>
                </c:pt>
                <c:pt idx="11531">
                  <c:v>0.24932499999999999</c:v>
                </c:pt>
                <c:pt idx="11532">
                  <c:v>0.19997499999999999</c:v>
                </c:pt>
                <c:pt idx="11533">
                  <c:v>0.167075</c:v>
                </c:pt>
                <c:pt idx="11534">
                  <c:v>0.13420000000000001</c:v>
                </c:pt>
                <c:pt idx="11535">
                  <c:v>8.4849999999999995E-2</c:v>
                </c:pt>
                <c:pt idx="11536">
                  <c:v>8.4849999999999995E-2</c:v>
                </c:pt>
                <c:pt idx="11537">
                  <c:v>2.7275000000000001E-2</c:v>
                </c:pt>
                <c:pt idx="11538">
                  <c:v>2.6250000000000002E-3</c:v>
                </c:pt>
                <c:pt idx="11539">
                  <c:v>-5.4949999999999999E-2</c:v>
                </c:pt>
                <c:pt idx="11540">
                  <c:v>-6.3175000000000009E-2</c:v>
                </c:pt>
                <c:pt idx="11541">
                  <c:v>-0.13717499999999999</c:v>
                </c:pt>
                <c:pt idx="11542">
                  <c:v>-0.12895000000000001</c:v>
                </c:pt>
                <c:pt idx="11543">
                  <c:v>-0.170075</c:v>
                </c:pt>
                <c:pt idx="11544">
                  <c:v>-0.23585</c:v>
                </c:pt>
                <c:pt idx="11545">
                  <c:v>-0.24407500000000001</c:v>
                </c:pt>
                <c:pt idx="11546">
                  <c:v>-0.30165000000000003</c:v>
                </c:pt>
                <c:pt idx="11547">
                  <c:v>-0.31809999999999999</c:v>
                </c:pt>
                <c:pt idx="11548">
                  <c:v>-0.37564999999999998</c:v>
                </c:pt>
                <c:pt idx="11549">
                  <c:v>-0.43322500000000003</c:v>
                </c:pt>
                <c:pt idx="11550">
                  <c:v>-0.474325</c:v>
                </c:pt>
                <c:pt idx="11551">
                  <c:v>-0.49077499999999996</c:v>
                </c:pt>
                <c:pt idx="11552">
                  <c:v>-0.55657500000000004</c:v>
                </c:pt>
                <c:pt idx="11553">
                  <c:v>-0.59767500000000007</c:v>
                </c:pt>
                <c:pt idx="11554">
                  <c:v>-0.60589999999999999</c:v>
                </c:pt>
                <c:pt idx="11555">
                  <c:v>-0.68812499999999999</c:v>
                </c:pt>
                <c:pt idx="11556">
                  <c:v>-0.67990000000000006</c:v>
                </c:pt>
                <c:pt idx="11557">
                  <c:v>-0.72925000000000006</c:v>
                </c:pt>
                <c:pt idx="11558">
                  <c:v>-0.77860000000000007</c:v>
                </c:pt>
                <c:pt idx="11559">
                  <c:v>-0.81969999999999998</c:v>
                </c:pt>
                <c:pt idx="11560">
                  <c:v>-0.82792500000000002</c:v>
                </c:pt>
                <c:pt idx="11561">
                  <c:v>-0.87727499999999992</c:v>
                </c:pt>
                <c:pt idx="11562">
                  <c:v>-0.88549999999999995</c:v>
                </c:pt>
                <c:pt idx="11563">
                  <c:v>-0.92659999999999998</c:v>
                </c:pt>
                <c:pt idx="11564">
                  <c:v>-0.95949999999999991</c:v>
                </c:pt>
                <c:pt idx="11565">
                  <c:v>-0.95949999999999991</c:v>
                </c:pt>
                <c:pt idx="11566">
                  <c:v>-0.95127500000000009</c:v>
                </c:pt>
                <c:pt idx="11567">
                  <c:v>-1.0006249999999999</c:v>
                </c:pt>
                <c:pt idx="11568">
                  <c:v>-1.0746250000000002</c:v>
                </c:pt>
                <c:pt idx="11569">
                  <c:v>-1.0335000000000001</c:v>
                </c:pt>
                <c:pt idx="11570">
                  <c:v>-1.0746250000000002</c:v>
                </c:pt>
                <c:pt idx="11571">
                  <c:v>-1.0581749999999999</c:v>
                </c:pt>
                <c:pt idx="11572">
                  <c:v>-1.0828499999999999</c:v>
                </c:pt>
                <c:pt idx="11573">
                  <c:v>-1.1075250000000001</c:v>
                </c:pt>
                <c:pt idx="11574">
                  <c:v>-1.1322000000000001</c:v>
                </c:pt>
                <c:pt idx="11575">
                  <c:v>-1.0992999999999999</c:v>
                </c:pt>
                <c:pt idx="11576">
                  <c:v>-1.1322000000000001</c:v>
                </c:pt>
                <c:pt idx="11577">
                  <c:v>-1.11575</c:v>
                </c:pt>
                <c:pt idx="11578">
                  <c:v>-1.1075250000000001</c:v>
                </c:pt>
                <c:pt idx="11579">
                  <c:v>-1.1239749999999999</c:v>
                </c:pt>
                <c:pt idx="11580">
                  <c:v>-1.1075250000000001</c:v>
                </c:pt>
                <c:pt idx="11581">
                  <c:v>-1.1403999999999999</c:v>
                </c:pt>
                <c:pt idx="11582">
                  <c:v>-1.1239749999999999</c:v>
                </c:pt>
                <c:pt idx="11583">
                  <c:v>-1.0992999999999999</c:v>
                </c:pt>
                <c:pt idx="11584">
                  <c:v>-1.0992999999999999</c:v>
                </c:pt>
                <c:pt idx="11585">
                  <c:v>-1.0581749999999999</c:v>
                </c:pt>
                <c:pt idx="11586">
                  <c:v>-1.0828499999999999</c:v>
                </c:pt>
                <c:pt idx="11587">
                  <c:v>-1.00885</c:v>
                </c:pt>
                <c:pt idx="11588">
                  <c:v>-1.0335000000000001</c:v>
                </c:pt>
                <c:pt idx="11589">
                  <c:v>-1.00885</c:v>
                </c:pt>
                <c:pt idx="11590">
                  <c:v>-1.017075</c:v>
                </c:pt>
                <c:pt idx="11591">
                  <c:v>-0.99240000000000006</c:v>
                </c:pt>
                <c:pt idx="11592">
                  <c:v>-0.93482500000000002</c:v>
                </c:pt>
                <c:pt idx="11593">
                  <c:v>-0.9759500000000001</c:v>
                </c:pt>
                <c:pt idx="11594">
                  <c:v>-0.95127500000000009</c:v>
                </c:pt>
                <c:pt idx="11595">
                  <c:v>-0.94304999999999994</c:v>
                </c:pt>
                <c:pt idx="11596">
                  <c:v>-0.91837499999999994</c:v>
                </c:pt>
                <c:pt idx="11597">
                  <c:v>-0.90195000000000003</c:v>
                </c:pt>
                <c:pt idx="11598">
                  <c:v>-0.86082499999999995</c:v>
                </c:pt>
                <c:pt idx="11599">
                  <c:v>-0.87727499999999992</c:v>
                </c:pt>
                <c:pt idx="11600">
                  <c:v>-0.84437499999999999</c:v>
                </c:pt>
                <c:pt idx="11601">
                  <c:v>-0.83614999999999995</c:v>
                </c:pt>
                <c:pt idx="11602">
                  <c:v>-0.81969999999999998</c:v>
                </c:pt>
                <c:pt idx="11603">
                  <c:v>-0.75392499999999996</c:v>
                </c:pt>
                <c:pt idx="11604">
                  <c:v>-0.72102499999999992</c:v>
                </c:pt>
                <c:pt idx="11605">
                  <c:v>-0.69635000000000002</c:v>
                </c:pt>
                <c:pt idx="11606">
                  <c:v>-0.68812499999999999</c:v>
                </c:pt>
                <c:pt idx="11607">
                  <c:v>-0.66347500000000004</c:v>
                </c:pt>
                <c:pt idx="11608">
                  <c:v>-0.62234999999999996</c:v>
                </c:pt>
                <c:pt idx="11609">
                  <c:v>-0.62234999999999996</c:v>
                </c:pt>
                <c:pt idx="11610">
                  <c:v>-0.57299999999999995</c:v>
                </c:pt>
                <c:pt idx="11611">
                  <c:v>-0.56477500000000003</c:v>
                </c:pt>
                <c:pt idx="11612">
                  <c:v>-0.49899999999999994</c:v>
                </c:pt>
                <c:pt idx="11613">
                  <c:v>-0.49077499999999996</c:v>
                </c:pt>
                <c:pt idx="11614">
                  <c:v>-0.44964999999999994</c:v>
                </c:pt>
                <c:pt idx="11615">
                  <c:v>-0.41677499999999995</c:v>
                </c:pt>
                <c:pt idx="11616">
                  <c:v>-0.30987500000000001</c:v>
                </c:pt>
                <c:pt idx="11617">
                  <c:v>-0.367425</c:v>
                </c:pt>
                <c:pt idx="11618">
                  <c:v>-0.31809999999999999</c:v>
                </c:pt>
                <c:pt idx="11619">
                  <c:v>-0.23585</c:v>
                </c:pt>
                <c:pt idx="11620">
                  <c:v>-0.19475000000000001</c:v>
                </c:pt>
                <c:pt idx="11621">
                  <c:v>-0.170075</c:v>
                </c:pt>
                <c:pt idx="11622">
                  <c:v>-0.16184999999999999</c:v>
                </c:pt>
                <c:pt idx="11623">
                  <c:v>-0.10427500000000001</c:v>
                </c:pt>
                <c:pt idx="11624">
                  <c:v>-5.4949999999999999E-2</c:v>
                </c:pt>
                <c:pt idx="11625">
                  <c:v>-5.4949999999999999E-2</c:v>
                </c:pt>
                <c:pt idx="11626">
                  <c:v>-5.5999999999999999E-3</c:v>
                </c:pt>
                <c:pt idx="11627">
                  <c:v>5.1949999999999996E-2</c:v>
                </c:pt>
                <c:pt idx="11628">
                  <c:v>6.8400000000000002E-2</c:v>
                </c:pt>
                <c:pt idx="11629">
                  <c:v>0.125975</c:v>
                </c:pt>
                <c:pt idx="11630">
                  <c:v>0.11774999999999999</c:v>
                </c:pt>
                <c:pt idx="11631">
                  <c:v>0.19997499999999999</c:v>
                </c:pt>
                <c:pt idx="11632">
                  <c:v>0.22464999999999999</c:v>
                </c:pt>
                <c:pt idx="11633">
                  <c:v>0.30687500000000001</c:v>
                </c:pt>
                <c:pt idx="11634">
                  <c:v>0.32332499999999997</c:v>
                </c:pt>
                <c:pt idx="11635">
                  <c:v>0.35622500000000001</c:v>
                </c:pt>
                <c:pt idx="11636">
                  <c:v>0.40555000000000002</c:v>
                </c:pt>
                <c:pt idx="11637">
                  <c:v>0.45490000000000003</c:v>
                </c:pt>
                <c:pt idx="11638">
                  <c:v>0.51244999999999996</c:v>
                </c:pt>
                <c:pt idx="11639">
                  <c:v>0.50422500000000003</c:v>
                </c:pt>
                <c:pt idx="11640">
                  <c:v>0.53712499999999996</c:v>
                </c:pt>
                <c:pt idx="11641">
                  <c:v>0.61112500000000003</c:v>
                </c:pt>
                <c:pt idx="11642">
                  <c:v>0.60289999999999999</c:v>
                </c:pt>
                <c:pt idx="11643">
                  <c:v>0.65225</c:v>
                </c:pt>
                <c:pt idx="11644">
                  <c:v>0.71805000000000008</c:v>
                </c:pt>
                <c:pt idx="11645">
                  <c:v>0.75092500000000006</c:v>
                </c:pt>
                <c:pt idx="11646">
                  <c:v>0.74269999999999992</c:v>
                </c:pt>
                <c:pt idx="11647">
                  <c:v>0.79205000000000003</c:v>
                </c:pt>
                <c:pt idx="11648">
                  <c:v>0.84137499999999998</c:v>
                </c:pt>
                <c:pt idx="11649">
                  <c:v>0.85782500000000006</c:v>
                </c:pt>
                <c:pt idx="11650">
                  <c:v>0.89894999999999992</c:v>
                </c:pt>
                <c:pt idx="11651">
                  <c:v>0.89894999999999992</c:v>
                </c:pt>
                <c:pt idx="11652">
                  <c:v>0.94830000000000003</c:v>
                </c:pt>
                <c:pt idx="11653">
                  <c:v>0.94830000000000003</c:v>
                </c:pt>
                <c:pt idx="11654">
                  <c:v>0.96472499999999994</c:v>
                </c:pt>
                <c:pt idx="11655">
                  <c:v>0.98117499999999991</c:v>
                </c:pt>
                <c:pt idx="11656">
                  <c:v>0.98940000000000006</c:v>
                </c:pt>
                <c:pt idx="11657">
                  <c:v>1.0387499999999998</c:v>
                </c:pt>
                <c:pt idx="11658">
                  <c:v>1.0552000000000001</c:v>
                </c:pt>
                <c:pt idx="11659">
                  <c:v>1.07985</c:v>
                </c:pt>
                <c:pt idx="11660">
                  <c:v>1.0552000000000001</c:v>
                </c:pt>
                <c:pt idx="11661">
                  <c:v>1.046975</c:v>
                </c:pt>
                <c:pt idx="11662">
                  <c:v>1.046975</c:v>
                </c:pt>
                <c:pt idx="11663">
                  <c:v>1.07985</c:v>
                </c:pt>
                <c:pt idx="11664">
                  <c:v>1.071625</c:v>
                </c:pt>
                <c:pt idx="11665">
                  <c:v>1.0963000000000001</c:v>
                </c:pt>
                <c:pt idx="11666">
                  <c:v>1.07985</c:v>
                </c:pt>
                <c:pt idx="11667">
                  <c:v>1.071625</c:v>
                </c:pt>
                <c:pt idx="11668">
                  <c:v>1.07985</c:v>
                </c:pt>
                <c:pt idx="11669">
                  <c:v>1.07985</c:v>
                </c:pt>
                <c:pt idx="11670">
                  <c:v>1.0305249999999999</c:v>
                </c:pt>
                <c:pt idx="11671">
                  <c:v>1.0552000000000001</c:v>
                </c:pt>
                <c:pt idx="11672">
                  <c:v>1.07985</c:v>
                </c:pt>
                <c:pt idx="11673">
                  <c:v>1.0634250000000001</c:v>
                </c:pt>
                <c:pt idx="11674">
                  <c:v>1.0305249999999999</c:v>
                </c:pt>
                <c:pt idx="11675">
                  <c:v>1.0058499999999999</c:v>
                </c:pt>
                <c:pt idx="11676">
                  <c:v>0.9976250000000001</c:v>
                </c:pt>
                <c:pt idx="11677">
                  <c:v>0.9976250000000001</c:v>
                </c:pt>
                <c:pt idx="11678">
                  <c:v>1.0305249999999999</c:v>
                </c:pt>
                <c:pt idx="11679">
                  <c:v>0.97294999999999998</c:v>
                </c:pt>
                <c:pt idx="11680">
                  <c:v>0.93185000000000007</c:v>
                </c:pt>
                <c:pt idx="11681">
                  <c:v>0.94007499999999999</c:v>
                </c:pt>
                <c:pt idx="11682">
                  <c:v>0.90717499999999995</c:v>
                </c:pt>
                <c:pt idx="11683">
                  <c:v>0.93185000000000007</c:v>
                </c:pt>
                <c:pt idx="11684">
                  <c:v>0.89072499999999999</c:v>
                </c:pt>
                <c:pt idx="11685">
                  <c:v>0.86604999999999999</c:v>
                </c:pt>
                <c:pt idx="11686">
                  <c:v>0.83317500000000011</c:v>
                </c:pt>
                <c:pt idx="11687">
                  <c:v>0.8085</c:v>
                </c:pt>
                <c:pt idx="11688">
                  <c:v>0.81672499999999992</c:v>
                </c:pt>
                <c:pt idx="11689">
                  <c:v>0.80027499999999996</c:v>
                </c:pt>
                <c:pt idx="11690">
                  <c:v>0.75914999999999999</c:v>
                </c:pt>
                <c:pt idx="11691">
                  <c:v>0.75092500000000006</c:v>
                </c:pt>
                <c:pt idx="11692">
                  <c:v>0.70982500000000004</c:v>
                </c:pt>
                <c:pt idx="11693">
                  <c:v>0.7016</c:v>
                </c:pt>
                <c:pt idx="11694">
                  <c:v>0.66870000000000007</c:v>
                </c:pt>
                <c:pt idx="11695">
                  <c:v>0.62757499999999999</c:v>
                </c:pt>
                <c:pt idx="11696">
                  <c:v>0.59470000000000001</c:v>
                </c:pt>
                <c:pt idx="11697">
                  <c:v>0.58647499999999997</c:v>
                </c:pt>
                <c:pt idx="11698">
                  <c:v>0.520675</c:v>
                </c:pt>
                <c:pt idx="11699">
                  <c:v>0.51244999999999996</c:v>
                </c:pt>
                <c:pt idx="11700">
                  <c:v>0.47957499999999997</c:v>
                </c:pt>
                <c:pt idx="11701">
                  <c:v>0.43845000000000006</c:v>
                </c:pt>
                <c:pt idx="11702">
                  <c:v>0.37265000000000004</c:v>
                </c:pt>
                <c:pt idx="11703">
                  <c:v>0.33977499999999999</c:v>
                </c:pt>
                <c:pt idx="11704">
                  <c:v>0.3891</c:v>
                </c:pt>
                <c:pt idx="11705">
                  <c:v>0.30687500000000001</c:v>
                </c:pt>
                <c:pt idx="11706">
                  <c:v>0.232875</c:v>
                </c:pt>
                <c:pt idx="11707">
                  <c:v>0.22464999999999999</c:v>
                </c:pt>
                <c:pt idx="11708">
                  <c:v>0.17530000000000001</c:v>
                </c:pt>
                <c:pt idx="11709">
                  <c:v>0.15885000000000002</c:v>
                </c:pt>
                <c:pt idx="11710">
                  <c:v>0.10952500000000001</c:v>
                </c:pt>
                <c:pt idx="11711">
                  <c:v>7.6624999999999999E-2</c:v>
                </c:pt>
                <c:pt idx="11712">
                  <c:v>2.7275000000000001E-2</c:v>
                </c:pt>
                <c:pt idx="11713">
                  <c:v>-1.3825E-2</c:v>
                </c:pt>
                <c:pt idx="11714">
                  <c:v>-4.6725000000000003E-2</c:v>
                </c:pt>
                <c:pt idx="11715">
                  <c:v>-6.3175000000000009E-2</c:v>
                </c:pt>
                <c:pt idx="11716">
                  <c:v>-0.15362500000000001</c:v>
                </c:pt>
                <c:pt idx="11717">
                  <c:v>-0.120725</c:v>
                </c:pt>
                <c:pt idx="11718">
                  <c:v>-0.17830000000000001</c:v>
                </c:pt>
                <c:pt idx="11719">
                  <c:v>-0.22762499999999999</c:v>
                </c:pt>
                <c:pt idx="11720">
                  <c:v>-0.26052500000000001</c:v>
                </c:pt>
                <c:pt idx="11721">
                  <c:v>-0.26874999999999999</c:v>
                </c:pt>
                <c:pt idx="11722">
                  <c:v>-0.33452500000000002</c:v>
                </c:pt>
                <c:pt idx="11723">
                  <c:v>-0.38387500000000002</c:v>
                </c:pt>
                <c:pt idx="11724">
                  <c:v>-0.46610000000000001</c:v>
                </c:pt>
                <c:pt idx="11725">
                  <c:v>-0.474325</c:v>
                </c:pt>
                <c:pt idx="11726">
                  <c:v>-0.49077499999999996</c:v>
                </c:pt>
                <c:pt idx="11727">
                  <c:v>-0.56477500000000003</c:v>
                </c:pt>
                <c:pt idx="11728">
                  <c:v>-0.59767500000000007</c:v>
                </c:pt>
                <c:pt idx="11729">
                  <c:v>-0.630575</c:v>
                </c:pt>
                <c:pt idx="11730">
                  <c:v>-0.61412500000000003</c:v>
                </c:pt>
                <c:pt idx="11731">
                  <c:v>-0.71279999999999999</c:v>
                </c:pt>
                <c:pt idx="11732">
                  <c:v>-0.72925000000000006</c:v>
                </c:pt>
                <c:pt idx="11733">
                  <c:v>-0.76214999999999999</c:v>
                </c:pt>
                <c:pt idx="11734">
                  <c:v>-0.80325000000000002</c:v>
                </c:pt>
                <c:pt idx="11735">
                  <c:v>-0.81969999999999998</c:v>
                </c:pt>
                <c:pt idx="11736">
                  <c:v>-0.86904999999999999</c:v>
                </c:pt>
                <c:pt idx="11737">
                  <c:v>-0.88549999999999995</c:v>
                </c:pt>
                <c:pt idx="11738">
                  <c:v>-0.93482500000000002</c:v>
                </c:pt>
                <c:pt idx="11739">
                  <c:v>-0.95949999999999991</c:v>
                </c:pt>
                <c:pt idx="11740">
                  <c:v>-0.96772500000000006</c:v>
                </c:pt>
                <c:pt idx="11741">
                  <c:v>-0.99240000000000006</c:v>
                </c:pt>
                <c:pt idx="11742">
                  <c:v>-1.00885</c:v>
                </c:pt>
                <c:pt idx="11743">
                  <c:v>-1.0499499999999999</c:v>
                </c:pt>
                <c:pt idx="11744">
                  <c:v>-1.0335000000000001</c:v>
                </c:pt>
                <c:pt idx="11745">
                  <c:v>-1.041725</c:v>
                </c:pt>
                <c:pt idx="11746">
                  <c:v>-1.091075</c:v>
                </c:pt>
                <c:pt idx="11747">
                  <c:v>-1.0828499999999999</c:v>
                </c:pt>
                <c:pt idx="11748">
                  <c:v>-1.1075250000000001</c:v>
                </c:pt>
                <c:pt idx="11749">
                  <c:v>-1.0992999999999999</c:v>
                </c:pt>
                <c:pt idx="11750">
                  <c:v>-1.11575</c:v>
                </c:pt>
                <c:pt idx="11751">
                  <c:v>-1.0992999999999999</c:v>
                </c:pt>
                <c:pt idx="11752">
                  <c:v>-1.11575</c:v>
                </c:pt>
                <c:pt idx="11753">
                  <c:v>-1.1239749999999999</c:v>
                </c:pt>
                <c:pt idx="11754">
                  <c:v>-1.0746250000000002</c:v>
                </c:pt>
                <c:pt idx="11755">
                  <c:v>-1.1322000000000001</c:v>
                </c:pt>
                <c:pt idx="11756">
                  <c:v>-1.11575</c:v>
                </c:pt>
                <c:pt idx="11757">
                  <c:v>-1.091075</c:v>
                </c:pt>
                <c:pt idx="11758">
                  <c:v>-1.0581749999999999</c:v>
                </c:pt>
                <c:pt idx="11759">
                  <c:v>-1.091075</c:v>
                </c:pt>
                <c:pt idx="11760">
                  <c:v>-1.0746250000000002</c:v>
                </c:pt>
                <c:pt idx="11761">
                  <c:v>-1.0664</c:v>
                </c:pt>
                <c:pt idx="11762">
                  <c:v>-1.0828499999999999</c:v>
                </c:pt>
                <c:pt idx="11763">
                  <c:v>-1.0006249999999999</c:v>
                </c:pt>
                <c:pt idx="11764">
                  <c:v>-1.0335000000000001</c:v>
                </c:pt>
                <c:pt idx="11765">
                  <c:v>-0.99240000000000006</c:v>
                </c:pt>
                <c:pt idx="11766">
                  <c:v>-0.99240000000000006</c:v>
                </c:pt>
                <c:pt idx="11767">
                  <c:v>-0.98417500000000002</c:v>
                </c:pt>
                <c:pt idx="11768">
                  <c:v>-0.98417500000000002</c:v>
                </c:pt>
                <c:pt idx="11769">
                  <c:v>-0.94304999999999994</c:v>
                </c:pt>
                <c:pt idx="11770">
                  <c:v>-0.91837499999999994</c:v>
                </c:pt>
                <c:pt idx="11771">
                  <c:v>-0.91015000000000001</c:v>
                </c:pt>
                <c:pt idx="11772">
                  <c:v>-0.91015000000000001</c:v>
                </c:pt>
                <c:pt idx="11773">
                  <c:v>-0.8937250000000001</c:v>
                </c:pt>
                <c:pt idx="11774">
                  <c:v>-0.8937250000000001</c:v>
                </c:pt>
                <c:pt idx="11775">
                  <c:v>-0.85260000000000002</c:v>
                </c:pt>
                <c:pt idx="11776">
                  <c:v>-0.79502500000000009</c:v>
                </c:pt>
                <c:pt idx="11777">
                  <c:v>-0.786825</c:v>
                </c:pt>
                <c:pt idx="11778">
                  <c:v>-0.74570000000000003</c:v>
                </c:pt>
                <c:pt idx="11779">
                  <c:v>-0.72925000000000006</c:v>
                </c:pt>
                <c:pt idx="11780">
                  <c:v>-0.67990000000000006</c:v>
                </c:pt>
                <c:pt idx="11781">
                  <c:v>-0.67990000000000006</c:v>
                </c:pt>
                <c:pt idx="11782">
                  <c:v>-0.67990000000000006</c:v>
                </c:pt>
                <c:pt idx="11783">
                  <c:v>-0.64702500000000007</c:v>
                </c:pt>
                <c:pt idx="11784">
                  <c:v>-0.60589999999999999</c:v>
                </c:pt>
                <c:pt idx="11785">
                  <c:v>-0.59767500000000007</c:v>
                </c:pt>
                <c:pt idx="11786">
                  <c:v>-0.56477500000000003</c:v>
                </c:pt>
                <c:pt idx="11787">
                  <c:v>-0.53190000000000004</c:v>
                </c:pt>
                <c:pt idx="11788">
                  <c:v>-0.474325</c:v>
                </c:pt>
                <c:pt idx="11789">
                  <c:v>-0.44145000000000001</c:v>
                </c:pt>
                <c:pt idx="11790">
                  <c:v>-0.40032499999999999</c:v>
                </c:pt>
                <c:pt idx="11791">
                  <c:v>-0.40032499999999999</c:v>
                </c:pt>
                <c:pt idx="11792">
                  <c:v>-0.32629999999999998</c:v>
                </c:pt>
                <c:pt idx="11793">
                  <c:v>-0.35097499999999998</c:v>
                </c:pt>
                <c:pt idx="11794">
                  <c:v>-0.21940000000000001</c:v>
                </c:pt>
                <c:pt idx="11795">
                  <c:v>-0.211175</c:v>
                </c:pt>
                <c:pt idx="11796">
                  <c:v>-0.16184999999999999</c:v>
                </c:pt>
                <c:pt idx="11797">
                  <c:v>-0.15362500000000001</c:v>
                </c:pt>
                <c:pt idx="11798">
                  <c:v>-0.10427500000000001</c:v>
                </c:pt>
                <c:pt idx="11799">
                  <c:v>-3.85E-2</c:v>
                </c:pt>
                <c:pt idx="11800">
                  <c:v>-6.3175000000000009E-2</c:v>
                </c:pt>
                <c:pt idx="11801">
                  <c:v>2.6250000000000002E-3</c:v>
                </c:pt>
                <c:pt idx="11802">
                  <c:v>3.5500000000000004E-2</c:v>
                </c:pt>
                <c:pt idx="11803">
                  <c:v>6.0174999999999999E-2</c:v>
                </c:pt>
                <c:pt idx="11804">
                  <c:v>0.11774999999999999</c:v>
                </c:pt>
                <c:pt idx="11805">
                  <c:v>0.125975</c:v>
                </c:pt>
                <c:pt idx="11806">
                  <c:v>0.15885000000000002</c:v>
                </c:pt>
                <c:pt idx="11807">
                  <c:v>0.232875</c:v>
                </c:pt>
                <c:pt idx="11808">
                  <c:v>0.26575000000000004</c:v>
                </c:pt>
                <c:pt idx="11809">
                  <c:v>0.32332499999999997</c:v>
                </c:pt>
                <c:pt idx="11810">
                  <c:v>0.29865000000000003</c:v>
                </c:pt>
                <c:pt idx="11811">
                  <c:v>0.39732500000000004</c:v>
                </c:pt>
                <c:pt idx="11812">
                  <c:v>0.43022499999999997</c:v>
                </c:pt>
                <c:pt idx="11813">
                  <c:v>0.47957499999999997</c:v>
                </c:pt>
                <c:pt idx="11814">
                  <c:v>0.520675</c:v>
                </c:pt>
                <c:pt idx="11815">
                  <c:v>0.55357500000000004</c:v>
                </c:pt>
                <c:pt idx="11816">
                  <c:v>0.61935000000000007</c:v>
                </c:pt>
                <c:pt idx="11817">
                  <c:v>0.61935000000000007</c:v>
                </c:pt>
                <c:pt idx="11818">
                  <c:v>0.66047500000000003</c:v>
                </c:pt>
                <c:pt idx="11819">
                  <c:v>0.7016</c:v>
                </c:pt>
                <c:pt idx="11820">
                  <c:v>0.72624999999999995</c:v>
                </c:pt>
                <c:pt idx="11821">
                  <c:v>0.78382499999999999</c:v>
                </c:pt>
                <c:pt idx="11822">
                  <c:v>0.81672499999999992</c:v>
                </c:pt>
                <c:pt idx="11823">
                  <c:v>0.82494999999999996</c:v>
                </c:pt>
                <c:pt idx="11824">
                  <c:v>0.83317500000000011</c:v>
                </c:pt>
                <c:pt idx="11825">
                  <c:v>0.9154000000000001</c:v>
                </c:pt>
                <c:pt idx="11826">
                  <c:v>0.88249999999999995</c:v>
                </c:pt>
                <c:pt idx="11827">
                  <c:v>0.89894999999999992</c:v>
                </c:pt>
                <c:pt idx="11828">
                  <c:v>0.94830000000000003</c:v>
                </c:pt>
                <c:pt idx="11829">
                  <c:v>0.98117499999999991</c:v>
                </c:pt>
                <c:pt idx="11830">
                  <c:v>0.98117499999999991</c:v>
                </c:pt>
                <c:pt idx="11831">
                  <c:v>1.0058499999999999</c:v>
                </c:pt>
                <c:pt idx="11832">
                  <c:v>1.0223</c:v>
                </c:pt>
                <c:pt idx="11833">
                  <c:v>1.0140750000000001</c:v>
                </c:pt>
                <c:pt idx="11834">
                  <c:v>1.0552000000000001</c:v>
                </c:pt>
                <c:pt idx="11835">
                  <c:v>1.0552000000000001</c:v>
                </c:pt>
                <c:pt idx="11836">
                  <c:v>1.07985</c:v>
                </c:pt>
                <c:pt idx="11837">
                  <c:v>1.0387499999999998</c:v>
                </c:pt>
                <c:pt idx="11838">
                  <c:v>1.0963000000000001</c:v>
                </c:pt>
                <c:pt idx="11839">
                  <c:v>1.0963000000000001</c:v>
                </c:pt>
                <c:pt idx="11840">
                  <c:v>1.0634250000000001</c:v>
                </c:pt>
                <c:pt idx="11841">
                  <c:v>1.0963000000000001</c:v>
                </c:pt>
                <c:pt idx="11842">
                  <c:v>1.071625</c:v>
                </c:pt>
                <c:pt idx="11843">
                  <c:v>1.07985</c:v>
                </c:pt>
                <c:pt idx="11844">
                  <c:v>1.0880749999999999</c:v>
                </c:pt>
                <c:pt idx="11845">
                  <c:v>1.07985</c:v>
                </c:pt>
                <c:pt idx="11846">
                  <c:v>1.046975</c:v>
                </c:pt>
                <c:pt idx="11847">
                  <c:v>1.046975</c:v>
                </c:pt>
                <c:pt idx="11848">
                  <c:v>1.0387499999999998</c:v>
                </c:pt>
                <c:pt idx="11849">
                  <c:v>0.9976250000000001</c:v>
                </c:pt>
                <c:pt idx="11850">
                  <c:v>1.0223</c:v>
                </c:pt>
                <c:pt idx="11851">
                  <c:v>1.0387499999999998</c:v>
                </c:pt>
                <c:pt idx="11852">
                  <c:v>1.0058499999999999</c:v>
                </c:pt>
                <c:pt idx="11853">
                  <c:v>0.97294999999999998</c:v>
                </c:pt>
                <c:pt idx="11854">
                  <c:v>0.94830000000000003</c:v>
                </c:pt>
                <c:pt idx="11855">
                  <c:v>0.95650000000000002</c:v>
                </c:pt>
                <c:pt idx="11856">
                  <c:v>0.92362499999999992</c:v>
                </c:pt>
                <c:pt idx="11857">
                  <c:v>0.94007499999999999</c:v>
                </c:pt>
                <c:pt idx="11858">
                  <c:v>0.86604999999999999</c:v>
                </c:pt>
                <c:pt idx="11859">
                  <c:v>0.9154000000000001</c:v>
                </c:pt>
                <c:pt idx="11860">
                  <c:v>0.87427500000000002</c:v>
                </c:pt>
                <c:pt idx="11861">
                  <c:v>0.84137499999999998</c:v>
                </c:pt>
                <c:pt idx="11862">
                  <c:v>0.8085</c:v>
                </c:pt>
                <c:pt idx="11863">
                  <c:v>0.8085</c:v>
                </c:pt>
                <c:pt idx="11864">
                  <c:v>0.79205000000000003</c:v>
                </c:pt>
                <c:pt idx="11865">
                  <c:v>0.78382499999999999</c:v>
                </c:pt>
                <c:pt idx="11866">
                  <c:v>0.73447499999999999</c:v>
                </c:pt>
                <c:pt idx="11867">
                  <c:v>0.71805000000000008</c:v>
                </c:pt>
                <c:pt idx="11868">
                  <c:v>0.66870000000000007</c:v>
                </c:pt>
                <c:pt idx="11869">
                  <c:v>0.676925</c:v>
                </c:pt>
                <c:pt idx="11870">
                  <c:v>0.64402499999999996</c:v>
                </c:pt>
                <c:pt idx="11871">
                  <c:v>0.63580000000000003</c:v>
                </c:pt>
                <c:pt idx="11872">
                  <c:v>0.61112500000000003</c:v>
                </c:pt>
                <c:pt idx="11873">
                  <c:v>0.58647499999999997</c:v>
                </c:pt>
                <c:pt idx="11874">
                  <c:v>0.51244999999999996</c:v>
                </c:pt>
                <c:pt idx="11875">
                  <c:v>0.48777500000000001</c:v>
                </c:pt>
                <c:pt idx="11876">
                  <c:v>0.44667500000000004</c:v>
                </c:pt>
                <c:pt idx="11877">
                  <c:v>0.40555000000000002</c:v>
                </c:pt>
                <c:pt idx="11878">
                  <c:v>0.36445</c:v>
                </c:pt>
                <c:pt idx="11879">
                  <c:v>0.33977499999999999</c:v>
                </c:pt>
                <c:pt idx="11880">
                  <c:v>0.28220000000000001</c:v>
                </c:pt>
                <c:pt idx="11881">
                  <c:v>0.24932499999999999</c:v>
                </c:pt>
                <c:pt idx="11882">
                  <c:v>0.232875</c:v>
                </c:pt>
                <c:pt idx="11883">
                  <c:v>0.19997499999999999</c:v>
                </c:pt>
                <c:pt idx="11884">
                  <c:v>0.13420000000000001</c:v>
                </c:pt>
                <c:pt idx="11885">
                  <c:v>7.6624999999999999E-2</c:v>
                </c:pt>
                <c:pt idx="11886">
                  <c:v>9.3075000000000005E-2</c:v>
                </c:pt>
                <c:pt idx="11887">
                  <c:v>1.085E-2</c:v>
                </c:pt>
                <c:pt idx="11888">
                  <c:v>2.7275000000000001E-2</c:v>
                </c:pt>
                <c:pt idx="11889">
                  <c:v>-1.3825E-2</c:v>
                </c:pt>
                <c:pt idx="11890">
                  <c:v>-8.7850000000000011E-2</c:v>
                </c:pt>
                <c:pt idx="11891">
                  <c:v>-7.1400000000000005E-2</c:v>
                </c:pt>
                <c:pt idx="11892">
                  <c:v>-0.12895000000000001</c:v>
                </c:pt>
                <c:pt idx="11893">
                  <c:v>-0.13717499999999999</c:v>
                </c:pt>
                <c:pt idx="11894">
                  <c:v>-0.23585</c:v>
                </c:pt>
                <c:pt idx="11895">
                  <c:v>-0.24407500000000001</c:v>
                </c:pt>
                <c:pt idx="11896">
                  <c:v>-0.26052500000000001</c:v>
                </c:pt>
                <c:pt idx="11897">
                  <c:v>-0.33452500000000002</c:v>
                </c:pt>
                <c:pt idx="11898">
                  <c:v>-0.38387500000000002</c:v>
                </c:pt>
                <c:pt idx="11899">
                  <c:v>-0.44964999999999994</c:v>
                </c:pt>
                <c:pt idx="11900">
                  <c:v>-0.474325</c:v>
                </c:pt>
                <c:pt idx="11901">
                  <c:v>-0.51545000000000007</c:v>
                </c:pt>
                <c:pt idx="11902">
                  <c:v>-0.56477500000000003</c:v>
                </c:pt>
                <c:pt idx="11903">
                  <c:v>-0.57299999999999995</c:v>
                </c:pt>
                <c:pt idx="11904">
                  <c:v>-0.62234999999999996</c:v>
                </c:pt>
                <c:pt idx="11905">
                  <c:v>-0.630575</c:v>
                </c:pt>
                <c:pt idx="11906">
                  <c:v>-0.69635000000000002</c:v>
                </c:pt>
                <c:pt idx="11907">
                  <c:v>-0.786825</c:v>
                </c:pt>
                <c:pt idx="11908">
                  <c:v>-0.77037499999999992</c:v>
                </c:pt>
                <c:pt idx="11909">
                  <c:v>-0.80325000000000002</c:v>
                </c:pt>
                <c:pt idx="11910">
                  <c:v>-0.83614999999999995</c:v>
                </c:pt>
                <c:pt idx="11911">
                  <c:v>-0.86904999999999999</c:v>
                </c:pt>
                <c:pt idx="11912">
                  <c:v>-0.87727499999999992</c:v>
                </c:pt>
                <c:pt idx="11913">
                  <c:v>-0.95127500000000009</c:v>
                </c:pt>
                <c:pt idx="11914">
                  <c:v>-0.93482500000000002</c:v>
                </c:pt>
                <c:pt idx="11915">
                  <c:v>-0.96772500000000006</c:v>
                </c:pt>
                <c:pt idx="11916">
                  <c:v>-1.017075</c:v>
                </c:pt>
                <c:pt idx="11917">
                  <c:v>-0.99240000000000006</c:v>
                </c:pt>
                <c:pt idx="11918">
                  <c:v>-1.0252749999999999</c:v>
                </c:pt>
                <c:pt idx="11919">
                  <c:v>-1.041725</c:v>
                </c:pt>
                <c:pt idx="11920">
                  <c:v>-1.0828499999999999</c:v>
                </c:pt>
                <c:pt idx="11921">
                  <c:v>-1.0992999999999999</c:v>
                </c:pt>
                <c:pt idx="11922">
                  <c:v>-1.0828499999999999</c:v>
                </c:pt>
                <c:pt idx="11923">
                  <c:v>-1.0828499999999999</c:v>
                </c:pt>
                <c:pt idx="11924">
                  <c:v>-1.091075</c:v>
                </c:pt>
                <c:pt idx="11925">
                  <c:v>-1.11575</c:v>
                </c:pt>
                <c:pt idx="11926">
                  <c:v>-1.1239749999999999</c:v>
                </c:pt>
                <c:pt idx="11927">
                  <c:v>-1.0746250000000002</c:v>
                </c:pt>
                <c:pt idx="11928">
                  <c:v>-1.11575</c:v>
                </c:pt>
                <c:pt idx="11929">
                  <c:v>-1.1075250000000001</c:v>
                </c:pt>
                <c:pt idx="11930">
                  <c:v>-1.0828499999999999</c:v>
                </c:pt>
                <c:pt idx="11931">
                  <c:v>-1.11575</c:v>
                </c:pt>
                <c:pt idx="11932">
                  <c:v>-1.091075</c:v>
                </c:pt>
                <c:pt idx="11933">
                  <c:v>-1.0828499999999999</c:v>
                </c:pt>
                <c:pt idx="11934">
                  <c:v>-1.0581749999999999</c:v>
                </c:pt>
                <c:pt idx="11935">
                  <c:v>-1.091075</c:v>
                </c:pt>
                <c:pt idx="11936">
                  <c:v>-1.0746250000000002</c:v>
                </c:pt>
                <c:pt idx="11937">
                  <c:v>-1.0581749999999999</c:v>
                </c:pt>
                <c:pt idx="11938">
                  <c:v>-1.0499499999999999</c:v>
                </c:pt>
                <c:pt idx="11939">
                  <c:v>-1.00885</c:v>
                </c:pt>
                <c:pt idx="11940">
                  <c:v>-1.017075</c:v>
                </c:pt>
                <c:pt idx="11941">
                  <c:v>-1.0006249999999999</c:v>
                </c:pt>
                <c:pt idx="11942">
                  <c:v>-0.96772500000000006</c:v>
                </c:pt>
                <c:pt idx="11943">
                  <c:v>-0.96772500000000006</c:v>
                </c:pt>
                <c:pt idx="11944">
                  <c:v>-0.92659999999999998</c:v>
                </c:pt>
                <c:pt idx="11945">
                  <c:v>-0.95949999999999991</c:v>
                </c:pt>
                <c:pt idx="11946">
                  <c:v>-0.90195000000000003</c:v>
                </c:pt>
                <c:pt idx="11947">
                  <c:v>-0.95949999999999991</c:v>
                </c:pt>
                <c:pt idx="11948">
                  <c:v>-0.87727499999999992</c:v>
                </c:pt>
                <c:pt idx="11949">
                  <c:v>-0.86904999999999999</c:v>
                </c:pt>
                <c:pt idx="11950">
                  <c:v>-0.81147500000000006</c:v>
                </c:pt>
                <c:pt idx="11951">
                  <c:v>-0.80325000000000002</c:v>
                </c:pt>
                <c:pt idx="11952">
                  <c:v>-0.81147500000000006</c:v>
                </c:pt>
                <c:pt idx="11953">
                  <c:v>-0.79502500000000009</c:v>
                </c:pt>
                <c:pt idx="11954">
                  <c:v>-0.74570000000000003</c:v>
                </c:pt>
                <c:pt idx="11955">
                  <c:v>-0.72102499999999992</c:v>
                </c:pt>
                <c:pt idx="11956">
                  <c:v>-0.69635000000000002</c:v>
                </c:pt>
                <c:pt idx="11957">
                  <c:v>-0.67990000000000006</c:v>
                </c:pt>
                <c:pt idx="11958">
                  <c:v>-0.69635000000000002</c:v>
                </c:pt>
                <c:pt idx="11959">
                  <c:v>-0.58122499999999999</c:v>
                </c:pt>
                <c:pt idx="11960">
                  <c:v>-0.57299999999999995</c:v>
                </c:pt>
                <c:pt idx="11961">
                  <c:v>-0.53190000000000004</c:v>
                </c:pt>
                <c:pt idx="11962">
                  <c:v>-0.53190000000000004</c:v>
                </c:pt>
                <c:pt idx="11963">
                  <c:v>-0.474325</c:v>
                </c:pt>
                <c:pt idx="11964">
                  <c:v>-0.45787500000000003</c:v>
                </c:pt>
                <c:pt idx="11965">
                  <c:v>-0.38387500000000002</c:v>
                </c:pt>
                <c:pt idx="11966">
                  <c:v>-0.3921</c:v>
                </c:pt>
                <c:pt idx="11967">
                  <c:v>-0.33452500000000002</c:v>
                </c:pt>
                <c:pt idx="11968">
                  <c:v>-0.30987500000000001</c:v>
                </c:pt>
                <c:pt idx="11969">
                  <c:v>-0.26052500000000001</c:v>
                </c:pt>
                <c:pt idx="11970">
                  <c:v>-0.24407500000000001</c:v>
                </c:pt>
                <c:pt idx="11971">
                  <c:v>-0.20297499999999999</c:v>
                </c:pt>
                <c:pt idx="11972">
                  <c:v>-0.1454</c:v>
                </c:pt>
                <c:pt idx="11973">
                  <c:v>-0.120725</c:v>
                </c:pt>
                <c:pt idx="11974">
                  <c:v>-9.6049999999999996E-2</c:v>
                </c:pt>
                <c:pt idx="11975">
                  <c:v>-5.5999999999999999E-3</c:v>
                </c:pt>
                <c:pt idx="11976">
                  <c:v>-5.5999999999999999E-3</c:v>
                </c:pt>
                <c:pt idx="11977">
                  <c:v>3.5500000000000004E-2</c:v>
                </c:pt>
                <c:pt idx="11978">
                  <c:v>1.9075000000000002E-2</c:v>
                </c:pt>
                <c:pt idx="11979">
                  <c:v>0.10952500000000001</c:v>
                </c:pt>
                <c:pt idx="11980">
                  <c:v>0.1424</c:v>
                </c:pt>
                <c:pt idx="11981">
                  <c:v>0.167075</c:v>
                </c:pt>
                <c:pt idx="11982">
                  <c:v>0.22464999999999999</c:v>
                </c:pt>
                <c:pt idx="11983">
                  <c:v>0.24932499999999999</c:v>
                </c:pt>
                <c:pt idx="11984">
                  <c:v>0.32332499999999997</c:v>
                </c:pt>
                <c:pt idx="11985">
                  <c:v>0.34799999999999998</c:v>
                </c:pt>
                <c:pt idx="11986">
                  <c:v>0.3891</c:v>
                </c:pt>
                <c:pt idx="11987">
                  <c:v>0.42199999999999999</c:v>
                </c:pt>
                <c:pt idx="11988">
                  <c:v>0.47134999999999999</c:v>
                </c:pt>
                <c:pt idx="11989">
                  <c:v>0.51244999999999996</c:v>
                </c:pt>
                <c:pt idx="11990">
                  <c:v>0.53712499999999996</c:v>
                </c:pt>
                <c:pt idx="11991">
                  <c:v>0.58647499999999997</c:v>
                </c:pt>
                <c:pt idx="11992">
                  <c:v>0.61112500000000003</c:v>
                </c:pt>
                <c:pt idx="11993">
                  <c:v>0.676925</c:v>
                </c:pt>
                <c:pt idx="11994">
                  <c:v>0.7016</c:v>
                </c:pt>
                <c:pt idx="11995">
                  <c:v>0.72624999999999995</c:v>
                </c:pt>
                <c:pt idx="11996">
                  <c:v>0.76737500000000003</c:v>
                </c:pt>
                <c:pt idx="11997">
                  <c:v>0.77559999999999996</c:v>
                </c:pt>
                <c:pt idx="11998">
                  <c:v>0.83317500000000011</c:v>
                </c:pt>
                <c:pt idx="11999">
                  <c:v>0.85782500000000006</c:v>
                </c:pt>
                <c:pt idx="12000">
                  <c:v>0.89072499999999999</c:v>
                </c:pt>
                <c:pt idx="12001">
                  <c:v>0.9154000000000001</c:v>
                </c:pt>
                <c:pt idx="12002">
                  <c:v>0.94007499999999999</c:v>
                </c:pt>
                <c:pt idx="12003">
                  <c:v>0.95650000000000002</c:v>
                </c:pt>
                <c:pt idx="12004">
                  <c:v>0.98117499999999991</c:v>
                </c:pt>
                <c:pt idx="12005">
                  <c:v>0.98117499999999991</c:v>
                </c:pt>
                <c:pt idx="12006">
                  <c:v>0.98117499999999991</c:v>
                </c:pt>
                <c:pt idx="12007">
                  <c:v>1.0140750000000001</c:v>
                </c:pt>
                <c:pt idx="12008">
                  <c:v>1.0223</c:v>
                </c:pt>
                <c:pt idx="12009">
                  <c:v>1.0552000000000001</c:v>
                </c:pt>
                <c:pt idx="12010">
                  <c:v>1.071625</c:v>
                </c:pt>
                <c:pt idx="12011">
                  <c:v>1.046975</c:v>
                </c:pt>
                <c:pt idx="12012">
                  <c:v>1.1209749999999998</c:v>
                </c:pt>
                <c:pt idx="12013">
                  <c:v>1.0634250000000001</c:v>
                </c:pt>
                <c:pt idx="12014">
                  <c:v>1.0634250000000001</c:v>
                </c:pt>
                <c:pt idx="12015">
                  <c:v>1.0634250000000001</c:v>
                </c:pt>
                <c:pt idx="12016">
                  <c:v>1.0634250000000001</c:v>
                </c:pt>
                <c:pt idx="12017">
                  <c:v>1.0963000000000001</c:v>
                </c:pt>
                <c:pt idx="12018">
                  <c:v>1.046975</c:v>
                </c:pt>
                <c:pt idx="12019">
                  <c:v>1.07985</c:v>
                </c:pt>
                <c:pt idx="12020">
                  <c:v>1.046975</c:v>
                </c:pt>
                <c:pt idx="12021">
                  <c:v>1.0634250000000001</c:v>
                </c:pt>
                <c:pt idx="12022">
                  <c:v>1.071625</c:v>
                </c:pt>
                <c:pt idx="12023">
                  <c:v>1.0140750000000001</c:v>
                </c:pt>
                <c:pt idx="12024">
                  <c:v>1.0305249999999999</c:v>
                </c:pt>
                <c:pt idx="12025">
                  <c:v>1.0552000000000001</c:v>
                </c:pt>
                <c:pt idx="12026">
                  <c:v>0.9976250000000001</c:v>
                </c:pt>
                <c:pt idx="12027">
                  <c:v>0.9976250000000001</c:v>
                </c:pt>
                <c:pt idx="12028">
                  <c:v>0.98940000000000006</c:v>
                </c:pt>
                <c:pt idx="12029">
                  <c:v>0.98940000000000006</c:v>
                </c:pt>
                <c:pt idx="12030">
                  <c:v>0.97294999999999998</c:v>
                </c:pt>
                <c:pt idx="12031">
                  <c:v>0.95650000000000002</c:v>
                </c:pt>
                <c:pt idx="12032">
                  <c:v>0.94007499999999999</c:v>
                </c:pt>
                <c:pt idx="12033">
                  <c:v>0.89894999999999992</c:v>
                </c:pt>
                <c:pt idx="12034">
                  <c:v>0.88249999999999995</c:v>
                </c:pt>
                <c:pt idx="12035">
                  <c:v>0.89072499999999999</c:v>
                </c:pt>
                <c:pt idx="12036">
                  <c:v>0.83317500000000011</c:v>
                </c:pt>
                <c:pt idx="12037">
                  <c:v>0.85782500000000006</c:v>
                </c:pt>
                <c:pt idx="12038">
                  <c:v>0.81672499999999992</c:v>
                </c:pt>
                <c:pt idx="12039">
                  <c:v>0.79205000000000003</c:v>
                </c:pt>
                <c:pt idx="12040">
                  <c:v>0.76737500000000003</c:v>
                </c:pt>
                <c:pt idx="12041">
                  <c:v>0.75914999999999999</c:v>
                </c:pt>
                <c:pt idx="12042">
                  <c:v>0.70982500000000004</c:v>
                </c:pt>
                <c:pt idx="12043">
                  <c:v>0.68515000000000004</c:v>
                </c:pt>
                <c:pt idx="12044">
                  <c:v>0.66870000000000007</c:v>
                </c:pt>
                <c:pt idx="12045">
                  <c:v>0.63580000000000003</c:v>
                </c:pt>
                <c:pt idx="12046">
                  <c:v>0.61112500000000003</c:v>
                </c:pt>
                <c:pt idx="12047">
                  <c:v>0.58647499999999997</c:v>
                </c:pt>
                <c:pt idx="12048">
                  <c:v>0.54535</c:v>
                </c:pt>
                <c:pt idx="12049">
                  <c:v>0.50422500000000003</c:v>
                </c:pt>
                <c:pt idx="12050">
                  <c:v>0.45490000000000003</c:v>
                </c:pt>
                <c:pt idx="12051">
                  <c:v>0.40555000000000002</c:v>
                </c:pt>
                <c:pt idx="12052">
                  <c:v>0.40555000000000002</c:v>
                </c:pt>
                <c:pt idx="12053">
                  <c:v>0.37265000000000004</c:v>
                </c:pt>
                <c:pt idx="12054">
                  <c:v>0.37265000000000004</c:v>
                </c:pt>
                <c:pt idx="12055">
                  <c:v>0.29865000000000003</c:v>
                </c:pt>
                <c:pt idx="12056">
                  <c:v>0.27397500000000002</c:v>
                </c:pt>
                <c:pt idx="12057">
                  <c:v>0.21642500000000001</c:v>
                </c:pt>
                <c:pt idx="12058">
                  <c:v>0.2082</c:v>
                </c:pt>
                <c:pt idx="12059">
                  <c:v>0.18352499999999999</c:v>
                </c:pt>
                <c:pt idx="12060">
                  <c:v>0.10952500000000001</c:v>
                </c:pt>
                <c:pt idx="12061">
                  <c:v>0.125975</c:v>
                </c:pt>
                <c:pt idx="12062">
                  <c:v>5.1949999999999996E-2</c:v>
                </c:pt>
                <c:pt idx="12063">
                  <c:v>-2.205E-2</c:v>
                </c:pt>
                <c:pt idx="12064">
                  <c:v>-3.85E-2</c:v>
                </c:pt>
                <c:pt idx="12065">
                  <c:v>-7.9625000000000001E-2</c:v>
                </c:pt>
                <c:pt idx="12066">
                  <c:v>-8.7850000000000011E-2</c:v>
                </c:pt>
                <c:pt idx="12067">
                  <c:v>-0.16184999999999999</c:v>
                </c:pt>
                <c:pt idx="12068">
                  <c:v>-0.170075</c:v>
                </c:pt>
                <c:pt idx="12069">
                  <c:v>-0.170075</c:v>
                </c:pt>
                <c:pt idx="12070">
                  <c:v>-0.22762499999999999</c:v>
                </c:pt>
                <c:pt idx="12071">
                  <c:v>-0.30165000000000003</c:v>
                </c:pt>
                <c:pt idx="12072">
                  <c:v>-0.35920000000000002</c:v>
                </c:pt>
                <c:pt idx="12073">
                  <c:v>-0.367425</c:v>
                </c:pt>
                <c:pt idx="12074">
                  <c:v>-0.3921</c:v>
                </c:pt>
                <c:pt idx="12075">
                  <c:v>-0.42500000000000004</c:v>
                </c:pt>
                <c:pt idx="12076">
                  <c:v>-0.51545000000000007</c:v>
                </c:pt>
                <c:pt idx="12077">
                  <c:v>-0.523675</c:v>
                </c:pt>
                <c:pt idx="12078">
                  <c:v>-0.57299999999999995</c:v>
                </c:pt>
                <c:pt idx="12079">
                  <c:v>-0.61412500000000003</c:v>
                </c:pt>
                <c:pt idx="12080">
                  <c:v>-0.66347500000000004</c:v>
                </c:pt>
                <c:pt idx="12081">
                  <c:v>-0.68812499999999999</c:v>
                </c:pt>
                <c:pt idx="12082">
                  <c:v>-0.72925000000000006</c:v>
                </c:pt>
                <c:pt idx="12083">
                  <c:v>-0.74570000000000003</c:v>
                </c:pt>
                <c:pt idx="12084">
                  <c:v>-0.80325000000000002</c:v>
                </c:pt>
                <c:pt idx="12085">
                  <c:v>-0.84437499999999999</c:v>
                </c:pt>
                <c:pt idx="12086">
                  <c:v>-0.8937250000000001</c:v>
                </c:pt>
                <c:pt idx="12087">
                  <c:v>-0.86082499999999995</c:v>
                </c:pt>
                <c:pt idx="12088">
                  <c:v>-0.92659999999999998</c:v>
                </c:pt>
                <c:pt idx="12089">
                  <c:v>-0.92659999999999998</c:v>
                </c:pt>
                <c:pt idx="12090">
                  <c:v>-0.96772500000000006</c:v>
                </c:pt>
                <c:pt idx="12091">
                  <c:v>-0.95127500000000009</c:v>
                </c:pt>
                <c:pt idx="12092">
                  <c:v>-1.0006249999999999</c:v>
                </c:pt>
                <c:pt idx="12093">
                  <c:v>-1.041725</c:v>
                </c:pt>
                <c:pt idx="12094">
                  <c:v>-1.0746250000000002</c:v>
                </c:pt>
                <c:pt idx="12095">
                  <c:v>-1.0581749999999999</c:v>
                </c:pt>
                <c:pt idx="12096">
                  <c:v>-1.0828499999999999</c:v>
                </c:pt>
                <c:pt idx="12097">
                  <c:v>-1.0746250000000002</c:v>
                </c:pt>
                <c:pt idx="12098">
                  <c:v>-1.0499499999999999</c:v>
                </c:pt>
                <c:pt idx="12099">
                  <c:v>-1.0992999999999999</c:v>
                </c:pt>
                <c:pt idx="12100">
                  <c:v>-1.1239749999999999</c:v>
                </c:pt>
                <c:pt idx="12101">
                  <c:v>-1.148625</c:v>
                </c:pt>
                <c:pt idx="12102">
                  <c:v>-1.0746250000000002</c:v>
                </c:pt>
                <c:pt idx="12103">
                  <c:v>-1.0992999999999999</c:v>
                </c:pt>
                <c:pt idx="12104">
                  <c:v>-1.0828499999999999</c:v>
                </c:pt>
                <c:pt idx="12105">
                  <c:v>-1.0992999999999999</c:v>
                </c:pt>
                <c:pt idx="12106">
                  <c:v>-1.1075250000000001</c:v>
                </c:pt>
                <c:pt idx="12107">
                  <c:v>-1.091075</c:v>
                </c:pt>
                <c:pt idx="12108">
                  <c:v>-1.0828499999999999</c:v>
                </c:pt>
                <c:pt idx="12109">
                  <c:v>-1.091075</c:v>
                </c:pt>
                <c:pt idx="12110">
                  <c:v>-1.0499499999999999</c:v>
                </c:pt>
                <c:pt idx="12111">
                  <c:v>-1.0828499999999999</c:v>
                </c:pt>
                <c:pt idx="12112">
                  <c:v>-1.041725</c:v>
                </c:pt>
                <c:pt idx="12113">
                  <c:v>-1.0335000000000001</c:v>
                </c:pt>
                <c:pt idx="12114">
                  <c:v>-1.0499499999999999</c:v>
                </c:pt>
                <c:pt idx="12115">
                  <c:v>-0.9759500000000001</c:v>
                </c:pt>
                <c:pt idx="12116">
                  <c:v>-1.017075</c:v>
                </c:pt>
                <c:pt idx="12117">
                  <c:v>-0.9759500000000001</c:v>
                </c:pt>
                <c:pt idx="12118">
                  <c:v>-0.96772500000000006</c:v>
                </c:pt>
                <c:pt idx="12119">
                  <c:v>-0.92659999999999998</c:v>
                </c:pt>
                <c:pt idx="12120">
                  <c:v>-0.95127500000000009</c:v>
                </c:pt>
                <c:pt idx="12121">
                  <c:v>-0.91015000000000001</c:v>
                </c:pt>
                <c:pt idx="12122">
                  <c:v>-0.91837499999999994</c:v>
                </c:pt>
                <c:pt idx="12123">
                  <c:v>-0.88549999999999995</c:v>
                </c:pt>
                <c:pt idx="12124">
                  <c:v>-0.86082499999999995</c:v>
                </c:pt>
                <c:pt idx="12125">
                  <c:v>-0.83614999999999995</c:v>
                </c:pt>
                <c:pt idx="12126">
                  <c:v>-0.83614999999999995</c:v>
                </c:pt>
                <c:pt idx="12127">
                  <c:v>-0.786825</c:v>
                </c:pt>
                <c:pt idx="12128">
                  <c:v>-0.74570000000000003</c:v>
                </c:pt>
                <c:pt idx="12129">
                  <c:v>-0.75392499999999996</c:v>
                </c:pt>
                <c:pt idx="12130">
                  <c:v>-0.72102499999999992</c:v>
                </c:pt>
                <c:pt idx="12131">
                  <c:v>-0.67990000000000006</c:v>
                </c:pt>
                <c:pt idx="12132">
                  <c:v>-0.69635000000000002</c:v>
                </c:pt>
                <c:pt idx="12133">
                  <c:v>-0.59767500000000007</c:v>
                </c:pt>
                <c:pt idx="12134">
                  <c:v>-0.59767500000000007</c:v>
                </c:pt>
                <c:pt idx="12135">
                  <c:v>-0.58122499999999999</c:v>
                </c:pt>
                <c:pt idx="12136">
                  <c:v>-0.53190000000000004</c:v>
                </c:pt>
                <c:pt idx="12137">
                  <c:v>-0.54012499999999997</c:v>
                </c:pt>
                <c:pt idx="12138">
                  <c:v>-0.48254999999999998</c:v>
                </c:pt>
                <c:pt idx="12139">
                  <c:v>-0.474325</c:v>
                </c:pt>
                <c:pt idx="12140">
                  <c:v>-0.41677499999999995</c:v>
                </c:pt>
                <c:pt idx="12141">
                  <c:v>-0.40854999999999997</c:v>
                </c:pt>
                <c:pt idx="12142">
                  <c:v>-0.35097499999999998</c:v>
                </c:pt>
                <c:pt idx="12143">
                  <c:v>-0.32629999999999998</c:v>
                </c:pt>
                <c:pt idx="12144">
                  <c:v>-0.26052500000000001</c:v>
                </c:pt>
                <c:pt idx="12145">
                  <c:v>-0.26874999999999999</c:v>
                </c:pt>
                <c:pt idx="12146">
                  <c:v>-0.21940000000000001</c:v>
                </c:pt>
                <c:pt idx="12147">
                  <c:v>-0.170075</c:v>
                </c:pt>
                <c:pt idx="12148">
                  <c:v>-7.9625000000000001E-2</c:v>
                </c:pt>
                <c:pt idx="12149">
                  <c:v>-7.9625000000000001E-2</c:v>
                </c:pt>
                <c:pt idx="12150">
                  <c:v>-6.3175000000000009E-2</c:v>
                </c:pt>
                <c:pt idx="12151">
                  <c:v>-1.3825E-2</c:v>
                </c:pt>
                <c:pt idx="12152">
                  <c:v>1.9075000000000002E-2</c:v>
                </c:pt>
                <c:pt idx="12153">
                  <c:v>6.0174999999999999E-2</c:v>
                </c:pt>
                <c:pt idx="12154">
                  <c:v>9.3075000000000005E-2</c:v>
                </c:pt>
                <c:pt idx="12155">
                  <c:v>0.10952500000000001</c:v>
                </c:pt>
                <c:pt idx="12156">
                  <c:v>0.15885000000000002</c:v>
                </c:pt>
                <c:pt idx="12157">
                  <c:v>0.19997499999999999</c:v>
                </c:pt>
                <c:pt idx="12158">
                  <c:v>0.24932499999999999</c:v>
                </c:pt>
                <c:pt idx="12159">
                  <c:v>0.29865000000000003</c:v>
                </c:pt>
                <c:pt idx="12160">
                  <c:v>0.32332499999999997</c:v>
                </c:pt>
                <c:pt idx="12161">
                  <c:v>0.42199999999999999</c:v>
                </c:pt>
                <c:pt idx="12162">
                  <c:v>0.40555000000000002</c:v>
                </c:pt>
                <c:pt idx="12163">
                  <c:v>0.496</c:v>
                </c:pt>
                <c:pt idx="12164">
                  <c:v>0.496</c:v>
                </c:pt>
                <c:pt idx="12165">
                  <c:v>0.54535</c:v>
                </c:pt>
                <c:pt idx="12166">
                  <c:v>0.570025</c:v>
                </c:pt>
                <c:pt idx="12167">
                  <c:v>0.61112500000000003</c:v>
                </c:pt>
                <c:pt idx="12168">
                  <c:v>0.65225</c:v>
                </c:pt>
                <c:pt idx="12169">
                  <c:v>0.7016</c:v>
                </c:pt>
                <c:pt idx="12170">
                  <c:v>0.75092500000000006</c:v>
                </c:pt>
                <c:pt idx="12171">
                  <c:v>0.75092500000000006</c:v>
                </c:pt>
                <c:pt idx="12172">
                  <c:v>0.8085</c:v>
                </c:pt>
                <c:pt idx="12173">
                  <c:v>0.86604999999999999</c:v>
                </c:pt>
                <c:pt idx="12174">
                  <c:v>0.83317500000000011</c:v>
                </c:pt>
                <c:pt idx="12175">
                  <c:v>0.86604999999999999</c:v>
                </c:pt>
                <c:pt idx="12176">
                  <c:v>0.88249999999999995</c:v>
                </c:pt>
                <c:pt idx="12177">
                  <c:v>0.97294999999999998</c:v>
                </c:pt>
                <c:pt idx="12178">
                  <c:v>0.9154000000000001</c:v>
                </c:pt>
                <c:pt idx="12179">
                  <c:v>0.95650000000000002</c:v>
                </c:pt>
                <c:pt idx="12180">
                  <c:v>0.9976250000000001</c:v>
                </c:pt>
                <c:pt idx="12181">
                  <c:v>0.98940000000000006</c:v>
                </c:pt>
                <c:pt idx="12182">
                  <c:v>1.046975</c:v>
                </c:pt>
                <c:pt idx="12183">
                  <c:v>1.0223</c:v>
                </c:pt>
                <c:pt idx="12184">
                  <c:v>1.046975</c:v>
                </c:pt>
                <c:pt idx="12185">
                  <c:v>1.0634250000000001</c:v>
                </c:pt>
                <c:pt idx="12186">
                  <c:v>1.0634250000000001</c:v>
                </c:pt>
                <c:pt idx="12187">
                  <c:v>1.0552000000000001</c:v>
                </c:pt>
                <c:pt idx="12188">
                  <c:v>1.07985</c:v>
                </c:pt>
                <c:pt idx="12189">
                  <c:v>1.046975</c:v>
                </c:pt>
                <c:pt idx="12190">
                  <c:v>1.0963000000000001</c:v>
                </c:pt>
                <c:pt idx="12191">
                  <c:v>1.07985</c:v>
                </c:pt>
                <c:pt idx="12192">
                  <c:v>1.0963000000000001</c:v>
                </c:pt>
                <c:pt idx="12193">
                  <c:v>1.104525</c:v>
                </c:pt>
                <c:pt idx="12194">
                  <c:v>1.046975</c:v>
                </c:pt>
                <c:pt idx="12195">
                  <c:v>1.046975</c:v>
                </c:pt>
                <c:pt idx="12196">
                  <c:v>1.0305249999999999</c:v>
                </c:pt>
                <c:pt idx="12197">
                  <c:v>1.0880749999999999</c:v>
                </c:pt>
                <c:pt idx="12198">
                  <c:v>1.0305249999999999</c:v>
                </c:pt>
                <c:pt idx="12199">
                  <c:v>1.0223</c:v>
                </c:pt>
                <c:pt idx="12200">
                  <c:v>1.0305249999999999</c:v>
                </c:pt>
                <c:pt idx="12201">
                  <c:v>0.9976250000000001</c:v>
                </c:pt>
                <c:pt idx="12202">
                  <c:v>1.0058499999999999</c:v>
                </c:pt>
                <c:pt idx="12203">
                  <c:v>0.9976250000000001</c:v>
                </c:pt>
                <c:pt idx="12204">
                  <c:v>0.98117499999999991</c:v>
                </c:pt>
                <c:pt idx="12205">
                  <c:v>0.93185000000000007</c:v>
                </c:pt>
                <c:pt idx="12206">
                  <c:v>0.94830000000000003</c:v>
                </c:pt>
                <c:pt idx="12207">
                  <c:v>0.89894999999999992</c:v>
                </c:pt>
                <c:pt idx="12208">
                  <c:v>0.85782500000000006</c:v>
                </c:pt>
                <c:pt idx="12209">
                  <c:v>0.89072499999999999</c:v>
                </c:pt>
                <c:pt idx="12210">
                  <c:v>0.89072499999999999</c:v>
                </c:pt>
                <c:pt idx="12211">
                  <c:v>0.89894999999999992</c:v>
                </c:pt>
                <c:pt idx="12212">
                  <c:v>0.84137499999999998</c:v>
                </c:pt>
                <c:pt idx="12213">
                  <c:v>0.83317500000000011</c:v>
                </c:pt>
                <c:pt idx="12214">
                  <c:v>0.78382499999999999</c:v>
                </c:pt>
                <c:pt idx="12215">
                  <c:v>0.79205000000000003</c:v>
                </c:pt>
                <c:pt idx="12216">
                  <c:v>0.75914999999999999</c:v>
                </c:pt>
                <c:pt idx="12217">
                  <c:v>0.72624999999999995</c:v>
                </c:pt>
                <c:pt idx="12218">
                  <c:v>0.69337499999999996</c:v>
                </c:pt>
                <c:pt idx="12219">
                  <c:v>0.69337499999999996</c:v>
                </c:pt>
                <c:pt idx="12220">
                  <c:v>0.65225</c:v>
                </c:pt>
                <c:pt idx="12221">
                  <c:v>0.61935000000000007</c:v>
                </c:pt>
                <c:pt idx="12222">
                  <c:v>0.58647499999999997</c:v>
                </c:pt>
                <c:pt idx="12223">
                  <c:v>0.570025</c:v>
                </c:pt>
                <c:pt idx="12224">
                  <c:v>0.52890000000000004</c:v>
                </c:pt>
                <c:pt idx="12225">
                  <c:v>0.46312500000000001</c:v>
                </c:pt>
                <c:pt idx="12226">
                  <c:v>0.42199999999999999</c:v>
                </c:pt>
                <c:pt idx="12227">
                  <c:v>0.43022499999999997</c:v>
                </c:pt>
                <c:pt idx="12228">
                  <c:v>0.38087500000000002</c:v>
                </c:pt>
                <c:pt idx="12229">
                  <c:v>0.33155000000000001</c:v>
                </c:pt>
                <c:pt idx="12230">
                  <c:v>0.29865000000000003</c:v>
                </c:pt>
                <c:pt idx="12231">
                  <c:v>0.28220000000000001</c:v>
                </c:pt>
                <c:pt idx="12232">
                  <c:v>0.232875</c:v>
                </c:pt>
                <c:pt idx="12233">
                  <c:v>0.2082</c:v>
                </c:pt>
                <c:pt idx="12234">
                  <c:v>0.167075</c:v>
                </c:pt>
                <c:pt idx="12235">
                  <c:v>0.11774999999999999</c:v>
                </c:pt>
                <c:pt idx="12236">
                  <c:v>0.125975</c:v>
                </c:pt>
                <c:pt idx="12237">
                  <c:v>1.9075000000000002E-2</c:v>
                </c:pt>
                <c:pt idx="12238">
                  <c:v>-5.5999999999999999E-3</c:v>
                </c:pt>
                <c:pt idx="12239">
                  <c:v>1.085E-2</c:v>
                </c:pt>
                <c:pt idx="12240">
                  <c:v>-3.85E-2</c:v>
                </c:pt>
                <c:pt idx="12241">
                  <c:v>-5.4949999999999999E-2</c:v>
                </c:pt>
                <c:pt idx="12242">
                  <c:v>-0.13717499999999999</c:v>
                </c:pt>
                <c:pt idx="12243">
                  <c:v>-0.170075</c:v>
                </c:pt>
                <c:pt idx="12244">
                  <c:v>-0.22762499999999999</c:v>
                </c:pt>
                <c:pt idx="12245">
                  <c:v>-0.23585</c:v>
                </c:pt>
                <c:pt idx="12246">
                  <c:v>-0.25230000000000002</c:v>
                </c:pt>
                <c:pt idx="12247">
                  <c:v>-0.33452500000000002</c:v>
                </c:pt>
                <c:pt idx="12248">
                  <c:v>-0.34275</c:v>
                </c:pt>
                <c:pt idx="12249">
                  <c:v>-0.42500000000000004</c:v>
                </c:pt>
                <c:pt idx="12250">
                  <c:v>-0.42500000000000004</c:v>
                </c:pt>
                <c:pt idx="12251">
                  <c:v>-0.48254999999999998</c:v>
                </c:pt>
                <c:pt idx="12252">
                  <c:v>-0.54835</c:v>
                </c:pt>
                <c:pt idx="12253">
                  <c:v>-0.58945000000000003</c:v>
                </c:pt>
                <c:pt idx="12254">
                  <c:v>-0.59767500000000007</c:v>
                </c:pt>
                <c:pt idx="12255">
                  <c:v>-0.64702500000000007</c:v>
                </c:pt>
                <c:pt idx="12256">
                  <c:v>-0.68812499999999999</c:v>
                </c:pt>
                <c:pt idx="12257">
                  <c:v>-0.73747499999999999</c:v>
                </c:pt>
                <c:pt idx="12258">
                  <c:v>-0.77037499999999992</c:v>
                </c:pt>
                <c:pt idx="12259">
                  <c:v>-0.81147500000000006</c:v>
                </c:pt>
                <c:pt idx="12260">
                  <c:v>-0.81969999999999998</c:v>
                </c:pt>
                <c:pt idx="12261">
                  <c:v>-0.86904999999999999</c:v>
                </c:pt>
                <c:pt idx="12262">
                  <c:v>-0.87727499999999992</c:v>
                </c:pt>
                <c:pt idx="12263">
                  <c:v>-0.8937250000000001</c:v>
                </c:pt>
                <c:pt idx="12264">
                  <c:v>-0.9759500000000001</c:v>
                </c:pt>
                <c:pt idx="12265">
                  <c:v>-1.0006249999999999</c:v>
                </c:pt>
                <c:pt idx="12266">
                  <c:v>-0.95127500000000009</c:v>
                </c:pt>
                <c:pt idx="12267">
                  <c:v>-1.0006249999999999</c:v>
                </c:pt>
                <c:pt idx="12268">
                  <c:v>-1.00885</c:v>
                </c:pt>
                <c:pt idx="12269">
                  <c:v>-1.0581749999999999</c:v>
                </c:pt>
                <c:pt idx="12270">
                  <c:v>-1.0581749999999999</c:v>
                </c:pt>
                <c:pt idx="12271">
                  <c:v>-1.0581749999999999</c:v>
                </c:pt>
                <c:pt idx="12272">
                  <c:v>-1.091075</c:v>
                </c:pt>
                <c:pt idx="12273">
                  <c:v>-1.091075</c:v>
                </c:pt>
                <c:pt idx="12274">
                  <c:v>-1.1239749999999999</c:v>
                </c:pt>
                <c:pt idx="12275">
                  <c:v>-1.091075</c:v>
                </c:pt>
                <c:pt idx="12276">
                  <c:v>-1.11575</c:v>
                </c:pt>
                <c:pt idx="12277">
                  <c:v>-1.1075250000000001</c:v>
                </c:pt>
                <c:pt idx="12278">
                  <c:v>-1.0664</c:v>
                </c:pt>
                <c:pt idx="12279">
                  <c:v>-1.1239749999999999</c:v>
                </c:pt>
                <c:pt idx="12280">
                  <c:v>-1.1075250000000001</c:v>
                </c:pt>
                <c:pt idx="12281">
                  <c:v>-1.0828499999999999</c:v>
                </c:pt>
                <c:pt idx="12282">
                  <c:v>-1.11575</c:v>
                </c:pt>
                <c:pt idx="12283">
                  <c:v>-1.1075250000000001</c:v>
                </c:pt>
                <c:pt idx="12284">
                  <c:v>-1.091075</c:v>
                </c:pt>
                <c:pt idx="12285">
                  <c:v>-1.0499499999999999</c:v>
                </c:pt>
                <c:pt idx="12286">
                  <c:v>-1.041725</c:v>
                </c:pt>
                <c:pt idx="12287">
                  <c:v>-1.0252749999999999</c:v>
                </c:pt>
                <c:pt idx="12288">
                  <c:v>-1.0335000000000001</c:v>
                </c:pt>
                <c:pt idx="12289">
                  <c:v>-1.0499499999999999</c:v>
                </c:pt>
                <c:pt idx="12290">
                  <c:v>-1.017075</c:v>
                </c:pt>
                <c:pt idx="12291">
                  <c:v>-1.00885</c:v>
                </c:pt>
                <c:pt idx="12292">
                  <c:v>-0.98417500000000002</c:v>
                </c:pt>
                <c:pt idx="12293">
                  <c:v>-0.98417500000000002</c:v>
                </c:pt>
                <c:pt idx="12294">
                  <c:v>-0.95127500000000009</c:v>
                </c:pt>
                <c:pt idx="12295">
                  <c:v>-0.92659999999999998</c:v>
                </c:pt>
                <c:pt idx="12296">
                  <c:v>-0.91837499999999994</c:v>
                </c:pt>
                <c:pt idx="12297">
                  <c:v>-0.91837499999999994</c:v>
                </c:pt>
                <c:pt idx="12298">
                  <c:v>-0.8937250000000001</c:v>
                </c:pt>
                <c:pt idx="12299">
                  <c:v>-0.86082499999999995</c:v>
                </c:pt>
                <c:pt idx="12300">
                  <c:v>-0.85260000000000002</c:v>
                </c:pt>
                <c:pt idx="12301">
                  <c:v>-0.81969999999999998</c:v>
                </c:pt>
                <c:pt idx="12302">
                  <c:v>-0.77860000000000007</c:v>
                </c:pt>
                <c:pt idx="12303">
                  <c:v>-0.77037499999999992</c:v>
                </c:pt>
                <c:pt idx="12304">
                  <c:v>-0.74570000000000003</c:v>
                </c:pt>
                <c:pt idx="12305">
                  <c:v>-0.72102499999999992</c:v>
                </c:pt>
                <c:pt idx="12306">
                  <c:v>-0.69635000000000002</c:v>
                </c:pt>
                <c:pt idx="12307">
                  <c:v>-0.65525</c:v>
                </c:pt>
                <c:pt idx="12308">
                  <c:v>-0.630575</c:v>
                </c:pt>
                <c:pt idx="12309">
                  <c:v>-0.62234999999999996</c:v>
                </c:pt>
                <c:pt idx="12310">
                  <c:v>-0.59767500000000007</c:v>
                </c:pt>
                <c:pt idx="12311">
                  <c:v>-0.523675</c:v>
                </c:pt>
                <c:pt idx="12312">
                  <c:v>-0.49899999999999994</c:v>
                </c:pt>
                <c:pt idx="12313">
                  <c:v>-0.49077499999999996</c:v>
                </c:pt>
                <c:pt idx="12314">
                  <c:v>-0.44145000000000001</c:v>
                </c:pt>
                <c:pt idx="12315">
                  <c:v>-0.41677499999999995</c:v>
                </c:pt>
                <c:pt idx="12316">
                  <c:v>-0.3921</c:v>
                </c:pt>
                <c:pt idx="12317">
                  <c:v>-0.33452500000000002</c:v>
                </c:pt>
                <c:pt idx="12318">
                  <c:v>-0.31809999999999999</c:v>
                </c:pt>
                <c:pt idx="12319">
                  <c:v>-0.26052500000000001</c:v>
                </c:pt>
                <c:pt idx="12320">
                  <c:v>-0.26874999999999999</c:v>
                </c:pt>
                <c:pt idx="12321">
                  <c:v>-0.186525</c:v>
                </c:pt>
                <c:pt idx="12322">
                  <c:v>-0.16184999999999999</c:v>
                </c:pt>
                <c:pt idx="12323">
                  <c:v>-0.13717499999999999</c:v>
                </c:pt>
                <c:pt idx="12324">
                  <c:v>-9.6049999999999996E-2</c:v>
                </c:pt>
                <c:pt idx="12325">
                  <c:v>-6.3175000000000009E-2</c:v>
                </c:pt>
                <c:pt idx="12326">
                  <c:v>-6.3175000000000009E-2</c:v>
                </c:pt>
                <c:pt idx="12327">
                  <c:v>1.085E-2</c:v>
                </c:pt>
                <c:pt idx="12328">
                  <c:v>5.1949999999999996E-2</c:v>
                </c:pt>
                <c:pt idx="12329">
                  <c:v>9.3075000000000005E-2</c:v>
                </c:pt>
                <c:pt idx="12330">
                  <c:v>0.1013</c:v>
                </c:pt>
                <c:pt idx="12331">
                  <c:v>0.15062500000000001</c:v>
                </c:pt>
                <c:pt idx="12332">
                  <c:v>0.15885000000000002</c:v>
                </c:pt>
                <c:pt idx="12333">
                  <c:v>0.24109999999999998</c:v>
                </c:pt>
                <c:pt idx="12334">
                  <c:v>0.29865000000000003</c:v>
                </c:pt>
                <c:pt idx="12335">
                  <c:v>0.33155000000000001</c:v>
                </c:pt>
                <c:pt idx="12336">
                  <c:v>0.38087500000000002</c:v>
                </c:pt>
                <c:pt idx="12337">
                  <c:v>0.3891</c:v>
                </c:pt>
                <c:pt idx="12338">
                  <c:v>0.45490000000000003</c:v>
                </c:pt>
                <c:pt idx="12339">
                  <c:v>0.52890000000000004</c:v>
                </c:pt>
                <c:pt idx="12340">
                  <c:v>0.52890000000000004</c:v>
                </c:pt>
                <c:pt idx="12341">
                  <c:v>0.56179999999999997</c:v>
                </c:pt>
                <c:pt idx="12342">
                  <c:v>0.60289999999999999</c:v>
                </c:pt>
                <c:pt idx="12343">
                  <c:v>0.64402499999999996</c:v>
                </c:pt>
                <c:pt idx="12344">
                  <c:v>0.7016</c:v>
                </c:pt>
                <c:pt idx="12345">
                  <c:v>0.74269999999999992</c:v>
                </c:pt>
                <c:pt idx="12346">
                  <c:v>0.75092500000000006</c:v>
                </c:pt>
                <c:pt idx="12347">
                  <c:v>0.81672499999999992</c:v>
                </c:pt>
                <c:pt idx="12348">
                  <c:v>0.79205000000000003</c:v>
                </c:pt>
                <c:pt idx="12349">
                  <c:v>0.84137499999999998</c:v>
                </c:pt>
                <c:pt idx="12350">
                  <c:v>0.84960000000000002</c:v>
                </c:pt>
                <c:pt idx="12351">
                  <c:v>0.9154000000000001</c:v>
                </c:pt>
                <c:pt idx="12352">
                  <c:v>0.93185000000000007</c:v>
                </c:pt>
                <c:pt idx="12353">
                  <c:v>0.94007499999999999</c:v>
                </c:pt>
                <c:pt idx="12354">
                  <c:v>0.97294999999999998</c:v>
                </c:pt>
                <c:pt idx="12355">
                  <c:v>1.0140750000000001</c:v>
                </c:pt>
                <c:pt idx="12356">
                  <c:v>1.0140750000000001</c:v>
                </c:pt>
                <c:pt idx="12357">
                  <c:v>1.0058499999999999</c:v>
                </c:pt>
                <c:pt idx="12358">
                  <c:v>1.0552000000000001</c:v>
                </c:pt>
                <c:pt idx="12359">
                  <c:v>1.046975</c:v>
                </c:pt>
                <c:pt idx="12360">
                  <c:v>1.046975</c:v>
                </c:pt>
                <c:pt idx="12361">
                  <c:v>1.0552000000000001</c:v>
                </c:pt>
                <c:pt idx="12362">
                  <c:v>1.071625</c:v>
                </c:pt>
                <c:pt idx="12363">
                  <c:v>1.071625</c:v>
                </c:pt>
                <c:pt idx="12364">
                  <c:v>1.0963000000000001</c:v>
                </c:pt>
                <c:pt idx="12365">
                  <c:v>1.07985</c:v>
                </c:pt>
                <c:pt idx="12366">
                  <c:v>1.0963000000000001</c:v>
                </c:pt>
                <c:pt idx="12367">
                  <c:v>1.0387499999999998</c:v>
                </c:pt>
                <c:pt idx="12368">
                  <c:v>1.0387499999999998</c:v>
                </c:pt>
                <c:pt idx="12369">
                  <c:v>1.071625</c:v>
                </c:pt>
                <c:pt idx="12370">
                  <c:v>1.046975</c:v>
                </c:pt>
                <c:pt idx="12371">
                  <c:v>1.0963000000000001</c:v>
                </c:pt>
                <c:pt idx="12372">
                  <c:v>1.0387499999999998</c:v>
                </c:pt>
                <c:pt idx="12373">
                  <c:v>1.046975</c:v>
                </c:pt>
                <c:pt idx="12374">
                  <c:v>1.0387499999999998</c:v>
                </c:pt>
                <c:pt idx="12375">
                  <c:v>1.0140750000000001</c:v>
                </c:pt>
                <c:pt idx="12376">
                  <c:v>1.0058499999999999</c:v>
                </c:pt>
                <c:pt idx="12377">
                  <c:v>0.9976250000000001</c:v>
                </c:pt>
                <c:pt idx="12378">
                  <c:v>1.0058499999999999</c:v>
                </c:pt>
                <c:pt idx="12379">
                  <c:v>0.97294999999999998</c:v>
                </c:pt>
                <c:pt idx="12380">
                  <c:v>0.93185000000000007</c:v>
                </c:pt>
                <c:pt idx="12381">
                  <c:v>0.92362499999999992</c:v>
                </c:pt>
                <c:pt idx="12382">
                  <c:v>0.92362499999999992</c:v>
                </c:pt>
                <c:pt idx="12383">
                  <c:v>0.93185000000000007</c:v>
                </c:pt>
                <c:pt idx="12384">
                  <c:v>0.84960000000000002</c:v>
                </c:pt>
                <c:pt idx="12385">
                  <c:v>0.90717499999999995</c:v>
                </c:pt>
                <c:pt idx="12386">
                  <c:v>0.84960000000000002</c:v>
                </c:pt>
                <c:pt idx="12387">
                  <c:v>0.84960000000000002</c:v>
                </c:pt>
                <c:pt idx="12388">
                  <c:v>0.84137499999999998</c:v>
                </c:pt>
                <c:pt idx="12389">
                  <c:v>0.75914999999999999</c:v>
                </c:pt>
                <c:pt idx="12390">
                  <c:v>0.75914999999999999</c:v>
                </c:pt>
                <c:pt idx="12391">
                  <c:v>0.75914999999999999</c:v>
                </c:pt>
                <c:pt idx="12392">
                  <c:v>0.73447499999999999</c:v>
                </c:pt>
                <c:pt idx="12393">
                  <c:v>0.676925</c:v>
                </c:pt>
                <c:pt idx="12394">
                  <c:v>0.64402499999999996</c:v>
                </c:pt>
                <c:pt idx="12395">
                  <c:v>0.61935000000000007</c:v>
                </c:pt>
                <c:pt idx="12396">
                  <c:v>0.60289999999999999</c:v>
                </c:pt>
                <c:pt idx="12397">
                  <c:v>0.570025</c:v>
                </c:pt>
                <c:pt idx="12398">
                  <c:v>0.53712499999999996</c:v>
                </c:pt>
                <c:pt idx="12399">
                  <c:v>0.54535</c:v>
                </c:pt>
                <c:pt idx="12400">
                  <c:v>0.496</c:v>
                </c:pt>
                <c:pt idx="12401">
                  <c:v>0.47134999999999999</c:v>
                </c:pt>
                <c:pt idx="12402">
                  <c:v>0.42199999999999999</c:v>
                </c:pt>
                <c:pt idx="12403">
                  <c:v>0.38087500000000002</c:v>
                </c:pt>
                <c:pt idx="12404">
                  <c:v>0.34799999999999998</c:v>
                </c:pt>
                <c:pt idx="12405">
                  <c:v>0.33977499999999999</c:v>
                </c:pt>
                <c:pt idx="12406">
                  <c:v>0.29042499999999999</c:v>
                </c:pt>
                <c:pt idx="12407">
                  <c:v>0.24932499999999999</c:v>
                </c:pt>
                <c:pt idx="12408">
                  <c:v>0.17530000000000001</c:v>
                </c:pt>
                <c:pt idx="12409">
                  <c:v>0.167075</c:v>
                </c:pt>
                <c:pt idx="12410">
                  <c:v>0.10952500000000001</c:v>
                </c:pt>
                <c:pt idx="12411">
                  <c:v>0.1013</c:v>
                </c:pt>
                <c:pt idx="12412">
                  <c:v>5.1949999999999996E-2</c:v>
                </c:pt>
                <c:pt idx="12413">
                  <c:v>2.7275000000000001E-2</c:v>
                </c:pt>
                <c:pt idx="12414">
                  <c:v>-2.205E-2</c:v>
                </c:pt>
                <c:pt idx="12415">
                  <c:v>-3.0275E-2</c:v>
                </c:pt>
                <c:pt idx="12416">
                  <c:v>-0.10427500000000001</c:v>
                </c:pt>
                <c:pt idx="12417">
                  <c:v>-0.120725</c:v>
                </c:pt>
                <c:pt idx="12418">
                  <c:v>-0.16184999999999999</c:v>
                </c:pt>
                <c:pt idx="12419">
                  <c:v>-0.186525</c:v>
                </c:pt>
                <c:pt idx="12420">
                  <c:v>-0.20297499999999999</c:v>
                </c:pt>
                <c:pt idx="12421">
                  <c:v>-0.26052500000000001</c:v>
                </c:pt>
                <c:pt idx="12422">
                  <c:v>-0.31809999999999999</c:v>
                </c:pt>
                <c:pt idx="12423">
                  <c:v>-0.35097499999999998</c:v>
                </c:pt>
                <c:pt idx="12424">
                  <c:v>-0.38387500000000002</c:v>
                </c:pt>
                <c:pt idx="12425">
                  <c:v>-0.42500000000000004</c:v>
                </c:pt>
                <c:pt idx="12426">
                  <c:v>-0.50722500000000004</c:v>
                </c:pt>
                <c:pt idx="12427">
                  <c:v>-0.50722500000000004</c:v>
                </c:pt>
                <c:pt idx="12428">
                  <c:v>-0.58122499999999999</c:v>
                </c:pt>
                <c:pt idx="12429">
                  <c:v>-0.58945000000000003</c:v>
                </c:pt>
                <c:pt idx="12430">
                  <c:v>-0.67169999999999996</c:v>
                </c:pt>
                <c:pt idx="12431">
                  <c:v>-0.64702500000000007</c:v>
                </c:pt>
                <c:pt idx="12432">
                  <c:v>-0.71279999999999999</c:v>
                </c:pt>
                <c:pt idx="12433">
                  <c:v>-0.75392499999999996</c:v>
                </c:pt>
                <c:pt idx="12434">
                  <c:v>-0.80325000000000002</c:v>
                </c:pt>
                <c:pt idx="12435">
                  <c:v>-0.82792500000000002</c:v>
                </c:pt>
                <c:pt idx="12436">
                  <c:v>-0.85260000000000002</c:v>
                </c:pt>
                <c:pt idx="12437">
                  <c:v>-0.88549999999999995</c:v>
                </c:pt>
                <c:pt idx="12438">
                  <c:v>-0.90195000000000003</c:v>
                </c:pt>
                <c:pt idx="12439">
                  <c:v>-0.93482500000000002</c:v>
                </c:pt>
                <c:pt idx="12440">
                  <c:v>-0.92659999999999998</c:v>
                </c:pt>
                <c:pt idx="12441">
                  <c:v>-0.98417500000000002</c:v>
                </c:pt>
                <c:pt idx="12442">
                  <c:v>-1.0006249999999999</c:v>
                </c:pt>
                <c:pt idx="12443">
                  <c:v>-1.00885</c:v>
                </c:pt>
                <c:pt idx="12444">
                  <c:v>-1.017075</c:v>
                </c:pt>
                <c:pt idx="12445">
                  <c:v>-1.041725</c:v>
                </c:pt>
                <c:pt idx="12446">
                  <c:v>-1.0828499999999999</c:v>
                </c:pt>
                <c:pt idx="12447">
                  <c:v>-1.041725</c:v>
                </c:pt>
                <c:pt idx="12448">
                  <c:v>-1.11575</c:v>
                </c:pt>
                <c:pt idx="12449">
                  <c:v>-1.1239749999999999</c:v>
                </c:pt>
                <c:pt idx="12450">
                  <c:v>-1.0992999999999999</c:v>
                </c:pt>
                <c:pt idx="12451">
                  <c:v>-1.1075250000000001</c:v>
                </c:pt>
                <c:pt idx="12452">
                  <c:v>-1.0828499999999999</c:v>
                </c:pt>
                <c:pt idx="12453">
                  <c:v>-1.0828499999999999</c:v>
                </c:pt>
                <c:pt idx="12454">
                  <c:v>-1.091075</c:v>
                </c:pt>
                <c:pt idx="12455">
                  <c:v>-1.0746250000000002</c:v>
                </c:pt>
                <c:pt idx="12456">
                  <c:v>-1.1075250000000001</c:v>
                </c:pt>
                <c:pt idx="12457">
                  <c:v>-1.0992999999999999</c:v>
                </c:pt>
                <c:pt idx="12458">
                  <c:v>-1.1075250000000001</c:v>
                </c:pt>
                <c:pt idx="12459">
                  <c:v>-1.091075</c:v>
                </c:pt>
                <c:pt idx="12460">
                  <c:v>-1.0499499999999999</c:v>
                </c:pt>
                <c:pt idx="12461">
                  <c:v>-1.0664</c:v>
                </c:pt>
                <c:pt idx="12462">
                  <c:v>-1.0581749999999999</c:v>
                </c:pt>
                <c:pt idx="12463">
                  <c:v>-1.0828499999999999</c:v>
                </c:pt>
                <c:pt idx="12464">
                  <c:v>-1.0499499999999999</c:v>
                </c:pt>
                <c:pt idx="12465">
                  <c:v>-1.0252749999999999</c:v>
                </c:pt>
                <c:pt idx="12466">
                  <c:v>-1.00885</c:v>
                </c:pt>
                <c:pt idx="12467">
                  <c:v>-0.95949999999999991</c:v>
                </c:pt>
                <c:pt idx="12468">
                  <c:v>-0.96772500000000006</c:v>
                </c:pt>
                <c:pt idx="12469">
                  <c:v>-0.92659999999999998</c:v>
                </c:pt>
                <c:pt idx="12470">
                  <c:v>-0.92659999999999998</c:v>
                </c:pt>
                <c:pt idx="12471">
                  <c:v>-0.91015000000000001</c:v>
                </c:pt>
                <c:pt idx="12472">
                  <c:v>-0.86904999999999999</c:v>
                </c:pt>
                <c:pt idx="12473">
                  <c:v>-0.8937250000000001</c:v>
                </c:pt>
                <c:pt idx="12474">
                  <c:v>-0.87727499999999992</c:v>
                </c:pt>
                <c:pt idx="12475">
                  <c:v>-0.84437499999999999</c:v>
                </c:pt>
                <c:pt idx="12476">
                  <c:v>-0.81147500000000006</c:v>
                </c:pt>
                <c:pt idx="12477">
                  <c:v>-0.81969999999999998</c:v>
                </c:pt>
                <c:pt idx="12478">
                  <c:v>-0.77860000000000007</c:v>
                </c:pt>
                <c:pt idx="12479">
                  <c:v>-0.75392499999999996</c:v>
                </c:pt>
                <c:pt idx="12480">
                  <c:v>-0.72925000000000006</c:v>
                </c:pt>
                <c:pt idx="12481">
                  <c:v>-0.73747499999999999</c:v>
                </c:pt>
                <c:pt idx="12482">
                  <c:v>-0.67990000000000006</c:v>
                </c:pt>
                <c:pt idx="12483">
                  <c:v>-0.63879999999999992</c:v>
                </c:pt>
                <c:pt idx="12484">
                  <c:v>-0.62234999999999996</c:v>
                </c:pt>
                <c:pt idx="12485">
                  <c:v>-0.61412500000000003</c:v>
                </c:pt>
                <c:pt idx="12486">
                  <c:v>-0.56477500000000003</c:v>
                </c:pt>
                <c:pt idx="12487">
                  <c:v>-0.54835</c:v>
                </c:pt>
                <c:pt idx="12488">
                  <c:v>-0.49077499999999996</c:v>
                </c:pt>
                <c:pt idx="12489">
                  <c:v>-0.44964999999999994</c:v>
                </c:pt>
                <c:pt idx="12490">
                  <c:v>-0.40032499999999999</c:v>
                </c:pt>
                <c:pt idx="12491">
                  <c:v>-0.37564999999999998</c:v>
                </c:pt>
                <c:pt idx="12492">
                  <c:v>-0.31809999999999999</c:v>
                </c:pt>
                <c:pt idx="12493">
                  <c:v>-0.30165000000000003</c:v>
                </c:pt>
                <c:pt idx="12494">
                  <c:v>-0.29342499999999999</c:v>
                </c:pt>
                <c:pt idx="12495">
                  <c:v>-0.26052500000000001</c:v>
                </c:pt>
                <c:pt idx="12496">
                  <c:v>-0.186525</c:v>
                </c:pt>
                <c:pt idx="12497">
                  <c:v>-0.17830000000000001</c:v>
                </c:pt>
                <c:pt idx="12498">
                  <c:v>-0.13717499999999999</c:v>
                </c:pt>
                <c:pt idx="12499">
                  <c:v>-9.6049999999999996E-2</c:v>
                </c:pt>
                <c:pt idx="12500">
                  <c:v>-5.4949999999999999E-2</c:v>
                </c:pt>
                <c:pt idx="12501">
                  <c:v>-1.3825E-2</c:v>
                </c:pt>
                <c:pt idx="12502">
                  <c:v>-1.3825E-2</c:v>
                </c:pt>
                <c:pt idx="12503">
                  <c:v>6.8400000000000002E-2</c:v>
                </c:pt>
                <c:pt idx="12504">
                  <c:v>0.10952500000000001</c:v>
                </c:pt>
                <c:pt idx="12505">
                  <c:v>0.10952500000000001</c:v>
                </c:pt>
                <c:pt idx="12506">
                  <c:v>0.15885000000000002</c:v>
                </c:pt>
                <c:pt idx="12507">
                  <c:v>0.18352499999999999</c:v>
                </c:pt>
                <c:pt idx="12508">
                  <c:v>0.257525</c:v>
                </c:pt>
                <c:pt idx="12509">
                  <c:v>0.30687500000000001</c:v>
                </c:pt>
                <c:pt idx="12510">
                  <c:v>0.35622500000000001</c:v>
                </c:pt>
                <c:pt idx="12511">
                  <c:v>0.33977499999999999</c:v>
                </c:pt>
                <c:pt idx="12512">
                  <c:v>0.42199999999999999</c:v>
                </c:pt>
                <c:pt idx="12513">
                  <c:v>0.44667500000000004</c:v>
                </c:pt>
                <c:pt idx="12514">
                  <c:v>0.52890000000000004</c:v>
                </c:pt>
                <c:pt idx="12515">
                  <c:v>0.50422500000000003</c:v>
                </c:pt>
                <c:pt idx="12516">
                  <c:v>0.60289999999999999</c:v>
                </c:pt>
                <c:pt idx="12517">
                  <c:v>0.61935000000000007</c:v>
                </c:pt>
                <c:pt idx="12518">
                  <c:v>0.62757499999999999</c:v>
                </c:pt>
                <c:pt idx="12519">
                  <c:v>0.676925</c:v>
                </c:pt>
                <c:pt idx="12520">
                  <c:v>0.69337499999999996</c:v>
                </c:pt>
                <c:pt idx="12521">
                  <c:v>0.76737500000000003</c:v>
                </c:pt>
                <c:pt idx="12522">
                  <c:v>0.77559999999999996</c:v>
                </c:pt>
                <c:pt idx="12523">
                  <c:v>0.81672499999999992</c:v>
                </c:pt>
                <c:pt idx="12524">
                  <c:v>0.81672499999999992</c:v>
                </c:pt>
                <c:pt idx="12525">
                  <c:v>0.87427500000000002</c:v>
                </c:pt>
                <c:pt idx="12526">
                  <c:v>0.89894999999999992</c:v>
                </c:pt>
                <c:pt idx="12527">
                  <c:v>0.92362499999999992</c:v>
                </c:pt>
                <c:pt idx="12528">
                  <c:v>0.95650000000000002</c:v>
                </c:pt>
                <c:pt idx="12529">
                  <c:v>0.94830000000000003</c:v>
                </c:pt>
                <c:pt idx="12530">
                  <c:v>0.9976250000000001</c:v>
                </c:pt>
                <c:pt idx="12531">
                  <c:v>0.98117499999999991</c:v>
                </c:pt>
                <c:pt idx="12532">
                  <c:v>1.0223</c:v>
                </c:pt>
                <c:pt idx="12533">
                  <c:v>1.0552000000000001</c:v>
                </c:pt>
                <c:pt idx="12534">
                  <c:v>1.0305249999999999</c:v>
                </c:pt>
                <c:pt idx="12535">
                  <c:v>1.046975</c:v>
                </c:pt>
                <c:pt idx="12536">
                  <c:v>1.0552000000000001</c:v>
                </c:pt>
                <c:pt idx="12537">
                  <c:v>1.0880749999999999</c:v>
                </c:pt>
                <c:pt idx="12538">
                  <c:v>1.046975</c:v>
                </c:pt>
                <c:pt idx="12539">
                  <c:v>1.071625</c:v>
                </c:pt>
                <c:pt idx="12540">
                  <c:v>1.1127500000000001</c:v>
                </c:pt>
                <c:pt idx="12541">
                  <c:v>1.07985</c:v>
                </c:pt>
                <c:pt idx="12542">
                  <c:v>1.0552000000000001</c:v>
                </c:pt>
                <c:pt idx="12543">
                  <c:v>1.071625</c:v>
                </c:pt>
                <c:pt idx="12544">
                  <c:v>1.104525</c:v>
                </c:pt>
                <c:pt idx="12545">
                  <c:v>1.07985</c:v>
                </c:pt>
                <c:pt idx="12546">
                  <c:v>1.071625</c:v>
                </c:pt>
                <c:pt idx="12547">
                  <c:v>1.071625</c:v>
                </c:pt>
                <c:pt idx="12548">
                  <c:v>1.046975</c:v>
                </c:pt>
                <c:pt idx="12549">
                  <c:v>1.046975</c:v>
                </c:pt>
                <c:pt idx="12550">
                  <c:v>1.0305249999999999</c:v>
                </c:pt>
                <c:pt idx="12551">
                  <c:v>0.98117499999999991</c:v>
                </c:pt>
                <c:pt idx="12552">
                  <c:v>1.0058499999999999</c:v>
                </c:pt>
                <c:pt idx="12553">
                  <c:v>1.0223</c:v>
                </c:pt>
                <c:pt idx="12554">
                  <c:v>0.98940000000000006</c:v>
                </c:pt>
                <c:pt idx="12555">
                  <c:v>0.94830000000000003</c:v>
                </c:pt>
                <c:pt idx="12556">
                  <c:v>0.95650000000000002</c:v>
                </c:pt>
                <c:pt idx="12557">
                  <c:v>0.95650000000000002</c:v>
                </c:pt>
                <c:pt idx="12558">
                  <c:v>0.94007499999999999</c:v>
                </c:pt>
                <c:pt idx="12559">
                  <c:v>0.89072499999999999</c:v>
                </c:pt>
                <c:pt idx="12560">
                  <c:v>0.86604999999999999</c:v>
                </c:pt>
                <c:pt idx="12561">
                  <c:v>0.85782500000000006</c:v>
                </c:pt>
                <c:pt idx="12562">
                  <c:v>0.84960000000000002</c:v>
                </c:pt>
                <c:pt idx="12563">
                  <c:v>0.8085</c:v>
                </c:pt>
                <c:pt idx="12564">
                  <c:v>0.8085</c:v>
                </c:pt>
                <c:pt idx="12565">
                  <c:v>0.79205000000000003</c:v>
                </c:pt>
                <c:pt idx="12566">
                  <c:v>0.77559999999999996</c:v>
                </c:pt>
                <c:pt idx="12567">
                  <c:v>0.74269999999999992</c:v>
                </c:pt>
                <c:pt idx="12568">
                  <c:v>0.63580000000000003</c:v>
                </c:pt>
                <c:pt idx="12569">
                  <c:v>0.66870000000000007</c:v>
                </c:pt>
                <c:pt idx="12570">
                  <c:v>0.65225</c:v>
                </c:pt>
                <c:pt idx="12571">
                  <c:v>0.65225</c:v>
                </c:pt>
                <c:pt idx="12572">
                  <c:v>0.56179999999999997</c:v>
                </c:pt>
                <c:pt idx="12573">
                  <c:v>0.63580000000000003</c:v>
                </c:pt>
                <c:pt idx="12574">
                  <c:v>0.51244999999999996</c:v>
                </c:pt>
                <c:pt idx="12575">
                  <c:v>0.496</c:v>
                </c:pt>
                <c:pt idx="12576">
                  <c:v>0.45490000000000003</c:v>
                </c:pt>
                <c:pt idx="12577">
                  <c:v>0.45490000000000003</c:v>
                </c:pt>
                <c:pt idx="12578">
                  <c:v>0.38087500000000002</c:v>
                </c:pt>
                <c:pt idx="12579">
                  <c:v>0.34799999999999998</c:v>
                </c:pt>
                <c:pt idx="12580">
                  <c:v>0.33155000000000001</c:v>
                </c:pt>
                <c:pt idx="12581">
                  <c:v>0.257525</c:v>
                </c:pt>
                <c:pt idx="12582">
                  <c:v>0.232875</c:v>
                </c:pt>
                <c:pt idx="12583">
                  <c:v>0.19997499999999999</c:v>
                </c:pt>
                <c:pt idx="12584">
                  <c:v>0.167075</c:v>
                </c:pt>
                <c:pt idx="12585">
                  <c:v>0.1424</c:v>
                </c:pt>
                <c:pt idx="12586">
                  <c:v>0.11774999999999999</c:v>
                </c:pt>
                <c:pt idx="12587">
                  <c:v>5.1949999999999996E-2</c:v>
                </c:pt>
                <c:pt idx="12588">
                  <c:v>2.7275000000000001E-2</c:v>
                </c:pt>
                <c:pt idx="12589">
                  <c:v>-2.205E-2</c:v>
                </c:pt>
                <c:pt idx="12590">
                  <c:v>-4.6725000000000003E-2</c:v>
                </c:pt>
                <c:pt idx="12591">
                  <c:v>-8.7850000000000011E-2</c:v>
                </c:pt>
                <c:pt idx="12592">
                  <c:v>-0.10427500000000001</c:v>
                </c:pt>
                <c:pt idx="12593">
                  <c:v>-0.13717499999999999</c:v>
                </c:pt>
                <c:pt idx="12594">
                  <c:v>-0.19475000000000001</c:v>
                </c:pt>
                <c:pt idx="12595">
                  <c:v>-0.20297499999999999</c:v>
                </c:pt>
                <c:pt idx="12596">
                  <c:v>-0.26874999999999999</c:v>
                </c:pt>
                <c:pt idx="12597">
                  <c:v>-0.30165000000000003</c:v>
                </c:pt>
                <c:pt idx="12598">
                  <c:v>-0.367425</c:v>
                </c:pt>
                <c:pt idx="12599">
                  <c:v>-0.40032499999999999</c:v>
                </c:pt>
                <c:pt idx="12600">
                  <c:v>-0.43322500000000003</c:v>
                </c:pt>
                <c:pt idx="12601">
                  <c:v>-0.46610000000000001</c:v>
                </c:pt>
                <c:pt idx="12602">
                  <c:v>-0.51545000000000007</c:v>
                </c:pt>
                <c:pt idx="12603">
                  <c:v>-0.56477500000000003</c:v>
                </c:pt>
                <c:pt idx="12604">
                  <c:v>-0.62234999999999996</c:v>
                </c:pt>
                <c:pt idx="12605">
                  <c:v>-0.61412500000000003</c:v>
                </c:pt>
                <c:pt idx="12606">
                  <c:v>-0.66347500000000004</c:v>
                </c:pt>
                <c:pt idx="12607">
                  <c:v>-0.67169999999999996</c:v>
                </c:pt>
                <c:pt idx="12608">
                  <c:v>-0.77860000000000007</c:v>
                </c:pt>
                <c:pt idx="12609">
                  <c:v>-0.82792500000000002</c:v>
                </c:pt>
                <c:pt idx="12610">
                  <c:v>-0.77860000000000007</c:v>
                </c:pt>
                <c:pt idx="12611">
                  <c:v>-0.82792500000000002</c:v>
                </c:pt>
                <c:pt idx="12612">
                  <c:v>-0.86082499999999995</c:v>
                </c:pt>
                <c:pt idx="12613">
                  <c:v>-0.88549999999999995</c:v>
                </c:pt>
                <c:pt idx="12614">
                  <c:v>-0.93482500000000002</c:v>
                </c:pt>
                <c:pt idx="12615">
                  <c:v>-0.93482500000000002</c:v>
                </c:pt>
                <c:pt idx="12616">
                  <c:v>-0.98417500000000002</c:v>
                </c:pt>
                <c:pt idx="12617">
                  <c:v>-0.99240000000000006</c:v>
                </c:pt>
                <c:pt idx="12618">
                  <c:v>-1.017075</c:v>
                </c:pt>
                <c:pt idx="12619">
                  <c:v>-1.0335000000000001</c:v>
                </c:pt>
                <c:pt idx="12620">
                  <c:v>-1.0335000000000001</c:v>
                </c:pt>
                <c:pt idx="12621">
                  <c:v>-1.0746250000000002</c:v>
                </c:pt>
                <c:pt idx="12622">
                  <c:v>-1.0499499999999999</c:v>
                </c:pt>
                <c:pt idx="12623">
                  <c:v>-1.0746250000000002</c:v>
                </c:pt>
                <c:pt idx="12624">
                  <c:v>-1.0992999999999999</c:v>
                </c:pt>
                <c:pt idx="12625">
                  <c:v>-1.0499499999999999</c:v>
                </c:pt>
                <c:pt idx="12626">
                  <c:v>-1.1403999999999999</c:v>
                </c:pt>
                <c:pt idx="12627">
                  <c:v>-1.0992999999999999</c:v>
                </c:pt>
                <c:pt idx="12628">
                  <c:v>-1.0992999999999999</c:v>
                </c:pt>
                <c:pt idx="12629">
                  <c:v>-1.1075250000000001</c:v>
                </c:pt>
                <c:pt idx="12630">
                  <c:v>-1.1403999999999999</c:v>
                </c:pt>
                <c:pt idx="12631">
                  <c:v>-1.0746250000000002</c:v>
                </c:pt>
                <c:pt idx="12632">
                  <c:v>-1.11575</c:v>
                </c:pt>
                <c:pt idx="12633">
                  <c:v>-1.1239749999999999</c:v>
                </c:pt>
                <c:pt idx="12634">
                  <c:v>-1.091075</c:v>
                </c:pt>
                <c:pt idx="12635">
                  <c:v>-1.0581749999999999</c:v>
                </c:pt>
                <c:pt idx="12636">
                  <c:v>-1.0581749999999999</c:v>
                </c:pt>
                <c:pt idx="12637">
                  <c:v>-1.0664</c:v>
                </c:pt>
                <c:pt idx="12638">
                  <c:v>-1.0499499999999999</c:v>
                </c:pt>
                <c:pt idx="12639">
                  <c:v>-1.0581749999999999</c:v>
                </c:pt>
                <c:pt idx="12640">
                  <c:v>-1.0252749999999999</c:v>
                </c:pt>
                <c:pt idx="12641">
                  <c:v>-0.99240000000000006</c:v>
                </c:pt>
                <c:pt idx="12642">
                  <c:v>-1.0252749999999999</c:v>
                </c:pt>
                <c:pt idx="12643">
                  <c:v>-0.95127500000000009</c:v>
                </c:pt>
                <c:pt idx="12644">
                  <c:v>-0.96772500000000006</c:v>
                </c:pt>
                <c:pt idx="12645">
                  <c:v>-0.93482500000000002</c:v>
                </c:pt>
                <c:pt idx="12646">
                  <c:v>-0.94304999999999994</c:v>
                </c:pt>
                <c:pt idx="12647">
                  <c:v>-0.8937250000000001</c:v>
                </c:pt>
                <c:pt idx="12648">
                  <c:v>-0.88549999999999995</c:v>
                </c:pt>
                <c:pt idx="12649">
                  <c:v>-0.86904999999999999</c:v>
                </c:pt>
                <c:pt idx="12650">
                  <c:v>-0.86904999999999999</c:v>
                </c:pt>
                <c:pt idx="12651">
                  <c:v>-0.81147500000000006</c:v>
                </c:pt>
                <c:pt idx="12652">
                  <c:v>-0.77860000000000007</c:v>
                </c:pt>
                <c:pt idx="12653">
                  <c:v>-0.786825</c:v>
                </c:pt>
                <c:pt idx="12654">
                  <c:v>-0.77037499999999992</c:v>
                </c:pt>
                <c:pt idx="12655">
                  <c:v>-0.74570000000000003</c:v>
                </c:pt>
                <c:pt idx="12656">
                  <c:v>-0.70457499999999995</c:v>
                </c:pt>
                <c:pt idx="12657">
                  <c:v>-0.66347500000000004</c:v>
                </c:pt>
                <c:pt idx="12658">
                  <c:v>-0.62234999999999996</c:v>
                </c:pt>
                <c:pt idx="12659">
                  <c:v>-0.62234999999999996</c:v>
                </c:pt>
                <c:pt idx="12660">
                  <c:v>-0.58945000000000003</c:v>
                </c:pt>
                <c:pt idx="12661">
                  <c:v>-0.55657500000000004</c:v>
                </c:pt>
                <c:pt idx="12662">
                  <c:v>-0.54835</c:v>
                </c:pt>
                <c:pt idx="12663">
                  <c:v>-0.474325</c:v>
                </c:pt>
                <c:pt idx="12664">
                  <c:v>-0.474325</c:v>
                </c:pt>
                <c:pt idx="12665">
                  <c:v>-0.43322500000000003</c:v>
                </c:pt>
                <c:pt idx="12666">
                  <c:v>-0.38387500000000002</c:v>
                </c:pt>
                <c:pt idx="12667">
                  <c:v>-0.367425</c:v>
                </c:pt>
                <c:pt idx="12668">
                  <c:v>-0.31809999999999999</c:v>
                </c:pt>
                <c:pt idx="12669">
                  <c:v>-0.28520000000000001</c:v>
                </c:pt>
                <c:pt idx="12670">
                  <c:v>-0.25230000000000002</c:v>
                </c:pt>
                <c:pt idx="12671">
                  <c:v>-0.211175</c:v>
                </c:pt>
                <c:pt idx="12672">
                  <c:v>-0.16184999999999999</c:v>
                </c:pt>
                <c:pt idx="12673">
                  <c:v>-0.13717499999999999</c:v>
                </c:pt>
                <c:pt idx="12674">
                  <c:v>-9.6049999999999996E-2</c:v>
                </c:pt>
                <c:pt idx="12675">
                  <c:v>-6.3175000000000009E-2</c:v>
                </c:pt>
                <c:pt idx="12676">
                  <c:v>-7.9625000000000001E-2</c:v>
                </c:pt>
                <c:pt idx="12677">
                  <c:v>2.6250000000000002E-3</c:v>
                </c:pt>
                <c:pt idx="12678">
                  <c:v>6.8400000000000002E-2</c:v>
                </c:pt>
                <c:pt idx="12679">
                  <c:v>8.4849999999999995E-2</c:v>
                </c:pt>
                <c:pt idx="12680">
                  <c:v>0.1013</c:v>
                </c:pt>
                <c:pt idx="12681">
                  <c:v>0.1424</c:v>
                </c:pt>
                <c:pt idx="12682">
                  <c:v>0.167075</c:v>
                </c:pt>
                <c:pt idx="12683">
                  <c:v>0.22464999999999999</c:v>
                </c:pt>
                <c:pt idx="12684">
                  <c:v>0.29042499999999999</c:v>
                </c:pt>
                <c:pt idx="12685">
                  <c:v>0.29865000000000003</c:v>
                </c:pt>
                <c:pt idx="12686">
                  <c:v>0.37265000000000004</c:v>
                </c:pt>
                <c:pt idx="12687">
                  <c:v>0.3891</c:v>
                </c:pt>
                <c:pt idx="12688">
                  <c:v>0.44667500000000004</c:v>
                </c:pt>
                <c:pt idx="12689">
                  <c:v>0.45490000000000003</c:v>
                </c:pt>
                <c:pt idx="12690">
                  <c:v>0.55357500000000004</c:v>
                </c:pt>
                <c:pt idx="12691">
                  <c:v>0.61112500000000003</c:v>
                </c:pt>
                <c:pt idx="12692">
                  <c:v>0.60289999999999999</c:v>
                </c:pt>
                <c:pt idx="12693">
                  <c:v>0.63580000000000003</c:v>
                </c:pt>
                <c:pt idx="12694">
                  <c:v>0.65225</c:v>
                </c:pt>
                <c:pt idx="12695">
                  <c:v>0.72624999999999995</c:v>
                </c:pt>
                <c:pt idx="12696">
                  <c:v>0.73447499999999999</c:v>
                </c:pt>
                <c:pt idx="12697">
                  <c:v>0.75092500000000006</c:v>
                </c:pt>
                <c:pt idx="12698">
                  <c:v>0.79205000000000003</c:v>
                </c:pt>
                <c:pt idx="12699">
                  <c:v>0.83317500000000011</c:v>
                </c:pt>
                <c:pt idx="12700">
                  <c:v>0.84960000000000002</c:v>
                </c:pt>
                <c:pt idx="12701">
                  <c:v>0.90717499999999995</c:v>
                </c:pt>
                <c:pt idx="12702">
                  <c:v>0.88249999999999995</c:v>
                </c:pt>
                <c:pt idx="12703">
                  <c:v>0.92362499999999992</c:v>
                </c:pt>
                <c:pt idx="12704">
                  <c:v>0.95650000000000002</c:v>
                </c:pt>
                <c:pt idx="12705">
                  <c:v>0.98117499999999991</c:v>
                </c:pt>
                <c:pt idx="12706">
                  <c:v>0.9976250000000001</c:v>
                </c:pt>
                <c:pt idx="12707">
                  <c:v>1.0140750000000001</c:v>
                </c:pt>
                <c:pt idx="12708">
                  <c:v>1.0552000000000001</c:v>
                </c:pt>
                <c:pt idx="12709">
                  <c:v>1.07985</c:v>
                </c:pt>
                <c:pt idx="12710">
                  <c:v>1.0880749999999999</c:v>
                </c:pt>
                <c:pt idx="12711">
                  <c:v>1.0552000000000001</c:v>
                </c:pt>
                <c:pt idx="12712">
                  <c:v>1.0552000000000001</c:v>
                </c:pt>
                <c:pt idx="12713">
                  <c:v>1.071625</c:v>
                </c:pt>
                <c:pt idx="12714">
                  <c:v>1.0552000000000001</c:v>
                </c:pt>
                <c:pt idx="12715">
                  <c:v>1.046975</c:v>
                </c:pt>
                <c:pt idx="12716">
                  <c:v>1.07985</c:v>
                </c:pt>
                <c:pt idx="12717">
                  <c:v>1.071625</c:v>
                </c:pt>
                <c:pt idx="12718">
                  <c:v>1.071625</c:v>
                </c:pt>
                <c:pt idx="12719">
                  <c:v>1.0552000000000001</c:v>
                </c:pt>
                <c:pt idx="12720">
                  <c:v>1.0223</c:v>
                </c:pt>
                <c:pt idx="12721">
                  <c:v>1.071625</c:v>
                </c:pt>
                <c:pt idx="12722">
                  <c:v>1.0223</c:v>
                </c:pt>
                <c:pt idx="12723">
                  <c:v>1.0387499999999998</c:v>
                </c:pt>
                <c:pt idx="12724">
                  <c:v>1.0387499999999998</c:v>
                </c:pt>
                <c:pt idx="12725">
                  <c:v>1.0552000000000001</c:v>
                </c:pt>
                <c:pt idx="12726">
                  <c:v>1.0305249999999999</c:v>
                </c:pt>
                <c:pt idx="12727">
                  <c:v>1.0140750000000001</c:v>
                </c:pt>
                <c:pt idx="12728">
                  <c:v>1.0058499999999999</c:v>
                </c:pt>
                <c:pt idx="12729">
                  <c:v>0.97294999999999998</c:v>
                </c:pt>
                <c:pt idx="12730">
                  <c:v>0.95650000000000002</c:v>
                </c:pt>
                <c:pt idx="12731">
                  <c:v>0.95650000000000002</c:v>
                </c:pt>
                <c:pt idx="12732">
                  <c:v>0.93185000000000007</c:v>
                </c:pt>
                <c:pt idx="12733">
                  <c:v>0.87427500000000002</c:v>
                </c:pt>
                <c:pt idx="12734">
                  <c:v>0.89894999999999992</c:v>
                </c:pt>
                <c:pt idx="12735">
                  <c:v>0.88249999999999995</c:v>
                </c:pt>
                <c:pt idx="12736">
                  <c:v>0.89072499999999999</c:v>
                </c:pt>
                <c:pt idx="12737">
                  <c:v>0.84960000000000002</c:v>
                </c:pt>
                <c:pt idx="12738">
                  <c:v>0.83317500000000011</c:v>
                </c:pt>
                <c:pt idx="12739">
                  <c:v>0.77559999999999996</c:v>
                </c:pt>
                <c:pt idx="12740">
                  <c:v>0.78382499999999999</c:v>
                </c:pt>
                <c:pt idx="12741">
                  <c:v>0.75914999999999999</c:v>
                </c:pt>
                <c:pt idx="12742">
                  <c:v>0.75914999999999999</c:v>
                </c:pt>
                <c:pt idx="12743">
                  <c:v>0.72624999999999995</c:v>
                </c:pt>
                <c:pt idx="12744">
                  <c:v>0.676925</c:v>
                </c:pt>
                <c:pt idx="12745">
                  <c:v>0.65225</c:v>
                </c:pt>
                <c:pt idx="12746">
                  <c:v>0.61112500000000003</c:v>
                </c:pt>
                <c:pt idx="12747">
                  <c:v>0.62757499999999999</c:v>
                </c:pt>
                <c:pt idx="12748">
                  <c:v>0.53712499999999996</c:v>
                </c:pt>
                <c:pt idx="12749">
                  <c:v>0.52890000000000004</c:v>
                </c:pt>
                <c:pt idx="12750">
                  <c:v>0.51244999999999996</c:v>
                </c:pt>
                <c:pt idx="12751">
                  <c:v>0.43845000000000006</c:v>
                </c:pt>
                <c:pt idx="12752">
                  <c:v>0.44667500000000004</c:v>
                </c:pt>
                <c:pt idx="12753">
                  <c:v>0.40555000000000002</c:v>
                </c:pt>
                <c:pt idx="12754">
                  <c:v>0.35622500000000001</c:v>
                </c:pt>
                <c:pt idx="12755">
                  <c:v>0.33155000000000001</c:v>
                </c:pt>
                <c:pt idx="12756">
                  <c:v>0.24932499999999999</c:v>
                </c:pt>
                <c:pt idx="12757">
                  <c:v>0.24932499999999999</c:v>
                </c:pt>
                <c:pt idx="12758">
                  <c:v>0.19997499999999999</c:v>
                </c:pt>
                <c:pt idx="12759">
                  <c:v>0.18352499999999999</c:v>
                </c:pt>
                <c:pt idx="12760">
                  <c:v>0.1013</c:v>
                </c:pt>
                <c:pt idx="12761">
                  <c:v>0.1013</c:v>
                </c:pt>
                <c:pt idx="12762">
                  <c:v>7.6624999999999999E-2</c:v>
                </c:pt>
                <c:pt idx="12763">
                  <c:v>2.6250000000000002E-3</c:v>
                </c:pt>
                <c:pt idx="12764">
                  <c:v>-1.3825E-2</c:v>
                </c:pt>
                <c:pt idx="12765">
                  <c:v>-1.3825E-2</c:v>
                </c:pt>
                <c:pt idx="12766">
                  <c:v>-5.4949999999999999E-2</c:v>
                </c:pt>
                <c:pt idx="12767">
                  <c:v>-0.10427500000000001</c:v>
                </c:pt>
                <c:pt idx="12768">
                  <c:v>-0.16184999999999999</c:v>
                </c:pt>
                <c:pt idx="12769">
                  <c:v>-0.16184999999999999</c:v>
                </c:pt>
                <c:pt idx="12770">
                  <c:v>-0.22762499999999999</c:v>
                </c:pt>
                <c:pt idx="12771">
                  <c:v>-0.25230000000000002</c:v>
                </c:pt>
                <c:pt idx="12772">
                  <c:v>-0.30165000000000003</c:v>
                </c:pt>
                <c:pt idx="12773">
                  <c:v>-0.35097499999999998</c:v>
                </c:pt>
                <c:pt idx="12774">
                  <c:v>-0.32629999999999998</c:v>
                </c:pt>
                <c:pt idx="12775">
                  <c:v>-0.44145000000000001</c:v>
                </c:pt>
                <c:pt idx="12776">
                  <c:v>-0.49899999999999994</c:v>
                </c:pt>
                <c:pt idx="12777">
                  <c:v>-0.49899999999999994</c:v>
                </c:pt>
                <c:pt idx="12778">
                  <c:v>-0.57299999999999995</c:v>
                </c:pt>
                <c:pt idx="12779">
                  <c:v>-0.58122499999999999</c:v>
                </c:pt>
                <c:pt idx="12780">
                  <c:v>-0.630575</c:v>
                </c:pt>
                <c:pt idx="12781">
                  <c:v>-0.67169999999999996</c:v>
                </c:pt>
                <c:pt idx="12782">
                  <c:v>-0.69635000000000002</c:v>
                </c:pt>
                <c:pt idx="12783">
                  <c:v>-0.74570000000000003</c:v>
                </c:pt>
                <c:pt idx="12784">
                  <c:v>-0.77037499999999992</c:v>
                </c:pt>
                <c:pt idx="12785">
                  <c:v>-0.81147500000000006</c:v>
                </c:pt>
                <c:pt idx="12786">
                  <c:v>-0.85260000000000002</c:v>
                </c:pt>
                <c:pt idx="12787">
                  <c:v>-0.88549999999999995</c:v>
                </c:pt>
                <c:pt idx="12788">
                  <c:v>-0.91837499999999994</c:v>
                </c:pt>
                <c:pt idx="12789">
                  <c:v>-0.8937250000000001</c:v>
                </c:pt>
                <c:pt idx="12790">
                  <c:v>-0.92659999999999998</c:v>
                </c:pt>
                <c:pt idx="12791">
                  <c:v>-0.95949999999999991</c:v>
                </c:pt>
                <c:pt idx="12792">
                  <c:v>-1.0006249999999999</c:v>
                </c:pt>
                <c:pt idx="12793">
                  <c:v>-1.0335000000000001</c:v>
                </c:pt>
                <c:pt idx="12794">
                  <c:v>-1.0252749999999999</c:v>
                </c:pt>
                <c:pt idx="12795">
                  <c:v>-1.00885</c:v>
                </c:pt>
                <c:pt idx="12796">
                  <c:v>-1.0581749999999999</c:v>
                </c:pt>
                <c:pt idx="12797">
                  <c:v>-1.041725</c:v>
                </c:pt>
                <c:pt idx="12798">
                  <c:v>-1.0992999999999999</c:v>
                </c:pt>
                <c:pt idx="12799">
                  <c:v>-1.0581749999999999</c:v>
                </c:pt>
                <c:pt idx="12800">
                  <c:v>-1.091075</c:v>
                </c:pt>
                <c:pt idx="12801">
                  <c:v>-1.1075250000000001</c:v>
                </c:pt>
                <c:pt idx="12802">
                  <c:v>-1.1075250000000001</c:v>
                </c:pt>
                <c:pt idx="12803">
                  <c:v>-1.0992999999999999</c:v>
                </c:pt>
                <c:pt idx="12804">
                  <c:v>-1.1075250000000001</c:v>
                </c:pt>
                <c:pt idx="12805">
                  <c:v>-1.091075</c:v>
                </c:pt>
                <c:pt idx="12806">
                  <c:v>-1.11575</c:v>
                </c:pt>
                <c:pt idx="12807">
                  <c:v>-1.11575</c:v>
                </c:pt>
                <c:pt idx="12808">
                  <c:v>-1.091075</c:v>
                </c:pt>
                <c:pt idx="12809">
                  <c:v>-1.0828499999999999</c:v>
                </c:pt>
                <c:pt idx="12810">
                  <c:v>-1.0828499999999999</c:v>
                </c:pt>
                <c:pt idx="12811">
                  <c:v>-1.0828499999999999</c:v>
                </c:pt>
                <c:pt idx="12812">
                  <c:v>-1.0335000000000001</c:v>
                </c:pt>
                <c:pt idx="12813">
                  <c:v>-1.0335000000000001</c:v>
                </c:pt>
                <c:pt idx="12814">
                  <c:v>-1.0335000000000001</c:v>
                </c:pt>
                <c:pt idx="12815">
                  <c:v>-1.017075</c:v>
                </c:pt>
                <c:pt idx="12816">
                  <c:v>-0.98417500000000002</c:v>
                </c:pt>
                <c:pt idx="12817">
                  <c:v>-0.98417500000000002</c:v>
                </c:pt>
                <c:pt idx="12818">
                  <c:v>-1.00885</c:v>
                </c:pt>
                <c:pt idx="12819">
                  <c:v>-0.95127500000000009</c:v>
                </c:pt>
                <c:pt idx="12820">
                  <c:v>-0.92659999999999998</c:v>
                </c:pt>
                <c:pt idx="12821">
                  <c:v>-0.91015000000000001</c:v>
                </c:pt>
                <c:pt idx="12822">
                  <c:v>-0.90195000000000003</c:v>
                </c:pt>
                <c:pt idx="12823">
                  <c:v>-0.8937250000000001</c:v>
                </c:pt>
                <c:pt idx="12824">
                  <c:v>-0.86904999999999999</c:v>
                </c:pt>
                <c:pt idx="12825">
                  <c:v>-0.84437499999999999</c:v>
                </c:pt>
                <c:pt idx="12826">
                  <c:v>-0.86082499999999995</c:v>
                </c:pt>
                <c:pt idx="12827">
                  <c:v>-0.81969999999999998</c:v>
                </c:pt>
                <c:pt idx="12828">
                  <c:v>-0.82792500000000002</c:v>
                </c:pt>
                <c:pt idx="12829">
                  <c:v>-0.73747499999999999</c:v>
                </c:pt>
                <c:pt idx="12830">
                  <c:v>-0.72925000000000006</c:v>
                </c:pt>
                <c:pt idx="12831">
                  <c:v>-0.72925000000000006</c:v>
                </c:pt>
                <c:pt idx="12832">
                  <c:v>-0.67990000000000006</c:v>
                </c:pt>
                <c:pt idx="12833">
                  <c:v>-0.64702500000000007</c:v>
                </c:pt>
                <c:pt idx="12834">
                  <c:v>-0.630575</c:v>
                </c:pt>
                <c:pt idx="12835">
                  <c:v>-0.60589999999999999</c:v>
                </c:pt>
                <c:pt idx="12836">
                  <c:v>-0.57299999999999995</c:v>
                </c:pt>
                <c:pt idx="12837">
                  <c:v>-0.53190000000000004</c:v>
                </c:pt>
                <c:pt idx="12838">
                  <c:v>-0.49899999999999994</c:v>
                </c:pt>
                <c:pt idx="12839">
                  <c:v>-0.48254999999999998</c:v>
                </c:pt>
                <c:pt idx="12840">
                  <c:v>-0.41677499999999995</c:v>
                </c:pt>
                <c:pt idx="12841">
                  <c:v>-0.41677499999999995</c:v>
                </c:pt>
                <c:pt idx="12842">
                  <c:v>-0.34275</c:v>
                </c:pt>
                <c:pt idx="12843">
                  <c:v>-0.35920000000000002</c:v>
                </c:pt>
                <c:pt idx="12844">
                  <c:v>-0.28520000000000001</c:v>
                </c:pt>
                <c:pt idx="12845">
                  <c:v>-0.26874999999999999</c:v>
                </c:pt>
                <c:pt idx="12846">
                  <c:v>-0.20297499999999999</c:v>
                </c:pt>
                <c:pt idx="12847">
                  <c:v>-0.170075</c:v>
                </c:pt>
                <c:pt idx="12848">
                  <c:v>-0.13717499999999999</c:v>
                </c:pt>
                <c:pt idx="12849">
                  <c:v>-0.10427500000000001</c:v>
                </c:pt>
                <c:pt idx="12850">
                  <c:v>-7.9625000000000001E-2</c:v>
                </c:pt>
                <c:pt idx="12851">
                  <c:v>-5.4949999999999999E-2</c:v>
                </c:pt>
                <c:pt idx="12852">
                  <c:v>-1.3825E-2</c:v>
                </c:pt>
                <c:pt idx="12853">
                  <c:v>4.3725E-2</c:v>
                </c:pt>
                <c:pt idx="12854">
                  <c:v>8.4849999999999995E-2</c:v>
                </c:pt>
                <c:pt idx="12855">
                  <c:v>0.1424</c:v>
                </c:pt>
                <c:pt idx="12856">
                  <c:v>0.13420000000000001</c:v>
                </c:pt>
                <c:pt idx="12857">
                  <c:v>0.19175</c:v>
                </c:pt>
                <c:pt idx="12858">
                  <c:v>0.21642500000000001</c:v>
                </c:pt>
                <c:pt idx="12859">
                  <c:v>0.29042499999999999</c:v>
                </c:pt>
                <c:pt idx="12860">
                  <c:v>0.31509999999999999</c:v>
                </c:pt>
                <c:pt idx="12861">
                  <c:v>0.34799999999999998</c:v>
                </c:pt>
                <c:pt idx="12862">
                  <c:v>0.40555000000000002</c:v>
                </c:pt>
                <c:pt idx="12863">
                  <c:v>0.43022499999999997</c:v>
                </c:pt>
                <c:pt idx="12864">
                  <c:v>0.48777500000000001</c:v>
                </c:pt>
                <c:pt idx="12865">
                  <c:v>0.53712499999999996</c:v>
                </c:pt>
                <c:pt idx="12866">
                  <c:v>0.54535</c:v>
                </c:pt>
                <c:pt idx="12867">
                  <c:v>0.59470000000000001</c:v>
                </c:pt>
                <c:pt idx="12868">
                  <c:v>0.63580000000000003</c:v>
                </c:pt>
                <c:pt idx="12869">
                  <c:v>0.66047500000000003</c:v>
                </c:pt>
                <c:pt idx="12870">
                  <c:v>0.70982500000000004</c:v>
                </c:pt>
                <c:pt idx="12871">
                  <c:v>0.73447499999999999</c:v>
                </c:pt>
                <c:pt idx="12872">
                  <c:v>0.79205000000000003</c:v>
                </c:pt>
                <c:pt idx="12873">
                  <c:v>0.78382499999999999</c:v>
                </c:pt>
                <c:pt idx="12874">
                  <c:v>0.82494999999999996</c:v>
                </c:pt>
                <c:pt idx="12875">
                  <c:v>0.89072499999999999</c:v>
                </c:pt>
                <c:pt idx="12876">
                  <c:v>0.89894999999999992</c:v>
                </c:pt>
                <c:pt idx="12877">
                  <c:v>0.89894999999999992</c:v>
                </c:pt>
                <c:pt idx="12878">
                  <c:v>0.90717499999999995</c:v>
                </c:pt>
                <c:pt idx="12879">
                  <c:v>0.98117499999999991</c:v>
                </c:pt>
                <c:pt idx="12880">
                  <c:v>0.98940000000000006</c:v>
                </c:pt>
                <c:pt idx="12881">
                  <c:v>1.046975</c:v>
                </c:pt>
                <c:pt idx="12882">
                  <c:v>0.9976250000000001</c:v>
                </c:pt>
                <c:pt idx="12883">
                  <c:v>1.07985</c:v>
                </c:pt>
                <c:pt idx="12884">
                  <c:v>1.0634250000000001</c:v>
                </c:pt>
                <c:pt idx="12885">
                  <c:v>1.071625</c:v>
                </c:pt>
                <c:pt idx="12886">
                  <c:v>1.0305249999999999</c:v>
                </c:pt>
                <c:pt idx="12887">
                  <c:v>1.1127500000000001</c:v>
                </c:pt>
                <c:pt idx="12888">
                  <c:v>1.0634250000000001</c:v>
                </c:pt>
                <c:pt idx="12889">
                  <c:v>1.0880749999999999</c:v>
                </c:pt>
                <c:pt idx="12890">
                  <c:v>1.0634250000000001</c:v>
                </c:pt>
                <c:pt idx="12891">
                  <c:v>1.07985</c:v>
                </c:pt>
                <c:pt idx="12892">
                  <c:v>1.07985</c:v>
                </c:pt>
                <c:pt idx="12893">
                  <c:v>1.0387499999999998</c:v>
                </c:pt>
                <c:pt idx="12894">
                  <c:v>1.046975</c:v>
                </c:pt>
                <c:pt idx="12895">
                  <c:v>1.0963000000000001</c:v>
                </c:pt>
                <c:pt idx="12896">
                  <c:v>1.07985</c:v>
                </c:pt>
                <c:pt idx="12897">
                  <c:v>1.0387499999999998</c:v>
                </c:pt>
                <c:pt idx="12898">
                  <c:v>1.0305249999999999</c:v>
                </c:pt>
                <c:pt idx="12899">
                  <c:v>1.0223</c:v>
                </c:pt>
                <c:pt idx="12900">
                  <c:v>1.0305249999999999</c:v>
                </c:pt>
                <c:pt idx="12901">
                  <c:v>0.9976250000000001</c:v>
                </c:pt>
                <c:pt idx="12902">
                  <c:v>1.0140750000000001</c:v>
                </c:pt>
                <c:pt idx="12903">
                  <c:v>0.98117499999999991</c:v>
                </c:pt>
                <c:pt idx="12904">
                  <c:v>0.9976250000000001</c:v>
                </c:pt>
                <c:pt idx="12905">
                  <c:v>0.96472499999999994</c:v>
                </c:pt>
                <c:pt idx="12906">
                  <c:v>0.94007499999999999</c:v>
                </c:pt>
                <c:pt idx="12907">
                  <c:v>0.90717499999999995</c:v>
                </c:pt>
                <c:pt idx="12908">
                  <c:v>0.9154000000000001</c:v>
                </c:pt>
                <c:pt idx="12909">
                  <c:v>0.89894999999999992</c:v>
                </c:pt>
                <c:pt idx="12910">
                  <c:v>0.88249999999999995</c:v>
                </c:pt>
                <c:pt idx="12911">
                  <c:v>0.86604999999999999</c:v>
                </c:pt>
                <c:pt idx="12912">
                  <c:v>0.84960000000000002</c:v>
                </c:pt>
                <c:pt idx="12913">
                  <c:v>0.83317500000000011</c:v>
                </c:pt>
                <c:pt idx="12914">
                  <c:v>0.8085</c:v>
                </c:pt>
                <c:pt idx="12915">
                  <c:v>0.78382499999999999</c:v>
                </c:pt>
                <c:pt idx="12916">
                  <c:v>0.75914999999999999</c:v>
                </c:pt>
                <c:pt idx="12917">
                  <c:v>0.73447499999999999</c:v>
                </c:pt>
                <c:pt idx="12918">
                  <c:v>0.68515000000000004</c:v>
                </c:pt>
                <c:pt idx="12919">
                  <c:v>0.68515000000000004</c:v>
                </c:pt>
                <c:pt idx="12920">
                  <c:v>0.63580000000000003</c:v>
                </c:pt>
                <c:pt idx="12921">
                  <c:v>0.63580000000000003</c:v>
                </c:pt>
                <c:pt idx="12922">
                  <c:v>0.60289999999999999</c:v>
                </c:pt>
                <c:pt idx="12923">
                  <c:v>0.61112500000000003</c:v>
                </c:pt>
                <c:pt idx="12924">
                  <c:v>0.54535</c:v>
                </c:pt>
                <c:pt idx="12925">
                  <c:v>0.51244999999999996</c:v>
                </c:pt>
                <c:pt idx="12926">
                  <c:v>0.47134999999999999</c:v>
                </c:pt>
                <c:pt idx="12927">
                  <c:v>0.42199999999999999</c:v>
                </c:pt>
                <c:pt idx="12928">
                  <c:v>0.40555000000000002</c:v>
                </c:pt>
                <c:pt idx="12929">
                  <c:v>0.35622500000000001</c:v>
                </c:pt>
                <c:pt idx="12930">
                  <c:v>0.30687500000000001</c:v>
                </c:pt>
                <c:pt idx="12931">
                  <c:v>0.31509999999999999</c:v>
                </c:pt>
                <c:pt idx="12932">
                  <c:v>0.26575000000000004</c:v>
                </c:pt>
                <c:pt idx="12933">
                  <c:v>0.22464999999999999</c:v>
                </c:pt>
                <c:pt idx="12934">
                  <c:v>0.19175</c:v>
                </c:pt>
                <c:pt idx="12935">
                  <c:v>0.167075</c:v>
                </c:pt>
                <c:pt idx="12936">
                  <c:v>0.11774999999999999</c:v>
                </c:pt>
                <c:pt idx="12937">
                  <c:v>6.8400000000000002E-2</c:v>
                </c:pt>
                <c:pt idx="12938">
                  <c:v>-1.3825E-2</c:v>
                </c:pt>
                <c:pt idx="12939">
                  <c:v>2.6250000000000002E-3</c:v>
                </c:pt>
                <c:pt idx="12940">
                  <c:v>-3.0275E-2</c:v>
                </c:pt>
                <c:pt idx="12941">
                  <c:v>-8.7850000000000011E-2</c:v>
                </c:pt>
                <c:pt idx="12942">
                  <c:v>-0.12895000000000001</c:v>
                </c:pt>
                <c:pt idx="12943">
                  <c:v>-0.15362500000000001</c:v>
                </c:pt>
                <c:pt idx="12944">
                  <c:v>-0.186525</c:v>
                </c:pt>
                <c:pt idx="12945">
                  <c:v>-0.20297499999999999</c:v>
                </c:pt>
                <c:pt idx="12946">
                  <c:v>-0.26874999999999999</c:v>
                </c:pt>
                <c:pt idx="12947">
                  <c:v>-0.26874999999999999</c:v>
                </c:pt>
                <c:pt idx="12948">
                  <c:v>-0.35920000000000002</c:v>
                </c:pt>
                <c:pt idx="12949">
                  <c:v>-0.3921</c:v>
                </c:pt>
                <c:pt idx="12950">
                  <c:v>-0.42500000000000004</c:v>
                </c:pt>
                <c:pt idx="12951">
                  <c:v>-0.46610000000000001</c:v>
                </c:pt>
                <c:pt idx="12952">
                  <c:v>-0.48254999999999998</c:v>
                </c:pt>
                <c:pt idx="12953">
                  <c:v>-0.55657500000000004</c:v>
                </c:pt>
                <c:pt idx="12954">
                  <c:v>-0.57299999999999995</c:v>
                </c:pt>
                <c:pt idx="12955">
                  <c:v>-0.66347500000000004</c:v>
                </c:pt>
                <c:pt idx="12956">
                  <c:v>-0.66347500000000004</c:v>
                </c:pt>
                <c:pt idx="12957">
                  <c:v>-0.69635000000000002</c:v>
                </c:pt>
                <c:pt idx="12958">
                  <c:v>-0.74570000000000003</c:v>
                </c:pt>
                <c:pt idx="12959">
                  <c:v>-0.76214999999999999</c:v>
                </c:pt>
                <c:pt idx="12960">
                  <c:v>-0.786825</c:v>
                </c:pt>
                <c:pt idx="12961">
                  <c:v>-0.84437499999999999</c:v>
                </c:pt>
                <c:pt idx="12962">
                  <c:v>-0.8937250000000001</c:v>
                </c:pt>
                <c:pt idx="12963">
                  <c:v>-0.8937250000000001</c:v>
                </c:pt>
                <c:pt idx="12964">
                  <c:v>-0.91837499999999994</c:v>
                </c:pt>
                <c:pt idx="12965">
                  <c:v>-0.95127500000000009</c:v>
                </c:pt>
                <c:pt idx="12966">
                  <c:v>-0.96772500000000006</c:v>
                </c:pt>
                <c:pt idx="12967">
                  <c:v>-1.0006249999999999</c:v>
                </c:pt>
                <c:pt idx="12968">
                  <c:v>-1.0006249999999999</c:v>
                </c:pt>
                <c:pt idx="12969">
                  <c:v>-1.00885</c:v>
                </c:pt>
                <c:pt idx="12970">
                  <c:v>-1.0581749999999999</c:v>
                </c:pt>
                <c:pt idx="12971">
                  <c:v>-1.091075</c:v>
                </c:pt>
                <c:pt idx="12972">
                  <c:v>-1.091075</c:v>
                </c:pt>
                <c:pt idx="12973">
                  <c:v>-1.1075250000000001</c:v>
                </c:pt>
                <c:pt idx="12974">
                  <c:v>-1.0828499999999999</c:v>
                </c:pt>
                <c:pt idx="12975">
                  <c:v>-1.11575</c:v>
                </c:pt>
                <c:pt idx="12976">
                  <c:v>-1.11575</c:v>
                </c:pt>
                <c:pt idx="12977">
                  <c:v>-1.0828499999999999</c:v>
                </c:pt>
                <c:pt idx="12978">
                  <c:v>-1.0746250000000002</c:v>
                </c:pt>
                <c:pt idx="12979">
                  <c:v>-1.0992999999999999</c:v>
                </c:pt>
                <c:pt idx="12980">
                  <c:v>-1.1322000000000001</c:v>
                </c:pt>
                <c:pt idx="12981">
                  <c:v>-1.1403999999999999</c:v>
                </c:pt>
                <c:pt idx="12982">
                  <c:v>-1.091075</c:v>
                </c:pt>
                <c:pt idx="12983">
                  <c:v>-1.0992999999999999</c:v>
                </c:pt>
                <c:pt idx="12984">
                  <c:v>-1.0992999999999999</c:v>
                </c:pt>
                <c:pt idx="12985">
                  <c:v>-1.091075</c:v>
                </c:pt>
                <c:pt idx="12986">
                  <c:v>-1.0499499999999999</c:v>
                </c:pt>
                <c:pt idx="12987">
                  <c:v>-1.0499499999999999</c:v>
                </c:pt>
                <c:pt idx="12988">
                  <c:v>-1.0499499999999999</c:v>
                </c:pt>
                <c:pt idx="12989">
                  <c:v>-1.041725</c:v>
                </c:pt>
                <c:pt idx="12990">
                  <c:v>-1.0828499999999999</c:v>
                </c:pt>
                <c:pt idx="12991">
                  <c:v>-0.99240000000000006</c:v>
                </c:pt>
                <c:pt idx="12992">
                  <c:v>-1.0252749999999999</c:v>
                </c:pt>
                <c:pt idx="12993">
                  <c:v>-0.95949999999999991</c:v>
                </c:pt>
                <c:pt idx="12994">
                  <c:v>-0.96772500000000006</c:v>
                </c:pt>
                <c:pt idx="12995">
                  <c:v>-0.94304999999999994</c:v>
                </c:pt>
                <c:pt idx="12996">
                  <c:v>-0.92659999999999998</c:v>
                </c:pt>
                <c:pt idx="12997">
                  <c:v>-0.91837499999999994</c:v>
                </c:pt>
                <c:pt idx="12998">
                  <c:v>-0.91015000000000001</c:v>
                </c:pt>
                <c:pt idx="12999">
                  <c:v>-0.90195000000000003</c:v>
                </c:pt>
                <c:pt idx="13000">
                  <c:v>-0.85260000000000002</c:v>
                </c:pt>
                <c:pt idx="13001">
                  <c:v>-0.82792500000000002</c:v>
                </c:pt>
                <c:pt idx="13002">
                  <c:v>-0.79502500000000009</c:v>
                </c:pt>
                <c:pt idx="13003">
                  <c:v>-0.82792500000000002</c:v>
                </c:pt>
                <c:pt idx="13004">
                  <c:v>-0.75392499999999996</c:v>
                </c:pt>
                <c:pt idx="13005">
                  <c:v>-0.73747499999999999</c:v>
                </c:pt>
                <c:pt idx="13006">
                  <c:v>-0.72925000000000006</c:v>
                </c:pt>
                <c:pt idx="13007">
                  <c:v>-0.66347500000000004</c:v>
                </c:pt>
                <c:pt idx="13008">
                  <c:v>-0.65525</c:v>
                </c:pt>
                <c:pt idx="13009">
                  <c:v>-0.64702500000000007</c:v>
                </c:pt>
                <c:pt idx="13010">
                  <c:v>-0.58945000000000003</c:v>
                </c:pt>
                <c:pt idx="13011">
                  <c:v>-0.58122499999999999</c:v>
                </c:pt>
                <c:pt idx="13012">
                  <c:v>-0.54835</c:v>
                </c:pt>
                <c:pt idx="13013">
                  <c:v>-0.51545000000000007</c:v>
                </c:pt>
                <c:pt idx="13014">
                  <c:v>-0.44964999999999994</c:v>
                </c:pt>
                <c:pt idx="13015">
                  <c:v>-0.44145000000000001</c:v>
                </c:pt>
                <c:pt idx="13016">
                  <c:v>-0.38387500000000002</c:v>
                </c:pt>
                <c:pt idx="13017">
                  <c:v>-0.3921</c:v>
                </c:pt>
                <c:pt idx="13018">
                  <c:v>-0.32629999999999998</c:v>
                </c:pt>
                <c:pt idx="13019">
                  <c:v>-0.26874999999999999</c:v>
                </c:pt>
                <c:pt idx="13020">
                  <c:v>-0.26874999999999999</c:v>
                </c:pt>
                <c:pt idx="13021">
                  <c:v>-0.23585</c:v>
                </c:pt>
                <c:pt idx="13022">
                  <c:v>-0.16184999999999999</c:v>
                </c:pt>
                <c:pt idx="13023">
                  <c:v>-0.17830000000000001</c:v>
                </c:pt>
                <c:pt idx="13024">
                  <c:v>-9.6049999999999996E-2</c:v>
                </c:pt>
                <c:pt idx="13025">
                  <c:v>-7.9625000000000001E-2</c:v>
                </c:pt>
                <c:pt idx="13026">
                  <c:v>-3.85E-2</c:v>
                </c:pt>
                <c:pt idx="13027">
                  <c:v>-5.5999999999999999E-3</c:v>
                </c:pt>
                <c:pt idx="13028">
                  <c:v>2.7275000000000001E-2</c:v>
                </c:pt>
                <c:pt idx="13029">
                  <c:v>6.8400000000000002E-2</c:v>
                </c:pt>
                <c:pt idx="13030">
                  <c:v>8.4849999999999995E-2</c:v>
                </c:pt>
                <c:pt idx="13031">
                  <c:v>0.17530000000000001</c:v>
                </c:pt>
                <c:pt idx="13032">
                  <c:v>0.15885000000000002</c:v>
                </c:pt>
                <c:pt idx="13033">
                  <c:v>0.19997499999999999</c:v>
                </c:pt>
                <c:pt idx="13034">
                  <c:v>0.26575000000000004</c:v>
                </c:pt>
                <c:pt idx="13035">
                  <c:v>0.29865000000000003</c:v>
                </c:pt>
                <c:pt idx="13036">
                  <c:v>0.34799999999999998</c:v>
                </c:pt>
                <c:pt idx="13037">
                  <c:v>0.3891</c:v>
                </c:pt>
                <c:pt idx="13038">
                  <c:v>0.47134999999999999</c:v>
                </c:pt>
                <c:pt idx="13039">
                  <c:v>0.47134999999999999</c:v>
                </c:pt>
                <c:pt idx="13040">
                  <c:v>0.520675</c:v>
                </c:pt>
                <c:pt idx="13041">
                  <c:v>0.54535</c:v>
                </c:pt>
                <c:pt idx="13042">
                  <c:v>0.61935000000000007</c:v>
                </c:pt>
                <c:pt idx="13043">
                  <c:v>0.61112500000000003</c:v>
                </c:pt>
                <c:pt idx="13044">
                  <c:v>0.64402499999999996</c:v>
                </c:pt>
                <c:pt idx="13045">
                  <c:v>0.70982500000000004</c:v>
                </c:pt>
                <c:pt idx="13046">
                  <c:v>0.75092500000000006</c:v>
                </c:pt>
                <c:pt idx="13047">
                  <c:v>0.75914999999999999</c:v>
                </c:pt>
                <c:pt idx="13048">
                  <c:v>0.8085</c:v>
                </c:pt>
                <c:pt idx="13049">
                  <c:v>0.84960000000000002</c:v>
                </c:pt>
                <c:pt idx="13050">
                  <c:v>0.84137499999999998</c:v>
                </c:pt>
                <c:pt idx="13051">
                  <c:v>0.87427500000000002</c:v>
                </c:pt>
                <c:pt idx="13052">
                  <c:v>0.89072499999999999</c:v>
                </c:pt>
                <c:pt idx="13053">
                  <c:v>0.92362499999999992</c:v>
                </c:pt>
                <c:pt idx="13054">
                  <c:v>0.96472499999999994</c:v>
                </c:pt>
                <c:pt idx="13055">
                  <c:v>0.98117499999999991</c:v>
                </c:pt>
                <c:pt idx="13056">
                  <c:v>0.98940000000000006</c:v>
                </c:pt>
                <c:pt idx="13057">
                  <c:v>1.0387499999999998</c:v>
                </c:pt>
                <c:pt idx="13058">
                  <c:v>1.0223</c:v>
                </c:pt>
                <c:pt idx="13059">
                  <c:v>1.0305249999999999</c:v>
                </c:pt>
                <c:pt idx="13060">
                  <c:v>1.0387499999999998</c:v>
                </c:pt>
                <c:pt idx="13061">
                  <c:v>1.071625</c:v>
                </c:pt>
                <c:pt idx="13062">
                  <c:v>1.046975</c:v>
                </c:pt>
                <c:pt idx="13063">
                  <c:v>1.0963000000000001</c:v>
                </c:pt>
                <c:pt idx="13064">
                  <c:v>1.104525</c:v>
                </c:pt>
                <c:pt idx="13065">
                  <c:v>1.0963000000000001</c:v>
                </c:pt>
                <c:pt idx="13066">
                  <c:v>1.0963000000000001</c:v>
                </c:pt>
                <c:pt idx="13067">
                  <c:v>1.07985</c:v>
                </c:pt>
                <c:pt idx="13068">
                  <c:v>1.0552000000000001</c:v>
                </c:pt>
                <c:pt idx="13069">
                  <c:v>1.07985</c:v>
                </c:pt>
                <c:pt idx="13070">
                  <c:v>1.0634250000000001</c:v>
                </c:pt>
                <c:pt idx="13071">
                  <c:v>1.0387499999999998</c:v>
                </c:pt>
                <c:pt idx="13072">
                  <c:v>1.071625</c:v>
                </c:pt>
                <c:pt idx="13073">
                  <c:v>1.0387499999999998</c:v>
                </c:pt>
                <c:pt idx="13074">
                  <c:v>1.046975</c:v>
                </c:pt>
                <c:pt idx="13075">
                  <c:v>0.98940000000000006</c:v>
                </c:pt>
                <c:pt idx="13076">
                  <c:v>1.0223</c:v>
                </c:pt>
                <c:pt idx="13077">
                  <c:v>1.0223</c:v>
                </c:pt>
                <c:pt idx="13078">
                  <c:v>0.98117499999999991</c:v>
                </c:pt>
                <c:pt idx="13079">
                  <c:v>1.0140750000000001</c:v>
                </c:pt>
                <c:pt idx="13080">
                  <c:v>0.97294999999999998</c:v>
                </c:pt>
                <c:pt idx="13081">
                  <c:v>0.94830000000000003</c:v>
                </c:pt>
                <c:pt idx="13082">
                  <c:v>0.95650000000000002</c:v>
                </c:pt>
                <c:pt idx="13083">
                  <c:v>0.9154000000000001</c:v>
                </c:pt>
                <c:pt idx="13084">
                  <c:v>0.89894999999999992</c:v>
                </c:pt>
                <c:pt idx="13085">
                  <c:v>0.89072499999999999</c:v>
                </c:pt>
                <c:pt idx="13086">
                  <c:v>0.8085</c:v>
                </c:pt>
                <c:pt idx="13087">
                  <c:v>0.84960000000000002</c:v>
                </c:pt>
                <c:pt idx="13088">
                  <c:v>0.8085</c:v>
                </c:pt>
                <c:pt idx="13089">
                  <c:v>0.82494999999999996</c:v>
                </c:pt>
                <c:pt idx="13090">
                  <c:v>0.77559999999999996</c:v>
                </c:pt>
                <c:pt idx="13091">
                  <c:v>0.75092500000000006</c:v>
                </c:pt>
                <c:pt idx="13092">
                  <c:v>0.72624999999999995</c:v>
                </c:pt>
                <c:pt idx="13093">
                  <c:v>0.7016</c:v>
                </c:pt>
                <c:pt idx="13094">
                  <c:v>0.69337499999999996</c:v>
                </c:pt>
                <c:pt idx="13095">
                  <c:v>0.66870000000000007</c:v>
                </c:pt>
                <c:pt idx="13096">
                  <c:v>0.61935000000000007</c:v>
                </c:pt>
                <c:pt idx="13097">
                  <c:v>0.58647499999999997</c:v>
                </c:pt>
                <c:pt idx="13098">
                  <c:v>0.56179999999999997</c:v>
                </c:pt>
                <c:pt idx="13099">
                  <c:v>0.55357500000000004</c:v>
                </c:pt>
                <c:pt idx="13100">
                  <c:v>0.520675</c:v>
                </c:pt>
                <c:pt idx="13101">
                  <c:v>0.47957499999999997</c:v>
                </c:pt>
                <c:pt idx="13102">
                  <c:v>0.413775</c:v>
                </c:pt>
                <c:pt idx="13103">
                  <c:v>0.45490000000000003</c:v>
                </c:pt>
                <c:pt idx="13104">
                  <c:v>0.35622500000000001</c:v>
                </c:pt>
                <c:pt idx="13105">
                  <c:v>0.33155000000000001</c:v>
                </c:pt>
                <c:pt idx="13106">
                  <c:v>0.29042499999999999</c:v>
                </c:pt>
                <c:pt idx="13107">
                  <c:v>0.26575000000000004</c:v>
                </c:pt>
                <c:pt idx="13108">
                  <c:v>0.21642500000000001</c:v>
                </c:pt>
                <c:pt idx="13109">
                  <c:v>0.19175</c:v>
                </c:pt>
                <c:pt idx="13110">
                  <c:v>0.17530000000000001</c:v>
                </c:pt>
                <c:pt idx="13111">
                  <c:v>9.3075000000000005E-2</c:v>
                </c:pt>
                <c:pt idx="13112">
                  <c:v>8.4849999999999995E-2</c:v>
                </c:pt>
                <c:pt idx="13113">
                  <c:v>3.5500000000000004E-2</c:v>
                </c:pt>
                <c:pt idx="13114">
                  <c:v>2.6250000000000002E-3</c:v>
                </c:pt>
                <c:pt idx="13115">
                  <c:v>-1.3825E-2</c:v>
                </c:pt>
                <c:pt idx="13116">
                  <c:v>-9.6049999999999996E-2</c:v>
                </c:pt>
                <c:pt idx="13117">
                  <c:v>-0.120725</c:v>
                </c:pt>
                <c:pt idx="13118">
                  <c:v>-0.11249999999999999</c:v>
                </c:pt>
                <c:pt idx="13119">
                  <c:v>-0.170075</c:v>
                </c:pt>
                <c:pt idx="13120">
                  <c:v>-0.19475000000000001</c:v>
                </c:pt>
                <c:pt idx="13121">
                  <c:v>-0.25230000000000002</c:v>
                </c:pt>
                <c:pt idx="13122">
                  <c:v>-0.24407500000000001</c:v>
                </c:pt>
                <c:pt idx="13123">
                  <c:v>-0.34275</c:v>
                </c:pt>
                <c:pt idx="13124">
                  <c:v>-0.37564999999999998</c:v>
                </c:pt>
                <c:pt idx="13125">
                  <c:v>-0.42500000000000004</c:v>
                </c:pt>
                <c:pt idx="13126">
                  <c:v>-0.43322500000000003</c:v>
                </c:pt>
                <c:pt idx="13127">
                  <c:v>-0.51545000000000007</c:v>
                </c:pt>
                <c:pt idx="13128">
                  <c:v>-0.53190000000000004</c:v>
                </c:pt>
                <c:pt idx="13129">
                  <c:v>-0.62234999999999996</c:v>
                </c:pt>
                <c:pt idx="13130">
                  <c:v>-0.61412500000000003</c:v>
                </c:pt>
                <c:pt idx="13131">
                  <c:v>-0.70457499999999995</c:v>
                </c:pt>
                <c:pt idx="13132">
                  <c:v>-0.65525</c:v>
                </c:pt>
                <c:pt idx="13133">
                  <c:v>-0.72925000000000006</c:v>
                </c:pt>
                <c:pt idx="13134">
                  <c:v>-0.76214999999999999</c:v>
                </c:pt>
                <c:pt idx="13135">
                  <c:v>-0.84437499999999999</c:v>
                </c:pt>
                <c:pt idx="13136">
                  <c:v>-0.85260000000000002</c:v>
                </c:pt>
                <c:pt idx="13137">
                  <c:v>-0.86082499999999995</c:v>
                </c:pt>
                <c:pt idx="13138">
                  <c:v>-0.91837499999999994</c:v>
                </c:pt>
                <c:pt idx="13139">
                  <c:v>-0.91837499999999994</c:v>
                </c:pt>
                <c:pt idx="13140">
                  <c:v>-0.92659999999999998</c:v>
                </c:pt>
                <c:pt idx="13141">
                  <c:v>-0.9759500000000001</c:v>
                </c:pt>
                <c:pt idx="13142">
                  <c:v>-0.99240000000000006</c:v>
                </c:pt>
                <c:pt idx="13143">
                  <c:v>-1.0335000000000001</c:v>
                </c:pt>
                <c:pt idx="13144">
                  <c:v>-1.0581749999999999</c:v>
                </c:pt>
                <c:pt idx="13145">
                  <c:v>-1.0252749999999999</c:v>
                </c:pt>
                <c:pt idx="13146">
                  <c:v>-1.0746250000000002</c:v>
                </c:pt>
                <c:pt idx="13147">
                  <c:v>-1.0746250000000002</c:v>
                </c:pt>
                <c:pt idx="13148">
                  <c:v>-1.0746250000000002</c:v>
                </c:pt>
                <c:pt idx="13149">
                  <c:v>-1.0992999999999999</c:v>
                </c:pt>
                <c:pt idx="13150">
                  <c:v>-1.0664</c:v>
                </c:pt>
                <c:pt idx="13151">
                  <c:v>-1.0992999999999999</c:v>
                </c:pt>
                <c:pt idx="13152">
                  <c:v>-1.11575</c:v>
                </c:pt>
                <c:pt idx="13153">
                  <c:v>-1.1403999999999999</c:v>
                </c:pt>
                <c:pt idx="13154">
                  <c:v>-1.1239749999999999</c:v>
                </c:pt>
                <c:pt idx="13155">
                  <c:v>-1.0828499999999999</c:v>
                </c:pt>
                <c:pt idx="13156">
                  <c:v>-1.11575</c:v>
                </c:pt>
                <c:pt idx="13157">
                  <c:v>-1.11575</c:v>
                </c:pt>
                <c:pt idx="13158">
                  <c:v>-1.091075</c:v>
                </c:pt>
                <c:pt idx="13159">
                  <c:v>-1.0992999999999999</c:v>
                </c:pt>
                <c:pt idx="13160">
                  <c:v>-1.091075</c:v>
                </c:pt>
                <c:pt idx="13161">
                  <c:v>-1.091075</c:v>
                </c:pt>
                <c:pt idx="13162">
                  <c:v>-1.0252749999999999</c:v>
                </c:pt>
                <c:pt idx="13163">
                  <c:v>-1.0664</c:v>
                </c:pt>
                <c:pt idx="13164">
                  <c:v>-0.99240000000000006</c:v>
                </c:pt>
                <c:pt idx="13165">
                  <c:v>-1.0252749999999999</c:v>
                </c:pt>
                <c:pt idx="13166">
                  <c:v>-1.0252749999999999</c:v>
                </c:pt>
                <c:pt idx="13167">
                  <c:v>-1.00885</c:v>
                </c:pt>
                <c:pt idx="13168">
                  <c:v>-0.9759500000000001</c:v>
                </c:pt>
                <c:pt idx="13169">
                  <c:v>-0.9759500000000001</c:v>
                </c:pt>
                <c:pt idx="13170">
                  <c:v>-0.94304999999999994</c:v>
                </c:pt>
                <c:pt idx="13171">
                  <c:v>-0.91837499999999994</c:v>
                </c:pt>
                <c:pt idx="13172">
                  <c:v>-0.92659999999999998</c:v>
                </c:pt>
                <c:pt idx="13173">
                  <c:v>-0.87727499999999992</c:v>
                </c:pt>
                <c:pt idx="13174">
                  <c:v>-0.87727499999999992</c:v>
                </c:pt>
                <c:pt idx="13175">
                  <c:v>-0.83614999999999995</c:v>
                </c:pt>
                <c:pt idx="13176">
                  <c:v>-0.82792500000000002</c:v>
                </c:pt>
                <c:pt idx="13177">
                  <c:v>-0.85260000000000002</c:v>
                </c:pt>
                <c:pt idx="13178">
                  <c:v>-0.77037499999999992</c:v>
                </c:pt>
                <c:pt idx="13179">
                  <c:v>-0.77860000000000007</c:v>
                </c:pt>
                <c:pt idx="13180">
                  <c:v>-0.75392499999999996</c:v>
                </c:pt>
                <c:pt idx="13181">
                  <c:v>-0.72925000000000006</c:v>
                </c:pt>
                <c:pt idx="13182">
                  <c:v>-0.71279999999999999</c:v>
                </c:pt>
                <c:pt idx="13183">
                  <c:v>-0.64702500000000007</c:v>
                </c:pt>
                <c:pt idx="13184">
                  <c:v>-0.64702500000000007</c:v>
                </c:pt>
                <c:pt idx="13185">
                  <c:v>-0.59767500000000007</c:v>
                </c:pt>
                <c:pt idx="13186">
                  <c:v>-0.58122499999999999</c:v>
                </c:pt>
                <c:pt idx="13187">
                  <c:v>-0.523675</c:v>
                </c:pt>
                <c:pt idx="13188">
                  <c:v>-0.49899999999999994</c:v>
                </c:pt>
                <c:pt idx="13189">
                  <c:v>-0.49077499999999996</c:v>
                </c:pt>
                <c:pt idx="13190">
                  <c:v>-0.43322500000000003</c:v>
                </c:pt>
                <c:pt idx="13191">
                  <c:v>-0.3921</c:v>
                </c:pt>
                <c:pt idx="13192">
                  <c:v>-0.367425</c:v>
                </c:pt>
                <c:pt idx="13193">
                  <c:v>-0.33452500000000002</c:v>
                </c:pt>
                <c:pt idx="13194">
                  <c:v>-0.29342499999999999</c:v>
                </c:pt>
                <c:pt idx="13195">
                  <c:v>-0.26052500000000001</c:v>
                </c:pt>
                <c:pt idx="13196">
                  <c:v>-0.21940000000000001</c:v>
                </c:pt>
                <c:pt idx="13197">
                  <c:v>-0.22762499999999999</c:v>
                </c:pt>
                <c:pt idx="13198">
                  <c:v>-0.15362500000000001</c:v>
                </c:pt>
                <c:pt idx="13199">
                  <c:v>-0.12895000000000001</c:v>
                </c:pt>
                <c:pt idx="13200">
                  <c:v>-7.9625000000000001E-2</c:v>
                </c:pt>
                <c:pt idx="13201">
                  <c:v>-3.0275E-2</c:v>
                </c:pt>
                <c:pt idx="13202">
                  <c:v>-5.5999999999999999E-3</c:v>
                </c:pt>
                <c:pt idx="13203">
                  <c:v>5.1949999999999996E-2</c:v>
                </c:pt>
                <c:pt idx="13204">
                  <c:v>4.3725E-2</c:v>
                </c:pt>
                <c:pt idx="13205">
                  <c:v>0.10952500000000001</c:v>
                </c:pt>
                <c:pt idx="13206">
                  <c:v>0.125975</c:v>
                </c:pt>
                <c:pt idx="13207">
                  <c:v>0.18352499999999999</c:v>
                </c:pt>
                <c:pt idx="13208">
                  <c:v>0.19175</c:v>
                </c:pt>
                <c:pt idx="13209">
                  <c:v>0.26575000000000004</c:v>
                </c:pt>
                <c:pt idx="13210">
                  <c:v>0.27397500000000002</c:v>
                </c:pt>
                <c:pt idx="13211">
                  <c:v>0.38087500000000002</c:v>
                </c:pt>
                <c:pt idx="13212">
                  <c:v>0.37265000000000004</c:v>
                </c:pt>
                <c:pt idx="13213">
                  <c:v>0.44667500000000004</c:v>
                </c:pt>
                <c:pt idx="13214">
                  <c:v>0.45490000000000003</c:v>
                </c:pt>
                <c:pt idx="13215">
                  <c:v>0.51244999999999996</c:v>
                </c:pt>
                <c:pt idx="13216">
                  <c:v>0.55357500000000004</c:v>
                </c:pt>
                <c:pt idx="13217">
                  <c:v>0.54535</c:v>
                </c:pt>
                <c:pt idx="13218">
                  <c:v>0.61935000000000007</c:v>
                </c:pt>
                <c:pt idx="13219">
                  <c:v>0.64402499999999996</c:v>
                </c:pt>
                <c:pt idx="13220">
                  <c:v>0.69337499999999996</c:v>
                </c:pt>
                <c:pt idx="13221">
                  <c:v>0.72624999999999995</c:v>
                </c:pt>
                <c:pt idx="13222">
                  <c:v>0.76737500000000003</c:v>
                </c:pt>
                <c:pt idx="13223">
                  <c:v>0.79205000000000003</c:v>
                </c:pt>
                <c:pt idx="13224">
                  <c:v>0.81672499999999992</c:v>
                </c:pt>
                <c:pt idx="13225">
                  <c:v>0.88249999999999995</c:v>
                </c:pt>
                <c:pt idx="13226">
                  <c:v>0.87427500000000002</c:v>
                </c:pt>
                <c:pt idx="13227">
                  <c:v>0.89894999999999992</c:v>
                </c:pt>
                <c:pt idx="13228">
                  <c:v>0.94830000000000003</c:v>
                </c:pt>
                <c:pt idx="13229">
                  <c:v>0.94830000000000003</c:v>
                </c:pt>
                <c:pt idx="13230">
                  <c:v>0.94830000000000003</c:v>
                </c:pt>
                <c:pt idx="13231">
                  <c:v>0.9976250000000001</c:v>
                </c:pt>
                <c:pt idx="13232">
                  <c:v>0.9976250000000001</c:v>
                </c:pt>
                <c:pt idx="13233">
                  <c:v>0.98940000000000006</c:v>
                </c:pt>
                <c:pt idx="13234">
                  <c:v>1.071625</c:v>
                </c:pt>
                <c:pt idx="13235">
                  <c:v>1.0387499999999998</c:v>
                </c:pt>
                <c:pt idx="13236">
                  <c:v>1.07985</c:v>
                </c:pt>
                <c:pt idx="13237">
                  <c:v>1.0305249999999999</c:v>
                </c:pt>
                <c:pt idx="13238">
                  <c:v>1.07985</c:v>
                </c:pt>
                <c:pt idx="13239">
                  <c:v>1.071625</c:v>
                </c:pt>
                <c:pt idx="13240">
                  <c:v>1.07985</c:v>
                </c:pt>
                <c:pt idx="13241">
                  <c:v>1.07985</c:v>
                </c:pt>
                <c:pt idx="13242">
                  <c:v>1.0634250000000001</c:v>
                </c:pt>
                <c:pt idx="13243">
                  <c:v>1.046975</c:v>
                </c:pt>
                <c:pt idx="13244">
                  <c:v>1.0880749999999999</c:v>
                </c:pt>
                <c:pt idx="13245">
                  <c:v>1.0963000000000001</c:v>
                </c:pt>
                <c:pt idx="13246">
                  <c:v>1.0634250000000001</c:v>
                </c:pt>
                <c:pt idx="13247">
                  <c:v>1.0223</c:v>
                </c:pt>
                <c:pt idx="13248">
                  <c:v>1.0223</c:v>
                </c:pt>
                <c:pt idx="13249">
                  <c:v>0.9976250000000001</c:v>
                </c:pt>
                <c:pt idx="13250">
                  <c:v>1.0552000000000001</c:v>
                </c:pt>
                <c:pt idx="13251">
                  <c:v>0.98117499999999991</c:v>
                </c:pt>
                <c:pt idx="13252">
                  <c:v>1.0140750000000001</c:v>
                </c:pt>
                <c:pt idx="13253">
                  <c:v>0.96472499999999994</c:v>
                </c:pt>
                <c:pt idx="13254">
                  <c:v>0.98940000000000006</c:v>
                </c:pt>
                <c:pt idx="13255">
                  <c:v>0.9976250000000001</c:v>
                </c:pt>
                <c:pt idx="13256">
                  <c:v>0.94007499999999999</c:v>
                </c:pt>
                <c:pt idx="13257">
                  <c:v>0.9154000000000001</c:v>
                </c:pt>
                <c:pt idx="13258">
                  <c:v>0.89894999999999992</c:v>
                </c:pt>
                <c:pt idx="13259">
                  <c:v>0.89072499999999999</c:v>
                </c:pt>
                <c:pt idx="13260">
                  <c:v>0.89072499999999999</c:v>
                </c:pt>
                <c:pt idx="13261">
                  <c:v>0.86604999999999999</c:v>
                </c:pt>
                <c:pt idx="13262">
                  <c:v>0.84137499999999998</c:v>
                </c:pt>
                <c:pt idx="13263">
                  <c:v>0.81672499999999992</c:v>
                </c:pt>
                <c:pt idx="13264">
                  <c:v>0.80027499999999996</c:v>
                </c:pt>
                <c:pt idx="13265">
                  <c:v>0.79205000000000003</c:v>
                </c:pt>
                <c:pt idx="13266">
                  <c:v>0.71805000000000008</c:v>
                </c:pt>
                <c:pt idx="13267">
                  <c:v>0.76737500000000003</c:v>
                </c:pt>
                <c:pt idx="13268">
                  <c:v>0.70982500000000004</c:v>
                </c:pt>
                <c:pt idx="13269">
                  <c:v>0.7016</c:v>
                </c:pt>
                <c:pt idx="13270">
                  <c:v>0.63580000000000003</c:v>
                </c:pt>
                <c:pt idx="13271">
                  <c:v>0.61935000000000007</c:v>
                </c:pt>
                <c:pt idx="13272">
                  <c:v>0.62757499999999999</c:v>
                </c:pt>
                <c:pt idx="13273">
                  <c:v>0.570025</c:v>
                </c:pt>
                <c:pt idx="13274">
                  <c:v>0.56179999999999997</c:v>
                </c:pt>
                <c:pt idx="13275">
                  <c:v>0.51244999999999996</c:v>
                </c:pt>
                <c:pt idx="13276">
                  <c:v>0.47134999999999999</c:v>
                </c:pt>
                <c:pt idx="13277">
                  <c:v>0.45490000000000003</c:v>
                </c:pt>
                <c:pt idx="13278">
                  <c:v>0.42199999999999999</c:v>
                </c:pt>
                <c:pt idx="13279">
                  <c:v>0.37265000000000004</c:v>
                </c:pt>
                <c:pt idx="13280">
                  <c:v>0.35622500000000001</c:v>
                </c:pt>
                <c:pt idx="13281">
                  <c:v>0.29042499999999999</c:v>
                </c:pt>
                <c:pt idx="13282">
                  <c:v>0.29042499999999999</c:v>
                </c:pt>
                <c:pt idx="13283">
                  <c:v>0.2082</c:v>
                </c:pt>
                <c:pt idx="13284">
                  <c:v>0.19997499999999999</c:v>
                </c:pt>
                <c:pt idx="13285">
                  <c:v>0.15885000000000002</c:v>
                </c:pt>
                <c:pt idx="13286">
                  <c:v>0.1013</c:v>
                </c:pt>
                <c:pt idx="13287">
                  <c:v>6.0174999999999999E-2</c:v>
                </c:pt>
                <c:pt idx="13288">
                  <c:v>7.6624999999999999E-2</c:v>
                </c:pt>
                <c:pt idx="13289">
                  <c:v>2.7275000000000001E-2</c:v>
                </c:pt>
                <c:pt idx="13290">
                  <c:v>1.085E-2</c:v>
                </c:pt>
                <c:pt idx="13291">
                  <c:v>-5.4949999999999999E-2</c:v>
                </c:pt>
                <c:pt idx="13292">
                  <c:v>-8.7850000000000011E-2</c:v>
                </c:pt>
                <c:pt idx="13293">
                  <c:v>-0.11249999999999999</c:v>
                </c:pt>
                <c:pt idx="13294">
                  <c:v>-0.170075</c:v>
                </c:pt>
                <c:pt idx="13295">
                  <c:v>-0.19475000000000001</c:v>
                </c:pt>
                <c:pt idx="13296">
                  <c:v>-0.23585</c:v>
                </c:pt>
                <c:pt idx="13297">
                  <c:v>-0.27697500000000003</c:v>
                </c:pt>
                <c:pt idx="13298">
                  <c:v>-0.31809999999999999</c:v>
                </c:pt>
                <c:pt idx="13299">
                  <c:v>-0.3921</c:v>
                </c:pt>
                <c:pt idx="13300">
                  <c:v>-0.40032499999999999</c:v>
                </c:pt>
                <c:pt idx="13301">
                  <c:v>-0.45787500000000003</c:v>
                </c:pt>
                <c:pt idx="13302">
                  <c:v>-0.49077499999999996</c:v>
                </c:pt>
                <c:pt idx="13303">
                  <c:v>-0.56477500000000003</c:v>
                </c:pt>
                <c:pt idx="13304">
                  <c:v>-0.56477500000000003</c:v>
                </c:pt>
                <c:pt idx="13305">
                  <c:v>-0.61412500000000003</c:v>
                </c:pt>
                <c:pt idx="13306">
                  <c:v>-0.65525</c:v>
                </c:pt>
                <c:pt idx="13307">
                  <c:v>-0.69635000000000002</c:v>
                </c:pt>
                <c:pt idx="13308">
                  <c:v>-0.73747499999999999</c:v>
                </c:pt>
                <c:pt idx="13309">
                  <c:v>-0.74570000000000003</c:v>
                </c:pt>
                <c:pt idx="13310">
                  <c:v>-0.786825</c:v>
                </c:pt>
                <c:pt idx="13311">
                  <c:v>-0.84437499999999999</c:v>
                </c:pt>
                <c:pt idx="13312">
                  <c:v>-0.87727499999999992</c:v>
                </c:pt>
                <c:pt idx="13313">
                  <c:v>-0.90195000000000003</c:v>
                </c:pt>
                <c:pt idx="13314">
                  <c:v>-0.90195000000000003</c:v>
                </c:pt>
                <c:pt idx="13315">
                  <c:v>-0.94304999999999994</c:v>
                </c:pt>
                <c:pt idx="13316">
                  <c:v>-0.96772500000000006</c:v>
                </c:pt>
                <c:pt idx="13317">
                  <c:v>-0.96772500000000006</c:v>
                </c:pt>
                <c:pt idx="13318">
                  <c:v>-1.00885</c:v>
                </c:pt>
                <c:pt idx="13319">
                  <c:v>-1.0252749999999999</c:v>
                </c:pt>
                <c:pt idx="13320">
                  <c:v>-1.0746250000000002</c:v>
                </c:pt>
                <c:pt idx="13321">
                  <c:v>-1.0664</c:v>
                </c:pt>
                <c:pt idx="13322">
                  <c:v>-1.0499499999999999</c:v>
                </c:pt>
                <c:pt idx="13323">
                  <c:v>-1.0746250000000002</c:v>
                </c:pt>
                <c:pt idx="13324">
                  <c:v>-1.0664</c:v>
                </c:pt>
                <c:pt idx="13325">
                  <c:v>-1.0746250000000002</c:v>
                </c:pt>
                <c:pt idx="13326">
                  <c:v>-1.091075</c:v>
                </c:pt>
                <c:pt idx="13327">
                  <c:v>-1.1239749999999999</c:v>
                </c:pt>
                <c:pt idx="13328">
                  <c:v>-1.1239749999999999</c:v>
                </c:pt>
                <c:pt idx="13329">
                  <c:v>-1.0992999999999999</c:v>
                </c:pt>
                <c:pt idx="13330">
                  <c:v>-1.091075</c:v>
                </c:pt>
                <c:pt idx="13331">
                  <c:v>-1.091075</c:v>
                </c:pt>
                <c:pt idx="13332">
                  <c:v>-1.091075</c:v>
                </c:pt>
                <c:pt idx="13333">
                  <c:v>-1.0828499999999999</c:v>
                </c:pt>
                <c:pt idx="13334">
                  <c:v>-1.091075</c:v>
                </c:pt>
                <c:pt idx="13335">
                  <c:v>-1.0746250000000002</c:v>
                </c:pt>
                <c:pt idx="13336">
                  <c:v>-1.0828499999999999</c:v>
                </c:pt>
                <c:pt idx="13337">
                  <c:v>-1.0499499999999999</c:v>
                </c:pt>
                <c:pt idx="13338">
                  <c:v>-1.041725</c:v>
                </c:pt>
                <c:pt idx="13339">
                  <c:v>-1.041725</c:v>
                </c:pt>
                <c:pt idx="13340">
                  <c:v>-1.00885</c:v>
                </c:pt>
                <c:pt idx="13341">
                  <c:v>-1.017075</c:v>
                </c:pt>
                <c:pt idx="13342">
                  <c:v>-0.95949999999999991</c:v>
                </c:pt>
                <c:pt idx="13343">
                  <c:v>-0.95127500000000009</c:v>
                </c:pt>
                <c:pt idx="13344">
                  <c:v>-0.9759500000000001</c:v>
                </c:pt>
                <c:pt idx="13345">
                  <c:v>-0.94304999999999994</c:v>
                </c:pt>
                <c:pt idx="13346">
                  <c:v>-0.92659999999999998</c:v>
                </c:pt>
                <c:pt idx="13347">
                  <c:v>-0.90195000000000003</c:v>
                </c:pt>
                <c:pt idx="13348">
                  <c:v>-0.91015000000000001</c:v>
                </c:pt>
                <c:pt idx="13349">
                  <c:v>-0.8937250000000001</c:v>
                </c:pt>
                <c:pt idx="13350">
                  <c:v>-0.86082499999999995</c:v>
                </c:pt>
                <c:pt idx="13351">
                  <c:v>-0.86904999999999999</c:v>
                </c:pt>
                <c:pt idx="13352">
                  <c:v>-0.80325000000000002</c:v>
                </c:pt>
                <c:pt idx="13353">
                  <c:v>-0.79502500000000009</c:v>
                </c:pt>
                <c:pt idx="13354">
                  <c:v>-0.77037499999999992</c:v>
                </c:pt>
                <c:pt idx="13355">
                  <c:v>-0.71279999999999999</c:v>
                </c:pt>
                <c:pt idx="13356">
                  <c:v>-0.73747499999999999</c:v>
                </c:pt>
                <c:pt idx="13357">
                  <c:v>-0.71279999999999999</c:v>
                </c:pt>
                <c:pt idx="13358">
                  <c:v>-0.68812499999999999</c:v>
                </c:pt>
                <c:pt idx="13359">
                  <c:v>-0.60589999999999999</c:v>
                </c:pt>
                <c:pt idx="13360">
                  <c:v>-0.61412500000000003</c:v>
                </c:pt>
                <c:pt idx="13361">
                  <c:v>-0.58122499999999999</c:v>
                </c:pt>
                <c:pt idx="13362">
                  <c:v>-0.53190000000000004</c:v>
                </c:pt>
                <c:pt idx="13363">
                  <c:v>-0.54835</c:v>
                </c:pt>
                <c:pt idx="13364">
                  <c:v>-0.474325</c:v>
                </c:pt>
                <c:pt idx="13365">
                  <c:v>-0.44964999999999994</c:v>
                </c:pt>
                <c:pt idx="13366">
                  <c:v>-0.41677499999999995</c:v>
                </c:pt>
                <c:pt idx="13367">
                  <c:v>-0.38387500000000002</c:v>
                </c:pt>
                <c:pt idx="13368">
                  <c:v>-0.38387500000000002</c:v>
                </c:pt>
                <c:pt idx="13369">
                  <c:v>-0.30987500000000001</c:v>
                </c:pt>
                <c:pt idx="13370">
                  <c:v>-0.29342499999999999</c:v>
                </c:pt>
                <c:pt idx="13371">
                  <c:v>-0.25230000000000002</c:v>
                </c:pt>
                <c:pt idx="13372">
                  <c:v>-0.211175</c:v>
                </c:pt>
                <c:pt idx="13373">
                  <c:v>-0.170075</c:v>
                </c:pt>
                <c:pt idx="13374">
                  <c:v>-0.120725</c:v>
                </c:pt>
                <c:pt idx="13375">
                  <c:v>-7.9625000000000001E-2</c:v>
                </c:pt>
                <c:pt idx="13376">
                  <c:v>-4.6725000000000003E-2</c:v>
                </c:pt>
                <c:pt idx="13377">
                  <c:v>-3.85E-2</c:v>
                </c:pt>
                <c:pt idx="13378">
                  <c:v>-5.5999999999999999E-3</c:v>
                </c:pt>
                <c:pt idx="13379">
                  <c:v>6.8400000000000002E-2</c:v>
                </c:pt>
                <c:pt idx="13380">
                  <c:v>0.1013</c:v>
                </c:pt>
                <c:pt idx="13381">
                  <c:v>0.15062500000000001</c:v>
                </c:pt>
                <c:pt idx="13382">
                  <c:v>0.15062500000000001</c:v>
                </c:pt>
                <c:pt idx="13383">
                  <c:v>0.19997499999999999</c:v>
                </c:pt>
                <c:pt idx="13384">
                  <c:v>0.232875</c:v>
                </c:pt>
                <c:pt idx="13385">
                  <c:v>0.27397500000000002</c:v>
                </c:pt>
                <c:pt idx="13386">
                  <c:v>0.33977499999999999</c:v>
                </c:pt>
                <c:pt idx="13387">
                  <c:v>0.36445</c:v>
                </c:pt>
                <c:pt idx="13388">
                  <c:v>0.40555000000000002</c:v>
                </c:pt>
                <c:pt idx="13389">
                  <c:v>0.47134999999999999</c:v>
                </c:pt>
                <c:pt idx="13390">
                  <c:v>0.48777500000000001</c:v>
                </c:pt>
                <c:pt idx="13391">
                  <c:v>0.55357500000000004</c:v>
                </c:pt>
                <c:pt idx="13392">
                  <c:v>0.59470000000000001</c:v>
                </c:pt>
                <c:pt idx="13393">
                  <c:v>0.59470000000000001</c:v>
                </c:pt>
                <c:pt idx="13394">
                  <c:v>0.63580000000000003</c:v>
                </c:pt>
                <c:pt idx="13395">
                  <c:v>0.69337499999999996</c:v>
                </c:pt>
                <c:pt idx="13396">
                  <c:v>0.72624999999999995</c:v>
                </c:pt>
                <c:pt idx="13397">
                  <c:v>0.74269999999999992</c:v>
                </c:pt>
                <c:pt idx="13398">
                  <c:v>0.76737500000000003</c:v>
                </c:pt>
                <c:pt idx="13399">
                  <c:v>0.81672499999999992</c:v>
                </c:pt>
                <c:pt idx="13400">
                  <c:v>0.84960000000000002</c:v>
                </c:pt>
                <c:pt idx="13401">
                  <c:v>0.85782500000000006</c:v>
                </c:pt>
                <c:pt idx="13402">
                  <c:v>0.89894999999999992</c:v>
                </c:pt>
                <c:pt idx="13403">
                  <c:v>0.92362499999999992</c:v>
                </c:pt>
                <c:pt idx="13404">
                  <c:v>0.90717499999999995</c:v>
                </c:pt>
                <c:pt idx="13405">
                  <c:v>0.97294999999999998</c:v>
                </c:pt>
                <c:pt idx="13406">
                  <c:v>1.0140750000000001</c:v>
                </c:pt>
                <c:pt idx="13407">
                  <c:v>0.98117499999999991</c:v>
                </c:pt>
                <c:pt idx="13408">
                  <c:v>1.0140750000000001</c:v>
                </c:pt>
                <c:pt idx="13409">
                  <c:v>0.98940000000000006</c:v>
                </c:pt>
                <c:pt idx="13410">
                  <c:v>1.0387499999999998</c:v>
                </c:pt>
                <c:pt idx="13411">
                  <c:v>1.0634250000000001</c:v>
                </c:pt>
                <c:pt idx="13412">
                  <c:v>1.0634250000000001</c:v>
                </c:pt>
                <c:pt idx="13413">
                  <c:v>1.0963000000000001</c:v>
                </c:pt>
                <c:pt idx="13414">
                  <c:v>1.0305249999999999</c:v>
                </c:pt>
                <c:pt idx="13415">
                  <c:v>1.0223</c:v>
                </c:pt>
                <c:pt idx="13416">
                  <c:v>1.0552000000000001</c:v>
                </c:pt>
                <c:pt idx="13417">
                  <c:v>1.071625</c:v>
                </c:pt>
                <c:pt idx="13418">
                  <c:v>1.0634250000000001</c:v>
                </c:pt>
                <c:pt idx="13419">
                  <c:v>1.0634250000000001</c:v>
                </c:pt>
                <c:pt idx="13420">
                  <c:v>1.071625</c:v>
                </c:pt>
                <c:pt idx="13421">
                  <c:v>1.0634250000000001</c:v>
                </c:pt>
                <c:pt idx="13422">
                  <c:v>1.0634250000000001</c:v>
                </c:pt>
                <c:pt idx="13423">
                  <c:v>1.0634250000000001</c:v>
                </c:pt>
                <c:pt idx="13424">
                  <c:v>1.0634250000000001</c:v>
                </c:pt>
                <c:pt idx="13425">
                  <c:v>1.0223</c:v>
                </c:pt>
                <c:pt idx="13426">
                  <c:v>1.0387499999999998</c:v>
                </c:pt>
                <c:pt idx="13427">
                  <c:v>1.0140750000000001</c:v>
                </c:pt>
                <c:pt idx="13428">
                  <c:v>1.0223</c:v>
                </c:pt>
                <c:pt idx="13429">
                  <c:v>0.98940000000000006</c:v>
                </c:pt>
                <c:pt idx="13430">
                  <c:v>0.96472499999999994</c:v>
                </c:pt>
                <c:pt idx="13431">
                  <c:v>0.97294999999999998</c:v>
                </c:pt>
                <c:pt idx="13432">
                  <c:v>0.94830000000000003</c:v>
                </c:pt>
                <c:pt idx="13433">
                  <c:v>0.93185000000000007</c:v>
                </c:pt>
                <c:pt idx="13434">
                  <c:v>0.88249999999999995</c:v>
                </c:pt>
                <c:pt idx="13435">
                  <c:v>0.89894999999999992</c:v>
                </c:pt>
                <c:pt idx="13436">
                  <c:v>0.83317500000000011</c:v>
                </c:pt>
                <c:pt idx="13437">
                  <c:v>0.84960000000000002</c:v>
                </c:pt>
                <c:pt idx="13438">
                  <c:v>0.84137499999999998</c:v>
                </c:pt>
                <c:pt idx="13439">
                  <c:v>0.79205000000000003</c:v>
                </c:pt>
                <c:pt idx="13440">
                  <c:v>0.80027499999999996</c:v>
                </c:pt>
                <c:pt idx="13441">
                  <c:v>0.77559999999999996</c:v>
                </c:pt>
                <c:pt idx="13442">
                  <c:v>0.75092500000000006</c:v>
                </c:pt>
                <c:pt idx="13443">
                  <c:v>0.71805000000000008</c:v>
                </c:pt>
                <c:pt idx="13444">
                  <c:v>0.69337499999999996</c:v>
                </c:pt>
                <c:pt idx="13445">
                  <c:v>0.66870000000000007</c:v>
                </c:pt>
                <c:pt idx="13446">
                  <c:v>0.61112500000000003</c:v>
                </c:pt>
                <c:pt idx="13447">
                  <c:v>0.59470000000000001</c:v>
                </c:pt>
                <c:pt idx="13448">
                  <c:v>0.61112500000000003</c:v>
                </c:pt>
                <c:pt idx="13449">
                  <c:v>0.55357500000000004</c:v>
                </c:pt>
                <c:pt idx="13450">
                  <c:v>0.53712499999999996</c:v>
                </c:pt>
                <c:pt idx="13451">
                  <c:v>0.45490000000000003</c:v>
                </c:pt>
                <c:pt idx="13452">
                  <c:v>0.45490000000000003</c:v>
                </c:pt>
                <c:pt idx="13453">
                  <c:v>0.40555000000000002</c:v>
                </c:pt>
                <c:pt idx="13454">
                  <c:v>0.3891</c:v>
                </c:pt>
                <c:pt idx="13455">
                  <c:v>0.37265000000000004</c:v>
                </c:pt>
                <c:pt idx="13456">
                  <c:v>0.32332499999999997</c:v>
                </c:pt>
                <c:pt idx="13457">
                  <c:v>0.30687500000000001</c:v>
                </c:pt>
                <c:pt idx="13458">
                  <c:v>0.24109999999999998</c:v>
                </c:pt>
                <c:pt idx="13459">
                  <c:v>0.19175</c:v>
                </c:pt>
                <c:pt idx="13460">
                  <c:v>0.15885000000000002</c:v>
                </c:pt>
                <c:pt idx="13461">
                  <c:v>0.125975</c:v>
                </c:pt>
                <c:pt idx="13462">
                  <c:v>0.10952500000000001</c:v>
                </c:pt>
                <c:pt idx="13463">
                  <c:v>5.1949999999999996E-2</c:v>
                </c:pt>
                <c:pt idx="13464">
                  <c:v>-2.205E-2</c:v>
                </c:pt>
                <c:pt idx="13465">
                  <c:v>-5.5999999999999999E-3</c:v>
                </c:pt>
                <c:pt idx="13466">
                  <c:v>-6.3175000000000009E-2</c:v>
                </c:pt>
                <c:pt idx="13467">
                  <c:v>-7.9625000000000001E-2</c:v>
                </c:pt>
                <c:pt idx="13468">
                  <c:v>-7.9625000000000001E-2</c:v>
                </c:pt>
                <c:pt idx="13469">
                  <c:v>-0.16184999999999999</c:v>
                </c:pt>
                <c:pt idx="13470">
                  <c:v>-0.186525</c:v>
                </c:pt>
                <c:pt idx="13471">
                  <c:v>-0.22762499999999999</c:v>
                </c:pt>
                <c:pt idx="13472">
                  <c:v>-0.26874999999999999</c:v>
                </c:pt>
                <c:pt idx="13473">
                  <c:v>-0.31809999999999999</c:v>
                </c:pt>
                <c:pt idx="13474">
                  <c:v>-0.35097499999999998</c:v>
                </c:pt>
                <c:pt idx="13475">
                  <c:v>-0.41677499999999995</c:v>
                </c:pt>
                <c:pt idx="13476">
                  <c:v>-0.46610000000000001</c:v>
                </c:pt>
                <c:pt idx="13477">
                  <c:v>-0.50722500000000004</c:v>
                </c:pt>
                <c:pt idx="13478">
                  <c:v>-0.53190000000000004</c:v>
                </c:pt>
                <c:pt idx="13479">
                  <c:v>-0.56477500000000003</c:v>
                </c:pt>
                <c:pt idx="13480">
                  <c:v>-0.63879999999999992</c:v>
                </c:pt>
                <c:pt idx="13481">
                  <c:v>-0.630575</c:v>
                </c:pt>
                <c:pt idx="13482">
                  <c:v>-0.67990000000000006</c:v>
                </c:pt>
                <c:pt idx="13483">
                  <c:v>-0.72102499999999992</c:v>
                </c:pt>
                <c:pt idx="13484">
                  <c:v>-0.75392499999999996</c:v>
                </c:pt>
                <c:pt idx="13485">
                  <c:v>-0.82792500000000002</c:v>
                </c:pt>
                <c:pt idx="13486">
                  <c:v>-0.83614999999999995</c:v>
                </c:pt>
                <c:pt idx="13487">
                  <c:v>-0.86082499999999995</c:v>
                </c:pt>
                <c:pt idx="13488">
                  <c:v>-0.90195000000000003</c:v>
                </c:pt>
                <c:pt idx="13489">
                  <c:v>-0.91015000000000001</c:v>
                </c:pt>
                <c:pt idx="13490">
                  <c:v>-0.95127500000000009</c:v>
                </c:pt>
                <c:pt idx="13491">
                  <c:v>-0.95949999999999991</c:v>
                </c:pt>
                <c:pt idx="13492">
                  <c:v>-0.95127500000000009</c:v>
                </c:pt>
                <c:pt idx="13493">
                  <c:v>-0.9759500000000001</c:v>
                </c:pt>
                <c:pt idx="13494">
                  <c:v>-1.017075</c:v>
                </c:pt>
                <c:pt idx="13495">
                  <c:v>-1.0252749999999999</c:v>
                </c:pt>
                <c:pt idx="13496">
                  <c:v>-1.0581749999999999</c:v>
                </c:pt>
                <c:pt idx="13497">
                  <c:v>-1.0664</c:v>
                </c:pt>
                <c:pt idx="13498">
                  <c:v>-1.0828499999999999</c:v>
                </c:pt>
                <c:pt idx="13499">
                  <c:v>-1.0581749999999999</c:v>
                </c:pt>
                <c:pt idx="13500">
                  <c:v>-1.1075250000000001</c:v>
                </c:pt>
                <c:pt idx="13501">
                  <c:v>-1.11575</c:v>
                </c:pt>
                <c:pt idx="13502">
                  <c:v>-1.091075</c:v>
                </c:pt>
                <c:pt idx="13503">
                  <c:v>-1.0828499999999999</c:v>
                </c:pt>
                <c:pt idx="13504">
                  <c:v>-1.11575</c:v>
                </c:pt>
                <c:pt idx="13505">
                  <c:v>-1.1322000000000001</c:v>
                </c:pt>
                <c:pt idx="13506">
                  <c:v>-1.091075</c:v>
                </c:pt>
                <c:pt idx="13507">
                  <c:v>-1.091075</c:v>
                </c:pt>
                <c:pt idx="13508">
                  <c:v>-1.0746250000000002</c:v>
                </c:pt>
                <c:pt idx="13509">
                  <c:v>-1.0992999999999999</c:v>
                </c:pt>
                <c:pt idx="13510">
                  <c:v>-1.091075</c:v>
                </c:pt>
                <c:pt idx="13511">
                  <c:v>-1.0828499999999999</c:v>
                </c:pt>
                <c:pt idx="13512">
                  <c:v>-1.0828499999999999</c:v>
                </c:pt>
                <c:pt idx="13513">
                  <c:v>-1.0335000000000001</c:v>
                </c:pt>
                <c:pt idx="13514">
                  <c:v>-1.0664</c:v>
                </c:pt>
                <c:pt idx="13515">
                  <c:v>-1.0252749999999999</c:v>
                </c:pt>
                <c:pt idx="13516">
                  <c:v>-0.99240000000000006</c:v>
                </c:pt>
                <c:pt idx="13517">
                  <c:v>-1.017075</c:v>
                </c:pt>
                <c:pt idx="13518">
                  <c:v>-1.017075</c:v>
                </c:pt>
                <c:pt idx="13519">
                  <c:v>-0.93482500000000002</c:v>
                </c:pt>
                <c:pt idx="13520">
                  <c:v>-0.96772500000000006</c:v>
                </c:pt>
                <c:pt idx="13521">
                  <c:v>-0.91015000000000001</c:v>
                </c:pt>
                <c:pt idx="13522">
                  <c:v>-0.91837499999999994</c:v>
                </c:pt>
                <c:pt idx="13523">
                  <c:v>-0.87727499999999992</c:v>
                </c:pt>
                <c:pt idx="13524">
                  <c:v>-0.86082499999999995</c:v>
                </c:pt>
                <c:pt idx="13525">
                  <c:v>-0.87727499999999992</c:v>
                </c:pt>
                <c:pt idx="13526">
                  <c:v>-0.84437499999999999</c:v>
                </c:pt>
                <c:pt idx="13527">
                  <c:v>-0.79502500000000009</c:v>
                </c:pt>
                <c:pt idx="13528">
                  <c:v>-0.81969999999999998</c:v>
                </c:pt>
                <c:pt idx="13529">
                  <c:v>-0.786825</c:v>
                </c:pt>
                <c:pt idx="13530">
                  <c:v>-0.74570000000000003</c:v>
                </c:pt>
                <c:pt idx="13531">
                  <c:v>-0.74570000000000003</c:v>
                </c:pt>
                <c:pt idx="13532">
                  <c:v>-0.69635000000000002</c:v>
                </c:pt>
                <c:pt idx="13533">
                  <c:v>-0.66347500000000004</c:v>
                </c:pt>
                <c:pt idx="13534">
                  <c:v>-0.64702500000000007</c:v>
                </c:pt>
                <c:pt idx="13535">
                  <c:v>-0.59767500000000007</c:v>
                </c:pt>
                <c:pt idx="13536">
                  <c:v>-0.58122499999999999</c:v>
                </c:pt>
                <c:pt idx="13537">
                  <c:v>-0.57299999999999995</c:v>
                </c:pt>
                <c:pt idx="13538">
                  <c:v>-0.50722500000000004</c:v>
                </c:pt>
                <c:pt idx="13539">
                  <c:v>-0.49899999999999994</c:v>
                </c:pt>
                <c:pt idx="13540">
                  <c:v>-0.43322500000000003</c:v>
                </c:pt>
                <c:pt idx="13541">
                  <c:v>-0.42500000000000004</c:v>
                </c:pt>
                <c:pt idx="13542">
                  <c:v>-0.35920000000000002</c:v>
                </c:pt>
                <c:pt idx="13543">
                  <c:v>-0.35097499999999998</c:v>
                </c:pt>
                <c:pt idx="13544">
                  <c:v>-0.31809999999999999</c:v>
                </c:pt>
                <c:pt idx="13545">
                  <c:v>-0.26052500000000001</c:v>
                </c:pt>
                <c:pt idx="13546">
                  <c:v>-0.22762499999999999</c:v>
                </c:pt>
                <c:pt idx="13547">
                  <c:v>-0.22762499999999999</c:v>
                </c:pt>
                <c:pt idx="13548">
                  <c:v>-0.15362500000000001</c:v>
                </c:pt>
                <c:pt idx="13549">
                  <c:v>-0.10427500000000001</c:v>
                </c:pt>
                <c:pt idx="13550">
                  <c:v>-8.7850000000000011E-2</c:v>
                </c:pt>
                <c:pt idx="13551">
                  <c:v>-4.6725000000000003E-2</c:v>
                </c:pt>
                <c:pt idx="13552">
                  <c:v>-3.0275E-2</c:v>
                </c:pt>
                <c:pt idx="13553">
                  <c:v>1.085E-2</c:v>
                </c:pt>
                <c:pt idx="13554">
                  <c:v>6.8400000000000002E-2</c:v>
                </c:pt>
                <c:pt idx="13555">
                  <c:v>6.8400000000000002E-2</c:v>
                </c:pt>
                <c:pt idx="13556">
                  <c:v>0.11774999999999999</c:v>
                </c:pt>
                <c:pt idx="13557">
                  <c:v>0.167075</c:v>
                </c:pt>
                <c:pt idx="13558">
                  <c:v>0.2082</c:v>
                </c:pt>
                <c:pt idx="13559">
                  <c:v>0.26575000000000004</c:v>
                </c:pt>
                <c:pt idx="13560">
                  <c:v>0.31509999999999999</c:v>
                </c:pt>
                <c:pt idx="13561">
                  <c:v>0.31509999999999999</c:v>
                </c:pt>
                <c:pt idx="13562">
                  <c:v>0.37265000000000004</c:v>
                </c:pt>
                <c:pt idx="13563">
                  <c:v>0.43022499999999997</c:v>
                </c:pt>
                <c:pt idx="13564">
                  <c:v>0.43845000000000006</c:v>
                </c:pt>
                <c:pt idx="13565">
                  <c:v>0.48777500000000001</c:v>
                </c:pt>
                <c:pt idx="13566">
                  <c:v>0.54535</c:v>
                </c:pt>
                <c:pt idx="13567">
                  <c:v>0.57825000000000004</c:v>
                </c:pt>
                <c:pt idx="13568">
                  <c:v>0.62757499999999999</c:v>
                </c:pt>
                <c:pt idx="13569">
                  <c:v>0.64402499999999996</c:v>
                </c:pt>
                <c:pt idx="13570">
                  <c:v>0.69337499999999996</c:v>
                </c:pt>
                <c:pt idx="13571">
                  <c:v>0.69337499999999996</c:v>
                </c:pt>
                <c:pt idx="13572">
                  <c:v>0.75092500000000006</c:v>
                </c:pt>
                <c:pt idx="13573">
                  <c:v>0.77559999999999996</c:v>
                </c:pt>
                <c:pt idx="13574">
                  <c:v>0.84137499999999998</c:v>
                </c:pt>
                <c:pt idx="13575">
                  <c:v>0.8085</c:v>
                </c:pt>
                <c:pt idx="13576">
                  <c:v>0.87427500000000002</c:v>
                </c:pt>
                <c:pt idx="13577">
                  <c:v>0.88249999999999995</c:v>
                </c:pt>
                <c:pt idx="13578">
                  <c:v>0.92362499999999992</c:v>
                </c:pt>
                <c:pt idx="13579">
                  <c:v>0.94007499999999999</c:v>
                </c:pt>
                <c:pt idx="13580">
                  <c:v>0.98940000000000006</c:v>
                </c:pt>
                <c:pt idx="13581">
                  <c:v>0.95650000000000002</c:v>
                </c:pt>
                <c:pt idx="13582">
                  <c:v>1.0058499999999999</c:v>
                </c:pt>
                <c:pt idx="13583">
                  <c:v>1.0058499999999999</c:v>
                </c:pt>
                <c:pt idx="13584">
                  <c:v>1.046975</c:v>
                </c:pt>
                <c:pt idx="13585">
                  <c:v>1.046975</c:v>
                </c:pt>
                <c:pt idx="13586">
                  <c:v>1.0552000000000001</c:v>
                </c:pt>
                <c:pt idx="13587">
                  <c:v>1.0634250000000001</c:v>
                </c:pt>
                <c:pt idx="13588">
                  <c:v>1.0552000000000001</c:v>
                </c:pt>
                <c:pt idx="13589">
                  <c:v>1.0963000000000001</c:v>
                </c:pt>
                <c:pt idx="13590">
                  <c:v>1.0634250000000001</c:v>
                </c:pt>
                <c:pt idx="13591">
                  <c:v>1.0552000000000001</c:v>
                </c:pt>
                <c:pt idx="13592">
                  <c:v>1.104525</c:v>
                </c:pt>
                <c:pt idx="13593">
                  <c:v>1.046975</c:v>
                </c:pt>
                <c:pt idx="13594">
                  <c:v>1.0963000000000001</c:v>
                </c:pt>
                <c:pt idx="13595">
                  <c:v>1.0387499999999998</c:v>
                </c:pt>
                <c:pt idx="13596">
                  <c:v>1.0963000000000001</c:v>
                </c:pt>
                <c:pt idx="13597">
                  <c:v>1.046975</c:v>
                </c:pt>
                <c:pt idx="13598">
                  <c:v>1.0552000000000001</c:v>
                </c:pt>
                <c:pt idx="13599">
                  <c:v>1.0552000000000001</c:v>
                </c:pt>
                <c:pt idx="13600">
                  <c:v>1.0223</c:v>
                </c:pt>
                <c:pt idx="13601">
                  <c:v>1.0552000000000001</c:v>
                </c:pt>
                <c:pt idx="13602">
                  <c:v>1.0140750000000001</c:v>
                </c:pt>
                <c:pt idx="13603">
                  <c:v>0.98117499999999991</c:v>
                </c:pt>
                <c:pt idx="13604">
                  <c:v>0.98117499999999991</c:v>
                </c:pt>
                <c:pt idx="13605">
                  <c:v>0.96472499999999994</c:v>
                </c:pt>
                <c:pt idx="13606">
                  <c:v>0.94007499999999999</c:v>
                </c:pt>
                <c:pt idx="13607">
                  <c:v>0.94830000000000003</c:v>
                </c:pt>
                <c:pt idx="13608">
                  <c:v>0.9154000000000001</c:v>
                </c:pt>
                <c:pt idx="13609">
                  <c:v>0.85782500000000006</c:v>
                </c:pt>
                <c:pt idx="13610">
                  <c:v>0.90717499999999995</c:v>
                </c:pt>
                <c:pt idx="13611">
                  <c:v>0.88249999999999995</c:v>
                </c:pt>
                <c:pt idx="13612">
                  <c:v>0.83317500000000011</c:v>
                </c:pt>
                <c:pt idx="13613">
                  <c:v>0.8085</c:v>
                </c:pt>
                <c:pt idx="13614">
                  <c:v>0.81672499999999992</c:v>
                </c:pt>
                <c:pt idx="13615">
                  <c:v>0.81672499999999992</c:v>
                </c:pt>
                <c:pt idx="13616">
                  <c:v>0.76737500000000003</c:v>
                </c:pt>
                <c:pt idx="13617">
                  <c:v>0.76737500000000003</c:v>
                </c:pt>
                <c:pt idx="13618">
                  <c:v>0.7016</c:v>
                </c:pt>
                <c:pt idx="13619">
                  <c:v>0.7016</c:v>
                </c:pt>
                <c:pt idx="13620">
                  <c:v>0.65225</c:v>
                </c:pt>
                <c:pt idx="13621">
                  <c:v>0.65225</c:v>
                </c:pt>
                <c:pt idx="13622">
                  <c:v>0.64402499999999996</c:v>
                </c:pt>
                <c:pt idx="13623">
                  <c:v>0.61935000000000007</c:v>
                </c:pt>
                <c:pt idx="13624">
                  <c:v>0.57825000000000004</c:v>
                </c:pt>
                <c:pt idx="13625">
                  <c:v>0.53712499999999996</c:v>
                </c:pt>
                <c:pt idx="13626">
                  <c:v>0.47957499999999997</c:v>
                </c:pt>
                <c:pt idx="13627">
                  <c:v>0.43845000000000006</c:v>
                </c:pt>
                <c:pt idx="13628">
                  <c:v>0.43022499999999997</c:v>
                </c:pt>
                <c:pt idx="13629">
                  <c:v>0.37265000000000004</c:v>
                </c:pt>
                <c:pt idx="13630">
                  <c:v>0.35622500000000001</c:v>
                </c:pt>
                <c:pt idx="13631">
                  <c:v>0.32332499999999997</c:v>
                </c:pt>
                <c:pt idx="13632">
                  <c:v>0.28220000000000001</c:v>
                </c:pt>
                <c:pt idx="13633">
                  <c:v>0.232875</c:v>
                </c:pt>
                <c:pt idx="13634">
                  <c:v>0.19175</c:v>
                </c:pt>
                <c:pt idx="13635">
                  <c:v>0.15062500000000001</c:v>
                </c:pt>
                <c:pt idx="13636">
                  <c:v>0.1424</c:v>
                </c:pt>
                <c:pt idx="13637">
                  <c:v>6.8400000000000002E-2</c:v>
                </c:pt>
                <c:pt idx="13638">
                  <c:v>1.9075000000000002E-2</c:v>
                </c:pt>
                <c:pt idx="13639">
                  <c:v>2.7275000000000001E-2</c:v>
                </c:pt>
                <c:pt idx="13640">
                  <c:v>-2.205E-2</c:v>
                </c:pt>
                <c:pt idx="13641">
                  <c:v>-3.0275E-2</c:v>
                </c:pt>
                <c:pt idx="13642">
                  <c:v>-8.7850000000000011E-2</c:v>
                </c:pt>
                <c:pt idx="13643">
                  <c:v>-0.11249999999999999</c:v>
                </c:pt>
                <c:pt idx="13644">
                  <c:v>-0.12895000000000001</c:v>
                </c:pt>
                <c:pt idx="13645">
                  <c:v>-0.16184999999999999</c:v>
                </c:pt>
                <c:pt idx="13646">
                  <c:v>-0.211175</c:v>
                </c:pt>
                <c:pt idx="13647">
                  <c:v>-0.23585</c:v>
                </c:pt>
                <c:pt idx="13648">
                  <c:v>-0.33452500000000002</c:v>
                </c:pt>
                <c:pt idx="13649">
                  <c:v>-0.367425</c:v>
                </c:pt>
                <c:pt idx="13650">
                  <c:v>-0.40032499999999999</c:v>
                </c:pt>
                <c:pt idx="13651">
                  <c:v>-0.42500000000000004</c:v>
                </c:pt>
                <c:pt idx="13652">
                  <c:v>-0.45787500000000003</c:v>
                </c:pt>
                <c:pt idx="13653">
                  <c:v>-0.56477500000000003</c:v>
                </c:pt>
                <c:pt idx="13654">
                  <c:v>-0.54835</c:v>
                </c:pt>
                <c:pt idx="13655">
                  <c:v>-0.60589999999999999</c:v>
                </c:pt>
                <c:pt idx="13656">
                  <c:v>-0.66347500000000004</c:v>
                </c:pt>
                <c:pt idx="13657">
                  <c:v>-0.65525</c:v>
                </c:pt>
                <c:pt idx="13658">
                  <c:v>-0.76214999999999999</c:v>
                </c:pt>
                <c:pt idx="13659">
                  <c:v>-0.75392499999999996</c:v>
                </c:pt>
                <c:pt idx="13660">
                  <c:v>-0.77860000000000007</c:v>
                </c:pt>
                <c:pt idx="13661">
                  <c:v>-0.81147500000000006</c:v>
                </c:pt>
                <c:pt idx="13662">
                  <c:v>-0.86904999999999999</c:v>
                </c:pt>
                <c:pt idx="13663">
                  <c:v>-0.85260000000000002</c:v>
                </c:pt>
                <c:pt idx="13664">
                  <c:v>-0.86904999999999999</c:v>
                </c:pt>
                <c:pt idx="13665">
                  <c:v>-0.93482500000000002</c:v>
                </c:pt>
                <c:pt idx="13666">
                  <c:v>-0.95949999999999991</c:v>
                </c:pt>
                <c:pt idx="13667">
                  <c:v>-0.99240000000000006</c:v>
                </c:pt>
                <c:pt idx="13668">
                  <c:v>-0.98417500000000002</c:v>
                </c:pt>
                <c:pt idx="13669">
                  <c:v>-1.00885</c:v>
                </c:pt>
                <c:pt idx="13670">
                  <c:v>-1.0335000000000001</c:v>
                </c:pt>
                <c:pt idx="13671">
                  <c:v>-1.041725</c:v>
                </c:pt>
                <c:pt idx="13672">
                  <c:v>-1.0746250000000002</c:v>
                </c:pt>
                <c:pt idx="13673">
                  <c:v>-1.0828499999999999</c:v>
                </c:pt>
                <c:pt idx="13674">
                  <c:v>-1.0746250000000002</c:v>
                </c:pt>
                <c:pt idx="13675">
                  <c:v>-1.1075250000000001</c:v>
                </c:pt>
                <c:pt idx="13676">
                  <c:v>-1.0992999999999999</c:v>
                </c:pt>
                <c:pt idx="13677">
                  <c:v>-1.091075</c:v>
                </c:pt>
                <c:pt idx="13678">
                  <c:v>-1.1322000000000001</c:v>
                </c:pt>
                <c:pt idx="13679">
                  <c:v>-1.0828499999999999</c:v>
                </c:pt>
                <c:pt idx="13680">
                  <c:v>-1.1075250000000001</c:v>
                </c:pt>
                <c:pt idx="13681">
                  <c:v>-1.091075</c:v>
                </c:pt>
                <c:pt idx="13682">
                  <c:v>-1.0992999999999999</c:v>
                </c:pt>
                <c:pt idx="13683">
                  <c:v>-1.0664</c:v>
                </c:pt>
                <c:pt idx="13684">
                  <c:v>-1.1075250000000001</c:v>
                </c:pt>
                <c:pt idx="13685">
                  <c:v>-1.0746250000000002</c:v>
                </c:pt>
                <c:pt idx="13686">
                  <c:v>-1.0746250000000002</c:v>
                </c:pt>
                <c:pt idx="13687">
                  <c:v>-1.0581749999999999</c:v>
                </c:pt>
                <c:pt idx="13688">
                  <c:v>-1.0335000000000001</c:v>
                </c:pt>
                <c:pt idx="13689">
                  <c:v>-1.0581749999999999</c:v>
                </c:pt>
                <c:pt idx="13690">
                  <c:v>-1.0499499999999999</c:v>
                </c:pt>
                <c:pt idx="13691">
                  <c:v>-1.0006249999999999</c:v>
                </c:pt>
                <c:pt idx="13692">
                  <c:v>-1.017075</c:v>
                </c:pt>
                <c:pt idx="13693">
                  <c:v>-1.0006249999999999</c:v>
                </c:pt>
                <c:pt idx="13694">
                  <c:v>-0.95949999999999991</c:v>
                </c:pt>
                <c:pt idx="13695">
                  <c:v>-0.99240000000000006</c:v>
                </c:pt>
                <c:pt idx="13696">
                  <c:v>-0.91015000000000001</c:v>
                </c:pt>
                <c:pt idx="13697">
                  <c:v>-0.93482500000000002</c:v>
                </c:pt>
                <c:pt idx="13698">
                  <c:v>-0.86904999999999999</c:v>
                </c:pt>
                <c:pt idx="13699">
                  <c:v>-0.91015000000000001</c:v>
                </c:pt>
                <c:pt idx="13700">
                  <c:v>-0.86082499999999995</c:v>
                </c:pt>
                <c:pt idx="13701">
                  <c:v>-0.82792500000000002</c:v>
                </c:pt>
                <c:pt idx="13702">
                  <c:v>-0.81969999999999998</c:v>
                </c:pt>
                <c:pt idx="13703">
                  <c:v>-0.81969999999999998</c:v>
                </c:pt>
                <c:pt idx="13704">
                  <c:v>-0.80325000000000002</c:v>
                </c:pt>
                <c:pt idx="13705">
                  <c:v>-0.74570000000000003</c:v>
                </c:pt>
                <c:pt idx="13706">
                  <c:v>-0.70457499999999995</c:v>
                </c:pt>
                <c:pt idx="13707">
                  <c:v>-0.70457499999999995</c:v>
                </c:pt>
                <c:pt idx="13708">
                  <c:v>-0.66347500000000004</c:v>
                </c:pt>
                <c:pt idx="13709">
                  <c:v>-0.66347500000000004</c:v>
                </c:pt>
                <c:pt idx="13710">
                  <c:v>-0.61412500000000003</c:v>
                </c:pt>
                <c:pt idx="13711">
                  <c:v>-0.58945000000000003</c:v>
                </c:pt>
                <c:pt idx="13712">
                  <c:v>-0.54012499999999997</c:v>
                </c:pt>
                <c:pt idx="13713">
                  <c:v>-0.54012499999999997</c:v>
                </c:pt>
                <c:pt idx="13714">
                  <c:v>-0.49077499999999996</c:v>
                </c:pt>
                <c:pt idx="13715">
                  <c:v>-0.45787500000000003</c:v>
                </c:pt>
                <c:pt idx="13716">
                  <c:v>-0.42500000000000004</c:v>
                </c:pt>
                <c:pt idx="13717">
                  <c:v>-0.38387500000000002</c:v>
                </c:pt>
                <c:pt idx="13718">
                  <c:v>-0.33452500000000002</c:v>
                </c:pt>
                <c:pt idx="13719">
                  <c:v>-0.28520000000000001</c:v>
                </c:pt>
                <c:pt idx="13720">
                  <c:v>-0.26874999999999999</c:v>
                </c:pt>
                <c:pt idx="13721">
                  <c:v>-0.22762499999999999</c:v>
                </c:pt>
                <c:pt idx="13722">
                  <c:v>-0.20297499999999999</c:v>
                </c:pt>
                <c:pt idx="13723">
                  <c:v>-0.170075</c:v>
                </c:pt>
                <c:pt idx="13724">
                  <c:v>-0.1454</c:v>
                </c:pt>
                <c:pt idx="13725">
                  <c:v>-0.120725</c:v>
                </c:pt>
                <c:pt idx="13726">
                  <c:v>-4.6725000000000003E-2</c:v>
                </c:pt>
                <c:pt idx="13727">
                  <c:v>-3.0275E-2</c:v>
                </c:pt>
                <c:pt idx="13728">
                  <c:v>3.5500000000000004E-2</c:v>
                </c:pt>
                <c:pt idx="13729">
                  <c:v>3.5500000000000004E-2</c:v>
                </c:pt>
                <c:pt idx="13730">
                  <c:v>0.1013</c:v>
                </c:pt>
                <c:pt idx="13731">
                  <c:v>0.125975</c:v>
                </c:pt>
                <c:pt idx="13732">
                  <c:v>0.1424</c:v>
                </c:pt>
                <c:pt idx="13733">
                  <c:v>0.19175</c:v>
                </c:pt>
                <c:pt idx="13734">
                  <c:v>0.17530000000000001</c:v>
                </c:pt>
                <c:pt idx="13735">
                  <c:v>0.30687500000000001</c:v>
                </c:pt>
                <c:pt idx="13736">
                  <c:v>0.32332499999999997</c:v>
                </c:pt>
                <c:pt idx="13737">
                  <c:v>0.3891</c:v>
                </c:pt>
                <c:pt idx="13738">
                  <c:v>0.42199999999999999</c:v>
                </c:pt>
                <c:pt idx="13739">
                  <c:v>0.45490000000000003</c:v>
                </c:pt>
                <c:pt idx="13740">
                  <c:v>0.48777500000000001</c:v>
                </c:pt>
                <c:pt idx="13741">
                  <c:v>0.570025</c:v>
                </c:pt>
                <c:pt idx="13742">
                  <c:v>0.58647499999999997</c:v>
                </c:pt>
                <c:pt idx="13743">
                  <c:v>0.62757499999999999</c:v>
                </c:pt>
                <c:pt idx="13744">
                  <c:v>0.64402499999999996</c:v>
                </c:pt>
                <c:pt idx="13745">
                  <c:v>0.66870000000000007</c:v>
                </c:pt>
                <c:pt idx="13746">
                  <c:v>0.70982500000000004</c:v>
                </c:pt>
                <c:pt idx="13747">
                  <c:v>0.77559999999999996</c:v>
                </c:pt>
                <c:pt idx="13748">
                  <c:v>0.79205000000000003</c:v>
                </c:pt>
                <c:pt idx="13749">
                  <c:v>0.82494999999999996</c:v>
                </c:pt>
                <c:pt idx="13750">
                  <c:v>0.84137499999999998</c:v>
                </c:pt>
                <c:pt idx="13751">
                  <c:v>0.81672499999999992</c:v>
                </c:pt>
                <c:pt idx="13752">
                  <c:v>0.92362499999999992</c:v>
                </c:pt>
                <c:pt idx="13753">
                  <c:v>0.9154000000000001</c:v>
                </c:pt>
                <c:pt idx="13754">
                  <c:v>0.98117499999999991</c:v>
                </c:pt>
                <c:pt idx="13755">
                  <c:v>0.94830000000000003</c:v>
                </c:pt>
                <c:pt idx="13756">
                  <c:v>1.0305249999999999</c:v>
                </c:pt>
                <c:pt idx="13757">
                  <c:v>1.0140750000000001</c:v>
                </c:pt>
                <c:pt idx="13758">
                  <c:v>1.0387499999999998</c:v>
                </c:pt>
                <c:pt idx="13759">
                  <c:v>1.0223</c:v>
                </c:pt>
                <c:pt idx="13760">
                  <c:v>1.046975</c:v>
                </c:pt>
                <c:pt idx="13761">
                  <c:v>1.0552000000000001</c:v>
                </c:pt>
                <c:pt idx="13762">
                  <c:v>1.0634250000000001</c:v>
                </c:pt>
                <c:pt idx="13763">
                  <c:v>1.07985</c:v>
                </c:pt>
                <c:pt idx="13764">
                  <c:v>1.0880749999999999</c:v>
                </c:pt>
                <c:pt idx="13765">
                  <c:v>1.0880749999999999</c:v>
                </c:pt>
                <c:pt idx="13766">
                  <c:v>1.0963000000000001</c:v>
                </c:pt>
                <c:pt idx="13767">
                  <c:v>1.07985</c:v>
                </c:pt>
                <c:pt idx="13768">
                  <c:v>1.1127500000000001</c:v>
                </c:pt>
                <c:pt idx="13769">
                  <c:v>1.0880749999999999</c:v>
                </c:pt>
                <c:pt idx="13770">
                  <c:v>1.07985</c:v>
                </c:pt>
                <c:pt idx="13771">
                  <c:v>1.0305249999999999</c:v>
                </c:pt>
                <c:pt idx="13772">
                  <c:v>1.071625</c:v>
                </c:pt>
                <c:pt idx="13773">
                  <c:v>1.0387499999999998</c:v>
                </c:pt>
                <c:pt idx="13774">
                  <c:v>1.046975</c:v>
                </c:pt>
                <c:pt idx="13775">
                  <c:v>1.0223</c:v>
                </c:pt>
                <c:pt idx="13776">
                  <c:v>1.0552000000000001</c:v>
                </c:pt>
                <c:pt idx="13777">
                  <c:v>1.0140750000000001</c:v>
                </c:pt>
                <c:pt idx="13778">
                  <c:v>0.9976250000000001</c:v>
                </c:pt>
                <c:pt idx="13779">
                  <c:v>0.96472499999999994</c:v>
                </c:pt>
                <c:pt idx="13780">
                  <c:v>0.97294999999999998</c:v>
                </c:pt>
                <c:pt idx="13781">
                  <c:v>0.97294999999999998</c:v>
                </c:pt>
                <c:pt idx="13782">
                  <c:v>0.92362499999999992</c:v>
                </c:pt>
                <c:pt idx="13783">
                  <c:v>0.92362499999999992</c:v>
                </c:pt>
                <c:pt idx="13784">
                  <c:v>0.9154000000000001</c:v>
                </c:pt>
                <c:pt idx="13785">
                  <c:v>0.87427500000000002</c:v>
                </c:pt>
                <c:pt idx="13786">
                  <c:v>0.86604999999999999</c:v>
                </c:pt>
                <c:pt idx="13787">
                  <c:v>0.84960000000000002</c:v>
                </c:pt>
                <c:pt idx="13788">
                  <c:v>0.84137499999999998</c:v>
                </c:pt>
                <c:pt idx="13789">
                  <c:v>0.81672499999999992</c:v>
                </c:pt>
                <c:pt idx="13790">
                  <c:v>0.79205000000000003</c:v>
                </c:pt>
                <c:pt idx="13791">
                  <c:v>0.74269999999999992</c:v>
                </c:pt>
                <c:pt idx="13792">
                  <c:v>0.75914999999999999</c:v>
                </c:pt>
                <c:pt idx="13793">
                  <c:v>0.676925</c:v>
                </c:pt>
                <c:pt idx="13794">
                  <c:v>0.70982500000000004</c:v>
                </c:pt>
                <c:pt idx="13795">
                  <c:v>0.66047500000000003</c:v>
                </c:pt>
                <c:pt idx="13796">
                  <c:v>0.65225</c:v>
                </c:pt>
                <c:pt idx="13797">
                  <c:v>0.66870000000000007</c:v>
                </c:pt>
                <c:pt idx="13798">
                  <c:v>0.58647499999999997</c:v>
                </c:pt>
                <c:pt idx="13799">
                  <c:v>0.55357500000000004</c:v>
                </c:pt>
                <c:pt idx="13800">
                  <c:v>0.51244999999999996</c:v>
                </c:pt>
                <c:pt idx="13801">
                  <c:v>0.48777500000000001</c:v>
                </c:pt>
                <c:pt idx="13802">
                  <c:v>0.43845000000000006</c:v>
                </c:pt>
                <c:pt idx="13803">
                  <c:v>0.43022499999999997</c:v>
                </c:pt>
                <c:pt idx="13804">
                  <c:v>0.40555000000000002</c:v>
                </c:pt>
                <c:pt idx="13805">
                  <c:v>0.38087500000000002</c:v>
                </c:pt>
                <c:pt idx="13806">
                  <c:v>0.30687500000000001</c:v>
                </c:pt>
                <c:pt idx="13807">
                  <c:v>0.29865000000000003</c:v>
                </c:pt>
                <c:pt idx="13808">
                  <c:v>0.232875</c:v>
                </c:pt>
                <c:pt idx="13809">
                  <c:v>0.17530000000000001</c:v>
                </c:pt>
                <c:pt idx="13810">
                  <c:v>0.17530000000000001</c:v>
                </c:pt>
                <c:pt idx="13811">
                  <c:v>0.1424</c:v>
                </c:pt>
                <c:pt idx="13812">
                  <c:v>0.1013</c:v>
                </c:pt>
                <c:pt idx="13813">
                  <c:v>9.3075000000000005E-2</c:v>
                </c:pt>
                <c:pt idx="13814">
                  <c:v>3.5500000000000004E-2</c:v>
                </c:pt>
                <c:pt idx="13815">
                  <c:v>-3.0275E-2</c:v>
                </c:pt>
                <c:pt idx="13816">
                  <c:v>-5.4949999999999999E-2</c:v>
                </c:pt>
                <c:pt idx="13817">
                  <c:v>-7.9625000000000001E-2</c:v>
                </c:pt>
                <c:pt idx="13818">
                  <c:v>-0.13717499999999999</c:v>
                </c:pt>
                <c:pt idx="13819">
                  <c:v>-0.11249999999999999</c:v>
                </c:pt>
                <c:pt idx="13820">
                  <c:v>-0.20297499999999999</c:v>
                </c:pt>
                <c:pt idx="13821">
                  <c:v>-0.21940000000000001</c:v>
                </c:pt>
                <c:pt idx="13822">
                  <c:v>-0.24407500000000001</c:v>
                </c:pt>
                <c:pt idx="13823">
                  <c:v>-0.32629999999999998</c:v>
                </c:pt>
                <c:pt idx="13824">
                  <c:v>-0.367425</c:v>
                </c:pt>
                <c:pt idx="13825">
                  <c:v>-0.367425</c:v>
                </c:pt>
                <c:pt idx="13826">
                  <c:v>-0.41677499999999995</c:v>
                </c:pt>
                <c:pt idx="13827">
                  <c:v>-0.49077499999999996</c:v>
                </c:pt>
                <c:pt idx="13828">
                  <c:v>-0.523675</c:v>
                </c:pt>
                <c:pt idx="13829">
                  <c:v>-0.54835</c:v>
                </c:pt>
                <c:pt idx="13830">
                  <c:v>-0.61412500000000003</c:v>
                </c:pt>
                <c:pt idx="13831">
                  <c:v>-0.64702500000000007</c:v>
                </c:pt>
                <c:pt idx="13832">
                  <c:v>-0.68812499999999999</c:v>
                </c:pt>
                <c:pt idx="13833">
                  <c:v>-0.67990000000000006</c:v>
                </c:pt>
                <c:pt idx="13834">
                  <c:v>-0.74570000000000003</c:v>
                </c:pt>
                <c:pt idx="13835">
                  <c:v>-0.79502500000000009</c:v>
                </c:pt>
                <c:pt idx="13836">
                  <c:v>-0.83614999999999995</c:v>
                </c:pt>
                <c:pt idx="13837">
                  <c:v>-0.85260000000000002</c:v>
                </c:pt>
                <c:pt idx="13838">
                  <c:v>-0.8937250000000001</c:v>
                </c:pt>
                <c:pt idx="13839">
                  <c:v>-0.91015000000000001</c:v>
                </c:pt>
                <c:pt idx="13840">
                  <c:v>-0.94304999999999994</c:v>
                </c:pt>
                <c:pt idx="13841">
                  <c:v>-0.94304999999999994</c:v>
                </c:pt>
                <c:pt idx="13842">
                  <c:v>-0.9759500000000001</c:v>
                </c:pt>
                <c:pt idx="13843">
                  <c:v>-1.00885</c:v>
                </c:pt>
                <c:pt idx="13844">
                  <c:v>-0.99240000000000006</c:v>
                </c:pt>
                <c:pt idx="13845">
                  <c:v>-1.0828499999999999</c:v>
                </c:pt>
                <c:pt idx="13846">
                  <c:v>-1.017075</c:v>
                </c:pt>
                <c:pt idx="13847">
                  <c:v>-1.0992999999999999</c:v>
                </c:pt>
                <c:pt idx="13848">
                  <c:v>-1.091075</c:v>
                </c:pt>
                <c:pt idx="13849">
                  <c:v>-1.11575</c:v>
                </c:pt>
                <c:pt idx="13850">
                  <c:v>-1.0664</c:v>
                </c:pt>
                <c:pt idx="13851">
                  <c:v>-1.1239749999999999</c:v>
                </c:pt>
                <c:pt idx="13852">
                  <c:v>-1.091075</c:v>
                </c:pt>
                <c:pt idx="13853">
                  <c:v>-1.1239749999999999</c:v>
                </c:pt>
                <c:pt idx="13854">
                  <c:v>-1.091075</c:v>
                </c:pt>
                <c:pt idx="13855">
                  <c:v>-1.0746250000000002</c:v>
                </c:pt>
                <c:pt idx="13856">
                  <c:v>-1.1403999999999999</c:v>
                </c:pt>
                <c:pt idx="13857">
                  <c:v>-1.091075</c:v>
                </c:pt>
                <c:pt idx="13858">
                  <c:v>-1.1239749999999999</c:v>
                </c:pt>
                <c:pt idx="13859">
                  <c:v>-1.11575</c:v>
                </c:pt>
                <c:pt idx="13860">
                  <c:v>-1.0828499999999999</c:v>
                </c:pt>
                <c:pt idx="13861">
                  <c:v>-1.0664</c:v>
                </c:pt>
                <c:pt idx="13862">
                  <c:v>-1.0664</c:v>
                </c:pt>
                <c:pt idx="13863">
                  <c:v>-1.041725</c:v>
                </c:pt>
                <c:pt idx="13864">
                  <c:v>-1.041725</c:v>
                </c:pt>
                <c:pt idx="13865">
                  <c:v>-1.0746250000000002</c:v>
                </c:pt>
                <c:pt idx="13866">
                  <c:v>-1.00885</c:v>
                </c:pt>
                <c:pt idx="13867">
                  <c:v>-1.0335000000000001</c:v>
                </c:pt>
                <c:pt idx="13868">
                  <c:v>-1.00885</c:v>
                </c:pt>
                <c:pt idx="13869">
                  <c:v>-0.96772500000000006</c:v>
                </c:pt>
                <c:pt idx="13870">
                  <c:v>-0.95127500000000009</c:v>
                </c:pt>
                <c:pt idx="13871">
                  <c:v>-0.95127500000000009</c:v>
                </c:pt>
                <c:pt idx="13872">
                  <c:v>-0.93482500000000002</c:v>
                </c:pt>
                <c:pt idx="13873">
                  <c:v>-0.91837499999999994</c:v>
                </c:pt>
                <c:pt idx="13874">
                  <c:v>-0.86082499999999995</c:v>
                </c:pt>
                <c:pt idx="13875">
                  <c:v>-0.86082499999999995</c:v>
                </c:pt>
                <c:pt idx="13876">
                  <c:v>-0.86082499999999995</c:v>
                </c:pt>
                <c:pt idx="13877">
                  <c:v>-0.81147500000000006</c:v>
                </c:pt>
                <c:pt idx="13878">
                  <c:v>-0.80325000000000002</c:v>
                </c:pt>
                <c:pt idx="13879">
                  <c:v>-0.77037499999999992</c:v>
                </c:pt>
                <c:pt idx="13880">
                  <c:v>-0.73747499999999999</c:v>
                </c:pt>
                <c:pt idx="13881">
                  <c:v>-0.72925000000000006</c:v>
                </c:pt>
                <c:pt idx="13882">
                  <c:v>-0.67990000000000006</c:v>
                </c:pt>
                <c:pt idx="13883">
                  <c:v>-0.66347500000000004</c:v>
                </c:pt>
                <c:pt idx="13884">
                  <c:v>-0.65525</c:v>
                </c:pt>
                <c:pt idx="13885">
                  <c:v>-0.58945000000000003</c:v>
                </c:pt>
                <c:pt idx="13886">
                  <c:v>-0.58122499999999999</c:v>
                </c:pt>
                <c:pt idx="13887">
                  <c:v>-0.54012499999999997</c:v>
                </c:pt>
                <c:pt idx="13888">
                  <c:v>-0.54835</c:v>
                </c:pt>
                <c:pt idx="13889">
                  <c:v>-0.51545000000000007</c:v>
                </c:pt>
                <c:pt idx="13890">
                  <c:v>-0.43322500000000003</c:v>
                </c:pt>
                <c:pt idx="13891">
                  <c:v>-0.44964999999999994</c:v>
                </c:pt>
                <c:pt idx="13892">
                  <c:v>-0.367425</c:v>
                </c:pt>
                <c:pt idx="13893">
                  <c:v>-0.35920000000000002</c:v>
                </c:pt>
                <c:pt idx="13894">
                  <c:v>-0.29342499999999999</c:v>
                </c:pt>
                <c:pt idx="13895">
                  <c:v>-0.29342499999999999</c:v>
                </c:pt>
                <c:pt idx="13896">
                  <c:v>-0.22762499999999999</c:v>
                </c:pt>
                <c:pt idx="13897">
                  <c:v>-0.20297499999999999</c:v>
                </c:pt>
                <c:pt idx="13898">
                  <c:v>-0.15362500000000001</c:v>
                </c:pt>
                <c:pt idx="13899">
                  <c:v>-0.13717499999999999</c:v>
                </c:pt>
                <c:pt idx="13900">
                  <c:v>-8.7850000000000011E-2</c:v>
                </c:pt>
                <c:pt idx="13901">
                  <c:v>-3.85E-2</c:v>
                </c:pt>
                <c:pt idx="13902">
                  <c:v>-5.5999999999999999E-3</c:v>
                </c:pt>
                <c:pt idx="13903">
                  <c:v>1.085E-2</c:v>
                </c:pt>
                <c:pt idx="13904">
                  <c:v>6.8400000000000002E-2</c:v>
                </c:pt>
                <c:pt idx="13905">
                  <c:v>6.0174999999999999E-2</c:v>
                </c:pt>
                <c:pt idx="13906">
                  <c:v>0.1013</c:v>
                </c:pt>
                <c:pt idx="13907">
                  <c:v>0.15062500000000001</c:v>
                </c:pt>
                <c:pt idx="13908">
                  <c:v>0.19175</c:v>
                </c:pt>
                <c:pt idx="13909">
                  <c:v>0.19997499999999999</c:v>
                </c:pt>
                <c:pt idx="13910">
                  <c:v>0.28220000000000001</c:v>
                </c:pt>
                <c:pt idx="13911">
                  <c:v>0.33977499999999999</c:v>
                </c:pt>
                <c:pt idx="13912">
                  <c:v>0.32332499999999997</c:v>
                </c:pt>
                <c:pt idx="13913">
                  <c:v>0.43022499999999997</c:v>
                </c:pt>
                <c:pt idx="13914">
                  <c:v>0.45490000000000003</c:v>
                </c:pt>
                <c:pt idx="13915">
                  <c:v>0.46312500000000001</c:v>
                </c:pt>
                <c:pt idx="13916">
                  <c:v>0.52890000000000004</c:v>
                </c:pt>
                <c:pt idx="13917">
                  <c:v>0.52890000000000004</c:v>
                </c:pt>
                <c:pt idx="13918">
                  <c:v>0.63580000000000003</c:v>
                </c:pt>
                <c:pt idx="13919">
                  <c:v>0.65225</c:v>
                </c:pt>
                <c:pt idx="13920">
                  <c:v>0.7016</c:v>
                </c:pt>
                <c:pt idx="13921">
                  <c:v>0.7016</c:v>
                </c:pt>
                <c:pt idx="13922">
                  <c:v>0.76737500000000003</c:v>
                </c:pt>
                <c:pt idx="13923">
                  <c:v>0.77559999999999996</c:v>
                </c:pt>
                <c:pt idx="13924">
                  <c:v>0.8085</c:v>
                </c:pt>
                <c:pt idx="13925">
                  <c:v>0.84960000000000002</c:v>
                </c:pt>
                <c:pt idx="13926">
                  <c:v>0.88249999999999995</c:v>
                </c:pt>
                <c:pt idx="13927">
                  <c:v>0.87427500000000002</c:v>
                </c:pt>
                <c:pt idx="13928">
                  <c:v>0.94830000000000003</c:v>
                </c:pt>
                <c:pt idx="13929">
                  <c:v>0.94007499999999999</c:v>
                </c:pt>
                <c:pt idx="13930">
                  <c:v>0.94830000000000003</c:v>
                </c:pt>
                <c:pt idx="13931">
                  <c:v>0.97294999999999998</c:v>
                </c:pt>
                <c:pt idx="13932">
                  <c:v>0.9976250000000001</c:v>
                </c:pt>
                <c:pt idx="13933">
                  <c:v>0.98117499999999991</c:v>
                </c:pt>
                <c:pt idx="13934">
                  <c:v>1.0880749999999999</c:v>
                </c:pt>
                <c:pt idx="13935">
                  <c:v>1.0634250000000001</c:v>
                </c:pt>
                <c:pt idx="13936">
                  <c:v>1.046975</c:v>
                </c:pt>
                <c:pt idx="13937">
                  <c:v>1.07985</c:v>
                </c:pt>
                <c:pt idx="13938">
                  <c:v>1.071625</c:v>
                </c:pt>
                <c:pt idx="13939">
                  <c:v>1.046975</c:v>
                </c:pt>
                <c:pt idx="13940">
                  <c:v>1.0963000000000001</c:v>
                </c:pt>
                <c:pt idx="13941">
                  <c:v>1.0963000000000001</c:v>
                </c:pt>
                <c:pt idx="13942">
                  <c:v>1.0634250000000001</c:v>
                </c:pt>
                <c:pt idx="13943">
                  <c:v>1.0552000000000001</c:v>
                </c:pt>
                <c:pt idx="13944">
                  <c:v>1.0880749999999999</c:v>
                </c:pt>
                <c:pt idx="13945">
                  <c:v>1.046975</c:v>
                </c:pt>
                <c:pt idx="13946">
                  <c:v>1.104525</c:v>
                </c:pt>
                <c:pt idx="13947">
                  <c:v>1.0552000000000001</c:v>
                </c:pt>
                <c:pt idx="13948">
                  <c:v>1.0552000000000001</c:v>
                </c:pt>
                <c:pt idx="13949">
                  <c:v>1.07985</c:v>
                </c:pt>
                <c:pt idx="13950">
                  <c:v>1.0140750000000001</c:v>
                </c:pt>
                <c:pt idx="13951">
                  <c:v>1.0305249999999999</c:v>
                </c:pt>
                <c:pt idx="13952">
                  <c:v>1.0387499999999998</c:v>
                </c:pt>
                <c:pt idx="13953">
                  <c:v>1.0058499999999999</c:v>
                </c:pt>
                <c:pt idx="13954">
                  <c:v>1.046975</c:v>
                </c:pt>
                <c:pt idx="13955">
                  <c:v>0.9976250000000001</c:v>
                </c:pt>
                <c:pt idx="13956">
                  <c:v>0.96472499999999994</c:v>
                </c:pt>
                <c:pt idx="13957">
                  <c:v>0.96472499999999994</c:v>
                </c:pt>
                <c:pt idx="13958">
                  <c:v>0.94007499999999999</c:v>
                </c:pt>
                <c:pt idx="13959">
                  <c:v>0.94007499999999999</c:v>
                </c:pt>
                <c:pt idx="13960">
                  <c:v>0.88249999999999995</c:v>
                </c:pt>
                <c:pt idx="13961">
                  <c:v>0.84960000000000002</c:v>
                </c:pt>
                <c:pt idx="13962">
                  <c:v>0.85782500000000006</c:v>
                </c:pt>
                <c:pt idx="13963">
                  <c:v>0.82494999999999996</c:v>
                </c:pt>
                <c:pt idx="13964">
                  <c:v>0.83317500000000011</c:v>
                </c:pt>
                <c:pt idx="13965">
                  <c:v>0.8085</c:v>
                </c:pt>
                <c:pt idx="13966">
                  <c:v>0.79205000000000003</c:v>
                </c:pt>
                <c:pt idx="13967">
                  <c:v>0.79205000000000003</c:v>
                </c:pt>
                <c:pt idx="13968">
                  <c:v>0.71805000000000008</c:v>
                </c:pt>
                <c:pt idx="13969">
                  <c:v>0.70982500000000004</c:v>
                </c:pt>
                <c:pt idx="13970">
                  <c:v>0.676925</c:v>
                </c:pt>
                <c:pt idx="13971">
                  <c:v>0.64402499999999996</c:v>
                </c:pt>
                <c:pt idx="13972">
                  <c:v>0.58647499999999997</c:v>
                </c:pt>
                <c:pt idx="13973">
                  <c:v>0.58647499999999997</c:v>
                </c:pt>
                <c:pt idx="13974">
                  <c:v>0.55357500000000004</c:v>
                </c:pt>
                <c:pt idx="13975">
                  <c:v>0.53712499999999996</c:v>
                </c:pt>
                <c:pt idx="13976">
                  <c:v>0.46312500000000001</c:v>
                </c:pt>
                <c:pt idx="13977">
                  <c:v>0.48777500000000001</c:v>
                </c:pt>
                <c:pt idx="13978">
                  <c:v>0.43022499999999997</c:v>
                </c:pt>
                <c:pt idx="13979">
                  <c:v>0.40555000000000002</c:v>
                </c:pt>
                <c:pt idx="13980">
                  <c:v>0.35622500000000001</c:v>
                </c:pt>
                <c:pt idx="13981">
                  <c:v>0.31509999999999999</c:v>
                </c:pt>
                <c:pt idx="13982">
                  <c:v>0.30687500000000001</c:v>
                </c:pt>
                <c:pt idx="13983">
                  <c:v>0.24932499999999999</c:v>
                </c:pt>
                <c:pt idx="13984">
                  <c:v>0.19997499999999999</c:v>
                </c:pt>
                <c:pt idx="13985">
                  <c:v>0.19175</c:v>
                </c:pt>
                <c:pt idx="13986">
                  <c:v>0.125975</c:v>
                </c:pt>
                <c:pt idx="13987">
                  <c:v>0.10952500000000001</c:v>
                </c:pt>
                <c:pt idx="13988">
                  <c:v>9.3075000000000005E-2</c:v>
                </c:pt>
                <c:pt idx="13989">
                  <c:v>3.5500000000000004E-2</c:v>
                </c:pt>
                <c:pt idx="13990">
                  <c:v>-3.0275E-2</c:v>
                </c:pt>
                <c:pt idx="13991">
                  <c:v>-5.4949999999999999E-2</c:v>
                </c:pt>
                <c:pt idx="13992">
                  <c:v>-8.7850000000000011E-2</c:v>
                </c:pt>
                <c:pt idx="13993">
                  <c:v>-0.10427500000000001</c:v>
                </c:pt>
                <c:pt idx="13994">
                  <c:v>-0.16184999999999999</c:v>
                </c:pt>
                <c:pt idx="13995">
                  <c:v>-0.170075</c:v>
                </c:pt>
                <c:pt idx="13996">
                  <c:v>-0.211175</c:v>
                </c:pt>
                <c:pt idx="13997">
                  <c:v>-0.25230000000000002</c:v>
                </c:pt>
                <c:pt idx="13998">
                  <c:v>-0.33452500000000002</c:v>
                </c:pt>
                <c:pt idx="13999">
                  <c:v>-0.32629999999999998</c:v>
                </c:pt>
                <c:pt idx="14000">
                  <c:v>-0.40032499999999999</c:v>
                </c:pt>
                <c:pt idx="14001">
                  <c:v>-0.42500000000000004</c:v>
                </c:pt>
                <c:pt idx="14002">
                  <c:v>-0.50722500000000004</c:v>
                </c:pt>
                <c:pt idx="14003">
                  <c:v>-0.49899999999999994</c:v>
                </c:pt>
                <c:pt idx="14004">
                  <c:v>-0.56477500000000003</c:v>
                </c:pt>
                <c:pt idx="14005">
                  <c:v>-0.58945000000000003</c:v>
                </c:pt>
                <c:pt idx="14006">
                  <c:v>-0.66347500000000004</c:v>
                </c:pt>
                <c:pt idx="14007">
                  <c:v>-0.67169999999999996</c:v>
                </c:pt>
                <c:pt idx="14008">
                  <c:v>-0.67990000000000006</c:v>
                </c:pt>
                <c:pt idx="14009">
                  <c:v>-0.73747499999999999</c:v>
                </c:pt>
                <c:pt idx="14010">
                  <c:v>-0.786825</c:v>
                </c:pt>
                <c:pt idx="14011">
                  <c:v>-0.79502500000000009</c:v>
                </c:pt>
                <c:pt idx="14012">
                  <c:v>-0.84437499999999999</c:v>
                </c:pt>
                <c:pt idx="14013">
                  <c:v>-0.86082499999999995</c:v>
                </c:pt>
                <c:pt idx="14014">
                  <c:v>-0.8937250000000001</c:v>
                </c:pt>
                <c:pt idx="14015">
                  <c:v>-0.93482500000000002</c:v>
                </c:pt>
                <c:pt idx="14016">
                  <c:v>-0.94304999999999994</c:v>
                </c:pt>
                <c:pt idx="14017">
                  <c:v>-0.98417500000000002</c:v>
                </c:pt>
                <c:pt idx="14018">
                  <c:v>-0.99240000000000006</c:v>
                </c:pt>
                <c:pt idx="14019">
                  <c:v>-1.017075</c:v>
                </c:pt>
                <c:pt idx="14020">
                  <c:v>-1.041725</c:v>
                </c:pt>
                <c:pt idx="14021">
                  <c:v>-1.041725</c:v>
                </c:pt>
                <c:pt idx="14022">
                  <c:v>-1.0581749999999999</c:v>
                </c:pt>
                <c:pt idx="14023">
                  <c:v>-1.091075</c:v>
                </c:pt>
                <c:pt idx="14024">
                  <c:v>-1.0746250000000002</c:v>
                </c:pt>
                <c:pt idx="14025">
                  <c:v>-1.1239749999999999</c:v>
                </c:pt>
                <c:pt idx="14026">
                  <c:v>-1.0992999999999999</c:v>
                </c:pt>
                <c:pt idx="14027">
                  <c:v>-1.091075</c:v>
                </c:pt>
                <c:pt idx="14028">
                  <c:v>-1.1239749999999999</c:v>
                </c:pt>
                <c:pt idx="14029">
                  <c:v>-1.0992999999999999</c:v>
                </c:pt>
                <c:pt idx="14030">
                  <c:v>-1.091075</c:v>
                </c:pt>
                <c:pt idx="14031">
                  <c:v>-1.091075</c:v>
                </c:pt>
                <c:pt idx="14032">
                  <c:v>-1.1075250000000001</c:v>
                </c:pt>
                <c:pt idx="14033">
                  <c:v>-1.1322000000000001</c:v>
                </c:pt>
                <c:pt idx="14034">
                  <c:v>-1.0828499999999999</c:v>
                </c:pt>
                <c:pt idx="14035">
                  <c:v>-1.0664</c:v>
                </c:pt>
                <c:pt idx="14036">
                  <c:v>-1.0664</c:v>
                </c:pt>
                <c:pt idx="14037">
                  <c:v>-1.0499499999999999</c:v>
                </c:pt>
                <c:pt idx="14038">
                  <c:v>-1.0335000000000001</c:v>
                </c:pt>
                <c:pt idx="14039">
                  <c:v>-1.0335000000000001</c:v>
                </c:pt>
                <c:pt idx="14040">
                  <c:v>-1.017075</c:v>
                </c:pt>
                <c:pt idx="14041">
                  <c:v>-1.091075</c:v>
                </c:pt>
                <c:pt idx="14042">
                  <c:v>-0.99240000000000006</c:v>
                </c:pt>
                <c:pt idx="14043">
                  <c:v>-1.00885</c:v>
                </c:pt>
                <c:pt idx="14044">
                  <c:v>-0.98417500000000002</c:v>
                </c:pt>
                <c:pt idx="14045">
                  <c:v>-0.99240000000000006</c:v>
                </c:pt>
                <c:pt idx="14046">
                  <c:v>-0.90195000000000003</c:v>
                </c:pt>
                <c:pt idx="14047">
                  <c:v>-0.91837499999999994</c:v>
                </c:pt>
                <c:pt idx="14048">
                  <c:v>-0.8937250000000001</c:v>
                </c:pt>
                <c:pt idx="14049">
                  <c:v>-0.90195000000000003</c:v>
                </c:pt>
                <c:pt idx="14050">
                  <c:v>-0.90195000000000003</c:v>
                </c:pt>
                <c:pt idx="14051">
                  <c:v>-0.84437499999999999</c:v>
                </c:pt>
                <c:pt idx="14052">
                  <c:v>-0.85260000000000002</c:v>
                </c:pt>
                <c:pt idx="14053">
                  <c:v>-0.81147500000000006</c:v>
                </c:pt>
                <c:pt idx="14054">
                  <c:v>-0.80325000000000002</c:v>
                </c:pt>
                <c:pt idx="14055">
                  <c:v>-0.75392499999999996</c:v>
                </c:pt>
                <c:pt idx="14056">
                  <c:v>-0.72925000000000006</c:v>
                </c:pt>
                <c:pt idx="14057">
                  <c:v>-0.72925000000000006</c:v>
                </c:pt>
                <c:pt idx="14058">
                  <c:v>-0.68812499999999999</c:v>
                </c:pt>
                <c:pt idx="14059">
                  <c:v>-0.65525</c:v>
                </c:pt>
                <c:pt idx="14060">
                  <c:v>-0.61412500000000003</c:v>
                </c:pt>
                <c:pt idx="14061">
                  <c:v>-0.630575</c:v>
                </c:pt>
                <c:pt idx="14062">
                  <c:v>-0.55657500000000004</c:v>
                </c:pt>
                <c:pt idx="14063">
                  <c:v>-0.55657500000000004</c:v>
                </c:pt>
                <c:pt idx="14064">
                  <c:v>-0.49899999999999994</c:v>
                </c:pt>
                <c:pt idx="14065">
                  <c:v>-0.49077499999999996</c:v>
                </c:pt>
                <c:pt idx="14066">
                  <c:v>-0.40032499999999999</c:v>
                </c:pt>
                <c:pt idx="14067">
                  <c:v>-0.41677499999999995</c:v>
                </c:pt>
                <c:pt idx="14068">
                  <c:v>-0.35097499999999998</c:v>
                </c:pt>
                <c:pt idx="14069">
                  <c:v>-0.33452500000000002</c:v>
                </c:pt>
                <c:pt idx="14070">
                  <c:v>-0.26874999999999999</c:v>
                </c:pt>
                <c:pt idx="14071">
                  <c:v>-0.24407500000000001</c:v>
                </c:pt>
                <c:pt idx="14072">
                  <c:v>-0.19475000000000001</c:v>
                </c:pt>
                <c:pt idx="14073">
                  <c:v>-0.16184999999999999</c:v>
                </c:pt>
                <c:pt idx="14074">
                  <c:v>-0.120725</c:v>
                </c:pt>
                <c:pt idx="14075">
                  <c:v>-0.13717499999999999</c:v>
                </c:pt>
                <c:pt idx="14076">
                  <c:v>-6.3175000000000009E-2</c:v>
                </c:pt>
                <c:pt idx="14077">
                  <c:v>-5.5999999999999999E-3</c:v>
                </c:pt>
                <c:pt idx="14078">
                  <c:v>2.6250000000000002E-3</c:v>
                </c:pt>
                <c:pt idx="14079">
                  <c:v>6.0174999999999999E-2</c:v>
                </c:pt>
                <c:pt idx="14080">
                  <c:v>9.3075000000000005E-2</c:v>
                </c:pt>
                <c:pt idx="14081">
                  <c:v>0.11774999999999999</c:v>
                </c:pt>
                <c:pt idx="14082">
                  <c:v>0.15062500000000001</c:v>
                </c:pt>
                <c:pt idx="14083">
                  <c:v>0.15885000000000002</c:v>
                </c:pt>
                <c:pt idx="14084">
                  <c:v>0.22464999999999999</c:v>
                </c:pt>
                <c:pt idx="14085">
                  <c:v>0.27397500000000002</c:v>
                </c:pt>
                <c:pt idx="14086">
                  <c:v>0.31509999999999999</c:v>
                </c:pt>
                <c:pt idx="14087">
                  <c:v>0.33155000000000001</c:v>
                </c:pt>
                <c:pt idx="14088">
                  <c:v>0.43022499999999997</c:v>
                </c:pt>
                <c:pt idx="14089">
                  <c:v>0.43022499999999997</c:v>
                </c:pt>
                <c:pt idx="14090">
                  <c:v>0.47957499999999997</c:v>
                </c:pt>
                <c:pt idx="14091">
                  <c:v>0.52890000000000004</c:v>
                </c:pt>
                <c:pt idx="14092">
                  <c:v>0.55357500000000004</c:v>
                </c:pt>
                <c:pt idx="14093">
                  <c:v>0.59470000000000001</c:v>
                </c:pt>
                <c:pt idx="14094">
                  <c:v>0.66870000000000007</c:v>
                </c:pt>
                <c:pt idx="14095">
                  <c:v>0.676925</c:v>
                </c:pt>
                <c:pt idx="14096">
                  <c:v>0.72624999999999995</c:v>
                </c:pt>
                <c:pt idx="14097">
                  <c:v>0.76737500000000003</c:v>
                </c:pt>
                <c:pt idx="14098">
                  <c:v>0.75092500000000006</c:v>
                </c:pt>
                <c:pt idx="14099">
                  <c:v>0.80027499999999996</c:v>
                </c:pt>
                <c:pt idx="14100">
                  <c:v>0.84137499999999998</c:v>
                </c:pt>
                <c:pt idx="14101">
                  <c:v>0.88249999999999995</c:v>
                </c:pt>
                <c:pt idx="14102">
                  <c:v>0.88249999999999995</c:v>
                </c:pt>
                <c:pt idx="14103">
                  <c:v>0.89894999999999992</c:v>
                </c:pt>
                <c:pt idx="14104">
                  <c:v>0.94007499999999999</c:v>
                </c:pt>
                <c:pt idx="14105">
                  <c:v>0.94830000000000003</c:v>
                </c:pt>
                <c:pt idx="14106">
                  <c:v>0.98117499999999991</c:v>
                </c:pt>
                <c:pt idx="14107">
                  <c:v>0.96472499999999994</c:v>
                </c:pt>
                <c:pt idx="14108">
                  <c:v>1.0223</c:v>
                </c:pt>
                <c:pt idx="14109">
                  <c:v>1.0058499999999999</c:v>
                </c:pt>
                <c:pt idx="14110">
                  <c:v>1.071625</c:v>
                </c:pt>
                <c:pt idx="14111">
                  <c:v>1.046975</c:v>
                </c:pt>
                <c:pt idx="14112">
                  <c:v>1.071625</c:v>
                </c:pt>
                <c:pt idx="14113">
                  <c:v>1.0634250000000001</c:v>
                </c:pt>
                <c:pt idx="14114">
                  <c:v>1.0963000000000001</c:v>
                </c:pt>
                <c:pt idx="14115">
                  <c:v>1.1209749999999998</c:v>
                </c:pt>
                <c:pt idx="14116">
                  <c:v>1.104525</c:v>
                </c:pt>
                <c:pt idx="14117">
                  <c:v>1.07985</c:v>
                </c:pt>
                <c:pt idx="14118">
                  <c:v>1.0552000000000001</c:v>
                </c:pt>
                <c:pt idx="14119">
                  <c:v>1.07985</c:v>
                </c:pt>
                <c:pt idx="14120">
                  <c:v>1.0552000000000001</c:v>
                </c:pt>
                <c:pt idx="14121">
                  <c:v>1.0552000000000001</c:v>
                </c:pt>
                <c:pt idx="14122">
                  <c:v>1.07985</c:v>
                </c:pt>
                <c:pt idx="14123">
                  <c:v>1.0634250000000001</c:v>
                </c:pt>
                <c:pt idx="14124">
                  <c:v>1.0552000000000001</c:v>
                </c:pt>
                <c:pt idx="14125">
                  <c:v>1.0305249999999999</c:v>
                </c:pt>
                <c:pt idx="14126">
                  <c:v>1.0387499999999998</c:v>
                </c:pt>
                <c:pt idx="14127">
                  <c:v>0.97294999999999998</c:v>
                </c:pt>
                <c:pt idx="14128">
                  <c:v>1.0223</c:v>
                </c:pt>
                <c:pt idx="14129">
                  <c:v>0.98117499999999991</c:v>
                </c:pt>
                <c:pt idx="14130">
                  <c:v>0.98117499999999991</c:v>
                </c:pt>
                <c:pt idx="14131">
                  <c:v>0.96472499999999994</c:v>
                </c:pt>
                <c:pt idx="14132">
                  <c:v>0.93185000000000007</c:v>
                </c:pt>
                <c:pt idx="14133">
                  <c:v>0.94830000000000003</c:v>
                </c:pt>
                <c:pt idx="14134">
                  <c:v>0.86604999999999999</c:v>
                </c:pt>
                <c:pt idx="14135">
                  <c:v>0.89894999999999992</c:v>
                </c:pt>
                <c:pt idx="14136">
                  <c:v>0.89072499999999999</c:v>
                </c:pt>
                <c:pt idx="14137">
                  <c:v>0.88249999999999995</c:v>
                </c:pt>
                <c:pt idx="14138">
                  <c:v>0.85782500000000006</c:v>
                </c:pt>
                <c:pt idx="14139">
                  <c:v>0.81672499999999992</c:v>
                </c:pt>
                <c:pt idx="14140">
                  <c:v>0.8085</c:v>
                </c:pt>
                <c:pt idx="14141">
                  <c:v>0.77559999999999996</c:v>
                </c:pt>
                <c:pt idx="14142">
                  <c:v>0.71805000000000008</c:v>
                </c:pt>
                <c:pt idx="14143">
                  <c:v>0.70982500000000004</c:v>
                </c:pt>
                <c:pt idx="14144">
                  <c:v>0.71805000000000008</c:v>
                </c:pt>
                <c:pt idx="14145">
                  <c:v>0.68515000000000004</c:v>
                </c:pt>
                <c:pt idx="14146">
                  <c:v>0.65225</c:v>
                </c:pt>
                <c:pt idx="14147">
                  <c:v>0.65225</c:v>
                </c:pt>
                <c:pt idx="14148">
                  <c:v>0.62757499999999999</c:v>
                </c:pt>
                <c:pt idx="14149">
                  <c:v>0.58647499999999997</c:v>
                </c:pt>
                <c:pt idx="14150">
                  <c:v>0.51244999999999996</c:v>
                </c:pt>
                <c:pt idx="14151">
                  <c:v>0.50422500000000003</c:v>
                </c:pt>
                <c:pt idx="14152">
                  <c:v>0.47134999999999999</c:v>
                </c:pt>
                <c:pt idx="14153">
                  <c:v>0.44667500000000004</c:v>
                </c:pt>
                <c:pt idx="14154">
                  <c:v>0.38087500000000002</c:v>
                </c:pt>
                <c:pt idx="14155">
                  <c:v>0.38087500000000002</c:v>
                </c:pt>
                <c:pt idx="14156">
                  <c:v>0.31509999999999999</c:v>
                </c:pt>
                <c:pt idx="14157">
                  <c:v>0.31509999999999999</c:v>
                </c:pt>
                <c:pt idx="14158">
                  <c:v>0.26575000000000004</c:v>
                </c:pt>
                <c:pt idx="14159">
                  <c:v>0.257525</c:v>
                </c:pt>
                <c:pt idx="14160">
                  <c:v>0.167075</c:v>
                </c:pt>
                <c:pt idx="14161">
                  <c:v>0.13420000000000001</c:v>
                </c:pt>
                <c:pt idx="14162">
                  <c:v>6.0174999999999999E-2</c:v>
                </c:pt>
                <c:pt idx="14163">
                  <c:v>6.0174999999999999E-2</c:v>
                </c:pt>
                <c:pt idx="14164">
                  <c:v>3.5500000000000004E-2</c:v>
                </c:pt>
                <c:pt idx="14165">
                  <c:v>-2.205E-2</c:v>
                </c:pt>
                <c:pt idx="14166">
                  <c:v>-3.0275E-2</c:v>
                </c:pt>
                <c:pt idx="14167">
                  <c:v>-4.6725000000000003E-2</c:v>
                </c:pt>
                <c:pt idx="14168">
                  <c:v>-0.11249999999999999</c:v>
                </c:pt>
                <c:pt idx="14169">
                  <c:v>-0.15362500000000001</c:v>
                </c:pt>
                <c:pt idx="14170">
                  <c:v>-0.186525</c:v>
                </c:pt>
                <c:pt idx="14171">
                  <c:v>-0.17830000000000001</c:v>
                </c:pt>
                <c:pt idx="14172">
                  <c:v>-0.26052500000000001</c:v>
                </c:pt>
                <c:pt idx="14173">
                  <c:v>-0.26874999999999999</c:v>
                </c:pt>
                <c:pt idx="14174">
                  <c:v>-0.35097499999999998</c:v>
                </c:pt>
                <c:pt idx="14175">
                  <c:v>-0.32629999999999998</c:v>
                </c:pt>
                <c:pt idx="14176">
                  <c:v>-0.367425</c:v>
                </c:pt>
                <c:pt idx="14177">
                  <c:v>-0.40854999999999997</c:v>
                </c:pt>
                <c:pt idx="14178">
                  <c:v>-0.41677499999999995</c:v>
                </c:pt>
                <c:pt idx="14179">
                  <c:v>-0.46610000000000001</c:v>
                </c:pt>
                <c:pt idx="14180">
                  <c:v>-0.45787500000000003</c:v>
                </c:pt>
                <c:pt idx="14181">
                  <c:v>-0.53190000000000004</c:v>
                </c:pt>
                <c:pt idx="14182">
                  <c:v>-0.57299999999999995</c:v>
                </c:pt>
                <c:pt idx="14183">
                  <c:v>-0.57299999999999995</c:v>
                </c:pt>
                <c:pt idx="14184">
                  <c:v>-0.59767500000000007</c:v>
                </c:pt>
                <c:pt idx="14185">
                  <c:v>-0.63879999999999992</c:v>
                </c:pt>
                <c:pt idx="14186">
                  <c:v>-0.68812499999999999</c:v>
                </c:pt>
                <c:pt idx="14187">
                  <c:v>-0.67990000000000006</c:v>
                </c:pt>
                <c:pt idx="14188">
                  <c:v>-0.71279999999999999</c:v>
                </c:pt>
                <c:pt idx="14189">
                  <c:v>-0.73747499999999999</c:v>
                </c:pt>
                <c:pt idx="14190">
                  <c:v>-0.74570000000000003</c:v>
                </c:pt>
                <c:pt idx="14191">
                  <c:v>-0.786825</c:v>
                </c:pt>
                <c:pt idx="14192">
                  <c:v>-0.81969999999999998</c:v>
                </c:pt>
                <c:pt idx="14193">
                  <c:v>-0.79502500000000009</c:v>
                </c:pt>
                <c:pt idx="14194">
                  <c:v>-0.82792500000000002</c:v>
                </c:pt>
                <c:pt idx="14195">
                  <c:v>-0.81969999999999998</c:v>
                </c:pt>
                <c:pt idx="14196">
                  <c:v>-0.85260000000000002</c:v>
                </c:pt>
                <c:pt idx="14197">
                  <c:v>-0.87727499999999992</c:v>
                </c:pt>
                <c:pt idx="14198">
                  <c:v>-0.86904999999999999</c:v>
                </c:pt>
                <c:pt idx="14199">
                  <c:v>-0.91837499999999994</c:v>
                </c:pt>
                <c:pt idx="14200">
                  <c:v>-0.84437499999999999</c:v>
                </c:pt>
                <c:pt idx="14201">
                  <c:v>-0.91015000000000001</c:v>
                </c:pt>
                <c:pt idx="14202">
                  <c:v>-0.86904999999999999</c:v>
                </c:pt>
                <c:pt idx="14203">
                  <c:v>-0.91015000000000001</c:v>
                </c:pt>
                <c:pt idx="14204">
                  <c:v>-0.86904999999999999</c:v>
                </c:pt>
                <c:pt idx="14205">
                  <c:v>-0.90195000000000003</c:v>
                </c:pt>
                <c:pt idx="14206">
                  <c:v>-0.8937250000000001</c:v>
                </c:pt>
                <c:pt idx="14207">
                  <c:v>-0.8937250000000001</c:v>
                </c:pt>
                <c:pt idx="14208">
                  <c:v>-0.86082499999999995</c:v>
                </c:pt>
                <c:pt idx="14209">
                  <c:v>-0.8937250000000001</c:v>
                </c:pt>
                <c:pt idx="14210">
                  <c:v>-0.8937250000000001</c:v>
                </c:pt>
                <c:pt idx="14211">
                  <c:v>-0.86082499999999995</c:v>
                </c:pt>
                <c:pt idx="14212">
                  <c:v>-0.87727499999999992</c:v>
                </c:pt>
                <c:pt idx="14213">
                  <c:v>-0.85260000000000002</c:v>
                </c:pt>
                <c:pt idx="14214">
                  <c:v>-0.82792500000000002</c:v>
                </c:pt>
                <c:pt idx="14215">
                  <c:v>-0.82792500000000002</c:v>
                </c:pt>
                <c:pt idx="14216">
                  <c:v>-0.86082499999999995</c:v>
                </c:pt>
                <c:pt idx="14217">
                  <c:v>-0.81147500000000006</c:v>
                </c:pt>
                <c:pt idx="14218">
                  <c:v>-0.786825</c:v>
                </c:pt>
                <c:pt idx="14219">
                  <c:v>-0.75392499999999996</c:v>
                </c:pt>
                <c:pt idx="14220">
                  <c:v>-0.81969999999999998</c:v>
                </c:pt>
                <c:pt idx="14221">
                  <c:v>-0.81147500000000006</c:v>
                </c:pt>
                <c:pt idx="14222">
                  <c:v>-0.786825</c:v>
                </c:pt>
                <c:pt idx="14223">
                  <c:v>-0.75392499999999996</c:v>
                </c:pt>
                <c:pt idx="14224">
                  <c:v>-0.77860000000000007</c:v>
                </c:pt>
                <c:pt idx="14225">
                  <c:v>-0.68812499999999999</c:v>
                </c:pt>
                <c:pt idx="14226">
                  <c:v>-0.73747499999999999</c:v>
                </c:pt>
                <c:pt idx="14227">
                  <c:v>-0.67990000000000006</c:v>
                </c:pt>
                <c:pt idx="14228">
                  <c:v>-0.72102499999999992</c:v>
                </c:pt>
                <c:pt idx="14229">
                  <c:v>-0.67169999999999996</c:v>
                </c:pt>
                <c:pt idx="14230">
                  <c:v>-0.630575</c:v>
                </c:pt>
                <c:pt idx="14231">
                  <c:v>-0.65525</c:v>
                </c:pt>
                <c:pt idx="14232">
                  <c:v>-0.62234999999999996</c:v>
                </c:pt>
                <c:pt idx="14233">
                  <c:v>-0.61412500000000003</c:v>
                </c:pt>
                <c:pt idx="14234">
                  <c:v>-0.60589999999999999</c:v>
                </c:pt>
                <c:pt idx="14235">
                  <c:v>-0.58945000000000003</c:v>
                </c:pt>
                <c:pt idx="14236">
                  <c:v>-0.59767500000000007</c:v>
                </c:pt>
                <c:pt idx="14237">
                  <c:v>-0.53190000000000004</c:v>
                </c:pt>
                <c:pt idx="14238">
                  <c:v>-0.53190000000000004</c:v>
                </c:pt>
                <c:pt idx="14239">
                  <c:v>-0.51545000000000007</c:v>
                </c:pt>
                <c:pt idx="14240">
                  <c:v>-0.49899999999999994</c:v>
                </c:pt>
                <c:pt idx="14241">
                  <c:v>-0.48254999999999998</c:v>
                </c:pt>
                <c:pt idx="14242">
                  <c:v>-0.43322500000000003</c:v>
                </c:pt>
                <c:pt idx="14243">
                  <c:v>-0.40854999999999997</c:v>
                </c:pt>
                <c:pt idx="14244">
                  <c:v>-0.3921</c:v>
                </c:pt>
                <c:pt idx="14245">
                  <c:v>-0.40032499999999999</c:v>
                </c:pt>
                <c:pt idx="14246">
                  <c:v>-0.35097499999999998</c:v>
                </c:pt>
                <c:pt idx="14247">
                  <c:v>-0.33452500000000002</c:v>
                </c:pt>
                <c:pt idx="14248">
                  <c:v>-0.30987500000000001</c:v>
                </c:pt>
                <c:pt idx="14249">
                  <c:v>-0.26874999999999999</c:v>
                </c:pt>
                <c:pt idx="14250">
                  <c:v>-0.25230000000000002</c:v>
                </c:pt>
                <c:pt idx="14251">
                  <c:v>-0.24407500000000001</c:v>
                </c:pt>
                <c:pt idx="14252">
                  <c:v>-0.22762499999999999</c:v>
                </c:pt>
                <c:pt idx="14253">
                  <c:v>-0.20297499999999999</c:v>
                </c:pt>
                <c:pt idx="14254">
                  <c:v>-0.170075</c:v>
                </c:pt>
                <c:pt idx="14255">
                  <c:v>-0.11249999999999999</c:v>
                </c:pt>
                <c:pt idx="14256">
                  <c:v>-0.13717499999999999</c:v>
                </c:pt>
                <c:pt idx="14257">
                  <c:v>-7.9625000000000001E-2</c:v>
                </c:pt>
                <c:pt idx="14258">
                  <c:v>-6.3175000000000009E-2</c:v>
                </c:pt>
                <c:pt idx="14259">
                  <c:v>-2.205E-2</c:v>
                </c:pt>
                <c:pt idx="14260">
                  <c:v>-5.5999999999999999E-3</c:v>
                </c:pt>
                <c:pt idx="14261">
                  <c:v>-1.3825E-2</c:v>
                </c:pt>
                <c:pt idx="14262">
                  <c:v>2.7275000000000001E-2</c:v>
                </c:pt>
                <c:pt idx="14263">
                  <c:v>4.3725E-2</c:v>
                </c:pt>
                <c:pt idx="14264">
                  <c:v>4.3725E-2</c:v>
                </c:pt>
                <c:pt idx="14265">
                  <c:v>0.11774999999999999</c:v>
                </c:pt>
                <c:pt idx="14266">
                  <c:v>0.10952500000000001</c:v>
                </c:pt>
                <c:pt idx="14267">
                  <c:v>0.125975</c:v>
                </c:pt>
                <c:pt idx="14268">
                  <c:v>0.167075</c:v>
                </c:pt>
                <c:pt idx="14269">
                  <c:v>0.167075</c:v>
                </c:pt>
                <c:pt idx="14270">
                  <c:v>0.18352499999999999</c:v>
                </c:pt>
                <c:pt idx="14271">
                  <c:v>0.22464999999999999</c:v>
                </c:pt>
                <c:pt idx="14272">
                  <c:v>0.22464999999999999</c:v>
                </c:pt>
                <c:pt idx="14273">
                  <c:v>0.257525</c:v>
                </c:pt>
                <c:pt idx="14274">
                  <c:v>0.232875</c:v>
                </c:pt>
                <c:pt idx="14275">
                  <c:v>0.27397500000000002</c:v>
                </c:pt>
                <c:pt idx="14276">
                  <c:v>0.33155000000000001</c:v>
                </c:pt>
                <c:pt idx="14277">
                  <c:v>0.29865000000000003</c:v>
                </c:pt>
                <c:pt idx="14278">
                  <c:v>0.30687500000000001</c:v>
                </c:pt>
                <c:pt idx="14279">
                  <c:v>0.36445</c:v>
                </c:pt>
                <c:pt idx="14280">
                  <c:v>0.31509999999999999</c:v>
                </c:pt>
                <c:pt idx="14281">
                  <c:v>0.30687500000000001</c:v>
                </c:pt>
                <c:pt idx="14282">
                  <c:v>0.36445</c:v>
                </c:pt>
                <c:pt idx="14283">
                  <c:v>0.36445</c:v>
                </c:pt>
                <c:pt idx="14284">
                  <c:v>0.37265000000000004</c:v>
                </c:pt>
                <c:pt idx="14285">
                  <c:v>0.34799999999999998</c:v>
                </c:pt>
                <c:pt idx="14286">
                  <c:v>0.34799999999999998</c:v>
                </c:pt>
                <c:pt idx="14287">
                  <c:v>0.36445</c:v>
                </c:pt>
                <c:pt idx="14288">
                  <c:v>0.37265000000000004</c:v>
                </c:pt>
                <c:pt idx="14289">
                  <c:v>0.37265000000000004</c:v>
                </c:pt>
                <c:pt idx="14290">
                  <c:v>0.35622500000000001</c:v>
                </c:pt>
                <c:pt idx="14291">
                  <c:v>0.36445</c:v>
                </c:pt>
                <c:pt idx="14292">
                  <c:v>0.38087500000000002</c:v>
                </c:pt>
                <c:pt idx="14293">
                  <c:v>0.34799999999999998</c:v>
                </c:pt>
                <c:pt idx="14294">
                  <c:v>0.413775</c:v>
                </c:pt>
                <c:pt idx="14295">
                  <c:v>0.34799999999999998</c:v>
                </c:pt>
                <c:pt idx="14296">
                  <c:v>0.3891</c:v>
                </c:pt>
                <c:pt idx="14297">
                  <c:v>0.37265000000000004</c:v>
                </c:pt>
                <c:pt idx="14298">
                  <c:v>0.35622500000000001</c:v>
                </c:pt>
                <c:pt idx="14299">
                  <c:v>0.38087500000000002</c:v>
                </c:pt>
                <c:pt idx="14300">
                  <c:v>0.39732500000000004</c:v>
                </c:pt>
                <c:pt idx="14301">
                  <c:v>0.35622500000000001</c:v>
                </c:pt>
                <c:pt idx="14302">
                  <c:v>0.37265000000000004</c:v>
                </c:pt>
                <c:pt idx="14303">
                  <c:v>0.37265000000000004</c:v>
                </c:pt>
                <c:pt idx="14304">
                  <c:v>0.38087500000000002</c:v>
                </c:pt>
                <c:pt idx="14305">
                  <c:v>0.33977499999999999</c:v>
                </c:pt>
                <c:pt idx="14306">
                  <c:v>0.35622500000000001</c:v>
                </c:pt>
                <c:pt idx="14307">
                  <c:v>0.38087500000000002</c:v>
                </c:pt>
                <c:pt idx="14308">
                  <c:v>0.37265000000000004</c:v>
                </c:pt>
                <c:pt idx="14309">
                  <c:v>0.35622500000000001</c:v>
                </c:pt>
                <c:pt idx="14310">
                  <c:v>0.37265000000000004</c:v>
                </c:pt>
                <c:pt idx="14311">
                  <c:v>0.33155000000000001</c:v>
                </c:pt>
                <c:pt idx="14312">
                  <c:v>0.34799999999999998</c:v>
                </c:pt>
                <c:pt idx="14313">
                  <c:v>0.33155000000000001</c:v>
                </c:pt>
                <c:pt idx="14314">
                  <c:v>0.39732500000000004</c:v>
                </c:pt>
                <c:pt idx="14315">
                  <c:v>0.36445</c:v>
                </c:pt>
                <c:pt idx="14316">
                  <c:v>0.3891</c:v>
                </c:pt>
                <c:pt idx="14317">
                  <c:v>0.33977499999999999</c:v>
                </c:pt>
                <c:pt idx="14318">
                  <c:v>0.38087500000000002</c:v>
                </c:pt>
                <c:pt idx="14319">
                  <c:v>0.38087500000000002</c:v>
                </c:pt>
                <c:pt idx="14320">
                  <c:v>0.34799999999999998</c:v>
                </c:pt>
                <c:pt idx="14321">
                  <c:v>0.35622500000000001</c:v>
                </c:pt>
                <c:pt idx="14322">
                  <c:v>0.36445</c:v>
                </c:pt>
                <c:pt idx="14323">
                  <c:v>0.37265000000000004</c:v>
                </c:pt>
                <c:pt idx="14324">
                  <c:v>0.34799999999999998</c:v>
                </c:pt>
                <c:pt idx="14325">
                  <c:v>0.37265000000000004</c:v>
                </c:pt>
                <c:pt idx="14326">
                  <c:v>0.34799999999999998</c:v>
                </c:pt>
                <c:pt idx="14327">
                  <c:v>0.37265000000000004</c:v>
                </c:pt>
                <c:pt idx="14328">
                  <c:v>0.38087500000000002</c:v>
                </c:pt>
                <c:pt idx="14329">
                  <c:v>0.37265000000000004</c:v>
                </c:pt>
                <c:pt idx="14330">
                  <c:v>0.35622500000000001</c:v>
                </c:pt>
                <c:pt idx="14331">
                  <c:v>0.3891</c:v>
                </c:pt>
                <c:pt idx="14332">
                  <c:v>0.36445</c:v>
                </c:pt>
                <c:pt idx="14333">
                  <c:v>0.37265000000000004</c:v>
                </c:pt>
                <c:pt idx="14334">
                  <c:v>0.38087500000000002</c:v>
                </c:pt>
                <c:pt idx="14335">
                  <c:v>0.38087500000000002</c:v>
                </c:pt>
                <c:pt idx="14336">
                  <c:v>0.38087500000000002</c:v>
                </c:pt>
                <c:pt idx="14337">
                  <c:v>0.37265000000000004</c:v>
                </c:pt>
                <c:pt idx="14338">
                  <c:v>0.37265000000000004</c:v>
                </c:pt>
                <c:pt idx="14339">
                  <c:v>0.38087500000000002</c:v>
                </c:pt>
                <c:pt idx="14340">
                  <c:v>0.33977499999999999</c:v>
                </c:pt>
                <c:pt idx="14341">
                  <c:v>0.38087500000000002</c:v>
                </c:pt>
                <c:pt idx="14342">
                  <c:v>0.33977499999999999</c:v>
                </c:pt>
                <c:pt idx="14343">
                  <c:v>0.32332499999999997</c:v>
                </c:pt>
                <c:pt idx="14344">
                  <c:v>0.35622500000000001</c:v>
                </c:pt>
                <c:pt idx="14345">
                  <c:v>0.33155000000000001</c:v>
                </c:pt>
                <c:pt idx="14346">
                  <c:v>0.36445</c:v>
                </c:pt>
                <c:pt idx="14347">
                  <c:v>0.37265000000000004</c:v>
                </c:pt>
                <c:pt idx="14348">
                  <c:v>0.33155000000000001</c:v>
                </c:pt>
                <c:pt idx="14349">
                  <c:v>0.33155000000000001</c:v>
                </c:pt>
                <c:pt idx="14350">
                  <c:v>0.26575000000000004</c:v>
                </c:pt>
                <c:pt idx="14351">
                  <c:v>0.32332499999999997</c:v>
                </c:pt>
                <c:pt idx="14352">
                  <c:v>0.29865000000000003</c:v>
                </c:pt>
                <c:pt idx="14353">
                  <c:v>0.31509999999999999</c:v>
                </c:pt>
                <c:pt idx="14354">
                  <c:v>0.29865000000000003</c:v>
                </c:pt>
                <c:pt idx="14355">
                  <c:v>0.29865000000000003</c:v>
                </c:pt>
                <c:pt idx="14356">
                  <c:v>0.29865000000000003</c:v>
                </c:pt>
                <c:pt idx="14357">
                  <c:v>0.29042499999999999</c:v>
                </c:pt>
                <c:pt idx="14358">
                  <c:v>0.27397500000000002</c:v>
                </c:pt>
                <c:pt idx="14359">
                  <c:v>0.19997499999999999</c:v>
                </c:pt>
                <c:pt idx="14360">
                  <c:v>0.26575000000000004</c:v>
                </c:pt>
                <c:pt idx="14361">
                  <c:v>0.21642500000000001</c:v>
                </c:pt>
                <c:pt idx="14362">
                  <c:v>0.21642500000000001</c:v>
                </c:pt>
                <c:pt idx="14363">
                  <c:v>0.24109999999999998</c:v>
                </c:pt>
                <c:pt idx="14364">
                  <c:v>0.19997499999999999</c:v>
                </c:pt>
                <c:pt idx="14365">
                  <c:v>0.17530000000000001</c:v>
                </c:pt>
                <c:pt idx="14366">
                  <c:v>0.18352499999999999</c:v>
                </c:pt>
                <c:pt idx="14367">
                  <c:v>0.19175</c:v>
                </c:pt>
                <c:pt idx="14368">
                  <c:v>0.19175</c:v>
                </c:pt>
                <c:pt idx="14369">
                  <c:v>0.15062500000000001</c:v>
                </c:pt>
                <c:pt idx="14370">
                  <c:v>0.1424</c:v>
                </c:pt>
                <c:pt idx="14371">
                  <c:v>0.11774999999999999</c:v>
                </c:pt>
                <c:pt idx="14372">
                  <c:v>0.167075</c:v>
                </c:pt>
                <c:pt idx="14373">
                  <c:v>0.13420000000000001</c:v>
                </c:pt>
                <c:pt idx="14374">
                  <c:v>7.6624999999999999E-2</c:v>
                </c:pt>
                <c:pt idx="14375">
                  <c:v>0.1424</c:v>
                </c:pt>
                <c:pt idx="14376">
                  <c:v>0.10952500000000001</c:v>
                </c:pt>
                <c:pt idx="14377">
                  <c:v>0.10952500000000001</c:v>
                </c:pt>
                <c:pt idx="14378">
                  <c:v>0.10952500000000001</c:v>
                </c:pt>
                <c:pt idx="14379">
                  <c:v>9.3075000000000005E-2</c:v>
                </c:pt>
                <c:pt idx="14380">
                  <c:v>6.8400000000000002E-2</c:v>
                </c:pt>
                <c:pt idx="14381">
                  <c:v>4.3725E-2</c:v>
                </c:pt>
                <c:pt idx="14382">
                  <c:v>4.3725E-2</c:v>
                </c:pt>
                <c:pt idx="14383">
                  <c:v>3.5500000000000004E-2</c:v>
                </c:pt>
                <c:pt idx="14384">
                  <c:v>2.7275000000000001E-2</c:v>
                </c:pt>
                <c:pt idx="14385">
                  <c:v>2.6250000000000002E-3</c:v>
                </c:pt>
                <c:pt idx="14386">
                  <c:v>1.9075000000000002E-2</c:v>
                </c:pt>
                <c:pt idx="14387">
                  <c:v>2.7275000000000001E-2</c:v>
                </c:pt>
                <c:pt idx="14388">
                  <c:v>2.6250000000000002E-3</c:v>
                </c:pt>
                <c:pt idx="14389">
                  <c:v>-5.5999999999999999E-3</c:v>
                </c:pt>
                <c:pt idx="14390">
                  <c:v>-4.6725000000000003E-2</c:v>
                </c:pt>
                <c:pt idx="14391">
                  <c:v>2.6250000000000002E-3</c:v>
                </c:pt>
                <c:pt idx="14392">
                  <c:v>-6.3175000000000009E-2</c:v>
                </c:pt>
                <c:pt idx="14393">
                  <c:v>-2.205E-2</c:v>
                </c:pt>
                <c:pt idx="14394">
                  <c:v>-7.9625000000000001E-2</c:v>
                </c:pt>
                <c:pt idx="14395">
                  <c:v>-2.205E-2</c:v>
                </c:pt>
                <c:pt idx="14396">
                  <c:v>-8.7850000000000011E-2</c:v>
                </c:pt>
                <c:pt idx="14397">
                  <c:v>-7.9625000000000001E-2</c:v>
                </c:pt>
                <c:pt idx="14398">
                  <c:v>-0.10427500000000001</c:v>
                </c:pt>
                <c:pt idx="14399">
                  <c:v>-8.7850000000000011E-2</c:v>
                </c:pt>
                <c:pt idx="14400">
                  <c:v>-0.12895000000000001</c:v>
                </c:pt>
                <c:pt idx="14401">
                  <c:v>-0.15362500000000001</c:v>
                </c:pt>
                <c:pt idx="14402">
                  <c:v>-0.1454</c:v>
                </c:pt>
                <c:pt idx="14403">
                  <c:v>-0.120725</c:v>
                </c:pt>
                <c:pt idx="14404">
                  <c:v>-0.15362500000000001</c:v>
                </c:pt>
                <c:pt idx="14405">
                  <c:v>-0.17830000000000001</c:v>
                </c:pt>
                <c:pt idx="14406">
                  <c:v>-0.170075</c:v>
                </c:pt>
                <c:pt idx="14407">
                  <c:v>-0.19475000000000001</c:v>
                </c:pt>
                <c:pt idx="14408">
                  <c:v>-0.20297499999999999</c:v>
                </c:pt>
                <c:pt idx="14409">
                  <c:v>-0.22762499999999999</c:v>
                </c:pt>
                <c:pt idx="14410">
                  <c:v>-0.21940000000000001</c:v>
                </c:pt>
                <c:pt idx="14411">
                  <c:v>-0.28520000000000001</c:v>
                </c:pt>
                <c:pt idx="14412">
                  <c:v>-0.27697500000000003</c:v>
                </c:pt>
                <c:pt idx="14413">
                  <c:v>-0.27697500000000003</c:v>
                </c:pt>
                <c:pt idx="14414">
                  <c:v>-0.26874999999999999</c:v>
                </c:pt>
                <c:pt idx="14415">
                  <c:v>-0.30165000000000003</c:v>
                </c:pt>
                <c:pt idx="14416">
                  <c:v>-0.31809999999999999</c:v>
                </c:pt>
                <c:pt idx="14417">
                  <c:v>-0.30165000000000003</c:v>
                </c:pt>
                <c:pt idx="14418">
                  <c:v>-0.367425</c:v>
                </c:pt>
                <c:pt idx="14419">
                  <c:v>-0.35920000000000002</c:v>
                </c:pt>
                <c:pt idx="14420">
                  <c:v>-0.41677499999999995</c:v>
                </c:pt>
                <c:pt idx="14421">
                  <c:v>-0.35920000000000002</c:v>
                </c:pt>
                <c:pt idx="14422">
                  <c:v>-0.40854999999999997</c:v>
                </c:pt>
                <c:pt idx="14423">
                  <c:v>-0.3921</c:v>
                </c:pt>
                <c:pt idx="14424">
                  <c:v>-0.38387500000000002</c:v>
                </c:pt>
                <c:pt idx="14425">
                  <c:v>-0.40032499999999999</c:v>
                </c:pt>
                <c:pt idx="14426">
                  <c:v>-0.41677499999999995</c:v>
                </c:pt>
                <c:pt idx="14427">
                  <c:v>-0.44145000000000001</c:v>
                </c:pt>
                <c:pt idx="14428">
                  <c:v>-0.43322500000000003</c:v>
                </c:pt>
                <c:pt idx="14429">
                  <c:v>-0.44964999999999994</c:v>
                </c:pt>
                <c:pt idx="14430">
                  <c:v>-0.44964999999999994</c:v>
                </c:pt>
                <c:pt idx="14431">
                  <c:v>-0.46610000000000001</c:v>
                </c:pt>
                <c:pt idx="14432">
                  <c:v>-0.474325</c:v>
                </c:pt>
                <c:pt idx="14433">
                  <c:v>-0.474325</c:v>
                </c:pt>
                <c:pt idx="14434">
                  <c:v>-0.49899999999999994</c:v>
                </c:pt>
                <c:pt idx="14435">
                  <c:v>-0.49077499999999996</c:v>
                </c:pt>
                <c:pt idx="14436">
                  <c:v>-0.49077499999999996</c:v>
                </c:pt>
                <c:pt idx="14437">
                  <c:v>-0.474325</c:v>
                </c:pt>
                <c:pt idx="14438">
                  <c:v>-0.48254999999999998</c:v>
                </c:pt>
                <c:pt idx="14439">
                  <c:v>-0.46610000000000001</c:v>
                </c:pt>
                <c:pt idx="14440">
                  <c:v>-0.474325</c:v>
                </c:pt>
                <c:pt idx="14441">
                  <c:v>-0.50722500000000004</c:v>
                </c:pt>
                <c:pt idx="14442">
                  <c:v>-0.43322500000000003</c:v>
                </c:pt>
                <c:pt idx="14443">
                  <c:v>-0.474325</c:v>
                </c:pt>
                <c:pt idx="14444">
                  <c:v>-0.45787500000000003</c:v>
                </c:pt>
                <c:pt idx="14445">
                  <c:v>-0.44964999999999994</c:v>
                </c:pt>
                <c:pt idx="14446">
                  <c:v>-0.49899999999999994</c:v>
                </c:pt>
                <c:pt idx="14447">
                  <c:v>-0.43322500000000003</c:v>
                </c:pt>
                <c:pt idx="14448">
                  <c:v>-0.43322500000000003</c:v>
                </c:pt>
                <c:pt idx="14449">
                  <c:v>-0.43322500000000003</c:v>
                </c:pt>
                <c:pt idx="14450">
                  <c:v>-0.40854999999999997</c:v>
                </c:pt>
                <c:pt idx="14451">
                  <c:v>-0.42500000000000004</c:v>
                </c:pt>
                <c:pt idx="14452">
                  <c:v>-0.41677499999999995</c:v>
                </c:pt>
                <c:pt idx="14453">
                  <c:v>-0.40854999999999997</c:v>
                </c:pt>
                <c:pt idx="14454">
                  <c:v>-0.40032499999999999</c:v>
                </c:pt>
                <c:pt idx="14455">
                  <c:v>-0.3921</c:v>
                </c:pt>
                <c:pt idx="14456">
                  <c:v>-0.37564999999999998</c:v>
                </c:pt>
                <c:pt idx="14457">
                  <c:v>-0.3921</c:v>
                </c:pt>
                <c:pt idx="14458">
                  <c:v>-0.35097499999999998</c:v>
                </c:pt>
                <c:pt idx="14459">
                  <c:v>-0.35920000000000002</c:v>
                </c:pt>
                <c:pt idx="14460">
                  <c:v>-0.35920000000000002</c:v>
                </c:pt>
                <c:pt idx="14461">
                  <c:v>-0.35920000000000002</c:v>
                </c:pt>
                <c:pt idx="14462">
                  <c:v>-0.34275</c:v>
                </c:pt>
                <c:pt idx="14463">
                  <c:v>-0.31809999999999999</c:v>
                </c:pt>
                <c:pt idx="14464">
                  <c:v>-0.30165000000000003</c:v>
                </c:pt>
                <c:pt idx="14465">
                  <c:v>-0.26874999999999999</c:v>
                </c:pt>
                <c:pt idx="14466">
                  <c:v>-0.24407500000000001</c:v>
                </c:pt>
                <c:pt idx="14467">
                  <c:v>-0.24407500000000001</c:v>
                </c:pt>
                <c:pt idx="14468">
                  <c:v>-0.211175</c:v>
                </c:pt>
                <c:pt idx="14469">
                  <c:v>-0.21940000000000001</c:v>
                </c:pt>
                <c:pt idx="14470">
                  <c:v>-0.19475000000000001</c:v>
                </c:pt>
                <c:pt idx="14471">
                  <c:v>-0.19475000000000001</c:v>
                </c:pt>
                <c:pt idx="14472">
                  <c:v>-0.16184999999999999</c:v>
                </c:pt>
                <c:pt idx="14473">
                  <c:v>-0.15362500000000001</c:v>
                </c:pt>
                <c:pt idx="14474">
                  <c:v>-0.1454</c:v>
                </c:pt>
                <c:pt idx="14475">
                  <c:v>-0.13717499999999999</c:v>
                </c:pt>
                <c:pt idx="14476">
                  <c:v>-9.6049999999999996E-2</c:v>
                </c:pt>
                <c:pt idx="14477">
                  <c:v>-0.120725</c:v>
                </c:pt>
                <c:pt idx="14478">
                  <c:v>-5.4949999999999999E-2</c:v>
                </c:pt>
                <c:pt idx="14479">
                  <c:v>-5.4949999999999999E-2</c:v>
                </c:pt>
                <c:pt idx="14480">
                  <c:v>-1.3825E-2</c:v>
                </c:pt>
                <c:pt idx="14481">
                  <c:v>-3.0275E-2</c:v>
                </c:pt>
                <c:pt idx="14482">
                  <c:v>-5.5999999999999999E-3</c:v>
                </c:pt>
                <c:pt idx="14483">
                  <c:v>-5.5999999999999999E-3</c:v>
                </c:pt>
                <c:pt idx="14484">
                  <c:v>4.3725E-2</c:v>
                </c:pt>
                <c:pt idx="14485">
                  <c:v>4.3725E-2</c:v>
                </c:pt>
                <c:pt idx="14486">
                  <c:v>6.0174999999999999E-2</c:v>
                </c:pt>
                <c:pt idx="14487">
                  <c:v>9.3075000000000005E-2</c:v>
                </c:pt>
                <c:pt idx="14488">
                  <c:v>0.1013</c:v>
                </c:pt>
                <c:pt idx="14489">
                  <c:v>0.1013</c:v>
                </c:pt>
                <c:pt idx="14490">
                  <c:v>0.15885000000000002</c:v>
                </c:pt>
                <c:pt idx="14491">
                  <c:v>0.17530000000000001</c:v>
                </c:pt>
                <c:pt idx="14492">
                  <c:v>0.19175</c:v>
                </c:pt>
                <c:pt idx="14493">
                  <c:v>0.19997499999999999</c:v>
                </c:pt>
                <c:pt idx="14494">
                  <c:v>0.24109999999999998</c:v>
                </c:pt>
                <c:pt idx="14495">
                  <c:v>0.24109999999999998</c:v>
                </c:pt>
                <c:pt idx="14496">
                  <c:v>0.27397500000000002</c:v>
                </c:pt>
                <c:pt idx="14497">
                  <c:v>0.26575000000000004</c:v>
                </c:pt>
                <c:pt idx="14498">
                  <c:v>0.33155000000000001</c:v>
                </c:pt>
                <c:pt idx="14499">
                  <c:v>0.29042499999999999</c:v>
                </c:pt>
                <c:pt idx="14500">
                  <c:v>0.34799999999999998</c:v>
                </c:pt>
                <c:pt idx="14501">
                  <c:v>0.32332499999999997</c:v>
                </c:pt>
                <c:pt idx="14502">
                  <c:v>0.3891</c:v>
                </c:pt>
                <c:pt idx="14503">
                  <c:v>0.3891</c:v>
                </c:pt>
                <c:pt idx="14504">
                  <c:v>0.39732500000000004</c:v>
                </c:pt>
                <c:pt idx="14505">
                  <c:v>0.38087500000000002</c:v>
                </c:pt>
                <c:pt idx="14506">
                  <c:v>0.43845000000000006</c:v>
                </c:pt>
                <c:pt idx="14507">
                  <c:v>0.42199999999999999</c:v>
                </c:pt>
                <c:pt idx="14508">
                  <c:v>0.47134999999999999</c:v>
                </c:pt>
                <c:pt idx="14509">
                  <c:v>0.47134999999999999</c:v>
                </c:pt>
                <c:pt idx="14510">
                  <c:v>0.47134999999999999</c:v>
                </c:pt>
                <c:pt idx="14511">
                  <c:v>0.48777500000000001</c:v>
                </c:pt>
                <c:pt idx="14512">
                  <c:v>0.496</c:v>
                </c:pt>
                <c:pt idx="14513">
                  <c:v>0.52890000000000004</c:v>
                </c:pt>
                <c:pt idx="14514">
                  <c:v>0.52890000000000004</c:v>
                </c:pt>
                <c:pt idx="14515">
                  <c:v>0.51244999999999996</c:v>
                </c:pt>
                <c:pt idx="14516">
                  <c:v>0.53712499999999996</c:v>
                </c:pt>
                <c:pt idx="14517">
                  <c:v>0.52890000000000004</c:v>
                </c:pt>
                <c:pt idx="14518">
                  <c:v>0.53712499999999996</c:v>
                </c:pt>
                <c:pt idx="14519">
                  <c:v>0.59470000000000001</c:v>
                </c:pt>
                <c:pt idx="14520">
                  <c:v>0.58647499999999997</c:v>
                </c:pt>
                <c:pt idx="14521">
                  <c:v>0.55357500000000004</c:v>
                </c:pt>
                <c:pt idx="14522">
                  <c:v>0.61112500000000003</c:v>
                </c:pt>
                <c:pt idx="14523">
                  <c:v>0.570025</c:v>
                </c:pt>
                <c:pt idx="14524">
                  <c:v>0.56179999999999997</c:v>
                </c:pt>
                <c:pt idx="14525">
                  <c:v>0.54535</c:v>
                </c:pt>
                <c:pt idx="14526">
                  <c:v>0.56179999999999997</c:v>
                </c:pt>
                <c:pt idx="14527">
                  <c:v>0.61112500000000003</c:v>
                </c:pt>
                <c:pt idx="14528">
                  <c:v>0.56179999999999997</c:v>
                </c:pt>
                <c:pt idx="14529">
                  <c:v>0.56179999999999997</c:v>
                </c:pt>
                <c:pt idx="14530">
                  <c:v>0.52890000000000004</c:v>
                </c:pt>
                <c:pt idx="14531">
                  <c:v>0.55357500000000004</c:v>
                </c:pt>
                <c:pt idx="14532">
                  <c:v>0.54535</c:v>
                </c:pt>
                <c:pt idx="14533">
                  <c:v>0.55357500000000004</c:v>
                </c:pt>
                <c:pt idx="14534">
                  <c:v>0.55357500000000004</c:v>
                </c:pt>
                <c:pt idx="14535">
                  <c:v>0.53712499999999996</c:v>
                </c:pt>
                <c:pt idx="14536">
                  <c:v>0.55357500000000004</c:v>
                </c:pt>
                <c:pt idx="14537">
                  <c:v>0.496</c:v>
                </c:pt>
                <c:pt idx="14538">
                  <c:v>0.520675</c:v>
                </c:pt>
                <c:pt idx="14539">
                  <c:v>0.51244999999999996</c:v>
                </c:pt>
                <c:pt idx="14540">
                  <c:v>0.53712499999999996</c:v>
                </c:pt>
                <c:pt idx="14541">
                  <c:v>0.52890000000000004</c:v>
                </c:pt>
                <c:pt idx="14542">
                  <c:v>0.45490000000000003</c:v>
                </c:pt>
                <c:pt idx="14543">
                  <c:v>0.47957499999999997</c:v>
                </c:pt>
                <c:pt idx="14544">
                  <c:v>0.44667500000000004</c:v>
                </c:pt>
                <c:pt idx="14545">
                  <c:v>0.47134999999999999</c:v>
                </c:pt>
                <c:pt idx="14546">
                  <c:v>0.46312500000000001</c:v>
                </c:pt>
                <c:pt idx="14547">
                  <c:v>0.42199999999999999</c:v>
                </c:pt>
                <c:pt idx="14548">
                  <c:v>0.43845000000000006</c:v>
                </c:pt>
                <c:pt idx="14549">
                  <c:v>0.413775</c:v>
                </c:pt>
                <c:pt idx="14550">
                  <c:v>0.38087500000000002</c:v>
                </c:pt>
                <c:pt idx="14551">
                  <c:v>0.37265000000000004</c:v>
                </c:pt>
                <c:pt idx="14552">
                  <c:v>0.36445</c:v>
                </c:pt>
                <c:pt idx="14553">
                  <c:v>0.33977499999999999</c:v>
                </c:pt>
                <c:pt idx="14554">
                  <c:v>0.32332499999999997</c:v>
                </c:pt>
                <c:pt idx="14555">
                  <c:v>0.29865000000000003</c:v>
                </c:pt>
                <c:pt idx="14556">
                  <c:v>0.31509999999999999</c:v>
                </c:pt>
                <c:pt idx="14557">
                  <c:v>0.257525</c:v>
                </c:pt>
                <c:pt idx="14558">
                  <c:v>0.24932499999999999</c:v>
                </c:pt>
                <c:pt idx="14559">
                  <c:v>0.232875</c:v>
                </c:pt>
                <c:pt idx="14560">
                  <c:v>0.24109999999999998</c:v>
                </c:pt>
                <c:pt idx="14561">
                  <c:v>0.18352499999999999</c:v>
                </c:pt>
                <c:pt idx="14562">
                  <c:v>0.167075</c:v>
                </c:pt>
                <c:pt idx="14563">
                  <c:v>0.17530000000000001</c:v>
                </c:pt>
                <c:pt idx="14564">
                  <c:v>0.11774999999999999</c:v>
                </c:pt>
                <c:pt idx="14565">
                  <c:v>0.125975</c:v>
                </c:pt>
                <c:pt idx="14566">
                  <c:v>6.0174999999999999E-2</c:v>
                </c:pt>
                <c:pt idx="14567">
                  <c:v>6.0174999999999999E-2</c:v>
                </c:pt>
                <c:pt idx="14568">
                  <c:v>2.7275000000000001E-2</c:v>
                </c:pt>
                <c:pt idx="14569">
                  <c:v>-3.0275E-2</c:v>
                </c:pt>
                <c:pt idx="14570">
                  <c:v>-1.3825E-2</c:v>
                </c:pt>
                <c:pt idx="14571">
                  <c:v>-3.85E-2</c:v>
                </c:pt>
                <c:pt idx="14572">
                  <c:v>-3.0275E-2</c:v>
                </c:pt>
                <c:pt idx="14573">
                  <c:v>-9.6049999999999996E-2</c:v>
                </c:pt>
                <c:pt idx="14574">
                  <c:v>-8.7850000000000011E-2</c:v>
                </c:pt>
                <c:pt idx="14575">
                  <c:v>-0.15362500000000001</c:v>
                </c:pt>
                <c:pt idx="14576">
                  <c:v>-0.15362500000000001</c:v>
                </c:pt>
                <c:pt idx="14577">
                  <c:v>-0.211175</c:v>
                </c:pt>
                <c:pt idx="14578">
                  <c:v>-0.211175</c:v>
                </c:pt>
                <c:pt idx="14579">
                  <c:v>-0.23585</c:v>
                </c:pt>
                <c:pt idx="14580">
                  <c:v>-0.24407500000000001</c:v>
                </c:pt>
                <c:pt idx="14581">
                  <c:v>-0.30165000000000003</c:v>
                </c:pt>
                <c:pt idx="14582">
                  <c:v>-0.30165000000000003</c:v>
                </c:pt>
                <c:pt idx="14583">
                  <c:v>-0.30165000000000003</c:v>
                </c:pt>
                <c:pt idx="14584">
                  <c:v>-0.33452500000000002</c:v>
                </c:pt>
                <c:pt idx="14585">
                  <c:v>-0.38387500000000002</c:v>
                </c:pt>
                <c:pt idx="14586">
                  <c:v>-0.40032499999999999</c:v>
                </c:pt>
                <c:pt idx="14587">
                  <c:v>-0.41677499999999995</c:v>
                </c:pt>
                <c:pt idx="14588">
                  <c:v>-0.38387500000000002</c:v>
                </c:pt>
                <c:pt idx="14589">
                  <c:v>-0.44145000000000001</c:v>
                </c:pt>
                <c:pt idx="14590">
                  <c:v>-0.41677499999999995</c:v>
                </c:pt>
                <c:pt idx="14591">
                  <c:v>-0.474325</c:v>
                </c:pt>
                <c:pt idx="14592">
                  <c:v>-0.49077499999999996</c:v>
                </c:pt>
                <c:pt idx="14593">
                  <c:v>-0.474325</c:v>
                </c:pt>
                <c:pt idx="14594">
                  <c:v>-0.523675</c:v>
                </c:pt>
                <c:pt idx="14595">
                  <c:v>-0.53190000000000004</c:v>
                </c:pt>
                <c:pt idx="14596">
                  <c:v>-0.55657500000000004</c:v>
                </c:pt>
                <c:pt idx="14597">
                  <c:v>-0.54012499999999997</c:v>
                </c:pt>
                <c:pt idx="14598">
                  <c:v>-0.57299999999999995</c:v>
                </c:pt>
                <c:pt idx="14599">
                  <c:v>-0.58122499999999999</c:v>
                </c:pt>
                <c:pt idx="14600">
                  <c:v>-0.59767500000000007</c:v>
                </c:pt>
                <c:pt idx="14601">
                  <c:v>-0.57299999999999995</c:v>
                </c:pt>
                <c:pt idx="14602">
                  <c:v>-0.630575</c:v>
                </c:pt>
                <c:pt idx="14603">
                  <c:v>-0.57299999999999995</c:v>
                </c:pt>
                <c:pt idx="14604">
                  <c:v>-0.57299999999999995</c:v>
                </c:pt>
                <c:pt idx="14605">
                  <c:v>-0.58945000000000003</c:v>
                </c:pt>
                <c:pt idx="14606">
                  <c:v>-0.58122499999999999</c:v>
                </c:pt>
                <c:pt idx="14607">
                  <c:v>-0.58122499999999999</c:v>
                </c:pt>
                <c:pt idx="14608">
                  <c:v>-0.57299999999999995</c:v>
                </c:pt>
                <c:pt idx="14609">
                  <c:v>-0.61412500000000003</c:v>
                </c:pt>
                <c:pt idx="14610">
                  <c:v>-0.58122499999999999</c:v>
                </c:pt>
                <c:pt idx="14611">
                  <c:v>-0.58122499999999999</c:v>
                </c:pt>
                <c:pt idx="14612">
                  <c:v>-0.58945000000000003</c:v>
                </c:pt>
                <c:pt idx="14613">
                  <c:v>-0.61412500000000003</c:v>
                </c:pt>
                <c:pt idx="14614">
                  <c:v>-0.59767500000000007</c:v>
                </c:pt>
                <c:pt idx="14615">
                  <c:v>-0.56477500000000003</c:v>
                </c:pt>
                <c:pt idx="14616">
                  <c:v>-0.61412500000000003</c:v>
                </c:pt>
                <c:pt idx="14617">
                  <c:v>-0.56477500000000003</c:v>
                </c:pt>
                <c:pt idx="14618">
                  <c:v>-0.58122499999999999</c:v>
                </c:pt>
                <c:pt idx="14619">
                  <c:v>-0.57299999999999995</c:v>
                </c:pt>
                <c:pt idx="14620">
                  <c:v>-0.56477500000000003</c:v>
                </c:pt>
                <c:pt idx="14621">
                  <c:v>-0.66347500000000004</c:v>
                </c:pt>
                <c:pt idx="14622">
                  <c:v>-0.57299999999999995</c:v>
                </c:pt>
                <c:pt idx="14623">
                  <c:v>-0.54012499999999997</c:v>
                </c:pt>
                <c:pt idx="14624">
                  <c:v>-0.61412500000000003</c:v>
                </c:pt>
                <c:pt idx="14625">
                  <c:v>-0.53190000000000004</c:v>
                </c:pt>
                <c:pt idx="14626">
                  <c:v>-0.55657500000000004</c:v>
                </c:pt>
                <c:pt idx="14627">
                  <c:v>-0.523675</c:v>
                </c:pt>
                <c:pt idx="14628">
                  <c:v>-0.55657500000000004</c:v>
                </c:pt>
                <c:pt idx="14629">
                  <c:v>-0.53190000000000004</c:v>
                </c:pt>
                <c:pt idx="14630">
                  <c:v>-0.54835</c:v>
                </c:pt>
                <c:pt idx="14631">
                  <c:v>-0.50722500000000004</c:v>
                </c:pt>
                <c:pt idx="14632">
                  <c:v>-0.523675</c:v>
                </c:pt>
                <c:pt idx="14633">
                  <c:v>-0.46610000000000001</c:v>
                </c:pt>
                <c:pt idx="14634">
                  <c:v>-0.474325</c:v>
                </c:pt>
                <c:pt idx="14635">
                  <c:v>-0.48254999999999998</c:v>
                </c:pt>
                <c:pt idx="14636">
                  <c:v>-0.46610000000000001</c:v>
                </c:pt>
                <c:pt idx="14637">
                  <c:v>-0.45787500000000003</c:v>
                </c:pt>
                <c:pt idx="14638">
                  <c:v>-0.40854999999999997</c:v>
                </c:pt>
                <c:pt idx="14639">
                  <c:v>-0.44145000000000001</c:v>
                </c:pt>
                <c:pt idx="14640">
                  <c:v>-0.40032499999999999</c:v>
                </c:pt>
                <c:pt idx="14641">
                  <c:v>-0.367425</c:v>
                </c:pt>
                <c:pt idx="14642">
                  <c:v>-0.367425</c:v>
                </c:pt>
                <c:pt idx="14643">
                  <c:v>-0.35097499999999998</c:v>
                </c:pt>
                <c:pt idx="14644">
                  <c:v>-0.29342499999999999</c:v>
                </c:pt>
                <c:pt idx="14645">
                  <c:v>-0.28520000000000001</c:v>
                </c:pt>
                <c:pt idx="14646">
                  <c:v>-0.27697500000000003</c:v>
                </c:pt>
                <c:pt idx="14647">
                  <c:v>-0.31809999999999999</c:v>
                </c:pt>
                <c:pt idx="14648">
                  <c:v>-0.26052500000000001</c:v>
                </c:pt>
                <c:pt idx="14649">
                  <c:v>-0.25230000000000002</c:v>
                </c:pt>
                <c:pt idx="14650">
                  <c:v>-0.17830000000000001</c:v>
                </c:pt>
                <c:pt idx="14651">
                  <c:v>-0.186525</c:v>
                </c:pt>
                <c:pt idx="14652">
                  <c:v>-0.11249999999999999</c:v>
                </c:pt>
                <c:pt idx="14653">
                  <c:v>-0.13717499999999999</c:v>
                </c:pt>
                <c:pt idx="14654">
                  <c:v>-0.11249999999999999</c:v>
                </c:pt>
                <c:pt idx="14655">
                  <c:v>-9.6049999999999996E-2</c:v>
                </c:pt>
                <c:pt idx="14656">
                  <c:v>-3.85E-2</c:v>
                </c:pt>
                <c:pt idx="14657">
                  <c:v>-2.205E-2</c:v>
                </c:pt>
                <c:pt idx="14658">
                  <c:v>1.9075000000000002E-2</c:v>
                </c:pt>
                <c:pt idx="14659">
                  <c:v>1.9075000000000002E-2</c:v>
                </c:pt>
                <c:pt idx="14660">
                  <c:v>6.8400000000000002E-2</c:v>
                </c:pt>
                <c:pt idx="14661">
                  <c:v>6.0174999999999999E-2</c:v>
                </c:pt>
                <c:pt idx="14662">
                  <c:v>9.3075000000000005E-2</c:v>
                </c:pt>
                <c:pt idx="14663">
                  <c:v>0.10952500000000001</c:v>
                </c:pt>
                <c:pt idx="14664">
                  <c:v>0.1424</c:v>
                </c:pt>
                <c:pt idx="14665">
                  <c:v>0.1424</c:v>
                </c:pt>
                <c:pt idx="14666">
                  <c:v>0.18352499999999999</c:v>
                </c:pt>
                <c:pt idx="14667">
                  <c:v>0.232875</c:v>
                </c:pt>
                <c:pt idx="14668">
                  <c:v>0.21642500000000001</c:v>
                </c:pt>
                <c:pt idx="14669">
                  <c:v>0.29865000000000003</c:v>
                </c:pt>
                <c:pt idx="14670">
                  <c:v>0.26575000000000004</c:v>
                </c:pt>
                <c:pt idx="14671">
                  <c:v>0.34799999999999998</c:v>
                </c:pt>
                <c:pt idx="14672">
                  <c:v>0.33977499999999999</c:v>
                </c:pt>
                <c:pt idx="14673">
                  <c:v>0.34799999999999998</c:v>
                </c:pt>
                <c:pt idx="14674">
                  <c:v>0.35622500000000001</c:v>
                </c:pt>
                <c:pt idx="14675">
                  <c:v>0.40555000000000002</c:v>
                </c:pt>
                <c:pt idx="14676">
                  <c:v>0.43022499999999997</c:v>
                </c:pt>
                <c:pt idx="14677">
                  <c:v>0.43845000000000006</c:v>
                </c:pt>
                <c:pt idx="14678">
                  <c:v>0.43845000000000006</c:v>
                </c:pt>
                <c:pt idx="14679">
                  <c:v>0.46312500000000001</c:v>
                </c:pt>
                <c:pt idx="14680">
                  <c:v>0.47957499999999997</c:v>
                </c:pt>
                <c:pt idx="14681">
                  <c:v>0.50422500000000003</c:v>
                </c:pt>
                <c:pt idx="14682">
                  <c:v>0.51244999999999996</c:v>
                </c:pt>
                <c:pt idx="14683">
                  <c:v>0.51244999999999996</c:v>
                </c:pt>
                <c:pt idx="14684">
                  <c:v>0.520675</c:v>
                </c:pt>
                <c:pt idx="14685">
                  <c:v>0.52890000000000004</c:v>
                </c:pt>
                <c:pt idx="14686">
                  <c:v>0.496</c:v>
                </c:pt>
                <c:pt idx="14687">
                  <c:v>0.54535</c:v>
                </c:pt>
                <c:pt idx="14688">
                  <c:v>0.54535</c:v>
                </c:pt>
                <c:pt idx="14689">
                  <c:v>0.496</c:v>
                </c:pt>
                <c:pt idx="14690">
                  <c:v>0.54535</c:v>
                </c:pt>
                <c:pt idx="14691">
                  <c:v>0.520675</c:v>
                </c:pt>
                <c:pt idx="14692">
                  <c:v>0.570025</c:v>
                </c:pt>
                <c:pt idx="14693">
                  <c:v>0.520675</c:v>
                </c:pt>
                <c:pt idx="14694">
                  <c:v>0.58647499999999997</c:v>
                </c:pt>
                <c:pt idx="14695">
                  <c:v>0.52890000000000004</c:v>
                </c:pt>
                <c:pt idx="14696">
                  <c:v>0.570025</c:v>
                </c:pt>
                <c:pt idx="14697">
                  <c:v>0.54535</c:v>
                </c:pt>
                <c:pt idx="14698">
                  <c:v>0.53712499999999996</c:v>
                </c:pt>
                <c:pt idx="14699">
                  <c:v>0.50422500000000003</c:v>
                </c:pt>
                <c:pt idx="14700">
                  <c:v>0.520675</c:v>
                </c:pt>
                <c:pt idx="14701">
                  <c:v>0.53712499999999996</c:v>
                </c:pt>
                <c:pt idx="14702">
                  <c:v>0.52890000000000004</c:v>
                </c:pt>
                <c:pt idx="14703">
                  <c:v>0.53712499999999996</c:v>
                </c:pt>
                <c:pt idx="14704">
                  <c:v>0.520675</c:v>
                </c:pt>
                <c:pt idx="14705">
                  <c:v>0.53712499999999996</c:v>
                </c:pt>
                <c:pt idx="14706">
                  <c:v>0.51244999999999996</c:v>
                </c:pt>
                <c:pt idx="14707">
                  <c:v>0.48777500000000001</c:v>
                </c:pt>
                <c:pt idx="14708">
                  <c:v>0.496</c:v>
                </c:pt>
                <c:pt idx="14709">
                  <c:v>0.496</c:v>
                </c:pt>
                <c:pt idx="14710">
                  <c:v>0.48777500000000001</c:v>
                </c:pt>
                <c:pt idx="14711">
                  <c:v>0.47134999999999999</c:v>
                </c:pt>
                <c:pt idx="14712">
                  <c:v>0.51244999999999996</c:v>
                </c:pt>
                <c:pt idx="14713">
                  <c:v>0.496</c:v>
                </c:pt>
                <c:pt idx="14714">
                  <c:v>0.47134999999999999</c:v>
                </c:pt>
                <c:pt idx="14715">
                  <c:v>0.44667500000000004</c:v>
                </c:pt>
                <c:pt idx="14716">
                  <c:v>0.51244999999999996</c:v>
                </c:pt>
                <c:pt idx="14717">
                  <c:v>0.47957499999999997</c:v>
                </c:pt>
                <c:pt idx="14718">
                  <c:v>0.44667500000000004</c:v>
                </c:pt>
                <c:pt idx="14719">
                  <c:v>0.45490000000000003</c:v>
                </c:pt>
                <c:pt idx="14720">
                  <c:v>0.43845000000000006</c:v>
                </c:pt>
                <c:pt idx="14721">
                  <c:v>0.43022499999999997</c:v>
                </c:pt>
                <c:pt idx="14722">
                  <c:v>0.43022499999999997</c:v>
                </c:pt>
                <c:pt idx="14723">
                  <c:v>0.42199999999999999</c:v>
                </c:pt>
                <c:pt idx="14724">
                  <c:v>0.43022499999999997</c:v>
                </c:pt>
                <c:pt idx="14725">
                  <c:v>0.40555000000000002</c:v>
                </c:pt>
                <c:pt idx="14726">
                  <c:v>0.39732500000000004</c:v>
                </c:pt>
                <c:pt idx="14727">
                  <c:v>0.36445</c:v>
                </c:pt>
                <c:pt idx="14728">
                  <c:v>0.35622500000000001</c:v>
                </c:pt>
                <c:pt idx="14729">
                  <c:v>0.34799999999999998</c:v>
                </c:pt>
                <c:pt idx="14730">
                  <c:v>0.32332499999999997</c:v>
                </c:pt>
                <c:pt idx="14731">
                  <c:v>0.35622500000000001</c:v>
                </c:pt>
                <c:pt idx="14732">
                  <c:v>0.31509999999999999</c:v>
                </c:pt>
                <c:pt idx="14733">
                  <c:v>0.28220000000000001</c:v>
                </c:pt>
                <c:pt idx="14734">
                  <c:v>0.257525</c:v>
                </c:pt>
                <c:pt idx="14735">
                  <c:v>0.24932499999999999</c:v>
                </c:pt>
                <c:pt idx="14736">
                  <c:v>0.22464999999999999</c:v>
                </c:pt>
                <c:pt idx="14737">
                  <c:v>0.2082</c:v>
                </c:pt>
                <c:pt idx="14738">
                  <c:v>0.19997499999999999</c:v>
                </c:pt>
                <c:pt idx="14739">
                  <c:v>0.15885000000000002</c:v>
                </c:pt>
                <c:pt idx="14740">
                  <c:v>0.15885000000000002</c:v>
                </c:pt>
                <c:pt idx="14741">
                  <c:v>9.3075000000000005E-2</c:v>
                </c:pt>
                <c:pt idx="14742">
                  <c:v>0.1013</c:v>
                </c:pt>
                <c:pt idx="14743">
                  <c:v>0.11774999999999999</c:v>
                </c:pt>
                <c:pt idx="14744">
                  <c:v>2.7275000000000001E-2</c:v>
                </c:pt>
                <c:pt idx="14745">
                  <c:v>1.085E-2</c:v>
                </c:pt>
                <c:pt idx="14746">
                  <c:v>1.9075000000000002E-2</c:v>
                </c:pt>
                <c:pt idx="14747">
                  <c:v>2.6250000000000002E-3</c:v>
                </c:pt>
                <c:pt idx="14748">
                  <c:v>-5.4949999999999999E-2</c:v>
                </c:pt>
                <c:pt idx="14749">
                  <c:v>-7.1400000000000005E-2</c:v>
                </c:pt>
                <c:pt idx="14750">
                  <c:v>-9.6049999999999996E-2</c:v>
                </c:pt>
                <c:pt idx="14751">
                  <c:v>-0.120725</c:v>
                </c:pt>
                <c:pt idx="14752">
                  <c:v>-0.12895000000000001</c:v>
                </c:pt>
                <c:pt idx="14753">
                  <c:v>-0.1454</c:v>
                </c:pt>
                <c:pt idx="14754">
                  <c:v>-0.19475000000000001</c:v>
                </c:pt>
                <c:pt idx="14755">
                  <c:v>-0.17830000000000001</c:v>
                </c:pt>
                <c:pt idx="14756">
                  <c:v>-0.25230000000000002</c:v>
                </c:pt>
                <c:pt idx="14757">
                  <c:v>-0.22762499999999999</c:v>
                </c:pt>
                <c:pt idx="14758">
                  <c:v>-0.25230000000000002</c:v>
                </c:pt>
                <c:pt idx="14759">
                  <c:v>-0.29342499999999999</c:v>
                </c:pt>
                <c:pt idx="14760">
                  <c:v>-0.31809999999999999</c:v>
                </c:pt>
                <c:pt idx="14761">
                  <c:v>-0.35097499999999998</c:v>
                </c:pt>
                <c:pt idx="14762">
                  <c:v>-0.35920000000000002</c:v>
                </c:pt>
                <c:pt idx="14763">
                  <c:v>-0.367425</c:v>
                </c:pt>
                <c:pt idx="14764">
                  <c:v>-0.35920000000000002</c:v>
                </c:pt>
                <c:pt idx="14765">
                  <c:v>-0.42500000000000004</c:v>
                </c:pt>
                <c:pt idx="14766">
                  <c:v>-0.40854999999999997</c:v>
                </c:pt>
                <c:pt idx="14767">
                  <c:v>-0.37564999999999998</c:v>
                </c:pt>
                <c:pt idx="14768">
                  <c:v>-0.41677499999999995</c:v>
                </c:pt>
                <c:pt idx="14769">
                  <c:v>-0.46610000000000001</c:v>
                </c:pt>
                <c:pt idx="14770">
                  <c:v>-0.44145000000000001</c:v>
                </c:pt>
                <c:pt idx="14771">
                  <c:v>-0.44964999999999994</c:v>
                </c:pt>
                <c:pt idx="14772">
                  <c:v>-0.46610000000000001</c:v>
                </c:pt>
                <c:pt idx="14773">
                  <c:v>-0.44145000000000001</c:v>
                </c:pt>
                <c:pt idx="14774">
                  <c:v>-0.46610000000000001</c:v>
                </c:pt>
                <c:pt idx="14775">
                  <c:v>-0.45787500000000003</c:v>
                </c:pt>
                <c:pt idx="14776">
                  <c:v>-0.49077499999999996</c:v>
                </c:pt>
                <c:pt idx="14777">
                  <c:v>-0.44964999999999994</c:v>
                </c:pt>
                <c:pt idx="14778">
                  <c:v>-0.523675</c:v>
                </c:pt>
                <c:pt idx="14779">
                  <c:v>-0.43322500000000003</c:v>
                </c:pt>
                <c:pt idx="14780">
                  <c:v>-0.474325</c:v>
                </c:pt>
                <c:pt idx="14781">
                  <c:v>-0.474325</c:v>
                </c:pt>
                <c:pt idx="14782">
                  <c:v>-0.45787500000000003</c:v>
                </c:pt>
                <c:pt idx="14783">
                  <c:v>-0.46610000000000001</c:v>
                </c:pt>
                <c:pt idx="14784">
                  <c:v>-0.45787500000000003</c:v>
                </c:pt>
                <c:pt idx="14785">
                  <c:v>-0.44964999999999994</c:v>
                </c:pt>
                <c:pt idx="14786">
                  <c:v>-0.45787500000000003</c:v>
                </c:pt>
                <c:pt idx="14787">
                  <c:v>-0.43322500000000003</c:v>
                </c:pt>
                <c:pt idx="14788">
                  <c:v>-0.45787500000000003</c:v>
                </c:pt>
                <c:pt idx="14789">
                  <c:v>-0.46610000000000001</c:v>
                </c:pt>
                <c:pt idx="14790">
                  <c:v>-0.45787500000000003</c:v>
                </c:pt>
                <c:pt idx="14791">
                  <c:v>-0.42500000000000004</c:v>
                </c:pt>
                <c:pt idx="14792">
                  <c:v>-0.46610000000000001</c:v>
                </c:pt>
                <c:pt idx="14793">
                  <c:v>-0.44964999999999994</c:v>
                </c:pt>
                <c:pt idx="14794">
                  <c:v>-0.42500000000000004</c:v>
                </c:pt>
                <c:pt idx="14795">
                  <c:v>-0.45787500000000003</c:v>
                </c:pt>
                <c:pt idx="14796">
                  <c:v>-0.43322500000000003</c:v>
                </c:pt>
                <c:pt idx="14797">
                  <c:v>-0.43322500000000003</c:v>
                </c:pt>
                <c:pt idx="14798">
                  <c:v>-0.42500000000000004</c:v>
                </c:pt>
                <c:pt idx="14799">
                  <c:v>-0.42500000000000004</c:v>
                </c:pt>
                <c:pt idx="14800">
                  <c:v>-0.40854999999999997</c:v>
                </c:pt>
                <c:pt idx="14801">
                  <c:v>-0.40854999999999997</c:v>
                </c:pt>
                <c:pt idx="14802">
                  <c:v>-0.43322500000000003</c:v>
                </c:pt>
                <c:pt idx="14803">
                  <c:v>-0.38387500000000002</c:v>
                </c:pt>
                <c:pt idx="14804">
                  <c:v>-0.35920000000000002</c:v>
                </c:pt>
                <c:pt idx="14805">
                  <c:v>-0.40854999999999997</c:v>
                </c:pt>
                <c:pt idx="14806">
                  <c:v>-0.38387500000000002</c:v>
                </c:pt>
                <c:pt idx="14807">
                  <c:v>-0.42500000000000004</c:v>
                </c:pt>
                <c:pt idx="14808">
                  <c:v>-0.35920000000000002</c:v>
                </c:pt>
                <c:pt idx="14809">
                  <c:v>-0.35097499999999998</c:v>
                </c:pt>
                <c:pt idx="14810">
                  <c:v>-0.37564999999999998</c:v>
                </c:pt>
                <c:pt idx="14811">
                  <c:v>-0.3921</c:v>
                </c:pt>
                <c:pt idx="14812">
                  <c:v>-0.367425</c:v>
                </c:pt>
                <c:pt idx="14813">
                  <c:v>-0.35097499999999998</c:v>
                </c:pt>
                <c:pt idx="14814">
                  <c:v>-0.367425</c:v>
                </c:pt>
                <c:pt idx="14815">
                  <c:v>-0.32629999999999998</c:v>
                </c:pt>
                <c:pt idx="14816">
                  <c:v>-0.35097499999999998</c:v>
                </c:pt>
                <c:pt idx="14817">
                  <c:v>-0.37564999999999998</c:v>
                </c:pt>
                <c:pt idx="14818">
                  <c:v>-0.32629999999999998</c:v>
                </c:pt>
                <c:pt idx="14819">
                  <c:v>-0.31809999999999999</c:v>
                </c:pt>
                <c:pt idx="14820">
                  <c:v>-0.30165000000000003</c:v>
                </c:pt>
                <c:pt idx="14821">
                  <c:v>-0.28520000000000001</c:v>
                </c:pt>
                <c:pt idx="14822">
                  <c:v>-0.25230000000000002</c:v>
                </c:pt>
                <c:pt idx="14823">
                  <c:v>-0.25230000000000002</c:v>
                </c:pt>
                <c:pt idx="14824">
                  <c:v>-0.20297499999999999</c:v>
                </c:pt>
                <c:pt idx="14825">
                  <c:v>-0.211175</c:v>
                </c:pt>
                <c:pt idx="14826">
                  <c:v>-0.22762499999999999</c:v>
                </c:pt>
                <c:pt idx="14827">
                  <c:v>-0.1454</c:v>
                </c:pt>
                <c:pt idx="14828">
                  <c:v>-0.19475000000000001</c:v>
                </c:pt>
                <c:pt idx="14829">
                  <c:v>-9.6049999999999996E-2</c:v>
                </c:pt>
                <c:pt idx="14830">
                  <c:v>-0.13717499999999999</c:v>
                </c:pt>
                <c:pt idx="14831">
                  <c:v>-0.10427500000000001</c:v>
                </c:pt>
                <c:pt idx="14832">
                  <c:v>-0.10427500000000001</c:v>
                </c:pt>
                <c:pt idx="14833">
                  <c:v>-3.85E-2</c:v>
                </c:pt>
                <c:pt idx="14834">
                  <c:v>-4.6725000000000003E-2</c:v>
                </c:pt>
                <c:pt idx="14835">
                  <c:v>-3.0275E-2</c:v>
                </c:pt>
                <c:pt idx="14836">
                  <c:v>-1.3825E-2</c:v>
                </c:pt>
                <c:pt idx="14837">
                  <c:v>-5.5999999999999999E-3</c:v>
                </c:pt>
                <c:pt idx="14838">
                  <c:v>2.7275000000000001E-2</c:v>
                </c:pt>
                <c:pt idx="14839">
                  <c:v>1.9075000000000002E-2</c:v>
                </c:pt>
                <c:pt idx="14840">
                  <c:v>7.6624999999999999E-2</c:v>
                </c:pt>
                <c:pt idx="14841">
                  <c:v>6.8400000000000002E-2</c:v>
                </c:pt>
                <c:pt idx="14842">
                  <c:v>8.4849999999999995E-2</c:v>
                </c:pt>
                <c:pt idx="14843">
                  <c:v>9.3075000000000005E-2</c:v>
                </c:pt>
                <c:pt idx="14844">
                  <c:v>0.13420000000000001</c:v>
                </c:pt>
                <c:pt idx="14845">
                  <c:v>0.1424</c:v>
                </c:pt>
                <c:pt idx="14846">
                  <c:v>0.19175</c:v>
                </c:pt>
                <c:pt idx="14847">
                  <c:v>0.1424</c:v>
                </c:pt>
                <c:pt idx="14848">
                  <c:v>0.19997499999999999</c:v>
                </c:pt>
                <c:pt idx="14849">
                  <c:v>0.22464999999999999</c:v>
                </c:pt>
                <c:pt idx="14850">
                  <c:v>0.18352499999999999</c:v>
                </c:pt>
                <c:pt idx="14851">
                  <c:v>0.257525</c:v>
                </c:pt>
                <c:pt idx="14852">
                  <c:v>0.257525</c:v>
                </c:pt>
                <c:pt idx="14853">
                  <c:v>0.28220000000000001</c:v>
                </c:pt>
                <c:pt idx="14854">
                  <c:v>0.27397500000000002</c:v>
                </c:pt>
                <c:pt idx="14855">
                  <c:v>0.29042499999999999</c:v>
                </c:pt>
                <c:pt idx="14856">
                  <c:v>0.33977499999999999</c:v>
                </c:pt>
                <c:pt idx="14857">
                  <c:v>0.36445</c:v>
                </c:pt>
                <c:pt idx="14858">
                  <c:v>0.33155000000000001</c:v>
                </c:pt>
                <c:pt idx="14859">
                  <c:v>0.29042499999999999</c:v>
                </c:pt>
                <c:pt idx="14860">
                  <c:v>0.31509999999999999</c:v>
                </c:pt>
                <c:pt idx="14861">
                  <c:v>0.32332499999999997</c:v>
                </c:pt>
                <c:pt idx="14862">
                  <c:v>0.33155000000000001</c:v>
                </c:pt>
                <c:pt idx="14863">
                  <c:v>0.31509999999999999</c:v>
                </c:pt>
                <c:pt idx="14864">
                  <c:v>0.33977499999999999</c:v>
                </c:pt>
                <c:pt idx="14865">
                  <c:v>0.34799999999999998</c:v>
                </c:pt>
                <c:pt idx="14866">
                  <c:v>0.33977499999999999</c:v>
                </c:pt>
                <c:pt idx="14867">
                  <c:v>0.29865000000000003</c:v>
                </c:pt>
                <c:pt idx="14868">
                  <c:v>0.35622500000000001</c:v>
                </c:pt>
                <c:pt idx="14869">
                  <c:v>0.35622500000000001</c:v>
                </c:pt>
                <c:pt idx="14870">
                  <c:v>0.33977499999999999</c:v>
                </c:pt>
                <c:pt idx="14871">
                  <c:v>0.30687500000000001</c:v>
                </c:pt>
                <c:pt idx="14872">
                  <c:v>0.33977499999999999</c:v>
                </c:pt>
                <c:pt idx="14873">
                  <c:v>0.33155000000000001</c:v>
                </c:pt>
                <c:pt idx="14874">
                  <c:v>0.29865000000000003</c:v>
                </c:pt>
                <c:pt idx="14875">
                  <c:v>0.36445</c:v>
                </c:pt>
                <c:pt idx="14876">
                  <c:v>0.33155000000000001</c:v>
                </c:pt>
                <c:pt idx="14877">
                  <c:v>0.33155000000000001</c:v>
                </c:pt>
                <c:pt idx="14878">
                  <c:v>0.31509999999999999</c:v>
                </c:pt>
                <c:pt idx="14879">
                  <c:v>0.34799999999999998</c:v>
                </c:pt>
                <c:pt idx="14880">
                  <c:v>0.31509999999999999</c:v>
                </c:pt>
                <c:pt idx="14881">
                  <c:v>0.29042499999999999</c:v>
                </c:pt>
                <c:pt idx="14882">
                  <c:v>0.31509999999999999</c:v>
                </c:pt>
                <c:pt idx="14883">
                  <c:v>0.30687500000000001</c:v>
                </c:pt>
                <c:pt idx="14884">
                  <c:v>0.31509999999999999</c:v>
                </c:pt>
                <c:pt idx="14885">
                  <c:v>0.33155000000000001</c:v>
                </c:pt>
                <c:pt idx="14886">
                  <c:v>0.29042499999999999</c:v>
                </c:pt>
                <c:pt idx="14887">
                  <c:v>0.33977499999999999</c:v>
                </c:pt>
                <c:pt idx="14888">
                  <c:v>0.32332499999999997</c:v>
                </c:pt>
                <c:pt idx="14889">
                  <c:v>0.29042499999999999</c:v>
                </c:pt>
                <c:pt idx="14890">
                  <c:v>0.28220000000000001</c:v>
                </c:pt>
                <c:pt idx="14891">
                  <c:v>0.30687500000000001</c:v>
                </c:pt>
                <c:pt idx="14892">
                  <c:v>0.29865000000000003</c:v>
                </c:pt>
                <c:pt idx="14893">
                  <c:v>0.28220000000000001</c:v>
                </c:pt>
                <c:pt idx="14894">
                  <c:v>0.33155000000000001</c:v>
                </c:pt>
                <c:pt idx="14895">
                  <c:v>0.29865000000000003</c:v>
                </c:pt>
                <c:pt idx="14896">
                  <c:v>0.33155000000000001</c:v>
                </c:pt>
                <c:pt idx="14897">
                  <c:v>0.29865000000000003</c:v>
                </c:pt>
                <c:pt idx="14898">
                  <c:v>0.29042499999999999</c:v>
                </c:pt>
                <c:pt idx="14899">
                  <c:v>0.29042499999999999</c:v>
                </c:pt>
                <c:pt idx="14900">
                  <c:v>0.31509999999999999</c:v>
                </c:pt>
                <c:pt idx="14901">
                  <c:v>0.30687500000000001</c:v>
                </c:pt>
                <c:pt idx="14902">
                  <c:v>0.26575000000000004</c:v>
                </c:pt>
                <c:pt idx="14903">
                  <c:v>0.29042499999999999</c:v>
                </c:pt>
                <c:pt idx="14904">
                  <c:v>0.29042499999999999</c:v>
                </c:pt>
                <c:pt idx="14905">
                  <c:v>0.28220000000000001</c:v>
                </c:pt>
                <c:pt idx="14906">
                  <c:v>0.28220000000000001</c:v>
                </c:pt>
                <c:pt idx="14907">
                  <c:v>0.26575000000000004</c:v>
                </c:pt>
                <c:pt idx="14908">
                  <c:v>0.257525</c:v>
                </c:pt>
                <c:pt idx="14909">
                  <c:v>0.22464999999999999</c:v>
                </c:pt>
                <c:pt idx="14910">
                  <c:v>0.21642500000000001</c:v>
                </c:pt>
                <c:pt idx="14911">
                  <c:v>0.22464999999999999</c:v>
                </c:pt>
                <c:pt idx="14912">
                  <c:v>0.22464999999999999</c:v>
                </c:pt>
                <c:pt idx="14913">
                  <c:v>0.15062500000000001</c:v>
                </c:pt>
                <c:pt idx="14914">
                  <c:v>0.19997499999999999</c:v>
                </c:pt>
                <c:pt idx="14915">
                  <c:v>0.15062500000000001</c:v>
                </c:pt>
                <c:pt idx="14916">
                  <c:v>0.1424</c:v>
                </c:pt>
                <c:pt idx="14917">
                  <c:v>0.167075</c:v>
                </c:pt>
                <c:pt idx="14918">
                  <c:v>0.15062500000000001</c:v>
                </c:pt>
                <c:pt idx="14919">
                  <c:v>0.1424</c:v>
                </c:pt>
                <c:pt idx="14920">
                  <c:v>0.125975</c:v>
                </c:pt>
                <c:pt idx="14921">
                  <c:v>0.1013</c:v>
                </c:pt>
                <c:pt idx="14922">
                  <c:v>0.10952500000000001</c:v>
                </c:pt>
                <c:pt idx="14923">
                  <c:v>7.6624999999999999E-2</c:v>
                </c:pt>
                <c:pt idx="14924">
                  <c:v>9.3075000000000005E-2</c:v>
                </c:pt>
                <c:pt idx="14925">
                  <c:v>6.0174999999999999E-2</c:v>
                </c:pt>
                <c:pt idx="14926">
                  <c:v>1.9075000000000002E-2</c:v>
                </c:pt>
                <c:pt idx="14927">
                  <c:v>4.3725E-2</c:v>
                </c:pt>
                <c:pt idx="14928">
                  <c:v>1.085E-2</c:v>
                </c:pt>
                <c:pt idx="14929">
                  <c:v>2.6250000000000002E-3</c:v>
                </c:pt>
                <c:pt idx="14930">
                  <c:v>-3.85E-2</c:v>
                </c:pt>
                <c:pt idx="14931">
                  <c:v>-3.85E-2</c:v>
                </c:pt>
                <c:pt idx="14932">
                  <c:v>-6.3175000000000009E-2</c:v>
                </c:pt>
                <c:pt idx="14933">
                  <c:v>-3.85E-2</c:v>
                </c:pt>
                <c:pt idx="14934">
                  <c:v>-0.10427500000000001</c:v>
                </c:pt>
                <c:pt idx="14935">
                  <c:v>-8.7850000000000011E-2</c:v>
                </c:pt>
                <c:pt idx="14936">
                  <c:v>-8.7850000000000011E-2</c:v>
                </c:pt>
                <c:pt idx="14937">
                  <c:v>-7.9625000000000001E-2</c:v>
                </c:pt>
                <c:pt idx="14938">
                  <c:v>-0.120725</c:v>
                </c:pt>
                <c:pt idx="14939">
                  <c:v>-0.1454</c:v>
                </c:pt>
                <c:pt idx="14940">
                  <c:v>-0.13717499999999999</c:v>
                </c:pt>
                <c:pt idx="14941">
                  <c:v>-0.16184999999999999</c:v>
                </c:pt>
                <c:pt idx="14942">
                  <c:v>-0.170075</c:v>
                </c:pt>
                <c:pt idx="14943">
                  <c:v>-0.186525</c:v>
                </c:pt>
                <c:pt idx="14944">
                  <c:v>-0.15362500000000001</c:v>
                </c:pt>
                <c:pt idx="14945">
                  <c:v>-0.1454</c:v>
                </c:pt>
                <c:pt idx="14946">
                  <c:v>-0.186525</c:v>
                </c:pt>
                <c:pt idx="14947">
                  <c:v>-0.170075</c:v>
                </c:pt>
                <c:pt idx="14948">
                  <c:v>-0.17830000000000001</c:v>
                </c:pt>
                <c:pt idx="14949">
                  <c:v>-0.211175</c:v>
                </c:pt>
                <c:pt idx="14950">
                  <c:v>-0.19475000000000001</c:v>
                </c:pt>
                <c:pt idx="14951">
                  <c:v>-0.186525</c:v>
                </c:pt>
                <c:pt idx="14952">
                  <c:v>-0.20297499999999999</c:v>
                </c:pt>
                <c:pt idx="14953">
                  <c:v>-0.211175</c:v>
                </c:pt>
                <c:pt idx="14954">
                  <c:v>-0.22762499999999999</c:v>
                </c:pt>
                <c:pt idx="14955">
                  <c:v>-0.211175</c:v>
                </c:pt>
                <c:pt idx="14956">
                  <c:v>-0.19475000000000001</c:v>
                </c:pt>
                <c:pt idx="14957">
                  <c:v>-0.20297499999999999</c:v>
                </c:pt>
                <c:pt idx="14958">
                  <c:v>-0.19475000000000001</c:v>
                </c:pt>
                <c:pt idx="14959">
                  <c:v>-0.20297499999999999</c:v>
                </c:pt>
                <c:pt idx="14960">
                  <c:v>-0.19475000000000001</c:v>
                </c:pt>
                <c:pt idx="14961">
                  <c:v>-0.23585</c:v>
                </c:pt>
                <c:pt idx="14962">
                  <c:v>-0.19475000000000001</c:v>
                </c:pt>
                <c:pt idx="14963">
                  <c:v>-0.17830000000000001</c:v>
                </c:pt>
                <c:pt idx="14964">
                  <c:v>-0.20297499999999999</c:v>
                </c:pt>
                <c:pt idx="14965">
                  <c:v>-0.23585</c:v>
                </c:pt>
                <c:pt idx="14966">
                  <c:v>-0.21940000000000001</c:v>
                </c:pt>
                <c:pt idx="14967">
                  <c:v>-0.211175</c:v>
                </c:pt>
                <c:pt idx="14968">
                  <c:v>-0.20297499999999999</c:v>
                </c:pt>
                <c:pt idx="14969">
                  <c:v>-0.20297499999999999</c:v>
                </c:pt>
                <c:pt idx="14970">
                  <c:v>-0.186525</c:v>
                </c:pt>
                <c:pt idx="14971">
                  <c:v>-0.19475000000000001</c:v>
                </c:pt>
                <c:pt idx="14972">
                  <c:v>-0.211175</c:v>
                </c:pt>
                <c:pt idx="14973">
                  <c:v>-0.17830000000000001</c:v>
                </c:pt>
                <c:pt idx="14974">
                  <c:v>-0.20297499999999999</c:v>
                </c:pt>
                <c:pt idx="14975">
                  <c:v>-0.20297499999999999</c:v>
                </c:pt>
                <c:pt idx="14976">
                  <c:v>-0.20297499999999999</c:v>
                </c:pt>
                <c:pt idx="14977">
                  <c:v>-0.21940000000000001</c:v>
                </c:pt>
                <c:pt idx="14978">
                  <c:v>-0.211175</c:v>
                </c:pt>
                <c:pt idx="14979">
                  <c:v>-0.186525</c:v>
                </c:pt>
                <c:pt idx="14980">
                  <c:v>-0.25230000000000002</c:v>
                </c:pt>
                <c:pt idx="14981">
                  <c:v>-0.15362500000000001</c:v>
                </c:pt>
                <c:pt idx="14982">
                  <c:v>-0.21940000000000001</c:v>
                </c:pt>
                <c:pt idx="14983">
                  <c:v>-0.186525</c:v>
                </c:pt>
                <c:pt idx="14984">
                  <c:v>-0.211175</c:v>
                </c:pt>
                <c:pt idx="14985">
                  <c:v>-0.17830000000000001</c:v>
                </c:pt>
                <c:pt idx="14986">
                  <c:v>-0.20297499999999999</c:v>
                </c:pt>
                <c:pt idx="14987">
                  <c:v>-0.25230000000000002</c:v>
                </c:pt>
                <c:pt idx="14988">
                  <c:v>-0.20297499999999999</c:v>
                </c:pt>
                <c:pt idx="14989">
                  <c:v>-0.15362500000000001</c:v>
                </c:pt>
                <c:pt idx="14990">
                  <c:v>-0.20297499999999999</c:v>
                </c:pt>
                <c:pt idx="14991">
                  <c:v>-0.21940000000000001</c:v>
                </c:pt>
                <c:pt idx="14992">
                  <c:v>-0.186525</c:v>
                </c:pt>
                <c:pt idx="14993">
                  <c:v>-0.20297499999999999</c:v>
                </c:pt>
                <c:pt idx="14994">
                  <c:v>-0.186525</c:v>
                </c:pt>
                <c:pt idx="14995">
                  <c:v>-0.19475000000000001</c:v>
                </c:pt>
                <c:pt idx="14996">
                  <c:v>-0.186525</c:v>
                </c:pt>
                <c:pt idx="14997">
                  <c:v>-0.186525</c:v>
                </c:pt>
                <c:pt idx="14998">
                  <c:v>-0.170075</c:v>
                </c:pt>
                <c:pt idx="14999">
                  <c:v>-0.25230000000000002</c:v>
                </c:pt>
                <c:pt idx="15000">
                  <c:v>-0.20297499999999999</c:v>
                </c:pt>
                <c:pt idx="15001">
                  <c:v>-0.19475000000000001</c:v>
                </c:pt>
                <c:pt idx="15002">
                  <c:v>-0.12895000000000001</c:v>
                </c:pt>
                <c:pt idx="15003">
                  <c:v>-0.19475000000000001</c:v>
                </c:pt>
                <c:pt idx="15004">
                  <c:v>-0.1454</c:v>
                </c:pt>
                <c:pt idx="15005">
                  <c:v>-0.13717499999999999</c:v>
                </c:pt>
                <c:pt idx="15006">
                  <c:v>-0.13717499999999999</c:v>
                </c:pt>
                <c:pt idx="15007">
                  <c:v>-0.120725</c:v>
                </c:pt>
                <c:pt idx="15008">
                  <c:v>-0.15362500000000001</c:v>
                </c:pt>
                <c:pt idx="15009">
                  <c:v>-0.120725</c:v>
                </c:pt>
                <c:pt idx="15010">
                  <c:v>-0.13717499999999999</c:v>
                </c:pt>
                <c:pt idx="15011">
                  <c:v>-0.11249999999999999</c:v>
                </c:pt>
                <c:pt idx="15012">
                  <c:v>-0.13717499999999999</c:v>
                </c:pt>
                <c:pt idx="15013">
                  <c:v>-0.11249999999999999</c:v>
                </c:pt>
                <c:pt idx="15014">
                  <c:v>-7.1400000000000005E-2</c:v>
                </c:pt>
                <c:pt idx="15015">
                  <c:v>-6.3175000000000009E-2</c:v>
                </c:pt>
                <c:pt idx="15016">
                  <c:v>-7.1400000000000005E-2</c:v>
                </c:pt>
                <c:pt idx="15017">
                  <c:v>-8.7850000000000011E-2</c:v>
                </c:pt>
                <c:pt idx="15018">
                  <c:v>-5.4949999999999999E-2</c:v>
                </c:pt>
                <c:pt idx="15019">
                  <c:v>-2.205E-2</c:v>
                </c:pt>
                <c:pt idx="15020">
                  <c:v>-2.205E-2</c:v>
                </c:pt>
                <c:pt idx="15021">
                  <c:v>-1.3825E-2</c:v>
                </c:pt>
                <c:pt idx="15022">
                  <c:v>-2.205E-2</c:v>
                </c:pt>
                <c:pt idx="15023">
                  <c:v>-3.0275E-2</c:v>
                </c:pt>
                <c:pt idx="15024">
                  <c:v>1.085E-2</c:v>
                </c:pt>
                <c:pt idx="15025">
                  <c:v>1.9075000000000002E-2</c:v>
                </c:pt>
                <c:pt idx="15026">
                  <c:v>5.1949999999999996E-2</c:v>
                </c:pt>
                <c:pt idx="15027">
                  <c:v>3.5500000000000004E-2</c:v>
                </c:pt>
                <c:pt idx="15028">
                  <c:v>1.9075000000000002E-2</c:v>
                </c:pt>
                <c:pt idx="15029">
                  <c:v>5.1949999999999996E-2</c:v>
                </c:pt>
                <c:pt idx="15030">
                  <c:v>6.8400000000000002E-2</c:v>
                </c:pt>
                <c:pt idx="15031">
                  <c:v>6.8400000000000002E-2</c:v>
                </c:pt>
                <c:pt idx="15032">
                  <c:v>7.6624999999999999E-2</c:v>
                </c:pt>
                <c:pt idx="15033">
                  <c:v>7.6624999999999999E-2</c:v>
                </c:pt>
                <c:pt idx="15034">
                  <c:v>7.6624999999999999E-2</c:v>
                </c:pt>
                <c:pt idx="15035">
                  <c:v>0.13420000000000001</c:v>
                </c:pt>
                <c:pt idx="15036">
                  <c:v>6.0174999999999999E-2</c:v>
                </c:pt>
                <c:pt idx="15037">
                  <c:v>0.11774999999999999</c:v>
                </c:pt>
                <c:pt idx="15038">
                  <c:v>3.5500000000000004E-2</c:v>
                </c:pt>
                <c:pt idx="15039">
                  <c:v>9.3075000000000005E-2</c:v>
                </c:pt>
                <c:pt idx="15040">
                  <c:v>0.1013</c:v>
                </c:pt>
                <c:pt idx="15041">
                  <c:v>0.125975</c:v>
                </c:pt>
                <c:pt idx="15042">
                  <c:v>0.125975</c:v>
                </c:pt>
                <c:pt idx="15043">
                  <c:v>7.6624999999999999E-2</c:v>
                </c:pt>
                <c:pt idx="15044">
                  <c:v>0.13420000000000001</c:v>
                </c:pt>
                <c:pt idx="15045">
                  <c:v>8.4849999999999995E-2</c:v>
                </c:pt>
                <c:pt idx="15046">
                  <c:v>0.1013</c:v>
                </c:pt>
                <c:pt idx="15047">
                  <c:v>0.11774999999999999</c:v>
                </c:pt>
                <c:pt idx="15048">
                  <c:v>7.6624999999999999E-2</c:v>
                </c:pt>
                <c:pt idx="15049">
                  <c:v>8.4849999999999995E-2</c:v>
                </c:pt>
                <c:pt idx="15050">
                  <c:v>0.10952500000000001</c:v>
                </c:pt>
                <c:pt idx="15051">
                  <c:v>0.10952500000000001</c:v>
                </c:pt>
                <c:pt idx="15052">
                  <c:v>7.6624999999999999E-2</c:v>
                </c:pt>
                <c:pt idx="15053">
                  <c:v>0.11774999999999999</c:v>
                </c:pt>
                <c:pt idx="15054">
                  <c:v>0.11774999999999999</c:v>
                </c:pt>
                <c:pt idx="15055">
                  <c:v>0.11774999999999999</c:v>
                </c:pt>
                <c:pt idx="15056">
                  <c:v>0.1424</c:v>
                </c:pt>
                <c:pt idx="15057">
                  <c:v>0.1013</c:v>
                </c:pt>
                <c:pt idx="15058">
                  <c:v>0.10952500000000001</c:v>
                </c:pt>
                <c:pt idx="15059">
                  <c:v>8.4849999999999995E-2</c:v>
                </c:pt>
                <c:pt idx="15060">
                  <c:v>8.4849999999999995E-2</c:v>
                </c:pt>
                <c:pt idx="15061">
                  <c:v>0.125975</c:v>
                </c:pt>
                <c:pt idx="15062">
                  <c:v>0.1013</c:v>
                </c:pt>
                <c:pt idx="15063">
                  <c:v>0.10952500000000001</c:v>
                </c:pt>
                <c:pt idx="15064">
                  <c:v>0.11774999999999999</c:v>
                </c:pt>
                <c:pt idx="15065">
                  <c:v>0.1013</c:v>
                </c:pt>
                <c:pt idx="15066">
                  <c:v>0.125975</c:v>
                </c:pt>
                <c:pt idx="15067">
                  <c:v>0.10952500000000001</c:v>
                </c:pt>
                <c:pt idx="15068">
                  <c:v>6.8400000000000002E-2</c:v>
                </c:pt>
                <c:pt idx="15069">
                  <c:v>6.8400000000000002E-2</c:v>
                </c:pt>
                <c:pt idx="15070">
                  <c:v>0.13420000000000001</c:v>
                </c:pt>
                <c:pt idx="15071">
                  <c:v>8.4849999999999995E-2</c:v>
                </c:pt>
                <c:pt idx="15072">
                  <c:v>9.3075000000000005E-2</c:v>
                </c:pt>
                <c:pt idx="15073">
                  <c:v>0.10952500000000001</c:v>
                </c:pt>
                <c:pt idx="15074">
                  <c:v>0.10952500000000001</c:v>
                </c:pt>
                <c:pt idx="15075">
                  <c:v>0.1013</c:v>
                </c:pt>
                <c:pt idx="15076">
                  <c:v>0.11774999999999999</c:v>
                </c:pt>
                <c:pt idx="15077">
                  <c:v>7.6624999999999999E-2</c:v>
                </c:pt>
                <c:pt idx="15078">
                  <c:v>0.11774999999999999</c:v>
                </c:pt>
                <c:pt idx="15079">
                  <c:v>0.1013</c:v>
                </c:pt>
                <c:pt idx="15080">
                  <c:v>0.125975</c:v>
                </c:pt>
                <c:pt idx="15081">
                  <c:v>0.1013</c:v>
                </c:pt>
                <c:pt idx="15082">
                  <c:v>0.15885000000000002</c:v>
                </c:pt>
                <c:pt idx="15083">
                  <c:v>0.11774999999999999</c:v>
                </c:pt>
                <c:pt idx="15084">
                  <c:v>9.3075000000000005E-2</c:v>
                </c:pt>
                <c:pt idx="15085">
                  <c:v>8.4849999999999995E-2</c:v>
                </c:pt>
                <c:pt idx="15086">
                  <c:v>0.11774999999999999</c:v>
                </c:pt>
                <c:pt idx="15087">
                  <c:v>9.3075000000000005E-2</c:v>
                </c:pt>
                <c:pt idx="15088">
                  <c:v>8.4849999999999995E-2</c:v>
                </c:pt>
                <c:pt idx="15089">
                  <c:v>0.125975</c:v>
                </c:pt>
                <c:pt idx="15090">
                  <c:v>9.3075000000000005E-2</c:v>
                </c:pt>
                <c:pt idx="15091">
                  <c:v>0.1013</c:v>
                </c:pt>
                <c:pt idx="15092">
                  <c:v>0.11774999999999999</c:v>
                </c:pt>
                <c:pt idx="15093">
                  <c:v>0.10952500000000001</c:v>
                </c:pt>
                <c:pt idx="15094">
                  <c:v>0.11774999999999999</c:v>
                </c:pt>
                <c:pt idx="15095">
                  <c:v>0.10952500000000001</c:v>
                </c:pt>
                <c:pt idx="15096">
                  <c:v>0.10952500000000001</c:v>
                </c:pt>
                <c:pt idx="15097">
                  <c:v>5.1949999999999996E-2</c:v>
                </c:pt>
                <c:pt idx="15098">
                  <c:v>0.13420000000000001</c:v>
                </c:pt>
                <c:pt idx="15099">
                  <c:v>7.6624999999999999E-2</c:v>
                </c:pt>
                <c:pt idx="15100">
                  <c:v>8.4849999999999995E-2</c:v>
                </c:pt>
                <c:pt idx="15101">
                  <c:v>4.3725E-2</c:v>
                </c:pt>
                <c:pt idx="15102">
                  <c:v>6.8400000000000002E-2</c:v>
                </c:pt>
                <c:pt idx="15103">
                  <c:v>6.8400000000000002E-2</c:v>
                </c:pt>
                <c:pt idx="15104">
                  <c:v>9.3075000000000005E-2</c:v>
                </c:pt>
                <c:pt idx="15105">
                  <c:v>5.1949999999999996E-2</c:v>
                </c:pt>
                <c:pt idx="15106">
                  <c:v>0.1013</c:v>
                </c:pt>
                <c:pt idx="15107">
                  <c:v>9.3075000000000005E-2</c:v>
                </c:pt>
                <c:pt idx="15108">
                  <c:v>4.3725E-2</c:v>
                </c:pt>
                <c:pt idx="15109">
                  <c:v>4.3725E-2</c:v>
                </c:pt>
                <c:pt idx="15110">
                  <c:v>6.0174999999999999E-2</c:v>
                </c:pt>
                <c:pt idx="15111">
                  <c:v>4.3725E-2</c:v>
                </c:pt>
                <c:pt idx="15112">
                  <c:v>5.1949999999999996E-2</c:v>
                </c:pt>
                <c:pt idx="15113">
                  <c:v>4.3725E-2</c:v>
                </c:pt>
                <c:pt idx="15114">
                  <c:v>4.3725E-2</c:v>
                </c:pt>
                <c:pt idx="15115">
                  <c:v>1.9075000000000002E-2</c:v>
                </c:pt>
                <c:pt idx="15116">
                  <c:v>2.7275000000000001E-2</c:v>
                </c:pt>
                <c:pt idx="15117">
                  <c:v>2.7275000000000001E-2</c:v>
                </c:pt>
                <c:pt idx="15118">
                  <c:v>1.085E-2</c:v>
                </c:pt>
                <c:pt idx="15119">
                  <c:v>3.5500000000000004E-2</c:v>
                </c:pt>
                <c:pt idx="15120">
                  <c:v>-3.0275E-2</c:v>
                </c:pt>
                <c:pt idx="15121">
                  <c:v>1.085E-2</c:v>
                </c:pt>
                <c:pt idx="15122">
                  <c:v>2.6250000000000002E-3</c:v>
                </c:pt>
                <c:pt idx="15123">
                  <c:v>-4.6725000000000003E-2</c:v>
                </c:pt>
                <c:pt idx="15124">
                  <c:v>2.7275000000000001E-2</c:v>
                </c:pt>
                <c:pt idx="15125">
                  <c:v>-3.0275E-2</c:v>
                </c:pt>
                <c:pt idx="15126">
                  <c:v>-1.3825E-2</c:v>
                </c:pt>
                <c:pt idx="15127">
                  <c:v>-1.3825E-2</c:v>
                </c:pt>
                <c:pt idx="15128">
                  <c:v>-4.6725000000000003E-2</c:v>
                </c:pt>
                <c:pt idx="15129">
                  <c:v>-5.5999999999999999E-3</c:v>
                </c:pt>
                <c:pt idx="15130">
                  <c:v>-1.3825E-2</c:v>
                </c:pt>
                <c:pt idx="15131">
                  <c:v>-1.3825E-2</c:v>
                </c:pt>
                <c:pt idx="15132">
                  <c:v>-3.0275E-2</c:v>
                </c:pt>
                <c:pt idx="15133">
                  <c:v>-2.205E-2</c:v>
                </c:pt>
                <c:pt idx="15134">
                  <c:v>-4.6725000000000003E-2</c:v>
                </c:pt>
                <c:pt idx="15135">
                  <c:v>-1.3825E-2</c:v>
                </c:pt>
                <c:pt idx="15136">
                  <c:v>-2.205E-2</c:v>
                </c:pt>
                <c:pt idx="15137">
                  <c:v>-7.1400000000000005E-2</c:v>
                </c:pt>
                <c:pt idx="15138">
                  <c:v>-4.6725000000000003E-2</c:v>
                </c:pt>
                <c:pt idx="15139">
                  <c:v>-6.3175000000000009E-2</c:v>
                </c:pt>
                <c:pt idx="15140">
                  <c:v>-5.4949999999999999E-2</c:v>
                </c:pt>
                <c:pt idx="15141">
                  <c:v>-4.6725000000000003E-2</c:v>
                </c:pt>
                <c:pt idx="15142">
                  <c:v>-2.205E-2</c:v>
                </c:pt>
                <c:pt idx="15143">
                  <c:v>-4.6725000000000003E-2</c:v>
                </c:pt>
                <c:pt idx="15144">
                  <c:v>-4.6725000000000003E-2</c:v>
                </c:pt>
                <c:pt idx="15145">
                  <c:v>-1.3825E-2</c:v>
                </c:pt>
                <c:pt idx="15146">
                  <c:v>-7.1400000000000005E-2</c:v>
                </c:pt>
                <c:pt idx="15147">
                  <c:v>-3.0275E-2</c:v>
                </c:pt>
                <c:pt idx="15148">
                  <c:v>-6.3175000000000009E-2</c:v>
                </c:pt>
                <c:pt idx="15149">
                  <c:v>-3.0275E-2</c:v>
                </c:pt>
                <c:pt idx="15150">
                  <c:v>-7.1400000000000005E-2</c:v>
                </c:pt>
                <c:pt idx="15151">
                  <c:v>-1.3825E-2</c:v>
                </c:pt>
                <c:pt idx="15152">
                  <c:v>-2.205E-2</c:v>
                </c:pt>
                <c:pt idx="15153">
                  <c:v>-3.0275E-2</c:v>
                </c:pt>
                <c:pt idx="15154">
                  <c:v>-4.6725000000000003E-2</c:v>
                </c:pt>
                <c:pt idx="15155">
                  <c:v>-3.85E-2</c:v>
                </c:pt>
                <c:pt idx="15156">
                  <c:v>-4.6725000000000003E-2</c:v>
                </c:pt>
                <c:pt idx="15157">
                  <c:v>-3.0275E-2</c:v>
                </c:pt>
                <c:pt idx="15158">
                  <c:v>-3.85E-2</c:v>
                </c:pt>
                <c:pt idx="15159">
                  <c:v>-3.0275E-2</c:v>
                </c:pt>
                <c:pt idx="15160">
                  <c:v>-5.4949999999999999E-2</c:v>
                </c:pt>
                <c:pt idx="15161">
                  <c:v>-3.0275E-2</c:v>
                </c:pt>
                <c:pt idx="15162">
                  <c:v>-6.3175000000000009E-2</c:v>
                </c:pt>
                <c:pt idx="15163">
                  <c:v>-6.3175000000000009E-2</c:v>
                </c:pt>
                <c:pt idx="15164">
                  <c:v>-4.6725000000000003E-2</c:v>
                </c:pt>
                <c:pt idx="15165">
                  <c:v>-3.85E-2</c:v>
                </c:pt>
                <c:pt idx="15166">
                  <c:v>-7.1400000000000005E-2</c:v>
                </c:pt>
                <c:pt idx="15167">
                  <c:v>-5.4949999999999999E-2</c:v>
                </c:pt>
                <c:pt idx="15168">
                  <c:v>-7.1400000000000005E-2</c:v>
                </c:pt>
                <c:pt idx="15169">
                  <c:v>-3.0275E-2</c:v>
                </c:pt>
                <c:pt idx="15170">
                  <c:v>-2.205E-2</c:v>
                </c:pt>
                <c:pt idx="15171">
                  <c:v>-3.85E-2</c:v>
                </c:pt>
                <c:pt idx="15172">
                  <c:v>-3.85E-2</c:v>
                </c:pt>
                <c:pt idx="15173">
                  <c:v>-3.0275E-2</c:v>
                </c:pt>
                <c:pt idx="15174">
                  <c:v>-5.4949999999999999E-2</c:v>
                </c:pt>
                <c:pt idx="15175">
                  <c:v>-3.85E-2</c:v>
                </c:pt>
                <c:pt idx="15176">
                  <c:v>-5.4949999999999999E-2</c:v>
                </c:pt>
                <c:pt idx="15177">
                  <c:v>-5.5999999999999999E-3</c:v>
                </c:pt>
                <c:pt idx="15178">
                  <c:v>-7.1400000000000005E-2</c:v>
                </c:pt>
                <c:pt idx="15179">
                  <c:v>-6.3175000000000009E-2</c:v>
                </c:pt>
                <c:pt idx="15180">
                  <c:v>-3.0275E-2</c:v>
                </c:pt>
                <c:pt idx="15181">
                  <c:v>-1.3825E-2</c:v>
                </c:pt>
                <c:pt idx="15182">
                  <c:v>-3.85E-2</c:v>
                </c:pt>
                <c:pt idx="15183">
                  <c:v>-8.7850000000000011E-2</c:v>
                </c:pt>
                <c:pt idx="15184">
                  <c:v>-3.0275E-2</c:v>
                </c:pt>
                <c:pt idx="15185">
                  <c:v>-4.6725000000000003E-2</c:v>
                </c:pt>
                <c:pt idx="15186">
                  <c:v>-4.6725000000000003E-2</c:v>
                </c:pt>
                <c:pt idx="15187">
                  <c:v>2.7275000000000001E-2</c:v>
                </c:pt>
                <c:pt idx="15188">
                  <c:v>-3.0275E-2</c:v>
                </c:pt>
                <c:pt idx="15189">
                  <c:v>-3.85E-2</c:v>
                </c:pt>
                <c:pt idx="15190">
                  <c:v>-8.7850000000000011E-2</c:v>
                </c:pt>
                <c:pt idx="15191">
                  <c:v>-3.85E-2</c:v>
                </c:pt>
                <c:pt idx="15192">
                  <c:v>-3.0275E-2</c:v>
                </c:pt>
                <c:pt idx="15193">
                  <c:v>-4.6725000000000003E-2</c:v>
                </c:pt>
                <c:pt idx="15194">
                  <c:v>-3.85E-2</c:v>
                </c:pt>
                <c:pt idx="15195">
                  <c:v>-4.6725000000000003E-2</c:v>
                </c:pt>
                <c:pt idx="15196">
                  <c:v>2.6250000000000002E-3</c:v>
                </c:pt>
                <c:pt idx="15197">
                  <c:v>-5.4949999999999999E-2</c:v>
                </c:pt>
                <c:pt idx="15198">
                  <c:v>-6.3175000000000009E-2</c:v>
                </c:pt>
                <c:pt idx="15199">
                  <c:v>-3.0275E-2</c:v>
                </c:pt>
                <c:pt idx="15200">
                  <c:v>-4.6725000000000003E-2</c:v>
                </c:pt>
                <c:pt idx="15201">
                  <c:v>-2.205E-2</c:v>
                </c:pt>
                <c:pt idx="15202">
                  <c:v>-7.1400000000000005E-2</c:v>
                </c:pt>
                <c:pt idx="15203">
                  <c:v>-3.0275E-2</c:v>
                </c:pt>
                <c:pt idx="15204">
                  <c:v>-3.85E-2</c:v>
                </c:pt>
                <c:pt idx="15205">
                  <c:v>-5.4949999999999999E-2</c:v>
                </c:pt>
                <c:pt idx="15206">
                  <c:v>-6.3175000000000009E-2</c:v>
                </c:pt>
                <c:pt idx="15207">
                  <c:v>-3.0275E-2</c:v>
                </c:pt>
                <c:pt idx="15208">
                  <c:v>-4.6725000000000003E-2</c:v>
                </c:pt>
                <c:pt idx="15209">
                  <c:v>-5.4949999999999999E-2</c:v>
                </c:pt>
                <c:pt idx="15210">
                  <c:v>-5.4949999999999999E-2</c:v>
                </c:pt>
                <c:pt idx="15211">
                  <c:v>-6.3175000000000009E-2</c:v>
                </c:pt>
                <c:pt idx="15212">
                  <c:v>-5.5999999999999999E-3</c:v>
                </c:pt>
                <c:pt idx="15213">
                  <c:v>-3.85E-2</c:v>
                </c:pt>
                <c:pt idx="15214">
                  <c:v>-3.85E-2</c:v>
                </c:pt>
                <c:pt idx="15215">
                  <c:v>-3.0275E-2</c:v>
                </c:pt>
                <c:pt idx="15216">
                  <c:v>-3.85E-2</c:v>
                </c:pt>
                <c:pt idx="15217">
                  <c:v>-6.3175000000000009E-2</c:v>
                </c:pt>
                <c:pt idx="15218">
                  <c:v>-4.6725000000000003E-2</c:v>
                </c:pt>
                <c:pt idx="15219">
                  <c:v>-7.1400000000000005E-2</c:v>
                </c:pt>
                <c:pt idx="15220">
                  <c:v>-3.85E-2</c:v>
                </c:pt>
                <c:pt idx="15221">
                  <c:v>-2.205E-2</c:v>
                </c:pt>
                <c:pt idx="15222">
                  <c:v>2.6250000000000002E-3</c:v>
                </c:pt>
                <c:pt idx="15223">
                  <c:v>-6.3175000000000009E-2</c:v>
                </c:pt>
                <c:pt idx="15224">
                  <c:v>-3.85E-2</c:v>
                </c:pt>
                <c:pt idx="15225">
                  <c:v>-2.205E-2</c:v>
                </c:pt>
                <c:pt idx="15226">
                  <c:v>-3.85E-2</c:v>
                </c:pt>
                <c:pt idx="15227">
                  <c:v>-7.1400000000000005E-2</c:v>
                </c:pt>
                <c:pt idx="15228">
                  <c:v>-4.6725000000000003E-2</c:v>
                </c:pt>
                <c:pt idx="15229">
                  <c:v>-4.6725000000000003E-2</c:v>
                </c:pt>
                <c:pt idx="15230">
                  <c:v>-1.3825E-2</c:v>
                </c:pt>
                <c:pt idx="15231">
                  <c:v>-5.4949999999999999E-2</c:v>
                </c:pt>
                <c:pt idx="15232">
                  <c:v>-5.4949999999999999E-2</c:v>
                </c:pt>
                <c:pt idx="15233">
                  <c:v>-4.6725000000000003E-2</c:v>
                </c:pt>
                <c:pt idx="15234">
                  <c:v>-3.0275E-2</c:v>
                </c:pt>
                <c:pt idx="15235">
                  <c:v>-4.6725000000000003E-2</c:v>
                </c:pt>
                <c:pt idx="15236">
                  <c:v>-3.0275E-2</c:v>
                </c:pt>
                <c:pt idx="15237">
                  <c:v>-5.5999999999999999E-3</c:v>
                </c:pt>
                <c:pt idx="15238">
                  <c:v>-5.4949999999999999E-2</c:v>
                </c:pt>
                <c:pt idx="15239">
                  <c:v>-3.0275E-2</c:v>
                </c:pt>
                <c:pt idx="15240">
                  <c:v>-8.7850000000000011E-2</c:v>
                </c:pt>
                <c:pt idx="15241">
                  <c:v>-5.4949999999999999E-2</c:v>
                </c:pt>
                <c:pt idx="15242">
                  <c:v>-4.6725000000000003E-2</c:v>
                </c:pt>
                <c:pt idx="15243">
                  <c:v>-3.85E-2</c:v>
                </c:pt>
                <c:pt idx="15244">
                  <c:v>-4.6725000000000003E-2</c:v>
                </c:pt>
                <c:pt idx="15245">
                  <c:v>-3.85E-2</c:v>
                </c:pt>
                <c:pt idx="15246">
                  <c:v>-3.85E-2</c:v>
                </c:pt>
                <c:pt idx="15247">
                  <c:v>-3.0275E-2</c:v>
                </c:pt>
                <c:pt idx="15248">
                  <c:v>-3.85E-2</c:v>
                </c:pt>
                <c:pt idx="15249">
                  <c:v>-7.1400000000000005E-2</c:v>
                </c:pt>
                <c:pt idx="15250">
                  <c:v>-5.4949999999999999E-2</c:v>
                </c:pt>
                <c:pt idx="15251">
                  <c:v>-4.6725000000000003E-2</c:v>
                </c:pt>
                <c:pt idx="15252">
                  <c:v>-3.85E-2</c:v>
                </c:pt>
                <c:pt idx="15253">
                  <c:v>-3.85E-2</c:v>
                </c:pt>
                <c:pt idx="15254">
                  <c:v>-4.6725000000000003E-2</c:v>
                </c:pt>
                <c:pt idx="15255">
                  <c:v>-5.5999999999999999E-3</c:v>
                </c:pt>
                <c:pt idx="15256">
                  <c:v>-3.85E-2</c:v>
                </c:pt>
                <c:pt idx="15257">
                  <c:v>-2.205E-2</c:v>
                </c:pt>
                <c:pt idx="15258">
                  <c:v>-1.3825E-2</c:v>
                </c:pt>
                <c:pt idx="15259">
                  <c:v>-3.0275E-2</c:v>
                </c:pt>
                <c:pt idx="15260">
                  <c:v>-5.4949999999999999E-2</c:v>
                </c:pt>
                <c:pt idx="15261">
                  <c:v>-4.6725000000000003E-2</c:v>
                </c:pt>
                <c:pt idx="15262">
                  <c:v>-6.3175000000000009E-2</c:v>
                </c:pt>
                <c:pt idx="15263">
                  <c:v>-6.3175000000000009E-2</c:v>
                </c:pt>
                <c:pt idx="15264">
                  <c:v>-3.0275E-2</c:v>
                </c:pt>
                <c:pt idx="15265">
                  <c:v>-3.0275E-2</c:v>
                </c:pt>
                <c:pt idx="15266">
                  <c:v>-5.5999999999999999E-3</c:v>
                </c:pt>
                <c:pt idx="15267">
                  <c:v>-5.4949999999999999E-2</c:v>
                </c:pt>
                <c:pt idx="15268">
                  <c:v>-5.4949999999999999E-2</c:v>
                </c:pt>
                <c:pt idx="15269">
                  <c:v>-5.4949999999999999E-2</c:v>
                </c:pt>
                <c:pt idx="15270">
                  <c:v>-3.85E-2</c:v>
                </c:pt>
                <c:pt idx="15271">
                  <c:v>-3.0275E-2</c:v>
                </c:pt>
                <c:pt idx="15272">
                  <c:v>-3.0275E-2</c:v>
                </c:pt>
                <c:pt idx="15273">
                  <c:v>-8.7850000000000011E-2</c:v>
                </c:pt>
                <c:pt idx="15274">
                  <c:v>-1.3825E-2</c:v>
                </c:pt>
                <c:pt idx="15275">
                  <c:v>-6.3175000000000009E-2</c:v>
                </c:pt>
                <c:pt idx="15276">
                  <c:v>-1.3825E-2</c:v>
                </c:pt>
                <c:pt idx="15277">
                  <c:v>2.6250000000000002E-3</c:v>
                </c:pt>
                <c:pt idx="15278">
                  <c:v>-3.85E-2</c:v>
                </c:pt>
                <c:pt idx="15279">
                  <c:v>-3.0275E-2</c:v>
                </c:pt>
                <c:pt idx="15280">
                  <c:v>-4.6725000000000003E-2</c:v>
                </c:pt>
                <c:pt idx="15281">
                  <c:v>-3.85E-2</c:v>
                </c:pt>
                <c:pt idx="15282">
                  <c:v>-3.85E-2</c:v>
                </c:pt>
                <c:pt idx="15283">
                  <c:v>-5.4949999999999999E-2</c:v>
                </c:pt>
                <c:pt idx="15284">
                  <c:v>-3.85E-2</c:v>
                </c:pt>
                <c:pt idx="15285">
                  <c:v>-3.0275E-2</c:v>
                </c:pt>
                <c:pt idx="15286">
                  <c:v>-3.0275E-2</c:v>
                </c:pt>
                <c:pt idx="15287">
                  <c:v>-3.85E-2</c:v>
                </c:pt>
                <c:pt idx="15288">
                  <c:v>-2.205E-2</c:v>
                </c:pt>
                <c:pt idx="15289">
                  <c:v>-7.1400000000000005E-2</c:v>
                </c:pt>
                <c:pt idx="15290">
                  <c:v>-7.9625000000000001E-2</c:v>
                </c:pt>
                <c:pt idx="15291">
                  <c:v>-5.4949999999999999E-2</c:v>
                </c:pt>
                <c:pt idx="15292">
                  <c:v>-5.4949999999999999E-2</c:v>
                </c:pt>
                <c:pt idx="15293">
                  <c:v>-2.205E-2</c:v>
                </c:pt>
                <c:pt idx="15294">
                  <c:v>-3.85E-2</c:v>
                </c:pt>
                <c:pt idx="15295">
                  <c:v>-3.0275E-2</c:v>
                </c:pt>
                <c:pt idx="15296">
                  <c:v>-2.205E-2</c:v>
                </c:pt>
                <c:pt idx="15297">
                  <c:v>-3.85E-2</c:v>
                </c:pt>
                <c:pt idx="15298">
                  <c:v>-3.85E-2</c:v>
                </c:pt>
                <c:pt idx="15299">
                  <c:v>-6.3175000000000009E-2</c:v>
                </c:pt>
                <c:pt idx="15300">
                  <c:v>-2.205E-2</c:v>
                </c:pt>
                <c:pt idx="15301">
                  <c:v>-1.3825E-2</c:v>
                </c:pt>
                <c:pt idx="15302">
                  <c:v>-5.4949999999999999E-2</c:v>
                </c:pt>
                <c:pt idx="15303">
                  <c:v>-6.3175000000000009E-2</c:v>
                </c:pt>
                <c:pt idx="15304">
                  <c:v>-3.85E-2</c:v>
                </c:pt>
                <c:pt idx="15305">
                  <c:v>-5.4949999999999999E-2</c:v>
                </c:pt>
                <c:pt idx="15306">
                  <c:v>-4.6725000000000003E-2</c:v>
                </c:pt>
                <c:pt idx="15307">
                  <c:v>-3.0275E-2</c:v>
                </c:pt>
                <c:pt idx="15308">
                  <c:v>-3.85E-2</c:v>
                </c:pt>
                <c:pt idx="15309">
                  <c:v>-4.6725000000000003E-2</c:v>
                </c:pt>
                <c:pt idx="15310">
                  <c:v>-1.3825E-2</c:v>
                </c:pt>
                <c:pt idx="15311">
                  <c:v>-6.3175000000000009E-2</c:v>
                </c:pt>
                <c:pt idx="15312">
                  <c:v>-6.3175000000000009E-2</c:v>
                </c:pt>
                <c:pt idx="15313">
                  <c:v>-7.9625000000000001E-2</c:v>
                </c:pt>
                <c:pt idx="15314">
                  <c:v>-1.3825E-2</c:v>
                </c:pt>
                <c:pt idx="15315">
                  <c:v>-4.6725000000000003E-2</c:v>
                </c:pt>
                <c:pt idx="15316">
                  <c:v>-3.85E-2</c:v>
                </c:pt>
                <c:pt idx="15317">
                  <c:v>-7.9625000000000001E-2</c:v>
                </c:pt>
                <c:pt idx="15318">
                  <c:v>-3.0275E-2</c:v>
                </c:pt>
                <c:pt idx="15319">
                  <c:v>-2.205E-2</c:v>
                </c:pt>
                <c:pt idx="15320">
                  <c:v>-3.0275E-2</c:v>
                </c:pt>
                <c:pt idx="15321">
                  <c:v>-3.0275E-2</c:v>
                </c:pt>
                <c:pt idx="15322">
                  <c:v>-3.85E-2</c:v>
                </c:pt>
                <c:pt idx="15323">
                  <c:v>-4.6725000000000003E-2</c:v>
                </c:pt>
                <c:pt idx="15324">
                  <c:v>-6.3175000000000009E-2</c:v>
                </c:pt>
                <c:pt idx="15325">
                  <c:v>-3.0275E-2</c:v>
                </c:pt>
                <c:pt idx="15326">
                  <c:v>-2.205E-2</c:v>
                </c:pt>
                <c:pt idx="15327">
                  <c:v>-3.85E-2</c:v>
                </c:pt>
                <c:pt idx="15328">
                  <c:v>-4.6725000000000003E-2</c:v>
                </c:pt>
                <c:pt idx="15329">
                  <c:v>-3.85E-2</c:v>
                </c:pt>
                <c:pt idx="15330">
                  <c:v>-3.0275E-2</c:v>
                </c:pt>
                <c:pt idx="15331">
                  <c:v>-4.6725000000000003E-2</c:v>
                </c:pt>
                <c:pt idx="15332">
                  <c:v>-4.6725000000000003E-2</c:v>
                </c:pt>
                <c:pt idx="15333">
                  <c:v>-7.1400000000000005E-2</c:v>
                </c:pt>
                <c:pt idx="15334">
                  <c:v>-3.0275E-2</c:v>
                </c:pt>
                <c:pt idx="15335">
                  <c:v>-5.4949999999999999E-2</c:v>
                </c:pt>
                <c:pt idx="15336">
                  <c:v>-3.0275E-2</c:v>
                </c:pt>
                <c:pt idx="15337">
                  <c:v>-3.0275E-2</c:v>
                </c:pt>
                <c:pt idx="15338">
                  <c:v>-3.0275E-2</c:v>
                </c:pt>
                <c:pt idx="15339">
                  <c:v>-3.85E-2</c:v>
                </c:pt>
                <c:pt idx="15340">
                  <c:v>-4.6725000000000003E-2</c:v>
                </c:pt>
                <c:pt idx="15341">
                  <c:v>-6.3175000000000009E-2</c:v>
                </c:pt>
                <c:pt idx="15342">
                  <c:v>-1.3825E-2</c:v>
                </c:pt>
                <c:pt idx="15343">
                  <c:v>-3.0275E-2</c:v>
                </c:pt>
                <c:pt idx="15344">
                  <c:v>-4.6725000000000003E-2</c:v>
                </c:pt>
                <c:pt idx="15345">
                  <c:v>-5.4949999999999999E-2</c:v>
                </c:pt>
                <c:pt idx="15346">
                  <c:v>-7.9625000000000001E-2</c:v>
                </c:pt>
                <c:pt idx="15347">
                  <c:v>-2.205E-2</c:v>
                </c:pt>
                <c:pt idx="15348">
                  <c:v>-3.0275E-2</c:v>
                </c:pt>
                <c:pt idx="15349">
                  <c:v>-4.6725000000000003E-2</c:v>
                </c:pt>
                <c:pt idx="15350">
                  <c:v>-8.7850000000000011E-2</c:v>
                </c:pt>
                <c:pt idx="15351">
                  <c:v>-3.85E-2</c:v>
                </c:pt>
                <c:pt idx="15352">
                  <c:v>-3.85E-2</c:v>
                </c:pt>
                <c:pt idx="15353">
                  <c:v>-5.4949999999999999E-2</c:v>
                </c:pt>
                <c:pt idx="15354">
                  <c:v>-3.85E-2</c:v>
                </c:pt>
                <c:pt idx="15355">
                  <c:v>-5.5999999999999999E-3</c:v>
                </c:pt>
                <c:pt idx="15356">
                  <c:v>-3.0275E-2</c:v>
                </c:pt>
                <c:pt idx="15357">
                  <c:v>-5.4949999999999999E-2</c:v>
                </c:pt>
                <c:pt idx="15358">
                  <c:v>-3.85E-2</c:v>
                </c:pt>
                <c:pt idx="15359">
                  <c:v>-2.205E-2</c:v>
                </c:pt>
                <c:pt idx="15360">
                  <c:v>-3.0275E-2</c:v>
                </c:pt>
                <c:pt idx="15361">
                  <c:v>-3.0275E-2</c:v>
                </c:pt>
                <c:pt idx="15362">
                  <c:v>-3.85E-2</c:v>
                </c:pt>
                <c:pt idx="15363">
                  <c:v>-4.6725000000000003E-2</c:v>
                </c:pt>
                <c:pt idx="15364">
                  <c:v>-3.0275E-2</c:v>
                </c:pt>
                <c:pt idx="15365">
                  <c:v>-3.85E-2</c:v>
                </c:pt>
                <c:pt idx="15366">
                  <c:v>-4.6725000000000003E-2</c:v>
                </c:pt>
                <c:pt idx="15367">
                  <c:v>-3.0275E-2</c:v>
                </c:pt>
                <c:pt idx="15368">
                  <c:v>-5.4949999999999999E-2</c:v>
                </c:pt>
                <c:pt idx="15369">
                  <c:v>-3.0275E-2</c:v>
                </c:pt>
                <c:pt idx="15370">
                  <c:v>-5.5999999999999999E-3</c:v>
                </c:pt>
                <c:pt idx="15371">
                  <c:v>-7.1400000000000005E-2</c:v>
                </c:pt>
                <c:pt idx="15372">
                  <c:v>-3.85E-2</c:v>
                </c:pt>
                <c:pt idx="15373">
                  <c:v>-6.3175000000000009E-2</c:v>
                </c:pt>
                <c:pt idx="15374">
                  <c:v>-4.6725000000000003E-2</c:v>
                </c:pt>
                <c:pt idx="15375">
                  <c:v>-1.3825E-2</c:v>
                </c:pt>
                <c:pt idx="15376">
                  <c:v>-3.0275E-2</c:v>
                </c:pt>
                <c:pt idx="15377">
                  <c:v>-4.6725000000000003E-2</c:v>
                </c:pt>
                <c:pt idx="15378">
                  <c:v>-4.6725000000000003E-2</c:v>
                </c:pt>
                <c:pt idx="15379">
                  <c:v>-2.205E-2</c:v>
                </c:pt>
                <c:pt idx="15380">
                  <c:v>-2.205E-2</c:v>
                </c:pt>
                <c:pt idx="15381">
                  <c:v>-6.3175000000000009E-2</c:v>
                </c:pt>
                <c:pt idx="15382">
                  <c:v>-4.6725000000000003E-2</c:v>
                </c:pt>
                <c:pt idx="15383">
                  <c:v>-5.4949999999999999E-2</c:v>
                </c:pt>
                <c:pt idx="15384">
                  <c:v>-2.205E-2</c:v>
                </c:pt>
                <c:pt idx="15385">
                  <c:v>-3.0275E-2</c:v>
                </c:pt>
                <c:pt idx="15386">
                  <c:v>-3.0275E-2</c:v>
                </c:pt>
                <c:pt idx="15387">
                  <c:v>-1.3825E-2</c:v>
                </c:pt>
                <c:pt idx="15388">
                  <c:v>-5.4949999999999999E-2</c:v>
                </c:pt>
                <c:pt idx="15389">
                  <c:v>-7.1400000000000005E-2</c:v>
                </c:pt>
                <c:pt idx="15390">
                  <c:v>-7.1400000000000005E-2</c:v>
                </c:pt>
                <c:pt idx="15391">
                  <c:v>-3.0275E-2</c:v>
                </c:pt>
                <c:pt idx="15392">
                  <c:v>-3.85E-2</c:v>
                </c:pt>
                <c:pt idx="15393">
                  <c:v>-3.0275E-2</c:v>
                </c:pt>
                <c:pt idx="15394">
                  <c:v>-3.85E-2</c:v>
                </c:pt>
                <c:pt idx="15395">
                  <c:v>-4.6725000000000003E-2</c:v>
                </c:pt>
                <c:pt idx="15396">
                  <c:v>-9.6049999999999996E-2</c:v>
                </c:pt>
                <c:pt idx="15397">
                  <c:v>-3.0275E-2</c:v>
                </c:pt>
                <c:pt idx="15398">
                  <c:v>-5.4949999999999999E-2</c:v>
                </c:pt>
                <c:pt idx="15399">
                  <c:v>-3.0275E-2</c:v>
                </c:pt>
                <c:pt idx="15400">
                  <c:v>-4.6725000000000003E-2</c:v>
                </c:pt>
                <c:pt idx="15401">
                  <c:v>-3.0275E-2</c:v>
                </c:pt>
                <c:pt idx="15402">
                  <c:v>-2.205E-2</c:v>
                </c:pt>
                <c:pt idx="15403">
                  <c:v>-3.85E-2</c:v>
                </c:pt>
                <c:pt idx="15404">
                  <c:v>-3.0275E-2</c:v>
                </c:pt>
                <c:pt idx="15405">
                  <c:v>-3.85E-2</c:v>
                </c:pt>
                <c:pt idx="15406">
                  <c:v>-3.0275E-2</c:v>
                </c:pt>
                <c:pt idx="15407">
                  <c:v>2.6250000000000002E-3</c:v>
                </c:pt>
                <c:pt idx="15408">
                  <c:v>-3.0275E-2</c:v>
                </c:pt>
                <c:pt idx="15409">
                  <c:v>-3.0275E-2</c:v>
                </c:pt>
                <c:pt idx="15410">
                  <c:v>-3.85E-2</c:v>
                </c:pt>
                <c:pt idx="15411">
                  <c:v>-3.85E-2</c:v>
                </c:pt>
                <c:pt idx="15412">
                  <c:v>-5.4949999999999999E-2</c:v>
                </c:pt>
                <c:pt idx="15413">
                  <c:v>-6.3175000000000009E-2</c:v>
                </c:pt>
                <c:pt idx="15414">
                  <c:v>-2.205E-2</c:v>
                </c:pt>
                <c:pt idx="15415">
                  <c:v>-3.85E-2</c:v>
                </c:pt>
                <c:pt idx="15416">
                  <c:v>-3.85E-2</c:v>
                </c:pt>
                <c:pt idx="15417">
                  <c:v>-6.3175000000000009E-2</c:v>
                </c:pt>
                <c:pt idx="15418">
                  <c:v>-4.6725000000000003E-2</c:v>
                </c:pt>
                <c:pt idx="15419">
                  <c:v>-0.120725</c:v>
                </c:pt>
                <c:pt idx="15420">
                  <c:v>-5.4949999999999999E-2</c:v>
                </c:pt>
                <c:pt idx="15421">
                  <c:v>-4.6725000000000003E-2</c:v>
                </c:pt>
                <c:pt idx="15422">
                  <c:v>-2.205E-2</c:v>
                </c:pt>
                <c:pt idx="15423">
                  <c:v>-3.85E-2</c:v>
                </c:pt>
                <c:pt idx="15424">
                  <c:v>-3.0275E-2</c:v>
                </c:pt>
                <c:pt idx="15425">
                  <c:v>-4.6725000000000003E-2</c:v>
                </c:pt>
                <c:pt idx="15426">
                  <c:v>-3.0275E-2</c:v>
                </c:pt>
                <c:pt idx="15427">
                  <c:v>-3.85E-2</c:v>
                </c:pt>
                <c:pt idx="15428">
                  <c:v>-4.6725000000000003E-2</c:v>
                </c:pt>
                <c:pt idx="15429">
                  <c:v>-3.0275E-2</c:v>
                </c:pt>
                <c:pt idx="15430">
                  <c:v>-4.6725000000000003E-2</c:v>
                </c:pt>
                <c:pt idx="15431">
                  <c:v>-3.85E-2</c:v>
                </c:pt>
                <c:pt idx="15432">
                  <c:v>-4.6725000000000003E-2</c:v>
                </c:pt>
                <c:pt idx="15433">
                  <c:v>-3.85E-2</c:v>
                </c:pt>
                <c:pt idx="15434">
                  <c:v>-5.4949999999999999E-2</c:v>
                </c:pt>
                <c:pt idx="15435">
                  <c:v>2.6250000000000002E-3</c:v>
                </c:pt>
                <c:pt idx="15436">
                  <c:v>-3.0275E-2</c:v>
                </c:pt>
                <c:pt idx="15437">
                  <c:v>-3.85E-2</c:v>
                </c:pt>
                <c:pt idx="15438">
                  <c:v>-2.205E-2</c:v>
                </c:pt>
                <c:pt idx="15439">
                  <c:v>-7.9625000000000001E-2</c:v>
                </c:pt>
                <c:pt idx="15440">
                  <c:v>-1.3825E-2</c:v>
                </c:pt>
                <c:pt idx="15441">
                  <c:v>-5.5999999999999999E-3</c:v>
                </c:pt>
                <c:pt idx="15442">
                  <c:v>-5.4949999999999999E-2</c:v>
                </c:pt>
                <c:pt idx="15443">
                  <c:v>-6.3175000000000009E-2</c:v>
                </c:pt>
                <c:pt idx="15444">
                  <c:v>-7.1400000000000005E-2</c:v>
                </c:pt>
                <c:pt idx="15445">
                  <c:v>-3.0275E-2</c:v>
                </c:pt>
                <c:pt idx="15446">
                  <c:v>-5.4949999999999999E-2</c:v>
                </c:pt>
                <c:pt idx="15447">
                  <c:v>-1.3825E-2</c:v>
                </c:pt>
                <c:pt idx="15448">
                  <c:v>-3.0275E-2</c:v>
                </c:pt>
                <c:pt idx="15449">
                  <c:v>-4.6725000000000003E-2</c:v>
                </c:pt>
                <c:pt idx="15450">
                  <c:v>-4.6725000000000003E-2</c:v>
                </c:pt>
                <c:pt idx="15451">
                  <c:v>-5.5999999999999999E-3</c:v>
                </c:pt>
                <c:pt idx="15452">
                  <c:v>-4.6725000000000003E-2</c:v>
                </c:pt>
                <c:pt idx="15453">
                  <c:v>-3.0275E-2</c:v>
                </c:pt>
                <c:pt idx="15454">
                  <c:v>-3.85E-2</c:v>
                </c:pt>
                <c:pt idx="15455">
                  <c:v>-1.3825E-2</c:v>
                </c:pt>
                <c:pt idx="15456">
                  <c:v>-6.3175000000000009E-2</c:v>
                </c:pt>
                <c:pt idx="15457">
                  <c:v>-5.4949999999999999E-2</c:v>
                </c:pt>
                <c:pt idx="15458">
                  <c:v>-5.4949999999999999E-2</c:v>
                </c:pt>
                <c:pt idx="15459">
                  <c:v>-3.85E-2</c:v>
                </c:pt>
                <c:pt idx="15460">
                  <c:v>-3.85E-2</c:v>
                </c:pt>
                <c:pt idx="15461">
                  <c:v>-3.85E-2</c:v>
                </c:pt>
                <c:pt idx="15462">
                  <c:v>-5.4949999999999999E-2</c:v>
                </c:pt>
                <c:pt idx="15463">
                  <c:v>-3.85E-2</c:v>
                </c:pt>
                <c:pt idx="15464">
                  <c:v>-3.85E-2</c:v>
                </c:pt>
                <c:pt idx="15465">
                  <c:v>-4.6725000000000003E-2</c:v>
                </c:pt>
                <c:pt idx="15466">
                  <c:v>-3.85E-2</c:v>
                </c:pt>
                <c:pt idx="15467">
                  <c:v>-3.85E-2</c:v>
                </c:pt>
                <c:pt idx="15468">
                  <c:v>-1.3825E-2</c:v>
                </c:pt>
                <c:pt idx="15469">
                  <c:v>-6.3175000000000009E-2</c:v>
                </c:pt>
                <c:pt idx="15470">
                  <c:v>-3.0275E-2</c:v>
                </c:pt>
                <c:pt idx="15471">
                  <c:v>-7.9625000000000001E-2</c:v>
                </c:pt>
                <c:pt idx="15472">
                  <c:v>-5.4949999999999999E-2</c:v>
                </c:pt>
                <c:pt idx="15473">
                  <c:v>-5.4949999999999999E-2</c:v>
                </c:pt>
                <c:pt idx="15474">
                  <c:v>-3.85E-2</c:v>
                </c:pt>
                <c:pt idx="15475">
                  <c:v>-2.205E-2</c:v>
                </c:pt>
                <c:pt idx="15476">
                  <c:v>-5.4949999999999999E-2</c:v>
                </c:pt>
                <c:pt idx="15477">
                  <c:v>-3.0275E-2</c:v>
                </c:pt>
                <c:pt idx="15478">
                  <c:v>-5.4949999999999999E-2</c:v>
                </c:pt>
                <c:pt idx="15479">
                  <c:v>-2.205E-2</c:v>
                </c:pt>
                <c:pt idx="15480">
                  <c:v>-2.205E-2</c:v>
                </c:pt>
                <c:pt idx="15481">
                  <c:v>-7.1400000000000005E-2</c:v>
                </c:pt>
                <c:pt idx="15482">
                  <c:v>-5.4949999999999999E-2</c:v>
                </c:pt>
                <c:pt idx="15483">
                  <c:v>-4.6725000000000003E-2</c:v>
                </c:pt>
                <c:pt idx="15484">
                  <c:v>-6.3175000000000009E-2</c:v>
                </c:pt>
                <c:pt idx="15485">
                  <c:v>-5.4949999999999999E-2</c:v>
                </c:pt>
                <c:pt idx="15486">
                  <c:v>-5.5999999999999999E-3</c:v>
                </c:pt>
                <c:pt idx="15487">
                  <c:v>-3.0275E-2</c:v>
                </c:pt>
                <c:pt idx="15488">
                  <c:v>-3.85E-2</c:v>
                </c:pt>
                <c:pt idx="15489">
                  <c:v>-3.85E-2</c:v>
                </c:pt>
                <c:pt idx="15490">
                  <c:v>-4.6725000000000003E-2</c:v>
                </c:pt>
                <c:pt idx="15491">
                  <c:v>-3.85E-2</c:v>
                </c:pt>
                <c:pt idx="15492">
                  <c:v>-3.0275E-2</c:v>
                </c:pt>
                <c:pt idx="15493">
                  <c:v>-3.85E-2</c:v>
                </c:pt>
                <c:pt idx="15494">
                  <c:v>-3.0275E-2</c:v>
                </c:pt>
                <c:pt idx="15495">
                  <c:v>-4.6725000000000003E-2</c:v>
                </c:pt>
                <c:pt idx="15496">
                  <c:v>-3.85E-2</c:v>
                </c:pt>
                <c:pt idx="15497">
                  <c:v>-4.6725000000000003E-2</c:v>
                </c:pt>
                <c:pt idx="15498">
                  <c:v>-3.0275E-2</c:v>
                </c:pt>
                <c:pt idx="15499">
                  <c:v>-4.6725000000000003E-2</c:v>
                </c:pt>
                <c:pt idx="15500">
                  <c:v>-5.4949999999999999E-2</c:v>
                </c:pt>
                <c:pt idx="15501">
                  <c:v>-2.205E-2</c:v>
                </c:pt>
                <c:pt idx="15502">
                  <c:v>-3.85E-2</c:v>
                </c:pt>
                <c:pt idx="15503">
                  <c:v>2.6250000000000002E-3</c:v>
                </c:pt>
                <c:pt idx="15504">
                  <c:v>-4.6725000000000003E-2</c:v>
                </c:pt>
                <c:pt idx="15505">
                  <c:v>-5.4949999999999999E-2</c:v>
                </c:pt>
                <c:pt idx="15506">
                  <c:v>-3.85E-2</c:v>
                </c:pt>
                <c:pt idx="15507">
                  <c:v>-3.0275E-2</c:v>
                </c:pt>
                <c:pt idx="15508">
                  <c:v>-3.85E-2</c:v>
                </c:pt>
                <c:pt idx="15509">
                  <c:v>-6.3175000000000009E-2</c:v>
                </c:pt>
                <c:pt idx="15510">
                  <c:v>-3.85E-2</c:v>
                </c:pt>
                <c:pt idx="15511">
                  <c:v>-3.0275E-2</c:v>
                </c:pt>
                <c:pt idx="15512">
                  <c:v>-3.85E-2</c:v>
                </c:pt>
                <c:pt idx="15513">
                  <c:v>-7.9625000000000001E-2</c:v>
                </c:pt>
                <c:pt idx="15514">
                  <c:v>-1.3825E-2</c:v>
                </c:pt>
                <c:pt idx="15515">
                  <c:v>-4.6725000000000003E-2</c:v>
                </c:pt>
                <c:pt idx="15516">
                  <c:v>-3.0275E-2</c:v>
                </c:pt>
                <c:pt idx="15517">
                  <c:v>-3.85E-2</c:v>
                </c:pt>
                <c:pt idx="15518">
                  <c:v>-3.85E-2</c:v>
                </c:pt>
                <c:pt idx="15519">
                  <c:v>-3.85E-2</c:v>
                </c:pt>
                <c:pt idx="15520">
                  <c:v>-5.4949999999999999E-2</c:v>
                </c:pt>
                <c:pt idx="15521">
                  <c:v>-5.5999999999999999E-3</c:v>
                </c:pt>
                <c:pt idx="15522">
                  <c:v>-3.0275E-2</c:v>
                </c:pt>
                <c:pt idx="15523">
                  <c:v>-5.4949999999999999E-2</c:v>
                </c:pt>
                <c:pt idx="15524">
                  <c:v>-6.3175000000000009E-2</c:v>
                </c:pt>
                <c:pt idx="15525">
                  <c:v>-8.7850000000000011E-2</c:v>
                </c:pt>
                <c:pt idx="15526">
                  <c:v>-4.6725000000000003E-2</c:v>
                </c:pt>
                <c:pt idx="15527">
                  <c:v>-5.5999999999999999E-3</c:v>
                </c:pt>
                <c:pt idx="15528">
                  <c:v>-3.0275E-2</c:v>
                </c:pt>
                <c:pt idx="15529">
                  <c:v>-1.3825E-2</c:v>
                </c:pt>
                <c:pt idx="15530">
                  <c:v>-6.3175000000000009E-2</c:v>
                </c:pt>
                <c:pt idx="15531">
                  <c:v>-3.0275E-2</c:v>
                </c:pt>
                <c:pt idx="15532">
                  <c:v>-6.3175000000000009E-2</c:v>
                </c:pt>
                <c:pt idx="15533">
                  <c:v>-3.0275E-2</c:v>
                </c:pt>
                <c:pt idx="15534">
                  <c:v>-8.7850000000000011E-2</c:v>
                </c:pt>
                <c:pt idx="15535">
                  <c:v>-4.6725000000000003E-2</c:v>
                </c:pt>
                <c:pt idx="15536">
                  <c:v>-5.4949999999999999E-2</c:v>
                </c:pt>
                <c:pt idx="15537">
                  <c:v>-3.85E-2</c:v>
                </c:pt>
                <c:pt idx="15538">
                  <c:v>-3.85E-2</c:v>
                </c:pt>
                <c:pt idx="15539">
                  <c:v>-3.85E-2</c:v>
                </c:pt>
                <c:pt idx="15540">
                  <c:v>-6.3175000000000009E-2</c:v>
                </c:pt>
                <c:pt idx="15541">
                  <c:v>-3.0275E-2</c:v>
                </c:pt>
                <c:pt idx="15542">
                  <c:v>-2.205E-2</c:v>
                </c:pt>
                <c:pt idx="15543">
                  <c:v>-6.3175000000000009E-2</c:v>
                </c:pt>
                <c:pt idx="15544">
                  <c:v>-3.0275E-2</c:v>
                </c:pt>
                <c:pt idx="15545">
                  <c:v>-5.4949999999999999E-2</c:v>
                </c:pt>
                <c:pt idx="15546">
                  <c:v>-3.85E-2</c:v>
                </c:pt>
                <c:pt idx="15547">
                  <c:v>-4.6725000000000003E-2</c:v>
                </c:pt>
                <c:pt idx="15548">
                  <c:v>-2.205E-2</c:v>
                </c:pt>
                <c:pt idx="15549">
                  <c:v>-7.1400000000000005E-2</c:v>
                </c:pt>
                <c:pt idx="15550">
                  <c:v>-6.3175000000000009E-2</c:v>
                </c:pt>
                <c:pt idx="15551">
                  <c:v>-3.85E-2</c:v>
                </c:pt>
                <c:pt idx="15552">
                  <c:v>-4.6725000000000003E-2</c:v>
                </c:pt>
                <c:pt idx="15553">
                  <c:v>-5.5999999999999999E-3</c:v>
                </c:pt>
                <c:pt idx="15554">
                  <c:v>-3.85E-2</c:v>
                </c:pt>
                <c:pt idx="15555">
                  <c:v>-3.0275E-2</c:v>
                </c:pt>
                <c:pt idx="15556">
                  <c:v>-4.6725000000000003E-2</c:v>
                </c:pt>
                <c:pt idx="15557">
                  <c:v>-3.85E-2</c:v>
                </c:pt>
                <c:pt idx="15558">
                  <c:v>-5.5999999999999999E-3</c:v>
                </c:pt>
                <c:pt idx="15559">
                  <c:v>-5.5999999999999999E-3</c:v>
                </c:pt>
                <c:pt idx="15560">
                  <c:v>-4.6725000000000003E-2</c:v>
                </c:pt>
                <c:pt idx="15561">
                  <c:v>-1.3825E-2</c:v>
                </c:pt>
                <c:pt idx="15562">
                  <c:v>-3.0275E-2</c:v>
                </c:pt>
                <c:pt idx="15563">
                  <c:v>-3.0275E-2</c:v>
                </c:pt>
                <c:pt idx="15564">
                  <c:v>-7.9625000000000001E-2</c:v>
                </c:pt>
                <c:pt idx="15565">
                  <c:v>-3.0275E-2</c:v>
                </c:pt>
                <c:pt idx="15566">
                  <c:v>-6.3175000000000009E-2</c:v>
                </c:pt>
                <c:pt idx="15567">
                  <c:v>-1.3825E-2</c:v>
                </c:pt>
                <c:pt idx="15568">
                  <c:v>-7.9625000000000001E-2</c:v>
                </c:pt>
                <c:pt idx="15569">
                  <c:v>-5.4949999999999999E-2</c:v>
                </c:pt>
                <c:pt idx="15570">
                  <c:v>-3.85E-2</c:v>
                </c:pt>
                <c:pt idx="15571">
                  <c:v>-6.3175000000000009E-2</c:v>
                </c:pt>
                <c:pt idx="15572">
                  <c:v>-5.5999999999999999E-3</c:v>
                </c:pt>
                <c:pt idx="15573">
                  <c:v>-4.6725000000000003E-2</c:v>
                </c:pt>
                <c:pt idx="15574">
                  <c:v>-4.6725000000000003E-2</c:v>
                </c:pt>
                <c:pt idx="15575">
                  <c:v>-3.0275E-2</c:v>
                </c:pt>
                <c:pt idx="15576">
                  <c:v>-3.0275E-2</c:v>
                </c:pt>
                <c:pt idx="15577">
                  <c:v>-2.205E-2</c:v>
                </c:pt>
                <c:pt idx="15578">
                  <c:v>-2.205E-2</c:v>
                </c:pt>
                <c:pt idx="15579">
                  <c:v>-7.1400000000000005E-2</c:v>
                </c:pt>
                <c:pt idx="15580">
                  <c:v>-6.3175000000000009E-2</c:v>
                </c:pt>
                <c:pt idx="15581">
                  <c:v>-3.85E-2</c:v>
                </c:pt>
                <c:pt idx="15582">
                  <c:v>-3.0275E-2</c:v>
                </c:pt>
                <c:pt idx="15583">
                  <c:v>-4.6725000000000003E-2</c:v>
                </c:pt>
                <c:pt idx="15584">
                  <c:v>-1.3825E-2</c:v>
                </c:pt>
                <c:pt idx="15585">
                  <c:v>-3.85E-2</c:v>
                </c:pt>
                <c:pt idx="15586">
                  <c:v>-3.85E-2</c:v>
                </c:pt>
                <c:pt idx="15587">
                  <c:v>-2.205E-2</c:v>
                </c:pt>
                <c:pt idx="15588">
                  <c:v>-5.4949999999999999E-2</c:v>
                </c:pt>
                <c:pt idx="15589">
                  <c:v>-3.85E-2</c:v>
                </c:pt>
                <c:pt idx="15590">
                  <c:v>-6.3175000000000009E-2</c:v>
                </c:pt>
                <c:pt idx="15591">
                  <c:v>-2.205E-2</c:v>
                </c:pt>
                <c:pt idx="15592">
                  <c:v>-5.4949999999999999E-2</c:v>
                </c:pt>
                <c:pt idx="15593">
                  <c:v>-3.85E-2</c:v>
                </c:pt>
                <c:pt idx="15594">
                  <c:v>-3.0275E-2</c:v>
                </c:pt>
                <c:pt idx="15595">
                  <c:v>-7.9625000000000001E-2</c:v>
                </c:pt>
                <c:pt idx="15596">
                  <c:v>-5.5999999999999999E-3</c:v>
                </c:pt>
                <c:pt idx="15597">
                  <c:v>-6.3175000000000009E-2</c:v>
                </c:pt>
                <c:pt idx="15598">
                  <c:v>-3.85E-2</c:v>
                </c:pt>
                <c:pt idx="15599">
                  <c:v>-3.85E-2</c:v>
                </c:pt>
                <c:pt idx="15600">
                  <c:v>-3.0275E-2</c:v>
                </c:pt>
                <c:pt idx="15601">
                  <c:v>-3.85E-2</c:v>
                </c:pt>
                <c:pt idx="15602">
                  <c:v>-1.3825E-2</c:v>
                </c:pt>
                <c:pt idx="15603">
                  <c:v>-4.6725000000000003E-2</c:v>
                </c:pt>
                <c:pt idx="15604">
                  <c:v>-2.205E-2</c:v>
                </c:pt>
                <c:pt idx="15605">
                  <c:v>-5.4949999999999999E-2</c:v>
                </c:pt>
                <c:pt idx="15606">
                  <c:v>-5.4949999999999999E-2</c:v>
                </c:pt>
                <c:pt idx="15607">
                  <c:v>-3.85E-2</c:v>
                </c:pt>
                <c:pt idx="15608">
                  <c:v>-3.85E-2</c:v>
                </c:pt>
                <c:pt idx="15609">
                  <c:v>-6.3175000000000009E-2</c:v>
                </c:pt>
                <c:pt idx="15610">
                  <c:v>-3.0275E-2</c:v>
                </c:pt>
                <c:pt idx="15611">
                  <c:v>-3.0275E-2</c:v>
                </c:pt>
                <c:pt idx="15612">
                  <c:v>-4.6725000000000003E-2</c:v>
                </c:pt>
                <c:pt idx="15613">
                  <c:v>-2.205E-2</c:v>
                </c:pt>
                <c:pt idx="15614">
                  <c:v>-3.85E-2</c:v>
                </c:pt>
                <c:pt idx="15615">
                  <c:v>-2.205E-2</c:v>
                </c:pt>
                <c:pt idx="15616">
                  <c:v>-2.205E-2</c:v>
                </c:pt>
                <c:pt idx="15617">
                  <c:v>-3.0275E-2</c:v>
                </c:pt>
                <c:pt idx="15618">
                  <c:v>-3.85E-2</c:v>
                </c:pt>
                <c:pt idx="15619">
                  <c:v>-5.5999999999999999E-3</c:v>
                </c:pt>
                <c:pt idx="15620">
                  <c:v>-6.3175000000000009E-2</c:v>
                </c:pt>
                <c:pt idx="15621">
                  <c:v>-3.85E-2</c:v>
                </c:pt>
                <c:pt idx="15622">
                  <c:v>-3.85E-2</c:v>
                </c:pt>
                <c:pt idx="15623">
                  <c:v>-5.4949999999999999E-2</c:v>
                </c:pt>
                <c:pt idx="15624">
                  <c:v>-2.205E-2</c:v>
                </c:pt>
                <c:pt idx="15625">
                  <c:v>-3.85E-2</c:v>
                </c:pt>
                <c:pt idx="15626">
                  <c:v>-4.6725000000000003E-2</c:v>
                </c:pt>
                <c:pt idx="15627">
                  <c:v>-3.85E-2</c:v>
                </c:pt>
                <c:pt idx="15628">
                  <c:v>-3.0275E-2</c:v>
                </c:pt>
                <c:pt idx="15629">
                  <c:v>-3.85E-2</c:v>
                </c:pt>
                <c:pt idx="15630">
                  <c:v>-1.3825E-2</c:v>
                </c:pt>
                <c:pt idx="15631">
                  <c:v>-3.85E-2</c:v>
                </c:pt>
                <c:pt idx="15632">
                  <c:v>-5.4949999999999999E-2</c:v>
                </c:pt>
                <c:pt idx="15633">
                  <c:v>-3.85E-2</c:v>
                </c:pt>
                <c:pt idx="15634">
                  <c:v>-6.3175000000000009E-2</c:v>
                </c:pt>
                <c:pt idx="15635">
                  <c:v>-4.6725000000000003E-2</c:v>
                </c:pt>
                <c:pt idx="15636">
                  <c:v>-4.6725000000000003E-2</c:v>
                </c:pt>
                <c:pt idx="15637">
                  <c:v>-6.3175000000000009E-2</c:v>
                </c:pt>
                <c:pt idx="15638">
                  <c:v>-3.0275E-2</c:v>
                </c:pt>
                <c:pt idx="15639">
                  <c:v>-5.4949999999999999E-2</c:v>
                </c:pt>
                <c:pt idx="15640">
                  <c:v>-5.4949999999999999E-2</c:v>
                </c:pt>
                <c:pt idx="15641">
                  <c:v>-3.85E-2</c:v>
                </c:pt>
                <c:pt idx="15642">
                  <c:v>-7.1400000000000005E-2</c:v>
                </c:pt>
                <c:pt idx="15643">
                  <c:v>-5.5999999999999999E-3</c:v>
                </c:pt>
                <c:pt idx="15644">
                  <c:v>-5.4949999999999999E-2</c:v>
                </c:pt>
                <c:pt idx="15645">
                  <c:v>-3.0275E-2</c:v>
                </c:pt>
                <c:pt idx="15646">
                  <c:v>-5.4949999999999999E-2</c:v>
                </c:pt>
                <c:pt idx="15647">
                  <c:v>-3.85E-2</c:v>
                </c:pt>
                <c:pt idx="15648">
                  <c:v>-6.3175000000000009E-2</c:v>
                </c:pt>
                <c:pt idx="15649">
                  <c:v>-5.4949999999999999E-2</c:v>
                </c:pt>
                <c:pt idx="15650">
                  <c:v>2.6250000000000002E-3</c:v>
                </c:pt>
                <c:pt idx="15651">
                  <c:v>-3.85E-2</c:v>
                </c:pt>
                <c:pt idx="15652">
                  <c:v>-1.3825E-2</c:v>
                </c:pt>
                <c:pt idx="15653">
                  <c:v>-4.6725000000000003E-2</c:v>
                </c:pt>
                <c:pt idx="15654">
                  <c:v>-3.85E-2</c:v>
                </c:pt>
                <c:pt idx="15655">
                  <c:v>-5.4949999999999999E-2</c:v>
                </c:pt>
                <c:pt idx="15656">
                  <c:v>-3.85E-2</c:v>
                </c:pt>
                <c:pt idx="15657">
                  <c:v>-3.0275E-2</c:v>
                </c:pt>
                <c:pt idx="15658">
                  <c:v>-3.0275E-2</c:v>
                </c:pt>
                <c:pt idx="15659">
                  <c:v>-3.0275E-2</c:v>
                </c:pt>
                <c:pt idx="15660">
                  <c:v>-5.4949999999999999E-2</c:v>
                </c:pt>
                <c:pt idx="15661">
                  <c:v>-4.6725000000000003E-2</c:v>
                </c:pt>
                <c:pt idx="15662">
                  <c:v>-5.4949999999999999E-2</c:v>
                </c:pt>
                <c:pt idx="15663">
                  <c:v>-4.6725000000000003E-2</c:v>
                </c:pt>
                <c:pt idx="15664">
                  <c:v>-6.3175000000000009E-2</c:v>
                </c:pt>
                <c:pt idx="15665">
                  <c:v>-3.85E-2</c:v>
                </c:pt>
                <c:pt idx="15666">
                  <c:v>-5.4949999999999999E-2</c:v>
                </c:pt>
                <c:pt idx="15667">
                  <c:v>-3.85E-2</c:v>
                </c:pt>
                <c:pt idx="15668">
                  <c:v>-6.3175000000000009E-2</c:v>
                </c:pt>
                <c:pt idx="15669">
                  <c:v>-3.0275E-2</c:v>
                </c:pt>
                <c:pt idx="15670">
                  <c:v>-6.3175000000000009E-2</c:v>
                </c:pt>
                <c:pt idx="15671">
                  <c:v>-3.0275E-2</c:v>
                </c:pt>
                <c:pt idx="15672">
                  <c:v>-5.5999999999999999E-3</c:v>
                </c:pt>
                <c:pt idx="15673">
                  <c:v>-3.85E-2</c:v>
                </c:pt>
                <c:pt idx="15674">
                  <c:v>-3.0275E-2</c:v>
                </c:pt>
                <c:pt idx="15675">
                  <c:v>-5.4949999999999999E-2</c:v>
                </c:pt>
                <c:pt idx="15676">
                  <c:v>-6.3175000000000009E-2</c:v>
                </c:pt>
                <c:pt idx="15677">
                  <c:v>-6.3175000000000009E-2</c:v>
                </c:pt>
                <c:pt idx="15678">
                  <c:v>-2.205E-2</c:v>
                </c:pt>
                <c:pt idx="15679">
                  <c:v>-3.85E-2</c:v>
                </c:pt>
                <c:pt idx="15680">
                  <c:v>-1.3825E-2</c:v>
                </c:pt>
                <c:pt idx="15681">
                  <c:v>-2.205E-2</c:v>
                </c:pt>
                <c:pt idx="15682">
                  <c:v>-5.4949999999999999E-2</c:v>
                </c:pt>
                <c:pt idx="15683">
                  <c:v>-3.85E-2</c:v>
                </c:pt>
                <c:pt idx="15684">
                  <c:v>-3.85E-2</c:v>
                </c:pt>
                <c:pt idx="15685">
                  <c:v>-3.0275E-2</c:v>
                </c:pt>
                <c:pt idx="15686">
                  <c:v>-3.0275E-2</c:v>
                </c:pt>
                <c:pt idx="15687">
                  <c:v>-3.85E-2</c:v>
                </c:pt>
                <c:pt idx="15688">
                  <c:v>-4.6725000000000003E-2</c:v>
                </c:pt>
                <c:pt idx="15689">
                  <c:v>-3.85E-2</c:v>
                </c:pt>
                <c:pt idx="15690">
                  <c:v>-3.85E-2</c:v>
                </c:pt>
                <c:pt idx="15691">
                  <c:v>2.6250000000000002E-3</c:v>
                </c:pt>
                <c:pt idx="15692">
                  <c:v>-3.85E-2</c:v>
                </c:pt>
                <c:pt idx="15693">
                  <c:v>-2.205E-2</c:v>
                </c:pt>
                <c:pt idx="15694">
                  <c:v>-8.7850000000000011E-2</c:v>
                </c:pt>
                <c:pt idx="15695">
                  <c:v>-3.0275E-2</c:v>
                </c:pt>
                <c:pt idx="15696">
                  <c:v>-3.85E-2</c:v>
                </c:pt>
                <c:pt idx="15697">
                  <c:v>-3.85E-2</c:v>
                </c:pt>
                <c:pt idx="15698">
                  <c:v>-4.6725000000000003E-2</c:v>
                </c:pt>
                <c:pt idx="15699">
                  <c:v>-4.6725000000000003E-2</c:v>
                </c:pt>
                <c:pt idx="15700">
                  <c:v>-4.6725000000000003E-2</c:v>
                </c:pt>
                <c:pt idx="15701">
                  <c:v>-3.0275E-2</c:v>
                </c:pt>
                <c:pt idx="15702">
                  <c:v>-4.6725000000000003E-2</c:v>
                </c:pt>
                <c:pt idx="15703">
                  <c:v>-6.3175000000000009E-2</c:v>
                </c:pt>
                <c:pt idx="15704">
                  <c:v>-6.3175000000000009E-2</c:v>
                </c:pt>
                <c:pt idx="15705">
                  <c:v>-7.1400000000000005E-2</c:v>
                </c:pt>
                <c:pt idx="15706">
                  <c:v>-1.3825E-2</c:v>
                </c:pt>
                <c:pt idx="15707">
                  <c:v>-5.5999999999999999E-3</c:v>
                </c:pt>
                <c:pt idx="15708">
                  <c:v>-4.6725000000000003E-2</c:v>
                </c:pt>
                <c:pt idx="15709">
                  <c:v>-5.4949999999999999E-2</c:v>
                </c:pt>
                <c:pt idx="15710">
                  <c:v>-3.85E-2</c:v>
                </c:pt>
                <c:pt idx="15711">
                  <c:v>-3.85E-2</c:v>
                </c:pt>
                <c:pt idx="15712">
                  <c:v>-3.85E-2</c:v>
                </c:pt>
                <c:pt idx="15713">
                  <c:v>-5.4949999999999999E-2</c:v>
                </c:pt>
                <c:pt idx="15714">
                  <c:v>-5.4949999999999999E-2</c:v>
                </c:pt>
                <c:pt idx="15715">
                  <c:v>-2.205E-2</c:v>
                </c:pt>
                <c:pt idx="15716">
                  <c:v>-3.85E-2</c:v>
                </c:pt>
                <c:pt idx="15717">
                  <c:v>-4.6725000000000003E-2</c:v>
                </c:pt>
                <c:pt idx="15718">
                  <c:v>-3.0275E-2</c:v>
                </c:pt>
                <c:pt idx="15719">
                  <c:v>-4.6725000000000003E-2</c:v>
                </c:pt>
                <c:pt idx="15720">
                  <c:v>-1.3825E-2</c:v>
                </c:pt>
                <c:pt idx="15721">
                  <c:v>-3.85E-2</c:v>
                </c:pt>
                <c:pt idx="15722">
                  <c:v>-3.0275E-2</c:v>
                </c:pt>
                <c:pt idx="15723">
                  <c:v>-4.6725000000000003E-2</c:v>
                </c:pt>
                <c:pt idx="15724">
                  <c:v>-2.205E-2</c:v>
                </c:pt>
                <c:pt idx="15725">
                  <c:v>-4.6725000000000003E-2</c:v>
                </c:pt>
                <c:pt idx="15726">
                  <c:v>-5.5999999999999999E-3</c:v>
                </c:pt>
                <c:pt idx="15727">
                  <c:v>-7.9625000000000001E-2</c:v>
                </c:pt>
                <c:pt idx="15728">
                  <c:v>-3.85E-2</c:v>
                </c:pt>
                <c:pt idx="15729">
                  <c:v>-4.6725000000000003E-2</c:v>
                </c:pt>
                <c:pt idx="15730">
                  <c:v>-3.85E-2</c:v>
                </c:pt>
                <c:pt idx="15731">
                  <c:v>-5.4949999999999999E-2</c:v>
                </c:pt>
                <c:pt idx="15732">
                  <c:v>-3.0275E-2</c:v>
                </c:pt>
                <c:pt idx="15733">
                  <c:v>-3.0275E-2</c:v>
                </c:pt>
                <c:pt idx="15734">
                  <c:v>-3.85E-2</c:v>
                </c:pt>
                <c:pt idx="15735">
                  <c:v>-5.4949999999999999E-2</c:v>
                </c:pt>
                <c:pt idx="15736">
                  <c:v>-7.9625000000000001E-2</c:v>
                </c:pt>
                <c:pt idx="15737">
                  <c:v>-5.4949999999999999E-2</c:v>
                </c:pt>
                <c:pt idx="15738">
                  <c:v>-7.1400000000000005E-2</c:v>
                </c:pt>
                <c:pt idx="15739">
                  <c:v>-4.6725000000000003E-2</c:v>
                </c:pt>
                <c:pt idx="15740">
                  <c:v>-3.0275E-2</c:v>
                </c:pt>
                <c:pt idx="15741">
                  <c:v>-6.3175000000000009E-2</c:v>
                </c:pt>
                <c:pt idx="15742">
                  <c:v>-5.4949999999999999E-2</c:v>
                </c:pt>
                <c:pt idx="15743">
                  <c:v>-4.6725000000000003E-2</c:v>
                </c:pt>
                <c:pt idx="15744">
                  <c:v>-3.85E-2</c:v>
                </c:pt>
                <c:pt idx="15745">
                  <c:v>-3.85E-2</c:v>
                </c:pt>
                <c:pt idx="15746">
                  <c:v>-3.85E-2</c:v>
                </c:pt>
                <c:pt idx="15747">
                  <c:v>-3.0275E-2</c:v>
                </c:pt>
                <c:pt idx="15748">
                  <c:v>-2.205E-2</c:v>
                </c:pt>
                <c:pt idx="15749">
                  <c:v>-1.3825E-2</c:v>
                </c:pt>
                <c:pt idx="15750">
                  <c:v>-2.205E-2</c:v>
                </c:pt>
                <c:pt idx="15751">
                  <c:v>-7.1400000000000005E-2</c:v>
                </c:pt>
                <c:pt idx="15752">
                  <c:v>-5.4949999999999999E-2</c:v>
                </c:pt>
                <c:pt idx="15753">
                  <c:v>-3.85E-2</c:v>
                </c:pt>
                <c:pt idx="15754">
                  <c:v>-4.6725000000000003E-2</c:v>
                </c:pt>
                <c:pt idx="15755">
                  <c:v>-2.205E-2</c:v>
                </c:pt>
                <c:pt idx="15756">
                  <c:v>-7.1400000000000005E-2</c:v>
                </c:pt>
                <c:pt idx="15757">
                  <c:v>-2.205E-2</c:v>
                </c:pt>
                <c:pt idx="15758">
                  <c:v>-3.0275E-2</c:v>
                </c:pt>
                <c:pt idx="15759">
                  <c:v>-5.4949999999999999E-2</c:v>
                </c:pt>
                <c:pt idx="15760">
                  <c:v>-6.3175000000000009E-2</c:v>
                </c:pt>
                <c:pt idx="15761">
                  <c:v>-3.0275E-2</c:v>
                </c:pt>
                <c:pt idx="15762">
                  <c:v>-3.85E-2</c:v>
                </c:pt>
                <c:pt idx="15763">
                  <c:v>-1.3825E-2</c:v>
                </c:pt>
                <c:pt idx="15764">
                  <c:v>2.6250000000000002E-3</c:v>
                </c:pt>
                <c:pt idx="15765">
                  <c:v>-3.0275E-2</c:v>
                </c:pt>
                <c:pt idx="15766">
                  <c:v>-1.3825E-2</c:v>
                </c:pt>
                <c:pt idx="15767">
                  <c:v>-4.6725000000000003E-2</c:v>
                </c:pt>
                <c:pt idx="15768">
                  <c:v>-3.85E-2</c:v>
                </c:pt>
                <c:pt idx="15769">
                  <c:v>-3.85E-2</c:v>
                </c:pt>
                <c:pt idx="15770">
                  <c:v>-5.5999999999999999E-3</c:v>
                </c:pt>
                <c:pt idx="15771">
                  <c:v>-3.0275E-2</c:v>
                </c:pt>
                <c:pt idx="15772">
                  <c:v>-3.0275E-2</c:v>
                </c:pt>
                <c:pt idx="15773">
                  <c:v>-3.85E-2</c:v>
                </c:pt>
                <c:pt idx="15774">
                  <c:v>-5.4949999999999999E-2</c:v>
                </c:pt>
                <c:pt idx="15775">
                  <c:v>-5.5999999999999999E-3</c:v>
                </c:pt>
                <c:pt idx="15776">
                  <c:v>-3.85E-2</c:v>
                </c:pt>
                <c:pt idx="15777">
                  <c:v>-3.0275E-2</c:v>
                </c:pt>
                <c:pt idx="15778">
                  <c:v>-4.6725000000000003E-2</c:v>
                </c:pt>
                <c:pt idx="15779">
                  <c:v>-7.1400000000000005E-2</c:v>
                </c:pt>
                <c:pt idx="15780">
                  <c:v>-3.85E-2</c:v>
                </c:pt>
                <c:pt idx="15781">
                  <c:v>-5.4949999999999999E-2</c:v>
                </c:pt>
                <c:pt idx="15782">
                  <c:v>-4.6725000000000003E-2</c:v>
                </c:pt>
                <c:pt idx="15783">
                  <c:v>-3.85E-2</c:v>
                </c:pt>
                <c:pt idx="15784">
                  <c:v>-1.3825E-2</c:v>
                </c:pt>
                <c:pt idx="15785">
                  <c:v>-7.9625000000000001E-2</c:v>
                </c:pt>
                <c:pt idx="15786">
                  <c:v>-3.0275E-2</c:v>
                </c:pt>
                <c:pt idx="15787">
                  <c:v>-3.85E-2</c:v>
                </c:pt>
                <c:pt idx="15788">
                  <c:v>-7.9625000000000001E-2</c:v>
                </c:pt>
                <c:pt idx="15789">
                  <c:v>-1.3825E-2</c:v>
                </c:pt>
                <c:pt idx="15790">
                  <c:v>-3.85E-2</c:v>
                </c:pt>
                <c:pt idx="15791">
                  <c:v>-4.6725000000000003E-2</c:v>
                </c:pt>
                <c:pt idx="15792">
                  <c:v>-5.4949999999999999E-2</c:v>
                </c:pt>
                <c:pt idx="15793">
                  <c:v>-4.6725000000000003E-2</c:v>
                </c:pt>
                <c:pt idx="15794">
                  <c:v>-6.3175000000000009E-2</c:v>
                </c:pt>
                <c:pt idx="15795">
                  <c:v>-7.1400000000000005E-2</c:v>
                </c:pt>
                <c:pt idx="15796">
                  <c:v>-3.85E-2</c:v>
                </c:pt>
                <c:pt idx="15797">
                  <c:v>-3.85E-2</c:v>
                </c:pt>
                <c:pt idx="15798">
                  <c:v>-3.0275E-2</c:v>
                </c:pt>
                <c:pt idx="15799">
                  <c:v>-4.6725000000000003E-2</c:v>
                </c:pt>
                <c:pt idx="15800">
                  <c:v>-4.6725000000000003E-2</c:v>
                </c:pt>
                <c:pt idx="15801">
                  <c:v>-1.3825E-2</c:v>
                </c:pt>
                <c:pt idx="15802">
                  <c:v>-4.6725000000000003E-2</c:v>
                </c:pt>
                <c:pt idx="15803">
                  <c:v>-4.6725000000000003E-2</c:v>
                </c:pt>
                <c:pt idx="15804">
                  <c:v>-2.205E-2</c:v>
                </c:pt>
                <c:pt idx="15805">
                  <c:v>-3.0275E-2</c:v>
                </c:pt>
                <c:pt idx="15806">
                  <c:v>-2.205E-2</c:v>
                </c:pt>
                <c:pt idx="15807">
                  <c:v>-3.0275E-2</c:v>
                </c:pt>
                <c:pt idx="15808">
                  <c:v>-5.4949999999999999E-2</c:v>
                </c:pt>
                <c:pt idx="15809">
                  <c:v>-3.85E-2</c:v>
                </c:pt>
                <c:pt idx="15810">
                  <c:v>-5.4949999999999999E-2</c:v>
                </c:pt>
                <c:pt idx="15811">
                  <c:v>-4.6725000000000003E-2</c:v>
                </c:pt>
                <c:pt idx="15812">
                  <c:v>-6.3175000000000009E-2</c:v>
                </c:pt>
                <c:pt idx="15813">
                  <c:v>2.6250000000000002E-3</c:v>
                </c:pt>
                <c:pt idx="15814">
                  <c:v>-7.9625000000000001E-2</c:v>
                </c:pt>
                <c:pt idx="15815">
                  <c:v>-3.0275E-2</c:v>
                </c:pt>
                <c:pt idx="15816">
                  <c:v>-3.0275E-2</c:v>
                </c:pt>
                <c:pt idx="15817">
                  <c:v>-5.4949999999999999E-2</c:v>
                </c:pt>
                <c:pt idx="15818">
                  <c:v>-5.5999999999999999E-3</c:v>
                </c:pt>
                <c:pt idx="15819">
                  <c:v>-3.0275E-2</c:v>
                </c:pt>
                <c:pt idx="15820">
                  <c:v>-3.85E-2</c:v>
                </c:pt>
                <c:pt idx="15821">
                  <c:v>-4.6725000000000003E-2</c:v>
                </c:pt>
                <c:pt idx="15822">
                  <c:v>-3.85E-2</c:v>
                </c:pt>
                <c:pt idx="15823">
                  <c:v>-3.0275E-2</c:v>
                </c:pt>
                <c:pt idx="15824">
                  <c:v>-7.1400000000000005E-2</c:v>
                </c:pt>
                <c:pt idx="15825">
                  <c:v>-3.0275E-2</c:v>
                </c:pt>
                <c:pt idx="15826">
                  <c:v>-7.1400000000000005E-2</c:v>
                </c:pt>
                <c:pt idx="15827">
                  <c:v>-3.85E-2</c:v>
                </c:pt>
                <c:pt idx="15828">
                  <c:v>-3.0275E-2</c:v>
                </c:pt>
                <c:pt idx="15829">
                  <c:v>-3.85E-2</c:v>
                </c:pt>
                <c:pt idx="15830">
                  <c:v>-3.0275E-2</c:v>
                </c:pt>
                <c:pt idx="15831">
                  <c:v>-3.0275E-2</c:v>
                </c:pt>
                <c:pt idx="15832">
                  <c:v>-2.205E-2</c:v>
                </c:pt>
                <c:pt idx="15833">
                  <c:v>-5.4949999999999999E-2</c:v>
                </c:pt>
                <c:pt idx="15834">
                  <c:v>-1.3825E-2</c:v>
                </c:pt>
                <c:pt idx="15835">
                  <c:v>-7.1400000000000005E-2</c:v>
                </c:pt>
                <c:pt idx="15836">
                  <c:v>-3.85E-2</c:v>
                </c:pt>
                <c:pt idx="15837">
                  <c:v>-4.6725000000000003E-2</c:v>
                </c:pt>
                <c:pt idx="15838">
                  <c:v>-1.3825E-2</c:v>
                </c:pt>
                <c:pt idx="15839">
                  <c:v>-5.4949999999999999E-2</c:v>
                </c:pt>
                <c:pt idx="15840">
                  <c:v>-4.6725000000000003E-2</c:v>
                </c:pt>
                <c:pt idx="15841">
                  <c:v>-6.3175000000000009E-2</c:v>
                </c:pt>
                <c:pt idx="15842">
                  <c:v>-3.85E-2</c:v>
                </c:pt>
                <c:pt idx="15843">
                  <c:v>-3.85E-2</c:v>
                </c:pt>
                <c:pt idx="15844">
                  <c:v>-3.85E-2</c:v>
                </c:pt>
                <c:pt idx="15845">
                  <c:v>-3.0275E-2</c:v>
                </c:pt>
                <c:pt idx="15846">
                  <c:v>-5.4949999999999999E-2</c:v>
                </c:pt>
                <c:pt idx="15847">
                  <c:v>-3.85E-2</c:v>
                </c:pt>
                <c:pt idx="15848">
                  <c:v>-3.85E-2</c:v>
                </c:pt>
                <c:pt idx="15849">
                  <c:v>-3.85E-2</c:v>
                </c:pt>
                <c:pt idx="15850">
                  <c:v>-7.9625000000000001E-2</c:v>
                </c:pt>
                <c:pt idx="15851">
                  <c:v>-3.85E-2</c:v>
                </c:pt>
                <c:pt idx="15852">
                  <c:v>-3.85E-2</c:v>
                </c:pt>
                <c:pt idx="15853">
                  <c:v>-4.6725000000000003E-2</c:v>
                </c:pt>
                <c:pt idx="15854">
                  <c:v>-3.85E-2</c:v>
                </c:pt>
                <c:pt idx="15855">
                  <c:v>-5.4949999999999999E-2</c:v>
                </c:pt>
                <c:pt idx="15856">
                  <c:v>-3.85E-2</c:v>
                </c:pt>
                <c:pt idx="15857">
                  <c:v>-4.6725000000000003E-2</c:v>
                </c:pt>
                <c:pt idx="15858">
                  <c:v>-4.6725000000000003E-2</c:v>
                </c:pt>
                <c:pt idx="15859">
                  <c:v>-6.3175000000000009E-2</c:v>
                </c:pt>
                <c:pt idx="15860">
                  <c:v>-3.85E-2</c:v>
                </c:pt>
                <c:pt idx="15861">
                  <c:v>-4.6725000000000003E-2</c:v>
                </c:pt>
                <c:pt idx="15862">
                  <c:v>-3.0275E-2</c:v>
                </c:pt>
                <c:pt idx="15863">
                  <c:v>-5.4949999999999999E-2</c:v>
                </c:pt>
                <c:pt idx="15864">
                  <c:v>-3.85E-2</c:v>
                </c:pt>
                <c:pt idx="15865">
                  <c:v>-5.4949999999999999E-2</c:v>
                </c:pt>
                <c:pt idx="15866">
                  <c:v>-1.3825E-2</c:v>
                </c:pt>
                <c:pt idx="15867">
                  <c:v>-6.3175000000000009E-2</c:v>
                </c:pt>
                <c:pt idx="15868">
                  <c:v>-4.6725000000000003E-2</c:v>
                </c:pt>
                <c:pt idx="15869">
                  <c:v>-6.3175000000000009E-2</c:v>
                </c:pt>
                <c:pt idx="15870">
                  <c:v>-3.0275E-2</c:v>
                </c:pt>
                <c:pt idx="15871">
                  <c:v>-2.205E-2</c:v>
                </c:pt>
                <c:pt idx="15872">
                  <c:v>-2.205E-2</c:v>
                </c:pt>
                <c:pt idx="15873">
                  <c:v>-5.4949999999999999E-2</c:v>
                </c:pt>
                <c:pt idx="15874">
                  <c:v>-6.3175000000000009E-2</c:v>
                </c:pt>
                <c:pt idx="15875">
                  <c:v>-3.0275E-2</c:v>
                </c:pt>
                <c:pt idx="15876">
                  <c:v>-3.0275E-2</c:v>
                </c:pt>
                <c:pt idx="15877">
                  <c:v>-4.6725000000000003E-2</c:v>
                </c:pt>
                <c:pt idx="15878">
                  <c:v>-3.85E-2</c:v>
                </c:pt>
                <c:pt idx="15879">
                  <c:v>-4.6725000000000003E-2</c:v>
                </c:pt>
                <c:pt idx="15880">
                  <c:v>-3.85E-2</c:v>
                </c:pt>
                <c:pt idx="15881">
                  <c:v>-7.1400000000000005E-2</c:v>
                </c:pt>
                <c:pt idx="15882">
                  <c:v>-4.6725000000000003E-2</c:v>
                </c:pt>
                <c:pt idx="15883">
                  <c:v>-5.4949999999999999E-2</c:v>
                </c:pt>
                <c:pt idx="15884">
                  <c:v>-5.4949999999999999E-2</c:v>
                </c:pt>
                <c:pt idx="15885">
                  <c:v>-5.4949999999999999E-2</c:v>
                </c:pt>
                <c:pt idx="15886">
                  <c:v>-3.85E-2</c:v>
                </c:pt>
                <c:pt idx="15887">
                  <c:v>-3.0275E-2</c:v>
                </c:pt>
                <c:pt idx="15888">
                  <c:v>-3.85E-2</c:v>
                </c:pt>
                <c:pt idx="15889">
                  <c:v>-5.4949999999999999E-2</c:v>
                </c:pt>
                <c:pt idx="15890">
                  <c:v>-2.205E-2</c:v>
                </c:pt>
                <c:pt idx="15891">
                  <c:v>-3.0275E-2</c:v>
                </c:pt>
                <c:pt idx="15892">
                  <c:v>-3.0275E-2</c:v>
                </c:pt>
                <c:pt idx="15893">
                  <c:v>-3.0275E-2</c:v>
                </c:pt>
                <c:pt idx="15894">
                  <c:v>-6.3175000000000009E-2</c:v>
                </c:pt>
                <c:pt idx="15895">
                  <c:v>-3.85E-2</c:v>
                </c:pt>
                <c:pt idx="15896">
                  <c:v>-6.3175000000000009E-2</c:v>
                </c:pt>
                <c:pt idx="15897">
                  <c:v>-2.205E-2</c:v>
                </c:pt>
                <c:pt idx="15898">
                  <c:v>-9.6049999999999996E-2</c:v>
                </c:pt>
                <c:pt idx="15899">
                  <c:v>-3.0275E-2</c:v>
                </c:pt>
                <c:pt idx="15900">
                  <c:v>-5.4949999999999999E-2</c:v>
                </c:pt>
                <c:pt idx="15901">
                  <c:v>-3.85E-2</c:v>
                </c:pt>
                <c:pt idx="15902">
                  <c:v>-4.6725000000000003E-2</c:v>
                </c:pt>
                <c:pt idx="15903">
                  <c:v>-2.205E-2</c:v>
                </c:pt>
                <c:pt idx="15904">
                  <c:v>-1.3825E-2</c:v>
                </c:pt>
                <c:pt idx="15905">
                  <c:v>-4.6725000000000003E-2</c:v>
                </c:pt>
                <c:pt idx="15906">
                  <c:v>-5.4949999999999999E-2</c:v>
                </c:pt>
                <c:pt idx="15907">
                  <c:v>-3.0275E-2</c:v>
                </c:pt>
                <c:pt idx="15908">
                  <c:v>-5.4949999999999999E-2</c:v>
                </c:pt>
                <c:pt idx="15909">
                  <c:v>-3.85E-2</c:v>
                </c:pt>
                <c:pt idx="15910">
                  <c:v>-5.4949999999999999E-2</c:v>
                </c:pt>
                <c:pt idx="15911">
                  <c:v>-4.6725000000000003E-2</c:v>
                </c:pt>
                <c:pt idx="15912">
                  <c:v>-2.205E-2</c:v>
                </c:pt>
                <c:pt idx="15913">
                  <c:v>-4.6725000000000003E-2</c:v>
                </c:pt>
                <c:pt idx="15914">
                  <c:v>-3.0275E-2</c:v>
                </c:pt>
                <c:pt idx="15915">
                  <c:v>-3.85E-2</c:v>
                </c:pt>
                <c:pt idx="15916">
                  <c:v>-3.0275E-2</c:v>
                </c:pt>
                <c:pt idx="15917">
                  <c:v>-4.6725000000000003E-2</c:v>
                </c:pt>
                <c:pt idx="15918">
                  <c:v>-6.3175000000000009E-2</c:v>
                </c:pt>
                <c:pt idx="15919">
                  <c:v>-3.0275E-2</c:v>
                </c:pt>
                <c:pt idx="15920">
                  <c:v>-3.0275E-2</c:v>
                </c:pt>
                <c:pt idx="15921">
                  <c:v>-5.4949999999999999E-2</c:v>
                </c:pt>
                <c:pt idx="15922">
                  <c:v>-4.6725000000000003E-2</c:v>
                </c:pt>
                <c:pt idx="15923">
                  <c:v>-3.85E-2</c:v>
                </c:pt>
                <c:pt idx="15924">
                  <c:v>-1.3825E-2</c:v>
                </c:pt>
                <c:pt idx="15925">
                  <c:v>-5.4949999999999999E-2</c:v>
                </c:pt>
                <c:pt idx="15926">
                  <c:v>-3.85E-2</c:v>
                </c:pt>
                <c:pt idx="15927">
                  <c:v>-4.6725000000000003E-2</c:v>
                </c:pt>
                <c:pt idx="15928">
                  <c:v>-4.6725000000000003E-2</c:v>
                </c:pt>
                <c:pt idx="15929">
                  <c:v>-1.3825E-2</c:v>
                </c:pt>
                <c:pt idx="15930">
                  <c:v>-5.4949999999999999E-2</c:v>
                </c:pt>
                <c:pt idx="15931">
                  <c:v>-3.85E-2</c:v>
                </c:pt>
                <c:pt idx="15932">
                  <c:v>-6.3175000000000009E-2</c:v>
                </c:pt>
                <c:pt idx="15933">
                  <c:v>-7.9625000000000001E-2</c:v>
                </c:pt>
                <c:pt idx="15934">
                  <c:v>-2.205E-2</c:v>
                </c:pt>
                <c:pt idx="15935">
                  <c:v>-4.6725000000000003E-2</c:v>
                </c:pt>
                <c:pt idx="15936">
                  <c:v>-6.3175000000000009E-2</c:v>
                </c:pt>
                <c:pt idx="15937">
                  <c:v>2.6250000000000002E-3</c:v>
                </c:pt>
                <c:pt idx="15938">
                  <c:v>-5.4949999999999999E-2</c:v>
                </c:pt>
                <c:pt idx="15939">
                  <c:v>-3.0275E-2</c:v>
                </c:pt>
                <c:pt idx="15940">
                  <c:v>-3.85E-2</c:v>
                </c:pt>
                <c:pt idx="15941">
                  <c:v>-4.6725000000000003E-2</c:v>
                </c:pt>
                <c:pt idx="15942">
                  <c:v>-4.6725000000000003E-2</c:v>
                </c:pt>
                <c:pt idx="15943">
                  <c:v>-6.3175000000000009E-2</c:v>
                </c:pt>
                <c:pt idx="15944">
                  <c:v>-3.0275E-2</c:v>
                </c:pt>
                <c:pt idx="15945">
                  <c:v>-1.3825E-2</c:v>
                </c:pt>
                <c:pt idx="15946">
                  <c:v>-5.4949999999999999E-2</c:v>
                </c:pt>
                <c:pt idx="15947">
                  <c:v>-3.0275E-2</c:v>
                </c:pt>
                <c:pt idx="15948">
                  <c:v>-2.205E-2</c:v>
                </c:pt>
                <c:pt idx="15949">
                  <c:v>-4.6725000000000003E-2</c:v>
                </c:pt>
                <c:pt idx="15950">
                  <c:v>-5.4949999999999999E-2</c:v>
                </c:pt>
                <c:pt idx="15951">
                  <c:v>-3.0275E-2</c:v>
                </c:pt>
                <c:pt idx="15952">
                  <c:v>-3.85E-2</c:v>
                </c:pt>
                <c:pt idx="15953">
                  <c:v>-4.6725000000000003E-2</c:v>
                </c:pt>
                <c:pt idx="15954">
                  <c:v>-4.6725000000000003E-2</c:v>
                </c:pt>
                <c:pt idx="15955">
                  <c:v>-3.85E-2</c:v>
                </c:pt>
                <c:pt idx="15956">
                  <c:v>-3.85E-2</c:v>
                </c:pt>
                <c:pt idx="15957">
                  <c:v>-3.85E-2</c:v>
                </c:pt>
                <c:pt idx="15958">
                  <c:v>-6.3175000000000009E-2</c:v>
                </c:pt>
                <c:pt idx="15959">
                  <c:v>-3.85E-2</c:v>
                </c:pt>
                <c:pt idx="15960">
                  <c:v>-1.3825E-2</c:v>
                </c:pt>
                <c:pt idx="15961">
                  <c:v>-7.1400000000000005E-2</c:v>
                </c:pt>
                <c:pt idx="15962">
                  <c:v>-4.6725000000000003E-2</c:v>
                </c:pt>
                <c:pt idx="15963">
                  <c:v>-3.85E-2</c:v>
                </c:pt>
                <c:pt idx="15964">
                  <c:v>-7.1400000000000005E-2</c:v>
                </c:pt>
                <c:pt idx="15965">
                  <c:v>-3.0275E-2</c:v>
                </c:pt>
                <c:pt idx="15966">
                  <c:v>-4.6725000000000003E-2</c:v>
                </c:pt>
                <c:pt idx="15967">
                  <c:v>-2.205E-2</c:v>
                </c:pt>
                <c:pt idx="15968">
                  <c:v>-3.0275E-2</c:v>
                </c:pt>
                <c:pt idx="15969">
                  <c:v>-3.85E-2</c:v>
                </c:pt>
                <c:pt idx="15970">
                  <c:v>-3.85E-2</c:v>
                </c:pt>
                <c:pt idx="15971">
                  <c:v>-5.4949999999999999E-2</c:v>
                </c:pt>
                <c:pt idx="15972">
                  <c:v>-2.205E-2</c:v>
                </c:pt>
                <c:pt idx="15973">
                  <c:v>-5.4949999999999999E-2</c:v>
                </c:pt>
                <c:pt idx="15974">
                  <c:v>-5.4949999999999999E-2</c:v>
                </c:pt>
                <c:pt idx="15975">
                  <c:v>-2.205E-2</c:v>
                </c:pt>
                <c:pt idx="15976">
                  <c:v>-1.3825E-2</c:v>
                </c:pt>
                <c:pt idx="15977">
                  <c:v>-3.85E-2</c:v>
                </c:pt>
                <c:pt idx="15978">
                  <c:v>-1.3825E-2</c:v>
                </c:pt>
                <c:pt idx="15979">
                  <c:v>-3.85E-2</c:v>
                </c:pt>
                <c:pt idx="15980">
                  <c:v>-3.0275E-2</c:v>
                </c:pt>
                <c:pt idx="15981">
                  <c:v>-3.0275E-2</c:v>
                </c:pt>
                <c:pt idx="15982">
                  <c:v>-6.3175000000000009E-2</c:v>
                </c:pt>
                <c:pt idx="15983">
                  <c:v>-7.9625000000000001E-2</c:v>
                </c:pt>
                <c:pt idx="15984">
                  <c:v>-1.3825E-2</c:v>
                </c:pt>
                <c:pt idx="15985">
                  <c:v>-5.4949999999999999E-2</c:v>
                </c:pt>
                <c:pt idx="15986">
                  <c:v>-3.0275E-2</c:v>
                </c:pt>
                <c:pt idx="15987">
                  <c:v>-3.0275E-2</c:v>
                </c:pt>
                <c:pt idx="15988">
                  <c:v>-5.4949999999999999E-2</c:v>
                </c:pt>
                <c:pt idx="15989">
                  <c:v>-6.3175000000000009E-2</c:v>
                </c:pt>
                <c:pt idx="15990">
                  <c:v>-3.0275E-2</c:v>
                </c:pt>
                <c:pt idx="15991">
                  <c:v>-3.0275E-2</c:v>
                </c:pt>
                <c:pt idx="15992">
                  <c:v>-2.205E-2</c:v>
                </c:pt>
                <c:pt idx="15993">
                  <c:v>-3.0275E-2</c:v>
                </c:pt>
                <c:pt idx="15994">
                  <c:v>-3.0275E-2</c:v>
                </c:pt>
                <c:pt idx="15995">
                  <c:v>-2.205E-2</c:v>
                </c:pt>
                <c:pt idx="15996">
                  <c:v>-2.205E-2</c:v>
                </c:pt>
                <c:pt idx="15997">
                  <c:v>-3.0275E-2</c:v>
                </c:pt>
                <c:pt idx="15998">
                  <c:v>-3.85E-2</c:v>
                </c:pt>
                <c:pt idx="15999">
                  <c:v>-5.4949999999999999E-2</c:v>
                </c:pt>
                <c:pt idx="16000">
                  <c:v>-4.6725000000000003E-2</c:v>
                </c:pt>
                <c:pt idx="16001">
                  <c:v>-4.6725000000000003E-2</c:v>
                </c:pt>
                <c:pt idx="16002">
                  <c:v>-3.85E-2</c:v>
                </c:pt>
                <c:pt idx="16003">
                  <c:v>-3.85E-2</c:v>
                </c:pt>
                <c:pt idx="16004">
                  <c:v>-5.4949999999999999E-2</c:v>
                </c:pt>
                <c:pt idx="16005">
                  <c:v>-3.0275E-2</c:v>
                </c:pt>
                <c:pt idx="16006">
                  <c:v>-3.85E-2</c:v>
                </c:pt>
                <c:pt idx="16007">
                  <c:v>-4.6725000000000003E-2</c:v>
                </c:pt>
                <c:pt idx="16008">
                  <c:v>-3.0275E-2</c:v>
                </c:pt>
                <c:pt idx="16009">
                  <c:v>-1.3825E-2</c:v>
                </c:pt>
                <c:pt idx="16010">
                  <c:v>-3.85E-2</c:v>
                </c:pt>
                <c:pt idx="16011">
                  <c:v>-6.3175000000000009E-2</c:v>
                </c:pt>
                <c:pt idx="16012">
                  <c:v>-3.85E-2</c:v>
                </c:pt>
                <c:pt idx="16013">
                  <c:v>-5.4949999999999999E-2</c:v>
                </c:pt>
                <c:pt idx="16014">
                  <c:v>-4.6725000000000003E-2</c:v>
                </c:pt>
                <c:pt idx="16015">
                  <c:v>-2.205E-2</c:v>
                </c:pt>
                <c:pt idx="16016">
                  <c:v>-5.4949999999999999E-2</c:v>
                </c:pt>
                <c:pt idx="16017">
                  <c:v>-3.85E-2</c:v>
                </c:pt>
                <c:pt idx="16018">
                  <c:v>-7.1400000000000005E-2</c:v>
                </c:pt>
                <c:pt idx="16019">
                  <c:v>-6.3175000000000009E-2</c:v>
                </c:pt>
                <c:pt idx="16020">
                  <c:v>-3.85E-2</c:v>
                </c:pt>
                <c:pt idx="16021">
                  <c:v>-3.0275E-2</c:v>
                </c:pt>
                <c:pt idx="16022">
                  <c:v>-3.85E-2</c:v>
                </c:pt>
                <c:pt idx="16023">
                  <c:v>-4.6725000000000003E-2</c:v>
                </c:pt>
                <c:pt idx="16024">
                  <c:v>-3.0275E-2</c:v>
                </c:pt>
                <c:pt idx="16025">
                  <c:v>-5.4949999999999999E-2</c:v>
                </c:pt>
                <c:pt idx="16026">
                  <c:v>-3.0275E-2</c:v>
                </c:pt>
                <c:pt idx="16027">
                  <c:v>-3.85E-2</c:v>
                </c:pt>
                <c:pt idx="16028">
                  <c:v>-3.0275E-2</c:v>
                </c:pt>
                <c:pt idx="16029">
                  <c:v>-1.3825E-2</c:v>
                </c:pt>
                <c:pt idx="16030">
                  <c:v>-3.0275E-2</c:v>
                </c:pt>
                <c:pt idx="16031">
                  <c:v>-5.4949999999999999E-2</c:v>
                </c:pt>
                <c:pt idx="16032">
                  <c:v>-5.4949999999999999E-2</c:v>
                </c:pt>
                <c:pt idx="16033">
                  <c:v>-7.1400000000000005E-2</c:v>
                </c:pt>
                <c:pt idx="16034">
                  <c:v>-3.85E-2</c:v>
                </c:pt>
                <c:pt idx="16035">
                  <c:v>-5.4949999999999999E-2</c:v>
                </c:pt>
                <c:pt idx="16036">
                  <c:v>-3.85E-2</c:v>
                </c:pt>
                <c:pt idx="16037">
                  <c:v>-3.85E-2</c:v>
                </c:pt>
                <c:pt idx="16038">
                  <c:v>-4.6725000000000003E-2</c:v>
                </c:pt>
                <c:pt idx="16039">
                  <c:v>-7.1400000000000005E-2</c:v>
                </c:pt>
                <c:pt idx="16040">
                  <c:v>-3.85E-2</c:v>
                </c:pt>
                <c:pt idx="16041">
                  <c:v>-4.6725000000000003E-2</c:v>
                </c:pt>
                <c:pt idx="16042">
                  <c:v>-5.4949999999999999E-2</c:v>
                </c:pt>
                <c:pt idx="16043">
                  <c:v>-3.85E-2</c:v>
                </c:pt>
                <c:pt idx="16044">
                  <c:v>-4.6725000000000003E-2</c:v>
                </c:pt>
                <c:pt idx="16045">
                  <c:v>-3.85E-2</c:v>
                </c:pt>
                <c:pt idx="16046">
                  <c:v>-7.1400000000000005E-2</c:v>
                </c:pt>
                <c:pt idx="16047">
                  <c:v>-5.4949999999999999E-2</c:v>
                </c:pt>
                <c:pt idx="16048">
                  <c:v>-3.0275E-2</c:v>
                </c:pt>
                <c:pt idx="16049">
                  <c:v>-7.9625000000000001E-2</c:v>
                </c:pt>
                <c:pt idx="16050">
                  <c:v>-1.3825E-2</c:v>
                </c:pt>
                <c:pt idx="16051">
                  <c:v>-5.4949999999999999E-2</c:v>
                </c:pt>
                <c:pt idx="16052">
                  <c:v>2.6250000000000002E-3</c:v>
                </c:pt>
                <c:pt idx="16053">
                  <c:v>-5.4949999999999999E-2</c:v>
                </c:pt>
                <c:pt idx="16054">
                  <c:v>-1.3825E-2</c:v>
                </c:pt>
                <c:pt idx="16055">
                  <c:v>-2.205E-2</c:v>
                </c:pt>
                <c:pt idx="16056">
                  <c:v>-7.9625000000000001E-2</c:v>
                </c:pt>
                <c:pt idx="16057">
                  <c:v>-2.205E-2</c:v>
                </c:pt>
                <c:pt idx="16058">
                  <c:v>-6.3175000000000009E-2</c:v>
                </c:pt>
                <c:pt idx="16059">
                  <c:v>-3.0275E-2</c:v>
                </c:pt>
                <c:pt idx="16060">
                  <c:v>2.6250000000000002E-3</c:v>
                </c:pt>
                <c:pt idx="16061">
                  <c:v>-3.85E-2</c:v>
                </c:pt>
                <c:pt idx="16062">
                  <c:v>-3.0275E-2</c:v>
                </c:pt>
                <c:pt idx="16063">
                  <c:v>-5.4949999999999999E-2</c:v>
                </c:pt>
                <c:pt idx="16064">
                  <c:v>-3.0275E-2</c:v>
                </c:pt>
                <c:pt idx="16065">
                  <c:v>-5.4949999999999999E-2</c:v>
                </c:pt>
                <c:pt idx="16066">
                  <c:v>-6.3175000000000009E-2</c:v>
                </c:pt>
                <c:pt idx="16067">
                  <c:v>-4.6725000000000003E-2</c:v>
                </c:pt>
                <c:pt idx="16068">
                  <c:v>-3.85E-2</c:v>
                </c:pt>
                <c:pt idx="16069">
                  <c:v>-5.4949999999999999E-2</c:v>
                </c:pt>
                <c:pt idx="16070">
                  <c:v>-3.85E-2</c:v>
                </c:pt>
                <c:pt idx="16071">
                  <c:v>-3.85E-2</c:v>
                </c:pt>
                <c:pt idx="16072">
                  <c:v>-5.4949999999999999E-2</c:v>
                </c:pt>
                <c:pt idx="16073">
                  <c:v>-1.3825E-2</c:v>
                </c:pt>
                <c:pt idx="16074">
                  <c:v>-4.6725000000000003E-2</c:v>
                </c:pt>
                <c:pt idx="16075">
                  <c:v>-3.85E-2</c:v>
                </c:pt>
                <c:pt idx="16076">
                  <c:v>-2.205E-2</c:v>
                </c:pt>
                <c:pt idx="16077">
                  <c:v>-3.85E-2</c:v>
                </c:pt>
                <c:pt idx="16078">
                  <c:v>-3.85E-2</c:v>
                </c:pt>
                <c:pt idx="16079">
                  <c:v>-6.3175000000000009E-2</c:v>
                </c:pt>
                <c:pt idx="16080">
                  <c:v>-5.4949999999999999E-2</c:v>
                </c:pt>
                <c:pt idx="16081">
                  <c:v>-4.6725000000000003E-2</c:v>
                </c:pt>
                <c:pt idx="16082">
                  <c:v>-5.4949999999999999E-2</c:v>
                </c:pt>
                <c:pt idx="16083">
                  <c:v>-3.85E-2</c:v>
                </c:pt>
                <c:pt idx="16084">
                  <c:v>-1.3825E-2</c:v>
                </c:pt>
                <c:pt idx="16085">
                  <c:v>-5.4949999999999999E-2</c:v>
                </c:pt>
                <c:pt idx="16086">
                  <c:v>-3.85E-2</c:v>
                </c:pt>
                <c:pt idx="16087">
                  <c:v>-4.6725000000000003E-2</c:v>
                </c:pt>
                <c:pt idx="16088">
                  <c:v>-7.1400000000000005E-2</c:v>
                </c:pt>
                <c:pt idx="16089">
                  <c:v>-5.4949999999999999E-2</c:v>
                </c:pt>
                <c:pt idx="16090">
                  <c:v>-3.0275E-2</c:v>
                </c:pt>
                <c:pt idx="16091">
                  <c:v>-2.205E-2</c:v>
                </c:pt>
                <c:pt idx="16092">
                  <c:v>-3.85E-2</c:v>
                </c:pt>
                <c:pt idx="16093">
                  <c:v>-4.6725000000000003E-2</c:v>
                </c:pt>
                <c:pt idx="16094">
                  <c:v>-2.205E-2</c:v>
                </c:pt>
                <c:pt idx="16095">
                  <c:v>-3.85E-2</c:v>
                </c:pt>
                <c:pt idx="16096">
                  <c:v>-3.0275E-2</c:v>
                </c:pt>
                <c:pt idx="16097">
                  <c:v>-3.85E-2</c:v>
                </c:pt>
                <c:pt idx="16098">
                  <c:v>-3.85E-2</c:v>
                </c:pt>
                <c:pt idx="16099">
                  <c:v>-5.5999999999999999E-3</c:v>
                </c:pt>
                <c:pt idx="16100">
                  <c:v>-7.1400000000000005E-2</c:v>
                </c:pt>
                <c:pt idx="16101">
                  <c:v>-6.3175000000000009E-2</c:v>
                </c:pt>
                <c:pt idx="16102">
                  <c:v>-4.6725000000000003E-2</c:v>
                </c:pt>
                <c:pt idx="16103">
                  <c:v>-4.6725000000000003E-2</c:v>
                </c:pt>
                <c:pt idx="16104">
                  <c:v>-1.3825E-2</c:v>
                </c:pt>
                <c:pt idx="16105">
                  <c:v>-5.4949999999999999E-2</c:v>
                </c:pt>
                <c:pt idx="16106">
                  <c:v>-1.3825E-2</c:v>
                </c:pt>
                <c:pt idx="16107">
                  <c:v>-6.3175000000000009E-2</c:v>
                </c:pt>
                <c:pt idx="16108">
                  <c:v>2.6250000000000002E-3</c:v>
                </c:pt>
                <c:pt idx="16109">
                  <c:v>-3.85E-2</c:v>
                </c:pt>
                <c:pt idx="16110">
                  <c:v>-3.85E-2</c:v>
                </c:pt>
                <c:pt idx="16111">
                  <c:v>-3.0275E-2</c:v>
                </c:pt>
                <c:pt idx="16112">
                  <c:v>-5.4949999999999999E-2</c:v>
                </c:pt>
                <c:pt idx="16113">
                  <c:v>-7.1400000000000005E-2</c:v>
                </c:pt>
                <c:pt idx="16114">
                  <c:v>-2.205E-2</c:v>
                </c:pt>
                <c:pt idx="16115">
                  <c:v>-4.6725000000000003E-2</c:v>
                </c:pt>
                <c:pt idx="16116">
                  <c:v>-5.4949999999999999E-2</c:v>
                </c:pt>
                <c:pt idx="16117">
                  <c:v>-2.205E-2</c:v>
                </c:pt>
                <c:pt idx="16118">
                  <c:v>-3.0275E-2</c:v>
                </c:pt>
                <c:pt idx="16119">
                  <c:v>-2.205E-2</c:v>
                </c:pt>
                <c:pt idx="16120">
                  <c:v>-3.0275E-2</c:v>
                </c:pt>
                <c:pt idx="16121">
                  <c:v>-6.3175000000000009E-2</c:v>
                </c:pt>
                <c:pt idx="16122">
                  <c:v>-5.4949999999999999E-2</c:v>
                </c:pt>
                <c:pt idx="16123">
                  <c:v>-4.6725000000000003E-2</c:v>
                </c:pt>
                <c:pt idx="16124">
                  <c:v>-2.205E-2</c:v>
                </c:pt>
                <c:pt idx="16125">
                  <c:v>-4.6725000000000003E-2</c:v>
                </c:pt>
                <c:pt idx="16126">
                  <c:v>-1.3825E-2</c:v>
                </c:pt>
                <c:pt idx="16127">
                  <c:v>-4.6725000000000003E-2</c:v>
                </c:pt>
                <c:pt idx="16128">
                  <c:v>-3.0275E-2</c:v>
                </c:pt>
                <c:pt idx="16129">
                  <c:v>-4.6725000000000003E-2</c:v>
                </c:pt>
                <c:pt idx="16130">
                  <c:v>-4.6725000000000003E-2</c:v>
                </c:pt>
                <c:pt idx="16131">
                  <c:v>-3.85E-2</c:v>
                </c:pt>
                <c:pt idx="16132">
                  <c:v>-6.3175000000000009E-2</c:v>
                </c:pt>
                <c:pt idx="16133">
                  <c:v>-2.205E-2</c:v>
                </c:pt>
                <c:pt idx="16134">
                  <c:v>-5.4949999999999999E-2</c:v>
                </c:pt>
                <c:pt idx="16135">
                  <c:v>-3.85E-2</c:v>
                </c:pt>
                <c:pt idx="16136">
                  <c:v>-7.9625000000000001E-2</c:v>
                </c:pt>
                <c:pt idx="16137">
                  <c:v>-1.3825E-2</c:v>
                </c:pt>
                <c:pt idx="16138">
                  <c:v>-5.4949999999999999E-2</c:v>
                </c:pt>
                <c:pt idx="16139">
                  <c:v>-5.4949999999999999E-2</c:v>
                </c:pt>
                <c:pt idx="16140">
                  <c:v>-6.3175000000000009E-2</c:v>
                </c:pt>
                <c:pt idx="16141">
                  <c:v>-6.3175000000000009E-2</c:v>
                </c:pt>
                <c:pt idx="16142">
                  <c:v>-1.3825E-2</c:v>
                </c:pt>
                <c:pt idx="16143">
                  <c:v>-4.6725000000000003E-2</c:v>
                </c:pt>
                <c:pt idx="16144">
                  <c:v>-3.0275E-2</c:v>
                </c:pt>
                <c:pt idx="16145">
                  <c:v>-3.85E-2</c:v>
                </c:pt>
                <c:pt idx="16146">
                  <c:v>-3.0275E-2</c:v>
                </c:pt>
                <c:pt idx="16147">
                  <c:v>-3.85E-2</c:v>
                </c:pt>
                <c:pt idx="16148">
                  <c:v>-6.3175000000000009E-2</c:v>
                </c:pt>
                <c:pt idx="16149">
                  <c:v>-5.4949999999999999E-2</c:v>
                </c:pt>
                <c:pt idx="16150">
                  <c:v>-2.205E-2</c:v>
                </c:pt>
                <c:pt idx="16151">
                  <c:v>-3.0275E-2</c:v>
                </c:pt>
                <c:pt idx="16152">
                  <c:v>-5.4949999999999999E-2</c:v>
                </c:pt>
                <c:pt idx="16153">
                  <c:v>-6.3175000000000009E-2</c:v>
                </c:pt>
                <c:pt idx="16154">
                  <c:v>-4.6725000000000003E-2</c:v>
                </c:pt>
                <c:pt idx="16155">
                  <c:v>-2.205E-2</c:v>
                </c:pt>
                <c:pt idx="16156">
                  <c:v>-4.6725000000000003E-2</c:v>
                </c:pt>
                <c:pt idx="16157">
                  <c:v>-2.205E-2</c:v>
                </c:pt>
                <c:pt idx="16158">
                  <c:v>-8.7850000000000011E-2</c:v>
                </c:pt>
                <c:pt idx="16159">
                  <c:v>-3.85E-2</c:v>
                </c:pt>
                <c:pt idx="16160">
                  <c:v>-3.0275E-2</c:v>
                </c:pt>
                <c:pt idx="16161">
                  <c:v>-3.85E-2</c:v>
                </c:pt>
                <c:pt idx="16162">
                  <c:v>-4.6725000000000003E-2</c:v>
                </c:pt>
                <c:pt idx="16163">
                  <c:v>-7.1400000000000005E-2</c:v>
                </c:pt>
                <c:pt idx="16164">
                  <c:v>-4.6725000000000003E-2</c:v>
                </c:pt>
                <c:pt idx="16165">
                  <c:v>-5.4949999999999999E-2</c:v>
                </c:pt>
                <c:pt idx="16166">
                  <c:v>-3.85E-2</c:v>
                </c:pt>
                <c:pt idx="16167">
                  <c:v>-3.85E-2</c:v>
                </c:pt>
                <c:pt idx="16168">
                  <c:v>-7.1400000000000005E-2</c:v>
                </c:pt>
                <c:pt idx="16169">
                  <c:v>2.6250000000000002E-3</c:v>
                </c:pt>
                <c:pt idx="16170">
                  <c:v>-9.6049999999999996E-2</c:v>
                </c:pt>
                <c:pt idx="16171">
                  <c:v>1.085E-2</c:v>
                </c:pt>
                <c:pt idx="16172">
                  <c:v>-6.3175000000000009E-2</c:v>
                </c:pt>
                <c:pt idx="16173">
                  <c:v>-5.4949999999999999E-2</c:v>
                </c:pt>
                <c:pt idx="16174">
                  <c:v>-3.0275E-2</c:v>
                </c:pt>
                <c:pt idx="16175">
                  <c:v>-3.0275E-2</c:v>
                </c:pt>
                <c:pt idx="16176">
                  <c:v>-2.205E-2</c:v>
                </c:pt>
                <c:pt idx="16177">
                  <c:v>-5.4949999999999999E-2</c:v>
                </c:pt>
                <c:pt idx="16178">
                  <c:v>-3.0275E-2</c:v>
                </c:pt>
                <c:pt idx="16179">
                  <c:v>-2.205E-2</c:v>
                </c:pt>
                <c:pt idx="16180">
                  <c:v>-5.4949999999999999E-2</c:v>
                </c:pt>
                <c:pt idx="16181">
                  <c:v>-3.85E-2</c:v>
                </c:pt>
                <c:pt idx="16182">
                  <c:v>-3.85E-2</c:v>
                </c:pt>
                <c:pt idx="16183">
                  <c:v>-4.6725000000000003E-2</c:v>
                </c:pt>
                <c:pt idx="16184">
                  <c:v>-7.1400000000000005E-2</c:v>
                </c:pt>
                <c:pt idx="16185">
                  <c:v>-5.4949999999999999E-2</c:v>
                </c:pt>
                <c:pt idx="16186">
                  <c:v>-7.1400000000000005E-2</c:v>
                </c:pt>
                <c:pt idx="16187">
                  <c:v>-2.205E-2</c:v>
                </c:pt>
                <c:pt idx="16188">
                  <c:v>-3.85E-2</c:v>
                </c:pt>
                <c:pt idx="16189">
                  <c:v>-7.1400000000000005E-2</c:v>
                </c:pt>
                <c:pt idx="16190">
                  <c:v>-1.3825E-2</c:v>
                </c:pt>
                <c:pt idx="16191">
                  <c:v>-7.1400000000000005E-2</c:v>
                </c:pt>
                <c:pt idx="16192">
                  <c:v>-7.9625000000000001E-2</c:v>
                </c:pt>
                <c:pt idx="16193">
                  <c:v>-3.0275E-2</c:v>
                </c:pt>
                <c:pt idx="16194">
                  <c:v>-4.6725000000000003E-2</c:v>
                </c:pt>
                <c:pt idx="16195">
                  <c:v>-4.6725000000000003E-2</c:v>
                </c:pt>
                <c:pt idx="16196">
                  <c:v>-4.6725000000000003E-2</c:v>
                </c:pt>
                <c:pt idx="16197">
                  <c:v>-3.85E-2</c:v>
                </c:pt>
                <c:pt idx="16198">
                  <c:v>-5.4949999999999999E-2</c:v>
                </c:pt>
                <c:pt idx="16199">
                  <c:v>-3.85E-2</c:v>
                </c:pt>
                <c:pt idx="16200">
                  <c:v>-3.85E-2</c:v>
                </c:pt>
                <c:pt idx="16201">
                  <c:v>-6.3175000000000009E-2</c:v>
                </c:pt>
                <c:pt idx="16202">
                  <c:v>-4.6725000000000003E-2</c:v>
                </c:pt>
                <c:pt idx="16203">
                  <c:v>-3.85E-2</c:v>
                </c:pt>
                <c:pt idx="16204">
                  <c:v>-3.85E-2</c:v>
                </c:pt>
                <c:pt idx="16205">
                  <c:v>-3.85E-2</c:v>
                </c:pt>
                <c:pt idx="16206">
                  <c:v>-1.3825E-2</c:v>
                </c:pt>
                <c:pt idx="16207">
                  <c:v>-3.85E-2</c:v>
                </c:pt>
                <c:pt idx="16208">
                  <c:v>-3.0275E-2</c:v>
                </c:pt>
                <c:pt idx="16209">
                  <c:v>-2.205E-2</c:v>
                </c:pt>
                <c:pt idx="16210">
                  <c:v>-5.4949999999999999E-2</c:v>
                </c:pt>
                <c:pt idx="16211">
                  <c:v>-2.205E-2</c:v>
                </c:pt>
                <c:pt idx="16212">
                  <c:v>-5.4949999999999999E-2</c:v>
                </c:pt>
                <c:pt idx="16213">
                  <c:v>-5.4949999999999999E-2</c:v>
                </c:pt>
                <c:pt idx="16214">
                  <c:v>-5.4949999999999999E-2</c:v>
                </c:pt>
                <c:pt idx="16215">
                  <c:v>-7.1400000000000005E-2</c:v>
                </c:pt>
                <c:pt idx="16216">
                  <c:v>-7.1400000000000005E-2</c:v>
                </c:pt>
                <c:pt idx="16217">
                  <c:v>-3.85E-2</c:v>
                </c:pt>
                <c:pt idx="16218">
                  <c:v>-3.85E-2</c:v>
                </c:pt>
                <c:pt idx="16219">
                  <c:v>-4.6725000000000003E-2</c:v>
                </c:pt>
                <c:pt idx="16220">
                  <c:v>-3.0275E-2</c:v>
                </c:pt>
                <c:pt idx="16221">
                  <c:v>-5.5999999999999999E-3</c:v>
                </c:pt>
                <c:pt idx="16222">
                  <c:v>-2.205E-2</c:v>
                </c:pt>
                <c:pt idx="16223">
                  <c:v>-5.4949999999999999E-2</c:v>
                </c:pt>
                <c:pt idx="16224">
                  <c:v>-3.0275E-2</c:v>
                </c:pt>
                <c:pt idx="16225">
                  <c:v>-2.205E-2</c:v>
                </c:pt>
                <c:pt idx="16226">
                  <c:v>-2.205E-2</c:v>
                </c:pt>
                <c:pt idx="16227">
                  <c:v>-5.4949999999999999E-2</c:v>
                </c:pt>
                <c:pt idx="16228">
                  <c:v>-4.6725000000000003E-2</c:v>
                </c:pt>
                <c:pt idx="16229">
                  <c:v>-4.6725000000000003E-2</c:v>
                </c:pt>
                <c:pt idx="16230">
                  <c:v>-3.85E-2</c:v>
                </c:pt>
                <c:pt idx="16231">
                  <c:v>-7.1400000000000005E-2</c:v>
                </c:pt>
                <c:pt idx="16232">
                  <c:v>-3.85E-2</c:v>
                </c:pt>
                <c:pt idx="16233">
                  <c:v>-7.1400000000000005E-2</c:v>
                </c:pt>
                <c:pt idx="16234">
                  <c:v>-3.0275E-2</c:v>
                </c:pt>
                <c:pt idx="16235">
                  <c:v>-6.3175000000000009E-2</c:v>
                </c:pt>
                <c:pt idx="16236">
                  <c:v>-4.6725000000000003E-2</c:v>
                </c:pt>
                <c:pt idx="16237">
                  <c:v>-1.3825E-2</c:v>
                </c:pt>
                <c:pt idx="16238">
                  <c:v>-3.85E-2</c:v>
                </c:pt>
                <c:pt idx="16239">
                  <c:v>-3.0275E-2</c:v>
                </c:pt>
                <c:pt idx="16240">
                  <c:v>-4.6725000000000003E-2</c:v>
                </c:pt>
                <c:pt idx="16241">
                  <c:v>-6.3175000000000009E-2</c:v>
                </c:pt>
                <c:pt idx="16242">
                  <c:v>-3.0275E-2</c:v>
                </c:pt>
                <c:pt idx="16243">
                  <c:v>-4.6725000000000003E-2</c:v>
                </c:pt>
                <c:pt idx="16244">
                  <c:v>-3.0275E-2</c:v>
                </c:pt>
                <c:pt idx="16245">
                  <c:v>-7.1400000000000005E-2</c:v>
                </c:pt>
                <c:pt idx="16246">
                  <c:v>-7.1400000000000005E-2</c:v>
                </c:pt>
                <c:pt idx="16247">
                  <c:v>-5.4949999999999999E-2</c:v>
                </c:pt>
                <c:pt idx="16248">
                  <c:v>-6.3175000000000009E-2</c:v>
                </c:pt>
                <c:pt idx="16249">
                  <c:v>-5.4949999999999999E-2</c:v>
                </c:pt>
                <c:pt idx="16250">
                  <c:v>-3.0275E-2</c:v>
                </c:pt>
                <c:pt idx="16251">
                  <c:v>-7.1400000000000005E-2</c:v>
                </c:pt>
                <c:pt idx="16252">
                  <c:v>-2.205E-2</c:v>
                </c:pt>
                <c:pt idx="16253">
                  <c:v>-4.6725000000000003E-2</c:v>
                </c:pt>
                <c:pt idx="16254">
                  <c:v>-4.6725000000000003E-2</c:v>
                </c:pt>
                <c:pt idx="16255">
                  <c:v>-7.9625000000000001E-2</c:v>
                </c:pt>
                <c:pt idx="16256">
                  <c:v>-6.3175000000000009E-2</c:v>
                </c:pt>
                <c:pt idx="16257">
                  <c:v>-7.1400000000000005E-2</c:v>
                </c:pt>
                <c:pt idx="16258">
                  <c:v>-5.4949999999999999E-2</c:v>
                </c:pt>
                <c:pt idx="16259">
                  <c:v>-2.205E-2</c:v>
                </c:pt>
                <c:pt idx="16260">
                  <c:v>-4.6725000000000003E-2</c:v>
                </c:pt>
                <c:pt idx="16261">
                  <c:v>-6.3175000000000009E-2</c:v>
                </c:pt>
                <c:pt idx="16262">
                  <c:v>-3.0275E-2</c:v>
                </c:pt>
                <c:pt idx="16263">
                  <c:v>-3.0275E-2</c:v>
                </c:pt>
                <c:pt idx="16264">
                  <c:v>-4.6725000000000003E-2</c:v>
                </c:pt>
                <c:pt idx="16265">
                  <c:v>-4.6725000000000003E-2</c:v>
                </c:pt>
                <c:pt idx="16266">
                  <c:v>-7.1400000000000005E-2</c:v>
                </c:pt>
                <c:pt idx="16267">
                  <c:v>-3.85E-2</c:v>
                </c:pt>
                <c:pt idx="16268">
                  <c:v>-7.1400000000000005E-2</c:v>
                </c:pt>
                <c:pt idx="16269">
                  <c:v>-1.3825E-2</c:v>
                </c:pt>
                <c:pt idx="16270">
                  <c:v>-2.205E-2</c:v>
                </c:pt>
                <c:pt idx="16271">
                  <c:v>-5.4949999999999999E-2</c:v>
                </c:pt>
                <c:pt idx="16272">
                  <c:v>-5.4949999999999999E-2</c:v>
                </c:pt>
                <c:pt idx="16273">
                  <c:v>-2.205E-2</c:v>
                </c:pt>
                <c:pt idx="16274">
                  <c:v>-3.85E-2</c:v>
                </c:pt>
                <c:pt idx="16275">
                  <c:v>-3.85E-2</c:v>
                </c:pt>
                <c:pt idx="16276">
                  <c:v>-3.0275E-2</c:v>
                </c:pt>
                <c:pt idx="16277">
                  <c:v>-4.6725000000000003E-2</c:v>
                </c:pt>
                <c:pt idx="16278">
                  <c:v>-5.4949999999999999E-2</c:v>
                </c:pt>
                <c:pt idx="16279">
                  <c:v>-4.6725000000000003E-2</c:v>
                </c:pt>
                <c:pt idx="16280">
                  <c:v>-3.85E-2</c:v>
                </c:pt>
                <c:pt idx="16281">
                  <c:v>-1.3825E-2</c:v>
                </c:pt>
                <c:pt idx="16282">
                  <c:v>-7.1400000000000005E-2</c:v>
                </c:pt>
                <c:pt idx="16283">
                  <c:v>-7.1400000000000005E-2</c:v>
                </c:pt>
                <c:pt idx="16284">
                  <c:v>-3.85E-2</c:v>
                </c:pt>
                <c:pt idx="16285">
                  <c:v>-7.9625000000000001E-2</c:v>
                </c:pt>
                <c:pt idx="16286">
                  <c:v>-3.85E-2</c:v>
                </c:pt>
                <c:pt idx="16287">
                  <c:v>-5.4949999999999999E-2</c:v>
                </c:pt>
                <c:pt idx="16288">
                  <c:v>-5.4949999999999999E-2</c:v>
                </c:pt>
                <c:pt idx="16289">
                  <c:v>-4.6725000000000003E-2</c:v>
                </c:pt>
                <c:pt idx="16290">
                  <c:v>-3.0275E-2</c:v>
                </c:pt>
                <c:pt idx="16291">
                  <c:v>-3.85E-2</c:v>
                </c:pt>
                <c:pt idx="16292">
                  <c:v>-3.85E-2</c:v>
                </c:pt>
                <c:pt idx="16293">
                  <c:v>-5.4949999999999999E-2</c:v>
                </c:pt>
                <c:pt idx="16294">
                  <c:v>-4.6725000000000003E-2</c:v>
                </c:pt>
                <c:pt idx="16295">
                  <c:v>-3.85E-2</c:v>
                </c:pt>
                <c:pt idx="16296">
                  <c:v>-2.205E-2</c:v>
                </c:pt>
                <c:pt idx="16297">
                  <c:v>-3.0275E-2</c:v>
                </c:pt>
                <c:pt idx="16298">
                  <c:v>-4.6725000000000003E-2</c:v>
                </c:pt>
                <c:pt idx="16299">
                  <c:v>-3.0275E-2</c:v>
                </c:pt>
                <c:pt idx="16300">
                  <c:v>-1.3825E-2</c:v>
                </c:pt>
                <c:pt idx="16301">
                  <c:v>-3.85E-2</c:v>
                </c:pt>
                <c:pt idx="16302">
                  <c:v>-6.3175000000000009E-2</c:v>
                </c:pt>
                <c:pt idx="16303">
                  <c:v>-3.85E-2</c:v>
                </c:pt>
                <c:pt idx="16304">
                  <c:v>-2.205E-2</c:v>
                </c:pt>
                <c:pt idx="16305">
                  <c:v>-4.6725000000000003E-2</c:v>
                </c:pt>
                <c:pt idx="16306">
                  <c:v>-1.3825E-2</c:v>
                </c:pt>
                <c:pt idx="16307">
                  <c:v>-6.3175000000000009E-2</c:v>
                </c:pt>
                <c:pt idx="16308">
                  <c:v>-6.3175000000000009E-2</c:v>
                </c:pt>
                <c:pt idx="16309">
                  <c:v>-3.0275E-2</c:v>
                </c:pt>
                <c:pt idx="16310">
                  <c:v>-7.9625000000000001E-2</c:v>
                </c:pt>
                <c:pt idx="16311">
                  <c:v>-5.4949999999999999E-2</c:v>
                </c:pt>
                <c:pt idx="16312">
                  <c:v>-4.6725000000000003E-2</c:v>
                </c:pt>
                <c:pt idx="16313">
                  <c:v>-3.85E-2</c:v>
                </c:pt>
                <c:pt idx="16314">
                  <c:v>-3.85E-2</c:v>
                </c:pt>
                <c:pt idx="16315">
                  <c:v>-3.85E-2</c:v>
                </c:pt>
                <c:pt idx="16316">
                  <c:v>-4.6725000000000003E-2</c:v>
                </c:pt>
                <c:pt idx="16317">
                  <c:v>-3.85E-2</c:v>
                </c:pt>
                <c:pt idx="16318">
                  <c:v>-3.0275E-2</c:v>
                </c:pt>
                <c:pt idx="16319">
                  <c:v>-6.3175000000000009E-2</c:v>
                </c:pt>
                <c:pt idx="16320">
                  <c:v>-4.6725000000000003E-2</c:v>
                </c:pt>
                <c:pt idx="16321">
                  <c:v>-6.3175000000000009E-2</c:v>
                </c:pt>
                <c:pt idx="16322">
                  <c:v>-1.3825E-2</c:v>
                </c:pt>
                <c:pt idx="16323">
                  <c:v>-3.85E-2</c:v>
                </c:pt>
                <c:pt idx="16324">
                  <c:v>-2.205E-2</c:v>
                </c:pt>
                <c:pt idx="16325">
                  <c:v>-3.85E-2</c:v>
                </c:pt>
                <c:pt idx="16326">
                  <c:v>-6.3175000000000009E-2</c:v>
                </c:pt>
                <c:pt idx="16327">
                  <c:v>-3.85E-2</c:v>
                </c:pt>
                <c:pt idx="16328">
                  <c:v>-3.85E-2</c:v>
                </c:pt>
                <c:pt idx="16329">
                  <c:v>-3.0275E-2</c:v>
                </c:pt>
                <c:pt idx="16330">
                  <c:v>-5.5999999999999999E-3</c:v>
                </c:pt>
                <c:pt idx="16331">
                  <c:v>-3.0275E-2</c:v>
                </c:pt>
                <c:pt idx="16332">
                  <c:v>-3.85E-2</c:v>
                </c:pt>
                <c:pt idx="16333">
                  <c:v>-5.4949999999999999E-2</c:v>
                </c:pt>
                <c:pt idx="16334">
                  <c:v>-1.3825E-2</c:v>
                </c:pt>
                <c:pt idx="16335">
                  <c:v>-6.3175000000000009E-2</c:v>
                </c:pt>
                <c:pt idx="16336">
                  <c:v>-5.4949999999999999E-2</c:v>
                </c:pt>
                <c:pt idx="16337">
                  <c:v>-3.85E-2</c:v>
                </c:pt>
                <c:pt idx="16338">
                  <c:v>-3.0275E-2</c:v>
                </c:pt>
                <c:pt idx="16339">
                  <c:v>1.085E-2</c:v>
                </c:pt>
                <c:pt idx="16340">
                  <c:v>-6.3175000000000009E-2</c:v>
                </c:pt>
                <c:pt idx="16341">
                  <c:v>-5.5999999999999999E-3</c:v>
                </c:pt>
                <c:pt idx="16342">
                  <c:v>-3.0275E-2</c:v>
                </c:pt>
                <c:pt idx="16343">
                  <c:v>-3.0275E-2</c:v>
                </c:pt>
                <c:pt idx="16344">
                  <c:v>-3.0275E-2</c:v>
                </c:pt>
                <c:pt idx="16345">
                  <c:v>-3.85E-2</c:v>
                </c:pt>
                <c:pt idx="16346">
                  <c:v>-3.0275E-2</c:v>
                </c:pt>
                <c:pt idx="16347">
                  <c:v>-5.4949999999999999E-2</c:v>
                </c:pt>
                <c:pt idx="16348">
                  <c:v>-3.85E-2</c:v>
                </c:pt>
                <c:pt idx="16349">
                  <c:v>-3.85E-2</c:v>
                </c:pt>
                <c:pt idx="16350">
                  <c:v>-3.0275E-2</c:v>
                </c:pt>
                <c:pt idx="16351">
                  <c:v>-2.205E-2</c:v>
                </c:pt>
                <c:pt idx="16352">
                  <c:v>-1.3825E-2</c:v>
                </c:pt>
                <c:pt idx="16353">
                  <c:v>-4.6725000000000003E-2</c:v>
                </c:pt>
                <c:pt idx="16354">
                  <c:v>-3.0275E-2</c:v>
                </c:pt>
                <c:pt idx="16355">
                  <c:v>-5.4949999999999999E-2</c:v>
                </c:pt>
                <c:pt idx="16356">
                  <c:v>-4.6725000000000003E-2</c:v>
                </c:pt>
                <c:pt idx="16357">
                  <c:v>-3.85E-2</c:v>
                </c:pt>
                <c:pt idx="16358">
                  <c:v>-9.6049999999999996E-2</c:v>
                </c:pt>
                <c:pt idx="16359">
                  <c:v>-4.6725000000000003E-2</c:v>
                </c:pt>
                <c:pt idx="16360">
                  <c:v>-7.1400000000000005E-2</c:v>
                </c:pt>
                <c:pt idx="16361">
                  <c:v>-2.205E-2</c:v>
                </c:pt>
                <c:pt idx="16362">
                  <c:v>-4.6725000000000003E-2</c:v>
                </c:pt>
                <c:pt idx="16363">
                  <c:v>-5.5999999999999999E-3</c:v>
                </c:pt>
                <c:pt idx="16364">
                  <c:v>-4.6725000000000003E-2</c:v>
                </c:pt>
                <c:pt idx="16365">
                  <c:v>-3.85E-2</c:v>
                </c:pt>
                <c:pt idx="16366">
                  <c:v>-7.9625000000000001E-2</c:v>
                </c:pt>
                <c:pt idx="16367">
                  <c:v>-5.5999999999999999E-3</c:v>
                </c:pt>
                <c:pt idx="16368">
                  <c:v>-3.0275E-2</c:v>
                </c:pt>
                <c:pt idx="16369">
                  <c:v>-6.3175000000000009E-2</c:v>
                </c:pt>
                <c:pt idx="16370">
                  <c:v>-7.9625000000000001E-2</c:v>
                </c:pt>
                <c:pt idx="16371">
                  <c:v>-3.85E-2</c:v>
                </c:pt>
                <c:pt idx="16372">
                  <c:v>-6.3175000000000009E-2</c:v>
                </c:pt>
                <c:pt idx="16373">
                  <c:v>-4.6725000000000003E-2</c:v>
                </c:pt>
                <c:pt idx="16374">
                  <c:v>-5.4949999999999999E-2</c:v>
                </c:pt>
                <c:pt idx="16375">
                  <c:v>-3.0275E-2</c:v>
                </c:pt>
                <c:pt idx="16376">
                  <c:v>-3.0275E-2</c:v>
                </c:pt>
                <c:pt idx="16377">
                  <c:v>-3.85E-2</c:v>
                </c:pt>
                <c:pt idx="16378">
                  <c:v>-3.85E-2</c:v>
                </c:pt>
                <c:pt idx="16379">
                  <c:v>-3.0275E-2</c:v>
                </c:pt>
                <c:pt idx="16380">
                  <c:v>-5.4949999999999999E-2</c:v>
                </c:pt>
                <c:pt idx="16381">
                  <c:v>-1.3825E-2</c:v>
                </c:pt>
                <c:pt idx="16382">
                  <c:v>-1.3825E-2</c:v>
                </c:pt>
                <c:pt idx="16383">
                  <c:v>-4.6725000000000003E-2</c:v>
                </c:pt>
                <c:pt idx="16384">
                  <c:v>-2.205E-2</c:v>
                </c:pt>
                <c:pt idx="16385">
                  <c:v>-6.3175000000000009E-2</c:v>
                </c:pt>
                <c:pt idx="16386">
                  <c:v>-4.6725000000000003E-2</c:v>
                </c:pt>
                <c:pt idx="16387">
                  <c:v>-7.1400000000000005E-2</c:v>
                </c:pt>
                <c:pt idx="16388">
                  <c:v>-2.205E-2</c:v>
                </c:pt>
                <c:pt idx="16389">
                  <c:v>-6.3175000000000009E-2</c:v>
                </c:pt>
                <c:pt idx="16390">
                  <c:v>-5.5999999999999999E-3</c:v>
                </c:pt>
                <c:pt idx="16391">
                  <c:v>-7.1400000000000005E-2</c:v>
                </c:pt>
                <c:pt idx="16392">
                  <c:v>-5.5999999999999999E-3</c:v>
                </c:pt>
                <c:pt idx="16393">
                  <c:v>-6.3175000000000009E-2</c:v>
                </c:pt>
                <c:pt idx="16394">
                  <c:v>-1.3825E-2</c:v>
                </c:pt>
                <c:pt idx="16395">
                  <c:v>-3.85E-2</c:v>
                </c:pt>
                <c:pt idx="16396">
                  <c:v>-1.3825E-2</c:v>
                </c:pt>
                <c:pt idx="16397">
                  <c:v>-1.3825E-2</c:v>
                </c:pt>
                <c:pt idx="16398">
                  <c:v>-5.4949999999999999E-2</c:v>
                </c:pt>
                <c:pt idx="16399">
                  <c:v>-3.0275E-2</c:v>
                </c:pt>
                <c:pt idx="16400">
                  <c:v>-3.0275E-2</c:v>
                </c:pt>
                <c:pt idx="16401">
                  <c:v>-9.6049999999999996E-2</c:v>
                </c:pt>
                <c:pt idx="16402">
                  <c:v>-4.6725000000000003E-2</c:v>
                </c:pt>
                <c:pt idx="16403">
                  <c:v>-4.6725000000000003E-2</c:v>
                </c:pt>
                <c:pt idx="16404">
                  <c:v>-3.85E-2</c:v>
                </c:pt>
                <c:pt idx="16405">
                  <c:v>-2.205E-2</c:v>
                </c:pt>
                <c:pt idx="16406">
                  <c:v>-4.6725000000000003E-2</c:v>
                </c:pt>
                <c:pt idx="16407">
                  <c:v>-4.6725000000000003E-2</c:v>
                </c:pt>
                <c:pt idx="16408">
                  <c:v>-2.205E-2</c:v>
                </c:pt>
                <c:pt idx="16409">
                  <c:v>-3.85E-2</c:v>
                </c:pt>
                <c:pt idx="16410">
                  <c:v>-4.6725000000000003E-2</c:v>
                </c:pt>
                <c:pt idx="16411">
                  <c:v>-3.0275E-2</c:v>
                </c:pt>
                <c:pt idx="16412">
                  <c:v>-5.4949999999999999E-2</c:v>
                </c:pt>
                <c:pt idx="16413">
                  <c:v>-1.3825E-2</c:v>
                </c:pt>
                <c:pt idx="16414">
                  <c:v>-3.0275E-2</c:v>
                </c:pt>
                <c:pt idx="16415">
                  <c:v>-4.6725000000000003E-2</c:v>
                </c:pt>
                <c:pt idx="16416">
                  <c:v>-5.4949999999999999E-2</c:v>
                </c:pt>
                <c:pt idx="16417">
                  <c:v>-4.6725000000000003E-2</c:v>
                </c:pt>
                <c:pt idx="16418">
                  <c:v>-7.1400000000000005E-2</c:v>
                </c:pt>
                <c:pt idx="16419">
                  <c:v>-4.6725000000000003E-2</c:v>
                </c:pt>
                <c:pt idx="16420">
                  <c:v>-5.4949999999999999E-2</c:v>
                </c:pt>
                <c:pt idx="16421">
                  <c:v>-1.3825E-2</c:v>
                </c:pt>
                <c:pt idx="16422">
                  <c:v>-2.205E-2</c:v>
                </c:pt>
                <c:pt idx="16423">
                  <c:v>-6.3175000000000009E-2</c:v>
                </c:pt>
                <c:pt idx="16424">
                  <c:v>-4.6725000000000003E-2</c:v>
                </c:pt>
                <c:pt idx="16425">
                  <c:v>-5.5999999999999999E-3</c:v>
                </c:pt>
                <c:pt idx="16426">
                  <c:v>-3.85E-2</c:v>
                </c:pt>
                <c:pt idx="16427">
                  <c:v>-3.85E-2</c:v>
                </c:pt>
                <c:pt idx="16428">
                  <c:v>-5.4949999999999999E-2</c:v>
                </c:pt>
                <c:pt idx="16429">
                  <c:v>-1.3825E-2</c:v>
                </c:pt>
                <c:pt idx="16430">
                  <c:v>-3.85E-2</c:v>
                </c:pt>
                <c:pt idx="16431">
                  <c:v>-6.3175000000000009E-2</c:v>
                </c:pt>
                <c:pt idx="16432">
                  <c:v>-3.0275E-2</c:v>
                </c:pt>
                <c:pt idx="16433">
                  <c:v>-5.4949999999999999E-2</c:v>
                </c:pt>
                <c:pt idx="16434">
                  <c:v>-3.85E-2</c:v>
                </c:pt>
                <c:pt idx="16435">
                  <c:v>-3.0275E-2</c:v>
                </c:pt>
                <c:pt idx="16436">
                  <c:v>-3.85E-2</c:v>
                </c:pt>
                <c:pt idx="16437">
                  <c:v>-3.85E-2</c:v>
                </c:pt>
                <c:pt idx="16438">
                  <c:v>-3.0275E-2</c:v>
                </c:pt>
                <c:pt idx="16439">
                  <c:v>-3.85E-2</c:v>
                </c:pt>
                <c:pt idx="16440">
                  <c:v>-6.3175000000000009E-2</c:v>
                </c:pt>
                <c:pt idx="16441">
                  <c:v>-5.4949999999999999E-2</c:v>
                </c:pt>
                <c:pt idx="16442">
                  <c:v>-3.85E-2</c:v>
                </c:pt>
                <c:pt idx="16443">
                  <c:v>-4.6725000000000003E-2</c:v>
                </c:pt>
                <c:pt idx="16444">
                  <c:v>-4.6725000000000003E-2</c:v>
                </c:pt>
                <c:pt idx="16445">
                  <c:v>-4.6725000000000003E-2</c:v>
                </c:pt>
                <c:pt idx="16446">
                  <c:v>-2.205E-2</c:v>
                </c:pt>
                <c:pt idx="16447">
                  <c:v>-3.85E-2</c:v>
                </c:pt>
                <c:pt idx="16448">
                  <c:v>-6.3175000000000009E-2</c:v>
                </c:pt>
                <c:pt idx="16449">
                  <c:v>-5.4949999999999999E-2</c:v>
                </c:pt>
                <c:pt idx="16450">
                  <c:v>-3.85E-2</c:v>
                </c:pt>
                <c:pt idx="16451">
                  <c:v>-5.4949999999999999E-2</c:v>
                </c:pt>
                <c:pt idx="16452">
                  <c:v>-3.0275E-2</c:v>
                </c:pt>
                <c:pt idx="16453">
                  <c:v>-4.6725000000000003E-2</c:v>
                </c:pt>
                <c:pt idx="16454">
                  <c:v>-5.4949999999999999E-2</c:v>
                </c:pt>
                <c:pt idx="16455">
                  <c:v>-2.205E-2</c:v>
                </c:pt>
                <c:pt idx="16456">
                  <c:v>-7.1400000000000005E-2</c:v>
                </c:pt>
                <c:pt idx="16457">
                  <c:v>-2.205E-2</c:v>
                </c:pt>
                <c:pt idx="16458">
                  <c:v>-5.4949999999999999E-2</c:v>
                </c:pt>
                <c:pt idx="16459">
                  <c:v>-3.0275E-2</c:v>
                </c:pt>
                <c:pt idx="16460">
                  <c:v>-4.6725000000000003E-2</c:v>
                </c:pt>
                <c:pt idx="16461">
                  <c:v>-7.9625000000000001E-2</c:v>
                </c:pt>
                <c:pt idx="16462">
                  <c:v>-6.3175000000000009E-2</c:v>
                </c:pt>
                <c:pt idx="16463">
                  <c:v>-2.205E-2</c:v>
                </c:pt>
                <c:pt idx="16464">
                  <c:v>-3.0275E-2</c:v>
                </c:pt>
                <c:pt idx="16465">
                  <c:v>-1.3825E-2</c:v>
                </c:pt>
                <c:pt idx="16466">
                  <c:v>-4.6725000000000003E-2</c:v>
                </c:pt>
                <c:pt idx="16467">
                  <c:v>-3.0275E-2</c:v>
                </c:pt>
                <c:pt idx="16468">
                  <c:v>-4.6725000000000003E-2</c:v>
                </c:pt>
                <c:pt idx="16469">
                  <c:v>-1.3825E-2</c:v>
                </c:pt>
                <c:pt idx="16470">
                  <c:v>-2.205E-2</c:v>
                </c:pt>
                <c:pt idx="16471">
                  <c:v>-7.9625000000000001E-2</c:v>
                </c:pt>
                <c:pt idx="16472">
                  <c:v>-5.4949999999999999E-2</c:v>
                </c:pt>
                <c:pt idx="16473">
                  <c:v>-4.6725000000000003E-2</c:v>
                </c:pt>
                <c:pt idx="16474">
                  <c:v>-6.3175000000000009E-2</c:v>
                </c:pt>
                <c:pt idx="16475">
                  <c:v>-3.0275E-2</c:v>
                </c:pt>
                <c:pt idx="16476">
                  <c:v>-1.3825E-2</c:v>
                </c:pt>
                <c:pt idx="16477">
                  <c:v>-3.85E-2</c:v>
                </c:pt>
                <c:pt idx="16478">
                  <c:v>-6.3175000000000009E-2</c:v>
                </c:pt>
                <c:pt idx="16479">
                  <c:v>-4.6725000000000003E-2</c:v>
                </c:pt>
                <c:pt idx="16480">
                  <c:v>-7.9625000000000001E-2</c:v>
                </c:pt>
                <c:pt idx="16481">
                  <c:v>-4.6725000000000003E-2</c:v>
                </c:pt>
                <c:pt idx="16482">
                  <c:v>-7.1400000000000005E-2</c:v>
                </c:pt>
                <c:pt idx="16483">
                  <c:v>-4.6725000000000003E-2</c:v>
                </c:pt>
                <c:pt idx="16484">
                  <c:v>-5.4949999999999999E-2</c:v>
                </c:pt>
                <c:pt idx="16485">
                  <c:v>-5.4949999999999999E-2</c:v>
                </c:pt>
                <c:pt idx="16486">
                  <c:v>-3.0275E-2</c:v>
                </c:pt>
                <c:pt idx="16487">
                  <c:v>-6.3175000000000009E-2</c:v>
                </c:pt>
                <c:pt idx="16488">
                  <c:v>-1.3825E-2</c:v>
                </c:pt>
                <c:pt idx="16489">
                  <c:v>-3.85E-2</c:v>
                </c:pt>
                <c:pt idx="16490">
                  <c:v>-4.6725000000000003E-2</c:v>
                </c:pt>
                <c:pt idx="16491">
                  <c:v>-9.6049999999999996E-2</c:v>
                </c:pt>
                <c:pt idx="16492">
                  <c:v>-4.6725000000000003E-2</c:v>
                </c:pt>
                <c:pt idx="16493">
                  <c:v>-3.85E-2</c:v>
                </c:pt>
                <c:pt idx="16494">
                  <c:v>-5.4949999999999999E-2</c:v>
                </c:pt>
                <c:pt idx="16495">
                  <c:v>-1.3825E-2</c:v>
                </c:pt>
                <c:pt idx="16496">
                  <c:v>-6.3175000000000009E-2</c:v>
                </c:pt>
                <c:pt idx="16497">
                  <c:v>-3.0275E-2</c:v>
                </c:pt>
                <c:pt idx="16498">
                  <c:v>-7.1400000000000005E-2</c:v>
                </c:pt>
                <c:pt idx="16499">
                  <c:v>-2.205E-2</c:v>
                </c:pt>
                <c:pt idx="16500">
                  <c:v>-4.6725000000000003E-2</c:v>
                </c:pt>
                <c:pt idx="16501">
                  <c:v>-3.85E-2</c:v>
                </c:pt>
                <c:pt idx="16502">
                  <c:v>-6.3175000000000009E-2</c:v>
                </c:pt>
                <c:pt idx="16503">
                  <c:v>-3.85E-2</c:v>
                </c:pt>
                <c:pt idx="16504">
                  <c:v>-4.6725000000000003E-2</c:v>
                </c:pt>
                <c:pt idx="16505">
                  <c:v>-7.1400000000000005E-2</c:v>
                </c:pt>
                <c:pt idx="16506">
                  <c:v>-3.0275E-2</c:v>
                </c:pt>
                <c:pt idx="16507">
                  <c:v>-2.205E-2</c:v>
                </c:pt>
                <c:pt idx="16508">
                  <c:v>-3.0275E-2</c:v>
                </c:pt>
                <c:pt idx="16509">
                  <c:v>-4.6725000000000003E-2</c:v>
                </c:pt>
                <c:pt idx="16510">
                  <c:v>-4.6725000000000003E-2</c:v>
                </c:pt>
                <c:pt idx="16511">
                  <c:v>-1.3825E-2</c:v>
                </c:pt>
                <c:pt idx="16512">
                  <c:v>-4.6725000000000003E-2</c:v>
                </c:pt>
                <c:pt idx="16513">
                  <c:v>-4.6725000000000003E-2</c:v>
                </c:pt>
                <c:pt idx="16514">
                  <c:v>-4.6725000000000003E-2</c:v>
                </c:pt>
                <c:pt idx="16515">
                  <c:v>-8.7850000000000011E-2</c:v>
                </c:pt>
                <c:pt idx="16516">
                  <c:v>-5.4949999999999999E-2</c:v>
                </c:pt>
                <c:pt idx="16517">
                  <c:v>-4.6725000000000003E-2</c:v>
                </c:pt>
                <c:pt idx="16518">
                  <c:v>-3.0275E-2</c:v>
                </c:pt>
                <c:pt idx="16519">
                  <c:v>-3.85E-2</c:v>
                </c:pt>
                <c:pt idx="16520">
                  <c:v>-5.4949999999999999E-2</c:v>
                </c:pt>
                <c:pt idx="16521">
                  <c:v>-3.0275E-2</c:v>
                </c:pt>
                <c:pt idx="16522">
                  <c:v>-3.85E-2</c:v>
                </c:pt>
                <c:pt idx="16523">
                  <c:v>-7.9625000000000001E-2</c:v>
                </c:pt>
                <c:pt idx="16524">
                  <c:v>-1.3825E-2</c:v>
                </c:pt>
                <c:pt idx="16525">
                  <c:v>-3.0275E-2</c:v>
                </c:pt>
                <c:pt idx="16526">
                  <c:v>-2.205E-2</c:v>
                </c:pt>
                <c:pt idx="16527">
                  <c:v>-3.85E-2</c:v>
                </c:pt>
                <c:pt idx="16528">
                  <c:v>-4.6725000000000003E-2</c:v>
                </c:pt>
                <c:pt idx="16529">
                  <c:v>-4.6725000000000003E-2</c:v>
                </c:pt>
                <c:pt idx="16530">
                  <c:v>-3.85E-2</c:v>
                </c:pt>
                <c:pt idx="16531">
                  <c:v>-6.3175000000000009E-2</c:v>
                </c:pt>
                <c:pt idx="16532">
                  <c:v>-3.85E-2</c:v>
                </c:pt>
                <c:pt idx="16533">
                  <c:v>-4.6725000000000003E-2</c:v>
                </c:pt>
                <c:pt idx="16534">
                  <c:v>-4.6725000000000003E-2</c:v>
                </c:pt>
                <c:pt idx="16535">
                  <c:v>2.6250000000000002E-3</c:v>
                </c:pt>
                <c:pt idx="16536">
                  <c:v>-6.3175000000000009E-2</c:v>
                </c:pt>
                <c:pt idx="16537">
                  <c:v>-3.0275E-2</c:v>
                </c:pt>
                <c:pt idx="16538">
                  <c:v>-4.6725000000000003E-2</c:v>
                </c:pt>
                <c:pt idx="16539">
                  <c:v>-5.5999999999999999E-3</c:v>
                </c:pt>
                <c:pt idx="16540">
                  <c:v>-6.3175000000000009E-2</c:v>
                </c:pt>
                <c:pt idx="16541">
                  <c:v>-4.6725000000000003E-2</c:v>
                </c:pt>
                <c:pt idx="16542">
                  <c:v>-4.6725000000000003E-2</c:v>
                </c:pt>
                <c:pt idx="16543">
                  <c:v>-4.6725000000000003E-2</c:v>
                </c:pt>
                <c:pt idx="16544">
                  <c:v>-1.3825E-2</c:v>
                </c:pt>
                <c:pt idx="16545">
                  <c:v>-3.85E-2</c:v>
                </c:pt>
                <c:pt idx="16546">
                  <c:v>-4.6725000000000003E-2</c:v>
                </c:pt>
                <c:pt idx="16547">
                  <c:v>-4.6725000000000003E-2</c:v>
                </c:pt>
                <c:pt idx="16548">
                  <c:v>-4.6725000000000003E-2</c:v>
                </c:pt>
                <c:pt idx="16549">
                  <c:v>-5.5999999999999999E-3</c:v>
                </c:pt>
                <c:pt idx="16550">
                  <c:v>-4.6725000000000003E-2</c:v>
                </c:pt>
                <c:pt idx="16551">
                  <c:v>-3.85E-2</c:v>
                </c:pt>
                <c:pt idx="16552">
                  <c:v>-3.85E-2</c:v>
                </c:pt>
                <c:pt idx="16553">
                  <c:v>-4.6725000000000003E-2</c:v>
                </c:pt>
                <c:pt idx="16554">
                  <c:v>-3.0275E-2</c:v>
                </c:pt>
                <c:pt idx="16555">
                  <c:v>-6.3175000000000009E-2</c:v>
                </c:pt>
                <c:pt idx="16556">
                  <c:v>-2.205E-2</c:v>
                </c:pt>
                <c:pt idx="16557">
                  <c:v>-5.5999999999999999E-3</c:v>
                </c:pt>
                <c:pt idx="16558">
                  <c:v>-2.205E-2</c:v>
                </c:pt>
                <c:pt idx="16559">
                  <c:v>-3.85E-2</c:v>
                </c:pt>
                <c:pt idx="16560">
                  <c:v>-3.0275E-2</c:v>
                </c:pt>
                <c:pt idx="16561">
                  <c:v>-3.0275E-2</c:v>
                </c:pt>
                <c:pt idx="16562">
                  <c:v>-3.85E-2</c:v>
                </c:pt>
                <c:pt idx="16563">
                  <c:v>-2.205E-2</c:v>
                </c:pt>
                <c:pt idx="16564">
                  <c:v>-3.85E-2</c:v>
                </c:pt>
                <c:pt idx="16565">
                  <c:v>-7.1400000000000005E-2</c:v>
                </c:pt>
                <c:pt idx="16566">
                  <c:v>-7.1400000000000005E-2</c:v>
                </c:pt>
                <c:pt idx="16567">
                  <c:v>-5.5999999999999999E-3</c:v>
                </c:pt>
                <c:pt idx="16568">
                  <c:v>-4.6725000000000003E-2</c:v>
                </c:pt>
                <c:pt idx="16569">
                  <c:v>-4.6725000000000003E-2</c:v>
                </c:pt>
                <c:pt idx="16570">
                  <c:v>-5.4949999999999999E-2</c:v>
                </c:pt>
                <c:pt idx="16571">
                  <c:v>-3.85E-2</c:v>
                </c:pt>
                <c:pt idx="16572">
                  <c:v>-1.3825E-2</c:v>
                </c:pt>
                <c:pt idx="16573">
                  <c:v>-3.85E-2</c:v>
                </c:pt>
                <c:pt idx="16574">
                  <c:v>-2.205E-2</c:v>
                </c:pt>
                <c:pt idx="16575">
                  <c:v>-5.4949999999999999E-2</c:v>
                </c:pt>
                <c:pt idx="16576">
                  <c:v>-3.0275E-2</c:v>
                </c:pt>
                <c:pt idx="16577">
                  <c:v>-7.9625000000000001E-2</c:v>
                </c:pt>
                <c:pt idx="16578">
                  <c:v>-5.4949999999999999E-2</c:v>
                </c:pt>
                <c:pt idx="16579">
                  <c:v>-3.85E-2</c:v>
                </c:pt>
                <c:pt idx="16580">
                  <c:v>-7.1400000000000005E-2</c:v>
                </c:pt>
                <c:pt idx="16581">
                  <c:v>-3.85E-2</c:v>
                </c:pt>
                <c:pt idx="16582">
                  <c:v>-3.85E-2</c:v>
                </c:pt>
                <c:pt idx="16583">
                  <c:v>-5.4949999999999999E-2</c:v>
                </c:pt>
                <c:pt idx="16584">
                  <c:v>-4.6725000000000003E-2</c:v>
                </c:pt>
                <c:pt idx="16585">
                  <c:v>-3.0275E-2</c:v>
                </c:pt>
                <c:pt idx="16586">
                  <c:v>-6.3175000000000009E-2</c:v>
                </c:pt>
                <c:pt idx="16587">
                  <c:v>-5.4949999999999999E-2</c:v>
                </c:pt>
                <c:pt idx="16588">
                  <c:v>-5.4949999999999999E-2</c:v>
                </c:pt>
                <c:pt idx="16589">
                  <c:v>-2.205E-2</c:v>
                </c:pt>
                <c:pt idx="16590">
                  <c:v>-7.1400000000000005E-2</c:v>
                </c:pt>
                <c:pt idx="16591">
                  <c:v>-1.3825E-2</c:v>
                </c:pt>
                <c:pt idx="16592">
                  <c:v>-4.6725000000000003E-2</c:v>
                </c:pt>
                <c:pt idx="16593">
                  <c:v>-5.4949999999999999E-2</c:v>
                </c:pt>
                <c:pt idx="16594">
                  <c:v>-3.85E-2</c:v>
                </c:pt>
                <c:pt idx="16595">
                  <c:v>-3.85E-2</c:v>
                </c:pt>
                <c:pt idx="16596">
                  <c:v>-6.3175000000000009E-2</c:v>
                </c:pt>
                <c:pt idx="16597">
                  <c:v>-3.0275E-2</c:v>
                </c:pt>
                <c:pt idx="16598">
                  <c:v>-5.4949999999999999E-2</c:v>
                </c:pt>
                <c:pt idx="16599">
                  <c:v>-4.6725000000000003E-2</c:v>
                </c:pt>
                <c:pt idx="16600">
                  <c:v>-5.4949999999999999E-2</c:v>
                </c:pt>
                <c:pt idx="16601">
                  <c:v>-5.4949999999999999E-2</c:v>
                </c:pt>
                <c:pt idx="16602">
                  <c:v>-7.9625000000000001E-2</c:v>
                </c:pt>
                <c:pt idx="16603">
                  <c:v>-1.3825E-2</c:v>
                </c:pt>
                <c:pt idx="16604">
                  <c:v>-3.85E-2</c:v>
                </c:pt>
                <c:pt idx="16605">
                  <c:v>-2.205E-2</c:v>
                </c:pt>
                <c:pt idx="16606">
                  <c:v>-5.5999999999999999E-3</c:v>
                </c:pt>
                <c:pt idx="16607">
                  <c:v>-4.6725000000000003E-2</c:v>
                </c:pt>
                <c:pt idx="16608">
                  <c:v>-3.85E-2</c:v>
                </c:pt>
                <c:pt idx="16609">
                  <c:v>-4.6725000000000003E-2</c:v>
                </c:pt>
                <c:pt idx="16610">
                  <c:v>-3.85E-2</c:v>
                </c:pt>
                <c:pt idx="16611">
                  <c:v>-2.205E-2</c:v>
                </c:pt>
                <c:pt idx="16612">
                  <c:v>-3.0275E-2</c:v>
                </c:pt>
                <c:pt idx="16613">
                  <c:v>-6.3175000000000009E-2</c:v>
                </c:pt>
                <c:pt idx="16614">
                  <c:v>-5.4949999999999999E-2</c:v>
                </c:pt>
                <c:pt idx="16615">
                  <c:v>-5.5999999999999999E-3</c:v>
                </c:pt>
                <c:pt idx="16616">
                  <c:v>-5.4949999999999999E-2</c:v>
                </c:pt>
                <c:pt idx="16617">
                  <c:v>-3.0275E-2</c:v>
                </c:pt>
                <c:pt idx="16618">
                  <c:v>-5.4949999999999999E-2</c:v>
                </c:pt>
                <c:pt idx="16619">
                  <c:v>-3.85E-2</c:v>
                </c:pt>
                <c:pt idx="16620">
                  <c:v>-3.0275E-2</c:v>
                </c:pt>
                <c:pt idx="16621">
                  <c:v>-1.3825E-2</c:v>
                </c:pt>
                <c:pt idx="16622">
                  <c:v>-4.6725000000000003E-2</c:v>
                </c:pt>
                <c:pt idx="16623">
                  <c:v>-3.0275E-2</c:v>
                </c:pt>
                <c:pt idx="16624">
                  <c:v>-3.85E-2</c:v>
                </c:pt>
                <c:pt idx="16625">
                  <c:v>-4.6725000000000003E-2</c:v>
                </c:pt>
                <c:pt idx="16626">
                  <c:v>-3.0275E-2</c:v>
                </c:pt>
                <c:pt idx="16627">
                  <c:v>-5.4949999999999999E-2</c:v>
                </c:pt>
                <c:pt idx="16628">
                  <c:v>-3.85E-2</c:v>
                </c:pt>
                <c:pt idx="16629">
                  <c:v>-6.3175000000000009E-2</c:v>
                </c:pt>
                <c:pt idx="16630">
                  <c:v>-4.6725000000000003E-2</c:v>
                </c:pt>
                <c:pt idx="16631">
                  <c:v>-3.85E-2</c:v>
                </c:pt>
                <c:pt idx="16632">
                  <c:v>-3.85E-2</c:v>
                </c:pt>
                <c:pt idx="16633">
                  <c:v>-3.85E-2</c:v>
                </c:pt>
                <c:pt idx="16634">
                  <c:v>-3.0275E-2</c:v>
                </c:pt>
                <c:pt idx="16635">
                  <c:v>-7.9625000000000001E-2</c:v>
                </c:pt>
                <c:pt idx="16636">
                  <c:v>-4.6725000000000003E-2</c:v>
                </c:pt>
                <c:pt idx="16637">
                  <c:v>-6.3175000000000009E-2</c:v>
                </c:pt>
                <c:pt idx="16638">
                  <c:v>-3.85E-2</c:v>
                </c:pt>
                <c:pt idx="16639">
                  <c:v>-5.4949999999999999E-2</c:v>
                </c:pt>
                <c:pt idx="16640">
                  <c:v>-6.3175000000000009E-2</c:v>
                </c:pt>
                <c:pt idx="16641">
                  <c:v>-5.4949999999999999E-2</c:v>
                </c:pt>
                <c:pt idx="16642">
                  <c:v>-3.0275E-2</c:v>
                </c:pt>
                <c:pt idx="16643">
                  <c:v>-3.85E-2</c:v>
                </c:pt>
                <c:pt idx="16644">
                  <c:v>-4.6725000000000003E-2</c:v>
                </c:pt>
                <c:pt idx="16645">
                  <c:v>-3.0275E-2</c:v>
                </c:pt>
                <c:pt idx="16646">
                  <c:v>-4.6725000000000003E-2</c:v>
                </c:pt>
                <c:pt idx="16647">
                  <c:v>-6.3175000000000009E-2</c:v>
                </c:pt>
                <c:pt idx="16648">
                  <c:v>-1.3825E-2</c:v>
                </c:pt>
                <c:pt idx="16649">
                  <c:v>-3.85E-2</c:v>
                </c:pt>
                <c:pt idx="16650">
                  <c:v>-3.85E-2</c:v>
                </c:pt>
                <c:pt idx="16651">
                  <c:v>-3.85E-2</c:v>
                </c:pt>
                <c:pt idx="16652">
                  <c:v>-4.6725000000000003E-2</c:v>
                </c:pt>
                <c:pt idx="16653">
                  <c:v>-6.3175000000000009E-2</c:v>
                </c:pt>
                <c:pt idx="16654">
                  <c:v>-5.5999999999999999E-3</c:v>
                </c:pt>
                <c:pt idx="16655">
                  <c:v>-3.85E-2</c:v>
                </c:pt>
                <c:pt idx="16656">
                  <c:v>-3.85E-2</c:v>
                </c:pt>
                <c:pt idx="16657">
                  <c:v>-6.3175000000000009E-2</c:v>
                </c:pt>
                <c:pt idx="16658">
                  <c:v>-4.6725000000000003E-2</c:v>
                </c:pt>
                <c:pt idx="16659">
                  <c:v>-4.6725000000000003E-2</c:v>
                </c:pt>
                <c:pt idx="16660">
                  <c:v>-3.85E-2</c:v>
                </c:pt>
                <c:pt idx="16661">
                  <c:v>-4.6725000000000003E-2</c:v>
                </c:pt>
                <c:pt idx="16662">
                  <c:v>-3.85E-2</c:v>
                </c:pt>
                <c:pt idx="16663">
                  <c:v>-5.4949999999999999E-2</c:v>
                </c:pt>
                <c:pt idx="16664">
                  <c:v>-3.85E-2</c:v>
                </c:pt>
                <c:pt idx="16665">
                  <c:v>-2.205E-2</c:v>
                </c:pt>
                <c:pt idx="16666">
                  <c:v>-3.0275E-2</c:v>
                </c:pt>
                <c:pt idx="16667">
                  <c:v>-3.85E-2</c:v>
                </c:pt>
                <c:pt idx="16668">
                  <c:v>-8.7850000000000011E-2</c:v>
                </c:pt>
                <c:pt idx="16669">
                  <c:v>-3.85E-2</c:v>
                </c:pt>
                <c:pt idx="16670">
                  <c:v>-6.3175000000000009E-2</c:v>
                </c:pt>
                <c:pt idx="16671">
                  <c:v>-3.0275E-2</c:v>
                </c:pt>
                <c:pt idx="16672">
                  <c:v>-3.0275E-2</c:v>
                </c:pt>
                <c:pt idx="16673">
                  <c:v>-3.85E-2</c:v>
                </c:pt>
                <c:pt idx="16674">
                  <c:v>-6.3175000000000009E-2</c:v>
                </c:pt>
                <c:pt idx="16675">
                  <c:v>-4.6725000000000003E-2</c:v>
                </c:pt>
                <c:pt idx="16676">
                  <c:v>-3.85E-2</c:v>
                </c:pt>
                <c:pt idx="16677">
                  <c:v>-3.85E-2</c:v>
                </c:pt>
                <c:pt idx="16678">
                  <c:v>-4.6725000000000003E-2</c:v>
                </c:pt>
                <c:pt idx="16679">
                  <c:v>-3.85E-2</c:v>
                </c:pt>
                <c:pt idx="16680">
                  <c:v>-6.3175000000000009E-2</c:v>
                </c:pt>
                <c:pt idx="16681">
                  <c:v>-1.3825E-2</c:v>
                </c:pt>
                <c:pt idx="16682">
                  <c:v>-3.85E-2</c:v>
                </c:pt>
                <c:pt idx="16683">
                  <c:v>-1.3825E-2</c:v>
                </c:pt>
                <c:pt idx="16684">
                  <c:v>-3.85E-2</c:v>
                </c:pt>
                <c:pt idx="16685">
                  <c:v>-2.205E-2</c:v>
                </c:pt>
                <c:pt idx="16686">
                  <c:v>-7.9625000000000001E-2</c:v>
                </c:pt>
                <c:pt idx="16687">
                  <c:v>-6.3175000000000009E-2</c:v>
                </c:pt>
                <c:pt idx="16688">
                  <c:v>-4.6725000000000003E-2</c:v>
                </c:pt>
                <c:pt idx="16689">
                  <c:v>-4.6725000000000003E-2</c:v>
                </c:pt>
                <c:pt idx="16690">
                  <c:v>-7.1400000000000005E-2</c:v>
                </c:pt>
                <c:pt idx="16691">
                  <c:v>-3.0275E-2</c:v>
                </c:pt>
                <c:pt idx="16692">
                  <c:v>-1.3825E-2</c:v>
                </c:pt>
                <c:pt idx="16693">
                  <c:v>-3.85E-2</c:v>
                </c:pt>
                <c:pt idx="16694">
                  <c:v>-3.0275E-2</c:v>
                </c:pt>
                <c:pt idx="16695">
                  <c:v>-4.6725000000000003E-2</c:v>
                </c:pt>
                <c:pt idx="16696">
                  <c:v>-3.0275E-2</c:v>
                </c:pt>
                <c:pt idx="16697">
                  <c:v>-5.4949999999999999E-2</c:v>
                </c:pt>
                <c:pt idx="16698">
                  <c:v>-3.0275E-2</c:v>
                </c:pt>
                <c:pt idx="16699">
                  <c:v>-3.85E-2</c:v>
                </c:pt>
                <c:pt idx="16700">
                  <c:v>-6.3175000000000009E-2</c:v>
                </c:pt>
                <c:pt idx="16701">
                  <c:v>-2.205E-2</c:v>
                </c:pt>
                <c:pt idx="16702">
                  <c:v>-3.0275E-2</c:v>
                </c:pt>
                <c:pt idx="16703">
                  <c:v>-3.85E-2</c:v>
                </c:pt>
                <c:pt idx="16704">
                  <c:v>-4.6725000000000003E-2</c:v>
                </c:pt>
                <c:pt idx="16705">
                  <c:v>-2.205E-2</c:v>
                </c:pt>
                <c:pt idx="16706">
                  <c:v>-1.3825E-2</c:v>
                </c:pt>
                <c:pt idx="16707">
                  <c:v>-3.85E-2</c:v>
                </c:pt>
                <c:pt idx="16708">
                  <c:v>-7.1400000000000005E-2</c:v>
                </c:pt>
                <c:pt idx="16709">
                  <c:v>-7.1400000000000005E-2</c:v>
                </c:pt>
                <c:pt idx="16710">
                  <c:v>-3.85E-2</c:v>
                </c:pt>
                <c:pt idx="16711">
                  <c:v>-6.3175000000000009E-2</c:v>
                </c:pt>
                <c:pt idx="16712">
                  <c:v>2.6250000000000002E-3</c:v>
                </c:pt>
                <c:pt idx="16713">
                  <c:v>-6.3175000000000009E-2</c:v>
                </c:pt>
                <c:pt idx="16714">
                  <c:v>-1.3825E-2</c:v>
                </c:pt>
                <c:pt idx="16715">
                  <c:v>-6.3175000000000009E-2</c:v>
                </c:pt>
                <c:pt idx="16716">
                  <c:v>-3.0275E-2</c:v>
                </c:pt>
                <c:pt idx="16717">
                  <c:v>-3.85E-2</c:v>
                </c:pt>
                <c:pt idx="16718">
                  <c:v>-4.6725000000000003E-2</c:v>
                </c:pt>
                <c:pt idx="16719">
                  <c:v>-6.3175000000000009E-2</c:v>
                </c:pt>
                <c:pt idx="16720">
                  <c:v>-3.85E-2</c:v>
                </c:pt>
                <c:pt idx="16721">
                  <c:v>-7.9625000000000001E-2</c:v>
                </c:pt>
                <c:pt idx="16722">
                  <c:v>-5.4949999999999999E-2</c:v>
                </c:pt>
                <c:pt idx="16723">
                  <c:v>-4.6725000000000003E-2</c:v>
                </c:pt>
                <c:pt idx="16724">
                  <c:v>-2.205E-2</c:v>
                </c:pt>
                <c:pt idx="16725">
                  <c:v>-3.0275E-2</c:v>
                </c:pt>
                <c:pt idx="16726">
                  <c:v>-5.4949999999999999E-2</c:v>
                </c:pt>
                <c:pt idx="16727">
                  <c:v>-3.85E-2</c:v>
                </c:pt>
                <c:pt idx="16728">
                  <c:v>-7.1400000000000005E-2</c:v>
                </c:pt>
                <c:pt idx="16729">
                  <c:v>-2.205E-2</c:v>
                </c:pt>
                <c:pt idx="16730">
                  <c:v>-6.3175000000000009E-2</c:v>
                </c:pt>
                <c:pt idx="16731">
                  <c:v>-5.4949999999999999E-2</c:v>
                </c:pt>
                <c:pt idx="16732">
                  <c:v>-2.205E-2</c:v>
                </c:pt>
                <c:pt idx="16733">
                  <c:v>-5.4949999999999999E-2</c:v>
                </c:pt>
                <c:pt idx="16734">
                  <c:v>-3.85E-2</c:v>
                </c:pt>
                <c:pt idx="16735">
                  <c:v>-3.0275E-2</c:v>
                </c:pt>
                <c:pt idx="16736">
                  <c:v>-2.205E-2</c:v>
                </c:pt>
                <c:pt idx="16737">
                  <c:v>2.6250000000000002E-3</c:v>
                </c:pt>
                <c:pt idx="16738">
                  <c:v>-6.3175000000000009E-2</c:v>
                </c:pt>
                <c:pt idx="16739">
                  <c:v>-5.4949999999999999E-2</c:v>
                </c:pt>
                <c:pt idx="16740">
                  <c:v>-6.3175000000000009E-2</c:v>
                </c:pt>
                <c:pt idx="16741">
                  <c:v>-6.3175000000000009E-2</c:v>
                </c:pt>
                <c:pt idx="16742">
                  <c:v>-3.85E-2</c:v>
                </c:pt>
                <c:pt idx="16743">
                  <c:v>-6.3175000000000009E-2</c:v>
                </c:pt>
                <c:pt idx="16744">
                  <c:v>-1.3825E-2</c:v>
                </c:pt>
                <c:pt idx="16745">
                  <c:v>-8.7850000000000011E-2</c:v>
                </c:pt>
                <c:pt idx="16746">
                  <c:v>-3.85E-2</c:v>
                </c:pt>
                <c:pt idx="16747">
                  <c:v>-4.6725000000000003E-2</c:v>
                </c:pt>
                <c:pt idx="16748">
                  <c:v>-6.3175000000000009E-2</c:v>
                </c:pt>
                <c:pt idx="16749">
                  <c:v>-2.205E-2</c:v>
                </c:pt>
                <c:pt idx="16750">
                  <c:v>-8.7850000000000011E-2</c:v>
                </c:pt>
                <c:pt idx="16751">
                  <c:v>-3.0275E-2</c:v>
                </c:pt>
                <c:pt idx="16752">
                  <c:v>-5.4949999999999999E-2</c:v>
                </c:pt>
                <c:pt idx="16753">
                  <c:v>-3.0275E-2</c:v>
                </c:pt>
                <c:pt idx="16754">
                  <c:v>-3.85E-2</c:v>
                </c:pt>
                <c:pt idx="16755">
                  <c:v>-3.85E-2</c:v>
                </c:pt>
                <c:pt idx="16756">
                  <c:v>-3.0275E-2</c:v>
                </c:pt>
                <c:pt idx="16757">
                  <c:v>-2.205E-2</c:v>
                </c:pt>
                <c:pt idx="16758">
                  <c:v>-7.1400000000000005E-2</c:v>
                </c:pt>
                <c:pt idx="16759">
                  <c:v>-3.85E-2</c:v>
                </c:pt>
                <c:pt idx="16760">
                  <c:v>-4.6725000000000003E-2</c:v>
                </c:pt>
                <c:pt idx="16761">
                  <c:v>-3.85E-2</c:v>
                </c:pt>
                <c:pt idx="16762">
                  <c:v>-3.85E-2</c:v>
                </c:pt>
                <c:pt idx="16763">
                  <c:v>-4.6725000000000003E-2</c:v>
                </c:pt>
                <c:pt idx="16764">
                  <c:v>-3.85E-2</c:v>
                </c:pt>
                <c:pt idx="16765">
                  <c:v>-3.85E-2</c:v>
                </c:pt>
                <c:pt idx="16766">
                  <c:v>-3.85E-2</c:v>
                </c:pt>
                <c:pt idx="16767">
                  <c:v>-4.6725000000000003E-2</c:v>
                </c:pt>
                <c:pt idx="16768">
                  <c:v>-5.4949999999999999E-2</c:v>
                </c:pt>
                <c:pt idx="16769">
                  <c:v>-7.1400000000000005E-2</c:v>
                </c:pt>
                <c:pt idx="16770">
                  <c:v>-3.85E-2</c:v>
                </c:pt>
                <c:pt idx="16771">
                  <c:v>-5.4949999999999999E-2</c:v>
                </c:pt>
                <c:pt idx="16772">
                  <c:v>-3.0275E-2</c:v>
                </c:pt>
                <c:pt idx="16773">
                  <c:v>-4.6725000000000003E-2</c:v>
                </c:pt>
                <c:pt idx="16774">
                  <c:v>-7.1400000000000005E-2</c:v>
                </c:pt>
                <c:pt idx="16775">
                  <c:v>-4.6725000000000003E-2</c:v>
                </c:pt>
                <c:pt idx="16776">
                  <c:v>-5.4949999999999999E-2</c:v>
                </c:pt>
                <c:pt idx="16777">
                  <c:v>-1.3825E-2</c:v>
                </c:pt>
                <c:pt idx="16778">
                  <c:v>-3.85E-2</c:v>
                </c:pt>
                <c:pt idx="16779">
                  <c:v>-2.205E-2</c:v>
                </c:pt>
                <c:pt idx="16780">
                  <c:v>-8.7850000000000011E-2</c:v>
                </c:pt>
                <c:pt idx="16781">
                  <c:v>-1.3825E-2</c:v>
                </c:pt>
                <c:pt idx="16782">
                  <c:v>-5.4949999999999999E-2</c:v>
                </c:pt>
                <c:pt idx="16783">
                  <c:v>-7.1400000000000005E-2</c:v>
                </c:pt>
                <c:pt idx="16784">
                  <c:v>-2.205E-2</c:v>
                </c:pt>
                <c:pt idx="16785">
                  <c:v>-3.0275E-2</c:v>
                </c:pt>
                <c:pt idx="16786">
                  <c:v>-3.85E-2</c:v>
                </c:pt>
                <c:pt idx="16787">
                  <c:v>-1.3825E-2</c:v>
                </c:pt>
                <c:pt idx="16788">
                  <c:v>-3.0275E-2</c:v>
                </c:pt>
                <c:pt idx="16789">
                  <c:v>-5.4949999999999999E-2</c:v>
                </c:pt>
                <c:pt idx="16790">
                  <c:v>-1.3825E-2</c:v>
                </c:pt>
                <c:pt idx="16791">
                  <c:v>-3.0275E-2</c:v>
                </c:pt>
                <c:pt idx="16792">
                  <c:v>-1.3825E-2</c:v>
                </c:pt>
                <c:pt idx="16793">
                  <c:v>-4.6725000000000003E-2</c:v>
                </c:pt>
                <c:pt idx="16794">
                  <c:v>-6.3175000000000009E-2</c:v>
                </c:pt>
                <c:pt idx="16795">
                  <c:v>-1.3825E-2</c:v>
                </c:pt>
                <c:pt idx="16796">
                  <c:v>-6.3175000000000009E-2</c:v>
                </c:pt>
                <c:pt idx="16797">
                  <c:v>-4.6725000000000003E-2</c:v>
                </c:pt>
                <c:pt idx="16798">
                  <c:v>-6.3175000000000009E-2</c:v>
                </c:pt>
                <c:pt idx="16799">
                  <c:v>-7.9625000000000001E-2</c:v>
                </c:pt>
                <c:pt idx="16800">
                  <c:v>-3.0275E-2</c:v>
                </c:pt>
                <c:pt idx="16801">
                  <c:v>-6.3175000000000009E-2</c:v>
                </c:pt>
                <c:pt idx="16802">
                  <c:v>-5.4949999999999999E-2</c:v>
                </c:pt>
                <c:pt idx="16803">
                  <c:v>-7.1400000000000005E-2</c:v>
                </c:pt>
                <c:pt idx="16804">
                  <c:v>-4.6725000000000003E-2</c:v>
                </c:pt>
                <c:pt idx="16805">
                  <c:v>-3.85E-2</c:v>
                </c:pt>
                <c:pt idx="16806">
                  <c:v>-6.3175000000000009E-2</c:v>
                </c:pt>
                <c:pt idx="16807">
                  <c:v>-1.3825E-2</c:v>
                </c:pt>
                <c:pt idx="16808">
                  <c:v>-3.0275E-2</c:v>
                </c:pt>
                <c:pt idx="16809">
                  <c:v>-3.85E-2</c:v>
                </c:pt>
                <c:pt idx="16810">
                  <c:v>-3.0275E-2</c:v>
                </c:pt>
                <c:pt idx="16811">
                  <c:v>-3.85E-2</c:v>
                </c:pt>
                <c:pt idx="16812">
                  <c:v>2.6250000000000002E-3</c:v>
                </c:pt>
                <c:pt idx="16813">
                  <c:v>-4.6725000000000003E-2</c:v>
                </c:pt>
                <c:pt idx="16814">
                  <c:v>-3.0275E-2</c:v>
                </c:pt>
                <c:pt idx="16815">
                  <c:v>-3.85E-2</c:v>
                </c:pt>
                <c:pt idx="16816">
                  <c:v>-5.4949999999999999E-2</c:v>
                </c:pt>
                <c:pt idx="16817">
                  <c:v>-2.205E-2</c:v>
                </c:pt>
                <c:pt idx="16818">
                  <c:v>-5.4949999999999999E-2</c:v>
                </c:pt>
                <c:pt idx="16819">
                  <c:v>-4.6725000000000003E-2</c:v>
                </c:pt>
                <c:pt idx="16820">
                  <c:v>-5.4949999999999999E-2</c:v>
                </c:pt>
                <c:pt idx="16821">
                  <c:v>-6.3175000000000009E-2</c:v>
                </c:pt>
                <c:pt idx="16822">
                  <c:v>-1.3825E-2</c:v>
                </c:pt>
                <c:pt idx="16823">
                  <c:v>-4.6725000000000003E-2</c:v>
                </c:pt>
                <c:pt idx="16824">
                  <c:v>-5.4949999999999999E-2</c:v>
                </c:pt>
                <c:pt idx="16825">
                  <c:v>-7.9625000000000001E-2</c:v>
                </c:pt>
                <c:pt idx="16826">
                  <c:v>2.6250000000000002E-3</c:v>
                </c:pt>
                <c:pt idx="16827">
                  <c:v>-4.6725000000000003E-2</c:v>
                </c:pt>
                <c:pt idx="16828">
                  <c:v>-0.10427500000000001</c:v>
                </c:pt>
                <c:pt idx="16829">
                  <c:v>-2.205E-2</c:v>
                </c:pt>
                <c:pt idx="16830">
                  <c:v>-3.85E-2</c:v>
                </c:pt>
                <c:pt idx="16831">
                  <c:v>-5.4949999999999999E-2</c:v>
                </c:pt>
                <c:pt idx="16832">
                  <c:v>-3.0275E-2</c:v>
                </c:pt>
                <c:pt idx="16833">
                  <c:v>-3.85E-2</c:v>
                </c:pt>
                <c:pt idx="16834">
                  <c:v>-5.4949999999999999E-2</c:v>
                </c:pt>
                <c:pt idx="16835">
                  <c:v>-5.4949999999999999E-2</c:v>
                </c:pt>
                <c:pt idx="16836">
                  <c:v>-2.205E-2</c:v>
                </c:pt>
                <c:pt idx="16837">
                  <c:v>-1.3825E-2</c:v>
                </c:pt>
                <c:pt idx="16838">
                  <c:v>-3.85E-2</c:v>
                </c:pt>
                <c:pt idx="16839">
                  <c:v>-5.4949999999999999E-2</c:v>
                </c:pt>
                <c:pt idx="16840">
                  <c:v>-1.3825E-2</c:v>
                </c:pt>
                <c:pt idx="16841">
                  <c:v>-2.205E-2</c:v>
                </c:pt>
                <c:pt idx="16842">
                  <c:v>-5.4949999999999999E-2</c:v>
                </c:pt>
                <c:pt idx="16843">
                  <c:v>-3.85E-2</c:v>
                </c:pt>
                <c:pt idx="16844">
                  <c:v>-7.1400000000000005E-2</c:v>
                </c:pt>
                <c:pt idx="16845">
                  <c:v>-5.4949999999999999E-2</c:v>
                </c:pt>
                <c:pt idx="16846">
                  <c:v>-3.0275E-2</c:v>
                </c:pt>
                <c:pt idx="16847">
                  <c:v>-3.85E-2</c:v>
                </c:pt>
                <c:pt idx="16848">
                  <c:v>-3.85E-2</c:v>
                </c:pt>
                <c:pt idx="16849">
                  <c:v>-5.4949999999999999E-2</c:v>
                </c:pt>
                <c:pt idx="16850">
                  <c:v>-3.0275E-2</c:v>
                </c:pt>
                <c:pt idx="16851">
                  <c:v>-3.85E-2</c:v>
                </c:pt>
                <c:pt idx="16852">
                  <c:v>-3.85E-2</c:v>
                </c:pt>
                <c:pt idx="16853">
                  <c:v>-3.85E-2</c:v>
                </c:pt>
                <c:pt idx="16854">
                  <c:v>-3.85E-2</c:v>
                </c:pt>
                <c:pt idx="16855">
                  <c:v>-3.85E-2</c:v>
                </c:pt>
                <c:pt idx="16856">
                  <c:v>-4.6725000000000003E-2</c:v>
                </c:pt>
                <c:pt idx="16857">
                  <c:v>-7.1400000000000005E-2</c:v>
                </c:pt>
                <c:pt idx="16858">
                  <c:v>-5.5999999999999999E-3</c:v>
                </c:pt>
                <c:pt idx="16859">
                  <c:v>-3.85E-2</c:v>
                </c:pt>
                <c:pt idx="16860">
                  <c:v>-3.0275E-2</c:v>
                </c:pt>
                <c:pt idx="16861">
                  <c:v>-7.1400000000000005E-2</c:v>
                </c:pt>
                <c:pt idx="16862">
                  <c:v>-4.6725000000000003E-2</c:v>
                </c:pt>
                <c:pt idx="16863">
                  <c:v>-7.1400000000000005E-2</c:v>
                </c:pt>
                <c:pt idx="16864">
                  <c:v>-2.205E-2</c:v>
                </c:pt>
                <c:pt idx="16865">
                  <c:v>-3.0275E-2</c:v>
                </c:pt>
                <c:pt idx="16866">
                  <c:v>-3.85E-2</c:v>
                </c:pt>
                <c:pt idx="16867">
                  <c:v>-3.85E-2</c:v>
                </c:pt>
                <c:pt idx="16868">
                  <c:v>-6.3175000000000009E-2</c:v>
                </c:pt>
                <c:pt idx="16869">
                  <c:v>-3.85E-2</c:v>
                </c:pt>
                <c:pt idx="16870">
                  <c:v>-4.6725000000000003E-2</c:v>
                </c:pt>
                <c:pt idx="16871">
                  <c:v>-3.85E-2</c:v>
                </c:pt>
                <c:pt idx="16872">
                  <c:v>-3.85E-2</c:v>
                </c:pt>
                <c:pt idx="16873">
                  <c:v>-5.4949999999999999E-2</c:v>
                </c:pt>
                <c:pt idx="16874">
                  <c:v>-4.6725000000000003E-2</c:v>
                </c:pt>
                <c:pt idx="16875">
                  <c:v>-6.3175000000000009E-2</c:v>
                </c:pt>
                <c:pt idx="16876">
                  <c:v>-3.0275E-2</c:v>
                </c:pt>
                <c:pt idx="16877">
                  <c:v>-3.85E-2</c:v>
                </c:pt>
                <c:pt idx="16878">
                  <c:v>-4.6725000000000003E-2</c:v>
                </c:pt>
                <c:pt idx="16879">
                  <c:v>-3.85E-2</c:v>
                </c:pt>
                <c:pt idx="16880">
                  <c:v>-3.85E-2</c:v>
                </c:pt>
                <c:pt idx="16881">
                  <c:v>-4.6725000000000003E-2</c:v>
                </c:pt>
                <c:pt idx="16882">
                  <c:v>-8.7850000000000011E-2</c:v>
                </c:pt>
                <c:pt idx="16883">
                  <c:v>-5.4949999999999999E-2</c:v>
                </c:pt>
                <c:pt idx="16884">
                  <c:v>-5.4949999999999999E-2</c:v>
                </c:pt>
                <c:pt idx="16885">
                  <c:v>-6.3175000000000009E-2</c:v>
                </c:pt>
                <c:pt idx="16886">
                  <c:v>-3.0275E-2</c:v>
                </c:pt>
                <c:pt idx="16887">
                  <c:v>-3.85E-2</c:v>
                </c:pt>
                <c:pt idx="16888">
                  <c:v>-2.205E-2</c:v>
                </c:pt>
                <c:pt idx="16889">
                  <c:v>-6.3175000000000009E-2</c:v>
                </c:pt>
                <c:pt idx="16890">
                  <c:v>-2.205E-2</c:v>
                </c:pt>
                <c:pt idx="16891">
                  <c:v>-6.3175000000000009E-2</c:v>
                </c:pt>
                <c:pt idx="16892">
                  <c:v>-3.0275E-2</c:v>
                </c:pt>
                <c:pt idx="16893">
                  <c:v>-3.0275E-2</c:v>
                </c:pt>
                <c:pt idx="16894">
                  <c:v>-5.4949999999999999E-2</c:v>
                </c:pt>
                <c:pt idx="16895">
                  <c:v>-5.4949999999999999E-2</c:v>
                </c:pt>
                <c:pt idx="16896">
                  <c:v>-4.6725000000000003E-2</c:v>
                </c:pt>
                <c:pt idx="16897">
                  <c:v>-5.4949999999999999E-2</c:v>
                </c:pt>
                <c:pt idx="16898">
                  <c:v>-1.3825E-2</c:v>
                </c:pt>
                <c:pt idx="16899">
                  <c:v>-6.3175000000000009E-2</c:v>
                </c:pt>
                <c:pt idx="16900">
                  <c:v>-6.3175000000000009E-2</c:v>
                </c:pt>
                <c:pt idx="16901">
                  <c:v>-1.3825E-2</c:v>
                </c:pt>
                <c:pt idx="16902">
                  <c:v>-3.85E-2</c:v>
                </c:pt>
                <c:pt idx="16903">
                  <c:v>2.6250000000000002E-3</c:v>
                </c:pt>
                <c:pt idx="16904">
                  <c:v>-4.6725000000000003E-2</c:v>
                </c:pt>
                <c:pt idx="16905">
                  <c:v>-2.205E-2</c:v>
                </c:pt>
                <c:pt idx="16906">
                  <c:v>-4.6725000000000003E-2</c:v>
                </c:pt>
                <c:pt idx="16907">
                  <c:v>-2.205E-2</c:v>
                </c:pt>
                <c:pt idx="16908">
                  <c:v>-3.0275E-2</c:v>
                </c:pt>
                <c:pt idx="16909">
                  <c:v>-6.3175000000000009E-2</c:v>
                </c:pt>
                <c:pt idx="16910">
                  <c:v>-3.0275E-2</c:v>
                </c:pt>
                <c:pt idx="16911">
                  <c:v>-3.0275E-2</c:v>
                </c:pt>
                <c:pt idx="16912">
                  <c:v>-3.0275E-2</c:v>
                </c:pt>
                <c:pt idx="16913">
                  <c:v>-3.85E-2</c:v>
                </c:pt>
                <c:pt idx="16914">
                  <c:v>-7.9625000000000001E-2</c:v>
                </c:pt>
                <c:pt idx="16915">
                  <c:v>-3.0275E-2</c:v>
                </c:pt>
                <c:pt idx="16916">
                  <c:v>-6.3175000000000009E-2</c:v>
                </c:pt>
                <c:pt idx="16917">
                  <c:v>-3.85E-2</c:v>
                </c:pt>
                <c:pt idx="16918">
                  <c:v>-5.5999999999999999E-3</c:v>
                </c:pt>
                <c:pt idx="16919">
                  <c:v>-6.3175000000000009E-2</c:v>
                </c:pt>
                <c:pt idx="16920">
                  <c:v>-4.6725000000000003E-2</c:v>
                </c:pt>
                <c:pt idx="16921">
                  <c:v>-5.4949999999999999E-2</c:v>
                </c:pt>
                <c:pt idx="16922">
                  <c:v>-2.205E-2</c:v>
                </c:pt>
                <c:pt idx="16923">
                  <c:v>-3.0275E-2</c:v>
                </c:pt>
                <c:pt idx="16924">
                  <c:v>-6.3175000000000009E-2</c:v>
                </c:pt>
                <c:pt idx="16925">
                  <c:v>-3.85E-2</c:v>
                </c:pt>
                <c:pt idx="16926">
                  <c:v>-3.0275E-2</c:v>
                </c:pt>
                <c:pt idx="16927">
                  <c:v>-3.85E-2</c:v>
                </c:pt>
                <c:pt idx="16928">
                  <c:v>-5.4949999999999999E-2</c:v>
                </c:pt>
                <c:pt idx="16929">
                  <c:v>-3.85E-2</c:v>
                </c:pt>
                <c:pt idx="16930">
                  <c:v>-3.85E-2</c:v>
                </c:pt>
                <c:pt idx="16931">
                  <c:v>-4.6725000000000003E-2</c:v>
                </c:pt>
                <c:pt idx="16932">
                  <c:v>-7.9625000000000001E-2</c:v>
                </c:pt>
                <c:pt idx="16933">
                  <c:v>-5.4949999999999999E-2</c:v>
                </c:pt>
                <c:pt idx="16934">
                  <c:v>-6.3175000000000009E-2</c:v>
                </c:pt>
                <c:pt idx="16935">
                  <c:v>-4.6725000000000003E-2</c:v>
                </c:pt>
                <c:pt idx="16936">
                  <c:v>-3.85E-2</c:v>
                </c:pt>
                <c:pt idx="16937">
                  <c:v>-3.0275E-2</c:v>
                </c:pt>
                <c:pt idx="16938">
                  <c:v>-4.6725000000000003E-2</c:v>
                </c:pt>
                <c:pt idx="16939">
                  <c:v>-3.85E-2</c:v>
                </c:pt>
                <c:pt idx="16940">
                  <c:v>-5.4949999999999999E-2</c:v>
                </c:pt>
                <c:pt idx="16941">
                  <c:v>-3.0275E-2</c:v>
                </c:pt>
                <c:pt idx="16942">
                  <c:v>-3.85E-2</c:v>
                </c:pt>
                <c:pt idx="16943">
                  <c:v>-5.4949999999999999E-2</c:v>
                </c:pt>
                <c:pt idx="16944">
                  <c:v>-3.85E-2</c:v>
                </c:pt>
                <c:pt idx="16945">
                  <c:v>-5.4949999999999999E-2</c:v>
                </c:pt>
                <c:pt idx="16946">
                  <c:v>-4.6725000000000003E-2</c:v>
                </c:pt>
                <c:pt idx="16947">
                  <c:v>-5.4949999999999999E-2</c:v>
                </c:pt>
                <c:pt idx="16948">
                  <c:v>-6.3175000000000009E-2</c:v>
                </c:pt>
                <c:pt idx="16949">
                  <c:v>-4.6725000000000003E-2</c:v>
                </c:pt>
                <c:pt idx="16950">
                  <c:v>-5.4949999999999999E-2</c:v>
                </c:pt>
                <c:pt idx="16951">
                  <c:v>-3.85E-2</c:v>
                </c:pt>
                <c:pt idx="16952">
                  <c:v>-7.1400000000000005E-2</c:v>
                </c:pt>
                <c:pt idx="16953">
                  <c:v>-3.0275E-2</c:v>
                </c:pt>
                <c:pt idx="16954">
                  <c:v>-5.4949999999999999E-2</c:v>
                </c:pt>
                <c:pt idx="16955">
                  <c:v>-4.6725000000000003E-2</c:v>
                </c:pt>
                <c:pt idx="16956">
                  <c:v>-6.3175000000000009E-2</c:v>
                </c:pt>
                <c:pt idx="16957">
                  <c:v>-1.3825E-2</c:v>
                </c:pt>
                <c:pt idx="16958">
                  <c:v>-3.0275E-2</c:v>
                </c:pt>
                <c:pt idx="16959">
                  <c:v>-3.85E-2</c:v>
                </c:pt>
                <c:pt idx="16960">
                  <c:v>-5.5999999999999999E-3</c:v>
                </c:pt>
                <c:pt idx="16961">
                  <c:v>-3.85E-2</c:v>
                </c:pt>
                <c:pt idx="16962">
                  <c:v>-4.6725000000000003E-2</c:v>
                </c:pt>
                <c:pt idx="16963">
                  <c:v>-3.85E-2</c:v>
                </c:pt>
                <c:pt idx="16964">
                  <c:v>-4.6725000000000003E-2</c:v>
                </c:pt>
                <c:pt idx="16965">
                  <c:v>-3.85E-2</c:v>
                </c:pt>
                <c:pt idx="16966">
                  <c:v>-7.9625000000000001E-2</c:v>
                </c:pt>
                <c:pt idx="16967">
                  <c:v>-3.0275E-2</c:v>
                </c:pt>
                <c:pt idx="16968">
                  <c:v>-5.4949999999999999E-2</c:v>
                </c:pt>
                <c:pt idx="16969">
                  <c:v>-3.85E-2</c:v>
                </c:pt>
                <c:pt idx="16970">
                  <c:v>-1.3825E-2</c:v>
                </c:pt>
                <c:pt idx="16971">
                  <c:v>-3.85E-2</c:v>
                </c:pt>
                <c:pt idx="16972">
                  <c:v>-5.4949999999999999E-2</c:v>
                </c:pt>
                <c:pt idx="16973">
                  <c:v>-3.0275E-2</c:v>
                </c:pt>
                <c:pt idx="16974">
                  <c:v>-4.6725000000000003E-2</c:v>
                </c:pt>
                <c:pt idx="16975">
                  <c:v>-5.4949999999999999E-2</c:v>
                </c:pt>
                <c:pt idx="16976">
                  <c:v>-3.85E-2</c:v>
                </c:pt>
                <c:pt idx="16977">
                  <c:v>-3.85E-2</c:v>
                </c:pt>
                <c:pt idx="16978">
                  <c:v>-3.85E-2</c:v>
                </c:pt>
                <c:pt idx="16979">
                  <c:v>-7.1400000000000005E-2</c:v>
                </c:pt>
                <c:pt idx="16980">
                  <c:v>-3.85E-2</c:v>
                </c:pt>
                <c:pt idx="16981">
                  <c:v>-4.6725000000000003E-2</c:v>
                </c:pt>
                <c:pt idx="16982">
                  <c:v>-1.3825E-2</c:v>
                </c:pt>
                <c:pt idx="16983">
                  <c:v>-4.6725000000000003E-2</c:v>
                </c:pt>
                <c:pt idx="16984">
                  <c:v>-5.4949999999999999E-2</c:v>
                </c:pt>
                <c:pt idx="16985">
                  <c:v>-2.205E-2</c:v>
                </c:pt>
                <c:pt idx="16986">
                  <c:v>-6.3175000000000009E-2</c:v>
                </c:pt>
                <c:pt idx="16987">
                  <c:v>-3.85E-2</c:v>
                </c:pt>
                <c:pt idx="16988">
                  <c:v>-1.3825E-2</c:v>
                </c:pt>
                <c:pt idx="16989">
                  <c:v>-4.6725000000000003E-2</c:v>
                </c:pt>
                <c:pt idx="16990">
                  <c:v>-5.4949999999999999E-2</c:v>
                </c:pt>
                <c:pt idx="16991">
                  <c:v>-5.4949999999999999E-2</c:v>
                </c:pt>
                <c:pt idx="16992">
                  <c:v>-5.4949999999999999E-2</c:v>
                </c:pt>
                <c:pt idx="16993">
                  <c:v>-4.6725000000000003E-2</c:v>
                </c:pt>
                <c:pt idx="16994">
                  <c:v>-3.85E-2</c:v>
                </c:pt>
                <c:pt idx="16995">
                  <c:v>-3.85E-2</c:v>
                </c:pt>
                <c:pt idx="16996">
                  <c:v>-3.0275E-2</c:v>
                </c:pt>
                <c:pt idx="16997">
                  <c:v>-3.0275E-2</c:v>
                </c:pt>
                <c:pt idx="16998">
                  <c:v>-3.85E-2</c:v>
                </c:pt>
                <c:pt idx="16999">
                  <c:v>-7.1400000000000005E-2</c:v>
                </c:pt>
                <c:pt idx="17000">
                  <c:v>-3.85E-2</c:v>
                </c:pt>
                <c:pt idx="17001">
                  <c:v>-3.85E-2</c:v>
                </c:pt>
                <c:pt idx="17002">
                  <c:v>-3.85E-2</c:v>
                </c:pt>
                <c:pt idx="17003">
                  <c:v>-6.3175000000000009E-2</c:v>
                </c:pt>
                <c:pt idx="17004">
                  <c:v>-3.85E-2</c:v>
                </c:pt>
                <c:pt idx="17005">
                  <c:v>-4.6725000000000003E-2</c:v>
                </c:pt>
                <c:pt idx="17006">
                  <c:v>-3.85E-2</c:v>
                </c:pt>
                <c:pt idx="17007">
                  <c:v>-1.3825E-2</c:v>
                </c:pt>
                <c:pt idx="17008">
                  <c:v>-3.85E-2</c:v>
                </c:pt>
                <c:pt idx="17009">
                  <c:v>-3.85E-2</c:v>
                </c:pt>
                <c:pt idx="17010">
                  <c:v>-2.205E-2</c:v>
                </c:pt>
                <c:pt idx="17011">
                  <c:v>-3.85E-2</c:v>
                </c:pt>
                <c:pt idx="17012">
                  <c:v>-3.0275E-2</c:v>
                </c:pt>
                <c:pt idx="17013">
                  <c:v>-3.0275E-2</c:v>
                </c:pt>
                <c:pt idx="17014">
                  <c:v>-4.6725000000000003E-2</c:v>
                </c:pt>
                <c:pt idx="17015">
                  <c:v>-3.85E-2</c:v>
                </c:pt>
                <c:pt idx="17016">
                  <c:v>-1.3825E-2</c:v>
                </c:pt>
                <c:pt idx="17017">
                  <c:v>-4.6725000000000003E-2</c:v>
                </c:pt>
                <c:pt idx="17018">
                  <c:v>-4.6725000000000003E-2</c:v>
                </c:pt>
                <c:pt idx="17019">
                  <c:v>-5.4949999999999999E-2</c:v>
                </c:pt>
                <c:pt idx="17020">
                  <c:v>-3.85E-2</c:v>
                </c:pt>
                <c:pt idx="17021">
                  <c:v>-5.4949999999999999E-2</c:v>
                </c:pt>
                <c:pt idx="17022">
                  <c:v>-4.6725000000000003E-2</c:v>
                </c:pt>
                <c:pt idx="17023">
                  <c:v>-6.3175000000000009E-2</c:v>
                </c:pt>
                <c:pt idx="17024">
                  <c:v>-6.3175000000000009E-2</c:v>
                </c:pt>
                <c:pt idx="17025">
                  <c:v>-2.205E-2</c:v>
                </c:pt>
                <c:pt idx="17026">
                  <c:v>-7.1400000000000005E-2</c:v>
                </c:pt>
                <c:pt idx="17027">
                  <c:v>-2.205E-2</c:v>
                </c:pt>
                <c:pt idx="17028">
                  <c:v>-3.85E-2</c:v>
                </c:pt>
                <c:pt idx="17029">
                  <c:v>-4.6725000000000003E-2</c:v>
                </c:pt>
                <c:pt idx="17030">
                  <c:v>-3.85E-2</c:v>
                </c:pt>
                <c:pt idx="17031">
                  <c:v>-6.3175000000000009E-2</c:v>
                </c:pt>
                <c:pt idx="17032">
                  <c:v>-2.205E-2</c:v>
                </c:pt>
                <c:pt idx="17033">
                  <c:v>-3.85E-2</c:v>
                </c:pt>
                <c:pt idx="17034">
                  <c:v>-5.4949999999999999E-2</c:v>
                </c:pt>
                <c:pt idx="17035">
                  <c:v>-3.85E-2</c:v>
                </c:pt>
                <c:pt idx="17036">
                  <c:v>-1.3825E-2</c:v>
                </c:pt>
                <c:pt idx="17037">
                  <c:v>-4.6725000000000003E-2</c:v>
                </c:pt>
                <c:pt idx="17038">
                  <c:v>-7.1400000000000005E-2</c:v>
                </c:pt>
                <c:pt idx="17039">
                  <c:v>-4.6725000000000003E-2</c:v>
                </c:pt>
                <c:pt idx="17040">
                  <c:v>-2.205E-2</c:v>
                </c:pt>
                <c:pt idx="17041">
                  <c:v>-6.3175000000000009E-2</c:v>
                </c:pt>
                <c:pt idx="17042">
                  <c:v>-5.4949999999999999E-2</c:v>
                </c:pt>
                <c:pt idx="17043">
                  <c:v>-2.205E-2</c:v>
                </c:pt>
                <c:pt idx="17044">
                  <c:v>-0.10427500000000001</c:v>
                </c:pt>
                <c:pt idx="17045">
                  <c:v>-5.4949999999999999E-2</c:v>
                </c:pt>
                <c:pt idx="17046">
                  <c:v>-3.85E-2</c:v>
                </c:pt>
                <c:pt idx="17047">
                  <c:v>-3.85E-2</c:v>
                </c:pt>
                <c:pt idx="17048">
                  <c:v>-3.85E-2</c:v>
                </c:pt>
                <c:pt idx="17049">
                  <c:v>-4.6725000000000003E-2</c:v>
                </c:pt>
                <c:pt idx="17050">
                  <c:v>-3.85E-2</c:v>
                </c:pt>
                <c:pt idx="17051">
                  <c:v>-7.1400000000000005E-2</c:v>
                </c:pt>
                <c:pt idx="17052">
                  <c:v>-3.85E-2</c:v>
                </c:pt>
                <c:pt idx="17053">
                  <c:v>-7.1400000000000005E-2</c:v>
                </c:pt>
                <c:pt idx="17054">
                  <c:v>-1.3825E-2</c:v>
                </c:pt>
                <c:pt idx="17055">
                  <c:v>-2.205E-2</c:v>
                </c:pt>
                <c:pt idx="17056">
                  <c:v>-4.6725000000000003E-2</c:v>
                </c:pt>
                <c:pt idx="17057">
                  <c:v>-5.5999999999999999E-3</c:v>
                </c:pt>
                <c:pt idx="17058">
                  <c:v>-4.6725000000000003E-2</c:v>
                </c:pt>
                <c:pt idx="17059">
                  <c:v>-4.6725000000000003E-2</c:v>
                </c:pt>
                <c:pt idx="17060">
                  <c:v>-3.85E-2</c:v>
                </c:pt>
                <c:pt idx="17061">
                  <c:v>-5.4949999999999999E-2</c:v>
                </c:pt>
                <c:pt idx="17062">
                  <c:v>-3.0275E-2</c:v>
                </c:pt>
                <c:pt idx="17063">
                  <c:v>-6.3175000000000009E-2</c:v>
                </c:pt>
                <c:pt idx="17064">
                  <c:v>-4.6725000000000003E-2</c:v>
                </c:pt>
                <c:pt idx="17065">
                  <c:v>-5.4949999999999999E-2</c:v>
                </c:pt>
                <c:pt idx="17066">
                  <c:v>-3.85E-2</c:v>
                </c:pt>
                <c:pt idx="17067">
                  <c:v>-3.85E-2</c:v>
                </c:pt>
                <c:pt idx="17068">
                  <c:v>-3.0275E-2</c:v>
                </c:pt>
                <c:pt idx="17069">
                  <c:v>-2.205E-2</c:v>
                </c:pt>
                <c:pt idx="17070">
                  <c:v>-7.1400000000000005E-2</c:v>
                </c:pt>
                <c:pt idx="17071">
                  <c:v>-2.205E-2</c:v>
                </c:pt>
                <c:pt idx="17072">
                  <c:v>-3.85E-2</c:v>
                </c:pt>
                <c:pt idx="17073">
                  <c:v>-3.0275E-2</c:v>
                </c:pt>
                <c:pt idx="17074">
                  <c:v>-6.3175000000000009E-2</c:v>
                </c:pt>
                <c:pt idx="17075">
                  <c:v>-4.6725000000000003E-2</c:v>
                </c:pt>
                <c:pt idx="17076">
                  <c:v>-3.85E-2</c:v>
                </c:pt>
                <c:pt idx="17077">
                  <c:v>-4.6725000000000003E-2</c:v>
                </c:pt>
                <c:pt idx="17078">
                  <c:v>-5.5999999999999999E-3</c:v>
                </c:pt>
                <c:pt idx="17079">
                  <c:v>-3.0275E-2</c:v>
                </c:pt>
                <c:pt idx="17080">
                  <c:v>-5.4949999999999999E-2</c:v>
                </c:pt>
                <c:pt idx="17081">
                  <c:v>-3.0275E-2</c:v>
                </c:pt>
                <c:pt idx="17082">
                  <c:v>-1.3825E-2</c:v>
                </c:pt>
                <c:pt idx="17083">
                  <c:v>-3.85E-2</c:v>
                </c:pt>
                <c:pt idx="17084">
                  <c:v>-1.3825E-2</c:v>
                </c:pt>
                <c:pt idx="17085">
                  <c:v>-7.1400000000000005E-2</c:v>
                </c:pt>
                <c:pt idx="17086">
                  <c:v>-4.6725000000000003E-2</c:v>
                </c:pt>
                <c:pt idx="17087">
                  <c:v>-5.4949999999999999E-2</c:v>
                </c:pt>
                <c:pt idx="17088">
                  <c:v>-4.6725000000000003E-2</c:v>
                </c:pt>
                <c:pt idx="17089">
                  <c:v>-7.1400000000000005E-2</c:v>
                </c:pt>
                <c:pt idx="17090">
                  <c:v>-6.3175000000000009E-2</c:v>
                </c:pt>
                <c:pt idx="17091">
                  <c:v>-2.205E-2</c:v>
                </c:pt>
                <c:pt idx="17092">
                  <c:v>-3.85E-2</c:v>
                </c:pt>
                <c:pt idx="17093">
                  <c:v>-6.3175000000000009E-2</c:v>
                </c:pt>
                <c:pt idx="17094">
                  <c:v>-3.0275E-2</c:v>
                </c:pt>
                <c:pt idx="17095">
                  <c:v>-7.1400000000000005E-2</c:v>
                </c:pt>
                <c:pt idx="17096">
                  <c:v>-3.85E-2</c:v>
                </c:pt>
                <c:pt idx="17097">
                  <c:v>-3.0275E-2</c:v>
                </c:pt>
                <c:pt idx="17098">
                  <c:v>-5.4949999999999999E-2</c:v>
                </c:pt>
                <c:pt idx="17099">
                  <c:v>-6.3175000000000009E-2</c:v>
                </c:pt>
                <c:pt idx="17100">
                  <c:v>-5.4949999999999999E-2</c:v>
                </c:pt>
                <c:pt idx="17101">
                  <c:v>-4.6725000000000003E-2</c:v>
                </c:pt>
                <c:pt idx="17102">
                  <c:v>-4.6725000000000003E-2</c:v>
                </c:pt>
                <c:pt idx="17103">
                  <c:v>-3.85E-2</c:v>
                </c:pt>
                <c:pt idx="17104">
                  <c:v>-1.3825E-2</c:v>
                </c:pt>
                <c:pt idx="17105">
                  <c:v>-5.4949999999999999E-2</c:v>
                </c:pt>
                <c:pt idx="17106">
                  <c:v>-2.205E-2</c:v>
                </c:pt>
                <c:pt idx="17107">
                  <c:v>-7.1400000000000005E-2</c:v>
                </c:pt>
                <c:pt idx="17108">
                  <c:v>1.085E-2</c:v>
                </c:pt>
                <c:pt idx="17109">
                  <c:v>-7.1400000000000005E-2</c:v>
                </c:pt>
                <c:pt idx="17110">
                  <c:v>-2.205E-2</c:v>
                </c:pt>
                <c:pt idx="17111">
                  <c:v>-6.3175000000000009E-2</c:v>
                </c:pt>
                <c:pt idx="17112">
                  <c:v>-3.85E-2</c:v>
                </c:pt>
                <c:pt idx="17113">
                  <c:v>-4.6725000000000003E-2</c:v>
                </c:pt>
                <c:pt idx="17114">
                  <c:v>-4.6725000000000003E-2</c:v>
                </c:pt>
                <c:pt idx="17115">
                  <c:v>-2.205E-2</c:v>
                </c:pt>
                <c:pt idx="17116">
                  <c:v>-3.0275E-2</c:v>
                </c:pt>
                <c:pt idx="17117">
                  <c:v>-3.85E-2</c:v>
                </c:pt>
                <c:pt idx="17118">
                  <c:v>-3.85E-2</c:v>
                </c:pt>
                <c:pt idx="17119">
                  <c:v>-4.6725000000000003E-2</c:v>
                </c:pt>
                <c:pt idx="17120">
                  <c:v>-3.0275E-2</c:v>
                </c:pt>
                <c:pt idx="17121">
                  <c:v>-5.4949999999999999E-2</c:v>
                </c:pt>
                <c:pt idx="17122">
                  <c:v>-4.6725000000000003E-2</c:v>
                </c:pt>
                <c:pt idx="17123">
                  <c:v>-3.85E-2</c:v>
                </c:pt>
                <c:pt idx="17124">
                  <c:v>-3.85E-2</c:v>
                </c:pt>
                <c:pt idx="17125">
                  <c:v>-3.85E-2</c:v>
                </c:pt>
                <c:pt idx="17126">
                  <c:v>-3.85E-2</c:v>
                </c:pt>
                <c:pt idx="17127">
                  <c:v>-3.0275E-2</c:v>
                </c:pt>
                <c:pt idx="17128">
                  <c:v>-3.0275E-2</c:v>
                </c:pt>
                <c:pt idx="17129">
                  <c:v>-4.6725000000000003E-2</c:v>
                </c:pt>
                <c:pt idx="17130">
                  <c:v>-3.85E-2</c:v>
                </c:pt>
                <c:pt idx="17131">
                  <c:v>-3.85E-2</c:v>
                </c:pt>
                <c:pt idx="17132">
                  <c:v>-3.0275E-2</c:v>
                </c:pt>
                <c:pt idx="17133">
                  <c:v>-2.205E-2</c:v>
                </c:pt>
                <c:pt idx="17134">
                  <c:v>-5.4949999999999999E-2</c:v>
                </c:pt>
                <c:pt idx="17135">
                  <c:v>-5.4949999999999999E-2</c:v>
                </c:pt>
                <c:pt idx="17136">
                  <c:v>-3.85E-2</c:v>
                </c:pt>
                <c:pt idx="17137">
                  <c:v>-2.205E-2</c:v>
                </c:pt>
                <c:pt idx="17138">
                  <c:v>-5.4949999999999999E-2</c:v>
                </c:pt>
                <c:pt idx="17139">
                  <c:v>-4.6725000000000003E-2</c:v>
                </c:pt>
                <c:pt idx="17140">
                  <c:v>-3.0275E-2</c:v>
                </c:pt>
                <c:pt idx="17141">
                  <c:v>-7.1400000000000005E-2</c:v>
                </c:pt>
                <c:pt idx="17142">
                  <c:v>-3.85E-2</c:v>
                </c:pt>
                <c:pt idx="17143">
                  <c:v>-7.9625000000000001E-2</c:v>
                </c:pt>
                <c:pt idx="17144">
                  <c:v>-4.6725000000000003E-2</c:v>
                </c:pt>
                <c:pt idx="17145">
                  <c:v>-4.6725000000000003E-2</c:v>
                </c:pt>
                <c:pt idx="17146">
                  <c:v>-5.5999999999999999E-3</c:v>
                </c:pt>
                <c:pt idx="17147">
                  <c:v>-5.5999999999999999E-3</c:v>
                </c:pt>
                <c:pt idx="17148">
                  <c:v>-5.4949999999999999E-2</c:v>
                </c:pt>
                <c:pt idx="17149">
                  <c:v>-2.205E-2</c:v>
                </c:pt>
                <c:pt idx="17150">
                  <c:v>-3.0275E-2</c:v>
                </c:pt>
                <c:pt idx="17151">
                  <c:v>-2.205E-2</c:v>
                </c:pt>
                <c:pt idx="17152">
                  <c:v>-2.205E-2</c:v>
                </c:pt>
                <c:pt idx="17153">
                  <c:v>-5.4949999999999999E-2</c:v>
                </c:pt>
                <c:pt idx="17154">
                  <c:v>-3.85E-2</c:v>
                </c:pt>
                <c:pt idx="17155">
                  <c:v>-4.6725000000000003E-2</c:v>
                </c:pt>
                <c:pt idx="17156">
                  <c:v>-6.3175000000000009E-2</c:v>
                </c:pt>
                <c:pt idx="17157">
                  <c:v>-3.0275E-2</c:v>
                </c:pt>
                <c:pt idx="17158">
                  <c:v>-3.85E-2</c:v>
                </c:pt>
                <c:pt idx="17159">
                  <c:v>-3.0275E-2</c:v>
                </c:pt>
                <c:pt idx="17160">
                  <c:v>-5.4949999999999999E-2</c:v>
                </c:pt>
                <c:pt idx="17161">
                  <c:v>-3.85E-2</c:v>
                </c:pt>
                <c:pt idx="17162">
                  <c:v>-5.4949999999999999E-2</c:v>
                </c:pt>
                <c:pt idx="17163">
                  <c:v>-2.205E-2</c:v>
                </c:pt>
                <c:pt idx="17164">
                  <c:v>-4.6725000000000003E-2</c:v>
                </c:pt>
                <c:pt idx="17165">
                  <c:v>-4.6725000000000003E-2</c:v>
                </c:pt>
                <c:pt idx="17166">
                  <c:v>-5.4949999999999999E-2</c:v>
                </c:pt>
                <c:pt idx="17167">
                  <c:v>-3.85E-2</c:v>
                </c:pt>
                <c:pt idx="17168">
                  <c:v>-3.0275E-2</c:v>
                </c:pt>
                <c:pt idx="17169">
                  <c:v>-3.85E-2</c:v>
                </c:pt>
                <c:pt idx="17170">
                  <c:v>-1.3825E-2</c:v>
                </c:pt>
                <c:pt idx="17171">
                  <c:v>-3.85E-2</c:v>
                </c:pt>
                <c:pt idx="17172">
                  <c:v>-3.0275E-2</c:v>
                </c:pt>
                <c:pt idx="17173">
                  <c:v>-5.4949999999999999E-2</c:v>
                </c:pt>
                <c:pt idx="17174">
                  <c:v>-5.4949999999999999E-2</c:v>
                </c:pt>
                <c:pt idx="17175">
                  <c:v>-6.3175000000000009E-2</c:v>
                </c:pt>
                <c:pt idx="17176">
                  <c:v>-4.6725000000000003E-2</c:v>
                </c:pt>
                <c:pt idx="17177">
                  <c:v>-7.1400000000000005E-2</c:v>
                </c:pt>
                <c:pt idx="17178">
                  <c:v>-5.5999999999999999E-3</c:v>
                </c:pt>
                <c:pt idx="17179">
                  <c:v>-2.205E-2</c:v>
                </c:pt>
                <c:pt idx="17180">
                  <c:v>-2.205E-2</c:v>
                </c:pt>
                <c:pt idx="17181">
                  <c:v>-3.0275E-2</c:v>
                </c:pt>
                <c:pt idx="17182">
                  <c:v>-4.6725000000000003E-2</c:v>
                </c:pt>
                <c:pt idx="17183">
                  <c:v>-1.3825E-2</c:v>
                </c:pt>
                <c:pt idx="17184">
                  <c:v>-1.3825E-2</c:v>
                </c:pt>
                <c:pt idx="17185">
                  <c:v>-1.3825E-2</c:v>
                </c:pt>
                <c:pt idx="17186">
                  <c:v>-5.4949999999999999E-2</c:v>
                </c:pt>
                <c:pt idx="17187">
                  <c:v>-5.4949999999999999E-2</c:v>
                </c:pt>
                <c:pt idx="17188">
                  <c:v>-4.6725000000000003E-2</c:v>
                </c:pt>
                <c:pt idx="17189">
                  <c:v>-4.6725000000000003E-2</c:v>
                </c:pt>
                <c:pt idx="17190">
                  <c:v>-1.3825E-2</c:v>
                </c:pt>
                <c:pt idx="17191">
                  <c:v>-3.85E-2</c:v>
                </c:pt>
                <c:pt idx="17192">
                  <c:v>-3.0275E-2</c:v>
                </c:pt>
                <c:pt idx="17193">
                  <c:v>-3.85E-2</c:v>
                </c:pt>
                <c:pt idx="17194">
                  <c:v>-6.3175000000000009E-2</c:v>
                </c:pt>
                <c:pt idx="17195">
                  <c:v>-5.4949999999999999E-2</c:v>
                </c:pt>
                <c:pt idx="17196">
                  <c:v>-5.4949999999999999E-2</c:v>
                </c:pt>
                <c:pt idx="17197">
                  <c:v>-4.6725000000000003E-2</c:v>
                </c:pt>
                <c:pt idx="17198">
                  <c:v>-3.85E-2</c:v>
                </c:pt>
                <c:pt idx="17199">
                  <c:v>-5.4949999999999999E-2</c:v>
                </c:pt>
                <c:pt idx="17200">
                  <c:v>-2.205E-2</c:v>
                </c:pt>
                <c:pt idx="17201">
                  <c:v>-3.85E-2</c:v>
                </c:pt>
                <c:pt idx="17202">
                  <c:v>-3.0275E-2</c:v>
                </c:pt>
                <c:pt idx="17203">
                  <c:v>-0.11249999999999999</c:v>
                </c:pt>
                <c:pt idx="17204">
                  <c:v>-2.205E-2</c:v>
                </c:pt>
                <c:pt idx="17205">
                  <c:v>-5.4949999999999999E-2</c:v>
                </c:pt>
                <c:pt idx="17206">
                  <c:v>-6.3175000000000009E-2</c:v>
                </c:pt>
                <c:pt idx="17207">
                  <c:v>-3.0275E-2</c:v>
                </c:pt>
                <c:pt idx="17208">
                  <c:v>-4.6725000000000003E-2</c:v>
                </c:pt>
                <c:pt idx="17209">
                  <c:v>-3.85E-2</c:v>
                </c:pt>
                <c:pt idx="17210">
                  <c:v>-5.4949999999999999E-2</c:v>
                </c:pt>
                <c:pt idx="17211">
                  <c:v>-3.85E-2</c:v>
                </c:pt>
                <c:pt idx="17212">
                  <c:v>2.6250000000000002E-3</c:v>
                </c:pt>
                <c:pt idx="17213">
                  <c:v>-6.3175000000000009E-2</c:v>
                </c:pt>
                <c:pt idx="17214">
                  <c:v>-2.205E-2</c:v>
                </c:pt>
                <c:pt idx="17215">
                  <c:v>-2.205E-2</c:v>
                </c:pt>
                <c:pt idx="17216">
                  <c:v>-5.4949999999999999E-2</c:v>
                </c:pt>
                <c:pt idx="17217">
                  <c:v>-2.205E-2</c:v>
                </c:pt>
                <c:pt idx="17218">
                  <c:v>-3.85E-2</c:v>
                </c:pt>
                <c:pt idx="17219">
                  <c:v>-4.6725000000000003E-2</c:v>
                </c:pt>
                <c:pt idx="17220">
                  <c:v>-3.85E-2</c:v>
                </c:pt>
                <c:pt idx="17221">
                  <c:v>-3.85E-2</c:v>
                </c:pt>
                <c:pt idx="17222">
                  <c:v>-7.1400000000000005E-2</c:v>
                </c:pt>
                <c:pt idx="17223">
                  <c:v>-4.6725000000000003E-2</c:v>
                </c:pt>
                <c:pt idx="17224">
                  <c:v>-7.1400000000000005E-2</c:v>
                </c:pt>
                <c:pt idx="17225">
                  <c:v>-3.0275E-2</c:v>
                </c:pt>
                <c:pt idx="17226">
                  <c:v>-3.0275E-2</c:v>
                </c:pt>
                <c:pt idx="17227">
                  <c:v>2.6250000000000002E-3</c:v>
                </c:pt>
                <c:pt idx="17228">
                  <c:v>-5.4949999999999999E-2</c:v>
                </c:pt>
                <c:pt idx="17229">
                  <c:v>-2.205E-2</c:v>
                </c:pt>
                <c:pt idx="17230">
                  <c:v>-5.4949999999999999E-2</c:v>
                </c:pt>
                <c:pt idx="17231">
                  <c:v>-5.4949999999999999E-2</c:v>
                </c:pt>
                <c:pt idx="17232">
                  <c:v>-4.6725000000000003E-2</c:v>
                </c:pt>
                <c:pt idx="17233">
                  <c:v>-3.85E-2</c:v>
                </c:pt>
                <c:pt idx="17234">
                  <c:v>-5.4949999999999999E-2</c:v>
                </c:pt>
                <c:pt idx="17235">
                  <c:v>-4.6725000000000003E-2</c:v>
                </c:pt>
                <c:pt idx="17236">
                  <c:v>-8.7850000000000011E-2</c:v>
                </c:pt>
                <c:pt idx="17237">
                  <c:v>-5.5999999999999999E-3</c:v>
                </c:pt>
                <c:pt idx="17238">
                  <c:v>-3.0275E-2</c:v>
                </c:pt>
                <c:pt idx="17239">
                  <c:v>-2.205E-2</c:v>
                </c:pt>
                <c:pt idx="17240">
                  <c:v>-4.6725000000000003E-2</c:v>
                </c:pt>
                <c:pt idx="17241">
                  <c:v>-4.6725000000000003E-2</c:v>
                </c:pt>
                <c:pt idx="17242">
                  <c:v>-5.4949999999999999E-2</c:v>
                </c:pt>
                <c:pt idx="17243">
                  <c:v>-6.3175000000000009E-2</c:v>
                </c:pt>
                <c:pt idx="17244">
                  <c:v>-6.3175000000000009E-2</c:v>
                </c:pt>
                <c:pt idx="17245">
                  <c:v>-9.6049999999999996E-2</c:v>
                </c:pt>
                <c:pt idx="17246">
                  <c:v>-6.3175000000000009E-2</c:v>
                </c:pt>
                <c:pt idx="17247">
                  <c:v>-6.3175000000000009E-2</c:v>
                </c:pt>
                <c:pt idx="17248">
                  <c:v>-4.6725000000000003E-2</c:v>
                </c:pt>
                <c:pt idx="17249">
                  <c:v>-4.6725000000000003E-2</c:v>
                </c:pt>
                <c:pt idx="17250">
                  <c:v>-5.5999999999999999E-3</c:v>
                </c:pt>
                <c:pt idx="17251">
                  <c:v>-7.1400000000000005E-2</c:v>
                </c:pt>
                <c:pt idx="17252">
                  <c:v>-3.0275E-2</c:v>
                </c:pt>
                <c:pt idx="17253">
                  <c:v>-7.1400000000000005E-2</c:v>
                </c:pt>
                <c:pt idx="17254">
                  <c:v>-5.4949999999999999E-2</c:v>
                </c:pt>
                <c:pt idx="17255">
                  <c:v>-5.4949999999999999E-2</c:v>
                </c:pt>
                <c:pt idx="17256">
                  <c:v>-3.85E-2</c:v>
                </c:pt>
                <c:pt idx="17257">
                  <c:v>-4.6725000000000003E-2</c:v>
                </c:pt>
                <c:pt idx="17258">
                  <c:v>-3.85E-2</c:v>
                </c:pt>
                <c:pt idx="17259">
                  <c:v>-3.85E-2</c:v>
                </c:pt>
                <c:pt idx="17260">
                  <c:v>-5.4949999999999999E-2</c:v>
                </c:pt>
                <c:pt idx="17261">
                  <c:v>-2.205E-2</c:v>
                </c:pt>
                <c:pt idx="17262">
                  <c:v>-3.0275E-2</c:v>
                </c:pt>
                <c:pt idx="17263">
                  <c:v>-3.85E-2</c:v>
                </c:pt>
                <c:pt idx="17264">
                  <c:v>-4.6725000000000003E-2</c:v>
                </c:pt>
                <c:pt idx="17265">
                  <c:v>-6.3175000000000009E-2</c:v>
                </c:pt>
                <c:pt idx="17266">
                  <c:v>-3.0275E-2</c:v>
                </c:pt>
                <c:pt idx="17267">
                  <c:v>-3.85E-2</c:v>
                </c:pt>
                <c:pt idx="17268">
                  <c:v>-1.3825E-2</c:v>
                </c:pt>
                <c:pt idx="17269">
                  <c:v>-3.0275E-2</c:v>
                </c:pt>
                <c:pt idx="17270">
                  <c:v>-4.6725000000000003E-2</c:v>
                </c:pt>
                <c:pt idx="17271">
                  <c:v>-3.0275E-2</c:v>
                </c:pt>
                <c:pt idx="17272">
                  <c:v>-6.3175000000000009E-2</c:v>
                </c:pt>
                <c:pt idx="17273">
                  <c:v>-4.6725000000000003E-2</c:v>
                </c:pt>
                <c:pt idx="17274">
                  <c:v>-4.6725000000000003E-2</c:v>
                </c:pt>
                <c:pt idx="17275">
                  <c:v>-5.4949999999999999E-2</c:v>
                </c:pt>
                <c:pt idx="17276">
                  <c:v>-3.85E-2</c:v>
                </c:pt>
                <c:pt idx="17277">
                  <c:v>-4.6725000000000003E-2</c:v>
                </c:pt>
                <c:pt idx="17278">
                  <c:v>-3.0275E-2</c:v>
                </c:pt>
                <c:pt idx="17279">
                  <c:v>-3.85E-2</c:v>
                </c:pt>
                <c:pt idx="17280">
                  <c:v>-6.3175000000000009E-2</c:v>
                </c:pt>
                <c:pt idx="17281">
                  <c:v>-4.6725000000000003E-2</c:v>
                </c:pt>
                <c:pt idx="17282">
                  <c:v>-4.6725000000000003E-2</c:v>
                </c:pt>
                <c:pt idx="17283">
                  <c:v>-3.85E-2</c:v>
                </c:pt>
                <c:pt idx="17284">
                  <c:v>-4.6725000000000003E-2</c:v>
                </c:pt>
                <c:pt idx="17285">
                  <c:v>-5.4949999999999999E-2</c:v>
                </c:pt>
                <c:pt idx="17286">
                  <c:v>-4.6725000000000003E-2</c:v>
                </c:pt>
                <c:pt idx="17287">
                  <c:v>-3.0275E-2</c:v>
                </c:pt>
                <c:pt idx="17288">
                  <c:v>-3.0275E-2</c:v>
                </c:pt>
                <c:pt idx="17289">
                  <c:v>-2.205E-2</c:v>
                </c:pt>
                <c:pt idx="17290">
                  <c:v>-3.0275E-2</c:v>
                </c:pt>
                <c:pt idx="17291">
                  <c:v>-6.3175000000000009E-2</c:v>
                </c:pt>
                <c:pt idx="17292">
                  <c:v>-6.3175000000000009E-2</c:v>
                </c:pt>
                <c:pt idx="17293">
                  <c:v>-3.0275E-2</c:v>
                </c:pt>
                <c:pt idx="17294">
                  <c:v>-7.9625000000000001E-2</c:v>
                </c:pt>
                <c:pt idx="17295">
                  <c:v>-2.205E-2</c:v>
                </c:pt>
                <c:pt idx="17296">
                  <c:v>-7.1400000000000005E-2</c:v>
                </c:pt>
                <c:pt idx="17297">
                  <c:v>-4.6725000000000003E-2</c:v>
                </c:pt>
                <c:pt idx="17298">
                  <c:v>-5.4949999999999999E-2</c:v>
                </c:pt>
                <c:pt idx="17299">
                  <c:v>-3.85E-2</c:v>
                </c:pt>
                <c:pt idx="17300">
                  <c:v>-1.3825E-2</c:v>
                </c:pt>
                <c:pt idx="17301">
                  <c:v>-6.3175000000000009E-2</c:v>
                </c:pt>
                <c:pt idx="17302">
                  <c:v>-2.205E-2</c:v>
                </c:pt>
                <c:pt idx="17303">
                  <c:v>-6.3175000000000009E-2</c:v>
                </c:pt>
                <c:pt idx="17304">
                  <c:v>-5.4949999999999999E-2</c:v>
                </c:pt>
                <c:pt idx="17305">
                  <c:v>-3.0275E-2</c:v>
                </c:pt>
                <c:pt idx="17306">
                  <c:v>-5.5999999999999999E-3</c:v>
                </c:pt>
                <c:pt idx="17307">
                  <c:v>-3.0275E-2</c:v>
                </c:pt>
                <c:pt idx="17308">
                  <c:v>-4.6725000000000003E-2</c:v>
                </c:pt>
                <c:pt idx="17309">
                  <c:v>-5.5999999999999999E-3</c:v>
                </c:pt>
                <c:pt idx="17310">
                  <c:v>-5.4949999999999999E-2</c:v>
                </c:pt>
                <c:pt idx="17311">
                  <c:v>-7.9625000000000001E-2</c:v>
                </c:pt>
                <c:pt idx="17312">
                  <c:v>-2.205E-2</c:v>
                </c:pt>
                <c:pt idx="17313">
                  <c:v>-3.85E-2</c:v>
                </c:pt>
                <c:pt idx="17314">
                  <c:v>-3.85E-2</c:v>
                </c:pt>
                <c:pt idx="17315">
                  <c:v>-1.3825E-2</c:v>
                </c:pt>
                <c:pt idx="17316">
                  <c:v>-6.3175000000000009E-2</c:v>
                </c:pt>
                <c:pt idx="17317">
                  <c:v>-5.4949999999999999E-2</c:v>
                </c:pt>
                <c:pt idx="17318">
                  <c:v>-3.0275E-2</c:v>
                </c:pt>
                <c:pt idx="17319">
                  <c:v>-5.4949999999999999E-2</c:v>
                </c:pt>
                <c:pt idx="17320">
                  <c:v>-3.0275E-2</c:v>
                </c:pt>
                <c:pt idx="17321">
                  <c:v>-3.85E-2</c:v>
                </c:pt>
                <c:pt idx="17322">
                  <c:v>-2.205E-2</c:v>
                </c:pt>
                <c:pt idx="17323">
                  <c:v>-5.4949999999999999E-2</c:v>
                </c:pt>
                <c:pt idx="17324">
                  <c:v>-3.85E-2</c:v>
                </c:pt>
                <c:pt idx="17325">
                  <c:v>-3.85E-2</c:v>
                </c:pt>
                <c:pt idx="17326">
                  <c:v>-3.85E-2</c:v>
                </c:pt>
                <c:pt idx="17327">
                  <c:v>-3.85E-2</c:v>
                </c:pt>
                <c:pt idx="17328">
                  <c:v>-5.4949999999999999E-2</c:v>
                </c:pt>
                <c:pt idx="17329">
                  <c:v>-3.85E-2</c:v>
                </c:pt>
                <c:pt idx="17330">
                  <c:v>-2.205E-2</c:v>
                </c:pt>
                <c:pt idx="17331">
                  <c:v>-6.3175000000000009E-2</c:v>
                </c:pt>
                <c:pt idx="17332">
                  <c:v>-3.85E-2</c:v>
                </c:pt>
                <c:pt idx="17333">
                  <c:v>-5.4949999999999999E-2</c:v>
                </c:pt>
                <c:pt idx="17334">
                  <c:v>-5.4949999999999999E-2</c:v>
                </c:pt>
                <c:pt idx="17335">
                  <c:v>-2.205E-2</c:v>
                </c:pt>
                <c:pt idx="17336">
                  <c:v>-8.7850000000000011E-2</c:v>
                </c:pt>
                <c:pt idx="17337">
                  <c:v>-3.85E-2</c:v>
                </c:pt>
                <c:pt idx="17338">
                  <c:v>-7.9625000000000001E-2</c:v>
                </c:pt>
                <c:pt idx="17339">
                  <c:v>-4.6725000000000003E-2</c:v>
                </c:pt>
                <c:pt idx="17340">
                  <c:v>-5.4949999999999999E-2</c:v>
                </c:pt>
                <c:pt idx="17341">
                  <c:v>-7.1400000000000005E-2</c:v>
                </c:pt>
                <c:pt idx="17342">
                  <c:v>-2.205E-2</c:v>
                </c:pt>
                <c:pt idx="17343">
                  <c:v>-3.0275E-2</c:v>
                </c:pt>
                <c:pt idx="17344">
                  <c:v>-4.6725000000000003E-2</c:v>
                </c:pt>
                <c:pt idx="17345">
                  <c:v>-3.0275E-2</c:v>
                </c:pt>
                <c:pt idx="17346">
                  <c:v>-3.85E-2</c:v>
                </c:pt>
                <c:pt idx="17347">
                  <c:v>-2.205E-2</c:v>
                </c:pt>
                <c:pt idx="17348">
                  <c:v>-7.1400000000000005E-2</c:v>
                </c:pt>
                <c:pt idx="17349">
                  <c:v>-5.4949999999999999E-2</c:v>
                </c:pt>
                <c:pt idx="17350">
                  <c:v>-3.0275E-2</c:v>
                </c:pt>
                <c:pt idx="17351">
                  <c:v>-8.7850000000000011E-2</c:v>
                </c:pt>
                <c:pt idx="17352">
                  <c:v>-3.85E-2</c:v>
                </c:pt>
                <c:pt idx="17353">
                  <c:v>-4.6725000000000003E-2</c:v>
                </c:pt>
                <c:pt idx="17354">
                  <c:v>-3.0275E-2</c:v>
                </c:pt>
                <c:pt idx="17355">
                  <c:v>-3.85E-2</c:v>
                </c:pt>
                <c:pt idx="17356">
                  <c:v>-1.3825E-2</c:v>
                </c:pt>
                <c:pt idx="17357">
                  <c:v>-4.6725000000000003E-2</c:v>
                </c:pt>
                <c:pt idx="17358">
                  <c:v>-1.3825E-2</c:v>
                </c:pt>
                <c:pt idx="17359">
                  <c:v>-2.205E-2</c:v>
                </c:pt>
                <c:pt idx="17360">
                  <c:v>-3.0275E-2</c:v>
                </c:pt>
                <c:pt idx="17361">
                  <c:v>-3.0275E-2</c:v>
                </c:pt>
                <c:pt idx="17362">
                  <c:v>-2.205E-2</c:v>
                </c:pt>
                <c:pt idx="17363">
                  <c:v>-3.85E-2</c:v>
                </c:pt>
                <c:pt idx="17364">
                  <c:v>-7.9625000000000001E-2</c:v>
                </c:pt>
                <c:pt idx="17365">
                  <c:v>-3.0275E-2</c:v>
                </c:pt>
                <c:pt idx="17366">
                  <c:v>-3.0275E-2</c:v>
                </c:pt>
                <c:pt idx="17367">
                  <c:v>-3.85E-2</c:v>
                </c:pt>
                <c:pt idx="17368">
                  <c:v>-4.6725000000000003E-2</c:v>
                </c:pt>
                <c:pt idx="17369">
                  <c:v>-5.4949999999999999E-2</c:v>
                </c:pt>
                <c:pt idx="17370">
                  <c:v>-3.0275E-2</c:v>
                </c:pt>
                <c:pt idx="17371">
                  <c:v>-4.6725000000000003E-2</c:v>
                </c:pt>
                <c:pt idx="17372">
                  <c:v>-5.4949999999999999E-2</c:v>
                </c:pt>
                <c:pt idx="17373">
                  <c:v>-4.6725000000000003E-2</c:v>
                </c:pt>
                <c:pt idx="17374">
                  <c:v>-3.85E-2</c:v>
                </c:pt>
                <c:pt idx="17375">
                  <c:v>-3.0275E-2</c:v>
                </c:pt>
                <c:pt idx="17376">
                  <c:v>-2.205E-2</c:v>
                </c:pt>
                <c:pt idx="17377">
                  <c:v>-3.85E-2</c:v>
                </c:pt>
                <c:pt idx="17378">
                  <c:v>-3.0275E-2</c:v>
                </c:pt>
                <c:pt idx="17379">
                  <c:v>-5.4949999999999999E-2</c:v>
                </c:pt>
                <c:pt idx="17380">
                  <c:v>-2.205E-2</c:v>
                </c:pt>
                <c:pt idx="17381">
                  <c:v>-4.6725000000000003E-2</c:v>
                </c:pt>
                <c:pt idx="17382">
                  <c:v>-3.0275E-2</c:v>
                </c:pt>
                <c:pt idx="17383">
                  <c:v>-7.1400000000000005E-2</c:v>
                </c:pt>
                <c:pt idx="17384">
                  <c:v>-2.205E-2</c:v>
                </c:pt>
                <c:pt idx="17385">
                  <c:v>-3.0275E-2</c:v>
                </c:pt>
                <c:pt idx="17386">
                  <c:v>-5.4949999999999999E-2</c:v>
                </c:pt>
                <c:pt idx="17387">
                  <c:v>2.6250000000000002E-3</c:v>
                </c:pt>
                <c:pt idx="17388">
                  <c:v>-4.6725000000000003E-2</c:v>
                </c:pt>
                <c:pt idx="17389">
                  <c:v>-2.205E-2</c:v>
                </c:pt>
                <c:pt idx="17390">
                  <c:v>-4.6725000000000003E-2</c:v>
                </c:pt>
                <c:pt idx="17391">
                  <c:v>-3.0275E-2</c:v>
                </c:pt>
                <c:pt idx="17392">
                  <c:v>-3.85E-2</c:v>
                </c:pt>
                <c:pt idx="17393">
                  <c:v>-3.85E-2</c:v>
                </c:pt>
                <c:pt idx="17394">
                  <c:v>-5.4949999999999999E-2</c:v>
                </c:pt>
                <c:pt idx="17395">
                  <c:v>-4.6725000000000003E-2</c:v>
                </c:pt>
                <c:pt idx="17396">
                  <c:v>-6.3175000000000009E-2</c:v>
                </c:pt>
                <c:pt idx="17397">
                  <c:v>-5.4949999999999999E-2</c:v>
                </c:pt>
                <c:pt idx="17398">
                  <c:v>-5.4949999999999999E-2</c:v>
                </c:pt>
                <c:pt idx="17399">
                  <c:v>-4.6725000000000003E-2</c:v>
                </c:pt>
                <c:pt idx="17400">
                  <c:v>-5.4949999999999999E-2</c:v>
                </c:pt>
                <c:pt idx="17401">
                  <c:v>-3.85E-2</c:v>
                </c:pt>
                <c:pt idx="17402">
                  <c:v>-6.3175000000000009E-2</c:v>
                </c:pt>
                <c:pt idx="17403">
                  <c:v>-4.6725000000000003E-2</c:v>
                </c:pt>
                <c:pt idx="17404">
                  <c:v>-5.4949999999999999E-2</c:v>
                </c:pt>
                <c:pt idx="17405">
                  <c:v>-4.6725000000000003E-2</c:v>
                </c:pt>
                <c:pt idx="17406">
                  <c:v>-3.85E-2</c:v>
                </c:pt>
                <c:pt idx="17407">
                  <c:v>-3.85E-2</c:v>
                </c:pt>
                <c:pt idx="17408">
                  <c:v>-3.85E-2</c:v>
                </c:pt>
                <c:pt idx="17409">
                  <c:v>-6.3175000000000009E-2</c:v>
                </c:pt>
                <c:pt idx="17410">
                  <c:v>-3.85E-2</c:v>
                </c:pt>
                <c:pt idx="17411">
                  <c:v>-3.85E-2</c:v>
                </c:pt>
                <c:pt idx="17412">
                  <c:v>-2.205E-2</c:v>
                </c:pt>
                <c:pt idx="17413">
                  <c:v>-5.4949999999999999E-2</c:v>
                </c:pt>
                <c:pt idx="17414">
                  <c:v>-5.5999999999999999E-3</c:v>
                </c:pt>
                <c:pt idx="17415">
                  <c:v>-4.6725000000000003E-2</c:v>
                </c:pt>
                <c:pt idx="17416">
                  <c:v>-4.6725000000000003E-2</c:v>
                </c:pt>
                <c:pt idx="17417">
                  <c:v>-4.6725000000000003E-2</c:v>
                </c:pt>
                <c:pt idx="17418">
                  <c:v>-3.0275E-2</c:v>
                </c:pt>
                <c:pt idx="17419">
                  <c:v>-3.85E-2</c:v>
                </c:pt>
                <c:pt idx="17420">
                  <c:v>1.085E-2</c:v>
                </c:pt>
                <c:pt idx="17421">
                  <c:v>-4.6725000000000003E-2</c:v>
                </c:pt>
                <c:pt idx="17422">
                  <c:v>-3.85E-2</c:v>
                </c:pt>
                <c:pt idx="17423">
                  <c:v>-5.4949999999999999E-2</c:v>
                </c:pt>
                <c:pt idx="17424">
                  <c:v>-7.9625000000000001E-2</c:v>
                </c:pt>
                <c:pt idx="17425">
                  <c:v>-5.5999999999999999E-3</c:v>
                </c:pt>
                <c:pt idx="17426">
                  <c:v>-9.6049999999999996E-2</c:v>
                </c:pt>
                <c:pt idx="17427">
                  <c:v>-4.6725000000000003E-2</c:v>
                </c:pt>
                <c:pt idx="17428">
                  <c:v>-3.0275E-2</c:v>
                </c:pt>
                <c:pt idx="17429">
                  <c:v>-3.0275E-2</c:v>
                </c:pt>
                <c:pt idx="17430">
                  <c:v>-3.85E-2</c:v>
                </c:pt>
                <c:pt idx="17431">
                  <c:v>-4.6725000000000003E-2</c:v>
                </c:pt>
                <c:pt idx="17432">
                  <c:v>-3.0275E-2</c:v>
                </c:pt>
                <c:pt idx="17433">
                  <c:v>-2.205E-2</c:v>
                </c:pt>
                <c:pt idx="17434">
                  <c:v>-4.6725000000000003E-2</c:v>
                </c:pt>
                <c:pt idx="17435">
                  <c:v>-3.0275E-2</c:v>
                </c:pt>
                <c:pt idx="17436">
                  <c:v>-3.0275E-2</c:v>
                </c:pt>
                <c:pt idx="17437">
                  <c:v>-5.4949999999999999E-2</c:v>
                </c:pt>
                <c:pt idx="17438">
                  <c:v>-6.3175000000000009E-2</c:v>
                </c:pt>
                <c:pt idx="17439">
                  <c:v>-2.205E-2</c:v>
                </c:pt>
                <c:pt idx="17440">
                  <c:v>-6.3175000000000009E-2</c:v>
                </c:pt>
                <c:pt idx="17441">
                  <c:v>-6.3175000000000009E-2</c:v>
                </c:pt>
                <c:pt idx="17442">
                  <c:v>-3.85E-2</c:v>
                </c:pt>
                <c:pt idx="17443">
                  <c:v>-4.6725000000000003E-2</c:v>
                </c:pt>
                <c:pt idx="17444">
                  <c:v>-4.6725000000000003E-2</c:v>
                </c:pt>
                <c:pt idx="17445">
                  <c:v>-3.85E-2</c:v>
                </c:pt>
                <c:pt idx="17446">
                  <c:v>-6.3175000000000009E-2</c:v>
                </c:pt>
                <c:pt idx="17447">
                  <c:v>-7.9625000000000001E-2</c:v>
                </c:pt>
                <c:pt idx="17448">
                  <c:v>-4.6725000000000003E-2</c:v>
                </c:pt>
                <c:pt idx="17449">
                  <c:v>-3.0275E-2</c:v>
                </c:pt>
                <c:pt idx="17450">
                  <c:v>-3.85E-2</c:v>
                </c:pt>
                <c:pt idx="17451">
                  <c:v>-3.85E-2</c:v>
                </c:pt>
                <c:pt idx="17452">
                  <c:v>-2.205E-2</c:v>
                </c:pt>
                <c:pt idx="17453">
                  <c:v>-3.0275E-2</c:v>
                </c:pt>
                <c:pt idx="17454">
                  <c:v>-3.85E-2</c:v>
                </c:pt>
                <c:pt idx="17455">
                  <c:v>-2.205E-2</c:v>
                </c:pt>
                <c:pt idx="17456">
                  <c:v>-4.6725000000000003E-2</c:v>
                </c:pt>
                <c:pt idx="17457">
                  <c:v>-6.3175000000000009E-2</c:v>
                </c:pt>
                <c:pt idx="17458">
                  <c:v>-7.1400000000000005E-2</c:v>
                </c:pt>
                <c:pt idx="17459">
                  <c:v>-1.3825E-2</c:v>
                </c:pt>
                <c:pt idx="17460">
                  <c:v>-8.7850000000000011E-2</c:v>
                </c:pt>
                <c:pt idx="17461">
                  <c:v>-3.85E-2</c:v>
                </c:pt>
                <c:pt idx="17462">
                  <c:v>-3.85E-2</c:v>
                </c:pt>
                <c:pt idx="17463">
                  <c:v>-4.6725000000000003E-2</c:v>
                </c:pt>
                <c:pt idx="17464">
                  <c:v>-2.205E-2</c:v>
                </c:pt>
                <c:pt idx="17465">
                  <c:v>-3.85E-2</c:v>
                </c:pt>
                <c:pt idx="17466">
                  <c:v>-6.3175000000000009E-2</c:v>
                </c:pt>
                <c:pt idx="17467">
                  <c:v>-3.85E-2</c:v>
                </c:pt>
                <c:pt idx="17468">
                  <c:v>-5.5999999999999999E-3</c:v>
                </c:pt>
                <c:pt idx="17469">
                  <c:v>-3.85E-2</c:v>
                </c:pt>
                <c:pt idx="17470">
                  <c:v>-2.205E-2</c:v>
                </c:pt>
                <c:pt idx="17471">
                  <c:v>-3.85E-2</c:v>
                </c:pt>
                <c:pt idx="17472">
                  <c:v>-3.85E-2</c:v>
                </c:pt>
                <c:pt idx="17473">
                  <c:v>-3.85E-2</c:v>
                </c:pt>
                <c:pt idx="17474">
                  <c:v>-3.85E-2</c:v>
                </c:pt>
                <c:pt idx="17475">
                  <c:v>-5.4949999999999999E-2</c:v>
                </c:pt>
                <c:pt idx="17476">
                  <c:v>-5.4949999999999999E-2</c:v>
                </c:pt>
                <c:pt idx="17477">
                  <c:v>-3.85E-2</c:v>
                </c:pt>
                <c:pt idx="17478">
                  <c:v>-3.85E-2</c:v>
                </c:pt>
                <c:pt idx="17479">
                  <c:v>-5.4949999999999999E-2</c:v>
                </c:pt>
                <c:pt idx="17480">
                  <c:v>-6.3175000000000009E-2</c:v>
                </c:pt>
                <c:pt idx="17481">
                  <c:v>-3.0275E-2</c:v>
                </c:pt>
                <c:pt idx="17482">
                  <c:v>-4.6725000000000003E-2</c:v>
                </c:pt>
                <c:pt idx="17483">
                  <c:v>-6.3175000000000009E-2</c:v>
                </c:pt>
                <c:pt idx="17484">
                  <c:v>-5.4949999999999999E-2</c:v>
                </c:pt>
                <c:pt idx="17485">
                  <c:v>-3.0275E-2</c:v>
                </c:pt>
                <c:pt idx="17486">
                  <c:v>-2.205E-2</c:v>
                </c:pt>
                <c:pt idx="17487">
                  <c:v>-8.7850000000000011E-2</c:v>
                </c:pt>
                <c:pt idx="17488">
                  <c:v>-3.0275E-2</c:v>
                </c:pt>
                <c:pt idx="17489">
                  <c:v>-2.205E-2</c:v>
                </c:pt>
                <c:pt idx="17490">
                  <c:v>-7.1400000000000005E-2</c:v>
                </c:pt>
                <c:pt idx="17491">
                  <c:v>-3.0275E-2</c:v>
                </c:pt>
                <c:pt idx="17492">
                  <c:v>-5.4949999999999999E-2</c:v>
                </c:pt>
                <c:pt idx="17493">
                  <c:v>-3.85E-2</c:v>
                </c:pt>
                <c:pt idx="17494">
                  <c:v>-4.6725000000000003E-2</c:v>
                </c:pt>
                <c:pt idx="17495">
                  <c:v>-2.205E-2</c:v>
                </c:pt>
                <c:pt idx="17496">
                  <c:v>-6.3175000000000009E-2</c:v>
                </c:pt>
                <c:pt idx="17497">
                  <c:v>-4.6725000000000003E-2</c:v>
                </c:pt>
                <c:pt idx="17498">
                  <c:v>-3.0275E-2</c:v>
                </c:pt>
                <c:pt idx="17499">
                  <c:v>-4.6725000000000003E-2</c:v>
                </c:pt>
                <c:pt idx="17500">
                  <c:v>-4.6725000000000003E-2</c:v>
                </c:pt>
                <c:pt idx="17501">
                  <c:v>-7.9625000000000001E-2</c:v>
                </c:pt>
                <c:pt idx="17502">
                  <c:v>-3.0275E-2</c:v>
                </c:pt>
                <c:pt idx="17503">
                  <c:v>-6.3175000000000009E-2</c:v>
                </c:pt>
                <c:pt idx="17504">
                  <c:v>-5.4949999999999999E-2</c:v>
                </c:pt>
                <c:pt idx="17505">
                  <c:v>-1.3825E-2</c:v>
                </c:pt>
                <c:pt idx="17506">
                  <c:v>-2.205E-2</c:v>
                </c:pt>
                <c:pt idx="17507">
                  <c:v>-4.6725000000000003E-2</c:v>
                </c:pt>
                <c:pt idx="17508">
                  <c:v>-5.4949999999999999E-2</c:v>
                </c:pt>
                <c:pt idx="17509">
                  <c:v>-4.6725000000000003E-2</c:v>
                </c:pt>
                <c:pt idx="17510">
                  <c:v>-3.85E-2</c:v>
                </c:pt>
                <c:pt idx="17511">
                  <c:v>-3.85E-2</c:v>
                </c:pt>
                <c:pt idx="17512">
                  <c:v>2.6250000000000002E-3</c:v>
                </c:pt>
                <c:pt idx="17513">
                  <c:v>-5.4949999999999999E-2</c:v>
                </c:pt>
                <c:pt idx="17514">
                  <c:v>-4.6725000000000003E-2</c:v>
                </c:pt>
                <c:pt idx="17515">
                  <c:v>-3.85E-2</c:v>
                </c:pt>
                <c:pt idx="17516">
                  <c:v>-5.5999999999999999E-3</c:v>
                </c:pt>
                <c:pt idx="17517">
                  <c:v>-3.85E-2</c:v>
                </c:pt>
                <c:pt idx="17518">
                  <c:v>-4.6725000000000003E-2</c:v>
                </c:pt>
                <c:pt idx="17519">
                  <c:v>-3.85E-2</c:v>
                </c:pt>
                <c:pt idx="17520">
                  <c:v>-6.3175000000000009E-2</c:v>
                </c:pt>
                <c:pt idx="17521">
                  <c:v>-5.5999999999999999E-3</c:v>
                </c:pt>
                <c:pt idx="17522">
                  <c:v>-4.6725000000000003E-2</c:v>
                </c:pt>
                <c:pt idx="17523">
                  <c:v>-6.3175000000000009E-2</c:v>
                </c:pt>
                <c:pt idx="17524">
                  <c:v>-3.85E-2</c:v>
                </c:pt>
                <c:pt idx="17525">
                  <c:v>-5.4949999999999999E-2</c:v>
                </c:pt>
                <c:pt idx="17526">
                  <c:v>-3.85E-2</c:v>
                </c:pt>
                <c:pt idx="17527">
                  <c:v>-6.3175000000000009E-2</c:v>
                </c:pt>
                <c:pt idx="17528">
                  <c:v>-3.0275E-2</c:v>
                </c:pt>
                <c:pt idx="17529">
                  <c:v>-4.6725000000000003E-2</c:v>
                </c:pt>
                <c:pt idx="17530">
                  <c:v>-5.5999999999999999E-3</c:v>
                </c:pt>
                <c:pt idx="17531">
                  <c:v>-6.3175000000000009E-2</c:v>
                </c:pt>
                <c:pt idx="17532">
                  <c:v>-1.3825E-2</c:v>
                </c:pt>
                <c:pt idx="17533">
                  <c:v>-3.85E-2</c:v>
                </c:pt>
                <c:pt idx="17534">
                  <c:v>-6.3175000000000009E-2</c:v>
                </c:pt>
                <c:pt idx="17535">
                  <c:v>-3.85E-2</c:v>
                </c:pt>
                <c:pt idx="17536">
                  <c:v>-7.1400000000000005E-2</c:v>
                </c:pt>
                <c:pt idx="17537">
                  <c:v>-4.6725000000000003E-2</c:v>
                </c:pt>
                <c:pt idx="17538">
                  <c:v>-7.1400000000000005E-2</c:v>
                </c:pt>
                <c:pt idx="17539">
                  <c:v>-3.85E-2</c:v>
                </c:pt>
                <c:pt idx="17540">
                  <c:v>-4.6725000000000003E-2</c:v>
                </c:pt>
                <c:pt idx="17541">
                  <c:v>-3.0275E-2</c:v>
                </c:pt>
                <c:pt idx="17542">
                  <c:v>-6.3175000000000009E-2</c:v>
                </c:pt>
                <c:pt idx="17543">
                  <c:v>-3.85E-2</c:v>
                </c:pt>
                <c:pt idx="17544">
                  <c:v>-6.3175000000000009E-2</c:v>
                </c:pt>
                <c:pt idx="17545">
                  <c:v>-1.3825E-2</c:v>
                </c:pt>
                <c:pt idx="17546">
                  <c:v>-7.1400000000000005E-2</c:v>
                </c:pt>
                <c:pt idx="17547">
                  <c:v>-8.7850000000000011E-2</c:v>
                </c:pt>
                <c:pt idx="17548">
                  <c:v>-2.205E-2</c:v>
                </c:pt>
                <c:pt idx="17549">
                  <c:v>-3.0275E-2</c:v>
                </c:pt>
                <c:pt idx="17550">
                  <c:v>-2.205E-2</c:v>
                </c:pt>
                <c:pt idx="17551">
                  <c:v>-2.205E-2</c:v>
                </c:pt>
                <c:pt idx="17552">
                  <c:v>-3.0275E-2</c:v>
                </c:pt>
                <c:pt idx="17553">
                  <c:v>-3.85E-2</c:v>
                </c:pt>
                <c:pt idx="17554">
                  <c:v>-5.4949999999999999E-2</c:v>
                </c:pt>
                <c:pt idx="17555">
                  <c:v>-2.205E-2</c:v>
                </c:pt>
                <c:pt idx="17556">
                  <c:v>-5.4949999999999999E-2</c:v>
                </c:pt>
                <c:pt idx="17557">
                  <c:v>-2.205E-2</c:v>
                </c:pt>
                <c:pt idx="17558">
                  <c:v>-3.85E-2</c:v>
                </c:pt>
                <c:pt idx="17559">
                  <c:v>-3.85E-2</c:v>
                </c:pt>
                <c:pt idx="17560">
                  <c:v>-5.4949999999999999E-2</c:v>
                </c:pt>
                <c:pt idx="17561">
                  <c:v>-3.0275E-2</c:v>
                </c:pt>
                <c:pt idx="17562">
                  <c:v>-3.0275E-2</c:v>
                </c:pt>
                <c:pt idx="17563">
                  <c:v>-5.4949999999999999E-2</c:v>
                </c:pt>
                <c:pt idx="17564">
                  <c:v>-3.0275E-2</c:v>
                </c:pt>
                <c:pt idx="17565">
                  <c:v>-5.4949999999999999E-2</c:v>
                </c:pt>
                <c:pt idx="17566">
                  <c:v>-3.85E-2</c:v>
                </c:pt>
                <c:pt idx="17567">
                  <c:v>-3.85E-2</c:v>
                </c:pt>
                <c:pt idx="17568">
                  <c:v>-7.1400000000000005E-2</c:v>
                </c:pt>
                <c:pt idx="17569">
                  <c:v>-6.3175000000000009E-2</c:v>
                </c:pt>
                <c:pt idx="17570">
                  <c:v>-3.85E-2</c:v>
                </c:pt>
                <c:pt idx="17571">
                  <c:v>-6.3175000000000009E-2</c:v>
                </c:pt>
                <c:pt idx="17572">
                  <c:v>-3.0275E-2</c:v>
                </c:pt>
                <c:pt idx="17573">
                  <c:v>-1.3825E-2</c:v>
                </c:pt>
                <c:pt idx="17574">
                  <c:v>-3.0275E-2</c:v>
                </c:pt>
                <c:pt idx="17575">
                  <c:v>-2.205E-2</c:v>
                </c:pt>
                <c:pt idx="17576">
                  <c:v>-3.85E-2</c:v>
                </c:pt>
                <c:pt idx="17577">
                  <c:v>-4.6725000000000003E-2</c:v>
                </c:pt>
                <c:pt idx="17578">
                  <c:v>-4.6725000000000003E-2</c:v>
                </c:pt>
                <c:pt idx="17579">
                  <c:v>-3.85E-2</c:v>
                </c:pt>
                <c:pt idx="17580">
                  <c:v>-3.85E-2</c:v>
                </c:pt>
                <c:pt idx="17581">
                  <c:v>-3.85E-2</c:v>
                </c:pt>
                <c:pt idx="17582">
                  <c:v>-3.85E-2</c:v>
                </c:pt>
                <c:pt idx="17583">
                  <c:v>-4.6725000000000003E-2</c:v>
                </c:pt>
                <c:pt idx="17584">
                  <c:v>-3.85E-2</c:v>
                </c:pt>
                <c:pt idx="17585">
                  <c:v>-4.6725000000000003E-2</c:v>
                </c:pt>
                <c:pt idx="17586">
                  <c:v>-7.1400000000000005E-2</c:v>
                </c:pt>
                <c:pt idx="17587">
                  <c:v>-2.205E-2</c:v>
                </c:pt>
                <c:pt idx="17588">
                  <c:v>-3.85E-2</c:v>
                </c:pt>
                <c:pt idx="17589">
                  <c:v>-3.85E-2</c:v>
                </c:pt>
                <c:pt idx="17590">
                  <c:v>-6.3175000000000009E-2</c:v>
                </c:pt>
                <c:pt idx="17591">
                  <c:v>-3.0275E-2</c:v>
                </c:pt>
                <c:pt idx="17592">
                  <c:v>-6.3175000000000009E-2</c:v>
                </c:pt>
                <c:pt idx="17593">
                  <c:v>-3.85E-2</c:v>
                </c:pt>
                <c:pt idx="17594">
                  <c:v>-6.3175000000000009E-2</c:v>
                </c:pt>
                <c:pt idx="17595">
                  <c:v>-5.5999999999999999E-3</c:v>
                </c:pt>
                <c:pt idx="17596">
                  <c:v>-4.6725000000000003E-2</c:v>
                </c:pt>
                <c:pt idx="17597">
                  <c:v>-2.205E-2</c:v>
                </c:pt>
                <c:pt idx="17598">
                  <c:v>-2.205E-2</c:v>
                </c:pt>
                <c:pt idx="17599">
                  <c:v>-5.4949999999999999E-2</c:v>
                </c:pt>
                <c:pt idx="17600">
                  <c:v>-3.0275E-2</c:v>
                </c:pt>
                <c:pt idx="17601">
                  <c:v>-6.3175000000000009E-2</c:v>
                </c:pt>
                <c:pt idx="17602">
                  <c:v>-3.85E-2</c:v>
                </c:pt>
                <c:pt idx="17603">
                  <c:v>-4.6725000000000003E-2</c:v>
                </c:pt>
                <c:pt idx="17604">
                  <c:v>-5.4949999999999999E-2</c:v>
                </c:pt>
                <c:pt idx="17605">
                  <c:v>-3.0275E-2</c:v>
                </c:pt>
                <c:pt idx="17606">
                  <c:v>-3.0275E-2</c:v>
                </c:pt>
                <c:pt idx="17607">
                  <c:v>-5.4949999999999999E-2</c:v>
                </c:pt>
                <c:pt idx="17608">
                  <c:v>-3.85E-2</c:v>
                </c:pt>
                <c:pt idx="17609">
                  <c:v>-3.0275E-2</c:v>
                </c:pt>
                <c:pt idx="17610">
                  <c:v>-5.4949999999999999E-2</c:v>
                </c:pt>
                <c:pt idx="17611">
                  <c:v>-5.4949999999999999E-2</c:v>
                </c:pt>
                <c:pt idx="17612">
                  <c:v>-8.7850000000000011E-2</c:v>
                </c:pt>
                <c:pt idx="17613">
                  <c:v>-5.4949999999999999E-2</c:v>
                </c:pt>
                <c:pt idx="17614">
                  <c:v>-3.85E-2</c:v>
                </c:pt>
                <c:pt idx="17615">
                  <c:v>-4.6725000000000003E-2</c:v>
                </c:pt>
                <c:pt idx="17616">
                  <c:v>-3.0275E-2</c:v>
                </c:pt>
                <c:pt idx="17617">
                  <c:v>-7.9625000000000001E-2</c:v>
                </c:pt>
                <c:pt idx="17618">
                  <c:v>-2.205E-2</c:v>
                </c:pt>
                <c:pt idx="17619">
                  <c:v>-3.0275E-2</c:v>
                </c:pt>
                <c:pt idx="17620">
                  <c:v>-3.0275E-2</c:v>
                </c:pt>
                <c:pt idx="17621">
                  <c:v>-4.6725000000000003E-2</c:v>
                </c:pt>
                <c:pt idx="17622">
                  <c:v>-6.3175000000000009E-2</c:v>
                </c:pt>
                <c:pt idx="17623">
                  <c:v>2.6250000000000002E-3</c:v>
                </c:pt>
                <c:pt idx="17624">
                  <c:v>-4.6725000000000003E-2</c:v>
                </c:pt>
                <c:pt idx="17625">
                  <c:v>-3.0275E-2</c:v>
                </c:pt>
                <c:pt idx="17626">
                  <c:v>-7.1400000000000005E-2</c:v>
                </c:pt>
                <c:pt idx="17627">
                  <c:v>-3.85E-2</c:v>
                </c:pt>
                <c:pt idx="17628">
                  <c:v>-3.0275E-2</c:v>
                </c:pt>
                <c:pt idx="17629">
                  <c:v>-3.0275E-2</c:v>
                </c:pt>
                <c:pt idx="17630">
                  <c:v>-1.3825E-2</c:v>
                </c:pt>
                <c:pt idx="17631">
                  <c:v>-3.85E-2</c:v>
                </c:pt>
                <c:pt idx="17632">
                  <c:v>-3.85E-2</c:v>
                </c:pt>
                <c:pt idx="17633">
                  <c:v>-3.85E-2</c:v>
                </c:pt>
                <c:pt idx="17634">
                  <c:v>-3.0275E-2</c:v>
                </c:pt>
                <c:pt idx="17635">
                  <c:v>-2.205E-2</c:v>
                </c:pt>
                <c:pt idx="17636">
                  <c:v>-4.6725000000000003E-2</c:v>
                </c:pt>
                <c:pt idx="17637">
                  <c:v>-4.6725000000000003E-2</c:v>
                </c:pt>
                <c:pt idx="17638">
                  <c:v>-5.4949999999999999E-2</c:v>
                </c:pt>
                <c:pt idx="17639">
                  <c:v>-3.85E-2</c:v>
                </c:pt>
                <c:pt idx="17640">
                  <c:v>-3.85E-2</c:v>
                </c:pt>
                <c:pt idx="17641">
                  <c:v>-3.85E-2</c:v>
                </c:pt>
                <c:pt idx="17642">
                  <c:v>-3.0275E-2</c:v>
                </c:pt>
                <c:pt idx="17643">
                  <c:v>-7.9625000000000001E-2</c:v>
                </c:pt>
                <c:pt idx="17644">
                  <c:v>-3.0275E-2</c:v>
                </c:pt>
                <c:pt idx="17645">
                  <c:v>-6.3175000000000009E-2</c:v>
                </c:pt>
                <c:pt idx="17646">
                  <c:v>-1.3825E-2</c:v>
                </c:pt>
                <c:pt idx="17647">
                  <c:v>-4.6725000000000003E-2</c:v>
                </c:pt>
                <c:pt idx="17648">
                  <c:v>-3.85E-2</c:v>
                </c:pt>
                <c:pt idx="17649">
                  <c:v>-5.4949999999999999E-2</c:v>
                </c:pt>
                <c:pt idx="17650">
                  <c:v>-3.85E-2</c:v>
                </c:pt>
                <c:pt idx="17651">
                  <c:v>-5.4949999999999999E-2</c:v>
                </c:pt>
                <c:pt idx="17652">
                  <c:v>-5.5999999999999999E-3</c:v>
                </c:pt>
                <c:pt idx="17653">
                  <c:v>-3.85E-2</c:v>
                </c:pt>
                <c:pt idx="17654">
                  <c:v>-6.3175000000000009E-2</c:v>
                </c:pt>
                <c:pt idx="17655">
                  <c:v>-5.4949999999999999E-2</c:v>
                </c:pt>
                <c:pt idx="17656">
                  <c:v>-7.1400000000000005E-2</c:v>
                </c:pt>
                <c:pt idx="17657">
                  <c:v>-6.3175000000000009E-2</c:v>
                </c:pt>
                <c:pt idx="17658">
                  <c:v>-5.4949999999999999E-2</c:v>
                </c:pt>
                <c:pt idx="17659">
                  <c:v>-4.6725000000000003E-2</c:v>
                </c:pt>
                <c:pt idx="17660">
                  <c:v>-3.85E-2</c:v>
                </c:pt>
                <c:pt idx="17661">
                  <c:v>-4.6725000000000003E-2</c:v>
                </c:pt>
                <c:pt idx="17662">
                  <c:v>-6.3175000000000009E-2</c:v>
                </c:pt>
                <c:pt idx="17663">
                  <c:v>-2.205E-2</c:v>
                </c:pt>
                <c:pt idx="17664">
                  <c:v>-6.3175000000000009E-2</c:v>
                </c:pt>
                <c:pt idx="17665">
                  <c:v>-5.4949999999999999E-2</c:v>
                </c:pt>
                <c:pt idx="17666">
                  <c:v>-5.4949999999999999E-2</c:v>
                </c:pt>
                <c:pt idx="17667">
                  <c:v>-2.205E-2</c:v>
                </c:pt>
                <c:pt idx="17668">
                  <c:v>-4.6725000000000003E-2</c:v>
                </c:pt>
                <c:pt idx="17669">
                  <c:v>-3.0275E-2</c:v>
                </c:pt>
                <c:pt idx="17670">
                  <c:v>-1.3825E-2</c:v>
                </c:pt>
                <c:pt idx="17671">
                  <c:v>-4.6725000000000003E-2</c:v>
                </c:pt>
                <c:pt idx="17672">
                  <c:v>-2.205E-2</c:v>
                </c:pt>
                <c:pt idx="17673">
                  <c:v>-3.85E-2</c:v>
                </c:pt>
                <c:pt idx="17674">
                  <c:v>-3.85E-2</c:v>
                </c:pt>
                <c:pt idx="17675">
                  <c:v>-3.0275E-2</c:v>
                </c:pt>
                <c:pt idx="17676">
                  <c:v>-7.1400000000000005E-2</c:v>
                </c:pt>
                <c:pt idx="17677">
                  <c:v>-5.4949999999999999E-2</c:v>
                </c:pt>
                <c:pt idx="17678">
                  <c:v>1.085E-2</c:v>
                </c:pt>
                <c:pt idx="17679">
                  <c:v>-3.85E-2</c:v>
                </c:pt>
                <c:pt idx="17680">
                  <c:v>-3.0275E-2</c:v>
                </c:pt>
                <c:pt idx="17681">
                  <c:v>-5.4949999999999999E-2</c:v>
                </c:pt>
                <c:pt idx="17682">
                  <c:v>-2.205E-2</c:v>
                </c:pt>
                <c:pt idx="17683">
                  <c:v>-3.85E-2</c:v>
                </c:pt>
                <c:pt idx="17684">
                  <c:v>-4.6725000000000003E-2</c:v>
                </c:pt>
                <c:pt idx="17685">
                  <c:v>-1.3825E-2</c:v>
                </c:pt>
                <c:pt idx="17686">
                  <c:v>-5.4949999999999999E-2</c:v>
                </c:pt>
                <c:pt idx="17687">
                  <c:v>-5.4949999999999999E-2</c:v>
                </c:pt>
                <c:pt idx="17688">
                  <c:v>-4.6725000000000003E-2</c:v>
                </c:pt>
                <c:pt idx="17689">
                  <c:v>-7.1400000000000005E-2</c:v>
                </c:pt>
                <c:pt idx="17690">
                  <c:v>-3.85E-2</c:v>
                </c:pt>
                <c:pt idx="17691">
                  <c:v>-7.1400000000000005E-2</c:v>
                </c:pt>
                <c:pt idx="17692">
                  <c:v>-3.0275E-2</c:v>
                </c:pt>
                <c:pt idx="17693">
                  <c:v>-3.85E-2</c:v>
                </c:pt>
                <c:pt idx="17694">
                  <c:v>-5.4949999999999999E-2</c:v>
                </c:pt>
                <c:pt idx="17695">
                  <c:v>-6.3175000000000009E-2</c:v>
                </c:pt>
                <c:pt idx="17696">
                  <c:v>-5.4949999999999999E-2</c:v>
                </c:pt>
                <c:pt idx="17697">
                  <c:v>-6.3175000000000009E-2</c:v>
                </c:pt>
                <c:pt idx="17698">
                  <c:v>-1.3825E-2</c:v>
                </c:pt>
                <c:pt idx="17699">
                  <c:v>-3.0275E-2</c:v>
                </c:pt>
                <c:pt idx="17700">
                  <c:v>-2.205E-2</c:v>
                </c:pt>
                <c:pt idx="17701">
                  <c:v>-3.0275E-2</c:v>
                </c:pt>
                <c:pt idx="17702">
                  <c:v>-6.3175000000000009E-2</c:v>
                </c:pt>
                <c:pt idx="17703">
                  <c:v>-3.85E-2</c:v>
                </c:pt>
                <c:pt idx="17704">
                  <c:v>-2.205E-2</c:v>
                </c:pt>
                <c:pt idx="17705">
                  <c:v>-3.0275E-2</c:v>
                </c:pt>
                <c:pt idx="17706">
                  <c:v>-3.85E-2</c:v>
                </c:pt>
                <c:pt idx="17707">
                  <c:v>-3.0275E-2</c:v>
                </c:pt>
                <c:pt idx="17708">
                  <c:v>-5.4949999999999999E-2</c:v>
                </c:pt>
                <c:pt idx="17709">
                  <c:v>-3.85E-2</c:v>
                </c:pt>
                <c:pt idx="17710">
                  <c:v>-3.85E-2</c:v>
                </c:pt>
                <c:pt idx="17711">
                  <c:v>-8.7850000000000011E-2</c:v>
                </c:pt>
                <c:pt idx="17712">
                  <c:v>-3.85E-2</c:v>
                </c:pt>
                <c:pt idx="17713">
                  <c:v>-3.85E-2</c:v>
                </c:pt>
                <c:pt idx="17714">
                  <c:v>-3.0275E-2</c:v>
                </c:pt>
                <c:pt idx="17715">
                  <c:v>-3.0275E-2</c:v>
                </c:pt>
                <c:pt idx="17716">
                  <c:v>-5.4949999999999999E-2</c:v>
                </c:pt>
                <c:pt idx="17717">
                  <c:v>-3.85E-2</c:v>
                </c:pt>
                <c:pt idx="17718">
                  <c:v>-3.85E-2</c:v>
                </c:pt>
                <c:pt idx="17719">
                  <c:v>-4.6725000000000003E-2</c:v>
                </c:pt>
                <c:pt idx="17720">
                  <c:v>-3.85E-2</c:v>
                </c:pt>
                <c:pt idx="17721">
                  <c:v>-5.5999999999999999E-3</c:v>
                </c:pt>
                <c:pt idx="17722">
                  <c:v>-8.7850000000000011E-2</c:v>
                </c:pt>
                <c:pt idx="17723">
                  <c:v>-7.1400000000000005E-2</c:v>
                </c:pt>
                <c:pt idx="17724">
                  <c:v>-7.1400000000000005E-2</c:v>
                </c:pt>
                <c:pt idx="17725">
                  <c:v>-3.85E-2</c:v>
                </c:pt>
                <c:pt idx="17726">
                  <c:v>-3.85E-2</c:v>
                </c:pt>
                <c:pt idx="17727">
                  <c:v>-3.85E-2</c:v>
                </c:pt>
                <c:pt idx="17728">
                  <c:v>-3.85E-2</c:v>
                </c:pt>
                <c:pt idx="17729">
                  <c:v>-6.3175000000000009E-2</c:v>
                </c:pt>
                <c:pt idx="17730">
                  <c:v>-5.4949999999999999E-2</c:v>
                </c:pt>
                <c:pt idx="17731">
                  <c:v>-5.4949999999999999E-2</c:v>
                </c:pt>
                <c:pt idx="17732">
                  <c:v>-3.0275E-2</c:v>
                </c:pt>
                <c:pt idx="17733">
                  <c:v>-5.4949999999999999E-2</c:v>
                </c:pt>
                <c:pt idx="17734">
                  <c:v>-2.205E-2</c:v>
                </c:pt>
                <c:pt idx="17735">
                  <c:v>-3.0275E-2</c:v>
                </c:pt>
                <c:pt idx="17736">
                  <c:v>-3.85E-2</c:v>
                </c:pt>
                <c:pt idx="17737">
                  <c:v>-5.5999999999999999E-3</c:v>
                </c:pt>
                <c:pt idx="17738">
                  <c:v>-4.6725000000000003E-2</c:v>
                </c:pt>
                <c:pt idx="17739">
                  <c:v>-3.85E-2</c:v>
                </c:pt>
                <c:pt idx="17740">
                  <c:v>-2.205E-2</c:v>
                </c:pt>
                <c:pt idx="17741">
                  <c:v>-3.0275E-2</c:v>
                </c:pt>
                <c:pt idx="17742">
                  <c:v>-2.205E-2</c:v>
                </c:pt>
                <c:pt idx="17743">
                  <c:v>-7.1400000000000005E-2</c:v>
                </c:pt>
                <c:pt idx="17744">
                  <c:v>-5.5999999999999999E-3</c:v>
                </c:pt>
                <c:pt idx="17745">
                  <c:v>-4.6725000000000003E-2</c:v>
                </c:pt>
                <c:pt idx="17746">
                  <c:v>-1.3825E-2</c:v>
                </c:pt>
                <c:pt idx="17747">
                  <c:v>-6.3175000000000009E-2</c:v>
                </c:pt>
                <c:pt idx="17748">
                  <c:v>-5.4949999999999999E-2</c:v>
                </c:pt>
                <c:pt idx="17749">
                  <c:v>-3.85E-2</c:v>
                </c:pt>
                <c:pt idx="17750">
                  <c:v>-4.6725000000000003E-2</c:v>
                </c:pt>
                <c:pt idx="17751">
                  <c:v>-3.0275E-2</c:v>
                </c:pt>
                <c:pt idx="17752">
                  <c:v>-3.0275E-2</c:v>
                </c:pt>
                <c:pt idx="17753">
                  <c:v>-1.3825E-2</c:v>
                </c:pt>
                <c:pt idx="17754">
                  <c:v>-3.85E-2</c:v>
                </c:pt>
                <c:pt idx="17755">
                  <c:v>-5.5999999999999999E-3</c:v>
                </c:pt>
                <c:pt idx="17756">
                  <c:v>-3.85E-2</c:v>
                </c:pt>
                <c:pt idx="17757">
                  <c:v>-3.0275E-2</c:v>
                </c:pt>
                <c:pt idx="17758">
                  <c:v>-3.0275E-2</c:v>
                </c:pt>
                <c:pt idx="17759">
                  <c:v>-3.0275E-2</c:v>
                </c:pt>
                <c:pt idx="17760">
                  <c:v>-5.4949999999999999E-2</c:v>
                </c:pt>
                <c:pt idx="17761">
                  <c:v>-3.85E-2</c:v>
                </c:pt>
                <c:pt idx="17762">
                  <c:v>-3.85E-2</c:v>
                </c:pt>
                <c:pt idx="17763">
                  <c:v>-3.85E-2</c:v>
                </c:pt>
                <c:pt idx="17764">
                  <c:v>-7.1400000000000005E-2</c:v>
                </c:pt>
                <c:pt idx="17765">
                  <c:v>-3.85E-2</c:v>
                </c:pt>
                <c:pt idx="17766">
                  <c:v>-3.0275E-2</c:v>
                </c:pt>
                <c:pt idx="17767">
                  <c:v>-3.85E-2</c:v>
                </c:pt>
                <c:pt idx="17768">
                  <c:v>-6.3175000000000009E-2</c:v>
                </c:pt>
                <c:pt idx="17769">
                  <c:v>-3.85E-2</c:v>
                </c:pt>
                <c:pt idx="17770">
                  <c:v>-3.0275E-2</c:v>
                </c:pt>
                <c:pt idx="17771">
                  <c:v>-3.85E-2</c:v>
                </c:pt>
                <c:pt idx="17772">
                  <c:v>-3.0275E-2</c:v>
                </c:pt>
                <c:pt idx="17773">
                  <c:v>-3.0275E-2</c:v>
                </c:pt>
                <c:pt idx="17774">
                  <c:v>-6.3175000000000009E-2</c:v>
                </c:pt>
                <c:pt idx="17775">
                  <c:v>-4.6725000000000003E-2</c:v>
                </c:pt>
                <c:pt idx="17776">
                  <c:v>-6.3175000000000009E-2</c:v>
                </c:pt>
                <c:pt idx="17777">
                  <c:v>-2.205E-2</c:v>
                </c:pt>
                <c:pt idx="17778">
                  <c:v>-3.85E-2</c:v>
                </c:pt>
                <c:pt idx="17779">
                  <c:v>-5.5999999999999999E-3</c:v>
                </c:pt>
                <c:pt idx="17780">
                  <c:v>-4.6725000000000003E-2</c:v>
                </c:pt>
                <c:pt idx="17781">
                  <c:v>-7.1400000000000005E-2</c:v>
                </c:pt>
                <c:pt idx="17782">
                  <c:v>-4.6725000000000003E-2</c:v>
                </c:pt>
                <c:pt idx="17783">
                  <c:v>-3.85E-2</c:v>
                </c:pt>
                <c:pt idx="17784">
                  <c:v>-3.0275E-2</c:v>
                </c:pt>
                <c:pt idx="17785">
                  <c:v>-3.85E-2</c:v>
                </c:pt>
                <c:pt idx="17786">
                  <c:v>-3.85E-2</c:v>
                </c:pt>
                <c:pt idx="17787">
                  <c:v>-4.6725000000000003E-2</c:v>
                </c:pt>
                <c:pt idx="17788">
                  <c:v>-3.0275E-2</c:v>
                </c:pt>
                <c:pt idx="17789">
                  <c:v>-3.0275E-2</c:v>
                </c:pt>
                <c:pt idx="17790">
                  <c:v>-2.205E-2</c:v>
                </c:pt>
                <c:pt idx="17791">
                  <c:v>-6.3175000000000009E-2</c:v>
                </c:pt>
                <c:pt idx="17792">
                  <c:v>-2.205E-2</c:v>
                </c:pt>
                <c:pt idx="17793">
                  <c:v>-4.6725000000000003E-2</c:v>
                </c:pt>
                <c:pt idx="17794">
                  <c:v>-5.5999999999999999E-3</c:v>
                </c:pt>
                <c:pt idx="17795">
                  <c:v>-3.85E-2</c:v>
                </c:pt>
                <c:pt idx="17796">
                  <c:v>-4.6725000000000003E-2</c:v>
                </c:pt>
                <c:pt idx="17797">
                  <c:v>-4.6725000000000003E-2</c:v>
                </c:pt>
                <c:pt idx="17798">
                  <c:v>-6.3175000000000009E-2</c:v>
                </c:pt>
                <c:pt idx="17799">
                  <c:v>-2.205E-2</c:v>
                </c:pt>
                <c:pt idx="17800">
                  <c:v>-3.0275E-2</c:v>
                </c:pt>
                <c:pt idx="17801">
                  <c:v>-3.85E-2</c:v>
                </c:pt>
                <c:pt idx="17802">
                  <c:v>-7.9625000000000001E-2</c:v>
                </c:pt>
                <c:pt idx="17803">
                  <c:v>-3.0275E-2</c:v>
                </c:pt>
                <c:pt idx="17804">
                  <c:v>-3.85E-2</c:v>
                </c:pt>
                <c:pt idx="17805">
                  <c:v>-4.6725000000000003E-2</c:v>
                </c:pt>
                <c:pt idx="17806">
                  <c:v>-3.0275E-2</c:v>
                </c:pt>
                <c:pt idx="17807">
                  <c:v>-3.0275E-2</c:v>
                </c:pt>
                <c:pt idx="17808">
                  <c:v>-2.205E-2</c:v>
                </c:pt>
                <c:pt idx="17809">
                  <c:v>-2.205E-2</c:v>
                </c:pt>
                <c:pt idx="17810">
                  <c:v>-3.0275E-2</c:v>
                </c:pt>
                <c:pt idx="17811">
                  <c:v>-3.85E-2</c:v>
                </c:pt>
                <c:pt idx="17812">
                  <c:v>-7.1400000000000005E-2</c:v>
                </c:pt>
                <c:pt idx="17813">
                  <c:v>-3.0275E-2</c:v>
                </c:pt>
                <c:pt idx="17814">
                  <c:v>-3.85E-2</c:v>
                </c:pt>
                <c:pt idx="17815">
                  <c:v>-4.6725000000000003E-2</c:v>
                </c:pt>
                <c:pt idx="17816">
                  <c:v>-3.85E-2</c:v>
                </c:pt>
                <c:pt idx="17817">
                  <c:v>-4.6725000000000003E-2</c:v>
                </c:pt>
                <c:pt idx="17818">
                  <c:v>-5.4949999999999999E-2</c:v>
                </c:pt>
                <c:pt idx="17819">
                  <c:v>-4.6725000000000003E-2</c:v>
                </c:pt>
                <c:pt idx="17820">
                  <c:v>-5.4949999999999999E-2</c:v>
                </c:pt>
                <c:pt idx="17821">
                  <c:v>-7.9625000000000001E-2</c:v>
                </c:pt>
                <c:pt idx="17822">
                  <c:v>-4.6725000000000003E-2</c:v>
                </c:pt>
                <c:pt idx="17823">
                  <c:v>-7.1400000000000005E-2</c:v>
                </c:pt>
                <c:pt idx="17824">
                  <c:v>-5.4949999999999999E-2</c:v>
                </c:pt>
                <c:pt idx="17825">
                  <c:v>-5.4949999999999999E-2</c:v>
                </c:pt>
                <c:pt idx="17826">
                  <c:v>-5.4949999999999999E-2</c:v>
                </c:pt>
                <c:pt idx="17827">
                  <c:v>2.6250000000000002E-3</c:v>
                </c:pt>
                <c:pt idx="17828">
                  <c:v>-4.6725000000000003E-2</c:v>
                </c:pt>
                <c:pt idx="17829">
                  <c:v>-3.0275E-2</c:v>
                </c:pt>
                <c:pt idx="17830">
                  <c:v>-8.7850000000000011E-2</c:v>
                </c:pt>
                <c:pt idx="17831">
                  <c:v>-3.0275E-2</c:v>
                </c:pt>
                <c:pt idx="17832">
                  <c:v>-3.85E-2</c:v>
                </c:pt>
                <c:pt idx="17833">
                  <c:v>-2.205E-2</c:v>
                </c:pt>
                <c:pt idx="17834">
                  <c:v>-7.1400000000000005E-2</c:v>
                </c:pt>
                <c:pt idx="17835">
                  <c:v>-5.4949999999999999E-2</c:v>
                </c:pt>
                <c:pt idx="17836">
                  <c:v>-3.85E-2</c:v>
                </c:pt>
                <c:pt idx="17837">
                  <c:v>-3.85E-2</c:v>
                </c:pt>
                <c:pt idx="17838">
                  <c:v>-5.5999999999999999E-3</c:v>
                </c:pt>
                <c:pt idx="17839">
                  <c:v>-4.6725000000000003E-2</c:v>
                </c:pt>
                <c:pt idx="17840">
                  <c:v>-2.205E-2</c:v>
                </c:pt>
                <c:pt idx="17841">
                  <c:v>-3.85E-2</c:v>
                </c:pt>
                <c:pt idx="17842">
                  <c:v>-2.205E-2</c:v>
                </c:pt>
                <c:pt idx="17843">
                  <c:v>-3.0275E-2</c:v>
                </c:pt>
                <c:pt idx="17844">
                  <c:v>-6.3175000000000009E-2</c:v>
                </c:pt>
                <c:pt idx="17845">
                  <c:v>-3.0275E-2</c:v>
                </c:pt>
                <c:pt idx="17846">
                  <c:v>-1.3825E-2</c:v>
                </c:pt>
                <c:pt idx="17847">
                  <c:v>-3.0275E-2</c:v>
                </c:pt>
                <c:pt idx="17848">
                  <c:v>-3.85E-2</c:v>
                </c:pt>
                <c:pt idx="17849">
                  <c:v>-7.9625000000000001E-2</c:v>
                </c:pt>
                <c:pt idx="17850">
                  <c:v>-3.85E-2</c:v>
                </c:pt>
                <c:pt idx="17851">
                  <c:v>-3.0275E-2</c:v>
                </c:pt>
                <c:pt idx="17852">
                  <c:v>-3.85E-2</c:v>
                </c:pt>
                <c:pt idx="17853">
                  <c:v>-3.85E-2</c:v>
                </c:pt>
                <c:pt idx="17854">
                  <c:v>-2.205E-2</c:v>
                </c:pt>
                <c:pt idx="17855">
                  <c:v>-5.5999999999999999E-3</c:v>
                </c:pt>
                <c:pt idx="17856">
                  <c:v>-3.0275E-2</c:v>
                </c:pt>
                <c:pt idx="17857">
                  <c:v>-2.205E-2</c:v>
                </c:pt>
                <c:pt idx="17858">
                  <c:v>-3.85E-2</c:v>
                </c:pt>
                <c:pt idx="17859">
                  <c:v>-5.4949999999999999E-2</c:v>
                </c:pt>
                <c:pt idx="17860">
                  <c:v>-6.3175000000000009E-2</c:v>
                </c:pt>
                <c:pt idx="17861">
                  <c:v>-3.85E-2</c:v>
                </c:pt>
                <c:pt idx="17862">
                  <c:v>-6.3175000000000009E-2</c:v>
                </c:pt>
                <c:pt idx="17863">
                  <c:v>-4.6725000000000003E-2</c:v>
                </c:pt>
                <c:pt idx="17864">
                  <c:v>-5.4949999999999999E-2</c:v>
                </c:pt>
                <c:pt idx="17865">
                  <c:v>-3.0275E-2</c:v>
                </c:pt>
                <c:pt idx="17866">
                  <c:v>-3.85E-2</c:v>
                </c:pt>
                <c:pt idx="17867">
                  <c:v>-4.6725000000000003E-2</c:v>
                </c:pt>
                <c:pt idx="17868">
                  <c:v>-3.85E-2</c:v>
                </c:pt>
                <c:pt idx="17869">
                  <c:v>-1.3825E-2</c:v>
                </c:pt>
                <c:pt idx="17870">
                  <c:v>-5.4949999999999999E-2</c:v>
                </c:pt>
                <c:pt idx="17871">
                  <c:v>-2.205E-2</c:v>
                </c:pt>
                <c:pt idx="17872">
                  <c:v>-2.205E-2</c:v>
                </c:pt>
                <c:pt idx="17873">
                  <c:v>-1.3825E-2</c:v>
                </c:pt>
                <c:pt idx="17874">
                  <c:v>-2.205E-2</c:v>
                </c:pt>
                <c:pt idx="17875">
                  <c:v>-2.205E-2</c:v>
                </c:pt>
                <c:pt idx="17876">
                  <c:v>-4.6725000000000003E-2</c:v>
                </c:pt>
                <c:pt idx="17877">
                  <c:v>-5.4949999999999999E-2</c:v>
                </c:pt>
                <c:pt idx="17878">
                  <c:v>-5.4949999999999999E-2</c:v>
                </c:pt>
                <c:pt idx="17879">
                  <c:v>-5.4949999999999999E-2</c:v>
                </c:pt>
                <c:pt idx="17880">
                  <c:v>-7.1400000000000005E-2</c:v>
                </c:pt>
                <c:pt idx="17881">
                  <c:v>-3.0275E-2</c:v>
                </c:pt>
                <c:pt idx="17882">
                  <c:v>-2.205E-2</c:v>
                </c:pt>
                <c:pt idx="17883">
                  <c:v>-3.0275E-2</c:v>
                </c:pt>
                <c:pt idx="17884">
                  <c:v>-3.0275E-2</c:v>
                </c:pt>
                <c:pt idx="17885">
                  <c:v>-3.0275E-2</c:v>
                </c:pt>
                <c:pt idx="17886">
                  <c:v>-2.205E-2</c:v>
                </c:pt>
                <c:pt idx="17887">
                  <c:v>-5.5999999999999999E-3</c:v>
                </c:pt>
                <c:pt idx="17888">
                  <c:v>-5.4949999999999999E-2</c:v>
                </c:pt>
                <c:pt idx="17889">
                  <c:v>-4.6725000000000003E-2</c:v>
                </c:pt>
                <c:pt idx="17890">
                  <c:v>-3.0275E-2</c:v>
                </c:pt>
                <c:pt idx="17891">
                  <c:v>-2.205E-2</c:v>
                </c:pt>
                <c:pt idx="17892">
                  <c:v>-2.205E-2</c:v>
                </c:pt>
                <c:pt idx="17893">
                  <c:v>-5.4949999999999999E-2</c:v>
                </c:pt>
                <c:pt idx="17894">
                  <c:v>-6.3175000000000009E-2</c:v>
                </c:pt>
                <c:pt idx="17895">
                  <c:v>-6.3175000000000009E-2</c:v>
                </c:pt>
                <c:pt idx="17896">
                  <c:v>-3.85E-2</c:v>
                </c:pt>
                <c:pt idx="17897">
                  <c:v>-3.0275E-2</c:v>
                </c:pt>
                <c:pt idx="17898">
                  <c:v>-0.10427500000000001</c:v>
                </c:pt>
                <c:pt idx="17899">
                  <c:v>-2.205E-2</c:v>
                </c:pt>
                <c:pt idx="17900">
                  <c:v>-5.4949999999999999E-2</c:v>
                </c:pt>
                <c:pt idx="17901">
                  <c:v>-4.6725000000000003E-2</c:v>
                </c:pt>
                <c:pt idx="17902">
                  <c:v>-6.3175000000000009E-2</c:v>
                </c:pt>
                <c:pt idx="17903">
                  <c:v>-3.0275E-2</c:v>
                </c:pt>
                <c:pt idx="17904">
                  <c:v>-4.6725000000000003E-2</c:v>
                </c:pt>
                <c:pt idx="17905">
                  <c:v>-3.0275E-2</c:v>
                </c:pt>
                <c:pt idx="17906">
                  <c:v>-2.205E-2</c:v>
                </c:pt>
                <c:pt idx="17907">
                  <c:v>-6.3175000000000009E-2</c:v>
                </c:pt>
                <c:pt idx="17908">
                  <c:v>-3.0275E-2</c:v>
                </c:pt>
                <c:pt idx="17909">
                  <c:v>-7.1400000000000005E-2</c:v>
                </c:pt>
                <c:pt idx="17910">
                  <c:v>-3.0275E-2</c:v>
                </c:pt>
                <c:pt idx="17911">
                  <c:v>-7.9625000000000001E-2</c:v>
                </c:pt>
                <c:pt idx="17912">
                  <c:v>-3.85E-2</c:v>
                </c:pt>
                <c:pt idx="17913">
                  <c:v>-4.6725000000000003E-2</c:v>
                </c:pt>
                <c:pt idx="17914">
                  <c:v>-6.3175000000000009E-2</c:v>
                </c:pt>
                <c:pt idx="17915">
                  <c:v>-3.0275E-2</c:v>
                </c:pt>
                <c:pt idx="17916">
                  <c:v>-5.4949999999999999E-2</c:v>
                </c:pt>
                <c:pt idx="17917">
                  <c:v>2.6250000000000002E-3</c:v>
                </c:pt>
                <c:pt idx="17918">
                  <c:v>1.9075000000000002E-2</c:v>
                </c:pt>
                <c:pt idx="17919">
                  <c:v>-4.6725000000000003E-2</c:v>
                </c:pt>
                <c:pt idx="17920">
                  <c:v>-4.6725000000000003E-2</c:v>
                </c:pt>
                <c:pt idx="17921">
                  <c:v>-3.85E-2</c:v>
                </c:pt>
                <c:pt idx="17922">
                  <c:v>-2.205E-2</c:v>
                </c:pt>
                <c:pt idx="17923">
                  <c:v>-5.4949999999999999E-2</c:v>
                </c:pt>
                <c:pt idx="17924">
                  <c:v>-2.205E-2</c:v>
                </c:pt>
                <c:pt idx="17925">
                  <c:v>-3.85E-2</c:v>
                </c:pt>
                <c:pt idx="17926">
                  <c:v>-3.0275E-2</c:v>
                </c:pt>
                <c:pt idx="17927">
                  <c:v>-5.4949999999999999E-2</c:v>
                </c:pt>
                <c:pt idx="17928">
                  <c:v>-1.3825E-2</c:v>
                </c:pt>
                <c:pt idx="17929">
                  <c:v>-2.205E-2</c:v>
                </c:pt>
                <c:pt idx="17930">
                  <c:v>-3.85E-2</c:v>
                </c:pt>
                <c:pt idx="17931">
                  <c:v>-5.4949999999999999E-2</c:v>
                </c:pt>
                <c:pt idx="17932">
                  <c:v>-3.85E-2</c:v>
                </c:pt>
                <c:pt idx="17933">
                  <c:v>-5.4949999999999999E-2</c:v>
                </c:pt>
                <c:pt idx="17934">
                  <c:v>-5.4949999999999999E-2</c:v>
                </c:pt>
                <c:pt idx="17935">
                  <c:v>-7.1400000000000005E-2</c:v>
                </c:pt>
                <c:pt idx="17936">
                  <c:v>-3.85E-2</c:v>
                </c:pt>
                <c:pt idx="17937">
                  <c:v>-3.85E-2</c:v>
                </c:pt>
                <c:pt idx="17938">
                  <c:v>-4.6725000000000003E-2</c:v>
                </c:pt>
                <c:pt idx="17939">
                  <c:v>-3.0275E-2</c:v>
                </c:pt>
                <c:pt idx="17940">
                  <c:v>-3.85E-2</c:v>
                </c:pt>
                <c:pt idx="17941">
                  <c:v>-3.0275E-2</c:v>
                </c:pt>
                <c:pt idx="17942">
                  <c:v>-3.85E-2</c:v>
                </c:pt>
                <c:pt idx="17943">
                  <c:v>-1.3825E-2</c:v>
                </c:pt>
                <c:pt idx="17944">
                  <c:v>-2.205E-2</c:v>
                </c:pt>
                <c:pt idx="17945">
                  <c:v>-6.3175000000000009E-2</c:v>
                </c:pt>
                <c:pt idx="17946">
                  <c:v>-2.205E-2</c:v>
                </c:pt>
                <c:pt idx="17947">
                  <c:v>-6.3175000000000009E-2</c:v>
                </c:pt>
                <c:pt idx="17948">
                  <c:v>-2.205E-2</c:v>
                </c:pt>
                <c:pt idx="17949">
                  <c:v>-2.205E-2</c:v>
                </c:pt>
                <c:pt idx="17950">
                  <c:v>-4.6725000000000003E-2</c:v>
                </c:pt>
                <c:pt idx="17951">
                  <c:v>-3.0275E-2</c:v>
                </c:pt>
                <c:pt idx="17952">
                  <c:v>-3.0275E-2</c:v>
                </c:pt>
                <c:pt idx="17953">
                  <c:v>-2.205E-2</c:v>
                </c:pt>
                <c:pt idx="17954">
                  <c:v>-5.4949999999999999E-2</c:v>
                </c:pt>
                <c:pt idx="17955">
                  <c:v>-2.205E-2</c:v>
                </c:pt>
                <c:pt idx="17956">
                  <c:v>-3.85E-2</c:v>
                </c:pt>
                <c:pt idx="17957">
                  <c:v>-3.85E-2</c:v>
                </c:pt>
                <c:pt idx="17958">
                  <c:v>-7.1400000000000005E-2</c:v>
                </c:pt>
                <c:pt idx="17959">
                  <c:v>-5.4949999999999999E-2</c:v>
                </c:pt>
                <c:pt idx="17960">
                  <c:v>-4.6725000000000003E-2</c:v>
                </c:pt>
                <c:pt idx="17961">
                  <c:v>-3.85E-2</c:v>
                </c:pt>
                <c:pt idx="17962">
                  <c:v>-7.1400000000000005E-2</c:v>
                </c:pt>
                <c:pt idx="17963">
                  <c:v>-5.4949999999999999E-2</c:v>
                </c:pt>
                <c:pt idx="17964">
                  <c:v>-3.85E-2</c:v>
                </c:pt>
                <c:pt idx="17965">
                  <c:v>-3.0275E-2</c:v>
                </c:pt>
                <c:pt idx="17966">
                  <c:v>-5.4949999999999999E-2</c:v>
                </c:pt>
                <c:pt idx="17967">
                  <c:v>-3.85E-2</c:v>
                </c:pt>
                <c:pt idx="17968">
                  <c:v>-4.6725000000000003E-2</c:v>
                </c:pt>
                <c:pt idx="17969">
                  <c:v>-3.85E-2</c:v>
                </c:pt>
                <c:pt idx="17970">
                  <c:v>-4.6725000000000003E-2</c:v>
                </c:pt>
                <c:pt idx="17971">
                  <c:v>-7.1400000000000005E-2</c:v>
                </c:pt>
                <c:pt idx="17972">
                  <c:v>-2.205E-2</c:v>
                </c:pt>
                <c:pt idx="17973">
                  <c:v>-7.1400000000000005E-2</c:v>
                </c:pt>
                <c:pt idx="17974">
                  <c:v>-4.6725000000000003E-2</c:v>
                </c:pt>
                <c:pt idx="17975">
                  <c:v>-5.4949999999999999E-2</c:v>
                </c:pt>
                <c:pt idx="17976">
                  <c:v>-7.1400000000000005E-2</c:v>
                </c:pt>
                <c:pt idx="17977">
                  <c:v>-3.0275E-2</c:v>
                </c:pt>
                <c:pt idx="17978">
                  <c:v>-3.85E-2</c:v>
                </c:pt>
                <c:pt idx="17979">
                  <c:v>-2.205E-2</c:v>
                </c:pt>
                <c:pt idx="17980">
                  <c:v>-3.85E-2</c:v>
                </c:pt>
                <c:pt idx="17981">
                  <c:v>-4.6725000000000003E-2</c:v>
                </c:pt>
                <c:pt idx="17982">
                  <c:v>-6.3175000000000009E-2</c:v>
                </c:pt>
                <c:pt idx="17983">
                  <c:v>-1.3825E-2</c:v>
                </c:pt>
                <c:pt idx="17984">
                  <c:v>-6.3175000000000009E-2</c:v>
                </c:pt>
                <c:pt idx="17985">
                  <c:v>-2.205E-2</c:v>
                </c:pt>
                <c:pt idx="17986">
                  <c:v>-4.6725000000000003E-2</c:v>
                </c:pt>
                <c:pt idx="17987">
                  <c:v>-6.3175000000000009E-2</c:v>
                </c:pt>
                <c:pt idx="17988">
                  <c:v>-3.0275E-2</c:v>
                </c:pt>
                <c:pt idx="17989">
                  <c:v>-1.3825E-2</c:v>
                </c:pt>
                <c:pt idx="17990">
                  <c:v>-5.4949999999999999E-2</c:v>
                </c:pt>
                <c:pt idx="17991">
                  <c:v>-8.7850000000000011E-2</c:v>
                </c:pt>
                <c:pt idx="17992">
                  <c:v>-2.205E-2</c:v>
                </c:pt>
                <c:pt idx="17993">
                  <c:v>-3.0275E-2</c:v>
                </c:pt>
                <c:pt idx="17994">
                  <c:v>-3.0275E-2</c:v>
                </c:pt>
                <c:pt idx="17995">
                  <c:v>-3.0275E-2</c:v>
                </c:pt>
                <c:pt idx="17996">
                  <c:v>-2.205E-2</c:v>
                </c:pt>
                <c:pt idx="17997">
                  <c:v>-1.3825E-2</c:v>
                </c:pt>
                <c:pt idx="17998">
                  <c:v>-6.3175000000000009E-2</c:v>
                </c:pt>
                <c:pt idx="17999">
                  <c:v>-7.1400000000000005E-2</c:v>
                </c:pt>
                <c:pt idx="18000">
                  <c:v>-3.0275E-2</c:v>
                </c:pt>
                <c:pt idx="18001">
                  <c:v>-3.0275E-2</c:v>
                </c:pt>
                <c:pt idx="18002">
                  <c:v>-5.4949999999999999E-2</c:v>
                </c:pt>
                <c:pt idx="18003">
                  <c:v>-3.0275E-2</c:v>
                </c:pt>
                <c:pt idx="18004">
                  <c:v>-8.7850000000000011E-2</c:v>
                </c:pt>
                <c:pt idx="18005">
                  <c:v>-3.0275E-2</c:v>
                </c:pt>
                <c:pt idx="18006">
                  <c:v>-3.85E-2</c:v>
                </c:pt>
                <c:pt idx="18007">
                  <c:v>-3.85E-2</c:v>
                </c:pt>
                <c:pt idx="18008">
                  <c:v>-2.205E-2</c:v>
                </c:pt>
                <c:pt idx="18009">
                  <c:v>-2.205E-2</c:v>
                </c:pt>
                <c:pt idx="18010">
                  <c:v>-5.4949999999999999E-2</c:v>
                </c:pt>
                <c:pt idx="18011">
                  <c:v>-3.0275E-2</c:v>
                </c:pt>
                <c:pt idx="18012">
                  <c:v>-3.85E-2</c:v>
                </c:pt>
                <c:pt idx="18013">
                  <c:v>-5.4949999999999999E-2</c:v>
                </c:pt>
                <c:pt idx="18014">
                  <c:v>-3.85E-2</c:v>
                </c:pt>
                <c:pt idx="18015">
                  <c:v>-3.0275E-2</c:v>
                </c:pt>
                <c:pt idx="18016">
                  <c:v>-4.6725000000000003E-2</c:v>
                </c:pt>
                <c:pt idx="18017">
                  <c:v>-1.3825E-2</c:v>
                </c:pt>
                <c:pt idx="18018">
                  <c:v>-4.6725000000000003E-2</c:v>
                </c:pt>
                <c:pt idx="18019">
                  <c:v>-2.205E-2</c:v>
                </c:pt>
                <c:pt idx="18020">
                  <c:v>-3.0275E-2</c:v>
                </c:pt>
                <c:pt idx="18021">
                  <c:v>-4.6725000000000003E-2</c:v>
                </c:pt>
                <c:pt idx="18022">
                  <c:v>-6.3175000000000009E-2</c:v>
                </c:pt>
                <c:pt idx="18023">
                  <c:v>-1.3825E-2</c:v>
                </c:pt>
                <c:pt idx="18024">
                  <c:v>-3.0275E-2</c:v>
                </c:pt>
                <c:pt idx="18025">
                  <c:v>-2.205E-2</c:v>
                </c:pt>
                <c:pt idx="18026">
                  <c:v>-6.3175000000000009E-2</c:v>
                </c:pt>
                <c:pt idx="18027">
                  <c:v>-2.205E-2</c:v>
                </c:pt>
                <c:pt idx="18028">
                  <c:v>-3.85E-2</c:v>
                </c:pt>
                <c:pt idx="18029">
                  <c:v>-6.3175000000000009E-2</c:v>
                </c:pt>
                <c:pt idx="18030">
                  <c:v>-6.3175000000000009E-2</c:v>
                </c:pt>
                <c:pt idx="18031">
                  <c:v>-2.205E-2</c:v>
                </c:pt>
                <c:pt idx="18032">
                  <c:v>-3.85E-2</c:v>
                </c:pt>
                <c:pt idx="18033">
                  <c:v>-5.4949999999999999E-2</c:v>
                </c:pt>
                <c:pt idx="18034">
                  <c:v>-5.4949999999999999E-2</c:v>
                </c:pt>
                <c:pt idx="18035">
                  <c:v>-3.85E-2</c:v>
                </c:pt>
                <c:pt idx="18036">
                  <c:v>-4.6725000000000003E-2</c:v>
                </c:pt>
                <c:pt idx="18037">
                  <c:v>-3.0275E-2</c:v>
                </c:pt>
                <c:pt idx="18038">
                  <c:v>-5.4949999999999999E-2</c:v>
                </c:pt>
                <c:pt idx="18039">
                  <c:v>-6.3175000000000009E-2</c:v>
                </c:pt>
                <c:pt idx="18040">
                  <c:v>-6.3175000000000009E-2</c:v>
                </c:pt>
                <c:pt idx="18041">
                  <c:v>-4.6725000000000003E-2</c:v>
                </c:pt>
                <c:pt idx="18042">
                  <c:v>-4.6725000000000003E-2</c:v>
                </c:pt>
                <c:pt idx="18043">
                  <c:v>-5.5999999999999999E-3</c:v>
                </c:pt>
                <c:pt idx="18044">
                  <c:v>-3.0275E-2</c:v>
                </c:pt>
                <c:pt idx="18045">
                  <c:v>-9.6049999999999996E-2</c:v>
                </c:pt>
                <c:pt idx="18046">
                  <c:v>-1.3825E-2</c:v>
                </c:pt>
                <c:pt idx="18047">
                  <c:v>-4.6725000000000003E-2</c:v>
                </c:pt>
                <c:pt idx="18048">
                  <c:v>-3.0275E-2</c:v>
                </c:pt>
                <c:pt idx="18049">
                  <c:v>-6.3175000000000009E-2</c:v>
                </c:pt>
                <c:pt idx="18050">
                  <c:v>-1.3825E-2</c:v>
                </c:pt>
                <c:pt idx="18051">
                  <c:v>-5.4949999999999999E-2</c:v>
                </c:pt>
                <c:pt idx="18052">
                  <c:v>-4.6725000000000003E-2</c:v>
                </c:pt>
                <c:pt idx="18053">
                  <c:v>-2.205E-2</c:v>
                </c:pt>
                <c:pt idx="18054">
                  <c:v>-3.0275E-2</c:v>
                </c:pt>
                <c:pt idx="18055">
                  <c:v>-1.3825E-2</c:v>
                </c:pt>
                <c:pt idx="18056">
                  <c:v>-3.85E-2</c:v>
                </c:pt>
                <c:pt idx="18057">
                  <c:v>-4.6725000000000003E-2</c:v>
                </c:pt>
                <c:pt idx="18058">
                  <c:v>-4.6725000000000003E-2</c:v>
                </c:pt>
                <c:pt idx="18059">
                  <c:v>-3.0275E-2</c:v>
                </c:pt>
                <c:pt idx="18060">
                  <c:v>-4.6725000000000003E-2</c:v>
                </c:pt>
                <c:pt idx="18061">
                  <c:v>-2.205E-2</c:v>
                </c:pt>
                <c:pt idx="18062">
                  <c:v>-5.4949999999999999E-2</c:v>
                </c:pt>
                <c:pt idx="18063">
                  <c:v>-3.0275E-2</c:v>
                </c:pt>
                <c:pt idx="18064">
                  <c:v>-5.4949999999999999E-2</c:v>
                </c:pt>
                <c:pt idx="18065">
                  <c:v>-3.0275E-2</c:v>
                </c:pt>
                <c:pt idx="18066">
                  <c:v>-5.4949999999999999E-2</c:v>
                </c:pt>
                <c:pt idx="18067">
                  <c:v>-6.3175000000000009E-2</c:v>
                </c:pt>
                <c:pt idx="18068">
                  <c:v>-3.0275E-2</c:v>
                </c:pt>
                <c:pt idx="18069">
                  <c:v>-3.85E-2</c:v>
                </c:pt>
                <c:pt idx="18070">
                  <c:v>-3.0275E-2</c:v>
                </c:pt>
                <c:pt idx="18071">
                  <c:v>-7.1400000000000005E-2</c:v>
                </c:pt>
                <c:pt idx="18072">
                  <c:v>-6.3175000000000009E-2</c:v>
                </c:pt>
                <c:pt idx="18073">
                  <c:v>-3.85E-2</c:v>
                </c:pt>
                <c:pt idx="18074">
                  <c:v>-3.0275E-2</c:v>
                </c:pt>
                <c:pt idx="18075">
                  <c:v>-5.4949999999999999E-2</c:v>
                </c:pt>
                <c:pt idx="18076">
                  <c:v>-2.205E-2</c:v>
                </c:pt>
                <c:pt idx="18077">
                  <c:v>-5.5999999999999999E-3</c:v>
                </c:pt>
                <c:pt idx="18078">
                  <c:v>-7.1400000000000005E-2</c:v>
                </c:pt>
                <c:pt idx="18079">
                  <c:v>-2.205E-2</c:v>
                </c:pt>
                <c:pt idx="18080">
                  <c:v>-5.4949999999999999E-2</c:v>
                </c:pt>
                <c:pt idx="18081">
                  <c:v>-5.5999999999999999E-3</c:v>
                </c:pt>
                <c:pt idx="18082">
                  <c:v>-5.5999999999999999E-3</c:v>
                </c:pt>
                <c:pt idx="18083">
                  <c:v>-3.85E-2</c:v>
                </c:pt>
                <c:pt idx="18084">
                  <c:v>-3.0275E-2</c:v>
                </c:pt>
                <c:pt idx="18085">
                  <c:v>-4.6725000000000003E-2</c:v>
                </c:pt>
                <c:pt idx="18086">
                  <c:v>-3.85E-2</c:v>
                </c:pt>
                <c:pt idx="18087">
                  <c:v>-3.85E-2</c:v>
                </c:pt>
                <c:pt idx="18088">
                  <c:v>-3.85E-2</c:v>
                </c:pt>
                <c:pt idx="18089">
                  <c:v>-6.3175000000000009E-2</c:v>
                </c:pt>
                <c:pt idx="18090">
                  <c:v>-3.0275E-2</c:v>
                </c:pt>
                <c:pt idx="18091">
                  <c:v>-3.0275E-2</c:v>
                </c:pt>
                <c:pt idx="18092">
                  <c:v>-8.7850000000000011E-2</c:v>
                </c:pt>
                <c:pt idx="18093">
                  <c:v>-4.6725000000000003E-2</c:v>
                </c:pt>
                <c:pt idx="18094">
                  <c:v>-3.85E-2</c:v>
                </c:pt>
                <c:pt idx="18095">
                  <c:v>-3.85E-2</c:v>
                </c:pt>
                <c:pt idx="18096">
                  <c:v>-5.4949999999999999E-2</c:v>
                </c:pt>
                <c:pt idx="18097">
                  <c:v>-5.4949999999999999E-2</c:v>
                </c:pt>
                <c:pt idx="18098">
                  <c:v>-5.4949999999999999E-2</c:v>
                </c:pt>
                <c:pt idx="18099">
                  <c:v>-3.85E-2</c:v>
                </c:pt>
                <c:pt idx="18100">
                  <c:v>-3.0275E-2</c:v>
                </c:pt>
                <c:pt idx="18101">
                  <c:v>-3.85E-2</c:v>
                </c:pt>
                <c:pt idx="18102">
                  <c:v>-3.0275E-2</c:v>
                </c:pt>
                <c:pt idx="18103">
                  <c:v>-6.3175000000000009E-2</c:v>
                </c:pt>
                <c:pt idx="18104">
                  <c:v>-3.85E-2</c:v>
                </c:pt>
                <c:pt idx="18105">
                  <c:v>-3.85E-2</c:v>
                </c:pt>
                <c:pt idx="18106">
                  <c:v>-3.85E-2</c:v>
                </c:pt>
                <c:pt idx="18107">
                  <c:v>-3.0275E-2</c:v>
                </c:pt>
                <c:pt idx="18108">
                  <c:v>-3.0275E-2</c:v>
                </c:pt>
                <c:pt idx="18109">
                  <c:v>-4.6725000000000003E-2</c:v>
                </c:pt>
                <c:pt idx="18110">
                  <c:v>-3.85E-2</c:v>
                </c:pt>
                <c:pt idx="18111">
                  <c:v>-3.85E-2</c:v>
                </c:pt>
                <c:pt idx="18112">
                  <c:v>-6.3175000000000009E-2</c:v>
                </c:pt>
                <c:pt idx="18113">
                  <c:v>-4.6725000000000003E-2</c:v>
                </c:pt>
                <c:pt idx="18114">
                  <c:v>-3.85E-2</c:v>
                </c:pt>
                <c:pt idx="18115">
                  <c:v>-7.1400000000000005E-2</c:v>
                </c:pt>
                <c:pt idx="18116">
                  <c:v>-2.205E-2</c:v>
                </c:pt>
                <c:pt idx="18117">
                  <c:v>-3.0275E-2</c:v>
                </c:pt>
                <c:pt idx="18118">
                  <c:v>-6.3175000000000009E-2</c:v>
                </c:pt>
                <c:pt idx="18119">
                  <c:v>-3.0275E-2</c:v>
                </c:pt>
                <c:pt idx="18120">
                  <c:v>-3.0275E-2</c:v>
                </c:pt>
                <c:pt idx="18121">
                  <c:v>-8.7850000000000011E-2</c:v>
                </c:pt>
                <c:pt idx="18122">
                  <c:v>-3.85E-2</c:v>
                </c:pt>
                <c:pt idx="18123">
                  <c:v>-5.4949999999999999E-2</c:v>
                </c:pt>
                <c:pt idx="18124">
                  <c:v>2.6250000000000002E-3</c:v>
                </c:pt>
                <c:pt idx="18125">
                  <c:v>-3.85E-2</c:v>
                </c:pt>
                <c:pt idx="18126">
                  <c:v>-1.3825E-2</c:v>
                </c:pt>
                <c:pt idx="18127">
                  <c:v>-3.85E-2</c:v>
                </c:pt>
                <c:pt idx="18128">
                  <c:v>-5.5999999999999999E-3</c:v>
                </c:pt>
                <c:pt idx="18129">
                  <c:v>-6.3175000000000009E-2</c:v>
                </c:pt>
                <c:pt idx="18130">
                  <c:v>-2.205E-2</c:v>
                </c:pt>
                <c:pt idx="18131">
                  <c:v>-4.6725000000000003E-2</c:v>
                </c:pt>
                <c:pt idx="18132">
                  <c:v>-4.6725000000000003E-2</c:v>
                </c:pt>
                <c:pt idx="18133">
                  <c:v>-5.4949999999999999E-2</c:v>
                </c:pt>
                <c:pt idx="18134">
                  <c:v>-5.4949999999999999E-2</c:v>
                </c:pt>
                <c:pt idx="18135">
                  <c:v>-4.6725000000000003E-2</c:v>
                </c:pt>
                <c:pt idx="18136">
                  <c:v>-6.3175000000000009E-2</c:v>
                </c:pt>
                <c:pt idx="18137">
                  <c:v>-5.4949999999999999E-2</c:v>
                </c:pt>
                <c:pt idx="18138">
                  <c:v>-3.85E-2</c:v>
                </c:pt>
                <c:pt idx="18139">
                  <c:v>-6.3175000000000009E-2</c:v>
                </c:pt>
                <c:pt idx="18140">
                  <c:v>-4.6725000000000003E-2</c:v>
                </c:pt>
                <c:pt idx="18141">
                  <c:v>-2.205E-2</c:v>
                </c:pt>
                <c:pt idx="18142">
                  <c:v>-3.0275E-2</c:v>
                </c:pt>
                <c:pt idx="18143">
                  <c:v>-4.6725000000000003E-2</c:v>
                </c:pt>
                <c:pt idx="18144">
                  <c:v>-2.205E-2</c:v>
                </c:pt>
                <c:pt idx="18145">
                  <c:v>-5.4949999999999999E-2</c:v>
                </c:pt>
                <c:pt idx="18146">
                  <c:v>-3.85E-2</c:v>
                </c:pt>
                <c:pt idx="18147">
                  <c:v>-1.3825E-2</c:v>
                </c:pt>
                <c:pt idx="18148">
                  <c:v>-4.6725000000000003E-2</c:v>
                </c:pt>
                <c:pt idx="18149">
                  <c:v>-2.205E-2</c:v>
                </c:pt>
                <c:pt idx="18150">
                  <c:v>-5.4949999999999999E-2</c:v>
                </c:pt>
                <c:pt idx="18151">
                  <c:v>-5.5999999999999999E-3</c:v>
                </c:pt>
                <c:pt idx="18152">
                  <c:v>-6.3175000000000009E-2</c:v>
                </c:pt>
                <c:pt idx="18153">
                  <c:v>-5.4949999999999999E-2</c:v>
                </c:pt>
                <c:pt idx="18154">
                  <c:v>-5.4949999999999999E-2</c:v>
                </c:pt>
                <c:pt idx="18155">
                  <c:v>-5.5999999999999999E-3</c:v>
                </c:pt>
                <c:pt idx="18156">
                  <c:v>-7.1400000000000005E-2</c:v>
                </c:pt>
                <c:pt idx="18157">
                  <c:v>-4.6725000000000003E-2</c:v>
                </c:pt>
                <c:pt idx="18158">
                  <c:v>-2.205E-2</c:v>
                </c:pt>
                <c:pt idx="18159">
                  <c:v>-2.205E-2</c:v>
                </c:pt>
                <c:pt idx="18160">
                  <c:v>-1.3825E-2</c:v>
                </c:pt>
                <c:pt idx="18161">
                  <c:v>-4.6725000000000003E-2</c:v>
                </c:pt>
                <c:pt idx="18162">
                  <c:v>-1.3825E-2</c:v>
                </c:pt>
                <c:pt idx="18163">
                  <c:v>-3.85E-2</c:v>
                </c:pt>
                <c:pt idx="18164">
                  <c:v>-4.6725000000000003E-2</c:v>
                </c:pt>
                <c:pt idx="18165">
                  <c:v>-2.205E-2</c:v>
                </c:pt>
                <c:pt idx="18166">
                  <c:v>-5.5999999999999999E-3</c:v>
                </c:pt>
                <c:pt idx="18167">
                  <c:v>-4.6725000000000003E-2</c:v>
                </c:pt>
                <c:pt idx="18168">
                  <c:v>-2.205E-2</c:v>
                </c:pt>
                <c:pt idx="18169">
                  <c:v>-4.6725000000000003E-2</c:v>
                </c:pt>
                <c:pt idx="18170">
                  <c:v>-4.6725000000000003E-2</c:v>
                </c:pt>
                <c:pt idx="18171">
                  <c:v>-3.85E-2</c:v>
                </c:pt>
                <c:pt idx="18172">
                  <c:v>-5.4949999999999999E-2</c:v>
                </c:pt>
                <c:pt idx="18173">
                  <c:v>-7.9625000000000001E-2</c:v>
                </c:pt>
                <c:pt idx="18174">
                  <c:v>-4.6725000000000003E-2</c:v>
                </c:pt>
                <c:pt idx="18175">
                  <c:v>-5.4949999999999999E-2</c:v>
                </c:pt>
                <c:pt idx="18176">
                  <c:v>-3.85E-2</c:v>
                </c:pt>
                <c:pt idx="18177">
                  <c:v>-5.4949999999999999E-2</c:v>
                </c:pt>
                <c:pt idx="18178">
                  <c:v>-3.85E-2</c:v>
                </c:pt>
                <c:pt idx="18179">
                  <c:v>-2.205E-2</c:v>
                </c:pt>
                <c:pt idx="18180">
                  <c:v>-3.0275E-2</c:v>
                </c:pt>
                <c:pt idx="18181">
                  <c:v>-3.85E-2</c:v>
                </c:pt>
                <c:pt idx="18182">
                  <c:v>-3.85E-2</c:v>
                </c:pt>
                <c:pt idx="18183">
                  <c:v>-2.205E-2</c:v>
                </c:pt>
                <c:pt idx="18184">
                  <c:v>-2.205E-2</c:v>
                </c:pt>
                <c:pt idx="18185">
                  <c:v>-3.85E-2</c:v>
                </c:pt>
                <c:pt idx="18186">
                  <c:v>-5.4949999999999999E-2</c:v>
                </c:pt>
                <c:pt idx="18187">
                  <c:v>-3.85E-2</c:v>
                </c:pt>
                <c:pt idx="18188">
                  <c:v>-7.9625000000000001E-2</c:v>
                </c:pt>
                <c:pt idx="18189">
                  <c:v>-1.3825E-2</c:v>
                </c:pt>
                <c:pt idx="18190">
                  <c:v>-7.1400000000000005E-2</c:v>
                </c:pt>
                <c:pt idx="18191">
                  <c:v>-2.205E-2</c:v>
                </c:pt>
                <c:pt idx="18192">
                  <c:v>-2.205E-2</c:v>
                </c:pt>
                <c:pt idx="18193">
                  <c:v>-5.4949999999999999E-2</c:v>
                </c:pt>
                <c:pt idx="18194">
                  <c:v>-6.3175000000000009E-2</c:v>
                </c:pt>
                <c:pt idx="18195">
                  <c:v>-3.85E-2</c:v>
                </c:pt>
                <c:pt idx="18196">
                  <c:v>-7.1400000000000005E-2</c:v>
                </c:pt>
                <c:pt idx="18197">
                  <c:v>-3.85E-2</c:v>
                </c:pt>
                <c:pt idx="18198">
                  <c:v>-3.85E-2</c:v>
                </c:pt>
                <c:pt idx="18199">
                  <c:v>-5.4949999999999999E-2</c:v>
                </c:pt>
                <c:pt idx="18200">
                  <c:v>-3.0275E-2</c:v>
                </c:pt>
                <c:pt idx="18201">
                  <c:v>-4.6725000000000003E-2</c:v>
                </c:pt>
                <c:pt idx="18202">
                  <c:v>-3.85E-2</c:v>
                </c:pt>
                <c:pt idx="18203">
                  <c:v>-2.205E-2</c:v>
                </c:pt>
                <c:pt idx="18204">
                  <c:v>-3.85E-2</c:v>
                </c:pt>
                <c:pt idx="18205">
                  <c:v>-3.85E-2</c:v>
                </c:pt>
                <c:pt idx="18206">
                  <c:v>-1.3825E-2</c:v>
                </c:pt>
                <c:pt idx="18207">
                  <c:v>-3.85E-2</c:v>
                </c:pt>
                <c:pt idx="18208">
                  <c:v>-3.85E-2</c:v>
                </c:pt>
                <c:pt idx="18209">
                  <c:v>-3.85E-2</c:v>
                </c:pt>
                <c:pt idx="18210">
                  <c:v>-3.85E-2</c:v>
                </c:pt>
                <c:pt idx="18211">
                  <c:v>-4.6725000000000003E-2</c:v>
                </c:pt>
                <c:pt idx="18212">
                  <c:v>-3.0275E-2</c:v>
                </c:pt>
                <c:pt idx="18213">
                  <c:v>-4.6725000000000003E-2</c:v>
                </c:pt>
                <c:pt idx="18214">
                  <c:v>-4.6725000000000003E-2</c:v>
                </c:pt>
                <c:pt idx="18215">
                  <c:v>-2.205E-2</c:v>
                </c:pt>
                <c:pt idx="18216">
                  <c:v>-3.0275E-2</c:v>
                </c:pt>
                <c:pt idx="18217">
                  <c:v>-8.7850000000000011E-2</c:v>
                </c:pt>
                <c:pt idx="18218">
                  <c:v>-3.85E-2</c:v>
                </c:pt>
                <c:pt idx="18219">
                  <c:v>-7.1400000000000005E-2</c:v>
                </c:pt>
                <c:pt idx="18220">
                  <c:v>-4.6725000000000003E-2</c:v>
                </c:pt>
                <c:pt idx="18221">
                  <c:v>-5.4949999999999999E-2</c:v>
                </c:pt>
                <c:pt idx="18222">
                  <c:v>-2.205E-2</c:v>
                </c:pt>
                <c:pt idx="18223">
                  <c:v>-3.85E-2</c:v>
                </c:pt>
                <c:pt idx="18224">
                  <c:v>-4.6725000000000003E-2</c:v>
                </c:pt>
                <c:pt idx="18225">
                  <c:v>-5.4949999999999999E-2</c:v>
                </c:pt>
                <c:pt idx="18226">
                  <c:v>-4.6725000000000003E-2</c:v>
                </c:pt>
                <c:pt idx="18227">
                  <c:v>-5.4949999999999999E-2</c:v>
                </c:pt>
                <c:pt idx="18228">
                  <c:v>-7.9625000000000001E-2</c:v>
                </c:pt>
                <c:pt idx="18229">
                  <c:v>-7.1400000000000005E-2</c:v>
                </c:pt>
                <c:pt idx="18230">
                  <c:v>-4.6725000000000003E-2</c:v>
                </c:pt>
                <c:pt idx="18231">
                  <c:v>-2.205E-2</c:v>
                </c:pt>
                <c:pt idx="18232">
                  <c:v>-6.3175000000000009E-2</c:v>
                </c:pt>
                <c:pt idx="18233">
                  <c:v>-3.85E-2</c:v>
                </c:pt>
                <c:pt idx="18234">
                  <c:v>-3.85E-2</c:v>
                </c:pt>
                <c:pt idx="18235">
                  <c:v>-6.3175000000000009E-2</c:v>
                </c:pt>
                <c:pt idx="18236">
                  <c:v>-1.3825E-2</c:v>
                </c:pt>
                <c:pt idx="18237">
                  <c:v>-4.6725000000000003E-2</c:v>
                </c:pt>
                <c:pt idx="18238">
                  <c:v>-1.3825E-2</c:v>
                </c:pt>
                <c:pt idx="18239">
                  <c:v>-7.9625000000000001E-2</c:v>
                </c:pt>
                <c:pt idx="18240">
                  <c:v>-2.205E-2</c:v>
                </c:pt>
                <c:pt idx="18241">
                  <c:v>-5.5999999999999999E-3</c:v>
                </c:pt>
                <c:pt idx="18242">
                  <c:v>-4.6725000000000003E-2</c:v>
                </c:pt>
                <c:pt idx="18243">
                  <c:v>-5.5999999999999999E-3</c:v>
                </c:pt>
                <c:pt idx="18244">
                  <c:v>-2.205E-2</c:v>
                </c:pt>
                <c:pt idx="18245">
                  <c:v>-3.85E-2</c:v>
                </c:pt>
                <c:pt idx="18246">
                  <c:v>-5.4949999999999999E-2</c:v>
                </c:pt>
                <c:pt idx="18247">
                  <c:v>-4.6725000000000003E-2</c:v>
                </c:pt>
                <c:pt idx="18248">
                  <c:v>-1.3825E-2</c:v>
                </c:pt>
                <c:pt idx="18249">
                  <c:v>-3.85E-2</c:v>
                </c:pt>
                <c:pt idx="18250">
                  <c:v>-3.85E-2</c:v>
                </c:pt>
                <c:pt idx="18251">
                  <c:v>-2.205E-2</c:v>
                </c:pt>
                <c:pt idx="18252">
                  <c:v>-6.3175000000000009E-2</c:v>
                </c:pt>
                <c:pt idx="18253">
                  <c:v>-4.6725000000000003E-2</c:v>
                </c:pt>
                <c:pt idx="18254">
                  <c:v>-9.6049999999999996E-2</c:v>
                </c:pt>
                <c:pt idx="18255">
                  <c:v>-3.85E-2</c:v>
                </c:pt>
                <c:pt idx="18256">
                  <c:v>-5.4949999999999999E-2</c:v>
                </c:pt>
                <c:pt idx="18257">
                  <c:v>-4.6725000000000003E-2</c:v>
                </c:pt>
                <c:pt idx="18258">
                  <c:v>-4.6725000000000003E-2</c:v>
                </c:pt>
                <c:pt idx="18259">
                  <c:v>-2.205E-2</c:v>
                </c:pt>
                <c:pt idx="18260">
                  <c:v>-4.6725000000000003E-2</c:v>
                </c:pt>
                <c:pt idx="18261">
                  <c:v>-2.205E-2</c:v>
                </c:pt>
                <c:pt idx="18262">
                  <c:v>-5.4949999999999999E-2</c:v>
                </c:pt>
                <c:pt idx="18263">
                  <c:v>-3.0275E-2</c:v>
                </c:pt>
                <c:pt idx="18264">
                  <c:v>-3.85E-2</c:v>
                </c:pt>
                <c:pt idx="18265">
                  <c:v>-7.1400000000000005E-2</c:v>
                </c:pt>
                <c:pt idx="18266">
                  <c:v>-3.85E-2</c:v>
                </c:pt>
                <c:pt idx="18267">
                  <c:v>-4.6725000000000003E-2</c:v>
                </c:pt>
                <c:pt idx="18268">
                  <c:v>-3.85E-2</c:v>
                </c:pt>
                <c:pt idx="18269">
                  <c:v>-3.85E-2</c:v>
                </c:pt>
                <c:pt idx="18270">
                  <c:v>-4.6725000000000003E-2</c:v>
                </c:pt>
                <c:pt idx="18271">
                  <c:v>-3.0275E-2</c:v>
                </c:pt>
                <c:pt idx="18272">
                  <c:v>-7.9625000000000001E-2</c:v>
                </c:pt>
                <c:pt idx="18273">
                  <c:v>-3.0275E-2</c:v>
                </c:pt>
                <c:pt idx="18274">
                  <c:v>-5.5999999999999999E-3</c:v>
                </c:pt>
                <c:pt idx="18275">
                  <c:v>-6.3175000000000009E-2</c:v>
                </c:pt>
                <c:pt idx="18276">
                  <c:v>-1.3825E-2</c:v>
                </c:pt>
                <c:pt idx="18277">
                  <c:v>-6.3175000000000009E-2</c:v>
                </c:pt>
                <c:pt idx="18278">
                  <c:v>-3.0275E-2</c:v>
                </c:pt>
                <c:pt idx="18279">
                  <c:v>-6.3175000000000009E-2</c:v>
                </c:pt>
                <c:pt idx="18280">
                  <c:v>-2.205E-2</c:v>
                </c:pt>
                <c:pt idx="18281">
                  <c:v>-7.1400000000000005E-2</c:v>
                </c:pt>
                <c:pt idx="18282">
                  <c:v>-2.205E-2</c:v>
                </c:pt>
                <c:pt idx="18283">
                  <c:v>-6.3175000000000009E-2</c:v>
                </c:pt>
                <c:pt idx="18284">
                  <c:v>-3.0275E-2</c:v>
                </c:pt>
                <c:pt idx="18285">
                  <c:v>-7.1400000000000005E-2</c:v>
                </c:pt>
                <c:pt idx="18286">
                  <c:v>-4.6725000000000003E-2</c:v>
                </c:pt>
                <c:pt idx="18287">
                  <c:v>-3.85E-2</c:v>
                </c:pt>
                <c:pt idx="18288">
                  <c:v>-3.0275E-2</c:v>
                </c:pt>
                <c:pt idx="18289">
                  <c:v>-7.1400000000000005E-2</c:v>
                </c:pt>
                <c:pt idx="18290">
                  <c:v>-5.4949999999999999E-2</c:v>
                </c:pt>
                <c:pt idx="18291">
                  <c:v>-3.0275E-2</c:v>
                </c:pt>
                <c:pt idx="18292">
                  <c:v>-5.4949999999999999E-2</c:v>
                </c:pt>
                <c:pt idx="18293">
                  <c:v>-1.3825E-2</c:v>
                </c:pt>
                <c:pt idx="18294">
                  <c:v>-3.85E-2</c:v>
                </c:pt>
                <c:pt idx="18295">
                  <c:v>-3.85E-2</c:v>
                </c:pt>
                <c:pt idx="18296">
                  <c:v>-3.85E-2</c:v>
                </c:pt>
                <c:pt idx="18297">
                  <c:v>-3.0275E-2</c:v>
                </c:pt>
                <c:pt idx="18298">
                  <c:v>-7.1400000000000005E-2</c:v>
                </c:pt>
                <c:pt idx="18299">
                  <c:v>-1.3825E-2</c:v>
                </c:pt>
                <c:pt idx="18300">
                  <c:v>-8.7850000000000011E-2</c:v>
                </c:pt>
                <c:pt idx="18301">
                  <c:v>-2.205E-2</c:v>
                </c:pt>
                <c:pt idx="18302">
                  <c:v>-5.4949999999999999E-2</c:v>
                </c:pt>
                <c:pt idx="18303">
                  <c:v>-6.3175000000000009E-2</c:v>
                </c:pt>
                <c:pt idx="18304">
                  <c:v>-2.205E-2</c:v>
                </c:pt>
                <c:pt idx="18305">
                  <c:v>-3.0275E-2</c:v>
                </c:pt>
                <c:pt idx="18306">
                  <c:v>-3.85E-2</c:v>
                </c:pt>
                <c:pt idx="18307">
                  <c:v>-4.6725000000000003E-2</c:v>
                </c:pt>
                <c:pt idx="18308">
                  <c:v>-3.85E-2</c:v>
                </c:pt>
                <c:pt idx="18309">
                  <c:v>-6.3175000000000009E-2</c:v>
                </c:pt>
                <c:pt idx="18310">
                  <c:v>-5.4949999999999999E-2</c:v>
                </c:pt>
                <c:pt idx="18311">
                  <c:v>-1.3825E-2</c:v>
                </c:pt>
                <c:pt idx="18312">
                  <c:v>-6.3175000000000009E-2</c:v>
                </c:pt>
                <c:pt idx="18313">
                  <c:v>-2.205E-2</c:v>
                </c:pt>
                <c:pt idx="18314">
                  <c:v>-4.6725000000000003E-2</c:v>
                </c:pt>
                <c:pt idx="18315">
                  <c:v>-3.85E-2</c:v>
                </c:pt>
                <c:pt idx="18316">
                  <c:v>-4.6725000000000003E-2</c:v>
                </c:pt>
                <c:pt idx="18317">
                  <c:v>-7.1400000000000005E-2</c:v>
                </c:pt>
                <c:pt idx="18318">
                  <c:v>-3.85E-2</c:v>
                </c:pt>
                <c:pt idx="18319">
                  <c:v>-3.0275E-2</c:v>
                </c:pt>
                <c:pt idx="18320">
                  <c:v>-3.85E-2</c:v>
                </c:pt>
                <c:pt idx="18321">
                  <c:v>-4.6725000000000003E-2</c:v>
                </c:pt>
                <c:pt idx="18322">
                  <c:v>-2.205E-2</c:v>
                </c:pt>
                <c:pt idx="18323">
                  <c:v>-3.85E-2</c:v>
                </c:pt>
                <c:pt idx="18324">
                  <c:v>-4.6725000000000003E-2</c:v>
                </c:pt>
                <c:pt idx="18325">
                  <c:v>-3.85E-2</c:v>
                </c:pt>
                <c:pt idx="18326">
                  <c:v>-3.85E-2</c:v>
                </c:pt>
                <c:pt idx="18327">
                  <c:v>-1.3825E-2</c:v>
                </c:pt>
                <c:pt idx="18328">
                  <c:v>-3.85E-2</c:v>
                </c:pt>
                <c:pt idx="18329">
                  <c:v>2.6250000000000002E-3</c:v>
                </c:pt>
                <c:pt idx="18330">
                  <c:v>-3.85E-2</c:v>
                </c:pt>
                <c:pt idx="18331">
                  <c:v>-2.205E-2</c:v>
                </c:pt>
                <c:pt idx="18332">
                  <c:v>-6.3175000000000009E-2</c:v>
                </c:pt>
                <c:pt idx="18333">
                  <c:v>-7.1400000000000005E-2</c:v>
                </c:pt>
                <c:pt idx="18334">
                  <c:v>-3.85E-2</c:v>
                </c:pt>
                <c:pt idx="18335">
                  <c:v>-7.1400000000000005E-2</c:v>
                </c:pt>
                <c:pt idx="18336">
                  <c:v>-1.3825E-2</c:v>
                </c:pt>
                <c:pt idx="18337">
                  <c:v>-4.6725000000000003E-2</c:v>
                </c:pt>
                <c:pt idx="18338">
                  <c:v>-3.85E-2</c:v>
                </c:pt>
                <c:pt idx="18339">
                  <c:v>-3.85E-2</c:v>
                </c:pt>
                <c:pt idx="18340">
                  <c:v>-1.3825E-2</c:v>
                </c:pt>
                <c:pt idx="18341">
                  <c:v>-2.205E-2</c:v>
                </c:pt>
                <c:pt idx="18342">
                  <c:v>-5.5999999999999999E-3</c:v>
                </c:pt>
                <c:pt idx="18343">
                  <c:v>-4.6725000000000003E-2</c:v>
                </c:pt>
                <c:pt idx="18344">
                  <c:v>-1.3825E-2</c:v>
                </c:pt>
                <c:pt idx="18345">
                  <c:v>-5.4949999999999999E-2</c:v>
                </c:pt>
                <c:pt idx="18346">
                  <c:v>-4.6725000000000003E-2</c:v>
                </c:pt>
                <c:pt idx="18347">
                  <c:v>-2.205E-2</c:v>
                </c:pt>
                <c:pt idx="18348">
                  <c:v>-3.0275E-2</c:v>
                </c:pt>
                <c:pt idx="18349">
                  <c:v>-5.4949999999999999E-2</c:v>
                </c:pt>
                <c:pt idx="18350">
                  <c:v>-4.6725000000000003E-2</c:v>
                </c:pt>
                <c:pt idx="18351">
                  <c:v>-3.85E-2</c:v>
                </c:pt>
                <c:pt idx="18352">
                  <c:v>-4.6725000000000003E-2</c:v>
                </c:pt>
                <c:pt idx="18353">
                  <c:v>-5.4949999999999999E-2</c:v>
                </c:pt>
                <c:pt idx="18354">
                  <c:v>-4.6725000000000003E-2</c:v>
                </c:pt>
                <c:pt idx="18355">
                  <c:v>-1.3825E-2</c:v>
                </c:pt>
                <c:pt idx="18356">
                  <c:v>-4.6725000000000003E-2</c:v>
                </c:pt>
                <c:pt idx="18357">
                  <c:v>-3.85E-2</c:v>
                </c:pt>
                <c:pt idx="18358">
                  <c:v>-3.0275E-2</c:v>
                </c:pt>
                <c:pt idx="18359">
                  <c:v>-5.4949999999999999E-2</c:v>
                </c:pt>
                <c:pt idx="18360">
                  <c:v>-3.85E-2</c:v>
                </c:pt>
                <c:pt idx="18361">
                  <c:v>-3.85E-2</c:v>
                </c:pt>
                <c:pt idx="18362">
                  <c:v>-2.205E-2</c:v>
                </c:pt>
                <c:pt idx="18363">
                  <c:v>-5.4949999999999999E-2</c:v>
                </c:pt>
                <c:pt idx="18364">
                  <c:v>-3.85E-2</c:v>
                </c:pt>
                <c:pt idx="18365">
                  <c:v>-4.6725000000000003E-2</c:v>
                </c:pt>
                <c:pt idx="18366">
                  <c:v>-3.85E-2</c:v>
                </c:pt>
                <c:pt idx="18367">
                  <c:v>-5.4949999999999999E-2</c:v>
                </c:pt>
                <c:pt idx="18368">
                  <c:v>-3.0275E-2</c:v>
                </c:pt>
                <c:pt idx="18369">
                  <c:v>-3.0275E-2</c:v>
                </c:pt>
                <c:pt idx="18370">
                  <c:v>-4.6725000000000003E-2</c:v>
                </c:pt>
                <c:pt idx="18371">
                  <c:v>-4.6725000000000003E-2</c:v>
                </c:pt>
                <c:pt idx="18372">
                  <c:v>-3.85E-2</c:v>
                </c:pt>
                <c:pt idx="18373">
                  <c:v>-3.85E-2</c:v>
                </c:pt>
                <c:pt idx="18374">
                  <c:v>-2.205E-2</c:v>
                </c:pt>
                <c:pt idx="18375">
                  <c:v>-7.9625000000000001E-2</c:v>
                </c:pt>
                <c:pt idx="18376">
                  <c:v>-5.4949999999999999E-2</c:v>
                </c:pt>
                <c:pt idx="18377">
                  <c:v>-3.85E-2</c:v>
                </c:pt>
                <c:pt idx="18378">
                  <c:v>-4.6725000000000003E-2</c:v>
                </c:pt>
                <c:pt idx="18379">
                  <c:v>-1.3825E-2</c:v>
                </c:pt>
                <c:pt idx="18380">
                  <c:v>-4.6725000000000003E-2</c:v>
                </c:pt>
                <c:pt idx="18381">
                  <c:v>-3.85E-2</c:v>
                </c:pt>
                <c:pt idx="18382">
                  <c:v>-4.6725000000000003E-2</c:v>
                </c:pt>
                <c:pt idx="18383">
                  <c:v>-4.6725000000000003E-2</c:v>
                </c:pt>
                <c:pt idx="18384">
                  <c:v>-2.205E-2</c:v>
                </c:pt>
                <c:pt idx="18385">
                  <c:v>-5.4949999999999999E-2</c:v>
                </c:pt>
                <c:pt idx="18386">
                  <c:v>-1.3825E-2</c:v>
                </c:pt>
                <c:pt idx="18387">
                  <c:v>-3.85E-2</c:v>
                </c:pt>
                <c:pt idx="18388">
                  <c:v>-5.4949999999999999E-2</c:v>
                </c:pt>
                <c:pt idx="18389">
                  <c:v>-2.205E-2</c:v>
                </c:pt>
                <c:pt idx="18390">
                  <c:v>-9.6049999999999996E-2</c:v>
                </c:pt>
                <c:pt idx="18391">
                  <c:v>-1.3825E-2</c:v>
                </c:pt>
                <c:pt idx="18392">
                  <c:v>-6.3175000000000009E-2</c:v>
                </c:pt>
                <c:pt idx="18393">
                  <c:v>-5.4949999999999999E-2</c:v>
                </c:pt>
                <c:pt idx="18394">
                  <c:v>-5.4949999999999999E-2</c:v>
                </c:pt>
                <c:pt idx="18395">
                  <c:v>-1.3825E-2</c:v>
                </c:pt>
                <c:pt idx="18396">
                  <c:v>-7.9625000000000001E-2</c:v>
                </c:pt>
                <c:pt idx="18397">
                  <c:v>2.6250000000000002E-3</c:v>
                </c:pt>
                <c:pt idx="18398">
                  <c:v>-3.85E-2</c:v>
                </c:pt>
                <c:pt idx="18399">
                  <c:v>-3.0275E-2</c:v>
                </c:pt>
                <c:pt idx="18400">
                  <c:v>-2.205E-2</c:v>
                </c:pt>
                <c:pt idx="18401">
                  <c:v>-6.3175000000000009E-2</c:v>
                </c:pt>
                <c:pt idx="18402">
                  <c:v>-3.85E-2</c:v>
                </c:pt>
                <c:pt idx="18403">
                  <c:v>-7.1400000000000005E-2</c:v>
                </c:pt>
                <c:pt idx="18404">
                  <c:v>-4.6725000000000003E-2</c:v>
                </c:pt>
                <c:pt idx="18405">
                  <c:v>-3.0275E-2</c:v>
                </c:pt>
                <c:pt idx="18406">
                  <c:v>-3.0275E-2</c:v>
                </c:pt>
                <c:pt idx="18407">
                  <c:v>-3.0275E-2</c:v>
                </c:pt>
                <c:pt idx="18408">
                  <c:v>-1.3825E-2</c:v>
                </c:pt>
                <c:pt idx="18409">
                  <c:v>-1.3825E-2</c:v>
                </c:pt>
                <c:pt idx="18410">
                  <c:v>-4.6725000000000003E-2</c:v>
                </c:pt>
                <c:pt idx="18411">
                  <c:v>-2.205E-2</c:v>
                </c:pt>
                <c:pt idx="18412">
                  <c:v>-5.4949999999999999E-2</c:v>
                </c:pt>
                <c:pt idx="18413">
                  <c:v>-7.1400000000000005E-2</c:v>
                </c:pt>
                <c:pt idx="18414">
                  <c:v>-7.1400000000000005E-2</c:v>
                </c:pt>
                <c:pt idx="18415">
                  <c:v>-3.0275E-2</c:v>
                </c:pt>
                <c:pt idx="18416">
                  <c:v>-2.205E-2</c:v>
                </c:pt>
                <c:pt idx="18417">
                  <c:v>-6.3175000000000009E-2</c:v>
                </c:pt>
                <c:pt idx="18418">
                  <c:v>-2.205E-2</c:v>
                </c:pt>
                <c:pt idx="18419">
                  <c:v>-2.205E-2</c:v>
                </c:pt>
                <c:pt idx="1842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65-4A04-8DDD-60CADE11F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67967"/>
        <c:axId val="1900969215"/>
      </c:scatterChart>
      <c:valAx>
        <c:axId val="190096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00969215"/>
        <c:crosses val="autoZero"/>
        <c:crossBetween val="midCat"/>
      </c:valAx>
      <c:valAx>
        <c:axId val="19009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00967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14</xdr:row>
      <xdr:rowOff>66674</xdr:rowOff>
    </xdr:from>
    <xdr:to>
      <xdr:col>8</xdr:col>
      <xdr:colOff>257175</xdr:colOff>
      <xdr:row>32</xdr:row>
      <xdr:rowOff>38099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21"/>
  <sheetViews>
    <sheetView tabSelected="1" workbookViewId="0">
      <selection activeCell="O1" sqref="O1:P1048576"/>
    </sheetView>
  </sheetViews>
  <sheetFormatPr defaultRowHeight="16.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N1" t="s">
        <v>3</v>
      </c>
      <c r="O1">
        <v>0</v>
      </c>
      <c r="P1">
        <v>0</v>
      </c>
    </row>
    <row r="2" spans="1:16" x14ac:dyDescent="0.25">
      <c r="A2" s="2">
        <v>43505.473550037197</v>
      </c>
      <c r="B2" s="1">
        <v>-8.8199999999999997E-4</v>
      </c>
      <c r="C2" s="1">
        <v>-2.24E-4</v>
      </c>
      <c r="D2" s="1">
        <v>-1.5399999999999999E-3</v>
      </c>
      <c r="E2" s="1">
        <v>-5.4869999999999997E-3</v>
      </c>
      <c r="F2" s="1">
        <v>-2.1979999999999999E-3</v>
      </c>
      <c r="G2" s="1">
        <v>-3.1849999999999999E-3</v>
      </c>
      <c r="I2" s="1">
        <v>-8.8199999999999997E-4</v>
      </c>
      <c r="J2">
        <f>J1+1/100</f>
        <v>0.01</v>
      </c>
      <c r="K2">
        <f t="shared" ref="K2:K65" si="0">I2*25</f>
        <v>-2.205E-2</v>
      </c>
      <c r="N2" s="1">
        <v>-1.5399999999999999E-3</v>
      </c>
      <c r="O2">
        <f>O1+1/100</f>
        <v>0.01</v>
      </c>
      <c r="P2">
        <f>N2*0.50412*9.81</f>
        <v>-7.6159424879999995E-3</v>
      </c>
    </row>
    <row r="3" spans="1:16" x14ac:dyDescent="0.25">
      <c r="A3" s="2">
        <v>43505.473550152899</v>
      </c>
      <c r="B3" s="1">
        <v>-8.8199999999999997E-4</v>
      </c>
      <c r="C3" s="1">
        <v>-2.24E-4</v>
      </c>
      <c r="D3" s="1">
        <v>-5.53E-4</v>
      </c>
      <c r="E3" s="1">
        <v>-5.4869999999999997E-3</v>
      </c>
      <c r="F3" s="1">
        <v>1.091E-3</v>
      </c>
      <c r="G3" s="1">
        <v>4.3399999999999998E-4</v>
      </c>
      <c r="I3" s="1">
        <v>-8.8199999999999997E-4</v>
      </c>
      <c r="J3">
        <f t="shared" ref="J3:J66" si="1">J2+1/100</f>
        <v>0.02</v>
      </c>
      <c r="K3">
        <f t="shared" si="0"/>
        <v>-2.205E-2</v>
      </c>
      <c r="N3" s="1">
        <v>-5.53E-4</v>
      </c>
      <c r="O3">
        <f t="shared" ref="O3:O66" si="2">O2+1/100</f>
        <v>0.02</v>
      </c>
      <c r="P3">
        <f>N3*0.50412*9.81</f>
        <v>-2.7348157116000001E-3</v>
      </c>
    </row>
    <row r="4" spans="1:16" x14ac:dyDescent="0.25">
      <c r="A4" s="2">
        <v>43505.473550268704</v>
      </c>
      <c r="B4" s="1">
        <v>-8.8199999999999997E-4</v>
      </c>
      <c r="C4" s="1">
        <v>1.05E-4</v>
      </c>
      <c r="D4" s="1">
        <v>7.6300000000000001E-4</v>
      </c>
      <c r="E4" s="1">
        <v>-6.1450000000000003E-3</v>
      </c>
      <c r="F4" s="1">
        <v>-2.24E-4</v>
      </c>
      <c r="G4" s="1">
        <v>-2.24E-4</v>
      </c>
      <c r="I4" s="1">
        <v>-8.8199999999999997E-4</v>
      </c>
      <c r="J4">
        <f t="shared" si="1"/>
        <v>0.03</v>
      </c>
      <c r="K4">
        <f t="shared" si="0"/>
        <v>-2.205E-2</v>
      </c>
      <c r="N4" s="1">
        <v>7.6300000000000001E-4</v>
      </c>
      <c r="O4">
        <f t="shared" si="2"/>
        <v>0.03</v>
      </c>
      <c r="P4">
        <f>N4*0.50412*9.81</f>
        <v>3.7733533236000007E-3</v>
      </c>
    </row>
    <row r="5" spans="1:16" x14ac:dyDescent="0.25">
      <c r="A5" s="2">
        <v>43505.473550384399</v>
      </c>
      <c r="B5" s="1">
        <v>-8.8199999999999997E-4</v>
      </c>
      <c r="C5" s="1">
        <v>-1.2110000000000001E-3</v>
      </c>
      <c r="D5" s="1">
        <v>-2.24E-4</v>
      </c>
      <c r="E5" s="1">
        <v>-6.4739999999999997E-3</v>
      </c>
      <c r="F5" s="1">
        <v>-2.5270000000000002E-3</v>
      </c>
      <c r="G5" s="1">
        <v>-1.5399999999999999E-3</v>
      </c>
      <c r="I5" s="1">
        <v>-8.8199999999999997E-4</v>
      </c>
      <c r="J5">
        <f t="shared" si="1"/>
        <v>0.04</v>
      </c>
      <c r="K5">
        <f t="shared" si="0"/>
        <v>-2.205E-2</v>
      </c>
      <c r="N5" s="1">
        <v>-2.24E-4</v>
      </c>
      <c r="O5">
        <f t="shared" si="2"/>
        <v>0.04</v>
      </c>
      <c r="P5">
        <f>N5*0.50412*9.81</f>
        <v>-1.1077734528E-3</v>
      </c>
    </row>
    <row r="6" spans="1:16" x14ac:dyDescent="0.25">
      <c r="A6" s="2">
        <v>43505.473550500101</v>
      </c>
      <c r="B6" s="1">
        <v>-2.24E-4</v>
      </c>
      <c r="C6" s="1">
        <v>-5.53E-4</v>
      </c>
      <c r="D6" s="1">
        <v>4.3399999999999998E-4</v>
      </c>
      <c r="E6" s="1">
        <v>-5.816E-3</v>
      </c>
      <c r="F6" s="1">
        <v>4.3399999999999998E-4</v>
      </c>
      <c r="G6" s="1">
        <v>7.6300000000000001E-4</v>
      </c>
      <c r="I6" s="1">
        <v>-2.24E-4</v>
      </c>
      <c r="J6">
        <f t="shared" si="1"/>
        <v>0.05</v>
      </c>
      <c r="K6">
        <f t="shared" si="0"/>
        <v>-5.5999999999999999E-3</v>
      </c>
      <c r="N6" s="1">
        <v>4.3399999999999998E-4</v>
      </c>
      <c r="O6">
        <f t="shared" si="2"/>
        <v>0.05</v>
      </c>
      <c r="P6">
        <f>N6*0.50412*9.81</f>
        <v>2.1463110648000001E-3</v>
      </c>
    </row>
    <row r="7" spans="1:16" x14ac:dyDescent="0.25">
      <c r="A7" s="2">
        <v>43505.473550615898</v>
      </c>
      <c r="B7" s="1">
        <v>-1.2110000000000001E-3</v>
      </c>
      <c r="C7" s="1">
        <v>-1.5399999999999999E-3</v>
      </c>
      <c r="D7" s="1">
        <v>4.3399999999999998E-4</v>
      </c>
      <c r="E7" s="1">
        <v>-5.4869999999999997E-3</v>
      </c>
      <c r="F7" s="1">
        <v>-2.5270000000000002E-3</v>
      </c>
      <c r="G7" s="1">
        <v>1.091E-3</v>
      </c>
      <c r="I7" s="1">
        <v>-1.2110000000000001E-3</v>
      </c>
      <c r="J7">
        <f t="shared" si="1"/>
        <v>6.0000000000000005E-2</v>
      </c>
      <c r="K7">
        <f t="shared" si="0"/>
        <v>-3.0275E-2</v>
      </c>
      <c r="N7" s="1">
        <v>4.3399999999999998E-4</v>
      </c>
      <c r="O7">
        <f t="shared" si="2"/>
        <v>6.0000000000000005E-2</v>
      </c>
      <c r="P7">
        <f>N7*0.50412*9.81</f>
        <v>2.1463110648000001E-3</v>
      </c>
    </row>
    <row r="8" spans="1:16" x14ac:dyDescent="0.25">
      <c r="A8" s="2">
        <v>43505.4735507316</v>
      </c>
      <c r="B8" s="1">
        <v>-5.53E-4</v>
      </c>
      <c r="C8" s="1">
        <v>-2.1979999999999999E-3</v>
      </c>
      <c r="D8" s="1">
        <v>-2.24E-4</v>
      </c>
      <c r="E8" s="1">
        <v>-5.816E-3</v>
      </c>
      <c r="F8" s="1">
        <v>-8.8199999999999997E-4</v>
      </c>
      <c r="G8" s="1">
        <v>-1.5399999999999999E-3</v>
      </c>
      <c r="I8" s="1">
        <v>-5.53E-4</v>
      </c>
      <c r="J8">
        <f t="shared" si="1"/>
        <v>7.0000000000000007E-2</v>
      </c>
      <c r="K8">
        <f t="shared" si="0"/>
        <v>-1.3825E-2</v>
      </c>
      <c r="N8" s="1">
        <v>-2.24E-4</v>
      </c>
      <c r="O8">
        <f t="shared" si="2"/>
        <v>7.0000000000000007E-2</v>
      </c>
      <c r="P8">
        <f>N8*0.50412*9.81</f>
        <v>-1.1077734528E-3</v>
      </c>
    </row>
    <row r="9" spans="1:16" x14ac:dyDescent="0.25">
      <c r="A9" s="2">
        <v>43505.473550847397</v>
      </c>
      <c r="B9" s="1">
        <v>-1.2110000000000001E-3</v>
      </c>
      <c r="C9" s="1">
        <v>-2.24E-4</v>
      </c>
      <c r="D9" s="1">
        <v>-1.869E-3</v>
      </c>
      <c r="E9" s="1">
        <v>-5.4869999999999997E-3</v>
      </c>
      <c r="F9" s="1">
        <v>-2.24E-4</v>
      </c>
      <c r="G9" s="1">
        <v>1.42E-3</v>
      </c>
      <c r="I9" s="1">
        <v>-1.2110000000000001E-3</v>
      </c>
      <c r="J9">
        <f t="shared" si="1"/>
        <v>0.08</v>
      </c>
      <c r="K9">
        <f t="shared" si="0"/>
        <v>-3.0275E-2</v>
      </c>
      <c r="N9" s="1">
        <v>-1.869E-3</v>
      </c>
      <c r="O9">
        <f t="shared" si="2"/>
        <v>0.08</v>
      </c>
      <c r="P9">
        <f>N9*0.50412*9.81</f>
        <v>-9.2429847467999995E-3</v>
      </c>
    </row>
    <row r="10" spans="1:16" x14ac:dyDescent="0.25">
      <c r="A10" s="2">
        <v>43505.473550963099</v>
      </c>
      <c r="B10" s="1">
        <v>-8.8199999999999997E-4</v>
      </c>
      <c r="C10" s="1">
        <v>-5.53E-4</v>
      </c>
      <c r="D10" s="1">
        <v>-8.8199999999999997E-4</v>
      </c>
      <c r="E10" s="1">
        <v>-5.816E-3</v>
      </c>
      <c r="F10" s="1">
        <v>-1.869E-3</v>
      </c>
      <c r="G10" s="1">
        <v>2.078E-3</v>
      </c>
      <c r="I10" s="1">
        <v>-8.8199999999999997E-4</v>
      </c>
      <c r="J10">
        <f t="shared" si="1"/>
        <v>0.09</v>
      </c>
      <c r="K10">
        <f t="shared" si="0"/>
        <v>-2.205E-2</v>
      </c>
      <c r="N10" s="1">
        <v>-8.8199999999999997E-4</v>
      </c>
      <c r="O10">
        <f t="shared" si="2"/>
        <v>0.09</v>
      </c>
      <c r="P10">
        <f>N10*0.50412*9.81</f>
        <v>-4.3618579704000002E-3</v>
      </c>
    </row>
    <row r="11" spans="1:16" x14ac:dyDescent="0.25">
      <c r="A11" s="2">
        <v>43505.473551078801</v>
      </c>
      <c r="B11" s="1">
        <v>-1.2110000000000001E-3</v>
      </c>
      <c r="C11" s="1">
        <v>-8.8199999999999997E-4</v>
      </c>
      <c r="D11" s="1">
        <v>2.4069999999999999E-3</v>
      </c>
      <c r="E11" s="1">
        <v>-6.1450000000000003E-3</v>
      </c>
      <c r="F11" s="1">
        <v>-1.5399999999999999E-3</v>
      </c>
      <c r="G11" s="1">
        <v>1.42E-3</v>
      </c>
      <c r="I11" s="1">
        <v>-1.2110000000000001E-3</v>
      </c>
      <c r="J11">
        <f t="shared" si="1"/>
        <v>9.9999999999999992E-2</v>
      </c>
      <c r="K11">
        <f t="shared" si="0"/>
        <v>-3.0275E-2</v>
      </c>
      <c r="N11" s="1">
        <v>2.4069999999999999E-3</v>
      </c>
      <c r="O11">
        <f t="shared" si="2"/>
        <v>9.9999999999999992E-2</v>
      </c>
      <c r="P11">
        <f>N11*0.50412*9.81</f>
        <v>1.1903619200400001E-2</v>
      </c>
    </row>
    <row r="12" spans="1:16" x14ac:dyDescent="0.25">
      <c r="A12" s="2">
        <v>43505.473551194598</v>
      </c>
      <c r="B12" s="1">
        <v>1.05E-4</v>
      </c>
      <c r="C12" s="1">
        <v>1.05E-4</v>
      </c>
      <c r="D12" s="1">
        <v>-2.24E-4</v>
      </c>
      <c r="E12" s="1">
        <v>-5.4869999999999997E-3</v>
      </c>
      <c r="F12" s="1">
        <v>-1.5399999999999999E-3</v>
      </c>
      <c r="G12" s="1">
        <v>-8.8199999999999997E-4</v>
      </c>
      <c r="I12" s="1">
        <v>1.05E-4</v>
      </c>
      <c r="J12">
        <f t="shared" si="1"/>
        <v>0.10999999999999999</v>
      </c>
      <c r="K12">
        <f t="shared" si="0"/>
        <v>2.6250000000000002E-3</v>
      </c>
      <c r="N12" s="1">
        <v>-2.24E-4</v>
      </c>
      <c r="O12">
        <f t="shared" si="2"/>
        <v>0.10999999999999999</v>
      </c>
      <c r="P12">
        <f>N12*0.50412*9.81</f>
        <v>-1.1077734528E-3</v>
      </c>
    </row>
    <row r="13" spans="1:16" x14ac:dyDescent="0.25">
      <c r="A13" s="2">
        <v>43505.473551310301</v>
      </c>
      <c r="B13" s="1">
        <v>-8.8199999999999997E-4</v>
      </c>
      <c r="C13" s="1">
        <v>-5.53E-4</v>
      </c>
      <c r="D13" s="1">
        <v>-1.2110000000000001E-3</v>
      </c>
      <c r="E13" s="1">
        <v>-5.816E-3</v>
      </c>
      <c r="F13" s="1">
        <v>1.05E-4</v>
      </c>
      <c r="G13" s="1">
        <v>7.6300000000000001E-4</v>
      </c>
      <c r="I13" s="1">
        <v>-8.8199999999999997E-4</v>
      </c>
      <c r="J13">
        <f t="shared" si="1"/>
        <v>0.11999999999999998</v>
      </c>
      <c r="K13">
        <f t="shared" si="0"/>
        <v>-2.205E-2</v>
      </c>
      <c r="N13" s="1">
        <v>-1.2110000000000001E-3</v>
      </c>
      <c r="O13">
        <f t="shared" si="2"/>
        <v>0.11999999999999998</v>
      </c>
      <c r="P13">
        <f>N13*0.50412*9.81</f>
        <v>-5.9889002292000003E-3</v>
      </c>
    </row>
    <row r="14" spans="1:16" x14ac:dyDescent="0.25">
      <c r="A14" s="2">
        <v>43505.473551426097</v>
      </c>
      <c r="B14" s="1">
        <v>-1.2110000000000001E-3</v>
      </c>
      <c r="C14" s="1">
        <v>-5.53E-4</v>
      </c>
      <c r="D14" s="1">
        <v>-1.2110000000000001E-3</v>
      </c>
      <c r="E14" s="1">
        <v>-5.1580000000000003E-3</v>
      </c>
      <c r="F14" s="1">
        <v>-8.8199999999999997E-4</v>
      </c>
      <c r="G14" s="1">
        <v>-5.53E-4</v>
      </c>
      <c r="I14" s="1">
        <v>-1.2110000000000001E-3</v>
      </c>
      <c r="J14">
        <f t="shared" si="1"/>
        <v>0.12999999999999998</v>
      </c>
      <c r="K14">
        <f t="shared" si="0"/>
        <v>-3.0275E-2</v>
      </c>
      <c r="N14" s="1">
        <v>-1.2110000000000001E-3</v>
      </c>
      <c r="O14">
        <f t="shared" si="2"/>
        <v>0.12999999999999998</v>
      </c>
      <c r="P14">
        <f>N14*0.50412*9.81</f>
        <v>-5.9889002292000003E-3</v>
      </c>
    </row>
    <row r="15" spans="1:16" x14ac:dyDescent="0.25">
      <c r="A15" s="2">
        <v>43505.4735515418</v>
      </c>
      <c r="B15" s="1">
        <v>-8.8199999999999997E-4</v>
      </c>
      <c r="C15" s="1">
        <v>-2.24E-4</v>
      </c>
      <c r="D15" s="1">
        <v>4.3399999999999998E-4</v>
      </c>
      <c r="E15" s="1">
        <v>-6.1450000000000003E-3</v>
      </c>
      <c r="F15" s="1">
        <v>4.3399999999999998E-4</v>
      </c>
      <c r="G15" s="1">
        <v>-1.5399999999999999E-3</v>
      </c>
      <c r="I15" s="1">
        <v>-8.8199999999999997E-4</v>
      </c>
      <c r="J15">
        <f t="shared" si="1"/>
        <v>0.13999999999999999</v>
      </c>
      <c r="K15">
        <f t="shared" si="0"/>
        <v>-2.205E-2</v>
      </c>
      <c r="N15" s="1">
        <v>4.3399999999999998E-4</v>
      </c>
      <c r="O15">
        <f t="shared" si="2"/>
        <v>0.13999999999999999</v>
      </c>
      <c r="P15">
        <f>N15*0.50412*9.81</f>
        <v>2.1463110648000001E-3</v>
      </c>
    </row>
    <row r="16" spans="1:16" x14ac:dyDescent="0.25">
      <c r="A16" s="2">
        <v>43505.473551657502</v>
      </c>
      <c r="B16" s="1">
        <v>-2.1979999999999999E-3</v>
      </c>
      <c r="C16" s="1">
        <v>-2.24E-4</v>
      </c>
      <c r="D16" s="1">
        <v>-2.24E-4</v>
      </c>
      <c r="E16" s="1">
        <v>-5.816E-3</v>
      </c>
      <c r="F16" s="1">
        <v>-8.8199999999999997E-4</v>
      </c>
      <c r="G16" s="1">
        <v>3.065E-3</v>
      </c>
      <c r="I16" s="1">
        <v>-2.1979999999999999E-3</v>
      </c>
      <c r="J16">
        <f t="shared" si="1"/>
        <v>0.15</v>
      </c>
      <c r="K16">
        <f t="shared" si="0"/>
        <v>-5.4949999999999999E-2</v>
      </c>
      <c r="N16" s="1">
        <v>-2.24E-4</v>
      </c>
      <c r="O16">
        <f t="shared" si="2"/>
        <v>0.15</v>
      </c>
      <c r="P16">
        <f>N16*0.50412*9.81</f>
        <v>-1.1077734528E-3</v>
      </c>
    </row>
    <row r="17" spans="1:16" x14ac:dyDescent="0.25">
      <c r="A17" s="2">
        <v>43505.473551773299</v>
      </c>
      <c r="B17" s="1">
        <v>-1.2110000000000001E-3</v>
      </c>
      <c r="C17" s="1">
        <v>1.05E-4</v>
      </c>
      <c r="D17" s="1">
        <v>1.05E-4</v>
      </c>
      <c r="E17" s="1">
        <v>-5.4869999999999997E-3</v>
      </c>
      <c r="F17" s="1">
        <v>-3.1849999999999999E-3</v>
      </c>
      <c r="G17" s="1">
        <v>-8.8199999999999997E-4</v>
      </c>
      <c r="I17" s="1">
        <v>-1.2110000000000001E-3</v>
      </c>
      <c r="J17">
        <f t="shared" si="1"/>
        <v>0.16</v>
      </c>
      <c r="K17">
        <f t="shared" si="0"/>
        <v>-3.0275E-2</v>
      </c>
      <c r="N17" s="1">
        <v>1.05E-4</v>
      </c>
      <c r="O17">
        <f t="shared" si="2"/>
        <v>0.16</v>
      </c>
      <c r="P17">
        <f>N17*0.50412*9.81</f>
        <v>5.1926880600000006E-4</v>
      </c>
    </row>
    <row r="18" spans="1:16" x14ac:dyDescent="0.25">
      <c r="A18" s="2">
        <v>43505.473551889001</v>
      </c>
      <c r="B18" s="1">
        <v>-5.53E-4</v>
      </c>
      <c r="C18" s="1">
        <v>-1.5399999999999999E-3</v>
      </c>
      <c r="D18" s="1">
        <v>-2.24E-4</v>
      </c>
      <c r="E18" s="1">
        <v>-5.816E-3</v>
      </c>
      <c r="F18" s="1">
        <v>-1.5399999999999999E-3</v>
      </c>
      <c r="G18" s="1">
        <v>-5.53E-4</v>
      </c>
      <c r="I18" s="1">
        <v>-5.53E-4</v>
      </c>
      <c r="J18">
        <f t="shared" si="1"/>
        <v>0.17</v>
      </c>
      <c r="K18">
        <f t="shared" si="0"/>
        <v>-1.3825E-2</v>
      </c>
      <c r="N18" s="1">
        <v>-2.24E-4</v>
      </c>
      <c r="O18">
        <f t="shared" si="2"/>
        <v>0.17</v>
      </c>
      <c r="P18">
        <f>N18*0.50412*9.81</f>
        <v>-1.1077734528E-3</v>
      </c>
    </row>
    <row r="19" spans="1:16" x14ac:dyDescent="0.25">
      <c r="A19" s="2">
        <v>43505.473552004798</v>
      </c>
      <c r="B19" s="1">
        <v>1.05E-4</v>
      </c>
      <c r="C19" s="1">
        <v>1.091E-3</v>
      </c>
      <c r="D19" s="1">
        <v>-5.53E-4</v>
      </c>
      <c r="E19" s="1">
        <v>-5.4869999999999997E-3</v>
      </c>
      <c r="F19" s="1">
        <v>-5.53E-4</v>
      </c>
      <c r="G19" s="1">
        <v>1.091E-3</v>
      </c>
      <c r="I19" s="1">
        <v>1.05E-4</v>
      </c>
      <c r="J19">
        <f t="shared" si="1"/>
        <v>0.18000000000000002</v>
      </c>
      <c r="K19">
        <f t="shared" si="0"/>
        <v>2.6250000000000002E-3</v>
      </c>
      <c r="N19" s="1">
        <v>-5.53E-4</v>
      </c>
      <c r="O19">
        <f t="shared" si="2"/>
        <v>0.18000000000000002</v>
      </c>
      <c r="P19">
        <f>N19*0.50412*9.81</f>
        <v>-2.7348157116000001E-3</v>
      </c>
    </row>
    <row r="20" spans="1:16" x14ac:dyDescent="0.25">
      <c r="A20" s="2">
        <v>43505.4735521205</v>
      </c>
      <c r="B20" s="1">
        <v>-5.53E-4</v>
      </c>
      <c r="C20" s="1">
        <v>4.3399999999999998E-4</v>
      </c>
      <c r="D20" s="1">
        <v>-2.24E-4</v>
      </c>
      <c r="E20" s="1">
        <v>-6.1450000000000003E-3</v>
      </c>
      <c r="F20" s="1">
        <v>-8.8199999999999997E-4</v>
      </c>
      <c r="G20" s="1">
        <v>-2.24E-4</v>
      </c>
      <c r="I20" s="1">
        <v>-5.53E-4</v>
      </c>
      <c r="J20">
        <f t="shared" si="1"/>
        <v>0.19000000000000003</v>
      </c>
      <c r="K20">
        <f t="shared" si="0"/>
        <v>-1.3825E-2</v>
      </c>
      <c r="N20" s="1">
        <v>-2.24E-4</v>
      </c>
      <c r="O20">
        <f t="shared" si="2"/>
        <v>0.19000000000000003</v>
      </c>
      <c r="P20">
        <f>N20*0.50412*9.81</f>
        <v>-1.1077734528E-3</v>
      </c>
    </row>
    <row r="21" spans="1:16" x14ac:dyDescent="0.25">
      <c r="A21" s="2">
        <v>43505.473552236203</v>
      </c>
      <c r="B21" s="1">
        <v>-5.53E-4</v>
      </c>
      <c r="C21" s="1">
        <v>1.05E-4</v>
      </c>
      <c r="D21" s="1">
        <v>1.42E-3</v>
      </c>
      <c r="E21" s="1">
        <v>-5.4869999999999997E-3</v>
      </c>
      <c r="F21" s="1">
        <v>-2.24E-4</v>
      </c>
      <c r="G21" s="1">
        <v>-3.5140000000000002E-3</v>
      </c>
      <c r="I21" s="1">
        <v>-5.53E-4</v>
      </c>
      <c r="J21">
        <f t="shared" si="1"/>
        <v>0.20000000000000004</v>
      </c>
      <c r="K21">
        <f t="shared" si="0"/>
        <v>-1.3825E-2</v>
      </c>
      <c r="N21" s="1">
        <v>1.42E-3</v>
      </c>
      <c r="O21">
        <f t="shared" si="2"/>
        <v>0.20000000000000004</v>
      </c>
      <c r="P21">
        <f>N21*0.50412*9.81</f>
        <v>7.022492424E-3</v>
      </c>
    </row>
    <row r="22" spans="1:16" x14ac:dyDescent="0.25">
      <c r="A22" s="2">
        <v>43505.473552351999</v>
      </c>
      <c r="B22" s="1">
        <v>1.05E-4</v>
      </c>
      <c r="C22" s="1">
        <v>-5.53E-4</v>
      </c>
      <c r="D22" s="1">
        <v>-1.5399999999999999E-3</v>
      </c>
      <c r="E22" s="1">
        <v>-6.1450000000000003E-3</v>
      </c>
      <c r="F22" s="1">
        <v>7.6300000000000001E-4</v>
      </c>
      <c r="G22" s="1">
        <v>5.0390000000000001E-3</v>
      </c>
      <c r="I22" s="1">
        <v>1.05E-4</v>
      </c>
      <c r="J22">
        <f t="shared" si="1"/>
        <v>0.21000000000000005</v>
      </c>
      <c r="K22">
        <f t="shared" si="0"/>
        <v>2.6250000000000002E-3</v>
      </c>
      <c r="N22" s="1">
        <v>-1.5399999999999999E-3</v>
      </c>
      <c r="O22">
        <f t="shared" si="2"/>
        <v>0.21000000000000005</v>
      </c>
      <c r="P22">
        <f>N22*0.50412*9.81</f>
        <v>-7.6159424879999995E-3</v>
      </c>
    </row>
    <row r="23" spans="1:16" x14ac:dyDescent="0.25">
      <c r="A23" s="2">
        <v>43505.473552467702</v>
      </c>
      <c r="B23" s="1">
        <v>-2.24E-4</v>
      </c>
      <c r="C23" s="1">
        <v>-1.5399999999999999E-3</v>
      </c>
      <c r="D23" s="1">
        <v>1.05E-4</v>
      </c>
      <c r="E23" s="1">
        <v>-6.4739999999999997E-3</v>
      </c>
      <c r="F23" s="1">
        <v>-2.5270000000000002E-3</v>
      </c>
      <c r="G23" s="1">
        <v>2.7360000000000002E-3</v>
      </c>
      <c r="I23" s="1">
        <v>-2.24E-4</v>
      </c>
      <c r="J23">
        <f t="shared" si="1"/>
        <v>0.22000000000000006</v>
      </c>
      <c r="K23">
        <f t="shared" si="0"/>
        <v>-5.5999999999999999E-3</v>
      </c>
      <c r="N23" s="1">
        <v>1.05E-4</v>
      </c>
      <c r="O23">
        <f t="shared" si="2"/>
        <v>0.22000000000000006</v>
      </c>
      <c r="P23">
        <f>N23*0.50412*9.81</f>
        <v>5.1926880600000006E-4</v>
      </c>
    </row>
    <row r="24" spans="1:16" x14ac:dyDescent="0.25">
      <c r="A24" s="2">
        <v>43505.473552583499</v>
      </c>
      <c r="B24" s="1">
        <v>4.3399999999999998E-4</v>
      </c>
      <c r="C24" s="1">
        <v>-8.8199999999999997E-4</v>
      </c>
      <c r="D24" s="1">
        <v>-5.53E-4</v>
      </c>
      <c r="E24" s="1">
        <v>-5.4869999999999997E-3</v>
      </c>
      <c r="F24" s="1">
        <v>-1.5399999999999999E-3</v>
      </c>
      <c r="G24" s="1">
        <v>-2.1979999999999999E-3</v>
      </c>
      <c r="I24" s="1">
        <v>4.3399999999999998E-4</v>
      </c>
      <c r="J24">
        <f t="shared" si="1"/>
        <v>0.23000000000000007</v>
      </c>
      <c r="K24">
        <f t="shared" si="0"/>
        <v>1.085E-2</v>
      </c>
      <c r="N24" s="1">
        <v>-5.53E-4</v>
      </c>
      <c r="O24">
        <f t="shared" si="2"/>
        <v>0.23000000000000007</v>
      </c>
      <c r="P24">
        <f>N24*0.50412*9.81</f>
        <v>-2.7348157116000001E-3</v>
      </c>
    </row>
    <row r="25" spans="1:16" x14ac:dyDescent="0.25">
      <c r="A25" s="2">
        <v>43505.473552699201</v>
      </c>
      <c r="B25" s="1">
        <v>-2.24E-4</v>
      </c>
      <c r="C25" s="1">
        <v>-5.53E-4</v>
      </c>
      <c r="D25" s="1">
        <v>4.3399999999999998E-4</v>
      </c>
      <c r="E25" s="1">
        <v>-5.816E-3</v>
      </c>
      <c r="F25" s="1">
        <v>-1.2110000000000001E-3</v>
      </c>
      <c r="G25" s="1">
        <v>-2.24E-4</v>
      </c>
      <c r="I25" s="1">
        <v>-2.24E-4</v>
      </c>
      <c r="J25">
        <f t="shared" si="1"/>
        <v>0.24000000000000007</v>
      </c>
      <c r="K25">
        <f t="shared" si="0"/>
        <v>-5.5999999999999999E-3</v>
      </c>
      <c r="N25" s="1">
        <v>4.3399999999999998E-4</v>
      </c>
      <c r="O25">
        <f t="shared" si="2"/>
        <v>0.24000000000000007</v>
      </c>
      <c r="P25">
        <f>N25*0.50412*9.81</f>
        <v>2.1463110648000001E-3</v>
      </c>
    </row>
    <row r="26" spans="1:16" x14ac:dyDescent="0.25">
      <c r="A26" s="2">
        <v>43505.473552814903</v>
      </c>
      <c r="B26" s="1">
        <v>-1.2110000000000001E-3</v>
      </c>
      <c r="C26" s="1">
        <v>-2.24E-4</v>
      </c>
      <c r="D26" s="1">
        <v>-2.24E-4</v>
      </c>
      <c r="E26" s="1">
        <v>-5.816E-3</v>
      </c>
      <c r="F26" s="1">
        <v>-8.8199999999999997E-4</v>
      </c>
      <c r="G26" s="1">
        <v>1.05E-4</v>
      </c>
      <c r="I26" s="1">
        <v>-1.2110000000000001E-3</v>
      </c>
      <c r="J26">
        <f t="shared" si="1"/>
        <v>0.25000000000000006</v>
      </c>
      <c r="K26">
        <f t="shared" si="0"/>
        <v>-3.0275E-2</v>
      </c>
      <c r="N26" s="1">
        <v>-2.24E-4</v>
      </c>
      <c r="O26">
        <f t="shared" si="2"/>
        <v>0.25000000000000006</v>
      </c>
      <c r="P26">
        <f>N26*0.50412*9.81</f>
        <v>-1.1077734528E-3</v>
      </c>
    </row>
    <row r="27" spans="1:16" x14ac:dyDescent="0.25">
      <c r="A27" s="2">
        <v>43505.4735529307</v>
      </c>
      <c r="B27" s="1">
        <v>-1.869E-3</v>
      </c>
      <c r="C27" s="1">
        <v>-8.8199999999999997E-4</v>
      </c>
      <c r="D27" s="1">
        <v>-8.8199999999999997E-4</v>
      </c>
      <c r="E27" s="1">
        <v>-5.816E-3</v>
      </c>
      <c r="F27" s="1">
        <v>-1.2110000000000001E-3</v>
      </c>
      <c r="G27" s="1">
        <v>-8.8199999999999997E-4</v>
      </c>
      <c r="I27" s="1">
        <v>-1.869E-3</v>
      </c>
      <c r="J27">
        <f t="shared" si="1"/>
        <v>0.26000000000000006</v>
      </c>
      <c r="K27">
        <f t="shared" si="0"/>
        <v>-4.6725000000000003E-2</v>
      </c>
      <c r="N27" s="1">
        <v>-8.8199999999999997E-4</v>
      </c>
      <c r="O27">
        <f t="shared" si="2"/>
        <v>0.26000000000000006</v>
      </c>
      <c r="P27">
        <f>N27*0.50412*9.81</f>
        <v>-4.3618579704000002E-3</v>
      </c>
    </row>
    <row r="28" spans="1:16" x14ac:dyDescent="0.25">
      <c r="A28" s="2">
        <v>43505.473553046402</v>
      </c>
      <c r="B28" s="1">
        <v>-5.53E-4</v>
      </c>
      <c r="C28" s="1">
        <v>-1.5399999999999999E-3</v>
      </c>
      <c r="D28" s="1">
        <v>-2.24E-4</v>
      </c>
      <c r="E28" s="1">
        <v>-5.816E-3</v>
      </c>
      <c r="F28" s="1">
        <v>-5.53E-4</v>
      </c>
      <c r="G28" s="1">
        <v>-1.5399999999999999E-3</v>
      </c>
      <c r="I28" s="1">
        <v>-5.53E-4</v>
      </c>
      <c r="J28">
        <f t="shared" si="1"/>
        <v>0.27000000000000007</v>
      </c>
      <c r="K28">
        <f t="shared" si="0"/>
        <v>-1.3825E-2</v>
      </c>
      <c r="N28" s="1">
        <v>-2.24E-4</v>
      </c>
      <c r="O28">
        <f t="shared" si="2"/>
        <v>0.27000000000000007</v>
      </c>
      <c r="P28">
        <f>N28*0.50412*9.81</f>
        <v>-1.1077734528E-3</v>
      </c>
    </row>
    <row r="29" spans="1:16" x14ac:dyDescent="0.25">
      <c r="A29" s="2">
        <v>43505.473553162199</v>
      </c>
      <c r="B29" s="1">
        <v>-1.5399999999999999E-3</v>
      </c>
      <c r="C29" s="1">
        <v>4.3399999999999998E-4</v>
      </c>
      <c r="D29" s="1">
        <v>-1.869E-3</v>
      </c>
      <c r="E29" s="1">
        <v>-5.816E-3</v>
      </c>
      <c r="F29" s="1">
        <v>-3.5140000000000002E-3</v>
      </c>
      <c r="G29" s="1">
        <v>2.078E-3</v>
      </c>
      <c r="I29" s="1">
        <v>-1.5399999999999999E-3</v>
      </c>
      <c r="J29">
        <f t="shared" si="1"/>
        <v>0.28000000000000008</v>
      </c>
      <c r="K29">
        <f t="shared" si="0"/>
        <v>-3.85E-2</v>
      </c>
      <c r="N29" s="1">
        <v>-1.869E-3</v>
      </c>
      <c r="O29">
        <f t="shared" si="2"/>
        <v>0.28000000000000008</v>
      </c>
      <c r="P29">
        <f>N29*0.50412*9.81</f>
        <v>-9.2429847467999995E-3</v>
      </c>
    </row>
    <row r="30" spans="1:16" x14ac:dyDescent="0.25">
      <c r="A30" s="2">
        <v>43505.473553277901</v>
      </c>
      <c r="B30" s="1">
        <v>-2.24E-4</v>
      </c>
      <c r="C30" s="1">
        <v>4.3399999999999998E-4</v>
      </c>
      <c r="D30" s="1">
        <v>1.42E-3</v>
      </c>
      <c r="E30" s="1">
        <v>-5.816E-3</v>
      </c>
      <c r="F30" s="1">
        <v>1.05E-4</v>
      </c>
      <c r="G30" s="1">
        <v>-1.2110000000000001E-3</v>
      </c>
      <c r="I30" s="1">
        <v>-2.24E-4</v>
      </c>
      <c r="J30">
        <f t="shared" si="1"/>
        <v>0.29000000000000009</v>
      </c>
      <c r="K30">
        <f t="shared" si="0"/>
        <v>-5.5999999999999999E-3</v>
      </c>
      <c r="N30" s="1">
        <v>1.42E-3</v>
      </c>
      <c r="O30">
        <f t="shared" si="2"/>
        <v>0.29000000000000009</v>
      </c>
      <c r="P30">
        <f>N30*0.50412*9.81</f>
        <v>7.022492424E-3</v>
      </c>
    </row>
    <row r="31" spans="1:16" x14ac:dyDescent="0.25">
      <c r="A31" s="2">
        <v>43505.473553393698</v>
      </c>
      <c r="B31" s="1">
        <v>-5.53E-4</v>
      </c>
      <c r="C31" s="1">
        <v>-2.24E-4</v>
      </c>
      <c r="D31" s="1">
        <v>-1.2110000000000001E-3</v>
      </c>
      <c r="E31" s="1">
        <v>-6.4739999999999997E-3</v>
      </c>
      <c r="F31" s="1">
        <v>1.05E-4</v>
      </c>
      <c r="G31" s="1">
        <v>-3.1849999999999999E-3</v>
      </c>
      <c r="I31" s="1">
        <v>-5.53E-4</v>
      </c>
      <c r="J31">
        <f t="shared" si="1"/>
        <v>0.3000000000000001</v>
      </c>
      <c r="K31">
        <f t="shared" si="0"/>
        <v>-1.3825E-2</v>
      </c>
      <c r="N31" s="1">
        <v>-1.2110000000000001E-3</v>
      </c>
      <c r="O31">
        <f t="shared" si="2"/>
        <v>0.3000000000000001</v>
      </c>
      <c r="P31">
        <f>N31*0.50412*9.81</f>
        <v>-5.9889002292000003E-3</v>
      </c>
    </row>
    <row r="32" spans="1:16" x14ac:dyDescent="0.25">
      <c r="A32" s="2">
        <v>43505.473553509401</v>
      </c>
      <c r="B32" s="1">
        <v>-2.24E-4</v>
      </c>
      <c r="C32" s="1">
        <v>-5.53E-4</v>
      </c>
      <c r="D32" s="1">
        <v>-1.2110000000000001E-3</v>
      </c>
      <c r="E32" s="1">
        <v>-5.816E-3</v>
      </c>
      <c r="F32" s="1">
        <v>-8.8199999999999997E-4</v>
      </c>
      <c r="G32" s="1">
        <v>1.05E-4</v>
      </c>
      <c r="I32" s="1">
        <v>-2.24E-4</v>
      </c>
      <c r="J32">
        <f t="shared" si="1"/>
        <v>0.31000000000000011</v>
      </c>
      <c r="K32">
        <f t="shared" si="0"/>
        <v>-5.5999999999999999E-3</v>
      </c>
      <c r="N32" s="1">
        <v>-1.2110000000000001E-3</v>
      </c>
      <c r="O32">
        <f t="shared" si="2"/>
        <v>0.31000000000000011</v>
      </c>
      <c r="P32">
        <f>N32*0.50412*9.81</f>
        <v>-5.9889002292000003E-3</v>
      </c>
    </row>
    <row r="33" spans="1:16" x14ac:dyDescent="0.25">
      <c r="A33" s="2">
        <v>43505.473553625103</v>
      </c>
      <c r="B33" s="1">
        <v>-1.2110000000000001E-3</v>
      </c>
      <c r="C33" s="1">
        <v>-8.8199999999999997E-4</v>
      </c>
      <c r="D33" s="1">
        <v>-5.53E-4</v>
      </c>
      <c r="E33" s="1">
        <v>-6.4739999999999997E-3</v>
      </c>
      <c r="F33" s="1">
        <v>-2.24E-4</v>
      </c>
      <c r="G33" s="1">
        <v>4.3399999999999998E-4</v>
      </c>
      <c r="I33" s="1">
        <v>-1.2110000000000001E-3</v>
      </c>
      <c r="J33">
        <f t="shared" si="1"/>
        <v>0.32000000000000012</v>
      </c>
      <c r="K33">
        <f t="shared" si="0"/>
        <v>-3.0275E-2</v>
      </c>
      <c r="N33" s="1">
        <v>-5.53E-4</v>
      </c>
      <c r="O33">
        <f t="shared" si="2"/>
        <v>0.32000000000000012</v>
      </c>
      <c r="P33">
        <f>N33*0.50412*9.81</f>
        <v>-2.7348157116000001E-3</v>
      </c>
    </row>
    <row r="34" spans="1:16" x14ac:dyDescent="0.25">
      <c r="A34" s="2">
        <v>43505.4735537409</v>
      </c>
      <c r="B34" s="1">
        <v>-5.53E-4</v>
      </c>
      <c r="C34" s="1">
        <v>1.05E-4</v>
      </c>
      <c r="D34" s="1">
        <v>-5.53E-4</v>
      </c>
      <c r="E34" s="1">
        <v>-5.4869999999999997E-3</v>
      </c>
      <c r="F34" s="1">
        <v>-8.8199999999999997E-4</v>
      </c>
      <c r="G34" s="1">
        <v>-3.5140000000000002E-3</v>
      </c>
      <c r="I34" s="1">
        <v>-5.53E-4</v>
      </c>
      <c r="J34">
        <f t="shared" si="1"/>
        <v>0.33000000000000013</v>
      </c>
      <c r="K34">
        <f t="shared" si="0"/>
        <v>-1.3825E-2</v>
      </c>
      <c r="N34" s="1">
        <v>-5.53E-4</v>
      </c>
      <c r="O34">
        <f t="shared" si="2"/>
        <v>0.33000000000000013</v>
      </c>
      <c r="P34">
        <f>N34*0.50412*9.81</f>
        <v>-2.7348157116000001E-3</v>
      </c>
    </row>
    <row r="35" spans="1:16" x14ac:dyDescent="0.25">
      <c r="A35" s="2">
        <v>43505.473553856602</v>
      </c>
      <c r="B35" s="1">
        <v>-5.53E-4</v>
      </c>
      <c r="C35" s="1">
        <v>-2.1979999999999999E-3</v>
      </c>
      <c r="D35" s="1">
        <v>4.3399999999999998E-4</v>
      </c>
      <c r="E35" s="1">
        <v>-6.4739999999999997E-3</v>
      </c>
      <c r="F35" s="1">
        <v>-5.53E-4</v>
      </c>
      <c r="G35" s="1">
        <v>-2.24E-4</v>
      </c>
      <c r="I35" s="1">
        <v>-5.53E-4</v>
      </c>
      <c r="J35">
        <f t="shared" si="1"/>
        <v>0.34000000000000014</v>
      </c>
      <c r="K35">
        <f t="shared" si="0"/>
        <v>-1.3825E-2</v>
      </c>
      <c r="N35" s="1">
        <v>4.3399999999999998E-4</v>
      </c>
      <c r="O35">
        <f t="shared" si="2"/>
        <v>0.34000000000000014</v>
      </c>
      <c r="P35">
        <f>N35*0.50412*9.81</f>
        <v>2.1463110648000001E-3</v>
      </c>
    </row>
    <row r="36" spans="1:16" x14ac:dyDescent="0.25">
      <c r="A36" s="2">
        <v>43505.473553972399</v>
      </c>
      <c r="B36" s="1">
        <v>-8.8199999999999997E-4</v>
      </c>
      <c r="C36" s="1">
        <v>7.6300000000000001E-4</v>
      </c>
      <c r="D36" s="1">
        <v>-1.869E-3</v>
      </c>
      <c r="E36" s="1">
        <v>-5.816E-3</v>
      </c>
      <c r="F36" s="1">
        <v>-8.8199999999999997E-4</v>
      </c>
      <c r="G36" s="1">
        <v>-1.5399999999999999E-3</v>
      </c>
      <c r="I36" s="1">
        <v>-8.8199999999999997E-4</v>
      </c>
      <c r="J36">
        <f t="shared" si="1"/>
        <v>0.35000000000000014</v>
      </c>
      <c r="K36">
        <f t="shared" si="0"/>
        <v>-2.205E-2</v>
      </c>
      <c r="N36" s="1">
        <v>-1.869E-3</v>
      </c>
      <c r="O36">
        <f t="shared" si="2"/>
        <v>0.35000000000000014</v>
      </c>
      <c r="P36">
        <f>N36*0.50412*9.81</f>
        <v>-9.2429847467999995E-3</v>
      </c>
    </row>
    <row r="37" spans="1:16" x14ac:dyDescent="0.25">
      <c r="A37" s="2">
        <v>43505.473554088101</v>
      </c>
      <c r="B37" s="1">
        <v>-1.5399999999999999E-3</v>
      </c>
      <c r="C37" s="1">
        <v>1.05E-4</v>
      </c>
      <c r="D37" s="1">
        <v>-8.8199999999999997E-4</v>
      </c>
      <c r="E37" s="1">
        <v>-5.4869999999999997E-3</v>
      </c>
      <c r="F37" s="1">
        <v>-8.8199999999999997E-4</v>
      </c>
      <c r="G37" s="1">
        <v>-4.1710000000000002E-3</v>
      </c>
      <c r="I37" s="1">
        <v>-1.5399999999999999E-3</v>
      </c>
      <c r="J37">
        <f t="shared" si="1"/>
        <v>0.36000000000000015</v>
      </c>
      <c r="K37">
        <f t="shared" si="0"/>
        <v>-3.85E-2</v>
      </c>
      <c r="N37" s="1">
        <v>-8.8199999999999997E-4</v>
      </c>
      <c r="O37">
        <f t="shared" si="2"/>
        <v>0.36000000000000015</v>
      </c>
      <c r="P37">
        <f>N37*0.50412*9.81</f>
        <v>-4.3618579704000002E-3</v>
      </c>
    </row>
    <row r="38" spans="1:16" x14ac:dyDescent="0.25">
      <c r="A38" s="2">
        <v>43505.473554203803</v>
      </c>
      <c r="B38" s="1">
        <v>-8.8199999999999997E-4</v>
      </c>
      <c r="C38" s="1">
        <v>-5.53E-4</v>
      </c>
      <c r="D38" s="1">
        <v>7.6300000000000001E-4</v>
      </c>
      <c r="E38" s="1">
        <v>-5.4869999999999997E-3</v>
      </c>
      <c r="F38" s="1">
        <v>-2.5270000000000002E-3</v>
      </c>
      <c r="G38" s="1">
        <v>1.091E-3</v>
      </c>
      <c r="I38" s="1">
        <v>-8.8199999999999997E-4</v>
      </c>
      <c r="J38">
        <f t="shared" si="1"/>
        <v>0.37000000000000016</v>
      </c>
      <c r="K38">
        <f t="shared" si="0"/>
        <v>-2.205E-2</v>
      </c>
      <c r="N38" s="1">
        <v>7.6300000000000001E-4</v>
      </c>
      <c r="O38">
        <f t="shared" si="2"/>
        <v>0.37000000000000016</v>
      </c>
      <c r="P38">
        <f>N38*0.50412*9.81</f>
        <v>3.7733533236000007E-3</v>
      </c>
    </row>
    <row r="39" spans="1:16" x14ac:dyDescent="0.25">
      <c r="A39" s="2">
        <v>43505.4735543196</v>
      </c>
      <c r="B39" s="1">
        <v>-8.8199999999999997E-4</v>
      </c>
      <c r="C39" s="1">
        <v>-2.24E-4</v>
      </c>
      <c r="D39" s="1">
        <v>4.3399999999999998E-4</v>
      </c>
      <c r="E39" s="1">
        <v>-5.4869999999999997E-3</v>
      </c>
      <c r="F39" s="1">
        <v>-1.5399999999999999E-3</v>
      </c>
      <c r="G39" s="1">
        <v>-8.8199999999999997E-4</v>
      </c>
      <c r="I39" s="1">
        <v>-8.8199999999999997E-4</v>
      </c>
      <c r="J39">
        <f t="shared" si="1"/>
        <v>0.38000000000000017</v>
      </c>
      <c r="K39">
        <f t="shared" si="0"/>
        <v>-2.205E-2</v>
      </c>
      <c r="N39" s="1">
        <v>4.3399999999999998E-4</v>
      </c>
      <c r="O39">
        <f t="shared" si="2"/>
        <v>0.38000000000000017</v>
      </c>
      <c r="P39">
        <f>N39*0.50412*9.81</f>
        <v>2.1463110648000001E-3</v>
      </c>
    </row>
    <row r="40" spans="1:16" x14ac:dyDescent="0.25">
      <c r="A40" s="2">
        <v>43505.473554435303</v>
      </c>
      <c r="B40" s="1">
        <v>-8.8199999999999997E-4</v>
      </c>
      <c r="C40" s="1">
        <v>-1.5399999999999999E-3</v>
      </c>
      <c r="D40" s="1">
        <v>1.05E-4</v>
      </c>
      <c r="E40" s="1">
        <v>-5.816E-3</v>
      </c>
      <c r="F40" s="1">
        <v>-2.1979999999999999E-3</v>
      </c>
      <c r="G40" s="1">
        <v>-1.5399999999999999E-3</v>
      </c>
      <c r="I40" s="1">
        <v>-8.8199999999999997E-4</v>
      </c>
      <c r="J40">
        <f t="shared" si="1"/>
        <v>0.39000000000000018</v>
      </c>
      <c r="K40">
        <f t="shared" si="0"/>
        <v>-2.205E-2</v>
      </c>
      <c r="N40" s="1">
        <v>1.05E-4</v>
      </c>
      <c r="O40">
        <f t="shared" si="2"/>
        <v>0.39000000000000018</v>
      </c>
      <c r="P40">
        <f>N40*0.50412*9.81</f>
        <v>5.1926880600000006E-4</v>
      </c>
    </row>
    <row r="41" spans="1:16" x14ac:dyDescent="0.25">
      <c r="A41" s="2">
        <v>43505.473554551099</v>
      </c>
      <c r="B41" s="1">
        <v>-1.5399999999999999E-3</v>
      </c>
      <c r="C41" s="1">
        <v>-8.8199999999999997E-4</v>
      </c>
      <c r="D41" s="1">
        <v>1.05E-4</v>
      </c>
      <c r="E41" s="1">
        <v>-5.4869999999999997E-3</v>
      </c>
      <c r="F41" s="1">
        <v>-5.53E-4</v>
      </c>
      <c r="G41" s="1">
        <v>-1.5399999999999999E-3</v>
      </c>
      <c r="I41" s="1">
        <v>-1.5399999999999999E-3</v>
      </c>
      <c r="J41">
        <f t="shared" si="1"/>
        <v>0.40000000000000019</v>
      </c>
      <c r="K41">
        <f t="shared" si="0"/>
        <v>-3.85E-2</v>
      </c>
      <c r="N41" s="1">
        <v>1.05E-4</v>
      </c>
      <c r="O41">
        <f t="shared" si="2"/>
        <v>0.40000000000000019</v>
      </c>
      <c r="P41">
        <f>N41*0.50412*9.81</f>
        <v>5.1926880600000006E-4</v>
      </c>
    </row>
    <row r="42" spans="1:16" x14ac:dyDescent="0.25">
      <c r="A42" s="2">
        <v>43505.473554666802</v>
      </c>
      <c r="B42" s="1">
        <v>-5.53E-4</v>
      </c>
      <c r="C42" s="1">
        <v>-8.8199999999999997E-4</v>
      </c>
      <c r="D42" s="1">
        <v>4.3399999999999998E-4</v>
      </c>
      <c r="E42" s="1">
        <v>-5.4869999999999997E-3</v>
      </c>
      <c r="F42" s="1">
        <v>-1.5399999999999999E-3</v>
      </c>
      <c r="G42" s="1">
        <v>2.078E-3</v>
      </c>
      <c r="I42" s="1">
        <v>-5.53E-4</v>
      </c>
      <c r="J42">
        <f t="shared" si="1"/>
        <v>0.4100000000000002</v>
      </c>
      <c r="K42">
        <f t="shared" si="0"/>
        <v>-1.3825E-2</v>
      </c>
      <c r="N42" s="1">
        <v>4.3399999999999998E-4</v>
      </c>
      <c r="O42">
        <f t="shared" si="2"/>
        <v>0.4100000000000002</v>
      </c>
      <c r="P42">
        <f>N42*0.50412*9.81</f>
        <v>2.1463110648000001E-3</v>
      </c>
    </row>
    <row r="43" spans="1:16" x14ac:dyDescent="0.25">
      <c r="A43" s="2">
        <v>43505.473554782497</v>
      </c>
      <c r="B43" s="1">
        <v>7.6300000000000001E-4</v>
      </c>
      <c r="C43" s="1">
        <v>-1.2110000000000001E-3</v>
      </c>
      <c r="D43" s="1">
        <v>1.05E-4</v>
      </c>
      <c r="E43" s="1">
        <v>-6.1450000000000003E-3</v>
      </c>
      <c r="F43" s="1">
        <v>-8.8199999999999997E-4</v>
      </c>
      <c r="G43" s="1">
        <v>-3.5140000000000002E-3</v>
      </c>
      <c r="I43" s="1">
        <v>7.6300000000000001E-4</v>
      </c>
      <c r="J43">
        <f t="shared" si="1"/>
        <v>0.42000000000000021</v>
      </c>
      <c r="K43">
        <f t="shared" si="0"/>
        <v>1.9075000000000002E-2</v>
      </c>
      <c r="N43" s="1">
        <v>1.05E-4</v>
      </c>
      <c r="O43">
        <f t="shared" si="2"/>
        <v>0.42000000000000021</v>
      </c>
      <c r="P43">
        <f>N43*0.50412*9.81</f>
        <v>5.1926880600000006E-4</v>
      </c>
    </row>
    <row r="44" spans="1:16" x14ac:dyDescent="0.25">
      <c r="A44" s="2">
        <v>43505.473554898301</v>
      </c>
      <c r="B44" s="1">
        <v>-5.53E-4</v>
      </c>
      <c r="C44" s="1">
        <v>1.05E-4</v>
      </c>
      <c r="D44" s="1">
        <v>-5.53E-4</v>
      </c>
      <c r="E44" s="1">
        <v>-5.4869999999999997E-3</v>
      </c>
      <c r="F44" s="1">
        <v>-2.24E-4</v>
      </c>
      <c r="G44" s="1">
        <v>-2.24E-4</v>
      </c>
      <c r="I44" s="1">
        <v>-5.53E-4</v>
      </c>
      <c r="J44">
        <f t="shared" si="1"/>
        <v>0.43000000000000022</v>
      </c>
      <c r="K44">
        <f t="shared" si="0"/>
        <v>-1.3825E-2</v>
      </c>
      <c r="N44" s="1">
        <v>-5.53E-4</v>
      </c>
      <c r="O44">
        <f t="shared" si="2"/>
        <v>0.43000000000000022</v>
      </c>
      <c r="P44">
        <f>N44*0.50412*9.81</f>
        <v>-2.7348157116000001E-3</v>
      </c>
    </row>
    <row r="45" spans="1:16" x14ac:dyDescent="0.25">
      <c r="A45" s="2">
        <v>43505.473555014003</v>
      </c>
      <c r="B45" s="1">
        <v>-1.5399999999999999E-3</v>
      </c>
      <c r="C45" s="1">
        <v>-5.53E-4</v>
      </c>
      <c r="D45" s="1">
        <v>-1.2110000000000001E-3</v>
      </c>
      <c r="E45" s="1">
        <v>-5.816E-3</v>
      </c>
      <c r="F45" s="1">
        <v>1.05E-4</v>
      </c>
      <c r="G45" s="1">
        <v>1.7489999999999999E-3</v>
      </c>
      <c r="I45" s="1">
        <v>-1.5399999999999999E-3</v>
      </c>
      <c r="J45">
        <f t="shared" si="1"/>
        <v>0.44000000000000022</v>
      </c>
      <c r="K45">
        <f t="shared" si="0"/>
        <v>-3.85E-2</v>
      </c>
      <c r="N45" s="1">
        <v>-1.2110000000000001E-3</v>
      </c>
      <c r="O45">
        <f t="shared" si="2"/>
        <v>0.44000000000000022</v>
      </c>
      <c r="P45">
        <f>N45*0.50412*9.81</f>
        <v>-5.9889002292000003E-3</v>
      </c>
    </row>
    <row r="46" spans="1:16" x14ac:dyDescent="0.25">
      <c r="A46" s="2">
        <v>43505.4735551298</v>
      </c>
      <c r="B46" s="1">
        <v>-8.8199999999999997E-4</v>
      </c>
      <c r="C46" s="1">
        <v>-8.8199999999999997E-4</v>
      </c>
      <c r="D46" s="1">
        <v>-5.53E-4</v>
      </c>
      <c r="E46" s="1">
        <v>-5.4869999999999997E-3</v>
      </c>
      <c r="F46" s="1">
        <v>1.05E-4</v>
      </c>
      <c r="G46" s="1">
        <v>-5.816E-3</v>
      </c>
      <c r="I46" s="1">
        <v>-8.8199999999999997E-4</v>
      </c>
      <c r="J46">
        <f t="shared" si="1"/>
        <v>0.45000000000000023</v>
      </c>
      <c r="K46">
        <f t="shared" si="0"/>
        <v>-2.205E-2</v>
      </c>
      <c r="N46" s="1">
        <v>-5.53E-4</v>
      </c>
      <c r="O46">
        <f t="shared" si="2"/>
        <v>0.45000000000000023</v>
      </c>
      <c r="P46">
        <f>N46*0.50412*9.81</f>
        <v>-2.7348157116000001E-3</v>
      </c>
    </row>
    <row r="47" spans="1:16" x14ac:dyDescent="0.25">
      <c r="A47" s="2">
        <v>43505.473555245502</v>
      </c>
      <c r="B47" s="1">
        <v>-8.8199999999999997E-4</v>
      </c>
      <c r="C47" s="1">
        <v>4.3399999999999998E-4</v>
      </c>
      <c r="D47" s="1">
        <v>1.42E-3</v>
      </c>
      <c r="E47" s="1">
        <v>-5.816E-3</v>
      </c>
      <c r="F47" s="1">
        <v>4.3399999999999998E-4</v>
      </c>
      <c r="G47" s="1">
        <v>-1.5399999999999999E-3</v>
      </c>
      <c r="I47" s="1">
        <v>-8.8199999999999997E-4</v>
      </c>
      <c r="J47">
        <f t="shared" si="1"/>
        <v>0.46000000000000024</v>
      </c>
      <c r="K47">
        <f t="shared" si="0"/>
        <v>-2.205E-2</v>
      </c>
      <c r="N47" s="1">
        <v>1.42E-3</v>
      </c>
      <c r="O47">
        <f t="shared" si="2"/>
        <v>0.46000000000000024</v>
      </c>
      <c r="P47">
        <f>N47*0.50412*9.81</f>
        <v>7.022492424E-3</v>
      </c>
    </row>
    <row r="48" spans="1:16" x14ac:dyDescent="0.25">
      <c r="A48" s="2">
        <v>43505.473555361197</v>
      </c>
      <c r="B48" s="1">
        <v>-5.53E-4</v>
      </c>
      <c r="C48" s="1">
        <v>4.3399999999999998E-4</v>
      </c>
      <c r="D48" s="1">
        <v>-8.8199999999999997E-4</v>
      </c>
      <c r="E48" s="1">
        <v>-6.1450000000000003E-3</v>
      </c>
      <c r="F48" s="1">
        <v>-2.24E-4</v>
      </c>
      <c r="G48" s="1">
        <v>1.05E-4</v>
      </c>
      <c r="I48" s="1">
        <v>-5.53E-4</v>
      </c>
      <c r="J48">
        <f t="shared" si="1"/>
        <v>0.47000000000000025</v>
      </c>
      <c r="K48">
        <f t="shared" si="0"/>
        <v>-1.3825E-2</v>
      </c>
      <c r="N48" s="1">
        <v>-8.8199999999999997E-4</v>
      </c>
      <c r="O48">
        <f t="shared" si="2"/>
        <v>0.47000000000000025</v>
      </c>
      <c r="P48">
        <f>N48*0.50412*9.81</f>
        <v>-4.3618579704000002E-3</v>
      </c>
    </row>
    <row r="49" spans="1:16" x14ac:dyDescent="0.25">
      <c r="A49" s="2">
        <v>43505.473555477001</v>
      </c>
      <c r="B49" s="1">
        <v>-2.24E-4</v>
      </c>
      <c r="C49" s="1">
        <v>-2.24E-4</v>
      </c>
      <c r="D49" s="1">
        <v>-2.24E-4</v>
      </c>
      <c r="E49" s="1">
        <v>-5.1580000000000003E-3</v>
      </c>
      <c r="F49" s="1">
        <v>-2.1979999999999999E-3</v>
      </c>
      <c r="G49" s="1">
        <v>-8.8199999999999997E-4</v>
      </c>
      <c r="I49" s="1">
        <v>-2.24E-4</v>
      </c>
      <c r="J49">
        <f t="shared" si="1"/>
        <v>0.48000000000000026</v>
      </c>
      <c r="K49">
        <f t="shared" si="0"/>
        <v>-5.5999999999999999E-3</v>
      </c>
      <c r="N49" s="1">
        <v>-2.24E-4</v>
      </c>
      <c r="O49">
        <f t="shared" si="2"/>
        <v>0.48000000000000026</v>
      </c>
      <c r="P49">
        <f>N49*0.50412*9.81</f>
        <v>-1.1077734528E-3</v>
      </c>
    </row>
    <row r="50" spans="1:16" x14ac:dyDescent="0.25">
      <c r="A50" s="2">
        <v>43505.473555592704</v>
      </c>
      <c r="B50" s="1">
        <v>-5.53E-4</v>
      </c>
      <c r="C50" s="1">
        <v>-5.53E-4</v>
      </c>
      <c r="D50" s="1">
        <v>-8.8199999999999997E-4</v>
      </c>
      <c r="E50" s="1">
        <v>-6.4739999999999997E-3</v>
      </c>
      <c r="F50" s="1">
        <v>-2.24E-4</v>
      </c>
      <c r="G50" s="1">
        <v>-3.1849999999999999E-3</v>
      </c>
      <c r="I50" s="1">
        <v>-5.53E-4</v>
      </c>
      <c r="J50">
        <f t="shared" si="1"/>
        <v>0.49000000000000027</v>
      </c>
      <c r="K50">
        <f t="shared" si="0"/>
        <v>-1.3825E-2</v>
      </c>
      <c r="N50" s="1">
        <v>-8.8199999999999997E-4</v>
      </c>
      <c r="O50">
        <f t="shared" si="2"/>
        <v>0.49000000000000027</v>
      </c>
      <c r="P50">
        <f>N50*0.50412*9.81</f>
        <v>-4.3618579704000002E-3</v>
      </c>
    </row>
    <row r="51" spans="1:16" x14ac:dyDescent="0.25">
      <c r="A51" s="2">
        <v>43505.4735557085</v>
      </c>
      <c r="B51" s="1">
        <v>-2.5270000000000002E-3</v>
      </c>
      <c r="C51" s="1">
        <v>-5.53E-4</v>
      </c>
      <c r="D51" s="1">
        <v>-1.2110000000000001E-3</v>
      </c>
      <c r="E51" s="1">
        <v>-5.816E-3</v>
      </c>
      <c r="F51" s="1">
        <v>-2.24E-4</v>
      </c>
      <c r="G51" s="1">
        <v>2.4069999999999999E-3</v>
      </c>
      <c r="I51" s="1">
        <v>-2.5270000000000002E-3</v>
      </c>
      <c r="J51">
        <f t="shared" si="1"/>
        <v>0.50000000000000022</v>
      </c>
      <c r="K51">
        <f t="shared" si="0"/>
        <v>-6.3175000000000009E-2</v>
      </c>
      <c r="N51" s="1">
        <v>-1.2110000000000001E-3</v>
      </c>
      <c r="O51">
        <f t="shared" si="2"/>
        <v>0.50000000000000022</v>
      </c>
      <c r="P51">
        <f>N51*0.50412*9.81</f>
        <v>-5.9889002292000003E-3</v>
      </c>
    </row>
    <row r="52" spans="1:16" x14ac:dyDescent="0.25">
      <c r="A52" s="2">
        <v>43505.473555824203</v>
      </c>
      <c r="B52" s="1">
        <v>-5.53E-4</v>
      </c>
      <c r="C52" s="1">
        <v>-2.5270000000000002E-3</v>
      </c>
      <c r="D52" s="1">
        <v>-5.53E-4</v>
      </c>
      <c r="E52" s="1">
        <v>-5.816E-3</v>
      </c>
      <c r="F52" s="1">
        <v>-1.5399999999999999E-3</v>
      </c>
      <c r="G52" s="1">
        <v>-2.24E-4</v>
      </c>
      <c r="I52" s="1">
        <v>-5.53E-4</v>
      </c>
      <c r="J52">
        <f t="shared" si="1"/>
        <v>0.51000000000000023</v>
      </c>
      <c r="K52">
        <f t="shared" si="0"/>
        <v>-1.3825E-2</v>
      </c>
      <c r="N52" s="1">
        <v>-5.53E-4</v>
      </c>
      <c r="O52">
        <f t="shared" si="2"/>
        <v>0.51000000000000023</v>
      </c>
      <c r="P52">
        <f>N52*0.50412*9.81</f>
        <v>-2.7348157116000001E-3</v>
      </c>
    </row>
    <row r="53" spans="1:16" x14ac:dyDescent="0.25">
      <c r="A53" s="2">
        <v>43505.473555939898</v>
      </c>
      <c r="B53" s="1">
        <v>-2.24E-4</v>
      </c>
      <c r="C53" s="1">
        <v>-2.24E-4</v>
      </c>
      <c r="D53" s="1">
        <v>-2.856E-3</v>
      </c>
      <c r="E53" s="1">
        <v>-5.816E-3</v>
      </c>
      <c r="F53" s="1">
        <v>-2.24E-4</v>
      </c>
      <c r="G53" s="1">
        <v>-8.8199999999999997E-4</v>
      </c>
      <c r="I53" s="1">
        <v>-2.24E-4</v>
      </c>
      <c r="J53">
        <f t="shared" si="1"/>
        <v>0.52000000000000024</v>
      </c>
      <c r="K53">
        <f t="shared" si="0"/>
        <v>-5.5999999999999999E-3</v>
      </c>
      <c r="N53" s="1">
        <v>-2.856E-3</v>
      </c>
      <c r="O53">
        <f t="shared" si="2"/>
        <v>0.52000000000000024</v>
      </c>
      <c r="P53">
        <f>N53*0.50412*9.81</f>
        <v>-1.4124111523200001E-2</v>
      </c>
    </row>
    <row r="54" spans="1:16" x14ac:dyDescent="0.25">
      <c r="A54" s="2">
        <v>43505.473556055702</v>
      </c>
      <c r="B54" s="1">
        <v>-5.53E-4</v>
      </c>
      <c r="C54" s="1">
        <v>1.05E-4</v>
      </c>
      <c r="D54" s="1">
        <v>-5.53E-4</v>
      </c>
      <c r="E54" s="1">
        <v>-5.4869999999999997E-3</v>
      </c>
      <c r="F54" s="1">
        <v>-1.2110000000000001E-3</v>
      </c>
      <c r="G54" s="1">
        <v>1.42E-3</v>
      </c>
      <c r="I54" s="1">
        <v>-5.53E-4</v>
      </c>
      <c r="J54">
        <f t="shared" si="1"/>
        <v>0.53000000000000025</v>
      </c>
      <c r="K54">
        <f t="shared" si="0"/>
        <v>-1.3825E-2</v>
      </c>
      <c r="N54" s="1">
        <v>-5.53E-4</v>
      </c>
      <c r="O54">
        <f t="shared" si="2"/>
        <v>0.53000000000000025</v>
      </c>
      <c r="P54">
        <f>N54*0.50412*9.81</f>
        <v>-2.7348157116000001E-3</v>
      </c>
    </row>
    <row r="55" spans="1:16" x14ac:dyDescent="0.25">
      <c r="A55" s="2">
        <v>43505.473556171397</v>
      </c>
      <c r="B55" s="1">
        <v>-8.8199999999999997E-4</v>
      </c>
      <c r="C55" s="1">
        <v>-8.8199999999999997E-4</v>
      </c>
      <c r="D55" s="1">
        <v>4.3399999999999998E-4</v>
      </c>
      <c r="E55" s="1">
        <v>-6.1450000000000003E-3</v>
      </c>
      <c r="F55" s="1">
        <v>-1.5399999999999999E-3</v>
      </c>
      <c r="G55" s="1">
        <v>-1.2110000000000001E-3</v>
      </c>
      <c r="I55" s="1">
        <v>-8.8199999999999997E-4</v>
      </c>
      <c r="J55">
        <f t="shared" si="1"/>
        <v>0.54000000000000026</v>
      </c>
      <c r="K55">
        <f t="shared" si="0"/>
        <v>-2.205E-2</v>
      </c>
      <c r="N55" s="1">
        <v>4.3399999999999998E-4</v>
      </c>
      <c r="O55">
        <f t="shared" si="2"/>
        <v>0.54000000000000026</v>
      </c>
      <c r="P55">
        <f>N55*0.50412*9.81</f>
        <v>2.1463110648000001E-3</v>
      </c>
    </row>
    <row r="56" spans="1:16" x14ac:dyDescent="0.25">
      <c r="A56" s="2">
        <v>43505.473556287201</v>
      </c>
      <c r="B56" s="1">
        <v>-8.8199999999999997E-4</v>
      </c>
      <c r="C56" s="1">
        <v>4.3399999999999998E-4</v>
      </c>
      <c r="D56" s="1">
        <v>-5.53E-4</v>
      </c>
      <c r="E56" s="1">
        <v>-6.4739999999999997E-3</v>
      </c>
      <c r="F56" s="1">
        <v>4.3399999999999998E-4</v>
      </c>
      <c r="G56" s="1">
        <v>-3.1849999999999999E-3</v>
      </c>
      <c r="I56" s="1">
        <v>-8.8199999999999997E-4</v>
      </c>
      <c r="J56">
        <f t="shared" si="1"/>
        <v>0.55000000000000027</v>
      </c>
      <c r="K56">
        <f t="shared" si="0"/>
        <v>-2.205E-2</v>
      </c>
      <c r="N56" s="1">
        <v>-5.53E-4</v>
      </c>
      <c r="O56">
        <f t="shared" si="2"/>
        <v>0.55000000000000027</v>
      </c>
      <c r="P56">
        <f>N56*0.50412*9.81</f>
        <v>-2.7348157116000001E-3</v>
      </c>
    </row>
    <row r="57" spans="1:16" x14ac:dyDescent="0.25">
      <c r="A57" s="2">
        <v>43505.473556402903</v>
      </c>
      <c r="B57" s="1">
        <v>-1.2110000000000001E-3</v>
      </c>
      <c r="C57" s="1">
        <v>-5.53E-4</v>
      </c>
      <c r="D57" s="1">
        <v>-5.53E-4</v>
      </c>
      <c r="E57" s="1">
        <v>-5.816E-3</v>
      </c>
      <c r="F57" s="1">
        <v>-1.2110000000000001E-3</v>
      </c>
      <c r="G57" s="1">
        <v>1.091E-3</v>
      </c>
      <c r="I57" s="1">
        <v>-1.2110000000000001E-3</v>
      </c>
      <c r="J57">
        <f t="shared" si="1"/>
        <v>0.56000000000000028</v>
      </c>
      <c r="K57">
        <f t="shared" si="0"/>
        <v>-3.0275E-2</v>
      </c>
      <c r="N57" s="1">
        <v>-5.53E-4</v>
      </c>
      <c r="O57">
        <f t="shared" si="2"/>
        <v>0.56000000000000028</v>
      </c>
      <c r="P57">
        <f>N57*0.50412*9.81</f>
        <v>-2.7348157116000001E-3</v>
      </c>
    </row>
    <row r="58" spans="1:16" x14ac:dyDescent="0.25">
      <c r="A58" s="2">
        <v>43505.4735565187</v>
      </c>
      <c r="B58" s="1">
        <v>-1.5399999999999999E-3</v>
      </c>
      <c r="C58" s="1">
        <v>-8.8199999999999997E-4</v>
      </c>
      <c r="D58" s="1">
        <v>-2.24E-4</v>
      </c>
      <c r="E58" s="1">
        <v>-6.1450000000000003E-3</v>
      </c>
      <c r="F58" s="1">
        <v>-2.1979999999999999E-3</v>
      </c>
      <c r="G58" s="1">
        <v>7.6300000000000001E-4</v>
      </c>
      <c r="I58" s="1">
        <v>-1.5399999999999999E-3</v>
      </c>
      <c r="J58">
        <f t="shared" si="1"/>
        <v>0.57000000000000028</v>
      </c>
      <c r="K58">
        <f t="shared" si="0"/>
        <v>-3.85E-2</v>
      </c>
      <c r="N58" s="1">
        <v>-2.24E-4</v>
      </c>
      <c r="O58">
        <f t="shared" si="2"/>
        <v>0.57000000000000028</v>
      </c>
      <c r="P58">
        <f>N58*0.50412*9.81</f>
        <v>-1.1077734528E-3</v>
      </c>
    </row>
    <row r="59" spans="1:16" x14ac:dyDescent="0.25">
      <c r="A59" s="2">
        <v>43505.473556634402</v>
      </c>
      <c r="B59" s="1">
        <v>-5.53E-4</v>
      </c>
      <c r="C59" s="1">
        <v>-2.24E-4</v>
      </c>
      <c r="D59" s="1">
        <v>-8.8199999999999997E-4</v>
      </c>
      <c r="E59" s="1">
        <v>-5.4869999999999997E-3</v>
      </c>
      <c r="F59" s="1">
        <v>1.05E-4</v>
      </c>
      <c r="G59" s="1">
        <v>-2.5270000000000002E-3</v>
      </c>
      <c r="I59" s="1">
        <v>-5.53E-4</v>
      </c>
      <c r="J59">
        <f t="shared" si="1"/>
        <v>0.58000000000000029</v>
      </c>
      <c r="K59">
        <f t="shared" si="0"/>
        <v>-1.3825E-2</v>
      </c>
      <c r="N59" s="1">
        <v>-8.8199999999999997E-4</v>
      </c>
      <c r="O59">
        <f t="shared" si="2"/>
        <v>0.58000000000000029</v>
      </c>
      <c r="P59">
        <f>N59*0.50412*9.81</f>
        <v>-4.3618579704000002E-3</v>
      </c>
    </row>
    <row r="60" spans="1:16" x14ac:dyDescent="0.25">
      <c r="A60" s="2">
        <v>43505.473556750097</v>
      </c>
      <c r="B60" s="1">
        <v>-2.24E-4</v>
      </c>
      <c r="C60" s="1">
        <v>-5.53E-4</v>
      </c>
      <c r="D60" s="1">
        <v>4.3399999999999998E-4</v>
      </c>
      <c r="E60" s="1">
        <v>-5.4869999999999997E-3</v>
      </c>
      <c r="F60" s="1">
        <v>-5.53E-4</v>
      </c>
      <c r="G60" s="1">
        <v>-2.24E-4</v>
      </c>
      <c r="I60" s="1">
        <v>-2.24E-4</v>
      </c>
      <c r="J60">
        <f t="shared" si="1"/>
        <v>0.5900000000000003</v>
      </c>
      <c r="K60">
        <f t="shared" si="0"/>
        <v>-5.5999999999999999E-3</v>
      </c>
      <c r="N60" s="1">
        <v>4.3399999999999998E-4</v>
      </c>
      <c r="O60">
        <f t="shared" si="2"/>
        <v>0.5900000000000003</v>
      </c>
      <c r="P60">
        <f>N60*0.50412*9.81</f>
        <v>2.1463110648000001E-3</v>
      </c>
    </row>
    <row r="61" spans="1:16" x14ac:dyDescent="0.25">
      <c r="A61" s="2">
        <v>43505.473556865902</v>
      </c>
      <c r="B61" s="1">
        <v>-5.53E-4</v>
      </c>
      <c r="C61" s="1">
        <v>4.3399999999999998E-4</v>
      </c>
      <c r="D61" s="1">
        <v>4.3399999999999998E-4</v>
      </c>
      <c r="E61" s="1">
        <v>-5.816E-3</v>
      </c>
      <c r="F61" s="1">
        <v>-8.8199999999999997E-4</v>
      </c>
      <c r="G61" s="1">
        <v>3.7230000000000002E-3</v>
      </c>
      <c r="I61" s="1">
        <v>-5.53E-4</v>
      </c>
      <c r="J61">
        <f t="shared" si="1"/>
        <v>0.60000000000000031</v>
      </c>
      <c r="K61">
        <f t="shared" si="0"/>
        <v>-1.3825E-2</v>
      </c>
      <c r="N61" s="1">
        <v>4.3399999999999998E-4</v>
      </c>
      <c r="O61">
        <f t="shared" si="2"/>
        <v>0.60000000000000031</v>
      </c>
      <c r="P61">
        <f>N61*0.50412*9.81</f>
        <v>2.1463110648000001E-3</v>
      </c>
    </row>
    <row r="62" spans="1:16" x14ac:dyDescent="0.25">
      <c r="A62" s="3">
        <v>43505.473556981597</v>
      </c>
      <c r="B62" s="1">
        <v>-1.2110000000000001E-3</v>
      </c>
      <c r="C62" s="1">
        <v>1.42E-3</v>
      </c>
      <c r="D62" s="1">
        <v>-8.8199999999999997E-4</v>
      </c>
      <c r="E62" s="1">
        <v>-5.816E-3</v>
      </c>
      <c r="F62" s="1">
        <v>1.05E-4</v>
      </c>
      <c r="G62" s="1">
        <v>-2.5270000000000002E-3</v>
      </c>
      <c r="I62" s="1">
        <v>-1.2110000000000001E-3</v>
      </c>
      <c r="J62">
        <f t="shared" si="1"/>
        <v>0.61000000000000032</v>
      </c>
      <c r="K62">
        <f t="shared" si="0"/>
        <v>-3.0275E-2</v>
      </c>
      <c r="N62" s="1">
        <v>-8.8199999999999997E-4</v>
      </c>
      <c r="O62">
        <f t="shared" si="2"/>
        <v>0.61000000000000032</v>
      </c>
      <c r="P62">
        <f>N62*0.50412*9.81</f>
        <v>-4.3618579704000002E-3</v>
      </c>
    </row>
    <row r="63" spans="1:16" x14ac:dyDescent="0.25">
      <c r="A63" s="3">
        <v>43505.473557097401</v>
      </c>
      <c r="B63" s="1">
        <v>-8.8199999999999997E-4</v>
      </c>
      <c r="C63" s="1">
        <v>-2.24E-4</v>
      </c>
      <c r="D63" s="1">
        <v>-2.24E-4</v>
      </c>
      <c r="E63" s="1">
        <v>-5.816E-3</v>
      </c>
      <c r="F63" s="1">
        <v>-8.8199999999999997E-4</v>
      </c>
      <c r="G63" s="1">
        <v>1.05E-4</v>
      </c>
      <c r="I63" s="1">
        <v>-8.8199999999999997E-4</v>
      </c>
      <c r="J63">
        <f t="shared" si="1"/>
        <v>0.62000000000000033</v>
      </c>
      <c r="K63">
        <f t="shared" si="0"/>
        <v>-2.205E-2</v>
      </c>
      <c r="N63" s="1">
        <v>-2.24E-4</v>
      </c>
      <c r="O63">
        <f t="shared" si="2"/>
        <v>0.62000000000000033</v>
      </c>
      <c r="P63">
        <f>N63*0.50412*9.81</f>
        <v>-1.1077734528E-3</v>
      </c>
    </row>
    <row r="64" spans="1:16" x14ac:dyDescent="0.25">
      <c r="A64" s="3">
        <v>43505.473557213103</v>
      </c>
      <c r="B64" s="1">
        <v>-2.24E-4</v>
      </c>
      <c r="C64" s="1">
        <v>1.05E-4</v>
      </c>
      <c r="D64" s="1">
        <v>-2.24E-4</v>
      </c>
      <c r="E64" s="1">
        <v>-6.1450000000000003E-3</v>
      </c>
      <c r="F64" s="1">
        <v>-2.24E-4</v>
      </c>
      <c r="G64" s="1">
        <v>2.078E-3</v>
      </c>
      <c r="I64" s="1">
        <v>-2.24E-4</v>
      </c>
      <c r="J64">
        <f t="shared" si="1"/>
        <v>0.63000000000000034</v>
      </c>
      <c r="K64">
        <f t="shared" si="0"/>
        <v>-5.5999999999999999E-3</v>
      </c>
      <c r="N64" s="1">
        <v>-2.24E-4</v>
      </c>
      <c r="O64">
        <f t="shared" si="2"/>
        <v>0.63000000000000034</v>
      </c>
      <c r="P64">
        <f>N64*0.50412*9.81</f>
        <v>-1.1077734528E-3</v>
      </c>
    </row>
    <row r="65" spans="1:16" x14ac:dyDescent="0.25">
      <c r="A65" s="3">
        <v>43505.473557328798</v>
      </c>
      <c r="B65" s="1">
        <v>-1.2110000000000001E-3</v>
      </c>
      <c r="C65" s="1">
        <v>-2.24E-4</v>
      </c>
      <c r="D65" s="1">
        <v>-5.53E-4</v>
      </c>
      <c r="E65" s="1">
        <v>-6.1450000000000003E-3</v>
      </c>
      <c r="F65" s="1">
        <v>-1.5399999999999999E-3</v>
      </c>
      <c r="G65" s="1">
        <v>-2.5270000000000002E-3</v>
      </c>
      <c r="I65" s="1">
        <v>-1.2110000000000001E-3</v>
      </c>
      <c r="J65">
        <f t="shared" si="1"/>
        <v>0.64000000000000035</v>
      </c>
      <c r="K65">
        <f t="shared" si="0"/>
        <v>-3.0275E-2</v>
      </c>
      <c r="N65" s="1">
        <v>-5.53E-4</v>
      </c>
      <c r="O65">
        <f t="shared" si="2"/>
        <v>0.64000000000000035</v>
      </c>
      <c r="P65">
        <f>N65*0.50412*9.81</f>
        <v>-2.7348157116000001E-3</v>
      </c>
    </row>
    <row r="66" spans="1:16" x14ac:dyDescent="0.25">
      <c r="A66" s="3">
        <v>43505.473557444602</v>
      </c>
      <c r="B66" s="1">
        <v>-5.53E-4</v>
      </c>
      <c r="C66" s="1">
        <v>-1.5399999999999999E-3</v>
      </c>
      <c r="D66" s="1">
        <v>-5.53E-4</v>
      </c>
      <c r="E66" s="1">
        <v>-5.816E-3</v>
      </c>
      <c r="F66" s="1">
        <v>-1.5399999999999999E-3</v>
      </c>
      <c r="G66" s="1">
        <v>-2.24E-4</v>
      </c>
      <c r="I66" s="1">
        <v>-5.53E-4</v>
      </c>
      <c r="J66">
        <f t="shared" si="1"/>
        <v>0.65000000000000036</v>
      </c>
      <c r="K66">
        <f t="shared" ref="K66:K129" si="3">I66*25</f>
        <v>-1.3825E-2</v>
      </c>
      <c r="N66" s="1">
        <v>-5.53E-4</v>
      </c>
      <c r="O66">
        <f t="shared" si="2"/>
        <v>0.65000000000000036</v>
      </c>
      <c r="P66">
        <f>N66*0.50412*9.81</f>
        <v>-2.7348157116000001E-3</v>
      </c>
    </row>
    <row r="67" spans="1:16" x14ac:dyDescent="0.25">
      <c r="A67" s="3">
        <v>43505.473557560297</v>
      </c>
      <c r="B67" s="1">
        <v>-1.2110000000000001E-3</v>
      </c>
      <c r="C67" s="1">
        <v>-8.8199999999999997E-4</v>
      </c>
      <c r="D67" s="1">
        <v>-8.8199999999999997E-4</v>
      </c>
      <c r="E67" s="1">
        <v>-5.4869999999999997E-3</v>
      </c>
      <c r="F67" s="1">
        <v>-1.2110000000000001E-3</v>
      </c>
      <c r="G67" s="1">
        <v>2.7360000000000002E-3</v>
      </c>
      <c r="I67" s="1">
        <v>-1.2110000000000001E-3</v>
      </c>
      <c r="J67">
        <f t="shared" ref="J67:J130" si="4">J66+1/100</f>
        <v>0.66000000000000036</v>
      </c>
      <c r="K67">
        <f t="shared" si="3"/>
        <v>-3.0275E-2</v>
      </c>
      <c r="N67" s="1">
        <v>-8.8199999999999997E-4</v>
      </c>
      <c r="O67">
        <f t="shared" ref="O67:O130" si="5">O66+1/100</f>
        <v>0.66000000000000036</v>
      </c>
      <c r="P67">
        <f>N67*0.50412*9.81</f>
        <v>-4.3618579704000002E-3</v>
      </c>
    </row>
    <row r="68" spans="1:16" x14ac:dyDescent="0.25">
      <c r="A68" s="3">
        <v>43505.473557676101</v>
      </c>
      <c r="B68" s="1">
        <v>-5.53E-4</v>
      </c>
      <c r="C68" s="1">
        <v>-1.869E-3</v>
      </c>
      <c r="D68" s="1">
        <v>4.3399999999999998E-4</v>
      </c>
      <c r="E68" s="1">
        <v>-6.1450000000000003E-3</v>
      </c>
      <c r="F68" s="1">
        <v>-2.24E-4</v>
      </c>
      <c r="G68" s="1">
        <v>-1.2110000000000001E-3</v>
      </c>
      <c r="I68" s="1">
        <v>-5.53E-4</v>
      </c>
      <c r="J68">
        <f t="shared" si="4"/>
        <v>0.67000000000000037</v>
      </c>
      <c r="K68">
        <f t="shared" si="3"/>
        <v>-1.3825E-2</v>
      </c>
      <c r="N68" s="1">
        <v>4.3399999999999998E-4</v>
      </c>
      <c r="O68">
        <f t="shared" si="5"/>
        <v>0.67000000000000037</v>
      </c>
      <c r="P68">
        <f>N68*0.50412*9.81</f>
        <v>2.1463110648000001E-3</v>
      </c>
    </row>
    <row r="69" spans="1:16" x14ac:dyDescent="0.25">
      <c r="A69" s="3">
        <v>43505.473557791804</v>
      </c>
      <c r="B69" s="1">
        <v>-2.24E-4</v>
      </c>
      <c r="C69" s="1">
        <v>4.3399999999999998E-4</v>
      </c>
      <c r="D69" s="1">
        <v>-2.856E-3</v>
      </c>
      <c r="E69" s="1">
        <v>-5.816E-3</v>
      </c>
      <c r="F69" s="1">
        <v>-8.8199999999999997E-4</v>
      </c>
      <c r="G69" s="1">
        <v>-2.1979999999999999E-3</v>
      </c>
      <c r="I69" s="1">
        <v>-2.24E-4</v>
      </c>
      <c r="J69">
        <f t="shared" si="4"/>
        <v>0.68000000000000038</v>
      </c>
      <c r="K69">
        <f t="shared" si="3"/>
        <v>-5.5999999999999999E-3</v>
      </c>
      <c r="N69" s="1">
        <v>-2.856E-3</v>
      </c>
      <c r="O69">
        <f t="shared" si="5"/>
        <v>0.68000000000000038</v>
      </c>
      <c r="P69">
        <f>N69*0.50412*9.81</f>
        <v>-1.4124111523200001E-2</v>
      </c>
    </row>
    <row r="70" spans="1:16" x14ac:dyDescent="0.25">
      <c r="A70" s="3">
        <v>43505.473557907499</v>
      </c>
      <c r="B70" s="1">
        <v>-5.53E-4</v>
      </c>
      <c r="C70" s="1">
        <v>4.3399999999999998E-4</v>
      </c>
      <c r="D70" s="1">
        <v>-1.5399999999999999E-3</v>
      </c>
      <c r="E70" s="1">
        <v>-6.1450000000000003E-3</v>
      </c>
      <c r="F70" s="1">
        <v>-5.53E-4</v>
      </c>
      <c r="G70" s="1">
        <v>1.091E-3</v>
      </c>
      <c r="I70" s="1">
        <v>-5.53E-4</v>
      </c>
      <c r="J70">
        <f t="shared" si="4"/>
        <v>0.69000000000000039</v>
      </c>
      <c r="K70">
        <f t="shared" si="3"/>
        <v>-1.3825E-2</v>
      </c>
      <c r="N70" s="1">
        <v>-1.5399999999999999E-3</v>
      </c>
      <c r="O70">
        <f t="shared" si="5"/>
        <v>0.69000000000000039</v>
      </c>
      <c r="P70">
        <f>N70*0.50412*9.81</f>
        <v>-7.6159424879999995E-3</v>
      </c>
    </row>
    <row r="71" spans="1:16" x14ac:dyDescent="0.25">
      <c r="A71" s="3">
        <v>43505.473558023303</v>
      </c>
      <c r="B71" s="1">
        <v>-1.2110000000000001E-3</v>
      </c>
      <c r="C71" s="1">
        <v>-8.8199999999999997E-4</v>
      </c>
      <c r="D71" s="1">
        <v>-1.869E-3</v>
      </c>
      <c r="E71" s="1">
        <v>-5.816E-3</v>
      </c>
      <c r="F71" s="1">
        <v>-1.869E-3</v>
      </c>
      <c r="G71" s="1">
        <v>1.05E-4</v>
      </c>
      <c r="I71" s="1">
        <v>-1.2110000000000001E-3</v>
      </c>
      <c r="J71">
        <f t="shared" si="4"/>
        <v>0.7000000000000004</v>
      </c>
      <c r="K71">
        <f t="shared" si="3"/>
        <v>-3.0275E-2</v>
      </c>
      <c r="N71" s="1">
        <v>-1.869E-3</v>
      </c>
      <c r="O71">
        <f t="shared" si="5"/>
        <v>0.7000000000000004</v>
      </c>
      <c r="P71">
        <f>N71*0.50412*9.81</f>
        <v>-9.2429847467999995E-3</v>
      </c>
    </row>
    <row r="72" spans="1:16" x14ac:dyDescent="0.25">
      <c r="A72" s="3">
        <v>43505.473558138998</v>
      </c>
      <c r="B72" s="1">
        <v>-5.53E-4</v>
      </c>
      <c r="C72" s="1">
        <v>-5.53E-4</v>
      </c>
      <c r="D72" s="1">
        <v>1.05E-4</v>
      </c>
      <c r="E72" s="1">
        <v>-5.1580000000000003E-3</v>
      </c>
      <c r="F72" s="1">
        <v>-1.2110000000000001E-3</v>
      </c>
      <c r="G72" s="1">
        <v>-5.53E-4</v>
      </c>
      <c r="I72" s="1">
        <v>-5.53E-4</v>
      </c>
      <c r="J72">
        <f t="shared" si="4"/>
        <v>0.71000000000000041</v>
      </c>
      <c r="K72">
        <f t="shared" si="3"/>
        <v>-1.3825E-2</v>
      </c>
      <c r="N72" s="1">
        <v>1.05E-4</v>
      </c>
      <c r="O72">
        <f t="shared" si="5"/>
        <v>0.71000000000000041</v>
      </c>
      <c r="P72">
        <f>N72*0.50412*9.81</f>
        <v>5.1926880600000006E-4</v>
      </c>
    </row>
    <row r="73" spans="1:16" x14ac:dyDescent="0.25">
      <c r="A73" s="3">
        <v>43505.473558254802</v>
      </c>
      <c r="B73" s="1">
        <v>-5.53E-4</v>
      </c>
      <c r="C73" s="1">
        <v>-5.53E-4</v>
      </c>
      <c r="D73" s="1">
        <v>1.42E-3</v>
      </c>
      <c r="E73" s="1">
        <v>-5.4869999999999997E-3</v>
      </c>
      <c r="F73" s="1">
        <v>-8.8199999999999997E-4</v>
      </c>
      <c r="G73" s="1">
        <v>1.7489999999999999E-3</v>
      </c>
      <c r="I73" s="1">
        <v>-5.53E-4</v>
      </c>
      <c r="J73">
        <f t="shared" si="4"/>
        <v>0.72000000000000042</v>
      </c>
      <c r="K73">
        <f t="shared" si="3"/>
        <v>-1.3825E-2</v>
      </c>
      <c r="N73" s="1">
        <v>1.42E-3</v>
      </c>
      <c r="O73">
        <f t="shared" si="5"/>
        <v>0.72000000000000042</v>
      </c>
      <c r="P73">
        <f>N73*0.50412*9.81</f>
        <v>7.022492424E-3</v>
      </c>
    </row>
    <row r="74" spans="1:16" x14ac:dyDescent="0.25">
      <c r="A74" s="3">
        <v>43505.473558370497</v>
      </c>
      <c r="B74" s="1">
        <v>-1.869E-3</v>
      </c>
      <c r="C74" s="1">
        <v>-2.24E-4</v>
      </c>
      <c r="D74" s="1">
        <v>-2.24E-4</v>
      </c>
      <c r="E74" s="1">
        <v>-5.4869999999999997E-3</v>
      </c>
      <c r="F74" s="1">
        <v>-2.24E-4</v>
      </c>
      <c r="G74" s="1">
        <v>2.4069999999999999E-3</v>
      </c>
      <c r="I74" s="1">
        <v>-1.869E-3</v>
      </c>
      <c r="J74">
        <f t="shared" si="4"/>
        <v>0.73000000000000043</v>
      </c>
      <c r="K74">
        <f t="shared" si="3"/>
        <v>-4.6725000000000003E-2</v>
      </c>
      <c r="N74" s="1">
        <v>-2.24E-4</v>
      </c>
      <c r="O74">
        <f t="shared" si="5"/>
        <v>0.73000000000000043</v>
      </c>
      <c r="P74">
        <f>N74*0.50412*9.81</f>
        <v>-1.1077734528E-3</v>
      </c>
    </row>
    <row r="75" spans="1:16" x14ac:dyDescent="0.25">
      <c r="A75" s="3">
        <v>43505.473558486301</v>
      </c>
      <c r="B75" s="1">
        <v>-1.2110000000000001E-3</v>
      </c>
      <c r="C75" s="1">
        <v>-3.5140000000000002E-3</v>
      </c>
      <c r="D75" s="1">
        <v>-1.2110000000000001E-3</v>
      </c>
      <c r="E75" s="1">
        <v>-6.4739999999999997E-3</v>
      </c>
      <c r="F75" s="1">
        <v>-8.8199999999999997E-4</v>
      </c>
      <c r="G75" s="1">
        <v>-1.5399999999999999E-3</v>
      </c>
      <c r="I75" s="1">
        <v>-1.2110000000000001E-3</v>
      </c>
      <c r="J75">
        <f t="shared" si="4"/>
        <v>0.74000000000000044</v>
      </c>
      <c r="K75">
        <f t="shared" si="3"/>
        <v>-3.0275E-2</v>
      </c>
      <c r="N75" s="1">
        <v>-1.2110000000000001E-3</v>
      </c>
      <c r="O75">
        <f t="shared" si="5"/>
        <v>0.74000000000000044</v>
      </c>
      <c r="P75">
        <f>N75*0.50412*9.81</f>
        <v>-5.9889002292000003E-3</v>
      </c>
    </row>
    <row r="76" spans="1:16" x14ac:dyDescent="0.25">
      <c r="A76" s="3">
        <v>43505.473558602003</v>
      </c>
      <c r="B76" s="1">
        <v>-8.8199999999999997E-4</v>
      </c>
      <c r="C76" s="1">
        <v>-1.2110000000000001E-3</v>
      </c>
      <c r="D76" s="1">
        <v>-2.24E-4</v>
      </c>
      <c r="E76" s="1">
        <v>-6.1450000000000003E-3</v>
      </c>
      <c r="F76" s="1">
        <v>-2.5270000000000002E-3</v>
      </c>
      <c r="G76" s="1">
        <v>1.7489999999999999E-3</v>
      </c>
      <c r="I76" s="1">
        <v>-8.8199999999999997E-4</v>
      </c>
      <c r="J76">
        <f t="shared" si="4"/>
        <v>0.75000000000000044</v>
      </c>
      <c r="K76">
        <f t="shared" si="3"/>
        <v>-2.205E-2</v>
      </c>
      <c r="N76" s="1">
        <v>-2.24E-4</v>
      </c>
      <c r="O76">
        <f t="shared" si="5"/>
        <v>0.75000000000000044</v>
      </c>
      <c r="P76">
        <f>N76*0.50412*9.81</f>
        <v>-1.1077734528E-3</v>
      </c>
    </row>
    <row r="77" spans="1:16" x14ac:dyDescent="0.25">
      <c r="A77" s="3">
        <v>43505.473558717698</v>
      </c>
      <c r="B77" s="1">
        <v>-2.24E-4</v>
      </c>
      <c r="C77" s="1">
        <v>1.091E-3</v>
      </c>
      <c r="D77" s="1">
        <v>-2.1979999999999999E-3</v>
      </c>
      <c r="E77" s="1">
        <v>-5.816E-3</v>
      </c>
      <c r="F77" s="1">
        <v>-1.2110000000000001E-3</v>
      </c>
      <c r="G77" s="1">
        <v>1.7489999999999999E-3</v>
      </c>
      <c r="I77" s="1">
        <v>-2.24E-4</v>
      </c>
      <c r="J77">
        <f t="shared" si="4"/>
        <v>0.76000000000000045</v>
      </c>
      <c r="K77">
        <f t="shared" si="3"/>
        <v>-5.5999999999999999E-3</v>
      </c>
      <c r="N77" s="1">
        <v>-2.1979999999999999E-3</v>
      </c>
      <c r="O77">
        <f t="shared" si="5"/>
        <v>0.76000000000000045</v>
      </c>
      <c r="P77">
        <f>N77*0.50412*9.81</f>
        <v>-1.08700270056E-2</v>
      </c>
    </row>
    <row r="78" spans="1:16" x14ac:dyDescent="0.25">
      <c r="A78" s="3">
        <v>43505.473558833502</v>
      </c>
      <c r="B78" s="1">
        <v>1.05E-4</v>
      </c>
      <c r="C78" s="1">
        <v>-2.24E-4</v>
      </c>
      <c r="D78" s="1">
        <v>7.6300000000000001E-4</v>
      </c>
      <c r="E78" s="1">
        <v>-5.4869999999999997E-3</v>
      </c>
      <c r="F78" s="1">
        <v>-2.24E-4</v>
      </c>
      <c r="G78" s="1">
        <v>-2.1979999999999999E-3</v>
      </c>
      <c r="I78" s="1">
        <v>1.05E-4</v>
      </c>
      <c r="J78">
        <f t="shared" si="4"/>
        <v>0.77000000000000046</v>
      </c>
      <c r="K78">
        <f t="shared" si="3"/>
        <v>2.6250000000000002E-3</v>
      </c>
      <c r="N78" s="1">
        <v>7.6300000000000001E-4</v>
      </c>
      <c r="O78">
        <f t="shared" si="5"/>
        <v>0.77000000000000046</v>
      </c>
      <c r="P78">
        <f>N78*0.50412*9.81</f>
        <v>3.7733533236000007E-3</v>
      </c>
    </row>
    <row r="79" spans="1:16" x14ac:dyDescent="0.25">
      <c r="A79" s="3">
        <v>43505.473558949197</v>
      </c>
      <c r="B79" s="1">
        <v>-8.8199999999999997E-4</v>
      </c>
      <c r="C79" s="1">
        <v>4.3399999999999998E-4</v>
      </c>
      <c r="D79" s="1">
        <v>7.6300000000000001E-4</v>
      </c>
      <c r="E79" s="1">
        <v>-5.4869999999999997E-3</v>
      </c>
      <c r="F79" s="1">
        <v>1.7489999999999999E-3</v>
      </c>
      <c r="G79" s="1">
        <v>7.6300000000000001E-4</v>
      </c>
      <c r="I79" s="1">
        <v>-8.8199999999999997E-4</v>
      </c>
      <c r="J79">
        <f t="shared" si="4"/>
        <v>0.78000000000000047</v>
      </c>
      <c r="K79">
        <f t="shared" si="3"/>
        <v>-2.205E-2</v>
      </c>
      <c r="N79" s="1">
        <v>7.6300000000000001E-4</v>
      </c>
      <c r="O79">
        <f t="shared" si="5"/>
        <v>0.78000000000000047</v>
      </c>
      <c r="P79">
        <f>N79*0.50412*9.81</f>
        <v>3.7733533236000007E-3</v>
      </c>
    </row>
    <row r="80" spans="1:16" x14ac:dyDescent="0.25">
      <c r="A80" s="3">
        <v>43505.473559065002</v>
      </c>
      <c r="B80" s="1">
        <v>-8.8199999999999997E-4</v>
      </c>
      <c r="C80" s="1">
        <v>-8.8199999999999997E-4</v>
      </c>
      <c r="D80" s="1">
        <v>-1.5399999999999999E-3</v>
      </c>
      <c r="E80" s="1">
        <v>-6.1450000000000003E-3</v>
      </c>
      <c r="F80" s="1">
        <v>-2.1979999999999999E-3</v>
      </c>
      <c r="G80" s="1">
        <v>1.05E-4</v>
      </c>
      <c r="I80" s="1">
        <v>-8.8199999999999997E-4</v>
      </c>
      <c r="J80">
        <f t="shared" si="4"/>
        <v>0.79000000000000048</v>
      </c>
      <c r="K80">
        <f t="shared" si="3"/>
        <v>-2.205E-2</v>
      </c>
      <c r="N80" s="1">
        <v>-1.5399999999999999E-3</v>
      </c>
      <c r="O80">
        <f t="shared" si="5"/>
        <v>0.79000000000000048</v>
      </c>
      <c r="P80">
        <f>N80*0.50412*9.81</f>
        <v>-7.6159424879999995E-3</v>
      </c>
    </row>
    <row r="81" spans="1:16" x14ac:dyDescent="0.25">
      <c r="A81" s="3">
        <v>43505.473559180697</v>
      </c>
      <c r="B81" s="1">
        <v>-8.8199999999999997E-4</v>
      </c>
      <c r="C81" s="1">
        <v>-5.53E-4</v>
      </c>
      <c r="D81" s="1">
        <v>1.05E-4</v>
      </c>
      <c r="E81" s="1">
        <v>-6.1450000000000003E-3</v>
      </c>
      <c r="F81" s="1">
        <v>-2.5270000000000002E-3</v>
      </c>
      <c r="G81" s="1">
        <v>-5.53E-4</v>
      </c>
      <c r="I81" s="1">
        <v>-8.8199999999999997E-4</v>
      </c>
      <c r="J81">
        <f t="shared" si="4"/>
        <v>0.80000000000000049</v>
      </c>
      <c r="K81">
        <f t="shared" si="3"/>
        <v>-2.205E-2</v>
      </c>
      <c r="N81" s="1">
        <v>1.05E-4</v>
      </c>
      <c r="O81">
        <f t="shared" si="5"/>
        <v>0.80000000000000049</v>
      </c>
      <c r="P81">
        <f>N81*0.50412*9.81</f>
        <v>5.1926880600000006E-4</v>
      </c>
    </row>
    <row r="82" spans="1:16" x14ac:dyDescent="0.25">
      <c r="A82" s="3">
        <v>43505.473559296399</v>
      </c>
      <c r="B82" s="1">
        <v>-2.5270000000000002E-3</v>
      </c>
      <c r="C82" s="1">
        <v>-8.8199999999999997E-4</v>
      </c>
      <c r="D82" s="1">
        <v>-2.24E-4</v>
      </c>
      <c r="E82" s="1">
        <v>-5.816E-3</v>
      </c>
      <c r="F82" s="1">
        <v>-2.24E-4</v>
      </c>
      <c r="G82" s="1">
        <v>-8.8199999999999997E-4</v>
      </c>
      <c r="I82" s="1">
        <v>-2.5270000000000002E-3</v>
      </c>
      <c r="J82">
        <f t="shared" si="4"/>
        <v>0.8100000000000005</v>
      </c>
      <c r="K82">
        <f t="shared" si="3"/>
        <v>-6.3175000000000009E-2</v>
      </c>
      <c r="N82" s="1">
        <v>-2.24E-4</v>
      </c>
      <c r="O82">
        <f t="shared" si="5"/>
        <v>0.8100000000000005</v>
      </c>
      <c r="P82">
        <f>N82*0.50412*9.81</f>
        <v>-1.1077734528E-3</v>
      </c>
    </row>
    <row r="83" spans="1:16" x14ac:dyDescent="0.25">
      <c r="A83" s="3">
        <v>43505.473559412203</v>
      </c>
      <c r="B83" s="1">
        <v>-2.24E-4</v>
      </c>
      <c r="C83" s="1">
        <v>-2.1979999999999999E-3</v>
      </c>
      <c r="D83" s="1">
        <v>7.6300000000000001E-4</v>
      </c>
      <c r="E83" s="1">
        <v>-5.816E-3</v>
      </c>
      <c r="F83" s="1">
        <v>-1.869E-3</v>
      </c>
      <c r="G83" s="1">
        <v>1.42E-3</v>
      </c>
      <c r="I83" s="1">
        <v>-2.24E-4</v>
      </c>
      <c r="J83">
        <f t="shared" si="4"/>
        <v>0.82000000000000051</v>
      </c>
      <c r="K83">
        <f t="shared" si="3"/>
        <v>-5.5999999999999999E-3</v>
      </c>
      <c r="N83" s="1">
        <v>7.6300000000000001E-4</v>
      </c>
      <c r="O83">
        <f t="shared" si="5"/>
        <v>0.82000000000000051</v>
      </c>
      <c r="P83">
        <f>N83*0.50412*9.81</f>
        <v>3.7733533236000007E-3</v>
      </c>
    </row>
    <row r="84" spans="1:16" x14ac:dyDescent="0.25">
      <c r="A84" s="3">
        <v>43505.473559527898</v>
      </c>
      <c r="B84" s="1">
        <v>-1.2110000000000001E-3</v>
      </c>
      <c r="C84" s="1">
        <v>-2.856E-3</v>
      </c>
      <c r="D84" s="1">
        <v>-1.869E-3</v>
      </c>
      <c r="E84" s="1">
        <v>-5.816E-3</v>
      </c>
      <c r="F84" s="1">
        <v>-5.53E-4</v>
      </c>
      <c r="G84" s="1">
        <v>-1.2110000000000001E-3</v>
      </c>
      <c r="I84" s="1">
        <v>-1.2110000000000001E-3</v>
      </c>
      <c r="J84">
        <f t="shared" si="4"/>
        <v>0.83000000000000052</v>
      </c>
      <c r="K84">
        <f t="shared" si="3"/>
        <v>-3.0275E-2</v>
      </c>
      <c r="N84" s="1">
        <v>-1.869E-3</v>
      </c>
      <c r="O84">
        <f t="shared" si="5"/>
        <v>0.83000000000000052</v>
      </c>
      <c r="P84">
        <f>N84*0.50412*9.81</f>
        <v>-9.2429847467999995E-3</v>
      </c>
    </row>
    <row r="85" spans="1:16" x14ac:dyDescent="0.25">
      <c r="A85" s="3">
        <v>43505.473559643702</v>
      </c>
      <c r="B85" s="1">
        <v>7.6300000000000001E-4</v>
      </c>
      <c r="C85" s="1">
        <v>1.05E-4</v>
      </c>
      <c r="D85" s="1">
        <v>-1.2110000000000001E-3</v>
      </c>
      <c r="E85" s="1">
        <v>-6.1450000000000003E-3</v>
      </c>
      <c r="F85" s="1">
        <v>-5.53E-4</v>
      </c>
      <c r="G85" s="1">
        <v>-2.856E-3</v>
      </c>
      <c r="I85" s="1">
        <v>7.6300000000000001E-4</v>
      </c>
      <c r="J85">
        <f t="shared" si="4"/>
        <v>0.84000000000000052</v>
      </c>
      <c r="K85">
        <f t="shared" si="3"/>
        <v>1.9075000000000002E-2</v>
      </c>
      <c r="N85" s="1">
        <v>-1.2110000000000001E-3</v>
      </c>
      <c r="O85">
        <f t="shared" si="5"/>
        <v>0.84000000000000052</v>
      </c>
      <c r="P85">
        <f>N85*0.50412*9.81</f>
        <v>-5.9889002292000003E-3</v>
      </c>
    </row>
    <row r="86" spans="1:16" x14ac:dyDescent="0.25">
      <c r="A86" s="3">
        <v>43505.473559759397</v>
      </c>
      <c r="B86" s="1">
        <v>-5.53E-4</v>
      </c>
      <c r="C86" s="1">
        <v>-2.24E-4</v>
      </c>
      <c r="D86" s="1">
        <v>-1.2110000000000001E-3</v>
      </c>
      <c r="E86" s="1">
        <v>-5.4869999999999997E-3</v>
      </c>
      <c r="F86" s="1">
        <v>-1.2110000000000001E-3</v>
      </c>
      <c r="G86" s="1">
        <v>5.0390000000000001E-3</v>
      </c>
      <c r="I86" s="1">
        <v>-5.53E-4</v>
      </c>
      <c r="J86">
        <f t="shared" si="4"/>
        <v>0.85000000000000053</v>
      </c>
      <c r="K86">
        <f t="shared" si="3"/>
        <v>-1.3825E-2</v>
      </c>
      <c r="N86" s="1">
        <v>-1.2110000000000001E-3</v>
      </c>
      <c r="O86">
        <f t="shared" si="5"/>
        <v>0.85000000000000053</v>
      </c>
      <c r="P86">
        <f>N86*0.50412*9.81</f>
        <v>-5.9889002292000003E-3</v>
      </c>
    </row>
    <row r="87" spans="1:16" x14ac:dyDescent="0.25">
      <c r="A87" s="3">
        <v>43505.473559875099</v>
      </c>
      <c r="B87" s="1">
        <v>-5.53E-4</v>
      </c>
      <c r="C87" s="1">
        <v>1.05E-4</v>
      </c>
      <c r="D87" s="1">
        <v>-8.8199999999999997E-4</v>
      </c>
      <c r="E87" s="1">
        <v>-5.4869999999999997E-3</v>
      </c>
      <c r="F87" s="1">
        <v>-1.2110000000000001E-3</v>
      </c>
      <c r="G87" s="1">
        <v>-1.2110000000000001E-3</v>
      </c>
      <c r="I87" s="1">
        <v>-5.53E-4</v>
      </c>
      <c r="J87">
        <f t="shared" si="4"/>
        <v>0.86000000000000054</v>
      </c>
      <c r="K87">
        <f t="shared" si="3"/>
        <v>-1.3825E-2</v>
      </c>
      <c r="N87" s="1">
        <v>-8.8199999999999997E-4</v>
      </c>
      <c r="O87">
        <f t="shared" si="5"/>
        <v>0.86000000000000054</v>
      </c>
      <c r="P87">
        <f>N87*0.50412*9.81</f>
        <v>-4.3618579704000002E-3</v>
      </c>
    </row>
    <row r="88" spans="1:16" x14ac:dyDescent="0.25">
      <c r="A88" s="3">
        <v>43505.473559990904</v>
      </c>
      <c r="B88" s="1">
        <v>-1.2110000000000001E-3</v>
      </c>
      <c r="C88" s="1">
        <v>1.091E-3</v>
      </c>
      <c r="D88" s="1">
        <v>-1.869E-3</v>
      </c>
      <c r="E88" s="1">
        <v>-5.816E-3</v>
      </c>
      <c r="F88" s="1">
        <v>-5.53E-4</v>
      </c>
      <c r="G88" s="1">
        <v>-1.5399999999999999E-3</v>
      </c>
      <c r="I88" s="1">
        <v>-1.2110000000000001E-3</v>
      </c>
      <c r="J88">
        <f t="shared" si="4"/>
        <v>0.87000000000000055</v>
      </c>
      <c r="K88">
        <f t="shared" si="3"/>
        <v>-3.0275E-2</v>
      </c>
      <c r="N88" s="1">
        <v>-1.869E-3</v>
      </c>
      <c r="O88">
        <f t="shared" si="5"/>
        <v>0.87000000000000055</v>
      </c>
      <c r="P88">
        <f>N88*0.50412*9.81</f>
        <v>-9.2429847467999995E-3</v>
      </c>
    </row>
    <row r="89" spans="1:16" x14ac:dyDescent="0.25">
      <c r="A89" s="3">
        <v>43505.473560106599</v>
      </c>
      <c r="B89" s="1">
        <v>-1.2110000000000001E-3</v>
      </c>
      <c r="C89" s="1">
        <v>-1.5399999999999999E-3</v>
      </c>
      <c r="D89" s="1">
        <v>-5.53E-4</v>
      </c>
      <c r="E89" s="1">
        <v>-5.4869999999999997E-3</v>
      </c>
      <c r="F89" s="1">
        <v>-2.856E-3</v>
      </c>
      <c r="G89" s="1">
        <v>1.091E-3</v>
      </c>
      <c r="I89" s="1">
        <v>-1.2110000000000001E-3</v>
      </c>
      <c r="J89">
        <f t="shared" si="4"/>
        <v>0.88000000000000056</v>
      </c>
      <c r="K89">
        <f t="shared" si="3"/>
        <v>-3.0275E-2</v>
      </c>
      <c r="N89" s="1">
        <v>-5.53E-4</v>
      </c>
      <c r="O89">
        <f t="shared" si="5"/>
        <v>0.88000000000000056</v>
      </c>
      <c r="P89">
        <f>N89*0.50412*9.81</f>
        <v>-2.7348157116000001E-3</v>
      </c>
    </row>
    <row r="90" spans="1:16" x14ac:dyDescent="0.25">
      <c r="A90" s="3">
        <v>43505.473560222403</v>
      </c>
      <c r="B90" s="1">
        <v>-5.53E-4</v>
      </c>
      <c r="C90" s="1">
        <v>-8.8199999999999997E-4</v>
      </c>
      <c r="D90" s="1">
        <v>-2.5270000000000002E-3</v>
      </c>
      <c r="E90" s="1">
        <v>-6.1450000000000003E-3</v>
      </c>
      <c r="F90" s="1">
        <v>-3.1849999999999999E-3</v>
      </c>
      <c r="G90" s="1">
        <v>-8.8199999999999997E-4</v>
      </c>
      <c r="I90" s="1">
        <v>-5.53E-4</v>
      </c>
      <c r="J90">
        <f t="shared" si="4"/>
        <v>0.89000000000000057</v>
      </c>
      <c r="K90">
        <f t="shared" si="3"/>
        <v>-1.3825E-2</v>
      </c>
      <c r="N90" s="1">
        <v>-2.5270000000000002E-3</v>
      </c>
      <c r="O90">
        <f t="shared" si="5"/>
        <v>0.89000000000000057</v>
      </c>
      <c r="P90">
        <f>N90*0.50412*9.81</f>
        <v>-1.2497069264400001E-2</v>
      </c>
    </row>
    <row r="91" spans="1:16" x14ac:dyDescent="0.25">
      <c r="A91" s="3">
        <v>43505.473560338098</v>
      </c>
      <c r="B91" s="1">
        <v>-8.8199999999999997E-4</v>
      </c>
      <c r="C91" s="1">
        <v>-5.53E-4</v>
      </c>
      <c r="D91" s="1">
        <v>-5.53E-4</v>
      </c>
      <c r="E91" s="1">
        <v>-5.4869999999999997E-3</v>
      </c>
      <c r="F91" s="1">
        <v>7.6300000000000001E-4</v>
      </c>
      <c r="G91" s="1">
        <v>-1.5399999999999999E-3</v>
      </c>
      <c r="I91" s="1">
        <v>-8.8199999999999997E-4</v>
      </c>
      <c r="J91">
        <f t="shared" si="4"/>
        <v>0.90000000000000058</v>
      </c>
      <c r="K91">
        <f t="shared" si="3"/>
        <v>-2.205E-2</v>
      </c>
      <c r="N91" s="1">
        <v>-5.53E-4</v>
      </c>
      <c r="O91">
        <f t="shared" si="5"/>
        <v>0.90000000000000058</v>
      </c>
      <c r="P91">
        <f>N91*0.50412*9.81</f>
        <v>-2.7348157116000001E-3</v>
      </c>
    </row>
    <row r="92" spans="1:16" x14ac:dyDescent="0.25">
      <c r="A92" s="3">
        <v>43505.4735604538</v>
      </c>
      <c r="B92" s="1">
        <v>-8.8199999999999997E-4</v>
      </c>
      <c r="C92" s="1">
        <v>-5.53E-4</v>
      </c>
      <c r="D92" s="1">
        <v>1.091E-3</v>
      </c>
      <c r="E92" s="1">
        <v>-5.816E-3</v>
      </c>
      <c r="F92" s="1">
        <v>7.6300000000000001E-4</v>
      </c>
      <c r="G92" s="1">
        <v>2.4069999999999999E-3</v>
      </c>
      <c r="I92" s="1">
        <v>-8.8199999999999997E-4</v>
      </c>
      <c r="J92">
        <f t="shared" si="4"/>
        <v>0.91000000000000059</v>
      </c>
      <c r="K92">
        <f t="shared" si="3"/>
        <v>-2.205E-2</v>
      </c>
      <c r="N92" s="1">
        <v>1.091E-3</v>
      </c>
      <c r="O92">
        <f t="shared" si="5"/>
        <v>0.91000000000000059</v>
      </c>
      <c r="P92">
        <f>N92*0.50412*9.81</f>
        <v>5.3954501651999999E-3</v>
      </c>
    </row>
    <row r="93" spans="1:16" x14ac:dyDescent="0.25">
      <c r="A93" s="3">
        <v>43505.473560569597</v>
      </c>
      <c r="B93" s="1">
        <v>-2.24E-4</v>
      </c>
      <c r="C93" s="1">
        <v>1.05E-4</v>
      </c>
      <c r="D93" s="1">
        <v>1.091E-3</v>
      </c>
      <c r="E93" s="1">
        <v>-6.1450000000000003E-3</v>
      </c>
      <c r="F93" s="1">
        <v>-8.8199999999999997E-4</v>
      </c>
      <c r="G93" s="1">
        <v>-1.2110000000000001E-3</v>
      </c>
      <c r="I93" s="1">
        <v>-2.24E-4</v>
      </c>
      <c r="J93">
        <f t="shared" si="4"/>
        <v>0.9200000000000006</v>
      </c>
      <c r="K93">
        <f t="shared" si="3"/>
        <v>-5.5999999999999999E-3</v>
      </c>
      <c r="N93" s="1">
        <v>1.091E-3</v>
      </c>
      <c r="O93">
        <f t="shared" si="5"/>
        <v>0.9200000000000006</v>
      </c>
      <c r="P93">
        <f>N93*0.50412*9.81</f>
        <v>5.3954501651999999E-3</v>
      </c>
    </row>
    <row r="94" spans="1:16" x14ac:dyDescent="0.25">
      <c r="A94" s="3">
        <v>43505.473560685299</v>
      </c>
      <c r="B94" s="1">
        <v>-1.2110000000000001E-3</v>
      </c>
      <c r="C94" s="1">
        <v>-1.5399999999999999E-3</v>
      </c>
      <c r="D94" s="1">
        <v>-1.2110000000000001E-3</v>
      </c>
      <c r="E94" s="1">
        <v>-5.816E-3</v>
      </c>
      <c r="F94" s="1">
        <v>-2.1979999999999999E-3</v>
      </c>
      <c r="G94" s="1">
        <v>-1.5399999999999999E-3</v>
      </c>
      <c r="I94" s="1">
        <v>-1.2110000000000001E-3</v>
      </c>
      <c r="J94">
        <f t="shared" si="4"/>
        <v>0.9300000000000006</v>
      </c>
      <c r="K94">
        <f t="shared" si="3"/>
        <v>-3.0275E-2</v>
      </c>
      <c r="N94" s="1">
        <v>-1.2110000000000001E-3</v>
      </c>
      <c r="O94">
        <f t="shared" si="5"/>
        <v>0.9300000000000006</v>
      </c>
      <c r="P94">
        <f>N94*0.50412*9.81</f>
        <v>-5.9889002292000003E-3</v>
      </c>
    </row>
    <row r="95" spans="1:16" x14ac:dyDescent="0.25">
      <c r="A95" s="3">
        <v>43505.473560801103</v>
      </c>
      <c r="B95" s="1">
        <v>-1.5399999999999999E-3</v>
      </c>
      <c r="C95" s="1">
        <v>-8.8199999999999997E-4</v>
      </c>
      <c r="D95" s="1">
        <v>-1.5399999999999999E-3</v>
      </c>
      <c r="E95" s="1">
        <v>-5.816E-3</v>
      </c>
      <c r="F95" s="1">
        <v>-2.24E-4</v>
      </c>
      <c r="G95" s="1">
        <v>-1.5399999999999999E-3</v>
      </c>
      <c r="I95" s="1">
        <v>-1.5399999999999999E-3</v>
      </c>
      <c r="J95">
        <f t="shared" si="4"/>
        <v>0.94000000000000061</v>
      </c>
      <c r="K95">
        <f t="shared" si="3"/>
        <v>-3.85E-2</v>
      </c>
      <c r="N95" s="1">
        <v>-1.5399999999999999E-3</v>
      </c>
      <c r="O95">
        <f t="shared" si="5"/>
        <v>0.94000000000000061</v>
      </c>
      <c r="P95">
        <f>N95*0.50412*9.81</f>
        <v>-7.6159424879999995E-3</v>
      </c>
    </row>
    <row r="96" spans="1:16" x14ac:dyDescent="0.25">
      <c r="A96" s="3">
        <v>43505.473560916798</v>
      </c>
      <c r="B96" s="1">
        <v>-5.53E-4</v>
      </c>
      <c r="C96" s="1">
        <v>-2.24E-4</v>
      </c>
      <c r="D96" s="1">
        <v>-2.1979999999999999E-3</v>
      </c>
      <c r="E96" s="1">
        <v>-5.4869999999999997E-3</v>
      </c>
      <c r="F96" s="1">
        <v>-2.5270000000000002E-3</v>
      </c>
      <c r="G96" s="1">
        <v>2.078E-3</v>
      </c>
      <c r="I96" s="1">
        <v>-5.53E-4</v>
      </c>
      <c r="J96">
        <f t="shared" si="4"/>
        <v>0.95000000000000062</v>
      </c>
      <c r="K96">
        <f t="shared" si="3"/>
        <v>-1.3825E-2</v>
      </c>
      <c r="N96" s="1">
        <v>-2.1979999999999999E-3</v>
      </c>
      <c r="O96">
        <f t="shared" si="5"/>
        <v>0.95000000000000062</v>
      </c>
      <c r="P96">
        <f>N96*0.50412*9.81</f>
        <v>-1.08700270056E-2</v>
      </c>
    </row>
    <row r="97" spans="1:16" x14ac:dyDescent="0.25">
      <c r="A97" s="3">
        <v>43505.473561032501</v>
      </c>
      <c r="B97" s="1">
        <v>-2.24E-4</v>
      </c>
      <c r="C97" s="1">
        <v>-1.5399999999999999E-3</v>
      </c>
      <c r="D97" s="1">
        <v>-2.24E-4</v>
      </c>
      <c r="E97" s="1">
        <v>-5.4869999999999997E-3</v>
      </c>
      <c r="F97" s="1">
        <v>-5.53E-4</v>
      </c>
      <c r="G97" s="1">
        <v>-3.5140000000000002E-3</v>
      </c>
      <c r="I97" s="1">
        <v>-2.24E-4</v>
      </c>
      <c r="J97">
        <f t="shared" si="4"/>
        <v>0.96000000000000063</v>
      </c>
      <c r="K97">
        <f t="shared" si="3"/>
        <v>-5.5999999999999999E-3</v>
      </c>
      <c r="N97" s="1">
        <v>-2.24E-4</v>
      </c>
      <c r="O97">
        <f t="shared" si="5"/>
        <v>0.96000000000000063</v>
      </c>
      <c r="P97">
        <f>N97*0.50412*9.81</f>
        <v>-1.1077734528E-3</v>
      </c>
    </row>
    <row r="98" spans="1:16" x14ac:dyDescent="0.25">
      <c r="A98" s="3">
        <v>43505.473561148297</v>
      </c>
      <c r="B98" s="1">
        <v>-8.8199999999999997E-4</v>
      </c>
      <c r="C98" s="1">
        <v>-2.24E-4</v>
      </c>
      <c r="D98" s="1">
        <v>-2.24E-4</v>
      </c>
      <c r="E98" s="1">
        <v>-6.1450000000000003E-3</v>
      </c>
      <c r="F98" s="1">
        <v>-2.24E-4</v>
      </c>
      <c r="G98" s="1">
        <v>4.3399999999999998E-4</v>
      </c>
      <c r="I98" s="1">
        <v>-8.8199999999999997E-4</v>
      </c>
      <c r="J98">
        <f t="shared" si="4"/>
        <v>0.97000000000000064</v>
      </c>
      <c r="K98">
        <f t="shared" si="3"/>
        <v>-2.205E-2</v>
      </c>
      <c r="N98" s="1">
        <v>-2.24E-4</v>
      </c>
      <c r="O98">
        <f t="shared" si="5"/>
        <v>0.97000000000000064</v>
      </c>
      <c r="P98">
        <f>N98*0.50412*9.81</f>
        <v>-1.1077734528E-3</v>
      </c>
    </row>
    <row r="99" spans="1:16" x14ac:dyDescent="0.25">
      <c r="A99" s="3">
        <v>43505.473561264</v>
      </c>
      <c r="B99" s="1">
        <v>-8.8199999999999997E-4</v>
      </c>
      <c r="C99" s="1">
        <v>1.05E-4</v>
      </c>
      <c r="D99" s="1">
        <v>1.05E-4</v>
      </c>
      <c r="E99" s="1">
        <v>-6.1450000000000003E-3</v>
      </c>
      <c r="F99" s="1">
        <v>1.091E-3</v>
      </c>
      <c r="G99" s="1">
        <v>1.091E-3</v>
      </c>
      <c r="I99" s="1">
        <v>-8.8199999999999997E-4</v>
      </c>
      <c r="J99">
        <f t="shared" si="4"/>
        <v>0.98000000000000065</v>
      </c>
      <c r="K99">
        <f t="shared" si="3"/>
        <v>-2.205E-2</v>
      </c>
      <c r="N99" s="1">
        <v>1.05E-4</v>
      </c>
      <c r="O99">
        <f t="shared" si="5"/>
        <v>0.98000000000000065</v>
      </c>
      <c r="P99">
        <f>N99*0.50412*9.81</f>
        <v>5.1926880600000006E-4</v>
      </c>
    </row>
    <row r="100" spans="1:16" x14ac:dyDescent="0.25">
      <c r="A100" s="3">
        <v>43505.473561379797</v>
      </c>
      <c r="B100" s="1">
        <v>-2.24E-4</v>
      </c>
      <c r="C100" s="1">
        <v>-8.8199999999999997E-4</v>
      </c>
      <c r="D100" s="1">
        <v>-2.24E-4</v>
      </c>
      <c r="E100" s="1">
        <v>-6.4739999999999997E-3</v>
      </c>
      <c r="F100" s="1">
        <v>-1.2110000000000001E-3</v>
      </c>
      <c r="G100" s="1">
        <v>-8.8199999999999997E-4</v>
      </c>
      <c r="I100" s="1">
        <v>-2.24E-4</v>
      </c>
      <c r="J100">
        <f t="shared" si="4"/>
        <v>0.99000000000000066</v>
      </c>
      <c r="K100">
        <f t="shared" si="3"/>
        <v>-5.5999999999999999E-3</v>
      </c>
      <c r="N100" s="1">
        <v>-2.24E-4</v>
      </c>
      <c r="O100">
        <f t="shared" si="5"/>
        <v>0.99000000000000066</v>
      </c>
      <c r="P100">
        <f>N100*0.50412*9.81</f>
        <v>-1.1077734528E-3</v>
      </c>
    </row>
    <row r="101" spans="1:16" x14ac:dyDescent="0.25">
      <c r="A101" s="3">
        <v>43505.473561495499</v>
      </c>
      <c r="B101" s="1">
        <v>1.05E-4</v>
      </c>
      <c r="C101" s="1">
        <v>1.05E-4</v>
      </c>
      <c r="D101" s="1">
        <v>4.3399999999999998E-4</v>
      </c>
      <c r="E101" s="1">
        <v>-5.816E-3</v>
      </c>
      <c r="F101" s="1">
        <v>-8.8199999999999997E-4</v>
      </c>
      <c r="G101" s="1">
        <v>4.3399999999999998E-4</v>
      </c>
      <c r="I101" s="1">
        <v>1.05E-4</v>
      </c>
      <c r="J101">
        <f t="shared" si="4"/>
        <v>1.0000000000000007</v>
      </c>
      <c r="K101">
        <f t="shared" si="3"/>
        <v>2.6250000000000002E-3</v>
      </c>
      <c r="N101" s="1">
        <v>4.3399999999999998E-4</v>
      </c>
      <c r="O101">
        <f t="shared" si="5"/>
        <v>1.0000000000000007</v>
      </c>
      <c r="P101">
        <f>N101*0.50412*9.81</f>
        <v>2.1463110648000001E-3</v>
      </c>
    </row>
    <row r="102" spans="1:16" x14ac:dyDescent="0.25">
      <c r="A102" s="3">
        <v>43505.473561611201</v>
      </c>
      <c r="B102" s="1">
        <v>-8.8199999999999997E-4</v>
      </c>
      <c r="C102" s="1">
        <v>-2.24E-4</v>
      </c>
      <c r="D102" s="1">
        <v>-1.2110000000000001E-3</v>
      </c>
      <c r="E102" s="1">
        <v>-5.1580000000000003E-3</v>
      </c>
      <c r="F102" s="1">
        <v>-2.856E-3</v>
      </c>
      <c r="G102" s="1">
        <v>-1.5399999999999999E-3</v>
      </c>
      <c r="I102" s="1">
        <v>-8.8199999999999997E-4</v>
      </c>
      <c r="J102">
        <f t="shared" si="4"/>
        <v>1.0100000000000007</v>
      </c>
      <c r="K102">
        <f t="shared" si="3"/>
        <v>-2.205E-2</v>
      </c>
      <c r="N102" s="1">
        <v>-1.2110000000000001E-3</v>
      </c>
      <c r="O102">
        <f t="shared" si="5"/>
        <v>1.0100000000000007</v>
      </c>
      <c r="P102">
        <f>N102*0.50412*9.81</f>
        <v>-5.9889002292000003E-3</v>
      </c>
    </row>
    <row r="103" spans="1:16" x14ac:dyDescent="0.25">
      <c r="A103" s="3">
        <v>43505.473561726998</v>
      </c>
      <c r="B103" s="1">
        <v>-1.5399999999999999E-3</v>
      </c>
      <c r="C103" s="1">
        <v>-8.8199999999999997E-4</v>
      </c>
      <c r="D103" s="1">
        <v>-8.8199999999999997E-4</v>
      </c>
      <c r="E103" s="1">
        <v>-6.1450000000000003E-3</v>
      </c>
      <c r="F103" s="1">
        <v>-1.5399999999999999E-3</v>
      </c>
      <c r="G103" s="1">
        <v>-1.5399999999999999E-3</v>
      </c>
      <c r="I103" s="1">
        <v>-1.5399999999999999E-3</v>
      </c>
      <c r="J103">
        <f t="shared" si="4"/>
        <v>1.0200000000000007</v>
      </c>
      <c r="K103">
        <f t="shared" si="3"/>
        <v>-3.85E-2</v>
      </c>
      <c r="N103" s="1">
        <v>-8.8199999999999997E-4</v>
      </c>
      <c r="O103">
        <f t="shared" si="5"/>
        <v>1.0200000000000007</v>
      </c>
      <c r="P103">
        <f>N103*0.50412*9.81</f>
        <v>-4.3618579704000002E-3</v>
      </c>
    </row>
    <row r="104" spans="1:16" x14ac:dyDescent="0.25">
      <c r="A104" s="3">
        <v>43505.4735618427</v>
      </c>
      <c r="B104" s="1">
        <v>-8.8199999999999997E-4</v>
      </c>
      <c r="C104" s="1">
        <v>-5.53E-4</v>
      </c>
      <c r="D104" s="1">
        <v>-5.53E-4</v>
      </c>
      <c r="E104" s="1">
        <v>-5.816E-3</v>
      </c>
      <c r="F104" s="1">
        <v>-5.53E-4</v>
      </c>
      <c r="G104" s="1">
        <v>-2.856E-3</v>
      </c>
      <c r="I104" s="1">
        <v>-8.8199999999999997E-4</v>
      </c>
      <c r="J104">
        <f t="shared" si="4"/>
        <v>1.0300000000000007</v>
      </c>
      <c r="K104">
        <f t="shared" si="3"/>
        <v>-2.205E-2</v>
      </c>
      <c r="N104" s="1">
        <v>-5.53E-4</v>
      </c>
      <c r="O104">
        <f t="shared" si="5"/>
        <v>1.0300000000000007</v>
      </c>
      <c r="P104">
        <f>N104*0.50412*9.81</f>
        <v>-2.7348157116000001E-3</v>
      </c>
    </row>
    <row r="105" spans="1:16" x14ac:dyDescent="0.25">
      <c r="A105" s="3">
        <v>43505.473561958497</v>
      </c>
      <c r="B105" s="1">
        <v>-1.2110000000000001E-3</v>
      </c>
      <c r="C105" s="1">
        <v>-8.8199999999999997E-4</v>
      </c>
      <c r="D105" s="1">
        <v>-8.8199999999999997E-4</v>
      </c>
      <c r="E105" s="1">
        <v>-6.4739999999999997E-3</v>
      </c>
      <c r="F105" s="1">
        <v>-2.1979999999999999E-3</v>
      </c>
      <c r="G105" s="1">
        <v>2.4069999999999999E-3</v>
      </c>
      <c r="I105" s="1">
        <v>-1.2110000000000001E-3</v>
      </c>
      <c r="J105">
        <f t="shared" si="4"/>
        <v>1.0400000000000007</v>
      </c>
      <c r="K105">
        <f t="shared" si="3"/>
        <v>-3.0275E-2</v>
      </c>
      <c r="N105" s="1">
        <v>-8.8199999999999997E-4</v>
      </c>
      <c r="O105">
        <f t="shared" si="5"/>
        <v>1.0400000000000007</v>
      </c>
      <c r="P105">
        <f>N105*0.50412*9.81</f>
        <v>-4.3618579704000002E-3</v>
      </c>
    </row>
    <row r="106" spans="1:16" x14ac:dyDescent="0.25">
      <c r="A106" s="3">
        <v>43505.473562074199</v>
      </c>
      <c r="B106" s="1">
        <v>-2.1979999999999999E-3</v>
      </c>
      <c r="C106" s="1">
        <v>-2.24E-4</v>
      </c>
      <c r="D106" s="1">
        <v>-1.5399999999999999E-3</v>
      </c>
      <c r="E106" s="1">
        <v>-5.4869999999999997E-3</v>
      </c>
      <c r="F106" s="1">
        <v>-1.5399999999999999E-3</v>
      </c>
      <c r="G106" s="1">
        <v>-1.2110000000000001E-3</v>
      </c>
      <c r="I106" s="1">
        <v>-2.1979999999999999E-3</v>
      </c>
      <c r="J106">
        <f t="shared" si="4"/>
        <v>1.0500000000000007</v>
      </c>
      <c r="K106">
        <f t="shared" si="3"/>
        <v>-5.4949999999999999E-2</v>
      </c>
      <c r="N106" s="1">
        <v>-1.5399999999999999E-3</v>
      </c>
      <c r="O106">
        <f t="shared" si="5"/>
        <v>1.0500000000000007</v>
      </c>
      <c r="P106">
        <f>N106*0.50412*9.81</f>
        <v>-7.6159424879999995E-3</v>
      </c>
    </row>
    <row r="107" spans="1:16" x14ac:dyDescent="0.25">
      <c r="A107" s="3">
        <v>43505.473562190004</v>
      </c>
      <c r="B107" s="1">
        <v>-8.8199999999999997E-4</v>
      </c>
      <c r="C107" s="1">
        <v>-5.53E-4</v>
      </c>
      <c r="D107" s="1">
        <v>-1.5399999999999999E-3</v>
      </c>
      <c r="E107" s="1">
        <v>-5.816E-3</v>
      </c>
      <c r="F107" s="1">
        <v>4.3399999999999998E-4</v>
      </c>
      <c r="G107" s="1">
        <v>-5.53E-4</v>
      </c>
      <c r="I107" s="1">
        <v>-8.8199999999999997E-4</v>
      </c>
      <c r="J107">
        <f t="shared" si="4"/>
        <v>1.0600000000000007</v>
      </c>
      <c r="K107">
        <f t="shared" si="3"/>
        <v>-2.205E-2</v>
      </c>
      <c r="N107" s="1">
        <v>-1.5399999999999999E-3</v>
      </c>
      <c r="O107">
        <f t="shared" si="5"/>
        <v>1.0600000000000007</v>
      </c>
      <c r="P107">
        <f>N107*0.50412*9.81</f>
        <v>-7.6159424879999995E-3</v>
      </c>
    </row>
    <row r="108" spans="1:16" x14ac:dyDescent="0.25">
      <c r="A108" s="3">
        <v>43505.473562305699</v>
      </c>
      <c r="B108" s="1">
        <v>-5.53E-4</v>
      </c>
      <c r="C108" s="1">
        <v>-1.5399999999999999E-3</v>
      </c>
      <c r="D108" s="1">
        <v>1.05E-4</v>
      </c>
      <c r="E108" s="1">
        <v>-5.4869999999999997E-3</v>
      </c>
      <c r="F108" s="1">
        <v>4.3399999999999998E-4</v>
      </c>
      <c r="G108" s="1">
        <v>1.7489999999999999E-3</v>
      </c>
      <c r="I108" s="1">
        <v>-5.53E-4</v>
      </c>
      <c r="J108">
        <f t="shared" si="4"/>
        <v>1.0700000000000007</v>
      </c>
      <c r="K108">
        <f t="shared" si="3"/>
        <v>-1.3825E-2</v>
      </c>
      <c r="N108" s="1">
        <v>1.05E-4</v>
      </c>
      <c r="O108">
        <f t="shared" si="5"/>
        <v>1.0700000000000007</v>
      </c>
      <c r="P108">
        <f>N108*0.50412*9.81</f>
        <v>5.1926880600000006E-4</v>
      </c>
    </row>
    <row r="109" spans="1:16" x14ac:dyDescent="0.25">
      <c r="A109" s="3">
        <v>43505.473562421401</v>
      </c>
      <c r="B109" s="1">
        <v>4.3399999999999998E-4</v>
      </c>
      <c r="C109" s="1">
        <v>-5.53E-4</v>
      </c>
      <c r="D109" s="1">
        <v>-8.8199999999999997E-4</v>
      </c>
      <c r="E109" s="1">
        <v>-5.1580000000000003E-3</v>
      </c>
      <c r="F109" s="1">
        <v>-2.5270000000000002E-3</v>
      </c>
      <c r="G109" s="1">
        <v>-2.5270000000000002E-3</v>
      </c>
      <c r="I109" s="1">
        <v>4.3399999999999998E-4</v>
      </c>
      <c r="J109">
        <f t="shared" si="4"/>
        <v>1.0800000000000007</v>
      </c>
      <c r="K109">
        <f t="shared" si="3"/>
        <v>1.085E-2</v>
      </c>
      <c r="N109" s="1">
        <v>-8.8199999999999997E-4</v>
      </c>
      <c r="O109">
        <f t="shared" si="5"/>
        <v>1.0800000000000007</v>
      </c>
      <c r="P109">
        <f>N109*0.50412*9.81</f>
        <v>-4.3618579704000002E-3</v>
      </c>
    </row>
    <row r="110" spans="1:16" x14ac:dyDescent="0.25">
      <c r="A110" s="3">
        <v>43505.473562537198</v>
      </c>
      <c r="B110" s="1">
        <v>-2.24E-4</v>
      </c>
      <c r="C110" s="1">
        <v>-2.24E-4</v>
      </c>
      <c r="D110" s="1">
        <v>-1.5399999999999999E-3</v>
      </c>
      <c r="E110" s="1">
        <v>-5.816E-3</v>
      </c>
      <c r="F110" s="1">
        <v>-2.5270000000000002E-3</v>
      </c>
      <c r="G110" s="1">
        <v>-3.1849999999999999E-3</v>
      </c>
      <c r="I110" s="1">
        <v>-2.24E-4</v>
      </c>
      <c r="J110">
        <f t="shared" si="4"/>
        <v>1.0900000000000007</v>
      </c>
      <c r="K110">
        <f t="shared" si="3"/>
        <v>-5.5999999999999999E-3</v>
      </c>
      <c r="N110" s="1">
        <v>-1.5399999999999999E-3</v>
      </c>
      <c r="O110">
        <f t="shared" si="5"/>
        <v>1.0900000000000007</v>
      </c>
      <c r="P110">
        <f>N110*0.50412*9.81</f>
        <v>-7.6159424879999995E-3</v>
      </c>
    </row>
    <row r="111" spans="1:16" x14ac:dyDescent="0.25">
      <c r="A111" s="3">
        <v>43505.4735626529</v>
      </c>
      <c r="B111" s="1">
        <v>-8.8199999999999997E-4</v>
      </c>
      <c r="C111" s="1">
        <v>-8.8199999999999997E-4</v>
      </c>
      <c r="D111" s="1">
        <v>-8.8199999999999997E-4</v>
      </c>
      <c r="E111" s="1">
        <v>-5.4869999999999997E-3</v>
      </c>
      <c r="F111" s="1">
        <v>-1.2110000000000001E-3</v>
      </c>
      <c r="G111" s="1">
        <v>2.4069999999999999E-3</v>
      </c>
      <c r="I111" s="1">
        <v>-8.8199999999999997E-4</v>
      </c>
      <c r="J111">
        <f t="shared" si="4"/>
        <v>1.1000000000000008</v>
      </c>
      <c r="K111">
        <f t="shared" si="3"/>
        <v>-2.205E-2</v>
      </c>
      <c r="N111" s="1">
        <v>-8.8199999999999997E-4</v>
      </c>
      <c r="O111">
        <f t="shared" si="5"/>
        <v>1.1000000000000008</v>
      </c>
      <c r="P111">
        <f>N111*0.50412*9.81</f>
        <v>-4.3618579704000002E-3</v>
      </c>
    </row>
    <row r="112" spans="1:16" x14ac:dyDescent="0.25">
      <c r="A112" s="3">
        <v>43505.473562768697</v>
      </c>
      <c r="B112" s="1">
        <v>-1.2110000000000001E-3</v>
      </c>
      <c r="C112" s="1">
        <v>-1.5399999999999999E-3</v>
      </c>
      <c r="D112" s="1">
        <v>-8.8199999999999997E-4</v>
      </c>
      <c r="E112" s="1">
        <v>-5.4869999999999997E-3</v>
      </c>
      <c r="F112" s="1">
        <v>-3.1849999999999999E-3</v>
      </c>
      <c r="G112" s="1">
        <v>-2.1979999999999999E-3</v>
      </c>
      <c r="I112" s="1">
        <v>-1.2110000000000001E-3</v>
      </c>
      <c r="J112">
        <f t="shared" si="4"/>
        <v>1.1100000000000008</v>
      </c>
      <c r="K112">
        <f t="shared" si="3"/>
        <v>-3.0275E-2</v>
      </c>
      <c r="N112" s="1">
        <v>-8.8199999999999997E-4</v>
      </c>
      <c r="O112">
        <f t="shared" si="5"/>
        <v>1.1100000000000008</v>
      </c>
      <c r="P112">
        <f>N112*0.50412*9.81</f>
        <v>-4.3618579704000002E-3</v>
      </c>
    </row>
    <row r="113" spans="1:16" x14ac:dyDescent="0.25">
      <c r="A113" s="3">
        <v>43505.473562884399</v>
      </c>
      <c r="B113" s="1">
        <v>-8.8199999999999997E-4</v>
      </c>
      <c r="C113" s="1">
        <v>-8.8199999999999997E-4</v>
      </c>
      <c r="D113" s="1">
        <v>-1.2110000000000001E-3</v>
      </c>
      <c r="E113" s="1">
        <v>-6.4739999999999997E-3</v>
      </c>
      <c r="F113" s="1">
        <v>-8.8199999999999997E-4</v>
      </c>
      <c r="G113" s="1">
        <v>-2.1979999999999999E-3</v>
      </c>
      <c r="I113" s="1">
        <v>-8.8199999999999997E-4</v>
      </c>
      <c r="J113">
        <f t="shared" si="4"/>
        <v>1.1200000000000008</v>
      </c>
      <c r="K113">
        <f t="shared" si="3"/>
        <v>-2.205E-2</v>
      </c>
      <c r="N113" s="1">
        <v>-1.2110000000000001E-3</v>
      </c>
      <c r="O113">
        <f t="shared" si="5"/>
        <v>1.1200000000000008</v>
      </c>
      <c r="P113">
        <f>N113*0.50412*9.81</f>
        <v>-5.9889002292000003E-3</v>
      </c>
    </row>
    <row r="114" spans="1:16" x14ac:dyDescent="0.25">
      <c r="A114" s="3">
        <v>43505.473563000101</v>
      </c>
      <c r="B114" s="1">
        <v>-8.8199999999999997E-4</v>
      </c>
      <c r="C114" s="1">
        <v>-1.5399999999999999E-3</v>
      </c>
      <c r="D114" s="1">
        <v>-1.2110000000000001E-3</v>
      </c>
      <c r="E114" s="1">
        <v>-5.816E-3</v>
      </c>
      <c r="F114" s="1">
        <v>-1.5399999999999999E-3</v>
      </c>
      <c r="G114" s="1">
        <v>1.05E-4</v>
      </c>
      <c r="I114" s="1">
        <v>-8.8199999999999997E-4</v>
      </c>
      <c r="J114">
        <f t="shared" si="4"/>
        <v>1.1300000000000008</v>
      </c>
      <c r="K114">
        <f t="shared" si="3"/>
        <v>-2.205E-2</v>
      </c>
      <c r="N114" s="1">
        <v>-1.2110000000000001E-3</v>
      </c>
      <c r="O114">
        <f t="shared" si="5"/>
        <v>1.1300000000000008</v>
      </c>
      <c r="P114">
        <f>N114*0.50412*9.81</f>
        <v>-5.9889002292000003E-3</v>
      </c>
    </row>
    <row r="115" spans="1:16" x14ac:dyDescent="0.25">
      <c r="A115" s="3">
        <v>43505.473563115898</v>
      </c>
      <c r="B115" s="1">
        <v>-8.8199999999999997E-4</v>
      </c>
      <c r="C115" s="1">
        <v>-8.8199999999999997E-4</v>
      </c>
      <c r="D115" s="1">
        <v>1.091E-3</v>
      </c>
      <c r="E115" s="1">
        <v>-5.816E-3</v>
      </c>
      <c r="F115" s="1">
        <v>-5.53E-4</v>
      </c>
      <c r="G115" s="1">
        <v>1.42E-3</v>
      </c>
      <c r="I115" s="1">
        <v>-8.8199999999999997E-4</v>
      </c>
      <c r="J115">
        <f t="shared" si="4"/>
        <v>1.1400000000000008</v>
      </c>
      <c r="K115">
        <f t="shared" si="3"/>
        <v>-2.205E-2</v>
      </c>
      <c r="N115" s="1">
        <v>1.091E-3</v>
      </c>
      <c r="O115">
        <f t="shared" si="5"/>
        <v>1.1400000000000008</v>
      </c>
      <c r="P115">
        <f>N115*0.50412*9.81</f>
        <v>5.3954501651999999E-3</v>
      </c>
    </row>
    <row r="116" spans="1:16" x14ac:dyDescent="0.25">
      <c r="A116" s="3">
        <v>43505.473563231601</v>
      </c>
      <c r="B116" s="1">
        <v>-2.24E-4</v>
      </c>
      <c r="C116" s="1">
        <v>-1.2110000000000001E-3</v>
      </c>
      <c r="D116" s="1">
        <v>7.6300000000000001E-4</v>
      </c>
      <c r="E116" s="1">
        <v>-5.816E-3</v>
      </c>
      <c r="F116" s="1">
        <v>-2.1979999999999999E-3</v>
      </c>
      <c r="G116" s="1">
        <v>-1.5399999999999999E-3</v>
      </c>
      <c r="I116" s="1">
        <v>-2.24E-4</v>
      </c>
      <c r="J116">
        <f t="shared" si="4"/>
        <v>1.1500000000000008</v>
      </c>
      <c r="K116">
        <f t="shared" si="3"/>
        <v>-5.5999999999999999E-3</v>
      </c>
      <c r="N116" s="1">
        <v>7.6300000000000001E-4</v>
      </c>
      <c r="O116">
        <f t="shared" si="5"/>
        <v>1.1500000000000008</v>
      </c>
      <c r="P116">
        <f>N116*0.50412*9.81</f>
        <v>3.7733533236000007E-3</v>
      </c>
    </row>
    <row r="117" spans="1:16" x14ac:dyDescent="0.25">
      <c r="A117" s="3">
        <v>43505.473563347397</v>
      </c>
      <c r="B117" s="1">
        <v>-2.24E-4</v>
      </c>
      <c r="C117" s="1">
        <v>-2.24E-4</v>
      </c>
      <c r="D117" s="1">
        <v>-2.24E-4</v>
      </c>
      <c r="E117" s="1">
        <v>-5.1580000000000003E-3</v>
      </c>
      <c r="F117" s="1">
        <v>-5.53E-4</v>
      </c>
      <c r="G117" s="1">
        <v>4.3399999999999998E-4</v>
      </c>
      <c r="I117" s="1">
        <v>-2.24E-4</v>
      </c>
      <c r="J117">
        <f t="shared" si="4"/>
        <v>1.1600000000000008</v>
      </c>
      <c r="K117">
        <f t="shared" si="3"/>
        <v>-5.5999999999999999E-3</v>
      </c>
      <c r="N117" s="1">
        <v>-2.24E-4</v>
      </c>
      <c r="O117">
        <f t="shared" si="5"/>
        <v>1.1600000000000008</v>
      </c>
      <c r="P117">
        <f>N117*0.50412*9.81</f>
        <v>-1.1077734528E-3</v>
      </c>
    </row>
    <row r="118" spans="1:16" x14ac:dyDescent="0.25">
      <c r="A118" s="3">
        <v>43505.4735634631</v>
      </c>
      <c r="B118" s="1">
        <v>-5.53E-4</v>
      </c>
      <c r="C118" s="1">
        <v>-1.5399999999999999E-3</v>
      </c>
      <c r="D118" s="1">
        <v>-1.5399999999999999E-3</v>
      </c>
      <c r="E118" s="1">
        <v>-5.816E-3</v>
      </c>
      <c r="F118" s="1">
        <v>-1.869E-3</v>
      </c>
      <c r="G118" s="1">
        <v>1.05E-4</v>
      </c>
      <c r="I118" s="1">
        <v>-5.53E-4</v>
      </c>
      <c r="J118">
        <f t="shared" si="4"/>
        <v>1.1700000000000008</v>
      </c>
      <c r="K118">
        <f t="shared" si="3"/>
        <v>-1.3825E-2</v>
      </c>
      <c r="N118" s="1">
        <v>-1.5399999999999999E-3</v>
      </c>
      <c r="O118">
        <f t="shared" si="5"/>
        <v>1.1700000000000008</v>
      </c>
      <c r="P118">
        <f>N118*0.50412*9.81</f>
        <v>-7.6159424879999995E-3</v>
      </c>
    </row>
    <row r="119" spans="1:16" x14ac:dyDescent="0.25">
      <c r="A119" s="3">
        <v>43505.473563578802</v>
      </c>
      <c r="B119" s="1">
        <v>-5.53E-4</v>
      </c>
      <c r="C119" s="1">
        <v>1.05E-4</v>
      </c>
      <c r="D119" s="1">
        <v>-8.8199999999999997E-4</v>
      </c>
      <c r="E119" s="1">
        <v>-5.816E-3</v>
      </c>
      <c r="F119" s="1">
        <v>-1.2110000000000001E-3</v>
      </c>
      <c r="G119" s="1">
        <v>-4.4999999999999997E-3</v>
      </c>
      <c r="I119" s="1">
        <v>-5.53E-4</v>
      </c>
      <c r="J119">
        <f t="shared" si="4"/>
        <v>1.1800000000000008</v>
      </c>
      <c r="K119">
        <f t="shared" si="3"/>
        <v>-1.3825E-2</v>
      </c>
      <c r="N119" s="1">
        <v>-8.8199999999999997E-4</v>
      </c>
      <c r="O119">
        <f t="shared" si="5"/>
        <v>1.1800000000000008</v>
      </c>
      <c r="P119">
        <f>N119*0.50412*9.81</f>
        <v>-4.3618579704000002E-3</v>
      </c>
    </row>
    <row r="120" spans="1:16" x14ac:dyDescent="0.25">
      <c r="A120" s="3">
        <v>43505.473563694599</v>
      </c>
      <c r="B120" s="1">
        <v>-1.2110000000000001E-3</v>
      </c>
      <c r="C120" s="1">
        <v>-2.24E-4</v>
      </c>
      <c r="D120" s="1">
        <v>-5.53E-4</v>
      </c>
      <c r="E120" s="1">
        <v>-6.1450000000000003E-3</v>
      </c>
      <c r="F120" s="1">
        <v>-5.53E-4</v>
      </c>
      <c r="G120" s="1">
        <v>-5.53E-4</v>
      </c>
      <c r="I120" s="1">
        <v>-1.2110000000000001E-3</v>
      </c>
      <c r="J120">
        <f t="shared" si="4"/>
        <v>1.1900000000000008</v>
      </c>
      <c r="K120">
        <f t="shared" si="3"/>
        <v>-3.0275E-2</v>
      </c>
      <c r="N120" s="1">
        <v>-5.53E-4</v>
      </c>
      <c r="O120">
        <f t="shared" si="5"/>
        <v>1.1900000000000008</v>
      </c>
      <c r="P120">
        <f>N120*0.50412*9.81</f>
        <v>-2.7348157116000001E-3</v>
      </c>
    </row>
    <row r="121" spans="1:16" x14ac:dyDescent="0.25">
      <c r="A121" s="3">
        <v>43505.473563810301</v>
      </c>
      <c r="B121" s="1">
        <v>-1.2110000000000001E-3</v>
      </c>
      <c r="C121" s="1">
        <v>-1.2110000000000001E-3</v>
      </c>
      <c r="D121" s="1">
        <v>1.42E-3</v>
      </c>
      <c r="E121" s="1">
        <v>-6.1450000000000003E-3</v>
      </c>
      <c r="F121" s="1">
        <v>-5.53E-4</v>
      </c>
      <c r="G121" s="1">
        <v>1.05E-4</v>
      </c>
      <c r="I121" s="1">
        <v>-1.2110000000000001E-3</v>
      </c>
      <c r="J121">
        <f t="shared" si="4"/>
        <v>1.2000000000000008</v>
      </c>
      <c r="K121">
        <f t="shared" si="3"/>
        <v>-3.0275E-2</v>
      </c>
      <c r="N121" s="1">
        <v>1.42E-3</v>
      </c>
      <c r="O121">
        <f t="shared" si="5"/>
        <v>1.2000000000000008</v>
      </c>
      <c r="P121">
        <f>N121*0.50412*9.81</f>
        <v>7.022492424E-3</v>
      </c>
    </row>
    <row r="122" spans="1:16" x14ac:dyDescent="0.25">
      <c r="A122" s="4">
        <v>43505.473563926098</v>
      </c>
      <c r="B122" s="1">
        <v>-1.5399999999999999E-3</v>
      </c>
      <c r="C122" s="1">
        <v>-1.5399999999999999E-3</v>
      </c>
      <c r="D122" s="1">
        <v>-5.53E-4</v>
      </c>
      <c r="E122" s="1">
        <v>-5.816E-3</v>
      </c>
      <c r="F122" s="1">
        <v>-5.53E-4</v>
      </c>
      <c r="G122" s="1">
        <v>-2.856E-3</v>
      </c>
      <c r="I122" s="1">
        <v>-1.5399999999999999E-3</v>
      </c>
      <c r="J122">
        <f t="shared" si="4"/>
        <v>1.2100000000000009</v>
      </c>
      <c r="K122">
        <f t="shared" si="3"/>
        <v>-3.85E-2</v>
      </c>
      <c r="N122" s="1">
        <v>-5.53E-4</v>
      </c>
      <c r="O122">
        <f t="shared" si="5"/>
        <v>1.2100000000000009</v>
      </c>
      <c r="P122">
        <f>N122*0.50412*9.81</f>
        <v>-2.7348157116000001E-3</v>
      </c>
    </row>
    <row r="123" spans="1:16" x14ac:dyDescent="0.25">
      <c r="A123" s="4">
        <v>43505.4735640418</v>
      </c>
      <c r="B123" s="1">
        <v>-5.53E-4</v>
      </c>
      <c r="C123" s="1">
        <v>-2.1979999999999999E-3</v>
      </c>
      <c r="D123" s="1">
        <v>-2.1979999999999999E-3</v>
      </c>
      <c r="E123" s="1">
        <v>-5.4869999999999997E-3</v>
      </c>
      <c r="F123" s="1">
        <v>-5.53E-4</v>
      </c>
      <c r="G123" s="1">
        <v>-3.1849999999999999E-3</v>
      </c>
      <c r="I123" s="1">
        <v>-5.53E-4</v>
      </c>
      <c r="J123">
        <f t="shared" si="4"/>
        <v>1.2200000000000009</v>
      </c>
      <c r="K123">
        <f t="shared" si="3"/>
        <v>-1.3825E-2</v>
      </c>
      <c r="N123" s="1">
        <v>-2.1979999999999999E-3</v>
      </c>
      <c r="O123">
        <f t="shared" si="5"/>
        <v>1.2200000000000009</v>
      </c>
      <c r="P123">
        <f>N123*0.50412*9.81</f>
        <v>-1.08700270056E-2</v>
      </c>
    </row>
    <row r="124" spans="1:16" x14ac:dyDescent="0.25">
      <c r="A124" s="4">
        <v>43505.473564157503</v>
      </c>
      <c r="B124" s="1">
        <v>1.05E-4</v>
      </c>
      <c r="C124" s="1">
        <v>-1.2110000000000001E-3</v>
      </c>
      <c r="D124" s="1">
        <v>-1.2110000000000001E-3</v>
      </c>
      <c r="E124" s="1">
        <v>-5.4869999999999997E-3</v>
      </c>
      <c r="F124" s="1">
        <v>-5.53E-4</v>
      </c>
      <c r="G124" s="1">
        <v>2.7360000000000002E-3</v>
      </c>
      <c r="I124" s="1">
        <v>1.05E-4</v>
      </c>
      <c r="J124">
        <f t="shared" si="4"/>
        <v>1.2300000000000009</v>
      </c>
      <c r="K124">
        <f t="shared" si="3"/>
        <v>2.6250000000000002E-3</v>
      </c>
      <c r="N124" s="1">
        <v>-1.2110000000000001E-3</v>
      </c>
      <c r="O124">
        <f t="shared" si="5"/>
        <v>1.2300000000000009</v>
      </c>
      <c r="P124">
        <f>N124*0.50412*9.81</f>
        <v>-5.9889002292000003E-3</v>
      </c>
    </row>
    <row r="125" spans="1:16" x14ac:dyDescent="0.25">
      <c r="A125" s="4">
        <v>43505.473564273299</v>
      </c>
      <c r="B125" s="1">
        <v>-5.53E-4</v>
      </c>
      <c r="C125" s="1">
        <v>1.05E-4</v>
      </c>
      <c r="D125" s="1">
        <v>-2.856E-3</v>
      </c>
      <c r="E125" s="1">
        <v>-5.816E-3</v>
      </c>
      <c r="F125" s="1">
        <v>-8.8199999999999997E-4</v>
      </c>
      <c r="G125" s="1">
        <v>-3.8419999999999999E-3</v>
      </c>
      <c r="I125" s="1">
        <v>-5.53E-4</v>
      </c>
      <c r="J125">
        <f t="shared" si="4"/>
        <v>1.2400000000000009</v>
      </c>
      <c r="K125">
        <f t="shared" si="3"/>
        <v>-1.3825E-2</v>
      </c>
      <c r="N125" s="1">
        <v>-2.856E-3</v>
      </c>
      <c r="O125">
        <f t="shared" si="5"/>
        <v>1.2400000000000009</v>
      </c>
      <c r="P125">
        <f>N125*0.50412*9.81</f>
        <v>-1.4124111523200001E-2</v>
      </c>
    </row>
    <row r="126" spans="1:16" x14ac:dyDescent="0.25">
      <c r="A126" s="4">
        <v>43505.473564389002</v>
      </c>
      <c r="B126" s="1">
        <v>4.3399999999999998E-4</v>
      </c>
      <c r="C126" s="1">
        <v>-8.8199999999999997E-4</v>
      </c>
      <c r="D126" s="1">
        <v>-5.53E-4</v>
      </c>
      <c r="E126" s="1">
        <v>-6.1450000000000003E-3</v>
      </c>
      <c r="F126" s="1">
        <v>-1.2110000000000001E-3</v>
      </c>
      <c r="G126" s="1">
        <v>-2.24E-4</v>
      </c>
      <c r="I126" s="1">
        <v>4.3399999999999998E-4</v>
      </c>
      <c r="J126">
        <f t="shared" si="4"/>
        <v>1.2500000000000009</v>
      </c>
      <c r="K126">
        <f t="shared" si="3"/>
        <v>1.085E-2</v>
      </c>
      <c r="N126" s="1">
        <v>-5.53E-4</v>
      </c>
      <c r="O126">
        <f t="shared" si="5"/>
        <v>1.2500000000000009</v>
      </c>
      <c r="P126">
        <f>N126*0.50412*9.81</f>
        <v>-2.7348157116000001E-3</v>
      </c>
    </row>
    <row r="127" spans="1:16" x14ac:dyDescent="0.25">
      <c r="A127" s="4">
        <v>43505.473564504799</v>
      </c>
      <c r="B127" s="1">
        <v>-8.8199999999999997E-4</v>
      </c>
      <c r="C127" s="1">
        <v>1.05E-4</v>
      </c>
      <c r="D127" s="1">
        <v>-8.8199999999999997E-4</v>
      </c>
      <c r="E127" s="1">
        <v>-5.816E-3</v>
      </c>
      <c r="F127" s="1">
        <v>4.3399999999999998E-4</v>
      </c>
      <c r="G127" s="1">
        <v>1.7489999999999999E-3</v>
      </c>
      <c r="I127" s="1">
        <v>-8.8199999999999997E-4</v>
      </c>
      <c r="J127">
        <f t="shared" si="4"/>
        <v>1.2600000000000009</v>
      </c>
      <c r="K127">
        <f t="shared" si="3"/>
        <v>-2.205E-2</v>
      </c>
      <c r="N127" s="1">
        <v>-8.8199999999999997E-4</v>
      </c>
      <c r="O127">
        <f t="shared" si="5"/>
        <v>1.2600000000000009</v>
      </c>
      <c r="P127">
        <f>N127*0.50412*9.81</f>
        <v>-4.3618579704000002E-3</v>
      </c>
    </row>
    <row r="128" spans="1:16" x14ac:dyDescent="0.25">
      <c r="A128" s="4">
        <v>43505.473564620501</v>
      </c>
      <c r="B128" s="1">
        <v>-2.24E-4</v>
      </c>
      <c r="C128" s="1">
        <v>1.05E-4</v>
      </c>
      <c r="D128" s="1">
        <v>-8.8199999999999997E-4</v>
      </c>
      <c r="E128" s="1">
        <v>-6.803E-3</v>
      </c>
      <c r="F128" s="1">
        <v>-1.2110000000000001E-3</v>
      </c>
      <c r="G128" s="1">
        <v>-1.5399999999999999E-3</v>
      </c>
      <c r="I128" s="1">
        <v>-2.24E-4</v>
      </c>
      <c r="J128">
        <f t="shared" si="4"/>
        <v>1.2700000000000009</v>
      </c>
      <c r="K128">
        <f t="shared" si="3"/>
        <v>-5.5999999999999999E-3</v>
      </c>
      <c r="N128" s="1">
        <v>-8.8199999999999997E-4</v>
      </c>
      <c r="O128">
        <f t="shared" si="5"/>
        <v>1.2700000000000009</v>
      </c>
      <c r="P128">
        <f>N128*0.50412*9.81</f>
        <v>-4.3618579704000002E-3</v>
      </c>
    </row>
    <row r="129" spans="1:16" x14ac:dyDescent="0.25">
      <c r="A129" s="4">
        <v>43505.473564736203</v>
      </c>
      <c r="B129" s="1">
        <v>-1.5399999999999999E-3</v>
      </c>
      <c r="C129" s="1">
        <v>-5.53E-4</v>
      </c>
      <c r="D129" s="1">
        <v>-8.8199999999999997E-4</v>
      </c>
      <c r="E129" s="1">
        <v>-5.4869999999999997E-3</v>
      </c>
      <c r="F129" s="1">
        <v>-1.5399999999999999E-3</v>
      </c>
      <c r="G129" s="1">
        <v>-1.5399999999999999E-3</v>
      </c>
      <c r="I129" s="1">
        <v>-1.5399999999999999E-3</v>
      </c>
      <c r="J129">
        <f t="shared" si="4"/>
        <v>1.2800000000000009</v>
      </c>
      <c r="K129">
        <f t="shared" si="3"/>
        <v>-3.85E-2</v>
      </c>
      <c r="N129" s="1">
        <v>-8.8199999999999997E-4</v>
      </c>
      <c r="O129">
        <f t="shared" si="5"/>
        <v>1.2800000000000009</v>
      </c>
      <c r="P129">
        <f>N129*0.50412*9.81</f>
        <v>-4.3618579704000002E-3</v>
      </c>
    </row>
    <row r="130" spans="1:16" x14ac:dyDescent="0.25">
      <c r="A130" s="4">
        <v>43505.473564852</v>
      </c>
      <c r="B130" s="1">
        <v>-1.5399999999999999E-3</v>
      </c>
      <c r="C130" s="1">
        <v>-5.53E-4</v>
      </c>
      <c r="D130" s="1">
        <v>1.05E-4</v>
      </c>
      <c r="E130" s="1">
        <v>-6.1450000000000003E-3</v>
      </c>
      <c r="F130" s="1">
        <v>-1.869E-3</v>
      </c>
      <c r="G130" s="1">
        <v>1.091E-3</v>
      </c>
      <c r="I130" s="1">
        <v>-1.5399999999999999E-3</v>
      </c>
      <c r="J130">
        <f t="shared" si="4"/>
        <v>1.2900000000000009</v>
      </c>
      <c r="K130">
        <f t="shared" ref="K130:K193" si="6">I130*25</f>
        <v>-3.85E-2</v>
      </c>
      <c r="N130" s="1">
        <v>1.05E-4</v>
      </c>
      <c r="O130">
        <f t="shared" si="5"/>
        <v>1.2900000000000009</v>
      </c>
      <c r="P130">
        <f>N130*0.50412*9.81</f>
        <v>5.1926880600000006E-4</v>
      </c>
    </row>
    <row r="131" spans="1:16" x14ac:dyDescent="0.25">
      <c r="A131" s="4">
        <v>43505.473564967702</v>
      </c>
      <c r="B131" s="1">
        <v>-1.2110000000000001E-3</v>
      </c>
      <c r="C131" s="1">
        <v>-1.2110000000000001E-3</v>
      </c>
      <c r="D131" s="1">
        <v>-5.53E-4</v>
      </c>
      <c r="E131" s="1">
        <v>-6.1450000000000003E-3</v>
      </c>
      <c r="F131" s="1">
        <v>-1.869E-3</v>
      </c>
      <c r="G131" s="1">
        <v>1.42E-3</v>
      </c>
      <c r="I131" s="1">
        <v>-1.2110000000000001E-3</v>
      </c>
      <c r="J131">
        <f t="shared" ref="J131:J194" si="7">J130+1/100</f>
        <v>1.3000000000000009</v>
      </c>
      <c r="K131">
        <f t="shared" si="6"/>
        <v>-3.0275E-2</v>
      </c>
      <c r="N131" s="1">
        <v>-5.53E-4</v>
      </c>
      <c r="O131">
        <f t="shared" ref="O131:O194" si="8">O130+1/100</f>
        <v>1.3000000000000009</v>
      </c>
      <c r="P131">
        <f>N131*0.50412*9.81</f>
        <v>-2.7348157116000001E-3</v>
      </c>
    </row>
    <row r="132" spans="1:16" x14ac:dyDescent="0.25">
      <c r="A132" s="4">
        <v>43505.473565083499</v>
      </c>
      <c r="B132" s="1">
        <v>-5.53E-4</v>
      </c>
      <c r="C132" s="1">
        <v>-2.1979999999999999E-3</v>
      </c>
      <c r="D132" s="1">
        <v>-2.24E-4</v>
      </c>
      <c r="E132" s="1">
        <v>-5.816E-3</v>
      </c>
      <c r="F132" s="1">
        <v>-2.24E-4</v>
      </c>
      <c r="G132" s="1">
        <v>-2.856E-3</v>
      </c>
      <c r="I132" s="1">
        <v>-5.53E-4</v>
      </c>
      <c r="J132">
        <f t="shared" si="7"/>
        <v>1.3100000000000009</v>
      </c>
      <c r="K132">
        <f t="shared" si="6"/>
        <v>-1.3825E-2</v>
      </c>
      <c r="N132" s="1">
        <v>-2.24E-4</v>
      </c>
      <c r="O132">
        <f t="shared" si="8"/>
        <v>1.3100000000000009</v>
      </c>
      <c r="P132">
        <f>N132*0.50412*9.81</f>
        <v>-1.1077734528E-3</v>
      </c>
    </row>
    <row r="133" spans="1:16" x14ac:dyDescent="0.25">
      <c r="A133" s="4">
        <v>43505.473565199201</v>
      </c>
      <c r="B133" s="1">
        <v>-5.53E-4</v>
      </c>
      <c r="C133" s="1">
        <v>1.05E-4</v>
      </c>
      <c r="D133" s="1">
        <v>-2.24E-4</v>
      </c>
      <c r="E133" s="1">
        <v>-6.1450000000000003E-3</v>
      </c>
      <c r="F133" s="1">
        <v>-8.8199999999999997E-4</v>
      </c>
      <c r="G133" s="1">
        <v>4.7099999999999998E-3</v>
      </c>
      <c r="I133" s="1">
        <v>-5.53E-4</v>
      </c>
      <c r="J133">
        <f t="shared" si="7"/>
        <v>1.320000000000001</v>
      </c>
      <c r="K133">
        <f t="shared" si="6"/>
        <v>-1.3825E-2</v>
      </c>
      <c r="N133" s="1">
        <v>-2.24E-4</v>
      </c>
      <c r="O133">
        <f t="shared" si="8"/>
        <v>1.320000000000001</v>
      </c>
      <c r="P133">
        <f>N133*0.50412*9.81</f>
        <v>-1.1077734528E-3</v>
      </c>
    </row>
    <row r="134" spans="1:16" x14ac:dyDescent="0.25">
      <c r="A134" s="4">
        <v>43505.473565314998</v>
      </c>
      <c r="B134" s="1">
        <v>4.3399999999999998E-4</v>
      </c>
      <c r="C134" s="1">
        <v>-1.2110000000000001E-3</v>
      </c>
      <c r="D134" s="1">
        <v>-1.2110000000000001E-3</v>
      </c>
      <c r="E134" s="1">
        <v>-5.816E-3</v>
      </c>
      <c r="F134" s="1">
        <v>-1.869E-3</v>
      </c>
      <c r="G134" s="1">
        <v>-1.5399999999999999E-3</v>
      </c>
      <c r="I134" s="1">
        <v>4.3399999999999998E-4</v>
      </c>
      <c r="J134">
        <f t="shared" si="7"/>
        <v>1.330000000000001</v>
      </c>
      <c r="K134">
        <f t="shared" si="6"/>
        <v>1.085E-2</v>
      </c>
      <c r="N134" s="1">
        <v>-1.2110000000000001E-3</v>
      </c>
      <c r="O134">
        <f t="shared" si="8"/>
        <v>1.330000000000001</v>
      </c>
      <c r="P134">
        <f>N134*0.50412*9.81</f>
        <v>-5.9889002292000003E-3</v>
      </c>
    </row>
    <row r="135" spans="1:16" x14ac:dyDescent="0.25">
      <c r="A135" s="4">
        <v>43505.473565430701</v>
      </c>
      <c r="B135" s="1">
        <v>-8.8199999999999997E-4</v>
      </c>
      <c r="C135" s="1">
        <v>7.6300000000000001E-4</v>
      </c>
      <c r="D135" s="1">
        <v>-2.1979999999999999E-3</v>
      </c>
      <c r="E135" s="1">
        <v>-5.816E-3</v>
      </c>
      <c r="F135" s="1">
        <v>-5.53E-4</v>
      </c>
      <c r="G135" s="1">
        <v>-2.856E-3</v>
      </c>
      <c r="I135" s="1">
        <v>-8.8199999999999997E-4</v>
      </c>
      <c r="J135">
        <f t="shared" si="7"/>
        <v>1.340000000000001</v>
      </c>
      <c r="K135">
        <f t="shared" si="6"/>
        <v>-2.205E-2</v>
      </c>
      <c r="N135" s="1">
        <v>-2.1979999999999999E-3</v>
      </c>
      <c r="O135">
        <f t="shared" si="8"/>
        <v>1.340000000000001</v>
      </c>
      <c r="P135">
        <f>N135*0.50412*9.81</f>
        <v>-1.08700270056E-2</v>
      </c>
    </row>
    <row r="136" spans="1:16" x14ac:dyDescent="0.25">
      <c r="A136" s="4">
        <v>43505.473565546403</v>
      </c>
      <c r="B136" s="1">
        <v>-5.53E-4</v>
      </c>
      <c r="C136" s="1">
        <v>-5.53E-4</v>
      </c>
      <c r="D136" s="1">
        <v>4.3399999999999998E-4</v>
      </c>
      <c r="E136" s="1">
        <v>-5.816E-3</v>
      </c>
      <c r="F136" s="1">
        <v>-5.53E-4</v>
      </c>
      <c r="G136" s="1">
        <v>-2.24E-4</v>
      </c>
      <c r="I136" s="1">
        <v>-5.53E-4</v>
      </c>
      <c r="J136">
        <f t="shared" si="7"/>
        <v>1.350000000000001</v>
      </c>
      <c r="K136">
        <f t="shared" si="6"/>
        <v>-1.3825E-2</v>
      </c>
      <c r="N136" s="1">
        <v>4.3399999999999998E-4</v>
      </c>
      <c r="O136">
        <f t="shared" si="8"/>
        <v>1.350000000000001</v>
      </c>
      <c r="P136">
        <f>N136*0.50412*9.81</f>
        <v>2.1463110648000001E-3</v>
      </c>
    </row>
    <row r="137" spans="1:16" x14ac:dyDescent="0.25">
      <c r="A137" s="4">
        <v>43505.4735656622</v>
      </c>
      <c r="B137" s="1">
        <v>-5.53E-4</v>
      </c>
      <c r="C137" s="1">
        <v>4.3399999999999998E-4</v>
      </c>
      <c r="D137" s="1">
        <v>-1.2110000000000001E-3</v>
      </c>
      <c r="E137" s="1">
        <v>-5.4869999999999997E-3</v>
      </c>
      <c r="F137" s="1">
        <v>-1.2110000000000001E-3</v>
      </c>
      <c r="G137" s="1">
        <v>4.3399999999999998E-4</v>
      </c>
      <c r="I137" s="1">
        <v>-5.53E-4</v>
      </c>
      <c r="J137">
        <f t="shared" si="7"/>
        <v>1.360000000000001</v>
      </c>
      <c r="K137">
        <f t="shared" si="6"/>
        <v>-1.3825E-2</v>
      </c>
      <c r="N137" s="1">
        <v>-1.2110000000000001E-3</v>
      </c>
      <c r="O137">
        <f t="shared" si="8"/>
        <v>1.360000000000001</v>
      </c>
      <c r="P137">
        <f>N137*0.50412*9.81</f>
        <v>-5.9889002292000003E-3</v>
      </c>
    </row>
    <row r="138" spans="1:16" x14ac:dyDescent="0.25">
      <c r="A138" s="4">
        <v>43505.473565777902</v>
      </c>
      <c r="B138" s="1">
        <v>-8.8199999999999997E-4</v>
      </c>
      <c r="C138" s="1">
        <v>-8.8199999999999997E-4</v>
      </c>
      <c r="D138" s="1">
        <v>1.05E-4</v>
      </c>
      <c r="E138" s="1">
        <v>-6.1450000000000003E-3</v>
      </c>
      <c r="F138" s="1">
        <v>-8.8199999999999997E-4</v>
      </c>
      <c r="G138" s="1">
        <v>-3.1849999999999999E-3</v>
      </c>
      <c r="I138" s="1">
        <v>-8.8199999999999997E-4</v>
      </c>
      <c r="J138">
        <f t="shared" si="7"/>
        <v>1.370000000000001</v>
      </c>
      <c r="K138">
        <f t="shared" si="6"/>
        <v>-2.205E-2</v>
      </c>
      <c r="N138" s="1">
        <v>1.05E-4</v>
      </c>
      <c r="O138">
        <f t="shared" si="8"/>
        <v>1.370000000000001</v>
      </c>
      <c r="P138">
        <f>N138*0.50412*9.81</f>
        <v>5.1926880600000006E-4</v>
      </c>
    </row>
    <row r="139" spans="1:16" x14ac:dyDescent="0.25">
      <c r="A139" s="4">
        <v>43505.473565893699</v>
      </c>
      <c r="B139" s="1">
        <v>-1.2110000000000001E-3</v>
      </c>
      <c r="C139" s="1">
        <v>1.05E-4</v>
      </c>
      <c r="D139" s="1">
        <v>-5.53E-4</v>
      </c>
      <c r="E139" s="1">
        <v>-5.4869999999999997E-3</v>
      </c>
      <c r="F139" s="1">
        <v>1.42E-3</v>
      </c>
      <c r="G139" s="1">
        <v>1.42E-3</v>
      </c>
      <c r="I139" s="1">
        <v>-1.2110000000000001E-3</v>
      </c>
      <c r="J139">
        <f t="shared" si="7"/>
        <v>1.380000000000001</v>
      </c>
      <c r="K139">
        <f t="shared" si="6"/>
        <v>-3.0275E-2</v>
      </c>
      <c r="N139" s="1">
        <v>-5.53E-4</v>
      </c>
      <c r="O139">
        <f t="shared" si="8"/>
        <v>1.380000000000001</v>
      </c>
      <c r="P139">
        <f>N139*0.50412*9.81</f>
        <v>-2.7348157116000001E-3</v>
      </c>
    </row>
    <row r="140" spans="1:16" x14ac:dyDescent="0.25">
      <c r="A140" s="4">
        <v>43505.473566009401</v>
      </c>
      <c r="B140" s="1">
        <v>-1.5399999999999999E-3</v>
      </c>
      <c r="C140" s="1">
        <v>1.05E-4</v>
      </c>
      <c r="D140" s="1">
        <v>4.3399999999999998E-4</v>
      </c>
      <c r="E140" s="1">
        <v>-5.816E-3</v>
      </c>
      <c r="F140" s="1">
        <v>1.05E-4</v>
      </c>
      <c r="G140" s="1">
        <v>2.4069999999999999E-3</v>
      </c>
      <c r="I140" s="1">
        <v>-1.5399999999999999E-3</v>
      </c>
      <c r="J140">
        <f t="shared" si="7"/>
        <v>1.390000000000001</v>
      </c>
      <c r="K140">
        <f t="shared" si="6"/>
        <v>-3.85E-2</v>
      </c>
      <c r="N140" s="1">
        <v>4.3399999999999998E-4</v>
      </c>
      <c r="O140">
        <f t="shared" si="8"/>
        <v>1.390000000000001</v>
      </c>
      <c r="P140">
        <f>N140*0.50412*9.81</f>
        <v>2.1463110648000001E-3</v>
      </c>
    </row>
    <row r="141" spans="1:16" x14ac:dyDescent="0.25">
      <c r="A141" s="4">
        <v>43505.473566125103</v>
      </c>
      <c r="B141" s="1">
        <v>-2.24E-4</v>
      </c>
      <c r="C141" s="1">
        <v>-1.5399999999999999E-3</v>
      </c>
      <c r="D141" s="1">
        <v>1.7489999999999999E-3</v>
      </c>
      <c r="E141" s="1">
        <v>-5.4869999999999997E-3</v>
      </c>
      <c r="F141" s="1">
        <v>-2.1979999999999999E-3</v>
      </c>
      <c r="G141" s="1">
        <v>-4.1710000000000002E-3</v>
      </c>
      <c r="I141" s="1">
        <v>-2.24E-4</v>
      </c>
      <c r="J141">
        <f t="shared" si="7"/>
        <v>1.400000000000001</v>
      </c>
      <c r="K141">
        <f t="shared" si="6"/>
        <v>-5.5999999999999999E-3</v>
      </c>
      <c r="N141" s="1">
        <v>1.7489999999999999E-3</v>
      </c>
      <c r="O141">
        <f t="shared" si="8"/>
        <v>1.400000000000001</v>
      </c>
      <c r="P141">
        <f>N141*0.50412*9.81</f>
        <v>8.6495346827999992E-3</v>
      </c>
    </row>
    <row r="142" spans="1:16" x14ac:dyDescent="0.25">
      <c r="A142" s="4">
        <v>43505.4735662409</v>
      </c>
      <c r="B142" s="1">
        <v>-5.53E-4</v>
      </c>
      <c r="C142" s="1">
        <v>-8.8199999999999997E-4</v>
      </c>
      <c r="D142" s="1">
        <v>1.05E-4</v>
      </c>
      <c r="E142" s="1">
        <v>-5.816E-3</v>
      </c>
      <c r="F142" s="1">
        <v>-5.53E-4</v>
      </c>
      <c r="G142" s="1">
        <v>1.05E-4</v>
      </c>
      <c r="I142" s="1">
        <v>-5.53E-4</v>
      </c>
      <c r="J142">
        <f t="shared" si="7"/>
        <v>1.410000000000001</v>
      </c>
      <c r="K142">
        <f t="shared" si="6"/>
        <v>-1.3825E-2</v>
      </c>
      <c r="N142" s="1">
        <v>1.05E-4</v>
      </c>
      <c r="O142">
        <f t="shared" si="8"/>
        <v>1.410000000000001</v>
      </c>
      <c r="P142">
        <f>N142*0.50412*9.81</f>
        <v>5.1926880600000006E-4</v>
      </c>
    </row>
    <row r="143" spans="1:16" x14ac:dyDescent="0.25">
      <c r="A143" s="4">
        <v>43505.473566356603</v>
      </c>
      <c r="B143" s="1">
        <v>-5.53E-4</v>
      </c>
      <c r="C143" s="1">
        <v>-8.8199999999999997E-4</v>
      </c>
      <c r="D143" s="1">
        <v>-5.53E-4</v>
      </c>
      <c r="E143" s="1">
        <v>-5.4869999999999997E-3</v>
      </c>
      <c r="F143" s="1">
        <v>-1.5399999999999999E-3</v>
      </c>
      <c r="G143" s="1">
        <v>-5.53E-4</v>
      </c>
      <c r="I143" s="1">
        <v>-5.53E-4</v>
      </c>
      <c r="J143">
        <f t="shared" si="7"/>
        <v>1.420000000000001</v>
      </c>
      <c r="K143">
        <f t="shared" si="6"/>
        <v>-1.3825E-2</v>
      </c>
      <c r="N143" s="1">
        <v>-5.53E-4</v>
      </c>
      <c r="O143">
        <f t="shared" si="8"/>
        <v>1.420000000000001</v>
      </c>
      <c r="P143">
        <f>N143*0.50412*9.81</f>
        <v>-2.7348157116000001E-3</v>
      </c>
    </row>
    <row r="144" spans="1:16" x14ac:dyDescent="0.25">
      <c r="A144" s="4">
        <v>43505.473566472399</v>
      </c>
      <c r="B144" s="1">
        <v>-8.8199999999999997E-4</v>
      </c>
      <c r="C144" s="1">
        <v>-2.24E-4</v>
      </c>
      <c r="D144" s="1">
        <v>-2.24E-4</v>
      </c>
      <c r="E144" s="1">
        <v>-5.816E-3</v>
      </c>
      <c r="F144" s="1">
        <v>-2.5270000000000002E-3</v>
      </c>
      <c r="G144" s="1">
        <v>-1.2110000000000001E-3</v>
      </c>
      <c r="I144" s="1">
        <v>-8.8199999999999997E-4</v>
      </c>
      <c r="J144">
        <f t="shared" si="7"/>
        <v>1.430000000000001</v>
      </c>
      <c r="K144">
        <f t="shared" si="6"/>
        <v>-2.205E-2</v>
      </c>
      <c r="N144" s="1">
        <v>-2.24E-4</v>
      </c>
      <c r="O144">
        <f t="shared" si="8"/>
        <v>1.430000000000001</v>
      </c>
      <c r="P144">
        <f>N144*0.50412*9.81</f>
        <v>-1.1077734528E-3</v>
      </c>
    </row>
    <row r="145" spans="1:16" x14ac:dyDescent="0.25">
      <c r="A145" s="4">
        <v>43505.473566588102</v>
      </c>
      <c r="B145" s="1">
        <v>-8.8199999999999997E-4</v>
      </c>
      <c r="C145" s="1">
        <v>-2.24E-4</v>
      </c>
      <c r="D145" s="1">
        <v>4.3399999999999998E-4</v>
      </c>
      <c r="E145" s="1">
        <v>-5.816E-3</v>
      </c>
      <c r="F145" s="1">
        <v>1.05E-4</v>
      </c>
      <c r="G145" s="1">
        <v>-1.5399999999999999E-3</v>
      </c>
      <c r="I145" s="1">
        <v>-8.8199999999999997E-4</v>
      </c>
      <c r="J145">
        <f t="shared" si="7"/>
        <v>1.4400000000000011</v>
      </c>
      <c r="K145">
        <f t="shared" si="6"/>
        <v>-2.205E-2</v>
      </c>
      <c r="N145" s="1">
        <v>4.3399999999999998E-4</v>
      </c>
      <c r="O145">
        <f t="shared" si="8"/>
        <v>1.4400000000000011</v>
      </c>
      <c r="P145">
        <f>N145*0.50412*9.81</f>
        <v>2.1463110648000001E-3</v>
      </c>
    </row>
    <row r="146" spans="1:16" x14ac:dyDescent="0.25">
      <c r="A146" s="4">
        <v>43505.473566703797</v>
      </c>
      <c r="B146" s="1">
        <v>-2.24E-4</v>
      </c>
      <c r="C146" s="1">
        <v>-8.8199999999999997E-4</v>
      </c>
      <c r="D146" s="1">
        <v>-2.24E-4</v>
      </c>
      <c r="E146" s="1">
        <v>-5.816E-3</v>
      </c>
      <c r="F146" s="1">
        <v>-1.2110000000000001E-3</v>
      </c>
      <c r="G146" s="1">
        <v>1.7489999999999999E-3</v>
      </c>
      <c r="I146" s="1">
        <v>-2.24E-4</v>
      </c>
      <c r="J146">
        <f t="shared" si="7"/>
        <v>1.4500000000000011</v>
      </c>
      <c r="K146">
        <f t="shared" si="6"/>
        <v>-5.5999999999999999E-3</v>
      </c>
      <c r="N146" s="1">
        <v>-2.24E-4</v>
      </c>
      <c r="O146">
        <f t="shared" si="8"/>
        <v>1.4500000000000011</v>
      </c>
      <c r="P146">
        <f>N146*0.50412*9.81</f>
        <v>-1.1077734528E-3</v>
      </c>
    </row>
    <row r="147" spans="1:16" x14ac:dyDescent="0.25">
      <c r="A147" s="4">
        <v>43505.473566819601</v>
      </c>
      <c r="B147" s="1">
        <v>-2.24E-4</v>
      </c>
      <c r="C147" s="1">
        <v>1.05E-4</v>
      </c>
      <c r="D147" s="1">
        <v>-1.2110000000000001E-3</v>
      </c>
      <c r="E147" s="1">
        <v>-5.816E-3</v>
      </c>
      <c r="F147" s="1">
        <v>-2.5270000000000002E-3</v>
      </c>
      <c r="G147" s="1">
        <v>-3.1849999999999999E-3</v>
      </c>
      <c r="I147" s="1">
        <v>-2.24E-4</v>
      </c>
      <c r="J147">
        <f t="shared" si="7"/>
        <v>1.4600000000000011</v>
      </c>
      <c r="K147">
        <f t="shared" si="6"/>
        <v>-5.5999999999999999E-3</v>
      </c>
      <c r="N147" s="1">
        <v>-1.2110000000000001E-3</v>
      </c>
      <c r="O147">
        <f t="shared" si="8"/>
        <v>1.4600000000000011</v>
      </c>
      <c r="P147">
        <f>N147*0.50412*9.81</f>
        <v>-5.9889002292000003E-3</v>
      </c>
    </row>
    <row r="148" spans="1:16" x14ac:dyDescent="0.25">
      <c r="A148" s="4">
        <v>43505.473566935303</v>
      </c>
      <c r="B148" s="1">
        <v>-1.5399999999999999E-3</v>
      </c>
      <c r="C148" s="1">
        <v>4.3399999999999998E-4</v>
      </c>
      <c r="D148" s="1">
        <v>-2.24E-4</v>
      </c>
      <c r="E148" s="1">
        <v>-6.1450000000000003E-3</v>
      </c>
      <c r="F148" s="1">
        <v>1.05E-4</v>
      </c>
      <c r="G148" s="1">
        <v>-3.8419999999999999E-3</v>
      </c>
      <c r="I148" s="1">
        <v>-1.5399999999999999E-3</v>
      </c>
      <c r="J148">
        <f t="shared" si="7"/>
        <v>1.4700000000000011</v>
      </c>
      <c r="K148">
        <f t="shared" si="6"/>
        <v>-3.85E-2</v>
      </c>
      <c r="N148" s="1">
        <v>-2.24E-4</v>
      </c>
      <c r="O148">
        <f t="shared" si="8"/>
        <v>1.4700000000000011</v>
      </c>
      <c r="P148">
        <f>N148*0.50412*9.81</f>
        <v>-1.1077734528E-3</v>
      </c>
    </row>
    <row r="149" spans="1:16" x14ac:dyDescent="0.25">
      <c r="A149" s="4">
        <v>43505.4735670511</v>
      </c>
      <c r="B149" s="1">
        <v>-1.2110000000000001E-3</v>
      </c>
      <c r="C149" s="1">
        <v>-1.2110000000000001E-3</v>
      </c>
      <c r="D149" s="1">
        <v>1.091E-3</v>
      </c>
      <c r="E149" s="1">
        <v>-6.1450000000000003E-3</v>
      </c>
      <c r="F149" s="1">
        <v>-1.2110000000000001E-3</v>
      </c>
      <c r="G149" s="1">
        <v>2.7360000000000002E-3</v>
      </c>
      <c r="I149" s="1">
        <v>-1.2110000000000001E-3</v>
      </c>
      <c r="J149">
        <f t="shared" si="7"/>
        <v>1.4800000000000011</v>
      </c>
      <c r="K149">
        <f t="shared" si="6"/>
        <v>-3.0275E-2</v>
      </c>
      <c r="N149" s="1">
        <v>1.091E-3</v>
      </c>
      <c r="O149">
        <f t="shared" si="8"/>
        <v>1.4800000000000011</v>
      </c>
      <c r="P149">
        <f>N149*0.50412*9.81</f>
        <v>5.3954501651999999E-3</v>
      </c>
    </row>
    <row r="150" spans="1:16" x14ac:dyDescent="0.25">
      <c r="A150" s="4">
        <v>43505.473567166802</v>
      </c>
      <c r="B150" s="1">
        <v>-2.24E-4</v>
      </c>
      <c r="C150" s="1">
        <v>-8.8199999999999997E-4</v>
      </c>
      <c r="D150" s="1">
        <v>-1.5399999999999999E-3</v>
      </c>
      <c r="E150" s="1">
        <v>-5.816E-3</v>
      </c>
      <c r="F150" s="1">
        <v>-1.2110000000000001E-3</v>
      </c>
      <c r="G150" s="1">
        <v>-2.856E-3</v>
      </c>
      <c r="I150" s="1">
        <v>-2.24E-4</v>
      </c>
      <c r="J150">
        <f t="shared" si="7"/>
        <v>1.4900000000000011</v>
      </c>
      <c r="K150">
        <f t="shared" si="6"/>
        <v>-5.5999999999999999E-3</v>
      </c>
      <c r="N150" s="1">
        <v>-1.5399999999999999E-3</v>
      </c>
      <c r="O150">
        <f t="shared" si="8"/>
        <v>1.4900000000000011</v>
      </c>
      <c r="P150">
        <f>N150*0.50412*9.81</f>
        <v>-7.6159424879999995E-3</v>
      </c>
    </row>
    <row r="151" spans="1:16" x14ac:dyDescent="0.25">
      <c r="A151" s="4">
        <v>43505.473567282497</v>
      </c>
      <c r="B151" s="1">
        <v>-1.2110000000000001E-3</v>
      </c>
      <c r="C151" s="1">
        <v>-2.24E-4</v>
      </c>
      <c r="D151" s="1">
        <v>-8.8199999999999997E-4</v>
      </c>
      <c r="E151" s="1">
        <v>-5.4869999999999997E-3</v>
      </c>
      <c r="F151" s="1">
        <v>-8.8199999999999997E-4</v>
      </c>
      <c r="G151" s="1">
        <v>-8.8199999999999997E-4</v>
      </c>
      <c r="I151" s="1">
        <v>-1.2110000000000001E-3</v>
      </c>
      <c r="J151">
        <f t="shared" si="7"/>
        <v>1.5000000000000011</v>
      </c>
      <c r="K151">
        <f t="shared" si="6"/>
        <v>-3.0275E-2</v>
      </c>
      <c r="N151" s="1">
        <v>-8.8199999999999997E-4</v>
      </c>
      <c r="O151">
        <f t="shared" si="8"/>
        <v>1.5000000000000011</v>
      </c>
      <c r="P151">
        <f>N151*0.50412*9.81</f>
        <v>-4.3618579704000002E-3</v>
      </c>
    </row>
    <row r="152" spans="1:16" x14ac:dyDescent="0.25">
      <c r="A152" s="4">
        <v>43505.473567398301</v>
      </c>
      <c r="B152" s="1">
        <v>-5.53E-4</v>
      </c>
      <c r="C152" s="1">
        <v>-8.8199999999999997E-4</v>
      </c>
      <c r="D152" s="1">
        <v>-8.8199999999999997E-4</v>
      </c>
      <c r="E152" s="1">
        <v>-5.4869999999999997E-3</v>
      </c>
      <c r="F152" s="1">
        <v>-8.8199999999999997E-4</v>
      </c>
      <c r="G152" s="1">
        <v>-8.8199999999999997E-4</v>
      </c>
      <c r="I152" s="1">
        <v>-5.53E-4</v>
      </c>
      <c r="J152">
        <f t="shared" si="7"/>
        <v>1.5100000000000011</v>
      </c>
      <c r="K152">
        <f t="shared" si="6"/>
        <v>-1.3825E-2</v>
      </c>
      <c r="N152" s="1">
        <v>-8.8199999999999997E-4</v>
      </c>
      <c r="O152">
        <f t="shared" si="8"/>
        <v>1.5100000000000011</v>
      </c>
      <c r="P152">
        <f>N152*0.50412*9.81</f>
        <v>-4.3618579704000002E-3</v>
      </c>
    </row>
    <row r="153" spans="1:16" x14ac:dyDescent="0.25">
      <c r="A153" s="4">
        <v>43505.473567513996</v>
      </c>
      <c r="B153" s="1">
        <v>1.05E-4</v>
      </c>
      <c r="C153" s="1">
        <v>1.091E-3</v>
      </c>
      <c r="D153" s="1">
        <v>-2.5270000000000002E-3</v>
      </c>
      <c r="E153" s="1">
        <v>-5.4869999999999997E-3</v>
      </c>
      <c r="F153" s="1">
        <v>-2.24E-4</v>
      </c>
      <c r="G153" s="1">
        <v>1.42E-3</v>
      </c>
      <c r="I153" s="1">
        <v>1.05E-4</v>
      </c>
      <c r="J153">
        <f t="shared" si="7"/>
        <v>1.5200000000000011</v>
      </c>
      <c r="K153">
        <f t="shared" si="6"/>
        <v>2.6250000000000002E-3</v>
      </c>
      <c r="N153" s="1">
        <v>-2.5270000000000002E-3</v>
      </c>
      <c r="O153">
        <f t="shared" si="8"/>
        <v>1.5200000000000011</v>
      </c>
      <c r="P153">
        <f>N153*0.50412*9.81</f>
        <v>-1.2497069264400001E-2</v>
      </c>
    </row>
    <row r="154" spans="1:16" x14ac:dyDescent="0.25">
      <c r="A154" s="4">
        <v>43505.473567629801</v>
      </c>
      <c r="B154" s="1">
        <v>-5.53E-4</v>
      </c>
      <c r="C154" s="1">
        <v>-8.8199999999999997E-4</v>
      </c>
      <c r="D154" s="1">
        <v>-8.8199999999999997E-4</v>
      </c>
      <c r="E154" s="1">
        <v>-5.4869999999999997E-3</v>
      </c>
      <c r="F154" s="1">
        <v>-1.2110000000000001E-3</v>
      </c>
      <c r="G154" s="1">
        <v>-3.1849999999999999E-3</v>
      </c>
      <c r="I154" s="1">
        <v>-5.53E-4</v>
      </c>
      <c r="J154">
        <f t="shared" si="7"/>
        <v>1.5300000000000011</v>
      </c>
      <c r="K154">
        <f t="shared" si="6"/>
        <v>-1.3825E-2</v>
      </c>
      <c r="N154" s="1">
        <v>-8.8199999999999997E-4</v>
      </c>
      <c r="O154">
        <f t="shared" si="8"/>
        <v>1.5300000000000011</v>
      </c>
      <c r="P154">
        <f>N154*0.50412*9.81</f>
        <v>-4.3618579704000002E-3</v>
      </c>
    </row>
    <row r="155" spans="1:16" x14ac:dyDescent="0.25">
      <c r="A155" s="4">
        <v>43505.473567745503</v>
      </c>
      <c r="B155" s="1">
        <v>-1.2110000000000001E-3</v>
      </c>
      <c r="C155" s="1">
        <v>-1.5399999999999999E-3</v>
      </c>
      <c r="D155" s="1">
        <v>-5.4869999999999997E-3</v>
      </c>
      <c r="E155" s="1">
        <v>-5.816E-3</v>
      </c>
      <c r="F155" s="1">
        <v>-8.8199999999999997E-4</v>
      </c>
      <c r="G155" s="1">
        <v>2.078E-3</v>
      </c>
      <c r="I155" s="1">
        <v>-1.2110000000000001E-3</v>
      </c>
      <c r="J155">
        <f t="shared" si="7"/>
        <v>1.5400000000000011</v>
      </c>
      <c r="K155">
        <f t="shared" si="6"/>
        <v>-3.0275E-2</v>
      </c>
      <c r="N155" s="1">
        <v>-5.4869999999999997E-3</v>
      </c>
      <c r="O155">
        <f t="shared" si="8"/>
        <v>1.5400000000000011</v>
      </c>
      <c r="P155">
        <f>N155*0.50412*9.81</f>
        <v>-2.71355041764E-2</v>
      </c>
    </row>
    <row r="156" spans="1:16" x14ac:dyDescent="0.25">
      <c r="A156" s="4">
        <v>43505.473567861198</v>
      </c>
      <c r="B156" s="1">
        <v>-2.24E-4</v>
      </c>
      <c r="C156" s="1">
        <v>-5.53E-4</v>
      </c>
      <c r="D156" s="1">
        <v>7.6300000000000001E-4</v>
      </c>
      <c r="E156" s="1">
        <v>-6.1450000000000003E-3</v>
      </c>
      <c r="F156" s="1">
        <v>-3.1849999999999999E-3</v>
      </c>
      <c r="G156" s="1">
        <v>1.05E-4</v>
      </c>
      <c r="I156" s="1">
        <v>-2.24E-4</v>
      </c>
      <c r="J156">
        <f t="shared" si="7"/>
        <v>1.5500000000000012</v>
      </c>
      <c r="K156">
        <f t="shared" si="6"/>
        <v>-5.5999999999999999E-3</v>
      </c>
      <c r="N156" s="1">
        <v>7.6300000000000001E-4</v>
      </c>
      <c r="O156">
        <f t="shared" si="8"/>
        <v>1.5500000000000012</v>
      </c>
      <c r="P156">
        <f>N156*0.50412*9.81</f>
        <v>3.7733533236000007E-3</v>
      </c>
    </row>
    <row r="157" spans="1:16" x14ac:dyDescent="0.25">
      <c r="A157" s="4">
        <v>43505.473567977002</v>
      </c>
      <c r="B157" s="1">
        <v>-5.53E-4</v>
      </c>
      <c r="C157" s="1">
        <v>1.05E-4</v>
      </c>
      <c r="D157" s="1">
        <v>-3.1849999999999999E-3</v>
      </c>
      <c r="E157" s="1">
        <v>-4.829E-3</v>
      </c>
      <c r="F157" s="1">
        <v>-8.8199999999999997E-4</v>
      </c>
      <c r="G157" s="1">
        <v>-2.5270000000000002E-3</v>
      </c>
      <c r="I157" s="1">
        <v>-5.53E-4</v>
      </c>
      <c r="J157">
        <f t="shared" si="7"/>
        <v>1.5600000000000012</v>
      </c>
      <c r="K157">
        <f t="shared" si="6"/>
        <v>-1.3825E-2</v>
      </c>
      <c r="N157" s="1">
        <v>-3.1849999999999999E-3</v>
      </c>
      <c r="O157">
        <f t="shared" si="8"/>
        <v>1.5600000000000012</v>
      </c>
      <c r="P157">
        <f>N157*0.50412*9.81</f>
        <v>-1.5751153782E-2</v>
      </c>
    </row>
    <row r="158" spans="1:16" x14ac:dyDescent="0.25">
      <c r="A158" s="4">
        <v>43505.473568092697</v>
      </c>
      <c r="B158" s="1">
        <v>-5.53E-4</v>
      </c>
      <c r="C158" s="1">
        <v>4.3399999999999998E-4</v>
      </c>
      <c r="D158" s="1">
        <v>-3.1849999999999999E-3</v>
      </c>
      <c r="E158" s="1">
        <v>-5.816E-3</v>
      </c>
      <c r="F158" s="1">
        <v>1.091E-3</v>
      </c>
      <c r="G158" s="1">
        <v>-2.24E-4</v>
      </c>
      <c r="I158" s="1">
        <v>-5.53E-4</v>
      </c>
      <c r="J158">
        <f t="shared" si="7"/>
        <v>1.5700000000000012</v>
      </c>
      <c r="K158">
        <f t="shared" si="6"/>
        <v>-1.3825E-2</v>
      </c>
      <c r="N158" s="1">
        <v>-3.1849999999999999E-3</v>
      </c>
      <c r="O158">
        <f t="shared" si="8"/>
        <v>1.5700000000000012</v>
      </c>
      <c r="P158">
        <f>N158*0.50412*9.81</f>
        <v>-1.5751153782E-2</v>
      </c>
    </row>
    <row r="159" spans="1:16" x14ac:dyDescent="0.25">
      <c r="A159" s="4">
        <v>43505.473568208501</v>
      </c>
      <c r="B159" s="1">
        <v>-1.2110000000000001E-3</v>
      </c>
      <c r="C159" s="1">
        <v>-2.24E-4</v>
      </c>
      <c r="D159" s="1">
        <v>-1.869E-3</v>
      </c>
      <c r="E159" s="1">
        <v>-5.4869999999999997E-3</v>
      </c>
      <c r="F159" s="1">
        <v>-1.2110000000000001E-3</v>
      </c>
      <c r="G159" s="1">
        <v>1.05E-4</v>
      </c>
      <c r="I159" s="1">
        <v>-1.2110000000000001E-3</v>
      </c>
      <c r="J159">
        <f t="shared" si="7"/>
        <v>1.5800000000000012</v>
      </c>
      <c r="K159">
        <f t="shared" si="6"/>
        <v>-3.0275E-2</v>
      </c>
      <c r="N159" s="1">
        <v>-1.869E-3</v>
      </c>
      <c r="O159">
        <f t="shared" si="8"/>
        <v>1.5800000000000012</v>
      </c>
      <c r="P159">
        <f>N159*0.50412*9.81</f>
        <v>-9.2429847467999995E-3</v>
      </c>
    </row>
    <row r="160" spans="1:16" x14ac:dyDescent="0.25">
      <c r="A160" s="4">
        <v>43505.473568324203</v>
      </c>
      <c r="B160" s="1">
        <v>-8.8199999999999997E-4</v>
      </c>
      <c r="C160" s="1">
        <v>4.3399999999999998E-4</v>
      </c>
      <c r="D160" s="1">
        <v>1.05E-4</v>
      </c>
      <c r="E160" s="1">
        <v>-5.816E-3</v>
      </c>
      <c r="F160" s="1">
        <v>-2.1979999999999999E-3</v>
      </c>
      <c r="G160" s="1">
        <v>4.3399999999999998E-4</v>
      </c>
      <c r="I160" s="1">
        <v>-8.8199999999999997E-4</v>
      </c>
      <c r="J160">
        <f t="shared" si="7"/>
        <v>1.5900000000000012</v>
      </c>
      <c r="K160">
        <f t="shared" si="6"/>
        <v>-2.205E-2</v>
      </c>
      <c r="N160" s="1">
        <v>1.05E-4</v>
      </c>
      <c r="O160">
        <f t="shared" si="8"/>
        <v>1.5900000000000012</v>
      </c>
      <c r="P160">
        <f>N160*0.50412*9.81</f>
        <v>5.1926880600000006E-4</v>
      </c>
    </row>
    <row r="161" spans="1:16" x14ac:dyDescent="0.25">
      <c r="A161" s="4">
        <v>43505.473568439898</v>
      </c>
      <c r="B161" s="1">
        <v>-2.1979999999999999E-3</v>
      </c>
      <c r="C161" s="1">
        <v>4.3399999999999998E-4</v>
      </c>
      <c r="D161" s="1">
        <v>-2.24E-4</v>
      </c>
      <c r="E161" s="1">
        <v>-5.4869999999999997E-3</v>
      </c>
      <c r="F161" s="1">
        <v>-8.8199999999999997E-4</v>
      </c>
      <c r="G161" s="1">
        <v>-3.5140000000000002E-3</v>
      </c>
      <c r="I161" s="1">
        <v>-2.1979999999999999E-3</v>
      </c>
      <c r="J161">
        <f t="shared" si="7"/>
        <v>1.6000000000000012</v>
      </c>
      <c r="K161">
        <f t="shared" si="6"/>
        <v>-5.4949999999999999E-2</v>
      </c>
      <c r="N161" s="1">
        <v>-2.24E-4</v>
      </c>
      <c r="O161">
        <f t="shared" si="8"/>
        <v>1.6000000000000012</v>
      </c>
      <c r="P161">
        <f>N161*0.50412*9.81</f>
        <v>-1.1077734528E-3</v>
      </c>
    </row>
    <row r="162" spans="1:16" x14ac:dyDescent="0.25">
      <c r="A162" s="4">
        <v>43505.473568555703</v>
      </c>
      <c r="B162" s="1">
        <v>-5.53E-4</v>
      </c>
      <c r="C162" s="1">
        <v>1.42E-3</v>
      </c>
      <c r="D162" s="1">
        <v>1.42E-3</v>
      </c>
      <c r="E162" s="1">
        <v>-5.4869999999999997E-3</v>
      </c>
      <c r="F162" s="1">
        <v>-1.869E-3</v>
      </c>
      <c r="G162" s="1">
        <v>2.7360000000000002E-3</v>
      </c>
      <c r="I162" s="1">
        <v>-5.53E-4</v>
      </c>
      <c r="J162">
        <f t="shared" si="7"/>
        <v>1.6100000000000012</v>
      </c>
      <c r="K162">
        <f t="shared" si="6"/>
        <v>-1.3825E-2</v>
      </c>
      <c r="N162" s="1">
        <v>1.42E-3</v>
      </c>
      <c r="O162">
        <f t="shared" si="8"/>
        <v>1.6100000000000012</v>
      </c>
      <c r="P162">
        <f>N162*0.50412*9.81</f>
        <v>7.022492424E-3</v>
      </c>
    </row>
    <row r="163" spans="1:16" x14ac:dyDescent="0.25">
      <c r="A163" s="4">
        <v>43505.473568671398</v>
      </c>
      <c r="B163" s="1">
        <v>1.05E-4</v>
      </c>
      <c r="C163" s="1">
        <v>4.3399999999999998E-4</v>
      </c>
      <c r="D163" s="1">
        <v>-1.869E-3</v>
      </c>
      <c r="E163" s="1">
        <v>-6.1450000000000003E-3</v>
      </c>
      <c r="F163" s="1">
        <v>-1.5399999999999999E-3</v>
      </c>
      <c r="G163" s="1">
        <v>-3.8419999999999999E-3</v>
      </c>
      <c r="I163" s="1">
        <v>1.05E-4</v>
      </c>
      <c r="J163">
        <f t="shared" si="7"/>
        <v>1.6200000000000012</v>
      </c>
      <c r="K163">
        <f t="shared" si="6"/>
        <v>2.6250000000000002E-3</v>
      </c>
      <c r="N163" s="1">
        <v>-1.869E-3</v>
      </c>
      <c r="O163">
        <f t="shared" si="8"/>
        <v>1.6200000000000012</v>
      </c>
      <c r="P163">
        <f>N163*0.50412*9.81</f>
        <v>-9.2429847467999995E-3</v>
      </c>
    </row>
    <row r="164" spans="1:16" x14ac:dyDescent="0.25">
      <c r="A164" s="4">
        <v>43505.473568787202</v>
      </c>
      <c r="B164" s="1">
        <v>-1.5399999999999999E-3</v>
      </c>
      <c r="C164" s="1">
        <v>2.078E-3</v>
      </c>
      <c r="D164" s="1">
        <v>-1.2110000000000001E-3</v>
      </c>
      <c r="E164" s="1">
        <v>-5.4869999999999997E-3</v>
      </c>
      <c r="F164" s="1">
        <v>-1.2110000000000001E-3</v>
      </c>
      <c r="G164" s="1">
        <v>-2.24E-4</v>
      </c>
      <c r="I164" s="1">
        <v>-1.5399999999999999E-3</v>
      </c>
      <c r="J164">
        <f t="shared" si="7"/>
        <v>1.6300000000000012</v>
      </c>
      <c r="K164">
        <f t="shared" si="6"/>
        <v>-3.85E-2</v>
      </c>
      <c r="N164" s="1">
        <v>-1.2110000000000001E-3</v>
      </c>
      <c r="O164">
        <f t="shared" si="8"/>
        <v>1.6300000000000012</v>
      </c>
      <c r="P164">
        <f>N164*0.50412*9.81</f>
        <v>-5.9889002292000003E-3</v>
      </c>
    </row>
    <row r="165" spans="1:16" x14ac:dyDescent="0.25">
      <c r="A165" s="4">
        <v>43505.473568902897</v>
      </c>
      <c r="B165" s="1">
        <v>-2.1979999999999999E-3</v>
      </c>
      <c r="C165" s="1">
        <v>7.6300000000000001E-4</v>
      </c>
      <c r="D165" s="1">
        <v>1.091E-3</v>
      </c>
      <c r="E165" s="1">
        <v>-5.4869999999999997E-3</v>
      </c>
      <c r="F165" s="1">
        <v>-1.5399999999999999E-3</v>
      </c>
      <c r="G165" s="1">
        <v>-8.8199999999999997E-4</v>
      </c>
      <c r="I165" s="1">
        <v>-2.1979999999999999E-3</v>
      </c>
      <c r="J165">
        <f t="shared" si="7"/>
        <v>1.6400000000000012</v>
      </c>
      <c r="K165">
        <f t="shared" si="6"/>
        <v>-5.4949999999999999E-2</v>
      </c>
      <c r="N165" s="1">
        <v>1.091E-3</v>
      </c>
      <c r="O165">
        <f t="shared" si="8"/>
        <v>1.6400000000000012</v>
      </c>
      <c r="P165">
        <f>N165*0.50412*9.81</f>
        <v>5.3954501651999999E-3</v>
      </c>
    </row>
    <row r="166" spans="1:16" x14ac:dyDescent="0.25">
      <c r="A166" s="4">
        <v>43505.473569018599</v>
      </c>
      <c r="B166" s="1">
        <v>-8.8199999999999997E-4</v>
      </c>
      <c r="C166" s="1">
        <v>7.6300000000000001E-4</v>
      </c>
      <c r="D166" s="1">
        <v>-2.24E-4</v>
      </c>
      <c r="E166" s="1">
        <v>-5.4869999999999997E-3</v>
      </c>
      <c r="F166" s="1">
        <v>-1.5399999999999999E-3</v>
      </c>
      <c r="G166" s="1">
        <v>4.3399999999999998E-4</v>
      </c>
      <c r="I166" s="1">
        <v>-8.8199999999999997E-4</v>
      </c>
      <c r="J166">
        <f t="shared" si="7"/>
        <v>1.6500000000000012</v>
      </c>
      <c r="K166">
        <f t="shared" si="6"/>
        <v>-2.205E-2</v>
      </c>
      <c r="N166" s="1">
        <v>-2.24E-4</v>
      </c>
      <c r="O166">
        <f t="shared" si="8"/>
        <v>1.6500000000000012</v>
      </c>
      <c r="P166">
        <f>N166*0.50412*9.81</f>
        <v>-1.1077734528E-3</v>
      </c>
    </row>
    <row r="167" spans="1:16" x14ac:dyDescent="0.25">
      <c r="A167" s="4">
        <v>43505.473569134403</v>
      </c>
      <c r="B167" s="1">
        <v>-2.5270000000000002E-3</v>
      </c>
      <c r="C167" s="1">
        <v>2.4069999999999999E-3</v>
      </c>
      <c r="D167" s="1">
        <v>-1.5399999999999999E-3</v>
      </c>
      <c r="E167" s="1">
        <v>-5.4869999999999997E-3</v>
      </c>
      <c r="F167" s="1">
        <v>-2.24E-4</v>
      </c>
      <c r="G167" s="1">
        <v>-2.856E-3</v>
      </c>
      <c r="I167" s="1">
        <v>-2.5270000000000002E-3</v>
      </c>
      <c r="J167">
        <f t="shared" si="7"/>
        <v>1.6600000000000013</v>
      </c>
      <c r="K167">
        <f t="shared" si="6"/>
        <v>-6.3175000000000009E-2</v>
      </c>
      <c r="N167" s="1">
        <v>-1.5399999999999999E-3</v>
      </c>
      <c r="O167">
        <f t="shared" si="8"/>
        <v>1.6600000000000013</v>
      </c>
      <c r="P167">
        <f>N167*0.50412*9.81</f>
        <v>-7.6159424879999995E-3</v>
      </c>
    </row>
    <row r="168" spans="1:16" x14ac:dyDescent="0.25">
      <c r="A168" s="4">
        <v>43505.473569250098</v>
      </c>
      <c r="B168" s="1">
        <v>-2.1979999999999999E-3</v>
      </c>
      <c r="C168" s="1">
        <v>7.6300000000000001E-4</v>
      </c>
      <c r="D168" s="1">
        <v>-1.869E-3</v>
      </c>
      <c r="E168" s="1">
        <v>-5.4869999999999997E-3</v>
      </c>
      <c r="F168" s="1">
        <v>-5.53E-4</v>
      </c>
      <c r="G168" s="1">
        <v>1.7489999999999999E-3</v>
      </c>
      <c r="I168" s="1">
        <v>-2.1979999999999999E-3</v>
      </c>
      <c r="J168">
        <f t="shared" si="7"/>
        <v>1.6700000000000013</v>
      </c>
      <c r="K168">
        <f t="shared" si="6"/>
        <v>-5.4949999999999999E-2</v>
      </c>
      <c r="N168" s="1">
        <v>-1.869E-3</v>
      </c>
      <c r="O168">
        <f t="shared" si="8"/>
        <v>1.6700000000000013</v>
      </c>
      <c r="P168">
        <f>N168*0.50412*9.81</f>
        <v>-9.2429847467999995E-3</v>
      </c>
    </row>
    <row r="169" spans="1:16" x14ac:dyDescent="0.25">
      <c r="A169" s="4">
        <v>43505.473569365902</v>
      </c>
      <c r="B169" s="1">
        <v>-1.5399999999999999E-3</v>
      </c>
      <c r="C169" s="1">
        <v>2.4069999999999999E-3</v>
      </c>
      <c r="D169" s="1">
        <v>4.3399999999999998E-4</v>
      </c>
      <c r="E169" s="1">
        <v>-5.4869999999999997E-3</v>
      </c>
      <c r="F169" s="1">
        <v>-1.869E-3</v>
      </c>
      <c r="G169" s="1">
        <v>-2.24E-4</v>
      </c>
      <c r="I169" s="1">
        <v>-1.5399999999999999E-3</v>
      </c>
      <c r="J169">
        <f t="shared" si="7"/>
        <v>1.6800000000000013</v>
      </c>
      <c r="K169">
        <f t="shared" si="6"/>
        <v>-3.85E-2</v>
      </c>
      <c r="N169" s="1">
        <v>4.3399999999999998E-4</v>
      </c>
      <c r="O169">
        <f t="shared" si="8"/>
        <v>1.6800000000000013</v>
      </c>
      <c r="P169">
        <f>N169*0.50412*9.81</f>
        <v>2.1463110648000001E-3</v>
      </c>
    </row>
    <row r="170" spans="1:16" x14ac:dyDescent="0.25">
      <c r="A170" s="4">
        <v>43505.473569481597</v>
      </c>
      <c r="B170" s="1">
        <v>-2.1979999999999999E-3</v>
      </c>
      <c r="C170" s="1">
        <v>2.7360000000000002E-3</v>
      </c>
      <c r="D170" s="1">
        <v>-2.24E-4</v>
      </c>
      <c r="E170" s="1">
        <v>-5.4869999999999997E-3</v>
      </c>
      <c r="F170" s="1">
        <v>-1.5399999999999999E-3</v>
      </c>
      <c r="G170" s="1">
        <v>-3.5140000000000002E-3</v>
      </c>
      <c r="I170" s="1">
        <v>-2.1979999999999999E-3</v>
      </c>
      <c r="J170">
        <f t="shared" si="7"/>
        <v>1.6900000000000013</v>
      </c>
      <c r="K170">
        <f t="shared" si="6"/>
        <v>-5.4949999999999999E-2</v>
      </c>
      <c r="N170" s="1">
        <v>-2.24E-4</v>
      </c>
      <c r="O170">
        <f t="shared" si="8"/>
        <v>1.6900000000000013</v>
      </c>
      <c r="P170">
        <f>N170*0.50412*9.81</f>
        <v>-1.1077734528E-3</v>
      </c>
    </row>
    <row r="171" spans="1:16" x14ac:dyDescent="0.25">
      <c r="A171" s="4">
        <v>43505.473569597401</v>
      </c>
      <c r="B171" s="1">
        <v>-1.869E-3</v>
      </c>
      <c r="C171" s="1">
        <v>3.7230000000000002E-3</v>
      </c>
      <c r="D171" s="1">
        <v>-2.24E-4</v>
      </c>
      <c r="E171" s="1">
        <v>-5.4869999999999997E-3</v>
      </c>
      <c r="F171" s="1">
        <v>-1.2110000000000001E-3</v>
      </c>
      <c r="G171" s="1">
        <v>4.3399999999999998E-4</v>
      </c>
      <c r="I171" s="1">
        <v>-1.869E-3</v>
      </c>
      <c r="J171">
        <f t="shared" si="7"/>
        <v>1.7000000000000013</v>
      </c>
      <c r="K171">
        <f t="shared" si="6"/>
        <v>-4.6725000000000003E-2</v>
      </c>
      <c r="N171" s="1">
        <v>-2.24E-4</v>
      </c>
      <c r="O171">
        <f t="shared" si="8"/>
        <v>1.7000000000000013</v>
      </c>
      <c r="P171">
        <f>N171*0.50412*9.81</f>
        <v>-1.1077734528E-3</v>
      </c>
    </row>
    <row r="172" spans="1:16" x14ac:dyDescent="0.25">
      <c r="A172" s="4">
        <v>43505.473569713096</v>
      </c>
      <c r="B172" s="1">
        <v>-2.1979999999999999E-3</v>
      </c>
      <c r="C172" s="1">
        <v>5.3680000000000004E-3</v>
      </c>
      <c r="D172" s="1">
        <v>7.6300000000000001E-4</v>
      </c>
      <c r="E172" s="1">
        <v>-5.1580000000000003E-3</v>
      </c>
      <c r="F172" s="1">
        <v>-2.5270000000000002E-3</v>
      </c>
      <c r="G172" s="1">
        <v>-8.8199999999999997E-4</v>
      </c>
      <c r="I172" s="1">
        <v>-2.1979999999999999E-3</v>
      </c>
      <c r="J172">
        <f t="shared" si="7"/>
        <v>1.7100000000000013</v>
      </c>
      <c r="K172">
        <f t="shared" si="6"/>
        <v>-5.4949999999999999E-2</v>
      </c>
      <c r="N172" s="1">
        <v>7.6300000000000001E-4</v>
      </c>
      <c r="O172">
        <f t="shared" si="8"/>
        <v>1.7100000000000013</v>
      </c>
      <c r="P172">
        <f>N172*0.50412*9.81</f>
        <v>3.7733533236000007E-3</v>
      </c>
    </row>
    <row r="173" spans="1:16" x14ac:dyDescent="0.25">
      <c r="A173" s="4">
        <v>43505.473569828799</v>
      </c>
      <c r="B173" s="1">
        <v>-2.1979999999999999E-3</v>
      </c>
      <c r="C173" s="1">
        <v>4.3810000000000003E-3</v>
      </c>
      <c r="D173" s="1">
        <v>-2.24E-4</v>
      </c>
      <c r="E173" s="1">
        <v>-5.816E-3</v>
      </c>
      <c r="F173" s="1">
        <v>-2.24E-4</v>
      </c>
      <c r="G173" s="1">
        <v>-3.5140000000000002E-3</v>
      </c>
      <c r="I173" s="1">
        <v>-2.1979999999999999E-3</v>
      </c>
      <c r="J173">
        <f t="shared" si="7"/>
        <v>1.7200000000000013</v>
      </c>
      <c r="K173">
        <f t="shared" si="6"/>
        <v>-5.4949999999999999E-2</v>
      </c>
      <c r="N173" s="1">
        <v>-2.24E-4</v>
      </c>
      <c r="O173">
        <f t="shared" si="8"/>
        <v>1.7200000000000013</v>
      </c>
      <c r="P173">
        <f>N173*0.50412*9.81</f>
        <v>-1.1077734528E-3</v>
      </c>
    </row>
    <row r="174" spans="1:16" x14ac:dyDescent="0.25">
      <c r="A174" s="4">
        <v>43505.473569944603</v>
      </c>
      <c r="B174" s="1">
        <v>-2.5270000000000002E-3</v>
      </c>
      <c r="C174" s="1">
        <v>3.7230000000000002E-3</v>
      </c>
      <c r="D174" s="1">
        <v>-5.53E-4</v>
      </c>
      <c r="E174" s="1">
        <v>-5.4869999999999997E-3</v>
      </c>
      <c r="F174" s="1">
        <v>-8.8199999999999997E-4</v>
      </c>
      <c r="G174" s="1">
        <v>-2.24E-4</v>
      </c>
      <c r="I174" s="1">
        <v>-2.5270000000000002E-3</v>
      </c>
      <c r="J174">
        <f t="shared" si="7"/>
        <v>1.7300000000000013</v>
      </c>
      <c r="K174">
        <f t="shared" si="6"/>
        <v>-6.3175000000000009E-2</v>
      </c>
      <c r="N174" s="1">
        <v>-5.53E-4</v>
      </c>
      <c r="O174">
        <f t="shared" si="8"/>
        <v>1.7300000000000013</v>
      </c>
      <c r="P174">
        <f>N174*0.50412*9.81</f>
        <v>-2.7348157116000001E-3</v>
      </c>
    </row>
    <row r="175" spans="1:16" x14ac:dyDescent="0.25">
      <c r="A175" s="4">
        <v>43505.473570060298</v>
      </c>
      <c r="B175" s="1">
        <v>-2.1979999999999999E-3</v>
      </c>
      <c r="C175" s="1">
        <v>4.3810000000000003E-3</v>
      </c>
      <c r="D175" s="1">
        <v>-8.8199999999999997E-4</v>
      </c>
      <c r="E175" s="1">
        <v>-5.4869999999999997E-3</v>
      </c>
      <c r="F175" s="1">
        <v>-3.5140000000000002E-3</v>
      </c>
      <c r="G175" s="1">
        <v>1.05E-4</v>
      </c>
      <c r="I175" s="1">
        <v>-2.1979999999999999E-3</v>
      </c>
      <c r="J175">
        <f t="shared" si="7"/>
        <v>1.7400000000000013</v>
      </c>
      <c r="K175">
        <f t="shared" si="6"/>
        <v>-5.4949999999999999E-2</v>
      </c>
      <c r="N175" s="1">
        <v>-8.8199999999999997E-4</v>
      </c>
      <c r="O175">
        <f t="shared" si="8"/>
        <v>1.7400000000000013</v>
      </c>
      <c r="P175">
        <f>N175*0.50412*9.81</f>
        <v>-4.3618579704000002E-3</v>
      </c>
    </row>
    <row r="176" spans="1:16" x14ac:dyDescent="0.25">
      <c r="A176" s="4">
        <v>43505.473570176102</v>
      </c>
      <c r="B176" s="1">
        <v>-2.1979999999999999E-3</v>
      </c>
      <c r="C176" s="1">
        <v>5.0390000000000001E-3</v>
      </c>
      <c r="D176" s="1">
        <v>-1.2110000000000001E-3</v>
      </c>
      <c r="E176" s="1">
        <v>-5.4869999999999997E-3</v>
      </c>
      <c r="F176" s="1">
        <v>-5.53E-4</v>
      </c>
      <c r="G176" s="1">
        <v>-3.1849999999999999E-3</v>
      </c>
      <c r="I176" s="1">
        <v>-2.1979999999999999E-3</v>
      </c>
      <c r="J176">
        <f t="shared" si="7"/>
        <v>1.7500000000000013</v>
      </c>
      <c r="K176">
        <f t="shared" si="6"/>
        <v>-5.4949999999999999E-2</v>
      </c>
      <c r="N176" s="1">
        <v>-1.2110000000000001E-3</v>
      </c>
      <c r="O176">
        <f t="shared" si="8"/>
        <v>1.7500000000000013</v>
      </c>
      <c r="P176">
        <f>N176*0.50412*9.81</f>
        <v>-5.9889002292000003E-3</v>
      </c>
    </row>
    <row r="177" spans="1:16" x14ac:dyDescent="0.25">
      <c r="A177" s="4">
        <v>43505.473570291797</v>
      </c>
      <c r="B177" s="1">
        <v>-2.5270000000000002E-3</v>
      </c>
      <c r="C177" s="1">
        <v>4.7099999999999998E-3</v>
      </c>
      <c r="D177" s="1">
        <v>-8.8199999999999997E-4</v>
      </c>
      <c r="E177" s="1">
        <v>-4.829E-3</v>
      </c>
      <c r="F177" s="1">
        <v>-2.24E-4</v>
      </c>
      <c r="G177" s="1">
        <v>-1.5399999999999999E-3</v>
      </c>
      <c r="I177" s="1">
        <v>-2.5270000000000002E-3</v>
      </c>
      <c r="J177">
        <f t="shared" si="7"/>
        <v>1.7600000000000013</v>
      </c>
      <c r="K177">
        <f t="shared" si="6"/>
        <v>-6.3175000000000009E-2</v>
      </c>
      <c r="N177" s="1">
        <v>-8.8199999999999997E-4</v>
      </c>
      <c r="O177">
        <f t="shared" si="8"/>
        <v>1.7600000000000013</v>
      </c>
      <c r="P177">
        <f>N177*0.50412*9.81</f>
        <v>-4.3618579704000002E-3</v>
      </c>
    </row>
    <row r="178" spans="1:16" x14ac:dyDescent="0.25">
      <c r="A178" s="4">
        <v>43505.473570407499</v>
      </c>
      <c r="B178" s="1">
        <v>-2.856E-3</v>
      </c>
      <c r="C178" s="1">
        <v>3.7230000000000002E-3</v>
      </c>
      <c r="D178" s="1">
        <v>1.091E-3</v>
      </c>
      <c r="E178" s="1">
        <v>-5.4869999999999997E-3</v>
      </c>
      <c r="F178" s="1">
        <v>-1.5399999999999999E-3</v>
      </c>
      <c r="G178" s="1">
        <v>-5.53E-4</v>
      </c>
      <c r="I178" s="1">
        <v>-2.856E-3</v>
      </c>
      <c r="J178">
        <f t="shared" si="7"/>
        <v>1.7700000000000014</v>
      </c>
      <c r="K178">
        <f t="shared" si="6"/>
        <v>-7.1400000000000005E-2</v>
      </c>
      <c r="N178" s="1">
        <v>1.091E-3</v>
      </c>
      <c r="O178">
        <f t="shared" si="8"/>
        <v>1.7700000000000014</v>
      </c>
      <c r="P178">
        <f>N178*0.50412*9.81</f>
        <v>5.3954501651999999E-3</v>
      </c>
    </row>
    <row r="179" spans="1:16" x14ac:dyDescent="0.25">
      <c r="A179" s="4">
        <v>43505.473570523303</v>
      </c>
      <c r="B179" s="1">
        <v>-2.856E-3</v>
      </c>
      <c r="C179" s="1">
        <v>5.3680000000000004E-3</v>
      </c>
      <c r="D179" s="1">
        <v>-2.1979999999999999E-3</v>
      </c>
      <c r="E179" s="1">
        <v>-5.4869999999999997E-3</v>
      </c>
      <c r="F179" s="1">
        <v>-1.869E-3</v>
      </c>
      <c r="G179" s="1">
        <v>-3.8419999999999999E-3</v>
      </c>
      <c r="I179" s="1">
        <v>-2.856E-3</v>
      </c>
      <c r="J179">
        <f t="shared" si="7"/>
        <v>1.7800000000000014</v>
      </c>
      <c r="K179">
        <f t="shared" si="6"/>
        <v>-7.1400000000000005E-2</v>
      </c>
      <c r="N179" s="1">
        <v>-2.1979999999999999E-3</v>
      </c>
      <c r="O179">
        <f t="shared" si="8"/>
        <v>1.7800000000000014</v>
      </c>
      <c r="P179">
        <f>N179*0.50412*9.81</f>
        <v>-1.08700270056E-2</v>
      </c>
    </row>
    <row r="180" spans="1:16" x14ac:dyDescent="0.25">
      <c r="A180" s="4">
        <v>43505.473570638998</v>
      </c>
      <c r="B180" s="1">
        <v>-2.1979999999999999E-3</v>
      </c>
      <c r="C180" s="1">
        <v>5.0390000000000001E-3</v>
      </c>
      <c r="D180" s="1">
        <v>1.42E-3</v>
      </c>
      <c r="E180" s="1">
        <v>-5.4869999999999997E-3</v>
      </c>
      <c r="F180" s="1">
        <v>-1.2110000000000001E-3</v>
      </c>
      <c r="G180" s="1">
        <v>-2.24E-4</v>
      </c>
      <c r="I180" s="1">
        <v>-2.1979999999999999E-3</v>
      </c>
      <c r="J180">
        <f t="shared" si="7"/>
        <v>1.7900000000000014</v>
      </c>
      <c r="K180">
        <f t="shared" si="6"/>
        <v>-5.4949999999999999E-2</v>
      </c>
      <c r="N180" s="1">
        <v>1.42E-3</v>
      </c>
      <c r="O180">
        <f t="shared" si="8"/>
        <v>1.7900000000000014</v>
      </c>
      <c r="P180">
        <f>N180*0.50412*9.81</f>
        <v>7.022492424E-3</v>
      </c>
    </row>
    <row r="181" spans="1:16" x14ac:dyDescent="0.25">
      <c r="A181" s="4">
        <v>43505.473570754802</v>
      </c>
      <c r="B181" s="1">
        <v>-3.1849999999999999E-3</v>
      </c>
      <c r="C181" s="1">
        <v>5.3680000000000004E-3</v>
      </c>
      <c r="D181" s="1">
        <v>7.6300000000000001E-4</v>
      </c>
      <c r="E181" s="1">
        <v>-5.4869999999999997E-3</v>
      </c>
      <c r="F181" s="1">
        <v>-1.2110000000000001E-3</v>
      </c>
      <c r="G181" s="1">
        <v>1.05E-4</v>
      </c>
      <c r="I181" s="1">
        <v>-3.1849999999999999E-3</v>
      </c>
      <c r="J181">
        <f t="shared" si="7"/>
        <v>1.8000000000000014</v>
      </c>
      <c r="K181">
        <f t="shared" si="6"/>
        <v>-7.9625000000000001E-2</v>
      </c>
      <c r="N181" s="1">
        <v>7.6300000000000001E-4</v>
      </c>
      <c r="O181">
        <f t="shared" si="8"/>
        <v>1.8000000000000014</v>
      </c>
      <c r="P181">
        <f>N181*0.50412*9.81</f>
        <v>3.7733533236000007E-3</v>
      </c>
    </row>
    <row r="182" spans="1:16" x14ac:dyDescent="0.25">
      <c r="A182" s="5">
        <v>43505.473570870497</v>
      </c>
      <c r="B182" s="1">
        <v>-1.869E-3</v>
      </c>
      <c r="C182" s="1">
        <v>5.6959999999999997E-3</v>
      </c>
      <c r="D182" s="1">
        <v>-5.53E-4</v>
      </c>
      <c r="E182" s="1">
        <v>-4.829E-3</v>
      </c>
      <c r="F182" s="1">
        <v>-2.5270000000000002E-3</v>
      </c>
      <c r="G182" s="1">
        <v>-1.2110000000000001E-3</v>
      </c>
      <c r="I182" s="1">
        <v>-1.869E-3</v>
      </c>
      <c r="J182">
        <f t="shared" si="7"/>
        <v>1.8100000000000014</v>
      </c>
      <c r="K182">
        <f t="shared" si="6"/>
        <v>-4.6725000000000003E-2</v>
      </c>
      <c r="N182" s="1">
        <v>-5.53E-4</v>
      </c>
      <c r="O182">
        <f t="shared" si="8"/>
        <v>1.8100000000000014</v>
      </c>
      <c r="P182">
        <f>N182*0.50412*9.81</f>
        <v>-2.7348157116000001E-3</v>
      </c>
    </row>
    <row r="183" spans="1:16" x14ac:dyDescent="0.25">
      <c r="A183" s="5">
        <v>43505.4735709862</v>
      </c>
      <c r="B183" s="1">
        <v>-2.5270000000000002E-3</v>
      </c>
      <c r="C183" s="1">
        <v>7.012E-3</v>
      </c>
      <c r="D183" s="1">
        <v>-1.2110000000000001E-3</v>
      </c>
      <c r="E183" s="1">
        <v>-5.1580000000000003E-3</v>
      </c>
      <c r="F183" s="1">
        <v>-5.53E-4</v>
      </c>
      <c r="G183" s="1">
        <v>-3.5140000000000002E-3</v>
      </c>
      <c r="I183" s="1">
        <v>-2.5270000000000002E-3</v>
      </c>
      <c r="J183">
        <f t="shared" si="7"/>
        <v>1.8200000000000014</v>
      </c>
      <c r="K183">
        <f t="shared" si="6"/>
        <v>-6.3175000000000009E-2</v>
      </c>
      <c r="N183" s="1">
        <v>-1.2110000000000001E-3</v>
      </c>
      <c r="O183">
        <f t="shared" si="8"/>
        <v>1.8200000000000014</v>
      </c>
      <c r="P183">
        <f>N183*0.50412*9.81</f>
        <v>-5.9889002292000003E-3</v>
      </c>
    </row>
    <row r="184" spans="1:16" x14ac:dyDescent="0.25">
      <c r="A184" s="5">
        <v>43505.473571101997</v>
      </c>
      <c r="B184" s="1">
        <v>-3.5140000000000002E-3</v>
      </c>
      <c r="C184" s="1">
        <v>4.7099999999999998E-3</v>
      </c>
      <c r="D184" s="1">
        <v>-8.8199999999999997E-4</v>
      </c>
      <c r="E184" s="1">
        <v>-5.1580000000000003E-3</v>
      </c>
      <c r="F184" s="1">
        <v>-2.24E-4</v>
      </c>
      <c r="G184" s="1">
        <v>1.42E-3</v>
      </c>
      <c r="I184" s="1">
        <v>-3.5140000000000002E-3</v>
      </c>
      <c r="J184">
        <f t="shared" si="7"/>
        <v>1.8300000000000014</v>
      </c>
      <c r="K184">
        <f t="shared" si="6"/>
        <v>-8.7850000000000011E-2</v>
      </c>
      <c r="N184" s="1">
        <v>-8.8199999999999997E-4</v>
      </c>
      <c r="O184">
        <f t="shared" si="8"/>
        <v>1.8300000000000014</v>
      </c>
      <c r="P184">
        <f>N184*0.50412*9.81</f>
        <v>-4.3618579704000002E-3</v>
      </c>
    </row>
    <row r="185" spans="1:16" x14ac:dyDescent="0.25">
      <c r="A185" s="5">
        <v>43505.473571217699</v>
      </c>
      <c r="B185" s="1">
        <v>-2.856E-3</v>
      </c>
      <c r="C185" s="1">
        <v>5.3680000000000004E-3</v>
      </c>
      <c r="D185" s="1">
        <v>1.05E-4</v>
      </c>
      <c r="E185" s="1">
        <v>-5.4869999999999997E-3</v>
      </c>
      <c r="F185" s="1">
        <v>-2.5270000000000002E-3</v>
      </c>
      <c r="G185" s="1">
        <v>1.05E-4</v>
      </c>
      <c r="I185" s="1">
        <v>-2.856E-3</v>
      </c>
      <c r="J185">
        <f t="shared" si="7"/>
        <v>1.8400000000000014</v>
      </c>
      <c r="K185">
        <f t="shared" si="6"/>
        <v>-7.1400000000000005E-2</v>
      </c>
      <c r="N185" s="1">
        <v>1.05E-4</v>
      </c>
      <c r="O185">
        <f t="shared" si="8"/>
        <v>1.8400000000000014</v>
      </c>
      <c r="P185">
        <f>N185*0.50412*9.81</f>
        <v>5.1926880600000006E-4</v>
      </c>
    </row>
    <row r="186" spans="1:16" x14ac:dyDescent="0.25">
      <c r="A186" s="5">
        <v>43505.473571333503</v>
      </c>
      <c r="B186" s="1">
        <v>-3.5140000000000002E-3</v>
      </c>
      <c r="C186" s="1">
        <v>8.3280000000000003E-3</v>
      </c>
      <c r="D186" s="1">
        <v>-2.24E-4</v>
      </c>
      <c r="E186" s="1">
        <v>-5.1580000000000003E-3</v>
      </c>
      <c r="F186" s="1">
        <v>-2.24E-4</v>
      </c>
      <c r="G186" s="1">
        <v>-4.4999999999999997E-3</v>
      </c>
      <c r="I186" s="1">
        <v>-3.5140000000000002E-3</v>
      </c>
      <c r="J186">
        <f t="shared" si="7"/>
        <v>1.8500000000000014</v>
      </c>
      <c r="K186">
        <f t="shared" si="6"/>
        <v>-8.7850000000000011E-2</v>
      </c>
      <c r="N186" s="1">
        <v>-2.24E-4</v>
      </c>
      <c r="O186">
        <f t="shared" si="8"/>
        <v>1.8500000000000014</v>
      </c>
      <c r="P186">
        <f>N186*0.50412*9.81</f>
        <v>-1.1077734528E-3</v>
      </c>
    </row>
    <row r="187" spans="1:16" x14ac:dyDescent="0.25">
      <c r="A187" s="5">
        <v>43505.473571449198</v>
      </c>
      <c r="B187" s="1">
        <v>-3.1849999999999999E-3</v>
      </c>
      <c r="C187" s="1">
        <v>7.9989999999999992E-3</v>
      </c>
      <c r="D187" s="1">
        <v>4.3399999999999998E-4</v>
      </c>
      <c r="E187" s="1">
        <v>-5.4869999999999997E-3</v>
      </c>
      <c r="F187" s="1">
        <v>-8.8199999999999997E-4</v>
      </c>
      <c r="G187" s="1">
        <v>7.6300000000000001E-4</v>
      </c>
      <c r="I187" s="1">
        <v>-3.1849999999999999E-3</v>
      </c>
      <c r="J187">
        <f t="shared" si="7"/>
        <v>1.8600000000000014</v>
      </c>
      <c r="K187">
        <f t="shared" si="6"/>
        <v>-7.9625000000000001E-2</v>
      </c>
      <c r="N187" s="1">
        <v>4.3399999999999998E-4</v>
      </c>
      <c r="O187">
        <f t="shared" si="8"/>
        <v>1.8600000000000014</v>
      </c>
      <c r="P187">
        <f>N187*0.50412*9.81</f>
        <v>2.1463110648000001E-3</v>
      </c>
    </row>
    <row r="188" spans="1:16" x14ac:dyDescent="0.25">
      <c r="A188" s="5">
        <v>43505.473571565002</v>
      </c>
      <c r="B188" s="1">
        <v>-3.1849999999999999E-3</v>
      </c>
      <c r="C188" s="1">
        <v>7.9989999999999992E-3</v>
      </c>
      <c r="D188" s="1">
        <v>-8.8199999999999997E-4</v>
      </c>
      <c r="E188" s="1">
        <v>-5.4869999999999997E-3</v>
      </c>
      <c r="F188" s="1">
        <v>-2.1979999999999999E-3</v>
      </c>
      <c r="G188" s="1">
        <v>1.05E-4</v>
      </c>
      <c r="I188" s="1">
        <v>-3.1849999999999999E-3</v>
      </c>
      <c r="J188">
        <f t="shared" si="7"/>
        <v>1.8700000000000014</v>
      </c>
      <c r="K188">
        <f t="shared" si="6"/>
        <v>-7.9625000000000001E-2</v>
      </c>
      <c r="N188" s="1">
        <v>-8.8199999999999997E-4</v>
      </c>
      <c r="O188">
        <f t="shared" si="8"/>
        <v>1.8700000000000014</v>
      </c>
      <c r="P188">
        <f>N188*0.50412*9.81</f>
        <v>-4.3618579704000002E-3</v>
      </c>
    </row>
    <row r="189" spans="1:16" x14ac:dyDescent="0.25">
      <c r="A189" s="5">
        <v>43505.473571680697</v>
      </c>
      <c r="B189" s="1">
        <v>-3.1849999999999999E-3</v>
      </c>
      <c r="C189" s="1">
        <v>7.6699999999999997E-3</v>
      </c>
      <c r="D189" s="1">
        <v>-1.869E-3</v>
      </c>
      <c r="E189" s="1">
        <v>-5.1580000000000003E-3</v>
      </c>
      <c r="F189" s="1">
        <v>-2.5270000000000002E-3</v>
      </c>
      <c r="G189" s="1">
        <v>-2.5270000000000002E-3</v>
      </c>
      <c r="I189" s="1">
        <v>-3.1849999999999999E-3</v>
      </c>
      <c r="J189">
        <f t="shared" si="7"/>
        <v>1.8800000000000014</v>
      </c>
      <c r="K189">
        <f t="shared" si="6"/>
        <v>-7.9625000000000001E-2</v>
      </c>
      <c r="N189" s="1">
        <v>-1.869E-3</v>
      </c>
      <c r="O189">
        <f t="shared" si="8"/>
        <v>1.8800000000000014</v>
      </c>
      <c r="P189">
        <f>N189*0.50412*9.81</f>
        <v>-9.2429847467999995E-3</v>
      </c>
    </row>
    <row r="190" spans="1:16" x14ac:dyDescent="0.25">
      <c r="A190" s="5">
        <v>43505.473571796399</v>
      </c>
      <c r="B190" s="1">
        <v>-3.5140000000000002E-3</v>
      </c>
      <c r="C190" s="1">
        <v>9.6439999999999998E-3</v>
      </c>
      <c r="D190" s="1">
        <v>7.6300000000000001E-4</v>
      </c>
      <c r="E190" s="1">
        <v>-5.4869999999999997E-3</v>
      </c>
      <c r="F190" s="1">
        <v>-1.5399999999999999E-3</v>
      </c>
      <c r="G190" s="1">
        <v>-8.8199999999999997E-4</v>
      </c>
      <c r="I190" s="1">
        <v>-3.5140000000000002E-3</v>
      </c>
      <c r="J190">
        <f t="shared" si="7"/>
        <v>1.8900000000000015</v>
      </c>
      <c r="K190">
        <f t="shared" si="6"/>
        <v>-8.7850000000000011E-2</v>
      </c>
      <c r="N190" s="1">
        <v>7.6300000000000001E-4</v>
      </c>
      <c r="O190">
        <f t="shared" si="8"/>
        <v>1.8900000000000015</v>
      </c>
      <c r="P190">
        <f>N190*0.50412*9.81</f>
        <v>3.7733533236000007E-3</v>
      </c>
    </row>
    <row r="191" spans="1:16" x14ac:dyDescent="0.25">
      <c r="A191" s="5">
        <v>43505.473571912204</v>
      </c>
      <c r="B191" s="1">
        <v>-2.5270000000000002E-3</v>
      </c>
      <c r="C191" s="1">
        <v>8.9859999999999992E-3</v>
      </c>
      <c r="D191" s="1">
        <v>7.6300000000000001E-4</v>
      </c>
      <c r="E191" s="1">
        <v>-5.1580000000000003E-3</v>
      </c>
      <c r="F191" s="1">
        <v>-1.2110000000000001E-3</v>
      </c>
      <c r="G191" s="1">
        <v>4.3399999999999998E-4</v>
      </c>
      <c r="I191" s="1">
        <v>-2.5270000000000002E-3</v>
      </c>
      <c r="J191">
        <f t="shared" si="7"/>
        <v>1.9000000000000015</v>
      </c>
      <c r="K191">
        <f t="shared" si="6"/>
        <v>-6.3175000000000009E-2</v>
      </c>
      <c r="N191" s="1">
        <v>7.6300000000000001E-4</v>
      </c>
      <c r="O191">
        <f t="shared" si="8"/>
        <v>1.9000000000000015</v>
      </c>
      <c r="P191">
        <f>N191*0.50412*9.81</f>
        <v>3.7733533236000007E-3</v>
      </c>
    </row>
    <row r="192" spans="1:16" x14ac:dyDescent="0.25">
      <c r="A192" s="5">
        <v>43505.473572027899</v>
      </c>
      <c r="B192" s="1">
        <v>-3.8419999999999999E-3</v>
      </c>
      <c r="C192" s="1">
        <v>1.0300999999999999E-2</v>
      </c>
      <c r="D192" s="1">
        <v>-1.5399999999999999E-3</v>
      </c>
      <c r="E192" s="1">
        <v>-5.4869999999999997E-3</v>
      </c>
      <c r="F192" s="1">
        <v>-2.856E-3</v>
      </c>
      <c r="G192" s="1">
        <v>-3.1849999999999999E-3</v>
      </c>
      <c r="I192" s="1">
        <v>-3.8419999999999999E-3</v>
      </c>
      <c r="J192">
        <f t="shared" si="7"/>
        <v>1.9100000000000015</v>
      </c>
      <c r="K192">
        <f t="shared" si="6"/>
        <v>-9.6049999999999996E-2</v>
      </c>
      <c r="N192" s="1">
        <v>-1.5399999999999999E-3</v>
      </c>
      <c r="O192">
        <f t="shared" si="8"/>
        <v>1.9100000000000015</v>
      </c>
      <c r="P192">
        <f>N192*0.50412*9.81</f>
        <v>-7.6159424879999995E-3</v>
      </c>
    </row>
    <row r="193" spans="1:16" x14ac:dyDescent="0.25">
      <c r="A193" s="5">
        <v>43505.473572143703</v>
      </c>
      <c r="B193" s="1">
        <v>-4.1710000000000002E-3</v>
      </c>
      <c r="C193" s="1">
        <v>1.0300999999999999E-2</v>
      </c>
      <c r="D193" s="1">
        <v>4.3399999999999998E-4</v>
      </c>
      <c r="E193" s="1">
        <v>-5.1580000000000003E-3</v>
      </c>
      <c r="F193" s="1">
        <v>-8.8199999999999997E-4</v>
      </c>
      <c r="G193" s="1">
        <v>7.6300000000000001E-4</v>
      </c>
      <c r="I193" s="1">
        <v>-4.1710000000000002E-3</v>
      </c>
      <c r="J193">
        <f t="shared" si="7"/>
        <v>1.9200000000000015</v>
      </c>
      <c r="K193">
        <f t="shared" si="6"/>
        <v>-0.10427500000000001</v>
      </c>
      <c r="N193" s="1">
        <v>4.3399999999999998E-4</v>
      </c>
      <c r="O193">
        <f t="shared" si="8"/>
        <v>1.9200000000000015</v>
      </c>
      <c r="P193">
        <f>N193*0.50412*9.81</f>
        <v>2.1463110648000001E-3</v>
      </c>
    </row>
    <row r="194" spans="1:16" x14ac:dyDescent="0.25">
      <c r="A194" s="5">
        <v>43505.473572259398</v>
      </c>
      <c r="B194" s="1">
        <v>-3.1849999999999999E-3</v>
      </c>
      <c r="C194" s="1">
        <v>1.0300999999999999E-2</v>
      </c>
      <c r="D194" s="1">
        <v>-2.24E-4</v>
      </c>
      <c r="E194" s="1">
        <v>-5.1580000000000003E-3</v>
      </c>
      <c r="F194" s="1">
        <v>-1.2110000000000001E-3</v>
      </c>
      <c r="G194" s="1">
        <v>1.05E-4</v>
      </c>
      <c r="I194" s="1">
        <v>-3.1849999999999999E-3</v>
      </c>
      <c r="J194">
        <f t="shared" si="7"/>
        <v>1.9300000000000015</v>
      </c>
      <c r="K194">
        <f t="shared" ref="K194:K257" si="9">I194*25</f>
        <v>-7.9625000000000001E-2</v>
      </c>
      <c r="N194" s="1">
        <v>-2.24E-4</v>
      </c>
      <c r="O194">
        <f t="shared" si="8"/>
        <v>1.9300000000000015</v>
      </c>
      <c r="P194">
        <f>N194*0.50412*9.81</f>
        <v>-1.1077734528E-3</v>
      </c>
    </row>
    <row r="195" spans="1:16" x14ac:dyDescent="0.25">
      <c r="A195" s="5">
        <v>43505.4735723751</v>
      </c>
      <c r="B195" s="1">
        <v>-3.8419999999999999E-3</v>
      </c>
      <c r="C195" s="1">
        <v>1.0959E-2</v>
      </c>
      <c r="D195" s="1">
        <v>-8.8199999999999997E-4</v>
      </c>
      <c r="E195" s="1">
        <v>-5.4869999999999997E-3</v>
      </c>
      <c r="F195" s="1">
        <v>-2.5270000000000002E-3</v>
      </c>
      <c r="G195" s="1">
        <v>-2.1979999999999999E-3</v>
      </c>
      <c r="I195" s="1">
        <v>-3.8419999999999999E-3</v>
      </c>
      <c r="J195">
        <f t="shared" ref="J195:J258" si="10">J194+1/100</f>
        <v>1.9400000000000015</v>
      </c>
      <c r="K195">
        <f t="shared" si="9"/>
        <v>-9.6049999999999996E-2</v>
      </c>
      <c r="N195" s="1">
        <v>-8.8199999999999997E-4</v>
      </c>
      <c r="O195">
        <f t="shared" ref="O195:O258" si="11">O194+1/100</f>
        <v>1.9400000000000015</v>
      </c>
      <c r="P195">
        <f>N195*0.50412*9.81</f>
        <v>-4.3618579704000002E-3</v>
      </c>
    </row>
    <row r="196" spans="1:16" x14ac:dyDescent="0.25">
      <c r="A196" s="5">
        <v>43505.473572490897</v>
      </c>
      <c r="B196" s="1">
        <v>-3.8419999999999999E-3</v>
      </c>
      <c r="C196" s="1">
        <v>1.0300999999999999E-2</v>
      </c>
      <c r="D196" s="1">
        <v>1.05E-4</v>
      </c>
      <c r="E196" s="1">
        <v>-4.829E-3</v>
      </c>
      <c r="F196" s="1">
        <v>-8.8199999999999997E-4</v>
      </c>
      <c r="G196" s="1">
        <v>1.05E-4</v>
      </c>
      <c r="I196" s="1">
        <v>-3.8419999999999999E-3</v>
      </c>
      <c r="J196">
        <f t="shared" si="10"/>
        <v>1.9500000000000015</v>
      </c>
      <c r="K196">
        <f t="shared" si="9"/>
        <v>-9.6049999999999996E-2</v>
      </c>
      <c r="N196" s="1">
        <v>1.05E-4</v>
      </c>
      <c r="O196">
        <f t="shared" si="11"/>
        <v>1.9500000000000015</v>
      </c>
      <c r="P196">
        <f>N196*0.50412*9.81</f>
        <v>5.1926880600000006E-4</v>
      </c>
    </row>
    <row r="197" spans="1:16" x14ac:dyDescent="0.25">
      <c r="A197" s="5">
        <v>43505.473572606599</v>
      </c>
      <c r="B197" s="1">
        <v>-3.1849999999999999E-3</v>
      </c>
      <c r="C197" s="1">
        <v>1.1617000000000001E-2</v>
      </c>
      <c r="D197" s="1">
        <v>-5.53E-4</v>
      </c>
      <c r="E197" s="1">
        <v>-5.1580000000000003E-3</v>
      </c>
      <c r="F197" s="1">
        <v>-2.856E-3</v>
      </c>
      <c r="G197" s="1">
        <v>4.3399999999999998E-4</v>
      </c>
      <c r="I197" s="1">
        <v>-3.1849999999999999E-3</v>
      </c>
      <c r="J197">
        <f t="shared" si="10"/>
        <v>1.9600000000000015</v>
      </c>
      <c r="K197">
        <f t="shared" si="9"/>
        <v>-7.9625000000000001E-2</v>
      </c>
      <c r="N197" s="1">
        <v>-5.53E-4</v>
      </c>
      <c r="O197">
        <f t="shared" si="11"/>
        <v>1.9600000000000015</v>
      </c>
      <c r="P197">
        <f>N197*0.50412*9.81</f>
        <v>-2.7348157116000001E-3</v>
      </c>
    </row>
    <row r="198" spans="1:16" x14ac:dyDescent="0.25">
      <c r="A198" s="5">
        <v>43505.473572722403</v>
      </c>
      <c r="B198" s="1">
        <v>-3.8419999999999999E-3</v>
      </c>
      <c r="C198" s="1">
        <v>1.1287999999999999E-2</v>
      </c>
      <c r="D198" s="1">
        <v>-1.5399999999999999E-3</v>
      </c>
      <c r="E198" s="1">
        <v>-5.4869999999999997E-3</v>
      </c>
      <c r="F198" s="1">
        <v>-1.2110000000000001E-3</v>
      </c>
      <c r="G198" s="1">
        <v>-1.5399999999999999E-3</v>
      </c>
      <c r="I198" s="1">
        <v>-3.8419999999999999E-3</v>
      </c>
      <c r="J198">
        <f t="shared" si="10"/>
        <v>1.9700000000000015</v>
      </c>
      <c r="K198">
        <f t="shared" si="9"/>
        <v>-9.6049999999999996E-2</v>
      </c>
      <c r="N198" s="1">
        <v>-1.5399999999999999E-3</v>
      </c>
      <c r="O198">
        <f t="shared" si="11"/>
        <v>1.9700000000000015</v>
      </c>
      <c r="P198">
        <f>N198*0.50412*9.81</f>
        <v>-7.6159424879999995E-3</v>
      </c>
    </row>
    <row r="199" spans="1:16" x14ac:dyDescent="0.25">
      <c r="A199" s="5">
        <v>43505.473572838098</v>
      </c>
      <c r="B199" s="1">
        <v>-4.829E-3</v>
      </c>
      <c r="C199" s="1">
        <v>1.1617000000000001E-2</v>
      </c>
      <c r="D199" s="1">
        <v>1.05E-4</v>
      </c>
      <c r="E199" s="1">
        <v>-5.4869999999999997E-3</v>
      </c>
      <c r="F199" s="1">
        <v>-1.5399999999999999E-3</v>
      </c>
      <c r="G199" s="1">
        <v>-1.5399999999999999E-3</v>
      </c>
      <c r="I199" s="1">
        <v>-4.829E-3</v>
      </c>
      <c r="J199">
        <f t="shared" si="10"/>
        <v>1.9800000000000015</v>
      </c>
      <c r="K199">
        <f t="shared" si="9"/>
        <v>-0.120725</v>
      </c>
      <c r="N199" s="1">
        <v>1.05E-4</v>
      </c>
      <c r="O199">
        <f t="shared" si="11"/>
        <v>1.9800000000000015</v>
      </c>
      <c r="P199">
        <f>N199*0.50412*9.81</f>
        <v>5.1926880600000006E-4</v>
      </c>
    </row>
    <row r="200" spans="1:16" x14ac:dyDescent="0.25">
      <c r="A200" s="5">
        <v>43505.473572953801</v>
      </c>
      <c r="B200" s="1">
        <v>-3.8419999999999999E-3</v>
      </c>
      <c r="C200" s="1">
        <v>1.392E-2</v>
      </c>
      <c r="D200" s="1">
        <v>7.6300000000000001E-4</v>
      </c>
      <c r="E200" s="1">
        <v>-5.816E-3</v>
      </c>
      <c r="F200" s="1">
        <v>-5.53E-4</v>
      </c>
      <c r="G200" s="1">
        <v>1.42E-3</v>
      </c>
      <c r="I200" s="1">
        <v>-3.8419999999999999E-3</v>
      </c>
      <c r="J200">
        <f t="shared" si="10"/>
        <v>1.9900000000000015</v>
      </c>
      <c r="K200">
        <f t="shared" si="9"/>
        <v>-9.6049999999999996E-2</v>
      </c>
      <c r="N200" s="1">
        <v>7.6300000000000001E-4</v>
      </c>
      <c r="O200">
        <f t="shared" si="11"/>
        <v>1.9900000000000015</v>
      </c>
      <c r="P200">
        <f>N200*0.50412*9.81</f>
        <v>3.7733533236000007E-3</v>
      </c>
    </row>
    <row r="201" spans="1:16" x14ac:dyDescent="0.25">
      <c r="A201" s="5">
        <v>43505.473573069597</v>
      </c>
      <c r="B201" s="1">
        <v>-3.1849999999999999E-3</v>
      </c>
      <c r="C201" s="1">
        <v>1.2604000000000001E-2</v>
      </c>
      <c r="D201" s="1">
        <v>-2.24E-4</v>
      </c>
      <c r="E201" s="1">
        <v>-5.4869999999999997E-3</v>
      </c>
      <c r="F201" s="1">
        <v>-2.24E-4</v>
      </c>
      <c r="G201" s="1">
        <v>-2.5270000000000002E-3</v>
      </c>
      <c r="I201" s="1">
        <v>-3.1849999999999999E-3</v>
      </c>
      <c r="J201">
        <f t="shared" si="10"/>
        <v>2.0000000000000013</v>
      </c>
      <c r="K201">
        <f t="shared" si="9"/>
        <v>-7.9625000000000001E-2</v>
      </c>
      <c r="N201" s="1">
        <v>-2.24E-4</v>
      </c>
      <c r="O201">
        <f t="shared" si="11"/>
        <v>2.0000000000000013</v>
      </c>
      <c r="P201">
        <f>N201*0.50412*9.81</f>
        <v>-1.1077734528E-3</v>
      </c>
    </row>
    <row r="202" spans="1:16" x14ac:dyDescent="0.25">
      <c r="A202" s="5">
        <v>43505.4735731853</v>
      </c>
      <c r="B202" s="1">
        <v>-3.1849999999999999E-3</v>
      </c>
      <c r="C202" s="1">
        <v>1.2604000000000001E-2</v>
      </c>
      <c r="D202" s="1">
        <v>4.3399999999999998E-4</v>
      </c>
      <c r="E202" s="1">
        <v>-5.4869999999999997E-3</v>
      </c>
      <c r="F202" s="1">
        <v>-1.2110000000000001E-3</v>
      </c>
      <c r="G202" s="1">
        <v>-4.1710000000000002E-3</v>
      </c>
      <c r="I202" s="1">
        <v>-3.1849999999999999E-3</v>
      </c>
      <c r="J202">
        <f t="shared" si="10"/>
        <v>2.0100000000000011</v>
      </c>
      <c r="K202">
        <f t="shared" si="9"/>
        <v>-7.9625000000000001E-2</v>
      </c>
      <c r="N202" s="1">
        <v>4.3399999999999998E-4</v>
      </c>
      <c r="O202">
        <f t="shared" si="11"/>
        <v>2.0100000000000011</v>
      </c>
      <c r="P202">
        <f>N202*0.50412*9.81</f>
        <v>2.1463110648000001E-3</v>
      </c>
    </row>
    <row r="203" spans="1:16" x14ac:dyDescent="0.25">
      <c r="A203" s="5">
        <v>43505.473573301097</v>
      </c>
      <c r="B203" s="1">
        <v>-3.8419999999999999E-3</v>
      </c>
      <c r="C203" s="1">
        <v>1.2604000000000001E-2</v>
      </c>
      <c r="D203" s="1">
        <v>1.05E-4</v>
      </c>
      <c r="E203" s="1">
        <v>-5.4869999999999997E-3</v>
      </c>
      <c r="F203" s="1">
        <v>-1.2110000000000001E-3</v>
      </c>
      <c r="G203" s="1">
        <v>4.7099999999999998E-3</v>
      </c>
      <c r="I203" s="1">
        <v>-3.8419999999999999E-3</v>
      </c>
      <c r="J203">
        <f t="shared" si="10"/>
        <v>2.0200000000000009</v>
      </c>
      <c r="K203">
        <f t="shared" si="9"/>
        <v>-9.6049999999999996E-2</v>
      </c>
      <c r="N203" s="1">
        <v>1.05E-4</v>
      </c>
      <c r="O203">
        <f t="shared" si="11"/>
        <v>2.0200000000000009</v>
      </c>
      <c r="P203">
        <f>N203*0.50412*9.81</f>
        <v>5.1926880600000006E-4</v>
      </c>
    </row>
    <row r="204" spans="1:16" x14ac:dyDescent="0.25">
      <c r="A204" s="5">
        <v>43505.473573416799</v>
      </c>
      <c r="B204" s="1">
        <v>-2.856E-3</v>
      </c>
      <c r="C204" s="1">
        <v>1.3261999999999999E-2</v>
      </c>
      <c r="D204" s="1">
        <v>-5.53E-4</v>
      </c>
      <c r="E204" s="1">
        <v>-5.4869999999999997E-3</v>
      </c>
      <c r="F204" s="1">
        <v>-1.5399999999999999E-3</v>
      </c>
      <c r="G204" s="1">
        <v>-2.856E-3</v>
      </c>
      <c r="I204" s="1">
        <v>-2.856E-3</v>
      </c>
      <c r="J204">
        <f t="shared" si="10"/>
        <v>2.0300000000000007</v>
      </c>
      <c r="K204">
        <f t="shared" si="9"/>
        <v>-7.1400000000000005E-2</v>
      </c>
      <c r="N204" s="1">
        <v>-5.53E-4</v>
      </c>
      <c r="O204">
        <f t="shared" si="11"/>
        <v>2.0300000000000007</v>
      </c>
      <c r="P204">
        <f>N204*0.50412*9.81</f>
        <v>-2.7348157116000001E-3</v>
      </c>
    </row>
    <row r="205" spans="1:16" x14ac:dyDescent="0.25">
      <c r="A205" s="5">
        <v>43505.473573532501</v>
      </c>
      <c r="B205" s="1">
        <v>-3.5140000000000002E-3</v>
      </c>
      <c r="C205" s="1">
        <v>1.4578000000000001E-2</v>
      </c>
      <c r="D205" s="1">
        <v>4.3399999999999998E-4</v>
      </c>
      <c r="E205" s="1">
        <v>-5.816E-3</v>
      </c>
      <c r="F205" s="1">
        <v>-1.2110000000000001E-3</v>
      </c>
      <c r="G205" s="1">
        <v>-1.2110000000000001E-3</v>
      </c>
      <c r="I205" s="1">
        <v>-3.5140000000000002E-3</v>
      </c>
      <c r="J205">
        <f t="shared" si="10"/>
        <v>2.0400000000000005</v>
      </c>
      <c r="K205">
        <f t="shared" si="9"/>
        <v>-8.7850000000000011E-2</v>
      </c>
      <c r="N205" s="1">
        <v>4.3399999999999998E-4</v>
      </c>
      <c r="O205">
        <f t="shared" si="11"/>
        <v>2.0400000000000005</v>
      </c>
      <c r="P205">
        <f>N205*0.50412*9.81</f>
        <v>2.1463110648000001E-3</v>
      </c>
    </row>
    <row r="206" spans="1:16" x14ac:dyDescent="0.25">
      <c r="A206" s="5">
        <v>43505.473573648298</v>
      </c>
      <c r="B206" s="1">
        <v>-3.5140000000000002E-3</v>
      </c>
      <c r="C206" s="1">
        <v>1.4249E-2</v>
      </c>
      <c r="D206" s="1">
        <v>-5.53E-4</v>
      </c>
      <c r="E206" s="1">
        <v>-5.4869999999999997E-3</v>
      </c>
      <c r="F206" s="1">
        <v>-1.2110000000000001E-3</v>
      </c>
      <c r="G206" s="1">
        <v>-5.53E-4</v>
      </c>
      <c r="I206" s="1">
        <v>-3.5140000000000002E-3</v>
      </c>
      <c r="J206">
        <f t="shared" si="10"/>
        <v>2.0500000000000003</v>
      </c>
      <c r="K206">
        <f t="shared" si="9"/>
        <v>-8.7850000000000011E-2</v>
      </c>
      <c r="N206" s="1">
        <v>-5.53E-4</v>
      </c>
      <c r="O206">
        <f t="shared" si="11"/>
        <v>2.0500000000000003</v>
      </c>
      <c r="P206">
        <f>N206*0.50412*9.81</f>
        <v>-2.7348157116000001E-3</v>
      </c>
    </row>
    <row r="207" spans="1:16" x14ac:dyDescent="0.25">
      <c r="A207" s="5">
        <v>43505.473573764</v>
      </c>
      <c r="B207" s="1">
        <v>-2.856E-3</v>
      </c>
      <c r="C207" s="1">
        <v>1.4906000000000001E-2</v>
      </c>
      <c r="D207" s="1">
        <v>7.6300000000000001E-4</v>
      </c>
      <c r="E207" s="1">
        <v>-5.816E-3</v>
      </c>
      <c r="F207" s="1">
        <v>-1.869E-3</v>
      </c>
      <c r="G207" s="1">
        <v>2.4069999999999999E-3</v>
      </c>
      <c r="I207" s="1">
        <v>-2.856E-3</v>
      </c>
      <c r="J207">
        <f t="shared" si="10"/>
        <v>2.06</v>
      </c>
      <c r="K207">
        <f t="shared" si="9"/>
        <v>-7.1400000000000005E-2</v>
      </c>
      <c r="N207" s="1">
        <v>7.6300000000000001E-4</v>
      </c>
      <c r="O207">
        <f t="shared" si="11"/>
        <v>2.06</v>
      </c>
      <c r="P207">
        <f>N207*0.50412*9.81</f>
        <v>3.7733533236000007E-3</v>
      </c>
    </row>
    <row r="208" spans="1:16" x14ac:dyDescent="0.25">
      <c r="A208" s="5">
        <v>43505.473573879797</v>
      </c>
      <c r="B208" s="1">
        <v>-3.5140000000000002E-3</v>
      </c>
      <c r="C208" s="1">
        <v>1.5235E-2</v>
      </c>
      <c r="D208" s="1">
        <v>-1.869E-3</v>
      </c>
      <c r="E208" s="1">
        <v>-5.4869999999999997E-3</v>
      </c>
      <c r="F208" s="1">
        <v>-5.53E-4</v>
      </c>
      <c r="G208" s="1">
        <v>-4.1710000000000002E-3</v>
      </c>
      <c r="I208" s="1">
        <v>-3.5140000000000002E-3</v>
      </c>
      <c r="J208">
        <f t="shared" si="10"/>
        <v>2.0699999999999998</v>
      </c>
      <c r="K208">
        <f t="shared" si="9"/>
        <v>-8.7850000000000011E-2</v>
      </c>
      <c r="N208" s="1">
        <v>-1.869E-3</v>
      </c>
      <c r="O208">
        <f t="shared" si="11"/>
        <v>2.0699999999999998</v>
      </c>
      <c r="P208">
        <f>N208*0.50412*9.81</f>
        <v>-9.2429847467999995E-3</v>
      </c>
    </row>
    <row r="209" spans="1:16" x14ac:dyDescent="0.25">
      <c r="A209" s="5">
        <v>43505.473573995499</v>
      </c>
      <c r="B209" s="1">
        <v>-4.1710000000000002E-3</v>
      </c>
      <c r="C209" s="1">
        <v>1.6222E-2</v>
      </c>
      <c r="D209" s="1">
        <v>-2.24E-4</v>
      </c>
      <c r="E209" s="1">
        <v>-5.4869999999999997E-3</v>
      </c>
      <c r="F209" s="1">
        <v>-5.53E-4</v>
      </c>
      <c r="G209" s="1">
        <v>4.3399999999999998E-4</v>
      </c>
      <c r="I209" s="1">
        <v>-4.1710000000000002E-3</v>
      </c>
      <c r="J209">
        <f t="shared" si="10"/>
        <v>2.0799999999999996</v>
      </c>
      <c r="K209">
        <f t="shared" si="9"/>
        <v>-0.10427500000000001</v>
      </c>
      <c r="N209" s="1">
        <v>-2.24E-4</v>
      </c>
      <c r="O209">
        <f t="shared" si="11"/>
        <v>2.0799999999999996</v>
      </c>
      <c r="P209">
        <f>N209*0.50412*9.81</f>
        <v>-1.1077734528E-3</v>
      </c>
    </row>
    <row r="210" spans="1:16" x14ac:dyDescent="0.25">
      <c r="A210" s="5">
        <v>43505.473574111202</v>
      </c>
      <c r="B210" s="1">
        <v>-3.5140000000000002E-3</v>
      </c>
      <c r="C210" s="1">
        <v>1.4906000000000001E-2</v>
      </c>
      <c r="D210" s="1">
        <v>-1.869E-3</v>
      </c>
      <c r="E210" s="1">
        <v>-5.816E-3</v>
      </c>
      <c r="F210" s="1">
        <v>-2.856E-3</v>
      </c>
      <c r="G210" s="1">
        <v>-8.8199999999999997E-4</v>
      </c>
      <c r="I210" s="1">
        <v>-3.5140000000000002E-3</v>
      </c>
      <c r="J210">
        <f t="shared" si="10"/>
        <v>2.0899999999999994</v>
      </c>
      <c r="K210">
        <f t="shared" si="9"/>
        <v>-8.7850000000000011E-2</v>
      </c>
      <c r="N210" s="1">
        <v>-1.869E-3</v>
      </c>
      <c r="O210">
        <f t="shared" si="11"/>
        <v>2.0899999999999994</v>
      </c>
      <c r="P210">
        <f>N210*0.50412*9.81</f>
        <v>-9.2429847467999995E-3</v>
      </c>
    </row>
    <row r="211" spans="1:16" x14ac:dyDescent="0.25">
      <c r="A211" s="5">
        <v>43505.473574226999</v>
      </c>
      <c r="B211" s="1">
        <v>-3.8419999999999999E-3</v>
      </c>
      <c r="C211" s="1">
        <v>1.5235E-2</v>
      </c>
      <c r="D211" s="1">
        <v>-8.8199999999999997E-4</v>
      </c>
      <c r="E211" s="1">
        <v>-5.816E-3</v>
      </c>
      <c r="F211" s="1">
        <v>-2.5270000000000002E-3</v>
      </c>
      <c r="G211" s="1">
        <v>-3.1849999999999999E-3</v>
      </c>
      <c r="I211" s="1">
        <v>-3.8419999999999999E-3</v>
      </c>
      <c r="J211">
        <f t="shared" si="10"/>
        <v>2.0999999999999992</v>
      </c>
      <c r="K211">
        <f t="shared" si="9"/>
        <v>-9.6049999999999996E-2</v>
      </c>
      <c r="N211" s="1">
        <v>-8.8199999999999997E-4</v>
      </c>
      <c r="O211">
        <f t="shared" si="11"/>
        <v>2.0999999999999992</v>
      </c>
      <c r="P211">
        <f>N211*0.50412*9.81</f>
        <v>-4.3618579704000002E-3</v>
      </c>
    </row>
    <row r="212" spans="1:16" x14ac:dyDescent="0.25">
      <c r="A212" s="5">
        <v>43505.473574342701</v>
      </c>
      <c r="B212" s="1">
        <v>-3.5140000000000002E-3</v>
      </c>
      <c r="C212" s="1">
        <v>1.5564E-2</v>
      </c>
      <c r="D212" s="1">
        <v>4.3399999999999998E-4</v>
      </c>
      <c r="E212" s="1">
        <v>-5.1580000000000003E-3</v>
      </c>
      <c r="F212" s="1">
        <v>-2.24E-4</v>
      </c>
      <c r="G212" s="1">
        <v>-1.2110000000000001E-3</v>
      </c>
      <c r="I212" s="1">
        <v>-3.5140000000000002E-3</v>
      </c>
      <c r="J212">
        <f t="shared" si="10"/>
        <v>2.109999999999999</v>
      </c>
      <c r="K212">
        <f t="shared" si="9"/>
        <v>-8.7850000000000011E-2</v>
      </c>
      <c r="N212" s="1">
        <v>4.3399999999999998E-4</v>
      </c>
      <c r="O212">
        <f t="shared" si="11"/>
        <v>2.109999999999999</v>
      </c>
      <c r="P212">
        <f>N212*0.50412*9.81</f>
        <v>2.1463110648000001E-3</v>
      </c>
    </row>
    <row r="213" spans="1:16" x14ac:dyDescent="0.25">
      <c r="A213" s="5">
        <v>43505.473574458498</v>
      </c>
      <c r="B213" s="1">
        <v>-3.1849999999999999E-3</v>
      </c>
      <c r="C213" s="1">
        <v>1.6551E-2</v>
      </c>
      <c r="D213" s="1">
        <v>1.05E-4</v>
      </c>
      <c r="E213" s="1">
        <v>-6.1450000000000003E-3</v>
      </c>
      <c r="F213" s="1">
        <v>-1.2110000000000001E-3</v>
      </c>
      <c r="G213" s="1">
        <v>-2.24E-4</v>
      </c>
      <c r="I213" s="1">
        <v>-3.1849999999999999E-3</v>
      </c>
      <c r="J213">
        <f t="shared" si="10"/>
        <v>2.1199999999999988</v>
      </c>
      <c r="K213">
        <f t="shared" si="9"/>
        <v>-7.9625000000000001E-2</v>
      </c>
      <c r="N213" s="1">
        <v>1.05E-4</v>
      </c>
      <c r="O213">
        <f t="shared" si="11"/>
        <v>2.1199999999999988</v>
      </c>
      <c r="P213">
        <f>N213*0.50412*9.81</f>
        <v>5.1926880600000006E-4</v>
      </c>
    </row>
    <row r="214" spans="1:16" x14ac:dyDescent="0.25">
      <c r="A214" s="5">
        <v>43505.4735745742</v>
      </c>
      <c r="B214" s="1">
        <v>-3.1849999999999999E-3</v>
      </c>
      <c r="C214" s="1">
        <v>1.7538000000000002E-2</v>
      </c>
      <c r="D214" s="1">
        <v>4.3399999999999998E-4</v>
      </c>
      <c r="E214" s="1">
        <v>-5.4869999999999997E-3</v>
      </c>
      <c r="F214" s="1">
        <v>-2.24E-4</v>
      </c>
      <c r="G214" s="1">
        <v>-1.5399999999999999E-3</v>
      </c>
      <c r="I214" s="1">
        <v>-3.1849999999999999E-3</v>
      </c>
      <c r="J214">
        <f t="shared" si="10"/>
        <v>2.1299999999999986</v>
      </c>
      <c r="K214">
        <f t="shared" si="9"/>
        <v>-7.9625000000000001E-2</v>
      </c>
      <c r="N214" s="1">
        <v>4.3399999999999998E-4</v>
      </c>
      <c r="O214">
        <f t="shared" si="11"/>
        <v>2.1299999999999986</v>
      </c>
      <c r="P214">
        <f>N214*0.50412*9.81</f>
        <v>2.1463110648000001E-3</v>
      </c>
    </row>
    <row r="215" spans="1:16" x14ac:dyDescent="0.25">
      <c r="A215" s="5">
        <v>43505.473574689997</v>
      </c>
      <c r="B215" s="1">
        <v>-2.856E-3</v>
      </c>
      <c r="C215" s="1">
        <v>1.5235E-2</v>
      </c>
      <c r="D215" s="1">
        <v>-1.2110000000000001E-3</v>
      </c>
      <c r="E215" s="1">
        <v>-5.816E-3</v>
      </c>
      <c r="F215" s="1">
        <v>-8.8199999999999997E-4</v>
      </c>
      <c r="G215" s="1">
        <v>-2.856E-3</v>
      </c>
      <c r="I215" s="1">
        <v>-2.856E-3</v>
      </c>
      <c r="J215">
        <f t="shared" si="10"/>
        <v>2.1399999999999983</v>
      </c>
      <c r="K215">
        <f t="shared" si="9"/>
        <v>-7.1400000000000005E-2</v>
      </c>
      <c r="N215" s="1">
        <v>-1.2110000000000001E-3</v>
      </c>
      <c r="O215">
        <f t="shared" si="11"/>
        <v>2.1399999999999983</v>
      </c>
      <c r="P215">
        <f>N215*0.50412*9.81</f>
        <v>-5.9889002292000003E-3</v>
      </c>
    </row>
    <row r="216" spans="1:16" x14ac:dyDescent="0.25">
      <c r="A216" s="5">
        <v>43505.473574805699</v>
      </c>
      <c r="B216" s="1">
        <v>-2.5270000000000002E-3</v>
      </c>
      <c r="C216" s="1">
        <v>1.7208999999999999E-2</v>
      </c>
      <c r="D216" s="1">
        <v>1.42E-3</v>
      </c>
      <c r="E216" s="1">
        <v>-5.1580000000000003E-3</v>
      </c>
      <c r="F216" s="1">
        <v>-8.8199999999999997E-4</v>
      </c>
      <c r="G216" s="1">
        <v>-5.53E-4</v>
      </c>
      <c r="I216" s="1">
        <v>-2.5270000000000002E-3</v>
      </c>
      <c r="J216">
        <f t="shared" si="10"/>
        <v>2.1499999999999981</v>
      </c>
      <c r="K216">
        <f t="shared" si="9"/>
        <v>-6.3175000000000009E-2</v>
      </c>
      <c r="N216" s="1">
        <v>1.42E-3</v>
      </c>
      <c r="O216">
        <f t="shared" si="11"/>
        <v>2.1499999999999981</v>
      </c>
      <c r="P216">
        <f>N216*0.50412*9.81</f>
        <v>7.022492424E-3</v>
      </c>
    </row>
    <row r="217" spans="1:16" x14ac:dyDescent="0.25">
      <c r="A217" s="5">
        <v>43505.473574921401</v>
      </c>
      <c r="B217" s="1">
        <v>-3.8419999999999999E-3</v>
      </c>
      <c r="C217" s="1">
        <v>1.7208999999999999E-2</v>
      </c>
      <c r="D217" s="1">
        <v>1.42E-3</v>
      </c>
      <c r="E217" s="1">
        <v>-5.816E-3</v>
      </c>
      <c r="F217" s="1">
        <v>-2.1979999999999999E-3</v>
      </c>
      <c r="G217" s="1">
        <v>-2.5270000000000002E-3</v>
      </c>
      <c r="I217" s="1">
        <v>-3.8419999999999999E-3</v>
      </c>
      <c r="J217">
        <f t="shared" si="10"/>
        <v>2.1599999999999979</v>
      </c>
      <c r="K217">
        <f t="shared" si="9"/>
        <v>-9.6049999999999996E-2</v>
      </c>
      <c r="N217" s="1">
        <v>1.42E-3</v>
      </c>
      <c r="O217">
        <f t="shared" si="11"/>
        <v>2.1599999999999979</v>
      </c>
      <c r="P217">
        <f>N217*0.50412*9.81</f>
        <v>7.022492424E-3</v>
      </c>
    </row>
    <row r="218" spans="1:16" x14ac:dyDescent="0.25">
      <c r="A218" s="5">
        <v>43505.473575037198</v>
      </c>
      <c r="B218" s="1">
        <v>-3.1849999999999999E-3</v>
      </c>
      <c r="C218" s="1">
        <v>1.5893000000000001E-2</v>
      </c>
      <c r="D218" s="1">
        <v>-5.53E-4</v>
      </c>
      <c r="E218" s="1">
        <v>-5.4869999999999997E-3</v>
      </c>
      <c r="F218" s="1">
        <v>1.05E-4</v>
      </c>
      <c r="G218" s="1">
        <v>-1.2110000000000001E-3</v>
      </c>
      <c r="I218" s="1">
        <v>-3.1849999999999999E-3</v>
      </c>
      <c r="J218">
        <f t="shared" si="10"/>
        <v>2.1699999999999977</v>
      </c>
      <c r="K218">
        <f t="shared" si="9"/>
        <v>-7.9625000000000001E-2</v>
      </c>
      <c r="N218" s="1">
        <v>-5.53E-4</v>
      </c>
      <c r="O218">
        <f t="shared" si="11"/>
        <v>2.1699999999999977</v>
      </c>
      <c r="P218">
        <f>N218*0.50412*9.81</f>
        <v>-2.7348157116000001E-3</v>
      </c>
    </row>
    <row r="219" spans="1:16" x14ac:dyDescent="0.25">
      <c r="A219" s="5">
        <v>43505.473575152901</v>
      </c>
      <c r="B219" s="1">
        <v>-2.856E-3</v>
      </c>
      <c r="C219" s="1">
        <v>1.6879999999999999E-2</v>
      </c>
      <c r="D219" s="1">
        <v>1.7489999999999999E-3</v>
      </c>
      <c r="E219" s="1">
        <v>-5.4869999999999997E-3</v>
      </c>
      <c r="F219" s="1">
        <v>-8.8199999999999997E-4</v>
      </c>
      <c r="G219" s="1">
        <v>7.6300000000000001E-4</v>
      </c>
      <c r="I219" s="1">
        <v>-2.856E-3</v>
      </c>
      <c r="J219">
        <f t="shared" si="10"/>
        <v>2.1799999999999975</v>
      </c>
      <c r="K219">
        <f t="shared" si="9"/>
        <v>-7.1400000000000005E-2</v>
      </c>
      <c r="N219" s="1">
        <v>1.7489999999999999E-3</v>
      </c>
      <c r="O219">
        <f t="shared" si="11"/>
        <v>2.1799999999999975</v>
      </c>
      <c r="P219">
        <f>N219*0.50412*9.81</f>
        <v>8.6495346827999992E-3</v>
      </c>
    </row>
    <row r="220" spans="1:16" x14ac:dyDescent="0.25">
      <c r="A220" s="5">
        <v>43505.473575268697</v>
      </c>
      <c r="B220" s="1">
        <v>-2.856E-3</v>
      </c>
      <c r="C220" s="1">
        <v>1.7538000000000002E-2</v>
      </c>
      <c r="D220" s="1">
        <v>1.7489999999999999E-3</v>
      </c>
      <c r="E220" s="1">
        <v>-5.816E-3</v>
      </c>
      <c r="F220" s="1">
        <v>1.05E-4</v>
      </c>
      <c r="G220" s="1">
        <v>-2.856E-3</v>
      </c>
      <c r="I220" s="1">
        <v>-2.856E-3</v>
      </c>
      <c r="J220">
        <f t="shared" si="10"/>
        <v>2.1899999999999973</v>
      </c>
      <c r="K220">
        <f t="shared" si="9"/>
        <v>-7.1400000000000005E-2</v>
      </c>
      <c r="N220" s="1">
        <v>1.7489999999999999E-3</v>
      </c>
      <c r="O220">
        <f t="shared" si="11"/>
        <v>2.1899999999999973</v>
      </c>
      <c r="P220">
        <f>N220*0.50412*9.81</f>
        <v>8.6495346827999992E-3</v>
      </c>
    </row>
    <row r="221" spans="1:16" x14ac:dyDescent="0.25">
      <c r="A221" s="5">
        <v>43505.4735753844</v>
      </c>
      <c r="B221" s="1">
        <v>-1.5399999999999999E-3</v>
      </c>
      <c r="C221" s="1">
        <v>1.5893000000000001E-2</v>
      </c>
      <c r="D221" s="1">
        <v>1.05E-4</v>
      </c>
      <c r="E221" s="1">
        <v>-5.4869999999999997E-3</v>
      </c>
      <c r="F221" s="1">
        <v>-2.24E-4</v>
      </c>
      <c r="G221" s="1">
        <v>-5.53E-4</v>
      </c>
      <c r="I221" s="1">
        <v>-1.5399999999999999E-3</v>
      </c>
      <c r="J221">
        <f t="shared" si="10"/>
        <v>2.1999999999999971</v>
      </c>
      <c r="K221">
        <f t="shared" si="9"/>
        <v>-3.85E-2</v>
      </c>
      <c r="N221" s="1">
        <v>1.05E-4</v>
      </c>
      <c r="O221">
        <f t="shared" si="11"/>
        <v>2.1999999999999971</v>
      </c>
      <c r="P221">
        <f>N221*0.50412*9.81</f>
        <v>5.1926880600000006E-4</v>
      </c>
    </row>
    <row r="222" spans="1:16" x14ac:dyDescent="0.25">
      <c r="A222" s="5">
        <v>43505.473575500102</v>
      </c>
      <c r="B222" s="1">
        <v>-8.8199999999999997E-4</v>
      </c>
      <c r="C222" s="1">
        <v>1.7538000000000002E-2</v>
      </c>
      <c r="D222" s="1">
        <v>1.7489999999999999E-3</v>
      </c>
      <c r="E222" s="1">
        <v>-5.4869999999999997E-3</v>
      </c>
      <c r="F222" s="1">
        <v>1.05E-4</v>
      </c>
      <c r="G222" s="1">
        <v>-2.24E-4</v>
      </c>
      <c r="I222" s="1">
        <v>-8.8199999999999997E-4</v>
      </c>
      <c r="J222">
        <f t="shared" si="10"/>
        <v>2.2099999999999969</v>
      </c>
      <c r="K222">
        <f t="shared" si="9"/>
        <v>-2.205E-2</v>
      </c>
      <c r="N222" s="1">
        <v>1.7489999999999999E-3</v>
      </c>
      <c r="O222">
        <f t="shared" si="11"/>
        <v>2.2099999999999969</v>
      </c>
      <c r="P222">
        <f>N222*0.50412*9.81</f>
        <v>8.6495346827999992E-3</v>
      </c>
    </row>
    <row r="223" spans="1:16" x14ac:dyDescent="0.25">
      <c r="A223" s="5">
        <v>43505.473575615899</v>
      </c>
      <c r="B223" s="1">
        <v>-5.53E-4</v>
      </c>
      <c r="C223" s="1">
        <v>1.8196E-2</v>
      </c>
      <c r="D223" s="1">
        <v>-8.8199999999999997E-4</v>
      </c>
      <c r="E223" s="1">
        <v>-5.816E-3</v>
      </c>
      <c r="F223" s="1">
        <v>-8.8199999999999997E-4</v>
      </c>
      <c r="G223" s="1">
        <v>1.42E-3</v>
      </c>
      <c r="I223" s="1">
        <v>-5.53E-4</v>
      </c>
      <c r="J223">
        <f t="shared" si="10"/>
        <v>2.2199999999999966</v>
      </c>
      <c r="K223">
        <f t="shared" si="9"/>
        <v>-1.3825E-2</v>
      </c>
      <c r="N223" s="1">
        <v>-8.8199999999999997E-4</v>
      </c>
      <c r="O223">
        <f t="shared" si="11"/>
        <v>2.2199999999999966</v>
      </c>
      <c r="P223">
        <f>N223*0.50412*9.81</f>
        <v>-4.3618579704000002E-3</v>
      </c>
    </row>
    <row r="224" spans="1:16" x14ac:dyDescent="0.25">
      <c r="A224" s="5">
        <v>43505.473575731601</v>
      </c>
      <c r="B224" s="1">
        <v>-5.53E-4</v>
      </c>
      <c r="C224" s="1">
        <v>1.7867000000000001E-2</v>
      </c>
      <c r="D224" s="1">
        <v>-3.8419999999999999E-3</v>
      </c>
      <c r="E224" s="1">
        <v>-5.4869999999999997E-3</v>
      </c>
      <c r="F224" s="1">
        <v>1.05E-4</v>
      </c>
      <c r="G224" s="1">
        <v>-2.5270000000000002E-3</v>
      </c>
      <c r="I224" s="1">
        <v>-5.53E-4</v>
      </c>
      <c r="J224">
        <f t="shared" si="10"/>
        <v>2.2299999999999964</v>
      </c>
      <c r="K224">
        <f t="shared" si="9"/>
        <v>-1.3825E-2</v>
      </c>
      <c r="N224" s="1">
        <v>-3.8419999999999999E-3</v>
      </c>
      <c r="O224">
        <f t="shared" si="11"/>
        <v>2.2299999999999964</v>
      </c>
      <c r="P224">
        <f>N224*0.50412*9.81</f>
        <v>-1.9000292882400002E-2</v>
      </c>
    </row>
    <row r="225" spans="1:16" x14ac:dyDescent="0.25">
      <c r="A225" s="5">
        <v>43505.473575847398</v>
      </c>
      <c r="B225" s="1">
        <v>-1.2110000000000001E-3</v>
      </c>
      <c r="C225" s="1">
        <v>1.8525E-2</v>
      </c>
      <c r="D225" s="1">
        <v>-5.1580000000000003E-3</v>
      </c>
      <c r="E225" s="1">
        <v>-5.4869999999999997E-3</v>
      </c>
      <c r="F225" s="1">
        <v>1.091E-3</v>
      </c>
      <c r="G225" s="1">
        <v>1.091E-3</v>
      </c>
      <c r="I225" s="1">
        <v>-1.2110000000000001E-3</v>
      </c>
      <c r="J225">
        <f t="shared" si="10"/>
        <v>2.2399999999999962</v>
      </c>
      <c r="K225">
        <f t="shared" si="9"/>
        <v>-3.0275E-2</v>
      </c>
      <c r="N225" s="1">
        <v>-5.1580000000000003E-3</v>
      </c>
      <c r="O225">
        <f t="shared" si="11"/>
        <v>2.2399999999999962</v>
      </c>
      <c r="P225">
        <f>N225*0.50412*9.81</f>
        <v>-2.5508461917600003E-2</v>
      </c>
    </row>
    <row r="226" spans="1:16" x14ac:dyDescent="0.25">
      <c r="A226" s="5">
        <v>43505.4735759631</v>
      </c>
      <c r="B226" s="1">
        <v>-1.5399999999999999E-3</v>
      </c>
      <c r="C226" s="1">
        <v>1.6222E-2</v>
      </c>
      <c r="D226" s="1">
        <v>2.7360000000000002E-3</v>
      </c>
      <c r="E226" s="1">
        <v>-5.816E-3</v>
      </c>
      <c r="F226" s="1">
        <v>-2.5270000000000002E-3</v>
      </c>
      <c r="G226" s="1">
        <v>-4.4999999999999997E-3</v>
      </c>
      <c r="I226" s="1">
        <v>-1.5399999999999999E-3</v>
      </c>
      <c r="J226">
        <f t="shared" si="10"/>
        <v>2.249999999999996</v>
      </c>
      <c r="K226">
        <f t="shared" si="9"/>
        <v>-3.85E-2</v>
      </c>
      <c r="N226" s="1">
        <v>2.7360000000000002E-3</v>
      </c>
      <c r="O226">
        <f t="shared" si="11"/>
        <v>2.249999999999996</v>
      </c>
      <c r="P226">
        <f>N226*0.50412*9.81</f>
        <v>1.3530661459200002E-2</v>
      </c>
    </row>
    <row r="227" spans="1:16" x14ac:dyDescent="0.25">
      <c r="A227" s="5">
        <v>43505.473576078803</v>
      </c>
      <c r="B227" s="1">
        <v>-8.8199999999999997E-4</v>
      </c>
      <c r="C227" s="1">
        <v>1.8196E-2</v>
      </c>
      <c r="D227" s="1">
        <v>-5.53E-4</v>
      </c>
      <c r="E227" s="1">
        <v>-5.4869999999999997E-3</v>
      </c>
      <c r="F227" s="1">
        <v>-1.2110000000000001E-3</v>
      </c>
      <c r="G227" s="1">
        <v>-5.53E-4</v>
      </c>
      <c r="I227" s="1">
        <v>-8.8199999999999997E-4</v>
      </c>
      <c r="J227">
        <f t="shared" si="10"/>
        <v>2.2599999999999958</v>
      </c>
      <c r="K227">
        <f t="shared" si="9"/>
        <v>-2.205E-2</v>
      </c>
      <c r="N227" s="1">
        <v>-5.53E-4</v>
      </c>
      <c r="O227">
        <f t="shared" si="11"/>
        <v>2.2599999999999958</v>
      </c>
      <c r="P227">
        <f>N227*0.50412*9.81</f>
        <v>-2.7348157116000001E-3</v>
      </c>
    </row>
    <row r="228" spans="1:16" x14ac:dyDescent="0.25">
      <c r="A228" s="5">
        <v>43505.473576194599</v>
      </c>
      <c r="B228" s="1">
        <v>-1.2110000000000001E-3</v>
      </c>
      <c r="C228" s="1">
        <v>1.8525E-2</v>
      </c>
      <c r="D228" s="1">
        <v>4.3399999999999998E-4</v>
      </c>
      <c r="E228" s="1">
        <v>-5.816E-3</v>
      </c>
      <c r="F228" s="1">
        <v>-2.24E-4</v>
      </c>
      <c r="G228" s="1">
        <v>-1.869E-3</v>
      </c>
      <c r="I228" s="1">
        <v>-1.2110000000000001E-3</v>
      </c>
      <c r="J228">
        <f t="shared" si="10"/>
        <v>2.2699999999999956</v>
      </c>
      <c r="K228">
        <f t="shared" si="9"/>
        <v>-3.0275E-2</v>
      </c>
      <c r="N228" s="1">
        <v>4.3399999999999998E-4</v>
      </c>
      <c r="O228">
        <f t="shared" si="11"/>
        <v>2.2699999999999956</v>
      </c>
      <c r="P228">
        <f>N228*0.50412*9.81</f>
        <v>2.1463110648000001E-3</v>
      </c>
    </row>
    <row r="229" spans="1:16" x14ac:dyDescent="0.25">
      <c r="A229" s="5">
        <v>43505.473576310302</v>
      </c>
      <c r="B229" s="1">
        <v>-1.869E-3</v>
      </c>
      <c r="C229" s="1">
        <v>1.8853999999999999E-2</v>
      </c>
      <c r="D229" s="1">
        <v>1.42E-3</v>
      </c>
      <c r="E229" s="1">
        <v>-5.816E-3</v>
      </c>
      <c r="F229" s="1">
        <v>-8.8199999999999997E-4</v>
      </c>
      <c r="G229" s="1">
        <v>2.4069999999999999E-3</v>
      </c>
      <c r="I229" s="1">
        <v>-1.869E-3</v>
      </c>
      <c r="J229">
        <f t="shared" si="10"/>
        <v>2.2799999999999954</v>
      </c>
      <c r="K229">
        <f t="shared" si="9"/>
        <v>-4.6725000000000003E-2</v>
      </c>
      <c r="N229" s="1">
        <v>1.42E-3</v>
      </c>
      <c r="O229">
        <f t="shared" si="11"/>
        <v>2.2799999999999954</v>
      </c>
      <c r="P229">
        <f>N229*0.50412*9.81</f>
        <v>7.022492424E-3</v>
      </c>
    </row>
    <row r="230" spans="1:16" x14ac:dyDescent="0.25">
      <c r="A230" s="5">
        <v>43505.473576426099</v>
      </c>
      <c r="B230" s="1">
        <v>-2.24E-4</v>
      </c>
      <c r="C230" s="1">
        <v>1.8525E-2</v>
      </c>
      <c r="D230" s="1">
        <v>1.05E-4</v>
      </c>
      <c r="E230" s="1">
        <v>-5.816E-3</v>
      </c>
      <c r="F230" s="1">
        <v>-5.53E-4</v>
      </c>
      <c r="G230" s="1">
        <v>-3.1849999999999999E-3</v>
      </c>
      <c r="I230" s="1">
        <v>-2.24E-4</v>
      </c>
      <c r="J230">
        <f t="shared" si="10"/>
        <v>2.2899999999999952</v>
      </c>
      <c r="K230">
        <f t="shared" si="9"/>
        <v>-5.5999999999999999E-3</v>
      </c>
      <c r="N230" s="1">
        <v>1.05E-4</v>
      </c>
      <c r="O230">
        <f t="shared" si="11"/>
        <v>2.2899999999999952</v>
      </c>
      <c r="P230">
        <f>N230*0.50412*9.81</f>
        <v>5.1926880600000006E-4</v>
      </c>
    </row>
    <row r="231" spans="1:16" x14ac:dyDescent="0.25">
      <c r="A231" s="5">
        <v>43505.473576541801</v>
      </c>
      <c r="B231" s="1">
        <v>4.3399999999999998E-4</v>
      </c>
      <c r="C231" s="1">
        <v>1.8196E-2</v>
      </c>
      <c r="D231" s="1">
        <v>1.05E-4</v>
      </c>
      <c r="E231" s="1">
        <v>-5.816E-3</v>
      </c>
      <c r="F231" s="1">
        <v>-2.24E-4</v>
      </c>
      <c r="G231" s="1">
        <v>-3.1849999999999999E-3</v>
      </c>
      <c r="I231" s="1">
        <v>4.3399999999999998E-4</v>
      </c>
      <c r="J231">
        <f t="shared" si="10"/>
        <v>2.2999999999999949</v>
      </c>
      <c r="K231">
        <f t="shared" si="9"/>
        <v>1.085E-2</v>
      </c>
      <c r="N231" s="1">
        <v>1.05E-4</v>
      </c>
      <c r="O231">
        <f t="shared" si="11"/>
        <v>2.2999999999999949</v>
      </c>
      <c r="P231">
        <f>N231*0.50412*9.81</f>
        <v>5.1926880600000006E-4</v>
      </c>
    </row>
    <row r="232" spans="1:16" x14ac:dyDescent="0.25">
      <c r="A232" s="5">
        <v>43505.473576657503</v>
      </c>
      <c r="B232" s="1">
        <v>4.3399999999999998E-4</v>
      </c>
      <c r="C232" s="1">
        <v>1.984E-2</v>
      </c>
      <c r="D232" s="1">
        <v>1.091E-3</v>
      </c>
      <c r="E232" s="1">
        <v>-5.816E-3</v>
      </c>
      <c r="F232" s="1">
        <v>-1.869E-3</v>
      </c>
      <c r="G232" s="1">
        <v>3.7230000000000002E-3</v>
      </c>
      <c r="I232" s="1">
        <v>4.3399999999999998E-4</v>
      </c>
      <c r="J232">
        <f t="shared" si="10"/>
        <v>2.3099999999999947</v>
      </c>
      <c r="K232">
        <f t="shared" si="9"/>
        <v>1.085E-2</v>
      </c>
      <c r="N232" s="1">
        <v>1.091E-3</v>
      </c>
      <c r="O232">
        <f t="shared" si="11"/>
        <v>2.3099999999999947</v>
      </c>
      <c r="P232">
        <f>N232*0.50412*9.81</f>
        <v>5.3954501651999999E-3</v>
      </c>
    </row>
    <row r="233" spans="1:16" x14ac:dyDescent="0.25">
      <c r="A233" s="5">
        <v>43505.4735767733</v>
      </c>
      <c r="B233" s="1">
        <v>7.6300000000000001E-4</v>
      </c>
      <c r="C233" s="1">
        <v>1.8525E-2</v>
      </c>
      <c r="D233" s="1">
        <v>-1.2110000000000001E-3</v>
      </c>
      <c r="E233" s="1">
        <v>-6.1450000000000003E-3</v>
      </c>
      <c r="F233" s="1">
        <v>-5.53E-4</v>
      </c>
      <c r="G233" s="1">
        <v>-2.856E-3</v>
      </c>
      <c r="I233" s="1">
        <v>7.6300000000000001E-4</v>
      </c>
      <c r="J233">
        <f t="shared" si="10"/>
        <v>2.3199999999999945</v>
      </c>
      <c r="K233">
        <f t="shared" si="9"/>
        <v>1.9075000000000002E-2</v>
      </c>
      <c r="N233" s="1">
        <v>-1.2110000000000001E-3</v>
      </c>
      <c r="O233">
        <f t="shared" si="11"/>
        <v>2.3199999999999945</v>
      </c>
      <c r="P233">
        <f>N233*0.50412*9.81</f>
        <v>-5.9889002292000003E-3</v>
      </c>
    </row>
    <row r="234" spans="1:16" x14ac:dyDescent="0.25">
      <c r="A234" s="5">
        <v>43505.473576889002</v>
      </c>
      <c r="B234" s="1">
        <v>1.42E-3</v>
      </c>
      <c r="C234" s="1">
        <v>1.8525E-2</v>
      </c>
      <c r="D234" s="1">
        <v>-5.53E-4</v>
      </c>
      <c r="E234" s="1">
        <v>-5.816E-3</v>
      </c>
      <c r="F234" s="1">
        <v>-8.8199999999999997E-4</v>
      </c>
      <c r="G234" s="1">
        <v>1.091E-3</v>
      </c>
      <c r="I234" s="1">
        <v>1.42E-3</v>
      </c>
      <c r="J234">
        <f t="shared" si="10"/>
        <v>2.3299999999999943</v>
      </c>
      <c r="K234">
        <f t="shared" si="9"/>
        <v>3.5500000000000004E-2</v>
      </c>
      <c r="N234" s="1">
        <v>-5.53E-4</v>
      </c>
      <c r="O234">
        <f t="shared" si="11"/>
        <v>2.3299999999999943</v>
      </c>
      <c r="P234">
        <f>N234*0.50412*9.81</f>
        <v>-2.7348157116000001E-3</v>
      </c>
    </row>
    <row r="235" spans="1:16" x14ac:dyDescent="0.25">
      <c r="A235" s="5">
        <v>43505.473577004799</v>
      </c>
      <c r="B235" s="1">
        <v>2.078E-3</v>
      </c>
      <c r="C235" s="1">
        <v>1.8853999999999999E-2</v>
      </c>
      <c r="D235" s="1">
        <v>-8.8199999999999997E-4</v>
      </c>
      <c r="E235" s="1">
        <v>-6.1450000000000003E-3</v>
      </c>
      <c r="F235" s="1">
        <v>-8.8199999999999997E-4</v>
      </c>
      <c r="G235" s="1">
        <v>-1.869E-3</v>
      </c>
      <c r="I235" s="1">
        <v>2.078E-3</v>
      </c>
      <c r="J235">
        <f t="shared" si="10"/>
        <v>2.3399999999999941</v>
      </c>
      <c r="K235">
        <f t="shared" si="9"/>
        <v>5.1949999999999996E-2</v>
      </c>
      <c r="N235" s="1">
        <v>-8.8199999999999997E-4</v>
      </c>
      <c r="O235">
        <f t="shared" si="11"/>
        <v>2.3399999999999941</v>
      </c>
      <c r="P235">
        <f>N235*0.50412*9.81</f>
        <v>-4.3618579704000002E-3</v>
      </c>
    </row>
    <row r="236" spans="1:16" x14ac:dyDescent="0.25">
      <c r="A236" s="5">
        <v>43505.473577120501</v>
      </c>
      <c r="B236" s="1">
        <v>2.078E-3</v>
      </c>
      <c r="C236" s="1">
        <v>1.8525E-2</v>
      </c>
      <c r="D236" s="1">
        <v>-1.2110000000000001E-3</v>
      </c>
      <c r="E236" s="1">
        <v>-6.1450000000000003E-3</v>
      </c>
      <c r="F236" s="1">
        <v>-5.53E-4</v>
      </c>
      <c r="G236" s="1">
        <v>2.078E-3</v>
      </c>
      <c r="I236" s="1">
        <v>2.078E-3</v>
      </c>
      <c r="J236">
        <f t="shared" si="10"/>
        <v>2.3499999999999939</v>
      </c>
      <c r="K236">
        <f t="shared" si="9"/>
        <v>5.1949999999999996E-2</v>
      </c>
      <c r="N236" s="1">
        <v>-1.2110000000000001E-3</v>
      </c>
      <c r="O236">
        <f t="shared" si="11"/>
        <v>2.3499999999999939</v>
      </c>
      <c r="P236">
        <f>N236*0.50412*9.81</f>
        <v>-5.9889002292000003E-3</v>
      </c>
    </row>
    <row r="237" spans="1:16" x14ac:dyDescent="0.25">
      <c r="A237" s="5">
        <v>43505.473577236196</v>
      </c>
      <c r="B237" s="1">
        <v>2.7360000000000002E-3</v>
      </c>
      <c r="C237" s="1">
        <v>2.1156000000000001E-2</v>
      </c>
      <c r="D237" s="1">
        <v>-2.1979999999999999E-3</v>
      </c>
      <c r="E237" s="1">
        <v>-6.1450000000000003E-3</v>
      </c>
      <c r="F237" s="1">
        <v>1.05E-4</v>
      </c>
      <c r="G237" s="1">
        <v>-3.8419999999999999E-3</v>
      </c>
      <c r="I237" s="1">
        <v>2.7360000000000002E-3</v>
      </c>
      <c r="J237">
        <f t="shared" si="10"/>
        <v>2.3599999999999937</v>
      </c>
      <c r="K237">
        <f t="shared" si="9"/>
        <v>6.8400000000000002E-2</v>
      </c>
      <c r="N237" s="1">
        <v>-2.1979999999999999E-3</v>
      </c>
      <c r="O237">
        <f t="shared" si="11"/>
        <v>2.3599999999999937</v>
      </c>
      <c r="P237">
        <f>N237*0.50412*9.81</f>
        <v>-1.08700270056E-2</v>
      </c>
    </row>
    <row r="238" spans="1:16" x14ac:dyDescent="0.25">
      <c r="A238" s="5">
        <v>43505.473577352001</v>
      </c>
      <c r="B238" s="1">
        <v>1.7489999999999999E-3</v>
      </c>
      <c r="C238" s="1">
        <v>1.8853999999999999E-2</v>
      </c>
      <c r="D238" s="1">
        <v>1.05E-4</v>
      </c>
      <c r="E238" s="1">
        <v>-6.4739999999999997E-3</v>
      </c>
      <c r="F238" s="1">
        <v>-1.2110000000000001E-3</v>
      </c>
      <c r="G238" s="1">
        <v>3.7230000000000002E-3</v>
      </c>
      <c r="I238" s="1">
        <v>1.7489999999999999E-3</v>
      </c>
      <c r="J238">
        <f t="shared" si="10"/>
        <v>2.3699999999999934</v>
      </c>
      <c r="K238">
        <f t="shared" si="9"/>
        <v>4.3725E-2</v>
      </c>
      <c r="N238" s="1">
        <v>1.05E-4</v>
      </c>
      <c r="O238">
        <f t="shared" si="11"/>
        <v>2.3699999999999934</v>
      </c>
      <c r="P238">
        <f>N238*0.50412*9.81</f>
        <v>5.1926880600000006E-4</v>
      </c>
    </row>
    <row r="239" spans="1:16" x14ac:dyDescent="0.25">
      <c r="A239" s="5">
        <v>43505.473577467703</v>
      </c>
      <c r="B239" s="1">
        <v>3.3939999999999999E-3</v>
      </c>
      <c r="C239" s="1">
        <v>1.7867000000000001E-2</v>
      </c>
      <c r="D239" s="1">
        <v>-1.5399999999999999E-3</v>
      </c>
      <c r="E239" s="1">
        <v>-6.4739999999999997E-3</v>
      </c>
      <c r="F239" s="1">
        <v>1.7489999999999999E-3</v>
      </c>
      <c r="G239" s="1">
        <v>-5.1580000000000003E-3</v>
      </c>
      <c r="I239" s="1">
        <v>3.3939999999999999E-3</v>
      </c>
      <c r="J239">
        <f t="shared" si="10"/>
        <v>2.3799999999999932</v>
      </c>
      <c r="K239">
        <f t="shared" si="9"/>
        <v>8.4849999999999995E-2</v>
      </c>
      <c r="N239" s="1">
        <v>-1.5399999999999999E-3</v>
      </c>
      <c r="O239">
        <f t="shared" si="11"/>
        <v>2.3799999999999932</v>
      </c>
      <c r="P239">
        <f>N239*0.50412*9.81</f>
        <v>-7.6159424879999995E-3</v>
      </c>
    </row>
    <row r="240" spans="1:16" x14ac:dyDescent="0.25">
      <c r="A240" s="5">
        <v>43505.4735775835</v>
      </c>
      <c r="B240" s="1">
        <v>3.3939999999999999E-3</v>
      </c>
      <c r="C240" s="1">
        <v>1.8525E-2</v>
      </c>
      <c r="D240" s="1">
        <v>-1.5399999999999999E-3</v>
      </c>
      <c r="E240" s="1">
        <v>-6.803E-3</v>
      </c>
      <c r="F240" s="1">
        <v>-2.24E-4</v>
      </c>
      <c r="G240" s="1">
        <v>-1.2110000000000001E-3</v>
      </c>
      <c r="I240" s="1">
        <v>3.3939999999999999E-3</v>
      </c>
      <c r="J240">
        <f t="shared" si="10"/>
        <v>2.389999999999993</v>
      </c>
      <c r="K240">
        <f t="shared" si="9"/>
        <v>8.4849999999999995E-2</v>
      </c>
      <c r="N240" s="1">
        <v>-1.5399999999999999E-3</v>
      </c>
      <c r="O240">
        <f t="shared" si="11"/>
        <v>2.389999999999993</v>
      </c>
      <c r="P240">
        <f>N240*0.50412*9.81</f>
        <v>-7.6159424879999995E-3</v>
      </c>
    </row>
    <row r="241" spans="1:16" x14ac:dyDescent="0.25">
      <c r="A241" s="5">
        <v>43505.473577699202</v>
      </c>
      <c r="B241" s="1">
        <v>3.7230000000000002E-3</v>
      </c>
      <c r="C241" s="1">
        <v>1.8196E-2</v>
      </c>
      <c r="D241" s="1">
        <v>-5.53E-4</v>
      </c>
      <c r="E241" s="1">
        <v>-6.4739999999999997E-3</v>
      </c>
      <c r="F241" s="1">
        <v>1.091E-3</v>
      </c>
      <c r="G241" s="1">
        <v>1.42E-3</v>
      </c>
      <c r="I241" s="1">
        <v>3.7230000000000002E-3</v>
      </c>
      <c r="J241">
        <f t="shared" si="10"/>
        <v>2.3999999999999928</v>
      </c>
      <c r="K241">
        <f t="shared" si="9"/>
        <v>9.3075000000000005E-2</v>
      </c>
      <c r="N241" s="1">
        <v>-5.53E-4</v>
      </c>
      <c r="O241">
        <f t="shared" si="11"/>
        <v>2.3999999999999928</v>
      </c>
      <c r="P241">
        <f>N241*0.50412*9.81</f>
        <v>-2.7348157116000001E-3</v>
      </c>
    </row>
    <row r="242" spans="1:16" x14ac:dyDescent="0.25">
      <c r="A242" s="6">
        <v>43505.473577814999</v>
      </c>
      <c r="B242" s="1">
        <v>3.7230000000000002E-3</v>
      </c>
      <c r="C242" s="1">
        <v>2.0168999999999999E-2</v>
      </c>
      <c r="D242" s="1">
        <v>-5.53E-4</v>
      </c>
      <c r="E242" s="1">
        <v>-6.1450000000000003E-3</v>
      </c>
      <c r="F242" s="1">
        <v>1.091E-3</v>
      </c>
      <c r="G242" s="1">
        <v>4.3399999999999998E-4</v>
      </c>
      <c r="I242" s="1">
        <v>3.7230000000000002E-3</v>
      </c>
      <c r="J242">
        <f t="shared" si="10"/>
        <v>2.4099999999999926</v>
      </c>
      <c r="K242">
        <f t="shared" si="9"/>
        <v>9.3075000000000005E-2</v>
      </c>
      <c r="N242" s="1">
        <v>-5.53E-4</v>
      </c>
      <c r="O242">
        <f t="shared" si="11"/>
        <v>2.4099999999999926</v>
      </c>
      <c r="P242">
        <f>N242*0.50412*9.81</f>
        <v>-2.7348157116000001E-3</v>
      </c>
    </row>
    <row r="243" spans="1:16" x14ac:dyDescent="0.25">
      <c r="A243" s="6">
        <v>43505.473577930701</v>
      </c>
      <c r="B243" s="1">
        <v>4.7099999999999998E-3</v>
      </c>
      <c r="C243" s="1">
        <v>1.9182999999999999E-2</v>
      </c>
      <c r="D243" s="1">
        <v>7.6300000000000001E-4</v>
      </c>
      <c r="E243" s="1">
        <v>-6.4739999999999997E-3</v>
      </c>
      <c r="F243" s="1">
        <v>-5.53E-4</v>
      </c>
      <c r="G243" s="1">
        <v>-2.24E-4</v>
      </c>
      <c r="I243" s="1">
        <v>4.7099999999999998E-3</v>
      </c>
      <c r="J243">
        <f t="shared" si="10"/>
        <v>2.4199999999999924</v>
      </c>
      <c r="K243">
        <f t="shared" si="9"/>
        <v>0.11774999999999999</v>
      </c>
      <c r="N243" s="1">
        <v>7.6300000000000001E-4</v>
      </c>
      <c r="O243">
        <f t="shared" si="11"/>
        <v>2.4199999999999924</v>
      </c>
      <c r="P243">
        <f>N243*0.50412*9.81</f>
        <v>3.7733533236000007E-3</v>
      </c>
    </row>
    <row r="244" spans="1:16" x14ac:dyDescent="0.25">
      <c r="A244" s="6">
        <v>43505.473578046403</v>
      </c>
      <c r="B244" s="1">
        <v>4.7099999999999998E-3</v>
      </c>
      <c r="C244" s="1">
        <v>1.8196E-2</v>
      </c>
      <c r="D244" s="1">
        <v>1.091E-3</v>
      </c>
      <c r="E244" s="1">
        <v>-6.4739999999999997E-3</v>
      </c>
      <c r="F244" s="1">
        <v>-8.8199999999999997E-4</v>
      </c>
      <c r="G244" s="1">
        <v>-8.8199999999999997E-4</v>
      </c>
      <c r="I244" s="1">
        <v>4.7099999999999998E-3</v>
      </c>
      <c r="J244">
        <f t="shared" si="10"/>
        <v>2.4299999999999922</v>
      </c>
      <c r="K244">
        <f t="shared" si="9"/>
        <v>0.11774999999999999</v>
      </c>
      <c r="N244" s="1">
        <v>1.091E-3</v>
      </c>
      <c r="O244">
        <f t="shared" si="11"/>
        <v>2.4299999999999922</v>
      </c>
      <c r="P244">
        <f>N244*0.50412*9.81</f>
        <v>5.3954501651999999E-3</v>
      </c>
    </row>
    <row r="245" spans="1:16" x14ac:dyDescent="0.25">
      <c r="A245" s="6">
        <v>43505.4735781622</v>
      </c>
      <c r="B245" s="1">
        <v>6.025E-3</v>
      </c>
      <c r="C245" s="1">
        <v>1.8525E-2</v>
      </c>
      <c r="D245" s="1">
        <v>-1.5399999999999999E-3</v>
      </c>
      <c r="E245" s="1">
        <v>-6.803E-3</v>
      </c>
      <c r="F245" s="1">
        <v>-1.5399999999999999E-3</v>
      </c>
      <c r="G245" s="1">
        <v>1.42E-3</v>
      </c>
      <c r="I245" s="1">
        <v>6.025E-3</v>
      </c>
      <c r="J245">
        <f t="shared" si="10"/>
        <v>2.439999999999992</v>
      </c>
      <c r="K245">
        <f t="shared" si="9"/>
        <v>0.15062500000000001</v>
      </c>
      <c r="N245" s="1">
        <v>-1.5399999999999999E-3</v>
      </c>
      <c r="O245">
        <f t="shared" si="11"/>
        <v>2.439999999999992</v>
      </c>
      <c r="P245">
        <f>N245*0.50412*9.81</f>
        <v>-7.6159424879999995E-3</v>
      </c>
    </row>
    <row r="246" spans="1:16" x14ac:dyDescent="0.25">
      <c r="A246" s="6">
        <v>43505.473578277903</v>
      </c>
      <c r="B246" s="1">
        <v>6.3540000000000003E-3</v>
      </c>
      <c r="C246" s="1">
        <v>1.8525E-2</v>
      </c>
      <c r="D246" s="1">
        <v>7.6300000000000001E-4</v>
      </c>
      <c r="E246" s="1">
        <v>-6.803E-3</v>
      </c>
      <c r="F246" s="1">
        <v>-1.869E-3</v>
      </c>
      <c r="G246" s="1">
        <v>1.091E-3</v>
      </c>
      <c r="I246" s="1">
        <v>6.3540000000000003E-3</v>
      </c>
      <c r="J246">
        <f t="shared" si="10"/>
        <v>2.4499999999999917</v>
      </c>
      <c r="K246">
        <f t="shared" si="9"/>
        <v>0.15885000000000002</v>
      </c>
      <c r="N246" s="1">
        <v>7.6300000000000001E-4</v>
      </c>
      <c r="O246">
        <f t="shared" si="11"/>
        <v>2.4499999999999917</v>
      </c>
      <c r="P246">
        <f>N246*0.50412*9.81</f>
        <v>3.7733533236000007E-3</v>
      </c>
    </row>
    <row r="247" spans="1:16" x14ac:dyDescent="0.25">
      <c r="A247" s="6">
        <v>43505.473578393699</v>
      </c>
      <c r="B247" s="1">
        <v>5.6959999999999997E-3</v>
      </c>
      <c r="C247" s="1">
        <v>1.9511000000000001E-2</v>
      </c>
      <c r="D247" s="1">
        <v>5.0390000000000001E-3</v>
      </c>
      <c r="E247" s="1">
        <v>-6.803E-3</v>
      </c>
      <c r="F247" s="1">
        <v>-2.24E-4</v>
      </c>
      <c r="G247" s="1">
        <v>3.065E-3</v>
      </c>
      <c r="I247" s="1">
        <v>5.6959999999999997E-3</v>
      </c>
      <c r="J247">
        <f t="shared" si="10"/>
        <v>2.4599999999999915</v>
      </c>
      <c r="K247">
        <f t="shared" si="9"/>
        <v>0.1424</v>
      </c>
      <c r="N247" s="1">
        <v>5.0390000000000001E-3</v>
      </c>
      <c r="O247">
        <f t="shared" si="11"/>
        <v>2.4599999999999915</v>
      </c>
      <c r="P247">
        <f>N247*0.50412*9.81</f>
        <v>2.4919957270800003E-2</v>
      </c>
    </row>
    <row r="248" spans="1:16" x14ac:dyDescent="0.25">
      <c r="A248" s="6">
        <v>43505.473578509402</v>
      </c>
      <c r="B248" s="1">
        <v>6.025E-3</v>
      </c>
      <c r="C248" s="1">
        <v>1.7867000000000001E-2</v>
      </c>
      <c r="D248" s="1">
        <v>1.8196E-2</v>
      </c>
      <c r="E248" s="1">
        <v>-6.803E-3</v>
      </c>
      <c r="F248" s="1">
        <v>4.3399999999999998E-4</v>
      </c>
      <c r="G248" s="1">
        <v>4.3399999999999998E-4</v>
      </c>
      <c r="I248" s="1">
        <v>6.025E-3</v>
      </c>
      <c r="J248">
        <f t="shared" si="10"/>
        <v>2.4699999999999913</v>
      </c>
      <c r="K248">
        <f t="shared" si="9"/>
        <v>0.15062500000000001</v>
      </c>
      <c r="N248" s="1">
        <v>1.8196E-2</v>
      </c>
      <c r="O248">
        <f t="shared" si="11"/>
        <v>2.4699999999999913</v>
      </c>
      <c r="P248">
        <f>N248*0.50412*9.81</f>
        <v>8.9986811371200001E-2</v>
      </c>
    </row>
    <row r="249" spans="1:16" x14ac:dyDescent="0.25">
      <c r="A249" s="6">
        <v>43505.473578625097</v>
      </c>
      <c r="B249" s="1">
        <v>7.012E-3</v>
      </c>
      <c r="C249" s="1">
        <v>1.7867000000000001E-2</v>
      </c>
      <c r="D249" s="1">
        <v>2.078E-3</v>
      </c>
      <c r="E249" s="1">
        <v>-6.4739999999999997E-3</v>
      </c>
      <c r="F249" s="1">
        <v>-8.8199999999999997E-4</v>
      </c>
      <c r="G249" s="1">
        <v>-2.24E-4</v>
      </c>
      <c r="I249" s="1">
        <v>7.012E-3</v>
      </c>
      <c r="J249">
        <f t="shared" si="10"/>
        <v>2.4799999999999911</v>
      </c>
      <c r="K249">
        <f t="shared" si="9"/>
        <v>0.17530000000000001</v>
      </c>
      <c r="N249" s="1">
        <v>2.078E-3</v>
      </c>
      <c r="O249">
        <f t="shared" si="11"/>
        <v>2.4799999999999911</v>
      </c>
      <c r="P249">
        <f>N249*0.50412*9.81</f>
        <v>1.0276576941600002E-2</v>
      </c>
    </row>
    <row r="250" spans="1:16" x14ac:dyDescent="0.25">
      <c r="A250" s="6">
        <v>43505.473578740901</v>
      </c>
      <c r="B250" s="1">
        <v>7.6699999999999997E-3</v>
      </c>
      <c r="C250" s="1">
        <v>1.7867000000000001E-2</v>
      </c>
      <c r="D250" s="1">
        <v>1.0300999999999999E-2</v>
      </c>
      <c r="E250" s="1">
        <v>-7.1320000000000003E-3</v>
      </c>
      <c r="F250" s="1">
        <v>1.7489999999999999E-3</v>
      </c>
      <c r="G250" s="1">
        <v>2.078E-3</v>
      </c>
      <c r="I250" s="1">
        <v>7.6699999999999997E-3</v>
      </c>
      <c r="J250">
        <f t="shared" si="10"/>
        <v>2.4899999999999909</v>
      </c>
      <c r="K250">
        <f t="shared" si="9"/>
        <v>0.19175</v>
      </c>
      <c r="N250" s="1">
        <v>1.0300999999999999E-2</v>
      </c>
      <c r="O250">
        <f t="shared" si="11"/>
        <v>2.4899999999999909</v>
      </c>
      <c r="P250">
        <f>N250*0.50412*9.81</f>
        <v>5.0942742577199995E-2</v>
      </c>
    </row>
    <row r="251" spans="1:16" x14ac:dyDescent="0.25">
      <c r="A251" s="6">
        <v>43505.473578856603</v>
      </c>
      <c r="B251" s="1">
        <v>7.9989999999999992E-3</v>
      </c>
      <c r="C251" s="1">
        <v>1.5235E-2</v>
      </c>
      <c r="D251" s="1">
        <v>-6.803E-3</v>
      </c>
      <c r="E251" s="1">
        <v>-6.1450000000000003E-3</v>
      </c>
      <c r="F251" s="1">
        <v>-2.1979999999999999E-3</v>
      </c>
      <c r="G251" s="1">
        <v>1.7489999999999999E-3</v>
      </c>
      <c r="I251" s="1">
        <v>7.9989999999999992E-3</v>
      </c>
      <c r="J251">
        <f t="shared" si="10"/>
        <v>2.4999999999999907</v>
      </c>
      <c r="K251">
        <f t="shared" si="9"/>
        <v>0.19997499999999999</v>
      </c>
      <c r="N251" s="1">
        <v>-6.803E-3</v>
      </c>
      <c r="O251">
        <f t="shared" si="11"/>
        <v>2.4999999999999907</v>
      </c>
      <c r="P251">
        <f>N251*0.50412*9.81</f>
        <v>-3.36436732116E-2</v>
      </c>
    </row>
    <row r="252" spans="1:16" x14ac:dyDescent="0.25">
      <c r="A252" s="6">
        <v>43505.4735789724</v>
      </c>
      <c r="B252" s="1">
        <v>8.9859999999999992E-3</v>
      </c>
      <c r="C252" s="1">
        <v>1.7538000000000002E-2</v>
      </c>
      <c r="D252" s="1">
        <v>-1.4368000000000001E-2</v>
      </c>
      <c r="E252" s="1">
        <v>-7.1320000000000003E-3</v>
      </c>
      <c r="F252" s="1">
        <v>1.42E-3</v>
      </c>
      <c r="G252" s="1">
        <v>-2.24E-4</v>
      </c>
      <c r="I252" s="1">
        <v>8.9859999999999992E-3</v>
      </c>
      <c r="J252">
        <f t="shared" si="10"/>
        <v>2.5099999999999905</v>
      </c>
      <c r="K252">
        <f t="shared" si="9"/>
        <v>0.22464999999999999</v>
      </c>
      <c r="N252" s="1">
        <v>-1.4368000000000001E-2</v>
      </c>
      <c r="O252">
        <f t="shared" si="11"/>
        <v>2.5099999999999905</v>
      </c>
      <c r="P252">
        <f>N252*0.50412*9.81</f>
        <v>-7.1055754329600013E-2</v>
      </c>
    </row>
    <row r="253" spans="1:16" x14ac:dyDescent="0.25">
      <c r="A253" s="6">
        <v>43505.473579088102</v>
      </c>
      <c r="B253" s="1">
        <v>9.6439999999999998E-3</v>
      </c>
      <c r="C253" s="1">
        <v>1.6551E-2</v>
      </c>
      <c r="D253" s="1">
        <v>1.7208999999999999E-2</v>
      </c>
      <c r="E253" s="1">
        <v>-6.803E-3</v>
      </c>
      <c r="F253" s="1">
        <v>-2.24E-4</v>
      </c>
      <c r="G253" s="1">
        <v>7.6300000000000001E-4</v>
      </c>
      <c r="I253" s="1">
        <v>9.6439999999999998E-3</v>
      </c>
      <c r="J253">
        <f t="shared" si="10"/>
        <v>2.5199999999999902</v>
      </c>
      <c r="K253">
        <f t="shared" si="9"/>
        <v>0.24109999999999998</v>
      </c>
      <c r="N253" s="1">
        <v>1.7208999999999999E-2</v>
      </c>
      <c r="O253">
        <f t="shared" si="11"/>
        <v>2.5199999999999902</v>
      </c>
      <c r="P253">
        <f>N253*0.50412*9.81</f>
        <v>8.5105684594799988E-2</v>
      </c>
    </row>
    <row r="254" spans="1:16" x14ac:dyDescent="0.25">
      <c r="A254" s="6">
        <v>43505.473579203797</v>
      </c>
      <c r="B254" s="1">
        <v>1.0300999999999999E-2</v>
      </c>
      <c r="C254" s="1">
        <v>1.5893000000000001E-2</v>
      </c>
      <c r="D254" s="1">
        <v>-7.4609999999999998E-3</v>
      </c>
      <c r="E254" s="1">
        <v>-6.1450000000000003E-3</v>
      </c>
      <c r="F254" s="1">
        <v>2.7360000000000002E-3</v>
      </c>
      <c r="G254" s="1">
        <v>-2.24E-4</v>
      </c>
      <c r="I254" s="1">
        <v>1.0300999999999999E-2</v>
      </c>
      <c r="J254">
        <f t="shared" si="10"/>
        <v>2.52999999999999</v>
      </c>
      <c r="K254">
        <f t="shared" si="9"/>
        <v>0.257525</v>
      </c>
      <c r="N254" s="1">
        <v>-7.4609999999999998E-3</v>
      </c>
      <c r="O254">
        <f t="shared" si="11"/>
        <v>2.52999999999999</v>
      </c>
      <c r="P254">
        <f>N254*0.50412*9.81</f>
        <v>-3.6897757729200002E-2</v>
      </c>
    </row>
    <row r="255" spans="1:16" x14ac:dyDescent="0.25">
      <c r="A255" s="6">
        <v>43505.473579319601</v>
      </c>
      <c r="B255" s="1">
        <v>1.0959E-2</v>
      </c>
      <c r="C255" s="1">
        <v>1.392E-2</v>
      </c>
      <c r="D255" s="1">
        <v>-3.5140000000000002E-3</v>
      </c>
      <c r="E255" s="1">
        <v>-9.1050000000000002E-3</v>
      </c>
      <c r="F255" s="1">
        <v>-1.869E-3</v>
      </c>
      <c r="G255" s="1">
        <v>1.42E-3</v>
      </c>
      <c r="I255" s="1">
        <v>1.0959E-2</v>
      </c>
      <c r="J255">
        <f t="shared" si="10"/>
        <v>2.5399999999999898</v>
      </c>
      <c r="K255">
        <f t="shared" si="9"/>
        <v>0.27397500000000002</v>
      </c>
      <c r="N255" s="1">
        <v>-3.5140000000000002E-3</v>
      </c>
      <c r="O255">
        <f t="shared" si="11"/>
        <v>2.5399999999999898</v>
      </c>
      <c r="P255">
        <f>N255*0.50412*9.81</f>
        <v>-1.7378196040800001E-2</v>
      </c>
    </row>
    <row r="256" spans="1:16" x14ac:dyDescent="0.25">
      <c r="A256" s="6">
        <v>43505.473579435296</v>
      </c>
      <c r="B256" s="1">
        <v>1.0959E-2</v>
      </c>
      <c r="C256" s="1">
        <v>1.4578000000000001E-2</v>
      </c>
      <c r="D256" s="1">
        <v>1.0300999999999999E-2</v>
      </c>
      <c r="E256" s="1">
        <v>-5.4869999999999997E-3</v>
      </c>
      <c r="F256" s="1">
        <v>1.05E-4</v>
      </c>
      <c r="G256" s="1">
        <v>-2.5270000000000002E-3</v>
      </c>
      <c r="I256" s="1">
        <v>1.0959E-2</v>
      </c>
      <c r="J256">
        <f t="shared" si="10"/>
        <v>2.5499999999999896</v>
      </c>
      <c r="K256">
        <f t="shared" si="9"/>
        <v>0.27397500000000002</v>
      </c>
      <c r="N256" s="1">
        <v>1.0300999999999999E-2</v>
      </c>
      <c r="O256">
        <f t="shared" si="11"/>
        <v>2.5499999999999896</v>
      </c>
      <c r="P256">
        <f>N256*0.50412*9.81</f>
        <v>5.0942742577199995E-2</v>
      </c>
    </row>
    <row r="257" spans="1:16" x14ac:dyDescent="0.25">
      <c r="A257" s="6">
        <v>43505.473579551101</v>
      </c>
      <c r="B257" s="1">
        <v>9.9729999999999992E-3</v>
      </c>
      <c r="C257" s="1">
        <v>1.2933E-2</v>
      </c>
      <c r="D257" s="1">
        <v>-5.816E-3</v>
      </c>
      <c r="E257" s="1">
        <v>-8.1189999999999995E-3</v>
      </c>
      <c r="F257" s="1">
        <v>-5.53E-4</v>
      </c>
      <c r="G257" s="1">
        <v>2.078E-3</v>
      </c>
      <c r="I257" s="1">
        <v>9.9729999999999992E-3</v>
      </c>
      <c r="J257">
        <f t="shared" si="10"/>
        <v>2.5599999999999894</v>
      </c>
      <c r="K257">
        <f t="shared" si="9"/>
        <v>0.24932499999999999</v>
      </c>
      <c r="N257" s="1">
        <v>-5.816E-3</v>
      </c>
      <c r="O257">
        <f t="shared" si="11"/>
        <v>2.5599999999999894</v>
      </c>
      <c r="P257">
        <f>N257*0.50412*9.81</f>
        <v>-2.8762546435200001E-2</v>
      </c>
    </row>
    <row r="258" spans="1:16" x14ac:dyDescent="0.25">
      <c r="A258" s="6">
        <v>43505.473579666803</v>
      </c>
      <c r="B258" s="1">
        <v>1.1617000000000001E-2</v>
      </c>
      <c r="C258" s="1">
        <v>1.392E-2</v>
      </c>
      <c r="D258" s="1">
        <v>-2.24E-4</v>
      </c>
      <c r="E258" s="1">
        <v>-7.1320000000000003E-3</v>
      </c>
      <c r="F258" s="1">
        <v>1.05E-4</v>
      </c>
      <c r="G258" s="1">
        <v>-2.1979999999999999E-3</v>
      </c>
      <c r="I258" s="1">
        <v>1.1617000000000001E-2</v>
      </c>
      <c r="J258">
        <f t="shared" si="10"/>
        <v>2.5699999999999892</v>
      </c>
      <c r="K258">
        <f t="shared" ref="K258:K321" si="12">I258*25</f>
        <v>0.29042499999999999</v>
      </c>
      <c r="N258" s="1">
        <v>-2.24E-4</v>
      </c>
      <c r="O258">
        <f t="shared" si="11"/>
        <v>2.5699999999999892</v>
      </c>
      <c r="P258">
        <f>N258*0.50412*9.81</f>
        <v>-1.1077734528E-3</v>
      </c>
    </row>
    <row r="259" spans="1:16" x14ac:dyDescent="0.25">
      <c r="A259" s="6">
        <v>43505.473579782498</v>
      </c>
      <c r="B259" s="1">
        <v>1.2604000000000001E-2</v>
      </c>
      <c r="C259" s="1">
        <v>1.1946E-2</v>
      </c>
      <c r="D259" s="1">
        <v>5.0390000000000001E-3</v>
      </c>
      <c r="E259" s="1">
        <v>-7.1320000000000003E-3</v>
      </c>
      <c r="F259" s="1">
        <v>7.6300000000000001E-4</v>
      </c>
      <c r="G259" s="1">
        <v>1.42E-3</v>
      </c>
      <c r="I259" s="1">
        <v>1.2604000000000001E-2</v>
      </c>
      <c r="J259">
        <f t="shared" ref="J259:J322" si="13">J258+1/100</f>
        <v>2.579999999999989</v>
      </c>
      <c r="K259">
        <f t="shared" si="12"/>
        <v>0.31509999999999999</v>
      </c>
      <c r="N259" s="1">
        <v>5.0390000000000001E-3</v>
      </c>
      <c r="O259">
        <f t="shared" ref="O259:O322" si="14">O258+1/100</f>
        <v>2.579999999999989</v>
      </c>
      <c r="P259">
        <f>N259*0.50412*9.81</f>
        <v>2.4919957270800003E-2</v>
      </c>
    </row>
    <row r="260" spans="1:16" x14ac:dyDescent="0.25">
      <c r="A260" s="6">
        <v>43505.473579898302</v>
      </c>
      <c r="B260" s="1">
        <v>1.3261999999999999E-2</v>
      </c>
      <c r="C260" s="1">
        <v>1.2604000000000001E-2</v>
      </c>
      <c r="D260" s="1">
        <v>-4.4999999999999997E-3</v>
      </c>
      <c r="E260" s="1">
        <v>-7.4609999999999998E-3</v>
      </c>
      <c r="F260" s="1">
        <v>-2.24E-4</v>
      </c>
      <c r="G260" s="1">
        <v>2.078E-3</v>
      </c>
      <c r="I260" s="1">
        <v>1.3261999999999999E-2</v>
      </c>
      <c r="J260">
        <f t="shared" si="13"/>
        <v>2.5899999999999888</v>
      </c>
      <c r="K260">
        <f t="shared" si="12"/>
        <v>0.33155000000000001</v>
      </c>
      <c r="N260" s="1">
        <v>-4.4999999999999997E-3</v>
      </c>
      <c r="O260">
        <f t="shared" si="14"/>
        <v>2.5899999999999888</v>
      </c>
      <c r="P260">
        <f>N260*0.50412*9.81</f>
        <v>-2.2254377400000001E-2</v>
      </c>
    </row>
    <row r="261" spans="1:16" x14ac:dyDescent="0.25">
      <c r="A261" s="6">
        <v>43505.473580013997</v>
      </c>
      <c r="B261" s="1">
        <v>1.2604000000000001E-2</v>
      </c>
      <c r="C261" s="1">
        <v>1.1617000000000001E-2</v>
      </c>
      <c r="D261" s="1">
        <v>2.078E-3</v>
      </c>
      <c r="E261" s="1">
        <v>-6.803E-3</v>
      </c>
      <c r="F261" s="1">
        <v>-5.53E-4</v>
      </c>
      <c r="G261" s="1">
        <v>-2.24E-4</v>
      </c>
      <c r="I261" s="1">
        <v>1.2604000000000001E-2</v>
      </c>
      <c r="J261">
        <f t="shared" si="13"/>
        <v>2.5999999999999885</v>
      </c>
      <c r="K261">
        <f t="shared" si="12"/>
        <v>0.31509999999999999</v>
      </c>
      <c r="N261" s="1">
        <v>2.078E-3</v>
      </c>
      <c r="O261">
        <f t="shared" si="14"/>
        <v>2.5999999999999885</v>
      </c>
      <c r="P261">
        <f>N261*0.50412*9.81</f>
        <v>1.0276576941600002E-2</v>
      </c>
    </row>
    <row r="262" spans="1:16" x14ac:dyDescent="0.25">
      <c r="A262" s="6">
        <v>43505.473580129801</v>
      </c>
      <c r="B262" s="1">
        <v>1.392E-2</v>
      </c>
      <c r="C262" s="1">
        <v>9.6439999999999998E-3</v>
      </c>
      <c r="D262" s="1">
        <v>3.065E-3</v>
      </c>
      <c r="E262" s="1">
        <v>-7.4609999999999998E-3</v>
      </c>
      <c r="F262" s="1">
        <v>-2.24E-4</v>
      </c>
      <c r="G262" s="1">
        <v>1.091E-3</v>
      </c>
      <c r="I262" s="1">
        <v>1.392E-2</v>
      </c>
      <c r="J262">
        <f t="shared" si="13"/>
        <v>2.6099999999999883</v>
      </c>
      <c r="K262">
        <f t="shared" si="12"/>
        <v>0.34799999999999998</v>
      </c>
      <c r="N262" s="1">
        <v>3.065E-3</v>
      </c>
      <c r="O262">
        <f t="shared" si="14"/>
        <v>2.6099999999999883</v>
      </c>
      <c r="P262">
        <f>N262*0.50412*9.81</f>
        <v>1.5157703718000003E-2</v>
      </c>
    </row>
    <row r="263" spans="1:16" x14ac:dyDescent="0.25">
      <c r="A263" s="6">
        <v>43505.473580245503</v>
      </c>
      <c r="B263" s="1">
        <v>1.3591000000000001E-2</v>
      </c>
      <c r="C263" s="1">
        <v>1.0630000000000001E-2</v>
      </c>
      <c r="D263" s="1">
        <v>-3.8419999999999999E-3</v>
      </c>
      <c r="E263" s="1">
        <v>-7.4609999999999998E-3</v>
      </c>
      <c r="F263" s="1">
        <v>7.6300000000000001E-4</v>
      </c>
      <c r="G263" s="1">
        <v>4.7099999999999998E-3</v>
      </c>
      <c r="I263" s="1">
        <v>1.3591000000000001E-2</v>
      </c>
      <c r="J263">
        <f t="shared" si="13"/>
        <v>2.6199999999999881</v>
      </c>
      <c r="K263">
        <f t="shared" si="12"/>
        <v>0.33977499999999999</v>
      </c>
      <c r="N263" s="1">
        <v>-3.8419999999999999E-3</v>
      </c>
      <c r="O263">
        <f t="shared" si="14"/>
        <v>2.6199999999999881</v>
      </c>
      <c r="P263">
        <f>N263*0.50412*9.81</f>
        <v>-1.9000292882400002E-2</v>
      </c>
    </row>
    <row r="264" spans="1:16" x14ac:dyDescent="0.25">
      <c r="A264" s="6">
        <v>43505.473580361198</v>
      </c>
      <c r="B264" s="1">
        <v>1.4578000000000001E-2</v>
      </c>
      <c r="C264" s="1">
        <v>9.6439999999999998E-3</v>
      </c>
      <c r="D264" s="1">
        <v>4.3810000000000003E-3</v>
      </c>
      <c r="E264" s="1">
        <v>-6.803E-3</v>
      </c>
      <c r="F264" s="1">
        <v>-5.53E-4</v>
      </c>
      <c r="G264" s="1">
        <v>-1.2110000000000001E-3</v>
      </c>
      <c r="I264" s="1">
        <v>1.4578000000000001E-2</v>
      </c>
      <c r="J264">
        <f t="shared" si="13"/>
        <v>2.6299999999999879</v>
      </c>
      <c r="K264">
        <f t="shared" si="12"/>
        <v>0.36445</v>
      </c>
      <c r="N264" s="1">
        <v>4.3810000000000003E-3</v>
      </c>
      <c r="O264">
        <f t="shared" si="14"/>
        <v>2.6299999999999879</v>
      </c>
      <c r="P264">
        <f>N264*0.50412*9.81</f>
        <v>2.1665872753200005E-2</v>
      </c>
    </row>
    <row r="265" spans="1:16" x14ac:dyDescent="0.25">
      <c r="A265" s="6">
        <v>43505.473580477003</v>
      </c>
      <c r="B265" s="1">
        <v>1.3591000000000001E-2</v>
      </c>
      <c r="C265" s="1">
        <v>9.3150000000000004E-3</v>
      </c>
      <c r="D265" s="1">
        <v>4.3399999999999998E-4</v>
      </c>
      <c r="E265" s="1">
        <v>-8.1189999999999995E-3</v>
      </c>
      <c r="F265" s="1">
        <v>1.05E-4</v>
      </c>
      <c r="G265" s="1">
        <v>-5.53E-4</v>
      </c>
      <c r="I265" s="1">
        <v>1.3591000000000001E-2</v>
      </c>
      <c r="J265">
        <f t="shared" si="13"/>
        <v>2.6399999999999877</v>
      </c>
      <c r="K265">
        <f t="shared" si="12"/>
        <v>0.33977499999999999</v>
      </c>
      <c r="N265" s="1">
        <v>4.3399999999999998E-4</v>
      </c>
      <c r="O265">
        <f t="shared" si="14"/>
        <v>2.6399999999999877</v>
      </c>
      <c r="P265">
        <f>N265*0.50412*9.81</f>
        <v>2.1463110648000001E-3</v>
      </c>
    </row>
    <row r="266" spans="1:16" x14ac:dyDescent="0.25">
      <c r="A266" s="6">
        <v>43505.473580592698</v>
      </c>
      <c r="B266" s="1">
        <v>1.4249E-2</v>
      </c>
      <c r="C266" s="1">
        <v>8.9859999999999992E-3</v>
      </c>
      <c r="D266" s="1">
        <v>-1.5399999999999999E-3</v>
      </c>
      <c r="E266" s="1">
        <v>-6.803E-3</v>
      </c>
      <c r="F266" s="1">
        <v>3.3939999999999999E-3</v>
      </c>
      <c r="G266" s="1">
        <v>1.05E-4</v>
      </c>
      <c r="I266" s="1">
        <v>1.4249E-2</v>
      </c>
      <c r="J266">
        <f t="shared" si="13"/>
        <v>2.6499999999999875</v>
      </c>
      <c r="K266">
        <f t="shared" si="12"/>
        <v>0.35622500000000001</v>
      </c>
      <c r="N266" s="1">
        <v>-1.5399999999999999E-3</v>
      </c>
      <c r="O266">
        <f t="shared" si="14"/>
        <v>2.6499999999999875</v>
      </c>
      <c r="P266">
        <f>N266*0.50412*9.81</f>
        <v>-7.6159424879999995E-3</v>
      </c>
    </row>
    <row r="267" spans="1:16" x14ac:dyDescent="0.25">
      <c r="A267" s="6">
        <v>43505.473580708502</v>
      </c>
      <c r="B267" s="1">
        <v>1.4578000000000001E-2</v>
      </c>
      <c r="C267" s="1">
        <v>7.6699999999999997E-3</v>
      </c>
      <c r="D267" s="1">
        <v>4.7099999999999998E-3</v>
      </c>
      <c r="E267" s="1">
        <v>-7.4609999999999998E-3</v>
      </c>
      <c r="F267" s="1">
        <v>-2.856E-3</v>
      </c>
      <c r="G267" s="1">
        <v>7.6300000000000001E-4</v>
      </c>
      <c r="I267" s="1">
        <v>1.4578000000000001E-2</v>
      </c>
      <c r="J267">
        <f t="shared" si="13"/>
        <v>2.6599999999999873</v>
      </c>
      <c r="K267">
        <f t="shared" si="12"/>
        <v>0.36445</v>
      </c>
      <c r="N267" s="1">
        <v>4.7099999999999998E-3</v>
      </c>
      <c r="O267">
        <f t="shared" si="14"/>
        <v>2.6599999999999873</v>
      </c>
      <c r="P267">
        <f>N267*0.50412*9.81</f>
        <v>2.3292915012000003E-2</v>
      </c>
    </row>
    <row r="268" spans="1:16" x14ac:dyDescent="0.25">
      <c r="A268" s="6">
        <v>43505.473580824197</v>
      </c>
      <c r="B268" s="1">
        <v>1.5564E-2</v>
      </c>
      <c r="C268" s="1">
        <v>7.3410000000000003E-3</v>
      </c>
      <c r="D268" s="1">
        <v>-1.2110000000000001E-3</v>
      </c>
      <c r="E268" s="1">
        <v>-7.4609999999999998E-3</v>
      </c>
      <c r="F268" s="1">
        <v>1.05E-4</v>
      </c>
      <c r="G268" s="1">
        <v>-2.24E-4</v>
      </c>
      <c r="I268" s="1">
        <v>1.5564E-2</v>
      </c>
      <c r="J268">
        <f t="shared" si="13"/>
        <v>2.6699999999999871</v>
      </c>
      <c r="K268">
        <f t="shared" si="12"/>
        <v>0.3891</v>
      </c>
      <c r="N268" s="1">
        <v>-1.2110000000000001E-3</v>
      </c>
      <c r="O268">
        <f t="shared" si="14"/>
        <v>2.6699999999999871</v>
      </c>
      <c r="P268">
        <f>N268*0.50412*9.81</f>
        <v>-5.9889002292000003E-3</v>
      </c>
    </row>
    <row r="269" spans="1:16" x14ac:dyDescent="0.25">
      <c r="A269" s="6">
        <v>43505.473580939899</v>
      </c>
      <c r="B269" s="1">
        <v>1.6222E-2</v>
      </c>
      <c r="C269" s="1">
        <v>6.3540000000000003E-3</v>
      </c>
      <c r="D269" s="1">
        <v>-5.53E-4</v>
      </c>
      <c r="E269" s="1">
        <v>-7.1320000000000003E-3</v>
      </c>
      <c r="F269" s="1">
        <v>1.7489999999999999E-3</v>
      </c>
      <c r="G269" s="1">
        <v>1.091E-3</v>
      </c>
      <c r="I269" s="1">
        <v>1.6222E-2</v>
      </c>
      <c r="J269">
        <f t="shared" si="13"/>
        <v>2.6799999999999868</v>
      </c>
      <c r="K269">
        <f t="shared" si="12"/>
        <v>0.40555000000000002</v>
      </c>
      <c r="N269" s="1">
        <v>-5.53E-4</v>
      </c>
      <c r="O269">
        <f t="shared" si="14"/>
        <v>2.6799999999999868</v>
      </c>
      <c r="P269">
        <f>N269*0.50412*9.81</f>
        <v>-2.7348157116000001E-3</v>
      </c>
    </row>
    <row r="270" spans="1:16" x14ac:dyDescent="0.25">
      <c r="A270" s="6">
        <v>43505.473581055703</v>
      </c>
      <c r="B270" s="1">
        <v>1.4578000000000001E-2</v>
      </c>
      <c r="C270" s="1">
        <v>5.6959999999999997E-3</v>
      </c>
      <c r="D270" s="1">
        <v>4.3399999999999998E-4</v>
      </c>
      <c r="E270" s="1">
        <v>-7.79E-3</v>
      </c>
      <c r="F270" s="1">
        <v>-1.5399999999999999E-3</v>
      </c>
      <c r="G270" s="1">
        <v>1.091E-3</v>
      </c>
      <c r="I270" s="1">
        <v>1.4578000000000001E-2</v>
      </c>
      <c r="J270">
        <f t="shared" si="13"/>
        <v>2.6899999999999866</v>
      </c>
      <c r="K270">
        <f t="shared" si="12"/>
        <v>0.36445</v>
      </c>
      <c r="N270" s="1">
        <v>4.3399999999999998E-4</v>
      </c>
      <c r="O270">
        <f t="shared" si="14"/>
        <v>2.6899999999999866</v>
      </c>
      <c r="P270">
        <f>N270*0.50412*9.81</f>
        <v>2.1463110648000001E-3</v>
      </c>
    </row>
    <row r="271" spans="1:16" x14ac:dyDescent="0.25">
      <c r="A271" s="6">
        <v>43505.473581171398</v>
      </c>
      <c r="B271" s="1">
        <v>1.5235E-2</v>
      </c>
      <c r="C271" s="1">
        <v>4.7099999999999998E-3</v>
      </c>
      <c r="D271" s="1">
        <v>1.05E-4</v>
      </c>
      <c r="E271" s="1">
        <v>-7.1320000000000003E-3</v>
      </c>
      <c r="F271" s="1">
        <v>7.6300000000000001E-4</v>
      </c>
      <c r="G271" s="1">
        <v>1.091E-3</v>
      </c>
      <c r="I271" s="1">
        <v>1.5235E-2</v>
      </c>
      <c r="J271">
        <f t="shared" si="13"/>
        <v>2.6999999999999864</v>
      </c>
      <c r="K271">
        <f t="shared" si="12"/>
        <v>0.38087500000000002</v>
      </c>
      <c r="N271" s="1">
        <v>1.05E-4</v>
      </c>
      <c r="O271">
        <f t="shared" si="14"/>
        <v>2.6999999999999864</v>
      </c>
      <c r="P271">
        <f>N271*0.50412*9.81</f>
        <v>5.1926880600000006E-4</v>
      </c>
    </row>
    <row r="272" spans="1:16" x14ac:dyDescent="0.25">
      <c r="A272" s="6">
        <v>43505.473581287202</v>
      </c>
      <c r="B272" s="1">
        <v>1.5235E-2</v>
      </c>
      <c r="C272" s="1">
        <v>3.7230000000000002E-3</v>
      </c>
      <c r="D272" s="1">
        <v>-1.2110000000000001E-3</v>
      </c>
      <c r="E272" s="1">
        <v>-7.1320000000000003E-3</v>
      </c>
      <c r="F272" s="1">
        <v>-5.53E-4</v>
      </c>
      <c r="G272" s="1">
        <v>4.3399999999999998E-4</v>
      </c>
      <c r="I272" s="1">
        <v>1.5235E-2</v>
      </c>
      <c r="J272">
        <f t="shared" si="13"/>
        <v>2.7099999999999862</v>
      </c>
      <c r="K272">
        <f t="shared" si="12"/>
        <v>0.38087500000000002</v>
      </c>
      <c r="N272" s="1">
        <v>-1.2110000000000001E-3</v>
      </c>
      <c r="O272">
        <f t="shared" si="14"/>
        <v>2.7099999999999862</v>
      </c>
      <c r="P272">
        <f>N272*0.50412*9.81</f>
        <v>-5.9889002292000003E-3</v>
      </c>
    </row>
    <row r="273" spans="1:16" x14ac:dyDescent="0.25">
      <c r="A273" s="6">
        <v>43505.473581402897</v>
      </c>
      <c r="B273" s="1">
        <v>1.3591000000000001E-2</v>
      </c>
      <c r="C273" s="1">
        <v>5.0390000000000001E-3</v>
      </c>
      <c r="D273" s="1">
        <v>7.6300000000000001E-4</v>
      </c>
      <c r="E273" s="1">
        <v>-8.4469999999999996E-3</v>
      </c>
      <c r="F273" s="1">
        <v>-2.24E-4</v>
      </c>
      <c r="G273" s="1">
        <v>1.42E-3</v>
      </c>
      <c r="I273" s="1">
        <v>1.3591000000000001E-2</v>
      </c>
      <c r="J273">
        <f t="shared" si="13"/>
        <v>2.719999999999986</v>
      </c>
      <c r="K273">
        <f t="shared" si="12"/>
        <v>0.33977499999999999</v>
      </c>
      <c r="N273" s="1">
        <v>7.6300000000000001E-4</v>
      </c>
      <c r="O273">
        <f t="shared" si="14"/>
        <v>2.719999999999986</v>
      </c>
      <c r="P273">
        <f>N273*0.50412*9.81</f>
        <v>3.7733533236000007E-3</v>
      </c>
    </row>
    <row r="274" spans="1:16" x14ac:dyDescent="0.25">
      <c r="A274" s="6">
        <v>43505.473581518701</v>
      </c>
      <c r="B274" s="1">
        <v>1.4906000000000001E-2</v>
      </c>
      <c r="C274" s="1">
        <v>2.4069999999999999E-3</v>
      </c>
      <c r="D274" s="1">
        <v>-2.5270000000000002E-3</v>
      </c>
      <c r="E274" s="1">
        <v>-6.1450000000000003E-3</v>
      </c>
      <c r="F274" s="1">
        <v>-2.24E-4</v>
      </c>
      <c r="G274" s="1">
        <v>4.3399999999999998E-4</v>
      </c>
      <c r="I274" s="1">
        <v>1.4906000000000001E-2</v>
      </c>
      <c r="J274">
        <f t="shared" si="13"/>
        <v>2.7299999999999858</v>
      </c>
      <c r="K274">
        <f t="shared" si="12"/>
        <v>0.37265000000000004</v>
      </c>
      <c r="N274" s="1">
        <v>-2.5270000000000002E-3</v>
      </c>
      <c r="O274">
        <f t="shared" si="14"/>
        <v>2.7299999999999858</v>
      </c>
      <c r="P274">
        <f>N274*0.50412*9.81</f>
        <v>-1.2497069264400001E-2</v>
      </c>
    </row>
    <row r="275" spans="1:16" x14ac:dyDescent="0.25">
      <c r="A275" s="6">
        <v>43505.473581634396</v>
      </c>
      <c r="B275" s="1">
        <v>1.4906000000000001E-2</v>
      </c>
      <c r="C275" s="1">
        <v>2.4069999999999999E-3</v>
      </c>
      <c r="D275" s="1">
        <v>1.05E-4</v>
      </c>
      <c r="E275" s="1">
        <v>-7.79E-3</v>
      </c>
      <c r="F275" s="1">
        <v>2.4069999999999999E-3</v>
      </c>
      <c r="G275" s="1">
        <v>-1.2110000000000001E-3</v>
      </c>
      <c r="I275" s="1">
        <v>1.4906000000000001E-2</v>
      </c>
      <c r="J275">
        <f t="shared" si="13"/>
        <v>2.7399999999999856</v>
      </c>
      <c r="K275">
        <f t="shared" si="12"/>
        <v>0.37265000000000004</v>
      </c>
      <c r="N275" s="1">
        <v>1.05E-4</v>
      </c>
      <c r="O275">
        <f t="shared" si="14"/>
        <v>2.7399999999999856</v>
      </c>
      <c r="P275">
        <f>N275*0.50412*9.81</f>
        <v>5.1926880600000006E-4</v>
      </c>
    </row>
    <row r="276" spans="1:16" x14ac:dyDescent="0.25">
      <c r="A276" s="6">
        <v>43505.473581750099</v>
      </c>
      <c r="B276" s="1">
        <v>1.4249E-2</v>
      </c>
      <c r="C276" s="1">
        <v>1.42E-3</v>
      </c>
      <c r="D276" s="1">
        <v>2.4069999999999999E-3</v>
      </c>
      <c r="E276" s="1">
        <v>-6.803E-3</v>
      </c>
      <c r="F276" s="1">
        <v>1.091E-3</v>
      </c>
      <c r="G276" s="1">
        <v>1.7489999999999999E-3</v>
      </c>
      <c r="I276" s="1">
        <v>1.4249E-2</v>
      </c>
      <c r="J276">
        <f t="shared" si="13"/>
        <v>2.7499999999999853</v>
      </c>
      <c r="K276">
        <f t="shared" si="12"/>
        <v>0.35622500000000001</v>
      </c>
      <c r="N276" s="1">
        <v>2.4069999999999999E-3</v>
      </c>
      <c r="O276">
        <f t="shared" si="14"/>
        <v>2.7499999999999853</v>
      </c>
      <c r="P276">
        <f>N276*0.50412*9.81</f>
        <v>1.1903619200400001E-2</v>
      </c>
    </row>
    <row r="277" spans="1:16" x14ac:dyDescent="0.25">
      <c r="A277" s="6">
        <v>43505.473581865903</v>
      </c>
      <c r="B277" s="1">
        <v>1.4906000000000001E-2</v>
      </c>
      <c r="C277" s="1">
        <v>7.6300000000000001E-4</v>
      </c>
      <c r="D277" s="1">
        <v>-1.5399999999999999E-3</v>
      </c>
      <c r="E277" s="1">
        <v>-6.803E-3</v>
      </c>
      <c r="F277" s="1">
        <v>4.3399999999999998E-4</v>
      </c>
      <c r="G277" s="1">
        <v>7.6300000000000001E-4</v>
      </c>
      <c r="I277" s="1">
        <v>1.4906000000000001E-2</v>
      </c>
      <c r="J277">
        <f t="shared" si="13"/>
        <v>2.7599999999999851</v>
      </c>
      <c r="K277">
        <f t="shared" si="12"/>
        <v>0.37265000000000004</v>
      </c>
      <c r="N277" s="1">
        <v>-1.5399999999999999E-3</v>
      </c>
      <c r="O277">
        <f t="shared" si="14"/>
        <v>2.7599999999999851</v>
      </c>
      <c r="P277">
        <f>N277*0.50412*9.81</f>
        <v>-7.6159424879999995E-3</v>
      </c>
    </row>
    <row r="278" spans="1:16" x14ac:dyDescent="0.25">
      <c r="A278" s="6">
        <v>43505.473581981598</v>
      </c>
      <c r="B278" s="1">
        <v>1.6222E-2</v>
      </c>
      <c r="C278" s="1">
        <v>4.3399999999999998E-4</v>
      </c>
      <c r="D278" s="1">
        <v>1.05E-4</v>
      </c>
      <c r="E278" s="1">
        <v>-6.4739999999999997E-3</v>
      </c>
      <c r="F278" s="1">
        <v>1.7489999999999999E-3</v>
      </c>
      <c r="G278" s="1">
        <v>1.05E-4</v>
      </c>
      <c r="I278" s="1">
        <v>1.6222E-2</v>
      </c>
      <c r="J278">
        <f t="shared" si="13"/>
        <v>2.7699999999999849</v>
      </c>
      <c r="K278">
        <f t="shared" si="12"/>
        <v>0.40555000000000002</v>
      </c>
      <c r="N278" s="1">
        <v>1.05E-4</v>
      </c>
      <c r="O278">
        <f t="shared" si="14"/>
        <v>2.7699999999999849</v>
      </c>
      <c r="P278">
        <f>N278*0.50412*9.81</f>
        <v>5.1926880600000006E-4</v>
      </c>
    </row>
    <row r="279" spans="1:16" x14ac:dyDescent="0.25">
      <c r="A279" s="6">
        <v>43505.473582097402</v>
      </c>
      <c r="B279" s="1">
        <v>1.5235E-2</v>
      </c>
      <c r="C279" s="1">
        <v>1.05E-4</v>
      </c>
      <c r="D279" s="1">
        <v>1.7489999999999999E-3</v>
      </c>
      <c r="E279" s="1">
        <v>-6.4739999999999997E-3</v>
      </c>
      <c r="F279" s="1">
        <v>-5.53E-4</v>
      </c>
      <c r="G279" s="1">
        <v>2.4069999999999999E-3</v>
      </c>
      <c r="I279" s="1">
        <v>1.5235E-2</v>
      </c>
      <c r="J279">
        <f t="shared" si="13"/>
        <v>2.7799999999999847</v>
      </c>
      <c r="K279">
        <f t="shared" si="12"/>
        <v>0.38087500000000002</v>
      </c>
      <c r="N279" s="1">
        <v>1.7489999999999999E-3</v>
      </c>
      <c r="O279">
        <f t="shared" si="14"/>
        <v>2.7799999999999847</v>
      </c>
      <c r="P279">
        <f>N279*0.50412*9.81</f>
        <v>8.6495346827999992E-3</v>
      </c>
    </row>
    <row r="280" spans="1:16" x14ac:dyDescent="0.25">
      <c r="A280" s="6">
        <v>43505.473582213097</v>
      </c>
      <c r="B280" s="1">
        <v>1.4906000000000001E-2</v>
      </c>
      <c r="C280" s="1">
        <v>-2.24E-4</v>
      </c>
      <c r="D280" s="1">
        <v>-2.856E-3</v>
      </c>
      <c r="E280" s="1">
        <v>-7.4609999999999998E-3</v>
      </c>
      <c r="F280" s="1">
        <v>1.42E-3</v>
      </c>
      <c r="G280" s="1">
        <v>-5.53E-4</v>
      </c>
      <c r="I280" s="1">
        <v>1.4906000000000001E-2</v>
      </c>
      <c r="J280">
        <f t="shared" si="13"/>
        <v>2.7899999999999845</v>
      </c>
      <c r="K280">
        <f t="shared" si="12"/>
        <v>0.37265000000000004</v>
      </c>
      <c r="N280" s="1">
        <v>-2.856E-3</v>
      </c>
      <c r="O280">
        <f t="shared" si="14"/>
        <v>2.7899999999999845</v>
      </c>
      <c r="P280">
        <f>N280*0.50412*9.81</f>
        <v>-1.4124111523200001E-2</v>
      </c>
    </row>
    <row r="281" spans="1:16" x14ac:dyDescent="0.25">
      <c r="A281" s="6">
        <v>43505.473582328799</v>
      </c>
      <c r="B281" s="1">
        <v>1.5893000000000001E-2</v>
      </c>
      <c r="C281" s="1">
        <v>-1.869E-3</v>
      </c>
      <c r="D281" s="1">
        <v>4.052E-3</v>
      </c>
      <c r="E281" s="1">
        <v>-6.803E-3</v>
      </c>
      <c r="F281" s="1">
        <v>-5.53E-4</v>
      </c>
      <c r="G281" s="1">
        <v>-5.53E-4</v>
      </c>
      <c r="I281" s="1">
        <v>1.5893000000000001E-2</v>
      </c>
      <c r="J281">
        <f t="shared" si="13"/>
        <v>2.7999999999999843</v>
      </c>
      <c r="K281">
        <f t="shared" si="12"/>
        <v>0.39732500000000004</v>
      </c>
      <c r="N281" s="1">
        <v>4.052E-3</v>
      </c>
      <c r="O281">
        <f t="shared" si="14"/>
        <v>2.7999999999999843</v>
      </c>
      <c r="P281">
        <f>N281*0.50412*9.81</f>
        <v>2.0038830494400004E-2</v>
      </c>
    </row>
    <row r="282" spans="1:16" x14ac:dyDescent="0.25">
      <c r="A282" s="6">
        <v>43505.473582444603</v>
      </c>
      <c r="B282" s="1">
        <v>1.5893000000000001E-2</v>
      </c>
      <c r="C282" s="1">
        <v>-1.869E-3</v>
      </c>
      <c r="D282" s="1">
        <v>1.05E-4</v>
      </c>
      <c r="E282" s="1">
        <v>-6.803E-3</v>
      </c>
      <c r="F282" s="1">
        <v>-1.2110000000000001E-3</v>
      </c>
      <c r="G282" s="1">
        <v>-8.8199999999999997E-4</v>
      </c>
      <c r="I282" s="1">
        <v>1.5893000000000001E-2</v>
      </c>
      <c r="J282">
        <f t="shared" si="13"/>
        <v>2.8099999999999841</v>
      </c>
      <c r="K282">
        <f t="shared" si="12"/>
        <v>0.39732500000000004</v>
      </c>
      <c r="N282" s="1">
        <v>1.05E-4</v>
      </c>
      <c r="O282">
        <f t="shared" si="14"/>
        <v>2.8099999999999841</v>
      </c>
      <c r="P282">
        <f>N282*0.50412*9.81</f>
        <v>5.1926880600000006E-4</v>
      </c>
    </row>
    <row r="283" spans="1:16" x14ac:dyDescent="0.25">
      <c r="A283" s="6">
        <v>43505.473582560298</v>
      </c>
      <c r="B283" s="1">
        <v>1.5564E-2</v>
      </c>
      <c r="C283" s="1">
        <v>-2.1979999999999999E-3</v>
      </c>
      <c r="D283" s="1">
        <v>-8.1189999999999995E-3</v>
      </c>
      <c r="E283" s="1">
        <v>-7.4609999999999998E-3</v>
      </c>
      <c r="F283" s="1">
        <v>-2.24E-4</v>
      </c>
      <c r="G283" s="1">
        <v>1.05E-4</v>
      </c>
      <c r="I283" s="1">
        <v>1.5564E-2</v>
      </c>
      <c r="J283">
        <f t="shared" si="13"/>
        <v>2.8199999999999839</v>
      </c>
      <c r="K283">
        <f t="shared" si="12"/>
        <v>0.3891</v>
      </c>
      <c r="N283" s="1">
        <v>-8.1189999999999995E-3</v>
      </c>
      <c r="O283">
        <f t="shared" si="14"/>
        <v>2.8199999999999839</v>
      </c>
      <c r="P283">
        <f>N283*0.50412*9.81</f>
        <v>-4.0151842246799997E-2</v>
      </c>
    </row>
    <row r="284" spans="1:16" x14ac:dyDescent="0.25">
      <c r="A284" s="6">
        <v>43505.473582676103</v>
      </c>
      <c r="B284" s="1">
        <v>1.5235E-2</v>
      </c>
      <c r="C284" s="1">
        <v>-2.856E-3</v>
      </c>
      <c r="D284" s="1">
        <v>1.42E-3</v>
      </c>
      <c r="E284" s="1">
        <v>-6.803E-3</v>
      </c>
      <c r="F284" s="1">
        <v>2.7360000000000002E-3</v>
      </c>
      <c r="G284" s="1">
        <v>-1.869E-3</v>
      </c>
      <c r="I284" s="1">
        <v>1.5235E-2</v>
      </c>
      <c r="J284">
        <f t="shared" si="13"/>
        <v>2.8299999999999836</v>
      </c>
      <c r="K284">
        <f t="shared" si="12"/>
        <v>0.38087500000000002</v>
      </c>
      <c r="N284" s="1">
        <v>1.42E-3</v>
      </c>
      <c r="O284">
        <f t="shared" si="14"/>
        <v>2.8299999999999836</v>
      </c>
      <c r="P284">
        <f>N284*0.50412*9.81</f>
        <v>7.022492424E-3</v>
      </c>
    </row>
    <row r="285" spans="1:16" x14ac:dyDescent="0.25">
      <c r="A285" s="6">
        <v>43505.473582791798</v>
      </c>
      <c r="B285" s="1">
        <v>1.4578000000000001E-2</v>
      </c>
      <c r="C285" s="1">
        <v>-5.1580000000000003E-3</v>
      </c>
      <c r="D285" s="1">
        <v>-5.53E-4</v>
      </c>
      <c r="E285" s="1">
        <v>-7.4609999999999998E-3</v>
      </c>
      <c r="F285" s="1">
        <v>-2.24E-4</v>
      </c>
      <c r="G285" s="1">
        <v>1.091E-3</v>
      </c>
      <c r="I285" s="1">
        <v>1.4578000000000001E-2</v>
      </c>
      <c r="J285">
        <f t="shared" si="13"/>
        <v>2.8399999999999834</v>
      </c>
      <c r="K285">
        <f t="shared" si="12"/>
        <v>0.36445</v>
      </c>
      <c r="N285" s="1">
        <v>-5.53E-4</v>
      </c>
      <c r="O285">
        <f t="shared" si="14"/>
        <v>2.8399999999999834</v>
      </c>
      <c r="P285">
        <f>N285*0.50412*9.81</f>
        <v>-2.7348157116000001E-3</v>
      </c>
    </row>
    <row r="286" spans="1:16" x14ac:dyDescent="0.25">
      <c r="A286" s="6">
        <v>43505.4735829075</v>
      </c>
      <c r="B286" s="1">
        <v>1.4906000000000001E-2</v>
      </c>
      <c r="C286" s="1">
        <v>-5.816E-3</v>
      </c>
      <c r="D286" s="1">
        <v>-2.856E-3</v>
      </c>
      <c r="E286" s="1">
        <v>-6.803E-3</v>
      </c>
      <c r="F286" s="1">
        <v>-8.8199999999999997E-4</v>
      </c>
      <c r="G286" s="1">
        <v>1.091E-3</v>
      </c>
      <c r="I286" s="1">
        <v>1.4906000000000001E-2</v>
      </c>
      <c r="J286">
        <f t="shared" si="13"/>
        <v>2.8499999999999832</v>
      </c>
      <c r="K286">
        <f t="shared" si="12"/>
        <v>0.37265000000000004</v>
      </c>
      <c r="N286" s="1">
        <v>-2.856E-3</v>
      </c>
      <c r="O286">
        <f t="shared" si="14"/>
        <v>2.8499999999999832</v>
      </c>
      <c r="P286">
        <f>N286*0.50412*9.81</f>
        <v>-1.4124111523200001E-2</v>
      </c>
    </row>
    <row r="287" spans="1:16" x14ac:dyDescent="0.25">
      <c r="A287" s="6">
        <v>43505.473583023297</v>
      </c>
      <c r="B287" s="1">
        <v>1.5235E-2</v>
      </c>
      <c r="C287" s="1">
        <v>-5.1580000000000003E-3</v>
      </c>
      <c r="D287" s="1">
        <v>1.091E-3</v>
      </c>
      <c r="E287" s="1">
        <v>-7.4609999999999998E-3</v>
      </c>
      <c r="F287" s="1">
        <v>1.7489999999999999E-3</v>
      </c>
      <c r="G287" s="1">
        <v>-2.24E-4</v>
      </c>
      <c r="I287" s="1">
        <v>1.5235E-2</v>
      </c>
      <c r="J287">
        <f t="shared" si="13"/>
        <v>2.859999999999983</v>
      </c>
      <c r="K287">
        <f t="shared" si="12"/>
        <v>0.38087500000000002</v>
      </c>
      <c r="N287" s="1">
        <v>1.091E-3</v>
      </c>
      <c r="O287">
        <f t="shared" si="14"/>
        <v>2.859999999999983</v>
      </c>
      <c r="P287">
        <f>N287*0.50412*9.81</f>
        <v>5.3954501651999999E-3</v>
      </c>
    </row>
    <row r="288" spans="1:16" x14ac:dyDescent="0.25">
      <c r="A288" s="6">
        <v>43505.473583138999</v>
      </c>
      <c r="B288" s="1">
        <v>1.5893000000000001E-2</v>
      </c>
      <c r="C288" s="1">
        <v>-5.1580000000000003E-3</v>
      </c>
      <c r="D288" s="1">
        <v>-2.24E-4</v>
      </c>
      <c r="E288" s="1">
        <v>-6.803E-3</v>
      </c>
      <c r="F288" s="1">
        <v>1.05E-4</v>
      </c>
      <c r="G288" s="1">
        <v>1.42E-3</v>
      </c>
      <c r="I288" s="1">
        <v>1.5893000000000001E-2</v>
      </c>
      <c r="J288">
        <f t="shared" si="13"/>
        <v>2.8699999999999828</v>
      </c>
      <c r="K288">
        <f t="shared" si="12"/>
        <v>0.39732500000000004</v>
      </c>
      <c r="N288" s="1">
        <v>-2.24E-4</v>
      </c>
      <c r="O288">
        <f t="shared" si="14"/>
        <v>2.8699999999999828</v>
      </c>
      <c r="P288">
        <f>N288*0.50412*9.81</f>
        <v>-1.1077734528E-3</v>
      </c>
    </row>
    <row r="289" spans="1:16" x14ac:dyDescent="0.25">
      <c r="A289" s="6">
        <v>43505.473583254803</v>
      </c>
      <c r="B289" s="1">
        <v>1.4578000000000001E-2</v>
      </c>
      <c r="C289" s="1">
        <v>-7.4609999999999998E-3</v>
      </c>
      <c r="D289" s="1">
        <v>-5.53E-4</v>
      </c>
      <c r="E289" s="1">
        <v>-7.79E-3</v>
      </c>
      <c r="F289" s="1">
        <v>1.05E-4</v>
      </c>
      <c r="G289" s="1">
        <v>4.3399999999999998E-4</v>
      </c>
      <c r="I289" s="1">
        <v>1.4578000000000001E-2</v>
      </c>
      <c r="J289">
        <f t="shared" si="13"/>
        <v>2.8799999999999826</v>
      </c>
      <c r="K289">
        <f t="shared" si="12"/>
        <v>0.36445</v>
      </c>
      <c r="N289" s="1">
        <v>-5.53E-4</v>
      </c>
      <c r="O289">
        <f t="shared" si="14"/>
        <v>2.8799999999999826</v>
      </c>
      <c r="P289">
        <f>N289*0.50412*9.81</f>
        <v>-2.7348157116000001E-3</v>
      </c>
    </row>
    <row r="290" spans="1:16" x14ac:dyDescent="0.25">
      <c r="A290" s="6">
        <v>43505.473583370498</v>
      </c>
      <c r="B290" s="1">
        <v>1.392E-2</v>
      </c>
      <c r="C290" s="1">
        <v>-7.4609999999999998E-3</v>
      </c>
      <c r="D290" s="1">
        <v>1.05E-4</v>
      </c>
      <c r="E290" s="1">
        <v>-6.4739999999999997E-3</v>
      </c>
      <c r="F290" s="1">
        <v>-1.2110000000000001E-3</v>
      </c>
      <c r="G290" s="1">
        <v>-1.869E-3</v>
      </c>
      <c r="I290" s="1">
        <v>1.392E-2</v>
      </c>
      <c r="J290">
        <f t="shared" si="13"/>
        <v>2.8899999999999824</v>
      </c>
      <c r="K290">
        <f t="shared" si="12"/>
        <v>0.34799999999999998</v>
      </c>
      <c r="N290" s="1">
        <v>1.05E-4</v>
      </c>
      <c r="O290">
        <f t="shared" si="14"/>
        <v>2.8899999999999824</v>
      </c>
      <c r="P290">
        <f>N290*0.50412*9.81</f>
        <v>5.1926880600000006E-4</v>
      </c>
    </row>
    <row r="291" spans="1:16" x14ac:dyDescent="0.25">
      <c r="A291" s="6">
        <v>43505.4735834862</v>
      </c>
      <c r="B291" s="1">
        <v>1.392E-2</v>
      </c>
      <c r="C291" s="1">
        <v>-7.79E-3</v>
      </c>
      <c r="D291" s="1">
        <v>-3.1849999999999999E-3</v>
      </c>
      <c r="E291" s="1">
        <v>-7.1320000000000003E-3</v>
      </c>
      <c r="F291" s="1">
        <v>4.3399999999999998E-4</v>
      </c>
      <c r="G291" s="1">
        <v>-2.5270000000000002E-3</v>
      </c>
      <c r="I291" s="1">
        <v>1.392E-2</v>
      </c>
      <c r="J291">
        <f t="shared" si="13"/>
        <v>2.8999999999999821</v>
      </c>
      <c r="K291">
        <f t="shared" si="12"/>
        <v>0.34799999999999998</v>
      </c>
      <c r="N291" s="1">
        <v>-3.1849999999999999E-3</v>
      </c>
      <c r="O291">
        <f t="shared" si="14"/>
        <v>2.8999999999999821</v>
      </c>
      <c r="P291">
        <f>N291*0.50412*9.81</f>
        <v>-1.5751153782E-2</v>
      </c>
    </row>
    <row r="292" spans="1:16" x14ac:dyDescent="0.25">
      <c r="A292" s="6">
        <v>43505.473583601997</v>
      </c>
      <c r="B292" s="1">
        <v>1.3591000000000001E-2</v>
      </c>
      <c r="C292" s="1">
        <v>-8.4469999999999996E-3</v>
      </c>
      <c r="D292" s="1">
        <v>7.6300000000000001E-4</v>
      </c>
      <c r="E292" s="1">
        <v>-7.4609999999999998E-3</v>
      </c>
      <c r="F292" s="1">
        <v>-8.8199999999999997E-4</v>
      </c>
      <c r="G292" s="1">
        <v>2.078E-3</v>
      </c>
      <c r="I292" s="1">
        <v>1.3591000000000001E-2</v>
      </c>
      <c r="J292">
        <f t="shared" si="13"/>
        <v>2.9099999999999819</v>
      </c>
      <c r="K292">
        <f t="shared" si="12"/>
        <v>0.33977499999999999</v>
      </c>
      <c r="N292" s="1">
        <v>7.6300000000000001E-4</v>
      </c>
      <c r="O292">
        <f t="shared" si="14"/>
        <v>2.9099999999999819</v>
      </c>
      <c r="P292">
        <f>N292*0.50412*9.81</f>
        <v>3.7733533236000007E-3</v>
      </c>
    </row>
    <row r="293" spans="1:16" x14ac:dyDescent="0.25">
      <c r="A293" s="6">
        <v>43505.4735837177</v>
      </c>
      <c r="B293" s="1">
        <v>1.4578000000000001E-2</v>
      </c>
      <c r="C293" s="1">
        <v>-9.4339999999999997E-3</v>
      </c>
      <c r="D293" s="1">
        <v>7.6300000000000001E-4</v>
      </c>
      <c r="E293" s="1">
        <v>-7.79E-3</v>
      </c>
      <c r="F293" s="1">
        <v>-2.24E-4</v>
      </c>
      <c r="G293" s="1">
        <v>-1.2110000000000001E-3</v>
      </c>
      <c r="I293" s="1">
        <v>1.4578000000000001E-2</v>
      </c>
      <c r="J293">
        <f t="shared" si="13"/>
        <v>2.9199999999999817</v>
      </c>
      <c r="K293">
        <f t="shared" si="12"/>
        <v>0.36445</v>
      </c>
      <c r="N293" s="1">
        <v>7.6300000000000001E-4</v>
      </c>
      <c r="O293">
        <f t="shared" si="14"/>
        <v>2.9199999999999817</v>
      </c>
      <c r="P293">
        <f>N293*0.50412*9.81</f>
        <v>3.7733533236000007E-3</v>
      </c>
    </row>
    <row r="294" spans="1:16" x14ac:dyDescent="0.25">
      <c r="A294" s="6">
        <v>43505.473583833496</v>
      </c>
      <c r="B294" s="1">
        <v>1.392E-2</v>
      </c>
      <c r="C294" s="1">
        <v>-1.0421E-2</v>
      </c>
      <c r="D294" s="1">
        <v>-8.8199999999999997E-4</v>
      </c>
      <c r="E294" s="1">
        <v>-6.803E-3</v>
      </c>
      <c r="F294" s="1">
        <v>-8.8199999999999997E-4</v>
      </c>
      <c r="G294" s="1">
        <v>-8.8199999999999997E-4</v>
      </c>
      <c r="I294" s="1">
        <v>1.392E-2</v>
      </c>
      <c r="J294">
        <f t="shared" si="13"/>
        <v>2.9299999999999815</v>
      </c>
      <c r="K294">
        <f t="shared" si="12"/>
        <v>0.34799999999999998</v>
      </c>
      <c r="N294" s="1">
        <v>-8.8199999999999997E-4</v>
      </c>
      <c r="O294">
        <f t="shared" si="14"/>
        <v>2.9299999999999815</v>
      </c>
      <c r="P294">
        <f>N294*0.50412*9.81</f>
        <v>-4.3618579704000002E-3</v>
      </c>
    </row>
    <row r="295" spans="1:16" x14ac:dyDescent="0.25">
      <c r="A295" s="6">
        <v>43505.473583949199</v>
      </c>
      <c r="B295" s="1">
        <v>1.4578000000000001E-2</v>
      </c>
      <c r="C295" s="1">
        <v>-1.2723999999999999E-2</v>
      </c>
      <c r="D295" s="1">
        <v>-1.2110000000000001E-3</v>
      </c>
      <c r="E295" s="1">
        <v>-7.4609999999999998E-3</v>
      </c>
      <c r="F295" s="1">
        <v>-2.24E-4</v>
      </c>
      <c r="G295" s="1">
        <v>7.6300000000000001E-4</v>
      </c>
      <c r="I295" s="1">
        <v>1.4578000000000001E-2</v>
      </c>
      <c r="J295">
        <f t="shared" si="13"/>
        <v>2.9399999999999813</v>
      </c>
      <c r="K295">
        <f t="shared" si="12"/>
        <v>0.36445</v>
      </c>
      <c r="N295" s="1">
        <v>-1.2110000000000001E-3</v>
      </c>
      <c r="O295">
        <f t="shared" si="14"/>
        <v>2.9399999999999813</v>
      </c>
      <c r="P295">
        <f>N295*0.50412*9.81</f>
        <v>-5.9889002292000003E-3</v>
      </c>
    </row>
    <row r="296" spans="1:16" x14ac:dyDescent="0.25">
      <c r="A296" s="6">
        <v>43505.473584065003</v>
      </c>
      <c r="B296" s="1">
        <v>1.392E-2</v>
      </c>
      <c r="C296" s="1">
        <v>-1.1079E-2</v>
      </c>
      <c r="D296" s="1">
        <v>-2.1979999999999999E-3</v>
      </c>
      <c r="E296" s="1">
        <v>-6.803E-3</v>
      </c>
      <c r="F296" s="1">
        <v>-8.8199999999999997E-4</v>
      </c>
      <c r="G296" s="1">
        <v>-2.24E-4</v>
      </c>
      <c r="I296" s="1">
        <v>1.392E-2</v>
      </c>
      <c r="J296">
        <f t="shared" si="13"/>
        <v>2.9499999999999811</v>
      </c>
      <c r="K296">
        <f t="shared" si="12"/>
        <v>0.34799999999999998</v>
      </c>
      <c r="N296" s="1">
        <v>-2.1979999999999999E-3</v>
      </c>
      <c r="O296">
        <f t="shared" si="14"/>
        <v>2.9499999999999811</v>
      </c>
      <c r="P296">
        <f>N296*0.50412*9.81</f>
        <v>-1.08700270056E-2</v>
      </c>
    </row>
    <row r="297" spans="1:16" x14ac:dyDescent="0.25">
      <c r="A297" s="6">
        <v>43505.473584180698</v>
      </c>
      <c r="B297" s="1">
        <v>1.4578000000000001E-2</v>
      </c>
      <c r="C297" s="1">
        <v>-1.0749999999999999E-2</v>
      </c>
      <c r="D297" s="1">
        <v>-8.8199999999999997E-4</v>
      </c>
      <c r="E297" s="1">
        <v>-7.79E-3</v>
      </c>
      <c r="F297" s="1">
        <v>-2.24E-4</v>
      </c>
      <c r="G297" s="1">
        <v>-8.8199999999999997E-4</v>
      </c>
      <c r="I297" s="1">
        <v>1.4578000000000001E-2</v>
      </c>
      <c r="J297">
        <f t="shared" si="13"/>
        <v>2.9599999999999809</v>
      </c>
      <c r="K297">
        <f t="shared" si="12"/>
        <v>0.36445</v>
      </c>
      <c r="N297" s="1">
        <v>-8.8199999999999997E-4</v>
      </c>
      <c r="O297">
        <f t="shared" si="14"/>
        <v>2.9599999999999809</v>
      </c>
      <c r="P297">
        <f>N297*0.50412*9.81</f>
        <v>-4.3618579704000002E-3</v>
      </c>
    </row>
    <row r="298" spans="1:16" x14ac:dyDescent="0.25">
      <c r="A298" s="6">
        <v>43505.4735842964</v>
      </c>
      <c r="B298" s="1">
        <v>1.2604000000000001E-2</v>
      </c>
      <c r="C298" s="1">
        <v>-1.2066E-2</v>
      </c>
      <c r="D298" s="1">
        <v>-8.8199999999999997E-4</v>
      </c>
      <c r="E298" s="1">
        <v>-7.4609999999999998E-3</v>
      </c>
      <c r="F298" s="1">
        <v>7.6300000000000001E-4</v>
      </c>
      <c r="G298" s="1">
        <v>1.05E-4</v>
      </c>
      <c r="I298" s="1">
        <v>1.2604000000000001E-2</v>
      </c>
      <c r="J298">
        <f t="shared" si="13"/>
        <v>2.9699999999999807</v>
      </c>
      <c r="K298">
        <f t="shared" si="12"/>
        <v>0.31509999999999999</v>
      </c>
      <c r="N298" s="1">
        <v>-8.8199999999999997E-4</v>
      </c>
      <c r="O298">
        <f t="shared" si="14"/>
        <v>2.9699999999999807</v>
      </c>
      <c r="P298">
        <f>N298*0.50412*9.81</f>
        <v>-4.3618579704000002E-3</v>
      </c>
    </row>
    <row r="299" spans="1:16" x14ac:dyDescent="0.25">
      <c r="A299" s="6">
        <v>43505.473584412197</v>
      </c>
      <c r="B299" s="1">
        <v>1.3591000000000001E-2</v>
      </c>
      <c r="C299" s="1">
        <v>-1.4038999999999999E-2</v>
      </c>
      <c r="D299" s="1">
        <v>-5.53E-4</v>
      </c>
      <c r="E299" s="1">
        <v>-7.4609999999999998E-3</v>
      </c>
      <c r="F299" s="1">
        <v>-2.5270000000000002E-3</v>
      </c>
      <c r="G299" s="1">
        <v>4.3399999999999998E-4</v>
      </c>
      <c r="I299" s="1">
        <v>1.3591000000000001E-2</v>
      </c>
      <c r="J299">
        <f t="shared" si="13"/>
        <v>2.9799999999999804</v>
      </c>
      <c r="K299">
        <f t="shared" si="12"/>
        <v>0.33977499999999999</v>
      </c>
      <c r="N299" s="1">
        <v>-5.53E-4</v>
      </c>
      <c r="O299">
        <f t="shared" si="14"/>
        <v>2.9799999999999804</v>
      </c>
      <c r="P299">
        <f>N299*0.50412*9.81</f>
        <v>-2.7348157116000001E-3</v>
      </c>
    </row>
    <row r="300" spans="1:16" x14ac:dyDescent="0.25">
      <c r="A300" s="6">
        <v>43505.473584527899</v>
      </c>
      <c r="B300" s="1">
        <v>1.2933E-2</v>
      </c>
      <c r="C300" s="1">
        <v>-1.371E-2</v>
      </c>
      <c r="D300" s="1">
        <v>-1.5399999999999999E-3</v>
      </c>
      <c r="E300" s="1">
        <v>-7.1320000000000003E-3</v>
      </c>
      <c r="F300" s="1">
        <v>-8.8199999999999997E-4</v>
      </c>
      <c r="G300" s="1">
        <v>-2.1979999999999999E-3</v>
      </c>
      <c r="I300" s="1">
        <v>1.2933E-2</v>
      </c>
      <c r="J300">
        <f t="shared" si="13"/>
        <v>2.9899999999999802</v>
      </c>
      <c r="K300">
        <f t="shared" si="12"/>
        <v>0.32332499999999997</v>
      </c>
      <c r="N300" s="1">
        <v>-1.5399999999999999E-3</v>
      </c>
      <c r="O300">
        <f t="shared" si="14"/>
        <v>2.9899999999999802</v>
      </c>
      <c r="P300">
        <f>N300*0.50412*9.81</f>
        <v>-7.6159424879999995E-3</v>
      </c>
    </row>
    <row r="301" spans="1:16" x14ac:dyDescent="0.25">
      <c r="A301" s="6">
        <v>43505.473584643703</v>
      </c>
      <c r="B301" s="1">
        <v>1.2274999999999999E-2</v>
      </c>
      <c r="C301" s="1">
        <v>-1.4697E-2</v>
      </c>
      <c r="D301" s="1">
        <v>-2.24E-4</v>
      </c>
      <c r="E301" s="1">
        <v>-7.4609999999999998E-3</v>
      </c>
      <c r="F301" s="1">
        <v>-8.8199999999999997E-4</v>
      </c>
      <c r="G301" s="1">
        <v>1.42E-3</v>
      </c>
      <c r="I301" s="1">
        <v>1.2274999999999999E-2</v>
      </c>
      <c r="J301">
        <f t="shared" si="13"/>
        <v>2.99999999999998</v>
      </c>
      <c r="K301">
        <f t="shared" si="12"/>
        <v>0.30687500000000001</v>
      </c>
      <c r="N301" s="1">
        <v>-2.24E-4</v>
      </c>
      <c r="O301">
        <f t="shared" si="14"/>
        <v>2.99999999999998</v>
      </c>
      <c r="P301">
        <f>N301*0.50412*9.81</f>
        <v>-1.1077734528E-3</v>
      </c>
    </row>
    <row r="302" spans="1:16" x14ac:dyDescent="0.25">
      <c r="A302" s="7">
        <v>43505.473584759398</v>
      </c>
      <c r="B302" s="1">
        <v>1.2604000000000001E-2</v>
      </c>
      <c r="C302" s="1">
        <v>-1.4038999999999999E-2</v>
      </c>
      <c r="D302" s="1">
        <v>-1.5399999999999999E-3</v>
      </c>
      <c r="E302" s="1">
        <v>-7.4609999999999998E-3</v>
      </c>
      <c r="F302" s="1">
        <v>-1.2110000000000001E-3</v>
      </c>
      <c r="G302" s="1">
        <v>1.091E-3</v>
      </c>
      <c r="I302" s="1">
        <v>1.2604000000000001E-2</v>
      </c>
      <c r="J302">
        <f t="shared" si="13"/>
        <v>3.0099999999999798</v>
      </c>
      <c r="K302">
        <f t="shared" si="12"/>
        <v>0.31509999999999999</v>
      </c>
      <c r="N302" s="1">
        <v>-1.5399999999999999E-3</v>
      </c>
      <c r="O302">
        <f t="shared" si="14"/>
        <v>3.0099999999999798</v>
      </c>
      <c r="P302">
        <f>N302*0.50412*9.81</f>
        <v>-7.6159424879999995E-3</v>
      </c>
    </row>
    <row r="303" spans="1:16" x14ac:dyDescent="0.25">
      <c r="A303" s="7">
        <v>43505.473584875101</v>
      </c>
      <c r="B303" s="1">
        <v>1.0630000000000001E-2</v>
      </c>
      <c r="C303" s="1">
        <v>-1.6670999999999998E-2</v>
      </c>
      <c r="D303" s="1">
        <v>-1.869E-3</v>
      </c>
      <c r="E303" s="1">
        <v>-7.4609999999999998E-3</v>
      </c>
      <c r="F303" s="1">
        <v>-1.5399999999999999E-3</v>
      </c>
      <c r="G303" s="1">
        <v>-1.5399999999999999E-3</v>
      </c>
      <c r="I303" s="1">
        <v>1.0630000000000001E-2</v>
      </c>
      <c r="J303">
        <f t="shared" si="13"/>
        <v>3.0199999999999796</v>
      </c>
      <c r="K303">
        <f t="shared" si="12"/>
        <v>0.26575000000000004</v>
      </c>
      <c r="N303" s="1">
        <v>-1.869E-3</v>
      </c>
      <c r="O303">
        <f t="shared" si="14"/>
        <v>3.0199999999999796</v>
      </c>
      <c r="P303">
        <f>N303*0.50412*9.81</f>
        <v>-9.2429847467999995E-3</v>
      </c>
    </row>
    <row r="304" spans="1:16" x14ac:dyDescent="0.25">
      <c r="A304" s="7">
        <v>43505.473584990898</v>
      </c>
      <c r="B304" s="1">
        <v>1.1287999999999999E-2</v>
      </c>
      <c r="C304" s="1">
        <v>-1.5355000000000001E-2</v>
      </c>
      <c r="D304" s="1">
        <v>-2.24E-4</v>
      </c>
      <c r="E304" s="1">
        <v>-7.79E-3</v>
      </c>
      <c r="F304" s="1">
        <v>-1.5399999999999999E-3</v>
      </c>
      <c r="G304" s="1">
        <v>1.05E-4</v>
      </c>
      <c r="I304" s="1">
        <v>1.1287999999999999E-2</v>
      </c>
      <c r="J304">
        <f t="shared" si="13"/>
        <v>3.0299999999999794</v>
      </c>
      <c r="K304">
        <f t="shared" si="12"/>
        <v>0.28220000000000001</v>
      </c>
      <c r="N304" s="1">
        <v>-2.24E-4</v>
      </c>
      <c r="O304">
        <f t="shared" si="14"/>
        <v>3.0299999999999794</v>
      </c>
      <c r="P304">
        <f>N304*0.50412*9.81</f>
        <v>-1.1077734528E-3</v>
      </c>
    </row>
    <row r="305" spans="1:16" x14ac:dyDescent="0.25">
      <c r="A305" s="7">
        <v>43505.4735851066</v>
      </c>
      <c r="B305" s="1">
        <v>1.0630000000000001E-2</v>
      </c>
      <c r="C305" s="1">
        <v>-1.4038999999999999E-2</v>
      </c>
      <c r="D305" s="1">
        <v>-1.2110000000000001E-3</v>
      </c>
      <c r="E305" s="1">
        <v>-7.1320000000000003E-3</v>
      </c>
      <c r="F305" s="1">
        <v>-1.5399999999999999E-3</v>
      </c>
      <c r="G305" s="1">
        <v>-8.8199999999999997E-4</v>
      </c>
      <c r="I305" s="1">
        <v>1.0630000000000001E-2</v>
      </c>
      <c r="J305">
        <f t="shared" si="13"/>
        <v>3.0399999999999792</v>
      </c>
      <c r="K305">
        <f t="shared" si="12"/>
        <v>0.26575000000000004</v>
      </c>
      <c r="N305" s="1">
        <v>-1.2110000000000001E-3</v>
      </c>
      <c r="O305">
        <f t="shared" si="14"/>
        <v>3.0399999999999792</v>
      </c>
      <c r="P305">
        <f>N305*0.50412*9.81</f>
        <v>-5.9889002292000003E-3</v>
      </c>
    </row>
    <row r="306" spans="1:16" x14ac:dyDescent="0.25">
      <c r="A306" s="7">
        <v>43505.473585222397</v>
      </c>
      <c r="B306" s="1">
        <v>9.9729999999999992E-3</v>
      </c>
      <c r="C306" s="1">
        <v>-1.5684E-2</v>
      </c>
      <c r="D306" s="1">
        <v>-2.5270000000000002E-3</v>
      </c>
      <c r="E306" s="1">
        <v>-7.1320000000000003E-3</v>
      </c>
      <c r="F306" s="1">
        <v>-8.8199999999999997E-4</v>
      </c>
      <c r="G306" s="1">
        <v>1.05E-4</v>
      </c>
      <c r="I306" s="1">
        <v>9.9729999999999992E-3</v>
      </c>
      <c r="J306">
        <f t="shared" si="13"/>
        <v>3.049999999999979</v>
      </c>
      <c r="K306">
        <f t="shared" si="12"/>
        <v>0.24932499999999999</v>
      </c>
      <c r="N306" s="1">
        <v>-2.5270000000000002E-3</v>
      </c>
      <c r="O306">
        <f t="shared" si="14"/>
        <v>3.049999999999979</v>
      </c>
      <c r="P306">
        <f>N306*0.50412*9.81</f>
        <v>-1.2497069264400001E-2</v>
      </c>
    </row>
    <row r="307" spans="1:16" x14ac:dyDescent="0.25">
      <c r="A307" s="7">
        <v>43505.473585338099</v>
      </c>
      <c r="B307" s="1">
        <v>9.3150000000000004E-3</v>
      </c>
      <c r="C307" s="1">
        <v>-1.5355000000000001E-2</v>
      </c>
      <c r="D307" s="1">
        <v>4.3399999999999998E-4</v>
      </c>
      <c r="E307" s="1">
        <v>-7.1320000000000003E-3</v>
      </c>
      <c r="F307" s="1">
        <v>4.3399999999999998E-4</v>
      </c>
      <c r="G307" s="1">
        <v>-2.24E-4</v>
      </c>
      <c r="I307" s="1">
        <v>9.3150000000000004E-3</v>
      </c>
      <c r="J307">
        <f t="shared" si="13"/>
        <v>3.0599999999999787</v>
      </c>
      <c r="K307">
        <f t="shared" si="12"/>
        <v>0.232875</v>
      </c>
      <c r="N307" s="1">
        <v>4.3399999999999998E-4</v>
      </c>
      <c r="O307">
        <f t="shared" si="14"/>
        <v>3.0599999999999787</v>
      </c>
      <c r="P307">
        <f>N307*0.50412*9.81</f>
        <v>2.1463110648000001E-3</v>
      </c>
    </row>
    <row r="308" spans="1:16" x14ac:dyDescent="0.25">
      <c r="A308" s="7">
        <v>43505.473585453801</v>
      </c>
      <c r="B308" s="1">
        <v>8.9859999999999992E-3</v>
      </c>
      <c r="C308" s="1">
        <v>-1.6341999999999999E-2</v>
      </c>
      <c r="D308" s="1">
        <v>-2.5270000000000002E-3</v>
      </c>
      <c r="E308" s="1">
        <v>-7.79E-3</v>
      </c>
      <c r="F308" s="1">
        <v>-5.53E-4</v>
      </c>
      <c r="G308" s="1">
        <v>-5.53E-4</v>
      </c>
      <c r="I308" s="1">
        <v>8.9859999999999992E-3</v>
      </c>
      <c r="J308">
        <f t="shared" si="13"/>
        <v>3.0699999999999785</v>
      </c>
      <c r="K308">
        <f t="shared" si="12"/>
        <v>0.22464999999999999</v>
      </c>
      <c r="N308" s="1">
        <v>-2.5270000000000002E-3</v>
      </c>
      <c r="O308">
        <f t="shared" si="14"/>
        <v>3.0699999999999785</v>
      </c>
      <c r="P308">
        <f>N308*0.50412*9.81</f>
        <v>-1.2497069264400001E-2</v>
      </c>
    </row>
    <row r="309" spans="1:16" x14ac:dyDescent="0.25">
      <c r="A309" s="7">
        <v>43505.473585569598</v>
      </c>
      <c r="B309" s="1">
        <v>7.9989999999999992E-3</v>
      </c>
      <c r="C309" s="1">
        <v>-1.6012999999999999E-2</v>
      </c>
      <c r="D309" s="1">
        <v>-1.869E-3</v>
      </c>
      <c r="E309" s="1">
        <v>-7.1320000000000003E-3</v>
      </c>
      <c r="F309" s="1">
        <v>1.05E-4</v>
      </c>
      <c r="G309" s="1">
        <v>-2.856E-3</v>
      </c>
      <c r="I309" s="1">
        <v>7.9989999999999992E-3</v>
      </c>
      <c r="J309">
        <f t="shared" si="13"/>
        <v>3.0799999999999783</v>
      </c>
      <c r="K309">
        <f t="shared" si="12"/>
        <v>0.19997499999999999</v>
      </c>
      <c r="N309" s="1">
        <v>-1.869E-3</v>
      </c>
      <c r="O309">
        <f t="shared" si="14"/>
        <v>3.0799999999999783</v>
      </c>
      <c r="P309">
        <f>N309*0.50412*9.81</f>
        <v>-9.2429847467999995E-3</v>
      </c>
    </row>
    <row r="310" spans="1:16" x14ac:dyDescent="0.25">
      <c r="A310" s="7">
        <v>43505.4735856853</v>
      </c>
      <c r="B310" s="1">
        <v>6.6829999999999997E-3</v>
      </c>
      <c r="C310" s="1">
        <v>-1.7985999999999999E-2</v>
      </c>
      <c r="D310" s="1">
        <v>-5.53E-4</v>
      </c>
      <c r="E310" s="1">
        <v>-7.1320000000000003E-3</v>
      </c>
      <c r="F310" s="1">
        <v>-5.53E-4</v>
      </c>
      <c r="G310" s="1">
        <v>-2.24E-4</v>
      </c>
      <c r="I310" s="1">
        <v>6.6829999999999997E-3</v>
      </c>
      <c r="J310">
        <f t="shared" si="13"/>
        <v>3.0899999999999781</v>
      </c>
      <c r="K310">
        <f t="shared" si="12"/>
        <v>0.167075</v>
      </c>
      <c r="N310" s="1">
        <v>-5.53E-4</v>
      </c>
      <c r="O310">
        <f t="shared" si="14"/>
        <v>3.0899999999999781</v>
      </c>
      <c r="P310">
        <f>N310*0.50412*9.81</f>
        <v>-2.7348157116000001E-3</v>
      </c>
    </row>
    <row r="311" spans="1:16" x14ac:dyDescent="0.25">
      <c r="A311" s="7">
        <v>43505.473585801097</v>
      </c>
      <c r="B311" s="1">
        <v>5.3680000000000004E-3</v>
      </c>
      <c r="C311" s="1">
        <v>-1.7329000000000001E-2</v>
      </c>
      <c r="D311" s="1">
        <v>-1.869E-3</v>
      </c>
      <c r="E311" s="1">
        <v>-7.1320000000000003E-3</v>
      </c>
      <c r="F311" s="1">
        <v>-1.5399999999999999E-3</v>
      </c>
      <c r="G311" s="1">
        <v>7.6300000000000001E-4</v>
      </c>
      <c r="I311" s="1">
        <v>5.3680000000000004E-3</v>
      </c>
      <c r="J311">
        <f t="shared" si="13"/>
        <v>3.0999999999999779</v>
      </c>
      <c r="K311">
        <f t="shared" si="12"/>
        <v>0.13420000000000001</v>
      </c>
      <c r="N311" s="1">
        <v>-1.869E-3</v>
      </c>
      <c r="O311">
        <f t="shared" si="14"/>
        <v>3.0999999999999779</v>
      </c>
      <c r="P311">
        <f>N311*0.50412*9.81</f>
        <v>-9.2429847467999995E-3</v>
      </c>
    </row>
    <row r="312" spans="1:16" x14ac:dyDescent="0.25">
      <c r="A312" s="7">
        <v>43505.473585916799</v>
      </c>
      <c r="B312" s="1">
        <v>5.0390000000000001E-3</v>
      </c>
      <c r="C312" s="1">
        <v>-1.7985999999999999E-2</v>
      </c>
      <c r="D312" s="1">
        <v>-2.5270000000000002E-3</v>
      </c>
      <c r="E312" s="1">
        <v>-7.1320000000000003E-3</v>
      </c>
      <c r="F312" s="1">
        <v>-8.8199999999999997E-4</v>
      </c>
      <c r="G312" s="1">
        <v>-2.5270000000000002E-3</v>
      </c>
      <c r="I312" s="1">
        <v>5.0390000000000001E-3</v>
      </c>
      <c r="J312">
        <f t="shared" si="13"/>
        <v>3.1099999999999777</v>
      </c>
      <c r="K312">
        <f t="shared" si="12"/>
        <v>0.125975</v>
      </c>
      <c r="N312" s="1">
        <v>-2.5270000000000002E-3</v>
      </c>
      <c r="O312">
        <f t="shared" si="14"/>
        <v>3.1099999999999777</v>
      </c>
      <c r="P312">
        <f>N312*0.50412*9.81</f>
        <v>-1.2497069264400001E-2</v>
      </c>
    </row>
    <row r="313" spans="1:16" x14ac:dyDescent="0.25">
      <c r="A313" s="7">
        <v>43505.473586032502</v>
      </c>
      <c r="B313" s="1">
        <v>6.025E-3</v>
      </c>
      <c r="C313" s="1">
        <v>-1.8644000000000001E-2</v>
      </c>
      <c r="D313" s="1">
        <v>1.05E-4</v>
      </c>
      <c r="E313" s="1">
        <v>-6.803E-3</v>
      </c>
      <c r="F313" s="1">
        <v>-1.2110000000000001E-3</v>
      </c>
      <c r="G313" s="1">
        <v>-2.24E-4</v>
      </c>
      <c r="I313" s="1">
        <v>6.025E-3</v>
      </c>
      <c r="J313">
        <f t="shared" si="13"/>
        <v>3.1199999999999775</v>
      </c>
      <c r="K313">
        <f t="shared" si="12"/>
        <v>0.15062500000000001</v>
      </c>
      <c r="N313" s="1">
        <v>1.05E-4</v>
      </c>
      <c r="O313">
        <f t="shared" si="14"/>
        <v>3.1199999999999775</v>
      </c>
      <c r="P313">
        <f>N313*0.50412*9.81</f>
        <v>5.1926880600000006E-4</v>
      </c>
    </row>
    <row r="314" spans="1:16" x14ac:dyDescent="0.25">
      <c r="A314" s="7">
        <v>43505.473586148299</v>
      </c>
      <c r="B314" s="1">
        <v>4.052E-3</v>
      </c>
      <c r="C314" s="1">
        <v>-1.7658E-2</v>
      </c>
      <c r="D314" s="1">
        <v>-3.5140000000000002E-3</v>
      </c>
      <c r="E314" s="1">
        <v>-6.803E-3</v>
      </c>
      <c r="F314" s="1">
        <v>-1.5399999999999999E-3</v>
      </c>
      <c r="G314" s="1">
        <v>2.4069999999999999E-3</v>
      </c>
      <c r="I314" s="1">
        <v>4.052E-3</v>
      </c>
      <c r="J314">
        <f t="shared" si="13"/>
        <v>3.1299999999999772</v>
      </c>
      <c r="K314">
        <f t="shared" si="12"/>
        <v>0.1013</v>
      </c>
      <c r="N314" s="1">
        <v>-3.5140000000000002E-3</v>
      </c>
      <c r="O314">
        <f t="shared" si="14"/>
        <v>3.1299999999999772</v>
      </c>
      <c r="P314">
        <f>N314*0.50412*9.81</f>
        <v>-1.7378196040800001E-2</v>
      </c>
    </row>
    <row r="315" spans="1:16" x14ac:dyDescent="0.25">
      <c r="A315" s="7">
        <v>43505.473586264001</v>
      </c>
      <c r="B315" s="1">
        <v>3.3939999999999999E-3</v>
      </c>
      <c r="C315" s="1">
        <v>-1.8315000000000001E-2</v>
      </c>
      <c r="D315" s="1">
        <v>-3.1849999999999999E-3</v>
      </c>
      <c r="E315" s="1">
        <v>-7.1320000000000003E-3</v>
      </c>
      <c r="F315" s="1">
        <v>-2.1979999999999999E-3</v>
      </c>
      <c r="G315" s="1">
        <v>-1.2110000000000001E-3</v>
      </c>
      <c r="I315" s="1">
        <v>3.3939999999999999E-3</v>
      </c>
      <c r="J315">
        <f t="shared" si="13"/>
        <v>3.139999999999977</v>
      </c>
      <c r="K315">
        <f t="shared" si="12"/>
        <v>8.4849999999999995E-2</v>
      </c>
      <c r="N315" s="1">
        <v>-3.1849999999999999E-3</v>
      </c>
      <c r="O315">
        <f t="shared" si="14"/>
        <v>3.139999999999977</v>
      </c>
      <c r="P315">
        <f>N315*0.50412*9.81</f>
        <v>-1.5751153782E-2</v>
      </c>
    </row>
    <row r="316" spans="1:16" x14ac:dyDescent="0.25">
      <c r="A316" s="7">
        <v>43505.473586379798</v>
      </c>
      <c r="B316" s="1">
        <v>1.42E-3</v>
      </c>
      <c r="C316" s="1">
        <v>-1.7658E-2</v>
      </c>
      <c r="D316" s="1">
        <v>-1.2110000000000001E-3</v>
      </c>
      <c r="E316" s="1">
        <v>-6.4739999999999997E-3</v>
      </c>
      <c r="F316" s="1">
        <v>-2.1979999999999999E-3</v>
      </c>
      <c r="G316" s="1">
        <v>1.05E-4</v>
      </c>
      <c r="I316" s="1">
        <v>1.42E-3</v>
      </c>
      <c r="J316">
        <f t="shared" si="13"/>
        <v>3.1499999999999768</v>
      </c>
      <c r="K316">
        <f t="shared" si="12"/>
        <v>3.5500000000000004E-2</v>
      </c>
      <c r="N316" s="1">
        <v>-1.2110000000000001E-3</v>
      </c>
      <c r="O316">
        <f t="shared" si="14"/>
        <v>3.1499999999999768</v>
      </c>
      <c r="P316">
        <f>N316*0.50412*9.81</f>
        <v>-5.9889002292000003E-3</v>
      </c>
    </row>
    <row r="317" spans="1:16" x14ac:dyDescent="0.25">
      <c r="A317" s="7">
        <v>43505.4735864955</v>
      </c>
      <c r="B317" s="1">
        <v>1.091E-3</v>
      </c>
      <c r="C317" s="1">
        <v>-1.8644000000000001E-2</v>
      </c>
      <c r="D317" s="1">
        <v>-2.5270000000000002E-3</v>
      </c>
      <c r="E317" s="1">
        <v>-6.803E-3</v>
      </c>
      <c r="F317" s="1">
        <v>-2.5270000000000002E-3</v>
      </c>
      <c r="G317" s="1">
        <v>-2.24E-4</v>
      </c>
      <c r="I317" s="1">
        <v>1.091E-3</v>
      </c>
      <c r="J317">
        <f t="shared" si="13"/>
        <v>3.1599999999999766</v>
      </c>
      <c r="K317">
        <f t="shared" si="12"/>
        <v>2.7275000000000001E-2</v>
      </c>
      <c r="N317" s="1">
        <v>-2.5270000000000002E-3</v>
      </c>
      <c r="O317">
        <f t="shared" si="14"/>
        <v>3.1599999999999766</v>
      </c>
      <c r="P317">
        <f>N317*0.50412*9.81</f>
        <v>-1.2497069264400001E-2</v>
      </c>
    </row>
    <row r="318" spans="1:16" x14ac:dyDescent="0.25">
      <c r="A318" s="7">
        <v>43505.473586611202</v>
      </c>
      <c r="B318" s="1">
        <v>-1.2110000000000001E-3</v>
      </c>
      <c r="C318" s="1">
        <v>-1.7985999999999999E-2</v>
      </c>
      <c r="D318" s="1">
        <v>4.3399999999999998E-4</v>
      </c>
      <c r="E318" s="1">
        <v>-6.4739999999999997E-3</v>
      </c>
      <c r="F318" s="1">
        <v>-5.53E-4</v>
      </c>
      <c r="G318" s="1">
        <v>-1.5399999999999999E-3</v>
      </c>
      <c r="I318" s="1">
        <v>-1.2110000000000001E-3</v>
      </c>
      <c r="J318">
        <f t="shared" si="13"/>
        <v>3.1699999999999764</v>
      </c>
      <c r="K318">
        <f t="shared" si="12"/>
        <v>-3.0275E-2</v>
      </c>
      <c r="N318" s="1">
        <v>4.3399999999999998E-4</v>
      </c>
      <c r="O318">
        <f t="shared" si="14"/>
        <v>3.1699999999999764</v>
      </c>
      <c r="P318">
        <f>N318*0.50412*9.81</f>
        <v>2.1463110648000001E-3</v>
      </c>
    </row>
    <row r="319" spans="1:16" x14ac:dyDescent="0.25">
      <c r="A319" s="7">
        <v>43505.473586726999</v>
      </c>
      <c r="B319" s="1">
        <v>-8.8199999999999997E-4</v>
      </c>
      <c r="C319" s="1">
        <v>-1.9959999999999999E-2</v>
      </c>
      <c r="D319" s="1">
        <v>-1.2110000000000001E-3</v>
      </c>
      <c r="E319" s="1">
        <v>-6.1450000000000003E-3</v>
      </c>
      <c r="F319" s="1">
        <v>-2.1979999999999999E-3</v>
      </c>
      <c r="G319" s="1">
        <v>-2.856E-3</v>
      </c>
      <c r="I319" s="1">
        <v>-8.8199999999999997E-4</v>
      </c>
      <c r="J319">
        <f t="shared" si="13"/>
        <v>3.1799999999999762</v>
      </c>
      <c r="K319">
        <f t="shared" si="12"/>
        <v>-2.205E-2</v>
      </c>
      <c r="N319" s="1">
        <v>-1.2110000000000001E-3</v>
      </c>
      <c r="O319">
        <f t="shared" si="14"/>
        <v>3.1799999999999762</v>
      </c>
      <c r="P319">
        <f>N319*0.50412*9.81</f>
        <v>-5.9889002292000003E-3</v>
      </c>
    </row>
    <row r="320" spans="1:16" x14ac:dyDescent="0.25">
      <c r="A320" s="7">
        <v>43505.473586842701</v>
      </c>
      <c r="B320" s="1">
        <v>-1.869E-3</v>
      </c>
      <c r="C320" s="1">
        <v>-1.9959999999999999E-2</v>
      </c>
      <c r="D320" s="1">
        <v>-2.24E-4</v>
      </c>
      <c r="E320" s="1">
        <v>-6.803E-3</v>
      </c>
      <c r="F320" s="1">
        <v>-2.24E-4</v>
      </c>
      <c r="G320" s="1">
        <v>-5.53E-4</v>
      </c>
      <c r="I320" s="1">
        <v>-1.869E-3</v>
      </c>
      <c r="J320">
        <f t="shared" si="13"/>
        <v>3.189999999999976</v>
      </c>
      <c r="K320">
        <f t="shared" si="12"/>
        <v>-4.6725000000000003E-2</v>
      </c>
      <c r="N320" s="1">
        <v>-2.24E-4</v>
      </c>
      <c r="O320">
        <f t="shared" si="14"/>
        <v>3.189999999999976</v>
      </c>
      <c r="P320">
        <f>N320*0.50412*9.81</f>
        <v>-1.1077734528E-3</v>
      </c>
    </row>
    <row r="321" spans="1:16" x14ac:dyDescent="0.25">
      <c r="A321" s="7">
        <v>43505.473586958498</v>
      </c>
      <c r="B321" s="1">
        <v>-3.8419999999999999E-3</v>
      </c>
      <c r="C321" s="1">
        <v>-1.8644000000000001E-2</v>
      </c>
      <c r="D321" s="1">
        <v>-2.24E-4</v>
      </c>
      <c r="E321" s="1">
        <v>-6.4739999999999997E-3</v>
      </c>
      <c r="F321" s="1">
        <v>-2.856E-3</v>
      </c>
      <c r="G321" s="1">
        <v>-8.8199999999999997E-4</v>
      </c>
      <c r="I321" s="1">
        <v>-3.8419999999999999E-3</v>
      </c>
      <c r="J321">
        <f t="shared" si="13"/>
        <v>3.1999999999999758</v>
      </c>
      <c r="K321">
        <f t="shared" si="12"/>
        <v>-9.6049999999999996E-2</v>
      </c>
      <c r="N321" s="1">
        <v>-2.24E-4</v>
      </c>
      <c r="O321">
        <f t="shared" si="14"/>
        <v>3.1999999999999758</v>
      </c>
      <c r="P321">
        <f>N321*0.50412*9.81</f>
        <v>-1.1077734528E-3</v>
      </c>
    </row>
    <row r="322" spans="1:16" x14ac:dyDescent="0.25">
      <c r="A322" s="7">
        <v>43505.473587074201</v>
      </c>
      <c r="B322" s="1">
        <v>-4.4999999999999997E-3</v>
      </c>
      <c r="C322" s="1">
        <v>-1.7658E-2</v>
      </c>
      <c r="D322" s="1">
        <v>-1.5399999999999999E-3</v>
      </c>
      <c r="E322" s="1">
        <v>-6.4739999999999997E-3</v>
      </c>
      <c r="F322" s="1">
        <v>-1.2110000000000001E-3</v>
      </c>
      <c r="G322" s="1">
        <v>-2.1979999999999999E-3</v>
      </c>
      <c r="I322" s="1">
        <v>-4.4999999999999997E-3</v>
      </c>
      <c r="J322">
        <f t="shared" si="13"/>
        <v>3.2099999999999755</v>
      </c>
      <c r="K322">
        <f t="shared" ref="K322:K385" si="15">I322*25</f>
        <v>-0.11249999999999999</v>
      </c>
      <c r="N322" s="1">
        <v>-1.5399999999999999E-3</v>
      </c>
      <c r="O322">
        <f t="shared" si="14"/>
        <v>3.2099999999999755</v>
      </c>
      <c r="P322">
        <f>N322*0.50412*9.81</f>
        <v>-7.6159424879999995E-3</v>
      </c>
    </row>
    <row r="323" spans="1:16" x14ac:dyDescent="0.25">
      <c r="A323" s="7">
        <v>43505.473587189997</v>
      </c>
      <c r="B323" s="1">
        <v>-6.1450000000000003E-3</v>
      </c>
      <c r="C323" s="1">
        <v>-1.9302E-2</v>
      </c>
      <c r="D323" s="1">
        <v>-5.53E-4</v>
      </c>
      <c r="E323" s="1">
        <v>-6.1450000000000003E-3</v>
      </c>
      <c r="F323" s="1">
        <v>-1.869E-3</v>
      </c>
      <c r="G323" s="1">
        <v>-3.1849999999999999E-3</v>
      </c>
      <c r="I323" s="1">
        <v>-6.1450000000000003E-3</v>
      </c>
      <c r="J323">
        <f t="shared" ref="J323:J386" si="16">J322+1/100</f>
        <v>3.2199999999999753</v>
      </c>
      <c r="K323">
        <f t="shared" si="15"/>
        <v>-0.15362500000000001</v>
      </c>
      <c r="N323" s="1">
        <v>-5.53E-4</v>
      </c>
      <c r="O323">
        <f t="shared" ref="O323:O386" si="17">O322+1/100</f>
        <v>3.2199999999999753</v>
      </c>
      <c r="P323">
        <f>N323*0.50412*9.81</f>
        <v>-2.7348157116000001E-3</v>
      </c>
    </row>
    <row r="324" spans="1:16" x14ac:dyDescent="0.25">
      <c r="A324" s="7">
        <v>43505.4735873057</v>
      </c>
      <c r="B324" s="1">
        <v>-7.4609999999999998E-3</v>
      </c>
      <c r="C324" s="1">
        <v>-1.7658E-2</v>
      </c>
      <c r="D324" s="1">
        <v>-2.24E-4</v>
      </c>
      <c r="E324" s="1">
        <v>-5.4869999999999997E-3</v>
      </c>
      <c r="F324" s="1">
        <v>-1.869E-3</v>
      </c>
      <c r="G324" s="1">
        <v>-8.8199999999999997E-4</v>
      </c>
      <c r="I324" s="1">
        <v>-7.4609999999999998E-3</v>
      </c>
      <c r="J324">
        <f t="shared" si="16"/>
        <v>3.2299999999999751</v>
      </c>
      <c r="K324">
        <f t="shared" si="15"/>
        <v>-0.186525</v>
      </c>
      <c r="N324" s="1">
        <v>-2.24E-4</v>
      </c>
      <c r="O324">
        <f t="shared" si="17"/>
        <v>3.2299999999999751</v>
      </c>
      <c r="P324">
        <f>N324*0.50412*9.81</f>
        <v>-1.1077734528E-3</v>
      </c>
    </row>
    <row r="325" spans="1:16" x14ac:dyDescent="0.25">
      <c r="A325" s="7">
        <v>43505.473587421402</v>
      </c>
      <c r="B325" s="1">
        <v>-8.4469999999999996E-3</v>
      </c>
      <c r="C325" s="1">
        <v>-1.8315000000000001E-2</v>
      </c>
      <c r="D325" s="1">
        <v>-5.53E-4</v>
      </c>
      <c r="E325" s="1">
        <v>-6.4739999999999997E-3</v>
      </c>
      <c r="F325" s="1">
        <v>-8.8199999999999997E-4</v>
      </c>
      <c r="G325" s="1">
        <v>-2.5270000000000002E-3</v>
      </c>
      <c r="I325" s="1">
        <v>-8.4469999999999996E-3</v>
      </c>
      <c r="J325">
        <f t="shared" si="16"/>
        <v>3.2399999999999749</v>
      </c>
      <c r="K325">
        <f t="shared" si="15"/>
        <v>-0.211175</v>
      </c>
      <c r="N325" s="1">
        <v>-5.53E-4</v>
      </c>
      <c r="O325">
        <f t="shared" si="17"/>
        <v>3.2399999999999749</v>
      </c>
      <c r="P325">
        <f>N325*0.50412*9.81</f>
        <v>-2.7348157116000001E-3</v>
      </c>
    </row>
    <row r="326" spans="1:16" x14ac:dyDescent="0.25">
      <c r="A326" s="7">
        <v>43505.473587537199</v>
      </c>
      <c r="B326" s="1">
        <v>-9.7630000000000008E-3</v>
      </c>
      <c r="C326" s="1">
        <v>-1.8973E-2</v>
      </c>
      <c r="D326" s="1">
        <v>1.05E-4</v>
      </c>
      <c r="E326" s="1">
        <v>-5.816E-3</v>
      </c>
      <c r="F326" s="1">
        <v>-1.869E-3</v>
      </c>
      <c r="G326" s="1">
        <v>-2.24E-4</v>
      </c>
      <c r="I326" s="1">
        <v>-9.7630000000000008E-3</v>
      </c>
      <c r="J326">
        <f t="shared" si="16"/>
        <v>3.2499999999999747</v>
      </c>
      <c r="K326">
        <f t="shared" si="15"/>
        <v>-0.24407500000000001</v>
      </c>
      <c r="N326" s="1">
        <v>1.05E-4</v>
      </c>
      <c r="O326">
        <f t="shared" si="17"/>
        <v>3.2499999999999747</v>
      </c>
      <c r="P326">
        <f>N326*0.50412*9.81</f>
        <v>5.1926880600000006E-4</v>
      </c>
    </row>
    <row r="327" spans="1:16" x14ac:dyDescent="0.25">
      <c r="A327" s="7">
        <v>43505.473587652901</v>
      </c>
      <c r="B327" s="1">
        <v>-1.1736999999999999E-2</v>
      </c>
      <c r="C327" s="1">
        <v>-1.8973E-2</v>
      </c>
      <c r="D327" s="1">
        <v>-2.24E-4</v>
      </c>
      <c r="E327" s="1">
        <v>-5.816E-3</v>
      </c>
      <c r="F327" s="1">
        <v>-3.1849999999999999E-3</v>
      </c>
      <c r="G327" s="1">
        <v>-5.53E-4</v>
      </c>
      <c r="I327" s="1">
        <v>-1.1736999999999999E-2</v>
      </c>
      <c r="J327">
        <f t="shared" si="16"/>
        <v>3.2599999999999745</v>
      </c>
      <c r="K327">
        <f t="shared" si="15"/>
        <v>-0.29342499999999999</v>
      </c>
      <c r="N327" s="1">
        <v>-2.24E-4</v>
      </c>
      <c r="O327">
        <f t="shared" si="17"/>
        <v>3.2599999999999745</v>
      </c>
      <c r="P327">
        <f>N327*0.50412*9.81</f>
        <v>-1.1077734528E-3</v>
      </c>
    </row>
    <row r="328" spans="1:16" x14ac:dyDescent="0.25">
      <c r="A328" s="7">
        <v>43505.473587768698</v>
      </c>
      <c r="B328" s="1">
        <v>-1.0749999999999999E-2</v>
      </c>
      <c r="C328" s="1">
        <v>-1.8315000000000001E-2</v>
      </c>
      <c r="D328" s="1">
        <v>-5.53E-4</v>
      </c>
      <c r="E328" s="1">
        <v>-5.4869999999999997E-3</v>
      </c>
      <c r="F328" s="1">
        <v>-1.5399999999999999E-3</v>
      </c>
      <c r="G328" s="1">
        <v>-2.856E-3</v>
      </c>
      <c r="I328" s="1">
        <v>-1.0749999999999999E-2</v>
      </c>
      <c r="J328">
        <f t="shared" si="16"/>
        <v>3.2699999999999743</v>
      </c>
      <c r="K328">
        <f t="shared" si="15"/>
        <v>-0.26874999999999999</v>
      </c>
      <c r="N328" s="1">
        <v>-5.53E-4</v>
      </c>
      <c r="O328">
        <f t="shared" si="17"/>
        <v>3.2699999999999743</v>
      </c>
      <c r="P328">
        <f>N328*0.50412*9.81</f>
        <v>-2.7348157116000001E-3</v>
      </c>
    </row>
    <row r="329" spans="1:16" x14ac:dyDescent="0.25">
      <c r="A329" s="7">
        <v>43505.4735878844</v>
      </c>
      <c r="B329" s="1">
        <v>-1.2723999999999999E-2</v>
      </c>
      <c r="C329" s="1">
        <v>-1.9302E-2</v>
      </c>
      <c r="D329" s="1">
        <v>1.091E-3</v>
      </c>
      <c r="E329" s="1">
        <v>-5.1580000000000003E-3</v>
      </c>
      <c r="F329" s="1">
        <v>-2.856E-3</v>
      </c>
      <c r="G329" s="1">
        <v>-3.1849999999999999E-3</v>
      </c>
      <c r="I329" s="1">
        <v>-1.2723999999999999E-2</v>
      </c>
      <c r="J329">
        <f t="shared" si="16"/>
        <v>3.279999999999974</v>
      </c>
      <c r="K329">
        <f t="shared" si="15"/>
        <v>-0.31809999999999999</v>
      </c>
      <c r="N329" s="1">
        <v>1.091E-3</v>
      </c>
      <c r="O329">
        <f t="shared" si="17"/>
        <v>3.279999999999974</v>
      </c>
      <c r="P329">
        <f>N329*0.50412*9.81</f>
        <v>5.3954501651999999E-3</v>
      </c>
    </row>
    <row r="330" spans="1:16" x14ac:dyDescent="0.25">
      <c r="A330" s="7">
        <v>43505.473588000103</v>
      </c>
      <c r="B330" s="1">
        <v>-1.4038999999999999E-2</v>
      </c>
      <c r="C330" s="1">
        <v>-1.7658E-2</v>
      </c>
      <c r="D330" s="1">
        <v>1.05E-4</v>
      </c>
      <c r="E330" s="1">
        <v>-5.4869999999999997E-3</v>
      </c>
      <c r="F330" s="1">
        <v>-1.2110000000000001E-3</v>
      </c>
      <c r="G330" s="1">
        <v>1.42E-3</v>
      </c>
      <c r="I330" s="1">
        <v>-1.4038999999999999E-2</v>
      </c>
      <c r="J330">
        <f t="shared" si="16"/>
        <v>3.2899999999999738</v>
      </c>
      <c r="K330">
        <f t="shared" si="15"/>
        <v>-0.35097499999999998</v>
      </c>
      <c r="N330" s="1">
        <v>1.05E-4</v>
      </c>
      <c r="O330">
        <f t="shared" si="17"/>
        <v>3.2899999999999738</v>
      </c>
      <c r="P330">
        <f>N330*0.50412*9.81</f>
        <v>5.1926880600000006E-4</v>
      </c>
    </row>
    <row r="331" spans="1:16" x14ac:dyDescent="0.25">
      <c r="A331" s="7">
        <v>43505.473588115899</v>
      </c>
      <c r="B331" s="1">
        <v>-1.6012999999999999E-2</v>
      </c>
      <c r="C331" s="1">
        <v>-1.9302E-2</v>
      </c>
      <c r="D331" s="1">
        <v>-2.24E-4</v>
      </c>
      <c r="E331" s="1">
        <v>-4.4999999999999997E-3</v>
      </c>
      <c r="F331" s="1">
        <v>-2.1979999999999999E-3</v>
      </c>
      <c r="G331" s="1">
        <v>-3.5140000000000002E-3</v>
      </c>
      <c r="I331" s="1">
        <v>-1.6012999999999999E-2</v>
      </c>
      <c r="J331">
        <f t="shared" si="16"/>
        <v>3.2999999999999736</v>
      </c>
      <c r="K331">
        <f t="shared" si="15"/>
        <v>-0.40032499999999999</v>
      </c>
      <c r="N331" s="1">
        <v>-2.24E-4</v>
      </c>
      <c r="O331">
        <f t="shared" si="17"/>
        <v>3.2999999999999736</v>
      </c>
      <c r="P331">
        <f>N331*0.50412*9.81</f>
        <v>-1.1077734528E-3</v>
      </c>
    </row>
    <row r="332" spans="1:16" x14ac:dyDescent="0.25">
      <c r="A332" s="7">
        <v>43505.473588231602</v>
      </c>
      <c r="B332" s="1">
        <v>-1.5684E-2</v>
      </c>
      <c r="C332" s="1">
        <v>-1.9302E-2</v>
      </c>
      <c r="D332" s="1">
        <v>-1.2110000000000001E-3</v>
      </c>
      <c r="E332" s="1">
        <v>-5.1580000000000003E-3</v>
      </c>
      <c r="F332" s="1">
        <v>-4.4999999999999997E-3</v>
      </c>
      <c r="G332" s="1">
        <v>-1.2110000000000001E-3</v>
      </c>
      <c r="I332" s="1">
        <v>-1.5684E-2</v>
      </c>
      <c r="J332">
        <f t="shared" si="16"/>
        <v>3.3099999999999734</v>
      </c>
      <c r="K332">
        <f t="shared" si="15"/>
        <v>-0.3921</v>
      </c>
      <c r="N332" s="1">
        <v>-1.2110000000000001E-3</v>
      </c>
      <c r="O332">
        <f t="shared" si="17"/>
        <v>3.3099999999999734</v>
      </c>
      <c r="P332">
        <f>N332*0.50412*9.81</f>
        <v>-5.9889002292000003E-3</v>
      </c>
    </row>
    <row r="333" spans="1:16" x14ac:dyDescent="0.25">
      <c r="A333" s="7">
        <v>43505.473588347399</v>
      </c>
      <c r="B333" s="1">
        <v>-1.5684E-2</v>
      </c>
      <c r="C333" s="1">
        <v>-1.9959999999999999E-2</v>
      </c>
      <c r="D333" s="1">
        <v>-1.5399999999999999E-3</v>
      </c>
      <c r="E333" s="1">
        <v>-5.816E-3</v>
      </c>
      <c r="F333" s="1">
        <v>-1.5399999999999999E-3</v>
      </c>
      <c r="G333" s="1">
        <v>-2.1979999999999999E-3</v>
      </c>
      <c r="I333" s="1">
        <v>-1.5684E-2</v>
      </c>
      <c r="J333">
        <f t="shared" si="16"/>
        <v>3.3199999999999732</v>
      </c>
      <c r="K333">
        <f t="shared" si="15"/>
        <v>-0.3921</v>
      </c>
      <c r="N333" s="1">
        <v>-1.5399999999999999E-3</v>
      </c>
      <c r="O333">
        <f t="shared" si="17"/>
        <v>3.3199999999999732</v>
      </c>
      <c r="P333">
        <f>N333*0.50412*9.81</f>
        <v>-7.6159424879999995E-3</v>
      </c>
    </row>
    <row r="334" spans="1:16" x14ac:dyDescent="0.25">
      <c r="A334" s="7">
        <v>43505.473588463101</v>
      </c>
      <c r="B334" s="1">
        <v>-1.7658E-2</v>
      </c>
      <c r="C334" s="1">
        <v>-1.8973E-2</v>
      </c>
      <c r="D334" s="1">
        <v>-5.53E-4</v>
      </c>
      <c r="E334" s="1">
        <v>-4.4999999999999997E-3</v>
      </c>
      <c r="F334" s="1">
        <v>-4.1710000000000002E-3</v>
      </c>
      <c r="G334" s="1">
        <v>-3.5140000000000002E-3</v>
      </c>
      <c r="I334" s="1">
        <v>-1.7658E-2</v>
      </c>
      <c r="J334">
        <f t="shared" si="16"/>
        <v>3.329999999999973</v>
      </c>
      <c r="K334">
        <f t="shared" si="15"/>
        <v>-0.44145000000000001</v>
      </c>
      <c r="N334" s="1">
        <v>-5.53E-4</v>
      </c>
      <c r="O334">
        <f t="shared" si="17"/>
        <v>3.329999999999973</v>
      </c>
      <c r="P334">
        <f>N334*0.50412*9.81</f>
        <v>-2.7348157116000001E-3</v>
      </c>
    </row>
    <row r="335" spans="1:16" x14ac:dyDescent="0.25">
      <c r="A335" s="7">
        <v>43505.473588578803</v>
      </c>
      <c r="B335" s="1">
        <v>-1.7985999999999999E-2</v>
      </c>
      <c r="C335" s="1">
        <v>-1.8644000000000001E-2</v>
      </c>
      <c r="D335" s="1">
        <v>4.3399999999999998E-4</v>
      </c>
      <c r="E335" s="1">
        <v>-5.4869999999999997E-3</v>
      </c>
      <c r="F335" s="1">
        <v>-3.5140000000000002E-3</v>
      </c>
      <c r="G335" s="1">
        <v>-1.869E-3</v>
      </c>
      <c r="I335" s="1">
        <v>-1.7985999999999999E-2</v>
      </c>
      <c r="J335">
        <f t="shared" si="16"/>
        <v>3.3399999999999728</v>
      </c>
      <c r="K335">
        <f t="shared" si="15"/>
        <v>-0.44964999999999994</v>
      </c>
      <c r="N335" s="1">
        <v>4.3399999999999998E-4</v>
      </c>
      <c r="O335">
        <f t="shared" si="17"/>
        <v>3.3399999999999728</v>
      </c>
      <c r="P335">
        <f>N335*0.50412*9.81</f>
        <v>2.1463110648000001E-3</v>
      </c>
    </row>
    <row r="336" spans="1:16" x14ac:dyDescent="0.25">
      <c r="A336" s="7">
        <v>43505.4735886946</v>
      </c>
      <c r="B336" s="1">
        <v>-1.8644000000000001E-2</v>
      </c>
      <c r="C336" s="1">
        <v>-1.8315000000000001E-2</v>
      </c>
      <c r="D336" s="1">
        <v>-2.1979999999999999E-3</v>
      </c>
      <c r="E336" s="1">
        <v>-4.4999999999999997E-3</v>
      </c>
      <c r="F336" s="1">
        <v>-2.856E-3</v>
      </c>
      <c r="G336" s="1">
        <v>-2.1979999999999999E-3</v>
      </c>
      <c r="I336" s="1">
        <v>-1.8644000000000001E-2</v>
      </c>
      <c r="J336">
        <f t="shared" si="16"/>
        <v>3.3499999999999726</v>
      </c>
      <c r="K336">
        <f t="shared" si="15"/>
        <v>-0.46610000000000001</v>
      </c>
      <c r="N336" s="1">
        <v>-2.1979999999999999E-3</v>
      </c>
      <c r="O336">
        <f t="shared" si="17"/>
        <v>3.3499999999999726</v>
      </c>
      <c r="P336">
        <f>N336*0.50412*9.81</f>
        <v>-1.08700270056E-2</v>
      </c>
    </row>
    <row r="337" spans="1:16" x14ac:dyDescent="0.25">
      <c r="A337" s="7">
        <v>43505.473588810302</v>
      </c>
      <c r="B337" s="1">
        <v>-1.9959999999999999E-2</v>
      </c>
      <c r="C337" s="1">
        <v>-1.8644000000000001E-2</v>
      </c>
      <c r="D337" s="1">
        <v>-4.1710000000000002E-3</v>
      </c>
      <c r="E337" s="1">
        <v>-5.1580000000000003E-3</v>
      </c>
      <c r="F337" s="1">
        <v>-2.856E-3</v>
      </c>
      <c r="G337" s="1">
        <v>-2.1979999999999999E-3</v>
      </c>
      <c r="I337" s="1">
        <v>-1.9959999999999999E-2</v>
      </c>
      <c r="J337">
        <f t="shared" si="16"/>
        <v>3.3599999999999723</v>
      </c>
      <c r="K337">
        <f t="shared" si="15"/>
        <v>-0.49899999999999994</v>
      </c>
      <c r="N337" s="1">
        <v>-4.1710000000000002E-3</v>
      </c>
      <c r="O337">
        <f t="shared" si="17"/>
        <v>3.3599999999999723</v>
      </c>
      <c r="P337">
        <f>N337*0.50412*9.81</f>
        <v>-2.0627335141200003E-2</v>
      </c>
    </row>
    <row r="338" spans="1:16" x14ac:dyDescent="0.25">
      <c r="A338" s="7">
        <v>43505.473588926099</v>
      </c>
      <c r="B338" s="1">
        <v>-2.0618000000000001E-2</v>
      </c>
      <c r="C338" s="1">
        <v>-1.9630999999999999E-2</v>
      </c>
      <c r="D338" s="1">
        <v>-3.5090999999999997E-2</v>
      </c>
      <c r="E338" s="1">
        <v>-4.829E-3</v>
      </c>
      <c r="F338" s="1">
        <v>-5.53E-4</v>
      </c>
      <c r="G338" s="1">
        <v>-3.8419999999999999E-3</v>
      </c>
      <c r="I338" s="1">
        <v>-2.0618000000000001E-2</v>
      </c>
      <c r="J338">
        <f t="shared" si="16"/>
        <v>3.3699999999999721</v>
      </c>
      <c r="K338">
        <f t="shared" si="15"/>
        <v>-0.51545000000000007</v>
      </c>
      <c r="N338" s="1">
        <v>-3.5090999999999997E-2</v>
      </c>
      <c r="O338">
        <f t="shared" si="17"/>
        <v>3.3699999999999721</v>
      </c>
      <c r="P338">
        <f>N338*0.50412*9.81</f>
        <v>-0.1735396349652</v>
      </c>
    </row>
    <row r="339" spans="1:16" x14ac:dyDescent="0.25">
      <c r="A339" s="7">
        <v>43505.473589041801</v>
      </c>
      <c r="B339" s="1">
        <v>-2.2263000000000002E-2</v>
      </c>
      <c r="C339" s="1">
        <v>-1.8315000000000001E-2</v>
      </c>
      <c r="D339" s="1">
        <v>1.4578000000000001E-2</v>
      </c>
      <c r="E339" s="1">
        <v>-4.4999999999999997E-3</v>
      </c>
      <c r="F339" s="1">
        <v>-8.8199999999999997E-4</v>
      </c>
      <c r="G339" s="1">
        <v>-2.856E-3</v>
      </c>
      <c r="I339" s="1">
        <v>-2.2263000000000002E-2</v>
      </c>
      <c r="J339">
        <f t="shared" si="16"/>
        <v>3.3799999999999719</v>
      </c>
      <c r="K339">
        <f t="shared" si="15"/>
        <v>-0.55657500000000004</v>
      </c>
      <c r="N339" s="1">
        <v>1.4578000000000001E-2</v>
      </c>
      <c r="O339">
        <f t="shared" si="17"/>
        <v>3.3799999999999719</v>
      </c>
      <c r="P339">
        <f>N339*0.50412*9.81</f>
        <v>7.2094291941600011E-2</v>
      </c>
    </row>
    <row r="340" spans="1:16" x14ac:dyDescent="0.25">
      <c r="A340" s="7">
        <v>43505.473589157496</v>
      </c>
      <c r="B340" s="1">
        <v>-2.3907000000000001E-2</v>
      </c>
      <c r="C340" s="1">
        <v>-1.6341999999999999E-2</v>
      </c>
      <c r="D340" s="1">
        <v>6.025E-3</v>
      </c>
      <c r="E340" s="1">
        <v>-3.1849999999999999E-3</v>
      </c>
      <c r="F340" s="1">
        <v>-6.4739999999999997E-3</v>
      </c>
      <c r="G340" s="1">
        <v>-2.856E-3</v>
      </c>
      <c r="I340" s="1">
        <v>-2.3907000000000001E-2</v>
      </c>
      <c r="J340">
        <f t="shared" si="16"/>
        <v>3.3899999999999717</v>
      </c>
      <c r="K340">
        <f t="shared" si="15"/>
        <v>-0.59767500000000007</v>
      </c>
      <c r="N340" s="1">
        <v>6.025E-3</v>
      </c>
      <c r="O340">
        <f t="shared" si="17"/>
        <v>3.3899999999999717</v>
      </c>
      <c r="P340">
        <f>N340*0.50412*9.81</f>
        <v>2.9796138630000003E-2</v>
      </c>
    </row>
    <row r="341" spans="1:16" x14ac:dyDescent="0.25">
      <c r="A341" s="7">
        <v>43505.473589273301</v>
      </c>
      <c r="B341" s="1">
        <v>-2.4236000000000001E-2</v>
      </c>
      <c r="C341" s="1">
        <v>-1.6341999999999999E-2</v>
      </c>
      <c r="D341" s="1">
        <v>-1.6670999999999998E-2</v>
      </c>
      <c r="E341" s="1">
        <v>-4.4999999999999997E-3</v>
      </c>
      <c r="F341" s="1">
        <v>-1.2110000000000001E-3</v>
      </c>
      <c r="G341" s="1">
        <v>-3.5140000000000002E-3</v>
      </c>
      <c r="I341" s="1">
        <v>-2.4236000000000001E-2</v>
      </c>
      <c r="J341">
        <f t="shared" si="16"/>
        <v>3.3999999999999715</v>
      </c>
      <c r="K341">
        <f t="shared" si="15"/>
        <v>-0.60589999999999999</v>
      </c>
      <c r="N341" s="1">
        <v>-1.6670999999999998E-2</v>
      </c>
      <c r="O341">
        <f t="shared" si="17"/>
        <v>3.3999999999999715</v>
      </c>
      <c r="P341">
        <f>N341*0.50412*9.81</f>
        <v>-8.2445050141200002E-2</v>
      </c>
    </row>
    <row r="342" spans="1:16" x14ac:dyDescent="0.25">
      <c r="A342" s="7">
        <v>43505.473589389003</v>
      </c>
      <c r="B342" s="1">
        <v>-2.5881000000000001E-2</v>
      </c>
      <c r="C342" s="1">
        <v>-1.5684E-2</v>
      </c>
      <c r="D342" s="1">
        <v>1.0959E-2</v>
      </c>
      <c r="E342" s="1">
        <v>-4.1710000000000002E-3</v>
      </c>
      <c r="F342" s="1">
        <v>-3.5140000000000002E-3</v>
      </c>
      <c r="G342" s="1">
        <v>-3.5140000000000002E-3</v>
      </c>
      <c r="I342" s="1">
        <v>-2.5881000000000001E-2</v>
      </c>
      <c r="J342">
        <f t="shared" si="16"/>
        <v>3.4099999999999713</v>
      </c>
      <c r="K342">
        <f t="shared" si="15"/>
        <v>-0.64702500000000007</v>
      </c>
      <c r="N342" s="1">
        <v>1.0959E-2</v>
      </c>
      <c r="O342">
        <f t="shared" si="17"/>
        <v>3.4099999999999713</v>
      </c>
      <c r="P342">
        <f>N342*0.50412*9.81</f>
        <v>5.4196827094800004E-2</v>
      </c>
    </row>
    <row r="343" spans="1:16" x14ac:dyDescent="0.25">
      <c r="A343" s="7">
        <v>43505.4735895048</v>
      </c>
      <c r="B343" s="1">
        <v>-2.6210000000000001E-2</v>
      </c>
      <c r="C343" s="1">
        <v>-1.6012999999999999E-2</v>
      </c>
      <c r="D343" s="1">
        <v>-5.1580000000000003E-3</v>
      </c>
      <c r="E343" s="1">
        <v>-3.5140000000000002E-3</v>
      </c>
      <c r="F343" s="1">
        <v>-5.4869999999999997E-3</v>
      </c>
      <c r="G343" s="1">
        <v>-2.856E-3</v>
      </c>
      <c r="I343" s="1">
        <v>-2.6210000000000001E-2</v>
      </c>
      <c r="J343">
        <f t="shared" si="16"/>
        <v>3.4199999999999711</v>
      </c>
      <c r="K343">
        <f t="shared" si="15"/>
        <v>-0.65525</v>
      </c>
      <c r="N343" s="1">
        <v>-5.1580000000000003E-3</v>
      </c>
      <c r="O343">
        <f t="shared" si="17"/>
        <v>3.4199999999999711</v>
      </c>
      <c r="P343">
        <f>N343*0.50412*9.81</f>
        <v>-2.5508461917600003E-2</v>
      </c>
    </row>
    <row r="344" spans="1:16" x14ac:dyDescent="0.25">
      <c r="A344" s="7">
        <v>43505.473589620502</v>
      </c>
      <c r="B344" s="1">
        <v>-2.8183E-2</v>
      </c>
      <c r="C344" s="1">
        <v>-1.4697E-2</v>
      </c>
      <c r="D344" s="1">
        <v>-7.79E-3</v>
      </c>
      <c r="E344" s="1">
        <v>-5.4869999999999997E-3</v>
      </c>
      <c r="F344" s="1">
        <v>-2.856E-3</v>
      </c>
      <c r="G344" s="1">
        <v>-5.816E-3</v>
      </c>
      <c r="I344" s="1">
        <v>-2.8183E-2</v>
      </c>
      <c r="J344">
        <f t="shared" si="16"/>
        <v>3.4299999999999708</v>
      </c>
      <c r="K344">
        <f t="shared" si="15"/>
        <v>-0.70457499999999995</v>
      </c>
      <c r="N344" s="1">
        <v>-7.79E-3</v>
      </c>
      <c r="O344">
        <f t="shared" si="17"/>
        <v>3.4299999999999708</v>
      </c>
      <c r="P344">
        <f>N344*0.50412*9.81</f>
        <v>-3.8524799988000007E-2</v>
      </c>
    </row>
    <row r="345" spans="1:16" x14ac:dyDescent="0.25">
      <c r="A345" s="7">
        <v>43505.473589736197</v>
      </c>
      <c r="B345" s="1">
        <v>-2.8840999999999999E-2</v>
      </c>
      <c r="C345" s="1">
        <v>-1.4368000000000001E-2</v>
      </c>
      <c r="D345" s="1">
        <v>7.012E-3</v>
      </c>
      <c r="E345" s="1">
        <v>-2.5270000000000002E-3</v>
      </c>
      <c r="F345" s="1">
        <v>-2.856E-3</v>
      </c>
      <c r="G345" s="1">
        <v>-3.8419999999999999E-3</v>
      </c>
      <c r="I345" s="1">
        <v>-2.8840999999999999E-2</v>
      </c>
      <c r="J345">
        <f t="shared" si="16"/>
        <v>3.4399999999999706</v>
      </c>
      <c r="K345">
        <f t="shared" si="15"/>
        <v>-0.72102499999999992</v>
      </c>
      <c r="N345" s="1">
        <v>7.012E-3</v>
      </c>
      <c r="O345">
        <f t="shared" si="17"/>
        <v>3.4399999999999706</v>
      </c>
      <c r="P345">
        <f>N345*0.50412*9.81</f>
        <v>3.4677265406400003E-2</v>
      </c>
    </row>
    <row r="346" spans="1:16" x14ac:dyDescent="0.25">
      <c r="A346" s="7">
        <v>43505.473589852001</v>
      </c>
      <c r="B346" s="1">
        <v>-2.8511999999999999E-2</v>
      </c>
      <c r="C346" s="1">
        <v>-1.4038999999999999E-2</v>
      </c>
      <c r="D346" s="1">
        <v>-5.1580000000000003E-3</v>
      </c>
      <c r="E346" s="1">
        <v>-4.1710000000000002E-3</v>
      </c>
      <c r="F346" s="1">
        <v>-2.1979999999999999E-3</v>
      </c>
      <c r="G346" s="1">
        <v>-4.1710000000000002E-3</v>
      </c>
      <c r="I346" s="1">
        <v>-2.8511999999999999E-2</v>
      </c>
      <c r="J346">
        <f t="shared" si="16"/>
        <v>3.4499999999999704</v>
      </c>
      <c r="K346">
        <f t="shared" si="15"/>
        <v>-0.71279999999999999</v>
      </c>
      <c r="N346" s="1">
        <v>-5.1580000000000003E-3</v>
      </c>
      <c r="O346">
        <f t="shared" si="17"/>
        <v>3.4499999999999704</v>
      </c>
      <c r="P346">
        <f>N346*0.50412*9.81</f>
        <v>-2.5508461917600003E-2</v>
      </c>
    </row>
    <row r="347" spans="1:16" x14ac:dyDescent="0.25">
      <c r="A347" s="7">
        <v>43505.473589967703</v>
      </c>
      <c r="B347" s="1">
        <v>-2.9828E-2</v>
      </c>
      <c r="C347" s="1">
        <v>-1.3051999999999999E-2</v>
      </c>
      <c r="D347" s="1">
        <v>-2.1979999999999999E-3</v>
      </c>
      <c r="E347" s="1">
        <v>-3.1849999999999999E-3</v>
      </c>
      <c r="F347" s="1">
        <v>-2.856E-3</v>
      </c>
      <c r="G347" s="1">
        <v>-2.856E-3</v>
      </c>
      <c r="I347" s="1">
        <v>-2.9828E-2</v>
      </c>
      <c r="J347">
        <f t="shared" si="16"/>
        <v>3.4599999999999702</v>
      </c>
      <c r="K347">
        <f t="shared" si="15"/>
        <v>-0.74570000000000003</v>
      </c>
      <c r="N347" s="1">
        <v>-2.1979999999999999E-3</v>
      </c>
      <c r="O347">
        <f t="shared" si="17"/>
        <v>3.4599999999999702</v>
      </c>
      <c r="P347">
        <f>N347*0.50412*9.81</f>
        <v>-1.08700270056E-2</v>
      </c>
    </row>
    <row r="348" spans="1:16" x14ac:dyDescent="0.25">
      <c r="A348" s="7">
        <v>43505.4735900835</v>
      </c>
      <c r="B348" s="1">
        <v>-3.1144000000000002E-2</v>
      </c>
      <c r="C348" s="1">
        <v>-1.2066E-2</v>
      </c>
      <c r="D348" s="1">
        <v>3.3939999999999999E-3</v>
      </c>
      <c r="E348" s="1">
        <v>-4.1710000000000002E-3</v>
      </c>
      <c r="F348" s="1">
        <v>-3.1849999999999999E-3</v>
      </c>
      <c r="G348" s="1">
        <v>-3.8419999999999999E-3</v>
      </c>
      <c r="I348" s="1">
        <v>-3.1144000000000002E-2</v>
      </c>
      <c r="J348">
        <f t="shared" si="16"/>
        <v>3.46999999999997</v>
      </c>
      <c r="K348">
        <f t="shared" si="15"/>
        <v>-0.77860000000000007</v>
      </c>
      <c r="N348" s="1">
        <v>3.3939999999999999E-3</v>
      </c>
      <c r="O348">
        <f t="shared" si="17"/>
        <v>3.46999999999997</v>
      </c>
      <c r="P348">
        <f>N348*0.50412*9.81</f>
        <v>1.6784745976800002E-2</v>
      </c>
    </row>
    <row r="349" spans="1:16" x14ac:dyDescent="0.25">
      <c r="A349" s="7">
        <v>43505.473590199203</v>
      </c>
      <c r="B349" s="1">
        <v>-3.1801000000000003E-2</v>
      </c>
      <c r="C349" s="1">
        <v>-1.2395E-2</v>
      </c>
      <c r="D349" s="1">
        <v>-4.4999999999999997E-3</v>
      </c>
      <c r="E349" s="1">
        <v>-3.8419999999999999E-3</v>
      </c>
      <c r="F349" s="1">
        <v>-4.829E-3</v>
      </c>
      <c r="G349" s="1">
        <v>-1.2110000000000001E-3</v>
      </c>
      <c r="I349" s="1">
        <v>-3.1801000000000003E-2</v>
      </c>
      <c r="J349">
        <f t="shared" si="16"/>
        <v>3.4799999999999698</v>
      </c>
      <c r="K349">
        <f t="shared" si="15"/>
        <v>-0.79502500000000009</v>
      </c>
      <c r="N349" s="1">
        <v>-4.4999999999999997E-3</v>
      </c>
      <c r="O349">
        <f t="shared" si="17"/>
        <v>3.4799999999999698</v>
      </c>
      <c r="P349">
        <f>N349*0.50412*9.81</f>
        <v>-2.2254377400000001E-2</v>
      </c>
    </row>
    <row r="350" spans="1:16" x14ac:dyDescent="0.25">
      <c r="A350" s="7">
        <v>43505.473590314898</v>
      </c>
      <c r="B350" s="1">
        <v>-3.2459000000000002E-2</v>
      </c>
      <c r="C350" s="1">
        <v>-1.2723999999999999E-2</v>
      </c>
      <c r="D350" s="1">
        <v>-1.5399999999999999E-3</v>
      </c>
      <c r="E350" s="1">
        <v>-3.5140000000000002E-3</v>
      </c>
      <c r="F350" s="1">
        <v>-5.1580000000000003E-3</v>
      </c>
      <c r="G350" s="1">
        <v>-5.4869999999999997E-3</v>
      </c>
      <c r="I350" s="1">
        <v>-3.2459000000000002E-2</v>
      </c>
      <c r="J350">
        <f t="shared" si="16"/>
        <v>3.4899999999999696</v>
      </c>
      <c r="K350">
        <f t="shared" si="15"/>
        <v>-0.81147500000000006</v>
      </c>
      <c r="N350" s="1">
        <v>-1.5399999999999999E-3</v>
      </c>
      <c r="O350">
        <f t="shared" si="17"/>
        <v>3.4899999999999696</v>
      </c>
      <c r="P350">
        <f>N350*0.50412*9.81</f>
        <v>-7.6159424879999995E-3</v>
      </c>
    </row>
    <row r="351" spans="1:16" x14ac:dyDescent="0.25">
      <c r="A351" s="7">
        <v>43505.473590430702</v>
      </c>
      <c r="B351" s="1">
        <v>-3.2459000000000002E-2</v>
      </c>
      <c r="C351" s="1">
        <v>-1.2066E-2</v>
      </c>
      <c r="D351" s="1">
        <v>3.7230000000000002E-3</v>
      </c>
      <c r="E351" s="1">
        <v>-3.5140000000000002E-3</v>
      </c>
      <c r="F351" s="1">
        <v>-4.4999999999999997E-3</v>
      </c>
      <c r="G351" s="1">
        <v>-3.5140000000000002E-3</v>
      </c>
      <c r="I351" s="1">
        <v>-3.2459000000000002E-2</v>
      </c>
      <c r="J351">
        <f t="shared" si="16"/>
        <v>3.4999999999999694</v>
      </c>
      <c r="K351">
        <f t="shared" si="15"/>
        <v>-0.81147500000000006</v>
      </c>
      <c r="N351" s="1">
        <v>3.7230000000000002E-3</v>
      </c>
      <c r="O351">
        <f t="shared" si="17"/>
        <v>3.4999999999999694</v>
      </c>
      <c r="P351">
        <f>N351*0.50412*9.81</f>
        <v>1.84117882356E-2</v>
      </c>
    </row>
    <row r="352" spans="1:16" x14ac:dyDescent="0.25">
      <c r="A352" s="7">
        <v>43505.473590546397</v>
      </c>
      <c r="B352" s="1">
        <v>-3.2787999999999998E-2</v>
      </c>
      <c r="C352" s="1">
        <v>-1.1079E-2</v>
      </c>
      <c r="D352" s="1">
        <v>-3.5140000000000002E-3</v>
      </c>
      <c r="E352" s="1">
        <v>-2.856E-3</v>
      </c>
      <c r="F352" s="1">
        <v>-5.1580000000000003E-3</v>
      </c>
      <c r="G352" s="1">
        <v>-1.869E-3</v>
      </c>
      <c r="I352" s="1">
        <v>-3.2787999999999998E-2</v>
      </c>
      <c r="J352">
        <f t="shared" si="16"/>
        <v>3.5099999999999691</v>
      </c>
      <c r="K352">
        <f t="shared" si="15"/>
        <v>-0.81969999999999998</v>
      </c>
      <c r="N352" s="1">
        <v>-3.5140000000000002E-3</v>
      </c>
      <c r="O352">
        <f t="shared" si="17"/>
        <v>3.5099999999999691</v>
      </c>
      <c r="P352">
        <f>N352*0.50412*9.81</f>
        <v>-1.7378196040800001E-2</v>
      </c>
    </row>
    <row r="353" spans="1:16" x14ac:dyDescent="0.25">
      <c r="A353" s="7">
        <v>43505.473590662201</v>
      </c>
      <c r="B353" s="1">
        <v>-3.3117000000000001E-2</v>
      </c>
      <c r="C353" s="1">
        <v>-9.4339999999999997E-3</v>
      </c>
      <c r="D353" s="1">
        <v>-5.53E-4</v>
      </c>
      <c r="E353" s="1">
        <v>-3.5140000000000002E-3</v>
      </c>
      <c r="F353" s="1">
        <v>-3.8419999999999999E-3</v>
      </c>
      <c r="G353" s="1">
        <v>-3.1849999999999999E-3</v>
      </c>
      <c r="I353" s="1">
        <v>-3.3117000000000001E-2</v>
      </c>
      <c r="J353">
        <f t="shared" si="16"/>
        <v>3.5199999999999689</v>
      </c>
      <c r="K353">
        <f t="shared" si="15"/>
        <v>-0.82792500000000002</v>
      </c>
      <c r="N353" s="1">
        <v>-5.53E-4</v>
      </c>
      <c r="O353">
        <f t="shared" si="17"/>
        <v>3.5199999999999689</v>
      </c>
      <c r="P353">
        <f>N353*0.50412*9.81</f>
        <v>-2.7348157116000001E-3</v>
      </c>
    </row>
    <row r="354" spans="1:16" x14ac:dyDescent="0.25">
      <c r="A354" s="7">
        <v>43505.473590777903</v>
      </c>
      <c r="B354" s="1">
        <v>-3.3445999999999997E-2</v>
      </c>
      <c r="C354" s="1">
        <v>-9.1050000000000002E-3</v>
      </c>
      <c r="D354" s="1">
        <v>1.42E-3</v>
      </c>
      <c r="E354" s="1">
        <v>-4.1710000000000002E-3</v>
      </c>
      <c r="F354" s="1">
        <v>-3.5140000000000002E-3</v>
      </c>
      <c r="G354" s="1">
        <v>-3.5140000000000002E-3</v>
      </c>
      <c r="I354" s="1">
        <v>-3.3445999999999997E-2</v>
      </c>
      <c r="J354">
        <f t="shared" si="16"/>
        <v>3.5299999999999687</v>
      </c>
      <c r="K354">
        <f t="shared" si="15"/>
        <v>-0.83614999999999995</v>
      </c>
      <c r="N354" s="1">
        <v>1.42E-3</v>
      </c>
      <c r="O354">
        <f t="shared" si="17"/>
        <v>3.5299999999999687</v>
      </c>
      <c r="P354">
        <f>N354*0.50412*9.81</f>
        <v>7.022492424E-3</v>
      </c>
    </row>
    <row r="355" spans="1:16" x14ac:dyDescent="0.25">
      <c r="A355" s="7">
        <v>43505.4735908937</v>
      </c>
      <c r="B355" s="1">
        <v>-3.4432999999999998E-2</v>
      </c>
      <c r="C355" s="1">
        <v>-6.803E-3</v>
      </c>
      <c r="D355" s="1">
        <v>-4.4999999999999997E-3</v>
      </c>
      <c r="E355" s="1">
        <v>-2.856E-3</v>
      </c>
      <c r="F355" s="1">
        <v>-2.856E-3</v>
      </c>
      <c r="G355" s="1">
        <v>-2.856E-3</v>
      </c>
      <c r="I355" s="1">
        <v>-3.4432999999999998E-2</v>
      </c>
      <c r="J355">
        <f t="shared" si="16"/>
        <v>3.5399999999999685</v>
      </c>
      <c r="K355">
        <f t="shared" si="15"/>
        <v>-0.86082499999999995</v>
      </c>
      <c r="N355" s="1">
        <v>-4.4999999999999997E-3</v>
      </c>
      <c r="O355">
        <f t="shared" si="17"/>
        <v>3.5399999999999685</v>
      </c>
      <c r="P355">
        <f>N355*0.50412*9.81</f>
        <v>-2.2254377400000001E-2</v>
      </c>
    </row>
    <row r="356" spans="1:16" x14ac:dyDescent="0.25">
      <c r="A356" s="7">
        <v>43505.473591009402</v>
      </c>
      <c r="B356" s="1">
        <v>-3.4432999999999998E-2</v>
      </c>
      <c r="C356" s="1">
        <v>-7.1320000000000003E-3</v>
      </c>
      <c r="D356" s="1">
        <v>1.42E-3</v>
      </c>
      <c r="E356" s="1">
        <v>-3.1849999999999999E-3</v>
      </c>
      <c r="F356" s="1">
        <v>-4.1710000000000002E-3</v>
      </c>
      <c r="G356" s="1">
        <v>-2.856E-3</v>
      </c>
      <c r="I356" s="1">
        <v>-3.4432999999999998E-2</v>
      </c>
      <c r="J356">
        <f t="shared" si="16"/>
        <v>3.5499999999999683</v>
      </c>
      <c r="K356">
        <f t="shared" si="15"/>
        <v>-0.86082499999999995</v>
      </c>
      <c r="N356" s="1">
        <v>1.42E-3</v>
      </c>
      <c r="O356">
        <f t="shared" si="17"/>
        <v>3.5499999999999683</v>
      </c>
      <c r="P356">
        <f>N356*0.50412*9.81</f>
        <v>7.022492424E-3</v>
      </c>
    </row>
    <row r="357" spans="1:16" x14ac:dyDescent="0.25">
      <c r="A357" s="7">
        <v>43505.473591125097</v>
      </c>
      <c r="B357" s="1">
        <v>-3.4762000000000001E-2</v>
      </c>
      <c r="C357" s="1">
        <v>-5.816E-3</v>
      </c>
      <c r="D357" s="1">
        <v>-1.5399999999999999E-3</v>
      </c>
      <c r="E357" s="1">
        <v>-3.5140000000000002E-3</v>
      </c>
      <c r="F357" s="1">
        <v>-3.8419999999999999E-3</v>
      </c>
      <c r="G357" s="1">
        <v>-5.1580000000000003E-3</v>
      </c>
      <c r="I357" s="1">
        <v>-3.4762000000000001E-2</v>
      </c>
      <c r="J357">
        <f t="shared" si="16"/>
        <v>3.5599999999999681</v>
      </c>
      <c r="K357">
        <f t="shared" si="15"/>
        <v>-0.86904999999999999</v>
      </c>
      <c r="N357" s="1">
        <v>-1.5399999999999999E-3</v>
      </c>
      <c r="O357">
        <f t="shared" si="17"/>
        <v>3.5599999999999681</v>
      </c>
      <c r="P357">
        <f>N357*0.50412*9.81</f>
        <v>-7.6159424879999995E-3</v>
      </c>
    </row>
    <row r="358" spans="1:16" x14ac:dyDescent="0.25">
      <c r="A358" s="7">
        <v>43505.473591240901</v>
      </c>
      <c r="B358" s="1">
        <v>-3.5090999999999997E-2</v>
      </c>
      <c r="C358" s="1">
        <v>-4.829E-3</v>
      </c>
      <c r="D358" s="1">
        <v>-1.5399999999999999E-3</v>
      </c>
      <c r="E358" s="1">
        <v>-2.5270000000000002E-3</v>
      </c>
      <c r="F358" s="1">
        <v>-3.8419999999999999E-3</v>
      </c>
      <c r="G358" s="1">
        <v>-2.856E-3</v>
      </c>
      <c r="I358" s="1">
        <v>-3.5090999999999997E-2</v>
      </c>
      <c r="J358">
        <f t="shared" si="16"/>
        <v>3.5699999999999679</v>
      </c>
      <c r="K358">
        <f t="shared" si="15"/>
        <v>-0.87727499999999992</v>
      </c>
      <c r="N358" s="1">
        <v>-1.5399999999999999E-3</v>
      </c>
      <c r="O358">
        <f t="shared" si="17"/>
        <v>3.5699999999999679</v>
      </c>
      <c r="P358">
        <f>N358*0.50412*9.81</f>
        <v>-7.6159424879999995E-3</v>
      </c>
    </row>
    <row r="359" spans="1:16" x14ac:dyDescent="0.25">
      <c r="A359" s="7">
        <v>43505.473591356596</v>
      </c>
      <c r="B359" s="1">
        <v>-3.542E-2</v>
      </c>
      <c r="C359" s="1">
        <v>-4.4999999999999997E-3</v>
      </c>
      <c r="D359" s="1">
        <v>2.4069999999999999E-3</v>
      </c>
      <c r="E359" s="1">
        <v>-3.1849999999999999E-3</v>
      </c>
      <c r="F359" s="1">
        <v>-4.1710000000000002E-3</v>
      </c>
      <c r="G359" s="1">
        <v>-4.4999999999999997E-3</v>
      </c>
      <c r="I359" s="1">
        <v>-3.542E-2</v>
      </c>
      <c r="J359">
        <f t="shared" si="16"/>
        <v>3.5799999999999677</v>
      </c>
      <c r="K359">
        <f t="shared" si="15"/>
        <v>-0.88549999999999995</v>
      </c>
      <c r="N359" s="1">
        <v>2.4069999999999999E-3</v>
      </c>
      <c r="O359">
        <f t="shared" si="17"/>
        <v>3.5799999999999677</v>
      </c>
      <c r="P359">
        <f>N359*0.50412*9.81</f>
        <v>1.1903619200400001E-2</v>
      </c>
    </row>
    <row r="360" spans="1:16" x14ac:dyDescent="0.25">
      <c r="A360" s="7">
        <v>43505.473591472401</v>
      </c>
      <c r="B360" s="1">
        <v>-3.5749000000000003E-2</v>
      </c>
      <c r="C360" s="1">
        <v>-3.8419999999999999E-3</v>
      </c>
      <c r="D360" s="1">
        <v>-8.8199999999999997E-4</v>
      </c>
      <c r="E360" s="1">
        <v>-3.5140000000000002E-3</v>
      </c>
      <c r="F360" s="1">
        <v>-2.5270000000000002E-3</v>
      </c>
      <c r="G360" s="1">
        <v>-5.4869999999999997E-3</v>
      </c>
      <c r="I360" s="1">
        <v>-3.5749000000000003E-2</v>
      </c>
      <c r="J360">
        <f t="shared" si="16"/>
        <v>3.5899999999999674</v>
      </c>
      <c r="K360">
        <f t="shared" si="15"/>
        <v>-0.8937250000000001</v>
      </c>
      <c r="N360" s="1">
        <v>-8.8199999999999997E-4</v>
      </c>
      <c r="O360">
        <f t="shared" si="17"/>
        <v>3.5899999999999674</v>
      </c>
      <c r="P360">
        <f>N360*0.50412*9.81</f>
        <v>-4.3618579704000002E-3</v>
      </c>
    </row>
    <row r="361" spans="1:16" x14ac:dyDescent="0.25">
      <c r="A361" s="7">
        <v>43505.473591588103</v>
      </c>
      <c r="B361" s="1">
        <v>-3.5090999999999997E-2</v>
      </c>
      <c r="C361" s="1">
        <v>-3.1849999999999999E-3</v>
      </c>
      <c r="D361" s="1">
        <v>-2.5270000000000002E-3</v>
      </c>
      <c r="E361" s="1">
        <v>-3.1849999999999999E-3</v>
      </c>
      <c r="F361" s="1">
        <v>-1.869E-3</v>
      </c>
      <c r="G361" s="1">
        <v>-2.5270000000000002E-3</v>
      </c>
      <c r="I361" s="1">
        <v>-3.5090999999999997E-2</v>
      </c>
      <c r="J361">
        <f t="shared" si="16"/>
        <v>3.5999999999999672</v>
      </c>
      <c r="K361">
        <f t="shared" si="15"/>
        <v>-0.87727499999999992</v>
      </c>
      <c r="N361" s="1">
        <v>-2.5270000000000002E-3</v>
      </c>
      <c r="O361">
        <f t="shared" si="17"/>
        <v>3.5999999999999672</v>
      </c>
      <c r="P361">
        <f>N361*0.50412*9.81</f>
        <v>-1.2497069264400001E-2</v>
      </c>
    </row>
    <row r="362" spans="1:16" x14ac:dyDescent="0.25">
      <c r="A362" s="8">
        <v>43505.473591703798</v>
      </c>
      <c r="B362" s="1">
        <v>-3.5749000000000003E-2</v>
      </c>
      <c r="C362" s="1">
        <v>-3.1849999999999999E-3</v>
      </c>
      <c r="D362" s="1">
        <v>2.078E-3</v>
      </c>
      <c r="E362" s="1">
        <v>-4.829E-3</v>
      </c>
      <c r="F362" s="1">
        <v>-4.1710000000000002E-3</v>
      </c>
      <c r="G362" s="1">
        <v>-2.856E-3</v>
      </c>
      <c r="I362" s="1">
        <v>-3.5749000000000003E-2</v>
      </c>
      <c r="J362">
        <f t="shared" si="16"/>
        <v>3.609999999999967</v>
      </c>
      <c r="K362">
        <f t="shared" si="15"/>
        <v>-0.8937250000000001</v>
      </c>
      <c r="N362" s="1">
        <v>2.078E-3</v>
      </c>
      <c r="O362">
        <f t="shared" si="17"/>
        <v>3.609999999999967</v>
      </c>
      <c r="P362">
        <f>N362*0.50412*9.81</f>
        <v>1.0276576941600002E-2</v>
      </c>
    </row>
    <row r="363" spans="1:16" x14ac:dyDescent="0.25">
      <c r="A363" s="8">
        <v>43505.473591819602</v>
      </c>
      <c r="B363" s="1">
        <v>-3.5090999999999997E-2</v>
      </c>
      <c r="C363" s="1">
        <v>-3.5140000000000002E-3</v>
      </c>
      <c r="D363" s="1">
        <v>-1.869E-3</v>
      </c>
      <c r="E363" s="1">
        <v>-3.1849999999999999E-3</v>
      </c>
      <c r="F363" s="1">
        <v>-3.8419999999999999E-3</v>
      </c>
      <c r="G363" s="1">
        <v>-3.5140000000000002E-3</v>
      </c>
      <c r="I363" s="1">
        <v>-3.5090999999999997E-2</v>
      </c>
      <c r="J363">
        <f t="shared" si="16"/>
        <v>3.6199999999999668</v>
      </c>
      <c r="K363">
        <f t="shared" si="15"/>
        <v>-0.87727499999999992</v>
      </c>
      <c r="N363" s="1">
        <v>-1.869E-3</v>
      </c>
      <c r="O363">
        <f t="shared" si="17"/>
        <v>3.6199999999999668</v>
      </c>
      <c r="P363">
        <f>N363*0.50412*9.81</f>
        <v>-9.2429847467999995E-3</v>
      </c>
    </row>
    <row r="364" spans="1:16" x14ac:dyDescent="0.25">
      <c r="A364" s="8">
        <v>43505.473591935297</v>
      </c>
      <c r="B364" s="1">
        <v>-3.4432999999999998E-2</v>
      </c>
      <c r="C364" s="1">
        <v>-2.5270000000000002E-3</v>
      </c>
      <c r="D364" s="1">
        <v>-1.869E-3</v>
      </c>
      <c r="E364" s="1">
        <v>-3.5140000000000002E-3</v>
      </c>
      <c r="F364" s="1">
        <v>-1.5399999999999999E-3</v>
      </c>
      <c r="G364" s="1">
        <v>-2.856E-3</v>
      </c>
      <c r="I364" s="1">
        <v>-3.4432999999999998E-2</v>
      </c>
      <c r="J364">
        <f t="shared" si="16"/>
        <v>3.6299999999999666</v>
      </c>
      <c r="K364">
        <f t="shared" si="15"/>
        <v>-0.86082499999999995</v>
      </c>
      <c r="N364" s="1">
        <v>-1.869E-3</v>
      </c>
      <c r="O364">
        <f t="shared" si="17"/>
        <v>3.6299999999999666</v>
      </c>
      <c r="P364">
        <f>N364*0.50412*9.81</f>
        <v>-9.2429847467999995E-3</v>
      </c>
    </row>
    <row r="365" spans="1:16" x14ac:dyDescent="0.25">
      <c r="A365" s="8">
        <v>43505.473592051101</v>
      </c>
      <c r="B365" s="1">
        <v>-3.4104000000000002E-2</v>
      </c>
      <c r="C365" s="1">
        <v>-2.1979999999999999E-3</v>
      </c>
      <c r="D365" s="1">
        <v>7.6300000000000001E-4</v>
      </c>
      <c r="E365" s="1">
        <v>-2.856E-3</v>
      </c>
      <c r="F365" s="1">
        <v>-4.4999999999999997E-3</v>
      </c>
      <c r="G365" s="1">
        <v>-2.24E-4</v>
      </c>
      <c r="I365" s="1">
        <v>-3.4104000000000002E-2</v>
      </c>
      <c r="J365">
        <f t="shared" si="16"/>
        <v>3.6399999999999664</v>
      </c>
      <c r="K365">
        <f t="shared" si="15"/>
        <v>-0.85260000000000002</v>
      </c>
      <c r="N365" s="1">
        <v>7.6300000000000001E-4</v>
      </c>
      <c r="O365">
        <f t="shared" si="17"/>
        <v>3.6399999999999664</v>
      </c>
      <c r="P365">
        <f>N365*0.50412*9.81</f>
        <v>3.7733533236000007E-3</v>
      </c>
    </row>
    <row r="366" spans="1:16" x14ac:dyDescent="0.25">
      <c r="A366" s="8">
        <v>43505.473592166803</v>
      </c>
      <c r="B366" s="1">
        <v>-3.3774999999999999E-2</v>
      </c>
      <c r="C366" s="1">
        <v>-2.1979999999999999E-3</v>
      </c>
      <c r="D366" s="1">
        <v>-3.1849999999999999E-3</v>
      </c>
      <c r="E366" s="1">
        <v>-3.5140000000000002E-3</v>
      </c>
      <c r="F366" s="1">
        <v>-5.4869999999999997E-3</v>
      </c>
      <c r="G366" s="1">
        <v>-4.4999999999999997E-3</v>
      </c>
      <c r="I366" s="1">
        <v>-3.3774999999999999E-2</v>
      </c>
      <c r="J366">
        <f t="shared" si="16"/>
        <v>3.6499999999999662</v>
      </c>
      <c r="K366">
        <f t="shared" si="15"/>
        <v>-0.84437499999999999</v>
      </c>
      <c r="N366" s="1">
        <v>-3.1849999999999999E-3</v>
      </c>
      <c r="O366">
        <f t="shared" si="17"/>
        <v>3.6499999999999662</v>
      </c>
      <c r="P366">
        <f>N366*0.50412*9.81</f>
        <v>-1.5751153782E-2</v>
      </c>
    </row>
    <row r="367" spans="1:16" x14ac:dyDescent="0.25">
      <c r="A367" s="8">
        <v>43505.473592282498</v>
      </c>
      <c r="B367" s="1">
        <v>-3.3774999999999999E-2</v>
      </c>
      <c r="C367" s="1">
        <v>7.6300000000000001E-4</v>
      </c>
      <c r="D367" s="1">
        <v>4.3399999999999998E-4</v>
      </c>
      <c r="E367" s="1">
        <v>-3.1849999999999999E-3</v>
      </c>
      <c r="F367" s="1">
        <v>-3.5140000000000002E-3</v>
      </c>
      <c r="G367" s="1">
        <v>-2.1979999999999999E-3</v>
      </c>
      <c r="I367" s="1">
        <v>-3.3774999999999999E-2</v>
      </c>
      <c r="J367">
        <f t="shared" si="16"/>
        <v>3.6599999999999659</v>
      </c>
      <c r="K367">
        <f t="shared" si="15"/>
        <v>-0.84437499999999999</v>
      </c>
      <c r="N367" s="1">
        <v>4.3399999999999998E-4</v>
      </c>
      <c r="O367">
        <f t="shared" si="17"/>
        <v>3.6599999999999659</v>
      </c>
      <c r="P367">
        <f>N367*0.50412*9.81</f>
        <v>2.1463110648000001E-3</v>
      </c>
    </row>
    <row r="368" spans="1:16" x14ac:dyDescent="0.25">
      <c r="A368" s="8">
        <v>43505.473592398303</v>
      </c>
      <c r="B368" s="1">
        <v>-3.3774999999999999E-2</v>
      </c>
      <c r="C368" s="1">
        <v>-5.53E-4</v>
      </c>
      <c r="D368" s="1">
        <v>2.4069999999999999E-3</v>
      </c>
      <c r="E368" s="1">
        <v>-3.1849999999999999E-3</v>
      </c>
      <c r="F368" s="1">
        <v>-3.5140000000000002E-3</v>
      </c>
      <c r="G368" s="1">
        <v>-1.869E-3</v>
      </c>
      <c r="I368" s="1">
        <v>-3.3774999999999999E-2</v>
      </c>
      <c r="J368">
        <f t="shared" si="16"/>
        <v>3.6699999999999657</v>
      </c>
      <c r="K368">
        <f t="shared" si="15"/>
        <v>-0.84437499999999999</v>
      </c>
      <c r="N368" s="1">
        <v>2.4069999999999999E-3</v>
      </c>
      <c r="O368">
        <f t="shared" si="17"/>
        <v>3.6699999999999657</v>
      </c>
      <c r="P368">
        <f>N368*0.50412*9.81</f>
        <v>1.1903619200400001E-2</v>
      </c>
    </row>
    <row r="369" spans="1:16" x14ac:dyDescent="0.25">
      <c r="A369" s="8">
        <v>43505.473592513998</v>
      </c>
      <c r="B369" s="1">
        <v>-3.3117000000000001E-2</v>
      </c>
      <c r="C369" s="1">
        <v>1.42E-3</v>
      </c>
      <c r="D369" s="1">
        <v>-4.4999999999999997E-3</v>
      </c>
      <c r="E369" s="1">
        <v>-3.1849999999999999E-3</v>
      </c>
      <c r="F369" s="1">
        <v>-3.5140000000000002E-3</v>
      </c>
      <c r="G369" s="1">
        <v>-3.1849999999999999E-3</v>
      </c>
      <c r="I369" s="1">
        <v>-3.3117000000000001E-2</v>
      </c>
      <c r="J369">
        <f t="shared" si="16"/>
        <v>3.6799999999999655</v>
      </c>
      <c r="K369">
        <f t="shared" si="15"/>
        <v>-0.82792500000000002</v>
      </c>
      <c r="N369" s="1">
        <v>-4.4999999999999997E-3</v>
      </c>
      <c r="O369">
        <f t="shared" si="17"/>
        <v>3.6799999999999655</v>
      </c>
      <c r="P369">
        <f>N369*0.50412*9.81</f>
        <v>-2.2254377400000001E-2</v>
      </c>
    </row>
    <row r="370" spans="1:16" x14ac:dyDescent="0.25">
      <c r="A370" s="8">
        <v>43505.473592629802</v>
      </c>
      <c r="B370" s="1">
        <v>-3.3117000000000001E-2</v>
      </c>
      <c r="C370" s="1">
        <v>1.7489999999999999E-3</v>
      </c>
      <c r="D370" s="1">
        <v>2.078E-3</v>
      </c>
      <c r="E370" s="1">
        <v>-3.5140000000000002E-3</v>
      </c>
      <c r="F370" s="1">
        <v>-3.1849999999999999E-3</v>
      </c>
      <c r="G370" s="1">
        <v>-4.1710000000000002E-3</v>
      </c>
      <c r="I370" s="1">
        <v>-3.3117000000000001E-2</v>
      </c>
      <c r="J370">
        <f t="shared" si="16"/>
        <v>3.6899999999999653</v>
      </c>
      <c r="K370">
        <f t="shared" si="15"/>
        <v>-0.82792500000000002</v>
      </c>
      <c r="N370" s="1">
        <v>2.078E-3</v>
      </c>
      <c r="O370">
        <f t="shared" si="17"/>
        <v>3.6899999999999653</v>
      </c>
      <c r="P370">
        <f>N370*0.50412*9.81</f>
        <v>1.0276576941600002E-2</v>
      </c>
    </row>
    <row r="371" spans="1:16" x14ac:dyDescent="0.25">
      <c r="A371" s="8">
        <v>43505.473592745497</v>
      </c>
      <c r="B371" s="1">
        <v>-3.2787999999999998E-2</v>
      </c>
      <c r="C371" s="1">
        <v>2.7360000000000002E-3</v>
      </c>
      <c r="D371" s="1">
        <v>-5.53E-4</v>
      </c>
      <c r="E371" s="1">
        <v>-2.5270000000000002E-3</v>
      </c>
      <c r="F371" s="1">
        <v>-4.1710000000000002E-3</v>
      </c>
      <c r="G371" s="1">
        <v>1.05E-4</v>
      </c>
      <c r="I371" s="1">
        <v>-3.2787999999999998E-2</v>
      </c>
      <c r="J371">
        <f t="shared" si="16"/>
        <v>3.6999999999999651</v>
      </c>
      <c r="K371">
        <f t="shared" si="15"/>
        <v>-0.81969999999999998</v>
      </c>
      <c r="N371" s="1">
        <v>-5.53E-4</v>
      </c>
      <c r="O371">
        <f t="shared" si="17"/>
        <v>3.6999999999999651</v>
      </c>
      <c r="P371">
        <f>N371*0.50412*9.81</f>
        <v>-2.7348157116000001E-3</v>
      </c>
    </row>
    <row r="372" spans="1:16" x14ac:dyDescent="0.25">
      <c r="A372" s="8">
        <v>43505.473592861199</v>
      </c>
      <c r="B372" s="1">
        <v>-3.2459000000000002E-2</v>
      </c>
      <c r="C372" s="1">
        <v>4.052E-3</v>
      </c>
      <c r="D372" s="1">
        <v>-2.5270000000000002E-3</v>
      </c>
      <c r="E372" s="1">
        <v>-3.5140000000000002E-3</v>
      </c>
      <c r="F372" s="1">
        <v>-2.1979999999999999E-3</v>
      </c>
      <c r="G372" s="1">
        <v>-4.4999999999999997E-3</v>
      </c>
      <c r="I372" s="1">
        <v>-3.2459000000000002E-2</v>
      </c>
      <c r="J372">
        <f t="shared" si="16"/>
        <v>3.7099999999999649</v>
      </c>
      <c r="K372">
        <f t="shared" si="15"/>
        <v>-0.81147500000000006</v>
      </c>
      <c r="N372" s="1">
        <v>-2.5270000000000002E-3</v>
      </c>
      <c r="O372">
        <f t="shared" si="17"/>
        <v>3.7099999999999649</v>
      </c>
      <c r="P372">
        <f>N372*0.50412*9.81</f>
        <v>-1.2497069264400001E-2</v>
      </c>
    </row>
    <row r="373" spans="1:16" x14ac:dyDescent="0.25">
      <c r="A373" s="8">
        <v>43505.473592977003</v>
      </c>
      <c r="B373" s="1">
        <v>-3.0485999999999999E-2</v>
      </c>
      <c r="C373" s="1">
        <v>3.065E-3</v>
      </c>
      <c r="D373" s="1">
        <v>3.065E-3</v>
      </c>
      <c r="E373" s="1">
        <v>-2.856E-3</v>
      </c>
      <c r="F373" s="1">
        <v>-3.5140000000000002E-3</v>
      </c>
      <c r="G373" s="1">
        <v>-4.4999999999999997E-3</v>
      </c>
      <c r="I373" s="1">
        <v>-3.0485999999999999E-2</v>
      </c>
      <c r="J373">
        <f t="shared" si="16"/>
        <v>3.7199999999999647</v>
      </c>
      <c r="K373">
        <f t="shared" si="15"/>
        <v>-0.76214999999999999</v>
      </c>
      <c r="N373" s="1">
        <v>3.065E-3</v>
      </c>
      <c r="O373">
        <f t="shared" si="17"/>
        <v>3.7199999999999647</v>
      </c>
      <c r="P373">
        <f>N373*0.50412*9.81</f>
        <v>1.5157703718000003E-2</v>
      </c>
    </row>
    <row r="374" spans="1:16" x14ac:dyDescent="0.25">
      <c r="A374" s="8">
        <v>43505.473593092698</v>
      </c>
      <c r="B374" s="1">
        <v>-3.1144000000000002E-2</v>
      </c>
      <c r="C374" s="1">
        <v>6.3540000000000003E-3</v>
      </c>
      <c r="D374" s="1">
        <v>-1.5399999999999999E-3</v>
      </c>
      <c r="E374" s="1">
        <v>-3.1849999999999999E-3</v>
      </c>
      <c r="F374" s="1">
        <v>-2.5270000000000002E-3</v>
      </c>
      <c r="G374" s="1">
        <v>1.05E-4</v>
      </c>
      <c r="I374" s="1">
        <v>-3.1144000000000002E-2</v>
      </c>
      <c r="J374">
        <f t="shared" si="16"/>
        <v>3.7299999999999645</v>
      </c>
      <c r="K374">
        <f t="shared" si="15"/>
        <v>-0.77860000000000007</v>
      </c>
      <c r="N374" s="1">
        <v>-1.5399999999999999E-3</v>
      </c>
      <c r="O374">
        <f t="shared" si="17"/>
        <v>3.7299999999999645</v>
      </c>
      <c r="P374">
        <f>N374*0.50412*9.81</f>
        <v>-7.6159424879999995E-3</v>
      </c>
    </row>
    <row r="375" spans="1:16" x14ac:dyDescent="0.25">
      <c r="A375" s="8">
        <v>43505.473593208502</v>
      </c>
      <c r="B375" s="1">
        <v>-3.0485999999999999E-2</v>
      </c>
      <c r="C375" s="1">
        <v>5.6959999999999997E-3</v>
      </c>
      <c r="D375" s="1">
        <v>-2.5270000000000002E-3</v>
      </c>
      <c r="E375" s="1">
        <v>-3.5140000000000002E-3</v>
      </c>
      <c r="F375" s="1">
        <v>-3.5140000000000002E-3</v>
      </c>
      <c r="G375" s="1">
        <v>-2.856E-3</v>
      </c>
      <c r="I375" s="1">
        <v>-3.0485999999999999E-2</v>
      </c>
      <c r="J375">
        <f t="shared" si="16"/>
        <v>3.7399999999999642</v>
      </c>
      <c r="K375">
        <f t="shared" si="15"/>
        <v>-0.76214999999999999</v>
      </c>
      <c r="N375" s="1">
        <v>-2.5270000000000002E-3</v>
      </c>
      <c r="O375">
        <f t="shared" si="17"/>
        <v>3.7399999999999642</v>
      </c>
      <c r="P375">
        <f>N375*0.50412*9.81</f>
        <v>-1.2497069264400001E-2</v>
      </c>
    </row>
    <row r="376" spans="1:16" x14ac:dyDescent="0.25">
      <c r="A376" s="8">
        <v>43505.473593324197</v>
      </c>
      <c r="B376" s="1">
        <v>-3.0157E-2</v>
      </c>
      <c r="C376" s="1">
        <v>6.6829999999999997E-3</v>
      </c>
      <c r="D376" s="1">
        <v>1.42E-3</v>
      </c>
      <c r="E376" s="1">
        <v>-1.869E-3</v>
      </c>
      <c r="F376" s="1">
        <v>-1.2110000000000001E-3</v>
      </c>
      <c r="G376" s="1">
        <v>-4.4999999999999997E-3</v>
      </c>
      <c r="I376" s="1">
        <v>-3.0157E-2</v>
      </c>
      <c r="J376">
        <f t="shared" si="16"/>
        <v>3.749999999999964</v>
      </c>
      <c r="K376">
        <f t="shared" si="15"/>
        <v>-0.75392499999999996</v>
      </c>
      <c r="N376" s="1">
        <v>1.42E-3</v>
      </c>
      <c r="O376">
        <f t="shared" si="17"/>
        <v>3.749999999999964</v>
      </c>
      <c r="P376">
        <f>N376*0.50412*9.81</f>
        <v>7.022492424E-3</v>
      </c>
    </row>
    <row r="377" spans="1:16" x14ac:dyDescent="0.25">
      <c r="A377" s="8">
        <v>43505.473593440001</v>
      </c>
      <c r="B377" s="1">
        <v>-2.9499000000000001E-2</v>
      </c>
      <c r="C377" s="1">
        <v>6.6829999999999997E-3</v>
      </c>
      <c r="D377" s="1">
        <v>1.05E-4</v>
      </c>
      <c r="E377" s="1">
        <v>-2.856E-3</v>
      </c>
      <c r="F377" s="1">
        <v>-3.5140000000000002E-3</v>
      </c>
      <c r="G377" s="1">
        <v>-1.5399999999999999E-3</v>
      </c>
      <c r="I377" s="1">
        <v>-2.9499000000000001E-2</v>
      </c>
      <c r="J377">
        <f t="shared" si="16"/>
        <v>3.7599999999999638</v>
      </c>
      <c r="K377">
        <f t="shared" si="15"/>
        <v>-0.73747499999999999</v>
      </c>
      <c r="N377" s="1">
        <v>1.05E-4</v>
      </c>
      <c r="O377">
        <f t="shared" si="17"/>
        <v>3.7599999999999638</v>
      </c>
      <c r="P377">
        <f>N377*0.50412*9.81</f>
        <v>5.1926880600000006E-4</v>
      </c>
    </row>
    <row r="378" spans="1:16" x14ac:dyDescent="0.25">
      <c r="A378" s="8">
        <v>43505.473593555696</v>
      </c>
      <c r="B378" s="1">
        <v>-2.8840999999999999E-2</v>
      </c>
      <c r="C378" s="1">
        <v>7.6699999999999997E-3</v>
      </c>
      <c r="D378" s="1">
        <v>-2.5270000000000002E-3</v>
      </c>
      <c r="E378" s="1">
        <v>-3.5140000000000002E-3</v>
      </c>
      <c r="F378" s="1">
        <v>-2.856E-3</v>
      </c>
      <c r="G378" s="1">
        <v>-1.869E-3</v>
      </c>
      <c r="I378" s="1">
        <v>-2.8840999999999999E-2</v>
      </c>
      <c r="J378">
        <f t="shared" si="16"/>
        <v>3.7699999999999636</v>
      </c>
      <c r="K378">
        <f t="shared" si="15"/>
        <v>-0.72102499999999992</v>
      </c>
      <c r="N378" s="1">
        <v>-2.5270000000000002E-3</v>
      </c>
      <c r="O378">
        <f t="shared" si="17"/>
        <v>3.7699999999999636</v>
      </c>
      <c r="P378">
        <f>N378*0.50412*9.81</f>
        <v>-1.2497069264400001E-2</v>
      </c>
    </row>
    <row r="379" spans="1:16" x14ac:dyDescent="0.25">
      <c r="A379" s="8">
        <v>43505.473593671399</v>
      </c>
      <c r="B379" s="1">
        <v>-2.7854E-2</v>
      </c>
      <c r="C379" s="1">
        <v>7.3410000000000003E-3</v>
      </c>
      <c r="D379" s="1">
        <v>1.42E-3</v>
      </c>
      <c r="E379" s="1">
        <v>-2.5270000000000002E-3</v>
      </c>
      <c r="F379" s="1">
        <v>-1.869E-3</v>
      </c>
      <c r="G379" s="1">
        <v>-2.856E-3</v>
      </c>
      <c r="I379" s="1">
        <v>-2.7854E-2</v>
      </c>
      <c r="J379">
        <f t="shared" si="16"/>
        <v>3.7799999999999634</v>
      </c>
      <c r="K379">
        <f t="shared" si="15"/>
        <v>-0.69635000000000002</v>
      </c>
      <c r="N379" s="1">
        <v>1.42E-3</v>
      </c>
      <c r="O379">
        <f t="shared" si="17"/>
        <v>3.7799999999999634</v>
      </c>
      <c r="P379">
        <f>N379*0.50412*9.81</f>
        <v>7.022492424E-3</v>
      </c>
    </row>
    <row r="380" spans="1:16" x14ac:dyDescent="0.25">
      <c r="A380" s="8">
        <v>43505.473593787203</v>
      </c>
      <c r="B380" s="1">
        <v>-2.7525000000000001E-2</v>
      </c>
      <c r="C380" s="1">
        <v>8.6569999999999998E-3</v>
      </c>
      <c r="D380" s="1">
        <v>-1.869E-3</v>
      </c>
      <c r="E380" s="1">
        <v>-3.1849999999999999E-3</v>
      </c>
      <c r="F380" s="1">
        <v>-5.4869999999999997E-3</v>
      </c>
      <c r="G380" s="1">
        <v>-1.869E-3</v>
      </c>
      <c r="I380" s="1">
        <v>-2.7525000000000001E-2</v>
      </c>
      <c r="J380">
        <f t="shared" si="16"/>
        <v>3.7899999999999632</v>
      </c>
      <c r="K380">
        <f t="shared" si="15"/>
        <v>-0.68812499999999999</v>
      </c>
      <c r="N380" s="1">
        <v>-1.869E-3</v>
      </c>
      <c r="O380">
        <f t="shared" si="17"/>
        <v>3.7899999999999632</v>
      </c>
      <c r="P380">
        <f>N380*0.50412*9.81</f>
        <v>-9.2429847467999995E-3</v>
      </c>
    </row>
    <row r="381" spans="1:16" x14ac:dyDescent="0.25">
      <c r="A381" s="8">
        <v>43505.473593902898</v>
      </c>
      <c r="B381" s="1">
        <v>-2.7525000000000001E-2</v>
      </c>
      <c r="C381" s="1">
        <v>9.6439999999999998E-3</v>
      </c>
      <c r="D381" s="1">
        <v>4.3399999999999998E-4</v>
      </c>
      <c r="E381" s="1">
        <v>-2.1979999999999999E-3</v>
      </c>
      <c r="F381" s="1">
        <v>-4.1710000000000002E-3</v>
      </c>
      <c r="G381" s="1">
        <v>-2.856E-3</v>
      </c>
      <c r="I381" s="1">
        <v>-2.7525000000000001E-2</v>
      </c>
      <c r="J381">
        <f t="shared" si="16"/>
        <v>3.799999999999963</v>
      </c>
      <c r="K381">
        <f t="shared" si="15"/>
        <v>-0.68812499999999999</v>
      </c>
      <c r="N381" s="1">
        <v>4.3399999999999998E-4</v>
      </c>
      <c r="O381">
        <f t="shared" si="17"/>
        <v>3.799999999999963</v>
      </c>
      <c r="P381">
        <f>N381*0.50412*9.81</f>
        <v>2.1463110648000001E-3</v>
      </c>
    </row>
    <row r="382" spans="1:16" x14ac:dyDescent="0.25">
      <c r="A382" s="8">
        <v>43505.473594018702</v>
      </c>
      <c r="B382" s="1">
        <v>-2.6539E-2</v>
      </c>
      <c r="C382" s="1">
        <v>1.0300999999999999E-2</v>
      </c>
      <c r="D382" s="1">
        <v>2.4069999999999999E-3</v>
      </c>
      <c r="E382" s="1">
        <v>-2.856E-3</v>
      </c>
      <c r="F382" s="1">
        <v>-2.5270000000000002E-3</v>
      </c>
      <c r="G382" s="1">
        <v>-1.869E-3</v>
      </c>
      <c r="I382" s="1">
        <v>-2.6539E-2</v>
      </c>
      <c r="J382">
        <f t="shared" si="16"/>
        <v>3.8099999999999627</v>
      </c>
      <c r="K382">
        <f t="shared" si="15"/>
        <v>-0.66347500000000004</v>
      </c>
      <c r="N382" s="1">
        <v>2.4069999999999999E-3</v>
      </c>
      <c r="O382">
        <f t="shared" si="17"/>
        <v>3.8099999999999627</v>
      </c>
      <c r="P382">
        <f>N382*0.50412*9.81</f>
        <v>1.1903619200400001E-2</v>
      </c>
    </row>
    <row r="383" spans="1:16" x14ac:dyDescent="0.25">
      <c r="A383" s="8">
        <v>43505.473594134397</v>
      </c>
      <c r="B383" s="1">
        <v>-2.5222999999999999E-2</v>
      </c>
      <c r="C383" s="1">
        <v>1.0959E-2</v>
      </c>
      <c r="D383" s="1">
        <v>-1.2110000000000001E-3</v>
      </c>
      <c r="E383" s="1">
        <v>-3.1849999999999999E-3</v>
      </c>
      <c r="F383" s="1">
        <v>4.3399999999999998E-4</v>
      </c>
      <c r="G383" s="1">
        <v>-2.856E-3</v>
      </c>
      <c r="I383" s="1">
        <v>-2.5222999999999999E-2</v>
      </c>
      <c r="J383">
        <f t="shared" si="16"/>
        <v>3.8199999999999625</v>
      </c>
      <c r="K383">
        <f t="shared" si="15"/>
        <v>-0.630575</v>
      </c>
      <c r="N383" s="1">
        <v>-1.2110000000000001E-3</v>
      </c>
      <c r="O383">
        <f t="shared" si="17"/>
        <v>3.8199999999999625</v>
      </c>
      <c r="P383">
        <f>N383*0.50412*9.81</f>
        <v>-5.9889002292000003E-3</v>
      </c>
    </row>
    <row r="384" spans="1:16" x14ac:dyDescent="0.25">
      <c r="A384" s="8">
        <v>43505.473594250099</v>
      </c>
      <c r="B384" s="1">
        <v>-2.4893999999999999E-2</v>
      </c>
      <c r="C384" s="1">
        <v>1.0959E-2</v>
      </c>
      <c r="D384" s="1">
        <v>-1.869E-3</v>
      </c>
      <c r="E384" s="1">
        <v>-2.856E-3</v>
      </c>
      <c r="F384" s="1">
        <v>-2.1979999999999999E-3</v>
      </c>
      <c r="G384" s="1">
        <v>1.091E-3</v>
      </c>
      <c r="I384" s="1">
        <v>-2.4893999999999999E-2</v>
      </c>
      <c r="J384">
        <f t="shared" si="16"/>
        <v>3.8299999999999623</v>
      </c>
      <c r="K384">
        <f t="shared" si="15"/>
        <v>-0.62234999999999996</v>
      </c>
      <c r="N384" s="1">
        <v>-1.869E-3</v>
      </c>
      <c r="O384">
        <f t="shared" si="17"/>
        <v>3.8299999999999623</v>
      </c>
      <c r="P384">
        <f>N384*0.50412*9.81</f>
        <v>-9.2429847467999995E-3</v>
      </c>
    </row>
    <row r="385" spans="1:16" x14ac:dyDescent="0.25">
      <c r="A385" s="8">
        <v>43505.473594365903</v>
      </c>
      <c r="B385" s="1">
        <v>-2.4565E-2</v>
      </c>
      <c r="C385" s="1">
        <v>1.1617000000000001E-2</v>
      </c>
      <c r="D385" s="1">
        <v>3.7230000000000002E-3</v>
      </c>
      <c r="E385" s="1">
        <v>-2.856E-3</v>
      </c>
      <c r="F385" s="1">
        <v>-3.1849999999999999E-3</v>
      </c>
      <c r="G385" s="1">
        <v>-2.1979999999999999E-3</v>
      </c>
      <c r="I385" s="1">
        <v>-2.4565E-2</v>
      </c>
      <c r="J385">
        <f t="shared" si="16"/>
        <v>3.8399999999999621</v>
      </c>
      <c r="K385">
        <f t="shared" si="15"/>
        <v>-0.61412500000000003</v>
      </c>
      <c r="N385" s="1">
        <v>3.7230000000000002E-3</v>
      </c>
      <c r="O385">
        <f t="shared" si="17"/>
        <v>3.8399999999999621</v>
      </c>
      <c r="P385">
        <f>N385*0.50412*9.81</f>
        <v>1.84117882356E-2</v>
      </c>
    </row>
    <row r="386" spans="1:16" x14ac:dyDescent="0.25">
      <c r="A386" s="8">
        <v>43505.473594481598</v>
      </c>
      <c r="B386" s="1">
        <v>-2.3248999999999999E-2</v>
      </c>
      <c r="C386" s="1">
        <v>1.1617000000000001E-2</v>
      </c>
      <c r="D386" s="1">
        <v>-8.8199999999999997E-4</v>
      </c>
      <c r="E386" s="1">
        <v>-2.1979999999999999E-3</v>
      </c>
      <c r="F386" s="1">
        <v>-2.5270000000000002E-3</v>
      </c>
      <c r="G386" s="1">
        <v>-1.5399999999999999E-3</v>
      </c>
      <c r="I386" s="1">
        <v>-2.3248999999999999E-2</v>
      </c>
      <c r="J386">
        <f t="shared" si="16"/>
        <v>3.8499999999999619</v>
      </c>
      <c r="K386">
        <f t="shared" ref="K386:K449" si="18">I386*25</f>
        <v>-0.58122499999999999</v>
      </c>
      <c r="N386" s="1">
        <v>-8.8199999999999997E-4</v>
      </c>
      <c r="O386">
        <f t="shared" si="17"/>
        <v>3.8499999999999619</v>
      </c>
      <c r="P386">
        <f>N386*0.50412*9.81</f>
        <v>-4.3618579704000002E-3</v>
      </c>
    </row>
    <row r="387" spans="1:16" x14ac:dyDescent="0.25">
      <c r="A387" s="8">
        <v>43505.473594597403</v>
      </c>
      <c r="B387" s="1">
        <v>-2.1276E-2</v>
      </c>
      <c r="C387" s="1">
        <v>1.1946E-2</v>
      </c>
      <c r="D387" s="1">
        <v>-1.2110000000000001E-3</v>
      </c>
      <c r="E387" s="1">
        <v>-2.856E-3</v>
      </c>
      <c r="F387" s="1">
        <v>-3.1849999999999999E-3</v>
      </c>
      <c r="G387" s="1">
        <v>-1.2110000000000001E-3</v>
      </c>
      <c r="I387" s="1">
        <v>-2.1276E-2</v>
      </c>
      <c r="J387">
        <f t="shared" ref="J387:J450" si="19">J386+1/100</f>
        <v>3.8599999999999617</v>
      </c>
      <c r="K387">
        <f t="shared" si="18"/>
        <v>-0.53190000000000004</v>
      </c>
      <c r="N387" s="1">
        <v>-1.2110000000000001E-3</v>
      </c>
      <c r="O387">
        <f t="shared" ref="O387:O450" si="20">O386+1/100</f>
        <v>3.8599999999999617</v>
      </c>
      <c r="P387">
        <f>N387*0.50412*9.81</f>
        <v>-5.9889002292000003E-3</v>
      </c>
    </row>
    <row r="388" spans="1:16" x14ac:dyDescent="0.25">
      <c r="A388" s="8">
        <v>43505.473594713098</v>
      </c>
      <c r="B388" s="1">
        <v>-2.1276E-2</v>
      </c>
      <c r="C388" s="1">
        <v>1.3591000000000001E-2</v>
      </c>
      <c r="D388" s="1">
        <v>2.078E-3</v>
      </c>
      <c r="E388" s="1">
        <v>-2.856E-3</v>
      </c>
      <c r="F388" s="1">
        <v>-4.4999999999999997E-3</v>
      </c>
      <c r="G388" s="1">
        <v>-1.869E-3</v>
      </c>
      <c r="I388" s="1">
        <v>-2.1276E-2</v>
      </c>
      <c r="J388">
        <f t="shared" si="19"/>
        <v>3.8699999999999615</v>
      </c>
      <c r="K388">
        <f t="shared" si="18"/>
        <v>-0.53190000000000004</v>
      </c>
      <c r="N388" s="1">
        <v>2.078E-3</v>
      </c>
      <c r="O388">
        <f t="shared" si="20"/>
        <v>3.8699999999999615</v>
      </c>
      <c r="P388">
        <f>N388*0.50412*9.81</f>
        <v>1.0276576941600002E-2</v>
      </c>
    </row>
    <row r="389" spans="1:16" x14ac:dyDescent="0.25">
      <c r="A389" s="8">
        <v>43505.4735948288</v>
      </c>
      <c r="B389" s="1">
        <v>-2.0618000000000001E-2</v>
      </c>
      <c r="C389" s="1">
        <v>1.3591000000000001E-2</v>
      </c>
      <c r="D389" s="1">
        <v>1.05E-4</v>
      </c>
      <c r="E389" s="1">
        <v>-2.1979999999999999E-3</v>
      </c>
      <c r="F389" s="1">
        <v>-2.24E-4</v>
      </c>
      <c r="G389" s="1">
        <v>-2.856E-3</v>
      </c>
      <c r="I389" s="1">
        <v>-2.0618000000000001E-2</v>
      </c>
      <c r="J389">
        <f t="shared" si="19"/>
        <v>3.8799999999999613</v>
      </c>
      <c r="K389">
        <f t="shared" si="18"/>
        <v>-0.51545000000000007</v>
      </c>
      <c r="N389" s="1">
        <v>1.05E-4</v>
      </c>
      <c r="O389">
        <f t="shared" si="20"/>
        <v>3.8799999999999613</v>
      </c>
      <c r="P389">
        <f>N389*0.50412*9.81</f>
        <v>5.1926880600000006E-4</v>
      </c>
    </row>
    <row r="390" spans="1:16" x14ac:dyDescent="0.25">
      <c r="A390" s="8">
        <v>43505.473594944597</v>
      </c>
      <c r="B390" s="1">
        <v>-2.0618000000000001E-2</v>
      </c>
      <c r="C390" s="1">
        <v>1.2604000000000001E-2</v>
      </c>
      <c r="D390" s="1">
        <v>4.3399999999999998E-4</v>
      </c>
      <c r="E390" s="1">
        <v>-3.5140000000000002E-3</v>
      </c>
      <c r="F390" s="1">
        <v>-8.8199999999999997E-4</v>
      </c>
      <c r="G390" s="1">
        <v>-1.869E-3</v>
      </c>
      <c r="I390" s="1">
        <v>-2.0618000000000001E-2</v>
      </c>
      <c r="J390">
        <f t="shared" si="19"/>
        <v>3.889999999999961</v>
      </c>
      <c r="K390">
        <f t="shared" si="18"/>
        <v>-0.51545000000000007</v>
      </c>
      <c r="N390" s="1">
        <v>4.3399999999999998E-4</v>
      </c>
      <c r="O390">
        <f t="shared" si="20"/>
        <v>3.889999999999961</v>
      </c>
      <c r="P390">
        <f>N390*0.50412*9.81</f>
        <v>2.1463110648000001E-3</v>
      </c>
    </row>
    <row r="391" spans="1:16" x14ac:dyDescent="0.25">
      <c r="A391" s="8">
        <v>43505.473595060299</v>
      </c>
      <c r="B391" s="1">
        <v>-1.8644000000000001E-2</v>
      </c>
      <c r="C391" s="1">
        <v>1.3591000000000001E-2</v>
      </c>
      <c r="D391" s="1">
        <v>1.7489999999999999E-3</v>
      </c>
      <c r="E391" s="1">
        <v>-2.1979999999999999E-3</v>
      </c>
      <c r="F391" s="1">
        <v>-3.5140000000000002E-3</v>
      </c>
      <c r="G391" s="1">
        <v>-1.2110000000000001E-3</v>
      </c>
      <c r="I391" s="1">
        <v>-1.8644000000000001E-2</v>
      </c>
      <c r="J391">
        <f t="shared" si="19"/>
        <v>3.8999999999999608</v>
      </c>
      <c r="K391">
        <f t="shared" si="18"/>
        <v>-0.46610000000000001</v>
      </c>
      <c r="N391" s="1">
        <v>1.7489999999999999E-3</v>
      </c>
      <c r="O391">
        <f t="shared" si="20"/>
        <v>3.8999999999999608</v>
      </c>
      <c r="P391">
        <f>N391*0.50412*9.81</f>
        <v>8.6495346827999992E-3</v>
      </c>
    </row>
    <row r="392" spans="1:16" x14ac:dyDescent="0.25">
      <c r="A392" s="8">
        <v>43505.473595176103</v>
      </c>
      <c r="B392" s="1">
        <v>-1.7329000000000001E-2</v>
      </c>
      <c r="C392" s="1">
        <v>1.4249E-2</v>
      </c>
      <c r="D392" s="1">
        <v>-2.1979999999999999E-3</v>
      </c>
      <c r="E392" s="1">
        <v>-2.856E-3</v>
      </c>
      <c r="F392" s="1">
        <v>-5.53E-4</v>
      </c>
      <c r="G392" s="1">
        <v>-2.1979999999999999E-3</v>
      </c>
      <c r="I392" s="1">
        <v>-1.7329000000000001E-2</v>
      </c>
      <c r="J392">
        <f t="shared" si="19"/>
        <v>3.9099999999999606</v>
      </c>
      <c r="K392">
        <f t="shared" si="18"/>
        <v>-0.43322500000000003</v>
      </c>
      <c r="N392" s="1">
        <v>-2.1979999999999999E-3</v>
      </c>
      <c r="O392">
        <f t="shared" si="20"/>
        <v>3.9099999999999606</v>
      </c>
      <c r="P392">
        <f>N392*0.50412*9.81</f>
        <v>-1.08700270056E-2</v>
      </c>
    </row>
    <row r="393" spans="1:16" x14ac:dyDescent="0.25">
      <c r="A393" s="8">
        <v>43505.473595291798</v>
      </c>
      <c r="B393" s="1">
        <v>-1.6341999999999999E-2</v>
      </c>
      <c r="C393" s="1">
        <v>1.4578000000000001E-2</v>
      </c>
      <c r="D393" s="1">
        <v>2.078E-3</v>
      </c>
      <c r="E393" s="1">
        <v>-3.1849999999999999E-3</v>
      </c>
      <c r="F393" s="1">
        <v>-2.5270000000000002E-3</v>
      </c>
      <c r="G393" s="1">
        <v>1.091E-3</v>
      </c>
      <c r="I393" s="1">
        <v>-1.6341999999999999E-2</v>
      </c>
      <c r="J393">
        <f t="shared" si="19"/>
        <v>3.9199999999999604</v>
      </c>
      <c r="K393">
        <f t="shared" si="18"/>
        <v>-0.40854999999999997</v>
      </c>
      <c r="N393" s="1">
        <v>2.078E-3</v>
      </c>
      <c r="O393">
        <f t="shared" si="20"/>
        <v>3.9199999999999604</v>
      </c>
      <c r="P393">
        <f>N393*0.50412*9.81</f>
        <v>1.0276576941600002E-2</v>
      </c>
    </row>
    <row r="394" spans="1:16" x14ac:dyDescent="0.25">
      <c r="A394" s="8">
        <v>43505.4735954075</v>
      </c>
      <c r="B394" s="1">
        <v>-1.5684E-2</v>
      </c>
      <c r="C394" s="1">
        <v>1.4249E-2</v>
      </c>
      <c r="D394" s="1">
        <v>2.4069999999999999E-3</v>
      </c>
      <c r="E394" s="1">
        <v>-2.5270000000000002E-3</v>
      </c>
      <c r="F394" s="1">
        <v>-3.1849999999999999E-3</v>
      </c>
      <c r="G394" s="1">
        <v>-8.8199999999999997E-4</v>
      </c>
      <c r="I394" s="1">
        <v>-1.5684E-2</v>
      </c>
      <c r="J394">
        <f t="shared" si="19"/>
        <v>3.9299999999999602</v>
      </c>
      <c r="K394">
        <f t="shared" si="18"/>
        <v>-0.3921</v>
      </c>
      <c r="N394" s="1">
        <v>2.4069999999999999E-3</v>
      </c>
      <c r="O394">
        <f t="shared" si="20"/>
        <v>3.9299999999999602</v>
      </c>
      <c r="P394">
        <f>N394*0.50412*9.81</f>
        <v>1.1903619200400001E-2</v>
      </c>
    </row>
    <row r="395" spans="1:16" x14ac:dyDescent="0.25">
      <c r="A395" s="8">
        <v>43505.473595523297</v>
      </c>
      <c r="B395" s="1">
        <v>-1.5025999999999999E-2</v>
      </c>
      <c r="C395" s="1">
        <v>1.4906000000000001E-2</v>
      </c>
      <c r="D395" s="1">
        <v>7.6300000000000001E-4</v>
      </c>
      <c r="E395" s="1">
        <v>-3.5140000000000002E-3</v>
      </c>
      <c r="F395" s="1">
        <v>-1.2110000000000001E-3</v>
      </c>
      <c r="G395" s="1">
        <v>-1.2110000000000001E-3</v>
      </c>
      <c r="I395" s="1">
        <v>-1.5025999999999999E-2</v>
      </c>
      <c r="J395">
        <f t="shared" si="19"/>
        <v>3.93999999999996</v>
      </c>
      <c r="K395">
        <f t="shared" si="18"/>
        <v>-0.37564999999999998</v>
      </c>
      <c r="N395" s="1">
        <v>7.6300000000000001E-4</v>
      </c>
      <c r="O395">
        <f t="shared" si="20"/>
        <v>3.93999999999996</v>
      </c>
      <c r="P395">
        <f>N395*0.50412*9.81</f>
        <v>3.7733533236000007E-3</v>
      </c>
    </row>
    <row r="396" spans="1:16" x14ac:dyDescent="0.25">
      <c r="A396" s="8">
        <v>43505.473595639</v>
      </c>
      <c r="B396" s="1">
        <v>-1.3381000000000001E-2</v>
      </c>
      <c r="C396" s="1">
        <v>1.5235E-2</v>
      </c>
      <c r="D396" s="1">
        <v>-2.24E-4</v>
      </c>
      <c r="E396" s="1">
        <v>-2.856E-3</v>
      </c>
      <c r="F396" s="1">
        <v>-1.2110000000000001E-3</v>
      </c>
      <c r="G396" s="1">
        <v>-1.5399999999999999E-3</v>
      </c>
      <c r="I396" s="1">
        <v>-1.3381000000000001E-2</v>
      </c>
      <c r="J396">
        <f t="shared" si="19"/>
        <v>3.9499999999999598</v>
      </c>
      <c r="K396">
        <f t="shared" si="18"/>
        <v>-0.33452500000000002</v>
      </c>
      <c r="N396" s="1">
        <v>-2.24E-4</v>
      </c>
      <c r="O396">
        <f t="shared" si="20"/>
        <v>3.9499999999999598</v>
      </c>
      <c r="P396">
        <f>N396*0.50412*9.81</f>
        <v>-1.1077734528E-3</v>
      </c>
    </row>
    <row r="397" spans="1:16" x14ac:dyDescent="0.25">
      <c r="A397" s="8">
        <v>43505.473595754796</v>
      </c>
      <c r="B397" s="1">
        <v>-1.2066E-2</v>
      </c>
      <c r="C397" s="1">
        <v>1.392E-2</v>
      </c>
      <c r="D397" s="1">
        <v>4.3399999999999998E-4</v>
      </c>
      <c r="E397" s="1">
        <v>-3.5140000000000002E-3</v>
      </c>
      <c r="F397" s="1">
        <v>-1.5399999999999999E-3</v>
      </c>
      <c r="G397" s="1">
        <v>1.05E-4</v>
      </c>
      <c r="I397" s="1">
        <v>-1.2066E-2</v>
      </c>
      <c r="J397">
        <f t="shared" si="19"/>
        <v>3.9599999999999596</v>
      </c>
      <c r="K397">
        <f t="shared" si="18"/>
        <v>-0.30165000000000003</v>
      </c>
      <c r="N397" s="1">
        <v>4.3399999999999998E-4</v>
      </c>
      <c r="O397">
        <f t="shared" si="20"/>
        <v>3.9599999999999596</v>
      </c>
      <c r="P397">
        <f>N397*0.50412*9.81</f>
        <v>2.1463110648000001E-3</v>
      </c>
    </row>
    <row r="398" spans="1:16" x14ac:dyDescent="0.25">
      <c r="A398" s="8">
        <v>43505.473595870499</v>
      </c>
      <c r="B398" s="1">
        <v>-1.0092E-2</v>
      </c>
      <c r="C398" s="1">
        <v>1.7538000000000002E-2</v>
      </c>
      <c r="D398" s="1">
        <v>-5.53E-4</v>
      </c>
      <c r="E398" s="1">
        <v>-3.1849999999999999E-3</v>
      </c>
      <c r="F398" s="1">
        <v>-2.24E-4</v>
      </c>
      <c r="G398" s="1">
        <v>-1.5399999999999999E-3</v>
      </c>
      <c r="I398" s="1">
        <v>-1.0092E-2</v>
      </c>
      <c r="J398">
        <f t="shared" si="19"/>
        <v>3.9699999999999593</v>
      </c>
      <c r="K398">
        <f t="shared" si="18"/>
        <v>-0.25230000000000002</v>
      </c>
      <c r="N398" s="1">
        <v>-5.53E-4</v>
      </c>
      <c r="O398">
        <f t="shared" si="20"/>
        <v>3.9699999999999593</v>
      </c>
      <c r="P398">
        <f>N398*0.50412*9.81</f>
        <v>-2.7348157116000001E-3</v>
      </c>
    </row>
    <row r="399" spans="1:16" x14ac:dyDescent="0.25">
      <c r="A399" s="8">
        <v>43505.473595986201</v>
      </c>
      <c r="B399" s="1">
        <v>-8.4469999999999996E-3</v>
      </c>
      <c r="C399" s="1">
        <v>1.6879999999999999E-2</v>
      </c>
      <c r="D399" s="1">
        <v>3.3939999999999999E-3</v>
      </c>
      <c r="E399" s="1">
        <v>-2.1979999999999999E-3</v>
      </c>
      <c r="F399" s="1">
        <v>-1.5399999999999999E-3</v>
      </c>
      <c r="G399" s="1">
        <v>-5.53E-4</v>
      </c>
      <c r="I399" s="1">
        <v>-8.4469999999999996E-3</v>
      </c>
      <c r="J399">
        <f t="shared" si="19"/>
        <v>3.9799999999999591</v>
      </c>
      <c r="K399">
        <f t="shared" si="18"/>
        <v>-0.211175</v>
      </c>
      <c r="N399" s="1">
        <v>3.3939999999999999E-3</v>
      </c>
      <c r="O399">
        <f t="shared" si="20"/>
        <v>3.9799999999999591</v>
      </c>
      <c r="P399">
        <f>N399*0.50412*9.81</f>
        <v>1.6784745976800002E-2</v>
      </c>
    </row>
    <row r="400" spans="1:16" x14ac:dyDescent="0.25">
      <c r="A400" s="8">
        <v>43505.473596101998</v>
      </c>
      <c r="B400" s="1">
        <v>-6.4739999999999997E-3</v>
      </c>
      <c r="C400" s="1">
        <v>1.7867000000000001E-2</v>
      </c>
      <c r="D400" s="1">
        <v>2.4069999999999999E-3</v>
      </c>
      <c r="E400" s="1">
        <v>-2.856E-3</v>
      </c>
      <c r="F400" s="1">
        <v>-2.1979999999999999E-3</v>
      </c>
      <c r="G400" s="1">
        <v>-1.869E-3</v>
      </c>
      <c r="I400" s="1">
        <v>-6.4739999999999997E-3</v>
      </c>
      <c r="J400">
        <f t="shared" si="19"/>
        <v>3.9899999999999589</v>
      </c>
      <c r="K400">
        <f t="shared" si="18"/>
        <v>-0.16184999999999999</v>
      </c>
      <c r="N400" s="1">
        <v>2.4069999999999999E-3</v>
      </c>
      <c r="O400">
        <f t="shared" si="20"/>
        <v>3.9899999999999589</v>
      </c>
      <c r="P400">
        <f>N400*0.50412*9.81</f>
        <v>1.1903619200400001E-2</v>
      </c>
    </row>
    <row r="401" spans="1:16" x14ac:dyDescent="0.25">
      <c r="A401" s="8">
        <v>43505.4735962177</v>
      </c>
      <c r="B401" s="1">
        <v>-5.4869999999999997E-3</v>
      </c>
      <c r="C401" s="1">
        <v>1.5564E-2</v>
      </c>
      <c r="D401" s="1">
        <v>1.05E-4</v>
      </c>
      <c r="E401" s="1">
        <v>-2.5270000000000002E-3</v>
      </c>
      <c r="F401" s="1">
        <v>-1.869E-3</v>
      </c>
      <c r="G401" s="1">
        <v>-1.2110000000000001E-3</v>
      </c>
      <c r="I401" s="1">
        <v>-5.4869999999999997E-3</v>
      </c>
      <c r="J401">
        <f t="shared" si="19"/>
        <v>3.9999999999999587</v>
      </c>
      <c r="K401">
        <f t="shared" si="18"/>
        <v>-0.13717499999999999</v>
      </c>
      <c r="N401" s="1">
        <v>1.05E-4</v>
      </c>
      <c r="O401">
        <f t="shared" si="20"/>
        <v>3.9999999999999587</v>
      </c>
      <c r="P401">
        <f>N401*0.50412*9.81</f>
        <v>5.1926880600000006E-4</v>
      </c>
    </row>
    <row r="402" spans="1:16" x14ac:dyDescent="0.25">
      <c r="A402" s="8">
        <v>43505.473596333497</v>
      </c>
      <c r="B402" s="1">
        <v>-4.1710000000000002E-3</v>
      </c>
      <c r="C402" s="1">
        <v>1.7208999999999999E-2</v>
      </c>
      <c r="D402" s="1">
        <v>1.42E-3</v>
      </c>
      <c r="E402" s="1">
        <v>-3.1849999999999999E-3</v>
      </c>
      <c r="F402" s="1">
        <v>-1.2110000000000001E-3</v>
      </c>
      <c r="G402" s="1">
        <v>-2.24E-4</v>
      </c>
      <c r="I402" s="1">
        <v>-4.1710000000000002E-3</v>
      </c>
      <c r="J402">
        <f t="shared" si="19"/>
        <v>4.0099999999999589</v>
      </c>
      <c r="K402">
        <f t="shared" si="18"/>
        <v>-0.10427500000000001</v>
      </c>
      <c r="N402" s="1">
        <v>1.42E-3</v>
      </c>
      <c r="O402">
        <f t="shared" si="20"/>
        <v>4.0099999999999589</v>
      </c>
      <c r="P402">
        <f>N402*0.50412*9.81</f>
        <v>7.022492424E-3</v>
      </c>
    </row>
    <row r="403" spans="1:16" x14ac:dyDescent="0.25">
      <c r="A403" s="8">
        <v>43505.473596449199</v>
      </c>
      <c r="B403" s="1">
        <v>-2.5270000000000002E-3</v>
      </c>
      <c r="C403" s="1">
        <v>1.7208999999999999E-2</v>
      </c>
      <c r="D403" s="1">
        <v>1.42E-3</v>
      </c>
      <c r="E403" s="1">
        <v>-4.4999999999999997E-3</v>
      </c>
      <c r="F403" s="1">
        <v>-1.5399999999999999E-3</v>
      </c>
      <c r="G403" s="1">
        <v>-2.24E-4</v>
      </c>
      <c r="I403" s="1">
        <v>-2.5270000000000002E-3</v>
      </c>
      <c r="J403">
        <f t="shared" si="19"/>
        <v>4.0199999999999587</v>
      </c>
      <c r="K403">
        <f t="shared" si="18"/>
        <v>-6.3175000000000009E-2</v>
      </c>
      <c r="N403" s="1">
        <v>1.42E-3</v>
      </c>
      <c r="O403">
        <f t="shared" si="20"/>
        <v>4.0199999999999587</v>
      </c>
      <c r="P403">
        <f>N403*0.50412*9.81</f>
        <v>7.022492424E-3</v>
      </c>
    </row>
    <row r="404" spans="1:16" x14ac:dyDescent="0.25">
      <c r="A404" s="8">
        <v>43505.473596565003</v>
      </c>
      <c r="B404" s="1">
        <v>-8.8199999999999997E-4</v>
      </c>
      <c r="C404" s="1">
        <v>1.5893000000000001E-2</v>
      </c>
      <c r="D404" s="1">
        <v>-1.2110000000000001E-3</v>
      </c>
      <c r="E404" s="1">
        <v>-3.1849999999999999E-3</v>
      </c>
      <c r="F404" s="1">
        <v>-8.8199999999999997E-4</v>
      </c>
      <c r="G404" s="1">
        <v>-2.856E-3</v>
      </c>
      <c r="I404" s="1">
        <v>-8.8199999999999997E-4</v>
      </c>
      <c r="J404">
        <f t="shared" si="19"/>
        <v>4.0299999999999585</v>
      </c>
      <c r="K404">
        <f t="shared" si="18"/>
        <v>-2.205E-2</v>
      </c>
      <c r="N404" s="1">
        <v>-1.2110000000000001E-3</v>
      </c>
      <c r="O404">
        <f t="shared" si="20"/>
        <v>4.0299999999999585</v>
      </c>
      <c r="P404">
        <f>N404*0.50412*9.81</f>
        <v>-5.9889002292000003E-3</v>
      </c>
    </row>
    <row r="405" spans="1:16" x14ac:dyDescent="0.25">
      <c r="A405" s="8">
        <v>43505.473596680698</v>
      </c>
      <c r="B405" s="1">
        <v>1.091E-3</v>
      </c>
      <c r="C405" s="1">
        <v>1.7538000000000002E-2</v>
      </c>
      <c r="D405" s="1">
        <v>-2.24E-4</v>
      </c>
      <c r="E405" s="1">
        <v>-3.8419999999999999E-3</v>
      </c>
      <c r="F405" s="1">
        <v>1.05E-4</v>
      </c>
      <c r="G405" s="1">
        <v>7.6300000000000001E-4</v>
      </c>
      <c r="I405" s="1">
        <v>1.091E-3</v>
      </c>
      <c r="J405">
        <f t="shared" si="19"/>
        <v>4.0399999999999583</v>
      </c>
      <c r="K405">
        <f t="shared" si="18"/>
        <v>2.7275000000000001E-2</v>
      </c>
      <c r="N405" s="1">
        <v>-2.24E-4</v>
      </c>
      <c r="O405">
        <f t="shared" si="20"/>
        <v>4.0399999999999583</v>
      </c>
      <c r="P405">
        <f>N405*0.50412*9.81</f>
        <v>-1.1077734528E-3</v>
      </c>
    </row>
    <row r="406" spans="1:16" x14ac:dyDescent="0.25">
      <c r="A406" s="8">
        <v>43505.473596796401</v>
      </c>
      <c r="B406" s="1">
        <v>2.4069999999999999E-3</v>
      </c>
      <c r="C406" s="1">
        <v>1.8853999999999999E-2</v>
      </c>
      <c r="D406" s="1">
        <v>-2.24E-4</v>
      </c>
      <c r="E406" s="1">
        <v>-3.1849999999999999E-3</v>
      </c>
      <c r="F406" s="1">
        <v>1.05E-4</v>
      </c>
      <c r="G406" s="1">
        <v>1.42E-3</v>
      </c>
      <c r="I406" s="1">
        <v>2.4069999999999999E-3</v>
      </c>
      <c r="J406">
        <f t="shared" si="19"/>
        <v>4.0499999999999581</v>
      </c>
      <c r="K406">
        <f t="shared" si="18"/>
        <v>6.0174999999999999E-2</v>
      </c>
      <c r="N406" s="1">
        <v>-2.24E-4</v>
      </c>
      <c r="O406">
        <f t="shared" si="20"/>
        <v>4.0499999999999581</v>
      </c>
      <c r="P406">
        <f>N406*0.50412*9.81</f>
        <v>-1.1077734528E-3</v>
      </c>
    </row>
    <row r="407" spans="1:16" x14ac:dyDescent="0.25">
      <c r="A407" s="8">
        <v>43505.473596912198</v>
      </c>
      <c r="B407" s="1">
        <v>2.7360000000000002E-3</v>
      </c>
      <c r="C407" s="1">
        <v>1.7208999999999999E-2</v>
      </c>
      <c r="D407" s="1">
        <v>-1.5399999999999999E-3</v>
      </c>
      <c r="E407" s="1">
        <v>-3.8419999999999999E-3</v>
      </c>
      <c r="F407" s="1">
        <v>7.6300000000000001E-4</v>
      </c>
      <c r="G407" s="1">
        <v>-4.829E-3</v>
      </c>
      <c r="I407" s="1">
        <v>2.7360000000000002E-3</v>
      </c>
      <c r="J407">
        <f t="shared" si="19"/>
        <v>4.0599999999999579</v>
      </c>
      <c r="K407">
        <f t="shared" si="18"/>
        <v>6.8400000000000002E-2</v>
      </c>
      <c r="N407" s="1">
        <v>-1.5399999999999999E-3</v>
      </c>
      <c r="O407">
        <f t="shared" si="20"/>
        <v>4.0599999999999579</v>
      </c>
      <c r="P407">
        <f>N407*0.50412*9.81</f>
        <v>-7.6159424879999995E-3</v>
      </c>
    </row>
    <row r="408" spans="1:16" x14ac:dyDescent="0.25">
      <c r="A408" s="8">
        <v>43505.4735970279</v>
      </c>
      <c r="B408" s="1">
        <v>4.7099999999999998E-3</v>
      </c>
      <c r="C408" s="1">
        <v>1.9511000000000001E-2</v>
      </c>
      <c r="D408" s="1">
        <v>2.4069999999999999E-3</v>
      </c>
      <c r="E408" s="1">
        <v>-4.829E-3</v>
      </c>
      <c r="F408" s="1">
        <v>7.6300000000000001E-4</v>
      </c>
      <c r="G408" s="1">
        <v>-2.1979999999999999E-3</v>
      </c>
      <c r="I408" s="1">
        <v>4.7099999999999998E-3</v>
      </c>
      <c r="J408">
        <f t="shared" si="19"/>
        <v>4.0699999999999577</v>
      </c>
      <c r="K408">
        <f t="shared" si="18"/>
        <v>0.11774999999999999</v>
      </c>
      <c r="N408" s="1">
        <v>2.4069999999999999E-3</v>
      </c>
      <c r="O408">
        <f t="shared" si="20"/>
        <v>4.0699999999999577</v>
      </c>
      <c r="P408">
        <f>N408*0.50412*9.81</f>
        <v>1.1903619200400001E-2</v>
      </c>
    </row>
    <row r="409" spans="1:16" x14ac:dyDescent="0.25">
      <c r="A409" s="8">
        <v>43505.473597143697</v>
      </c>
      <c r="B409" s="1">
        <v>6.6829999999999997E-3</v>
      </c>
      <c r="C409" s="1">
        <v>1.8525E-2</v>
      </c>
      <c r="D409" s="1">
        <v>1.091E-3</v>
      </c>
      <c r="E409" s="1">
        <v>-3.8419999999999999E-3</v>
      </c>
      <c r="F409" s="1">
        <v>-2.24E-4</v>
      </c>
      <c r="G409" s="1">
        <v>-2.856E-3</v>
      </c>
      <c r="I409" s="1">
        <v>6.6829999999999997E-3</v>
      </c>
      <c r="J409">
        <f t="shared" si="19"/>
        <v>4.0799999999999574</v>
      </c>
      <c r="K409">
        <f t="shared" si="18"/>
        <v>0.167075</v>
      </c>
      <c r="N409" s="1">
        <v>1.091E-3</v>
      </c>
      <c r="O409">
        <f t="shared" si="20"/>
        <v>4.0799999999999574</v>
      </c>
      <c r="P409">
        <f>N409*0.50412*9.81</f>
        <v>5.3954501651999999E-3</v>
      </c>
    </row>
    <row r="410" spans="1:16" x14ac:dyDescent="0.25">
      <c r="A410" s="8">
        <v>43505.473597259399</v>
      </c>
      <c r="B410" s="1">
        <v>8.3280000000000003E-3</v>
      </c>
      <c r="C410" s="1">
        <v>1.6879999999999999E-2</v>
      </c>
      <c r="D410" s="1">
        <v>4.3399999999999998E-4</v>
      </c>
      <c r="E410" s="1">
        <v>-4.4999999999999997E-3</v>
      </c>
      <c r="F410" s="1">
        <v>1.091E-3</v>
      </c>
      <c r="G410" s="1">
        <v>1.42E-3</v>
      </c>
      <c r="I410" s="1">
        <v>8.3280000000000003E-3</v>
      </c>
      <c r="J410">
        <f t="shared" si="19"/>
        <v>4.0899999999999572</v>
      </c>
      <c r="K410">
        <f t="shared" si="18"/>
        <v>0.2082</v>
      </c>
      <c r="N410" s="1">
        <v>4.3399999999999998E-4</v>
      </c>
      <c r="O410">
        <f t="shared" si="20"/>
        <v>4.0899999999999572</v>
      </c>
      <c r="P410">
        <f>N410*0.50412*9.81</f>
        <v>2.1463110648000001E-3</v>
      </c>
    </row>
    <row r="411" spans="1:16" x14ac:dyDescent="0.25">
      <c r="A411" s="8">
        <v>43505.473597375101</v>
      </c>
      <c r="B411" s="1">
        <v>1.0959E-2</v>
      </c>
      <c r="C411" s="1">
        <v>1.8196E-2</v>
      </c>
      <c r="D411" s="1">
        <v>-8.8199999999999997E-4</v>
      </c>
      <c r="E411" s="1">
        <v>-4.1710000000000002E-3</v>
      </c>
      <c r="F411" s="1">
        <v>-2.24E-4</v>
      </c>
      <c r="G411" s="1">
        <v>-2.1979999999999999E-3</v>
      </c>
      <c r="I411" s="1">
        <v>1.0959E-2</v>
      </c>
      <c r="J411">
        <f t="shared" si="19"/>
        <v>4.099999999999957</v>
      </c>
      <c r="K411">
        <f t="shared" si="18"/>
        <v>0.27397500000000002</v>
      </c>
      <c r="N411" s="1">
        <v>-8.8199999999999997E-4</v>
      </c>
      <c r="O411">
        <f t="shared" si="20"/>
        <v>4.099999999999957</v>
      </c>
      <c r="P411">
        <f>N411*0.50412*9.81</f>
        <v>-4.3618579704000002E-3</v>
      </c>
    </row>
    <row r="412" spans="1:16" x14ac:dyDescent="0.25">
      <c r="A412" s="8">
        <v>43505.473597490898</v>
      </c>
      <c r="B412" s="1">
        <v>1.2274999999999999E-2</v>
      </c>
      <c r="C412" s="1">
        <v>1.6879999999999999E-2</v>
      </c>
      <c r="D412" s="1">
        <v>7.6300000000000001E-4</v>
      </c>
      <c r="E412" s="1">
        <v>-4.829E-3</v>
      </c>
      <c r="F412" s="1">
        <v>7.6300000000000001E-4</v>
      </c>
      <c r="G412" s="1">
        <v>2.7360000000000002E-3</v>
      </c>
      <c r="I412" s="1">
        <v>1.2274999999999999E-2</v>
      </c>
      <c r="J412">
        <f t="shared" si="19"/>
        <v>4.1099999999999568</v>
      </c>
      <c r="K412">
        <f t="shared" si="18"/>
        <v>0.30687500000000001</v>
      </c>
      <c r="N412" s="1">
        <v>7.6300000000000001E-4</v>
      </c>
      <c r="O412">
        <f t="shared" si="20"/>
        <v>4.1099999999999568</v>
      </c>
      <c r="P412">
        <f>N412*0.50412*9.81</f>
        <v>3.7733533236000007E-3</v>
      </c>
    </row>
    <row r="413" spans="1:16" x14ac:dyDescent="0.25">
      <c r="A413" s="8">
        <v>43505.4735976066</v>
      </c>
      <c r="B413" s="1">
        <v>1.2933E-2</v>
      </c>
      <c r="C413" s="1">
        <v>1.8525E-2</v>
      </c>
      <c r="D413" s="1">
        <v>-1.5399999999999999E-3</v>
      </c>
      <c r="E413" s="1">
        <v>-5.816E-3</v>
      </c>
      <c r="F413" s="1">
        <v>1.42E-3</v>
      </c>
      <c r="G413" s="1">
        <v>-8.8199999999999997E-4</v>
      </c>
      <c r="I413" s="1">
        <v>1.2933E-2</v>
      </c>
      <c r="J413">
        <f t="shared" si="19"/>
        <v>4.1199999999999566</v>
      </c>
      <c r="K413">
        <f t="shared" si="18"/>
        <v>0.32332499999999997</v>
      </c>
      <c r="N413" s="1">
        <v>-1.5399999999999999E-3</v>
      </c>
      <c r="O413">
        <f t="shared" si="20"/>
        <v>4.1199999999999566</v>
      </c>
      <c r="P413">
        <f>N413*0.50412*9.81</f>
        <v>-7.6159424879999995E-3</v>
      </c>
    </row>
    <row r="414" spans="1:16" x14ac:dyDescent="0.25">
      <c r="A414" s="8">
        <v>43505.473597722397</v>
      </c>
      <c r="B414" s="1">
        <v>1.4906000000000001E-2</v>
      </c>
      <c r="C414" s="1">
        <v>1.7208999999999999E-2</v>
      </c>
      <c r="D414" s="1">
        <v>-8.8199999999999997E-4</v>
      </c>
      <c r="E414" s="1">
        <v>-5.1580000000000003E-3</v>
      </c>
      <c r="F414" s="1">
        <v>1.7489999999999999E-3</v>
      </c>
      <c r="G414" s="1">
        <v>-2.24E-4</v>
      </c>
      <c r="I414" s="1">
        <v>1.4906000000000001E-2</v>
      </c>
      <c r="J414">
        <f t="shared" si="19"/>
        <v>4.1299999999999564</v>
      </c>
      <c r="K414">
        <f t="shared" si="18"/>
        <v>0.37265000000000004</v>
      </c>
      <c r="N414" s="1">
        <v>-8.8199999999999997E-4</v>
      </c>
      <c r="O414">
        <f t="shared" si="20"/>
        <v>4.1299999999999564</v>
      </c>
      <c r="P414">
        <f>N414*0.50412*9.81</f>
        <v>-4.3618579704000002E-3</v>
      </c>
    </row>
    <row r="415" spans="1:16" x14ac:dyDescent="0.25">
      <c r="A415" s="8">
        <v>43505.4735978381</v>
      </c>
      <c r="B415" s="1">
        <v>1.6879999999999999E-2</v>
      </c>
      <c r="C415" s="1">
        <v>1.8853999999999999E-2</v>
      </c>
      <c r="D415" s="1">
        <v>-8.8199999999999997E-4</v>
      </c>
      <c r="E415" s="1">
        <v>-5.816E-3</v>
      </c>
      <c r="F415" s="1">
        <v>1.05E-4</v>
      </c>
      <c r="G415" s="1">
        <v>1.091E-3</v>
      </c>
      <c r="I415" s="1">
        <v>1.6879999999999999E-2</v>
      </c>
      <c r="J415">
        <f t="shared" si="19"/>
        <v>4.1399999999999562</v>
      </c>
      <c r="K415">
        <f t="shared" si="18"/>
        <v>0.42199999999999999</v>
      </c>
      <c r="N415" s="1">
        <v>-8.8199999999999997E-4</v>
      </c>
      <c r="O415">
        <f t="shared" si="20"/>
        <v>4.1399999999999562</v>
      </c>
      <c r="P415">
        <f>N415*0.50412*9.81</f>
        <v>-4.3618579704000002E-3</v>
      </c>
    </row>
    <row r="416" spans="1:16" x14ac:dyDescent="0.25">
      <c r="A416" s="8">
        <v>43505.473597953802</v>
      </c>
      <c r="B416" s="1">
        <v>1.8196E-2</v>
      </c>
      <c r="C416" s="1">
        <v>2.0168999999999999E-2</v>
      </c>
      <c r="D416" s="1">
        <v>-2.24E-4</v>
      </c>
      <c r="E416" s="1">
        <v>-4.829E-3</v>
      </c>
      <c r="F416" s="1">
        <v>1.05E-4</v>
      </c>
      <c r="G416" s="1">
        <v>-1.2110000000000001E-3</v>
      </c>
      <c r="I416" s="1">
        <v>1.8196E-2</v>
      </c>
      <c r="J416">
        <f t="shared" si="19"/>
        <v>4.1499999999999559</v>
      </c>
      <c r="K416">
        <f t="shared" si="18"/>
        <v>0.45490000000000003</v>
      </c>
      <c r="N416" s="1">
        <v>-2.24E-4</v>
      </c>
      <c r="O416">
        <f t="shared" si="20"/>
        <v>4.1499999999999559</v>
      </c>
      <c r="P416">
        <f>N416*0.50412*9.81</f>
        <v>-1.1077734528E-3</v>
      </c>
    </row>
    <row r="417" spans="1:16" x14ac:dyDescent="0.25">
      <c r="A417" s="8">
        <v>43505.473598069599</v>
      </c>
      <c r="B417" s="1">
        <v>1.984E-2</v>
      </c>
      <c r="C417" s="1">
        <v>1.7867000000000001E-2</v>
      </c>
      <c r="D417" s="1">
        <v>4.3399999999999998E-4</v>
      </c>
      <c r="E417" s="1">
        <v>-6.4739999999999997E-3</v>
      </c>
      <c r="F417" s="1">
        <v>2.078E-3</v>
      </c>
      <c r="G417" s="1">
        <v>2.4069999999999999E-3</v>
      </c>
      <c r="I417" s="1">
        <v>1.984E-2</v>
      </c>
      <c r="J417">
        <f t="shared" si="19"/>
        <v>4.1599999999999557</v>
      </c>
      <c r="K417">
        <f t="shared" si="18"/>
        <v>0.496</v>
      </c>
      <c r="N417" s="1">
        <v>4.3399999999999998E-4</v>
      </c>
      <c r="O417">
        <f t="shared" si="20"/>
        <v>4.1599999999999557</v>
      </c>
      <c r="P417">
        <f>N417*0.50412*9.81</f>
        <v>2.1463110648000001E-3</v>
      </c>
    </row>
    <row r="418" spans="1:16" x14ac:dyDescent="0.25">
      <c r="A418" s="8">
        <v>43505.473598185301</v>
      </c>
      <c r="B418" s="1">
        <v>2.2142999999999999E-2</v>
      </c>
      <c r="C418" s="1">
        <v>1.7867000000000001E-2</v>
      </c>
      <c r="D418" s="1">
        <v>-2.24E-4</v>
      </c>
      <c r="E418" s="1">
        <v>-6.1450000000000003E-3</v>
      </c>
      <c r="F418" s="1">
        <v>2.4069999999999999E-3</v>
      </c>
      <c r="G418" s="1">
        <v>-5.53E-4</v>
      </c>
      <c r="I418" s="1">
        <v>2.2142999999999999E-2</v>
      </c>
      <c r="J418">
        <f t="shared" si="19"/>
        <v>4.1699999999999555</v>
      </c>
      <c r="K418">
        <f t="shared" si="18"/>
        <v>0.55357500000000004</v>
      </c>
      <c r="N418" s="1">
        <v>-2.24E-4</v>
      </c>
      <c r="O418">
        <f t="shared" si="20"/>
        <v>4.1699999999999555</v>
      </c>
      <c r="P418">
        <f>N418*0.50412*9.81</f>
        <v>-1.1077734528E-3</v>
      </c>
    </row>
    <row r="419" spans="1:16" x14ac:dyDescent="0.25">
      <c r="A419" s="8">
        <v>43505.473598301098</v>
      </c>
      <c r="B419" s="1">
        <v>2.3130000000000001E-2</v>
      </c>
      <c r="C419" s="1">
        <v>1.8196E-2</v>
      </c>
      <c r="D419" s="1">
        <v>-5.53E-4</v>
      </c>
      <c r="E419" s="1">
        <v>-6.1450000000000003E-3</v>
      </c>
      <c r="F419" s="1">
        <v>1.091E-3</v>
      </c>
      <c r="G419" s="1">
        <v>2.7360000000000002E-3</v>
      </c>
      <c r="I419" s="1">
        <v>2.3130000000000001E-2</v>
      </c>
      <c r="J419">
        <f t="shared" si="19"/>
        <v>4.1799999999999553</v>
      </c>
      <c r="K419">
        <f t="shared" si="18"/>
        <v>0.57825000000000004</v>
      </c>
      <c r="N419" s="1">
        <v>-5.53E-4</v>
      </c>
      <c r="O419">
        <f t="shared" si="20"/>
        <v>4.1799999999999553</v>
      </c>
      <c r="P419">
        <f>N419*0.50412*9.81</f>
        <v>-2.7348157116000001E-3</v>
      </c>
    </row>
    <row r="420" spans="1:16" x14ac:dyDescent="0.25">
      <c r="A420" s="8">
        <v>43505.4735984168</v>
      </c>
      <c r="B420" s="1">
        <v>2.4115999999999999E-2</v>
      </c>
      <c r="C420" s="1">
        <v>1.7538000000000002E-2</v>
      </c>
      <c r="D420" s="1">
        <v>-2.24E-4</v>
      </c>
      <c r="E420" s="1">
        <v>-6.1450000000000003E-3</v>
      </c>
      <c r="F420" s="1">
        <v>7.6300000000000001E-4</v>
      </c>
      <c r="G420" s="1">
        <v>-8.8199999999999997E-4</v>
      </c>
      <c r="I420" s="1">
        <v>2.4115999999999999E-2</v>
      </c>
      <c r="J420">
        <f t="shared" si="19"/>
        <v>4.1899999999999551</v>
      </c>
      <c r="K420">
        <f t="shared" si="18"/>
        <v>0.60289999999999999</v>
      </c>
      <c r="N420" s="1">
        <v>-2.24E-4</v>
      </c>
      <c r="O420">
        <f t="shared" si="20"/>
        <v>4.1899999999999551</v>
      </c>
      <c r="P420">
        <f>N420*0.50412*9.81</f>
        <v>-1.1077734528E-3</v>
      </c>
    </row>
    <row r="421" spans="1:16" x14ac:dyDescent="0.25">
      <c r="A421" s="8">
        <v>43505.473598532502</v>
      </c>
      <c r="B421" s="1">
        <v>2.6748000000000001E-2</v>
      </c>
      <c r="C421" s="1">
        <v>1.7867000000000001E-2</v>
      </c>
      <c r="D421" s="1">
        <v>1.05E-4</v>
      </c>
      <c r="E421" s="1">
        <v>-6.4739999999999997E-3</v>
      </c>
      <c r="F421" s="1">
        <v>1.7489999999999999E-3</v>
      </c>
      <c r="G421" s="1">
        <v>1.091E-3</v>
      </c>
      <c r="I421" s="1">
        <v>2.6748000000000001E-2</v>
      </c>
      <c r="J421">
        <f t="shared" si="19"/>
        <v>4.1999999999999549</v>
      </c>
      <c r="K421">
        <f t="shared" si="18"/>
        <v>0.66870000000000007</v>
      </c>
      <c r="N421" s="1">
        <v>1.05E-4</v>
      </c>
      <c r="O421">
        <f t="shared" si="20"/>
        <v>4.1999999999999549</v>
      </c>
      <c r="P421">
        <f>N421*0.50412*9.81</f>
        <v>5.1926880600000006E-4</v>
      </c>
    </row>
    <row r="422" spans="1:16" x14ac:dyDescent="0.25">
      <c r="A422" s="9">
        <v>43505.473598648299</v>
      </c>
      <c r="B422" s="1">
        <v>2.6748000000000001E-2</v>
      </c>
      <c r="C422" s="1">
        <v>1.7538000000000002E-2</v>
      </c>
      <c r="D422" s="1">
        <v>2.078E-3</v>
      </c>
      <c r="E422" s="1">
        <v>-6.803E-3</v>
      </c>
      <c r="F422" s="1">
        <v>7.6300000000000001E-4</v>
      </c>
      <c r="G422" s="1">
        <v>4.3399999999999998E-4</v>
      </c>
      <c r="I422" s="1">
        <v>2.6748000000000001E-2</v>
      </c>
      <c r="J422">
        <f t="shared" si="19"/>
        <v>4.2099999999999547</v>
      </c>
      <c r="K422">
        <f t="shared" si="18"/>
        <v>0.66870000000000007</v>
      </c>
      <c r="N422" s="1">
        <v>2.078E-3</v>
      </c>
      <c r="O422">
        <f t="shared" si="20"/>
        <v>4.2099999999999547</v>
      </c>
      <c r="P422">
        <f>N422*0.50412*9.81</f>
        <v>1.0276576941600002E-2</v>
      </c>
    </row>
    <row r="423" spans="1:16" x14ac:dyDescent="0.25">
      <c r="A423" s="9">
        <v>43505.473598764002</v>
      </c>
      <c r="B423" s="1">
        <v>2.8393000000000002E-2</v>
      </c>
      <c r="C423" s="1">
        <v>1.7538000000000002E-2</v>
      </c>
      <c r="D423" s="1">
        <v>2.7360000000000002E-3</v>
      </c>
      <c r="E423" s="1">
        <v>-6.803E-3</v>
      </c>
      <c r="F423" s="1">
        <v>2.078E-3</v>
      </c>
      <c r="G423" s="1">
        <v>2.4069999999999999E-3</v>
      </c>
      <c r="I423" s="1">
        <v>2.8393000000000002E-2</v>
      </c>
      <c r="J423">
        <f t="shared" si="19"/>
        <v>4.2199999999999545</v>
      </c>
      <c r="K423">
        <f t="shared" si="18"/>
        <v>0.70982500000000004</v>
      </c>
      <c r="N423" s="1">
        <v>2.7360000000000002E-3</v>
      </c>
      <c r="O423">
        <f t="shared" si="20"/>
        <v>4.2199999999999545</v>
      </c>
      <c r="P423">
        <f>N423*0.50412*9.81</f>
        <v>1.3530661459200002E-2</v>
      </c>
    </row>
    <row r="424" spans="1:16" x14ac:dyDescent="0.25">
      <c r="A424" s="9">
        <v>43505.473598879798</v>
      </c>
      <c r="B424" s="1">
        <v>3.1023999999999999E-2</v>
      </c>
      <c r="C424" s="1">
        <v>1.5564E-2</v>
      </c>
      <c r="D424" s="1">
        <v>2.0826999999999998E-2</v>
      </c>
      <c r="E424" s="1">
        <v>-6.4739999999999997E-3</v>
      </c>
      <c r="F424" s="1">
        <v>1.7489999999999999E-3</v>
      </c>
      <c r="G424" s="1">
        <v>2.7360000000000002E-3</v>
      </c>
      <c r="I424" s="1">
        <v>3.1023999999999999E-2</v>
      </c>
      <c r="J424">
        <f t="shared" si="19"/>
        <v>4.2299999999999542</v>
      </c>
      <c r="K424">
        <f t="shared" si="18"/>
        <v>0.77559999999999996</v>
      </c>
      <c r="N424" s="1">
        <v>2.0826999999999998E-2</v>
      </c>
      <c r="O424">
        <f t="shared" si="20"/>
        <v>4.2299999999999542</v>
      </c>
      <c r="P424">
        <f>N424*0.50412*9.81</f>
        <v>0.10299820402440001</v>
      </c>
    </row>
    <row r="425" spans="1:16" x14ac:dyDescent="0.25">
      <c r="A425" s="9">
        <v>43505.473598995501</v>
      </c>
      <c r="B425" s="1">
        <v>3.2010999999999998E-2</v>
      </c>
      <c r="C425" s="1">
        <v>1.8196E-2</v>
      </c>
      <c r="D425" s="1">
        <v>9.3150000000000004E-3</v>
      </c>
      <c r="E425" s="1">
        <v>-6.803E-3</v>
      </c>
      <c r="F425" s="1">
        <v>1.7489999999999999E-3</v>
      </c>
      <c r="G425" s="1">
        <v>1.091E-3</v>
      </c>
      <c r="I425" s="1">
        <v>3.2010999999999998E-2</v>
      </c>
      <c r="J425">
        <f t="shared" si="19"/>
        <v>4.239999999999954</v>
      </c>
      <c r="K425">
        <f t="shared" si="18"/>
        <v>0.80027499999999996</v>
      </c>
      <c r="N425" s="1">
        <v>9.3150000000000004E-3</v>
      </c>
      <c r="O425">
        <f t="shared" si="20"/>
        <v>4.239999999999954</v>
      </c>
      <c r="P425">
        <f>N425*0.50412*9.81</f>
        <v>4.6066561218000006E-2</v>
      </c>
    </row>
    <row r="426" spans="1:16" x14ac:dyDescent="0.25">
      <c r="A426" s="9">
        <v>43505.473599111203</v>
      </c>
      <c r="B426" s="1">
        <v>3.3984E-2</v>
      </c>
      <c r="C426" s="1">
        <v>1.6879999999999999E-2</v>
      </c>
      <c r="D426" s="1">
        <v>-3.1473000000000001E-2</v>
      </c>
      <c r="E426" s="1">
        <v>-6.803E-3</v>
      </c>
      <c r="F426" s="1">
        <v>1.7489999999999999E-3</v>
      </c>
      <c r="G426" s="1">
        <v>-8.8199999999999997E-4</v>
      </c>
      <c r="I426" s="1">
        <v>3.3984E-2</v>
      </c>
      <c r="J426">
        <f t="shared" si="19"/>
        <v>4.2499999999999538</v>
      </c>
      <c r="K426">
        <f t="shared" si="18"/>
        <v>0.84960000000000002</v>
      </c>
      <c r="N426" s="1">
        <v>-3.1473000000000001E-2</v>
      </c>
      <c r="O426">
        <f t="shared" si="20"/>
        <v>4.2499999999999538</v>
      </c>
      <c r="P426">
        <f>N426*0.50412*9.81</f>
        <v>-0.15564711553560001</v>
      </c>
    </row>
    <row r="427" spans="1:16" x14ac:dyDescent="0.25">
      <c r="A427" s="9">
        <v>43505.473599227</v>
      </c>
      <c r="B427" s="1">
        <v>3.4971000000000002E-2</v>
      </c>
      <c r="C427" s="1">
        <v>1.6222E-2</v>
      </c>
      <c r="D427" s="1">
        <v>1.7867000000000001E-2</v>
      </c>
      <c r="E427" s="1">
        <v>-7.79E-3</v>
      </c>
      <c r="F427" s="1">
        <v>2.078E-3</v>
      </c>
      <c r="G427" s="1">
        <v>2.078E-3</v>
      </c>
      <c r="I427" s="1">
        <v>3.4971000000000002E-2</v>
      </c>
      <c r="J427">
        <f t="shared" si="19"/>
        <v>4.2599999999999536</v>
      </c>
      <c r="K427">
        <f t="shared" si="18"/>
        <v>0.87427500000000002</v>
      </c>
      <c r="N427" s="1">
        <v>1.7867000000000001E-2</v>
      </c>
      <c r="O427">
        <f t="shared" si="20"/>
        <v>4.2599999999999536</v>
      </c>
      <c r="P427">
        <f>N427*0.50412*9.81</f>
        <v>8.8359769112400011E-2</v>
      </c>
    </row>
    <row r="428" spans="1:16" x14ac:dyDescent="0.25">
      <c r="A428" s="9">
        <v>43505.473599342702</v>
      </c>
      <c r="B428" s="1">
        <v>3.5629000000000001E-2</v>
      </c>
      <c r="C428" s="1">
        <v>1.5893000000000001E-2</v>
      </c>
      <c r="D428" s="1">
        <v>-2.5270000000000002E-3</v>
      </c>
      <c r="E428" s="1">
        <v>-7.4609999999999998E-3</v>
      </c>
      <c r="F428" s="1">
        <v>1.7489999999999999E-3</v>
      </c>
      <c r="G428" s="1">
        <v>1.7489999999999999E-3</v>
      </c>
      <c r="I428" s="1">
        <v>3.5629000000000001E-2</v>
      </c>
      <c r="J428">
        <f t="shared" si="19"/>
        <v>4.2699999999999534</v>
      </c>
      <c r="K428">
        <f t="shared" si="18"/>
        <v>0.89072499999999999</v>
      </c>
      <c r="N428" s="1">
        <v>-2.5270000000000002E-3</v>
      </c>
      <c r="O428">
        <f t="shared" si="20"/>
        <v>4.2699999999999534</v>
      </c>
      <c r="P428">
        <f>N428*0.50412*9.81</f>
        <v>-1.2497069264400001E-2</v>
      </c>
    </row>
    <row r="429" spans="1:16" x14ac:dyDescent="0.25">
      <c r="A429" s="9">
        <v>43505.473599458499</v>
      </c>
      <c r="B429" s="1">
        <v>3.7274000000000002E-2</v>
      </c>
      <c r="C429" s="1">
        <v>1.4578000000000001E-2</v>
      </c>
      <c r="D429" s="1">
        <v>-1.2723999999999999E-2</v>
      </c>
      <c r="E429" s="1">
        <v>-8.7760000000000008E-3</v>
      </c>
      <c r="F429" s="1">
        <v>2.078E-3</v>
      </c>
      <c r="G429" s="1">
        <v>3.3939999999999999E-3</v>
      </c>
      <c r="I429" s="1">
        <v>3.7274000000000002E-2</v>
      </c>
      <c r="J429">
        <f t="shared" si="19"/>
        <v>4.2799999999999532</v>
      </c>
      <c r="K429">
        <f t="shared" si="18"/>
        <v>0.93185000000000007</v>
      </c>
      <c r="N429" s="1">
        <v>-1.2723999999999999E-2</v>
      </c>
      <c r="O429">
        <f t="shared" si="20"/>
        <v>4.2799999999999532</v>
      </c>
      <c r="P429">
        <f>N429*0.50412*9.81</f>
        <v>-6.2925488452799994E-2</v>
      </c>
    </row>
    <row r="430" spans="1:16" x14ac:dyDescent="0.25">
      <c r="A430" s="9">
        <v>43505.473599574201</v>
      </c>
      <c r="B430" s="1">
        <v>3.7932E-2</v>
      </c>
      <c r="C430" s="1">
        <v>1.4249E-2</v>
      </c>
      <c r="D430" s="1">
        <v>1.5564E-2</v>
      </c>
      <c r="E430" s="1">
        <v>-7.1320000000000003E-3</v>
      </c>
      <c r="F430" s="1">
        <v>1.42E-3</v>
      </c>
      <c r="G430" s="1">
        <v>7.6300000000000001E-4</v>
      </c>
      <c r="I430" s="1">
        <v>3.7932E-2</v>
      </c>
      <c r="J430">
        <f t="shared" si="19"/>
        <v>4.289999999999953</v>
      </c>
      <c r="K430">
        <f t="shared" si="18"/>
        <v>0.94830000000000003</v>
      </c>
      <c r="N430" s="1">
        <v>1.5564E-2</v>
      </c>
      <c r="O430">
        <f t="shared" si="20"/>
        <v>4.289999999999953</v>
      </c>
      <c r="P430">
        <f>N430*0.50412*9.81</f>
        <v>7.6970473300800007E-2</v>
      </c>
    </row>
    <row r="431" spans="1:16" x14ac:dyDescent="0.25">
      <c r="A431" s="9">
        <v>43505.473599689903</v>
      </c>
      <c r="B431" s="1">
        <v>4.0233999999999999E-2</v>
      </c>
      <c r="C431" s="1">
        <v>1.3591000000000001E-2</v>
      </c>
      <c r="D431" s="1">
        <v>-4.1710000000000002E-3</v>
      </c>
      <c r="E431" s="1">
        <v>-7.79E-3</v>
      </c>
      <c r="F431" s="1">
        <v>1.42E-3</v>
      </c>
      <c r="G431" s="1">
        <v>1.7489999999999999E-3</v>
      </c>
      <c r="I431" s="1">
        <v>4.0233999999999999E-2</v>
      </c>
      <c r="J431">
        <f t="shared" si="19"/>
        <v>4.2999999999999527</v>
      </c>
      <c r="K431">
        <f t="shared" si="18"/>
        <v>1.0058499999999999</v>
      </c>
      <c r="N431" s="1">
        <v>-4.1710000000000002E-3</v>
      </c>
      <c r="O431">
        <f t="shared" si="20"/>
        <v>4.2999999999999527</v>
      </c>
      <c r="P431">
        <f>N431*0.50412*9.81</f>
        <v>-2.0627335141200003E-2</v>
      </c>
    </row>
    <row r="432" spans="1:16" x14ac:dyDescent="0.25">
      <c r="A432" s="9">
        <v>43505.4735998057</v>
      </c>
      <c r="B432" s="1">
        <v>3.9905000000000003E-2</v>
      </c>
      <c r="C432" s="1">
        <v>1.4906000000000001E-2</v>
      </c>
      <c r="D432" s="1">
        <v>-5.1580000000000003E-3</v>
      </c>
      <c r="E432" s="1">
        <v>-9.7630000000000008E-3</v>
      </c>
      <c r="F432" s="1">
        <v>2.7360000000000002E-3</v>
      </c>
      <c r="G432" s="1">
        <v>1.7489999999999999E-3</v>
      </c>
      <c r="I432" s="1">
        <v>3.9905000000000003E-2</v>
      </c>
      <c r="J432">
        <f t="shared" si="19"/>
        <v>4.3099999999999525</v>
      </c>
      <c r="K432">
        <f t="shared" si="18"/>
        <v>0.9976250000000001</v>
      </c>
      <c r="N432" s="1">
        <v>-5.1580000000000003E-3</v>
      </c>
      <c r="O432">
        <f t="shared" si="20"/>
        <v>4.3099999999999525</v>
      </c>
      <c r="P432">
        <f>N432*0.50412*9.81</f>
        <v>-2.5508461917600003E-2</v>
      </c>
    </row>
    <row r="433" spans="1:16" x14ac:dyDescent="0.25">
      <c r="A433" s="9">
        <v>43505.473599921403</v>
      </c>
      <c r="B433" s="1">
        <v>4.1221000000000001E-2</v>
      </c>
      <c r="C433" s="1">
        <v>1.4906000000000001E-2</v>
      </c>
      <c r="D433" s="1">
        <v>7.9989999999999992E-3</v>
      </c>
      <c r="E433" s="1">
        <v>-7.1320000000000003E-3</v>
      </c>
      <c r="F433" s="1">
        <v>-2.1979999999999999E-3</v>
      </c>
      <c r="G433" s="1">
        <v>-1.5399999999999999E-3</v>
      </c>
      <c r="I433" s="1">
        <v>4.1221000000000001E-2</v>
      </c>
      <c r="J433">
        <f t="shared" si="19"/>
        <v>4.3199999999999523</v>
      </c>
      <c r="K433">
        <f t="shared" si="18"/>
        <v>1.0305249999999999</v>
      </c>
      <c r="N433" s="1">
        <v>7.9989999999999992E-3</v>
      </c>
      <c r="O433">
        <f t="shared" si="20"/>
        <v>4.3199999999999523</v>
      </c>
      <c r="P433">
        <f>N433*0.50412*9.81</f>
        <v>3.9558392182800002E-2</v>
      </c>
    </row>
    <row r="434" spans="1:16" x14ac:dyDescent="0.25">
      <c r="A434" s="9">
        <v>43505.4736000372</v>
      </c>
      <c r="B434" s="1">
        <v>4.0891999999999998E-2</v>
      </c>
      <c r="C434" s="1">
        <v>1.4249E-2</v>
      </c>
      <c r="D434" s="1">
        <v>-4.1710000000000002E-3</v>
      </c>
      <c r="E434" s="1">
        <v>-9.4339999999999997E-3</v>
      </c>
      <c r="F434" s="1">
        <v>5.0390000000000001E-3</v>
      </c>
      <c r="G434" s="1">
        <v>4.052E-3</v>
      </c>
      <c r="I434" s="1">
        <v>4.0891999999999998E-2</v>
      </c>
      <c r="J434">
        <f t="shared" si="19"/>
        <v>4.3299999999999521</v>
      </c>
      <c r="K434">
        <f t="shared" si="18"/>
        <v>1.0223</v>
      </c>
      <c r="N434" s="1">
        <v>-4.1710000000000002E-3</v>
      </c>
      <c r="O434">
        <f t="shared" si="20"/>
        <v>4.3299999999999521</v>
      </c>
      <c r="P434">
        <f>N434*0.50412*9.81</f>
        <v>-2.0627335141200003E-2</v>
      </c>
    </row>
    <row r="435" spans="1:16" x14ac:dyDescent="0.25">
      <c r="A435" s="9">
        <v>43505.473600152902</v>
      </c>
      <c r="B435" s="1">
        <v>4.3522999999999999E-2</v>
      </c>
      <c r="C435" s="1">
        <v>1.2274999999999999E-2</v>
      </c>
      <c r="D435" s="1">
        <v>1.05E-4</v>
      </c>
      <c r="E435" s="1">
        <v>-8.4469999999999996E-3</v>
      </c>
      <c r="F435" s="1">
        <v>-8.8199999999999997E-4</v>
      </c>
      <c r="G435" s="1">
        <v>3.065E-3</v>
      </c>
      <c r="I435" s="1">
        <v>4.3522999999999999E-2</v>
      </c>
      <c r="J435">
        <f t="shared" si="19"/>
        <v>4.3399999999999519</v>
      </c>
      <c r="K435">
        <f t="shared" si="18"/>
        <v>1.0880749999999999</v>
      </c>
      <c r="N435" s="1">
        <v>1.05E-4</v>
      </c>
      <c r="O435">
        <f t="shared" si="20"/>
        <v>4.3399999999999519</v>
      </c>
      <c r="P435">
        <f>N435*0.50412*9.81</f>
        <v>5.1926880600000006E-4</v>
      </c>
    </row>
    <row r="436" spans="1:16" x14ac:dyDescent="0.25">
      <c r="A436" s="9">
        <v>43505.473600268699</v>
      </c>
      <c r="B436" s="1">
        <v>4.3852000000000002E-2</v>
      </c>
      <c r="C436" s="1">
        <v>1.0959E-2</v>
      </c>
      <c r="D436" s="1">
        <v>5.0390000000000001E-3</v>
      </c>
      <c r="E436" s="1">
        <v>-8.1189999999999995E-3</v>
      </c>
      <c r="F436" s="1">
        <v>-2.24E-4</v>
      </c>
      <c r="G436" s="1">
        <v>1.7489999999999999E-3</v>
      </c>
      <c r="I436" s="1">
        <v>4.3852000000000002E-2</v>
      </c>
      <c r="J436">
        <f t="shared" si="19"/>
        <v>4.3499999999999517</v>
      </c>
      <c r="K436">
        <f t="shared" si="18"/>
        <v>1.0963000000000001</v>
      </c>
      <c r="N436" s="1">
        <v>5.0390000000000001E-3</v>
      </c>
      <c r="O436">
        <f t="shared" si="20"/>
        <v>4.3499999999999517</v>
      </c>
      <c r="P436">
        <f>N436*0.50412*9.81</f>
        <v>2.4919957270800003E-2</v>
      </c>
    </row>
    <row r="437" spans="1:16" x14ac:dyDescent="0.25">
      <c r="A437" s="9">
        <v>43505.473600384401</v>
      </c>
      <c r="B437" s="1">
        <v>4.5168E-2</v>
      </c>
      <c r="C437" s="1">
        <v>1.1617000000000001E-2</v>
      </c>
      <c r="D437" s="1">
        <v>-5.4869999999999997E-3</v>
      </c>
      <c r="E437" s="1">
        <v>-9.7630000000000008E-3</v>
      </c>
      <c r="F437" s="1">
        <v>4.052E-3</v>
      </c>
      <c r="G437" s="1">
        <v>3.7230000000000002E-3</v>
      </c>
      <c r="I437" s="1">
        <v>4.5168E-2</v>
      </c>
      <c r="J437">
        <f t="shared" si="19"/>
        <v>4.3599999999999515</v>
      </c>
      <c r="K437">
        <f t="shared" si="18"/>
        <v>1.1292</v>
      </c>
      <c r="N437" s="1">
        <v>-5.4869999999999997E-3</v>
      </c>
      <c r="O437">
        <f t="shared" si="20"/>
        <v>4.3599999999999515</v>
      </c>
      <c r="P437">
        <f>N437*0.50412*9.81</f>
        <v>-2.71355041764E-2</v>
      </c>
    </row>
    <row r="438" spans="1:16" x14ac:dyDescent="0.25">
      <c r="A438" s="9">
        <v>43505.473600500103</v>
      </c>
      <c r="B438" s="1">
        <v>4.4838999999999997E-2</v>
      </c>
      <c r="C438" s="1">
        <v>1.0630000000000001E-2</v>
      </c>
      <c r="D438" s="1">
        <v>2.078E-3</v>
      </c>
      <c r="E438" s="1">
        <v>-9.1050000000000002E-3</v>
      </c>
      <c r="F438" s="1">
        <v>-5.53E-4</v>
      </c>
      <c r="G438" s="1">
        <v>4.3399999999999998E-4</v>
      </c>
      <c r="I438" s="1">
        <v>4.4838999999999997E-2</v>
      </c>
      <c r="J438">
        <f t="shared" si="19"/>
        <v>4.3699999999999513</v>
      </c>
      <c r="K438">
        <f t="shared" si="18"/>
        <v>1.1209749999999998</v>
      </c>
      <c r="N438" s="1">
        <v>2.078E-3</v>
      </c>
      <c r="O438">
        <f t="shared" si="20"/>
        <v>4.3699999999999513</v>
      </c>
      <c r="P438">
        <f>N438*0.50412*9.81</f>
        <v>1.0276576941600002E-2</v>
      </c>
    </row>
    <row r="439" spans="1:16" x14ac:dyDescent="0.25">
      <c r="A439" s="9">
        <v>43505.4736006159</v>
      </c>
      <c r="B439" s="1">
        <v>4.5497000000000003E-2</v>
      </c>
      <c r="C439" s="1">
        <v>1.0300999999999999E-2</v>
      </c>
      <c r="D439" s="1">
        <v>5.3680000000000004E-3</v>
      </c>
      <c r="E439" s="1">
        <v>-9.4339999999999997E-3</v>
      </c>
      <c r="F439" s="1">
        <v>3.7230000000000002E-3</v>
      </c>
      <c r="G439" s="1">
        <v>4.052E-3</v>
      </c>
      <c r="I439" s="1">
        <v>4.5497000000000003E-2</v>
      </c>
      <c r="J439">
        <f t="shared" si="19"/>
        <v>4.379999999999951</v>
      </c>
      <c r="K439">
        <f t="shared" si="18"/>
        <v>1.1374250000000001</v>
      </c>
      <c r="N439" s="1">
        <v>5.3680000000000004E-3</v>
      </c>
      <c r="O439">
        <f t="shared" si="20"/>
        <v>4.379999999999951</v>
      </c>
      <c r="P439">
        <f>N439*0.50412*9.81</f>
        <v>2.6546999529600004E-2</v>
      </c>
    </row>
    <row r="440" spans="1:16" x14ac:dyDescent="0.25">
      <c r="A440" s="9">
        <v>43505.473600731602</v>
      </c>
      <c r="B440" s="1">
        <v>4.4838999999999997E-2</v>
      </c>
      <c r="C440" s="1">
        <v>9.6439999999999998E-3</v>
      </c>
      <c r="D440" s="1">
        <v>-5.4869999999999997E-3</v>
      </c>
      <c r="E440" s="1">
        <v>-8.7760000000000008E-3</v>
      </c>
      <c r="F440" s="1">
        <v>1.7489999999999999E-3</v>
      </c>
      <c r="G440" s="1">
        <v>1.7489999999999999E-3</v>
      </c>
      <c r="I440" s="1">
        <v>4.4838999999999997E-2</v>
      </c>
      <c r="J440">
        <f t="shared" si="19"/>
        <v>4.3899999999999508</v>
      </c>
      <c r="K440">
        <f t="shared" si="18"/>
        <v>1.1209749999999998</v>
      </c>
      <c r="N440" s="1">
        <v>-5.4869999999999997E-3</v>
      </c>
      <c r="O440">
        <f t="shared" si="20"/>
        <v>4.3899999999999508</v>
      </c>
      <c r="P440">
        <f>N440*0.50412*9.81</f>
        <v>-2.71355041764E-2</v>
      </c>
    </row>
    <row r="441" spans="1:16" x14ac:dyDescent="0.25">
      <c r="A441" s="9">
        <v>43505.473600847399</v>
      </c>
      <c r="B441" s="1">
        <v>4.6155000000000002E-2</v>
      </c>
      <c r="C441" s="1">
        <v>9.3150000000000004E-3</v>
      </c>
      <c r="D441" s="1">
        <v>4.3810000000000003E-3</v>
      </c>
      <c r="E441" s="1">
        <v>-9.1050000000000002E-3</v>
      </c>
      <c r="F441" s="1">
        <v>7.6300000000000001E-4</v>
      </c>
      <c r="G441" s="1">
        <v>3.7230000000000002E-3</v>
      </c>
      <c r="I441" s="1">
        <v>4.6155000000000002E-2</v>
      </c>
      <c r="J441">
        <f t="shared" si="19"/>
        <v>4.3999999999999506</v>
      </c>
      <c r="K441">
        <f t="shared" si="18"/>
        <v>1.153875</v>
      </c>
      <c r="N441" s="1">
        <v>4.3810000000000003E-3</v>
      </c>
      <c r="O441">
        <f t="shared" si="20"/>
        <v>4.3999999999999506</v>
      </c>
      <c r="P441">
        <f>N441*0.50412*9.81</f>
        <v>2.1665872753200005E-2</v>
      </c>
    </row>
    <row r="442" spans="1:16" x14ac:dyDescent="0.25">
      <c r="A442" s="9">
        <v>43505.473600963101</v>
      </c>
      <c r="B442" s="1">
        <v>4.5168E-2</v>
      </c>
      <c r="C442" s="1">
        <v>8.9859999999999992E-3</v>
      </c>
      <c r="D442" s="1">
        <v>7.6300000000000001E-4</v>
      </c>
      <c r="E442" s="1">
        <v>-9.7630000000000008E-3</v>
      </c>
      <c r="F442" s="1">
        <v>2.078E-3</v>
      </c>
      <c r="G442" s="1">
        <v>1.05E-4</v>
      </c>
      <c r="I442" s="1">
        <v>4.5168E-2</v>
      </c>
      <c r="J442">
        <f t="shared" si="19"/>
        <v>4.4099999999999504</v>
      </c>
      <c r="K442">
        <f t="shared" si="18"/>
        <v>1.1292</v>
      </c>
      <c r="N442" s="1">
        <v>7.6300000000000001E-4</v>
      </c>
      <c r="O442">
        <f t="shared" si="20"/>
        <v>4.4099999999999504</v>
      </c>
      <c r="P442">
        <f>N442*0.50412*9.81</f>
        <v>3.7733533236000007E-3</v>
      </c>
    </row>
    <row r="443" spans="1:16" x14ac:dyDescent="0.25">
      <c r="A443" s="9">
        <v>43505.473601078796</v>
      </c>
      <c r="B443" s="1">
        <v>4.6813E-2</v>
      </c>
      <c r="C443" s="1">
        <v>6.025E-3</v>
      </c>
      <c r="D443" s="1">
        <v>-8.8199999999999997E-4</v>
      </c>
      <c r="E443" s="1">
        <v>-1.0092E-2</v>
      </c>
      <c r="F443" s="1">
        <v>4.3399999999999998E-4</v>
      </c>
      <c r="G443" s="1">
        <v>4.3399999999999998E-4</v>
      </c>
      <c r="I443" s="1">
        <v>4.6813E-2</v>
      </c>
      <c r="J443">
        <f t="shared" si="19"/>
        <v>4.4199999999999502</v>
      </c>
      <c r="K443">
        <f t="shared" si="18"/>
        <v>1.1703250000000001</v>
      </c>
      <c r="N443" s="1">
        <v>-8.8199999999999997E-4</v>
      </c>
      <c r="O443">
        <f t="shared" si="20"/>
        <v>4.4199999999999502</v>
      </c>
      <c r="P443">
        <f>N443*0.50412*9.81</f>
        <v>-4.3618579704000002E-3</v>
      </c>
    </row>
    <row r="444" spans="1:16" x14ac:dyDescent="0.25">
      <c r="A444" s="9">
        <v>43505.473601194601</v>
      </c>
      <c r="B444" s="1">
        <v>4.5825999999999999E-2</v>
      </c>
      <c r="C444" s="1">
        <v>7.3410000000000003E-3</v>
      </c>
      <c r="D444" s="1">
        <v>2.4069999999999999E-3</v>
      </c>
      <c r="E444" s="1">
        <v>-9.7630000000000008E-3</v>
      </c>
      <c r="F444" s="1">
        <v>4.7099999999999998E-3</v>
      </c>
      <c r="G444" s="1">
        <v>5.3680000000000004E-3</v>
      </c>
      <c r="I444" s="1">
        <v>4.5825999999999999E-2</v>
      </c>
      <c r="J444">
        <f t="shared" si="19"/>
        <v>4.42999999999995</v>
      </c>
      <c r="K444">
        <f t="shared" si="18"/>
        <v>1.1456500000000001</v>
      </c>
      <c r="N444" s="1">
        <v>2.4069999999999999E-3</v>
      </c>
      <c r="O444">
        <f t="shared" si="20"/>
        <v>4.42999999999995</v>
      </c>
      <c r="P444">
        <f>N444*0.50412*9.81</f>
        <v>1.1903619200400001E-2</v>
      </c>
    </row>
    <row r="445" spans="1:16" x14ac:dyDescent="0.25">
      <c r="A445" s="9">
        <v>43505.473601310303</v>
      </c>
      <c r="B445" s="1">
        <v>4.7142000000000003E-2</v>
      </c>
      <c r="C445" s="1">
        <v>6.025E-3</v>
      </c>
      <c r="D445" s="1">
        <v>-2.5270000000000002E-3</v>
      </c>
      <c r="E445" s="1">
        <v>-1.0092E-2</v>
      </c>
      <c r="F445" s="1">
        <v>1.091E-3</v>
      </c>
      <c r="G445" s="1">
        <v>-1.5399999999999999E-3</v>
      </c>
      <c r="I445" s="1">
        <v>4.7142000000000003E-2</v>
      </c>
      <c r="J445">
        <f t="shared" si="19"/>
        <v>4.4399999999999498</v>
      </c>
      <c r="K445">
        <f t="shared" si="18"/>
        <v>1.17855</v>
      </c>
      <c r="N445" s="1">
        <v>-2.5270000000000002E-3</v>
      </c>
      <c r="O445">
        <f t="shared" si="20"/>
        <v>4.4399999999999498</v>
      </c>
      <c r="P445">
        <f>N445*0.50412*9.81</f>
        <v>-1.2497069264400001E-2</v>
      </c>
    </row>
    <row r="446" spans="1:16" x14ac:dyDescent="0.25">
      <c r="A446" s="9">
        <v>43505.4736014261</v>
      </c>
      <c r="B446" s="1">
        <v>4.7142000000000003E-2</v>
      </c>
      <c r="C446" s="1">
        <v>5.0390000000000001E-3</v>
      </c>
      <c r="D446" s="1">
        <v>-8.8199999999999997E-4</v>
      </c>
      <c r="E446" s="1">
        <v>-8.7760000000000008E-3</v>
      </c>
      <c r="F446" s="1">
        <v>1.7489999999999999E-3</v>
      </c>
      <c r="G446" s="1">
        <v>5.6959999999999997E-3</v>
      </c>
      <c r="I446" s="1">
        <v>4.7142000000000003E-2</v>
      </c>
      <c r="J446">
        <f t="shared" si="19"/>
        <v>4.4499999999999496</v>
      </c>
      <c r="K446">
        <f t="shared" si="18"/>
        <v>1.17855</v>
      </c>
      <c r="N446" s="1">
        <v>-8.8199999999999997E-4</v>
      </c>
      <c r="O446">
        <f t="shared" si="20"/>
        <v>4.4499999999999496</v>
      </c>
      <c r="P446">
        <f>N446*0.50412*9.81</f>
        <v>-4.3618579704000002E-3</v>
      </c>
    </row>
    <row r="447" spans="1:16" x14ac:dyDescent="0.25">
      <c r="A447" s="9">
        <v>43505.473601541802</v>
      </c>
      <c r="B447" s="1">
        <v>4.7142000000000003E-2</v>
      </c>
      <c r="C447" s="1">
        <v>5.0390000000000001E-3</v>
      </c>
      <c r="D447" s="1">
        <v>1.091E-3</v>
      </c>
      <c r="E447" s="1">
        <v>-1.0421E-2</v>
      </c>
      <c r="F447" s="1">
        <v>1.05E-4</v>
      </c>
      <c r="G447" s="1">
        <v>1.42E-3</v>
      </c>
      <c r="I447" s="1">
        <v>4.7142000000000003E-2</v>
      </c>
      <c r="J447">
        <f t="shared" si="19"/>
        <v>4.4599999999999493</v>
      </c>
      <c r="K447">
        <f t="shared" si="18"/>
        <v>1.17855</v>
      </c>
      <c r="N447" s="1">
        <v>1.091E-3</v>
      </c>
      <c r="O447">
        <f t="shared" si="20"/>
        <v>4.4599999999999493</v>
      </c>
      <c r="P447">
        <f>N447*0.50412*9.81</f>
        <v>5.3954501651999999E-3</v>
      </c>
    </row>
    <row r="448" spans="1:16" x14ac:dyDescent="0.25">
      <c r="A448" s="9">
        <v>43505.473601657497</v>
      </c>
      <c r="B448" s="1">
        <v>4.6813E-2</v>
      </c>
      <c r="C448" s="1">
        <v>5.0390000000000001E-3</v>
      </c>
      <c r="D448" s="1">
        <v>1.05E-4</v>
      </c>
      <c r="E448" s="1">
        <v>-9.7630000000000008E-3</v>
      </c>
      <c r="F448" s="1">
        <v>1.42E-3</v>
      </c>
      <c r="G448" s="1">
        <v>1.7489999999999999E-3</v>
      </c>
      <c r="I448" s="1">
        <v>4.6813E-2</v>
      </c>
      <c r="J448">
        <f t="shared" si="19"/>
        <v>4.4699999999999491</v>
      </c>
      <c r="K448">
        <f t="shared" si="18"/>
        <v>1.1703250000000001</v>
      </c>
      <c r="N448" s="1">
        <v>1.05E-4</v>
      </c>
      <c r="O448">
        <f t="shared" si="20"/>
        <v>4.4699999999999491</v>
      </c>
      <c r="P448">
        <f>N448*0.50412*9.81</f>
        <v>5.1926880600000006E-4</v>
      </c>
    </row>
    <row r="449" spans="1:16" x14ac:dyDescent="0.25">
      <c r="A449" s="9">
        <v>43505.473601773301</v>
      </c>
      <c r="B449" s="1">
        <v>4.7142000000000003E-2</v>
      </c>
      <c r="C449" s="1">
        <v>2.7360000000000002E-3</v>
      </c>
      <c r="D449" s="1">
        <v>-5.53E-4</v>
      </c>
      <c r="E449" s="1">
        <v>-9.4339999999999997E-3</v>
      </c>
      <c r="F449" s="1">
        <v>2.7360000000000002E-3</v>
      </c>
      <c r="G449" s="1">
        <v>1.7489999999999999E-3</v>
      </c>
      <c r="I449" s="1">
        <v>4.7142000000000003E-2</v>
      </c>
      <c r="J449">
        <f t="shared" si="19"/>
        <v>4.4799999999999489</v>
      </c>
      <c r="K449">
        <f t="shared" si="18"/>
        <v>1.17855</v>
      </c>
      <c r="N449" s="1">
        <v>-5.53E-4</v>
      </c>
      <c r="O449">
        <f t="shared" si="20"/>
        <v>4.4799999999999489</v>
      </c>
      <c r="P449">
        <f>N449*0.50412*9.81</f>
        <v>-2.7348157116000001E-3</v>
      </c>
    </row>
    <row r="450" spans="1:16" x14ac:dyDescent="0.25">
      <c r="A450" s="9">
        <v>43505.473601889003</v>
      </c>
      <c r="B450" s="1">
        <v>4.6813E-2</v>
      </c>
      <c r="C450" s="1">
        <v>2.4069999999999999E-3</v>
      </c>
      <c r="D450" s="1">
        <v>4.3399999999999998E-4</v>
      </c>
      <c r="E450" s="1">
        <v>-1.0421E-2</v>
      </c>
      <c r="F450" s="1">
        <v>1.091E-3</v>
      </c>
      <c r="G450" s="1">
        <v>2.7360000000000002E-3</v>
      </c>
      <c r="I450" s="1">
        <v>4.6813E-2</v>
      </c>
      <c r="J450">
        <f t="shared" si="19"/>
        <v>4.4899999999999487</v>
      </c>
      <c r="K450">
        <f t="shared" ref="K450:K513" si="21">I450*25</f>
        <v>1.1703250000000001</v>
      </c>
      <c r="N450" s="1">
        <v>4.3399999999999998E-4</v>
      </c>
      <c r="O450">
        <f t="shared" si="20"/>
        <v>4.4899999999999487</v>
      </c>
      <c r="P450">
        <f>N450*0.50412*9.81</f>
        <v>2.1463110648000001E-3</v>
      </c>
    </row>
    <row r="451" spans="1:16" x14ac:dyDescent="0.25">
      <c r="A451" s="9">
        <v>43505.4736020048</v>
      </c>
      <c r="B451" s="1">
        <v>4.6155000000000002E-2</v>
      </c>
      <c r="C451" s="1">
        <v>4.3399999999999998E-4</v>
      </c>
      <c r="D451" s="1">
        <v>-8.8199999999999997E-4</v>
      </c>
      <c r="E451" s="1">
        <v>-9.1050000000000002E-3</v>
      </c>
      <c r="F451" s="1">
        <v>-2.5270000000000002E-3</v>
      </c>
      <c r="G451" s="1">
        <v>1.7489999999999999E-3</v>
      </c>
      <c r="I451" s="1">
        <v>4.6155000000000002E-2</v>
      </c>
      <c r="J451">
        <f t="shared" ref="J451:J514" si="22">J450+1/100</f>
        <v>4.4999999999999485</v>
      </c>
      <c r="K451">
        <f t="shared" si="21"/>
        <v>1.153875</v>
      </c>
      <c r="N451" s="1">
        <v>-8.8199999999999997E-4</v>
      </c>
      <c r="O451">
        <f t="shared" ref="O451:O514" si="23">O450+1/100</f>
        <v>4.4999999999999485</v>
      </c>
      <c r="P451">
        <f>N451*0.50412*9.81</f>
        <v>-4.3618579704000002E-3</v>
      </c>
    </row>
    <row r="452" spans="1:16" x14ac:dyDescent="0.25">
      <c r="A452" s="9">
        <v>43505.473602120503</v>
      </c>
      <c r="B452" s="1">
        <v>4.5825999999999999E-2</v>
      </c>
      <c r="C452" s="1">
        <v>1.42E-3</v>
      </c>
      <c r="D452" s="1">
        <v>-1.2110000000000001E-3</v>
      </c>
      <c r="E452" s="1">
        <v>-1.0421E-2</v>
      </c>
      <c r="F452" s="1">
        <v>4.7099999999999998E-3</v>
      </c>
      <c r="G452" s="1">
        <v>-5.53E-4</v>
      </c>
      <c r="I452" s="1">
        <v>4.5825999999999999E-2</v>
      </c>
      <c r="J452">
        <f t="shared" si="22"/>
        <v>4.5099999999999483</v>
      </c>
      <c r="K452">
        <f t="shared" si="21"/>
        <v>1.1456500000000001</v>
      </c>
      <c r="N452" s="1">
        <v>-1.2110000000000001E-3</v>
      </c>
      <c r="O452">
        <f t="shared" si="23"/>
        <v>4.5099999999999483</v>
      </c>
      <c r="P452">
        <f>N452*0.50412*9.81</f>
        <v>-5.9889002292000003E-3</v>
      </c>
    </row>
    <row r="453" spans="1:16" x14ac:dyDescent="0.25">
      <c r="A453" s="9">
        <v>43505.473602236198</v>
      </c>
      <c r="B453" s="1">
        <v>4.5168E-2</v>
      </c>
      <c r="C453" s="1">
        <v>7.6300000000000001E-4</v>
      </c>
      <c r="D453" s="1">
        <v>-1.5399999999999999E-3</v>
      </c>
      <c r="E453" s="1">
        <v>-1.1079E-2</v>
      </c>
      <c r="F453" s="1">
        <v>3.065E-3</v>
      </c>
      <c r="G453" s="1">
        <v>5.0390000000000001E-3</v>
      </c>
      <c r="I453" s="1">
        <v>4.5168E-2</v>
      </c>
      <c r="J453">
        <f t="shared" si="22"/>
        <v>4.5199999999999481</v>
      </c>
      <c r="K453">
        <f t="shared" si="21"/>
        <v>1.1292</v>
      </c>
      <c r="N453" s="1">
        <v>-1.5399999999999999E-3</v>
      </c>
      <c r="O453">
        <f t="shared" si="23"/>
        <v>4.5199999999999481</v>
      </c>
      <c r="P453">
        <f>N453*0.50412*9.81</f>
        <v>-7.6159424879999995E-3</v>
      </c>
    </row>
    <row r="454" spans="1:16" x14ac:dyDescent="0.25">
      <c r="A454" s="9">
        <v>43505.473602352002</v>
      </c>
      <c r="B454" s="1">
        <v>4.4838999999999997E-2</v>
      </c>
      <c r="C454" s="1">
        <v>-1.2110000000000001E-3</v>
      </c>
      <c r="D454" s="1">
        <v>-1.5399999999999999E-3</v>
      </c>
      <c r="E454" s="1">
        <v>-9.1050000000000002E-3</v>
      </c>
      <c r="F454" s="1">
        <v>2.7360000000000002E-3</v>
      </c>
      <c r="G454" s="1">
        <v>1.42E-3</v>
      </c>
      <c r="I454" s="1">
        <v>4.4838999999999997E-2</v>
      </c>
      <c r="J454">
        <f t="shared" si="22"/>
        <v>4.5299999999999478</v>
      </c>
      <c r="K454">
        <f t="shared" si="21"/>
        <v>1.1209749999999998</v>
      </c>
      <c r="N454" s="1">
        <v>-1.5399999999999999E-3</v>
      </c>
      <c r="O454">
        <f t="shared" si="23"/>
        <v>4.5299999999999478</v>
      </c>
      <c r="P454">
        <f>N454*0.50412*9.81</f>
        <v>-7.6159424879999995E-3</v>
      </c>
    </row>
    <row r="455" spans="1:16" x14ac:dyDescent="0.25">
      <c r="A455" s="9">
        <v>43505.473602467697</v>
      </c>
      <c r="B455" s="1">
        <v>4.4180999999999998E-2</v>
      </c>
      <c r="C455" s="1">
        <v>-1.2110000000000001E-3</v>
      </c>
      <c r="D455" s="1">
        <v>4.3399999999999998E-4</v>
      </c>
      <c r="E455" s="1">
        <v>-9.7630000000000008E-3</v>
      </c>
      <c r="F455" s="1">
        <v>1.7489999999999999E-3</v>
      </c>
      <c r="G455" s="1">
        <v>1.7489999999999999E-3</v>
      </c>
      <c r="I455" s="1">
        <v>4.4180999999999998E-2</v>
      </c>
      <c r="J455">
        <f t="shared" si="22"/>
        <v>4.5399999999999476</v>
      </c>
      <c r="K455">
        <f t="shared" si="21"/>
        <v>1.104525</v>
      </c>
      <c r="N455" s="1">
        <v>4.3399999999999998E-4</v>
      </c>
      <c r="O455">
        <f t="shared" si="23"/>
        <v>4.5399999999999476</v>
      </c>
      <c r="P455">
        <f>N455*0.50412*9.81</f>
        <v>2.1463110648000001E-3</v>
      </c>
    </row>
    <row r="456" spans="1:16" x14ac:dyDescent="0.25">
      <c r="A456" s="9">
        <v>43505.473602583501</v>
      </c>
      <c r="B456" s="1">
        <v>4.3852000000000002E-2</v>
      </c>
      <c r="C456" s="1">
        <v>-5.53E-4</v>
      </c>
      <c r="D456" s="1">
        <v>-2.5270000000000002E-3</v>
      </c>
      <c r="E456" s="1">
        <v>-9.1050000000000002E-3</v>
      </c>
      <c r="F456" s="1">
        <v>1.05E-4</v>
      </c>
      <c r="G456" s="1">
        <v>4.3810000000000003E-3</v>
      </c>
      <c r="I456" s="1">
        <v>4.3852000000000002E-2</v>
      </c>
      <c r="J456">
        <f t="shared" si="22"/>
        <v>4.5499999999999474</v>
      </c>
      <c r="K456">
        <f t="shared" si="21"/>
        <v>1.0963000000000001</v>
      </c>
      <c r="N456" s="1">
        <v>-2.5270000000000002E-3</v>
      </c>
      <c r="O456">
        <f t="shared" si="23"/>
        <v>4.5499999999999474</v>
      </c>
      <c r="P456">
        <f>N456*0.50412*9.81</f>
        <v>-1.2497069264400001E-2</v>
      </c>
    </row>
    <row r="457" spans="1:16" x14ac:dyDescent="0.25">
      <c r="A457" s="9">
        <v>43505.473602699203</v>
      </c>
      <c r="B457" s="1">
        <v>4.3194000000000003E-2</v>
      </c>
      <c r="C457" s="1">
        <v>-1.2110000000000001E-3</v>
      </c>
      <c r="D457" s="1">
        <v>2.4069999999999999E-3</v>
      </c>
      <c r="E457" s="1">
        <v>-1.0092E-2</v>
      </c>
      <c r="F457" s="1">
        <v>2.078E-3</v>
      </c>
      <c r="G457" s="1">
        <v>5.0390000000000001E-3</v>
      </c>
      <c r="I457" s="1">
        <v>4.3194000000000003E-2</v>
      </c>
      <c r="J457">
        <f t="shared" si="22"/>
        <v>4.5599999999999472</v>
      </c>
      <c r="K457">
        <f t="shared" si="21"/>
        <v>1.07985</v>
      </c>
      <c r="N457" s="1">
        <v>2.4069999999999999E-3</v>
      </c>
      <c r="O457">
        <f t="shared" si="23"/>
        <v>4.5599999999999472</v>
      </c>
      <c r="P457">
        <f>N457*0.50412*9.81</f>
        <v>1.1903619200400001E-2</v>
      </c>
    </row>
    <row r="458" spans="1:16" x14ac:dyDescent="0.25">
      <c r="A458" s="9">
        <v>43505.473602814898</v>
      </c>
      <c r="B458" s="1">
        <v>4.3522999999999999E-2</v>
      </c>
      <c r="C458" s="1">
        <v>-2.856E-3</v>
      </c>
      <c r="D458" s="1">
        <v>-2.856E-3</v>
      </c>
      <c r="E458" s="1">
        <v>-1.1408E-2</v>
      </c>
      <c r="F458" s="1">
        <v>4.3399999999999998E-4</v>
      </c>
      <c r="G458" s="1">
        <v>-2.24E-4</v>
      </c>
      <c r="I458" s="1">
        <v>4.3522999999999999E-2</v>
      </c>
      <c r="J458">
        <f t="shared" si="22"/>
        <v>4.569999999999947</v>
      </c>
      <c r="K458">
        <f t="shared" si="21"/>
        <v>1.0880749999999999</v>
      </c>
      <c r="N458" s="1">
        <v>-2.856E-3</v>
      </c>
      <c r="O458">
        <f t="shared" si="23"/>
        <v>4.569999999999947</v>
      </c>
      <c r="P458">
        <f>N458*0.50412*9.81</f>
        <v>-1.4124111523200001E-2</v>
      </c>
    </row>
    <row r="459" spans="1:16" x14ac:dyDescent="0.25">
      <c r="A459" s="9">
        <v>43505.473602930702</v>
      </c>
      <c r="B459" s="1">
        <v>4.2536999999999998E-2</v>
      </c>
      <c r="C459" s="1">
        <v>-4.1710000000000002E-3</v>
      </c>
      <c r="D459" s="1">
        <v>1.05E-4</v>
      </c>
      <c r="E459" s="1">
        <v>-1.0092E-2</v>
      </c>
      <c r="F459" s="1">
        <v>1.42E-3</v>
      </c>
      <c r="G459" s="1">
        <v>5.0390000000000001E-3</v>
      </c>
      <c r="I459" s="1">
        <v>4.2536999999999998E-2</v>
      </c>
      <c r="J459">
        <f t="shared" si="22"/>
        <v>4.5799999999999468</v>
      </c>
      <c r="K459">
        <f t="shared" si="21"/>
        <v>1.0634250000000001</v>
      </c>
      <c r="N459" s="1">
        <v>1.05E-4</v>
      </c>
      <c r="O459">
        <f t="shared" si="23"/>
        <v>4.5799999999999468</v>
      </c>
      <c r="P459">
        <f>N459*0.50412*9.81</f>
        <v>5.1926880600000006E-4</v>
      </c>
    </row>
    <row r="460" spans="1:16" x14ac:dyDescent="0.25">
      <c r="A460" s="9">
        <v>43505.473603046397</v>
      </c>
      <c r="B460" s="1">
        <v>4.1549999999999997E-2</v>
      </c>
      <c r="C460" s="1">
        <v>-4.4999999999999997E-3</v>
      </c>
      <c r="D460" s="1">
        <v>2.4069999999999999E-3</v>
      </c>
      <c r="E460" s="1">
        <v>-1.1079E-2</v>
      </c>
      <c r="F460" s="1">
        <v>2.078E-3</v>
      </c>
      <c r="G460" s="1">
        <v>1.7489999999999999E-3</v>
      </c>
      <c r="I460" s="1">
        <v>4.1549999999999997E-2</v>
      </c>
      <c r="J460">
        <f t="shared" si="22"/>
        <v>4.5899999999999466</v>
      </c>
      <c r="K460">
        <f t="shared" si="21"/>
        <v>1.0387499999999998</v>
      </c>
      <c r="N460" s="1">
        <v>2.4069999999999999E-3</v>
      </c>
      <c r="O460">
        <f t="shared" si="23"/>
        <v>4.5899999999999466</v>
      </c>
      <c r="P460">
        <f>N460*0.50412*9.81</f>
        <v>1.1903619200400001E-2</v>
      </c>
    </row>
    <row r="461" spans="1:16" x14ac:dyDescent="0.25">
      <c r="A461" s="9">
        <v>43505.473603162201</v>
      </c>
      <c r="B461" s="1">
        <v>4.0563000000000002E-2</v>
      </c>
      <c r="C461" s="1">
        <v>-5.816E-3</v>
      </c>
      <c r="D461" s="1">
        <v>-2.856E-3</v>
      </c>
      <c r="E461" s="1">
        <v>-1.0092E-2</v>
      </c>
      <c r="F461" s="1">
        <v>1.091E-3</v>
      </c>
      <c r="G461" s="1">
        <v>1.05E-4</v>
      </c>
      <c r="I461" s="1">
        <v>4.0563000000000002E-2</v>
      </c>
      <c r="J461">
        <f t="shared" si="22"/>
        <v>4.5999999999999464</v>
      </c>
      <c r="K461">
        <f t="shared" si="21"/>
        <v>1.0140750000000001</v>
      </c>
      <c r="N461" s="1">
        <v>-2.856E-3</v>
      </c>
      <c r="O461">
        <f t="shared" si="23"/>
        <v>4.5999999999999464</v>
      </c>
      <c r="P461">
        <f>N461*0.50412*9.81</f>
        <v>-1.4124111523200001E-2</v>
      </c>
    </row>
    <row r="462" spans="1:16" x14ac:dyDescent="0.25">
      <c r="A462" s="9">
        <v>43505.473603277896</v>
      </c>
      <c r="B462" s="1">
        <v>4.0891999999999998E-2</v>
      </c>
      <c r="C462" s="1">
        <v>-4.829E-3</v>
      </c>
      <c r="D462" s="1">
        <v>-1.5399999999999999E-3</v>
      </c>
      <c r="E462" s="1">
        <v>-1.0421E-2</v>
      </c>
      <c r="F462" s="1">
        <v>2.4069999999999999E-3</v>
      </c>
      <c r="G462" s="1">
        <v>3.3939999999999999E-3</v>
      </c>
      <c r="I462" s="1">
        <v>4.0891999999999998E-2</v>
      </c>
      <c r="J462">
        <f t="shared" si="22"/>
        <v>4.6099999999999461</v>
      </c>
      <c r="K462">
        <f t="shared" si="21"/>
        <v>1.0223</v>
      </c>
      <c r="N462" s="1">
        <v>-1.5399999999999999E-3</v>
      </c>
      <c r="O462">
        <f t="shared" si="23"/>
        <v>4.6099999999999461</v>
      </c>
      <c r="P462">
        <f>N462*0.50412*9.81</f>
        <v>-7.6159424879999995E-3</v>
      </c>
    </row>
    <row r="463" spans="1:16" x14ac:dyDescent="0.25">
      <c r="A463" s="9">
        <v>43505.473603393701</v>
      </c>
      <c r="B463" s="1">
        <v>4.0233999999999999E-2</v>
      </c>
      <c r="C463" s="1">
        <v>-7.1320000000000003E-3</v>
      </c>
      <c r="D463" s="1">
        <v>-2.24E-4</v>
      </c>
      <c r="E463" s="1">
        <v>-1.1079E-2</v>
      </c>
      <c r="F463" s="1">
        <v>1.05E-4</v>
      </c>
      <c r="G463" s="1">
        <v>3.7230000000000002E-3</v>
      </c>
      <c r="I463" s="1">
        <v>4.0233999999999999E-2</v>
      </c>
      <c r="J463">
        <f t="shared" si="22"/>
        <v>4.6199999999999459</v>
      </c>
      <c r="K463">
        <f t="shared" si="21"/>
        <v>1.0058499999999999</v>
      </c>
      <c r="N463" s="1">
        <v>-2.24E-4</v>
      </c>
      <c r="O463">
        <f t="shared" si="23"/>
        <v>4.6199999999999459</v>
      </c>
      <c r="P463">
        <f>N463*0.50412*9.81</f>
        <v>-1.1077734528E-3</v>
      </c>
    </row>
    <row r="464" spans="1:16" x14ac:dyDescent="0.25">
      <c r="A464" s="9">
        <v>43505.473603509403</v>
      </c>
      <c r="B464" s="1">
        <v>3.7602999999999998E-2</v>
      </c>
      <c r="C464" s="1">
        <v>-4.829E-3</v>
      </c>
      <c r="D464" s="1">
        <v>-4.1710000000000002E-3</v>
      </c>
      <c r="E464" s="1">
        <v>-1.0421E-2</v>
      </c>
      <c r="F464" s="1">
        <v>2.7360000000000002E-3</v>
      </c>
      <c r="G464" s="1">
        <v>-5.53E-4</v>
      </c>
      <c r="I464" s="1">
        <v>3.7602999999999998E-2</v>
      </c>
      <c r="J464">
        <f t="shared" si="22"/>
        <v>4.6299999999999457</v>
      </c>
      <c r="K464">
        <f t="shared" si="21"/>
        <v>0.94007499999999999</v>
      </c>
      <c r="N464" s="1">
        <v>-4.1710000000000002E-3</v>
      </c>
      <c r="O464">
        <f t="shared" si="23"/>
        <v>4.6299999999999457</v>
      </c>
      <c r="P464">
        <f>N464*0.50412*9.81</f>
        <v>-2.0627335141200003E-2</v>
      </c>
    </row>
    <row r="465" spans="1:16" x14ac:dyDescent="0.25">
      <c r="A465" s="9">
        <v>43505.473603625098</v>
      </c>
      <c r="B465" s="1">
        <v>3.7274000000000002E-2</v>
      </c>
      <c r="C465" s="1">
        <v>-7.79E-3</v>
      </c>
      <c r="D465" s="1">
        <v>3.3939999999999999E-3</v>
      </c>
      <c r="E465" s="1">
        <v>-1.0749999999999999E-2</v>
      </c>
      <c r="F465" s="1">
        <v>2.078E-3</v>
      </c>
      <c r="G465" s="1">
        <v>1.091E-3</v>
      </c>
      <c r="I465" s="1">
        <v>3.7274000000000002E-2</v>
      </c>
      <c r="J465">
        <f t="shared" si="22"/>
        <v>4.6399999999999455</v>
      </c>
      <c r="K465">
        <f t="shared" si="21"/>
        <v>0.93185000000000007</v>
      </c>
      <c r="N465" s="1">
        <v>3.3939999999999999E-3</v>
      </c>
      <c r="O465">
        <f t="shared" si="23"/>
        <v>4.6399999999999455</v>
      </c>
      <c r="P465">
        <f>N465*0.50412*9.81</f>
        <v>1.6784745976800002E-2</v>
      </c>
    </row>
    <row r="466" spans="1:16" x14ac:dyDescent="0.25">
      <c r="A466" s="9">
        <v>43505.473603740902</v>
      </c>
      <c r="B466" s="1">
        <v>3.6616000000000003E-2</v>
      </c>
      <c r="C466" s="1">
        <v>-6.1450000000000003E-3</v>
      </c>
      <c r="D466" s="1">
        <v>-5.53E-4</v>
      </c>
      <c r="E466" s="1">
        <v>-1.0092E-2</v>
      </c>
      <c r="F466" s="1">
        <v>1.42E-3</v>
      </c>
      <c r="G466" s="1">
        <v>4.7099999999999998E-3</v>
      </c>
      <c r="I466" s="1">
        <v>3.6616000000000003E-2</v>
      </c>
      <c r="J466">
        <f t="shared" si="22"/>
        <v>4.6499999999999453</v>
      </c>
      <c r="K466">
        <f t="shared" si="21"/>
        <v>0.9154000000000001</v>
      </c>
      <c r="N466" s="1">
        <v>-5.53E-4</v>
      </c>
      <c r="O466">
        <f t="shared" si="23"/>
        <v>4.6499999999999453</v>
      </c>
      <c r="P466">
        <f>N466*0.50412*9.81</f>
        <v>-2.7348157116000001E-3</v>
      </c>
    </row>
    <row r="467" spans="1:16" x14ac:dyDescent="0.25">
      <c r="A467" s="9">
        <v>43505.473603856597</v>
      </c>
      <c r="B467" s="1">
        <v>3.4641999999999999E-2</v>
      </c>
      <c r="C467" s="1">
        <v>-9.1050000000000002E-3</v>
      </c>
      <c r="D467" s="1">
        <v>-1.5399999999999999E-3</v>
      </c>
      <c r="E467" s="1">
        <v>-1.1079E-2</v>
      </c>
      <c r="F467" s="1">
        <v>2.078E-3</v>
      </c>
      <c r="G467" s="1">
        <v>-2.24E-4</v>
      </c>
      <c r="I467" s="1">
        <v>3.4641999999999999E-2</v>
      </c>
      <c r="J467">
        <f t="shared" si="22"/>
        <v>4.6599999999999451</v>
      </c>
      <c r="K467">
        <f t="shared" si="21"/>
        <v>0.86604999999999999</v>
      </c>
      <c r="N467" s="1">
        <v>-1.5399999999999999E-3</v>
      </c>
      <c r="O467">
        <f t="shared" si="23"/>
        <v>4.6599999999999451</v>
      </c>
      <c r="P467">
        <f>N467*0.50412*9.81</f>
        <v>-7.6159424879999995E-3</v>
      </c>
    </row>
    <row r="468" spans="1:16" x14ac:dyDescent="0.25">
      <c r="A468" s="9">
        <v>43505.473603972401</v>
      </c>
      <c r="B468" s="1">
        <v>3.3984E-2</v>
      </c>
      <c r="C468" s="1">
        <v>-1.1079E-2</v>
      </c>
      <c r="D468" s="1">
        <v>4.3399999999999998E-4</v>
      </c>
      <c r="E468" s="1">
        <v>-1.1079E-2</v>
      </c>
      <c r="F468" s="1">
        <v>1.091E-3</v>
      </c>
      <c r="G468" s="1">
        <v>4.3810000000000003E-3</v>
      </c>
      <c r="I468" s="1">
        <v>3.3984E-2</v>
      </c>
      <c r="J468">
        <f t="shared" si="22"/>
        <v>4.6699999999999449</v>
      </c>
      <c r="K468">
        <f t="shared" si="21"/>
        <v>0.84960000000000002</v>
      </c>
      <c r="N468" s="1">
        <v>4.3399999999999998E-4</v>
      </c>
      <c r="O468">
        <f t="shared" si="23"/>
        <v>4.6699999999999449</v>
      </c>
      <c r="P468">
        <f>N468*0.50412*9.81</f>
        <v>2.1463110648000001E-3</v>
      </c>
    </row>
    <row r="469" spans="1:16" x14ac:dyDescent="0.25">
      <c r="A469" s="9">
        <v>43505.473604088103</v>
      </c>
      <c r="B469" s="1">
        <v>3.3984E-2</v>
      </c>
      <c r="C469" s="1">
        <v>-1.0092E-2</v>
      </c>
      <c r="D469" s="1">
        <v>-1.5399999999999999E-3</v>
      </c>
      <c r="E469" s="1">
        <v>-1.0421E-2</v>
      </c>
      <c r="F469" s="1">
        <v>1.7489999999999999E-3</v>
      </c>
      <c r="G469" s="1">
        <v>-6.803E-3</v>
      </c>
      <c r="I469" s="1">
        <v>3.3984E-2</v>
      </c>
      <c r="J469">
        <f t="shared" si="22"/>
        <v>4.6799999999999446</v>
      </c>
      <c r="K469">
        <f t="shared" si="21"/>
        <v>0.84960000000000002</v>
      </c>
      <c r="N469" s="1">
        <v>-1.5399999999999999E-3</v>
      </c>
      <c r="O469">
        <f t="shared" si="23"/>
        <v>4.6799999999999446</v>
      </c>
      <c r="P469">
        <f>N469*0.50412*9.81</f>
        <v>-7.6159424879999995E-3</v>
      </c>
    </row>
    <row r="470" spans="1:16" x14ac:dyDescent="0.25">
      <c r="A470" s="9">
        <v>43505.473604203798</v>
      </c>
      <c r="B470" s="1">
        <v>3.2668999999999997E-2</v>
      </c>
      <c r="C470" s="1">
        <v>-1.0092E-2</v>
      </c>
      <c r="D470" s="1">
        <v>4.3399999999999998E-4</v>
      </c>
      <c r="E470" s="1">
        <v>-1.0749999999999999E-2</v>
      </c>
      <c r="F470" s="1">
        <v>1.05E-4</v>
      </c>
      <c r="G470" s="1">
        <v>9.9729999999999992E-3</v>
      </c>
      <c r="I470" s="1">
        <v>3.2668999999999997E-2</v>
      </c>
      <c r="J470">
        <f t="shared" si="22"/>
        <v>4.6899999999999444</v>
      </c>
      <c r="K470">
        <f t="shared" si="21"/>
        <v>0.81672499999999992</v>
      </c>
      <c r="N470" s="1">
        <v>4.3399999999999998E-4</v>
      </c>
      <c r="O470">
        <f t="shared" si="23"/>
        <v>4.6899999999999444</v>
      </c>
      <c r="P470">
        <f>N470*0.50412*9.81</f>
        <v>2.1463110648000001E-3</v>
      </c>
    </row>
    <row r="471" spans="1:16" x14ac:dyDescent="0.25">
      <c r="A471" s="9">
        <v>43505.473604319603</v>
      </c>
      <c r="B471" s="1">
        <v>3.1023999999999999E-2</v>
      </c>
      <c r="C471" s="1">
        <v>-1.0749999999999999E-2</v>
      </c>
      <c r="D471" s="1">
        <v>-1.5399999999999999E-3</v>
      </c>
      <c r="E471" s="1">
        <v>-1.0092E-2</v>
      </c>
      <c r="F471" s="1">
        <v>7.6300000000000001E-4</v>
      </c>
      <c r="G471" s="1">
        <v>-5.4869999999999997E-3</v>
      </c>
      <c r="I471" s="1">
        <v>3.1023999999999999E-2</v>
      </c>
      <c r="J471">
        <f t="shared" si="22"/>
        <v>4.6999999999999442</v>
      </c>
      <c r="K471">
        <f t="shared" si="21"/>
        <v>0.77559999999999996</v>
      </c>
      <c r="N471" s="1">
        <v>-1.5399999999999999E-3</v>
      </c>
      <c r="O471">
        <f t="shared" si="23"/>
        <v>4.6999999999999442</v>
      </c>
      <c r="P471">
        <f>N471*0.50412*9.81</f>
        <v>-7.6159424879999995E-3</v>
      </c>
    </row>
    <row r="472" spans="1:16" x14ac:dyDescent="0.25">
      <c r="A472" s="9">
        <v>43505.473604435298</v>
      </c>
      <c r="B472" s="1">
        <v>3.0695E-2</v>
      </c>
      <c r="C472" s="1">
        <v>-1.1408E-2</v>
      </c>
      <c r="D472" s="1">
        <v>-3.8419999999999999E-3</v>
      </c>
      <c r="E472" s="1">
        <v>-1.0749999999999999E-2</v>
      </c>
      <c r="F472" s="1">
        <v>1.7489999999999999E-3</v>
      </c>
      <c r="G472" s="1">
        <v>-6.803E-3</v>
      </c>
      <c r="I472" s="1">
        <v>3.0695E-2</v>
      </c>
      <c r="J472">
        <f t="shared" si="22"/>
        <v>4.709999999999944</v>
      </c>
      <c r="K472">
        <f t="shared" si="21"/>
        <v>0.76737500000000003</v>
      </c>
      <c r="N472" s="1">
        <v>-3.8419999999999999E-3</v>
      </c>
      <c r="O472">
        <f t="shared" si="23"/>
        <v>4.709999999999944</v>
      </c>
      <c r="P472">
        <f>N472*0.50412*9.81</f>
        <v>-1.9000292882400002E-2</v>
      </c>
    </row>
    <row r="473" spans="1:16" x14ac:dyDescent="0.25">
      <c r="A473" s="9">
        <v>43505.473604551102</v>
      </c>
      <c r="B473" s="1">
        <v>2.8063999999999999E-2</v>
      </c>
      <c r="C473" s="1">
        <v>-1.0749999999999999E-2</v>
      </c>
      <c r="D473" s="1">
        <v>-1.2110000000000001E-3</v>
      </c>
      <c r="E473" s="1">
        <v>-1.1408E-2</v>
      </c>
      <c r="F473" s="1">
        <v>-5.53E-4</v>
      </c>
      <c r="G473" s="1">
        <v>5.3680000000000004E-3</v>
      </c>
      <c r="I473" s="1">
        <v>2.8063999999999999E-2</v>
      </c>
      <c r="J473">
        <f t="shared" si="22"/>
        <v>4.7199999999999438</v>
      </c>
      <c r="K473">
        <f t="shared" si="21"/>
        <v>0.7016</v>
      </c>
      <c r="N473" s="1">
        <v>-1.2110000000000001E-3</v>
      </c>
      <c r="O473">
        <f t="shared" si="23"/>
        <v>4.7199999999999438</v>
      </c>
      <c r="P473">
        <f>N473*0.50412*9.81</f>
        <v>-5.9889002292000003E-3</v>
      </c>
    </row>
    <row r="474" spans="1:16" x14ac:dyDescent="0.25">
      <c r="A474" s="9">
        <v>43505.473604666797</v>
      </c>
      <c r="B474" s="1">
        <v>2.7734999999999999E-2</v>
      </c>
      <c r="C474" s="1">
        <v>-1.1736999999999999E-2</v>
      </c>
      <c r="D474" s="1">
        <v>-2.24E-4</v>
      </c>
      <c r="E474" s="1">
        <v>-1.0749999999999999E-2</v>
      </c>
      <c r="F474" s="1">
        <v>1.7489999999999999E-3</v>
      </c>
      <c r="G474" s="1">
        <v>-6.4739999999999997E-3</v>
      </c>
      <c r="I474" s="1">
        <v>2.7734999999999999E-2</v>
      </c>
      <c r="J474">
        <f t="shared" si="22"/>
        <v>4.7299999999999436</v>
      </c>
      <c r="K474">
        <f t="shared" si="21"/>
        <v>0.69337499999999996</v>
      </c>
      <c r="N474" s="1">
        <v>-2.24E-4</v>
      </c>
      <c r="O474">
        <f t="shared" si="23"/>
        <v>4.7299999999999436</v>
      </c>
      <c r="P474">
        <f>N474*0.50412*9.81</f>
        <v>-1.1077734528E-3</v>
      </c>
    </row>
    <row r="475" spans="1:16" x14ac:dyDescent="0.25">
      <c r="A475" s="9">
        <v>43505.473604782499</v>
      </c>
      <c r="B475" s="1">
        <v>2.6748000000000001E-2</v>
      </c>
      <c r="C475" s="1">
        <v>-1.371E-2</v>
      </c>
      <c r="D475" s="1">
        <v>-5.53E-4</v>
      </c>
      <c r="E475" s="1">
        <v>-1.1079E-2</v>
      </c>
      <c r="F475" s="1">
        <v>-8.8199999999999997E-4</v>
      </c>
      <c r="G475" s="1">
        <v>3.7230000000000002E-3</v>
      </c>
      <c r="I475" s="1">
        <v>2.6748000000000001E-2</v>
      </c>
      <c r="J475">
        <f t="shared" si="22"/>
        <v>4.7399999999999434</v>
      </c>
      <c r="K475">
        <f t="shared" si="21"/>
        <v>0.66870000000000007</v>
      </c>
      <c r="N475" s="1">
        <v>-5.53E-4</v>
      </c>
      <c r="O475">
        <f t="shared" si="23"/>
        <v>4.7399999999999434</v>
      </c>
      <c r="P475">
        <f>N475*0.50412*9.81</f>
        <v>-2.7348157116000001E-3</v>
      </c>
    </row>
    <row r="476" spans="1:16" x14ac:dyDescent="0.25">
      <c r="A476" s="9">
        <v>43505.473604898303</v>
      </c>
      <c r="B476" s="1">
        <v>2.6089999999999999E-2</v>
      </c>
      <c r="C476" s="1">
        <v>-1.3051999999999999E-2</v>
      </c>
      <c r="D476" s="1">
        <v>-8.8199999999999997E-4</v>
      </c>
      <c r="E476" s="1">
        <v>-1.0421E-2</v>
      </c>
      <c r="F476" s="1">
        <v>2.078E-3</v>
      </c>
      <c r="G476" s="1">
        <v>3.3939999999999999E-3</v>
      </c>
      <c r="I476" s="1">
        <v>2.6089999999999999E-2</v>
      </c>
      <c r="J476">
        <f t="shared" si="22"/>
        <v>4.7499999999999432</v>
      </c>
      <c r="K476">
        <f t="shared" si="21"/>
        <v>0.65225</v>
      </c>
      <c r="N476" s="1">
        <v>-8.8199999999999997E-4</v>
      </c>
      <c r="O476">
        <f t="shared" si="23"/>
        <v>4.7499999999999432</v>
      </c>
      <c r="P476">
        <f>N476*0.50412*9.81</f>
        <v>-4.3618579704000002E-3</v>
      </c>
    </row>
    <row r="477" spans="1:16" x14ac:dyDescent="0.25">
      <c r="A477" s="9">
        <v>43505.473605013998</v>
      </c>
      <c r="B477" s="1">
        <v>2.3788E-2</v>
      </c>
      <c r="C477" s="1">
        <v>-1.4368000000000001E-2</v>
      </c>
      <c r="D477" s="1">
        <v>-2.5270000000000002E-3</v>
      </c>
      <c r="E477" s="1">
        <v>-1.1408E-2</v>
      </c>
      <c r="F477" s="1">
        <v>4.3399999999999998E-4</v>
      </c>
      <c r="G477" s="1">
        <v>1.05E-4</v>
      </c>
      <c r="I477" s="1">
        <v>2.3788E-2</v>
      </c>
      <c r="J477">
        <f t="shared" si="22"/>
        <v>4.7599999999999429</v>
      </c>
      <c r="K477">
        <f t="shared" si="21"/>
        <v>0.59470000000000001</v>
      </c>
      <c r="N477" s="1">
        <v>-2.5270000000000002E-3</v>
      </c>
      <c r="O477">
        <f t="shared" si="23"/>
        <v>4.7599999999999429</v>
      </c>
      <c r="P477">
        <f>N477*0.50412*9.81</f>
        <v>-1.2497069264400001E-2</v>
      </c>
    </row>
    <row r="478" spans="1:16" x14ac:dyDescent="0.25">
      <c r="A478" s="9">
        <v>43505.473605129802</v>
      </c>
      <c r="B478" s="1">
        <v>2.2471999999999999E-2</v>
      </c>
      <c r="C478" s="1">
        <v>-1.3381000000000001E-2</v>
      </c>
      <c r="D478" s="1">
        <v>-1.5399999999999999E-3</v>
      </c>
      <c r="E478" s="1">
        <v>-1.1408E-2</v>
      </c>
      <c r="F478" s="1">
        <v>1.05E-4</v>
      </c>
      <c r="G478" s="1">
        <v>-2.24E-4</v>
      </c>
      <c r="I478" s="1">
        <v>2.2471999999999999E-2</v>
      </c>
      <c r="J478">
        <f t="shared" si="22"/>
        <v>4.7699999999999427</v>
      </c>
      <c r="K478">
        <f t="shared" si="21"/>
        <v>0.56179999999999997</v>
      </c>
      <c r="N478" s="1">
        <v>-1.5399999999999999E-3</v>
      </c>
      <c r="O478">
        <f t="shared" si="23"/>
        <v>4.7699999999999427</v>
      </c>
      <c r="P478">
        <f>N478*0.50412*9.81</f>
        <v>-7.6159424879999995E-3</v>
      </c>
    </row>
    <row r="479" spans="1:16" x14ac:dyDescent="0.25">
      <c r="A479" s="9">
        <v>43505.473605245497</v>
      </c>
      <c r="B479" s="1">
        <v>2.1156000000000001E-2</v>
      </c>
      <c r="C479" s="1">
        <v>-1.6341999999999999E-2</v>
      </c>
      <c r="D479" s="1">
        <v>1.05E-4</v>
      </c>
      <c r="E479" s="1">
        <v>-1.0749999999999999E-2</v>
      </c>
      <c r="F479" s="1">
        <v>-1.5399999999999999E-3</v>
      </c>
      <c r="G479" s="1">
        <v>-6.4739999999999997E-3</v>
      </c>
      <c r="I479" s="1">
        <v>2.1156000000000001E-2</v>
      </c>
      <c r="J479">
        <f t="shared" si="22"/>
        <v>4.7799999999999425</v>
      </c>
      <c r="K479">
        <f t="shared" si="21"/>
        <v>0.52890000000000004</v>
      </c>
      <c r="N479" s="1">
        <v>1.05E-4</v>
      </c>
      <c r="O479">
        <f t="shared" si="23"/>
        <v>4.7799999999999425</v>
      </c>
      <c r="P479">
        <f>N479*0.50412*9.81</f>
        <v>5.1926880600000006E-4</v>
      </c>
    </row>
    <row r="480" spans="1:16" x14ac:dyDescent="0.25">
      <c r="A480" s="9">
        <v>43505.473605361301</v>
      </c>
      <c r="B480" s="1">
        <v>2.0168999999999999E-2</v>
      </c>
      <c r="C480" s="1">
        <v>-1.6341999999999999E-2</v>
      </c>
      <c r="D480" s="1">
        <v>1.091E-3</v>
      </c>
      <c r="E480" s="1">
        <v>-1.1408E-2</v>
      </c>
      <c r="F480" s="1">
        <v>-8.8199999999999997E-4</v>
      </c>
      <c r="G480" s="1">
        <v>-2.24E-4</v>
      </c>
      <c r="I480" s="1">
        <v>2.0168999999999999E-2</v>
      </c>
      <c r="J480">
        <f t="shared" si="22"/>
        <v>4.7899999999999423</v>
      </c>
      <c r="K480">
        <f t="shared" si="21"/>
        <v>0.50422500000000003</v>
      </c>
      <c r="N480" s="1">
        <v>1.091E-3</v>
      </c>
      <c r="O480">
        <f t="shared" si="23"/>
        <v>4.7899999999999423</v>
      </c>
      <c r="P480">
        <f>N480*0.50412*9.81</f>
        <v>5.3954501651999999E-3</v>
      </c>
    </row>
    <row r="481" spans="1:16" x14ac:dyDescent="0.25">
      <c r="A481" s="9">
        <v>43505.473605476996</v>
      </c>
      <c r="B481" s="1">
        <v>1.9511000000000001E-2</v>
      </c>
      <c r="C481" s="1">
        <v>-1.5025999999999999E-2</v>
      </c>
      <c r="D481" s="1">
        <v>-4.1710000000000002E-3</v>
      </c>
      <c r="E481" s="1">
        <v>-1.0421E-2</v>
      </c>
      <c r="F481" s="1">
        <v>-5.53E-4</v>
      </c>
      <c r="G481" s="1">
        <v>4.3399999999999998E-4</v>
      </c>
      <c r="I481" s="1">
        <v>1.9511000000000001E-2</v>
      </c>
      <c r="J481">
        <f t="shared" si="22"/>
        <v>4.7999999999999421</v>
      </c>
      <c r="K481">
        <f t="shared" si="21"/>
        <v>0.48777500000000001</v>
      </c>
      <c r="N481" s="1">
        <v>-4.1710000000000002E-3</v>
      </c>
      <c r="O481">
        <f t="shared" si="23"/>
        <v>4.7999999999999421</v>
      </c>
      <c r="P481">
        <f>N481*0.50412*9.81</f>
        <v>-2.0627335141200003E-2</v>
      </c>
    </row>
    <row r="482" spans="1:16" x14ac:dyDescent="0.25">
      <c r="A482" s="10">
        <v>43505.473605592699</v>
      </c>
      <c r="B482" s="1">
        <v>1.7208999999999999E-2</v>
      </c>
      <c r="C482" s="1">
        <v>-1.5355000000000001E-2</v>
      </c>
      <c r="D482" s="1">
        <v>4.3399999999999998E-4</v>
      </c>
      <c r="E482" s="1">
        <v>-1.0421E-2</v>
      </c>
      <c r="F482" s="1">
        <v>-3.1849999999999999E-3</v>
      </c>
      <c r="G482" s="1">
        <v>-2.1979999999999999E-3</v>
      </c>
      <c r="I482" s="1">
        <v>1.7208999999999999E-2</v>
      </c>
      <c r="J482">
        <f t="shared" si="22"/>
        <v>4.8099999999999419</v>
      </c>
      <c r="K482">
        <f t="shared" si="21"/>
        <v>0.43022499999999997</v>
      </c>
      <c r="N482" s="1">
        <v>4.3399999999999998E-4</v>
      </c>
      <c r="O482">
        <f t="shared" si="23"/>
        <v>4.8099999999999419</v>
      </c>
      <c r="P482">
        <f>N482*0.50412*9.81</f>
        <v>2.1463110648000001E-3</v>
      </c>
    </row>
    <row r="483" spans="1:16" x14ac:dyDescent="0.25">
      <c r="A483" s="10">
        <v>43505.473605708503</v>
      </c>
      <c r="B483" s="1">
        <v>1.4578000000000001E-2</v>
      </c>
      <c r="C483" s="1">
        <v>-1.6670999999999998E-2</v>
      </c>
      <c r="D483" s="1">
        <v>-2.1979999999999999E-3</v>
      </c>
      <c r="E483" s="1">
        <v>-1.1408E-2</v>
      </c>
      <c r="F483" s="1">
        <v>-1.2110000000000001E-3</v>
      </c>
      <c r="G483" s="1">
        <v>5.0390000000000001E-3</v>
      </c>
      <c r="I483" s="1">
        <v>1.4578000000000001E-2</v>
      </c>
      <c r="J483">
        <f t="shared" si="22"/>
        <v>4.8199999999999417</v>
      </c>
      <c r="K483">
        <f t="shared" si="21"/>
        <v>0.36445</v>
      </c>
      <c r="N483" s="1">
        <v>-2.1979999999999999E-3</v>
      </c>
      <c r="O483">
        <f t="shared" si="23"/>
        <v>4.8199999999999417</v>
      </c>
      <c r="P483">
        <f>N483*0.50412*9.81</f>
        <v>-1.08700270056E-2</v>
      </c>
    </row>
    <row r="484" spans="1:16" x14ac:dyDescent="0.25">
      <c r="A484" s="10">
        <v>43505.473605824198</v>
      </c>
      <c r="B484" s="1">
        <v>1.4249E-2</v>
      </c>
      <c r="C484" s="1">
        <v>-1.7000000000000001E-2</v>
      </c>
      <c r="D484" s="1">
        <v>-1.5399999999999999E-3</v>
      </c>
      <c r="E484" s="1">
        <v>-1.0092E-2</v>
      </c>
      <c r="F484" s="1">
        <v>-1.5399999999999999E-3</v>
      </c>
      <c r="G484" s="1">
        <v>-8.4469999999999996E-3</v>
      </c>
      <c r="I484" s="1">
        <v>1.4249E-2</v>
      </c>
      <c r="J484">
        <f t="shared" si="22"/>
        <v>4.8299999999999415</v>
      </c>
      <c r="K484">
        <f t="shared" si="21"/>
        <v>0.35622500000000001</v>
      </c>
      <c r="N484" s="1">
        <v>-1.5399999999999999E-3</v>
      </c>
      <c r="O484">
        <f t="shared" si="23"/>
        <v>4.8299999999999415</v>
      </c>
      <c r="P484">
        <f>N484*0.50412*9.81</f>
        <v>-7.6159424879999995E-3</v>
      </c>
    </row>
    <row r="485" spans="1:16" x14ac:dyDescent="0.25">
      <c r="A485" s="10">
        <v>43505.473605940002</v>
      </c>
      <c r="B485" s="1">
        <v>1.1287999999999999E-2</v>
      </c>
      <c r="C485" s="1">
        <v>-1.6670999999999998E-2</v>
      </c>
      <c r="D485" s="1">
        <v>-2.24E-4</v>
      </c>
      <c r="E485" s="1">
        <v>-1.0421E-2</v>
      </c>
      <c r="F485" s="1">
        <v>-1.5399999999999999E-3</v>
      </c>
      <c r="G485" s="1">
        <v>4.7099999999999998E-3</v>
      </c>
      <c r="I485" s="1">
        <v>1.1287999999999999E-2</v>
      </c>
      <c r="J485">
        <f t="shared" si="22"/>
        <v>4.8399999999999412</v>
      </c>
      <c r="K485">
        <f t="shared" si="21"/>
        <v>0.28220000000000001</v>
      </c>
      <c r="N485" s="1">
        <v>-2.24E-4</v>
      </c>
      <c r="O485">
        <f t="shared" si="23"/>
        <v>4.8399999999999412</v>
      </c>
      <c r="P485">
        <f>N485*0.50412*9.81</f>
        <v>-1.1077734528E-3</v>
      </c>
    </row>
    <row r="486" spans="1:16" x14ac:dyDescent="0.25">
      <c r="A486" s="10">
        <v>43505.473606055697</v>
      </c>
      <c r="B486" s="1">
        <v>1.0300999999999999E-2</v>
      </c>
      <c r="C486" s="1">
        <v>-1.7658E-2</v>
      </c>
      <c r="D486" s="1">
        <v>-2.856E-3</v>
      </c>
      <c r="E486" s="1">
        <v>-1.0092E-2</v>
      </c>
      <c r="F486" s="1">
        <v>-3.1849999999999999E-3</v>
      </c>
      <c r="G486" s="1">
        <v>-2.856E-3</v>
      </c>
      <c r="I486" s="1">
        <v>1.0300999999999999E-2</v>
      </c>
      <c r="J486">
        <f t="shared" si="22"/>
        <v>4.849999999999941</v>
      </c>
      <c r="K486">
        <f t="shared" si="21"/>
        <v>0.257525</v>
      </c>
      <c r="N486" s="1">
        <v>-2.856E-3</v>
      </c>
      <c r="O486">
        <f t="shared" si="23"/>
        <v>4.849999999999941</v>
      </c>
      <c r="P486">
        <f>N486*0.50412*9.81</f>
        <v>-1.4124111523200001E-2</v>
      </c>
    </row>
    <row r="487" spans="1:16" x14ac:dyDescent="0.25">
      <c r="A487" s="10">
        <v>43505.473606171399</v>
      </c>
      <c r="B487" s="1">
        <v>7.3410000000000003E-3</v>
      </c>
      <c r="C487" s="1">
        <v>-1.6341999999999999E-2</v>
      </c>
      <c r="D487" s="1">
        <v>-1.5399999999999999E-3</v>
      </c>
      <c r="E487" s="1">
        <v>-1.0749999999999999E-2</v>
      </c>
      <c r="F487" s="1">
        <v>-5.53E-4</v>
      </c>
      <c r="G487" s="1">
        <v>1.091E-3</v>
      </c>
      <c r="I487" s="1">
        <v>7.3410000000000003E-3</v>
      </c>
      <c r="J487">
        <f t="shared" si="22"/>
        <v>4.8599999999999408</v>
      </c>
      <c r="K487">
        <f t="shared" si="21"/>
        <v>0.18352499999999999</v>
      </c>
      <c r="N487" s="1">
        <v>-1.5399999999999999E-3</v>
      </c>
      <c r="O487">
        <f t="shared" si="23"/>
        <v>4.8599999999999408</v>
      </c>
      <c r="P487">
        <f>N487*0.50412*9.81</f>
        <v>-7.6159424879999995E-3</v>
      </c>
    </row>
    <row r="488" spans="1:16" x14ac:dyDescent="0.25">
      <c r="A488" s="10">
        <v>43505.473606287203</v>
      </c>
      <c r="B488" s="1">
        <v>5.6959999999999997E-3</v>
      </c>
      <c r="C488" s="1">
        <v>-1.7658E-2</v>
      </c>
      <c r="D488" s="1">
        <v>-2.1979999999999999E-3</v>
      </c>
      <c r="E488" s="1">
        <v>-1.0421E-2</v>
      </c>
      <c r="F488" s="1">
        <v>-8.8199999999999997E-4</v>
      </c>
      <c r="G488" s="1">
        <v>-5.53E-4</v>
      </c>
      <c r="I488" s="1">
        <v>5.6959999999999997E-3</v>
      </c>
      <c r="J488">
        <f t="shared" si="22"/>
        <v>4.8699999999999406</v>
      </c>
      <c r="K488">
        <f t="shared" si="21"/>
        <v>0.1424</v>
      </c>
      <c r="N488" s="1">
        <v>-2.1979999999999999E-3</v>
      </c>
      <c r="O488">
        <f t="shared" si="23"/>
        <v>4.8699999999999406</v>
      </c>
      <c r="P488">
        <f>N488*0.50412*9.81</f>
        <v>-1.08700270056E-2</v>
      </c>
    </row>
    <row r="489" spans="1:16" x14ac:dyDescent="0.25">
      <c r="A489" s="10">
        <v>43505.473606402898</v>
      </c>
      <c r="B489" s="1">
        <v>4.3810000000000003E-3</v>
      </c>
      <c r="C489" s="1">
        <v>-1.8644000000000001E-2</v>
      </c>
      <c r="D489" s="1">
        <v>-8.8199999999999997E-4</v>
      </c>
      <c r="E489" s="1">
        <v>-9.7630000000000008E-3</v>
      </c>
      <c r="F489" s="1">
        <v>-2.24E-4</v>
      </c>
      <c r="G489" s="1">
        <v>-4.4999999999999997E-3</v>
      </c>
      <c r="I489" s="1">
        <v>4.3810000000000003E-3</v>
      </c>
      <c r="J489">
        <f t="shared" si="22"/>
        <v>4.8799999999999404</v>
      </c>
      <c r="K489">
        <f t="shared" si="21"/>
        <v>0.10952500000000001</v>
      </c>
      <c r="N489" s="1">
        <v>-8.8199999999999997E-4</v>
      </c>
      <c r="O489">
        <f t="shared" si="23"/>
        <v>4.8799999999999404</v>
      </c>
      <c r="P489">
        <f>N489*0.50412*9.81</f>
        <v>-4.3618579704000002E-3</v>
      </c>
    </row>
    <row r="490" spans="1:16" x14ac:dyDescent="0.25">
      <c r="A490" s="10">
        <v>43505.473606518703</v>
      </c>
      <c r="B490" s="1">
        <v>2.7360000000000002E-3</v>
      </c>
      <c r="C490" s="1">
        <v>-1.8315000000000001E-2</v>
      </c>
      <c r="D490" s="1">
        <v>-2.5270000000000002E-3</v>
      </c>
      <c r="E490" s="1">
        <v>-9.4339999999999997E-3</v>
      </c>
      <c r="F490" s="1">
        <v>-1.5399999999999999E-3</v>
      </c>
      <c r="G490" s="1">
        <v>4.052E-3</v>
      </c>
      <c r="I490" s="1">
        <v>2.7360000000000002E-3</v>
      </c>
      <c r="J490">
        <f t="shared" si="22"/>
        <v>4.8899999999999402</v>
      </c>
      <c r="K490">
        <f t="shared" si="21"/>
        <v>6.8400000000000002E-2</v>
      </c>
      <c r="N490" s="1">
        <v>-2.5270000000000002E-3</v>
      </c>
      <c r="O490">
        <f t="shared" si="23"/>
        <v>4.8899999999999402</v>
      </c>
      <c r="P490">
        <f>N490*0.50412*9.81</f>
        <v>-1.2497069264400001E-2</v>
      </c>
    </row>
    <row r="491" spans="1:16" x14ac:dyDescent="0.25">
      <c r="A491" s="10">
        <v>43505.473606634398</v>
      </c>
      <c r="B491" s="1">
        <v>1.05E-4</v>
      </c>
      <c r="C491" s="1">
        <v>-1.9302E-2</v>
      </c>
      <c r="D491" s="1">
        <v>-1.869E-3</v>
      </c>
      <c r="E491" s="1">
        <v>-9.4339999999999997E-3</v>
      </c>
      <c r="F491" s="1">
        <v>-2.5270000000000002E-3</v>
      </c>
      <c r="G491" s="1">
        <v>-6.1450000000000003E-3</v>
      </c>
      <c r="I491" s="1">
        <v>1.05E-4</v>
      </c>
      <c r="J491">
        <f t="shared" si="22"/>
        <v>4.89999999999994</v>
      </c>
      <c r="K491">
        <f t="shared" si="21"/>
        <v>2.6250000000000002E-3</v>
      </c>
      <c r="N491" s="1">
        <v>-1.869E-3</v>
      </c>
      <c r="O491">
        <f t="shared" si="23"/>
        <v>4.89999999999994</v>
      </c>
      <c r="P491">
        <f>N491*0.50412*9.81</f>
        <v>-9.2429847467999995E-3</v>
      </c>
    </row>
    <row r="492" spans="1:16" x14ac:dyDescent="0.25">
      <c r="A492" s="10">
        <v>43505.4736067501</v>
      </c>
      <c r="B492" s="1">
        <v>-2.1979999999999999E-3</v>
      </c>
      <c r="C492" s="1">
        <v>-1.8315000000000001E-2</v>
      </c>
      <c r="D492" s="1">
        <v>-1.2110000000000001E-3</v>
      </c>
      <c r="E492" s="1">
        <v>-9.7630000000000008E-3</v>
      </c>
      <c r="F492" s="1">
        <v>-8.8199999999999997E-4</v>
      </c>
      <c r="G492" s="1">
        <v>-8.8199999999999997E-4</v>
      </c>
      <c r="I492" s="1">
        <v>-2.1979999999999999E-3</v>
      </c>
      <c r="J492">
        <f t="shared" si="22"/>
        <v>4.9099999999999397</v>
      </c>
      <c r="K492">
        <f t="shared" si="21"/>
        <v>-5.4949999999999999E-2</v>
      </c>
      <c r="N492" s="1">
        <v>-1.2110000000000001E-3</v>
      </c>
      <c r="O492">
        <f t="shared" si="23"/>
        <v>4.9099999999999397</v>
      </c>
      <c r="P492">
        <f>N492*0.50412*9.81</f>
        <v>-5.9889002292000003E-3</v>
      </c>
    </row>
    <row r="493" spans="1:16" x14ac:dyDescent="0.25">
      <c r="A493" s="10">
        <v>43505.473606865897</v>
      </c>
      <c r="B493" s="1">
        <v>-3.5140000000000002E-3</v>
      </c>
      <c r="C493" s="1">
        <v>-1.9302E-2</v>
      </c>
      <c r="D493" s="1">
        <v>-1.869E-3</v>
      </c>
      <c r="E493" s="1">
        <v>-1.0092E-2</v>
      </c>
      <c r="F493" s="1">
        <v>-2.856E-3</v>
      </c>
      <c r="G493" s="1">
        <v>-1.5399999999999999E-3</v>
      </c>
      <c r="I493" s="1">
        <v>-3.5140000000000002E-3</v>
      </c>
      <c r="J493">
        <f t="shared" si="22"/>
        <v>4.9199999999999395</v>
      </c>
      <c r="K493">
        <f t="shared" si="21"/>
        <v>-8.7850000000000011E-2</v>
      </c>
      <c r="N493" s="1">
        <v>-1.869E-3</v>
      </c>
      <c r="O493">
        <f t="shared" si="23"/>
        <v>4.9199999999999395</v>
      </c>
      <c r="P493">
        <f>N493*0.50412*9.81</f>
        <v>-9.2429847467999995E-3</v>
      </c>
    </row>
    <row r="494" spans="1:16" x14ac:dyDescent="0.25">
      <c r="A494" s="10">
        <v>43505.473606981599</v>
      </c>
      <c r="B494" s="1">
        <v>-5.1580000000000003E-3</v>
      </c>
      <c r="C494" s="1">
        <v>-1.9302E-2</v>
      </c>
      <c r="D494" s="1">
        <v>-1.2110000000000001E-3</v>
      </c>
      <c r="E494" s="1">
        <v>-9.1050000000000002E-3</v>
      </c>
      <c r="F494" s="1">
        <v>-2.1979999999999999E-3</v>
      </c>
      <c r="G494" s="1">
        <v>-6.1450000000000003E-3</v>
      </c>
      <c r="I494" s="1">
        <v>-5.1580000000000003E-3</v>
      </c>
      <c r="J494">
        <f t="shared" si="22"/>
        <v>4.9299999999999393</v>
      </c>
      <c r="K494">
        <f t="shared" si="21"/>
        <v>-0.12895000000000001</v>
      </c>
      <c r="N494" s="1">
        <v>-1.2110000000000001E-3</v>
      </c>
      <c r="O494">
        <f t="shared" si="23"/>
        <v>4.9299999999999393</v>
      </c>
      <c r="P494">
        <f>N494*0.50412*9.81</f>
        <v>-5.9889002292000003E-3</v>
      </c>
    </row>
    <row r="495" spans="1:16" x14ac:dyDescent="0.25">
      <c r="A495" s="10">
        <v>43505.473607097403</v>
      </c>
      <c r="B495" s="1">
        <v>-6.803E-3</v>
      </c>
      <c r="C495" s="1">
        <v>-1.9959999999999999E-2</v>
      </c>
      <c r="D495" s="1">
        <v>-1.869E-3</v>
      </c>
      <c r="E495" s="1">
        <v>-9.4339999999999997E-3</v>
      </c>
      <c r="F495" s="1">
        <v>-4.4999999999999997E-3</v>
      </c>
      <c r="G495" s="1">
        <v>7.6300000000000001E-4</v>
      </c>
      <c r="I495" s="1">
        <v>-6.803E-3</v>
      </c>
      <c r="J495">
        <f t="shared" si="22"/>
        <v>4.9399999999999391</v>
      </c>
      <c r="K495">
        <f t="shared" si="21"/>
        <v>-0.170075</v>
      </c>
      <c r="N495" s="1">
        <v>-1.869E-3</v>
      </c>
      <c r="O495">
        <f t="shared" si="23"/>
        <v>4.9399999999999391</v>
      </c>
      <c r="P495">
        <f>N495*0.50412*9.81</f>
        <v>-9.2429847467999995E-3</v>
      </c>
    </row>
    <row r="496" spans="1:16" x14ac:dyDescent="0.25">
      <c r="A496" s="10">
        <v>43505.473607213098</v>
      </c>
      <c r="B496" s="1">
        <v>-1.0092E-2</v>
      </c>
      <c r="C496" s="1">
        <v>-1.8644000000000001E-2</v>
      </c>
      <c r="D496" s="1">
        <v>-2.24E-4</v>
      </c>
      <c r="E496" s="1">
        <v>-8.4469999999999996E-3</v>
      </c>
      <c r="F496" s="1">
        <v>-4.4999999999999997E-3</v>
      </c>
      <c r="G496" s="1">
        <v>-5.816E-3</v>
      </c>
      <c r="I496" s="1">
        <v>-1.0092E-2</v>
      </c>
      <c r="J496">
        <f t="shared" si="22"/>
        <v>4.9499999999999389</v>
      </c>
      <c r="K496">
        <f t="shared" si="21"/>
        <v>-0.25230000000000002</v>
      </c>
      <c r="N496" s="1">
        <v>-2.24E-4</v>
      </c>
      <c r="O496">
        <f t="shared" si="23"/>
        <v>4.9499999999999389</v>
      </c>
      <c r="P496">
        <f>N496*0.50412*9.81</f>
        <v>-1.1077734528E-3</v>
      </c>
    </row>
    <row r="497" spans="1:16" x14ac:dyDescent="0.25">
      <c r="A497" s="10">
        <v>43505.4736073288</v>
      </c>
      <c r="B497" s="1">
        <v>-1.2066E-2</v>
      </c>
      <c r="C497" s="1">
        <v>-1.8644000000000001E-2</v>
      </c>
      <c r="D497" s="1">
        <v>-2.1979999999999999E-3</v>
      </c>
      <c r="E497" s="1">
        <v>-8.7760000000000008E-3</v>
      </c>
      <c r="F497" s="1">
        <v>-8.8199999999999997E-4</v>
      </c>
      <c r="G497" s="1">
        <v>-2.856E-3</v>
      </c>
      <c r="I497" s="1">
        <v>-1.2066E-2</v>
      </c>
      <c r="J497">
        <f t="shared" si="22"/>
        <v>4.9599999999999387</v>
      </c>
      <c r="K497">
        <f t="shared" si="21"/>
        <v>-0.30165000000000003</v>
      </c>
      <c r="N497" s="1">
        <v>-2.1979999999999999E-3</v>
      </c>
      <c r="O497">
        <f t="shared" si="23"/>
        <v>4.9599999999999387</v>
      </c>
      <c r="P497">
        <f>N497*0.50412*9.81</f>
        <v>-1.08700270056E-2</v>
      </c>
    </row>
    <row r="498" spans="1:16" x14ac:dyDescent="0.25">
      <c r="A498" s="10">
        <v>43505.473607444597</v>
      </c>
      <c r="B498" s="1">
        <v>-1.4368000000000001E-2</v>
      </c>
      <c r="C498" s="1">
        <v>-1.9630999999999999E-2</v>
      </c>
      <c r="D498" s="1">
        <v>-8.8199999999999997E-4</v>
      </c>
      <c r="E498" s="1">
        <v>-9.4339999999999997E-3</v>
      </c>
      <c r="F498" s="1">
        <v>-1.869E-3</v>
      </c>
      <c r="G498" s="1">
        <v>-4.829E-3</v>
      </c>
      <c r="I498" s="1">
        <v>-1.4368000000000001E-2</v>
      </c>
      <c r="J498">
        <f t="shared" si="22"/>
        <v>4.9699999999999385</v>
      </c>
      <c r="K498">
        <f t="shared" si="21"/>
        <v>-0.35920000000000002</v>
      </c>
      <c r="N498" s="1">
        <v>-8.8199999999999997E-4</v>
      </c>
      <c r="O498">
        <f t="shared" si="23"/>
        <v>4.9699999999999385</v>
      </c>
      <c r="P498">
        <f>N498*0.50412*9.81</f>
        <v>-4.3618579704000002E-3</v>
      </c>
    </row>
    <row r="499" spans="1:16" x14ac:dyDescent="0.25">
      <c r="A499" s="10">
        <v>43505.4736075603</v>
      </c>
      <c r="B499" s="1">
        <v>-1.6012999999999999E-2</v>
      </c>
      <c r="C499" s="1">
        <v>-1.9302E-2</v>
      </c>
      <c r="D499" s="1">
        <v>-1.5399999999999999E-3</v>
      </c>
      <c r="E499" s="1">
        <v>-8.1189999999999995E-3</v>
      </c>
      <c r="F499" s="1">
        <v>-4.829E-3</v>
      </c>
      <c r="G499" s="1">
        <v>-4.4999999999999997E-3</v>
      </c>
      <c r="I499" s="1">
        <v>-1.6012999999999999E-2</v>
      </c>
      <c r="J499">
        <f t="shared" si="22"/>
        <v>4.9799999999999383</v>
      </c>
      <c r="K499">
        <f t="shared" si="21"/>
        <v>-0.40032499999999999</v>
      </c>
      <c r="N499" s="1">
        <v>-1.5399999999999999E-3</v>
      </c>
      <c r="O499">
        <f t="shared" si="23"/>
        <v>4.9799999999999383</v>
      </c>
      <c r="P499">
        <f>N499*0.50412*9.81</f>
        <v>-7.6159424879999995E-3</v>
      </c>
    </row>
    <row r="500" spans="1:16" x14ac:dyDescent="0.25">
      <c r="A500" s="10">
        <v>43505.473607676096</v>
      </c>
      <c r="B500" s="1">
        <v>-1.7658E-2</v>
      </c>
      <c r="C500" s="1">
        <v>-1.7329000000000001E-2</v>
      </c>
      <c r="D500" s="1">
        <v>-1.5399999999999999E-3</v>
      </c>
      <c r="E500" s="1">
        <v>-7.4609999999999998E-3</v>
      </c>
      <c r="F500" s="1">
        <v>-1.5399999999999999E-3</v>
      </c>
      <c r="G500" s="1">
        <v>-3.5140000000000002E-3</v>
      </c>
      <c r="I500" s="1">
        <v>-1.7658E-2</v>
      </c>
      <c r="J500">
        <f t="shared" si="22"/>
        <v>4.989999999999938</v>
      </c>
      <c r="K500">
        <f t="shared" si="21"/>
        <v>-0.44145000000000001</v>
      </c>
      <c r="N500" s="1">
        <v>-1.5399999999999999E-3</v>
      </c>
      <c r="O500">
        <f t="shared" si="23"/>
        <v>4.989999999999938</v>
      </c>
      <c r="P500">
        <f>N500*0.50412*9.81</f>
        <v>-7.6159424879999995E-3</v>
      </c>
    </row>
    <row r="501" spans="1:16" x14ac:dyDescent="0.25">
      <c r="A501" s="10">
        <v>43505.473607791799</v>
      </c>
      <c r="B501" s="1">
        <v>-1.9630999999999999E-2</v>
      </c>
      <c r="C501" s="1">
        <v>-2.0947E-2</v>
      </c>
      <c r="D501" s="1">
        <v>1.42E-3</v>
      </c>
      <c r="E501" s="1">
        <v>-7.1320000000000003E-3</v>
      </c>
      <c r="F501" s="1">
        <v>-4.1710000000000002E-3</v>
      </c>
      <c r="G501" s="1">
        <v>-5.1580000000000003E-3</v>
      </c>
      <c r="I501" s="1">
        <v>-1.9630999999999999E-2</v>
      </c>
      <c r="J501">
        <f t="shared" si="22"/>
        <v>4.9999999999999378</v>
      </c>
      <c r="K501">
        <f t="shared" si="21"/>
        <v>-0.49077499999999996</v>
      </c>
      <c r="N501" s="1">
        <v>1.42E-3</v>
      </c>
      <c r="O501">
        <f t="shared" si="23"/>
        <v>4.9999999999999378</v>
      </c>
      <c r="P501">
        <f>N501*0.50412*9.81</f>
        <v>7.022492424E-3</v>
      </c>
    </row>
    <row r="502" spans="1:16" x14ac:dyDescent="0.25">
      <c r="A502" s="10">
        <v>43505.473607907501</v>
      </c>
      <c r="B502" s="1">
        <v>-2.1276E-2</v>
      </c>
      <c r="C502" s="1">
        <v>-1.9959999999999999E-2</v>
      </c>
      <c r="D502" s="1">
        <v>-8.8199999999999997E-4</v>
      </c>
      <c r="E502" s="1">
        <v>-7.1320000000000003E-3</v>
      </c>
      <c r="F502" s="1">
        <v>-4.829E-3</v>
      </c>
      <c r="G502" s="1">
        <v>-3.1849999999999999E-3</v>
      </c>
      <c r="I502" s="1">
        <v>-2.1276E-2</v>
      </c>
      <c r="J502">
        <f t="shared" si="22"/>
        <v>5.0099999999999376</v>
      </c>
      <c r="K502">
        <f t="shared" si="21"/>
        <v>-0.53190000000000004</v>
      </c>
      <c r="N502" s="1">
        <v>-8.8199999999999997E-4</v>
      </c>
      <c r="O502">
        <f t="shared" si="23"/>
        <v>5.0099999999999376</v>
      </c>
      <c r="P502">
        <f>N502*0.50412*9.81</f>
        <v>-4.3618579704000002E-3</v>
      </c>
    </row>
    <row r="503" spans="1:16" x14ac:dyDescent="0.25">
      <c r="A503" s="10">
        <v>43505.473608023298</v>
      </c>
      <c r="B503" s="1">
        <v>-2.3248999999999999E-2</v>
      </c>
      <c r="C503" s="1">
        <v>-1.9630999999999999E-2</v>
      </c>
      <c r="D503" s="1">
        <v>-2.24E-4</v>
      </c>
      <c r="E503" s="1">
        <v>-7.79E-3</v>
      </c>
      <c r="F503" s="1">
        <v>-4.1710000000000002E-3</v>
      </c>
      <c r="G503" s="1">
        <v>-4.4999999999999997E-3</v>
      </c>
      <c r="I503" s="1">
        <v>-2.3248999999999999E-2</v>
      </c>
      <c r="J503">
        <f t="shared" si="22"/>
        <v>5.0199999999999374</v>
      </c>
      <c r="K503">
        <f t="shared" si="21"/>
        <v>-0.58122499999999999</v>
      </c>
      <c r="N503" s="1">
        <v>-2.24E-4</v>
      </c>
      <c r="O503">
        <f t="shared" si="23"/>
        <v>5.0199999999999374</v>
      </c>
      <c r="P503">
        <f>N503*0.50412*9.81</f>
        <v>-1.1077734528E-3</v>
      </c>
    </row>
    <row r="504" spans="1:16" x14ac:dyDescent="0.25">
      <c r="A504" s="10">
        <v>43505.473608139</v>
      </c>
      <c r="B504" s="1">
        <v>-2.5222999999999999E-2</v>
      </c>
      <c r="C504" s="1">
        <v>-1.8644000000000001E-2</v>
      </c>
      <c r="D504" s="1">
        <v>-8.8199999999999997E-4</v>
      </c>
      <c r="E504" s="1">
        <v>-6.4739999999999997E-3</v>
      </c>
      <c r="F504" s="1">
        <v>-4.4999999999999997E-3</v>
      </c>
      <c r="G504" s="1">
        <v>-2.1979999999999999E-3</v>
      </c>
      <c r="I504" s="1">
        <v>-2.5222999999999999E-2</v>
      </c>
      <c r="J504">
        <f t="shared" si="22"/>
        <v>5.0299999999999372</v>
      </c>
      <c r="K504">
        <f t="shared" si="21"/>
        <v>-0.630575</v>
      </c>
      <c r="N504" s="1">
        <v>-8.8199999999999997E-4</v>
      </c>
      <c r="O504">
        <f t="shared" si="23"/>
        <v>5.0299999999999372</v>
      </c>
      <c r="P504">
        <f>N504*0.50412*9.81</f>
        <v>-4.3618579704000002E-3</v>
      </c>
    </row>
    <row r="505" spans="1:16" x14ac:dyDescent="0.25">
      <c r="A505" s="10">
        <v>43505.473608254797</v>
      </c>
      <c r="B505" s="1">
        <v>-2.6539E-2</v>
      </c>
      <c r="C505" s="1">
        <v>-1.9302E-2</v>
      </c>
      <c r="D505" s="1">
        <v>-2.24E-4</v>
      </c>
      <c r="E505" s="1">
        <v>-6.803E-3</v>
      </c>
      <c r="F505" s="1">
        <v>-3.5140000000000002E-3</v>
      </c>
      <c r="G505" s="1">
        <v>-6.4739999999999997E-3</v>
      </c>
      <c r="I505" s="1">
        <v>-2.6539E-2</v>
      </c>
      <c r="J505">
        <f t="shared" si="22"/>
        <v>5.039999999999937</v>
      </c>
      <c r="K505">
        <f t="shared" si="21"/>
        <v>-0.66347500000000004</v>
      </c>
      <c r="N505" s="1">
        <v>-2.24E-4</v>
      </c>
      <c r="O505">
        <f t="shared" si="23"/>
        <v>5.039999999999937</v>
      </c>
      <c r="P505">
        <f>N505*0.50412*9.81</f>
        <v>-1.1077734528E-3</v>
      </c>
    </row>
    <row r="506" spans="1:16" x14ac:dyDescent="0.25">
      <c r="A506" s="10">
        <v>43505.473608370499</v>
      </c>
      <c r="B506" s="1">
        <v>-2.8511999999999999E-2</v>
      </c>
      <c r="C506" s="1">
        <v>-1.9630999999999999E-2</v>
      </c>
      <c r="D506" s="1">
        <v>-5.53E-4</v>
      </c>
      <c r="E506" s="1">
        <v>-6.1450000000000003E-3</v>
      </c>
      <c r="F506" s="1">
        <v>-1.2110000000000001E-3</v>
      </c>
      <c r="G506" s="1">
        <v>-2.856E-3</v>
      </c>
      <c r="I506" s="1">
        <v>-2.8511999999999999E-2</v>
      </c>
      <c r="J506">
        <f t="shared" si="22"/>
        <v>5.0499999999999368</v>
      </c>
      <c r="K506">
        <f t="shared" si="21"/>
        <v>-0.71279999999999999</v>
      </c>
      <c r="N506" s="1">
        <v>-5.53E-4</v>
      </c>
      <c r="O506">
        <f t="shared" si="23"/>
        <v>5.0499999999999368</v>
      </c>
      <c r="P506">
        <f>N506*0.50412*9.81</f>
        <v>-2.7348157116000001E-3</v>
      </c>
    </row>
    <row r="507" spans="1:16" x14ac:dyDescent="0.25">
      <c r="A507" s="10">
        <v>43505.473608486303</v>
      </c>
      <c r="B507" s="1">
        <v>-3.0485999999999999E-2</v>
      </c>
      <c r="C507" s="1">
        <v>-1.8973E-2</v>
      </c>
      <c r="D507" s="1">
        <v>1.05E-4</v>
      </c>
      <c r="E507" s="1">
        <v>-6.1450000000000003E-3</v>
      </c>
      <c r="F507" s="1">
        <v>-3.8419999999999999E-3</v>
      </c>
      <c r="G507" s="1">
        <v>-3.5140000000000002E-3</v>
      </c>
      <c r="I507" s="1">
        <v>-3.0485999999999999E-2</v>
      </c>
      <c r="J507">
        <f t="shared" si="22"/>
        <v>5.0599999999999365</v>
      </c>
      <c r="K507">
        <f t="shared" si="21"/>
        <v>-0.76214999999999999</v>
      </c>
      <c r="N507" s="1">
        <v>1.05E-4</v>
      </c>
      <c r="O507">
        <f t="shared" si="23"/>
        <v>5.0599999999999365</v>
      </c>
      <c r="P507">
        <f>N507*0.50412*9.81</f>
        <v>5.1926880600000006E-4</v>
      </c>
    </row>
    <row r="508" spans="1:16" x14ac:dyDescent="0.25">
      <c r="A508" s="10">
        <v>43505.473608601998</v>
      </c>
      <c r="B508" s="1">
        <v>-3.1473000000000001E-2</v>
      </c>
      <c r="C508" s="1">
        <v>-1.9959999999999999E-2</v>
      </c>
      <c r="D508" s="1">
        <v>-5.53E-4</v>
      </c>
      <c r="E508" s="1">
        <v>-6.4739999999999997E-3</v>
      </c>
      <c r="F508" s="1">
        <v>-4.1710000000000002E-3</v>
      </c>
      <c r="G508" s="1">
        <v>-4.1710000000000002E-3</v>
      </c>
      <c r="I508" s="1">
        <v>-3.1473000000000001E-2</v>
      </c>
      <c r="J508">
        <f t="shared" si="22"/>
        <v>5.0699999999999363</v>
      </c>
      <c r="K508">
        <f t="shared" si="21"/>
        <v>-0.786825</v>
      </c>
      <c r="N508" s="1">
        <v>-5.53E-4</v>
      </c>
      <c r="O508">
        <f t="shared" si="23"/>
        <v>5.0699999999999363</v>
      </c>
      <c r="P508">
        <f>N508*0.50412*9.81</f>
        <v>-2.7348157116000001E-3</v>
      </c>
    </row>
    <row r="509" spans="1:16" x14ac:dyDescent="0.25">
      <c r="A509" s="10">
        <v>43505.473608717701</v>
      </c>
      <c r="B509" s="1">
        <v>-3.2459000000000002E-2</v>
      </c>
      <c r="C509" s="1">
        <v>-1.8315000000000001E-2</v>
      </c>
      <c r="D509" s="1">
        <v>-3.8419999999999999E-3</v>
      </c>
      <c r="E509" s="1">
        <v>-5.4869999999999997E-3</v>
      </c>
      <c r="F509" s="1">
        <v>-3.5140000000000002E-3</v>
      </c>
      <c r="G509" s="1">
        <v>-4.4999999999999997E-3</v>
      </c>
      <c r="I509" s="1">
        <v>-3.2459000000000002E-2</v>
      </c>
      <c r="J509">
        <f t="shared" si="22"/>
        <v>5.0799999999999361</v>
      </c>
      <c r="K509">
        <f t="shared" si="21"/>
        <v>-0.81147500000000006</v>
      </c>
      <c r="N509" s="1">
        <v>-3.8419999999999999E-3</v>
      </c>
      <c r="O509">
        <f t="shared" si="23"/>
        <v>5.0799999999999361</v>
      </c>
      <c r="P509">
        <f>N509*0.50412*9.81</f>
        <v>-1.9000292882400002E-2</v>
      </c>
    </row>
    <row r="510" spans="1:16" x14ac:dyDescent="0.25">
      <c r="A510" s="10">
        <v>43505.473608833498</v>
      </c>
      <c r="B510" s="1">
        <v>-3.5090999999999997E-2</v>
      </c>
      <c r="C510" s="1">
        <v>-1.8315000000000001E-2</v>
      </c>
      <c r="D510" s="1">
        <v>-2.1979999999999999E-3</v>
      </c>
      <c r="E510" s="1">
        <v>-5.4869999999999997E-3</v>
      </c>
      <c r="F510" s="1">
        <v>-5.4869999999999997E-3</v>
      </c>
      <c r="G510" s="1">
        <v>-4.4999999999999997E-3</v>
      </c>
      <c r="I510" s="1">
        <v>-3.5090999999999997E-2</v>
      </c>
      <c r="J510">
        <f t="shared" si="22"/>
        <v>5.0899999999999359</v>
      </c>
      <c r="K510">
        <f t="shared" si="21"/>
        <v>-0.87727499999999992</v>
      </c>
      <c r="N510" s="1">
        <v>-2.1979999999999999E-3</v>
      </c>
      <c r="O510">
        <f t="shared" si="23"/>
        <v>5.0899999999999359</v>
      </c>
      <c r="P510">
        <f>N510*0.50412*9.81</f>
        <v>-1.08700270056E-2</v>
      </c>
    </row>
    <row r="511" spans="1:16" x14ac:dyDescent="0.25">
      <c r="A511" s="10">
        <v>43505.4736089492</v>
      </c>
      <c r="B511" s="1">
        <v>-3.7393000000000003E-2</v>
      </c>
      <c r="C511" s="1">
        <v>-1.7658E-2</v>
      </c>
      <c r="D511" s="1">
        <v>4.3399999999999998E-4</v>
      </c>
      <c r="E511" s="1">
        <v>-5.1580000000000003E-3</v>
      </c>
      <c r="F511" s="1">
        <v>-4.1710000000000002E-3</v>
      </c>
      <c r="G511" s="1">
        <v>-4.1710000000000002E-3</v>
      </c>
      <c r="I511" s="1">
        <v>-3.7393000000000003E-2</v>
      </c>
      <c r="J511">
        <f t="shared" si="22"/>
        <v>5.0999999999999357</v>
      </c>
      <c r="K511">
        <f t="shared" si="21"/>
        <v>-0.93482500000000002</v>
      </c>
      <c r="N511" s="1">
        <v>4.3399999999999998E-4</v>
      </c>
      <c r="O511">
        <f t="shared" si="23"/>
        <v>5.0999999999999357</v>
      </c>
      <c r="P511">
        <f>N511*0.50412*9.81</f>
        <v>2.1463110648000001E-3</v>
      </c>
    </row>
    <row r="512" spans="1:16" x14ac:dyDescent="0.25">
      <c r="A512" s="10">
        <v>43505.473609064997</v>
      </c>
      <c r="B512" s="1">
        <v>-3.7721999999999999E-2</v>
      </c>
      <c r="C512" s="1">
        <v>-2.0289000000000001E-2</v>
      </c>
      <c r="D512" s="1">
        <v>-5.1580000000000003E-3</v>
      </c>
      <c r="E512" s="1">
        <v>-5.1580000000000003E-3</v>
      </c>
      <c r="F512" s="1">
        <v>-5.4869999999999997E-3</v>
      </c>
      <c r="G512" s="1">
        <v>-5.816E-3</v>
      </c>
      <c r="I512" s="1">
        <v>-3.7721999999999999E-2</v>
      </c>
      <c r="J512">
        <f t="shared" si="22"/>
        <v>5.1099999999999355</v>
      </c>
      <c r="K512">
        <f t="shared" si="21"/>
        <v>-0.94304999999999994</v>
      </c>
      <c r="N512" s="1">
        <v>-5.1580000000000003E-3</v>
      </c>
      <c r="O512">
        <f t="shared" si="23"/>
        <v>5.1099999999999355</v>
      </c>
      <c r="P512">
        <f>N512*0.50412*9.81</f>
        <v>-2.5508461917600003E-2</v>
      </c>
    </row>
    <row r="513" spans="1:16" x14ac:dyDescent="0.25">
      <c r="A513" s="10">
        <v>43505.473609180699</v>
      </c>
      <c r="B513" s="1">
        <v>-4.0354000000000001E-2</v>
      </c>
      <c r="C513" s="1">
        <v>-1.9302E-2</v>
      </c>
      <c r="D513" s="1">
        <v>-3.1801000000000003E-2</v>
      </c>
      <c r="E513" s="1">
        <v>-5.1580000000000003E-3</v>
      </c>
      <c r="F513" s="1">
        <v>-4.829E-3</v>
      </c>
      <c r="G513" s="1">
        <v>-4.1710000000000002E-3</v>
      </c>
      <c r="I513" s="1">
        <v>-4.0354000000000001E-2</v>
      </c>
      <c r="J513">
        <f t="shared" si="22"/>
        <v>5.1199999999999353</v>
      </c>
      <c r="K513">
        <f t="shared" si="21"/>
        <v>-1.00885</v>
      </c>
      <c r="N513" s="1">
        <v>-3.1801000000000003E-2</v>
      </c>
      <c r="O513">
        <f t="shared" si="23"/>
        <v>5.1199999999999353</v>
      </c>
      <c r="P513">
        <f>N513*0.50412*9.81</f>
        <v>-0.15726921237720004</v>
      </c>
    </row>
    <row r="514" spans="1:16" x14ac:dyDescent="0.25">
      <c r="A514" s="10">
        <v>43505.473609296401</v>
      </c>
      <c r="B514" s="1">
        <v>-4.1340000000000002E-2</v>
      </c>
      <c r="C514" s="1">
        <v>-1.8315000000000001E-2</v>
      </c>
      <c r="D514" s="1">
        <v>1.42E-3</v>
      </c>
      <c r="E514" s="1">
        <v>-4.4999999999999997E-3</v>
      </c>
      <c r="F514" s="1">
        <v>-3.8419999999999999E-3</v>
      </c>
      <c r="G514" s="1">
        <v>-5.4869999999999997E-3</v>
      </c>
      <c r="I514" s="1">
        <v>-4.1340000000000002E-2</v>
      </c>
      <c r="J514">
        <f t="shared" si="22"/>
        <v>5.1299999999999351</v>
      </c>
      <c r="K514">
        <f t="shared" ref="K514:K577" si="24">I514*25</f>
        <v>-1.0335000000000001</v>
      </c>
      <c r="N514" s="1">
        <v>1.42E-3</v>
      </c>
      <c r="O514">
        <f t="shared" si="23"/>
        <v>5.1299999999999351</v>
      </c>
      <c r="P514">
        <f>N514*0.50412*9.81</f>
        <v>7.022492424E-3</v>
      </c>
    </row>
    <row r="515" spans="1:16" x14ac:dyDescent="0.25">
      <c r="A515" s="10">
        <v>43505.473609412198</v>
      </c>
      <c r="B515" s="1">
        <v>-4.2655999999999999E-2</v>
      </c>
      <c r="C515" s="1">
        <v>-1.6670999999999998E-2</v>
      </c>
      <c r="D515" s="1">
        <v>1.5893000000000001E-2</v>
      </c>
      <c r="E515" s="1">
        <v>-3.5140000000000002E-3</v>
      </c>
      <c r="F515" s="1">
        <v>-5.4869999999999997E-3</v>
      </c>
      <c r="G515" s="1">
        <v>-6.4739999999999997E-3</v>
      </c>
      <c r="I515" s="1">
        <v>-4.2655999999999999E-2</v>
      </c>
      <c r="J515">
        <f t="shared" ref="J515:J578" si="25">J514+1/100</f>
        <v>5.1399999999999348</v>
      </c>
      <c r="K515">
        <f t="shared" si="24"/>
        <v>-1.0664</v>
      </c>
      <c r="N515" s="1">
        <v>1.5893000000000001E-2</v>
      </c>
      <c r="O515">
        <f t="shared" ref="O515:O578" si="26">O514+1/100</f>
        <v>5.1399999999999348</v>
      </c>
      <c r="P515">
        <f>N515*0.50412*9.81</f>
        <v>7.8597515559599998E-2</v>
      </c>
    </row>
    <row r="516" spans="1:16" x14ac:dyDescent="0.25">
      <c r="A516" s="10">
        <v>43505.4736095279</v>
      </c>
      <c r="B516" s="1">
        <v>-4.3971999999999997E-2</v>
      </c>
      <c r="C516" s="1">
        <v>-1.6341999999999999E-2</v>
      </c>
      <c r="D516" s="1">
        <v>-2.0947E-2</v>
      </c>
      <c r="E516" s="1">
        <v>-4.829E-3</v>
      </c>
      <c r="F516" s="1">
        <v>-2.1979999999999999E-3</v>
      </c>
      <c r="G516" s="1">
        <v>-3.8419999999999999E-3</v>
      </c>
      <c r="I516" s="1">
        <v>-4.3971999999999997E-2</v>
      </c>
      <c r="J516">
        <f t="shared" si="25"/>
        <v>5.1499999999999346</v>
      </c>
      <c r="K516">
        <f t="shared" si="24"/>
        <v>-1.0992999999999999</v>
      </c>
      <c r="N516" s="1">
        <v>-2.0947E-2</v>
      </c>
      <c r="O516">
        <f t="shared" si="26"/>
        <v>5.1499999999999346</v>
      </c>
      <c r="P516">
        <f>N516*0.50412*9.81</f>
        <v>-0.1035916540884</v>
      </c>
    </row>
    <row r="517" spans="1:16" x14ac:dyDescent="0.25">
      <c r="A517" s="10">
        <v>43505.473609643697</v>
      </c>
      <c r="B517" s="1">
        <v>-4.5945E-2</v>
      </c>
      <c r="C517" s="1">
        <v>-1.6012999999999999E-2</v>
      </c>
      <c r="D517" s="1">
        <v>9.3150000000000004E-3</v>
      </c>
      <c r="E517" s="1">
        <v>-4.829E-3</v>
      </c>
      <c r="F517" s="1">
        <v>-5.816E-3</v>
      </c>
      <c r="G517" s="1">
        <v>-3.1849999999999999E-3</v>
      </c>
      <c r="I517" s="1">
        <v>-4.5945E-2</v>
      </c>
      <c r="J517">
        <f t="shared" si="25"/>
        <v>5.1599999999999344</v>
      </c>
      <c r="K517">
        <f t="shared" si="24"/>
        <v>-1.148625</v>
      </c>
      <c r="N517" s="1">
        <v>9.3150000000000004E-3</v>
      </c>
      <c r="O517">
        <f t="shared" si="26"/>
        <v>5.1599999999999344</v>
      </c>
      <c r="P517">
        <f>N517*0.50412*9.81</f>
        <v>4.6066561218000006E-2</v>
      </c>
    </row>
    <row r="518" spans="1:16" x14ac:dyDescent="0.25">
      <c r="A518" s="10">
        <v>43505.4736097594</v>
      </c>
      <c r="B518" s="1">
        <v>-4.6274000000000003E-2</v>
      </c>
      <c r="C518" s="1">
        <v>-1.6341999999999999E-2</v>
      </c>
      <c r="D518" s="1">
        <v>2.078E-3</v>
      </c>
      <c r="E518" s="1">
        <v>-2.856E-3</v>
      </c>
      <c r="F518" s="1">
        <v>-3.8419999999999999E-3</v>
      </c>
      <c r="G518" s="1">
        <v>-1.5399999999999999E-3</v>
      </c>
      <c r="I518" s="1">
        <v>-4.6274000000000003E-2</v>
      </c>
      <c r="J518">
        <f t="shared" si="25"/>
        <v>5.1699999999999342</v>
      </c>
      <c r="K518">
        <f t="shared" si="24"/>
        <v>-1.1568500000000002</v>
      </c>
      <c r="N518" s="1">
        <v>2.078E-3</v>
      </c>
      <c r="O518">
        <f t="shared" si="26"/>
        <v>5.1699999999999342</v>
      </c>
      <c r="P518">
        <f>N518*0.50412*9.81</f>
        <v>1.0276576941600002E-2</v>
      </c>
    </row>
    <row r="519" spans="1:16" x14ac:dyDescent="0.25">
      <c r="A519" s="10">
        <v>43505.473609875102</v>
      </c>
      <c r="B519" s="1">
        <v>-4.7919000000000003E-2</v>
      </c>
      <c r="C519" s="1">
        <v>-1.5025999999999999E-2</v>
      </c>
      <c r="D519" s="1">
        <v>-1.2066E-2</v>
      </c>
      <c r="E519" s="1">
        <v>-4.1710000000000002E-3</v>
      </c>
      <c r="F519" s="1">
        <v>-5.1580000000000003E-3</v>
      </c>
      <c r="G519" s="1">
        <v>-4.1710000000000002E-3</v>
      </c>
      <c r="I519" s="1">
        <v>-4.7919000000000003E-2</v>
      </c>
      <c r="J519">
        <f t="shared" si="25"/>
        <v>5.179999999999934</v>
      </c>
      <c r="K519">
        <f t="shared" si="24"/>
        <v>-1.197975</v>
      </c>
      <c r="N519" s="1">
        <v>-1.2066E-2</v>
      </c>
      <c r="O519">
        <f t="shared" si="26"/>
        <v>5.179999999999934</v>
      </c>
      <c r="P519">
        <f>N519*0.50412*9.81</f>
        <v>-5.9671403935200006E-2</v>
      </c>
    </row>
    <row r="520" spans="1:16" x14ac:dyDescent="0.25">
      <c r="A520" s="10">
        <v>43505.473609990899</v>
      </c>
      <c r="B520" s="1">
        <v>-4.9563999999999997E-2</v>
      </c>
      <c r="C520" s="1">
        <v>-1.5355000000000001E-2</v>
      </c>
      <c r="D520" s="1">
        <v>5.6959999999999997E-3</v>
      </c>
      <c r="E520" s="1">
        <v>-1.869E-3</v>
      </c>
      <c r="F520" s="1">
        <v>-4.4999999999999997E-3</v>
      </c>
      <c r="G520" s="1">
        <v>-5.4869999999999997E-3</v>
      </c>
      <c r="I520" s="1">
        <v>-4.9563999999999997E-2</v>
      </c>
      <c r="J520">
        <f t="shared" si="25"/>
        <v>5.1899999999999338</v>
      </c>
      <c r="K520">
        <f t="shared" si="24"/>
        <v>-1.2390999999999999</v>
      </c>
      <c r="N520" s="1">
        <v>5.6959999999999997E-3</v>
      </c>
      <c r="O520">
        <f t="shared" si="26"/>
        <v>5.1899999999999338</v>
      </c>
      <c r="P520">
        <f>N520*0.50412*9.81</f>
        <v>2.8169096371200002E-2</v>
      </c>
    </row>
    <row r="521" spans="1:16" x14ac:dyDescent="0.25">
      <c r="A521" s="10">
        <v>43505.473610106601</v>
      </c>
      <c r="B521" s="1">
        <v>-5.1536999999999999E-2</v>
      </c>
      <c r="C521" s="1">
        <v>-1.371E-2</v>
      </c>
      <c r="D521" s="1">
        <v>-2.1979999999999999E-3</v>
      </c>
      <c r="E521" s="1">
        <v>-2.5270000000000002E-3</v>
      </c>
      <c r="F521" s="1">
        <v>-5.1580000000000003E-3</v>
      </c>
      <c r="G521" s="1">
        <v>-8.4469999999999996E-3</v>
      </c>
      <c r="I521" s="1">
        <v>-5.1536999999999999E-2</v>
      </c>
      <c r="J521">
        <f t="shared" si="25"/>
        <v>5.1999999999999336</v>
      </c>
      <c r="K521">
        <f t="shared" si="24"/>
        <v>-1.2884249999999999</v>
      </c>
      <c r="N521" s="1">
        <v>-2.1979999999999999E-3</v>
      </c>
      <c r="O521">
        <f t="shared" si="26"/>
        <v>5.1999999999999336</v>
      </c>
      <c r="P521">
        <f>N521*0.50412*9.81</f>
        <v>-1.08700270056E-2</v>
      </c>
    </row>
    <row r="522" spans="1:16" x14ac:dyDescent="0.25">
      <c r="A522" s="10">
        <v>43505.473610222398</v>
      </c>
      <c r="B522" s="1">
        <v>-5.0879000000000001E-2</v>
      </c>
      <c r="C522" s="1">
        <v>-1.4038999999999999E-2</v>
      </c>
      <c r="D522" s="1">
        <v>-6.4739999999999997E-3</v>
      </c>
      <c r="E522" s="1">
        <v>-3.5140000000000002E-3</v>
      </c>
      <c r="F522" s="1">
        <v>-1.869E-3</v>
      </c>
      <c r="G522" s="1">
        <v>4.052E-3</v>
      </c>
      <c r="I522" s="1">
        <v>-5.0879000000000001E-2</v>
      </c>
      <c r="J522">
        <f t="shared" si="25"/>
        <v>5.2099999999999334</v>
      </c>
      <c r="K522">
        <f t="shared" si="24"/>
        <v>-1.2719750000000001</v>
      </c>
      <c r="N522" s="1">
        <v>-6.4739999999999997E-3</v>
      </c>
      <c r="O522">
        <f t="shared" si="26"/>
        <v>5.2099999999999334</v>
      </c>
      <c r="P522">
        <f>N522*0.50412*9.81</f>
        <v>-3.2016630952800003E-2</v>
      </c>
    </row>
    <row r="523" spans="1:16" x14ac:dyDescent="0.25">
      <c r="A523" s="10">
        <v>43505.4736103381</v>
      </c>
      <c r="B523" s="1">
        <v>-5.2524000000000001E-2</v>
      </c>
      <c r="C523" s="1">
        <v>-1.2723999999999999E-2</v>
      </c>
      <c r="D523" s="1">
        <v>5.3680000000000004E-3</v>
      </c>
      <c r="E523" s="1">
        <v>-2.5270000000000002E-3</v>
      </c>
      <c r="F523" s="1">
        <v>-6.4739999999999997E-3</v>
      </c>
      <c r="G523" s="1">
        <v>-9.7630000000000008E-3</v>
      </c>
      <c r="I523" s="1">
        <v>-5.2524000000000001E-2</v>
      </c>
      <c r="J523">
        <f t="shared" si="25"/>
        <v>5.2199999999999331</v>
      </c>
      <c r="K523">
        <f t="shared" si="24"/>
        <v>-1.3130999999999999</v>
      </c>
      <c r="N523" s="1">
        <v>5.3680000000000004E-3</v>
      </c>
      <c r="O523">
        <f t="shared" si="26"/>
        <v>5.2199999999999331</v>
      </c>
      <c r="P523">
        <f>N523*0.50412*9.81</f>
        <v>2.6546999529600004E-2</v>
      </c>
    </row>
    <row r="524" spans="1:16" x14ac:dyDescent="0.25">
      <c r="A524" s="10">
        <v>43505.473610453802</v>
      </c>
      <c r="B524" s="1">
        <v>-5.2524000000000001E-2</v>
      </c>
      <c r="C524" s="1">
        <v>-1.0749999999999999E-2</v>
      </c>
      <c r="D524" s="1">
        <v>-2.1979999999999999E-3</v>
      </c>
      <c r="E524" s="1">
        <v>-2.5270000000000002E-3</v>
      </c>
      <c r="F524" s="1">
        <v>-6.4739999999999997E-3</v>
      </c>
      <c r="G524" s="1">
        <v>-1.869E-3</v>
      </c>
      <c r="I524" s="1">
        <v>-5.2524000000000001E-2</v>
      </c>
      <c r="J524">
        <f t="shared" si="25"/>
        <v>5.2299999999999329</v>
      </c>
      <c r="K524">
        <f t="shared" si="24"/>
        <v>-1.3130999999999999</v>
      </c>
      <c r="N524" s="1">
        <v>-2.1979999999999999E-3</v>
      </c>
      <c r="O524">
        <f t="shared" si="26"/>
        <v>5.2299999999999329</v>
      </c>
      <c r="P524">
        <f>N524*0.50412*9.81</f>
        <v>-1.08700270056E-2</v>
      </c>
    </row>
    <row r="525" spans="1:16" x14ac:dyDescent="0.25">
      <c r="A525" s="10">
        <v>43505.473610569599</v>
      </c>
      <c r="B525" s="1">
        <v>-5.4169000000000002E-2</v>
      </c>
      <c r="C525" s="1">
        <v>-1.1079E-2</v>
      </c>
      <c r="D525" s="1">
        <v>-3.5140000000000002E-3</v>
      </c>
      <c r="E525" s="1">
        <v>-2.1979999999999999E-3</v>
      </c>
      <c r="F525" s="1">
        <v>-6.4739999999999997E-3</v>
      </c>
      <c r="G525" s="1">
        <v>4.3399999999999998E-4</v>
      </c>
      <c r="I525" s="1">
        <v>-5.4169000000000002E-2</v>
      </c>
      <c r="J525">
        <f t="shared" si="25"/>
        <v>5.2399999999999327</v>
      </c>
      <c r="K525">
        <f t="shared" si="24"/>
        <v>-1.354225</v>
      </c>
      <c r="N525" s="1">
        <v>-3.5140000000000002E-3</v>
      </c>
      <c r="O525">
        <f t="shared" si="26"/>
        <v>5.2399999999999327</v>
      </c>
      <c r="P525">
        <f>N525*0.50412*9.81</f>
        <v>-1.7378196040800001E-2</v>
      </c>
    </row>
    <row r="526" spans="1:16" x14ac:dyDescent="0.25">
      <c r="A526" s="10">
        <v>43505.473610685302</v>
      </c>
      <c r="B526" s="1">
        <v>-5.4826E-2</v>
      </c>
      <c r="C526" s="1">
        <v>-1.1408E-2</v>
      </c>
      <c r="D526" s="1">
        <v>3.7230000000000002E-3</v>
      </c>
      <c r="E526" s="1">
        <v>-1.5399999999999999E-3</v>
      </c>
      <c r="F526" s="1">
        <v>-7.4609999999999998E-3</v>
      </c>
      <c r="G526" s="1">
        <v>-1.1079E-2</v>
      </c>
      <c r="I526" s="1">
        <v>-5.4826E-2</v>
      </c>
      <c r="J526">
        <f t="shared" si="25"/>
        <v>5.2499999999999325</v>
      </c>
      <c r="K526">
        <f t="shared" si="24"/>
        <v>-1.3706499999999999</v>
      </c>
      <c r="N526" s="1">
        <v>3.7230000000000002E-3</v>
      </c>
      <c r="O526">
        <f t="shared" si="26"/>
        <v>5.2499999999999325</v>
      </c>
      <c r="P526">
        <f>N526*0.50412*9.81</f>
        <v>1.84117882356E-2</v>
      </c>
    </row>
    <row r="527" spans="1:16" x14ac:dyDescent="0.25">
      <c r="A527" s="10">
        <v>43505.473610801098</v>
      </c>
      <c r="B527" s="1">
        <v>-5.4826E-2</v>
      </c>
      <c r="C527" s="1">
        <v>-1.0092E-2</v>
      </c>
      <c r="D527" s="1">
        <v>-1.2110000000000001E-3</v>
      </c>
      <c r="E527" s="1">
        <v>-1.5399999999999999E-3</v>
      </c>
      <c r="F527" s="1">
        <v>-6.4739999999999997E-3</v>
      </c>
      <c r="G527" s="1">
        <v>-1.869E-3</v>
      </c>
      <c r="I527" s="1">
        <v>-5.4826E-2</v>
      </c>
      <c r="J527">
        <f t="shared" si="25"/>
        <v>5.2599999999999323</v>
      </c>
      <c r="K527">
        <f t="shared" si="24"/>
        <v>-1.3706499999999999</v>
      </c>
      <c r="N527" s="1">
        <v>-1.2110000000000001E-3</v>
      </c>
      <c r="O527">
        <f t="shared" si="26"/>
        <v>5.2599999999999323</v>
      </c>
      <c r="P527">
        <f>N527*0.50412*9.81</f>
        <v>-5.9889002292000003E-3</v>
      </c>
    </row>
    <row r="528" spans="1:16" x14ac:dyDescent="0.25">
      <c r="A528" s="10">
        <v>43505.473610916801</v>
      </c>
      <c r="B528" s="1">
        <v>-5.5155000000000003E-2</v>
      </c>
      <c r="C528" s="1">
        <v>-8.7760000000000008E-3</v>
      </c>
      <c r="D528" s="1">
        <v>-1.869E-3</v>
      </c>
      <c r="E528" s="1">
        <v>-1.5399999999999999E-3</v>
      </c>
      <c r="F528" s="1">
        <v>-6.4739999999999997E-3</v>
      </c>
      <c r="G528" s="1">
        <v>-1.1079E-2</v>
      </c>
      <c r="I528" s="1">
        <v>-5.5155000000000003E-2</v>
      </c>
      <c r="J528">
        <f t="shared" si="25"/>
        <v>5.2699999999999321</v>
      </c>
      <c r="K528">
        <f t="shared" si="24"/>
        <v>-1.3788750000000001</v>
      </c>
      <c r="N528" s="1">
        <v>-1.869E-3</v>
      </c>
      <c r="O528">
        <f t="shared" si="26"/>
        <v>5.2699999999999321</v>
      </c>
      <c r="P528">
        <f>N528*0.50412*9.81</f>
        <v>-9.2429847467999995E-3</v>
      </c>
    </row>
    <row r="529" spans="1:16" x14ac:dyDescent="0.25">
      <c r="A529" s="10">
        <v>43505.473611032503</v>
      </c>
      <c r="B529" s="1">
        <v>-5.6471E-2</v>
      </c>
      <c r="C529" s="1">
        <v>-9.4339999999999997E-3</v>
      </c>
      <c r="D529" s="1">
        <v>2.078E-3</v>
      </c>
      <c r="E529" s="1">
        <v>-1.869E-3</v>
      </c>
      <c r="F529" s="1">
        <v>-5.816E-3</v>
      </c>
      <c r="G529" s="1">
        <v>-2.5270000000000002E-3</v>
      </c>
      <c r="I529" s="1">
        <v>-5.6471E-2</v>
      </c>
      <c r="J529">
        <f t="shared" si="25"/>
        <v>5.2799999999999319</v>
      </c>
      <c r="K529">
        <f t="shared" si="24"/>
        <v>-1.411775</v>
      </c>
      <c r="N529" s="1">
        <v>2.078E-3</v>
      </c>
      <c r="O529">
        <f t="shared" si="26"/>
        <v>5.2799999999999319</v>
      </c>
      <c r="P529">
        <f>N529*0.50412*9.81</f>
        <v>1.0276576941600002E-2</v>
      </c>
    </row>
    <row r="530" spans="1:16" x14ac:dyDescent="0.25">
      <c r="A530" s="10">
        <v>43505.4736111483</v>
      </c>
      <c r="B530" s="1">
        <v>-5.6800000000000003E-2</v>
      </c>
      <c r="C530" s="1">
        <v>-9.1050000000000002E-3</v>
      </c>
      <c r="D530" s="1">
        <v>-2.856E-3</v>
      </c>
      <c r="E530" s="1">
        <v>-1.5399999999999999E-3</v>
      </c>
      <c r="F530" s="1">
        <v>-2.5270000000000002E-3</v>
      </c>
      <c r="G530" s="1">
        <v>-2.1979999999999999E-3</v>
      </c>
      <c r="I530" s="1">
        <v>-5.6800000000000003E-2</v>
      </c>
      <c r="J530">
        <f t="shared" si="25"/>
        <v>5.2899999999999316</v>
      </c>
      <c r="K530">
        <f t="shared" si="24"/>
        <v>-1.4200000000000002</v>
      </c>
      <c r="N530" s="1">
        <v>-2.856E-3</v>
      </c>
      <c r="O530">
        <f t="shared" si="26"/>
        <v>5.2899999999999316</v>
      </c>
      <c r="P530">
        <f>N530*0.50412*9.81</f>
        <v>-1.4124111523200001E-2</v>
      </c>
    </row>
    <row r="531" spans="1:16" x14ac:dyDescent="0.25">
      <c r="A531" s="10">
        <v>43505.473611264002</v>
      </c>
      <c r="B531" s="1">
        <v>-5.5813000000000001E-2</v>
      </c>
      <c r="C531" s="1">
        <v>-8.1189999999999995E-3</v>
      </c>
      <c r="D531" s="1">
        <v>-2.5270000000000002E-3</v>
      </c>
      <c r="E531" s="1">
        <v>-5.53E-4</v>
      </c>
      <c r="F531" s="1">
        <v>-4.829E-3</v>
      </c>
      <c r="G531" s="1">
        <v>-7.4609999999999998E-3</v>
      </c>
      <c r="I531" s="1">
        <v>-5.5813000000000001E-2</v>
      </c>
      <c r="J531">
        <f t="shared" si="25"/>
        <v>5.2999999999999314</v>
      </c>
      <c r="K531">
        <f t="shared" si="24"/>
        <v>-1.3953250000000001</v>
      </c>
      <c r="N531" s="1">
        <v>-2.5270000000000002E-3</v>
      </c>
      <c r="O531">
        <f t="shared" si="26"/>
        <v>5.2999999999999314</v>
      </c>
      <c r="P531">
        <f>N531*0.50412*9.81</f>
        <v>-1.2497069264400001E-2</v>
      </c>
    </row>
    <row r="532" spans="1:16" x14ac:dyDescent="0.25">
      <c r="A532" s="10">
        <v>43505.473611379799</v>
      </c>
      <c r="B532" s="1">
        <v>-5.6800000000000003E-2</v>
      </c>
      <c r="C532" s="1">
        <v>-7.4609999999999998E-3</v>
      </c>
      <c r="D532" s="1">
        <v>2.4069999999999999E-3</v>
      </c>
      <c r="E532" s="1">
        <v>-1.5399999999999999E-3</v>
      </c>
      <c r="F532" s="1">
        <v>-4.1710000000000002E-3</v>
      </c>
      <c r="G532" s="1">
        <v>-5.1580000000000003E-3</v>
      </c>
      <c r="I532" s="1">
        <v>-5.6800000000000003E-2</v>
      </c>
      <c r="J532">
        <f t="shared" si="25"/>
        <v>5.3099999999999312</v>
      </c>
      <c r="K532">
        <f t="shared" si="24"/>
        <v>-1.4200000000000002</v>
      </c>
      <c r="N532" s="1">
        <v>2.4069999999999999E-3</v>
      </c>
      <c r="O532">
        <f t="shared" si="26"/>
        <v>5.3099999999999312</v>
      </c>
      <c r="P532">
        <f>N532*0.50412*9.81</f>
        <v>1.1903619200400001E-2</v>
      </c>
    </row>
    <row r="533" spans="1:16" x14ac:dyDescent="0.25">
      <c r="A533" s="10">
        <v>43505.473611495501</v>
      </c>
      <c r="B533" s="1">
        <v>-5.5813000000000001E-2</v>
      </c>
      <c r="C533" s="1">
        <v>-6.4739999999999997E-3</v>
      </c>
      <c r="D533" s="1">
        <v>-3.1849999999999999E-3</v>
      </c>
      <c r="E533" s="1">
        <v>-8.8199999999999997E-4</v>
      </c>
      <c r="F533" s="1">
        <v>-7.79E-3</v>
      </c>
      <c r="G533" s="1">
        <v>-3.8419999999999999E-3</v>
      </c>
      <c r="I533" s="1">
        <v>-5.5813000000000001E-2</v>
      </c>
      <c r="J533">
        <f t="shared" si="25"/>
        <v>5.319999999999931</v>
      </c>
      <c r="K533">
        <f t="shared" si="24"/>
        <v>-1.3953250000000001</v>
      </c>
      <c r="N533" s="1">
        <v>-3.1849999999999999E-3</v>
      </c>
      <c r="O533">
        <f t="shared" si="26"/>
        <v>5.319999999999931</v>
      </c>
      <c r="P533">
        <f>N533*0.50412*9.81</f>
        <v>-1.5751153782E-2</v>
      </c>
    </row>
    <row r="534" spans="1:16" x14ac:dyDescent="0.25">
      <c r="A534" s="10">
        <v>43505.473611611204</v>
      </c>
      <c r="B534" s="1">
        <v>-5.7458000000000002E-2</v>
      </c>
      <c r="C534" s="1">
        <v>-5.1580000000000003E-3</v>
      </c>
      <c r="D534" s="1">
        <v>-5.53E-4</v>
      </c>
      <c r="E534" s="1">
        <v>-8.8199999999999997E-4</v>
      </c>
      <c r="F534" s="1">
        <v>-5.4869999999999997E-3</v>
      </c>
      <c r="G534" s="1">
        <v>-1.0421E-2</v>
      </c>
      <c r="I534" s="1">
        <v>-5.7458000000000002E-2</v>
      </c>
      <c r="J534">
        <f t="shared" si="25"/>
        <v>5.3299999999999308</v>
      </c>
      <c r="K534">
        <f t="shared" si="24"/>
        <v>-1.43645</v>
      </c>
      <c r="N534" s="1">
        <v>-5.53E-4</v>
      </c>
      <c r="O534">
        <f t="shared" si="26"/>
        <v>5.3299999999999308</v>
      </c>
      <c r="P534">
        <f>N534*0.50412*9.81</f>
        <v>-2.7348157116000001E-3</v>
      </c>
    </row>
    <row r="535" spans="1:16" x14ac:dyDescent="0.25">
      <c r="A535" s="10">
        <v>43505.473611727</v>
      </c>
      <c r="B535" s="1">
        <v>-5.5813000000000001E-2</v>
      </c>
      <c r="C535" s="1">
        <v>-5.4869999999999997E-3</v>
      </c>
      <c r="D535" s="1">
        <v>2.7360000000000002E-3</v>
      </c>
      <c r="E535" s="1">
        <v>-1.869E-3</v>
      </c>
      <c r="F535" s="1">
        <v>-3.1849999999999999E-3</v>
      </c>
      <c r="G535" s="1">
        <v>7.6300000000000001E-4</v>
      </c>
      <c r="I535" s="1">
        <v>-5.5813000000000001E-2</v>
      </c>
      <c r="J535">
        <f t="shared" si="25"/>
        <v>5.3399999999999306</v>
      </c>
      <c r="K535">
        <f t="shared" si="24"/>
        <v>-1.3953250000000001</v>
      </c>
      <c r="N535" s="1">
        <v>2.7360000000000002E-3</v>
      </c>
      <c r="O535">
        <f t="shared" si="26"/>
        <v>5.3399999999999306</v>
      </c>
      <c r="P535">
        <f>N535*0.50412*9.81</f>
        <v>1.3530661459200002E-2</v>
      </c>
    </row>
    <row r="536" spans="1:16" x14ac:dyDescent="0.25">
      <c r="A536" s="10">
        <v>43505.473611842703</v>
      </c>
      <c r="B536" s="1">
        <v>-5.5155000000000003E-2</v>
      </c>
      <c r="C536" s="1">
        <v>-5.816E-3</v>
      </c>
      <c r="D536" s="1">
        <v>-2.24E-4</v>
      </c>
      <c r="E536" s="1">
        <v>1.05E-4</v>
      </c>
      <c r="F536" s="1">
        <v>-6.4739999999999997E-3</v>
      </c>
      <c r="G536" s="1">
        <v>-7.79E-3</v>
      </c>
      <c r="I536" s="1">
        <v>-5.5155000000000003E-2</v>
      </c>
      <c r="J536">
        <f t="shared" si="25"/>
        <v>5.3499999999999304</v>
      </c>
      <c r="K536">
        <f t="shared" si="24"/>
        <v>-1.3788750000000001</v>
      </c>
      <c r="N536" s="1">
        <v>-2.24E-4</v>
      </c>
      <c r="O536">
        <f t="shared" si="26"/>
        <v>5.3499999999999304</v>
      </c>
      <c r="P536">
        <f>N536*0.50412*9.81</f>
        <v>-1.1077734528E-3</v>
      </c>
    </row>
    <row r="537" spans="1:16" x14ac:dyDescent="0.25">
      <c r="A537" s="10">
        <v>43505.4736119585</v>
      </c>
      <c r="B537" s="1">
        <v>-5.5813000000000001E-2</v>
      </c>
      <c r="C537" s="1">
        <v>-3.5140000000000002E-3</v>
      </c>
      <c r="D537" s="1">
        <v>7.6300000000000001E-4</v>
      </c>
      <c r="E537" s="1">
        <v>-1.869E-3</v>
      </c>
      <c r="F537" s="1">
        <v>-4.4999999999999997E-3</v>
      </c>
      <c r="G537" s="1">
        <v>-4.4999999999999997E-3</v>
      </c>
      <c r="I537" s="1">
        <v>-5.5813000000000001E-2</v>
      </c>
      <c r="J537">
        <f t="shared" si="25"/>
        <v>5.3599999999999302</v>
      </c>
      <c r="K537">
        <f t="shared" si="24"/>
        <v>-1.3953250000000001</v>
      </c>
      <c r="N537" s="1">
        <v>7.6300000000000001E-4</v>
      </c>
      <c r="O537">
        <f t="shared" si="26"/>
        <v>5.3599999999999302</v>
      </c>
      <c r="P537">
        <f>N537*0.50412*9.81</f>
        <v>3.7733533236000007E-3</v>
      </c>
    </row>
    <row r="538" spans="1:16" x14ac:dyDescent="0.25">
      <c r="A538" s="10">
        <v>43505.473612074202</v>
      </c>
      <c r="B538" s="1">
        <v>-5.5483999999999999E-2</v>
      </c>
      <c r="C538" s="1">
        <v>-2.5270000000000002E-3</v>
      </c>
      <c r="D538" s="1">
        <v>-5.53E-4</v>
      </c>
      <c r="E538" s="1">
        <v>-5.53E-4</v>
      </c>
      <c r="F538" s="1">
        <v>-6.1450000000000003E-3</v>
      </c>
      <c r="G538" s="1">
        <v>-1.5399999999999999E-3</v>
      </c>
      <c r="I538" s="1">
        <v>-5.5483999999999999E-2</v>
      </c>
      <c r="J538">
        <f t="shared" si="25"/>
        <v>5.3699999999999299</v>
      </c>
      <c r="K538">
        <f t="shared" si="24"/>
        <v>-1.3871</v>
      </c>
      <c r="N538" s="1">
        <v>-5.53E-4</v>
      </c>
      <c r="O538">
        <f t="shared" si="26"/>
        <v>5.3699999999999299</v>
      </c>
      <c r="P538">
        <f>N538*0.50412*9.81</f>
        <v>-2.7348157116000001E-3</v>
      </c>
    </row>
    <row r="539" spans="1:16" x14ac:dyDescent="0.25">
      <c r="A539" s="10">
        <v>43505.473612189897</v>
      </c>
      <c r="B539" s="1">
        <v>-5.5813000000000001E-2</v>
      </c>
      <c r="C539" s="1">
        <v>-2.5270000000000002E-3</v>
      </c>
      <c r="D539" s="1">
        <v>1.091E-3</v>
      </c>
      <c r="E539" s="1">
        <v>-5.53E-4</v>
      </c>
      <c r="F539" s="1">
        <v>-6.4739999999999997E-3</v>
      </c>
      <c r="G539" s="1">
        <v>-4.1710000000000002E-3</v>
      </c>
      <c r="I539" s="1">
        <v>-5.5813000000000001E-2</v>
      </c>
      <c r="J539">
        <f t="shared" si="25"/>
        <v>5.3799999999999297</v>
      </c>
      <c r="K539">
        <f t="shared" si="24"/>
        <v>-1.3953250000000001</v>
      </c>
      <c r="N539" s="1">
        <v>1.091E-3</v>
      </c>
      <c r="O539">
        <f t="shared" si="26"/>
        <v>5.3799999999999297</v>
      </c>
      <c r="P539">
        <f>N539*0.50412*9.81</f>
        <v>5.3954501651999999E-3</v>
      </c>
    </row>
    <row r="540" spans="1:16" x14ac:dyDescent="0.25">
      <c r="A540" s="10">
        <v>43505.473612305701</v>
      </c>
      <c r="B540" s="1">
        <v>-5.4497999999999998E-2</v>
      </c>
      <c r="C540" s="1">
        <v>-8.8199999999999997E-4</v>
      </c>
      <c r="D540" s="1">
        <v>1.7489999999999999E-3</v>
      </c>
      <c r="E540" s="1">
        <v>-2.24E-4</v>
      </c>
      <c r="F540" s="1">
        <v>-6.1450000000000003E-3</v>
      </c>
      <c r="G540" s="1">
        <v>7.6300000000000001E-4</v>
      </c>
      <c r="I540" s="1">
        <v>-5.4497999999999998E-2</v>
      </c>
      <c r="J540">
        <f t="shared" si="25"/>
        <v>5.3899999999999295</v>
      </c>
      <c r="K540">
        <f t="shared" si="24"/>
        <v>-1.3624499999999999</v>
      </c>
      <c r="N540" s="1">
        <v>1.7489999999999999E-3</v>
      </c>
      <c r="O540">
        <f t="shared" si="26"/>
        <v>5.3899999999999295</v>
      </c>
      <c r="P540">
        <f>N540*0.50412*9.81</f>
        <v>8.6495346827999992E-3</v>
      </c>
    </row>
    <row r="541" spans="1:16" x14ac:dyDescent="0.25">
      <c r="A541" s="10">
        <v>43505.473612421403</v>
      </c>
      <c r="B541" s="1">
        <v>-5.5155000000000003E-2</v>
      </c>
      <c r="C541" s="1">
        <v>-1.2110000000000001E-3</v>
      </c>
      <c r="D541" s="1">
        <v>1.091E-3</v>
      </c>
      <c r="E541" s="1">
        <v>1.05E-4</v>
      </c>
      <c r="F541" s="1">
        <v>-6.803E-3</v>
      </c>
      <c r="G541" s="1">
        <v>-8.4469999999999996E-3</v>
      </c>
      <c r="I541" s="1">
        <v>-5.5155000000000003E-2</v>
      </c>
      <c r="J541">
        <f t="shared" si="25"/>
        <v>5.3999999999999293</v>
      </c>
      <c r="K541">
        <f t="shared" si="24"/>
        <v>-1.3788750000000001</v>
      </c>
      <c r="N541" s="1">
        <v>1.091E-3</v>
      </c>
      <c r="O541">
        <f t="shared" si="26"/>
        <v>5.3999999999999293</v>
      </c>
      <c r="P541">
        <f>N541*0.50412*9.81</f>
        <v>5.3954501651999999E-3</v>
      </c>
    </row>
    <row r="542" spans="1:16" x14ac:dyDescent="0.25">
      <c r="A542" s="11">
        <v>43505.4736125372</v>
      </c>
      <c r="B542" s="1">
        <v>-5.4169000000000002E-2</v>
      </c>
      <c r="C542" s="1">
        <v>-8.8199999999999997E-4</v>
      </c>
      <c r="D542" s="1">
        <v>-1.2110000000000001E-3</v>
      </c>
      <c r="E542" s="1">
        <v>-5.53E-4</v>
      </c>
      <c r="F542" s="1">
        <v>-5.4869999999999997E-3</v>
      </c>
      <c r="G542" s="1">
        <v>-2.1979999999999999E-3</v>
      </c>
      <c r="I542" s="1">
        <v>-5.4169000000000002E-2</v>
      </c>
      <c r="J542">
        <f t="shared" si="25"/>
        <v>5.4099999999999291</v>
      </c>
      <c r="K542">
        <f t="shared" si="24"/>
        <v>-1.354225</v>
      </c>
      <c r="N542" s="1">
        <v>-1.2110000000000001E-3</v>
      </c>
      <c r="O542">
        <f t="shared" si="26"/>
        <v>5.4099999999999291</v>
      </c>
      <c r="P542">
        <f>N542*0.50412*9.81</f>
        <v>-5.9889002292000003E-3</v>
      </c>
    </row>
    <row r="543" spans="1:16" x14ac:dyDescent="0.25">
      <c r="A543" s="11">
        <v>43505.473612652902</v>
      </c>
      <c r="B543" s="1">
        <v>-5.3511000000000003E-2</v>
      </c>
      <c r="C543" s="1">
        <v>7.6300000000000001E-4</v>
      </c>
      <c r="D543" s="1">
        <v>7.6300000000000001E-4</v>
      </c>
      <c r="E543" s="1">
        <v>-5.53E-4</v>
      </c>
      <c r="F543" s="1">
        <v>-5.4869999999999997E-3</v>
      </c>
      <c r="G543" s="1">
        <v>-5.816E-3</v>
      </c>
      <c r="I543" s="1">
        <v>-5.3511000000000003E-2</v>
      </c>
      <c r="J543">
        <f t="shared" si="25"/>
        <v>5.4199999999999289</v>
      </c>
      <c r="K543">
        <f t="shared" si="24"/>
        <v>-1.3377750000000002</v>
      </c>
      <c r="N543" s="1">
        <v>7.6300000000000001E-4</v>
      </c>
      <c r="O543">
        <f t="shared" si="26"/>
        <v>5.4199999999999289</v>
      </c>
      <c r="P543">
        <f>N543*0.50412*9.81</f>
        <v>3.7733533236000007E-3</v>
      </c>
    </row>
    <row r="544" spans="1:16" x14ac:dyDescent="0.25">
      <c r="A544" s="11">
        <v>43505.473612768699</v>
      </c>
      <c r="B544" s="1">
        <v>-5.3511000000000003E-2</v>
      </c>
      <c r="C544" s="1">
        <v>1.42E-3</v>
      </c>
      <c r="D544" s="1">
        <v>-2.856E-3</v>
      </c>
      <c r="E544" s="1">
        <v>1.05E-4</v>
      </c>
      <c r="F544" s="1">
        <v>-2.856E-3</v>
      </c>
      <c r="G544" s="1">
        <v>-5.4869999999999997E-3</v>
      </c>
      <c r="I544" s="1">
        <v>-5.3511000000000003E-2</v>
      </c>
      <c r="J544">
        <f t="shared" si="25"/>
        <v>5.4299999999999287</v>
      </c>
      <c r="K544">
        <f t="shared" si="24"/>
        <v>-1.3377750000000002</v>
      </c>
      <c r="N544" s="1">
        <v>-2.856E-3</v>
      </c>
      <c r="O544">
        <f t="shared" si="26"/>
        <v>5.4299999999999287</v>
      </c>
      <c r="P544">
        <f>N544*0.50412*9.81</f>
        <v>-1.4124111523200001E-2</v>
      </c>
    </row>
    <row r="545" spans="1:16" x14ac:dyDescent="0.25">
      <c r="A545" s="11">
        <v>43505.473612884402</v>
      </c>
      <c r="B545" s="1">
        <v>-5.2194999999999998E-2</v>
      </c>
      <c r="C545" s="1">
        <v>7.6300000000000001E-4</v>
      </c>
      <c r="D545" s="1">
        <v>1.091E-3</v>
      </c>
      <c r="E545" s="1">
        <v>-2.24E-4</v>
      </c>
      <c r="F545" s="1">
        <v>-4.829E-3</v>
      </c>
      <c r="G545" s="1">
        <v>-3.5140000000000002E-3</v>
      </c>
      <c r="I545" s="1">
        <v>-5.2194999999999998E-2</v>
      </c>
      <c r="J545">
        <f t="shared" si="25"/>
        <v>5.4399999999999284</v>
      </c>
      <c r="K545">
        <f t="shared" si="24"/>
        <v>-1.304875</v>
      </c>
      <c r="N545" s="1">
        <v>1.091E-3</v>
      </c>
      <c r="O545">
        <f t="shared" si="26"/>
        <v>5.4399999999999284</v>
      </c>
      <c r="P545">
        <f>N545*0.50412*9.81</f>
        <v>5.3954501651999999E-3</v>
      </c>
    </row>
    <row r="546" spans="1:16" x14ac:dyDescent="0.25">
      <c r="A546" s="11">
        <v>43505.473613000097</v>
      </c>
      <c r="B546" s="1">
        <v>-5.0879000000000001E-2</v>
      </c>
      <c r="C546" s="1">
        <v>2.078E-3</v>
      </c>
      <c r="D546" s="1">
        <v>1.091E-3</v>
      </c>
      <c r="E546" s="1">
        <v>1.05E-4</v>
      </c>
      <c r="F546" s="1">
        <v>-4.4999999999999997E-3</v>
      </c>
      <c r="G546" s="1">
        <v>-6.1450000000000003E-3</v>
      </c>
      <c r="I546" s="1">
        <v>-5.0879000000000001E-2</v>
      </c>
      <c r="J546">
        <f t="shared" si="25"/>
        <v>5.4499999999999282</v>
      </c>
      <c r="K546">
        <f t="shared" si="24"/>
        <v>-1.2719750000000001</v>
      </c>
      <c r="N546" s="1">
        <v>1.091E-3</v>
      </c>
      <c r="O546">
        <f t="shared" si="26"/>
        <v>5.4499999999999282</v>
      </c>
      <c r="P546">
        <f>N546*0.50412*9.81</f>
        <v>5.3954501651999999E-3</v>
      </c>
    </row>
    <row r="547" spans="1:16" x14ac:dyDescent="0.25">
      <c r="A547" s="11">
        <v>43505.473613115901</v>
      </c>
      <c r="B547" s="1">
        <v>-5.1866000000000002E-2</v>
      </c>
      <c r="C547" s="1">
        <v>4.052E-3</v>
      </c>
      <c r="D547" s="1">
        <v>-2.1979999999999999E-3</v>
      </c>
      <c r="E547" s="1">
        <v>1.05E-4</v>
      </c>
      <c r="F547" s="1">
        <v>-5.4869999999999997E-3</v>
      </c>
      <c r="G547" s="1">
        <v>-4.4999999999999997E-3</v>
      </c>
      <c r="I547" s="1">
        <v>-5.1866000000000002E-2</v>
      </c>
      <c r="J547">
        <f t="shared" si="25"/>
        <v>5.459999999999928</v>
      </c>
      <c r="K547">
        <f t="shared" si="24"/>
        <v>-1.2966500000000001</v>
      </c>
      <c r="N547" s="1">
        <v>-2.1979999999999999E-3</v>
      </c>
      <c r="O547">
        <f t="shared" si="26"/>
        <v>5.459999999999928</v>
      </c>
      <c r="P547">
        <f>N547*0.50412*9.81</f>
        <v>-1.08700270056E-2</v>
      </c>
    </row>
    <row r="548" spans="1:16" x14ac:dyDescent="0.25">
      <c r="A548" s="11">
        <v>43505.473613231603</v>
      </c>
      <c r="B548" s="1">
        <v>-4.9893E-2</v>
      </c>
      <c r="C548" s="1">
        <v>4.3810000000000003E-3</v>
      </c>
      <c r="D548" s="1">
        <v>1.42E-3</v>
      </c>
      <c r="E548" s="1">
        <v>1.05E-4</v>
      </c>
      <c r="F548" s="1">
        <v>-3.8419999999999999E-3</v>
      </c>
      <c r="G548" s="1">
        <v>-1.2110000000000001E-3</v>
      </c>
      <c r="I548" s="1">
        <v>-4.9893E-2</v>
      </c>
      <c r="J548">
        <f t="shared" si="25"/>
        <v>5.4699999999999278</v>
      </c>
      <c r="K548">
        <f t="shared" si="24"/>
        <v>-1.247325</v>
      </c>
      <c r="N548" s="1">
        <v>1.42E-3</v>
      </c>
      <c r="O548">
        <f t="shared" si="26"/>
        <v>5.4699999999999278</v>
      </c>
      <c r="P548">
        <f>N548*0.50412*9.81</f>
        <v>7.022492424E-3</v>
      </c>
    </row>
    <row r="549" spans="1:16" x14ac:dyDescent="0.25">
      <c r="A549" s="11">
        <v>43505.4736133474</v>
      </c>
      <c r="B549" s="1">
        <v>-4.759E-2</v>
      </c>
      <c r="C549" s="1">
        <v>4.7099999999999998E-3</v>
      </c>
      <c r="D549" s="1">
        <v>2.7360000000000002E-3</v>
      </c>
      <c r="E549" s="1">
        <v>4.3399999999999998E-4</v>
      </c>
      <c r="F549" s="1">
        <v>-5.4869999999999997E-3</v>
      </c>
      <c r="G549" s="1">
        <v>-4.829E-3</v>
      </c>
      <c r="I549" s="1">
        <v>-4.759E-2</v>
      </c>
      <c r="J549">
        <f t="shared" si="25"/>
        <v>5.4799999999999276</v>
      </c>
      <c r="K549">
        <f t="shared" si="24"/>
        <v>-1.1897500000000001</v>
      </c>
      <c r="N549" s="1">
        <v>2.7360000000000002E-3</v>
      </c>
      <c r="O549">
        <f t="shared" si="26"/>
        <v>5.4799999999999276</v>
      </c>
      <c r="P549">
        <f>N549*0.50412*9.81</f>
        <v>1.3530661459200002E-2</v>
      </c>
    </row>
    <row r="550" spans="1:16" x14ac:dyDescent="0.25">
      <c r="A550" s="11">
        <v>43505.473613463102</v>
      </c>
      <c r="B550" s="1">
        <v>-4.759E-2</v>
      </c>
      <c r="C550" s="1">
        <v>5.0390000000000001E-3</v>
      </c>
      <c r="D550" s="1">
        <v>-2.24E-4</v>
      </c>
      <c r="E550" s="1">
        <v>1.05E-4</v>
      </c>
      <c r="F550" s="1">
        <v>-2.1979999999999999E-3</v>
      </c>
      <c r="G550" s="1">
        <v>-2.1979999999999999E-3</v>
      </c>
      <c r="I550" s="1">
        <v>-4.759E-2</v>
      </c>
      <c r="J550">
        <f t="shared" si="25"/>
        <v>5.4899999999999274</v>
      </c>
      <c r="K550">
        <f t="shared" si="24"/>
        <v>-1.1897500000000001</v>
      </c>
      <c r="N550" s="1">
        <v>-2.24E-4</v>
      </c>
      <c r="O550">
        <f t="shared" si="26"/>
        <v>5.4899999999999274</v>
      </c>
      <c r="P550">
        <f>N550*0.50412*9.81</f>
        <v>-1.1077734528E-3</v>
      </c>
    </row>
    <row r="551" spans="1:16" x14ac:dyDescent="0.25">
      <c r="A551" s="11">
        <v>43505.473613578797</v>
      </c>
      <c r="B551" s="1">
        <v>-4.6274000000000003E-2</v>
      </c>
      <c r="C551" s="1">
        <v>5.3680000000000004E-3</v>
      </c>
      <c r="D551" s="1">
        <v>7.6300000000000001E-4</v>
      </c>
      <c r="E551" s="1">
        <v>4.3399999999999998E-4</v>
      </c>
      <c r="F551" s="1">
        <v>-3.8419999999999999E-3</v>
      </c>
      <c r="G551" s="1">
        <v>-2.5270000000000002E-3</v>
      </c>
      <c r="I551" s="1">
        <v>-4.6274000000000003E-2</v>
      </c>
      <c r="J551">
        <f t="shared" si="25"/>
        <v>5.4999999999999272</v>
      </c>
      <c r="K551">
        <f t="shared" si="24"/>
        <v>-1.1568500000000002</v>
      </c>
      <c r="N551" s="1">
        <v>7.6300000000000001E-4</v>
      </c>
      <c r="O551">
        <f t="shared" si="26"/>
        <v>5.4999999999999272</v>
      </c>
      <c r="P551">
        <f>N551*0.50412*9.81</f>
        <v>3.7733533236000007E-3</v>
      </c>
    </row>
    <row r="552" spans="1:16" x14ac:dyDescent="0.25">
      <c r="A552" s="11">
        <v>43505.473613694601</v>
      </c>
      <c r="B552" s="1">
        <v>-4.4958999999999999E-2</v>
      </c>
      <c r="C552" s="1">
        <v>6.3540000000000003E-3</v>
      </c>
      <c r="D552" s="1">
        <v>1.05E-4</v>
      </c>
      <c r="E552" s="1">
        <v>4.3399999999999998E-4</v>
      </c>
      <c r="F552" s="1">
        <v>-5.4869999999999997E-3</v>
      </c>
      <c r="G552" s="1">
        <v>-3.5140000000000002E-3</v>
      </c>
      <c r="I552" s="1">
        <v>-4.4958999999999999E-2</v>
      </c>
      <c r="J552">
        <f t="shared" si="25"/>
        <v>5.509999999999927</v>
      </c>
      <c r="K552">
        <f t="shared" si="24"/>
        <v>-1.1239749999999999</v>
      </c>
      <c r="N552" s="1">
        <v>1.05E-4</v>
      </c>
      <c r="O552">
        <f t="shared" si="26"/>
        <v>5.509999999999927</v>
      </c>
      <c r="P552">
        <f>N552*0.50412*9.81</f>
        <v>5.1926880600000006E-4</v>
      </c>
    </row>
    <row r="553" spans="1:16" x14ac:dyDescent="0.25">
      <c r="A553" s="11">
        <v>43505.473613810304</v>
      </c>
      <c r="B553" s="1">
        <v>-4.3971999999999997E-2</v>
      </c>
      <c r="C553" s="1">
        <v>7.012E-3</v>
      </c>
      <c r="D553" s="1">
        <v>-1.2110000000000001E-3</v>
      </c>
      <c r="E553" s="1">
        <v>-5.53E-4</v>
      </c>
      <c r="F553" s="1">
        <v>-5.4869999999999997E-3</v>
      </c>
      <c r="G553" s="1">
        <v>-4.829E-3</v>
      </c>
      <c r="I553" s="1">
        <v>-4.3971999999999997E-2</v>
      </c>
      <c r="J553">
        <f t="shared" si="25"/>
        <v>5.5199999999999267</v>
      </c>
      <c r="K553">
        <f t="shared" si="24"/>
        <v>-1.0992999999999999</v>
      </c>
      <c r="N553" s="1">
        <v>-1.2110000000000001E-3</v>
      </c>
      <c r="O553">
        <f t="shared" si="26"/>
        <v>5.5199999999999267</v>
      </c>
      <c r="P553">
        <f>N553*0.50412*9.81</f>
        <v>-5.9889002292000003E-3</v>
      </c>
    </row>
    <row r="554" spans="1:16" x14ac:dyDescent="0.25">
      <c r="A554" s="11">
        <v>43505.4736139261</v>
      </c>
      <c r="B554" s="1">
        <v>-4.2985000000000002E-2</v>
      </c>
      <c r="C554" s="1">
        <v>9.3150000000000004E-3</v>
      </c>
      <c r="D554" s="1">
        <v>1.7489999999999999E-3</v>
      </c>
      <c r="E554" s="1">
        <v>1.091E-3</v>
      </c>
      <c r="F554" s="1">
        <v>-3.1849999999999999E-3</v>
      </c>
      <c r="G554" s="1">
        <v>-1.5399999999999999E-3</v>
      </c>
      <c r="I554" s="1">
        <v>-4.2985000000000002E-2</v>
      </c>
      <c r="J554">
        <f t="shared" si="25"/>
        <v>5.5299999999999265</v>
      </c>
      <c r="K554">
        <f t="shared" si="24"/>
        <v>-1.0746250000000002</v>
      </c>
      <c r="N554" s="1">
        <v>1.7489999999999999E-3</v>
      </c>
      <c r="O554">
        <f t="shared" si="26"/>
        <v>5.5299999999999265</v>
      </c>
      <c r="P554">
        <f>N554*0.50412*9.81</f>
        <v>8.6495346827999992E-3</v>
      </c>
    </row>
    <row r="555" spans="1:16" x14ac:dyDescent="0.25">
      <c r="A555" s="11">
        <v>43505.473614041803</v>
      </c>
      <c r="B555" s="1">
        <v>-4.1998000000000001E-2</v>
      </c>
      <c r="C555" s="1">
        <v>9.3150000000000004E-3</v>
      </c>
      <c r="D555" s="1">
        <v>-1.5399999999999999E-3</v>
      </c>
      <c r="E555" s="1">
        <v>1.05E-4</v>
      </c>
      <c r="F555" s="1">
        <v>-2.24E-4</v>
      </c>
      <c r="G555" s="1">
        <v>-5.1580000000000003E-3</v>
      </c>
      <c r="I555" s="1">
        <v>-4.1998000000000001E-2</v>
      </c>
      <c r="J555">
        <f t="shared" si="25"/>
        <v>5.5399999999999263</v>
      </c>
      <c r="K555">
        <f t="shared" si="24"/>
        <v>-1.0499499999999999</v>
      </c>
      <c r="N555" s="1">
        <v>-1.5399999999999999E-3</v>
      </c>
      <c r="O555">
        <f t="shared" si="26"/>
        <v>5.5399999999999263</v>
      </c>
      <c r="P555">
        <f>N555*0.50412*9.81</f>
        <v>-7.6159424879999995E-3</v>
      </c>
    </row>
    <row r="556" spans="1:16" x14ac:dyDescent="0.25">
      <c r="A556" s="11">
        <v>43505.473614157498</v>
      </c>
      <c r="B556" s="1">
        <v>-4.0024999999999998E-2</v>
      </c>
      <c r="C556" s="1">
        <v>7.6699999999999997E-3</v>
      </c>
      <c r="D556" s="1">
        <v>4.3399999999999998E-4</v>
      </c>
      <c r="E556" s="1">
        <v>7.6300000000000001E-4</v>
      </c>
      <c r="F556" s="1">
        <v>-4.829E-3</v>
      </c>
      <c r="G556" s="1">
        <v>-2.5270000000000002E-3</v>
      </c>
      <c r="I556" s="1">
        <v>-4.0024999999999998E-2</v>
      </c>
      <c r="J556">
        <f t="shared" si="25"/>
        <v>5.5499999999999261</v>
      </c>
      <c r="K556">
        <f t="shared" si="24"/>
        <v>-1.0006249999999999</v>
      </c>
      <c r="N556" s="1">
        <v>4.3399999999999998E-4</v>
      </c>
      <c r="O556">
        <f t="shared" si="26"/>
        <v>5.5499999999999261</v>
      </c>
      <c r="P556">
        <f>N556*0.50412*9.81</f>
        <v>2.1463110648000001E-3</v>
      </c>
    </row>
    <row r="557" spans="1:16" x14ac:dyDescent="0.25">
      <c r="A557" s="11">
        <v>43505.473614273302</v>
      </c>
      <c r="B557" s="1">
        <v>-3.9366999999999999E-2</v>
      </c>
      <c r="C557" s="1">
        <v>8.6569999999999998E-3</v>
      </c>
      <c r="D557" s="1">
        <v>4.3399999999999998E-4</v>
      </c>
      <c r="E557" s="1">
        <v>7.6300000000000001E-4</v>
      </c>
      <c r="F557" s="1">
        <v>-3.8419999999999999E-3</v>
      </c>
      <c r="G557" s="1">
        <v>-4.829E-3</v>
      </c>
      <c r="I557" s="1">
        <v>-3.9366999999999999E-2</v>
      </c>
      <c r="J557">
        <f t="shared" si="25"/>
        <v>5.5599999999999259</v>
      </c>
      <c r="K557">
        <f t="shared" si="24"/>
        <v>-0.98417500000000002</v>
      </c>
      <c r="N557" s="1">
        <v>4.3399999999999998E-4</v>
      </c>
      <c r="O557">
        <f t="shared" si="26"/>
        <v>5.5599999999999259</v>
      </c>
      <c r="P557">
        <f>N557*0.50412*9.81</f>
        <v>2.1463110648000001E-3</v>
      </c>
    </row>
    <row r="558" spans="1:16" x14ac:dyDescent="0.25">
      <c r="A558" s="11">
        <v>43505.473614388997</v>
      </c>
      <c r="B558" s="1">
        <v>-3.7393000000000003E-2</v>
      </c>
      <c r="C558" s="1">
        <v>9.3150000000000004E-3</v>
      </c>
      <c r="D558" s="1">
        <v>4.3399999999999998E-4</v>
      </c>
      <c r="E558" s="1">
        <v>4.3399999999999998E-4</v>
      </c>
      <c r="F558" s="1">
        <v>-2.1979999999999999E-3</v>
      </c>
      <c r="G558" s="1">
        <v>4.3399999999999998E-4</v>
      </c>
      <c r="I558" s="1">
        <v>-3.7393000000000003E-2</v>
      </c>
      <c r="J558">
        <f t="shared" si="25"/>
        <v>5.5699999999999257</v>
      </c>
      <c r="K558">
        <f t="shared" si="24"/>
        <v>-0.93482500000000002</v>
      </c>
      <c r="N558" s="1">
        <v>4.3399999999999998E-4</v>
      </c>
      <c r="O558">
        <f t="shared" si="26"/>
        <v>5.5699999999999257</v>
      </c>
      <c r="P558">
        <f>N558*0.50412*9.81</f>
        <v>2.1463110648000001E-3</v>
      </c>
    </row>
    <row r="559" spans="1:16" x14ac:dyDescent="0.25">
      <c r="A559" s="11">
        <v>43505.473614504801</v>
      </c>
      <c r="B559" s="1">
        <v>-3.6077999999999999E-2</v>
      </c>
      <c r="C559" s="1">
        <v>9.6439999999999998E-3</v>
      </c>
      <c r="D559" s="1">
        <v>1.42E-3</v>
      </c>
      <c r="E559" s="1">
        <v>1.091E-3</v>
      </c>
      <c r="F559" s="1">
        <v>-3.8419999999999999E-3</v>
      </c>
      <c r="G559" s="1">
        <v>-5.816E-3</v>
      </c>
      <c r="I559" s="1">
        <v>-3.6077999999999999E-2</v>
      </c>
      <c r="J559">
        <f t="shared" si="25"/>
        <v>5.5799999999999255</v>
      </c>
      <c r="K559">
        <f t="shared" si="24"/>
        <v>-0.90195000000000003</v>
      </c>
      <c r="N559" s="1">
        <v>1.42E-3</v>
      </c>
      <c r="O559">
        <f t="shared" si="26"/>
        <v>5.5799999999999255</v>
      </c>
      <c r="P559">
        <f>N559*0.50412*9.81</f>
        <v>7.022492424E-3</v>
      </c>
    </row>
    <row r="560" spans="1:16" x14ac:dyDescent="0.25">
      <c r="A560" s="11">
        <v>43505.473614620503</v>
      </c>
      <c r="B560" s="1">
        <v>-3.4432999999999998E-2</v>
      </c>
      <c r="C560" s="1">
        <v>1.1287999999999999E-2</v>
      </c>
      <c r="D560" s="1">
        <v>-1.869E-3</v>
      </c>
      <c r="E560" s="1">
        <v>7.6300000000000001E-4</v>
      </c>
      <c r="F560" s="1">
        <v>-3.1849999999999999E-3</v>
      </c>
      <c r="G560" s="1">
        <v>-5.53E-4</v>
      </c>
      <c r="I560" s="1">
        <v>-3.4432999999999998E-2</v>
      </c>
      <c r="J560">
        <f t="shared" si="25"/>
        <v>5.5899999999999253</v>
      </c>
      <c r="K560">
        <f t="shared" si="24"/>
        <v>-0.86082499999999995</v>
      </c>
      <c r="N560" s="1">
        <v>-1.869E-3</v>
      </c>
      <c r="O560">
        <f t="shared" si="26"/>
        <v>5.5899999999999253</v>
      </c>
      <c r="P560">
        <f>N560*0.50412*9.81</f>
        <v>-9.2429847467999995E-3</v>
      </c>
    </row>
    <row r="561" spans="1:16" x14ac:dyDescent="0.25">
      <c r="A561" s="11">
        <v>43505.473614736198</v>
      </c>
      <c r="B561" s="1">
        <v>-3.1473000000000001E-2</v>
      </c>
      <c r="C561" s="1">
        <v>1.0630000000000001E-2</v>
      </c>
      <c r="D561" s="1">
        <v>1.7489999999999999E-3</v>
      </c>
      <c r="E561" s="1">
        <v>1.091E-3</v>
      </c>
      <c r="F561" s="1">
        <v>-1.5399999999999999E-3</v>
      </c>
      <c r="G561" s="1">
        <v>-1.2110000000000001E-3</v>
      </c>
      <c r="I561" s="1">
        <v>-3.1473000000000001E-2</v>
      </c>
      <c r="J561">
        <f t="shared" si="25"/>
        <v>5.599999999999925</v>
      </c>
      <c r="K561">
        <f t="shared" si="24"/>
        <v>-0.786825</v>
      </c>
      <c r="N561" s="1">
        <v>1.7489999999999999E-3</v>
      </c>
      <c r="O561">
        <f t="shared" si="26"/>
        <v>5.599999999999925</v>
      </c>
      <c r="P561">
        <f>N561*0.50412*9.81</f>
        <v>8.6495346827999992E-3</v>
      </c>
    </row>
    <row r="562" spans="1:16" x14ac:dyDescent="0.25">
      <c r="A562" s="11">
        <v>43505.473614852002</v>
      </c>
      <c r="B562" s="1">
        <v>-3.1473000000000001E-2</v>
      </c>
      <c r="C562" s="1">
        <v>1.2604000000000001E-2</v>
      </c>
      <c r="D562" s="1">
        <v>1.091E-3</v>
      </c>
      <c r="E562" s="1">
        <v>7.6300000000000001E-4</v>
      </c>
      <c r="F562" s="1">
        <v>-4.1710000000000002E-3</v>
      </c>
      <c r="G562" s="1">
        <v>-2.1979999999999999E-3</v>
      </c>
      <c r="I562" s="1">
        <v>-3.1473000000000001E-2</v>
      </c>
      <c r="J562">
        <f t="shared" si="25"/>
        <v>5.6099999999999248</v>
      </c>
      <c r="K562">
        <f t="shared" si="24"/>
        <v>-0.786825</v>
      </c>
      <c r="N562" s="1">
        <v>1.091E-3</v>
      </c>
      <c r="O562">
        <f t="shared" si="26"/>
        <v>5.6099999999999248</v>
      </c>
      <c r="P562">
        <f>N562*0.50412*9.81</f>
        <v>5.3954501651999999E-3</v>
      </c>
    </row>
    <row r="563" spans="1:16" x14ac:dyDescent="0.25">
      <c r="A563" s="11">
        <v>43505.473614967697</v>
      </c>
      <c r="B563" s="1">
        <v>-2.9828E-2</v>
      </c>
      <c r="C563" s="1">
        <v>1.2933E-2</v>
      </c>
      <c r="D563" s="1">
        <v>-2.24E-4</v>
      </c>
      <c r="E563" s="1">
        <v>-5.53E-4</v>
      </c>
      <c r="F563" s="1">
        <v>1.05E-4</v>
      </c>
      <c r="G563" s="1">
        <v>-3.8419999999999999E-3</v>
      </c>
      <c r="I563" s="1">
        <v>-2.9828E-2</v>
      </c>
      <c r="J563">
        <f t="shared" si="25"/>
        <v>5.6199999999999246</v>
      </c>
      <c r="K563">
        <f t="shared" si="24"/>
        <v>-0.74570000000000003</v>
      </c>
      <c r="N563" s="1">
        <v>-2.24E-4</v>
      </c>
      <c r="O563">
        <f t="shared" si="26"/>
        <v>5.6199999999999246</v>
      </c>
      <c r="P563">
        <f>N563*0.50412*9.81</f>
        <v>-1.1077734528E-3</v>
      </c>
    </row>
    <row r="564" spans="1:16" x14ac:dyDescent="0.25">
      <c r="A564" s="11">
        <v>43505.473615083501</v>
      </c>
      <c r="B564" s="1">
        <v>-2.7854E-2</v>
      </c>
      <c r="C564" s="1">
        <v>1.3261999999999999E-2</v>
      </c>
      <c r="D564" s="1">
        <v>1.091E-3</v>
      </c>
      <c r="E564" s="1">
        <v>1.42E-3</v>
      </c>
      <c r="F564" s="1">
        <v>-2.856E-3</v>
      </c>
      <c r="G564" s="1">
        <v>-2.1979999999999999E-3</v>
      </c>
      <c r="I564" s="1">
        <v>-2.7854E-2</v>
      </c>
      <c r="J564">
        <f t="shared" si="25"/>
        <v>5.6299999999999244</v>
      </c>
      <c r="K564">
        <f t="shared" si="24"/>
        <v>-0.69635000000000002</v>
      </c>
      <c r="N564" s="1">
        <v>1.091E-3</v>
      </c>
      <c r="O564">
        <f t="shared" si="26"/>
        <v>5.6299999999999244</v>
      </c>
      <c r="P564">
        <f>N564*0.50412*9.81</f>
        <v>5.3954501651999999E-3</v>
      </c>
    </row>
    <row r="565" spans="1:16" x14ac:dyDescent="0.25">
      <c r="A565" s="11">
        <v>43505.473615199197</v>
      </c>
      <c r="B565" s="1">
        <v>-2.7196000000000001E-2</v>
      </c>
      <c r="C565" s="1">
        <v>1.2933E-2</v>
      </c>
      <c r="D565" s="1">
        <v>-2.24E-4</v>
      </c>
      <c r="E565" s="1">
        <v>7.6300000000000001E-4</v>
      </c>
      <c r="F565" s="1">
        <v>-1.2110000000000001E-3</v>
      </c>
      <c r="G565" s="1">
        <v>4.3399999999999998E-4</v>
      </c>
      <c r="I565" s="1">
        <v>-2.7196000000000001E-2</v>
      </c>
      <c r="J565">
        <f t="shared" si="25"/>
        <v>5.6399999999999242</v>
      </c>
      <c r="K565">
        <f t="shared" si="24"/>
        <v>-0.67990000000000006</v>
      </c>
      <c r="N565" s="1">
        <v>-2.24E-4</v>
      </c>
      <c r="O565">
        <f t="shared" si="26"/>
        <v>5.6399999999999242</v>
      </c>
      <c r="P565">
        <f>N565*0.50412*9.81</f>
        <v>-1.1077734528E-3</v>
      </c>
    </row>
    <row r="566" spans="1:16" x14ac:dyDescent="0.25">
      <c r="A566" s="11">
        <v>43505.473615314899</v>
      </c>
      <c r="B566" s="1">
        <v>-2.4893999999999999E-2</v>
      </c>
      <c r="C566" s="1">
        <v>1.392E-2</v>
      </c>
      <c r="D566" s="1">
        <v>4.3399999999999998E-4</v>
      </c>
      <c r="E566" s="1">
        <v>7.6300000000000001E-4</v>
      </c>
      <c r="F566" s="1">
        <v>-1.2110000000000001E-3</v>
      </c>
      <c r="G566" s="1">
        <v>-4.829E-3</v>
      </c>
      <c r="I566" s="1">
        <v>-2.4893999999999999E-2</v>
      </c>
      <c r="J566">
        <f t="shared" si="25"/>
        <v>5.649999999999924</v>
      </c>
      <c r="K566">
        <f t="shared" si="24"/>
        <v>-0.62234999999999996</v>
      </c>
      <c r="N566" s="1">
        <v>4.3399999999999998E-4</v>
      </c>
      <c r="O566">
        <f t="shared" si="26"/>
        <v>5.649999999999924</v>
      </c>
      <c r="P566">
        <f>N566*0.50412*9.81</f>
        <v>2.1463110648000001E-3</v>
      </c>
    </row>
    <row r="567" spans="1:16" x14ac:dyDescent="0.25">
      <c r="A567" s="11">
        <v>43505.473615430703</v>
      </c>
      <c r="B567" s="1">
        <v>-2.4236000000000001E-2</v>
      </c>
      <c r="C567" s="1">
        <v>1.5235E-2</v>
      </c>
      <c r="D567" s="1">
        <v>7.6300000000000001E-4</v>
      </c>
      <c r="E567" s="1">
        <v>4.3399999999999998E-4</v>
      </c>
      <c r="F567" s="1">
        <v>-1.5399999999999999E-3</v>
      </c>
      <c r="G567" s="1">
        <v>1.42E-3</v>
      </c>
      <c r="I567" s="1">
        <v>-2.4236000000000001E-2</v>
      </c>
      <c r="J567">
        <f t="shared" si="25"/>
        <v>5.6599999999999238</v>
      </c>
      <c r="K567">
        <f t="shared" si="24"/>
        <v>-0.60589999999999999</v>
      </c>
      <c r="N567" s="1">
        <v>7.6300000000000001E-4</v>
      </c>
      <c r="O567">
        <f t="shared" si="26"/>
        <v>5.6599999999999238</v>
      </c>
      <c r="P567">
        <f>N567*0.50412*9.81</f>
        <v>3.7733533236000007E-3</v>
      </c>
    </row>
    <row r="568" spans="1:16" x14ac:dyDescent="0.25">
      <c r="A568" s="11">
        <v>43505.473615546398</v>
      </c>
      <c r="B568" s="1">
        <v>-2.1276E-2</v>
      </c>
      <c r="C568" s="1">
        <v>1.5564E-2</v>
      </c>
      <c r="D568" s="1">
        <v>1.42E-3</v>
      </c>
      <c r="E568" s="1">
        <v>1.05E-4</v>
      </c>
      <c r="F568" s="1">
        <v>-1.5399999999999999E-3</v>
      </c>
      <c r="G568" s="1">
        <v>-3.1849999999999999E-3</v>
      </c>
      <c r="I568" s="1">
        <v>-2.1276E-2</v>
      </c>
      <c r="J568">
        <f t="shared" si="25"/>
        <v>5.6699999999999235</v>
      </c>
      <c r="K568">
        <f t="shared" si="24"/>
        <v>-0.53190000000000004</v>
      </c>
      <c r="N568" s="1">
        <v>1.42E-3</v>
      </c>
      <c r="O568">
        <f t="shared" si="26"/>
        <v>5.6699999999999235</v>
      </c>
      <c r="P568">
        <f>N568*0.50412*9.81</f>
        <v>7.022492424E-3</v>
      </c>
    </row>
    <row r="569" spans="1:16" x14ac:dyDescent="0.25">
      <c r="A569" s="11">
        <v>43505.473615662202</v>
      </c>
      <c r="B569" s="1">
        <v>-1.9302E-2</v>
      </c>
      <c r="C569" s="1">
        <v>1.392E-2</v>
      </c>
      <c r="D569" s="1">
        <v>1.091E-3</v>
      </c>
      <c r="E569" s="1">
        <v>4.3399999999999998E-4</v>
      </c>
      <c r="F569" s="1">
        <v>-1.5399999999999999E-3</v>
      </c>
      <c r="G569" s="1">
        <v>-8.8199999999999997E-4</v>
      </c>
      <c r="I569" s="1">
        <v>-1.9302E-2</v>
      </c>
      <c r="J569">
        <f t="shared" si="25"/>
        <v>5.6799999999999233</v>
      </c>
      <c r="K569">
        <f t="shared" si="24"/>
        <v>-0.48254999999999998</v>
      </c>
      <c r="N569" s="1">
        <v>1.091E-3</v>
      </c>
      <c r="O569">
        <f t="shared" si="26"/>
        <v>5.6799999999999233</v>
      </c>
      <c r="P569">
        <f>N569*0.50412*9.81</f>
        <v>5.3954501651999999E-3</v>
      </c>
    </row>
    <row r="570" spans="1:16" x14ac:dyDescent="0.25">
      <c r="A570" s="11">
        <v>43505.473615777897</v>
      </c>
      <c r="B570" s="1">
        <v>-1.6670999999999998E-2</v>
      </c>
      <c r="C570" s="1">
        <v>1.5893000000000001E-2</v>
      </c>
      <c r="D570" s="1">
        <v>-2.24E-4</v>
      </c>
      <c r="E570" s="1">
        <v>-2.24E-4</v>
      </c>
      <c r="F570" s="1">
        <v>-2.856E-3</v>
      </c>
      <c r="G570" s="1">
        <v>-1.869E-3</v>
      </c>
      <c r="I570" s="1">
        <v>-1.6670999999999998E-2</v>
      </c>
      <c r="J570">
        <f t="shared" si="25"/>
        <v>5.6899999999999231</v>
      </c>
      <c r="K570">
        <f t="shared" si="24"/>
        <v>-0.41677499999999995</v>
      </c>
      <c r="N570" s="1">
        <v>-2.24E-4</v>
      </c>
      <c r="O570">
        <f t="shared" si="26"/>
        <v>5.6899999999999231</v>
      </c>
      <c r="P570">
        <f>N570*0.50412*9.81</f>
        <v>-1.1077734528E-3</v>
      </c>
    </row>
    <row r="571" spans="1:16" x14ac:dyDescent="0.25">
      <c r="A571" s="11">
        <v>43505.473615893701</v>
      </c>
      <c r="B571" s="1">
        <v>-1.5684E-2</v>
      </c>
      <c r="C571" s="1">
        <v>1.6551E-2</v>
      </c>
      <c r="D571" s="1">
        <v>1.091E-3</v>
      </c>
      <c r="E571" s="1">
        <v>7.6300000000000001E-4</v>
      </c>
      <c r="F571" s="1">
        <v>-2.856E-3</v>
      </c>
      <c r="G571" s="1">
        <v>1.7489999999999999E-3</v>
      </c>
      <c r="I571" s="1">
        <v>-1.5684E-2</v>
      </c>
      <c r="J571">
        <f t="shared" si="25"/>
        <v>5.6999999999999229</v>
      </c>
      <c r="K571">
        <f t="shared" si="24"/>
        <v>-0.3921</v>
      </c>
      <c r="N571" s="1">
        <v>1.091E-3</v>
      </c>
      <c r="O571">
        <f t="shared" si="26"/>
        <v>5.6999999999999229</v>
      </c>
      <c r="P571">
        <f>N571*0.50412*9.81</f>
        <v>5.3954501651999999E-3</v>
      </c>
    </row>
    <row r="572" spans="1:16" x14ac:dyDescent="0.25">
      <c r="A572" s="11">
        <v>43505.473616009403</v>
      </c>
      <c r="B572" s="1">
        <v>-1.3381000000000001E-2</v>
      </c>
      <c r="C572" s="1">
        <v>1.6222E-2</v>
      </c>
      <c r="D572" s="1">
        <v>7.6300000000000001E-4</v>
      </c>
      <c r="E572" s="1">
        <v>1.05E-4</v>
      </c>
      <c r="F572" s="1">
        <v>1.05E-4</v>
      </c>
      <c r="G572" s="1">
        <v>-4.829E-3</v>
      </c>
      <c r="I572" s="1">
        <v>-1.3381000000000001E-2</v>
      </c>
      <c r="J572">
        <f t="shared" si="25"/>
        <v>5.7099999999999227</v>
      </c>
      <c r="K572">
        <f t="shared" si="24"/>
        <v>-0.33452500000000002</v>
      </c>
      <c r="N572" s="1">
        <v>7.6300000000000001E-4</v>
      </c>
      <c r="O572">
        <f t="shared" si="26"/>
        <v>5.7099999999999227</v>
      </c>
      <c r="P572">
        <f>N572*0.50412*9.81</f>
        <v>3.7733533236000007E-3</v>
      </c>
    </row>
    <row r="573" spans="1:16" x14ac:dyDescent="0.25">
      <c r="A573" s="11">
        <v>43505.473616125098</v>
      </c>
      <c r="B573" s="1">
        <v>-1.0749999999999999E-2</v>
      </c>
      <c r="C573" s="1">
        <v>1.5893000000000001E-2</v>
      </c>
      <c r="D573" s="1">
        <v>1.7489999999999999E-3</v>
      </c>
      <c r="E573" s="1">
        <v>1.05E-4</v>
      </c>
      <c r="F573" s="1">
        <v>1.05E-4</v>
      </c>
      <c r="G573" s="1">
        <v>1.091E-3</v>
      </c>
      <c r="I573" s="1">
        <v>-1.0749999999999999E-2</v>
      </c>
      <c r="J573">
        <f t="shared" si="25"/>
        <v>5.7199999999999225</v>
      </c>
      <c r="K573">
        <f t="shared" si="24"/>
        <v>-0.26874999999999999</v>
      </c>
      <c r="N573" s="1">
        <v>1.7489999999999999E-3</v>
      </c>
      <c r="O573">
        <f t="shared" si="26"/>
        <v>5.7199999999999225</v>
      </c>
      <c r="P573">
        <f>N573*0.50412*9.81</f>
        <v>8.6495346827999992E-3</v>
      </c>
    </row>
    <row r="574" spans="1:16" x14ac:dyDescent="0.25">
      <c r="A574" s="11">
        <v>43505.473616240903</v>
      </c>
      <c r="B574" s="1">
        <v>-9.7630000000000008E-3</v>
      </c>
      <c r="C574" s="1">
        <v>1.6879999999999999E-2</v>
      </c>
      <c r="D574" s="1">
        <v>-8.8199999999999997E-4</v>
      </c>
      <c r="E574" s="1">
        <v>1.05E-4</v>
      </c>
      <c r="F574" s="1">
        <v>4.3399999999999998E-4</v>
      </c>
      <c r="G574" s="1">
        <v>-5.53E-4</v>
      </c>
      <c r="I574" s="1">
        <v>-9.7630000000000008E-3</v>
      </c>
      <c r="J574">
        <f t="shared" si="25"/>
        <v>5.7299999999999223</v>
      </c>
      <c r="K574">
        <f t="shared" si="24"/>
        <v>-0.24407500000000001</v>
      </c>
      <c r="N574" s="1">
        <v>-8.8199999999999997E-4</v>
      </c>
      <c r="O574">
        <f t="shared" si="26"/>
        <v>5.7299999999999223</v>
      </c>
      <c r="P574">
        <f>N574*0.50412*9.81</f>
        <v>-4.3618579704000002E-3</v>
      </c>
    </row>
    <row r="575" spans="1:16" x14ac:dyDescent="0.25">
      <c r="A575" s="11">
        <v>43505.473616356598</v>
      </c>
      <c r="B575" s="1">
        <v>-7.1320000000000003E-3</v>
      </c>
      <c r="C575" s="1">
        <v>1.6879999999999999E-2</v>
      </c>
      <c r="D575" s="1">
        <v>4.3399999999999998E-4</v>
      </c>
      <c r="E575" s="1">
        <v>1.05E-4</v>
      </c>
      <c r="F575" s="1">
        <v>1.05E-4</v>
      </c>
      <c r="G575" s="1">
        <v>-8.8199999999999997E-4</v>
      </c>
      <c r="I575" s="1">
        <v>-7.1320000000000003E-3</v>
      </c>
      <c r="J575">
        <f t="shared" si="25"/>
        <v>5.7399999999999221</v>
      </c>
      <c r="K575">
        <f t="shared" si="24"/>
        <v>-0.17830000000000001</v>
      </c>
      <c r="N575" s="1">
        <v>4.3399999999999998E-4</v>
      </c>
      <c r="O575">
        <f t="shared" si="26"/>
        <v>5.7399999999999221</v>
      </c>
      <c r="P575">
        <f>N575*0.50412*9.81</f>
        <v>2.1463110648000001E-3</v>
      </c>
    </row>
    <row r="576" spans="1:16" x14ac:dyDescent="0.25">
      <c r="A576" s="11">
        <v>43505.473616472402</v>
      </c>
      <c r="B576" s="1">
        <v>-6.4739999999999997E-3</v>
      </c>
      <c r="C576" s="1">
        <v>1.6551E-2</v>
      </c>
      <c r="D576" s="1">
        <v>1.091E-3</v>
      </c>
      <c r="E576" s="1">
        <v>-2.24E-4</v>
      </c>
      <c r="F576" s="1">
        <v>-2.5270000000000002E-3</v>
      </c>
      <c r="G576" s="1">
        <v>4.3399999999999998E-4</v>
      </c>
      <c r="I576" s="1">
        <v>-6.4739999999999997E-3</v>
      </c>
      <c r="J576">
        <f t="shared" si="25"/>
        <v>5.7499999999999218</v>
      </c>
      <c r="K576">
        <f t="shared" si="24"/>
        <v>-0.16184999999999999</v>
      </c>
      <c r="N576" s="1">
        <v>1.091E-3</v>
      </c>
      <c r="O576">
        <f t="shared" si="26"/>
        <v>5.7499999999999218</v>
      </c>
      <c r="P576">
        <f>N576*0.50412*9.81</f>
        <v>5.3954501651999999E-3</v>
      </c>
    </row>
    <row r="577" spans="1:16" x14ac:dyDescent="0.25">
      <c r="A577" s="11">
        <v>43505.473616588097</v>
      </c>
      <c r="B577" s="1">
        <v>-3.1849999999999999E-3</v>
      </c>
      <c r="C577" s="1">
        <v>1.6879999999999999E-2</v>
      </c>
      <c r="D577" s="1">
        <v>1.42E-3</v>
      </c>
      <c r="E577" s="1">
        <v>-5.53E-4</v>
      </c>
      <c r="F577" s="1">
        <v>-2.5270000000000002E-3</v>
      </c>
      <c r="G577" s="1">
        <v>-8.8199999999999997E-4</v>
      </c>
      <c r="I577" s="1">
        <v>-3.1849999999999999E-3</v>
      </c>
      <c r="J577">
        <f t="shared" si="25"/>
        <v>5.7599999999999216</v>
      </c>
      <c r="K577">
        <f t="shared" si="24"/>
        <v>-7.9625000000000001E-2</v>
      </c>
      <c r="N577" s="1">
        <v>1.42E-3</v>
      </c>
      <c r="O577">
        <f t="shared" si="26"/>
        <v>5.7599999999999216</v>
      </c>
      <c r="P577">
        <f>N577*0.50412*9.81</f>
        <v>7.022492424E-3</v>
      </c>
    </row>
    <row r="578" spans="1:16" x14ac:dyDescent="0.25">
      <c r="A578" s="11">
        <v>43505.473616703799</v>
      </c>
      <c r="B578" s="1">
        <v>-8.8199999999999997E-4</v>
      </c>
      <c r="C578" s="1">
        <v>1.984E-2</v>
      </c>
      <c r="D578" s="1">
        <v>1.05E-4</v>
      </c>
      <c r="E578" s="1">
        <v>-8.8199999999999997E-4</v>
      </c>
      <c r="F578" s="1">
        <v>-2.24E-4</v>
      </c>
      <c r="G578" s="1">
        <v>1.7489999999999999E-3</v>
      </c>
      <c r="I578" s="1">
        <v>-8.8199999999999997E-4</v>
      </c>
      <c r="J578">
        <f t="shared" si="25"/>
        <v>5.7699999999999214</v>
      </c>
      <c r="K578">
        <f t="shared" ref="K578:K641" si="27">I578*25</f>
        <v>-2.205E-2</v>
      </c>
      <c r="N578" s="1">
        <v>1.05E-4</v>
      </c>
      <c r="O578">
        <f t="shared" si="26"/>
        <v>5.7699999999999214</v>
      </c>
      <c r="P578">
        <f>N578*0.50412*9.81</f>
        <v>5.1926880600000006E-4</v>
      </c>
    </row>
    <row r="579" spans="1:16" x14ac:dyDescent="0.25">
      <c r="A579" s="11">
        <v>43505.473616819603</v>
      </c>
      <c r="B579" s="1">
        <v>7.6300000000000001E-4</v>
      </c>
      <c r="C579" s="1">
        <v>1.7867000000000001E-2</v>
      </c>
      <c r="D579" s="1">
        <v>2.078E-3</v>
      </c>
      <c r="E579" s="1">
        <v>-8.8199999999999997E-4</v>
      </c>
      <c r="F579" s="1">
        <v>4.3399999999999998E-4</v>
      </c>
      <c r="G579" s="1">
        <v>1.091E-3</v>
      </c>
      <c r="I579" s="1">
        <v>7.6300000000000001E-4</v>
      </c>
      <c r="J579">
        <f t="shared" ref="J579:J642" si="28">J578+1/100</f>
        <v>5.7799999999999212</v>
      </c>
      <c r="K579">
        <f t="shared" si="27"/>
        <v>1.9075000000000002E-2</v>
      </c>
      <c r="N579" s="1">
        <v>2.078E-3</v>
      </c>
      <c r="O579">
        <f t="shared" ref="O579:O642" si="29">O578+1/100</f>
        <v>5.7799999999999212</v>
      </c>
      <c r="P579">
        <f>N579*0.50412*9.81</f>
        <v>1.0276576941600002E-2</v>
      </c>
    </row>
    <row r="580" spans="1:16" x14ac:dyDescent="0.25">
      <c r="A580" s="11">
        <v>43505.473616935298</v>
      </c>
      <c r="B580" s="1">
        <v>3.3939999999999999E-3</v>
      </c>
      <c r="C580" s="1">
        <v>1.8525E-2</v>
      </c>
      <c r="D580" s="1">
        <v>1.42E-3</v>
      </c>
      <c r="E580" s="1">
        <v>-8.8199999999999997E-4</v>
      </c>
      <c r="F580" s="1">
        <v>4.3399999999999998E-4</v>
      </c>
      <c r="G580" s="1">
        <v>2.7360000000000002E-3</v>
      </c>
      <c r="I580" s="1">
        <v>3.3939999999999999E-3</v>
      </c>
      <c r="J580">
        <f t="shared" si="28"/>
        <v>5.789999999999921</v>
      </c>
      <c r="K580">
        <f t="shared" si="27"/>
        <v>8.4849999999999995E-2</v>
      </c>
      <c r="N580" s="1">
        <v>1.42E-3</v>
      </c>
      <c r="O580">
        <f t="shared" si="29"/>
        <v>5.789999999999921</v>
      </c>
      <c r="P580">
        <f>N580*0.50412*9.81</f>
        <v>7.022492424E-3</v>
      </c>
    </row>
    <row r="581" spans="1:16" x14ac:dyDescent="0.25">
      <c r="A581" s="11">
        <v>43505.473617051102</v>
      </c>
      <c r="B581" s="1">
        <v>5.0390000000000001E-3</v>
      </c>
      <c r="C581" s="1">
        <v>1.7208999999999999E-2</v>
      </c>
      <c r="D581" s="1">
        <v>-8.8199999999999997E-4</v>
      </c>
      <c r="E581" s="1">
        <v>-1.2110000000000001E-3</v>
      </c>
      <c r="F581" s="1">
        <v>1.05E-4</v>
      </c>
      <c r="G581" s="1">
        <v>-1.5399999999999999E-3</v>
      </c>
      <c r="I581" s="1">
        <v>5.0390000000000001E-3</v>
      </c>
      <c r="J581">
        <f t="shared" si="28"/>
        <v>5.7999999999999208</v>
      </c>
      <c r="K581">
        <f t="shared" si="27"/>
        <v>0.125975</v>
      </c>
      <c r="N581" s="1">
        <v>-8.8199999999999997E-4</v>
      </c>
      <c r="O581">
        <f t="shared" si="29"/>
        <v>5.7999999999999208</v>
      </c>
      <c r="P581">
        <f>N581*0.50412*9.81</f>
        <v>-4.3618579704000002E-3</v>
      </c>
    </row>
    <row r="582" spans="1:16" x14ac:dyDescent="0.25">
      <c r="A582" s="11">
        <v>43505.473617166797</v>
      </c>
      <c r="B582" s="1">
        <v>7.6699999999999997E-3</v>
      </c>
      <c r="C582" s="1">
        <v>1.9182999999999999E-2</v>
      </c>
      <c r="D582" s="1">
        <v>-1.869E-3</v>
      </c>
      <c r="E582" s="1">
        <v>-1.2110000000000001E-3</v>
      </c>
      <c r="F582" s="1">
        <v>2.7360000000000002E-3</v>
      </c>
      <c r="G582" s="1">
        <v>2.078E-3</v>
      </c>
      <c r="I582" s="1">
        <v>7.6699999999999997E-3</v>
      </c>
      <c r="J582">
        <f t="shared" si="28"/>
        <v>5.8099999999999206</v>
      </c>
      <c r="K582">
        <f t="shared" si="27"/>
        <v>0.19175</v>
      </c>
      <c r="N582" s="1">
        <v>-1.869E-3</v>
      </c>
      <c r="O582">
        <f t="shared" si="29"/>
        <v>5.8099999999999206</v>
      </c>
      <c r="P582">
        <f>N582*0.50412*9.81</f>
        <v>-9.2429847467999995E-3</v>
      </c>
    </row>
    <row r="583" spans="1:16" x14ac:dyDescent="0.25">
      <c r="A583" s="11">
        <v>43505.4736172825</v>
      </c>
      <c r="B583" s="1">
        <v>9.6439999999999998E-3</v>
      </c>
      <c r="C583" s="1">
        <v>1.8853999999999999E-2</v>
      </c>
      <c r="D583" s="1">
        <v>2.7360000000000002E-3</v>
      </c>
      <c r="E583" s="1">
        <v>-1.869E-3</v>
      </c>
      <c r="F583" s="1">
        <v>4.3399999999999998E-4</v>
      </c>
      <c r="G583" s="1">
        <v>2.4069999999999999E-3</v>
      </c>
      <c r="I583" s="1">
        <v>9.6439999999999998E-3</v>
      </c>
      <c r="J583">
        <f t="shared" si="28"/>
        <v>5.8199999999999203</v>
      </c>
      <c r="K583">
        <f t="shared" si="27"/>
        <v>0.24109999999999998</v>
      </c>
      <c r="N583" s="1">
        <v>2.7360000000000002E-3</v>
      </c>
      <c r="O583">
        <f t="shared" si="29"/>
        <v>5.8199999999999203</v>
      </c>
      <c r="P583">
        <f>N583*0.50412*9.81</f>
        <v>1.3530661459200002E-2</v>
      </c>
    </row>
    <row r="584" spans="1:16" x14ac:dyDescent="0.25">
      <c r="A584" s="11">
        <v>43505.473617398296</v>
      </c>
      <c r="B584" s="1">
        <v>1.1287999999999999E-2</v>
      </c>
      <c r="C584" s="1">
        <v>1.7538000000000002E-2</v>
      </c>
      <c r="D584" s="1">
        <v>4.3399999999999998E-4</v>
      </c>
      <c r="E584" s="1">
        <v>-1.5399999999999999E-3</v>
      </c>
      <c r="F584" s="1">
        <v>1.05E-4</v>
      </c>
      <c r="G584" s="1">
        <v>-8.8199999999999997E-4</v>
      </c>
      <c r="I584" s="1">
        <v>1.1287999999999999E-2</v>
      </c>
      <c r="J584">
        <f t="shared" si="28"/>
        <v>5.8299999999999201</v>
      </c>
      <c r="K584">
        <f t="shared" si="27"/>
        <v>0.28220000000000001</v>
      </c>
      <c r="N584" s="1">
        <v>4.3399999999999998E-4</v>
      </c>
      <c r="O584">
        <f t="shared" si="29"/>
        <v>5.8299999999999201</v>
      </c>
      <c r="P584">
        <f>N584*0.50412*9.81</f>
        <v>2.1463110648000001E-3</v>
      </c>
    </row>
    <row r="585" spans="1:16" x14ac:dyDescent="0.25">
      <c r="A585" s="11">
        <v>43505.473617513999</v>
      </c>
      <c r="B585" s="1">
        <v>1.3591000000000001E-2</v>
      </c>
      <c r="C585" s="1">
        <v>1.8196E-2</v>
      </c>
      <c r="D585" s="1">
        <v>1.05E-4</v>
      </c>
      <c r="E585" s="1">
        <v>-2.1979999999999999E-3</v>
      </c>
      <c r="F585" s="1">
        <v>2.078E-3</v>
      </c>
      <c r="G585" s="1">
        <v>1.05E-4</v>
      </c>
      <c r="I585" s="1">
        <v>1.3591000000000001E-2</v>
      </c>
      <c r="J585">
        <f t="shared" si="28"/>
        <v>5.8399999999999199</v>
      </c>
      <c r="K585">
        <f t="shared" si="27"/>
        <v>0.33977499999999999</v>
      </c>
      <c r="N585" s="1">
        <v>1.05E-4</v>
      </c>
      <c r="O585">
        <f t="shared" si="29"/>
        <v>5.8399999999999199</v>
      </c>
      <c r="P585">
        <f>N585*0.50412*9.81</f>
        <v>5.1926880600000006E-4</v>
      </c>
    </row>
    <row r="586" spans="1:16" x14ac:dyDescent="0.25">
      <c r="A586" s="11">
        <v>43505.473617629803</v>
      </c>
      <c r="B586" s="1">
        <v>1.5564E-2</v>
      </c>
      <c r="C586" s="1">
        <v>1.8525E-2</v>
      </c>
      <c r="D586" s="1">
        <v>1.05E-4</v>
      </c>
      <c r="E586" s="1">
        <v>-2.1979999999999999E-3</v>
      </c>
      <c r="F586" s="1">
        <v>2.078E-3</v>
      </c>
      <c r="G586" s="1">
        <v>4.3399999999999998E-4</v>
      </c>
      <c r="I586" s="1">
        <v>1.5564E-2</v>
      </c>
      <c r="J586">
        <f t="shared" si="28"/>
        <v>5.8499999999999197</v>
      </c>
      <c r="K586">
        <f t="shared" si="27"/>
        <v>0.3891</v>
      </c>
      <c r="N586" s="1">
        <v>1.05E-4</v>
      </c>
      <c r="O586">
        <f t="shared" si="29"/>
        <v>5.8499999999999197</v>
      </c>
      <c r="P586">
        <f>N586*0.50412*9.81</f>
        <v>5.1926880600000006E-4</v>
      </c>
    </row>
    <row r="587" spans="1:16" x14ac:dyDescent="0.25">
      <c r="A587" s="11">
        <v>43505.473617745498</v>
      </c>
      <c r="B587" s="1">
        <v>1.7867000000000001E-2</v>
      </c>
      <c r="C587" s="1">
        <v>1.6879999999999999E-2</v>
      </c>
      <c r="D587" s="1">
        <v>1.091E-3</v>
      </c>
      <c r="E587" s="1">
        <v>-3.1849999999999999E-3</v>
      </c>
      <c r="F587" s="1">
        <v>-1.2110000000000001E-3</v>
      </c>
      <c r="G587" s="1">
        <v>2.4069999999999999E-3</v>
      </c>
      <c r="I587" s="1">
        <v>1.7867000000000001E-2</v>
      </c>
      <c r="J587">
        <f t="shared" si="28"/>
        <v>5.8599999999999195</v>
      </c>
      <c r="K587">
        <f t="shared" si="27"/>
        <v>0.44667500000000004</v>
      </c>
      <c r="N587" s="1">
        <v>1.091E-3</v>
      </c>
      <c r="O587">
        <f t="shared" si="29"/>
        <v>5.8599999999999195</v>
      </c>
      <c r="P587">
        <f>N587*0.50412*9.81</f>
        <v>5.3954501651999999E-3</v>
      </c>
    </row>
    <row r="588" spans="1:16" x14ac:dyDescent="0.25">
      <c r="A588" s="11">
        <v>43505.473617861302</v>
      </c>
      <c r="B588" s="1">
        <v>2.0497999999999999E-2</v>
      </c>
      <c r="C588" s="1">
        <v>1.8525E-2</v>
      </c>
      <c r="D588" s="1">
        <v>-1.5399999999999999E-3</v>
      </c>
      <c r="E588" s="1">
        <v>-3.1849999999999999E-3</v>
      </c>
      <c r="F588" s="1">
        <v>1.091E-3</v>
      </c>
      <c r="G588" s="1">
        <v>7.6300000000000001E-4</v>
      </c>
      <c r="I588" s="1">
        <v>2.0497999999999999E-2</v>
      </c>
      <c r="J588">
        <f t="shared" si="28"/>
        <v>5.8699999999999193</v>
      </c>
      <c r="K588">
        <f t="shared" si="27"/>
        <v>0.51244999999999996</v>
      </c>
      <c r="N588" s="1">
        <v>-1.5399999999999999E-3</v>
      </c>
      <c r="O588">
        <f t="shared" si="29"/>
        <v>5.8699999999999193</v>
      </c>
      <c r="P588">
        <f>N588*0.50412*9.81</f>
        <v>-7.6159424879999995E-3</v>
      </c>
    </row>
    <row r="589" spans="1:16" x14ac:dyDescent="0.25">
      <c r="A589" s="11">
        <v>43505.473617976997</v>
      </c>
      <c r="B589" s="1">
        <v>2.2800999999999998E-2</v>
      </c>
      <c r="C589" s="1">
        <v>1.8196E-2</v>
      </c>
      <c r="D589" s="1">
        <v>-2.24E-4</v>
      </c>
      <c r="E589" s="1">
        <v>-2.5270000000000002E-3</v>
      </c>
      <c r="F589" s="1">
        <v>2.078E-3</v>
      </c>
      <c r="G589" s="1">
        <v>5.6959999999999997E-3</v>
      </c>
      <c r="I589" s="1">
        <v>2.2800999999999998E-2</v>
      </c>
      <c r="J589">
        <f t="shared" si="28"/>
        <v>5.8799999999999191</v>
      </c>
      <c r="K589">
        <f t="shared" si="27"/>
        <v>0.570025</v>
      </c>
      <c r="N589" s="1">
        <v>-2.24E-4</v>
      </c>
      <c r="O589">
        <f t="shared" si="29"/>
        <v>5.8799999999999191</v>
      </c>
      <c r="P589">
        <f>N589*0.50412*9.81</f>
        <v>-1.1077734528E-3</v>
      </c>
    </row>
    <row r="590" spans="1:16" x14ac:dyDescent="0.25">
      <c r="A590" s="11">
        <v>43505.473618092699</v>
      </c>
      <c r="B590" s="1">
        <v>2.4774000000000001E-2</v>
      </c>
      <c r="C590" s="1">
        <v>1.7538000000000002E-2</v>
      </c>
      <c r="D590" s="1">
        <v>-5.53E-4</v>
      </c>
      <c r="E590" s="1">
        <v>-3.5140000000000002E-3</v>
      </c>
      <c r="F590" s="1">
        <v>1.7489999999999999E-3</v>
      </c>
      <c r="G590" s="1">
        <v>1.091E-3</v>
      </c>
      <c r="I590" s="1">
        <v>2.4774000000000001E-2</v>
      </c>
      <c r="J590">
        <f t="shared" si="28"/>
        <v>5.8899999999999189</v>
      </c>
      <c r="K590">
        <f t="shared" si="27"/>
        <v>0.61935000000000007</v>
      </c>
      <c r="N590" s="1">
        <v>-5.53E-4</v>
      </c>
      <c r="O590">
        <f t="shared" si="29"/>
        <v>5.8899999999999189</v>
      </c>
      <c r="P590">
        <f>N590*0.50412*9.81</f>
        <v>-2.7348157116000001E-3</v>
      </c>
    </row>
    <row r="591" spans="1:16" x14ac:dyDescent="0.25">
      <c r="A591" s="11">
        <v>43505.473618208503</v>
      </c>
      <c r="B591" s="1">
        <v>2.6419000000000002E-2</v>
      </c>
      <c r="C591" s="1">
        <v>1.8525E-2</v>
      </c>
      <c r="D591" s="1">
        <v>-5.53E-4</v>
      </c>
      <c r="E591" s="1">
        <v>-2.856E-3</v>
      </c>
      <c r="F591" s="1">
        <v>2.7360000000000002E-3</v>
      </c>
      <c r="G591" s="1">
        <v>1.091E-3</v>
      </c>
      <c r="I591" s="1">
        <v>2.6419000000000002E-2</v>
      </c>
      <c r="J591">
        <f t="shared" si="28"/>
        <v>5.8999999999999186</v>
      </c>
      <c r="K591">
        <f t="shared" si="27"/>
        <v>0.66047500000000003</v>
      </c>
      <c r="N591" s="1">
        <v>-5.53E-4</v>
      </c>
      <c r="O591">
        <f t="shared" si="29"/>
        <v>5.8999999999999186</v>
      </c>
      <c r="P591">
        <f>N591*0.50412*9.81</f>
        <v>-2.7348157116000001E-3</v>
      </c>
    </row>
    <row r="592" spans="1:16" x14ac:dyDescent="0.25">
      <c r="A592" s="11">
        <v>43505.473618324198</v>
      </c>
      <c r="B592" s="1">
        <v>2.8722000000000001E-2</v>
      </c>
      <c r="C592" s="1">
        <v>1.7538000000000002E-2</v>
      </c>
      <c r="D592" s="1">
        <v>1.05E-4</v>
      </c>
      <c r="E592" s="1">
        <v>-4.1710000000000002E-3</v>
      </c>
      <c r="F592" s="1">
        <v>1.091E-3</v>
      </c>
      <c r="G592" s="1">
        <v>2.7360000000000002E-3</v>
      </c>
      <c r="I592" s="1">
        <v>2.8722000000000001E-2</v>
      </c>
      <c r="J592">
        <f t="shared" si="28"/>
        <v>5.9099999999999184</v>
      </c>
      <c r="K592">
        <f t="shared" si="27"/>
        <v>0.71805000000000008</v>
      </c>
      <c r="N592" s="1">
        <v>1.05E-4</v>
      </c>
      <c r="O592">
        <f t="shared" si="29"/>
        <v>5.9099999999999184</v>
      </c>
      <c r="P592">
        <f>N592*0.50412*9.81</f>
        <v>5.1926880600000006E-4</v>
      </c>
    </row>
    <row r="593" spans="1:16" x14ac:dyDescent="0.25">
      <c r="A593" s="11">
        <v>43505.473618440003</v>
      </c>
      <c r="B593" s="1">
        <v>2.9707999999999998E-2</v>
      </c>
      <c r="C593" s="1">
        <v>1.8853999999999999E-2</v>
      </c>
      <c r="D593" s="1">
        <v>-5.53E-4</v>
      </c>
      <c r="E593" s="1">
        <v>-4.829E-3</v>
      </c>
      <c r="F593" s="1">
        <v>1.7489999999999999E-3</v>
      </c>
      <c r="G593" s="1">
        <v>4.052E-3</v>
      </c>
      <c r="I593" s="1">
        <v>2.9707999999999998E-2</v>
      </c>
      <c r="J593">
        <f t="shared" si="28"/>
        <v>5.9199999999999182</v>
      </c>
      <c r="K593">
        <f t="shared" si="27"/>
        <v>0.74269999999999992</v>
      </c>
      <c r="N593" s="1">
        <v>-5.53E-4</v>
      </c>
      <c r="O593">
        <f t="shared" si="29"/>
        <v>5.9199999999999182</v>
      </c>
      <c r="P593">
        <f>N593*0.50412*9.81</f>
        <v>-2.7348157116000001E-3</v>
      </c>
    </row>
    <row r="594" spans="1:16" x14ac:dyDescent="0.25">
      <c r="A594" s="11">
        <v>43505.473618555698</v>
      </c>
      <c r="B594" s="1">
        <v>3.2998E-2</v>
      </c>
      <c r="C594" s="1">
        <v>1.6879999999999999E-2</v>
      </c>
      <c r="D594" s="1">
        <v>1.42E-3</v>
      </c>
      <c r="E594" s="1">
        <v>-4.1710000000000002E-3</v>
      </c>
      <c r="F594" s="1">
        <v>2.7360000000000002E-3</v>
      </c>
      <c r="G594" s="1">
        <v>4.052E-3</v>
      </c>
      <c r="I594" s="1">
        <v>3.2998E-2</v>
      </c>
      <c r="J594">
        <f t="shared" si="28"/>
        <v>5.929999999999918</v>
      </c>
      <c r="K594">
        <f t="shared" si="27"/>
        <v>0.82494999999999996</v>
      </c>
      <c r="N594" s="1">
        <v>1.42E-3</v>
      </c>
      <c r="O594">
        <f t="shared" si="29"/>
        <v>5.929999999999918</v>
      </c>
      <c r="P594">
        <f>N594*0.50412*9.81</f>
        <v>7.022492424E-3</v>
      </c>
    </row>
    <row r="595" spans="1:16" x14ac:dyDescent="0.25">
      <c r="A595" s="11">
        <v>43505.4736186714</v>
      </c>
      <c r="B595" s="1">
        <v>3.4313000000000003E-2</v>
      </c>
      <c r="C595" s="1">
        <v>1.8525E-2</v>
      </c>
      <c r="D595" s="1">
        <v>-2.1979999999999999E-3</v>
      </c>
      <c r="E595" s="1">
        <v>-5.4869999999999997E-3</v>
      </c>
      <c r="F595" s="1">
        <v>2.078E-3</v>
      </c>
      <c r="G595" s="1">
        <v>1.42E-3</v>
      </c>
      <c r="I595" s="1">
        <v>3.4313000000000003E-2</v>
      </c>
      <c r="J595">
        <f t="shared" si="28"/>
        <v>5.9399999999999178</v>
      </c>
      <c r="K595">
        <f t="shared" si="27"/>
        <v>0.85782500000000006</v>
      </c>
      <c r="N595" s="1">
        <v>-2.1979999999999999E-3</v>
      </c>
      <c r="O595">
        <f t="shared" si="29"/>
        <v>5.9399999999999178</v>
      </c>
      <c r="P595">
        <f>N595*0.50412*9.81</f>
        <v>-1.08700270056E-2</v>
      </c>
    </row>
    <row r="596" spans="1:16" x14ac:dyDescent="0.25">
      <c r="A596" s="11">
        <v>43505.473618787197</v>
      </c>
      <c r="B596" s="1">
        <v>3.5299999999999998E-2</v>
      </c>
      <c r="C596" s="1">
        <v>1.8525E-2</v>
      </c>
      <c r="D596" s="1">
        <v>-5.53E-4</v>
      </c>
      <c r="E596" s="1">
        <v>-4.4999999999999997E-3</v>
      </c>
      <c r="F596" s="1">
        <v>3.7230000000000002E-3</v>
      </c>
      <c r="G596" s="1">
        <v>4.052E-3</v>
      </c>
      <c r="I596" s="1">
        <v>3.5299999999999998E-2</v>
      </c>
      <c r="J596">
        <f t="shared" si="28"/>
        <v>5.9499999999999176</v>
      </c>
      <c r="K596">
        <f t="shared" si="27"/>
        <v>0.88249999999999995</v>
      </c>
      <c r="N596" s="1">
        <v>-5.53E-4</v>
      </c>
      <c r="O596">
        <f t="shared" si="29"/>
        <v>5.9499999999999176</v>
      </c>
      <c r="P596">
        <f>N596*0.50412*9.81</f>
        <v>-2.7348157116000001E-3</v>
      </c>
    </row>
    <row r="597" spans="1:16" x14ac:dyDescent="0.25">
      <c r="A597" s="11">
        <v>43505.473618902899</v>
      </c>
      <c r="B597" s="1">
        <v>3.7274000000000002E-2</v>
      </c>
      <c r="C597" s="1">
        <v>1.5893000000000001E-2</v>
      </c>
      <c r="D597" s="1">
        <v>2.078E-3</v>
      </c>
      <c r="E597" s="1">
        <v>-5.816E-3</v>
      </c>
      <c r="F597" s="1">
        <v>-1.2110000000000001E-3</v>
      </c>
      <c r="G597" s="1">
        <v>4.3399999999999998E-4</v>
      </c>
      <c r="I597" s="1">
        <v>3.7274000000000002E-2</v>
      </c>
      <c r="J597">
        <f t="shared" si="28"/>
        <v>5.9599999999999174</v>
      </c>
      <c r="K597">
        <f t="shared" si="27"/>
        <v>0.93185000000000007</v>
      </c>
      <c r="N597" s="1">
        <v>2.078E-3</v>
      </c>
      <c r="O597">
        <f t="shared" si="29"/>
        <v>5.9599999999999174</v>
      </c>
      <c r="P597">
        <f>N597*0.50412*9.81</f>
        <v>1.0276576941600002E-2</v>
      </c>
    </row>
    <row r="598" spans="1:16" x14ac:dyDescent="0.25">
      <c r="A598" s="11">
        <v>43505.473619018703</v>
      </c>
      <c r="B598" s="1">
        <v>3.8260000000000002E-2</v>
      </c>
      <c r="C598" s="1">
        <v>1.7538000000000002E-2</v>
      </c>
      <c r="D598" s="1">
        <v>2.7360000000000002E-3</v>
      </c>
      <c r="E598" s="1">
        <v>-6.1450000000000003E-3</v>
      </c>
      <c r="F598" s="1">
        <v>1.7489999999999999E-3</v>
      </c>
      <c r="G598" s="1">
        <v>5.3680000000000004E-3</v>
      </c>
      <c r="I598" s="1">
        <v>3.8260000000000002E-2</v>
      </c>
      <c r="J598">
        <f t="shared" si="28"/>
        <v>5.9699999999999172</v>
      </c>
      <c r="K598">
        <f t="shared" si="27"/>
        <v>0.95650000000000002</v>
      </c>
      <c r="N598" s="1">
        <v>2.7360000000000002E-3</v>
      </c>
      <c r="O598">
        <f t="shared" si="29"/>
        <v>5.9699999999999172</v>
      </c>
      <c r="P598">
        <f>N598*0.50412*9.81</f>
        <v>1.3530661459200002E-2</v>
      </c>
    </row>
    <row r="599" spans="1:16" x14ac:dyDescent="0.25">
      <c r="A599" s="11">
        <v>43505.473619134398</v>
      </c>
      <c r="B599" s="1">
        <v>3.9246999999999997E-2</v>
      </c>
      <c r="C599" s="1">
        <v>1.6879999999999999E-2</v>
      </c>
      <c r="D599" s="1">
        <v>1.9511000000000001E-2</v>
      </c>
      <c r="E599" s="1">
        <v>-5.816E-3</v>
      </c>
      <c r="F599" s="1">
        <v>1.7489999999999999E-3</v>
      </c>
      <c r="G599" s="1">
        <v>2.4069999999999999E-3</v>
      </c>
      <c r="I599" s="1">
        <v>3.9246999999999997E-2</v>
      </c>
      <c r="J599">
        <f t="shared" si="28"/>
        <v>5.9799999999999169</v>
      </c>
      <c r="K599">
        <f t="shared" si="27"/>
        <v>0.98117499999999991</v>
      </c>
      <c r="N599" s="1">
        <v>1.9511000000000001E-2</v>
      </c>
      <c r="O599">
        <f t="shared" si="29"/>
        <v>5.9799999999999169</v>
      </c>
      <c r="P599">
        <f>N599*0.50412*9.81</f>
        <v>9.6490034989200016E-2</v>
      </c>
    </row>
    <row r="600" spans="1:16" x14ac:dyDescent="0.25">
      <c r="A600" s="11">
        <v>43505.4736192501</v>
      </c>
      <c r="B600" s="1">
        <v>4.1879E-2</v>
      </c>
      <c r="C600" s="1">
        <v>1.6222E-2</v>
      </c>
      <c r="D600" s="1">
        <v>7.6699999999999997E-3</v>
      </c>
      <c r="E600" s="1">
        <v>-6.1450000000000003E-3</v>
      </c>
      <c r="F600" s="1">
        <v>4.3810000000000003E-3</v>
      </c>
      <c r="G600" s="1">
        <v>3.065E-3</v>
      </c>
      <c r="I600" s="1">
        <v>4.1879E-2</v>
      </c>
      <c r="J600">
        <f t="shared" si="28"/>
        <v>5.9899999999999167</v>
      </c>
      <c r="K600">
        <f t="shared" si="27"/>
        <v>1.046975</v>
      </c>
      <c r="N600" s="1">
        <v>7.6699999999999997E-3</v>
      </c>
      <c r="O600">
        <f t="shared" si="29"/>
        <v>5.9899999999999167</v>
      </c>
      <c r="P600">
        <f>N600*0.50412*9.81</f>
        <v>3.7931349924000005E-2</v>
      </c>
    </row>
    <row r="601" spans="1:16" x14ac:dyDescent="0.25">
      <c r="A601" s="11">
        <v>43505.473619365897</v>
      </c>
      <c r="B601" s="1">
        <v>4.4180999999999998E-2</v>
      </c>
      <c r="C601" s="1">
        <v>1.5564E-2</v>
      </c>
      <c r="D601" s="1">
        <v>-2.6868E-2</v>
      </c>
      <c r="E601" s="1">
        <v>-6.803E-3</v>
      </c>
      <c r="F601" s="1">
        <v>3.3939999999999999E-3</v>
      </c>
      <c r="G601" s="1">
        <v>2.078E-3</v>
      </c>
      <c r="I601" s="1">
        <v>4.4180999999999998E-2</v>
      </c>
      <c r="J601">
        <f t="shared" si="28"/>
        <v>5.9999999999999165</v>
      </c>
      <c r="K601">
        <f t="shared" si="27"/>
        <v>1.104525</v>
      </c>
      <c r="N601" s="1">
        <v>-2.6868E-2</v>
      </c>
      <c r="O601">
        <f t="shared" si="29"/>
        <v>5.9999999999999165</v>
      </c>
      <c r="P601">
        <f>N601*0.50412*9.81</f>
        <v>-0.13287346932960001</v>
      </c>
    </row>
    <row r="602" spans="1:16" x14ac:dyDescent="0.25">
      <c r="A602" s="12">
        <v>43505.4736194816</v>
      </c>
      <c r="B602" s="1">
        <v>4.5497000000000003E-2</v>
      </c>
      <c r="C602" s="1">
        <v>1.6551E-2</v>
      </c>
      <c r="D602" s="1">
        <v>1.6879999999999999E-2</v>
      </c>
      <c r="E602" s="1">
        <v>-6.803E-3</v>
      </c>
      <c r="F602" s="1">
        <v>7.6300000000000001E-4</v>
      </c>
      <c r="G602" s="1">
        <v>4.3810000000000003E-3</v>
      </c>
      <c r="I602" s="1">
        <v>4.5497000000000003E-2</v>
      </c>
      <c r="J602">
        <f t="shared" si="28"/>
        <v>6.0099999999999163</v>
      </c>
      <c r="K602">
        <f t="shared" si="27"/>
        <v>1.1374250000000001</v>
      </c>
      <c r="N602" s="1">
        <v>1.6879999999999999E-2</v>
      </c>
      <c r="O602">
        <f t="shared" si="29"/>
        <v>6.0099999999999163</v>
      </c>
      <c r="P602">
        <f>N602*0.50412*9.81</f>
        <v>8.3478642335999997E-2</v>
      </c>
    </row>
    <row r="603" spans="1:16" x14ac:dyDescent="0.25">
      <c r="A603" s="12">
        <v>43505.473619597396</v>
      </c>
      <c r="B603" s="1">
        <v>4.6155000000000002E-2</v>
      </c>
      <c r="C603" s="1">
        <v>1.4578000000000001E-2</v>
      </c>
      <c r="D603" s="1">
        <v>4.3399999999999998E-4</v>
      </c>
      <c r="E603" s="1">
        <v>-6.4739999999999997E-3</v>
      </c>
      <c r="F603" s="1">
        <v>4.3399999999999998E-4</v>
      </c>
      <c r="G603" s="1">
        <v>4.052E-3</v>
      </c>
      <c r="I603" s="1">
        <v>4.6155000000000002E-2</v>
      </c>
      <c r="J603">
        <f t="shared" si="28"/>
        <v>6.0199999999999161</v>
      </c>
      <c r="K603">
        <f t="shared" si="27"/>
        <v>1.153875</v>
      </c>
      <c r="N603" s="1">
        <v>4.3399999999999998E-4</v>
      </c>
      <c r="O603">
        <f t="shared" si="29"/>
        <v>6.0199999999999161</v>
      </c>
      <c r="P603">
        <f>N603*0.50412*9.81</f>
        <v>2.1463110648000001E-3</v>
      </c>
    </row>
    <row r="604" spans="1:16" x14ac:dyDescent="0.25">
      <c r="A604" s="12">
        <v>43505.473619713099</v>
      </c>
      <c r="B604" s="1">
        <v>4.7799000000000001E-2</v>
      </c>
      <c r="C604" s="1">
        <v>1.5564E-2</v>
      </c>
      <c r="D604" s="1">
        <v>-1.2723999999999999E-2</v>
      </c>
      <c r="E604" s="1">
        <v>-8.1189999999999995E-3</v>
      </c>
      <c r="F604" s="1">
        <v>3.7230000000000002E-3</v>
      </c>
      <c r="G604" s="1">
        <v>7.6300000000000001E-4</v>
      </c>
      <c r="I604" s="1">
        <v>4.7799000000000001E-2</v>
      </c>
      <c r="J604">
        <f t="shared" si="28"/>
        <v>6.0299999999999159</v>
      </c>
      <c r="K604">
        <f t="shared" si="27"/>
        <v>1.1949750000000001</v>
      </c>
      <c r="N604" s="1">
        <v>-1.2723999999999999E-2</v>
      </c>
      <c r="O604">
        <f t="shared" si="29"/>
        <v>6.0299999999999159</v>
      </c>
      <c r="P604">
        <f>N604*0.50412*9.81</f>
        <v>-6.2925488452799994E-2</v>
      </c>
    </row>
    <row r="605" spans="1:16" x14ac:dyDescent="0.25">
      <c r="A605" s="12">
        <v>43505.473619828801</v>
      </c>
      <c r="B605" s="1">
        <v>4.8457E-2</v>
      </c>
      <c r="C605" s="1">
        <v>1.4578000000000001E-2</v>
      </c>
      <c r="D605" s="1">
        <v>1.2604000000000001E-2</v>
      </c>
      <c r="E605" s="1">
        <v>-7.4609999999999998E-3</v>
      </c>
      <c r="F605" s="1">
        <v>5.3680000000000004E-3</v>
      </c>
      <c r="G605" s="1">
        <v>5.3680000000000004E-3</v>
      </c>
      <c r="I605" s="1">
        <v>4.8457E-2</v>
      </c>
      <c r="J605">
        <f t="shared" si="28"/>
        <v>6.0399999999999157</v>
      </c>
      <c r="K605">
        <f t="shared" si="27"/>
        <v>1.211425</v>
      </c>
      <c r="N605" s="1">
        <v>1.2604000000000001E-2</v>
      </c>
      <c r="O605">
        <f t="shared" si="29"/>
        <v>6.0399999999999157</v>
      </c>
      <c r="P605">
        <f>N605*0.50412*9.81</f>
        <v>6.2332038388800012E-2</v>
      </c>
    </row>
    <row r="606" spans="1:16" x14ac:dyDescent="0.25">
      <c r="A606" s="12">
        <v>43505.473619944598</v>
      </c>
      <c r="B606" s="1">
        <v>5.1089000000000002E-2</v>
      </c>
      <c r="C606" s="1">
        <v>1.4906000000000001E-2</v>
      </c>
      <c r="D606" s="1">
        <v>-8.8199999999999997E-4</v>
      </c>
      <c r="E606" s="1">
        <v>-7.79E-3</v>
      </c>
      <c r="F606" s="1">
        <v>1.7489999999999999E-3</v>
      </c>
      <c r="G606" s="1">
        <v>3.7230000000000002E-3</v>
      </c>
      <c r="I606" s="1">
        <v>5.1089000000000002E-2</v>
      </c>
      <c r="J606">
        <f t="shared" si="28"/>
        <v>6.0499999999999154</v>
      </c>
      <c r="K606">
        <f t="shared" si="27"/>
        <v>1.2772250000000001</v>
      </c>
      <c r="N606" s="1">
        <v>-8.8199999999999997E-4</v>
      </c>
      <c r="O606">
        <f t="shared" si="29"/>
        <v>6.0499999999999154</v>
      </c>
      <c r="P606">
        <f>N606*0.50412*9.81</f>
        <v>-4.3618579704000002E-3</v>
      </c>
    </row>
    <row r="607" spans="1:16" x14ac:dyDescent="0.25">
      <c r="A607" s="12">
        <v>43505.4736200603</v>
      </c>
      <c r="B607" s="1">
        <v>5.3391000000000001E-2</v>
      </c>
      <c r="C607" s="1">
        <v>1.5235E-2</v>
      </c>
      <c r="D607" s="1">
        <v>-2.5270000000000002E-3</v>
      </c>
      <c r="E607" s="1">
        <v>-9.4339999999999997E-3</v>
      </c>
      <c r="F607" s="1">
        <v>2.078E-3</v>
      </c>
      <c r="G607" s="1">
        <v>3.3939999999999999E-3</v>
      </c>
      <c r="I607" s="1">
        <v>5.3391000000000001E-2</v>
      </c>
      <c r="J607">
        <f t="shared" si="28"/>
        <v>6.0599999999999152</v>
      </c>
      <c r="K607">
        <f t="shared" si="27"/>
        <v>1.334775</v>
      </c>
      <c r="N607" s="1">
        <v>-2.5270000000000002E-3</v>
      </c>
      <c r="O607">
        <f t="shared" si="29"/>
        <v>6.0599999999999152</v>
      </c>
      <c r="P607">
        <f>N607*0.50412*9.81</f>
        <v>-1.2497069264400001E-2</v>
      </c>
    </row>
    <row r="608" spans="1:16" x14ac:dyDescent="0.25">
      <c r="A608" s="12">
        <v>43505.473620176097</v>
      </c>
      <c r="B608" s="1">
        <v>5.4049E-2</v>
      </c>
      <c r="C608" s="1">
        <v>1.4249E-2</v>
      </c>
      <c r="D608" s="1">
        <v>9.3150000000000004E-3</v>
      </c>
      <c r="E608" s="1">
        <v>-7.1320000000000003E-3</v>
      </c>
      <c r="F608" s="1">
        <v>1.091E-3</v>
      </c>
      <c r="G608" s="1">
        <v>6.3540000000000003E-3</v>
      </c>
      <c r="I608" s="1">
        <v>5.4049E-2</v>
      </c>
      <c r="J608">
        <f t="shared" si="28"/>
        <v>6.069999999999915</v>
      </c>
      <c r="K608">
        <f t="shared" si="27"/>
        <v>1.3512249999999999</v>
      </c>
      <c r="N608" s="1">
        <v>9.3150000000000004E-3</v>
      </c>
      <c r="O608">
        <f t="shared" si="29"/>
        <v>6.069999999999915</v>
      </c>
      <c r="P608">
        <f>N608*0.50412*9.81</f>
        <v>4.6066561218000006E-2</v>
      </c>
    </row>
    <row r="609" spans="1:16" x14ac:dyDescent="0.25">
      <c r="A609" s="12">
        <v>43505.473620291799</v>
      </c>
      <c r="B609" s="1">
        <v>5.5036000000000002E-2</v>
      </c>
      <c r="C609" s="1">
        <v>1.392E-2</v>
      </c>
      <c r="D609" s="1">
        <v>-4.829E-3</v>
      </c>
      <c r="E609" s="1">
        <v>-9.4339999999999997E-3</v>
      </c>
      <c r="F609" s="1">
        <v>4.7099999999999998E-3</v>
      </c>
      <c r="G609" s="1">
        <v>3.065E-3</v>
      </c>
      <c r="I609" s="1">
        <v>5.5036000000000002E-2</v>
      </c>
      <c r="J609">
        <f t="shared" si="28"/>
        <v>6.0799999999999148</v>
      </c>
      <c r="K609">
        <f t="shared" si="27"/>
        <v>1.3759000000000001</v>
      </c>
      <c r="N609" s="1">
        <v>-4.829E-3</v>
      </c>
      <c r="O609">
        <f t="shared" si="29"/>
        <v>6.0799999999999148</v>
      </c>
      <c r="P609">
        <f>N609*0.50412*9.81</f>
        <v>-2.3881419658800002E-2</v>
      </c>
    </row>
    <row r="610" spans="1:16" x14ac:dyDescent="0.25">
      <c r="A610" s="12">
        <v>43505.473620407502</v>
      </c>
      <c r="B610" s="1">
        <v>5.5036000000000002E-2</v>
      </c>
      <c r="C610" s="1">
        <v>1.2274999999999999E-2</v>
      </c>
      <c r="D610" s="1">
        <v>4.3399999999999998E-4</v>
      </c>
      <c r="E610" s="1">
        <v>-8.7760000000000008E-3</v>
      </c>
      <c r="F610" s="1">
        <v>3.7230000000000002E-3</v>
      </c>
      <c r="G610" s="1">
        <v>4.7099999999999998E-3</v>
      </c>
      <c r="I610" s="1">
        <v>5.5036000000000002E-2</v>
      </c>
      <c r="J610">
        <f t="shared" si="28"/>
        <v>6.0899999999999146</v>
      </c>
      <c r="K610">
        <f t="shared" si="27"/>
        <v>1.3759000000000001</v>
      </c>
      <c r="N610" s="1">
        <v>4.3399999999999998E-4</v>
      </c>
      <c r="O610">
        <f t="shared" si="29"/>
        <v>6.0899999999999146</v>
      </c>
      <c r="P610">
        <f>N610*0.50412*9.81</f>
        <v>2.1463110648000001E-3</v>
      </c>
    </row>
    <row r="611" spans="1:16" x14ac:dyDescent="0.25">
      <c r="A611" s="12">
        <v>43505.473620523298</v>
      </c>
      <c r="B611" s="1">
        <v>5.6680000000000001E-2</v>
      </c>
      <c r="C611" s="1">
        <v>1.1946E-2</v>
      </c>
      <c r="D611" s="1">
        <v>4.3810000000000003E-3</v>
      </c>
      <c r="E611" s="1">
        <v>-8.7760000000000008E-3</v>
      </c>
      <c r="F611" s="1">
        <v>3.065E-3</v>
      </c>
      <c r="G611" s="1">
        <v>5.3680000000000004E-3</v>
      </c>
      <c r="I611" s="1">
        <v>5.6680000000000001E-2</v>
      </c>
      <c r="J611">
        <f t="shared" si="28"/>
        <v>6.0999999999999144</v>
      </c>
      <c r="K611">
        <f t="shared" si="27"/>
        <v>1.417</v>
      </c>
      <c r="N611" s="1">
        <v>4.3810000000000003E-3</v>
      </c>
      <c r="O611">
        <f t="shared" si="29"/>
        <v>6.0999999999999144</v>
      </c>
      <c r="P611">
        <f>N611*0.50412*9.81</f>
        <v>2.1665872753200005E-2</v>
      </c>
    </row>
    <row r="612" spans="1:16" x14ac:dyDescent="0.25">
      <c r="A612" s="12">
        <v>43505.473620639001</v>
      </c>
      <c r="B612" s="1">
        <v>5.6023000000000003E-2</v>
      </c>
      <c r="C612" s="1">
        <v>1.1287999999999999E-2</v>
      </c>
      <c r="D612" s="1">
        <v>-2.1979999999999999E-3</v>
      </c>
      <c r="E612" s="1">
        <v>-1.0421E-2</v>
      </c>
      <c r="F612" s="1">
        <v>5.0390000000000001E-3</v>
      </c>
      <c r="G612" s="1">
        <v>4.052E-3</v>
      </c>
      <c r="I612" s="1">
        <v>5.6023000000000003E-2</v>
      </c>
      <c r="J612">
        <f t="shared" si="28"/>
        <v>6.1099999999999142</v>
      </c>
      <c r="K612">
        <f t="shared" si="27"/>
        <v>1.4005750000000001</v>
      </c>
      <c r="N612" s="1">
        <v>-2.1979999999999999E-3</v>
      </c>
      <c r="O612">
        <f t="shared" si="29"/>
        <v>6.1099999999999142</v>
      </c>
      <c r="P612">
        <f>N612*0.50412*9.81</f>
        <v>-1.08700270056E-2</v>
      </c>
    </row>
    <row r="613" spans="1:16" x14ac:dyDescent="0.25">
      <c r="A613" s="12">
        <v>43505.473620754798</v>
      </c>
      <c r="B613" s="1">
        <v>5.7667000000000003E-2</v>
      </c>
      <c r="C613" s="1">
        <v>9.3150000000000004E-3</v>
      </c>
      <c r="D613" s="1">
        <v>1.7489999999999999E-3</v>
      </c>
      <c r="E613" s="1">
        <v>-9.7630000000000008E-3</v>
      </c>
      <c r="F613" s="1">
        <v>1.42E-3</v>
      </c>
      <c r="G613" s="1">
        <v>3.7230000000000002E-3</v>
      </c>
      <c r="I613" s="1">
        <v>5.7667000000000003E-2</v>
      </c>
      <c r="J613">
        <f t="shared" si="28"/>
        <v>6.119999999999914</v>
      </c>
      <c r="K613">
        <f t="shared" si="27"/>
        <v>1.441675</v>
      </c>
      <c r="N613" s="1">
        <v>1.7489999999999999E-3</v>
      </c>
      <c r="O613">
        <f t="shared" si="29"/>
        <v>6.119999999999914</v>
      </c>
      <c r="P613">
        <f>N613*0.50412*9.81</f>
        <v>8.6495346827999992E-3</v>
      </c>
    </row>
    <row r="614" spans="1:16" x14ac:dyDescent="0.25">
      <c r="A614" s="12">
        <v>43505.4736208705</v>
      </c>
      <c r="B614" s="1">
        <v>5.7338E-2</v>
      </c>
      <c r="C614" s="1">
        <v>1.0630000000000001E-2</v>
      </c>
      <c r="D614" s="1">
        <v>1.091E-3</v>
      </c>
      <c r="E614" s="1">
        <v>-1.0421E-2</v>
      </c>
      <c r="F614" s="1">
        <v>3.7230000000000002E-3</v>
      </c>
      <c r="G614" s="1">
        <v>5.3680000000000004E-3</v>
      </c>
      <c r="I614" s="1">
        <v>5.7338E-2</v>
      </c>
      <c r="J614">
        <f t="shared" si="28"/>
        <v>6.1299999999999137</v>
      </c>
      <c r="K614">
        <f t="shared" si="27"/>
        <v>1.4334500000000001</v>
      </c>
      <c r="N614" s="1">
        <v>1.091E-3</v>
      </c>
      <c r="O614">
        <f t="shared" si="29"/>
        <v>6.1299999999999137</v>
      </c>
      <c r="P614">
        <f>N614*0.50412*9.81</f>
        <v>5.3954501651999999E-3</v>
      </c>
    </row>
    <row r="615" spans="1:16" x14ac:dyDescent="0.25">
      <c r="A615" s="12">
        <v>43505.473620986202</v>
      </c>
      <c r="B615" s="1">
        <v>5.7667000000000003E-2</v>
      </c>
      <c r="C615" s="1">
        <v>9.9729999999999992E-3</v>
      </c>
      <c r="D615" s="1">
        <v>-2.1979999999999999E-3</v>
      </c>
      <c r="E615" s="1">
        <v>-1.0092E-2</v>
      </c>
      <c r="F615" s="1">
        <v>2.078E-3</v>
      </c>
      <c r="G615" s="1">
        <v>4.3810000000000003E-3</v>
      </c>
      <c r="I615" s="1">
        <v>5.7667000000000003E-2</v>
      </c>
      <c r="J615">
        <f t="shared" si="28"/>
        <v>6.1399999999999135</v>
      </c>
      <c r="K615">
        <f t="shared" si="27"/>
        <v>1.441675</v>
      </c>
      <c r="N615" s="1">
        <v>-2.1979999999999999E-3</v>
      </c>
      <c r="O615">
        <f t="shared" si="29"/>
        <v>6.1399999999999135</v>
      </c>
      <c r="P615">
        <f>N615*0.50412*9.81</f>
        <v>-1.08700270056E-2</v>
      </c>
    </row>
    <row r="616" spans="1:16" x14ac:dyDescent="0.25">
      <c r="A616" s="12">
        <v>43505.473621101999</v>
      </c>
      <c r="B616" s="1">
        <v>5.8325000000000002E-2</v>
      </c>
      <c r="C616" s="1">
        <v>8.3280000000000003E-3</v>
      </c>
      <c r="D616" s="1">
        <v>2.7360000000000002E-3</v>
      </c>
      <c r="E616" s="1">
        <v>-1.0092E-2</v>
      </c>
      <c r="F616" s="1">
        <v>2.7360000000000002E-3</v>
      </c>
      <c r="G616" s="1">
        <v>2.7360000000000002E-3</v>
      </c>
      <c r="I616" s="1">
        <v>5.8325000000000002E-2</v>
      </c>
      <c r="J616">
        <f t="shared" si="28"/>
        <v>6.1499999999999133</v>
      </c>
      <c r="K616">
        <f t="shared" si="27"/>
        <v>1.4581250000000001</v>
      </c>
      <c r="N616" s="1">
        <v>2.7360000000000002E-3</v>
      </c>
      <c r="O616">
        <f t="shared" si="29"/>
        <v>6.1499999999999133</v>
      </c>
      <c r="P616">
        <f>N616*0.50412*9.81</f>
        <v>1.3530661459200002E-2</v>
      </c>
    </row>
    <row r="617" spans="1:16" x14ac:dyDescent="0.25">
      <c r="A617" s="12">
        <v>43505.473621217701</v>
      </c>
      <c r="B617" s="1">
        <v>5.8325000000000002E-2</v>
      </c>
      <c r="C617" s="1">
        <v>7.012E-3</v>
      </c>
      <c r="D617" s="1">
        <v>1.7489999999999999E-3</v>
      </c>
      <c r="E617" s="1">
        <v>-1.1736999999999999E-2</v>
      </c>
      <c r="F617" s="1">
        <v>3.7230000000000002E-3</v>
      </c>
      <c r="G617" s="1">
        <v>4.7099999999999998E-3</v>
      </c>
      <c r="I617" s="1">
        <v>5.8325000000000002E-2</v>
      </c>
      <c r="J617">
        <f t="shared" si="28"/>
        <v>6.1599999999999131</v>
      </c>
      <c r="K617">
        <f t="shared" si="27"/>
        <v>1.4581250000000001</v>
      </c>
      <c r="N617" s="1">
        <v>1.7489999999999999E-3</v>
      </c>
      <c r="O617">
        <f t="shared" si="29"/>
        <v>6.1599999999999131</v>
      </c>
      <c r="P617">
        <f>N617*0.50412*9.81</f>
        <v>8.6495346827999992E-3</v>
      </c>
    </row>
    <row r="618" spans="1:16" x14ac:dyDescent="0.25">
      <c r="A618" s="12">
        <v>43505.473621333498</v>
      </c>
      <c r="B618" s="1">
        <v>5.9311999999999997E-2</v>
      </c>
      <c r="C618" s="1">
        <v>6.6829999999999997E-3</v>
      </c>
      <c r="D618" s="1">
        <v>-1.869E-3</v>
      </c>
      <c r="E618" s="1">
        <v>-1.0421E-2</v>
      </c>
      <c r="F618" s="1">
        <v>2.7360000000000002E-3</v>
      </c>
      <c r="G618" s="1">
        <v>4.3810000000000003E-3</v>
      </c>
      <c r="I618" s="1">
        <v>5.9311999999999997E-2</v>
      </c>
      <c r="J618">
        <f t="shared" si="28"/>
        <v>6.1699999999999129</v>
      </c>
      <c r="K618">
        <f t="shared" si="27"/>
        <v>1.4827999999999999</v>
      </c>
      <c r="N618" s="1">
        <v>-1.869E-3</v>
      </c>
      <c r="O618">
        <f t="shared" si="29"/>
        <v>6.1699999999999129</v>
      </c>
      <c r="P618">
        <f>N618*0.50412*9.81</f>
        <v>-9.2429847467999995E-3</v>
      </c>
    </row>
    <row r="619" spans="1:16" x14ac:dyDescent="0.25">
      <c r="A619" s="12">
        <v>43505.4736214492</v>
      </c>
      <c r="B619" s="1">
        <v>5.8325000000000002E-2</v>
      </c>
      <c r="C619" s="1">
        <v>6.6829999999999997E-3</v>
      </c>
      <c r="D619" s="1">
        <v>2.4069999999999999E-3</v>
      </c>
      <c r="E619" s="1">
        <v>-1.1408E-2</v>
      </c>
      <c r="F619" s="1">
        <v>3.3939999999999999E-3</v>
      </c>
      <c r="G619" s="1">
        <v>1.7489999999999999E-3</v>
      </c>
      <c r="I619" s="1">
        <v>5.8325000000000002E-2</v>
      </c>
      <c r="J619">
        <f t="shared" si="28"/>
        <v>6.1799999999999127</v>
      </c>
      <c r="K619">
        <f t="shared" si="27"/>
        <v>1.4581250000000001</v>
      </c>
      <c r="N619" s="1">
        <v>2.4069999999999999E-3</v>
      </c>
      <c r="O619">
        <f t="shared" si="29"/>
        <v>6.1799999999999127</v>
      </c>
      <c r="P619">
        <f>N619*0.50412*9.81</f>
        <v>1.1903619200400001E-2</v>
      </c>
    </row>
    <row r="620" spans="1:16" x14ac:dyDescent="0.25">
      <c r="A620" s="12">
        <v>43505.473621564903</v>
      </c>
      <c r="B620" s="1">
        <v>5.9311999999999997E-2</v>
      </c>
      <c r="C620" s="1">
        <v>5.0390000000000001E-3</v>
      </c>
      <c r="D620" s="1">
        <v>-5.53E-4</v>
      </c>
      <c r="E620" s="1">
        <v>-1.1079E-2</v>
      </c>
      <c r="F620" s="1">
        <v>3.065E-3</v>
      </c>
      <c r="G620" s="1">
        <v>4.7099999999999998E-3</v>
      </c>
      <c r="I620" s="1">
        <v>5.9311999999999997E-2</v>
      </c>
      <c r="J620">
        <f t="shared" si="28"/>
        <v>6.1899999999999125</v>
      </c>
      <c r="K620">
        <f t="shared" si="27"/>
        <v>1.4827999999999999</v>
      </c>
      <c r="N620" s="1">
        <v>-5.53E-4</v>
      </c>
      <c r="O620">
        <f t="shared" si="29"/>
        <v>6.1899999999999125</v>
      </c>
      <c r="P620">
        <f>N620*0.50412*9.81</f>
        <v>-2.7348157116000001E-3</v>
      </c>
    </row>
    <row r="621" spans="1:16" x14ac:dyDescent="0.25">
      <c r="A621" s="12">
        <v>43505.4736216807</v>
      </c>
      <c r="B621" s="1">
        <v>5.9311999999999997E-2</v>
      </c>
      <c r="C621" s="1">
        <v>7.012E-3</v>
      </c>
      <c r="D621" s="1">
        <v>-1.5399999999999999E-3</v>
      </c>
      <c r="E621" s="1">
        <v>-1.0421E-2</v>
      </c>
      <c r="F621" s="1">
        <v>2.4069999999999999E-3</v>
      </c>
      <c r="G621" s="1">
        <v>2.7360000000000002E-3</v>
      </c>
      <c r="I621" s="1">
        <v>5.9311999999999997E-2</v>
      </c>
      <c r="J621">
        <f t="shared" si="28"/>
        <v>6.1999999999999122</v>
      </c>
      <c r="K621">
        <f t="shared" si="27"/>
        <v>1.4827999999999999</v>
      </c>
      <c r="N621" s="1">
        <v>-1.5399999999999999E-3</v>
      </c>
      <c r="O621">
        <f t="shared" si="29"/>
        <v>6.1999999999999122</v>
      </c>
      <c r="P621">
        <f>N621*0.50412*9.81</f>
        <v>-7.6159424879999995E-3</v>
      </c>
    </row>
    <row r="622" spans="1:16" x14ac:dyDescent="0.25">
      <c r="A622" s="12">
        <v>43505.473621796402</v>
      </c>
      <c r="B622" s="1">
        <v>5.9311999999999997E-2</v>
      </c>
      <c r="C622" s="1">
        <v>4.052E-3</v>
      </c>
      <c r="D622" s="1">
        <v>1.091E-3</v>
      </c>
      <c r="E622" s="1">
        <v>-1.1736999999999999E-2</v>
      </c>
      <c r="F622" s="1">
        <v>2.7360000000000002E-3</v>
      </c>
      <c r="G622" s="1">
        <v>5.0390000000000001E-3</v>
      </c>
      <c r="I622" s="1">
        <v>5.9311999999999997E-2</v>
      </c>
      <c r="J622">
        <f t="shared" si="28"/>
        <v>6.209999999999912</v>
      </c>
      <c r="K622">
        <f t="shared" si="27"/>
        <v>1.4827999999999999</v>
      </c>
      <c r="N622" s="1">
        <v>1.091E-3</v>
      </c>
      <c r="O622">
        <f t="shared" si="29"/>
        <v>6.209999999999912</v>
      </c>
      <c r="P622">
        <f>N622*0.50412*9.81</f>
        <v>5.3954501651999999E-3</v>
      </c>
    </row>
    <row r="623" spans="1:16" x14ac:dyDescent="0.25">
      <c r="A623" s="12">
        <v>43505.473621912199</v>
      </c>
      <c r="B623" s="1">
        <v>6.0298999999999998E-2</v>
      </c>
      <c r="C623" s="1">
        <v>3.7230000000000002E-3</v>
      </c>
      <c r="D623" s="1">
        <v>1.05E-4</v>
      </c>
      <c r="E623" s="1">
        <v>-1.1408E-2</v>
      </c>
      <c r="F623" s="1">
        <v>3.3939999999999999E-3</v>
      </c>
      <c r="G623" s="1">
        <v>2.078E-3</v>
      </c>
      <c r="I623" s="1">
        <v>6.0298999999999998E-2</v>
      </c>
      <c r="J623">
        <f t="shared" si="28"/>
        <v>6.2199999999999118</v>
      </c>
      <c r="K623">
        <f t="shared" si="27"/>
        <v>1.5074749999999999</v>
      </c>
      <c r="N623" s="1">
        <v>1.05E-4</v>
      </c>
      <c r="O623">
        <f t="shared" si="29"/>
        <v>6.2199999999999118</v>
      </c>
      <c r="P623">
        <f>N623*0.50412*9.81</f>
        <v>5.1926880600000006E-4</v>
      </c>
    </row>
    <row r="624" spans="1:16" x14ac:dyDescent="0.25">
      <c r="A624" s="12">
        <v>43505.473622027901</v>
      </c>
      <c r="B624" s="1">
        <v>5.9311999999999997E-2</v>
      </c>
      <c r="C624" s="1">
        <v>1.42E-3</v>
      </c>
      <c r="D624" s="1">
        <v>4.3399999999999998E-4</v>
      </c>
      <c r="E624" s="1">
        <v>-1.0749999999999999E-2</v>
      </c>
      <c r="F624" s="1">
        <v>1.091E-3</v>
      </c>
      <c r="G624" s="1">
        <v>6.6829999999999997E-3</v>
      </c>
      <c r="I624" s="1">
        <v>5.9311999999999997E-2</v>
      </c>
      <c r="J624">
        <f t="shared" si="28"/>
        <v>6.2299999999999116</v>
      </c>
      <c r="K624">
        <f t="shared" si="27"/>
        <v>1.4827999999999999</v>
      </c>
      <c r="N624" s="1">
        <v>4.3399999999999998E-4</v>
      </c>
      <c r="O624">
        <f t="shared" si="29"/>
        <v>6.2299999999999116</v>
      </c>
      <c r="P624">
        <f>N624*0.50412*9.81</f>
        <v>2.1463110648000001E-3</v>
      </c>
    </row>
    <row r="625" spans="1:16" x14ac:dyDescent="0.25">
      <c r="A625" s="12">
        <v>43505.473622143698</v>
      </c>
      <c r="B625" s="1">
        <v>5.7995999999999999E-2</v>
      </c>
      <c r="C625" s="1">
        <v>2.4069999999999999E-3</v>
      </c>
      <c r="D625" s="1">
        <v>1.091E-3</v>
      </c>
      <c r="E625" s="1">
        <v>-1.2395E-2</v>
      </c>
      <c r="F625" s="1">
        <v>1.091E-3</v>
      </c>
      <c r="G625" s="1">
        <v>1.42E-3</v>
      </c>
      <c r="I625" s="1">
        <v>5.7995999999999999E-2</v>
      </c>
      <c r="J625">
        <f t="shared" si="28"/>
        <v>6.2399999999999114</v>
      </c>
      <c r="K625">
        <f t="shared" si="27"/>
        <v>1.4499</v>
      </c>
      <c r="N625" s="1">
        <v>1.091E-3</v>
      </c>
      <c r="O625">
        <f t="shared" si="29"/>
        <v>6.2399999999999114</v>
      </c>
      <c r="P625">
        <f>N625*0.50412*9.81</f>
        <v>5.3954501651999999E-3</v>
      </c>
    </row>
    <row r="626" spans="1:16" x14ac:dyDescent="0.25">
      <c r="A626" s="12">
        <v>43505.4736222594</v>
      </c>
      <c r="B626" s="1">
        <v>5.7667000000000003E-2</v>
      </c>
      <c r="C626" s="1">
        <v>2.078E-3</v>
      </c>
      <c r="D626" s="1">
        <v>-1.869E-3</v>
      </c>
      <c r="E626" s="1">
        <v>-1.1736999999999999E-2</v>
      </c>
      <c r="F626" s="1">
        <v>4.052E-3</v>
      </c>
      <c r="G626" s="1">
        <v>3.3939999999999999E-3</v>
      </c>
      <c r="I626" s="1">
        <v>5.7667000000000003E-2</v>
      </c>
      <c r="J626">
        <f t="shared" si="28"/>
        <v>6.2499999999999112</v>
      </c>
      <c r="K626">
        <f t="shared" si="27"/>
        <v>1.441675</v>
      </c>
      <c r="N626" s="1">
        <v>-1.869E-3</v>
      </c>
      <c r="O626">
        <f t="shared" si="29"/>
        <v>6.2499999999999112</v>
      </c>
      <c r="P626">
        <f>N626*0.50412*9.81</f>
        <v>-9.2429847467999995E-3</v>
      </c>
    </row>
    <row r="627" spans="1:16" x14ac:dyDescent="0.25">
      <c r="A627" s="12">
        <v>43505.473622375102</v>
      </c>
      <c r="B627" s="1">
        <v>5.7338E-2</v>
      </c>
      <c r="C627" s="1">
        <v>4.3399999999999998E-4</v>
      </c>
      <c r="D627" s="1">
        <v>7.6300000000000001E-4</v>
      </c>
      <c r="E627" s="1">
        <v>-1.3051999999999999E-2</v>
      </c>
      <c r="F627" s="1">
        <v>2.4069999999999999E-3</v>
      </c>
      <c r="G627" s="1">
        <v>4.052E-3</v>
      </c>
      <c r="I627" s="1">
        <v>5.7338E-2</v>
      </c>
      <c r="J627">
        <f t="shared" si="28"/>
        <v>6.259999999999911</v>
      </c>
      <c r="K627">
        <f t="shared" si="27"/>
        <v>1.4334500000000001</v>
      </c>
      <c r="N627" s="1">
        <v>7.6300000000000001E-4</v>
      </c>
      <c r="O627">
        <f t="shared" si="29"/>
        <v>6.259999999999911</v>
      </c>
      <c r="P627">
        <f>N627*0.50412*9.81</f>
        <v>3.7733533236000007E-3</v>
      </c>
    </row>
    <row r="628" spans="1:16" x14ac:dyDescent="0.25">
      <c r="A628" s="12">
        <v>43505.473622490899</v>
      </c>
      <c r="B628" s="1">
        <v>5.7008999999999997E-2</v>
      </c>
      <c r="C628" s="1">
        <v>7.6300000000000001E-4</v>
      </c>
      <c r="D628" s="1">
        <v>-8.8199999999999997E-4</v>
      </c>
      <c r="E628" s="1">
        <v>-1.2395E-2</v>
      </c>
      <c r="F628" s="1">
        <v>2.7360000000000002E-3</v>
      </c>
      <c r="G628" s="1">
        <v>3.065E-3</v>
      </c>
      <c r="I628" s="1">
        <v>5.7008999999999997E-2</v>
      </c>
      <c r="J628">
        <f t="shared" si="28"/>
        <v>6.2699999999999108</v>
      </c>
      <c r="K628">
        <f t="shared" si="27"/>
        <v>1.425225</v>
      </c>
      <c r="N628" s="1">
        <v>-8.8199999999999997E-4</v>
      </c>
      <c r="O628">
        <f t="shared" si="29"/>
        <v>6.2699999999999108</v>
      </c>
      <c r="P628">
        <f>N628*0.50412*9.81</f>
        <v>-4.3618579704000002E-3</v>
      </c>
    </row>
    <row r="629" spans="1:16" x14ac:dyDescent="0.25">
      <c r="A629" s="12">
        <v>43505.473622606602</v>
      </c>
      <c r="B629" s="1">
        <v>5.6351999999999999E-2</v>
      </c>
      <c r="C629" s="1">
        <v>1.05E-4</v>
      </c>
      <c r="D629" s="1">
        <v>1.05E-4</v>
      </c>
      <c r="E629" s="1">
        <v>-1.2395E-2</v>
      </c>
      <c r="F629" s="1">
        <v>4.052E-3</v>
      </c>
      <c r="G629" s="1">
        <v>2.4069999999999999E-3</v>
      </c>
      <c r="I629" s="1">
        <v>5.6351999999999999E-2</v>
      </c>
      <c r="J629">
        <f t="shared" si="28"/>
        <v>6.2799999999999105</v>
      </c>
      <c r="K629">
        <f t="shared" si="27"/>
        <v>1.4088000000000001</v>
      </c>
      <c r="N629" s="1">
        <v>1.05E-4</v>
      </c>
      <c r="O629">
        <f t="shared" si="29"/>
        <v>6.2799999999999105</v>
      </c>
      <c r="P629">
        <f>N629*0.50412*9.81</f>
        <v>5.1926880600000006E-4</v>
      </c>
    </row>
    <row r="630" spans="1:16" x14ac:dyDescent="0.25">
      <c r="A630" s="12">
        <v>43505.473622722398</v>
      </c>
      <c r="B630" s="1">
        <v>5.5364999999999998E-2</v>
      </c>
      <c r="C630" s="1">
        <v>-2.24E-4</v>
      </c>
      <c r="D630" s="1">
        <v>-5.53E-4</v>
      </c>
      <c r="E630" s="1">
        <v>-1.2395E-2</v>
      </c>
      <c r="F630" s="1">
        <v>1.7489999999999999E-3</v>
      </c>
      <c r="G630" s="1">
        <v>3.7230000000000002E-3</v>
      </c>
      <c r="I630" s="1">
        <v>5.5364999999999998E-2</v>
      </c>
      <c r="J630">
        <f t="shared" si="28"/>
        <v>6.2899999999999103</v>
      </c>
      <c r="K630">
        <f t="shared" si="27"/>
        <v>1.384125</v>
      </c>
      <c r="N630" s="1">
        <v>-5.53E-4</v>
      </c>
      <c r="O630">
        <f t="shared" si="29"/>
        <v>6.2899999999999103</v>
      </c>
      <c r="P630">
        <f>N630*0.50412*9.81</f>
        <v>-2.7348157116000001E-3</v>
      </c>
    </row>
    <row r="631" spans="1:16" x14ac:dyDescent="0.25">
      <c r="A631" s="12">
        <v>43505.473622838101</v>
      </c>
      <c r="B631" s="1">
        <v>5.4706999999999999E-2</v>
      </c>
      <c r="C631" s="1">
        <v>-8.8199999999999997E-4</v>
      </c>
      <c r="D631" s="1">
        <v>-2.856E-3</v>
      </c>
      <c r="E631" s="1">
        <v>-1.2723999999999999E-2</v>
      </c>
      <c r="F631" s="1">
        <v>1.7489999999999999E-3</v>
      </c>
      <c r="G631" s="1">
        <v>2.4069999999999999E-3</v>
      </c>
      <c r="I631" s="1">
        <v>5.4706999999999999E-2</v>
      </c>
      <c r="J631">
        <f t="shared" si="28"/>
        <v>6.2999999999999101</v>
      </c>
      <c r="K631">
        <f t="shared" si="27"/>
        <v>1.367675</v>
      </c>
      <c r="N631" s="1">
        <v>-2.856E-3</v>
      </c>
      <c r="O631">
        <f t="shared" si="29"/>
        <v>6.2999999999999101</v>
      </c>
      <c r="P631">
        <f>N631*0.50412*9.81</f>
        <v>-1.4124111523200001E-2</v>
      </c>
    </row>
    <row r="632" spans="1:16" x14ac:dyDescent="0.25">
      <c r="A632" s="12">
        <v>43505.473622953803</v>
      </c>
      <c r="B632" s="1">
        <v>5.4706999999999999E-2</v>
      </c>
      <c r="C632" s="1">
        <v>-2.5270000000000002E-3</v>
      </c>
      <c r="D632" s="1">
        <v>2.4069999999999999E-3</v>
      </c>
      <c r="E632" s="1">
        <v>-1.3051999999999999E-2</v>
      </c>
      <c r="F632" s="1">
        <v>2.7360000000000002E-3</v>
      </c>
      <c r="G632" s="1">
        <v>1.05E-4</v>
      </c>
      <c r="I632" s="1">
        <v>5.4706999999999999E-2</v>
      </c>
      <c r="J632">
        <f t="shared" si="28"/>
        <v>6.3099999999999099</v>
      </c>
      <c r="K632">
        <f t="shared" si="27"/>
        <v>1.367675</v>
      </c>
      <c r="N632" s="1">
        <v>2.4069999999999999E-3</v>
      </c>
      <c r="O632">
        <f t="shared" si="29"/>
        <v>6.3099999999999099</v>
      </c>
      <c r="P632">
        <f>N632*0.50412*9.81</f>
        <v>1.1903619200400001E-2</v>
      </c>
    </row>
    <row r="633" spans="1:16" x14ac:dyDescent="0.25">
      <c r="A633" s="12">
        <v>43505.4736230696</v>
      </c>
      <c r="B633" s="1">
        <v>5.4049E-2</v>
      </c>
      <c r="C633" s="1">
        <v>-3.5140000000000002E-3</v>
      </c>
      <c r="D633" s="1">
        <v>-3.8419999999999999E-3</v>
      </c>
      <c r="E633" s="1">
        <v>-1.371E-2</v>
      </c>
      <c r="F633" s="1">
        <v>2.078E-3</v>
      </c>
      <c r="G633" s="1">
        <v>2.4069999999999999E-3</v>
      </c>
      <c r="I633" s="1">
        <v>5.4049E-2</v>
      </c>
      <c r="J633">
        <f t="shared" si="28"/>
        <v>6.3199999999999097</v>
      </c>
      <c r="K633">
        <f t="shared" si="27"/>
        <v>1.3512249999999999</v>
      </c>
      <c r="N633" s="1">
        <v>-3.8419999999999999E-3</v>
      </c>
      <c r="O633">
        <f t="shared" si="29"/>
        <v>6.3199999999999097</v>
      </c>
      <c r="P633">
        <f>N633*0.50412*9.81</f>
        <v>-1.9000292882400002E-2</v>
      </c>
    </row>
    <row r="634" spans="1:16" x14ac:dyDescent="0.25">
      <c r="A634" s="12">
        <v>43505.473623185302</v>
      </c>
      <c r="B634" s="1">
        <v>5.1747000000000001E-2</v>
      </c>
      <c r="C634" s="1">
        <v>-3.5140000000000002E-3</v>
      </c>
      <c r="D634" s="1">
        <v>-8.8199999999999997E-4</v>
      </c>
      <c r="E634" s="1">
        <v>-1.3051999999999999E-2</v>
      </c>
      <c r="F634" s="1">
        <v>3.065E-3</v>
      </c>
      <c r="G634" s="1">
        <v>4.3810000000000003E-3</v>
      </c>
      <c r="I634" s="1">
        <v>5.1747000000000001E-2</v>
      </c>
      <c r="J634">
        <f t="shared" si="28"/>
        <v>6.3299999999999095</v>
      </c>
      <c r="K634">
        <f t="shared" si="27"/>
        <v>1.2936750000000001</v>
      </c>
      <c r="N634" s="1">
        <v>-8.8199999999999997E-4</v>
      </c>
      <c r="O634">
        <f t="shared" si="29"/>
        <v>6.3299999999999095</v>
      </c>
      <c r="P634">
        <f>N634*0.50412*9.81</f>
        <v>-4.3618579704000002E-3</v>
      </c>
    </row>
    <row r="635" spans="1:16" x14ac:dyDescent="0.25">
      <c r="A635" s="12">
        <v>43505.473623301099</v>
      </c>
      <c r="B635" s="1">
        <v>5.1747000000000001E-2</v>
      </c>
      <c r="C635" s="1">
        <v>-4.829E-3</v>
      </c>
      <c r="D635" s="1">
        <v>1.091E-3</v>
      </c>
      <c r="E635" s="1">
        <v>-1.371E-2</v>
      </c>
      <c r="F635" s="1">
        <v>2.4069999999999999E-3</v>
      </c>
      <c r="G635" s="1">
        <v>1.42E-3</v>
      </c>
      <c r="I635" s="1">
        <v>5.1747000000000001E-2</v>
      </c>
      <c r="J635">
        <f t="shared" si="28"/>
        <v>6.3399999999999093</v>
      </c>
      <c r="K635">
        <f t="shared" si="27"/>
        <v>1.2936750000000001</v>
      </c>
      <c r="N635" s="1">
        <v>1.091E-3</v>
      </c>
      <c r="O635">
        <f t="shared" si="29"/>
        <v>6.3399999999999093</v>
      </c>
      <c r="P635">
        <f>N635*0.50412*9.81</f>
        <v>5.3954501651999999E-3</v>
      </c>
    </row>
    <row r="636" spans="1:16" x14ac:dyDescent="0.25">
      <c r="A636" s="12">
        <v>43505.473623416801</v>
      </c>
      <c r="B636" s="1">
        <v>5.1417999999999998E-2</v>
      </c>
      <c r="C636" s="1">
        <v>-4.829E-3</v>
      </c>
      <c r="D636" s="1">
        <v>-1.869E-3</v>
      </c>
      <c r="E636" s="1">
        <v>-1.3381000000000001E-2</v>
      </c>
      <c r="F636" s="1">
        <v>1.05E-4</v>
      </c>
      <c r="G636" s="1">
        <v>2.078E-3</v>
      </c>
      <c r="I636" s="1">
        <v>5.1417999999999998E-2</v>
      </c>
      <c r="J636">
        <f t="shared" si="28"/>
        <v>6.3499999999999091</v>
      </c>
      <c r="K636">
        <f t="shared" si="27"/>
        <v>1.28545</v>
      </c>
      <c r="N636" s="1">
        <v>-1.869E-3</v>
      </c>
      <c r="O636">
        <f t="shared" si="29"/>
        <v>6.3499999999999091</v>
      </c>
      <c r="P636">
        <f>N636*0.50412*9.81</f>
        <v>-9.2429847467999995E-3</v>
      </c>
    </row>
    <row r="637" spans="1:16" x14ac:dyDescent="0.25">
      <c r="A637" s="12">
        <v>43505.473623532504</v>
      </c>
      <c r="B637" s="1">
        <v>4.9114999999999999E-2</v>
      </c>
      <c r="C637" s="1">
        <v>-6.1450000000000003E-3</v>
      </c>
      <c r="D637" s="1">
        <v>-1.869E-3</v>
      </c>
      <c r="E637" s="1">
        <v>-1.4368000000000001E-2</v>
      </c>
      <c r="F637" s="1">
        <v>1.42E-3</v>
      </c>
      <c r="G637" s="1">
        <v>1.7489999999999999E-3</v>
      </c>
      <c r="I637" s="1">
        <v>4.9114999999999999E-2</v>
      </c>
      <c r="J637">
        <f t="shared" si="28"/>
        <v>6.3599999999999088</v>
      </c>
      <c r="K637">
        <f t="shared" si="27"/>
        <v>1.227875</v>
      </c>
      <c r="N637" s="1">
        <v>-1.869E-3</v>
      </c>
      <c r="O637">
        <f t="shared" si="29"/>
        <v>6.3599999999999088</v>
      </c>
      <c r="P637">
        <f>N637*0.50412*9.81</f>
        <v>-9.2429847467999995E-3</v>
      </c>
    </row>
    <row r="638" spans="1:16" x14ac:dyDescent="0.25">
      <c r="A638" s="12">
        <v>43505.4736236483</v>
      </c>
      <c r="B638" s="1">
        <v>4.7142000000000003E-2</v>
      </c>
      <c r="C638" s="1">
        <v>-6.4739999999999997E-3</v>
      </c>
      <c r="D638" s="1">
        <v>-8.8199999999999997E-4</v>
      </c>
      <c r="E638" s="1">
        <v>-1.4038999999999999E-2</v>
      </c>
      <c r="F638" s="1">
        <v>2.4069999999999999E-3</v>
      </c>
      <c r="G638" s="1">
        <v>4.3399999999999998E-4</v>
      </c>
      <c r="I638" s="1">
        <v>4.7142000000000003E-2</v>
      </c>
      <c r="J638">
        <f t="shared" si="28"/>
        <v>6.3699999999999086</v>
      </c>
      <c r="K638">
        <f t="shared" si="27"/>
        <v>1.17855</v>
      </c>
      <c r="N638" s="1">
        <v>-8.8199999999999997E-4</v>
      </c>
      <c r="O638">
        <f t="shared" si="29"/>
        <v>6.3699999999999086</v>
      </c>
      <c r="P638">
        <f>N638*0.50412*9.81</f>
        <v>-4.3618579704000002E-3</v>
      </c>
    </row>
    <row r="639" spans="1:16" x14ac:dyDescent="0.25">
      <c r="A639" s="12">
        <v>43505.473623764003</v>
      </c>
      <c r="B639" s="1">
        <v>4.7142000000000003E-2</v>
      </c>
      <c r="C639" s="1">
        <v>-6.803E-3</v>
      </c>
      <c r="D639" s="1">
        <v>-3.8419999999999999E-3</v>
      </c>
      <c r="E639" s="1">
        <v>-1.3381000000000001E-2</v>
      </c>
      <c r="F639" s="1">
        <v>3.065E-3</v>
      </c>
      <c r="G639" s="1">
        <v>3.3939999999999999E-3</v>
      </c>
      <c r="I639" s="1">
        <v>4.7142000000000003E-2</v>
      </c>
      <c r="J639">
        <f t="shared" si="28"/>
        <v>6.3799999999999084</v>
      </c>
      <c r="K639">
        <f t="shared" si="27"/>
        <v>1.17855</v>
      </c>
      <c r="N639" s="1">
        <v>-3.8419999999999999E-3</v>
      </c>
      <c r="O639">
        <f t="shared" si="29"/>
        <v>6.3799999999999084</v>
      </c>
      <c r="P639">
        <f>N639*0.50412*9.81</f>
        <v>-1.9000292882400002E-2</v>
      </c>
    </row>
    <row r="640" spans="1:16" x14ac:dyDescent="0.25">
      <c r="A640" s="12">
        <v>43505.4736238798</v>
      </c>
      <c r="B640" s="1">
        <v>4.5168E-2</v>
      </c>
      <c r="C640" s="1">
        <v>-6.1450000000000003E-3</v>
      </c>
      <c r="D640" s="1">
        <v>1.05E-4</v>
      </c>
      <c r="E640" s="1">
        <v>-1.4368000000000001E-2</v>
      </c>
      <c r="F640" s="1">
        <v>1.42E-3</v>
      </c>
      <c r="G640" s="1">
        <v>4.3399999999999998E-4</v>
      </c>
      <c r="I640" s="1">
        <v>4.5168E-2</v>
      </c>
      <c r="J640">
        <f t="shared" si="28"/>
        <v>6.3899999999999082</v>
      </c>
      <c r="K640">
        <f t="shared" si="27"/>
        <v>1.1292</v>
      </c>
      <c r="N640" s="1">
        <v>1.05E-4</v>
      </c>
      <c r="O640">
        <f t="shared" si="29"/>
        <v>6.3899999999999082</v>
      </c>
      <c r="P640">
        <f>N640*0.50412*9.81</f>
        <v>5.1926880600000006E-4</v>
      </c>
    </row>
    <row r="641" spans="1:16" x14ac:dyDescent="0.25">
      <c r="A641" s="12">
        <v>43505.473623995502</v>
      </c>
      <c r="B641" s="1">
        <v>4.4180999999999998E-2</v>
      </c>
      <c r="C641" s="1">
        <v>-7.4609999999999998E-3</v>
      </c>
      <c r="D641" s="1">
        <v>-1.5399999999999999E-3</v>
      </c>
      <c r="E641" s="1">
        <v>-1.371E-2</v>
      </c>
      <c r="F641" s="1">
        <v>1.42E-3</v>
      </c>
      <c r="G641" s="1">
        <v>3.065E-3</v>
      </c>
      <c r="I641" s="1">
        <v>4.4180999999999998E-2</v>
      </c>
      <c r="J641">
        <f t="shared" si="28"/>
        <v>6.399999999999908</v>
      </c>
      <c r="K641">
        <f t="shared" si="27"/>
        <v>1.104525</v>
      </c>
      <c r="N641" s="1">
        <v>-1.5399999999999999E-3</v>
      </c>
      <c r="O641">
        <f t="shared" si="29"/>
        <v>6.399999999999908</v>
      </c>
      <c r="P641">
        <f>N641*0.50412*9.81</f>
        <v>-7.6159424879999995E-3</v>
      </c>
    </row>
    <row r="642" spans="1:16" x14ac:dyDescent="0.25">
      <c r="A642" s="12">
        <v>43505.473624111197</v>
      </c>
      <c r="B642" s="1">
        <v>4.4838999999999997E-2</v>
      </c>
      <c r="C642" s="1">
        <v>-8.7760000000000008E-3</v>
      </c>
      <c r="D642" s="1">
        <v>-2.24E-4</v>
      </c>
      <c r="E642" s="1">
        <v>-1.4697E-2</v>
      </c>
      <c r="F642" s="1">
        <v>1.42E-3</v>
      </c>
      <c r="G642" s="1">
        <v>7.6300000000000001E-4</v>
      </c>
      <c r="I642" s="1">
        <v>4.4838999999999997E-2</v>
      </c>
      <c r="J642">
        <f t="shared" si="28"/>
        <v>6.4099999999999078</v>
      </c>
      <c r="K642">
        <f t="shared" ref="K642:K705" si="30">I642*25</f>
        <v>1.1209749999999998</v>
      </c>
      <c r="N642" s="1">
        <v>-2.24E-4</v>
      </c>
      <c r="O642">
        <f t="shared" si="29"/>
        <v>6.4099999999999078</v>
      </c>
      <c r="P642">
        <f>N642*0.50412*9.81</f>
        <v>-1.1077734528E-3</v>
      </c>
    </row>
    <row r="643" spans="1:16" x14ac:dyDescent="0.25">
      <c r="A643" s="12">
        <v>43505.473624227001</v>
      </c>
      <c r="B643" s="1">
        <v>4.3194000000000003E-2</v>
      </c>
      <c r="C643" s="1">
        <v>-9.4339999999999997E-3</v>
      </c>
      <c r="D643" s="1">
        <v>-5.53E-4</v>
      </c>
      <c r="E643" s="1">
        <v>-1.4697E-2</v>
      </c>
      <c r="F643" s="1">
        <v>-1.2110000000000001E-3</v>
      </c>
      <c r="G643" s="1">
        <v>3.065E-3</v>
      </c>
      <c r="I643" s="1">
        <v>4.3194000000000003E-2</v>
      </c>
      <c r="J643">
        <f t="shared" ref="J643:J706" si="31">J642+1/100</f>
        <v>6.4199999999999076</v>
      </c>
      <c r="K643">
        <f t="shared" si="30"/>
        <v>1.07985</v>
      </c>
      <c r="N643" s="1">
        <v>-5.53E-4</v>
      </c>
      <c r="O643">
        <f t="shared" ref="O643:O706" si="32">O642+1/100</f>
        <v>6.4199999999999076</v>
      </c>
      <c r="P643">
        <f>N643*0.50412*9.81</f>
        <v>-2.7348157116000001E-3</v>
      </c>
    </row>
    <row r="644" spans="1:16" x14ac:dyDescent="0.25">
      <c r="A644" s="12">
        <v>43505.473624342703</v>
      </c>
      <c r="B644" s="1">
        <v>4.1879E-2</v>
      </c>
      <c r="C644" s="1">
        <v>-8.7760000000000008E-3</v>
      </c>
      <c r="D644" s="1">
        <v>-2.5270000000000002E-3</v>
      </c>
      <c r="E644" s="1">
        <v>-1.4038999999999999E-2</v>
      </c>
      <c r="F644" s="1">
        <v>1.42E-3</v>
      </c>
      <c r="G644" s="1">
        <v>1.05E-4</v>
      </c>
      <c r="I644" s="1">
        <v>4.1879E-2</v>
      </c>
      <c r="J644">
        <f t="shared" si="31"/>
        <v>6.4299999999999073</v>
      </c>
      <c r="K644">
        <f t="shared" si="30"/>
        <v>1.046975</v>
      </c>
      <c r="N644" s="1">
        <v>-2.5270000000000002E-3</v>
      </c>
      <c r="O644">
        <f t="shared" si="32"/>
        <v>6.4299999999999073</v>
      </c>
      <c r="P644">
        <f>N644*0.50412*9.81</f>
        <v>-1.2497069264400001E-2</v>
      </c>
    </row>
    <row r="645" spans="1:16" x14ac:dyDescent="0.25">
      <c r="A645" s="12">
        <v>43505.4736244585</v>
      </c>
      <c r="B645" s="1">
        <v>3.9905000000000003E-2</v>
      </c>
      <c r="C645" s="1">
        <v>-1.1079E-2</v>
      </c>
      <c r="D645" s="1">
        <v>7.6300000000000001E-4</v>
      </c>
      <c r="E645" s="1">
        <v>-1.4368000000000001E-2</v>
      </c>
      <c r="F645" s="1">
        <v>1.091E-3</v>
      </c>
      <c r="G645" s="1">
        <v>-8.8199999999999997E-4</v>
      </c>
      <c r="I645" s="1">
        <v>3.9905000000000003E-2</v>
      </c>
      <c r="J645">
        <f t="shared" si="31"/>
        <v>6.4399999999999071</v>
      </c>
      <c r="K645">
        <f t="shared" si="30"/>
        <v>0.9976250000000001</v>
      </c>
      <c r="N645" s="1">
        <v>7.6300000000000001E-4</v>
      </c>
      <c r="O645">
        <f t="shared" si="32"/>
        <v>6.4399999999999071</v>
      </c>
      <c r="P645">
        <f>N645*0.50412*9.81</f>
        <v>3.7733533236000007E-3</v>
      </c>
    </row>
    <row r="646" spans="1:16" x14ac:dyDescent="0.25">
      <c r="A646" s="12">
        <v>43505.473624574202</v>
      </c>
      <c r="B646" s="1">
        <v>3.6944999999999999E-2</v>
      </c>
      <c r="C646" s="1">
        <v>-1.0749999999999999E-2</v>
      </c>
      <c r="D646" s="1">
        <v>-2.24E-4</v>
      </c>
      <c r="E646" s="1">
        <v>-1.4697E-2</v>
      </c>
      <c r="F646" s="1">
        <v>1.091E-3</v>
      </c>
      <c r="G646" s="1">
        <v>2.4069999999999999E-3</v>
      </c>
      <c r="I646" s="1">
        <v>3.6944999999999999E-2</v>
      </c>
      <c r="J646">
        <f t="shared" si="31"/>
        <v>6.4499999999999069</v>
      </c>
      <c r="K646">
        <f t="shared" si="30"/>
        <v>0.92362499999999992</v>
      </c>
      <c r="N646" s="1">
        <v>-2.24E-4</v>
      </c>
      <c r="O646">
        <f t="shared" si="32"/>
        <v>6.4499999999999069</v>
      </c>
      <c r="P646">
        <f>N646*0.50412*9.81</f>
        <v>-1.1077734528E-3</v>
      </c>
    </row>
    <row r="647" spans="1:16" x14ac:dyDescent="0.25">
      <c r="A647" s="12">
        <v>43505.473624689897</v>
      </c>
      <c r="B647" s="1">
        <v>3.6287E-2</v>
      </c>
      <c r="C647" s="1">
        <v>-1.2066E-2</v>
      </c>
      <c r="D647" s="1">
        <v>-2.856E-3</v>
      </c>
      <c r="E647" s="1">
        <v>-1.4697E-2</v>
      </c>
      <c r="F647" s="1">
        <v>4.3399999999999998E-4</v>
      </c>
      <c r="G647" s="1">
        <v>1.7489999999999999E-3</v>
      </c>
      <c r="I647" s="1">
        <v>3.6287E-2</v>
      </c>
      <c r="J647">
        <f t="shared" si="31"/>
        <v>6.4599999999999067</v>
      </c>
      <c r="K647">
        <f t="shared" si="30"/>
        <v>0.90717499999999995</v>
      </c>
      <c r="N647" s="1">
        <v>-2.856E-3</v>
      </c>
      <c r="O647">
        <f t="shared" si="32"/>
        <v>6.4599999999999067</v>
      </c>
      <c r="P647">
        <f>N647*0.50412*9.81</f>
        <v>-1.4124111523200001E-2</v>
      </c>
    </row>
    <row r="648" spans="1:16" x14ac:dyDescent="0.25">
      <c r="A648" s="12">
        <v>43505.473624805702</v>
      </c>
      <c r="B648" s="1">
        <v>3.5299999999999998E-2</v>
      </c>
      <c r="C648" s="1">
        <v>-1.1408E-2</v>
      </c>
      <c r="D648" s="1">
        <v>-5.53E-4</v>
      </c>
      <c r="E648" s="1">
        <v>-1.4368000000000001E-2</v>
      </c>
      <c r="F648" s="1">
        <v>7.6300000000000001E-4</v>
      </c>
      <c r="G648" s="1">
        <v>-2.24E-4</v>
      </c>
      <c r="I648" s="1">
        <v>3.5299999999999998E-2</v>
      </c>
      <c r="J648">
        <f t="shared" si="31"/>
        <v>6.4699999999999065</v>
      </c>
      <c r="K648">
        <f t="shared" si="30"/>
        <v>0.88249999999999995</v>
      </c>
      <c r="N648" s="1">
        <v>-5.53E-4</v>
      </c>
      <c r="O648">
        <f t="shared" si="32"/>
        <v>6.4699999999999065</v>
      </c>
      <c r="P648">
        <f>N648*0.50412*9.81</f>
        <v>-2.7348157116000001E-3</v>
      </c>
    </row>
    <row r="649" spans="1:16" x14ac:dyDescent="0.25">
      <c r="A649" s="12">
        <v>43505.473624921397</v>
      </c>
      <c r="B649" s="1">
        <v>3.3654999999999997E-2</v>
      </c>
      <c r="C649" s="1">
        <v>-1.2395E-2</v>
      </c>
      <c r="D649" s="1">
        <v>-1.5399999999999999E-3</v>
      </c>
      <c r="E649" s="1">
        <v>-1.4368000000000001E-2</v>
      </c>
      <c r="F649" s="1">
        <v>1.05E-4</v>
      </c>
      <c r="G649" s="1">
        <v>1.42E-3</v>
      </c>
      <c r="I649" s="1">
        <v>3.3654999999999997E-2</v>
      </c>
      <c r="J649">
        <f t="shared" si="31"/>
        <v>6.4799999999999063</v>
      </c>
      <c r="K649">
        <f t="shared" si="30"/>
        <v>0.84137499999999998</v>
      </c>
      <c r="N649" s="1">
        <v>-1.5399999999999999E-3</v>
      </c>
      <c r="O649">
        <f t="shared" si="32"/>
        <v>6.4799999999999063</v>
      </c>
      <c r="P649">
        <f>N649*0.50412*9.81</f>
        <v>-7.6159424879999995E-3</v>
      </c>
    </row>
    <row r="650" spans="1:16" x14ac:dyDescent="0.25">
      <c r="A650" s="12">
        <v>43505.473625037201</v>
      </c>
      <c r="B650" s="1">
        <v>3.1352999999999999E-2</v>
      </c>
      <c r="C650" s="1">
        <v>-1.3381000000000001E-2</v>
      </c>
      <c r="D650" s="1">
        <v>-5.53E-4</v>
      </c>
      <c r="E650" s="1">
        <v>-1.4368000000000001E-2</v>
      </c>
      <c r="F650" s="1">
        <v>4.3399999999999998E-4</v>
      </c>
      <c r="G650" s="1">
        <v>-5.53E-4</v>
      </c>
      <c r="I650" s="1">
        <v>3.1352999999999999E-2</v>
      </c>
      <c r="J650">
        <f t="shared" si="31"/>
        <v>6.4899999999999061</v>
      </c>
      <c r="K650">
        <f t="shared" si="30"/>
        <v>0.78382499999999999</v>
      </c>
      <c r="N650" s="1">
        <v>-5.53E-4</v>
      </c>
      <c r="O650">
        <f t="shared" si="32"/>
        <v>6.4899999999999061</v>
      </c>
      <c r="P650">
        <f>N650*0.50412*9.81</f>
        <v>-2.7348157116000001E-3</v>
      </c>
    </row>
    <row r="651" spans="1:16" x14ac:dyDescent="0.25">
      <c r="A651" s="12">
        <v>43505.473625152903</v>
      </c>
      <c r="B651" s="1">
        <v>2.9707999999999998E-2</v>
      </c>
      <c r="C651" s="1">
        <v>-1.4697E-2</v>
      </c>
      <c r="D651" s="1">
        <v>4.3399999999999998E-4</v>
      </c>
      <c r="E651" s="1">
        <v>-1.4038999999999999E-2</v>
      </c>
      <c r="F651" s="1">
        <v>1.091E-3</v>
      </c>
      <c r="G651" s="1">
        <v>1.05E-4</v>
      </c>
      <c r="I651" s="1">
        <v>2.9707999999999998E-2</v>
      </c>
      <c r="J651">
        <f t="shared" si="31"/>
        <v>6.4999999999999059</v>
      </c>
      <c r="K651">
        <f t="shared" si="30"/>
        <v>0.74269999999999992</v>
      </c>
      <c r="N651" s="1">
        <v>4.3399999999999998E-4</v>
      </c>
      <c r="O651">
        <f t="shared" si="32"/>
        <v>6.4999999999999059</v>
      </c>
      <c r="P651">
        <f>N651*0.50412*9.81</f>
        <v>2.1463110648000001E-3</v>
      </c>
    </row>
    <row r="652" spans="1:16" x14ac:dyDescent="0.25">
      <c r="A652" s="12">
        <v>43505.4736252687</v>
      </c>
      <c r="B652" s="1">
        <v>2.8393000000000002E-2</v>
      </c>
      <c r="C652" s="1">
        <v>-1.5025999999999999E-2</v>
      </c>
      <c r="D652" s="1">
        <v>-1.5399999999999999E-3</v>
      </c>
      <c r="E652" s="1">
        <v>-1.4697E-2</v>
      </c>
      <c r="F652" s="1">
        <v>-5.53E-4</v>
      </c>
      <c r="G652" s="1">
        <v>1.42E-3</v>
      </c>
      <c r="I652" s="1">
        <v>2.8393000000000002E-2</v>
      </c>
      <c r="J652">
        <f t="shared" si="31"/>
        <v>6.5099999999999056</v>
      </c>
      <c r="K652">
        <f t="shared" si="30"/>
        <v>0.70982500000000004</v>
      </c>
      <c r="N652" s="1">
        <v>-1.5399999999999999E-3</v>
      </c>
      <c r="O652">
        <f t="shared" si="32"/>
        <v>6.5099999999999056</v>
      </c>
      <c r="P652">
        <f>N652*0.50412*9.81</f>
        <v>-7.6159424879999995E-3</v>
      </c>
    </row>
    <row r="653" spans="1:16" x14ac:dyDescent="0.25">
      <c r="A653" s="12">
        <v>43505.473625384402</v>
      </c>
      <c r="B653" s="1">
        <v>2.6419000000000002E-2</v>
      </c>
      <c r="C653" s="1">
        <v>-1.4368000000000001E-2</v>
      </c>
      <c r="D653" s="1">
        <v>-3.1849999999999999E-3</v>
      </c>
      <c r="E653" s="1">
        <v>-1.4697E-2</v>
      </c>
      <c r="F653" s="1">
        <v>-2.24E-4</v>
      </c>
      <c r="G653" s="1">
        <v>7.6300000000000001E-4</v>
      </c>
      <c r="I653" s="1">
        <v>2.6419000000000002E-2</v>
      </c>
      <c r="J653">
        <f t="shared" si="31"/>
        <v>6.5199999999999054</v>
      </c>
      <c r="K653">
        <f t="shared" si="30"/>
        <v>0.66047500000000003</v>
      </c>
      <c r="N653" s="1">
        <v>-3.1849999999999999E-3</v>
      </c>
      <c r="O653">
        <f t="shared" si="32"/>
        <v>6.5199999999999054</v>
      </c>
      <c r="P653">
        <f>N653*0.50412*9.81</f>
        <v>-1.5751153782E-2</v>
      </c>
    </row>
    <row r="654" spans="1:16" x14ac:dyDescent="0.25">
      <c r="A654" s="12">
        <v>43505.473625500097</v>
      </c>
      <c r="B654" s="1">
        <v>2.4774000000000001E-2</v>
      </c>
      <c r="C654" s="1">
        <v>-1.4038999999999999E-2</v>
      </c>
      <c r="D654" s="1">
        <v>1.091E-3</v>
      </c>
      <c r="E654" s="1">
        <v>-1.371E-2</v>
      </c>
      <c r="F654" s="1">
        <v>1.05E-4</v>
      </c>
      <c r="G654" s="1">
        <v>-8.8199999999999997E-4</v>
      </c>
      <c r="I654" s="1">
        <v>2.4774000000000001E-2</v>
      </c>
      <c r="J654">
        <f t="shared" si="31"/>
        <v>6.5299999999999052</v>
      </c>
      <c r="K654">
        <f t="shared" si="30"/>
        <v>0.61935000000000007</v>
      </c>
      <c r="N654" s="1">
        <v>1.091E-3</v>
      </c>
      <c r="O654">
        <f t="shared" si="32"/>
        <v>6.5299999999999052</v>
      </c>
      <c r="P654">
        <f>N654*0.50412*9.81</f>
        <v>5.3954501651999999E-3</v>
      </c>
    </row>
    <row r="655" spans="1:16" x14ac:dyDescent="0.25">
      <c r="A655" s="12">
        <v>43505.473625615901</v>
      </c>
      <c r="B655" s="1">
        <v>2.3130000000000001E-2</v>
      </c>
      <c r="C655" s="1">
        <v>-1.4038999999999999E-2</v>
      </c>
      <c r="D655" s="1">
        <v>-5.53E-4</v>
      </c>
      <c r="E655" s="1">
        <v>-1.4368000000000001E-2</v>
      </c>
      <c r="F655" s="1">
        <v>1.05E-4</v>
      </c>
      <c r="G655" s="1">
        <v>1.091E-3</v>
      </c>
      <c r="I655" s="1">
        <v>2.3130000000000001E-2</v>
      </c>
      <c r="J655">
        <f t="shared" si="31"/>
        <v>6.539999999999905</v>
      </c>
      <c r="K655">
        <f t="shared" si="30"/>
        <v>0.57825000000000004</v>
      </c>
      <c r="N655" s="1">
        <v>-5.53E-4</v>
      </c>
      <c r="O655">
        <f t="shared" si="32"/>
        <v>6.539999999999905</v>
      </c>
      <c r="P655">
        <f>N655*0.50412*9.81</f>
        <v>-2.7348157116000001E-3</v>
      </c>
    </row>
    <row r="656" spans="1:16" x14ac:dyDescent="0.25">
      <c r="A656" s="12">
        <v>43505.473625731604</v>
      </c>
      <c r="B656" s="1">
        <v>2.1156000000000001E-2</v>
      </c>
      <c r="C656" s="1">
        <v>-1.6341999999999999E-2</v>
      </c>
      <c r="D656" s="1">
        <v>-1.869E-3</v>
      </c>
      <c r="E656" s="1">
        <v>-1.4038999999999999E-2</v>
      </c>
      <c r="F656" s="1">
        <v>-5.53E-4</v>
      </c>
      <c r="G656" s="1">
        <v>-5.53E-4</v>
      </c>
      <c r="I656" s="1">
        <v>2.1156000000000001E-2</v>
      </c>
      <c r="J656">
        <f t="shared" si="31"/>
        <v>6.5499999999999048</v>
      </c>
      <c r="K656">
        <f t="shared" si="30"/>
        <v>0.52890000000000004</v>
      </c>
      <c r="N656" s="1">
        <v>-1.869E-3</v>
      </c>
      <c r="O656">
        <f t="shared" si="32"/>
        <v>6.5499999999999048</v>
      </c>
      <c r="P656">
        <f>N656*0.50412*9.81</f>
        <v>-9.2429847467999995E-3</v>
      </c>
    </row>
    <row r="657" spans="1:16" x14ac:dyDescent="0.25">
      <c r="A657" s="12">
        <v>43505.4736258474</v>
      </c>
      <c r="B657" s="1">
        <v>1.8525E-2</v>
      </c>
      <c r="C657" s="1">
        <v>-1.6341999999999999E-2</v>
      </c>
      <c r="D657" s="1">
        <v>1.05E-4</v>
      </c>
      <c r="E657" s="1">
        <v>-1.4368000000000001E-2</v>
      </c>
      <c r="F657" s="1">
        <v>-1.5399999999999999E-3</v>
      </c>
      <c r="G657" s="1">
        <v>-8.8199999999999997E-4</v>
      </c>
      <c r="I657" s="1">
        <v>1.8525E-2</v>
      </c>
      <c r="J657">
        <f t="shared" si="31"/>
        <v>6.5599999999999046</v>
      </c>
      <c r="K657">
        <f t="shared" si="30"/>
        <v>0.46312500000000001</v>
      </c>
      <c r="N657" s="1">
        <v>1.05E-4</v>
      </c>
      <c r="O657">
        <f t="shared" si="32"/>
        <v>6.5599999999999046</v>
      </c>
      <c r="P657">
        <f>N657*0.50412*9.81</f>
        <v>5.1926880600000006E-4</v>
      </c>
    </row>
    <row r="658" spans="1:16" x14ac:dyDescent="0.25">
      <c r="A658" s="12">
        <v>43505.473625963103</v>
      </c>
      <c r="B658" s="1">
        <v>1.6551E-2</v>
      </c>
      <c r="C658" s="1">
        <v>-1.6012999999999999E-2</v>
      </c>
      <c r="D658" s="1">
        <v>-4.4999999999999997E-3</v>
      </c>
      <c r="E658" s="1">
        <v>-1.4368000000000001E-2</v>
      </c>
      <c r="F658" s="1">
        <v>-2.5270000000000002E-3</v>
      </c>
      <c r="G658" s="1">
        <v>-2.24E-4</v>
      </c>
      <c r="I658" s="1">
        <v>1.6551E-2</v>
      </c>
      <c r="J658">
        <f t="shared" si="31"/>
        <v>6.5699999999999044</v>
      </c>
      <c r="K658">
        <f t="shared" si="30"/>
        <v>0.413775</v>
      </c>
      <c r="N658" s="1">
        <v>-4.4999999999999997E-3</v>
      </c>
      <c r="O658">
        <f t="shared" si="32"/>
        <v>6.5699999999999044</v>
      </c>
      <c r="P658">
        <f>N658*0.50412*9.81</f>
        <v>-2.2254377400000001E-2</v>
      </c>
    </row>
    <row r="659" spans="1:16" x14ac:dyDescent="0.25">
      <c r="A659" s="12">
        <v>43505.473626078798</v>
      </c>
      <c r="B659" s="1">
        <v>1.4906000000000001E-2</v>
      </c>
      <c r="C659" s="1">
        <v>-1.7000000000000001E-2</v>
      </c>
      <c r="D659" s="1">
        <v>-5.53E-4</v>
      </c>
      <c r="E659" s="1">
        <v>-1.4038999999999999E-2</v>
      </c>
      <c r="F659" s="1">
        <v>-5.53E-4</v>
      </c>
      <c r="G659" s="1">
        <v>7.6300000000000001E-4</v>
      </c>
      <c r="I659" s="1">
        <v>1.4906000000000001E-2</v>
      </c>
      <c r="J659">
        <f t="shared" si="31"/>
        <v>6.5799999999999041</v>
      </c>
      <c r="K659">
        <f t="shared" si="30"/>
        <v>0.37265000000000004</v>
      </c>
      <c r="N659" s="1">
        <v>-5.53E-4</v>
      </c>
      <c r="O659">
        <f t="shared" si="32"/>
        <v>6.5799999999999041</v>
      </c>
      <c r="P659">
        <f>N659*0.50412*9.81</f>
        <v>-2.7348157116000001E-3</v>
      </c>
    </row>
    <row r="660" spans="1:16" x14ac:dyDescent="0.25">
      <c r="A660" s="12">
        <v>43505.473626194602</v>
      </c>
      <c r="B660" s="1">
        <v>1.3261999999999999E-2</v>
      </c>
      <c r="C660" s="1">
        <v>-1.6341999999999999E-2</v>
      </c>
      <c r="D660" s="1">
        <v>-2.5270000000000002E-3</v>
      </c>
      <c r="E660" s="1">
        <v>-1.4038999999999999E-2</v>
      </c>
      <c r="F660" s="1">
        <v>-1.5399999999999999E-3</v>
      </c>
      <c r="G660" s="1">
        <v>-8.8199999999999997E-4</v>
      </c>
      <c r="I660" s="1">
        <v>1.3261999999999999E-2</v>
      </c>
      <c r="J660">
        <f t="shared" si="31"/>
        <v>6.5899999999999039</v>
      </c>
      <c r="K660">
        <f t="shared" si="30"/>
        <v>0.33155000000000001</v>
      </c>
      <c r="N660" s="1">
        <v>-2.5270000000000002E-3</v>
      </c>
      <c r="O660">
        <f t="shared" si="32"/>
        <v>6.5899999999999039</v>
      </c>
      <c r="P660">
        <f>N660*0.50412*9.81</f>
        <v>-1.2497069264400001E-2</v>
      </c>
    </row>
    <row r="661" spans="1:16" x14ac:dyDescent="0.25">
      <c r="A661" s="12">
        <v>43505.473626310297</v>
      </c>
      <c r="B661" s="1">
        <v>1.0300999999999999E-2</v>
      </c>
      <c r="C661" s="1">
        <v>-1.6341999999999999E-2</v>
      </c>
      <c r="D661" s="1">
        <v>-3.8419999999999999E-3</v>
      </c>
      <c r="E661" s="1">
        <v>-1.3051999999999999E-2</v>
      </c>
      <c r="F661" s="1">
        <v>-8.8199999999999997E-4</v>
      </c>
      <c r="G661" s="1">
        <v>-1.869E-3</v>
      </c>
      <c r="I661" s="1">
        <v>1.0300999999999999E-2</v>
      </c>
      <c r="J661">
        <f t="shared" si="31"/>
        <v>6.5999999999999037</v>
      </c>
      <c r="K661">
        <f t="shared" si="30"/>
        <v>0.257525</v>
      </c>
      <c r="N661" s="1">
        <v>-3.8419999999999999E-3</v>
      </c>
      <c r="O661">
        <f t="shared" si="32"/>
        <v>6.5999999999999037</v>
      </c>
      <c r="P661">
        <f>N661*0.50412*9.81</f>
        <v>-1.9000292882400002E-2</v>
      </c>
    </row>
    <row r="662" spans="1:16" x14ac:dyDescent="0.25">
      <c r="A662" s="13">
        <v>43505.473626426101</v>
      </c>
      <c r="B662" s="1">
        <v>8.9859999999999992E-3</v>
      </c>
      <c r="C662" s="1">
        <v>-1.7985999999999999E-2</v>
      </c>
      <c r="D662" s="1">
        <v>1.7489999999999999E-3</v>
      </c>
      <c r="E662" s="1">
        <v>-1.4038999999999999E-2</v>
      </c>
      <c r="F662" s="1">
        <v>-2.856E-3</v>
      </c>
      <c r="G662" s="1">
        <v>1.05E-4</v>
      </c>
      <c r="I662" s="1">
        <v>8.9859999999999992E-3</v>
      </c>
      <c r="J662">
        <f t="shared" si="31"/>
        <v>6.6099999999999035</v>
      </c>
      <c r="K662">
        <f t="shared" si="30"/>
        <v>0.22464999999999999</v>
      </c>
      <c r="N662" s="1">
        <v>1.7489999999999999E-3</v>
      </c>
      <c r="O662">
        <f t="shared" si="32"/>
        <v>6.6099999999999035</v>
      </c>
      <c r="P662">
        <f>N662*0.50412*9.81</f>
        <v>8.6495346827999992E-3</v>
      </c>
    </row>
    <row r="663" spans="1:16" x14ac:dyDescent="0.25">
      <c r="A663" s="13">
        <v>43505.473626541803</v>
      </c>
      <c r="B663" s="1">
        <v>6.3540000000000003E-3</v>
      </c>
      <c r="C663" s="1">
        <v>-1.7329000000000001E-2</v>
      </c>
      <c r="D663" s="1">
        <v>-1.869E-3</v>
      </c>
      <c r="E663" s="1">
        <v>-1.3381000000000001E-2</v>
      </c>
      <c r="F663" s="1">
        <v>-2.856E-3</v>
      </c>
      <c r="G663" s="1">
        <v>-3.1849999999999999E-3</v>
      </c>
      <c r="I663" s="1">
        <v>6.3540000000000003E-3</v>
      </c>
      <c r="J663">
        <f t="shared" si="31"/>
        <v>6.6199999999999033</v>
      </c>
      <c r="K663">
        <f t="shared" si="30"/>
        <v>0.15885000000000002</v>
      </c>
      <c r="N663" s="1">
        <v>-1.869E-3</v>
      </c>
      <c r="O663">
        <f t="shared" si="32"/>
        <v>6.6199999999999033</v>
      </c>
      <c r="P663">
        <f>N663*0.50412*9.81</f>
        <v>-9.2429847467999995E-3</v>
      </c>
    </row>
    <row r="664" spans="1:16" x14ac:dyDescent="0.25">
      <c r="A664" s="13">
        <v>43505.473626657498</v>
      </c>
      <c r="B664" s="1">
        <v>3.7230000000000002E-3</v>
      </c>
      <c r="C664" s="1">
        <v>-1.8315000000000001E-2</v>
      </c>
      <c r="D664" s="1">
        <v>-3.8419999999999999E-3</v>
      </c>
      <c r="E664" s="1">
        <v>-1.3051999999999999E-2</v>
      </c>
      <c r="F664" s="1">
        <v>-2.856E-3</v>
      </c>
      <c r="G664" s="1">
        <v>-1.5399999999999999E-3</v>
      </c>
      <c r="I664" s="1">
        <v>3.7230000000000002E-3</v>
      </c>
      <c r="J664">
        <f t="shared" si="31"/>
        <v>6.6299999999999031</v>
      </c>
      <c r="K664">
        <f t="shared" si="30"/>
        <v>9.3075000000000005E-2</v>
      </c>
      <c r="N664" s="1">
        <v>-3.8419999999999999E-3</v>
      </c>
      <c r="O664">
        <f t="shared" si="32"/>
        <v>6.6299999999999031</v>
      </c>
      <c r="P664">
        <f>N664*0.50412*9.81</f>
        <v>-1.9000292882400002E-2</v>
      </c>
    </row>
    <row r="665" spans="1:16" x14ac:dyDescent="0.25">
      <c r="A665" s="13">
        <v>43505.473626773302</v>
      </c>
      <c r="B665" s="1">
        <v>3.7230000000000002E-3</v>
      </c>
      <c r="C665" s="1">
        <v>-1.8644000000000001E-2</v>
      </c>
      <c r="D665" s="1">
        <v>-2.5270000000000002E-3</v>
      </c>
      <c r="E665" s="1">
        <v>-1.3381000000000001E-2</v>
      </c>
      <c r="F665" s="1">
        <v>-2.5270000000000002E-3</v>
      </c>
      <c r="G665" s="1">
        <v>-1.5399999999999999E-3</v>
      </c>
      <c r="I665" s="1">
        <v>3.7230000000000002E-3</v>
      </c>
      <c r="J665">
        <f t="shared" si="31"/>
        <v>6.6399999999999029</v>
      </c>
      <c r="K665">
        <f t="shared" si="30"/>
        <v>9.3075000000000005E-2</v>
      </c>
      <c r="N665" s="1">
        <v>-2.5270000000000002E-3</v>
      </c>
      <c r="O665">
        <f t="shared" si="32"/>
        <v>6.6399999999999029</v>
      </c>
      <c r="P665">
        <f>N665*0.50412*9.81</f>
        <v>-1.2497069264400001E-2</v>
      </c>
    </row>
    <row r="666" spans="1:16" x14ac:dyDescent="0.25">
      <c r="A666" s="13">
        <v>43505.473626888997</v>
      </c>
      <c r="B666" s="1">
        <v>7.6300000000000001E-4</v>
      </c>
      <c r="C666" s="1">
        <v>-1.7985999999999999E-2</v>
      </c>
      <c r="D666" s="1">
        <v>-2.5270000000000002E-3</v>
      </c>
      <c r="E666" s="1">
        <v>-1.2395E-2</v>
      </c>
      <c r="F666" s="1">
        <v>-2.856E-3</v>
      </c>
      <c r="G666" s="1">
        <v>-1.5399999999999999E-3</v>
      </c>
      <c r="I666" s="1">
        <v>7.6300000000000001E-4</v>
      </c>
      <c r="J666">
        <f t="shared" si="31"/>
        <v>6.6499999999999027</v>
      </c>
      <c r="K666">
        <f t="shared" si="30"/>
        <v>1.9075000000000002E-2</v>
      </c>
      <c r="N666" s="1">
        <v>-2.5270000000000002E-3</v>
      </c>
      <c r="O666">
        <f t="shared" si="32"/>
        <v>6.6499999999999027</v>
      </c>
      <c r="P666">
        <f>N666*0.50412*9.81</f>
        <v>-1.2497069264400001E-2</v>
      </c>
    </row>
    <row r="667" spans="1:16" x14ac:dyDescent="0.25">
      <c r="A667" s="13">
        <v>43505.473627004802</v>
      </c>
      <c r="B667" s="1">
        <v>-1.5399999999999999E-3</v>
      </c>
      <c r="C667" s="1">
        <v>-1.7985999999999999E-2</v>
      </c>
      <c r="D667" s="1">
        <v>-2.1979999999999999E-3</v>
      </c>
      <c r="E667" s="1">
        <v>-1.2723999999999999E-2</v>
      </c>
      <c r="F667" s="1">
        <v>-1.5399999999999999E-3</v>
      </c>
      <c r="G667" s="1">
        <v>-2.856E-3</v>
      </c>
      <c r="I667" s="1">
        <v>-1.5399999999999999E-3</v>
      </c>
      <c r="J667">
        <f t="shared" si="31"/>
        <v>6.6599999999999024</v>
      </c>
      <c r="K667">
        <f t="shared" si="30"/>
        <v>-3.85E-2</v>
      </c>
      <c r="N667" s="1">
        <v>-2.1979999999999999E-3</v>
      </c>
      <c r="O667">
        <f t="shared" si="32"/>
        <v>6.6599999999999024</v>
      </c>
      <c r="P667">
        <f>N667*0.50412*9.81</f>
        <v>-1.08700270056E-2</v>
      </c>
    </row>
    <row r="668" spans="1:16" x14ac:dyDescent="0.25">
      <c r="A668" s="13">
        <v>43505.473627120497</v>
      </c>
      <c r="B668" s="1">
        <v>-4.4999999999999997E-3</v>
      </c>
      <c r="C668" s="1">
        <v>-1.8315000000000001E-2</v>
      </c>
      <c r="D668" s="1">
        <v>1.42E-3</v>
      </c>
      <c r="E668" s="1">
        <v>-1.2395E-2</v>
      </c>
      <c r="F668" s="1">
        <v>-3.1849999999999999E-3</v>
      </c>
      <c r="G668" s="1">
        <v>-1.5399999999999999E-3</v>
      </c>
      <c r="I668" s="1">
        <v>-4.4999999999999997E-3</v>
      </c>
      <c r="J668">
        <f t="shared" si="31"/>
        <v>6.6699999999999022</v>
      </c>
      <c r="K668">
        <f t="shared" si="30"/>
        <v>-0.11249999999999999</v>
      </c>
      <c r="N668" s="1">
        <v>1.42E-3</v>
      </c>
      <c r="O668">
        <f t="shared" si="32"/>
        <v>6.6699999999999022</v>
      </c>
      <c r="P668">
        <f>N668*0.50412*9.81</f>
        <v>7.022492424E-3</v>
      </c>
    </row>
    <row r="669" spans="1:16" x14ac:dyDescent="0.25">
      <c r="A669" s="13">
        <v>43505.473627236199</v>
      </c>
      <c r="B669" s="1">
        <v>-5.4869999999999997E-3</v>
      </c>
      <c r="C669" s="1">
        <v>-1.8973E-2</v>
      </c>
      <c r="D669" s="1">
        <v>-8.8199999999999997E-4</v>
      </c>
      <c r="E669" s="1">
        <v>-1.1736999999999999E-2</v>
      </c>
      <c r="F669" s="1">
        <v>-2.1979999999999999E-3</v>
      </c>
      <c r="G669" s="1">
        <v>-1.5399999999999999E-3</v>
      </c>
      <c r="I669" s="1">
        <v>-5.4869999999999997E-3</v>
      </c>
      <c r="J669">
        <f t="shared" si="31"/>
        <v>6.679999999999902</v>
      </c>
      <c r="K669">
        <f t="shared" si="30"/>
        <v>-0.13717499999999999</v>
      </c>
      <c r="N669" s="1">
        <v>-8.8199999999999997E-4</v>
      </c>
      <c r="O669">
        <f t="shared" si="32"/>
        <v>6.679999999999902</v>
      </c>
      <c r="P669">
        <f>N669*0.50412*9.81</f>
        <v>-4.3618579704000002E-3</v>
      </c>
    </row>
    <row r="670" spans="1:16" x14ac:dyDescent="0.25">
      <c r="A670" s="13">
        <v>43505.473627352003</v>
      </c>
      <c r="B670" s="1">
        <v>-9.1050000000000002E-3</v>
      </c>
      <c r="C670" s="1">
        <v>-1.9302E-2</v>
      </c>
      <c r="D670" s="1">
        <v>4.3399999999999998E-4</v>
      </c>
      <c r="E670" s="1">
        <v>-1.2066E-2</v>
      </c>
      <c r="F670" s="1">
        <v>-2.1979999999999999E-3</v>
      </c>
      <c r="G670" s="1">
        <v>-3.1849999999999999E-3</v>
      </c>
      <c r="I670" s="1">
        <v>-9.1050000000000002E-3</v>
      </c>
      <c r="J670">
        <f t="shared" si="31"/>
        <v>6.6899999999999018</v>
      </c>
      <c r="K670">
        <f t="shared" si="30"/>
        <v>-0.22762499999999999</v>
      </c>
      <c r="N670" s="1">
        <v>4.3399999999999998E-4</v>
      </c>
      <c r="O670">
        <f t="shared" si="32"/>
        <v>6.6899999999999018</v>
      </c>
      <c r="P670">
        <f>N670*0.50412*9.81</f>
        <v>2.1463110648000001E-3</v>
      </c>
    </row>
    <row r="671" spans="1:16" x14ac:dyDescent="0.25">
      <c r="A671" s="13">
        <v>43505.473627467698</v>
      </c>
      <c r="B671" s="1">
        <v>-1.0421E-2</v>
      </c>
      <c r="C671" s="1">
        <v>-1.9630999999999999E-2</v>
      </c>
      <c r="D671" s="1">
        <v>1.05E-4</v>
      </c>
      <c r="E671" s="1">
        <v>-1.1408E-2</v>
      </c>
      <c r="F671" s="1">
        <v>-3.1849999999999999E-3</v>
      </c>
      <c r="G671" s="1">
        <v>-2.1979999999999999E-3</v>
      </c>
      <c r="I671" s="1">
        <v>-1.0421E-2</v>
      </c>
      <c r="J671">
        <f t="shared" si="31"/>
        <v>6.6999999999999016</v>
      </c>
      <c r="K671">
        <f t="shared" si="30"/>
        <v>-0.26052500000000001</v>
      </c>
      <c r="N671" s="1">
        <v>1.05E-4</v>
      </c>
      <c r="O671">
        <f t="shared" si="32"/>
        <v>6.6999999999999016</v>
      </c>
      <c r="P671">
        <f>N671*0.50412*9.81</f>
        <v>5.1926880600000006E-4</v>
      </c>
    </row>
    <row r="672" spans="1:16" x14ac:dyDescent="0.25">
      <c r="A672" s="13">
        <v>43505.473627583502</v>
      </c>
      <c r="B672" s="1">
        <v>-1.2723999999999999E-2</v>
      </c>
      <c r="C672" s="1">
        <v>-1.8315000000000001E-2</v>
      </c>
      <c r="D672" s="1">
        <v>-1.5399999999999999E-3</v>
      </c>
      <c r="E672" s="1">
        <v>-1.1408E-2</v>
      </c>
      <c r="F672" s="1">
        <v>-3.8419999999999999E-3</v>
      </c>
      <c r="G672" s="1">
        <v>-2.856E-3</v>
      </c>
      <c r="I672" s="1">
        <v>-1.2723999999999999E-2</v>
      </c>
      <c r="J672">
        <f t="shared" si="31"/>
        <v>6.7099999999999014</v>
      </c>
      <c r="K672">
        <f t="shared" si="30"/>
        <v>-0.31809999999999999</v>
      </c>
      <c r="N672" s="1">
        <v>-1.5399999999999999E-3</v>
      </c>
      <c r="O672">
        <f t="shared" si="32"/>
        <v>6.7099999999999014</v>
      </c>
      <c r="P672">
        <f>N672*0.50412*9.81</f>
        <v>-7.6159424879999995E-3</v>
      </c>
    </row>
    <row r="673" spans="1:16" x14ac:dyDescent="0.25">
      <c r="A673" s="13">
        <v>43505.473627699197</v>
      </c>
      <c r="B673" s="1">
        <v>-1.6341999999999999E-2</v>
      </c>
      <c r="C673" s="1">
        <v>-1.8315000000000001E-2</v>
      </c>
      <c r="D673" s="1">
        <v>-2.24E-4</v>
      </c>
      <c r="E673" s="1">
        <v>-1.0749999999999999E-2</v>
      </c>
      <c r="F673" s="1">
        <v>-1.5399999999999999E-3</v>
      </c>
      <c r="G673" s="1">
        <v>-3.5140000000000002E-3</v>
      </c>
      <c r="I673" s="1">
        <v>-1.6341999999999999E-2</v>
      </c>
      <c r="J673">
        <f t="shared" si="31"/>
        <v>6.7199999999999012</v>
      </c>
      <c r="K673">
        <f t="shared" si="30"/>
        <v>-0.40854999999999997</v>
      </c>
      <c r="N673" s="1">
        <v>-2.24E-4</v>
      </c>
      <c r="O673">
        <f t="shared" si="32"/>
        <v>6.7199999999999012</v>
      </c>
      <c r="P673">
        <f>N673*0.50412*9.81</f>
        <v>-1.1077734528E-3</v>
      </c>
    </row>
    <row r="674" spans="1:16" x14ac:dyDescent="0.25">
      <c r="A674" s="13">
        <v>43505.473627815001</v>
      </c>
      <c r="B674" s="1">
        <v>-1.8315000000000001E-2</v>
      </c>
      <c r="C674" s="1">
        <v>-1.8973E-2</v>
      </c>
      <c r="D674" s="1">
        <v>1.05E-4</v>
      </c>
      <c r="E674" s="1">
        <v>-1.0421E-2</v>
      </c>
      <c r="F674" s="1">
        <v>-4.1710000000000002E-3</v>
      </c>
      <c r="G674" s="1">
        <v>-2.5270000000000002E-3</v>
      </c>
      <c r="I674" s="1">
        <v>-1.8315000000000001E-2</v>
      </c>
      <c r="J674">
        <f t="shared" si="31"/>
        <v>6.729999999999901</v>
      </c>
      <c r="K674">
        <f t="shared" si="30"/>
        <v>-0.45787500000000003</v>
      </c>
      <c r="N674" s="1">
        <v>1.05E-4</v>
      </c>
      <c r="O674">
        <f t="shared" si="32"/>
        <v>6.729999999999901</v>
      </c>
      <c r="P674">
        <f>N674*0.50412*9.81</f>
        <v>5.1926880600000006E-4</v>
      </c>
    </row>
    <row r="675" spans="1:16" x14ac:dyDescent="0.25">
      <c r="A675" s="13">
        <v>43505.473627930704</v>
      </c>
      <c r="B675" s="1">
        <v>-1.9959999999999999E-2</v>
      </c>
      <c r="C675" s="1">
        <v>-1.9630999999999999E-2</v>
      </c>
      <c r="D675" s="1">
        <v>-2.24E-4</v>
      </c>
      <c r="E675" s="1">
        <v>-1.0421E-2</v>
      </c>
      <c r="F675" s="1">
        <v>-2.856E-3</v>
      </c>
      <c r="G675" s="1">
        <v>-1.5399999999999999E-3</v>
      </c>
      <c r="I675" s="1">
        <v>-1.9959999999999999E-2</v>
      </c>
      <c r="J675">
        <f t="shared" si="31"/>
        <v>6.7399999999999007</v>
      </c>
      <c r="K675">
        <f t="shared" si="30"/>
        <v>-0.49899999999999994</v>
      </c>
      <c r="N675" s="1">
        <v>-2.24E-4</v>
      </c>
      <c r="O675">
        <f t="shared" si="32"/>
        <v>6.7399999999999007</v>
      </c>
      <c r="P675">
        <f>N675*0.50412*9.81</f>
        <v>-1.1077734528E-3</v>
      </c>
    </row>
    <row r="676" spans="1:16" x14ac:dyDescent="0.25">
      <c r="A676" s="13">
        <v>43505.473628046399</v>
      </c>
      <c r="B676" s="1">
        <v>-2.1276E-2</v>
      </c>
      <c r="C676" s="1">
        <v>-2.1276E-2</v>
      </c>
      <c r="D676" s="1">
        <v>-1.5399999999999999E-3</v>
      </c>
      <c r="E676" s="1">
        <v>-1.0421E-2</v>
      </c>
      <c r="F676" s="1">
        <v>-4.1710000000000002E-3</v>
      </c>
      <c r="G676" s="1">
        <v>-4.829E-3</v>
      </c>
      <c r="I676" s="1">
        <v>-2.1276E-2</v>
      </c>
      <c r="J676">
        <f t="shared" si="31"/>
        <v>6.7499999999999005</v>
      </c>
      <c r="K676">
        <f t="shared" si="30"/>
        <v>-0.53190000000000004</v>
      </c>
      <c r="N676" s="1">
        <v>-1.5399999999999999E-3</v>
      </c>
      <c r="O676">
        <f t="shared" si="32"/>
        <v>6.7499999999999005</v>
      </c>
      <c r="P676">
        <f>N676*0.50412*9.81</f>
        <v>-7.6159424879999995E-3</v>
      </c>
    </row>
    <row r="677" spans="1:16" x14ac:dyDescent="0.25">
      <c r="A677" s="13">
        <v>43505.473628162203</v>
      </c>
      <c r="B677" s="1">
        <v>-2.3907000000000001E-2</v>
      </c>
      <c r="C677" s="1">
        <v>-1.9630999999999999E-2</v>
      </c>
      <c r="D677" s="1">
        <v>-2.1979999999999999E-3</v>
      </c>
      <c r="E677" s="1">
        <v>-1.0092E-2</v>
      </c>
      <c r="F677" s="1">
        <v>-3.5140000000000002E-3</v>
      </c>
      <c r="G677" s="1">
        <v>-3.1849999999999999E-3</v>
      </c>
      <c r="I677" s="1">
        <v>-2.3907000000000001E-2</v>
      </c>
      <c r="J677">
        <f t="shared" si="31"/>
        <v>6.7599999999999003</v>
      </c>
      <c r="K677">
        <f t="shared" si="30"/>
        <v>-0.59767500000000007</v>
      </c>
      <c r="N677" s="1">
        <v>-2.1979999999999999E-3</v>
      </c>
      <c r="O677">
        <f t="shared" si="32"/>
        <v>6.7599999999999003</v>
      </c>
      <c r="P677">
        <f>N677*0.50412*9.81</f>
        <v>-1.08700270056E-2</v>
      </c>
    </row>
    <row r="678" spans="1:16" x14ac:dyDescent="0.25">
      <c r="A678" s="13">
        <v>43505.473628277898</v>
      </c>
      <c r="B678" s="1">
        <v>-2.5551999999999998E-2</v>
      </c>
      <c r="C678" s="1">
        <v>-2.0947E-2</v>
      </c>
      <c r="D678" s="1">
        <v>1.05E-4</v>
      </c>
      <c r="E678" s="1">
        <v>-9.7630000000000008E-3</v>
      </c>
      <c r="F678" s="1">
        <v>-4.4999999999999997E-3</v>
      </c>
      <c r="G678" s="1">
        <v>-2.856E-3</v>
      </c>
      <c r="I678" s="1">
        <v>-2.5551999999999998E-2</v>
      </c>
      <c r="J678">
        <f t="shared" si="31"/>
        <v>6.7699999999999001</v>
      </c>
      <c r="K678">
        <f t="shared" si="30"/>
        <v>-0.63879999999999992</v>
      </c>
      <c r="N678" s="1">
        <v>1.05E-4</v>
      </c>
      <c r="O678">
        <f t="shared" si="32"/>
        <v>6.7699999999999001</v>
      </c>
      <c r="P678">
        <f>N678*0.50412*9.81</f>
        <v>5.1926880600000006E-4</v>
      </c>
    </row>
    <row r="679" spans="1:16" x14ac:dyDescent="0.25">
      <c r="A679" s="13">
        <v>43505.473628393702</v>
      </c>
      <c r="B679" s="1">
        <v>-2.8183E-2</v>
      </c>
      <c r="C679" s="1">
        <v>-1.8644000000000001E-2</v>
      </c>
      <c r="D679" s="1">
        <v>-2.1979999999999999E-3</v>
      </c>
      <c r="E679" s="1">
        <v>-8.7760000000000008E-3</v>
      </c>
      <c r="F679" s="1">
        <v>-4.1710000000000002E-3</v>
      </c>
      <c r="G679" s="1">
        <v>-4.4999999999999997E-3</v>
      </c>
      <c r="I679" s="1">
        <v>-2.8183E-2</v>
      </c>
      <c r="J679">
        <f t="shared" si="31"/>
        <v>6.7799999999998999</v>
      </c>
      <c r="K679">
        <f t="shared" si="30"/>
        <v>-0.70457499999999995</v>
      </c>
      <c r="N679" s="1">
        <v>-2.1979999999999999E-3</v>
      </c>
      <c r="O679">
        <f t="shared" si="32"/>
        <v>6.7799999999998999</v>
      </c>
      <c r="P679">
        <f>N679*0.50412*9.81</f>
        <v>-1.08700270056E-2</v>
      </c>
    </row>
    <row r="680" spans="1:16" x14ac:dyDescent="0.25">
      <c r="A680" s="13">
        <v>43505.473628509397</v>
      </c>
      <c r="B680" s="1">
        <v>-3.0814999999999999E-2</v>
      </c>
      <c r="C680" s="1">
        <v>-1.7985999999999999E-2</v>
      </c>
      <c r="D680" s="1">
        <v>-5.53E-4</v>
      </c>
      <c r="E680" s="1">
        <v>-8.4469999999999996E-3</v>
      </c>
      <c r="F680" s="1">
        <v>-4.4999999999999997E-3</v>
      </c>
      <c r="G680" s="1">
        <v>-3.5140000000000002E-3</v>
      </c>
      <c r="I680" s="1">
        <v>-3.0814999999999999E-2</v>
      </c>
      <c r="J680">
        <f t="shared" si="31"/>
        <v>6.7899999999998997</v>
      </c>
      <c r="K680">
        <f t="shared" si="30"/>
        <v>-0.77037499999999992</v>
      </c>
      <c r="N680" s="1">
        <v>-5.53E-4</v>
      </c>
      <c r="O680">
        <f t="shared" si="32"/>
        <v>6.7899999999998997</v>
      </c>
      <c r="P680">
        <f>N680*0.50412*9.81</f>
        <v>-2.7348157116000001E-3</v>
      </c>
    </row>
    <row r="681" spans="1:16" x14ac:dyDescent="0.25">
      <c r="A681" s="13">
        <v>43505.473628625099</v>
      </c>
      <c r="B681" s="1">
        <v>-3.1473000000000001E-2</v>
      </c>
      <c r="C681" s="1">
        <v>-1.8973E-2</v>
      </c>
      <c r="D681" s="1">
        <v>4.3399999999999998E-4</v>
      </c>
      <c r="E681" s="1">
        <v>-8.1189999999999995E-3</v>
      </c>
      <c r="F681" s="1">
        <v>-4.1710000000000002E-3</v>
      </c>
      <c r="G681" s="1">
        <v>-2.5270000000000002E-3</v>
      </c>
      <c r="I681" s="1">
        <v>-3.1473000000000001E-2</v>
      </c>
      <c r="J681">
        <f t="shared" si="31"/>
        <v>6.7999999999998995</v>
      </c>
      <c r="K681">
        <f t="shared" si="30"/>
        <v>-0.786825</v>
      </c>
      <c r="N681" s="1">
        <v>4.3399999999999998E-4</v>
      </c>
      <c r="O681">
        <f t="shared" si="32"/>
        <v>6.7999999999998995</v>
      </c>
      <c r="P681">
        <f>N681*0.50412*9.81</f>
        <v>2.1463110648000001E-3</v>
      </c>
    </row>
    <row r="682" spans="1:16" x14ac:dyDescent="0.25">
      <c r="A682" s="13">
        <v>43505.473628740903</v>
      </c>
      <c r="B682" s="1">
        <v>-3.4104000000000002E-2</v>
      </c>
      <c r="C682" s="1">
        <v>-1.8315000000000001E-2</v>
      </c>
      <c r="D682" s="1">
        <v>-5.53E-4</v>
      </c>
      <c r="E682" s="1">
        <v>-8.4469999999999996E-3</v>
      </c>
      <c r="F682" s="1">
        <v>-5.1580000000000003E-3</v>
      </c>
      <c r="G682" s="1">
        <v>-3.8419999999999999E-3</v>
      </c>
      <c r="I682" s="1">
        <v>-3.4104000000000002E-2</v>
      </c>
      <c r="J682">
        <f t="shared" si="31"/>
        <v>6.8099999999998992</v>
      </c>
      <c r="K682">
        <f t="shared" si="30"/>
        <v>-0.85260000000000002</v>
      </c>
      <c r="N682" s="1">
        <v>-5.53E-4</v>
      </c>
      <c r="O682">
        <f t="shared" si="32"/>
        <v>6.8099999999998992</v>
      </c>
      <c r="P682">
        <f>N682*0.50412*9.81</f>
        <v>-2.7348157116000001E-3</v>
      </c>
    </row>
    <row r="683" spans="1:16" x14ac:dyDescent="0.25">
      <c r="A683" s="13">
        <v>43505.473628856598</v>
      </c>
      <c r="B683" s="1">
        <v>-3.5749000000000003E-2</v>
      </c>
      <c r="C683" s="1">
        <v>-1.9630999999999999E-2</v>
      </c>
      <c r="D683" s="1">
        <v>1.05E-4</v>
      </c>
      <c r="E683" s="1">
        <v>-8.1189999999999995E-3</v>
      </c>
      <c r="F683" s="1">
        <v>-3.1849999999999999E-3</v>
      </c>
      <c r="G683" s="1">
        <v>-3.8419999999999999E-3</v>
      </c>
      <c r="I683" s="1">
        <v>-3.5749000000000003E-2</v>
      </c>
      <c r="J683">
        <f t="shared" si="31"/>
        <v>6.819999999999899</v>
      </c>
      <c r="K683">
        <f t="shared" si="30"/>
        <v>-0.8937250000000001</v>
      </c>
      <c r="N683" s="1">
        <v>1.05E-4</v>
      </c>
      <c r="O683">
        <f t="shared" si="32"/>
        <v>6.819999999999899</v>
      </c>
      <c r="P683">
        <f>N683*0.50412*9.81</f>
        <v>5.1926880600000006E-4</v>
      </c>
    </row>
    <row r="684" spans="1:16" x14ac:dyDescent="0.25">
      <c r="A684" s="13">
        <v>43505.473628972402</v>
      </c>
      <c r="B684" s="1">
        <v>-3.6406000000000001E-2</v>
      </c>
      <c r="C684" s="1">
        <v>-1.8973E-2</v>
      </c>
      <c r="D684" s="1">
        <v>-1.869E-3</v>
      </c>
      <c r="E684" s="1">
        <v>-7.4609999999999998E-3</v>
      </c>
      <c r="F684" s="1">
        <v>-5.816E-3</v>
      </c>
      <c r="G684" s="1">
        <v>-2.856E-3</v>
      </c>
      <c r="I684" s="1">
        <v>-3.6406000000000001E-2</v>
      </c>
      <c r="J684">
        <f t="shared" si="31"/>
        <v>6.8299999999998988</v>
      </c>
      <c r="K684">
        <f t="shared" si="30"/>
        <v>-0.91015000000000001</v>
      </c>
      <c r="N684" s="1">
        <v>-1.869E-3</v>
      </c>
      <c r="O684">
        <f t="shared" si="32"/>
        <v>6.8299999999998988</v>
      </c>
      <c r="P684">
        <f>N684*0.50412*9.81</f>
        <v>-9.2429847467999995E-3</v>
      </c>
    </row>
    <row r="685" spans="1:16" x14ac:dyDescent="0.25">
      <c r="A685" s="13">
        <v>43505.473629088097</v>
      </c>
      <c r="B685" s="1">
        <v>-3.8051000000000001E-2</v>
      </c>
      <c r="C685" s="1">
        <v>-1.9302E-2</v>
      </c>
      <c r="D685" s="1">
        <v>-1.869E-3</v>
      </c>
      <c r="E685" s="1">
        <v>-6.4739999999999997E-3</v>
      </c>
      <c r="F685" s="1">
        <v>-3.8419999999999999E-3</v>
      </c>
      <c r="G685" s="1">
        <v>-6.803E-3</v>
      </c>
      <c r="I685" s="1">
        <v>-3.8051000000000001E-2</v>
      </c>
      <c r="J685">
        <f t="shared" si="31"/>
        <v>6.8399999999998986</v>
      </c>
      <c r="K685">
        <f t="shared" si="30"/>
        <v>-0.95127500000000009</v>
      </c>
      <c r="N685" s="1">
        <v>-1.869E-3</v>
      </c>
      <c r="O685">
        <f t="shared" si="32"/>
        <v>6.8399999999998986</v>
      </c>
      <c r="P685">
        <f>N685*0.50412*9.81</f>
        <v>-9.2429847467999995E-3</v>
      </c>
    </row>
    <row r="686" spans="1:16" x14ac:dyDescent="0.25">
      <c r="A686" s="13">
        <v>43505.4736292038</v>
      </c>
      <c r="B686" s="1">
        <v>-4.0354000000000001E-2</v>
      </c>
      <c r="C686" s="1">
        <v>-1.8644000000000001E-2</v>
      </c>
      <c r="D686" s="1">
        <v>-1.5399999999999999E-3</v>
      </c>
      <c r="E686" s="1">
        <v>-5.816E-3</v>
      </c>
      <c r="F686" s="1">
        <v>-5.4869999999999997E-3</v>
      </c>
      <c r="G686" s="1">
        <v>-4.4999999999999997E-3</v>
      </c>
      <c r="I686" s="1">
        <v>-4.0354000000000001E-2</v>
      </c>
      <c r="J686">
        <f t="shared" si="31"/>
        <v>6.8499999999998984</v>
      </c>
      <c r="K686">
        <f t="shared" si="30"/>
        <v>-1.00885</v>
      </c>
      <c r="N686" s="1">
        <v>-1.5399999999999999E-3</v>
      </c>
      <c r="O686">
        <f t="shared" si="32"/>
        <v>6.8499999999998984</v>
      </c>
      <c r="P686">
        <f>N686*0.50412*9.81</f>
        <v>-7.6159424879999995E-3</v>
      </c>
    </row>
    <row r="687" spans="1:16" x14ac:dyDescent="0.25">
      <c r="A687" s="13">
        <v>43505.473629319597</v>
      </c>
      <c r="B687" s="1">
        <v>-4.0682999999999997E-2</v>
      </c>
      <c r="C687" s="1">
        <v>-1.8315000000000001E-2</v>
      </c>
      <c r="D687" s="1">
        <v>-3.8419999999999999E-3</v>
      </c>
      <c r="E687" s="1">
        <v>-6.4739999999999997E-3</v>
      </c>
      <c r="F687" s="1">
        <v>-5.4869999999999997E-3</v>
      </c>
      <c r="G687" s="1">
        <v>-7.79E-3</v>
      </c>
      <c r="I687" s="1">
        <v>-4.0682999999999997E-2</v>
      </c>
      <c r="J687">
        <f t="shared" si="31"/>
        <v>6.8599999999998982</v>
      </c>
      <c r="K687">
        <f t="shared" si="30"/>
        <v>-1.017075</v>
      </c>
      <c r="N687" s="1">
        <v>-3.8419999999999999E-3</v>
      </c>
      <c r="O687">
        <f t="shared" si="32"/>
        <v>6.8599999999998982</v>
      </c>
      <c r="P687">
        <f>N687*0.50412*9.81</f>
        <v>-1.9000292882400002E-2</v>
      </c>
    </row>
    <row r="688" spans="1:16" x14ac:dyDescent="0.25">
      <c r="A688" s="13">
        <v>43505.473629435299</v>
      </c>
      <c r="B688" s="1">
        <v>-4.2655999999999999E-2</v>
      </c>
      <c r="C688" s="1">
        <v>-1.9630999999999999E-2</v>
      </c>
      <c r="D688" s="1">
        <v>-2.4236000000000001E-2</v>
      </c>
      <c r="E688" s="1">
        <v>-5.816E-3</v>
      </c>
      <c r="F688" s="1">
        <v>-6.803E-3</v>
      </c>
      <c r="G688" s="1">
        <v>-1.869E-3</v>
      </c>
      <c r="I688" s="1">
        <v>-4.2655999999999999E-2</v>
      </c>
      <c r="J688">
        <f t="shared" si="31"/>
        <v>6.869999999999898</v>
      </c>
      <c r="K688">
        <f t="shared" si="30"/>
        <v>-1.0664</v>
      </c>
      <c r="N688" s="1">
        <v>-2.4236000000000001E-2</v>
      </c>
      <c r="O688">
        <f t="shared" si="32"/>
        <v>6.869999999999898</v>
      </c>
      <c r="P688">
        <f>N688*0.50412*9.81</f>
        <v>-0.1198571312592</v>
      </c>
    </row>
    <row r="689" spans="1:16" x14ac:dyDescent="0.25">
      <c r="A689" s="13">
        <v>43505.473629551103</v>
      </c>
      <c r="B689" s="1">
        <v>-4.4301E-2</v>
      </c>
      <c r="C689" s="1">
        <v>-1.6670999999999998E-2</v>
      </c>
      <c r="D689" s="1">
        <v>-9.4339999999999997E-3</v>
      </c>
      <c r="E689" s="1">
        <v>-5.4869999999999997E-3</v>
      </c>
      <c r="F689" s="1">
        <v>-4.4999999999999997E-3</v>
      </c>
      <c r="G689" s="1">
        <v>-5.1580000000000003E-3</v>
      </c>
      <c r="I689" s="1">
        <v>-4.4301E-2</v>
      </c>
      <c r="J689">
        <f t="shared" si="31"/>
        <v>6.8799999999998978</v>
      </c>
      <c r="K689">
        <f t="shared" si="30"/>
        <v>-1.1075250000000001</v>
      </c>
      <c r="N689" s="1">
        <v>-9.4339999999999997E-3</v>
      </c>
      <c r="O689">
        <f t="shared" si="32"/>
        <v>6.8799999999998978</v>
      </c>
      <c r="P689">
        <f>N689*0.50412*9.81</f>
        <v>-4.6655065864799998E-2</v>
      </c>
    </row>
    <row r="690" spans="1:16" x14ac:dyDescent="0.25">
      <c r="A690" s="13">
        <v>43505.473629666798</v>
      </c>
      <c r="B690" s="1">
        <v>-4.6932000000000001E-2</v>
      </c>
      <c r="C690" s="1">
        <v>-1.8644000000000001E-2</v>
      </c>
      <c r="D690" s="1">
        <v>2.4445000000000001E-2</v>
      </c>
      <c r="E690" s="1">
        <v>-4.4999999999999997E-3</v>
      </c>
      <c r="F690" s="1">
        <v>-5.816E-3</v>
      </c>
      <c r="G690" s="1">
        <v>-5.1580000000000003E-3</v>
      </c>
      <c r="I690" s="1">
        <v>-4.6932000000000001E-2</v>
      </c>
      <c r="J690">
        <f t="shared" si="31"/>
        <v>6.8899999999998975</v>
      </c>
      <c r="K690">
        <f t="shared" si="30"/>
        <v>-1.1733</v>
      </c>
      <c r="N690" s="1">
        <v>2.4445000000000001E-2</v>
      </c>
      <c r="O690">
        <f t="shared" si="32"/>
        <v>6.8899999999998975</v>
      </c>
      <c r="P690">
        <f>N690*0.50412*9.81</f>
        <v>0.12089072345400002</v>
      </c>
    </row>
    <row r="691" spans="1:16" x14ac:dyDescent="0.25">
      <c r="A691" s="13">
        <v>43505.4736297825</v>
      </c>
      <c r="B691" s="1">
        <v>-4.7260999999999997E-2</v>
      </c>
      <c r="C691" s="1">
        <v>-1.6670999999999998E-2</v>
      </c>
      <c r="D691" s="1">
        <v>-1.9630999999999999E-2</v>
      </c>
      <c r="E691" s="1">
        <v>-5.1580000000000003E-3</v>
      </c>
      <c r="F691" s="1">
        <v>-4.4999999999999997E-3</v>
      </c>
      <c r="G691" s="1">
        <v>-4.4999999999999997E-3</v>
      </c>
      <c r="I691" s="1">
        <v>-4.7260999999999997E-2</v>
      </c>
      <c r="J691">
        <f t="shared" si="31"/>
        <v>6.8999999999998973</v>
      </c>
      <c r="K691">
        <f t="shared" si="30"/>
        <v>-1.1815249999999999</v>
      </c>
      <c r="N691" s="1">
        <v>-1.9630999999999999E-2</v>
      </c>
      <c r="O691">
        <f t="shared" si="32"/>
        <v>6.8999999999998973</v>
      </c>
      <c r="P691">
        <f>N691*0.50412*9.81</f>
        <v>-9.7083485053199997E-2</v>
      </c>
    </row>
    <row r="692" spans="1:16" x14ac:dyDescent="0.25">
      <c r="A692" s="13">
        <v>43505.473629898297</v>
      </c>
      <c r="B692" s="1">
        <v>-4.8577000000000002E-2</v>
      </c>
      <c r="C692" s="1">
        <v>-1.6670999999999998E-2</v>
      </c>
      <c r="D692" s="1">
        <v>1.091E-3</v>
      </c>
      <c r="E692" s="1">
        <v>-5.4869999999999997E-3</v>
      </c>
      <c r="F692" s="1">
        <v>-7.4609999999999998E-3</v>
      </c>
      <c r="G692" s="1">
        <v>-5.4869999999999997E-3</v>
      </c>
      <c r="I692" s="1">
        <v>-4.8577000000000002E-2</v>
      </c>
      <c r="J692">
        <f t="shared" si="31"/>
        <v>6.9099999999998971</v>
      </c>
      <c r="K692">
        <f t="shared" si="30"/>
        <v>-1.2144250000000001</v>
      </c>
      <c r="N692" s="1">
        <v>1.091E-3</v>
      </c>
      <c r="O692">
        <f t="shared" si="32"/>
        <v>6.9099999999998971</v>
      </c>
      <c r="P692">
        <f>N692*0.50412*9.81</f>
        <v>5.3954501651999999E-3</v>
      </c>
    </row>
    <row r="693" spans="1:16" x14ac:dyDescent="0.25">
      <c r="A693" s="13">
        <v>43505.473630013999</v>
      </c>
      <c r="B693" s="1">
        <v>-5.0879000000000001E-2</v>
      </c>
      <c r="C693" s="1">
        <v>-1.5684E-2</v>
      </c>
      <c r="D693" s="1">
        <v>6.6829999999999997E-3</v>
      </c>
      <c r="E693" s="1">
        <v>-2.5270000000000002E-3</v>
      </c>
      <c r="F693" s="1">
        <v>-2.856E-3</v>
      </c>
      <c r="G693" s="1">
        <v>-3.8419999999999999E-3</v>
      </c>
      <c r="I693" s="1">
        <v>-5.0879000000000001E-2</v>
      </c>
      <c r="J693">
        <f t="shared" si="31"/>
        <v>6.9199999999998969</v>
      </c>
      <c r="K693">
        <f t="shared" si="30"/>
        <v>-1.2719750000000001</v>
      </c>
      <c r="N693" s="1">
        <v>6.6829999999999997E-3</v>
      </c>
      <c r="O693">
        <f t="shared" si="32"/>
        <v>6.9199999999998969</v>
      </c>
      <c r="P693">
        <f>N693*0.50412*9.81</f>
        <v>3.3050223147600005E-2</v>
      </c>
    </row>
    <row r="694" spans="1:16" x14ac:dyDescent="0.25">
      <c r="A694" s="13">
        <v>43505.473630129803</v>
      </c>
      <c r="B694" s="1">
        <v>-5.1207999999999997E-2</v>
      </c>
      <c r="C694" s="1">
        <v>-1.7329000000000001E-2</v>
      </c>
      <c r="D694" s="1">
        <v>-1.0421E-2</v>
      </c>
      <c r="E694" s="1">
        <v>-4.829E-3</v>
      </c>
      <c r="F694" s="1">
        <v>-8.4469999999999996E-3</v>
      </c>
      <c r="G694" s="1">
        <v>-3.5140000000000002E-3</v>
      </c>
      <c r="I694" s="1">
        <v>-5.1207999999999997E-2</v>
      </c>
      <c r="J694">
        <f t="shared" si="31"/>
        <v>6.9299999999998967</v>
      </c>
      <c r="K694">
        <f t="shared" si="30"/>
        <v>-1.2802</v>
      </c>
      <c r="N694" s="1">
        <v>-1.0421E-2</v>
      </c>
      <c r="O694">
        <f t="shared" si="32"/>
        <v>6.9299999999998967</v>
      </c>
      <c r="P694">
        <f>N694*0.50412*9.81</f>
        <v>-5.1536192641200004E-2</v>
      </c>
    </row>
    <row r="695" spans="1:16" x14ac:dyDescent="0.25">
      <c r="A695" s="13">
        <v>43505.473630245498</v>
      </c>
      <c r="B695" s="1">
        <v>-5.3511000000000003E-2</v>
      </c>
      <c r="C695" s="1">
        <v>-1.4697E-2</v>
      </c>
      <c r="D695" s="1">
        <v>3.7230000000000002E-3</v>
      </c>
      <c r="E695" s="1">
        <v>-3.8419999999999999E-3</v>
      </c>
      <c r="F695" s="1">
        <v>-3.8419999999999999E-3</v>
      </c>
      <c r="G695" s="1">
        <v>-4.1710000000000002E-3</v>
      </c>
      <c r="I695" s="1">
        <v>-5.3511000000000003E-2</v>
      </c>
      <c r="J695">
        <f t="shared" si="31"/>
        <v>6.9399999999998965</v>
      </c>
      <c r="K695">
        <f t="shared" si="30"/>
        <v>-1.3377750000000002</v>
      </c>
      <c r="N695" s="1">
        <v>3.7230000000000002E-3</v>
      </c>
      <c r="O695">
        <f t="shared" si="32"/>
        <v>6.9399999999998965</v>
      </c>
      <c r="P695">
        <f>N695*0.50412*9.81</f>
        <v>1.84117882356E-2</v>
      </c>
    </row>
    <row r="696" spans="1:16" x14ac:dyDescent="0.25">
      <c r="A696" s="13">
        <v>43505.473630361201</v>
      </c>
      <c r="B696" s="1">
        <v>-5.3182E-2</v>
      </c>
      <c r="C696" s="1">
        <v>-1.5355000000000001E-2</v>
      </c>
      <c r="D696" s="1">
        <v>1.7489999999999999E-3</v>
      </c>
      <c r="E696" s="1">
        <v>-2.1979999999999999E-3</v>
      </c>
      <c r="F696" s="1">
        <v>-7.1320000000000003E-3</v>
      </c>
      <c r="G696" s="1">
        <v>-3.8419999999999999E-3</v>
      </c>
      <c r="I696" s="1">
        <v>-5.3182E-2</v>
      </c>
      <c r="J696">
        <f t="shared" si="31"/>
        <v>6.9499999999998963</v>
      </c>
      <c r="K696">
        <f t="shared" si="30"/>
        <v>-1.32955</v>
      </c>
      <c r="N696" s="1">
        <v>1.7489999999999999E-3</v>
      </c>
      <c r="O696">
        <f t="shared" si="32"/>
        <v>6.9499999999998963</v>
      </c>
      <c r="P696">
        <f>N696*0.50412*9.81</f>
        <v>8.6495346827999992E-3</v>
      </c>
    </row>
    <row r="697" spans="1:16" x14ac:dyDescent="0.25">
      <c r="A697" s="13">
        <v>43505.473630476998</v>
      </c>
      <c r="B697" s="1">
        <v>-5.4826E-2</v>
      </c>
      <c r="C697" s="1">
        <v>-1.3381000000000001E-2</v>
      </c>
      <c r="D697" s="1">
        <v>-6.803E-3</v>
      </c>
      <c r="E697" s="1">
        <v>-3.8419999999999999E-3</v>
      </c>
      <c r="F697" s="1">
        <v>-4.1710000000000002E-3</v>
      </c>
      <c r="G697" s="1">
        <v>-4.1710000000000002E-3</v>
      </c>
      <c r="I697" s="1">
        <v>-5.4826E-2</v>
      </c>
      <c r="J697">
        <f t="shared" si="31"/>
        <v>6.959999999999896</v>
      </c>
      <c r="K697">
        <f t="shared" si="30"/>
        <v>-1.3706499999999999</v>
      </c>
      <c r="N697" s="1">
        <v>-6.803E-3</v>
      </c>
      <c r="O697">
        <f t="shared" si="32"/>
        <v>6.959999999999896</v>
      </c>
      <c r="P697">
        <f>N697*0.50412*9.81</f>
        <v>-3.36436732116E-2</v>
      </c>
    </row>
    <row r="698" spans="1:16" x14ac:dyDescent="0.25">
      <c r="A698" s="13">
        <v>43505.4736305927</v>
      </c>
      <c r="B698" s="1">
        <v>-5.7128999999999999E-2</v>
      </c>
      <c r="C698" s="1">
        <v>-1.2723999999999999E-2</v>
      </c>
      <c r="D698" s="1">
        <v>4.7099999999999998E-3</v>
      </c>
      <c r="E698" s="1">
        <v>-1.869E-3</v>
      </c>
      <c r="F698" s="1">
        <v>-6.4739999999999997E-3</v>
      </c>
      <c r="G698" s="1">
        <v>-4.829E-3</v>
      </c>
      <c r="I698" s="1">
        <v>-5.7128999999999999E-2</v>
      </c>
      <c r="J698">
        <f t="shared" si="31"/>
        <v>6.9699999999998958</v>
      </c>
      <c r="K698">
        <f t="shared" si="30"/>
        <v>-1.4282250000000001</v>
      </c>
      <c r="N698" s="1">
        <v>4.7099999999999998E-3</v>
      </c>
      <c r="O698">
        <f t="shared" si="32"/>
        <v>6.9699999999998958</v>
      </c>
      <c r="P698">
        <f>N698*0.50412*9.81</f>
        <v>2.3292915012000003E-2</v>
      </c>
    </row>
    <row r="699" spans="1:16" x14ac:dyDescent="0.25">
      <c r="A699" s="13">
        <v>43505.473630708497</v>
      </c>
      <c r="B699" s="1">
        <v>-5.6471E-2</v>
      </c>
      <c r="C699" s="1">
        <v>-1.4368000000000001E-2</v>
      </c>
      <c r="D699" s="1">
        <v>-8.8199999999999997E-4</v>
      </c>
      <c r="E699" s="1">
        <v>-1.869E-3</v>
      </c>
      <c r="F699" s="1">
        <v>-6.803E-3</v>
      </c>
      <c r="G699" s="1">
        <v>-5.1580000000000003E-3</v>
      </c>
      <c r="I699" s="1">
        <v>-5.6471E-2</v>
      </c>
      <c r="J699">
        <f t="shared" si="31"/>
        <v>6.9799999999998956</v>
      </c>
      <c r="K699">
        <f t="shared" si="30"/>
        <v>-1.411775</v>
      </c>
      <c r="N699" s="1">
        <v>-8.8199999999999997E-4</v>
      </c>
      <c r="O699">
        <f t="shared" si="32"/>
        <v>6.9799999999998956</v>
      </c>
      <c r="P699">
        <f>N699*0.50412*9.81</f>
        <v>-4.3618579704000002E-3</v>
      </c>
    </row>
    <row r="700" spans="1:16" x14ac:dyDescent="0.25">
      <c r="A700" s="13">
        <v>43505.473630824199</v>
      </c>
      <c r="B700" s="1">
        <v>-5.7786999999999998E-2</v>
      </c>
      <c r="C700" s="1">
        <v>-1.1736999999999999E-2</v>
      </c>
      <c r="D700" s="1">
        <v>-3.5140000000000002E-3</v>
      </c>
      <c r="E700" s="1">
        <v>-2.1979999999999999E-3</v>
      </c>
      <c r="F700" s="1">
        <v>-5.816E-3</v>
      </c>
      <c r="G700" s="1">
        <v>-6.1450000000000003E-3</v>
      </c>
      <c r="I700" s="1">
        <v>-5.7786999999999998E-2</v>
      </c>
      <c r="J700">
        <f t="shared" si="31"/>
        <v>6.9899999999998954</v>
      </c>
      <c r="K700">
        <f t="shared" si="30"/>
        <v>-1.4446749999999999</v>
      </c>
      <c r="N700" s="1">
        <v>-3.5140000000000002E-3</v>
      </c>
      <c r="O700">
        <f t="shared" si="32"/>
        <v>6.9899999999998954</v>
      </c>
      <c r="P700">
        <f>N700*0.50412*9.81</f>
        <v>-1.7378196040800001E-2</v>
      </c>
    </row>
    <row r="701" spans="1:16" x14ac:dyDescent="0.25">
      <c r="A701" s="13">
        <v>43505.473630939901</v>
      </c>
      <c r="B701" s="1">
        <v>-5.8116000000000001E-2</v>
      </c>
      <c r="C701" s="1">
        <v>-1.2066E-2</v>
      </c>
      <c r="D701" s="1">
        <v>4.7099999999999998E-3</v>
      </c>
      <c r="E701" s="1">
        <v>-8.8199999999999997E-4</v>
      </c>
      <c r="F701" s="1">
        <v>-6.4739999999999997E-3</v>
      </c>
      <c r="G701" s="1">
        <v>-5.1580000000000003E-3</v>
      </c>
      <c r="I701" s="1">
        <v>-5.8116000000000001E-2</v>
      </c>
      <c r="J701">
        <f t="shared" si="31"/>
        <v>6.9999999999998952</v>
      </c>
      <c r="K701">
        <f t="shared" si="30"/>
        <v>-1.4529000000000001</v>
      </c>
      <c r="N701" s="1">
        <v>4.7099999999999998E-3</v>
      </c>
      <c r="O701">
        <f t="shared" si="32"/>
        <v>6.9999999999998952</v>
      </c>
      <c r="P701">
        <f>N701*0.50412*9.81</f>
        <v>2.3292915012000003E-2</v>
      </c>
    </row>
    <row r="702" spans="1:16" x14ac:dyDescent="0.25">
      <c r="A702" s="13">
        <v>43505.473631055698</v>
      </c>
      <c r="B702" s="1">
        <v>-5.7458000000000002E-2</v>
      </c>
      <c r="C702" s="1">
        <v>-1.0749999999999999E-2</v>
      </c>
      <c r="D702" s="1">
        <v>-3.5140000000000002E-3</v>
      </c>
      <c r="E702" s="1">
        <v>-1.869E-3</v>
      </c>
      <c r="F702" s="1">
        <v>-4.4999999999999997E-3</v>
      </c>
      <c r="G702" s="1">
        <v>-5.1580000000000003E-3</v>
      </c>
      <c r="I702" s="1">
        <v>-5.7458000000000002E-2</v>
      </c>
      <c r="J702">
        <f t="shared" si="31"/>
        <v>7.009999999999895</v>
      </c>
      <c r="K702">
        <f t="shared" si="30"/>
        <v>-1.43645</v>
      </c>
      <c r="N702" s="1">
        <v>-3.5140000000000002E-3</v>
      </c>
      <c r="O702">
        <f t="shared" si="32"/>
        <v>7.009999999999895</v>
      </c>
      <c r="P702">
        <f>N702*0.50412*9.81</f>
        <v>-1.7378196040800001E-2</v>
      </c>
    </row>
    <row r="703" spans="1:16" x14ac:dyDescent="0.25">
      <c r="A703" s="13">
        <v>43505.4736311714</v>
      </c>
      <c r="B703" s="1">
        <v>-5.8774E-2</v>
      </c>
      <c r="C703" s="1">
        <v>-9.4339999999999997E-3</v>
      </c>
      <c r="D703" s="1">
        <v>-2.24E-4</v>
      </c>
      <c r="E703" s="1">
        <v>-2.24E-4</v>
      </c>
      <c r="F703" s="1">
        <v>-5.4869999999999997E-3</v>
      </c>
      <c r="G703" s="1">
        <v>-1.5399999999999999E-3</v>
      </c>
      <c r="I703" s="1">
        <v>-5.8774E-2</v>
      </c>
      <c r="J703">
        <f t="shared" si="31"/>
        <v>7.0199999999998948</v>
      </c>
      <c r="K703">
        <f t="shared" si="30"/>
        <v>-1.4693499999999999</v>
      </c>
      <c r="N703" s="1">
        <v>-2.24E-4</v>
      </c>
      <c r="O703">
        <f t="shared" si="32"/>
        <v>7.0199999999998948</v>
      </c>
      <c r="P703">
        <f>N703*0.50412*9.81</f>
        <v>-1.1077734528E-3</v>
      </c>
    </row>
    <row r="704" spans="1:16" x14ac:dyDescent="0.25">
      <c r="A704" s="13">
        <v>43505.473631287197</v>
      </c>
      <c r="B704" s="1">
        <v>-5.9103000000000003E-2</v>
      </c>
      <c r="C704" s="1">
        <v>-9.1050000000000002E-3</v>
      </c>
      <c r="D704" s="1">
        <v>1.05E-4</v>
      </c>
      <c r="E704" s="1">
        <v>-2.24E-4</v>
      </c>
      <c r="F704" s="1">
        <v>-7.79E-3</v>
      </c>
      <c r="G704" s="1">
        <v>-6.803E-3</v>
      </c>
      <c r="I704" s="1">
        <v>-5.9103000000000003E-2</v>
      </c>
      <c r="J704">
        <f t="shared" si="31"/>
        <v>7.0299999999998946</v>
      </c>
      <c r="K704">
        <f t="shared" si="30"/>
        <v>-1.4775750000000001</v>
      </c>
      <c r="N704" s="1">
        <v>1.05E-4</v>
      </c>
      <c r="O704">
        <f t="shared" si="32"/>
        <v>7.0299999999998946</v>
      </c>
      <c r="P704">
        <f>N704*0.50412*9.81</f>
        <v>5.1926880600000006E-4</v>
      </c>
    </row>
    <row r="705" spans="1:16" x14ac:dyDescent="0.25">
      <c r="A705" s="13">
        <v>43505.4736314029</v>
      </c>
      <c r="B705" s="1">
        <v>-6.0417999999999999E-2</v>
      </c>
      <c r="C705" s="1">
        <v>-8.1189999999999995E-3</v>
      </c>
      <c r="D705" s="1">
        <v>-1.5399999999999999E-3</v>
      </c>
      <c r="E705" s="1">
        <v>-5.53E-4</v>
      </c>
      <c r="F705" s="1">
        <v>-4.829E-3</v>
      </c>
      <c r="G705" s="1">
        <v>-6.1450000000000003E-3</v>
      </c>
      <c r="I705" s="1">
        <v>-6.0417999999999999E-2</v>
      </c>
      <c r="J705">
        <f t="shared" si="31"/>
        <v>7.0399999999998943</v>
      </c>
      <c r="K705">
        <f t="shared" si="30"/>
        <v>-1.5104500000000001</v>
      </c>
      <c r="N705" s="1">
        <v>-1.5399999999999999E-3</v>
      </c>
      <c r="O705">
        <f t="shared" si="32"/>
        <v>7.0399999999998943</v>
      </c>
      <c r="P705">
        <f>N705*0.50412*9.81</f>
        <v>-7.6159424879999995E-3</v>
      </c>
    </row>
    <row r="706" spans="1:16" x14ac:dyDescent="0.25">
      <c r="A706" s="13">
        <v>43505.473631518696</v>
      </c>
      <c r="B706" s="1">
        <v>-6.0417999999999999E-2</v>
      </c>
      <c r="C706" s="1">
        <v>-9.1050000000000002E-3</v>
      </c>
      <c r="D706" s="1">
        <v>-1.2110000000000001E-3</v>
      </c>
      <c r="E706" s="1">
        <v>1.05E-4</v>
      </c>
      <c r="F706" s="1">
        <v>-6.803E-3</v>
      </c>
      <c r="G706" s="1">
        <v>-5.4869999999999997E-3</v>
      </c>
      <c r="I706" s="1">
        <v>-6.0417999999999999E-2</v>
      </c>
      <c r="J706">
        <f t="shared" si="31"/>
        <v>7.0499999999998941</v>
      </c>
      <c r="K706">
        <f t="shared" ref="K706:K769" si="33">I706*25</f>
        <v>-1.5104500000000001</v>
      </c>
      <c r="N706" s="1">
        <v>-1.2110000000000001E-3</v>
      </c>
      <c r="O706">
        <f t="shared" si="32"/>
        <v>7.0499999999998941</v>
      </c>
      <c r="P706">
        <f>N706*0.50412*9.81</f>
        <v>-5.9889002292000003E-3</v>
      </c>
    </row>
    <row r="707" spans="1:16" x14ac:dyDescent="0.25">
      <c r="A707" s="13">
        <v>43505.473631634399</v>
      </c>
      <c r="B707" s="1">
        <v>-6.1075999999999998E-2</v>
      </c>
      <c r="C707" s="1">
        <v>-6.803E-3</v>
      </c>
      <c r="D707" s="1">
        <v>4.3399999999999998E-4</v>
      </c>
      <c r="E707" s="1">
        <v>-5.53E-4</v>
      </c>
      <c r="F707" s="1">
        <v>-7.1320000000000003E-3</v>
      </c>
      <c r="G707" s="1">
        <v>-5.4869999999999997E-3</v>
      </c>
      <c r="I707" s="1">
        <v>-6.1075999999999998E-2</v>
      </c>
      <c r="J707">
        <f t="shared" ref="J707:J770" si="34">J706+1/100</f>
        <v>7.0599999999998939</v>
      </c>
      <c r="K707">
        <f t="shared" si="33"/>
        <v>-1.5268999999999999</v>
      </c>
      <c r="N707" s="1">
        <v>4.3399999999999998E-4</v>
      </c>
      <c r="O707">
        <f t="shared" ref="O707:O770" si="35">O706+1/100</f>
        <v>7.0599999999998939</v>
      </c>
      <c r="P707">
        <f>N707*0.50412*9.81</f>
        <v>2.1463110648000001E-3</v>
      </c>
    </row>
    <row r="708" spans="1:16" x14ac:dyDescent="0.25">
      <c r="A708" s="13">
        <v>43505.473631750101</v>
      </c>
      <c r="B708" s="1">
        <v>-6.0088999999999997E-2</v>
      </c>
      <c r="C708" s="1">
        <v>-8.1189999999999995E-3</v>
      </c>
      <c r="D708" s="1">
        <v>-2.1979999999999999E-3</v>
      </c>
      <c r="E708" s="1">
        <v>4.3399999999999998E-4</v>
      </c>
      <c r="F708" s="1">
        <v>-4.1710000000000002E-3</v>
      </c>
      <c r="G708" s="1">
        <v>-5.816E-3</v>
      </c>
      <c r="I708" s="1">
        <v>-6.0088999999999997E-2</v>
      </c>
      <c r="J708">
        <f t="shared" si="34"/>
        <v>7.0699999999998937</v>
      </c>
      <c r="K708">
        <f t="shared" si="33"/>
        <v>-1.5022249999999999</v>
      </c>
      <c r="N708" s="1">
        <v>-2.1979999999999999E-3</v>
      </c>
      <c r="O708">
        <f t="shared" si="35"/>
        <v>7.0699999999998937</v>
      </c>
      <c r="P708">
        <f>N708*0.50412*9.81</f>
        <v>-1.08700270056E-2</v>
      </c>
    </row>
    <row r="709" spans="1:16" x14ac:dyDescent="0.25">
      <c r="A709" s="13">
        <v>43505.473631865898</v>
      </c>
      <c r="B709" s="1">
        <v>-5.9760000000000001E-2</v>
      </c>
      <c r="C709" s="1">
        <v>-5.1580000000000003E-3</v>
      </c>
      <c r="D709" s="1">
        <v>-8.8199999999999997E-4</v>
      </c>
      <c r="E709" s="1">
        <v>4.3399999999999998E-4</v>
      </c>
      <c r="F709" s="1">
        <v>-7.1320000000000003E-3</v>
      </c>
      <c r="G709" s="1">
        <v>-3.1849999999999999E-3</v>
      </c>
      <c r="I709" s="1">
        <v>-5.9760000000000001E-2</v>
      </c>
      <c r="J709">
        <f t="shared" si="34"/>
        <v>7.0799999999998935</v>
      </c>
      <c r="K709">
        <f t="shared" si="33"/>
        <v>-1.494</v>
      </c>
      <c r="N709" s="1">
        <v>-8.8199999999999997E-4</v>
      </c>
      <c r="O709">
        <f t="shared" si="35"/>
        <v>7.0799999999998935</v>
      </c>
      <c r="P709">
        <f>N709*0.50412*9.81</f>
        <v>-4.3618579704000002E-3</v>
      </c>
    </row>
    <row r="710" spans="1:16" x14ac:dyDescent="0.25">
      <c r="A710" s="13">
        <v>43505.4736319816</v>
      </c>
      <c r="B710" s="1">
        <v>-6.0747000000000002E-2</v>
      </c>
      <c r="C710" s="1">
        <v>-5.1580000000000003E-3</v>
      </c>
      <c r="D710" s="1">
        <v>1.091E-3</v>
      </c>
      <c r="E710" s="1">
        <v>-2.24E-4</v>
      </c>
      <c r="F710" s="1">
        <v>-5.816E-3</v>
      </c>
      <c r="G710" s="1">
        <v>-6.1450000000000003E-3</v>
      </c>
      <c r="I710" s="1">
        <v>-6.0747000000000002E-2</v>
      </c>
      <c r="J710">
        <f t="shared" si="34"/>
        <v>7.0899999999998933</v>
      </c>
      <c r="K710">
        <f t="shared" si="33"/>
        <v>-1.518675</v>
      </c>
      <c r="N710" s="1">
        <v>1.091E-3</v>
      </c>
      <c r="O710">
        <f t="shared" si="35"/>
        <v>7.0899999999998933</v>
      </c>
      <c r="P710">
        <f>N710*0.50412*9.81</f>
        <v>5.3954501651999999E-3</v>
      </c>
    </row>
    <row r="711" spans="1:16" x14ac:dyDescent="0.25">
      <c r="A711" s="13">
        <v>43505.473632097397</v>
      </c>
      <c r="B711" s="1">
        <v>-5.9103000000000003E-2</v>
      </c>
      <c r="C711" s="1">
        <v>-3.1849999999999999E-3</v>
      </c>
      <c r="D711" s="1">
        <v>-8.8199999999999997E-4</v>
      </c>
      <c r="E711" s="1">
        <v>1.42E-3</v>
      </c>
      <c r="F711" s="1">
        <v>-4.4999999999999997E-3</v>
      </c>
      <c r="G711" s="1">
        <v>-7.4609999999999998E-3</v>
      </c>
      <c r="I711" s="1">
        <v>-5.9103000000000003E-2</v>
      </c>
      <c r="J711">
        <f t="shared" si="34"/>
        <v>7.0999999999998931</v>
      </c>
      <c r="K711">
        <f t="shared" si="33"/>
        <v>-1.4775750000000001</v>
      </c>
      <c r="N711" s="1">
        <v>-8.8199999999999997E-4</v>
      </c>
      <c r="O711">
        <f t="shared" si="35"/>
        <v>7.0999999999998931</v>
      </c>
      <c r="P711">
        <f>N711*0.50412*9.81</f>
        <v>-4.3618579704000002E-3</v>
      </c>
    </row>
    <row r="712" spans="1:16" x14ac:dyDescent="0.25">
      <c r="A712" s="13">
        <v>43505.473632213099</v>
      </c>
      <c r="B712" s="1">
        <v>-5.9760000000000001E-2</v>
      </c>
      <c r="C712" s="1">
        <v>-3.8419999999999999E-3</v>
      </c>
      <c r="D712" s="1">
        <v>3.065E-3</v>
      </c>
      <c r="E712" s="1">
        <v>1.05E-4</v>
      </c>
      <c r="F712" s="1">
        <v>-6.4739999999999997E-3</v>
      </c>
      <c r="G712" s="1">
        <v>-3.1849999999999999E-3</v>
      </c>
      <c r="I712" s="1">
        <v>-5.9760000000000001E-2</v>
      </c>
      <c r="J712">
        <f t="shared" si="34"/>
        <v>7.1099999999998929</v>
      </c>
      <c r="K712">
        <f t="shared" si="33"/>
        <v>-1.494</v>
      </c>
      <c r="N712" s="1">
        <v>3.065E-3</v>
      </c>
      <c r="O712">
        <f t="shared" si="35"/>
        <v>7.1099999999998929</v>
      </c>
      <c r="P712">
        <f>N712*0.50412*9.81</f>
        <v>1.5157703718000003E-2</v>
      </c>
    </row>
    <row r="713" spans="1:16" x14ac:dyDescent="0.25">
      <c r="A713" s="13">
        <v>43505.473632328802</v>
      </c>
      <c r="B713" s="1">
        <v>-5.9760000000000001E-2</v>
      </c>
      <c r="C713" s="1">
        <v>-3.5140000000000002E-3</v>
      </c>
      <c r="D713" s="1">
        <v>-1.869E-3</v>
      </c>
      <c r="E713" s="1">
        <v>1.091E-3</v>
      </c>
      <c r="F713" s="1">
        <v>-6.1450000000000003E-3</v>
      </c>
      <c r="G713" s="1">
        <v>-4.4999999999999997E-3</v>
      </c>
      <c r="I713" s="1">
        <v>-5.9760000000000001E-2</v>
      </c>
      <c r="J713">
        <f t="shared" si="34"/>
        <v>7.1199999999998926</v>
      </c>
      <c r="K713">
        <f t="shared" si="33"/>
        <v>-1.494</v>
      </c>
      <c r="N713" s="1">
        <v>-1.869E-3</v>
      </c>
      <c r="O713">
        <f t="shared" si="35"/>
        <v>7.1199999999998926</v>
      </c>
      <c r="P713">
        <f>N713*0.50412*9.81</f>
        <v>-9.2429847467999995E-3</v>
      </c>
    </row>
    <row r="714" spans="1:16" x14ac:dyDescent="0.25">
      <c r="A714" s="13">
        <v>43505.473632444598</v>
      </c>
      <c r="B714" s="1">
        <v>-5.9430999999999998E-2</v>
      </c>
      <c r="C714" s="1">
        <v>-3.5140000000000002E-3</v>
      </c>
      <c r="D714" s="1">
        <v>-1.5399999999999999E-3</v>
      </c>
      <c r="E714" s="1">
        <v>1.7489999999999999E-3</v>
      </c>
      <c r="F714" s="1">
        <v>-5.4869999999999997E-3</v>
      </c>
      <c r="G714" s="1">
        <v>-5.1580000000000003E-3</v>
      </c>
      <c r="I714" s="1">
        <v>-5.9430999999999998E-2</v>
      </c>
      <c r="J714">
        <f t="shared" si="34"/>
        <v>7.1299999999998924</v>
      </c>
      <c r="K714">
        <f t="shared" si="33"/>
        <v>-1.4857749999999998</v>
      </c>
      <c r="N714" s="1">
        <v>-1.5399999999999999E-3</v>
      </c>
      <c r="O714">
        <f t="shared" si="35"/>
        <v>7.1299999999998924</v>
      </c>
      <c r="P714">
        <f>N714*0.50412*9.81</f>
        <v>-7.6159424879999995E-3</v>
      </c>
    </row>
    <row r="715" spans="1:16" x14ac:dyDescent="0.25">
      <c r="A715" s="13">
        <v>43505.473632560301</v>
      </c>
      <c r="B715" s="1">
        <v>-5.8116000000000001E-2</v>
      </c>
      <c r="C715" s="1">
        <v>-2.1979999999999999E-3</v>
      </c>
      <c r="D715" s="1">
        <v>1.05E-4</v>
      </c>
      <c r="E715" s="1">
        <v>1.42E-3</v>
      </c>
      <c r="F715" s="1">
        <v>-3.5140000000000002E-3</v>
      </c>
      <c r="G715" s="1">
        <v>-4.1710000000000002E-3</v>
      </c>
      <c r="I715" s="1">
        <v>-5.8116000000000001E-2</v>
      </c>
      <c r="J715">
        <f t="shared" si="34"/>
        <v>7.1399999999998922</v>
      </c>
      <c r="K715">
        <f t="shared" si="33"/>
        <v>-1.4529000000000001</v>
      </c>
      <c r="N715" s="1">
        <v>1.05E-4</v>
      </c>
      <c r="O715">
        <f t="shared" si="35"/>
        <v>7.1399999999998922</v>
      </c>
      <c r="P715">
        <f>N715*0.50412*9.81</f>
        <v>5.1926880600000006E-4</v>
      </c>
    </row>
    <row r="716" spans="1:16" x14ac:dyDescent="0.25">
      <c r="A716" s="13">
        <v>43505.473632676098</v>
      </c>
      <c r="B716" s="1">
        <v>-5.7786999999999998E-2</v>
      </c>
      <c r="C716" s="1">
        <v>-2.24E-4</v>
      </c>
      <c r="D716" s="1">
        <v>-2.24E-4</v>
      </c>
      <c r="E716" s="1">
        <v>1.7489999999999999E-3</v>
      </c>
      <c r="F716" s="1">
        <v>-5.1580000000000003E-3</v>
      </c>
      <c r="G716" s="1">
        <v>-2.5270000000000002E-3</v>
      </c>
      <c r="I716" s="1">
        <v>-5.7786999999999998E-2</v>
      </c>
      <c r="J716">
        <f t="shared" si="34"/>
        <v>7.149999999999892</v>
      </c>
      <c r="K716">
        <f t="shared" si="33"/>
        <v>-1.4446749999999999</v>
      </c>
      <c r="N716" s="1">
        <v>-2.24E-4</v>
      </c>
      <c r="O716">
        <f t="shared" si="35"/>
        <v>7.149999999999892</v>
      </c>
      <c r="P716">
        <f>N716*0.50412*9.81</f>
        <v>-1.1077734528E-3</v>
      </c>
    </row>
    <row r="717" spans="1:16" x14ac:dyDescent="0.25">
      <c r="A717" s="13">
        <v>43505.4736327918</v>
      </c>
      <c r="B717" s="1">
        <v>-5.7786999999999998E-2</v>
      </c>
      <c r="C717" s="1">
        <v>1.05E-4</v>
      </c>
      <c r="D717" s="1">
        <v>-2.1979999999999999E-3</v>
      </c>
      <c r="E717" s="1">
        <v>1.42E-3</v>
      </c>
      <c r="F717" s="1">
        <v>-6.1450000000000003E-3</v>
      </c>
      <c r="G717" s="1">
        <v>-4.4999999999999997E-3</v>
      </c>
      <c r="I717" s="1">
        <v>-5.7786999999999998E-2</v>
      </c>
      <c r="J717">
        <f t="shared" si="34"/>
        <v>7.1599999999998918</v>
      </c>
      <c r="K717">
        <f t="shared" si="33"/>
        <v>-1.4446749999999999</v>
      </c>
      <c r="N717" s="1">
        <v>-2.1979999999999999E-3</v>
      </c>
      <c r="O717">
        <f t="shared" si="35"/>
        <v>7.1599999999998918</v>
      </c>
      <c r="P717">
        <f>N717*0.50412*9.81</f>
        <v>-1.08700270056E-2</v>
      </c>
    </row>
    <row r="718" spans="1:16" x14ac:dyDescent="0.25">
      <c r="A718" s="13">
        <v>43505.473632907502</v>
      </c>
      <c r="B718" s="1">
        <v>-5.6800000000000003E-2</v>
      </c>
      <c r="C718" s="1">
        <v>-8.8199999999999997E-4</v>
      </c>
      <c r="D718" s="1">
        <v>4.3810000000000003E-3</v>
      </c>
      <c r="E718" s="1">
        <v>1.7489999999999999E-3</v>
      </c>
      <c r="F718" s="1">
        <v>-3.1849999999999999E-3</v>
      </c>
      <c r="G718" s="1">
        <v>-3.1849999999999999E-3</v>
      </c>
      <c r="I718" s="1">
        <v>-5.6800000000000003E-2</v>
      </c>
      <c r="J718">
        <f t="shared" si="34"/>
        <v>7.1699999999998916</v>
      </c>
      <c r="K718">
        <f t="shared" si="33"/>
        <v>-1.4200000000000002</v>
      </c>
      <c r="N718" s="1">
        <v>4.3810000000000003E-3</v>
      </c>
      <c r="O718">
        <f t="shared" si="35"/>
        <v>7.1699999999998916</v>
      </c>
      <c r="P718">
        <f>N718*0.50412*9.81</f>
        <v>2.1665872753200005E-2</v>
      </c>
    </row>
    <row r="719" spans="1:16" x14ac:dyDescent="0.25">
      <c r="A719" s="13">
        <v>43505.473633023299</v>
      </c>
      <c r="B719" s="1">
        <v>-5.6471E-2</v>
      </c>
      <c r="C719" s="1">
        <v>-5.53E-4</v>
      </c>
      <c r="D719" s="1">
        <v>1.05E-4</v>
      </c>
      <c r="E719" s="1">
        <v>2.078E-3</v>
      </c>
      <c r="F719" s="1">
        <v>-6.803E-3</v>
      </c>
      <c r="G719" s="1">
        <v>-1.869E-3</v>
      </c>
      <c r="I719" s="1">
        <v>-5.6471E-2</v>
      </c>
      <c r="J719">
        <f t="shared" si="34"/>
        <v>7.1799999999998914</v>
      </c>
      <c r="K719">
        <f t="shared" si="33"/>
        <v>-1.411775</v>
      </c>
      <c r="N719" s="1">
        <v>1.05E-4</v>
      </c>
      <c r="O719">
        <f t="shared" si="35"/>
        <v>7.1799999999998914</v>
      </c>
      <c r="P719">
        <f>N719*0.50412*9.81</f>
        <v>5.1926880600000006E-4</v>
      </c>
    </row>
    <row r="720" spans="1:16" x14ac:dyDescent="0.25">
      <c r="A720" s="13">
        <v>43505.473633139001</v>
      </c>
      <c r="B720" s="1">
        <v>-5.5813000000000001E-2</v>
      </c>
      <c r="C720" s="1">
        <v>2.7360000000000002E-3</v>
      </c>
      <c r="D720" s="1">
        <v>-2.1979999999999999E-3</v>
      </c>
      <c r="E720" s="1">
        <v>2.4069999999999999E-3</v>
      </c>
      <c r="F720" s="1">
        <v>-4.829E-3</v>
      </c>
      <c r="G720" s="1">
        <v>-5.4869999999999997E-3</v>
      </c>
      <c r="I720" s="1">
        <v>-5.5813000000000001E-2</v>
      </c>
      <c r="J720">
        <f t="shared" si="34"/>
        <v>7.1899999999998911</v>
      </c>
      <c r="K720">
        <f t="shared" si="33"/>
        <v>-1.3953250000000001</v>
      </c>
      <c r="N720" s="1">
        <v>-2.1979999999999999E-3</v>
      </c>
      <c r="O720">
        <f t="shared" si="35"/>
        <v>7.1899999999998911</v>
      </c>
      <c r="P720">
        <f>N720*0.50412*9.81</f>
        <v>-1.08700270056E-2</v>
      </c>
    </row>
    <row r="721" spans="1:16" x14ac:dyDescent="0.25">
      <c r="A721" s="13">
        <v>43505.473633254798</v>
      </c>
      <c r="B721" s="1">
        <v>-5.4826E-2</v>
      </c>
      <c r="C721" s="1">
        <v>2.078E-3</v>
      </c>
      <c r="D721" s="1">
        <v>2.4069999999999999E-3</v>
      </c>
      <c r="E721" s="1">
        <v>2.7360000000000002E-3</v>
      </c>
      <c r="F721" s="1">
        <v>-2.5270000000000002E-3</v>
      </c>
      <c r="G721" s="1">
        <v>-3.1849999999999999E-3</v>
      </c>
      <c r="I721" s="1">
        <v>-5.4826E-2</v>
      </c>
      <c r="J721">
        <f t="shared" si="34"/>
        <v>7.1999999999998909</v>
      </c>
      <c r="K721">
        <f t="shared" si="33"/>
        <v>-1.3706499999999999</v>
      </c>
      <c r="N721" s="1">
        <v>2.4069999999999999E-3</v>
      </c>
      <c r="O721">
        <f t="shared" si="35"/>
        <v>7.1999999999998909</v>
      </c>
      <c r="P721">
        <f>N721*0.50412*9.81</f>
        <v>1.1903619200400001E-2</v>
      </c>
    </row>
    <row r="722" spans="1:16" x14ac:dyDescent="0.25">
      <c r="A722" s="14">
        <v>43505.4736333705</v>
      </c>
      <c r="B722" s="1">
        <v>-5.4169000000000002E-2</v>
      </c>
      <c r="C722" s="1">
        <v>3.065E-3</v>
      </c>
      <c r="D722" s="1">
        <v>-2.1979999999999999E-3</v>
      </c>
      <c r="E722" s="1">
        <v>2.4069999999999999E-3</v>
      </c>
      <c r="F722" s="1">
        <v>-5.816E-3</v>
      </c>
      <c r="G722" s="1">
        <v>-2.856E-3</v>
      </c>
      <c r="I722" s="1">
        <v>-5.4169000000000002E-2</v>
      </c>
      <c r="J722">
        <f t="shared" si="34"/>
        <v>7.2099999999998907</v>
      </c>
      <c r="K722">
        <f t="shared" si="33"/>
        <v>-1.354225</v>
      </c>
      <c r="N722" s="1">
        <v>-2.1979999999999999E-3</v>
      </c>
      <c r="O722">
        <f t="shared" si="35"/>
        <v>7.2099999999998907</v>
      </c>
      <c r="P722">
        <f>N722*0.50412*9.81</f>
        <v>-1.08700270056E-2</v>
      </c>
    </row>
    <row r="723" spans="1:16" x14ac:dyDescent="0.25">
      <c r="A723" s="14">
        <v>43505.473633486203</v>
      </c>
      <c r="B723" s="1">
        <v>-5.3511000000000003E-2</v>
      </c>
      <c r="C723" s="1">
        <v>3.7230000000000002E-3</v>
      </c>
      <c r="D723" s="1">
        <v>1.091E-3</v>
      </c>
      <c r="E723" s="1">
        <v>3.065E-3</v>
      </c>
      <c r="F723" s="1">
        <v>-5.1580000000000003E-3</v>
      </c>
      <c r="G723" s="1">
        <v>-3.8419999999999999E-3</v>
      </c>
      <c r="I723" s="1">
        <v>-5.3511000000000003E-2</v>
      </c>
      <c r="J723">
        <f t="shared" si="34"/>
        <v>7.2199999999998905</v>
      </c>
      <c r="K723">
        <f t="shared" si="33"/>
        <v>-1.3377750000000002</v>
      </c>
      <c r="N723" s="1">
        <v>1.091E-3</v>
      </c>
      <c r="O723">
        <f t="shared" si="35"/>
        <v>7.2199999999998905</v>
      </c>
      <c r="P723">
        <f>N723*0.50412*9.81</f>
        <v>5.3954501651999999E-3</v>
      </c>
    </row>
    <row r="724" spans="1:16" x14ac:dyDescent="0.25">
      <c r="A724" s="14">
        <v>43505.473633602</v>
      </c>
      <c r="B724" s="1">
        <v>-5.2194999999999998E-2</v>
      </c>
      <c r="C724" s="1">
        <v>2.7360000000000002E-3</v>
      </c>
      <c r="D724" s="1">
        <v>4.3399999999999998E-4</v>
      </c>
      <c r="E724" s="1">
        <v>3.7230000000000002E-3</v>
      </c>
      <c r="F724" s="1">
        <v>-5.4869999999999997E-3</v>
      </c>
      <c r="G724" s="1">
        <v>-2.1979999999999999E-3</v>
      </c>
      <c r="I724" s="1">
        <v>-5.2194999999999998E-2</v>
      </c>
      <c r="J724">
        <f t="shared" si="34"/>
        <v>7.2299999999998903</v>
      </c>
      <c r="K724">
        <f t="shared" si="33"/>
        <v>-1.304875</v>
      </c>
      <c r="N724" s="1">
        <v>4.3399999999999998E-4</v>
      </c>
      <c r="O724">
        <f t="shared" si="35"/>
        <v>7.2299999999998903</v>
      </c>
      <c r="P724">
        <f>N724*0.50412*9.81</f>
        <v>2.1463110648000001E-3</v>
      </c>
    </row>
    <row r="725" spans="1:16" x14ac:dyDescent="0.25">
      <c r="A725" s="14">
        <v>43505.473633717702</v>
      </c>
      <c r="B725" s="1">
        <v>-5.0549999999999998E-2</v>
      </c>
      <c r="C725" s="1">
        <v>5.0390000000000001E-3</v>
      </c>
      <c r="D725" s="1">
        <v>-1.5399999999999999E-3</v>
      </c>
      <c r="E725" s="1">
        <v>2.7360000000000002E-3</v>
      </c>
      <c r="F725" s="1">
        <v>-4.1710000000000002E-3</v>
      </c>
      <c r="G725" s="1">
        <v>-2.856E-3</v>
      </c>
      <c r="I725" s="1">
        <v>-5.0549999999999998E-2</v>
      </c>
      <c r="J725">
        <f t="shared" si="34"/>
        <v>7.2399999999998901</v>
      </c>
      <c r="K725">
        <f t="shared" si="33"/>
        <v>-1.2637499999999999</v>
      </c>
      <c r="N725" s="1">
        <v>-1.5399999999999999E-3</v>
      </c>
      <c r="O725">
        <f t="shared" si="35"/>
        <v>7.2399999999998901</v>
      </c>
      <c r="P725">
        <f>N725*0.50412*9.81</f>
        <v>-7.6159424879999995E-3</v>
      </c>
    </row>
    <row r="726" spans="1:16" x14ac:dyDescent="0.25">
      <c r="A726" s="14">
        <v>43505.473633833499</v>
      </c>
      <c r="B726" s="1">
        <v>-4.9235000000000001E-2</v>
      </c>
      <c r="C726" s="1">
        <v>5.6959999999999997E-3</v>
      </c>
      <c r="D726" s="1">
        <v>2.4069999999999999E-3</v>
      </c>
      <c r="E726" s="1">
        <v>4.052E-3</v>
      </c>
      <c r="F726" s="1">
        <v>-3.8419999999999999E-3</v>
      </c>
      <c r="G726" s="1">
        <v>-3.1849999999999999E-3</v>
      </c>
      <c r="I726" s="1">
        <v>-4.9235000000000001E-2</v>
      </c>
      <c r="J726">
        <f t="shared" si="34"/>
        <v>7.2499999999998899</v>
      </c>
      <c r="K726">
        <f t="shared" si="33"/>
        <v>-1.2308749999999999</v>
      </c>
      <c r="N726" s="1">
        <v>2.4069999999999999E-3</v>
      </c>
      <c r="O726">
        <f t="shared" si="35"/>
        <v>7.2499999999998899</v>
      </c>
      <c r="P726">
        <f>N726*0.50412*9.81</f>
        <v>1.1903619200400001E-2</v>
      </c>
    </row>
    <row r="727" spans="1:16" x14ac:dyDescent="0.25">
      <c r="A727" s="14">
        <v>43505.473633949201</v>
      </c>
      <c r="B727" s="1">
        <v>-4.8905999999999998E-2</v>
      </c>
      <c r="C727" s="1">
        <v>6.3540000000000003E-3</v>
      </c>
      <c r="D727" s="1">
        <v>1.05E-4</v>
      </c>
      <c r="E727" s="1">
        <v>3.7230000000000002E-3</v>
      </c>
      <c r="F727" s="1">
        <v>-5.1580000000000003E-3</v>
      </c>
      <c r="G727" s="1">
        <v>-2.856E-3</v>
      </c>
      <c r="I727" s="1">
        <v>-4.8905999999999998E-2</v>
      </c>
      <c r="J727">
        <f t="shared" si="34"/>
        <v>7.2599999999998897</v>
      </c>
      <c r="K727">
        <f t="shared" si="33"/>
        <v>-1.22265</v>
      </c>
      <c r="N727" s="1">
        <v>1.05E-4</v>
      </c>
      <c r="O727">
        <f t="shared" si="35"/>
        <v>7.2599999999998897</v>
      </c>
      <c r="P727">
        <f>N727*0.50412*9.81</f>
        <v>5.1926880600000006E-4</v>
      </c>
    </row>
    <row r="728" spans="1:16" x14ac:dyDescent="0.25">
      <c r="A728" s="14">
        <v>43505.473634064903</v>
      </c>
      <c r="B728" s="1">
        <v>-4.8577000000000002E-2</v>
      </c>
      <c r="C728" s="1">
        <v>5.3680000000000004E-3</v>
      </c>
      <c r="D728" s="1">
        <v>-1.5399999999999999E-3</v>
      </c>
      <c r="E728" s="1">
        <v>3.7230000000000002E-3</v>
      </c>
      <c r="F728" s="1">
        <v>-2.5270000000000002E-3</v>
      </c>
      <c r="G728" s="1">
        <v>-1.869E-3</v>
      </c>
      <c r="I728" s="1">
        <v>-4.8577000000000002E-2</v>
      </c>
      <c r="J728">
        <f t="shared" si="34"/>
        <v>7.2699999999998894</v>
      </c>
      <c r="K728">
        <f t="shared" si="33"/>
        <v>-1.2144250000000001</v>
      </c>
      <c r="N728" s="1">
        <v>-1.5399999999999999E-3</v>
      </c>
      <c r="O728">
        <f t="shared" si="35"/>
        <v>7.2699999999998894</v>
      </c>
      <c r="P728">
        <f>N728*0.50412*9.81</f>
        <v>-7.6159424879999995E-3</v>
      </c>
    </row>
    <row r="729" spans="1:16" x14ac:dyDescent="0.25">
      <c r="A729" s="14">
        <v>43505.4736341807</v>
      </c>
      <c r="B729" s="1">
        <v>-4.6602999999999999E-2</v>
      </c>
      <c r="C729" s="1">
        <v>7.9989999999999992E-3</v>
      </c>
      <c r="D729" s="1">
        <v>1.05E-4</v>
      </c>
      <c r="E729" s="1">
        <v>4.3810000000000003E-3</v>
      </c>
      <c r="F729" s="1">
        <v>-3.1849999999999999E-3</v>
      </c>
      <c r="G729" s="1">
        <v>-5.1580000000000003E-3</v>
      </c>
      <c r="I729" s="1">
        <v>-4.6602999999999999E-2</v>
      </c>
      <c r="J729">
        <f t="shared" si="34"/>
        <v>7.2799999999998892</v>
      </c>
      <c r="K729">
        <f t="shared" si="33"/>
        <v>-1.1650749999999999</v>
      </c>
      <c r="N729" s="1">
        <v>1.05E-4</v>
      </c>
      <c r="O729">
        <f t="shared" si="35"/>
        <v>7.2799999999998892</v>
      </c>
      <c r="P729">
        <f>N729*0.50412*9.81</f>
        <v>5.1926880600000006E-4</v>
      </c>
    </row>
    <row r="730" spans="1:16" x14ac:dyDescent="0.25">
      <c r="A730" s="14">
        <v>43505.473634296402</v>
      </c>
      <c r="B730" s="1">
        <v>-4.5615999999999997E-2</v>
      </c>
      <c r="C730" s="1">
        <v>7.6699999999999997E-3</v>
      </c>
      <c r="D730" s="1">
        <v>1.05E-4</v>
      </c>
      <c r="E730" s="1">
        <v>3.065E-3</v>
      </c>
      <c r="F730" s="1">
        <v>-2.856E-3</v>
      </c>
      <c r="G730" s="1">
        <v>-1.2110000000000001E-3</v>
      </c>
      <c r="I730" s="1">
        <v>-4.5615999999999997E-2</v>
      </c>
      <c r="J730">
        <f t="shared" si="34"/>
        <v>7.289999999999889</v>
      </c>
      <c r="K730">
        <f t="shared" si="33"/>
        <v>-1.1403999999999999</v>
      </c>
      <c r="N730" s="1">
        <v>1.05E-4</v>
      </c>
      <c r="O730">
        <f t="shared" si="35"/>
        <v>7.289999999999889</v>
      </c>
      <c r="P730">
        <f>N730*0.50412*9.81</f>
        <v>5.1926880600000006E-4</v>
      </c>
    </row>
    <row r="731" spans="1:16" x14ac:dyDescent="0.25">
      <c r="A731" s="14">
        <v>43505.473634412199</v>
      </c>
      <c r="B731" s="1">
        <v>-4.3643000000000001E-2</v>
      </c>
      <c r="C731" s="1">
        <v>7.9989999999999992E-3</v>
      </c>
      <c r="D731" s="1">
        <v>-8.8199999999999997E-4</v>
      </c>
      <c r="E731" s="1">
        <v>3.7230000000000002E-3</v>
      </c>
      <c r="F731" s="1">
        <v>-3.1849999999999999E-3</v>
      </c>
      <c r="G731" s="1">
        <v>-8.8199999999999997E-4</v>
      </c>
      <c r="I731" s="1">
        <v>-4.3643000000000001E-2</v>
      </c>
      <c r="J731">
        <f t="shared" si="34"/>
        <v>7.2999999999998888</v>
      </c>
      <c r="K731">
        <f t="shared" si="33"/>
        <v>-1.091075</v>
      </c>
      <c r="N731" s="1">
        <v>-8.8199999999999997E-4</v>
      </c>
      <c r="O731">
        <f t="shared" si="35"/>
        <v>7.2999999999998888</v>
      </c>
      <c r="P731">
        <f>N731*0.50412*9.81</f>
        <v>-4.3618579704000002E-3</v>
      </c>
    </row>
    <row r="732" spans="1:16" x14ac:dyDescent="0.25">
      <c r="A732" s="14">
        <v>43505.473634527902</v>
      </c>
      <c r="B732" s="1">
        <v>-4.2326999999999997E-2</v>
      </c>
      <c r="C732" s="1">
        <v>1.0630000000000001E-2</v>
      </c>
      <c r="D732" s="1">
        <v>1.05E-4</v>
      </c>
      <c r="E732" s="1">
        <v>4.052E-3</v>
      </c>
      <c r="F732" s="1">
        <v>-5.1580000000000003E-3</v>
      </c>
      <c r="G732" s="1">
        <v>-5.53E-4</v>
      </c>
      <c r="I732" s="1">
        <v>-4.2326999999999997E-2</v>
      </c>
      <c r="J732">
        <f t="shared" si="34"/>
        <v>7.3099999999998886</v>
      </c>
      <c r="K732">
        <f t="shared" si="33"/>
        <v>-1.0581749999999999</v>
      </c>
      <c r="N732" s="1">
        <v>1.05E-4</v>
      </c>
      <c r="O732">
        <f t="shared" si="35"/>
        <v>7.3099999999998886</v>
      </c>
      <c r="P732">
        <f>N732*0.50412*9.81</f>
        <v>5.1926880600000006E-4</v>
      </c>
    </row>
    <row r="733" spans="1:16" x14ac:dyDescent="0.25">
      <c r="A733" s="14">
        <v>43505.473634643698</v>
      </c>
      <c r="B733" s="1">
        <v>-4.0024999999999998E-2</v>
      </c>
      <c r="C733" s="1">
        <v>9.6439999999999998E-3</v>
      </c>
      <c r="D733" s="1">
        <v>7.6300000000000001E-4</v>
      </c>
      <c r="E733" s="1">
        <v>4.3810000000000003E-3</v>
      </c>
      <c r="F733" s="1">
        <v>-3.5140000000000002E-3</v>
      </c>
      <c r="G733" s="1">
        <v>-4.4999999999999997E-3</v>
      </c>
      <c r="I733" s="1">
        <v>-4.0024999999999998E-2</v>
      </c>
      <c r="J733">
        <f t="shared" si="34"/>
        <v>7.3199999999998884</v>
      </c>
      <c r="K733">
        <f t="shared" si="33"/>
        <v>-1.0006249999999999</v>
      </c>
      <c r="N733" s="1">
        <v>7.6300000000000001E-4</v>
      </c>
      <c r="O733">
        <f t="shared" si="35"/>
        <v>7.3199999999998884</v>
      </c>
      <c r="P733">
        <f>N733*0.50412*9.81</f>
        <v>3.7733533236000007E-3</v>
      </c>
    </row>
    <row r="734" spans="1:16" x14ac:dyDescent="0.25">
      <c r="A734" s="14">
        <v>43505.473634759401</v>
      </c>
      <c r="B734" s="1">
        <v>-3.9366999999999999E-2</v>
      </c>
      <c r="C734" s="1">
        <v>9.6439999999999998E-3</v>
      </c>
      <c r="D734" s="1">
        <v>-5.53E-4</v>
      </c>
      <c r="E734" s="1">
        <v>4.052E-3</v>
      </c>
      <c r="F734" s="1">
        <v>-2.1979999999999999E-3</v>
      </c>
      <c r="G734" s="1">
        <v>1.05E-4</v>
      </c>
      <c r="I734" s="1">
        <v>-3.9366999999999999E-2</v>
      </c>
      <c r="J734">
        <f t="shared" si="34"/>
        <v>7.3299999999998882</v>
      </c>
      <c r="K734">
        <f t="shared" si="33"/>
        <v>-0.98417500000000002</v>
      </c>
      <c r="N734" s="1">
        <v>-5.53E-4</v>
      </c>
      <c r="O734">
        <f t="shared" si="35"/>
        <v>7.3299999999998882</v>
      </c>
      <c r="P734">
        <f>N734*0.50412*9.81</f>
        <v>-2.7348157116000001E-3</v>
      </c>
    </row>
    <row r="735" spans="1:16" x14ac:dyDescent="0.25">
      <c r="A735" s="14">
        <v>43505.473634875103</v>
      </c>
      <c r="B735" s="1">
        <v>-3.8709E-2</v>
      </c>
      <c r="C735" s="1">
        <v>1.1617000000000001E-2</v>
      </c>
      <c r="D735" s="1">
        <v>2.078E-3</v>
      </c>
      <c r="E735" s="1">
        <v>4.052E-3</v>
      </c>
      <c r="F735" s="1">
        <v>-2.5270000000000002E-3</v>
      </c>
      <c r="G735" s="1">
        <v>-2.856E-3</v>
      </c>
      <c r="I735" s="1">
        <v>-3.8709E-2</v>
      </c>
      <c r="J735">
        <f t="shared" si="34"/>
        <v>7.3399999999998879</v>
      </c>
      <c r="K735">
        <f t="shared" si="33"/>
        <v>-0.96772500000000006</v>
      </c>
      <c r="N735" s="1">
        <v>2.078E-3</v>
      </c>
      <c r="O735">
        <f t="shared" si="35"/>
        <v>7.3399999999998879</v>
      </c>
      <c r="P735">
        <f>N735*0.50412*9.81</f>
        <v>1.0276576941600002E-2</v>
      </c>
    </row>
    <row r="736" spans="1:16" x14ac:dyDescent="0.25">
      <c r="A736" s="14">
        <v>43505.4736349909</v>
      </c>
      <c r="B736" s="1">
        <v>-3.5749000000000003E-2</v>
      </c>
      <c r="C736" s="1">
        <v>1.1617000000000001E-2</v>
      </c>
      <c r="D736" s="1">
        <v>1.091E-3</v>
      </c>
      <c r="E736" s="1">
        <v>4.3810000000000003E-3</v>
      </c>
      <c r="F736" s="1">
        <v>-2.1979999999999999E-3</v>
      </c>
      <c r="G736" s="1">
        <v>-2.1979999999999999E-3</v>
      </c>
      <c r="I736" s="1">
        <v>-3.5749000000000003E-2</v>
      </c>
      <c r="J736">
        <f t="shared" si="34"/>
        <v>7.3499999999998877</v>
      </c>
      <c r="K736">
        <f t="shared" si="33"/>
        <v>-0.8937250000000001</v>
      </c>
      <c r="N736" s="1">
        <v>1.091E-3</v>
      </c>
      <c r="O736">
        <f t="shared" si="35"/>
        <v>7.3499999999998877</v>
      </c>
      <c r="P736">
        <f>N736*0.50412*9.81</f>
        <v>5.3954501651999999E-3</v>
      </c>
    </row>
    <row r="737" spans="1:16" x14ac:dyDescent="0.25">
      <c r="A737" s="14">
        <v>43505.473635106602</v>
      </c>
      <c r="B737" s="1">
        <v>-3.4432999999999998E-2</v>
      </c>
      <c r="C737" s="1">
        <v>1.2604000000000001E-2</v>
      </c>
      <c r="D737" s="1">
        <v>-5.53E-4</v>
      </c>
      <c r="E737" s="1">
        <v>4.052E-3</v>
      </c>
      <c r="F737" s="1">
        <v>-2.856E-3</v>
      </c>
      <c r="G737" s="1">
        <v>-1.869E-3</v>
      </c>
      <c r="I737" s="1">
        <v>-3.4432999999999998E-2</v>
      </c>
      <c r="J737">
        <f t="shared" si="34"/>
        <v>7.3599999999998875</v>
      </c>
      <c r="K737">
        <f t="shared" si="33"/>
        <v>-0.86082499999999995</v>
      </c>
      <c r="N737" s="1">
        <v>-5.53E-4</v>
      </c>
      <c r="O737">
        <f t="shared" si="35"/>
        <v>7.3599999999998875</v>
      </c>
      <c r="P737">
        <f>N737*0.50412*9.81</f>
        <v>-2.7348157116000001E-3</v>
      </c>
    </row>
    <row r="738" spans="1:16" x14ac:dyDescent="0.25">
      <c r="A738" s="14">
        <v>43505.473635222399</v>
      </c>
      <c r="B738" s="1">
        <v>-3.2459000000000002E-2</v>
      </c>
      <c r="C738" s="1">
        <v>1.2933E-2</v>
      </c>
      <c r="D738" s="1">
        <v>-5.53E-4</v>
      </c>
      <c r="E738" s="1">
        <v>4.3810000000000003E-3</v>
      </c>
      <c r="F738" s="1">
        <v>-2.856E-3</v>
      </c>
      <c r="G738" s="1">
        <v>-2.24E-4</v>
      </c>
      <c r="I738" s="1">
        <v>-3.2459000000000002E-2</v>
      </c>
      <c r="J738">
        <f t="shared" si="34"/>
        <v>7.3699999999998873</v>
      </c>
      <c r="K738">
        <f t="shared" si="33"/>
        <v>-0.81147500000000006</v>
      </c>
      <c r="N738" s="1">
        <v>-5.53E-4</v>
      </c>
      <c r="O738">
        <f t="shared" si="35"/>
        <v>7.3699999999998873</v>
      </c>
      <c r="P738">
        <f>N738*0.50412*9.81</f>
        <v>-2.7348157116000001E-3</v>
      </c>
    </row>
    <row r="739" spans="1:16" x14ac:dyDescent="0.25">
      <c r="A739" s="14">
        <v>43505.473635338101</v>
      </c>
      <c r="B739" s="1">
        <v>-3.2129999999999999E-2</v>
      </c>
      <c r="C739" s="1">
        <v>1.3591000000000001E-2</v>
      </c>
      <c r="D739" s="1">
        <v>1.42E-3</v>
      </c>
      <c r="E739" s="1">
        <v>4.3810000000000003E-3</v>
      </c>
      <c r="F739" s="1">
        <v>-1.5399999999999999E-3</v>
      </c>
      <c r="G739" s="1">
        <v>-4.4999999999999997E-3</v>
      </c>
      <c r="I739" s="1">
        <v>-3.2129999999999999E-2</v>
      </c>
      <c r="J739">
        <f t="shared" si="34"/>
        <v>7.3799999999998871</v>
      </c>
      <c r="K739">
        <f t="shared" si="33"/>
        <v>-0.80325000000000002</v>
      </c>
      <c r="N739" s="1">
        <v>1.42E-3</v>
      </c>
      <c r="O739">
        <f t="shared" si="35"/>
        <v>7.3799999999998871</v>
      </c>
      <c r="P739">
        <f>N739*0.50412*9.81</f>
        <v>7.022492424E-3</v>
      </c>
    </row>
    <row r="740" spans="1:16" x14ac:dyDescent="0.25">
      <c r="A740" s="14">
        <v>43505.473635453804</v>
      </c>
      <c r="B740" s="1">
        <v>-2.9499000000000001E-2</v>
      </c>
      <c r="C740" s="1">
        <v>1.3591000000000001E-2</v>
      </c>
      <c r="D740" s="1">
        <v>-2.24E-4</v>
      </c>
      <c r="E740" s="1">
        <v>4.052E-3</v>
      </c>
      <c r="F740" s="1">
        <v>-3.8419999999999999E-3</v>
      </c>
      <c r="G740" s="1">
        <v>-2.1979999999999999E-3</v>
      </c>
      <c r="I740" s="1">
        <v>-2.9499000000000001E-2</v>
      </c>
      <c r="J740">
        <f t="shared" si="34"/>
        <v>7.3899999999998869</v>
      </c>
      <c r="K740">
        <f t="shared" si="33"/>
        <v>-0.73747499999999999</v>
      </c>
      <c r="N740" s="1">
        <v>-2.24E-4</v>
      </c>
      <c r="O740">
        <f t="shared" si="35"/>
        <v>7.3899999999998869</v>
      </c>
      <c r="P740">
        <f>N740*0.50412*9.81</f>
        <v>-1.1077734528E-3</v>
      </c>
    </row>
    <row r="741" spans="1:16" x14ac:dyDescent="0.25">
      <c r="A741" s="14">
        <v>43505.4736355696</v>
      </c>
      <c r="B741" s="1">
        <v>-2.8183E-2</v>
      </c>
      <c r="C741" s="1">
        <v>1.4249E-2</v>
      </c>
      <c r="D741" s="1">
        <v>1.7489999999999999E-3</v>
      </c>
      <c r="E741" s="1">
        <v>4.7099999999999998E-3</v>
      </c>
      <c r="F741" s="1">
        <v>-1.2110000000000001E-3</v>
      </c>
      <c r="G741" s="1">
        <v>2.078E-3</v>
      </c>
      <c r="I741" s="1">
        <v>-2.8183E-2</v>
      </c>
      <c r="J741">
        <f t="shared" si="34"/>
        <v>7.3999999999998867</v>
      </c>
      <c r="K741">
        <f t="shared" si="33"/>
        <v>-0.70457499999999995</v>
      </c>
      <c r="N741" s="1">
        <v>1.7489999999999999E-3</v>
      </c>
      <c r="O741">
        <f t="shared" si="35"/>
        <v>7.3999999999998867</v>
      </c>
      <c r="P741">
        <f>N741*0.50412*9.81</f>
        <v>8.6495346827999992E-3</v>
      </c>
    </row>
    <row r="742" spans="1:16" x14ac:dyDescent="0.25">
      <c r="A742" s="14">
        <v>43505.473635685303</v>
      </c>
      <c r="B742" s="1">
        <v>-2.6210000000000001E-2</v>
      </c>
      <c r="C742" s="1">
        <v>1.4249E-2</v>
      </c>
      <c r="D742" s="1">
        <v>-2.24E-4</v>
      </c>
      <c r="E742" s="1">
        <v>4.052E-3</v>
      </c>
      <c r="F742" s="1">
        <v>-2.1979999999999999E-3</v>
      </c>
      <c r="G742" s="1">
        <v>-8.8199999999999997E-4</v>
      </c>
      <c r="I742" s="1">
        <v>-2.6210000000000001E-2</v>
      </c>
      <c r="J742">
        <f t="shared" si="34"/>
        <v>7.4099999999998865</v>
      </c>
      <c r="K742">
        <f t="shared" si="33"/>
        <v>-0.65525</v>
      </c>
      <c r="N742" s="1">
        <v>-2.24E-4</v>
      </c>
      <c r="O742">
        <f t="shared" si="35"/>
        <v>7.4099999999998865</v>
      </c>
      <c r="P742">
        <f>N742*0.50412*9.81</f>
        <v>-1.1077734528E-3</v>
      </c>
    </row>
    <row r="743" spans="1:16" x14ac:dyDescent="0.25">
      <c r="A743" s="14">
        <v>43505.4736358011</v>
      </c>
      <c r="B743" s="1">
        <v>-2.4236000000000001E-2</v>
      </c>
      <c r="C743" s="1">
        <v>1.4249E-2</v>
      </c>
      <c r="D743" s="1">
        <v>-8.8199999999999997E-4</v>
      </c>
      <c r="E743" s="1">
        <v>3.7230000000000002E-3</v>
      </c>
      <c r="F743" s="1">
        <v>-8.8199999999999997E-4</v>
      </c>
      <c r="G743" s="1">
        <v>-1.2110000000000001E-3</v>
      </c>
      <c r="I743" s="1">
        <v>-2.4236000000000001E-2</v>
      </c>
      <c r="J743">
        <f t="shared" si="34"/>
        <v>7.4199999999998862</v>
      </c>
      <c r="K743">
        <f t="shared" si="33"/>
        <v>-0.60589999999999999</v>
      </c>
      <c r="N743" s="1">
        <v>-8.8199999999999997E-4</v>
      </c>
      <c r="O743">
        <f t="shared" si="35"/>
        <v>7.4199999999998862</v>
      </c>
      <c r="P743">
        <f>N743*0.50412*9.81</f>
        <v>-4.3618579704000002E-3</v>
      </c>
    </row>
    <row r="744" spans="1:16" x14ac:dyDescent="0.25">
      <c r="A744" s="14">
        <v>43505.473635916802</v>
      </c>
      <c r="B744" s="1">
        <v>-2.2263000000000002E-2</v>
      </c>
      <c r="C744" s="1">
        <v>1.5564E-2</v>
      </c>
      <c r="D744" s="1">
        <v>4.3399999999999998E-4</v>
      </c>
      <c r="E744" s="1">
        <v>4.052E-3</v>
      </c>
      <c r="F744" s="1">
        <v>-1.869E-3</v>
      </c>
      <c r="G744" s="1">
        <v>1.05E-4</v>
      </c>
      <c r="I744" s="1">
        <v>-2.2263000000000002E-2</v>
      </c>
      <c r="J744">
        <f t="shared" si="34"/>
        <v>7.429999999999886</v>
      </c>
      <c r="K744">
        <f t="shared" si="33"/>
        <v>-0.55657500000000004</v>
      </c>
      <c r="N744" s="1">
        <v>4.3399999999999998E-4</v>
      </c>
      <c r="O744">
        <f t="shared" si="35"/>
        <v>7.429999999999886</v>
      </c>
      <c r="P744">
        <f>N744*0.50412*9.81</f>
        <v>2.1463110648000001E-3</v>
      </c>
    </row>
    <row r="745" spans="1:16" x14ac:dyDescent="0.25">
      <c r="A745" s="14">
        <v>43505.473636032497</v>
      </c>
      <c r="B745" s="1">
        <v>-2.1276E-2</v>
      </c>
      <c r="C745" s="1">
        <v>1.5893000000000001E-2</v>
      </c>
      <c r="D745" s="1">
        <v>4.3399999999999998E-4</v>
      </c>
      <c r="E745" s="1">
        <v>3.7230000000000002E-3</v>
      </c>
      <c r="F745" s="1">
        <v>-2.1979999999999999E-3</v>
      </c>
      <c r="G745" s="1">
        <v>-1.2110000000000001E-3</v>
      </c>
      <c r="I745" s="1">
        <v>-2.1276E-2</v>
      </c>
      <c r="J745">
        <f t="shared" si="34"/>
        <v>7.4399999999998858</v>
      </c>
      <c r="K745">
        <f t="shared" si="33"/>
        <v>-0.53190000000000004</v>
      </c>
      <c r="N745" s="1">
        <v>4.3399999999999998E-4</v>
      </c>
      <c r="O745">
        <f t="shared" si="35"/>
        <v>7.4399999999998858</v>
      </c>
      <c r="P745">
        <f>N745*0.50412*9.81</f>
        <v>2.1463110648000001E-3</v>
      </c>
    </row>
    <row r="746" spans="1:16" x14ac:dyDescent="0.25">
      <c r="A746" s="14">
        <v>43505.473636148301</v>
      </c>
      <c r="B746" s="1">
        <v>-1.8315000000000001E-2</v>
      </c>
      <c r="C746" s="1">
        <v>1.4578000000000001E-2</v>
      </c>
      <c r="D746" s="1">
        <v>7.6300000000000001E-4</v>
      </c>
      <c r="E746" s="1">
        <v>3.3939999999999999E-3</v>
      </c>
      <c r="F746" s="1">
        <v>-1.5399999999999999E-3</v>
      </c>
      <c r="G746" s="1">
        <v>-5.53E-4</v>
      </c>
      <c r="I746" s="1">
        <v>-1.8315000000000001E-2</v>
      </c>
      <c r="J746">
        <f t="shared" si="34"/>
        <v>7.4499999999998856</v>
      </c>
      <c r="K746">
        <f t="shared" si="33"/>
        <v>-0.45787500000000003</v>
      </c>
      <c r="N746" s="1">
        <v>7.6300000000000001E-4</v>
      </c>
      <c r="O746">
        <f t="shared" si="35"/>
        <v>7.4499999999998856</v>
      </c>
      <c r="P746">
        <f>N746*0.50412*9.81</f>
        <v>3.7733533236000007E-3</v>
      </c>
    </row>
    <row r="747" spans="1:16" x14ac:dyDescent="0.25">
      <c r="A747" s="14">
        <v>43505.473636264003</v>
      </c>
      <c r="B747" s="1">
        <v>-1.7329000000000001E-2</v>
      </c>
      <c r="C747" s="1">
        <v>1.6222E-2</v>
      </c>
      <c r="D747" s="1">
        <v>7.6300000000000001E-4</v>
      </c>
      <c r="E747" s="1">
        <v>3.065E-3</v>
      </c>
      <c r="F747" s="1">
        <v>-2.1979999999999999E-3</v>
      </c>
      <c r="G747" s="1">
        <v>-1.2110000000000001E-3</v>
      </c>
      <c r="I747" s="1">
        <v>-1.7329000000000001E-2</v>
      </c>
      <c r="J747">
        <f t="shared" si="34"/>
        <v>7.4599999999998854</v>
      </c>
      <c r="K747">
        <f t="shared" si="33"/>
        <v>-0.43322500000000003</v>
      </c>
      <c r="N747" s="1">
        <v>7.6300000000000001E-4</v>
      </c>
      <c r="O747">
        <f t="shared" si="35"/>
        <v>7.4599999999998854</v>
      </c>
      <c r="P747">
        <f>N747*0.50412*9.81</f>
        <v>3.7733533236000007E-3</v>
      </c>
    </row>
    <row r="748" spans="1:16" x14ac:dyDescent="0.25">
      <c r="A748" s="14">
        <v>43505.4736363798</v>
      </c>
      <c r="B748" s="1">
        <v>-1.4368000000000001E-2</v>
      </c>
      <c r="C748" s="1">
        <v>1.6222E-2</v>
      </c>
      <c r="D748" s="1">
        <v>7.6300000000000001E-4</v>
      </c>
      <c r="E748" s="1">
        <v>3.3939999999999999E-3</v>
      </c>
      <c r="F748" s="1">
        <v>-1.2110000000000001E-3</v>
      </c>
      <c r="G748" s="1">
        <v>-2.24E-4</v>
      </c>
      <c r="I748" s="1">
        <v>-1.4368000000000001E-2</v>
      </c>
      <c r="J748">
        <f t="shared" si="34"/>
        <v>7.4699999999998852</v>
      </c>
      <c r="K748">
        <f t="shared" si="33"/>
        <v>-0.35920000000000002</v>
      </c>
      <c r="N748" s="1">
        <v>7.6300000000000001E-4</v>
      </c>
      <c r="O748">
        <f t="shared" si="35"/>
        <v>7.4699999999998852</v>
      </c>
      <c r="P748">
        <f>N748*0.50412*9.81</f>
        <v>3.7733533236000007E-3</v>
      </c>
    </row>
    <row r="749" spans="1:16" x14ac:dyDescent="0.25">
      <c r="A749" s="14">
        <v>43505.473636495502</v>
      </c>
      <c r="B749" s="1">
        <v>-1.3381000000000001E-2</v>
      </c>
      <c r="C749" s="1">
        <v>1.5564E-2</v>
      </c>
      <c r="D749" s="1">
        <v>7.6300000000000001E-4</v>
      </c>
      <c r="E749" s="1">
        <v>3.065E-3</v>
      </c>
      <c r="F749" s="1">
        <v>-8.8199999999999997E-4</v>
      </c>
      <c r="G749" s="1">
        <v>-1.5399999999999999E-3</v>
      </c>
      <c r="I749" s="1">
        <v>-1.3381000000000001E-2</v>
      </c>
      <c r="J749">
        <f t="shared" si="34"/>
        <v>7.479999999999885</v>
      </c>
      <c r="K749">
        <f t="shared" si="33"/>
        <v>-0.33452500000000002</v>
      </c>
      <c r="N749" s="1">
        <v>7.6300000000000001E-4</v>
      </c>
      <c r="O749">
        <f t="shared" si="35"/>
        <v>7.479999999999885</v>
      </c>
      <c r="P749">
        <f>N749*0.50412*9.81</f>
        <v>3.7733533236000007E-3</v>
      </c>
    </row>
    <row r="750" spans="1:16" x14ac:dyDescent="0.25">
      <c r="A750" s="14">
        <v>43505.473636611197</v>
      </c>
      <c r="B750" s="1">
        <v>-1.0092E-2</v>
      </c>
      <c r="C750" s="1">
        <v>1.6879999999999999E-2</v>
      </c>
      <c r="D750" s="1">
        <v>1.05E-4</v>
      </c>
      <c r="E750" s="1">
        <v>3.065E-3</v>
      </c>
      <c r="F750" s="1">
        <v>-2.24E-4</v>
      </c>
      <c r="G750" s="1">
        <v>1.091E-3</v>
      </c>
      <c r="I750" s="1">
        <v>-1.0092E-2</v>
      </c>
      <c r="J750">
        <f t="shared" si="34"/>
        <v>7.4899999999998847</v>
      </c>
      <c r="K750">
        <f t="shared" si="33"/>
        <v>-0.25230000000000002</v>
      </c>
      <c r="N750" s="1">
        <v>1.05E-4</v>
      </c>
      <c r="O750">
        <f t="shared" si="35"/>
        <v>7.4899999999998847</v>
      </c>
      <c r="P750">
        <f>N750*0.50412*9.81</f>
        <v>5.1926880600000006E-4</v>
      </c>
    </row>
    <row r="751" spans="1:16" x14ac:dyDescent="0.25">
      <c r="A751" s="14">
        <v>43505.473636727002</v>
      </c>
      <c r="B751" s="1">
        <v>-9.4339999999999997E-3</v>
      </c>
      <c r="C751" s="1">
        <v>1.6222E-2</v>
      </c>
      <c r="D751" s="1">
        <v>1.05E-4</v>
      </c>
      <c r="E751" s="1">
        <v>3.065E-3</v>
      </c>
      <c r="F751" s="1">
        <v>-1.2110000000000001E-3</v>
      </c>
      <c r="G751" s="1">
        <v>-5.53E-4</v>
      </c>
      <c r="I751" s="1">
        <v>-9.4339999999999997E-3</v>
      </c>
      <c r="J751">
        <f t="shared" si="34"/>
        <v>7.4999999999998845</v>
      </c>
      <c r="K751">
        <f t="shared" si="33"/>
        <v>-0.23585</v>
      </c>
      <c r="N751" s="1">
        <v>1.05E-4</v>
      </c>
      <c r="O751">
        <f t="shared" si="35"/>
        <v>7.4999999999998845</v>
      </c>
      <c r="P751">
        <f>N751*0.50412*9.81</f>
        <v>5.1926880600000006E-4</v>
      </c>
    </row>
    <row r="752" spans="1:16" x14ac:dyDescent="0.25">
      <c r="A752" s="14">
        <v>43505.473636842697</v>
      </c>
      <c r="B752" s="1">
        <v>-6.803E-3</v>
      </c>
      <c r="C752" s="1">
        <v>1.7867000000000001E-2</v>
      </c>
      <c r="D752" s="1">
        <v>1.05E-4</v>
      </c>
      <c r="E752" s="1">
        <v>2.4069999999999999E-3</v>
      </c>
      <c r="F752" s="1">
        <v>-2.24E-4</v>
      </c>
      <c r="G752" s="1">
        <v>-1.5399999999999999E-3</v>
      </c>
      <c r="I752" s="1">
        <v>-6.803E-3</v>
      </c>
      <c r="J752">
        <f t="shared" si="34"/>
        <v>7.5099999999998843</v>
      </c>
      <c r="K752">
        <f t="shared" si="33"/>
        <v>-0.170075</v>
      </c>
      <c r="N752" s="1">
        <v>1.05E-4</v>
      </c>
      <c r="O752">
        <f t="shared" si="35"/>
        <v>7.5099999999998843</v>
      </c>
      <c r="P752">
        <f>N752*0.50412*9.81</f>
        <v>5.1926880600000006E-4</v>
      </c>
    </row>
    <row r="753" spans="1:16" x14ac:dyDescent="0.25">
      <c r="A753" s="14">
        <v>43505.473636958501</v>
      </c>
      <c r="B753" s="1">
        <v>-3.5140000000000002E-3</v>
      </c>
      <c r="C753" s="1">
        <v>1.5564E-2</v>
      </c>
      <c r="D753" s="1">
        <v>1.7489999999999999E-3</v>
      </c>
      <c r="E753" s="1">
        <v>2.4069999999999999E-3</v>
      </c>
      <c r="F753" s="1">
        <v>-5.53E-4</v>
      </c>
      <c r="G753" s="1">
        <v>2.078E-3</v>
      </c>
      <c r="I753" s="1">
        <v>-3.5140000000000002E-3</v>
      </c>
      <c r="J753">
        <f t="shared" si="34"/>
        <v>7.5199999999998841</v>
      </c>
      <c r="K753">
        <f t="shared" si="33"/>
        <v>-8.7850000000000011E-2</v>
      </c>
      <c r="N753" s="1">
        <v>1.7489999999999999E-3</v>
      </c>
      <c r="O753">
        <f t="shared" si="35"/>
        <v>7.5199999999998841</v>
      </c>
      <c r="P753">
        <f>N753*0.50412*9.81</f>
        <v>8.6495346827999992E-3</v>
      </c>
    </row>
    <row r="754" spans="1:16" x14ac:dyDescent="0.25">
      <c r="A754" s="14">
        <v>43505.473637074203</v>
      </c>
      <c r="B754" s="1">
        <v>-1.869E-3</v>
      </c>
      <c r="C754" s="1">
        <v>1.8196E-2</v>
      </c>
      <c r="D754" s="1">
        <v>-8.8199999999999997E-4</v>
      </c>
      <c r="E754" s="1">
        <v>1.7489999999999999E-3</v>
      </c>
      <c r="F754" s="1">
        <v>-1.5399999999999999E-3</v>
      </c>
      <c r="G754" s="1">
        <v>-8.8199999999999997E-4</v>
      </c>
      <c r="I754" s="1">
        <v>-1.869E-3</v>
      </c>
      <c r="J754">
        <f t="shared" si="34"/>
        <v>7.5299999999998839</v>
      </c>
      <c r="K754">
        <f t="shared" si="33"/>
        <v>-4.6725000000000003E-2</v>
      </c>
      <c r="N754" s="1">
        <v>-8.8199999999999997E-4</v>
      </c>
      <c r="O754">
        <f t="shared" si="35"/>
        <v>7.5299999999998839</v>
      </c>
      <c r="P754">
        <f>N754*0.50412*9.81</f>
        <v>-4.3618579704000002E-3</v>
      </c>
    </row>
    <row r="755" spans="1:16" x14ac:dyDescent="0.25">
      <c r="A755" s="14">
        <v>43505.47363719</v>
      </c>
      <c r="B755" s="1">
        <v>-8.8199999999999997E-4</v>
      </c>
      <c r="C755" s="1">
        <v>1.7538000000000002E-2</v>
      </c>
      <c r="D755" s="1">
        <v>-2.1979999999999999E-3</v>
      </c>
      <c r="E755" s="1">
        <v>1.42E-3</v>
      </c>
      <c r="F755" s="1">
        <v>-2.24E-4</v>
      </c>
      <c r="G755" s="1">
        <v>7.6300000000000001E-4</v>
      </c>
      <c r="I755" s="1">
        <v>-8.8199999999999997E-4</v>
      </c>
      <c r="J755">
        <f t="shared" si="34"/>
        <v>7.5399999999998837</v>
      </c>
      <c r="K755">
        <f t="shared" si="33"/>
        <v>-2.205E-2</v>
      </c>
      <c r="N755" s="1">
        <v>-2.1979999999999999E-3</v>
      </c>
      <c r="O755">
        <f t="shared" si="35"/>
        <v>7.5399999999998837</v>
      </c>
      <c r="P755">
        <f>N755*0.50412*9.81</f>
        <v>-1.08700270056E-2</v>
      </c>
    </row>
    <row r="756" spans="1:16" x14ac:dyDescent="0.25">
      <c r="A756" s="14">
        <v>43505.473637305702</v>
      </c>
      <c r="B756" s="1">
        <v>2.078E-3</v>
      </c>
      <c r="C756" s="1">
        <v>1.7867000000000001E-2</v>
      </c>
      <c r="D756" s="1">
        <v>-8.8199999999999997E-4</v>
      </c>
      <c r="E756" s="1">
        <v>1.42E-3</v>
      </c>
      <c r="F756" s="1">
        <v>1.091E-3</v>
      </c>
      <c r="G756" s="1">
        <v>-8.8199999999999997E-4</v>
      </c>
      <c r="I756" s="1">
        <v>2.078E-3</v>
      </c>
      <c r="J756">
        <f t="shared" si="34"/>
        <v>7.5499999999998835</v>
      </c>
      <c r="K756">
        <f t="shared" si="33"/>
        <v>5.1949999999999996E-2</v>
      </c>
      <c r="N756" s="1">
        <v>-8.8199999999999997E-4</v>
      </c>
      <c r="O756">
        <f t="shared" si="35"/>
        <v>7.5499999999998835</v>
      </c>
      <c r="P756">
        <f>N756*0.50412*9.81</f>
        <v>-4.3618579704000002E-3</v>
      </c>
    </row>
    <row r="757" spans="1:16" x14ac:dyDescent="0.25">
      <c r="A757" s="14">
        <v>43505.473637421397</v>
      </c>
      <c r="B757" s="1">
        <v>4.052E-3</v>
      </c>
      <c r="C757" s="1">
        <v>1.5893000000000001E-2</v>
      </c>
      <c r="D757" s="1">
        <v>-5.53E-4</v>
      </c>
      <c r="E757" s="1">
        <v>1.091E-3</v>
      </c>
      <c r="F757" s="1">
        <v>1.05E-4</v>
      </c>
      <c r="G757" s="1">
        <v>2.7360000000000002E-3</v>
      </c>
      <c r="I757" s="1">
        <v>4.052E-3</v>
      </c>
      <c r="J757">
        <f t="shared" si="34"/>
        <v>7.5599999999998833</v>
      </c>
      <c r="K757">
        <f t="shared" si="33"/>
        <v>0.1013</v>
      </c>
      <c r="N757" s="1">
        <v>-5.53E-4</v>
      </c>
      <c r="O757">
        <f t="shared" si="35"/>
        <v>7.5599999999998833</v>
      </c>
      <c r="P757">
        <f>N757*0.50412*9.81</f>
        <v>-2.7348157116000001E-3</v>
      </c>
    </row>
    <row r="758" spans="1:16" x14ac:dyDescent="0.25">
      <c r="A758" s="14">
        <v>43505.473637537201</v>
      </c>
      <c r="B758" s="1">
        <v>6.6829999999999997E-3</v>
      </c>
      <c r="C758" s="1">
        <v>1.7867000000000001E-2</v>
      </c>
      <c r="D758" s="1">
        <v>7.6300000000000001E-4</v>
      </c>
      <c r="E758" s="1">
        <v>4.3399999999999998E-4</v>
      </c>
      <c r="F758" s="1">
        <v>4.3399999999999998E-4</v>
      </c>
      <c r="G758" s="1">
        <v>4.3399999999999998E-4</v>
      </c>
      <c r="I758" s="1">
        <v>6.6829999999999997E-3</v>
      </c>
      <c r="J758">
        <f t="shared" si="34"/>
        <v>7.569999999999883</v>
      </c>
      <c r="K758">
        <f t="shared" si="33"/>
        <v>0.167075</v>
      </c>
      <c r="N758" s="1">
        <v>7.6300000000000001E-4</v>
      </c>
      <c r="O758">
        <f t="shared" si="35"/>
        <v>7.569999999999883</v>
      </c>
      <c r="P758">
        <f>N758*0.50412*9.81</f>
        <v>3.7733533236000007E-3</v>
      </c>
    </row>
    <row r="759" spans="1:16" x14ac:dyDescent="0.25">
      <c r="A759" s="14">
        <v>43505.473637652904</v>
      </c>
      <c r="B759" s="1">
        <v>9.3150000000000004E-3</v>
      </c>
      <c r="C759" s="1">
        <v>1.8196E-2</v>
      </c>
      <c r="D759" s="1">
        <v>2.078E-3</v>
      </c>
      <c r="E759" s="1">
        <v>7.6300000000000001E-4</v>
      </c>
      <c r="F759" s="1">
        <v>-2.24E-4</v>
      </c>
      <c r="G759" s="1">
        <v>3.3939999999999999E-3</v>
      </c>
      <c r="I759" s="1">
        <v>9.3150000000000004E-3</v>
      </c>
      <c r="J759">
        <f t="shared" si="34"/>
        <v>7.5799999999998828</v>
      </c>
      <c r="K759">
        <f t="shared" si="33"/>
        <v>0.232875</v>
      </c>
      <c r="N759" s="1">
        <v>2.078E-3</v>
      </c>
      <c r="O759">
        <f t="shared" si="35"/>
        <v>7.5799999999998828</v>
      </c>
      <c r="P759">
        <f>N759*0.50412*9.81</f>
        <v>1.0276576941600002E-2</v>
      </c>
    </row>
    <row r="760" spans="1:16" x14ac:dyDescent="0.25">
      <c r="A760" s="14">
        <v>43505.4736377687</v>
      </c>
      <c r="B760" s="1">
        <v>1.1946E-2</v>
      </c>
      <c r="C760" s="1">
        <v>1.8525E-2</v>
      </c>
      <c r="D760" s="1">
        <v>1.091E-3</v>
      </c>
      <c r="E760" s="1">
        <v>1.05E-4</v>
      </c>
      <c r="F760" s="1">
        <v>7.6300000000000001E-4</v>
      </c>
      <c r="G760" s="1">
        <v>2.4069999999999999E-3</v>
      </c>
      <c r="I760" s="1">
        <v>1.1946E-2</v>
      </c>
      <c r="J760">
        <f t="shared" si="34"/>
        <v>7.5899999999998826</v>
      </c>
      <c r="K760">
        <f t="shared" si="33"/>
        <v>0.29865000000000003</v>
      </c>
      <c r="N760" s="1">
        <v>1.091E-3</v>
      </c>
      <c r="O760">
        <f t="shared" si="35"/>
        <v>7.5899999999998826</v>
      </c>
      <c r="P760">
        <f>N760*0.50412*9.81</f>
        <v>5.3954501651999999E-3</v>
      </c>
    </row>
    <row r="761" spans="1:16" x14ac:dyDescent="0.25">
      <c r="A761" s="14">
        <v>43505.473637884403</v>
      </c>
      <c r="B761" s="1">
        <v>1.392E-2</v>
      </c>
      <c r="C761" s="1">
        <v>1.8525E-2</v>
      </c>
      <c r="D761" s="1">
        <v>-5.53E-4</v>
      </c>
      <c r="E761" s="1">
        <v>-5.53E-4</v>
      </c>
      <c r="F761" s="1">
        <v>-1.5399999999999999E-3</v>
      </c>
      <c r="G761" s="1">
        <v>2.078E-3</v>
      </c>
      <c r="I761" s="1">
        <v>1.392E-2</v>
      </c>
      <c r="J761">
        <f t="shared" si="34"/>
        <v>7.5999999999998824</v>
      </c>
      <c r="K761">
        <f t="shared" si="33"/>
        <v>0.34799999999999998</v>
      </c>
      <c r="N761" s="1">
        <v>-5.53E-4</v>
      </c>
      <c r="O761">
        <f t="shared" si="35"/>
        <v>7.5999999999998824</v>
      </c>
      <c r="P761">
        <f>N761*0.50412*9.81</f>
        <v>-2.7348157116000001E-3</v>
      </c>
    </row>
    <row r="762" spans="1:16" x14ac:dyDescent="0.25">
      <c r="A762" s="14">
        <v>43505.473638000098</v>
      </c>
      <c r="B762" s="1">
        <v>1.4249E-2</v>
      </c>
      <c r="C762" s="1">
        <v>1.8853999999999999E-2</v>
      </c>
      <c r="D762" s="1">
        <v>7.6300000000000001E-4</v>
      </c>
      <c r="E762" s="1">
        <v>-8.8199999999999997E-4</v>
      </c>
      <c r="F762" s="1">
        <v>1.42E-3</v>
      </c>
      <c r="G762" s="1">
        <v>-2.24E-4</v>
      </c>
      <c r="I762" s="1">
        <v>1.4249E-2</v>
      </c>
      <c r="J762">
        <f t="shared" si="34"/>
        <v>7.6099999999998822</v>
      </c>
      <c r="K762">
        <f t="shared" si="33"/>
        <v>0.35622500000000001</v>
      </c>
      <c r="N762" s="1">
        <v>7.6300000000000001E-4</v>
      </c>
      <c r="O762">
        <f t="shared" si="35"/>
        <v>7.6099999999998822</v>
      </c>
      <c r="P762">
        <f>N762*0.50412*9.81</f>
        <v>3.7733533236000007E-3</v>
      </c>
    </row>
    <row r="763" spans="1:16" x14ac:dyDescent="0.25">
      <c r="A763" s="14">
        <v>43505.473638115902</v>
      </c>
      <c r="B763" s="1">
        <v>1.7867000000000001E-2</v>
      </c>
      <c r="C763" s="1">
        <v>1.7538000000000002E-2</v>
      </c>
      <c r="D763" s="1">
        <v>1.091E-3</v>
      </c>
      <c r="E763" s="1">
        <v>-8.8199999999999997E-4</v>
      </c>
      <c r="F763" s="1">
        <v>3.7230000000000002E-3</v>
      </c>
      <c r="G763" s="1">
        <v>4.3810000000000003E-3</v>
      </c>
      <c r="I763" s="1">
        <v>1.7867000000000001E-2</v>
      </c>
      <c r="J763">
        <f t="shared" si="34"/>
        <v>7.619999999999882</v>
      </c>
      <c r="K763">
        <f t="shared" si="33"/>
        <v>0.44667500000000004</v>
      </c>
      <c r="N763" s="1">
        <v>1.091E-3</v>
      </c>
      <c r="O763">
        <f t="shared" si="35"/>
        <v>7.619999999999882</v>
      </c>
      <c r="P763">
        <f>N763*0.50412*9.81</f>
        <v>5.3954501651999999E-3</v>
      </c>
    </row>
    <row r="764" spans="1:16" x14ac:dyDescent="0.25">
      <c r="A764" s="14">
        <v>43505.473638231597</v>
      </c>
      <c r="B764" s="1">
        <v>1.8853999999999999E-2</v>
      </c>
      <c r="C764" s="1">
        <v>1.7538000000000002E-2</v>
      </c>
      <c r="D764" s="1">
        <v>1.091E-3</v>
      </c>
      <c r="E764" s="1">
        <v>-1.2110000000000001E-3</v>
      </c>
      <c r="F764" s="1">
        <v>1.7489999999999999E-3</v>
      </c>
      <c r="G764" s="1">
        <v>-8.8199999999999997E-4</v>
      </c>
      <c r="I764" s="1">
        <v>1.8853999999999999E-2</v>
      </c>
      <c r="J764">
        <f t="shared" si="34"/>
        <v>7.6299999999998818</v>
      </c>
      <c r="K764">
        <f t="shared" si="33"/>
        <v>0.47134999999999999</v>
      </c>
      <c r="N764" s="1">
        <v>1.091E-3</v>
      </c>
      <c r="O764">
        <f t="shared" si="35"/>
        <v>7.6299999999998818</v>
      </c>
      <c r="P764">
        <f>N764*0.50412*9.81</f>
        <v>5.3954501651999999E-3</v>
      </c>
    </row>
    <row r="765" spans="1:16" x14ac:dyDescent="0.25">
      <c r="A765" s="14">
        <v>43505.473638347401</v>
      </c>
      <c r="B765" s="1">
        <v>2.1156000000000001E-2</v>
      </c>
      <c r="C765" s="1">
        <v>1.7867000000000001E-2</v>
      </c>
      <c r="D765" s="1">
        <v>-1.2110000000000001E-3</v>
      </c>
      <c r="E765" s="1">
        <v>-1.869E-3</v>
      </c>
      <c r="F765" s="1">
        <v>2.7360000000000002E-3</v>
      </c>
      <c r="G765" s="1">
        <v>1.7489999999999999E-3</v>
      </c>
      <c r="I765" s="1">
        <v>2.1156000000000001E-2</v>
      </c>
      <c r="J765">
        <f t="shared" si="34"/>
        <v>7.6399999999998816</v>
      </c>
      <c r="K765">
        <f t="shared" si="33"/>
        <v>0.52890000000000004</v>
      </c>
      <c r="N765" s="1">
        <v>-1.2110000000000001E-3</v>
      </c>
      <c r="O765">
        <f t="shared" si="35"/>
        <v>7.6399999999998816</v>
      </c>
      <c r="P765">
        <f>N765*0.50412*9.81</f>
        <v>-5.9889002292000003E-3</v>
      </c>
    </row>
    <row r="766" spans="1:16" x14ac:dyDescent="0.25">
      <c r="A766" s="14">
        <v>43505.473638463103</v>
      </c>
      <c r="B766" s="1">
        <v>2.3788E-2</v>
      </c>
      <c r="C766" s="1">
        <v>1.8196E-2</v>
      </c>
      <c r="D766" s="1">
        <v>-5.53E-4</v>
      </c>
      <c r="E766" s="1">
        <v>-1.5399999999999999E-3</v>
      </c>
      <c r="F766" s="1">
        <v>3.3939999999999999E-3</v>
      </c>
      <c r="G766" s="1">
        <v>4.7099999999999998E-3</v>
      </c>
      <c r="I766" s="1">
        <v>2.3788E-2</v>
      </c>
      <c r="J766">
        <f t="shared" si="34"/>
        <v>7.6499999999998813</v>
      </c>
      <c r="K766">
        <f t="shared" si="33"/>
        <v>0.59470000000000001</v>
      </c>
      <c r="N766" s="1">
        <v>-5.53E-4</v>
      </c>
      <c r="O766">
        <f t="shared" si="35"/>
        <v>7.6499999999998813</v>
      </c>
      <c r="P766">
        <f>N766*0.50412*9.81</f>
        <v>-2.7348157116000001E-3</v>
      </c>
    </row>
    <row r="767" spans="1:16" x14ac:dyDescent="0.25">
      <c r="A767" s="14">
        <v>43505.473638578798</v>
      </c>
      <c r="B767" s="1">
        <v>2.4774000000000001E-2</v>
      </c>
      <c r="C767" s="1">
        <v>1.8196E-2</v>
      </c>
      <c r="D767" s="1">
        <v>-2.24E-4</v>
      </c>
      <c r="E767" s="1">
        <v>-2.5270000000000002E-3</v>
      </c>
      <c r="F767" s="1">
        <v>1.091E-3</v>
      </c>
      <c r="G767" s="1">
        <v>2.4069999999999999E-3</v>
      </c>
      <c r="I767" s="1">
        <v>2.4774000000000001E-2</v>
      </c>
      <c r="J767">
        <f t="shared" si="34"/>
        <v>7.6599999999998811</v>
      </c>
      <c r="K767">
        <f t="shared" si="33"/>
        <v>0.61935000000000007</v>
      </c>
      <c r="N767" s="1">
        <v>-2.24E-4</v>
      </c>
      <c r="O767">
        <f t="shared" si="35"/>
        <v>7.6599999999998811</v>
      </c>
      <c r="P767">
        <f>N767*0.50412*9.81</f>
        <v>-1.1077734528E-3</v>
      </c>
    </row>
    <row r="768" spans="1:16" x14ac:dyDescent="0.25">
      <c r="A768" s="14">
        <v>43505.473638694602</v>
      </c>
      <c r="B768" s="1">
        <v>2.7406E-2</v>
      </c>
      <c r="C768" s="1">
        <v>1.7208999999999999E-2</v>
      </c>
      <c r="D768" s="1">
        <v>-1.2110000000000001E-3</v>
      </c>
      <c r="E768" s="1">
        <v>-2.5270000000000002E-3</v>
      </c>
      <c r="F768" s="1">
        <v>1.091E-3</v>
      </c>
      <c r="G768" s="1">
        <v>2.4069999999999999E-3</v>
      </c>
      <c r="I768" s="1">
        <v>2.7406E-2</v>
      </c>
      <c r="J768">
        <f t="shared" si="34"/>
        <v>7.6699999999998809</v>
      </c>
      <c r="K768">
        <f t="shared" si="33"/>
        <v>0.68515000000000004</v>
      </c>
      <c r="N768" s="1">
        <v>-1.2110000000000001E-3</v>
      </c>
      <c r="O768">
        <f t="shared" si="35"/>
        <v>7.6699999999998809</v>
      </c>
      <c r="P768">
        <f>N768*0.50412*9.81</f>
        <v>-5.9889002292000003E-3</v>
      </c>
    </row>
    <row r="769" spans="1:16" x14ac:dyDescent="0.25">
      <c r="A769" s="14">
        <v>43505.473638810297</v>
      </c>
      <c r="B769" s="1">
        <v>2.9049999999999999E-2</v>
      </c>
      <c r="C769" s="1">
        <v>1.8196E-2</v>
      </c>
      <c r="D769" s="1">
        <v>1.05E-4</v>
      </c>
      <c r="E769" s="1">
        <v>-3.8419999999999999E-3</v>
      </c>
      <c r="F769" s="1">
        <v>1.7489999999999999E-3</v>
      </c>
      <c r="G769" s="1">
        <v>2.7360000000000002E-3</v>
      </c>
      <c r="I769" s="1">
        <v>2.9049999999999999E-2</v>
      </c>
      <c r="J769">
        <f t="shared" si="34"/>
        <v>7.6799999999998807</v>
      </c>
      <c r="K769">
        <f t="shared" si="33"/>
        <v>0.72624999999999995</v>
      </c>
      <c r="N769" s="1">
        <v>1.05E-4</v>
      </c>
      <c r="O769">
        <f t="shared" si="35"/>
        <v>7.6799999999998807</v>
      </c>
      <c r="P769">
        <f>N769*0.50412*9.81</f>
        <v>5.1926880600000006E-4</v>
      </c>
    </row>
    <row r="770" spans="1:16" x14ac:dyDescent="0.25">
      <c r="A770" s="14">
        <v>43505.473638926102</v>
      </c>
      <c r="B770" s="1">
        <v>3.0037000000000001E-2</v>
      </c>
      <c r="C770" s="1">
        <v>1.8196E-2</v>
      </c>
      <c r="D770" s="1">
        <v>1.05E-4</v>
      </c>
      <c r="E770" s="1">
        <v>-3.5140000000000002E-3</v>
      </c>
      <c r="F770" s="1">
        <v>3.3939999999999999E-3</v>
      </c>
      <c r="G770" s="1">
        <v>3.7230000000000002E-3</v>
      </c>
      <c r="I770" s="1">
        <v>3.0037000000000001E-2</v>
      </c>
      <c r="J770">
        <f t="shared" si="34"/>
        <v>7.6899999999998805</v>
      </c>
      <c r="K770">
        <f t="shared" ref="K770:K833" si="36">I770*25</f>
        <v>0.75092500000000006</v>
      </c>
      <c r="N770" s="1">
        <v>1.05E-4</v>
      </c>
      <c r="O770">
        <f t="shared" si="35"/>
        <v>7.6899999999998805</v>
      </c>
      <c r="P770">
        <f>N770*0.50412*9.81</f>
        <v>5.1926880600000006E-4</v>
      </c>
    </row>
    <row r="771" spans="1:16" x14ac:dyDescent="0.25">
      <c r="A771" s="14">
        <v>43505.473639041797</v>
      </c>
      <c r="B771" s="1">
        <v>3.2668999999999997E-2</v>
      </c>
      <c r="C771" s="1">
        <v>1.6879999999999999E-2</v>
      </c>
      <c r="D771" s="1">
        <v>1.091E-3</v>
      </c>
      <c r="E771" s="1">
        <v>-3.8419999999999999E-3</v>
      </c>
      <c r="F771" s="1">
        <v>1.7489999999999999E-3</v>
      </c>
      <c r="G771" s="1">
        <v>1.091E-3</v>
      </c>
      <c r="I771" s="1">
        <v>3.2668999999999997E-2</v>
      </c>
      <c r="J771">
        <f t="shared" ref="J771:J834" si="37">J770+1/100</f>
        <v>7.6999999999998803</v>
      </c>
      <c r="K771">
        <f t="shared" si="36"/>
        <v>0.81672499999999992</v>
      </c>
      <c r="N771" s="1">
        <v>1.091E-3</v>
      </c>
      <c r="O771">
        <f t="shared" ref="O771:O834" si="38">O770+1/100</f>
        <v>7.6999999999998803</v>
      </c>
      <c r="P771">
        <f>N771*0.50412*9.81</f>
        <v>5.3954501651999999E-3</v>
      </c>
    </row>
    <row r="772" spans="1:16" x14ac:dyDescent="0.25">
      <c r="A772" s="14">
        <v>43505.473639157499</v>
      </c>
      <c r="B772" s="1">
        <v>3.5299999999999998E-2</v>
      </c>
      <c r="C772" s="1">
        <v>1.8525E-2</v>
      </c>
      <c r="D772" s="1">
        <v>1.42E-3</v>
      </c>
      <c r="E772" s="1">
        <v>-3.8419999999999999E-3</v>
      </c>
      <c r="F772" s="1">
        <v>2.4069999999999999E-3</v>
      </c>
      <c r="G772" s="1">
        <v>4.052E-3</v>
      </c>
      <c r="I772" s="1">
        <v>3.5299999999999998E-2</v>
      </c>
      <c r="J772">
        <f t="shared" si="37"/>
        <v>7.7099999999998801</v>
      </c>
      <c r="K772">
        <f t="shared" si="36"/>
        <v>0.88249999999999995</v>
      </c>
      <c r="N772" s="1">
        <v>1.42E-3</v>
      </c>
      <c r="O772">
        <f t="shared" si="38"/>
        <v>7.7099999999998801</v>
      </c>
      <c r="P772">
        <f>N772*0.50412*9.81</f>
        <v>7.022492424E-3</v>
      </c>
    </row>
    <row r="773" spans="1:16" x14ac:dyDescent="0.25">
      <c r="A773" s="14">
        <v>43505.473639273303</v>
      </c>
      <c r="B773" s="1">
        <v>3.5629000000000001E-2</v>
      </c>
      <c r="C773" s="1">
        <v>1.8525E-2</v>
      </c>
      <c r="D773" s="1">
        <v>2.078E-3</v>
      </c>
      <c r="E773" s="1">
        <v>-3.8419999999999999E-3</v>
      </c>
      <c r="F773" s="1">
        <v>1.05E-4</v>
      </c>
      <c r="G773" s="1">
        <v>2.078E-3</v>
      </c>
      <c r="I773" s="1">
        <v>3.5629000000000001E-2</v>
      </c>
      <c r="J773">
        <f t="shared" si="37"/>
        <v>7.7199999999998798</v>
      </c>
      <c r="K773">
        <f t="shared" si="36"/>
        <v>0.89072499999999999</v>
      </c>
      <c r="N773" s="1">
        <v>2.078E-3</v>
      </c>
      <c r="O773">
        <f t="shared" si="38"/>
        <v>7.7199999999998798</v>
      </c>
      <c r="P773">
        <f>N773*0.50412*9.81</f>
        <v>1.0276576941600002E-2</v>
      </c>
    </row>
    <row r="774" spans="1:16" x14ac:dyDescent="0.25">
      <c r="A774" s="14">
        <v>43505.473639388998</v>
      </c>
      <c r="B774" s="1">
        <v>3.6616000000000003E-2</v>
      </c>
      <c r="C774" s="1">
        <v>1.8196E-2</v>
      </c>
      <c r="D774" s="1">
        <v>1.8853999999999999E-2</v>
      </c>
      <c r="E774" s="1">
        <v>-4.4999999999999997E-3</v>
      </c>
      <c r="F774" s="1">
        <v>4.052E-3</v>
      </c>
      <c r="G774" s="1">
        <v>2.078E-3</v>
      </c>
      <c r="I774" s="1">
        <v>3.6616000000000003E-2</v>
      </c>
      <c r="J774">
        <f t="shared" si="37"/>
        <v>7.7299999999998796</v>
      </c>
      <c r="K774">
        <f t="shared" si="36"/>
        <v>0.9154000000000001</v>
      </c>
      <c r="N774" s="1">
        <v>1.8853999999999999E-2</v>
      </c>
      <c r="O774">
        <f t="shared" si="38"/>
        <v>7.7299999999998796</v>
      </c>
      <c r="P774">
        <f>N774*0.50412*9.81</f>
        <v>9.324089588880001E-2</v>
      </c>
    </row>
    <row r="775" spans="1:16" x14ac:dyDescent="0.25">
      <c r="A775" s="14">
        <v>43505.473639504802</v>
      </c>
      <c r="B775" s="1">
        <v>3.9905000000000003E-2</v>
      </c>
      <c r="C775" s="1">
        <v>1.6879999999999999E-2</v>
      </c>
      <c r="D775" s="1">
        <v>6.6829999999999997E-3</v>
      </c>
      <c r="E775" s="1">
        <v>-5.4869999999999997E-3</v>
      </c>
      <c r="F775" s="1">
        <v>1.7489999999999999E-3</v>
      </c>
      <c r="G775" s="1">
        <v>3.065E-3</v>
      </c>
      <c r="I775" s="1">
        <v>3.9905000000000003E-2</v>
      </c>
      <c r="J775">
        <f t="shared" si="37"/>
        <v>7.7399999999998794</v>
      </c>
      <c r="K775">
        <f t="shared" si="36"/>
        <v>0.9976250000000001</v>
      </c>
      <c r="N775" s="1">
        <v>6.6829999999999997E-3</v>
      </c>
      <c r="O775">
        <f t="shared" si="38"/>
        <v>7.7399999999998794</v>
      </c>
      <c r="P775">
        <f>N775*0.50412*9.81</f>
        <v>3.3050223147600005E-2</v>
      </c>
    </row>
    <row r="776" spans="1:16" x14ac:dyDescent="0.25">
      <c r="A776" s="14">
        <v>43505.473639620497</v>
      </c>
      <c r="B776" s="1">
        <v>4.0891999999999998E-2</v>
      </c>
      <c r="C776" s="1">
        <v>1.7538000000000002E-2</v>
      </c>
      <c r="D776" s="1">
        <v>-2.4565E-2</v>
      </c>
      <c r="E776" s="1">
        <v>-6.1450000000000003E-3</v>
      </c>
      <c r="F776" s="1">
        <v>4.052E-3</v>
      </c>
      <c r="G776" s="1">
        <v>4.3810000000000003E-3</v>
      </c>
      <c r="I776" s="1">
        <v>4.0891999999999998E-2</v>
      </c>
      <c r="J776">
        <f t="shared" si="37"/>
        <v>7.7499999999998792</v>
      </c>
      <c r="K776">
        <f t="shared" si="36"/>
        <v>1.0223</v>
      </c>
      <c r="N776" s="1">
        <v>-2.4565E-2</v>
      </c>
      <c r="O776">
        <f t="shared" si="38"/>
        <v>7.7499999999998792</v>
      </c>
      <c r="P776">
        <f>N776*0.50412*9.81</f>
        <v>-0.12148417351800002</v>
      </c>
    </row>
    <row r="777" spans="1:16" x14ac:dyDescent="0.25">
      <c r="A777" s="14">
        <v>43505.473639736301</v>
      </c>
      <c r="B777" s="1">
        <v>4.1879E-2</v>
      </c>
      <c r="C777" s="1">
        <v>1.6222E-2</v>
      </c>
      <c r="D777" s="1">
        <v>1.8853999999999999E-2</v>
      </c>
      <c r="E777" s="1">
        <v>-5.816E-3</v>
      </c>
      <c r="F777" s="1">
        <v>1.091E-3</v>
      </c>
      <c r="G777" s="1">
        <v>3.065E-3</v>
      </c>
      <c r="I777" s="1">
        <v>4.1879E-2</v>
      </c>
      <c r="J777">
        <f t="shared" si="37"/>
        <v>7.759999999999879</v>
      </c>
      <c r="K777">
        <f t="shared" si="36"/>
        <v>1.046975</v>
      </c>
      <c r="N777" s="1">
        <v>1.8853999999999999E-2</v>
      </c>
      <c r="O777">
        <f t="shared" si="38"/>
        <v>7.759999999999879</v>
      </c>
      <c r="P777">
        <f>N777*0.50412*9.81</f>
        <v>9.324089588880001E-2</v>
      </c>
    </row>
    <row r="778" spans="1:16" x14ac:dyDescent="0.25">
      <c r="A778" s="14">
        <v>43505.473639852004</v>
      </c>
      <c r="B778" s="1">
        <v>4.4510000000000001E-2</v>
      </c>
      <c r="C778" s="1">
        <v>1.5564E-2</v>
      </c>
      <c r="D778" s="1">
        <v>-1.869E-3</v>
      </c>
      <c r="E778" s="1">
        <v>-5.4869999999999997E-3</v>
      </c>
      <c r="F778" s="1">
        <v>2.7360000000000002E-3</v>
      </c>
      <c r="G778" s="1">
        <v>1.42E-3</v>
      </c>
      <c r="I778" s="1">
        <v>4.4510000000000001E-2</v>
      </c>
      <c r="J778">
        <f t="shared" si="37"/>
        <v>7.7699999999998788</v>
      </c>
      <c r="K778">
        <f t="shared" si="36"/>
        <v>1.1127500000000001</v>
      </c>
      <c r="N778" s="1">
        <v>-1.869E-3</v>
      </c>
      <c r="O778">
        <f t="shared" si="38"/>
        <v>7.7699999999998788</v>
      </c>
      <c r="P778">
        <f>N778*0.50412*9.81</f>
        <v>-9.2429847467999995E-3</v>
      </c>
    </row>
    <row r="779" spans="1:16" x14ac:dyDescent="0.25">
      <c r="A779" s="14">
        <v>43505.473639967699</v>
      </c>
      <c r="B779" s="1">
        <v>4.5825999999999999E-2</v>
      </c>
      <c r="C779" s="1">
        <v>1.4906000000000001E-2</v>
      </c>
      <c r="D779" s="1">
        <v>-1.2395E-2</v>
      </c>
      <c r="E779" s="1">
        <v>-7.79E-3</v>
      </c>
      <c r="F779" s="1">
        <v>3.065E-3</v>
      </c>
      <c r="G779" s="1">
        <v>5.0390000000000001E-3</v>
      </c>
      <c r="I779" s="1">
        <v>4.5825999999999999E-2</v>
      </c>
      <c r="J779">
        <f t="shared" si="37"/>
        <v>7.7799999999998786</v>
      </c>
      <c r="K779">
        <f t="shared" si="36"/>
        <v>1.1456500000000001</v>
      </c>
      <c r="N779" s="1">
        <v>-1.2395E-2</v>
      </c>
      <c r="O779">
        <f t="shared" si="38"/>
        <v>7.7799999999998786</v>
      </c>
      <c r="P779">
        <f>N779*0.50412*9.81</f>
        <v>-6.1298446194000003E-2</v>
      </c>
    </row>
    <row r="780" spans="1:16" x14ac:dyDescent="0.25">
      <c r="A780" s="14">
        <v>43505.473640083503</v>
      </c>
      <c r="B780" s="1">
        <v>4.6483999999999998E-2</v>
      </c>
      <c r="C780" s="1">
        <v>1.5564E-2</v>
      </c>
      <c r="D780" s="1">
        <v>1.4249E-2</v>
      </c>
      <c r="E780" s="1">
        <v>-6.4739999999999997E-3</v>
      </c>
      <c r="F780" s="1">
        <v>2.7360000000000002E-3</v>
      </c>
      <c r="G780" s="1">
        <v>7.6300000000000001E-4</v>
      </c>
      <c r="I780" s="1">
        <v>4.6483999999999998E-2</v>
      </c>
      <c r="J780">
        <f t="shared" si="37"/>
        <v>7.7899999999998784</v>
      </c>
      <c r="K780">
        <f t="shared" si="36"/>
        <v>1.1620999999999999</v>
      </c>
      <c r="N780" s="1">
        <v>1.4249E-2</v>
      </c>
      <c r="O780">
        <f t="shared" si="38"/>
        <v>7.7899999999998784</v>
      </c>
      <c r="P780">
        <f>N780*0.50412*9.81</f>
        <v>7.0467249682800007E-2</v>
      </c>
    </row>
    <row r="781" spans="1:16" x14ac:dyDescent="0.25">
      <c r="A781" s="14">
        <v>43505.473640199198</v>
      </c>
      <c r="B781" s="1">
        <v>4.7799000000000001E-2</v>
      </c>
      <c r="C781" s="1">
        <v>1.4249E-2</v>
      </c>
      <c r="D781" s="1">
        <v>-2.5270000000000002E-3</v>
      </c>
      <c r="E781" s="1">
        <v>-7.79E-3</v>
      </c>
      <c r="F781" s="1">
        <v>1.7489999999999999E-3</v>
      </c>
      <c r="G781" s="1">
        <v>4.3810000000000003E-3</v>
      </c>
      <c r="I781" s="1">
        <v>4.7799000000000001E-2</v>
      </c>
      <c r="J781">
        <f t="shared" si="37"/>
        <v>7.7999999999998781</v>
      </c>
      <c r="K781">
        <f t="shared" si="36"/>
        <v>1.1949750000000001</v>
      </c>
      <c r="N781" s="1">
        <v>-2.5270000000000002E-3</v>
      </c>
      <c r="O781">
        <f t="shared" si="38"/>
        <v>7.7999999999998781</v>
      </c>
      <c r="P781">
        <f>N781*0.50412*9.81</f>
        <v>-1.2497069264400001E-2</v>
      </c>
    </row>
    <row r="782" spans="1:16" x14ac:dyDescent="0.25">
      <c r="A782" s="15">
        <v>43505.473640315002</v>
      </c>
      <c r="B782" s="1">
        <v>4.9772999999999998E-2</v>
      </c>
      <c r="C782" s="1">
        <v>1.4578000000000001E-2</v>
      </c>
      <c r="D782" s="1">
        <v>-2.24E-4</v>
      </c>
      <c r="E782" s="1">
        <v>-8.7760000000000008E-3</v>
      </c>
      <c r="F782" s="1">
        <v>2.4069999999999999E-3</v>
      </c>
      <c r="G782" s="1">
        <v>3.7230000000000002E-3</v>
      </c>
      <c r="I782" s="1">
        <v>4.9772999999999998E-2</v>
      </c>
      <c r="J782">
        <f t="shared" si="37"/>
        <v>7.8099999999998779</v>
      </c>
      <c r="K782">
        <f t="shared" si="36"/>
        <v>1.2443249999999999</v>
      </c>
      <c r="N782" s="1">
        <v>-2.24E-4</v>
      </c>
      <c r="O782">
        <f t="shared" si="38"/>
        <v>7.8099999999998779</v>
      </c>
      <c r="P782">
        <f>N782*0.50412*9.81</f>
        <v>-1.1077734528E-3</v>
      </c>
    </row>
    <row r="783" spans="1:16" x14ac:dyDescent="0.25">
      <c r="A783" s="15">
        <v>43505.473640430697</v>
      </c>
      <c r="B783" s="1">
        <v>4.9444000000000002E-2</v>
      </c>
      <c r="C783" s="1">
        <v>1.3591000000000001E-2</v>
      </c>
      <c r="D783" s="1">
        <v>7.3410000000000003E-3</v>
      </c>
      <c r="E783" s="1">
        <v>-7.1320000000000003E-3</v>
      </c>
      <c r="F783" s="1">
        <v>7.6300000000000001E-4</v>
      </c>
      <c r="G783" s="1">
        <v>4.3810000000000003E-3</v>
      </c>
      <c r="I783" s="1">
        <v>4.9444000000000002E-2</v>
      </c>
      <c r="J783">
        <f t="shared" si="37"/>
        <v>7.8199999999998777</v>
      </c>
      <c r="K783">
        <f t="shared" si="36"/>
        <v>1.2361</v>
      </c>
      <c r="N783" s="1">
        <v>7.3410000000000003E-3</v>
      </c>
      <c r="O783">
        <f t="shared" si="38"/>
        <v>7.8199999999998777</v>
      </c>
      <c r="P783">
        <f>N783*0.50412*9.81</f>
        <v>3.6304307665200007E-2</v>
      </c>
    </row>
    <row r="784" spans="1:16" x14ac:dyDescent="0.25">
      <c r="A784" s="15">
        <v>43505.473640546399</v>
      </c>
      <c r="B784" s="1">
        <v>5.2403999999999999E-2</v>
      </c>
      <c r="C784" s="1">
        <v>1.2604000000000001E-2</v>
      </c>
      <c r="D784" s="1">
        <v>-5.1580000000000003E-3</v>
      </c>
      <c r="E784" s="1">
        <v>-9.1050000000000002E-3</v>
      </c>
      <c r="F784" s="1">
        <v>5.3680000000000004E-3</v>
      </c>
      <c r="G784" s="1">
        <v>1.091E-3</v>
      </c>
      <c r="I784" s="1">
        <v>5.2403999999999999E-2</v>
      </c>
      <c r="J784">
        <f t="shared" si="37"/>
        <v>7.8299999999998775</v>
      </c>
      <c r="K784">
        <f t="shared" si="36"/>
        <v>1.3101</v>
      </c>
      <c r="N784" s="1">
        <v>-5.1580000000000003E-3</v>
      </c>
      <c r="O784">
        <f t="shared" si="38"/>
        <v>7.8299999999998775</v>
      </c>
      <c r="P784">
        <f>N784*0.50412*9.81</f>
        <v>-2.5508461917600003E-2</v>
      </c>
    </row>
    <row r="785" spans="1:16" x14ac:dyDescent="0.25">
      <c r="A785" s="15">
        <v>43505.473640662203</v>
      </c>
      <c r="B785" s="1">
        <v>5.2733000000000002E-2</v>
      </c>
      <c r="C785" s="1">
        <v>1.2604000000000001E-2</v>
      </c>
      <c r="D785" s="1">
        <v>1.091E-3</v>
      </c>
      <c r="E785" s="1">
        <v>-8.7760000000000008E-3</v>
      </c>
      <c r="F785" s="1">
        <v>3.3939999999999999E-3</v>
      </c>
      <c r="G785" s="1">
        <v>4.7099999999999998E-3</v>
      </c>
      <c r="I785" s="1">
        <v>5.2733000000000002E-2</v>
      </c>
      <c r="J785">
        <f t="shared" si="37"/>
        <v>7.8399999999998773</v>
      </c>
      <c r="K785">
        <f t="shared" si="36"/>
        <v>1.318325</v>
      </c>
      <c r="N785" s="1">
        <v>1.091E-3</v>
      </c>
      <c r="O785">
        <f t="shared" si="38"/>
        <v>7.8399999999998773</v>
      </c>
      <c r="P785">
        <f>N785*0.50412*9.81</f>
        <v>5.3954501651999999E-3</v>
      </c>
    </row>
    <row r="786" spans="1:16" x14ac:dyDescent="0.25">
      <c r="A786" s="15">
        <v>43505.473640777898</v>
      </c>
      <c r="B786" s="1">
        <v>5.1747000000000001E-2</v>
      </c>
      <c r="C786" s="1">
        <v>1.1617000000000001E-2</v>
      </c>
      <c r="D786" s="1">
        <v>5.0390000000000001E-3</v>
      </c>
      <c r="E786" s="1">
        <v>-8.4469999999999996E-3</v>
      </c>
      <c r="F786" s="1">
        <v>4.3399999999999998E-4</v>
      </c>
      <c r="G786" s="1">
        <v>4.052E-3</v>
      </c>
      <c r="I786" s="1">
        <v>5.1747000000000001E-2</v>
      </c>
      <c r="J786">
        <f t="shared" si="37"/>
        <v>7.8499999999998771</v>
      </c>
      <c r="K786">
        <f t="shared" si="36"/>
        <v>1.2936750000000001</v>
      </c>
      <c r="N786" s="1">
        <v>5.0390000000000001E-3</v>
      </c>
      <c r="O786">
        <f t="shared" si="38"/>
        <v>7.8499999999998771</v>
      </c>
      <c r="P786">
        <f>N786*0.50412*9.81</f>
        <v>2.4919957270800003E-2</v>
      </c>
    </row>
    <row r="787" spans="1:16" x14ac:dyDescent="0.25">
      <c r="A787" s="15">
        <v>43505.473640893702</v>
      </c>
      <c r="B787" s="1">
        <v>5.4049E-2</v>
      </c>
      <c r="C787" s="1">
        <v>1.0630000000000001E-2</v>
      </c>
      <c r="D787" s="1">
        <v>-3.5140000000000002E-3</v>
      </c>
      <c r="E787" s="1">
        <v>-1.0421E-2</v>
      </c>
      <c r="F787" s="1">
        <v>3.065E-3</v>
      </c>
      <c r="G787" s="1">
        <v>2.078E-3</v>
      </c>
      <c r="I787" s="1">
        <v>5.4049E-2</v>
      </c>
      <c r="J787">
        <f t="shared" si="37"/>
        <v>7.8599999999998769</v>
      </c>
      <c r="K787">
        <f t="shared" si="36"/>
        <v>1.3512249999999999</v>
      </c>
      <c r="N787" s="1">
        <v>-3.5140000000000002E-3</v>
      </c>
      <c r="O787">
        <f t="shared" si="38"/>
        <v>7.8599999999998769</v>
      </c>
      <c r="P787">
        <f>N787*0.50412*9.81</f>
        <v>-1.7378196040800001E-2</v>
      </c>
    </row>
    <row r="788" spans="1:16" x14ac:dyDescent="0.25">
      <c r="A788" s="15">
        <v>43505.473641009397</v>
      </c>
      <c r="B788" s="1">
        <v>5.4706999999999999E-2</v>
      </c>
      <c r="C788" s="1">
        <v>1.0300999999999999E-2</v>
      </c>
      <c r="D788" s="1">
        <v>2.7360000000000002E-3</v>
      </c>
      <c r="E788" s="1">
        <v>-9.7630000000000008E-3</v>
      </c>
      <c r="F788" s="1">
        <v>2.7360000000000002E-3</v>
      </c>
      <c r="G788" s="1">
        <v>3.7230000000000002E-3</v>
      </c>
      <c r="I788" s="1">
        <v>5.4706999999999999E-2</v>
      </c>
      <c r="J788">
        <f t="shared" si="37"/>
        <v>7.8699999999998766</v>
      </c>
      <c r="K788">
        <f t="shared" si="36"/>
        <v>1.367675</v>
      </c>
      <c r="N788" s="1">
        <v>2.7360000000000002E-3</v>
      </c>
      <c r="O788">
        <f t="shared" si="38"/>
        <v>7.8699999999998766</v>
      </c>
      <c r="P788">
        <f>N788*0.50412*9.81</f>
        <v>1.3530661459200002E-2</v>
      </c>
    </row>
    <row r="789" spans="1:16" x14ac:dyDescent="0.25">
      <c r="A789" s="15">
        <v>43505.4736411251</v>
      </c>
      <c r="B789" s="1">
        <v>5.5694E-2</v>
      </c>
      <c r="C789" s="1">
        <v>1.0300999999999999E-2</v>
      </c>
      <c r="D789" s="1">
        <v>2.078E-3</v>
      </c>
      <c r="E789" s="1">
        <v>-1.0749999999999999E-2</v>
      </c>
      <c r="F789" s="1">
        <v>3.3939999999999999E-3</v>
      </c>
      <c r="G789" s="1">
        <v>4.3810000000000003E-3</v>
      </c>
      <c r="I789" s="1">
        <v>5.5694E-2</v>
      </c>
      <c r="J789">
        <f t="shared" si="37"/>
        <v>7.8799999999998764</v>
      </c>
      <c r="K789">
        <f t="shared" si="36"/>
        <v>1.39235</v>
      </c>
      <c r="N789" s="1">
        <v>2.078E-3</v>
      </c>
      <c r="O789">
        <f t="shared" si="38"/>
        <v>7.8799999999998764</v>
      </c>
      <c r="P789">
        <f>N789*0.50412*9.81</f>
        <v>1.0276576941600002E-2</v>
      </c>
    </row>
    <row r="790" spans="1:16" x14ac:dyDescent="0.25">
      <c r="A790" s="15">
        <v>43505.473641240897</v>
      </c>
      <c r="B790" s="1">
        <v>5.5036000000000002E-2</v>
      </c>
      <c r="C790" s="1">
        <v>1.0300999999999999E-2</v>
      </c>
      <c r="D790" s="1">
        <v>-4.1710000000000002E-3</v>
      </c>
      <c r="E790" s="1">
        <v>-1.0749999999999999E-2</v>
      </c>
      <c r="F790" s="1">
        <v>3.065E-3</v>
      </c>
      <c r="G790" s="1">
        <v>7.6300000000000001E-4</v>
      </c>
      <c r="I790" s="1">
        <v>5.5036000000000002E-2</v>
      </c>
      <c r="J790">
        <f t="shared" si="37"/>
        <v>7.8899999999998762</v>
      </c>
      <c r="K790">
        <f t="shared" si="36"/>
        <v>1.3759000000000001</v>
      </c>
      <c r="N790" s="1">
        <v>-4.1710000000000002E-3</v>
      </c>
      <c r="O790">
        <f t="shared" si="38"/>
        <v>7.8899999999998762</v>
      </c>
      <c r="P790">
        <f>N790*0.50412*9.81</f>
        <v>-2.0627335141200003E-2</v>
      </c>
    </row>
    <row r="791" spans="1:16" x14ac:dyDescent="0.25">
      <c r="A791" s="15">
        <v>43505.473641356599</v>
      </c>
      <c r="B791" s="1">
        <v>5.5364999999999998E-2</v>
      </c>
      <c r="C791" s="1">
        <v>8.3280000000000003E-3</v>
      </c>
      <c r="D791" s="1">
        <v>3.065E-3</v>
      </c>
      <c r="E791" s="1">
        <v>-1.0421E-2</v>
      </c>
      <c r="F791" s="1">
        <v>3.3939999999999999E-3</v>
      </c>
      <c r="G791" s="1">
        <v>3.7230000000000002E-3</v>
      </c>
      <c r="I791" s="1">
        <v>5.5364999999999998E-2</v>
      </c>
      <c r="J791">
        <f t="shared" si="37"/>
        <v>7.899999999999876</v>
      </c>
      <c r="K791">
        <f t="shared" si="36"/>
        <v>1.384125</v>
      </c>
      <c r="N791" s="1">
        <v>3.065E-3</v>
      </c>
      <c r="O791">
        <f t="shared" si="38"/>
        <v>7.899999999999876</v>
      </c>
      <c r="P791">
        <f>N791*0.50412*9.81</f>
        <v>1.5157703718000003E-2</v>
      </c>
    </row>
    <row r="792" spans="1:16" x14ac:dyDescent="0.25">
      <c r="A792" s="15">
        <v>43505.473641472403</v>
      </c>
      <c r="B792" s="1">
        <v>5.6351999999999999E-2</v>
      </c>
      <c r="C792" s="1">
        <v>7.9989999999999992E-3</v>
      </c>
      <c r="D792" s="1">
        <v>1.05E-4</v>
      </c>
      <c r="E792" s="1">
        <v>-1.1408E-2</v>
      </c>
      <c r="F792" s="1">
        <v>3.065E-3</v>
      </c>
      <c r="G792" s="1">
        <v>4.7099999999999998E-3</v>
      </c>
      <c r="I792" s="1">
        <v>5.6351999999999999E-2</v>
      </c>
      <c r="J792">
        <f t="shared" si="37"/>
        <v>7.9099999999998758</v>
      </c>
      <c r="K792">
        <f t="shared" si="36"/>
        <v>1.4088000000000001</v>
      </c>
      <c r="N792" s="1">
        <v>1.05E-4</v>
      </c>
      <c r="O792">
        <f t="shared" si="38"/>
        <v>7.9099999999998758</v>
      </c>
      <c r="P792">
        <f>N792*0.50412*9.81</f>
        <v>5.1926880600000006E-4</v>
      </c>
    </row>
    <row r="793" spans="1:16" x14ac:dyDescent="0.25">
      <c r="A793" s="15">
        <v>43505.473641588098</v>
      </c>
      <c r="B793" s="1">
        <v>5.6680000000000001E-2</v>
      </c>
      <c r="C793" s="1">
        <v>7.9989999999999992E-3</v>
      </c>
      <c r="D793" s="1">
        <v>-2.856E-3</v>
      </c>
      <c r="E793" s="1">
        <v>-1.1408E-2</v>
      </c>
      <c r="F793" s="1">
        <v>3.3939999999999999E-3</v>
      </c>
      <c r="G793" s="1">
        <v>2.7360000000000002E-3</v>
      </c>
      <c r="I793" s="1">
        <v>5.6680000000000001E-2</v>
      </c>
      <c r="J793">
        <f t="shared" si="37"/>
        <v>7.9199999999998756</v>
      </c>
      <c r="K793">
        <f t="shared" si="36"/>
        <v>1.417</v>
      </c>
      <c r="N793" s="1">
        <v>-2.856E-3</v>
      </c>
      <c r="O793">
        <f t="shared" si="38"/>
        <v>7.9199999999998756</v>
      </c>
      <c r="P793">
        <f>N793*0.50412*9.81</f>
        <v>-1.4124111523200001E-2</v>
      </c>
    </row>
    <row r="794" spans="1:16" x14ac:dyDescent="0.25">
      <c r="A794" s="15">
        <v>43505.4736417038</v>
      </c>
      <c r="B794" s="1">
        <v>5.6351999999999999E-2</v>
      </c>
      <c r="C794" s="1">
        <v>7.6699999999999997E-3</v>
      </c>
      <c r="D794" s="1">
        <v>1.42E-3</v>
      </c>
      <c r="E794" s="1">
        <v>-1.2066E-2</v>
      </c>
      <c r="F794" s="1">
        <v>2.7360000000000002E-3</v>
      </c>
      <c r="G794" s="1">
        <v>4.3810000000000003E-3</v>
      </c>
      <c r="I794" s="1">
        <v>5.6351999999999999E-2</v>
      </c>
      <c r="J794">
        <f t="shared" si="37"/>
        <v>7.9299999999998754</v>
      </c>
      <c r="K794">
        <f t="shared" si="36"/>
        <v>1.4088000000000001</v>
      </c>
      <c r="N794" s="1">
        <v>1.42E-3</v>
      </c>
      <c r="O794">
        <f t="shared" si="38"/>
        <v>7.9299999999998754</v>
      </c>
      <c r="P794">
        <f>N794*0.50412*9.81</f>
        <v>7.022492424E-3</v>
      </c>
    </row>
    <row r="795" spans="1:16" x14ac:dyDescent="0.25">
      <c r="A795" s="15">
        <v>43505.473641819597</v>
      </c>
      <c r="B795" s="1">
        <v>5.6680000000000001E-2</v>
      </c>
      <c r="C795" s="1">
        <v>5.0390000000000001E-3</v>
      </c>
      <c r="D795" s="1">
        <v>-2.24E-4</v>
      </c>
      <c r="E795" s="1">
        <v>-1.2395E-2</v>
      </c>
      <c r="F795" s="1">
        <v>7.6300000000000001E-4</v>
      </c>
      <c r="G795" s="1">
        <v>4.7099999999999998E-3</v>
      </c>
      <c r="I795" s="1">
        <v>5.6680000000000001E-2</v>
      </c>
      <c r="J795">
        <f t="shared" si="37"/>
        <v>7.9399999999998752</v>
      </c>
      <c r="K795">
        <f t="shared" si="36"/>
        <v>1.417</v>
      </c>
      <c r="N795" s="1">
        <v>-2.24E-4</v>
      </c>
      <c r="O795">
        <f t="shared" si="38"/>
        <v>7.9399999999998752</v>
      </c>
      <c r="P795">
        <f>N795*0.50412*9.81</f>
        <v>-1.1077734528E-3</v>
      </c>
    </row>
    <row r="796" spans="1:16" x14ac:dyDescent="0.25">
      <c r="A796" s="15">
        <v>43505.473641935299</v>
      </c>
      <c r="B796" s="1">
        <v>5.6680000000000001E-2</v>
      </c>
      <c r="C796" s="1">
        <v>5.3680000000000004E-3</v>
      </c>
      <c r="D796" s="1">
        <v>-1.2110000000000001E-3</v>
      </c>
      <c r="E796" s="1">
        <v>-1.1079E-2</v>
      </c>
      <c r="F796" s="1">
        <v>3.7230000000000002E-3</v>
      </c>
      <c r="G796" s="1">
        <v>2.4069999999999999E-3</v>
      </c>
      <c r="I796" s="1">
        <v>5.6680000000000001E-2</v>
      </c>
      <c r="J796">
        <f t="shared" si="37"/>
        <v>7.9499999999998749</v>
      </c>
      <c r="K796">
        <f t="shared" si="36"/>
        <v>1.417</v>
      </c>
      <c r="N796" s="1">
        <v>-1.2110000000000001E-3</v>
      </c>
      <c r="O796">
        <f t="shared" si="38"/>
        <v>7.9499999999998749</v>
      </c>
      <c r="P796">
        <f>N796*0.50412*9.81</f>
        <v>-5.9889002292000003E-3</v>
      </c>
    </row>
    <row r="797" spans="1:16" x14ac:dyDescent="0.25">
      <c r="A797" s="15">
        <v>43505.473642051104</v>
      </c>
      <c r="B797" s="1">
        <v>5.6351999999999999E-2</v>
      </c>
      <c r="C797" s="1">
        <v>4.3810000000000003E-3</v>
      </c>
      <c r="D797" s="1">
        <v>4.3399999999999998E-4</v>
      </c>
      <c r="E797" s="1">
        <v>-1.3051999999999999E-2</v>
      </c>
      <c r="F797" s="1">
        <v>4.3810000000000003E-3</v>
      </c>
      <c r="G797" s="1">
        <v>5.3680000000000004E-3</v>
      </c>
      <c r="I797" s="1">
        <v>5.6351999999999999E-2</v>
      </c>
      <c r="J797">
        <f t="shared" si="37"/>
        <v>7.9599999999998747</v>
      </c>
      <c r="K797">
        <f t="shared" si="36"/>
        <v>1.4088000000000001</v>
      </c>
      <c r="N797" s="1">
        <v>4.3399999999999998E-4</v>
      </c>
      <c r="O797">
        <f t="shared" si="38"/>
        <v>7.9599999999998747</v>
      </c>
      <c r="P797">
        <f>N797*0.50412*9.81</f>
        <v>2.1463110648000001E-3</v>
      </c>
    </row>
    <row r="798" spans="1:16" x14ac:dyDescent="0.25">
      <c r="A798" s="15">
        <v>43505.473642166799</v>
      </c>
      <c r="B798" s="1">
        <v>5.7008999999999997E-2</v>
      </c>
      <c r="C798" s="1">
        <v>4.052E-3</v>
      </c>
      <c r="D798" s="1">
        <v>7.6300000000000001E-4</v>
      </c>
      <c r="E798" s="1">
        <v>-1.2066E-2</v>
      </c>
      <c r="F798" s="1">
        <v>3.3939999999999999E-3</v>
      </c>
      <c r="G798" s="1">
        <v>-2.1979999999999999E-3</v>
      </c>
      <c r="I798" s="1">
        <v>5.7008999999999997E-2</v>
      </c>
      <c r="J798">
        <f t="shared" si="37"/>
        <v>7.9699999999998745</v>
      </c>
      <c r="K798">
        <f t="shared" si="36"/>
        <v>1.425225</v>
      </c>
      <c r="N798" s="1">
        <v>7.6300000000000001E-4</v>
      </c>
      <c r="O798">
        <f t="shared" si="38"/>
        <v>7.9699999999998745</v>
      </c>
      <c r="P798">
        <f>N798*0.50412*9.81</f>
        <v>3.7733533236000007E-3</v>
      </c>
    </row>
    <row r="799" spans="1:16" x14ac:dyDescent="0.25">
      <c r="A799" s="15">
        <v>43505.473642282501</v>
      </c>
      <c r="B799" s="1">
        <v>5.7338E-2</v>
      </c>
      <c r="C799" s="1">
        <v>4.7099999999999998E-3</v>
      </c>
      <c r="D799" s="1">
        <v>-1.5399999999999999E-3</v>
      </c>
      <c r="E799" s="1">
        <v>-1.2066E-2</v>
      </c>
      <c r="F799" s="1">
        <v>2.7360000000000002E-3</v>
      </c>
      <c r="G799" s="1">
        <v>2.4069999999999999E-3</v>
      </c>
      <c r="I799" s="1">
        <v>5.7338E-2</v>
      </c>
      <c r="J799">
        <f t="shared" si="37"/>
        <v>7.9799999999998743</v>
      </c>
      <c r="K799">
        <f t="shared" si="36"/>
        <v>1.4334500000000001</v>
      </c>
      <c r="N799" s="1">
        <v>-1.5399999999999999E-3</v>
      </c>
      <c r="O799">
        <f t="shared" si="38"/>
        <v>7.9799999999998743</v>
      </c>
      <c r="P799">
        <f>N799*0.50412*9.81</f>
        <v>-7.6159424879999995E-3</v>
      </c>
    </row>
    <row r="800" spans="1:16" x14ac:dyDescent="0.25">
      <c r="A800" s="15">
        <v>43505.473642398298</v>
      </c>
      <c r="B800" s="1">
        <v>5.6680000000000001E-2</v>
      </c>
      <c r="C800" s="1">
        <v>3.065E-3</v>
      </c>
      <c r="D800" s="1">
        <v>1.05E-4</v>
      </c>
      <c r="E800" s="1">
        <v>-1.371E-2</v>
      </c>
      <c r="F800" s="1">
        <v>2.4069999999999999E-3</v>
      </c>
      <c r="G800" s="1">
        <v>4.052E-3</v>
      </c>
      <c r="I800" s="1">
        <v>5.6680000000000001E-2</v>
      </c>
      <c r="J800">
        <f t="shared" si="37"/>
        <v>7.9899999999998741</v>
      </c>
      <c r="K800">
        <f t="shared" si="36"/>
        <v>1.417</v>
      </c>
      <c r="N800" s="1">
        <v>1.05E-4</v>
      </c>
      <c r="O800">
        <f t="shared" si="38"/>
        <v>7.9899999999998741</v>
      </c>
      <c r="P800">
        <f>N800*0.50412*9.81</f>
        <v>5.1926880600000006E-4</v>
      </c>
    </row>
    <row r="801" spans="1:16" x14ac:dyDescent="0.25">
      <c r="A801" s="15">
        <v>43505.473642514</v>
      </c>
      <c r="B801" s="1">
        <v>5.5694E-2</v>
      </c>
      <c r="C801" s="1">
        <v>2.4069999999999999E-3</v>
      </c>
      <c r="D801" s="1">
        <v>1.05E-4</v>
      </c>
      <c r="E801" s="1">
        <v>-1.3051999999999999E-2</v>
      </c>
      <c r="F801" s="1">
        <v>1.05E-4</v>
      </c>
      <c r="G801" s="1">
        <v>5.3680000000000004E-3</v>
      </c>
      <c r="I801" s="1">
        <v>5.5694E-2</v>
      </c>
      <c r="J801">
        <f t="shared" si="37"/>
        <v>7.9999999999998739</v>
      </c>
      <c r="K801">
        <f t="shared" si="36"/>
        <v>1.39235</v>
      </c>
      <c r="N801" s="1">
        <v>1.05E-4</v>
      </c>
      <c r="O801">
        <f t="shared" si="38"/>
        <v>7.9999999999998739</v>
      </c>
      <c r="P801">
        <f>N801*0.50412*9.81</f>
        <v>5.1926880600000006E-4</v>
      </c>
    </row>
    <row r="802" spans="1:16" x14ac:dyDescent="0.25">
      <c r="A802" s="15">
        <v>43505.473642629797</v>
      </c>
      <c r="B802" s="1">
        <v>5.6023000000000003E-2</v>
      </c>
      <c r="C802" s="1">
        <v>2.078E-3</v>
      </c>
      <c r="D802" s="1">
        <v>-5.53E-4</v>
      </c>
      <c r="E802" s="1">
        <v>-1.4368000000000001E-2</v>
      </c>
      <c r="F802" s="1">
        <v>1.7489999999999999E-3</v>
      </c>
      <c r="G802" s="1">
        <v>-5.53E-4</v>
      </c>
      <c r="I802" s="1">
        <v>5.6023000000000003E-2</v>
      </c>
      <c r="J802">
        <f t="shared" si="37"/>
        <v>8.0099999999998737</v>
      </c>
      <c r="K802">
        <f t="shared" si="36"/>
        <v>1.4005750000000001</v>
      </c>
      <c r="N802" s="1">
        <v>-5.53E-4</v>
      </c>
      <c r="O802">
        <f t="shared" si="38"/>
        <v>8.0099999999998737</v>
      </c>
      <c r="P802">
        <f>N802*0.50412*9.81</f>
        <v>-2.7348157116000001E-3</v>
      </c>
    </row>
    <row r="803" spans="1:16" x14ac:dyDescent="0.25">
      <c r="A803" s="15">
        <v>43505.473642745499</v>
      </c>
      <c r="B803" s="1">
        <v>5.4706999999999999E-2</v>
      </c>
      <c r="C803" s="1">
        <v>1.091E-3</v>
      </c>
      <c r="D803" s="1">
        <v>-2.24E-4</v>
      </c>
      <c r="E803" s="1">
        <v>-1.371E-2</v>
      </c>
      <c r="F803" s="1">
        <v>1.42E-3</v>
      </c>
      <c r="G803" s="1">
        <v>1.0300999999999999E-2</v>
      </c>
      <c r="I803" s="1">
        <v>5.4706999999999999E-2</v>
      </c>
      <c r="J803">
        <f t="shared" si="37"/>
        <v>8.0199999999998735</v>
      </c>
      <c r="K803">
        <f t="shared" si="36"/>
        <v>1.367675</v>
      </c>
      <c r="N803" s="1">
        <v>-2.24E-4</v>
      </c>
      <c r="O803">
        <f t="shared" si="38"/>
        <v>8.0199999999998735</v>
      </c>
      <c r="P803">
        <f>N803*0.50412*9.81</f>
        <v>-1.1077734528E-3</v>
      </c>
    </row>
    <row r="804" spans="1:16" x14ac:dyDescent="0.25">
      <c r="A804" s="15">
        <v>43505.473642861201</v>
      </c>
      <c r="B804" s="1">
        <v>5.3719999999999997E-2</v>
      </c>
      <c r="C804" s="1">
        <v>-2.24E-4</v>
      </c>
      <c r="D804" s="1">
        <v>-8.8199999999999997E-4</v>
      </c>
      <c r="E804" s="1">
        <v>-1.4038999999999999E-2</v>
      </c>
      <c r="F804" s="1">
        <v>1.42E-3</v>
      </c>
      <c r="G804" s="1">
        <v>7.012E-3</v>
      </c>
      <c r="I804" s="1">
        <v>5.3719999999999997E-2</v>
      </c>
      <c r="J804">
        <f t="shared" si="37"/>
        <v>8.0299999999998732</v>
      </c>
      <c r="K804">
        <f t="shared" si="36"/>
        <v>1.343</v>
      </c>
      <c r="N804" s="1">
        <v>-8.8199999999999997E-4</v>
      </c>
      <c r="O804">
        <f t="shared" si="38"/>
        <v>8.0299999999998732</v>
      </c>
      <c r="P804">
        <f>N804*0.50412*9.81</f>
        <v>-4.3618579704000002E-3</v>
      </c>
    </row>
    <row r="805" spans="1:16" x14ac:dyDescent="0.25">
      <c r="A805" s="15">
        <v>43505.473642976998</v>
      </c>
      <c r="B805" s="1">
        <v>5.5364999999999998E-2</v>
      </c>
      <c r="C805" s="1">
        <v>-8.8199999999999997E-4</v>
      </c>
      <c r="D805" s="1">
        <v>-5.53E-4</v>
      </c>
      <c r="E805" s="1">
        <v>-1.4368000000000001E-2</v>
      </c>
      <c r="F805" s="1">
        <v>2.4069999999999999E-3</v>
      </c>
      <c r="G805" s="1">
        <v>-2.1979999999999999E-3</v>
      </c>
      <c r="I805" s="1">
        <v>5.5364999999999998E-2</v>
      </c>
      <c r="J805">
        <f t="shared" si="37"/>
        <v>8.039999999999873</v>
      </c>
      <c r="K805">
        <f t="shared" si="36"/>
        <v>1.384125</v>
      </c>
      <c r="N805" s="1">
        <v>-5.53E-4</v>
      </c>
      <c r="O805">
        <f t="shared" si="38"/>
        <v>8.039999999999873</v>
      </c>
      <c r="P805">
        <f>N805*0.50412*9.81</f>
        <v>-2.7348157116000001E-3</v>
      </c>
    </row>
    <row r="806" spans="1:16" x14ac:dyDescent="0.25">
      <c r="A806" s="15">
        <v>43505.473643092701</v>
      </c>
      <c r="B806" s="1">
        <v>5.4706999999999999E-2</v>
      </c>
      <c r="C806" s="1">
        <v>-8.8199999999999997E-4</v>
      </c>
      <c r="D806" s="1">
        <v>-8.8199999999999997E-4</v>
      </c>
      <c r="E806" s="1">
        <v>-1.4697E-2</v>
      </c>
      <c r="F806" s="1">
        <v>1.7489999999999999E-3</v>
      </c>
      <c r="G806" s="1">
        <v>-2.5270000000000002E-3</v>
      </c>
      <c r="I806" s="1">
        <v>5.4706999999999999E-2</v>
      </c>
      <c r="J806">
        <f t="shared" si="37"/>
        <v>8.0499999999998728</v>
      </c>
      <c r="K806">
        <f t="shared" si="36"/>
        <v>1.367675</v>
      </c>
      <c r="N806" s="1">
        <v>-8.8199999999999997E-4</v>
      </c>
      <c r="O806">
        <f t="shared" si="38"/>
        <v>8.0499999999998728</v>
      </c>
      <c r="P806">
        <f>N806*0.50412*9.81</f>
        <v>-4.3618579704000002E-3</v>
      </c>
    </row>
    <row r="807" spans="1:16" x14ac:dyDescent="0.25">
      <c r="A807" s="15">
        <v>43505.473643208497</v>
      </c>
      <c r="B807" s="1">
        <v>5.2733000000000002E-2</v>
      </c>
      <c r="C807" s="1">
        <v>-8.8199999999999997E-4</v>
      </c>
      <c r="D807" s="1">
        <v>1.42E-3</v>
      </c>
      <c r="E807" s="1">
        <v>-1.5025999999999999E-2</v>
      </c>
      <c r="F807" s="1">
        <v>1.7489999999999999E-3</v>
      </c>
      <c r="G807" s="1">
        <v>8.9859999999999992E-3</v>
      </c>
      <c r="I807" s="1">
        <v>5.2733000000000002E-2</v>
      </c>
      <c r="J807">
        <f t="shared" si="37"/>
        <v>8.0599999999998726</v>
      </c>
      <c r="K807">
        <f t="shared" si="36"/>
        <v>1.318325</v>
      </c>
      <c r="N807" s="1">
        <v>1.42E-3</v>
      </c>
      <c r="O807">
        <f t="shared" si="38"/>
        <v>8.0599999999998726</v>
      </c>
      <c r="P807">
        <f>N807*0.50412*9.81</f>
        <v>7.022492424E-3</v>
      </c>
    </row>
    <row r="808" spans="1:16" x14ac:dyDescent="0.25">
      <c r="A808" s="15">
        <v>43505.4736433242</v>
      </c>
      <c r="B808" s="1">
        <v>5.2733000000000002E-2</v>
      </c>
      <c r="C808" s="1">
        <v>-2.1979999999999999E-3</v>
      </c>
      <c r="D808" s="1">
        <v>-2.1979999999999999E-3</v>
      </c>
      <c r="E808" s="1">
        <v>-1.5355000000000001E-2</v>
      </c>
      <c r="F808" s="1">
        <v>3.065E-3</v>
      </c>
      <c r="G808" s="1">
        <v>-2.856E-3</v>
      </c>
      <c r="I808" s="1">
        <v>5.2733000000000002E-2</v>
      </c>
      <c r="J808">
        <f t="shared" si="37"/>
        <v>8.0699999999998724</v>
      </c>
      <c r="K808">
        <f t="shared" si="36"/>
        <v>1.318325</v>
      </c>
      <c r="N808" s="1">
        <v>-2.1979999999999999E-3</v>
      </c>
      <c r="O808">
        <f t="shared" si="38"/>
        <v>8.0699999999998724</v>
      </c>
      <c r="P808">
        <f>N808*0.50412*9.81</f>
        <v>-1.08700270056E-2</v>
      </c>
    </row>
    <row r="809" spans="1:16" x14ac:dyDescent="0.25">
      <c r="A809" s="15">
        <v>43505.473643439997</v>
      </c>
      <c r="B809" s="1">
        <v>5.3061999999999998E-2</v>
      </c>
      <c r="C809" s="1">
        <v>-3.5140000000000002E-3</v>
      </c>
      <c r="D809" s="1">
        <v>-1.2110000000000001E-3</v>
      </c>
      <c r="E809" s="1">
        <v>-1.5355000000000001E-2</v>
      </c>
      <c r="F809" s="1">
        <v>7.6300000000000001E-4</v>
      </c>
      <c r="G809" s="1">
        <v>1.42E-3</v>
      </c>
      <c r="I809" s="1">
        <v>5.3061999999999998E-2</v>
      </c>
      <c r="J809">
        <f t="shared" si="37"/>
        <v>8.0799999999998722</v>
      </c>
      <c r="K809">
        <f t="shared" si="36"/>
        <v>1.3265499999999999</v>
      </c>
      <c r="N809" s="1">
        <v>-1.2110000000000001E-3</v>
      </c>
      <c r="O809">
        <f t="shared" si="38"/>
        <v>8.0799999999998722</v>
      </c>
      <c r="P809">
        <f>N809*0.50412*9.81</f>
        <v>-5.9889002292000003E-3</v>
      </c>
    </row>
    <row r="810" spans="1:16" x14ac:dyDescent="0.25">
      <c r="A810" s="15">
        <v>43505.473643555699</v>
      </c>
      <c r="B810" s="1">
        <v>5.076E-2</v>
      </c>
      <c r="C810" s="1">
        <v>-3.8419999999999999E-3</v>
      </c>
      <c r="D810" s="1">
        <v>1.42E-3</v>
      </c>
      <c r="E810" s="1">
        <v>-1.5025999999999999E-2</v>
      </c>
      <c r="F810" s="1">
        <v>3.065E-3</v>
      </c>
      <c r="G810" s="1">
        <v>2.078E-3</v>
      </c>
      <c r="I810" s="1">
        <v>5.076E-2</v>
      </c>
      <c r="J810">
        <f t="shared" si="37"/>
        <v>8.089999999999872</v>
      </c>
      <c r="K810">
        <f t="shared" si="36"/>
        <v>1.2689999999999999</v>
      </c>
      <c r="N810" s="1">
        <v>1.42E-3</v>
      </c>
      <c r="O810">
        <f t="shared" si="38"/>
        <v>8.089999999999872</v>
      </c>
      <c r="P810">
        <f>N810*0.50412*9.81</f>
        <v>7.022492424E-3</v>
      </c>
    </row>
    <row r="811" spans="1:16" x14ac:dyDescent="0.25">
      <c r="A811" s="15">
        <v>43505.473643671401</v>
      </c>
      <c r="B811" s="1">
        <v>5.2075000000000003E-2</v>
      </c>
      <c r="C811" s="1">
        <v>-5.1580000000000003E-3</v>
      </c>
      <c r="D811" s="1">
        <v>-2.1979999999999999E-3</v>
      </c>
      <c r="E811" s="1">
        <v>-1.5025999999999999E-2</v>
      </c>
      <c r="F811" s="1">
        <v>1.42E-3</v>
      </c>
      <c r="G811" s="1">
        <v>4.7099999999999998E-3</v>
      </c>
      <c r="I811" s="1">
        <v>5.2075000000000003E-2</v>
      </c>
      <c r="J811">
        <f t="shared" si="37"/>
        <v>8.0999999999998717</v>
      </c>
      <c r="K811">
        <f t="shared" si="36"/>
        <v>1.3018750000000001</v>
      </c>
      <c r="N811" s="1">
        <v>-2.1979999999999999E-3</v>
      </c>
      <c r="O811">
        <f t="shared" si="38"/>
        <v>8.0999999999998717</v>
      </c>
      <c r="P811">
        <f>N811*0.50412*9.81</f>
        <v>-1.08700270056E-2</v>
      </c>
    </row>
    <row r="812" spans="1:16" x14ac:dyDescent="0.25">
      <c r="A812" s="15">
        <v>43505.473643787198</v>
      </c>
      <c r="B812" s="1">
        <v>4.9772999999999998E-2</v>
      </c>
      <c r="C812" s="1">
        <v>-5.4869999999999997E-3</v>
      </c>
      <c r="D812" s="1">
        <v>-2.24E-4</v>
      </c>
      <c r="E812" s="1">
        <v>-1.6670999999999998E-2</v>
      </c>
      <c r="F812" s="1">
        <v>1.42E-3</v>
      </c>
      <c r="G812" s="1">
        <v>-3.8419999999999999E-3</v>
      </c>
      <c r="I812" s="1">
        <v>4.9772999999999998E-2</v>
      </c>
      <c r="J812">
        <f t="shared" si="37"/>
        <v>8.1099999999998715</v>
      </c>
      <c r="K812">
        <f t="shared" si="36"/>
        <v>1.2443249999999999</v>
      </c>
      <c r="N812" s="1">
        <v>-2.24E-4</v>
      </c>
      <c r="O812">
        <f t="shared" si="38"/>
        <v>8.1099999999998715</v>
      </c>
      <c r="P812">
        <f>N812*0.50412*9.81</f>
        <v>-1.1077734528E-3</v>
      </c>
    </row>
    <row r="813" spans="1:16" x14ac:dyDescent="0.25">
      <c r="A813" s="15">
        <v>43505.4736439029</v>
      </c>
      <c r="B813" s="1">
        <v>4.8786000000000003E-2</v>
      </c>
      <c r="C813" s="1">
        <v>-5.4869999999999997E-3</v>
      </c>
      <c r="D813" s="1">
        <v>-8.8199999999999997E-4</v>
      </c>
      <c r="E813" s="1">
        <v>-1.5684E-2</v>
      </c>
      <c r="F813" s="1">
        <v>2.7360000000000002E-3</v>
      </c>
      <c r="G813" s="1">
        <v>6.025E-3</v>
      </c>
      <c r="I813" s="1">
        <v>4.8786000000000003E-2</v>
      </c>
      <c r="J813">
        <f t="shared" si="37"/>
        <v>8.1199999999998713</v>
      </c>
      <c r="K813">
        <f t="shared" si="36"/>
        <v>1.2196500000000001</v>
      </c>
      <c r="N813" s="1">
        <v>-8.8199999999999997E-4</v>
      </c>
      <c r="O813">
        <f t="shared" si="38"/>
        <v>8.1199999999998713</v>
      </c>
      <c r="P813">
        <f>N813*0.50412*9.81</f>
        <v>-4.3618579704000002E-3</v>
      </c>
    </row>
    <row r="814" spans="1:16" x14ac:dyDescent="0.25">
      <c r="A814" s="15">
        <v>43505.473644018697</v>
      </c>
      <c r="B814" s="1">
        <v>4.7799000000000001E-2</v>
      </c>
      <c r="C814" s="1">
        <v>-6.1450000000000003E-3</v>
      </c>
      <c r="D814" s="1">
        <v>-1.2110000000000001E-3</v>
      </c>
      <c r="E814" s="1">
        <v>-1.6012999999999999E-2</v>
      </c>
      <c r="F814" s="1">
        <v>-2.24E-4</v>
      </c>
      <c r="G814" s="1">
        <v>7.6699999999999997E-3</v>
      </c>
      <c r="I814" s="1">
        <v>4.7799000000000001E-2</v>
      </c>
      <c r="J814">
        <f t="shared" si="37"/>
        <v>8.1299999999998711</v>
      </c>
      <c r="K814">
        <f t="shared" si="36"/>
        <v>1.1949750000000001</v>
      </c>
      <c r="N814" s="1">
        <v>-1.2110000000000001E-3</v>
      </c>
      <c r="O814">
        <f t="shared" si="38"/>
        <v>8.1299999999998711</v>
      </c>
      <c r="P814">
        <f>N814*0.50412*9.81</f>
        <v>-5.9889002292000003E-3</v>
      </c>
    </row>
    <row r="815" spans="1:16" x14ac:dyDescent="0.25">
      <c r="A815" s="15">
        <v>43505.473644134399</v>
      </c>
      <c r="B815" s="1">
        <v>4.7469999999999998E-2</v>
      </c>
      <c r="C815" s="1">
        <v>-7.4609999999999998E-3</v>
      </c>
      <c r="D815" s="1">
        <v>1.42E-3</v>
      </c>
      <c r="E815" s="1">
        <v>-1.6670999999999998E-2</v>
      </c>
      <c r="F815" s="1">
        <v>1.42E-3</v>
      </c>
      <c r="G815" s="1">
        <v>1.42E-3</v>
      </c>
      <c r="I815" s="1">
        <v>4.7469999999999998E-2</v>
      </c>
      <c r="J815">
        <f t="shared" si="37"/>
        <v>8.1399999999998709</v>
      </c>
      <c r="K815">
        <f t="shared" si="36"/>
        <v>1.18675</v>
      </c>
      <c r="N815" s="1">
        <v>1.42E-3</v>
      </c>
      <c r="O815">
        <f t="shared" si="38"/>
        <v>8.1399999999998709</v>
      </c>
      <c r="P815">
        <f>N815*0.50412*9.81</f>
        <v>7.022492424E-3</v>
      </c>
    </row>
    <row r="816" spans="1:16" x14ac:dyDescent="0.25">
      <c r="A816" s="15">
        <v>43505.473644250102</v>
      </c>
      <c r="B816" s="1">
        <v>4.5825999999999999E-2</v>
      </c>
      <c r="C816" s="1">
        <v>-9.1050000000000002E-3</v>
      </c>
      <c r="D816" s="1">
        <v>-8.8199999999999997E-4</v>
      </c>
      <c r="E816" s="1">
        <v>-1.6012999999999999E-2</v>
      </c>
      <c r="F816" s="1">
        <v>-2.24E-4</v>
      </c>
      <c r="G816" s="1">
        <v>6.3540000000000003E-3</v>
      </c>
      <c r="I816" s="1">
        <v>4.5825999999999999E-2</v>
      </c>
      <c r="J816">
        <f t="shared" si="37"/>
        <v>8.1499999999998707</v>
      </c>
      <c r="K816">
        <f t="shared" si="36"/>
        <v>1.1456500000000001</v>
      </c>
      <c r="N816" s="1">
        <v>-8.8199999999999997E-4</v>
      </c>
      <c r="O816">
        <f t="shared" si="38"/>
        <v>8.1499999999998707</v>
      </c>
      <c r="P816">
        <f>N816*0.50412*9.81</f>
        <v>-4.3618579704000002E-3</v>
      </c>
    </row>
    <row r="817" spans="1:16" x14ac:dyDescent="0.25">
      <c r="A817" s="15">
        <v>43505.473644365899</v>
      </c>
      <c r="B817" s="1">
        <v>4.4180999999999998E-2</v>
      </c>
      <c r="C817" s="1">
        <v>-8.1189999999999995E-3</v>
      </c>
      <c r="D817" s="1">
        <v>-2.5270000000000002E-3</v>
      </c>
      <c r="E817" s="1">
        <v>-1.6341999999999999E-2</v>
      </c>
      <c r="F817" s="1">
        <v>1.05E-4</v>
      </c>
      <c r="G817" s="1">
        <v>4.3810000000000003E-3</v>
      </c>
      <c r="I817" s="1">
        <v>4.4180999999999998E-2</v>
      </c>
      <c r="J817">
        <f t="shared" si="37"/>
        <v>8.1599999999998705</v>
      </c>
      <c r="K817">
        <f t="shared" si="36"/>
        <v>1.104525</v>
      </c>
      <c r="N817" s="1">
        <v>-2.5270000000000002E-3</v>
      </c>
      <c r="O817">
        <f t="shared" si="38"/>
        <v>8.1599999999998705</v>
      </c>
      <c r="P817">
        <f>N817*0.50412*9.81</f>
        <v>-1.2497069264400001E-2</v>
      </c>
    </row>
    <row r="818" spans="1:16" x14ac:dyDescent="0.25">
      <c r="A818" s="15">
        <v>43505.473644481601</v>
      </c>
      <c r="B818" s="1">
        <v>4.4510000000000001E-2</v>
      </c>
      <c r="C818" s="1">
        <v>-9.1050000000000002E-3</v>
      </c>
      <c r="D818" s="1">
        <v>-8.8199999999999997E-4</v>
      </c>
      <c r="E818" s="1">
        <v>-1.7000000000000001E-2</v>
      </c>
      <c r="F818" s="1">
        <v>2.7360000000000002E-3</v>
      </c>
      <c r="G818" s="1">
        <v>2.7360000000000002E-3</v>
      </c>
      <c r="I818" s="1">
        <v>4.4510000000000001E-2</v>
      </c>
      <c r="J818">
        <f t="shared" si="37"/>
        <v>8.1699999999998703</v>
      </c>
      <c r="K818">
        <f t="shared" si="36"/>
        <v>1.1127500000000001</v>
      </c>
      <c r="N818" s="1">
        <v>-8.8199999999999997E-4</v>
      </c>
      <c r="O818">
        <f t="shared" si="38"/>
        <v>8.1699999999998703</v>
      </c>
      <c r="P818">
        <f>N818*0.50412*9.81</f>
        <v>-4.3618579704000002E-3</v>
      </c>
    </row>
    <row r="819" spans="1:16" x14ac:dyDescent="0.25">
      <c r="A819" s="15">
        <v>43505.473644597398</v>
      </c>
      <c r="B819" s="1">
        <v>4.2536999999999998E-2</v>
      </c>
      <c r="C819" s="1">
        <v>-9.7630000000000008E-3</v>
      </c>
      <c r="D819" s="1">
        <v>-8.8199999999999997E-4</v>
      </c>
      <c r="E819" s="1">
        <v>-1.6670999999999998E-2</v>
      </c>
      <c r="F819" s="1">
        <v>2.7360000000000002E-3</v>
      </c>
      <c r="G819" s="1">
        <v>1.05E-4</v>
      </c>
      <c r="I819" s="1">
        <v>4.2536999999999998E-2</v>
      </c>
      <c r="J819">
        <f t="shared" si="37"/>
        <v>8.17999999999987</v>
      </c>
      <c r="K819">
        <f t="shared" si="36"/>
        <v>1.0634250000000001</v>
      </c>
      <c r="N819" s="1">
        <v>-8.8199999999999997E-4</v>
      </c>
      <c r="O819">
        <f t="shared" si="38"/>
        <v>8.17999999999987</v>
      </c>
      <c r="P819">
        <f>N819*0.50412*9.81</f>
        <v>-4.3618579704000002E-3</v>
      </c>
    </row>
    <row r="820" spans="1:16" x14ac:dyDescent="0.25">
      <c r="A820" s="15">
        <v>43505.4736447131</v>
      </c>
      <c r="B820" s="1">
        <v>4.2208000000000002E-2</v>
      </c>
      <c r="C820" s="1">
        <v>-9.1050000000000002E-3</v>
      </c>
      <c r="D820" s="1">
        <v>-1.5399999999999999E-3</v>
      </c>
      <c r="E820" s="1">
        <v>-1.6670999999999998E-2</v>
      </c>
      <c r="F820" s="1">
        <v>-5.53E-4</v>
      </c>
      <c r="G820" s="1">
        <v>5.6959999999999997E-3</v>
      </c>
      <c r="I820" s="1">
        <v>4.2208000000000002E-2</v>
      </c>
      <c r="J820">
        <f t="shared" si="37"/>
        <v>8.1899999999998698</v>
      </c>
      <c r="K820">
        <f t="shared" si="36"/>
        <v>1.0552000000000001</v>
      </c>
      <c r="N820" s="1">
        <v>-1.5399999999999999E-3</v>
      </c>
      <c r="O820">
        <f t="shared" si="38"/>
        <v>8.1899999999998698</v>
      </c>
      <c r="P820">
        <f>N820*0.50412*9.81</f>
        <v>-7.6159424879999995E-3</v>
      </c>
    </row>
    <row r="821" spans="1:16" x14ac:dyDescent="0.25">
      <c r="A821" s="15">
        <v>43505.473644828802</v>
      </c>
      <c r="B821" s="1">
        <v>4.1549999999999997E-2</v>
      </c>
      <c r="C821" s="1">
        <v>-1.0421E-2</v>
      </c>
      <c r="D821" s="1">
        <v>-5.53E-4</v>
      </c>
      <c r="E821" s="1">
        <v>-1.7000000000000001E-2</v>
      </c>
      <c r="F821" s="1">
        <v>1.42E-3</v>
      </c>
      <c r="G821" s="1">
        <v>-2.1979999999999999E-3</v>
      </c>
      <c r="I821" s="1">
        <v>4.1549999999999997E-2</v>
      </c>
      <c r="J821">
        <f t="shared" si="37"/>
        <v>8.1999999999998696</v>
      </c>
      <c r="K821">
        <f t="shared" si="36"/>
        <v>1.0387499999999998</v>
      </c>
      <c r="N821" s="1">
        <v>-5.53E-4</v>
      </c>
      <c r="O821">
        <f t="shared" si="38"/>
        <v>8.1999999999998696</v>
      </c>
      <c r="P821">
        <f>N821*0.50412*9.81</f>
        <v>-2.7348157116000001E-3</v>
      </c>
    </row>
    <row r="822" spans="1:16" x14ac:dyDescent="0.25">
      <c r="A822" s="15">
        <v>43505.473644944599</v>
      </c>
      <c r="B822" s="1">
        <v>3.9905000000000003E-2</v>
      </c>
      <c r="C822" s="1">
        <v>-1.1079E-2</v>
      </c>
      <c r="D822" s="1">
        <v>-1.869E-3</v>
      </c>
      <c r="E822" s="1">
        <v>-1.6670999999999998E-2</v>
      </c>
      <c r="F822" s="1">
        <v>1.091E-3</v>
      </c>
      <c r="G822" s="1">
        <v>-1.5399999999999999E-3</v>
      </c>
      <c r="I822" s="1">
        <v>3.9905000000000003E-2</v>
      </c>
      <c r="J822">
        <f t="shared" si="37"/>
        <v>8.2099999999998694</v>
      </c>
      <c r="K822">
        <f t="shared" si="36"/>
        <v>0.9976250000000001</v>
      </c>
      <c r="N822" s="1">
        <v>-1.869E-3</v>
      </c>
      <c r="O822">
        <f t="shared" si="38"/>
        <v>8.2099999999998694</v>
      </c>
      <c r="P822">
        <f>N822*0.50412*9.81</f>
        <v>-9.2429847467999995E-3</v>
      </c>
    </row>
    <row r="823" spans="1:16" x14ac:dyDescent="0.25">
      <c r="A823" s="15">
        <v>43505.473645060301</v>
      </c>
      <c r="B823" s="1">
        <v>3.8588999999999998E-2</v>
      </c>
      <c r="C823" s="1">
        <v>-1.2066E-2</v>
      </c>
      <c r="D823" s="1">
        <v>-2.856E-3</v>
      </c>
      <c r="E823" s="1">
        <v>-1.7000000000000001E-2</v>
      </c>
      <c r="F823" s="1">
        <v>2.4069999999999999E-3</v>
      </c>
      <c r="G823" s="1">
        <v>-1.2110000000000001E-3</v>
      </c>
      <c r="I823" s="1">
        <v>3.8588999999999998E-2</v>
      </c>
      <c r="J823">
        <f t="shared" si="37"/>
        <v>8.2199999999998692</v>
      </c>
      <c r="K823">
        <f t="shared" si="36"/>
        <v>0.96472499999999994</v>
      </c>
      <c r="N823" s="1">
        <v>-2.856E-3</v>
      </c>
      <c r="O823">
        <f t="shared" si="38"/>
        <v>8.2199999999998692</v>
      </c>
      <c r="P823">
        <f>N823*0.50412*9.81</f>
        <v>-1.4124111523200001E-2</v>
      </c>
    </row>
    <row r="824" spans="1:16" x14ac:dyDescent="0.25">
      <c r="A824" s="15">
        <v>43505.473645176098</v>
      </c>
      <c r="B824" s="1">
        <v>3.5957999999999997E-2</v>
      </c>
      <c r="C824" s="1">
        <v>-1.1736999999999999E-2</v>
      </c>
      <c r="D824" s="1">
        <v>-2.856E-3</v>
      </c>
      <c r="E824" s="1">
        <v>-1.7000000000000001E-2</v>
      </c>
      <c r="F824" s="1">
        <v>-5.53E-4</v>
      </c>
      <c r="G824" s="1">
        <v>4.3810000000000003E-3</v>
      </c>
      <c r="I824" s="1">
        <v>3.5957999999999997E-2</v>
      </c>
      <c r="J824">
        <f t="shared" si="37"/>
        <v>8.229999999999869</v>
      </c>
      <c r="K824">
        <f t="shared" si="36"/>
        <v>0.89894999999999992</v>
      </c>
      <c r="N824" s="1">
        <v>-2.856E-3</v>
      </c>
      <c r="O824">
        <f t="shared" si="38"/>
        <v>8.229999999999869</v>
      </c>
      <c r="P824">
        <f>N824*0.50412*9.81</f>
        <v>-1.4124111523200001E-2</v>
      </c>
    </row>
    <row r="825" spans="1:16" x14ac:dyDescent="0.25">
      <c r="A825" s="15">
        <v>43505.4736452918</v>
      </c>
      <c r="B825" s="1">
        <v>3.4641999999999999E-2</v>
      </c>
      <c r="C825" s="1">
        <v>-1.4038999999999999E-2</v>
      </c>
      <c r="D825" s="1">
        <v>4.3399999999999998E-4</v>
      </c>
      <c r="E825" s="1">
        <v>-1.7329000000000001E-2</v>
      </c>
      <c r="F825" s="1">
        <v>2.4069999999999999E-3</v>
      </c>
      <c r="G825" s="1">
        <v>-6.803E-3</v>
      </c>
      <c r="I825" s="1">
        <v>3.4641999999999999E-2</v>
      </c>
      <c r="J825">
        <f t="shared" si="37"/>
        <v>8.2399999999998688</v>
      </c>
      <c r="K825">
        <f t="shared" si="36"/>
        <v>0.86604999999999999</v>
      </c>
      <c r="N825" s="1">
        <v>4.3399999999999998E-4</v>
      </c>
      <c r="O825">
        <f t="shared" si="38"/>
        <v>8.2399999999998688</v>
      </c>
      <c r="P825">
        <f>N825*0.50412*9.81</f>
        <v>2.1463110648000001E-3</v>
      </c>
    </row>
    <row r="826" spans="1:16" x14ac:dyDescent="0.25">
      <c r="A826" s="15">
        <v>43505.473645407503</v>
      </c>
      <c r="B826" s="1">
        <v>3.4313000000000003E-2</v>
      </c>
      <c r="C826" s="1">
        <v>-1.4038999999999999E-2</v>
      </c>
      <c r="D826" s="1">
        <v>-3.1849999999999999E-3</v>
      </c>
      <c r="E826" s="1">
        <v>-1.6670999999999998E-2</v>
      </c>
      <c r="F826" s="1">
        <v>-2.24E-4</v>
      </c>
      <c r="G826" s="1">
        <v>5.3680000000000004E-3</v>
      </c>
      <c r="I826" s="1">
        <v>3.4313000000000003E-2</v>
      </c>
      <c r="J826">
        <f t="shared" si="37"/>
        <v>8.2499999999998685</v>
      </c>
      <c r="K826">
        <f t="shared" si="36"/>
        <v>0.85782500000000006</v>
      </c>
      <c r="N826" s="1">
        <v>-3.1849999999999999E-3</v>
      </c>
      <c r="O826">
        <f t="shared" si="38"/>
        <v>8.2499999999998685</v>
      </c>
      <c r="P826">
        <f>N826*0.50412*9.81</f>
        <v>-1.5751153782E-2</v>
      </c>
    </row>
    <row r="827" spans="1:16" x14ac:dyDescent="0.25">
      <c r="A827" s="15">
        <v>43505.4736455233</v>
      </c>
      <c r="B827" s="1">
        <v>3.2340000000000001E-2</v>
      </c>
      <c r="C827" s="1">
        <v>-1.371E-2</v>
      </c>
      <c r="D827" s="1">
        <v>1.05E-4</v>
      </c>
      <c r="E827" s="1">
        <v>-1.6670999999999998E-2</v>
      </c>
      <c r="F827" s="1">
        <v>-2.1979999999999999E-3</v>
      </c>
      <c r="G827" s="1">
        <v>-6.803E-3</v>
      </c>
      <c r="I827" s="1">
        <v>3.2340000000000001E-2</v>
      </c>
      <c r="J827">
        <f t="shared" si="37"/>
        <v>8.2599999999998683</v>
      </c>
      <c r="K827">
        <f t="shared" si="36"/>
        <v>0.8085</v>
      </c>
      <c r="N827" s="1">
        <v>1.05E-4</v>
      </c>
      <c r="O827">
        <f t="shared" si="38"/>
        <v>8.2599999999998683</v>
      </c>
      <c r="P827">
        <f>N827*0.50412*9.81</f>
        <v>5.1926880600000006E-4</v>
      </c>
    </row>
    <row r="828" spans="1:16" x14ac:dyDescent="0.25">
      <c r="A828" s="15">
        <v>43505.473645639002</v>
      </c>
      <c r="B828" s="1">
        <v>2.9378999999999999E-2</v>
      </c>
      <c r="C828" s="1">
        <v>-1.5684E-2</v>
      </c>
      <c r="D828" s="1">
        <v>-1.5399999999999999E-3</v>
      </c>
      <c r="E828" s="1">
        <v>-1.6341999999999999E-2</v>
      </c>
      <c r="F828" s="1">
        <v>1.091E-3</v>
      </c>
      <c r="G828" s="1">
        <v>-2.24E-4</v>
      </c>
      <c r="I828" s="1">
        <v>2.9378999999999999E-2</v>
      </c>
      <c r="J828">
        <f t="shared" si="37"/>
        <v>8.2699999999998681</v>
      </c>
      <c r="K828">
        <f t="shared" si="36"/>
        <v>0.73447499999999999</v>
      </c>
      <c r="N828" s="1">
        <v>-1.5399999999999999E-3</v>
      </c>
      <c r="O828">
        <f t="shared" si="38"/>
        <v>8.2699999999998681</v>
      </c>
      <c r="P828">
        <f>N828*0.50412*9.81</f>
        <v>-7.6159424879999995E-3</v>
      </c>
    </row>
    <row r="829" spans="1:16" x14ac:dyDescent="0.25">
      <c r="A829" s="15">
        <v>43505.473645754799</v>
      </c>
      <c r="B829" s="1">
        <v>2.7734999999999999E-2</v>
      </c>
      <c r="C829" s="1">
        <v>-1.5355000000000001E-2</v>
      </c>
      <c r="D829" s="1">
        <v>-2.5270000000000002E-3</v>
      </c>
      <c r="E829" s="1">
        <v>-1.6670999999999998E-2</v>
      </c>
      <c r="F829" s="1">
        <v>-2.24E-4</v>
      </c>
      <c r="G829" s="1">
        <v>-3.8419999999999999E-3</v>
      </c>
      <c r="I829" s="1">
        <v>2.7734999999999999E-2</v>
      </c>
      <c r="J829">
        <f t="shared" si="37"/>
        <v>8.2799999999998679</v>
      </c>
      <c r="K829">
        <f t="shared" si="36"/>
        <v>0.69337499999999996</v>
      </c>
      <c r="N829" s="1">
        <v>-2.5270000000000002E-3</v>
      </c>
      <c r="O829">
        <f t="shared" si="38"/>
        <v>8.2799999999998679</v>
      </c>
      <c r="P829">
        <f>N829*0.50412*9.81</f>
        <v>-1.2497069264400001E-2</v>
      </c>
    </row>
    <row r="830" spans="1:16" x14ac:dyDescent="0.25">
      <c r="A830" s="15">
        <v>43505.473645870501</v>
      </c>
      <c r="B830" s="1">
        <v>2.7406E-2</v>
      </c>
      <c r="C830" s="1">
        <v>-1.6012999999999999E-2</v>
      </c>
      <c r="D830" s="1">
        <v>1.091E-3</v>
      </c>
      <c r="E830" s="1">
        <v>-1.7000000000000001E-2</v>
      </c>
      <c r="F830" s="1">
        <v>1.05E-4</v>
      </c>
      <c r="G830" s="1">
        <v>3.3939999999999999E-3</v>
      </c>
      <c r="I830" s="1">
        <v>2.7406E-2</v>
      </c>
      <c r="J830">
        <f t="shared" si="37"/>
        <v>8.2899999999998677</v>
      </c>
      <c r="K830">
        <f t="shared" si="36"/>
        <v>0.68515000000000004</v>
      </c>
      <c r="N830" s="1">
        <v>1.091E-3</v>
      </c>
      <c r="O830">
        <f t="shared" si="38"/>
        <v>8.2899999999998677</v>
      </c>
      <c r="P830">
        <f>N830*0.50412*9.81</f>
        <v>5.3954501651999999E-3</v>
      </c>
    </row>
    <row r="831" spans="1:16" x14ac:dyDescent="0.25">
      <c r="A831" s="15">
        <v>43505.473645986203</v>
      </c>
      <c r="B831" s="1">
        <v>2.6089999999999999E-2</v>
      </c>
      <c r="C831" s="1">
        <v>-1.6341999999999999E-2</v>
      </c>
      <c r="D831" s="1">
        <v>-4.1710000000000002E-3</v>
      </c>
      <c r="E831" s="1">
        <v>-1.6670999999999998E-2</v>
      </c>
      <c r="F831" s="1">
        <v>4.3399999999999998E-4</v>
      </c>
      <c r="G831" s="1">
        <v>-1.5399999999999999E-3</v>
      </c>
      <c r="I831" s="1">
        <v>2.6089999999999999E-2</v>
      </c>
      <c r="J831">
        <f t="shared" si="37"/>
        <v>8.2999999999998675</v>
      </c>
      <c r="K831">
        <f t="shared" si="36"/>
        <v>0.65225</v>
      </c>
      <c r="N831" s="1">
        <v>-4.1710000000000002E-3</v>
      </c>
      <c r="O831">
        <f t="shared" si="38"/>
        <v>8.2999999999998675</v>
      </c>
      <c r="P831">
        <f>N831*0.50412*9.81</f>
        <v>-2.0627335141200003E-2</v>
      </c>
    </row>
    <row r="832" spans="1:16" x14ac:dyDescent="0.25">
      <c r="A832" s="15">
        <v>43505.473646102</v>
      </c>
      <c r="B832" s="1">
        <v>2.4115999999999999E-2</v>
      </c>
      <c r="C832" s="1">
        <v>-1.7000000000000001E-2</v>
      </c>
      <c r="D832" s="1">
        <v>-1.2110000000000001E-3</v>
      </c>
      <c r="E832" s="1">
        <v>-1.7329000000000001E-2</v>
      </c>
      <c r="F832" s="1">
        <v>4.3399999999999998E-4</v>
      </c>
      <c r="G832" s="1">
        <v>-3.1849999999999999E-3</v>
      </c>
      <c r="I832" s="1">
        <v>2.4115999999999999E-2</v>
      </c>
      <c r="J832">
        <f t="shared" si="37"/>
        <v>8.3099999999998673</v>
      </c>
      <c r="K832">
        <f t="shared" si="36"/>
        <v>0.60289999999999999</v>
      </c>
      <c r="N832" s="1">
        <v>-1.2110000000000001E-3</v>
      </c>
      <c r="O832">
        <f t="shared" si="38"/>
        <v>8.3099999999998673</v>
      </c>
      <c r="P832">
        <f>N832*0.50412*9.81</f>
        <v>-5.9889002292000003E-3</v>
      </c>
    </row>
    <row r="833" spans="1:16" x14ac:dyDescent="0.25">
      <c r="A833" s="15">
        <v>43505.473646217702</v>
      </c>
      <c r="B833" s="1">
        <v>2.1814E-2</v>
      </c>
      <c r="C833" s="1">
        <v>-1.6012999999999999E-2</v>
      </c>
      <c r="D833" s="1">
        <v>-8.8199999999999997E-4</v>
      </c>
      <c r="E833" s="1">
        <v>-1.6670999999999998E-2</v>
      </c>
      <c r="F833" s="1">
        <v>-2.24E-4</v>
      </c>
      <c r="G833" s="1">
        <v>3.065E-3</v>
      </c>
      <c r="I833" s="1">
        <v>2.1814E-2</v>
      </c>
      <c r="J833">
        <f t="shared" si="37"/>
        <v>8.3199999999998671</v>
      </c>
      <c r="K833">
        <f t="shared" si="36"/>
        <v>0.54535</v>
      </c>
      <c r="N833" s="1">
        <v>-8.8199999999999997E-4</v>
      </c>
      <c r="O833">
        <f t="shared" si="38"/>
        <v>8.3199999999998671</v>
      </c>
      <c r="P833">
        <f>N833*0.50412*9.81</f>
        <v>-4.3618579704000002E-3</v>
      </c>
    </row>
    <row r="834" spans="1:16" x14ac:dyDescent="0.25">
      <c r="A834" s="15">
        <v>43505.473646333499</v>
      </c>
      <c r="B834" s="1">
        <v>2.0168999999999999E-2</v>
      </c>
      <c r="C834" s="1">
        <v>-1.6341999999999999E-2</v>
      </c>
      <c r="D834" s="1">
        <v>-8.8199999999999997E-4</v>
      </c>
      <c r="E834" s="1">
        <v>-1.6341999999999999E-2</v>
      </c>
      <c r="F834" s="1">
        <v>1.05E-4</v>
      </c>
      <c r="G834" s="1">
        <v>-4.829E-3</v>
      </c>
      <c r="I834" s="1">
        <v>2.0168999999999999E-2</v>
      </c>
      <c r="J834">
        <f t="shared" si="37"/>
        <v>8.3299999999998668</v>
      </c>
      <c r="K834">
        <f t="shared" ref="K834:K897" si="39">I834*25</f>
        <v>0.50422500000000003</v>
      </c>
      <c r="N834" s="1">
        <v>-8.8199999999999997E-4</v>
      </c>
      <c r="O834">
        <f t="shared" si="38"/>
        <v>8.3299999999998668</v>
      </c>
      <c r="P834">
        <f>N834*0.50412*9.81</f>
        <v>-4.3618579704000002E-3</v>
      </c>
    </row>
    <row r="835" spans="1:16" x14ac:dyDescent="0.25">
      <c r="A835" s="15">
        <v>43505.473646449202</v>
      </c>
      <c r="B835" s="1">
        <v>1.9182999999999999E-2</v>
      </c>
      <c r="C835" s="1">
        <v>-1.7658E-2</v>
      </c>
      <c r="D835" s="1">
        <v>-8.8199999999999997E-4</v>
      </c>
      <c r="E835" s="1">
        <v>-1.6670999999999998E-2</v>
      </c>
      <c r="F835" s="1">
        <v>-1.2110000000000001E-3</v>
      </c>
      <c r="G835" s="1">
        <v>-1.2110000000000001E-3</v>
      </c>
      <c r="I835" s="1">
        <v>1.9182999999999999E-2</v>
      </c>
      <c r="J835">
        <f t="shared" ref="J835:J898" si="40">J834+1/100</f>
        <v>8.3399999999998666</v>
      </c>
      <c r="K835">
        <f t="shared" si="39"/>
        <v>0.47957499999999997</v>
      </c>
      <c r="N835" s="1">
        <v>-8.8199999999999997E-4</v>
      </c>
      <c r="O835">
        <f t="shared" ref="O835:O898" si="41">O834+1/100</f>
        <v>8.3399999999998666</v>
      </c>
      <c r="P835">
        <f>N835*0.50412*9.81</f>
        <v>-4.3618579704000002E-3</v>
      </c>
    </row>
    <row r="836" spans="1:16" x14ac:dyDescent="0.25">
      <c r="A836" s="15">
        <v>43505.473646564998</v>
      </c>
      <c r="B836" s="1">
        <v>1.5564E-2</v>
      </c>
      <c r="C836" s="1">
        <v>-1.6670999999999998E-2</v>
      </c>
      <c r="D836" s="1">
        <v>-2.5270000000000002E-3</v>
      </c>
      <c r="E836" s="1">
        <v>-1.6012999999999999E-2</v>
      </c>
      <c r="F836" s="1">
        <v>-2.5270000000000002E-3</v>
      </c>
      <c r="G836" s="1">
        <v>-2.1979999999999999E-3</v>
      </c>
      <c r="I836" s="1">
        <v>1.5564E-2</v>
      </c>
      <c r="J836">
        <f t="shared" si="40"/>
        <v>8.3499999999998664</v>
      </c>
      <c r="K836">
        <f t="shared" si="39"/>
        <v>0.3891</v>
      </c>
      <c r="N836" s="1">
        <v>-2.5270000000000002E-3</v>
      </c>
      <c r="O836">
        <f t="shared" si="41"/>
        <v>8.3499999999998664</v>
      </c>
      <c r="P836">
        <f>N836*0.50412*9.81</f>
        <v>-1.2497069264400001E-2</v>
      </c>
    </row>
    <row r="837" spans="1:16" x14ac:dyDescent="0.25">
      <c r="A837" s="15">
        <v>43505.473646680701</v>
      </c>
      <c r="B837" s="1">
        <v>1.392E-2</v>
      </c>
      <c r="C837" s="1">
        <v>-1.8973E-2</v>
      </c>
      <c r="D837" s="1">
        <v>-8.8199999999999997E-4</v>
      </c>
      <c r="E837" s="1">
        <v>-1.6341999999999999E-2</v>
      </c>
      <c r="F837" s="1">
        <v>-1.869E-3</v>
      </c>
      <c r="G837" s="1">
        <v>-3.5140000000000002E-3</v>
      </c>
      <c r="I837" s="1">
        <v>1.392E-2</v>
      </c>
      <c r="J837">
        <f t="shared" si="40"/>
        <v>8.3599999999998662</v>
      </c>
      <c r="K837">
        <f t="shared" si="39"/>
        <v>0.34799999999999998</v>
      </c>
      <c r="N837" s="1">
        <v>-8.8199999999999997E-4</v>
      </c>
      <c r="O837">
        <f t="shared" si="41"/>
        <v>8.3599999999998662</v>
      </c>
      <c r="P837">
        <f>N837*0.50412*9.81</f>
        <v>-4.3618579704000002E-3</v>
      </c>
    </row>
    <row r="838" spans="1:16" x14ac:dyDescent="0.25">
      <c r="A838" s="15">
        <v>43505.473646796403</v>
      </c>
      <c r="B838" s="1">
        <v>1.1287999999999999E-2</v>
      </c>
      <c r="C838" s="1">
        <v>-1.9630999999999999E-2</v>
      </c>
      <c r="D838" s="1">
        <v>-2.856E-3</v>
      </c>
      <c r="E838" s="1">
        <v>-1.5025999999999999E-2</v>
      </c>
      <c r="F838" s="1">
        <v>1.05E-4</v>
      </c>
      <c r="G838" s="1">
        <v>-3.8419999999999999E-3</v>
      </c>
      <c r="I838" s="1">
        <v>1.1287999999999999E-2</v>
      </c>
      <c r="J838">
        <f t="shared" si="40"/>
        <v>8.369999999999866</v>
      </c>
      <c r="K838">
        <f t="shared" si="39"/>
        <v>0.28220000000000001</v>
      </c>
      <c r="N838" s="1">
        <v>-2.856E-3</v>
      </c>
      <c r="O838">
        <f t="shared" si="41"/>
        <v>8.369999999999866</v>
      </c>
      <c r="P838">
        <f>N838*0.50412*9.81</f>
        <v>-1.4124111523200001E-2</v>
      </c>
    </row>
    <row r="839" spans="1:16" x14ac:dyDescent="0.25">
      <c r="A839" s="15">
        <v>43505.4736469122</v>
      </c>
      <c r="B839" s="1">
        <v>1.0959E-2</v>
      </c>
      <c r="C839" s="1">
        <v>-1.7985999999999999E-2</v>
      </c>
      <c r="D839" s="1">
        <v>-3.5140000000000002E-3</v>
      </c>
      <c r="E839" s="1">
        <v>-1.6012999999999999E-2</v>
      </c>
      <c r="F839" s="1">
        <v>-1.5399999999999999E-3</v>
      </c>
      <c r="G839" s="1">
        <v>-8.8199999999999997E-4</v>
      </c>
      <c r="I839" s="1">
        <v>1.0959E-2</v>
      </c>
      <c r="J839">
        <f t="shared" si="40"/>
        <v>8.3799999999998658</v>
      </c>
      <c r="K839">
        <f t="shared" si="39"/>
        <v>0.27397500000000002</v>
      </c>
      <c r="N839" s="1">
        <v>-3.5140000000000002E-3</v>
      </c>
      <c r="O839">
        <f t="shared" si="41"/>
        <v>8.3799999999998658</v>
      </c>
      <c r="P839">
        <f>N839*0.50412*9.81</f>
        <v>-1.7378196040800001E-2</v>
      </c>
    </row>
    <row r="840" spans="1:16" x14ac:dyDescent="0.25">
      <c r="A840" s="15">
        <v>43505.473647027902</v>
      </c>
      <c r="B840" s="1">
        <v>8.6569999999999998E-3</v>
      </c>
      <c r="C840" s="1">
        <v>-1.7329000000000001E-2</v>
      </c>
      <c r="D840" s="1">
        <v>-1.2110000000000001E-3</v>
      </c>
      <c r="E840" s="1">
        <v>-1.5025999999999999E-2</v>
      </c>
      <c r="F840" s="1">
        <v>-2.856E-3</v>
      </c>
      <c r="G840" s="1">
        <v>-1.2110000000000001E-3</v>
      </c>
      <c r="I840" s="1">
        <v>8.6569999999999998E-3</v>
      </c>
      <c r="J840">
        <f t="shared" si="40"/>
        <v>8.3899999999998656</v>
      </c>
      <c r="K840">
        <f t="shared" si="39"/>
        <v>0.21642500000000001</v>
      </c>
      <c r="N840" s="1">
        <v>-1.2110000000000001E-3</v>
      </c>
      <c r="O840">
        <f t="shared" si="41"/>
        <v>8.3899999999998656</v>
      </c>
      <c r="P840">
        <f>N840*0.50412*9.81</f>
        <v>-5.9889002292000003E-3</v>
      </c>
    </row>
    <row r="841" spans="1:16" x14ac:dyDescent="0.25">
      <c r="A841" s="15">
        <v>43505.473647143699</v>
      </c>
      <c r="B841" s="1">
        <v>6.6829999999999997E-3</v>
      </c>
      <c r="C841" s="1">
        <v>-1.8644000000000001E-2</v>
      </c>
      <c r="D841" s="1">
        <v>-1.869E-3</v>
      </c>
      <c r="E841" s="1">
        <v>-1.5025999999999999E-2</v>
      </c>
      <c r="F841" s="1">
        <v>-2.856E-3</v>
      </c>
      <c r="G841" s="1">
        <v>-3.5140000000000002E-3</v>
      </c>
      <c r="I841" s="1">
        <v>6.6829999999999997E-3</v>
      </c>
      <c r="J841">
        <f t="shared" si="40"/>
        <v>8.3999999999998654</v>
      </c>
      <c r="K841">
        <f t="shared" si="39"/>
        <v>0.167075</v>
      </c>
      <c r="N841" s="1">
        <v>-1.869E-3</v>
      </c>
      <c r="O841">
        <f t="shared" si="41"/>
        <v>8.3999999999998654</v>
      </c>
      <c r="P841">
        <f>N841*0.50412*9.81</f>
        <v>-9.2429847467999995E-3</v>
      </c>
    </row>
    <row r="842" spans="1:16" x14ac:dyDescent="0.25">
      <c r="A842" s="16">
        <v>43505.473647259401</v>
      </c>
      <c r="B842" s="1">
        <v>2.7360000000000002E-3</v>
      </c>
      <c r="C842" s="1">
        <v>-1.8315000000000001E-2</v>
      </c>
      <c r="D842" s="1">
        <v>-3.1849999999999999E-3</v>
      </c>
      <c r="E842" s="1">
        <v>-1.5355000000000001E-2</v>
      </c>
      <c r="F842" s="1">
        <v>-3.5140000000000002E-3</v>
      </c>
      <c r="G842" s="1">
        <v>-3.5140000000000002E-3</v>
      </c>
      <c r="I842" s="1">
        <v>2.7360000000000002E-3</v>
      </c>
      <c r="J842">
        <f t="shared" si="40"/>
        <v>8.4099999999998651</v>
      </c>
      <c r="K842">
        <f t="shared" si="39"/>
        <v>6.8400000000000002E-2</v>
      </c>
      <c r="N842" s="1">
        <v>-3.1849999999999999E-3</v>
      </c>
      <c r="O842">
        <f t="shared" si="41"/>
        <v>8.4099999999998651</v>
      </c>
      <c r="P842">
        <f>N842*0.50412*9.81</f>
        <v>-1.5751153782E-2</v>
      </c>
    </row>
    <row r="843" spans="1:16" x14ac:dyDescent="0.25">
      <c r="A843" s="16">
        <v>43505.473647375104</v>
      </c>
      <c r="B843" s="1">
        <v>2.4069999999999999E-3</v>
      </c>
      <c r="C843" s="1">
        <v>-2.0947E-2</v>
      </c>
      <c r="D843" s="1">
        <v>-8.8199999999999997E-4</v>
      </c>
      <c r="E843" s="1">
        <v>-1.4697E-2</v>
      </c>
      <c r="F843" s="1">
        <v>-3.8419999999999999E-3</v>
      </c>
      <c r="G843" s="1">
        <v>-1.5399999999999999E-3</v>
      </c>
      <c r="I843" s="1">
        <v>2.4069999999999999E-3</v>
      </c>
      <c r="J843">
        <f t="shared" si="40"/>
        <v>8.4199999999998649</v>
      </c>
      <c r="K843">
        <f t="shared" si="39"/>
        <v>6.0174999999999999E-2</v>
      </c>
      <c r="N843" s="1">
        <v>-8.8199999999999997E-4</v>
      </c>
      <c r="O843">
        <f t="shared" si="41"/>
        <v>8.4199999999998649</v>
      </c>
      <c r="P843">
        <f>N843*0.50412*9.81</f>
        <v>-4.3618579704000002E-3</v>
      </c>
    </row>
    <row r="844" spans="1:16" x14ac:dyDescent="0.25">
      <c r="A844" s="16">
        <v>43505.4736474909</v>
      </c>
      <c r="B844" s="1">
        <v>1.42E-3</v>
      </c>
      <c r="C844" s="1">
        <v>-1.9630999999999999E-2</v>
      </c>
      <c r="D844" s="1">
        <v>-1.2110000000000001E-3</v>
      </c>
      <c r="E844" s="1">
        <v>-1.371E-2</v>
      </c>
      <c r="F844" s="1">
        <v>-5.53E-4</v>
      </c>
      <c r="G844" s="1">
        <v>-2.24E-4</v>
      </c>
      <c r="I844" s="1">
        <v>1.42E-3</v>
      </c>
      <c r="J844">
        <f t="shared" si="40"/>
        <v>8.4299999999998647</v>
      </c>
      <c r="K844">
        <f t="shared" si="39"/>
        <v>3.5500000000000004E-2</v>
      </c>
      <c r="N844" s="1">
        <v>-1.2110000000000001E-3</v>
      </c>
      <c r="O844">
        <f t="shared" si="41"/>
        <v>8.4299999999998647</v>
      </c>
      <c r="P844">
        <f>N844*0.50412*9.81</f>
        <v>-5.9889002292000003E-3</v>
      </c>
    </row>
    <row r="845" spans="1:16" x14ac:dyDescent="0.25">
      <c r="A845" s="16">
        <v>43505.473647606603</v>
      </c>
      <c r="B845" s="1">
        <v>-1.5399999999999999E-3</v>
      </c>
      <c r="C845" s="1">
        <v>-1.8315000000000001E-2</v>
      </c>
      <c r="D845" s="1">
        <v>-2.5270000000000002E-3</v>
      </c>
      <c r="E845" s="1">
        <v>-1.4038999999999999E-2</v>
      </c>
      <c r="F845" s="1">
        <v>-2.5270000000000002E-3</v>
      </c>
      <c r="G845" s="1">
        <v>2.078E-3</v>
      </c>
      <c r="I845" s="1">
        <v>-1.5399999999999999E-3</v>
      </c>
      <c r="J845">
        <f t="shared" si="40"/>
        <v>8.4399999999998645</v>
      </c>
      <c r="K845">
        <f t="shared" si="39"/>
        <v>-3.85E-2</v>
      </c>
      <c r="N845" s="1">
        <v>-2.5270000000000002E-3</v>
      </c>
      <c r="O845">
        <f t="shared" si="41"/>
        <v>8.4399999999998645</v>
      </c>
      <c r="P845">
        <f>N845*0.50412*9.81</f>
        <v>-1.2497069264400001E-2</v>
      </c>
    </row>
    <row r="846" spans="1:16" x14ac:dyDescent="0.25">
      <c r="A846" s="16">
        <v>43505.4736477224</v>
      </c>
      <c r="B846" s="1">
        <v>-3.8419999999999999E-3</v>
      </c>
      <c r="C846" s="1">
        <v>-1.7658E-2</v>
      </c>
      <c r="D846" s="1">
        <v>-1.869E-3</v>
      </c>
      <c r="E846" s="1">
        <v>-1.3381000000000001E-2</v>
      </c>
      <c r="F846" s="1">
        <v>-1.5399999999999999E-3</v>
      </c>
      <c r="G846" s="1">
        <v>-2.24E-4</v>
      </c>
      <c r="I846" s="1">
        <v>-3.8419999999999999E-3</v>
      </c>
      <c r="J846">
        <f t="shared" si="40"/>
        <v>8.4499999999998643</v>
      </c>
      <c r="K846">
        <f t="shared" si="39"/>
        <v>-9.6049999999999996E-2</v>
      </c>
      <c r="N846" s="1">
        <v>-1.869E-3</v>
      </c>
      <c r="O846">
        <f t="shared" si="41"/>
        <v>8.4499999999998643</v>
      </c>
      <c r="P846">
        <f>N846*0.50412*9.81</f>
        <v>-9.2429847467999995E-3</v>
      </c>
    </row>
    <row r="847" spans="1:16" x14ac:dyDescent="0.25">
      <c r="A847" s="16">
        <v>43505.473647838102</v>
      </c>
      <c r="B847" s="1">
        <v>-6.4739999999999997E-3</v>
      </c>
      <c r="C847" s="1">
        <v>-1.8315000000000001E-2</v>
      </c>
      <c r="D847" s="1">
        <v>-5.53E-4</v>
      </c>
      <c r="E847" s="1">
        <v>-1.3381000000000001E-2</v>
      </c>
      <c r="F847" s="1">
        <v>-5.53E-4</v>
      </c>
      <c r="G847" s="1">
        <v>-7.1320000000000003E-3</v>
      </c>
      <c r="I847" s="1">
        <v>-6.4739999999999997E-3</v>
      </c>
      <c r="J847">
        <f t="shared" si="40"/>
        <v>8.4599999999998641</v>
      </c>
      <c r="K847">
        <f t="shared" si="39"/>
        <v>-0.16184999999999999</v>
      </c>
      <c r="N847" s="1">
        <v>-5.53E-4</v>
      </c>
      <c r="O847">
        <f t="shared" si="41"/>
        <v>8.4599999999998641</v>
      </c>
      <c r="P847">
        <f>N847*0.50412*9.81</f>
        <v>-2.7348157116000001E-3</v>
      </c>
    </row>
    <row r="848" spans="1:16" x14ac:dyDescent="0.25">
      <c r="A848" s="16">
        <v>43505.473647953797</v>
      </c>
      <c r="B848" s="1">
        <v>-8.1189999999999995E-3</v>
      </c>
      <c r="C848" s="1">
        <v>-1.8973E-2</v>
      </c>
      <c r="D848" s="1">
        <v>-1.5399999999999999E-3</v>
      </c>
      <c r="E848" s="1">
        <v>-1.2723999999999999E-2</v>
      </c>
      <c r="F848" s="1">
        <v>-3.8419999999999999E-3</v>
      </c>
      <c r="G848" s="1">
        <v>-3.1849999999999999E-3</v>
      </c>
      <c r="I848" s="1">
        <v>-8.1189999999999995E-3</v>
      </c>
      <c r="J848">
        <f t="shared" si="40"/>
        <v>8.4699999999998639</v>
      </c>
      <c r="K848">
        <f t="shared" si="39"/>
        <v>-0.20297499999999999</v>
      </c>
      <c r="N848" s="1">
        <v>-1.5399999999999999E-3</v>
      </c>
      <c r="O848">
        <f t="shared" si="41"/>
        <v>8.4699999999998639</v>
      </c>
      <c r="P848">
        <f>N848*0.50412*9.81</f>
        <v>-7.6159424879999995E-3</v>
      </c>
    </row>
    <row r="849" spans="1:16" x14ac:dyDescent="0.25">
      <c r="A849" s="16">
        <v>43505.473648069601</v>
      </c>
      <c r="B849" s="1">
        <v>-1.0421E-2</v>
      </c>
      <c r="C849" s="1">
        <v>-1.9302E-2</v>
      </c>
      <c r="D849" s="1">
        <v>-8.8199999999999997E-4</v>
      </c>
      <c r="E849" s="1">
        <v>-1.2395E-2</v>
      </c>
      <c r="F849" s="1">
        <v>-3.5140000000000002E-3</v>
      </c>
      <c r="G849" s="1">
        <v>-5.816E-3</v>
      </c>
      <c r="I849" s="1">
        <v>-1.0421E-2</v>
      </c>
      <c r="J849">
        <f t="shared" si="40"/>
        <v>8.4799999999998636</v>
      </c>
      <c r="K849">
        <f t="shared" si="39"/>
        <v>-0.26052500000000001</v>
      </c>
      <c r="N849" s="1">
        <v>-8.8199999999999997E-4</v>
      </c>
      <c r="O849">
        <f t="shared" si="41"/>
        <v>8.4799999999998636</v>
      </c>
      <c r="P849">
        <f>N849*0.50412*9.81</f>
        <v>-4.3618579704000002E-3</v>
      </c>
    </row>
    <row r="850" spans="1:16" x14ac:dyDescent="0.25">
      <c r="A850" s="16">
        <v>43505.473648185303</v>
      </c>
      <c r="B850" s="1">
        <v>-1.1736999999999999E-2</v>
      </c>
      <c r="C850" s="1">
        <v>-1.9302E-2</v>
      </c>
      <c r="D850" s="1">
        <v>-8.8199999999999997E-4</v>
      </c>
      <c r="E850" s="1">
        <v>-1.2066E-2</v>
      </c>
      <c r="F850" s="1">
        <v>-4.829E-3</v>
      </c>
      <c r="G850" s="1">
        <v>-5.816E-3</v>
      </c>
      <c r="I850" s="1">
        <v>-1.1736999999999999E-2</v>
      </c>
      <c r="J850">
        <f t="shared" si="40"/>
        <v>8.4899999999998634</v>
      </c>
      <c r="K850">
        <f t="shared" si="39"/>
        <v>-0.29342499999999999</v>
      </c>
      <c r="N850" s="1">
        <v>-8.8199999999999997E-4</v>
      </c>
      <c r="O850">
        <f t="shared" si="41"/>
        <v>8.4899999999998634</v>
      </c>
      <c r="P850">
        <f>N850*0.50412*9.81</f>
        <v>-4.3618579704000002E-3</v>
      </c>
    </row>
    <row r="851" spans="1:16" x14ac:dyDescent="0.25">
      <c r="A851" s="16">
        <v>43505.4736483011</v>
      </c>
      <c r="B851" s="1">
        <v>-1.4038999999999999E-2</v>
      </c>
      <c r="C851" s="1">
        <v>-1.9959999999999999E-2</v>
      </c>
      <c r="D851" s="1">
        <v>1.091E-3</v>
      </c>
      <c r="E851" s="1">
        <v>-1.1408E-2</v>
      </c>
      <c r="F851" s="1">
        <v>-2.1979999999999999E-3</v>
      </c>
      <c r="G851" s="1">
        <v>-4.1710000000000002E-3</v>
      </c>
      <c r="I851" s="1">
        <v>-1.4038999999999999E-2</v>
      </c>
      <c r="J851">
        <f t="shared" si="40"/>
        <v>8.4999999999998632</v>
      </c>
      <c r="K851">
        <f t="shared" si="39"/>
        <v>-0.35097499999999998</v>
      </c>
      <c r="N851" s="1">
        <v>1.091E-3</v>
      </c>
      <c r="O851">
        <f t="shared" si="41"/>
        <v>8.4999999999998632</v>
      </c>
      <c r="P851">
        <f>N851*0.50412*9.81</f>
        <v>5.3954501651999999E-3</v>
      </c>
    </row>
    <row r="852" spans="1:16" x14ac:dyDescent="0.25">
      <c r="A852" s="16">
        <v>43505.473648416802</v>
      </c>
      <c r="B852" s="1">
        <v>-1.6012999999999999E-2</v>
      </c>
      <c r="C852" s="1">
        <v>-1.9302E-2</v>
      </c>
      <c r="D852" s="1">
        <v>-2.24E-4</v>
      </c>
      <c r="E852" s="1">
        <v>-1.1736999999999999E-2</v>
      </c>
      <c r="F852" s="1">
        <v>-4.4999999999999997E-3</v>
      </c>
      <c r="G852" s="1">
        <v>2.078E-3</v>
      </c>
      <c r="I852" s="1">
        <v>-1.6012999999999999E-2</v>
      </c>
      <c r="J852">
        <f t="shared" si="40"/>
        <v>8.509999999999863</v>
      </c>
      <c r="K852">
        <f t="shared" si="39"/>
        <v>-0.40032499999999999</v>
      </c>
      <c r="N852" s="1">
        <v>-2.24E-4</v>
      </c>
      <c r="O852">
        <f t="shared" si="41"/>
        <v>8.509999999999863</v>
      </c>
      <c r="P852">
        <f>N852*0.50412*9.81</f>
        <v>-1.1077734528E-3</v>
      </c>
    </row>
    <row r="853" spans="1:16" x14ac:dyDescent="0.25">
      <c r="A853" s="16">
        <v>43505.473648532497</v>
      </c>
      <c r="B853" s="1">
        <v>-1.7329000000000001E-2</v>
      </c>
      <c r="C853" s="1">
        <v>-1.8315000000000001E-2</v>
      </c>
      <c r="D853" s="1">
        <v>-8.8199999999999997E-4</v>
      </c>
      <c r="E853" s="1">
        <v>-1.0092E-2</v>
      </c>
      <c r="F853" s="1">
        <v>-4.829E-3</v>
      </c>
      <c r="G853" s="1">
        <v>-3.5140000000000002E-3</v>
      </c>
      <c r="I853" s="1">
        <v>-1.7329000000000001E-2</v>
      </c>
      <c r="J853">
        <f t="shared" si="40"/>
        <v>8.5199999999998628</v>
      </c>
      <c r="K853">
        <f t="shared" si="39"/>
        <v>-0.43322500000000003</v>
      </c>
      <c r="N853" s="1">
        <v>-8.8199999999999997E-4</v>
      </c>
      <c r="O853">
        <f t="shared" si="41"/>
        <v>8.5199999999998628</v>
      </c>
      <c r="P853">
        <f>N853*0.50412*9.81</f>
        <v>-4.3618579704000002E-3</v>
      </c>
    </row>
    <row r="854" spans="1:16" x14ac:dyDescent="0.25">
      <c r="A854" s="16">
        <v>43505.473648648302</v>
      </c>
      <c r="B854" s="1">
        <v>-1.9959999999999999E-2</v>
      </c>
      <c r="C854" s="1">
        <v>-1.7985999999999999E-2</v>
      </c>
      <c r="D854" s="1">
        <v>4.3399999999999998E-4</v>
      </c>
      <c r="E854" s="1">
        <v>-1.0421E-2</v>
      </c>
      <c r="F854" s="1">
        <v>-1.5399999999999999E-3</v>
      </c>
      <c r="G854" s="1">
        <v>2.4069999999999999E-3</v>
      </c>
      <c r="I854" s="1">
        <v>-1.9959999999999999E-2</v>
      </c>
      <c r="J854">
        <f t="shared" si="40"/>
        <v>8.5299999999998626</v>
      </c>
      <c r="K854">
        <f t="shared" si="39"/>
        <v>-0.49899999999999994</v>
      </c>
      <c r="N854" s="1">
        <v>4.3399999999999998E-4</v>
      </c>
      <c r="O854">
        <f t="shared" si="41"/>
        <v>8.5299999999998626</v>
      </c>
      <c r="P854">
        <f>N854*0.50412*9.81</f>
        <v>2.1463110648000001E-3</v>
      </c>
    </row>
    <row r="855" spans="1:16" x14ac:dyDescent="0.25">
      <c r="A855" s="16">
        <v>43505.473648763997</v>
      </c>
      <c r="B855" s="1">
        <v>-2.0618000000000001E-2</v>
      </c>
      <c r="C855" s="1">
        <v>-1.9302E-2</v>
      </c>
      <c r="D855" s="1">
        <v>1.42E-3</v>
      </c>
      <c r="E855" s="1">
        <v>-1.0749999999999999E-2</v>
      </c>
      <c r="F855" s="1">
        <v>-4.1710000000000002E-3</v>
      </c>
      <c r="G855" s="1">
        <v>-3.5140000000000002E-3</v>
      </c>
      <c r="I855" s="1">
        <v>-2.0618000000000001E-2</v>
      </c>
      <c r="J855">
        <f t="shared" si="40"/>
        <v>8.5399999999998624</v>
      </c>
      <c r="K855">
        <f t="shared" si="39"/>
        <v>-0.51545000000000007</v>
      </c>
      <c r="N855" s="1">
        <v>1.42E-3</v>
      </c>
      <c r="O855">
        <f t="shared" si="41"/>
        <v>8.5399999999998624</v>
      </c>
      <c r="P855">
        <f>N855*0.50412*9.81</f>
        <v>7.022492424E-3</v>
      </c>
    </row>
    <row r="856" spans="1:16" x14ac:dyDescent="0.25">
      <c r="A856" s="16">
        <v>43505.473648879801</v>
      </c>
      <c r="B856" s="1">
        <v>-2.3578000000000002E-2</v>
      </c>
      <c r="C856" s="1">
        <v>-1.8973E-2</v>
      </c>
      <c r="D856" s="1">
        <v>-8.8199999999999997E-4</v>
      </c>
      <c r="E856" s="1">
        <v>-9.4339999999999997E-3</v>
      </c>
      <c r="F856" s="1">
        <v>-4.1710000000000002E-3</v>
      </c>
      <c r="G856" s="1">
        <v>-8.8199999999999997E-4</v>
      </c>
      <c r="I856" s="1">
        <v>-2.3578000000000002E-2</v>
      </c>
      <c r="J856">
        <f t="shared" si="40"/>
        <v>8.5499999999998622</v>
      </c>
      <c r="K856">
        <f t="shared" si="39"/>
        <v>-0.58945000000000003</v>
      </c>
      <c r="N856" s="1">
        <v>-8.8199999999999997E-4</v>
      </c>
      <c r="O856">
        <f t="shared" si="41"/>
        <v>8.5499999999998622</v>
      </c>
      <c r="P856">
        <f>N856*0.50412*9.81</f>
        <v>-4.3618579704000002E-3</v>
      </c>
    </row>
    <row r="857" spans="1:16" x14ac:dyDescent="0.25">
      <c r="A857" s="16">
        <v>43505.473648995503</v>
      </c>
      <c r="B857" s="1">
        <v>-2.5551999999999998E-2</v>
      </c>
      <c r="C857" s="1">
        <v>-1.9630999999999999E-2</v>
      </c>
      <c r="D857" s="1">
        <v>1.091E-3</v>
      </c>
      <c r="E857" s="1">
        <v>-9.1050000000000002E-3</v>
      </c>
      <c r="F857" s="1">
        <v>-3.1849999999999999E-3</v>
      </c>
      <c r="G857" s="1">
        <v>-2.5270000000000002E-3</v>
      </c>
      <c r="I857" s="1">
        <v>-2.5551999999999998E-2</v>
      </c>
      <c r="J857">
        <f t="shared" si="40"/>
        <v>8.5599999999998619</v>
      </c>
      <c r="K857">
        <f t="shared" si="39"/>
        <v>-0.63879999999999992</v>
      </c>
      <c r="N857" s="1">
        <v>1.091E-3</v>
      </c>
      <c r="O857">
        <f t="shared" si="41"/>
        <v>8.5599999999998619</v>
      </c>
      <c r="P857">
        <f>N857*0.50412*9.81</f>
        <v>5.3954501651999999E-3</v>
      </c>
    </row>
    <row r="858" spans="1:16" x14ac:dyDescent="0.25">
      <c r="A858" s="16">
        <v>43505.473649111198</v>
      </c>
      <c r="B858" s="1">
        <v>-2.7196000000000001E-2</v>
      </c>
      <c r="C858" s="1">
        <v>-1.8315000000000001E-2</v>
      </c>
      <c r="D858" s="1">
        <v>7.6300000000000001E-4</v>
      </c>
      <c r="E858" s="1">
        <v>-8.7760000000000008E-3</v>
      </c>
      <c r="F858" s="1">
        <v>-4.4999999999999997E-3</v>
      </c>
      <c r="G858" s="1">
        <v>-4.4999999999999997E-3</v>
      </c>
      <c r="I858" s="1">
        <v>-2.7196000000000001E-2</v>
      </c>
      <c r="J858">
        <f t="shared" si="40"/>
        <v>8.5699999999998617</v>
      </c>
      <c r="K858">
        <f t="shared" si="39"/>
        <v>-0.67990000000000006</v>
      </c>
      <c r="N858" s="1">
        <v>7.6300000000000001E-4</v>
      </c>
      <c r="O858">
        <f t="shared" si="41"/>
        <v>8.5699999999998617</v>
      </c>
      <c r="P858">
        <f>N858*0.50412*9.81</f>
        <v>3.7733533236000007E-3</v>
      </c>
    </row>
    <row r="859" spans="1:16" x14ac:dyDescent="0.25">
      <c r="A859" s="16">
        <v>43505.473649227002</v>
      </c>
      <c r="B859" s="1">
        <v>-2.7854E-2</v>
      </c>
      <c r="C859" s="1">
        <v>-1.8644000000000001E-2</v>
      </c>
      <c r="D859" s="1">
        <v>1.091E-3</v>
      </c>
      <c r="E859" s="1">
        <v>-8.7760000000000008E-3</v>
      </c>
      <c r="F859" s="1">
        <v>-4.1710000000000002E-3</v>
      </c>
      <c r="G859" s="1">
        <v>-2.1979999999999999E-3</v>
      </c>
      <c r="I859" s="1">
        <v>-2.7854E-2</v>
      </c>
      <c r="J859">
        <f t="shared" si="40"/>
        <v>8.5799999999998615</v>
      </c>
      <c r="K859">
        <f t="shared" si="39"/>
        <v>-0.69635000000000002</v>
      </c>
      <c r="N859" s="1">
        <v>1.091E-3</v>
      </c>
      <c r="O859">
        <f t="shared" si="41"/>
        <v>8.5799999999998615</v>
      </c>
      <c r="P859">
        <f>N859*0.50412*9.81</f>
        <v>5.3954501651999999E-3</v>
      </c>
    </row>
    <row r="860" spans="1:16" x14ac:dyDescent="0.25">
      <c r="A860" s="16">
        <v>43505.473649342697</v>
      </c>
      <c r="B860" s="1">
        <v>-3.0157E-2</v>
      </c>
      <c r="C860" s="1">
        <v>-1.7329000000000001E-2</v>
      </c>
      <c r="D860" s="1">
        <v>-8.8199999999999997E-4</v>
      </c>
      <c r="E860" s="1">
        <v>-8.4469999999999996E-3</v>
      </c>
      <c r="F860" s="1">
        <v>-2.5270000000000002E-3</v>
      </c>
      <c r="G860" s="1">
        <v>-5.1580000000000003E-3</v>
      </c>
      <c r="I860" s="1">
        <v>-3.0157E-2</v>
      </c>
      <c r="J860">
        <f t="shared" si="40"/>
        <v>8.5899999999998613</v>
      </c>
      <c r="K860">
        <f t="shared" si="39"/>
        <v>-0.75392499999999996</v>
      </c>
      <c r="N860" s="1">
        <v>-8.8199999999999997E-4</v>
      </c>
      <c r="O860">
        <f t="shared" si="41"/>
        <v>8.5899999999998613</v>
      </c>
      <c r="P860">
        <f>N860*0.50412*9.81</f>
        <v>-4.3618579704000002E-3</v>
      </c>
    </row>
    <row r="861" spans="1:16" x14ac:dyDescent="0.25">
      <c r="A861" s="16">
        <v>43505.473649458501</v>
      </c>
      <c r="B861" s="1">
        <v>-3.0814999999999999E-2</v>
      </c>
      <c r="C861" s="1">
        <v>-1.9302E-2</v>
      </c>
      <c r="D861" s="1">
        <v>-8.8199999999999997E-4</v>
      </c>
      <c r="E861" s="1">
        <v>-7.79E-3</v>
      </c>
      <c r="F861" s="1">
        <v>-3.1849999999999999E-3</v>
      </c>
      <c r="G861" s="1">
        <v>-4.1710000000000002E-3</v>
      </c>
      <c r="I861" s="1">
        <v>-3.0814999999999999E-2</v>
      </c>
      <c r="J861">
        <f t="shared" si="40"/>
        <v>8.5999999999998611</v>
      </c>
      <c r="K861">
        <f t="shared" si="39"/>
        <v>-0.77037499999999992</v>
      </c>
      <c r="N861" s="1">
        <v>-8.8199999999999997E-4</v>
      </c>
      <c r="O861">
        <f t="shared" si="41"/>
        <v>8.5999999999998611</v>
      </c>
      <c r="P861">
        <f>N861*0.50412*9.81</f>
        <v>-4.3618579704000002E-3</v>
      </c>
    </row>
    <row r="862" spans="1:16" x14ac:dyDescent="0.25">
      <c r="A862" s="16">
        <v>43505.473649574204</v>
      </c>
      <c r="B862" s="1">
        <v>-3.3117000000000001E-2</v>
      </c>
      <c r="C862" s="1">
        <v>-1.8315000000000001E-2</v>
      </c>
      <c r="D862" s="1">
        <v>-3.8419999999999999E-3</v>
      </c>
      <c r="E862" s="1">
        <v>-7.79E-3</v>
      </c>
      <c r="F862" s="1">
        <v>-4.829E-3</v>
      </c>
      <c r="G862" s="1">
        <v>-2.1979999999999999E-3</v>
      </c>
      <c r="I862" s="1">
        <v>-3.3117000000000001E-2</v>
      </c>
      <c r="J862">
        <f t="shared" si="40"/>
        <v>8.6099999999998609</v>
      </c>
      <c r="K862">
        <f t="shared" si="39"/>
        <v>-0.82792500000000002</v>
      </c>
      <c r="N862" s="1">
        <v>-3.8419999999999999E-3</v>
      </c>
      <c r="O862">
        <f t="shared" si="41"/>
        <v>8.6099999999998609</v>
      </c>
      <c r="P862">
        <f>N862*0.50412*9.81</f>
        <v>-1.9000292882400002E-2</v>
      </c>
    </row>
    <row r="863" spans="1:16" x14ac:dyDescent="0.25">
      <c r="A863" s="16">
        <v>43505.473649689899</v>
      </c>
      <c r="B863" s="1">
        <v>-3.5090999999999997E-2</v>
      </c>
      <c r="C863" s="1">
        <v>-1.8644000000000001E-2</v>
      </c>
      <c r="D863" s="1">
        <v>-1.7000000000000001E-2</v>
      </c>
      <c r="E863" s="1">
        <v>-6.803E-3</v>
      </c>
      <c r="F863" s="1">
        <v>-4.829E-3</v>
      </c>
      <c r="G863" s="1">
        <v>-6.1450000000000003E-3</v>
      </c>
      <c r="I863" s="1">
        <v>-3.5090999999999997E-2</v>
      </c>
      <c r="J863">
        <f t="shared" si="40"/>
        <v>8.6199999999998607</v>
      </c>
      <c r="K863">
        <f t="shared" si="39"/>
        <v>-0.87727499999999992</v>
      </c>
      <c r="N863" s="1">
        <v>-1.7000000000000001E-2</v>
      </c>
      <c r="O863">
        <f t="shared" si="41"/>
        <v>8.6199999999998607</v>
      </c>
      <c r="P863">
        <f>N863*0.50412*9.81</f>
        <v>-8.407209240000002E-2</v>
      </c>
    </row>
    <row r="864" spans="1:16" x14ac:dyDescent="0.25">
      <c r="A864" s="16">
        <v>43505.473649805703</v>
      </c>
      <c r="B864" s="1">
        <v>-3.6406000000000001E-2</v>
      </c>
      <c r="C864" s="1">
        <v>-1.7658E-2</v>
      </c>
      <c r="D864" s="1">
        <v>-1.5025999999999999E-2</v>
      </c>
      <c r="E864" s="1">
        <v>-6.4739999999999997E-3</v>
      </c>
      <c r="F864" s="1">
        <v>-3.8419999999999999E-3</v>
      </c>
      <c r="G864" s="1">
        <v>-2.856E-3</v>
      </c>
      <c r="I864" s="1">
        <v>-3.6406000000000001E-2</v>
      </c>
      <c r="J864">
        <f t="shared" si="40"/>
        <v>8.6299999999998604</v>
      </c>
      <c r="K864">
        <f t="shared" si="39"/>
        <v>-0.91015000000000001</v>
      </c>
      <c r="N864" s="1">
        <v>-1.5025999999999999E-2</v>
      </c>
      <c r="O864">
        <f t="shared" si="41"/>
        <v>8.6299999999998604</v>
      </c>
      <c r="P864">
        <f>N864*0.50412*9.81</f>
        <v>-7.4309838847200008E-2</v>
      </c>
    </row>
    <row r="865" spans="1:16" x14ac:dyDescent="0.25">
      <c r="A865" s="16">
        <v>43505.473649921398</v>
      </c>
      <c r="B865" s="1">
        <v>-3.8709E-2</v>
      </c>
      <c r="C865" s="1">
        <v>-1.8644000000000001E-2</v>
      </c>
      <c r="D865" s="1">
        <v>2.8063999999999999E-2</v>
      </c>
      <c r="E865" s="1">
        <v>-5.816E-3</v>
      </c>
      <c r="F865" s="1">
        <v>-5.1580000000000003E-3</v>
      </c>
      <c r="G865" s="1">
        <v>-4.829E-3</v>
      </c>
      <c r="I865" s="1">
        <v>-3.8709E-2</v>
      </c>
      <c r="J865">
        <f t="shared" si="40"/>
        <v>8.6399999999998602</v>
      </c>
      <c r="K865">
        <f t="shared" si="39"/>
        <v>-0.96772500000000006</v>
      </c>
      <c r="N865" s="1">
        <v>2.8063999999999999E-2</v>
      </c>
      <c r="O865">
        <f t="shared" si="41"/>
        <v>8.6399999999998602</v>
      </c>
      <c r="P865">
        <f>N865*0.50412*9.81</f>
        <v>0.1387881883008</v>
      </c>
    </row>
    <row r="866" spans="1:16" x14ac:dyDescent="0.25">
      <c r="A866" s="16">
        <v>43505.473650037202</v>
      </c>
      <c r="B866" s="1">
        <v>-3.9366999999999999E-2</v>
      </c>
      <c r="C866" s="1">
        <v>-1.7000000000000001E-2</v>
      </c>
      <c r="D866" s="1">
        <v>-1.7658E-2</v>
      </c>
      <c r="E866" s="1">
        <v>-6.1450000000000003E-3</v>
      </c>
      <c r="F866" s="1">
        <v>-2.1979999999999999E-3</v>
      </c>
      <c r="G866" s="1">
        <v>-2.1979999999999999E-3</v>
      </c>
      <c r="I866" s="1">
        <v>-3.9366999999999999E-2</v>
      </c>
      <c r="J866">
        <f t="shared" si="40"/>
        <v>8.64999999999986</v>
      </c>
      <c r="K866">
        <f t="shared" si="39"/>
        <v>-0.98417500000000002</v>
      </c>
      <c r="N866" s="1">
        <v>-1.7658E-2</v>
      </c>
      <c r="O866">
        <f t="shared" si="41"/>
        <v>8.64999999999986</v>
      </c>
      <c r="P866">
        <f>N866*0.50412*9.81</f>
        <v>-8.7326176917600001E-2</v>
      </c>
    </row>
    <row r="867" spans="1:16" x14ac:dyDescent="0.25">
      <c r="A867" s="16">
        <v>43505.473650152897</v>
      </c>
      <c r="B867" s="1">
        <v>-4.1340000000000002E-2</v>
      </c>
      <c r="C867" s="1">
        <v>-1.6670999999999998E-2</v>
      </c>
      <c r="D867" s="1">
        <v>-1.5399999999999999E-3</v>
      </c>
      <c r="E867" s="1">
        <v>-6.4739999999999997E-3</v>
      </c>
      <c r="F867" s="1">
        <v>-5.816E-3</v>
      </c>
      <c r="G867" s="1">
        <v>-5.1580000000000003E-3</v>
      </c>
      <c r="I867" s="1">
        <v>-4.1340000000000002E-2</v>
      </c>
      <c r="J867">
        <f t="shared" si="40"/>
        <v>8.6599999999998598</v>
      </c>
      <c r="K867">
        <f t="shared" si="39"/>
        <v>-1.0335000000000001</v>
      </c>
      <c r="N867" s="1">
        <v>-1.5399999999999999E-3</v>
      </c>
      <c r="O867">
        <f t="shared" si="41"/>
        <v>8.6599999999998598</v>
      </c>
      <c r="P867">
        <f>N867*0.50412*9.81</f>
        <v>-7.6159424879999995E-3</v>
      </c>
    </row>
    <row r="868" spans="1:16" x14ac:dyDescent="0.25">
      <c r="A868" s="16">
        <v>43505.473650268701</v>
      </c>
      <c r="B868" s="1">
        <v>-4.2985000000000002E-2</v>
      </c>
      <c r="C868" s="1">
        <v>-1.5684E-2</v>
      </c>
      <c r="D868" s="1">
        <v>1.0959E-2</v>
      </c>
      <c r="E868" s="1">
        <v>-3.1849999999999999E-3</v>
      </c>
      <c r="F868" s="1">
        <v>-3.5140000000000002E-3</v>
      </c>
      <c r="G868" s="1">
        <v>2.4069999999999999E-3</v>
      </c>
      <c r="I868" s="1">
        <v>-4.2985000000000002E-2</v>
      </c>
      <c r="J868">
        <f t="shared" si="40"/>
        <v>8.6699999999998596</v>
      </c>
      <c r="K868">
        <f t="shared" si="39"/>
        <v>-1.0746250000000002</v>
      </c>
      <c r="N868" s="1">
        <v>1.0959E-2</v>
      </c>
      <c r="O868">
        <f t="shared" si="41"/>
        <v>8.6699999999998596</v>
      </c>
      <c r="P868">
        <f>N868*0.50412*9.81</f>
        <v>5.4196827094800004E-2</v>
      </c>
    </row>
    <row r="869" spans="1:16" x14ac:dyDescent="0.25">
      <c r="A869" s="16">
        <v>43505.473650384403</v>
      </c>
      <c r="B869" s="1">
        <v>-4.3643000000000001E-2</v>
      </c>
      <c r="C869" s="1">
        <v>-1.5684E-2</v>
      </c>
      <c r="D869" s="1">
        <v>-1.2723999999999999E-2</v>
      </c>
      <c r="E869" s="1">
        <v>-5.1580000000000003E-3</v>
      </c>
      <c r="F869" s="1">
        <v>-6.4739999999999997E-3</v>
      </c>
      <c r="G869" s="1">
        <v>-4.1710000000000002E-3</v>
      </c>
      <c r="I869" s="1">
        <v>-4.3643000000000001E-2</v>
      </c>
      <c r="J869">
        <f t="shared" si="40"/>
        <v>8.6799999999998594</v>
      </c>
      <c r="K869">
        <f t="shared" si="39"/>
        <v>-1.091075</v>
      </c>
      <c r="N869" s="1">
        <v>-1.2723999999999999E-2</v>
      </c>
      <c r="O869">
        <f t="shared" si="41"/>
        <v>8.6799999999998594</v>
      </c>
      <c r="P869">
        <f>N869*0.50412*9.81</f>
        <v>-6.2925488452799994E-2</v>
      </c>
    </row>
    <row r="870" spans="1:16" x14ac:dyDescent="0.25">
      <c r="A870" s="16">
        <v>43505.473650500098</v>
      </c>
      <c r="B870" s="1">
        <v>-4.4958999999999999E-2</v>
      </c>
      <c r="C870" s="1">
        <v>-1.5025999999999999E-2</v>
      </c>
      <c r="D870" s="1">
        <v>3.065E-3</v>
      </c>
      <c r="E870" s="1">
        <v>-4.829E-3</v>
      </c>
      <c r="F870" s="1">
        <v>7.6300000000000001E-4</v>
      </c>
      <c r="G870" s="1">
        <v>-3.1849999999999999E-3</v>
      </c>
      <c r="I870" s="1">
        <v>-4.4958999999999999E-2</v>
      </c>
      <c r="J870">
        <f t="shared" si="40"/>
        <v>8.6899999999998592</v>
      </c>
      <c r="K870">
        <f t="shared" si="39"/>
        <v>-1.1239749999999999</v>
      </c>
      <c r="N870" s="1">
        <v>3.065E-3</v>
      </c>
      <c r="O870">
        <f t="shared" si="41"/>
        <v>8.6899999999998592</v>
      </c>
      <c r="P870">
        <f>N870*0.50412*9.81</f>
        <v>1.5157703718000003E-2</v>
      </c>
    </row>
    <row r="871" spans="1:16" x14ac:dyDescent="0.25">
      <c r="A871" s="16">
        <v>43505.473650615902</v>
      </c>
      <c r="B871" s="1">
        <v>-4.5945E-2</v>
      </c>
      <c r="C871" s="1">
        <v>-1.4038999999999999E-2</v>
      </c>
      <c r="D871" s="1">
        <v>1.42E-3</v>
      </c>
      <c r="E871" s="1">
        <v>-2.1979999999999999E-3</v>
      </c>
      <c r="F871" s="1">
        <v>-5.4869999999999997E-3</v>
      </c>
      <c r="G871" s="1">
        <v>-2.5270000000000002E-3</v>
      </c>
      <c r="I871" s="1">
        <v>-4.5945E-2</v>
      </c>
      <c r="J871">
        <f t="shared" si="40"/>
        <v>8.699999999999859</v>
      </c>
      <c r="K871">
        <f t="shared" si="39"/>
        <v>-1.148625</v>
      </c>
      <c r="N871" s="1">
        <v>1.42E-3</v>
      </c>
      <c r="O871">
        <f t="shared" si="41"/>
        <v>8.699999999999859</v>
      </c>
      <c r="P871">
        <f>N871*0.50412*9.81</f>
        <v>7.022492424E-3</v>
      </c>
    </row>
    <row r="872" spans="1:16" x14ac:dyDescent="0.25">
      <c r="A872" s="16">
        <v>43505.473650731597</v>
      </c>
      <c r="B872" s="1">
        <v>-4.759E-2</v>
      </c>
      <c r="C872" s="1">
        <v>-1.5684E-2</v>
      </c>
      <c r="D872" s="1">
        <v>-7.79E-3</v>
      </c>
      <c r="E872" s="1">
        <v>-4.829E-3</v>
      </c>
      <c r="F872" s="1">
        <v>-4.1710000000000002E-3</v>
      </c>
      <c r="G872" s="1">
        <v>-3.5140000000000002E-3</v>
      </c>
      <c r="I872" s="1">
        <v>-4.759E-2</v>
      </c>
      <c r="J872">
        <f t="shared" si="40"/>
        <v>8.7099999999998587</v>
      </c>
      <c r="K872">
        <f t="shared" si="39"/>
        <v>-1.1897500000000001</v>
      </c>
      <c r="N872" s="1">
        <v>-7.79E-3</v>
      </c>
      <c r="O872">
        <f t="shared" si="41"/>
        <v>8.7099999999998587</v>
      </c>
      <c r="P872">
        <f>N872*0.50412*9.81</f>
        <v>-3.8524799988000007E-2</v>
      </c>
    </row>
    <row r="873" spans="1:16" x14ac:dyDescent="0.25">
      <c r="A873" s="16">
        <v>43505.473650847402</v>
      </c>
      <c r="B873" s="1">
        <v>-4.759E-2</v>
      </c>
      <c r="C873" s="1">
        <v>-1.371E-2</v>
      </c>
      <c r="D873" s="1">
        <v>2.7360000000000002E-3</v>
      </c>
      <c r="E873" s="1">
        <v>-2.1979999999999999E-3</v>
      </c>
      <c r="F873" s="1">
        <v>-6.4739999999999997E-3</v>
      </c>
      <c r="G873" s="1">
        <v>-7.1320000000000003E-3</v>
      </c>
      <c r="I873" s="1">
        <v>-4.759E-2</v>
      </c>
      <c r="J873">
        <f t="shared" si="40"/>
        <v>8.7199999999998585</v>
      </c>
      <c r="K873">
        <f t="shared" si="39"/>
        <v>-1.1897500000000001</v>
      </c>
      <c r="N873" s="1">
        <v>2.7360000000000002E-3</v>
      </c>
      <c r="O873">
        <f t="shared" si="41"/>
        <v>8.7199999999998585</v>
      </c>
      <c r="P873">
        <f>N873*0.50412*9.81</f>
        <v>1.3530661459200002E-2</v>
      </c>
    </row>
    <row r="874" spans="1:16" x14ac:dyDescent="0.25">
      <c r="A874" s="16">
        <v>43505.473650963097</v>
      </c>
      <c r="B874" s="1">
        <v>-5.0221000000000002E-2</v>
      </c>
      <c r="C874" s="1">
        <v>-1.1736999999999999E-2</v>
      </c>
      <c r="D874" s="1">
        <v>4.3399999999999998E-4</v>
      </c>
      <c r="E874" s="1">
        <v>-2.1979999999999999E-3</v>
      </c>
      <c r="F874" s="1">
        <v>-6.1450000000000003E-3</v>
      </c>
      <c r="G874" s="1">
        <v>-6.1450000000000003E-3</v>
      </c>
      <c r="I874" s="1">
        <v>-5.0221000000000002E-2</v>
      </c>
      <c r="J874">
        <f t="shared" si="40"/>
        <v>8.7299999999998583</v>
      </c>
      <c r="K874">
        <f t="shared" si="39"/>
        <v>-1.255525</v>
      </c>
      <c r="N874" s="1">
        <v>4.3399999999999998E-4</v>
      </c>
      <c r="O874">
        <f t="shared" si="41"/>
        <v>8.7299999999998583</v>
      </c>
      <c r="P874">
        <f>N874*0.50412*9.81</f>
        <v>2.1463110648000001E-3</v>
      </c>
    </row>
    <row r="875" spans="1:16" x14ac:dyDescent="0.25">
      <c r="A875" s="16">
        <v>43505.473651078799</v>
      </c>
      <c r="B875" s="1">
        <v>-5.0549999999999998E-2</v>
      </c>
      <c r="C875" s="1">
        <v>-1.2723999999999999E-2</v>
      </c>
      <c r="D875" s="1">
        <v>-5.1580000000000003E-3</v>
      </c>
      <c r="E875" s="1">
        <v>-2.856E-3</v>
      </c>
      <c r="F875" s="1">
        <v>-2.856E-3</v>
      </c>
      <c r="G875" s="1">
        <v>-5.4869999999999997E-3</v>
      </c>
      <c r="I875" s="1">
        <v>-5.0549999999999998E-2</v>
      </c>
      <c r="J875">
        <f t="shared" si="40"/>
        <v>8.7399999999998581</v>
      </c>
      <c r="K875">
        <f t="shared" si="39"/>
        <v>-1.2637499999999999</v>
      </c>
      <c r="N875" s="1">
        <v>-5.1580000000000003E-3</v>
      </c>
      <c r="O875">
        <f t="shared" si="41"/>
        <v>8.7399999999998581</v>
      </c>
      <c r="P875">
        <f>N875*0.50412*9.81</f>
        <v>-2.5508461917600003E-2</v>
      </c>
    </row>
    <row r="876" spans="1:16" x14ac:dyDescent="0.25">
      <c r="A876" s="16">
        <v>43505.473651194603</v>
      </c>
      <c r="B876" s="1">
        <v>-5.2194999999999998E-2</v>
      </c>
      <c r="C876" s="1">
        <v>-1.2066E-2</v>
      </c>
      <c r="D876" s="1">
        <v>3.3939999999999999E-3</v>
      </c>
      <c r="E876" s="1">
        <v>-1.2110000000000001E-3</v>
      </c>
      <c r="F876" s="1">
        <v>-6.1450000000000003E-3</v>
      </c>
      <c r="G876" s="1">
        <v>-5.1580000000000003E-3</v>
      </c>
      <c r="I876" s="1">
        <v>-5.2194999999999998E-2</v>
      </c>
      <c r="J876">
        <f t="shared" si="40"/>
        <v>8.7499999999998579</v>
      </c>
      <c r="K876">
        <f t="shared" si="39"/>
        <v>-1.304875</v>
      </c>
      <c r="N876" s="1">
        <v>3.3939999999999999E-3</v>
      </c>
      <c r="O876">
        <f t="shared" si="41"/>
        <v>8.7499999999998579</v>
      </c>
      <c r="P876">
        <f>N876*0.50412*9.81</f>
        <v>1.6784745976800002E-2</v>
      </c>
    </row>
    <row r="877" spans="1:16" x14ac:dyDescent="0.25">
      <c r="A877" s="16">
        <v>43505.473651310298</v>
      </c>
      <c r="B877" s="1">
        <v>-5.1866000000000002E-2</v>
      </c>
      <c r="C877" s="1">
        <v>-1.1408E-2</v>
      </c>
      <c r="D877" s="1">
        <v>-1.5399999999999999E-3</v>
      </c>
      <c r="E877" s="1">
        <v>-1.869E-3</v>
      </c>
      <c r="F877" s="1">
        <v>-4.829E-3</v>
      </c>
      <c r="G877" s="1">
        <v>-4.1710000000000002E-3</v>
      </c>
      <c r="I877" s="1">
        <v>-5.1866000000000002E-2</v>
      </c>
      <c r="J877">
        <f t="shared" si="40"/>
        <v>8.7599999999998577</v>
      </c>
      <c r="K877">
        <f t="shared" si="39"/>
        <v>-1.2966500000000001</v>
      </c>
      <c r="N877" s="1">
        <v>-1.5399999999999999E-3</v>
      </c>
      <c r="O877">
        <f t="shared" si="41"/>
        <v>8.7599999999998577</v>
      </c>
      <c r="P877">
        <f>N877*0.50412*9.81</f>
        <v>-7.6159424879999995E-3</v>
      </c>
    </row>
    <row r="878" spans="1:16" x14ac:dyDescent="0.25">
      <c r="A878" s="16">
        <v>43505.473651426102</v>
      </c>
      <c r="B878" s="1">
        <v>-5.2852999999999997E-2</v>
      </c>
      <c r="C878" s="1">
        <v>-1.0092E-2</v>
      </c>
      <c r="D878" s="1">
        <v>-3.1849999999999999E-3</v>
      </c>
      <c r="E878" s="1">
        <v>-5.53E-4</v>
      </c>
      <c r="F878" s="1">
        <v>-6.1450000000000003E-3</v>
      </c>
      <c r="G878" s="1">
        <v>-4.4999999999999997E-3</v>
      </c>
      <c r="I878" s="1">
        <v>-5.2852999999999997E-2</v>
      </c>
      <c r="J878">
        <f t="shared" si="40"/>
        <v>8.7699999999998575</v>
      </c>
      <c r="K878">
        <f t="shared" si="39"/>
        <v>-1.3213249999999999</v>
      </c>
      <c r="N878" s="1">
        <v>-3.1849999999999999E-3</v>
      </c>
      <c r="O878">
        <f t="shared" si="41"/>
        <v>8.7699999999998575</v>
      </c>
      <c r="P878">
        <f>N878*0.50412*9.81</f>
        <v>-1.5751153782E-2</v>
      </c>
    </row>
    <row r="879" spans="1:16" x14ac:dyDescent="0.25">
      <c r="A879" s="16">
        <v>43505.473651541797</v>
      </c>
      <c r="B879" s="1">
        <v>-5.2524000000000001E-2</v>
      </c>
      <c r="C879" s="1">
        <v>-9.4339999999999997E-3</v>
      </c>
      <c r="D879" s="1">
        <v>1.091E-3</v>
      </c>
      <c r="E879" s="1">
        <v>-8.8199999999999997E-4</v>
      </c>
      <c r="F879" s="1">
        <v>-5.816E-3</v>
      </c>
      <c r="G879" s="1">
        <v>-6.1450000000000003E-3</v>
      </c>
      <c r="I879" s="1">
        <v>-5.2524000000000001E-2</v>
      </c>
      <c r="J879">
        <f t="shared" si="40"/>
        <v>8.7799999999998573</v>
      </c>
      <c r="K879">
        <f t="shared" si="39"/>
        <v>-1.3130999999999999</v>
      </c>
      <c r="N879" s="1">
        <v>1.091E-3</v>
      </c>
      <c r="O879">
        <f t="shared" si="41"/>
        <v>8.7799999999998573</v>
      </c>
      <c r="P879">
        <f>N879*0.50412*9.81</f>
        <v>5.3954501651999999E-3</v>
      </c>
    </row>
    <row r="880" spans="1:16" x14ac:dyDescent="0.25">
      <c r="A880" s="16">
        <v>43505.473651657499</v>
      </c>
      <c r="B880" s="1">
        <v>-5.2852999999999997E-2</v>
      </c>
      <c r="C880" s="1">
        <v>-8.4469999999999996E-3</v>
      </c>
      <c r="D880" s="1">
        <v>-2.1979999999999999E-3</v>
      </c>
      <c r="E880" s="1">
        <v>-2.24E-4</v>
      </c>
      <c r="F880" s="1">
        <v>-5.1580000000000003E-3</v>
      </c>
      <c r="G880" s="1">
        <v>-4.4999999999999997E-3</v>
      </c>
      <c r="I880" s="1">
        <v>-5.2852999999999997E-2</v>
      </c>
      <c r="J880">
        <f t="shared" si="40"/>
        <v>8.789999999999857</v>
      </c>
      <c r="K880">
        <f t="shared" si="39"/>
        <v>-1.3213249999999999</v>
      </c>
      <c r="N880" s="1">
        <v>-2.1979999999999999E-3</v>
      </c>
      <c r="O880">
        <f t="shared" si="41"/>
        <v>8.789999999999857</v>
      </c>
      <c r="P880">
        <f>N880*0.50412*9.81</f>
        <v>-1.08700270056E-2</v>
      </c>
    </row>
    <row r="881" spans="1:16" x14ac:dyDescent="0.25">
      <c r="A881" s="16">
        <v>43505.473651773304</v>
      </c>
      <c r="B881" s="1">
        <v>-5.3182E-2</v>
      </c>
      <c r="C881" s="1">
        <v>-7.4609999999999998E-3</v>
      </c>
      <c r="D881" s="1">
        <v>-2.856E-3</v>
      </c>
      <c r="E881" s="1">
        <v>4.3399999999999998E-4</v>
      </c>
      <c r="F881" s="1">
        <v>-5.816E-3</v>
      </c>
      <c r="G881" s="1">
        <v>-5.1580000000000003E-3</v>
      </c>
      <c r="I881" s="1">
        <v>-5.3182E-2</v>
      </c>
      <c r="J881">
        <f t="shared" si="40"/>
        <v>8.7999999999998568</v>
      </c>
      <c r="K881">
        <f t="shared" si="39"/>
        <v>-1.32955</v>
      </c>
      <c r="N881" s="1">
        <v>-2.856E-3</v>
      </c>
      <c r="O881">
        <f t="shared" si="41"/>
        <v>8.7999999999998568</v>
      </c>
      <c r="P881">
        <f>N881*0.50412*9.81</f>
        <v>-1.4124111523200001E-2</v>
      </c>
    </row>
    <row r="882" spans="1:16" x14ac:dyDescent="0.25">
      <c r="A882" s="16">
        <v>43505.473651888999</v>
      </c>
      <c r="B882" s="1">
        <v>-5.3839999999999999E-2</v>
      </c>
      <c r="C882" s="1">
        <v>-6.4739999999999997E-3</v>
      </c>
      <c r="D882" s="1">
        <v>4.3399999999999998E-4</v>
      </c>
      <c r="E882" s="1">
        <v>-2.24E-4</v>
      </c>
      <c r="F882" s="1">
        <v>-7.1320000000000003E-3</v>
      </c>
      <c r="G882" s="1">
        <v>-6.4739999999999997E-3</v>
      </c>
      <c r="I882" s="1">
        <v>-5.3839999999999999E-2</v>
      </c>
      <c r="J882">
        <f t="shared" si="40"/>
        <v>8.8099999999998566</v>
      </c>
      <c r="K882">
        <f t="shared" si="39"/>
        <v>-1.3460000000000001</v>
      </c>
      <c r="N882" s="1">
        <v>4.3399999999999998E-4</v>
      </c>
      <c r="O882">
        <f t="shared" si="41"/>
        <v>8.8099999999998566</v>
      </c>
      <c r="P882">
        <f>N882*0.50412*9.81</f>
        <v>2.1463110648000001E-3</v>
      </c>
    </row>
    <row r="883" spans="1:16" x14ac:dyDescent="0.25">
      <c r="A883" s="16">
        <v>43505.473652004803</v>
      </c>
      <c r="B883" s="1">
        <v>-5.4826E-2</v>
      </c>
      <c r="C883" s="1">
        <v>-5.4869999999999997E-3</v>
      </c>
      <c r="D883" s="1">
        <v>-2.5270000000000002E-3</v>
      </c>
      <c r="E883" s="1">
        <v>1.42E-3</v>
      </c>
      <c r="F883" s="1">
        <v>-5.4869999999999997E-3</v>
      </c>
      <c r="G883" s="1">
        <v>-2.856E-3</v>
      </c>
      <c r="I883" s="1">
        <v>-5.4826E-2</v>
      </c>
      <c r="J883">
        <f t="shared" si="40"/>
        <v>8.8199999999998564</v>
      </c>
      <c r="K883">
        <f t="shared" si="39"/>
        <v>-1.3706499999999999</v>
      </c>
      <c r="N883" s="1">
        <v>-2.5270000000000002E-3</v>
      </c>
      <c r="O883">
        <f t="shared" si="41"/>
        <v>8.8199999999998564</v>
      </c>
      <c r="P883">
        <f>N883*0.50412*9.81</f>
        <v>-1.2497069264400001E-2</v>
      </c>
    </row>
    <row r="884" spans="1:16" x14ac:dyDescent="0.25">
      <c r="A884" s="16">
        <v>43505.473652120498</v>
      </c>
      <c r="B884" s="1">
        <v>-5.2852999999999997E-2</v>
      </c>
      <c r="C884" s="1">
        <v>-6.1450000000000003E-3</v>
      </c>
      <c r="D884" s="1">
        <v>-5.53E-4</v>
      </c>
      <c r="E884" s="1">
        <v>1.42E-3</v>
      </c>
      <c r="F884" s="1">
        <v>-8.1189999999999995E-3</v>
      </c>
      <c r="G884" s="1">
        <v>-3.1849999999999999E-3</v>
      </c>
      <c r="I884" s="1">
        <v>-5.2852999999999997E-2</v>
      </c>
      <c r="J884">
        <f t="shared" si="40"/>
        <v>8.8299999999998562</v>
      </c>
      <c r="K884">
        <f t="shared" si="39"/>
        <v>-1.3213249999999999</v>
      </c>
      <c r="N884" s="1">
        <v>-5.53E-4</v>
      </c>
      <c r="O884">
        <f t="shared" si="41"/>
        <v>8.8299999999998562</v>
      </c>
      <c r="P884">
        <f>N884*0.50412*9.81</f>
        <v>-2.7348157116000001E-3</v>
      </c>
    </row>
    <row r="885" spans="1:16" x14ac:dyDescent="0.25">
      <c r="A885" s="16">
        <v>43505.4736522362</v>
      </c>
      <c r="B885" s="1">
        <v>-5.3839999999999999E-2</v>
      </c>
      <c r="C885" s="1">
        <v>-4.829E-3</v>
      </c>
      <c r="D885" s="1">
        <v>-2.24E-4</v>
      </c>
      <c r="E885" s="1">
        <v>1.05E-4</v>
      </c>
      <c r="F885" s="1">
        <v>-4.4999999999999997E-3</v>
      </c>
      <c r="G885" s="1">
        <v>-4.1710000000000002E-3</v>
      </c>
      <c r="I885" s="1">
        <v>-5.3839999999999999E-2</v>
      </c>
      <c r="J885">
        <f t="shared" si="40"/>
        <v>8.839999999999856</v>
      </c>
      <c r="K885">
        <f t="shared" si="39"/>
        <v>-1.3460000000000001</v>
      </c>
      <c r="N885" s="1">
        <v>-2.24E-4</v>
      </c>
      <c r="O885">
        <f t="shared" si="41"/>
        <v>8.839999999999856</v>
      </c>
      <c r="P885">
        <f>N885*0.50412*9.81</f>
        <v>-1.1077734528E-3</v>
      </c>
    </row>
    <row r="886" spans="1:16" x14ac:dyDescent="0.25">
      <c r="A886" s="16">
        <v>43505.473652351997</v>
      </c>
      <c r="B886" s="1">
        <v>-5.3839999999999999E-2</v>
      </c>
      <c r="C886" s="1">
        <v>-5.816E-3</v>
      </c>
      <c r="D886" s="1">
        <v>1.05E-4</v>
      </c>
      <c r="E886" s="1">
        <v>2.7360000000000002E-3</v>
      </c>
      <c r="F886" s="1">
        <v>-3.8419999999999999E-3</v>
      </c>
      <c r="G886" s="1">
        <v>-6.4739999999999997E-3</v>
      </c>
      <c r="I886" s="1">
        <v>-5.3839999999999999E-2</v>
      </c>
      <c r="J886">
        <f t="shared" si="40"/>
        <v>8.8499999999998558</v>
      </c>
      <c r="K886">
        <f t="shared" si="39"/>
        <v>-1.3460000000000001</v>
      </c>
      <c r="N886" s="1">
        <v>1.05E-4</v>
      </c>
      <c r="O886">
        <f t="shared" si="41"/>
        <v>8.8499999999998558</v>
      </c>
      <c r="P886">
        <f>N886*0.50412*9.81</f>
        <v>5.1926880600000006E-4</v>
      </c>
    </row>
    <row r="887" spans="1:16" x14ac:dyDescent="0.25">
      <c r="A887" s="16">
        <v>43505.473652467699</v>
      </c>
      <c r="B887" s="1">
        <v>-5.4169000000000002E-2</v>
      </c>
      <c r="C887" s="1">
        <v>-2.856E-3</v>
      </c>
      <c r="D887" s="1">
        <v>-5.53E-4</v>
      </c>
      <c r="E887" s="1">
        <v>7.6300000000000001E-4</v>
      </c>
      <c r="F887" s="1">
        <v>-4.4999999999999997E-3</v>
      </c>
      <c r="G887" s="1">
        <v>-8.8199999999999997E-4</v>
      </c>
      <c r="I887" s="1">
        <v>-5.4169000000000002E-2</v>
      </c>
      <c r="J887">
        <f t="shared" si="40"/>
        <v>8.8599999999998555</v>
      </c>
      <c r="K887">
        <f t="shared" si="39"/>
        <v>-1.354225</v>
      </c>
      <c r="N887" s="1">
        <v>-5.53E-4</v>
      </c>
      <c r="O887">
        <f t="shared" si="41"/>
        <v>8.8599999999998555</v>
      </c>
      <c r="P887">
        <f>N887*0.50412*9.81</f>
        <v>-2.7348157116000001E-3</v>
      </c>
    </row>
    <row r="888" spans="1:16" x14ac:dyDescent="0.25">
      <c r="A888" s="16">
        <v>43505.473652583503</v>
      </c>
      <c r="B888" s="1">
        <v>-5.4497999999999998E-2</v>
      </c>
      <c r="C888" s="1">
        <v>-4.1710000000000002E-3</v>
      </c>
      <c r="D888" s="1">
        <v>1.42E-3</v>
      </c>
      <c r="E888" s="1">
        <v>1.7489999999999999E-3</v>
      </c>
      <c r="F888" s="1">
        <v>-4.4999999999999997E-3</v>
      </c>
      <c r="G888" s="1">
        <v>-5.1580000000000003E-3</v>
      </c>
      <c r="I888" s="1">
        <v>-5.4497999999999998E-2</v>
      </c>
      <c r="J888">
        <f t="shared" si="40"/>
        <v>8.8699999999998553</v>
      </c>
      <c r="K888">
        <f t="shared" si="39"/>
        <v>-1.3624499999999999</v>
      </c>
      <c r="N888" s="1">
        <v>1.42E-3</v>
      </c>
      <c r="O888">
        <f t="shared" si="41"/>
        <v>8.8699999999998553</v>
      </c>
      <c r="P888">
        <f>N888*0.50412*9.81</f>
        <v>7.022492424E-3</v>
      </c>
    </row>
    <row r="889" spans="1:16" x14ac:dyDescent="0.25">
      <c r="A889" s="16">
        <v>43505.473652699198</v>
      </c>
      <c r="B889" s="1">
        <v>-5.4169000000000002E-2</v>
      </c>
      <c r="C889" s="1">
        <v>-2.1979999999999999E-3</v>
      </c>
      <c r="D889" s="1">
        <v>-2.5270000000000002E-3</v>
      </c>
      <c r="E889" s="1">
        <v>2.078E-3</v>
      </c>
      <c r="F889" s="1">
        <v>-4.1710000000000002E-3</v>
      </c>
      <c r="G889" s="1">
        <v>-2.856E-3</v>
      </c>
      <c r="I889" s="1">
        <v>-5.4169000000000002E-2</v>
      </c>
      <c r="J889">
        <f t="shared" si="40"/>
        <v>8.8799999999998551</v>
      </c>
      <c r="K889">
        <f t="shared" si="39"/>
        <v>-1.354225</v>
      </c>
      <c r="N889" s="1">
        <v>-2.5270000000000002E-3</v>
      </c>
      <c r="O889">
        <f t="shared" si="41"/>
        <v>8.8799999999998551</v>
      </c>
      <c r="P889">
        <f>N889*0.50412*9.81</f>
        <v>-1.2497069264400001E-2</v>
      </c>
    </row>
    <row r="890" spans="1:16" x14ac:dyDescent="0.25">
      <c r="A890" s="16">
        <v>43505.473652815002</v>
      </c>
      <c r="B890" s="1">
        <v>-5.4497999999999998E-2</v>
      </c>
      <c r="C890" s="1">
        <v>-2.5270000000000002E-3</v>
      </c>
      <c r="D890" s="1">
        <v>2.078E-3</v>
      </c>
      <c r="E890" s="1">
        <v>2.078E-3</v>
      </c>
      <c r="F890" s="1">
        <v>-4.1710000000000002E-3</v>
      </c>
      <c r="G890" s="1">
        <v>-2.856E-3</v>
      </c>
      <c r="I890" s="1">
        <v>-5.4497999999999998E-2</v>
      </c>
      <c r="J890">
        <f t="shared" si="40"/>
        <v>8.8899999999998549</v>
      </c>
      <c r="K890">
        <f t="shared" si="39"/>
        <v>-1.3624499999999999</v>
      </c>
      <c r="N890" s="1">
        <v>2.078E-3</v>
      </c>
      <c r="O890">
        <f t="shared" si="41"/>
        <v>8.8899999999998549</v>
      </c>
      <c r="P890">
        <f>N890*0.50412*9.81</f>
        <v>1.0276576941600002E-2</v>
      </c>
    </row>
    <row r="891" spans="1:16" x14ac:dyDescent="0.25">
      <c r="A891" s="16">
        <v>43505.473652930697</v>
      </c>
      <c r="B891" s="1">
        <v>-5.4826E-2</v>
      </c>
      <c r="C891" s="1">
        <v>-1.2110000000000001E-3</v>
      </c>
      <c r="D891" s="1">
        <v>-1.2110000000000001E-3</v>
      </c>
      <c r="E891" s="1">
        <v>3.065E-3</v>
      </c>
      <c r="F891" s="1">
        <v>-3.5140000000000002E-3</v>
      </c>
      <c r="G891" s="1">
        <v>-4.4999999999999997E-3</v>
      </c>
      <c r="I891" s="1">
        <v>-5.4826E-2</v>
      </c>
      <c r="J891">
        <f t="shared" si="40"/>
        <v>8.8999999999998547</v>
      </c>
      <c r="K891">
        <f t="shared" si="39"/>
        <v>-1.3706499999999999</v>
      </c>
      <c r="N891" s="1">
        <v>-1.2110000000000001E-3</v>
      </c>
      <c r="O891">
        <f t="shared" si="41"/>
        <v>8.8999999999998547</v>
      </c>
      <c r="P891">
        <f>N891*0.50412*9.81</f>
        <v>-5.9889002292000003E-3</v>
      </c>
    </row>
    <row r="892" spans="1:16" x14ac:dyDescent="0.25">
      <c r="A892" s="16">
        <v>43505.4736530464</v>
      </c>
      <c r="B892" s="1">
        <v>-5.2524000000000001E-2</v>
      </c>
      <c r="C892" s="1">
        <v>-2.5270000000000002E-3</v>
      </c>
      <c r="D892" s="1">
        <v>-2.5270000000000002E-3</v>
      </c>
      <c r="E892" s="1">
        <v>3.3939999999999999E-3</v>
      </c>
      <c r="F892" s="1">
        <v>-3.5140000000000002E-3</v>
      </c>
      <c r="G892" s="1">
        <v>-4.1710000000000002E-3</v>
      </c>
      <c r="I892" s="1">
        <v>-5.2524000000000001E-2</v>
      </c>
      <c r="J892">
        <f t="shared" si="40"/>
        <v>8.9099999999998545</v>
      </c>
      <c r="K892">
        <f t="shared" si="39"/>
        <v>-1.3130999999999999</v>
      </c>
      <c r="N892" s="1">
        <v>-2.5270000000000002E-3</v>
      </c>
      <c r="O892">
        <f t="shared" si="41"/>
        <v>8.9099999999998545</v>
      </c>
      <c r="P892">
        <f>N892*0.50412*9.81</f>
        <v>-1.2497069264400001E-2</v>
      </c>
    </row>
    <row r="893" spans="1:16" x14ac:dyDescent="0.25">
      <c r="A893" s="16">
        <v>43505.473653162197</v>
      </c>
      <c r="B893" s="1">
        <v>-5.1207999999999997E-2</v>
      </c>
      <c r="C893" s="1">
        <v>4.3399999999999998E-4</v>
      </c>
      <c r="D893" s="1">
        <v>1.42E-3</v>
      </c>
      <c r="E893" s="1">
        <v>3.3939999999999999E-3</v>
      </c>
      <c r="F893" s="1">
        <v>-3.5140000000000002E-3</v>
      </c>
      <c r="G893" s="1">
        <v>-2.856E-3</v>
      </c>
      <c r="I893" s="1">
        <v>-5.1207999999999997E-2</v>
      </c>
      <c r="J893">
        <f t="shared" si="40"/>
        <v>8.9199999999998543</v>
      </c>
      <c r="K893">
        <f t="shared" si="39"/>
        <v>-1.2802</v>
      </c>
      <c r="N893" s="1">
        <v>1.42E-3</v>
      </c>
      <c r="O893">
        <f t="shared" si="41"/>
        <v>8.9199999999998543</v>
      </c>
      <c r="P893">
        <f>N893*0.50412*9.81</f>
        <v>7.022492424E-3</v>
      </c>
    </row>
    <row r="894" spans="1:16" x14ac:dyDescent="0.25">
      <c r="A894" s="16">
        <v>43505.473653277899</v>
      </c>
      <c r="B894" s="1">
        <v>-5.3182E-2</v>
      </c>
      <c r="C894" s="1">
        <v>1.42E-3</v>
      </c>
      <c r="D894" s="1">
        <v>-2.5270000000000002E-3</v>
      </c>
      <c r="E894" s="1">
        <v>3.7230000000000002E-3</v>
      </c>
      <c r="F894" s="1">
        <v>-4.829E-3</v>
      </c>
      <c r="G894" s="1">
        <v>-5.1580000000000003E-3</v>
      </c>
      <c r="I894" s="1">
        <v>-5.3182E-2</v>
      </c>
      <c r="J894">
        <f t="shared" si="40"/>
        <v>8.9299999999998541</v>
      </c>
      <c r="K894">
        <f t="shared" si="39"/>
        <v>-1.32955</v>
      </c>
      <c r="N894" s="1">
        <v>-2.5270000000000002E-3</v>
      </c>
      <c r="O894">
        <f t="shared" si="41"/>
        <v>8.9299999999998541</v>
      </c>
      <c r="P894">
        <f>N894*0.50412*9.81</f>
        <v>-1.2497069264400001E-2</v>
      </c>
    </row>
    <row r="895" spans="1:16" x14ac:dyDescent="0.25">
      <c r="A895" s="16">
        <v>43505.473653393703</v>
      </c>
      <c r="B895" s="1">
        <v>-5.1536999999999999E-2</v>
      </c>
      <c r="C895" s="1">
        <v>1.091E-3</v>
      </c>
      <c r="D895" s="1">
        <v>1.05E-4</v>
      </c>
      <c r="E895" s="1">
        <v>3.3939999999999999E-3</v>
      </c>
      <c r="F895" s="1">
        <v>-5.4869999999999997E-3</v>
      </c>
      <c r="G895" s="1">
        <v>-4.4999999999999997E-3</v>
      </c>
      <c r="I895" s="1">
        <v>-5.1536999999999999E-2</v>
      </c>
      <c r="J895">
        <f t="shared" si="40"/>
        <v>8.9399999999998538</v>
      </c>
      <c r="K895">
        <f t="shared" si="39"/>
        <v>-1.2884249999999999</v>
      </c>
      <c r="N895" s="1">
        <v>1.05E-4</v>
      </c>
      <c r="O895">
        <f t="shared" si="41"/>
        <v>8.9399999999998538</v>
      </c>
      <c r="P895">
        <f>N895*0.50412*9.81</f>
        <v>5.1926880600000006E-4</v>
      </c>
    </row>
    <row r="896" spans="1:16" x14ac:dyDescent="0.25">
      <c r="A896" s="16">
        <v>43505.473653509398</v>
      </c>
      <c r="B896" s="1">
        <v>-5.1866000000000002E-2</v>
      </c>
      <c r="C896" s="1">
        <v>2.7360000000000002E-3</v>
      </c>
      <c r="D896" s="1">
        <v>3.065E-3</v>
      </c>
      <c r="E896" s="1">
        <v>4.3810000000000003E-3</v>
      </c>
      <c r="F896" s="1">
        <v>-5.4869999999999997E-3</v>
      </c>
      <c r="G896" s="1">
        <v>-2.856E-3</v>
      </c>
      <c r="I896" s="1">
        <v>-5.1866000000000002E-2</v>
      </c>
      <c r="J896">
        <f t="shared" si="40"/>
        <v>8.9499999999998536</v>
      </c>
      <c r="K896">
        <f t="shared" si="39"/>
        <v>-1.2966500000000001</v>
      </c>
      <c r="N896" s="1">
        <v>3.065E-3</v>
      </c>
      <c r="O896">
        <f t="shared" si="41"/>
        <v>8.9499999999998536</v>
      </c>
      <c r="P896">
        <f>N896*0.50412*9.81</f>
        <v>1.5157703718000003E-2</v>
      </c>
    </row>
    <row r="897" spans="1:16" x14ac:dyDescent="0.25">
      <c r="A897" s="16">
        <v>43505.4736536251</v>
      </c>
      <c r="B897" s="1">
        <v>-5.0879000000000001E-2</v>
      </c>
      <c r="C897" s="1">
        <v>2.7360000000000002E-3</v>
      </c>
      <c r="D897" s="1">
        <v>-3.1849999999999999E-3</v>
      </c>
      <c r="E897" s="1">
        <v>4.052E-3</v>
      </c>
      <c r="F897" s="1">
        <v>-6.1450000000000003E-3</v>
      </c>
      <c r="G897" s="1">
        <v>-2.5270000000000002E-3</v>
      </c>
      <c r="I897" s="1">
        <v>-5.0879000000000001E-2</v>
      </c>
      <c r="J897">
        <f t="shared" si="40"/>
        <v>8.9599999999998534</v>
      </c>
      <c r="K897">
        <f t="shared" si="39"/>
        <v>-1.2719750000000001</v>
      </c>
      <c r="N897" s="1">
        <v>-3.1849999999999999E-3</v>
      </c>
      <c r="O897">
        <f t="shared" si="41"/>
        <v>8.9599999999998534</v>
      </c>
      <c r="P897">
        <f>N897*0.50412*9.81</f>
        <v>-1.5751153782E-2</v>
      </c>
    </row>
    <row r="898" spans="1:16" x14ac:dyDescent="0.25">
      <c r="A898" s="16">
        <v>43505.473653740897</v>
      </c>
      <c r="B898" s="1">
        <v>-5.0221000000000002E-2</v>
      </c>
      <c r="C898" s="1">
        <v>3.7230000000000002E-3</v>
      </c>
      <c r="D898" s="1">
        <v>4.3399999999999998E-4</v>
      </c>
      <c r="E898" s="1">
        <v>4.7099999999999998E-3</v>
      </c>
      <c r="F898" s="1">
        <v>-2.1979999999999999E-3</v>
      </c>
      <c r="G898" s="1">
        <v>-6.1450000000000003E-3</v>
      </c>
      <c r="I898" s="1">
        <v>-5.0221000000000002E-2</v>
      </c>
      <c r="J898">
        <f t="shared" si="40"/>
        <v>8.9699999999998532</v>
      </c>
      <c r="K898">
        <f t="shared" ref="K898:K961" si="42">I898*25</f>
        <v>-1.255525</v>
      </c>
      <c r="N898" s="1">
        <v>4.3399999999999998E-4</v>
      </c>
      <c r="O898">
        <f t="shared" si="41"/>
        <v>8.9699999999998532</v>
      </c>
      <c r="P898">
        <f>N898*0.50412*9.81</f>
        <v>2.1463110648000001E-3</v>
      </c>
    </row>
    <row r="899" spans="1:16" x14ac:dyDescent="0.25">
      <c r="A899" s="16">
        <v>43505.473653856599</v>
      </c>
      <c r="B899" s="1">
        <v>-5.0549999999999998E-2</v>
      </c>
      <c r="C899" s="1">
        <v>4.3810000000000003E-3</v>
      </c>
      <c r="D899" s="1">
        <v>1.42E-3</v>
      </c>
      <c r="E899" s="1">
        <v>5.3680000000000004E-3</v>
      </c>
      <c r="F899" s="1">
        <v>-3.5140000000000002E-3</v>
      </c>
      <c r="G899" s="1">
        <v>-1.5399999999999999E-3</v>
      </c>
      <c r="I899" s="1">
        <v>-5.0549999999999998E-2</v>
      </c>
      <c r="J899">
        <f t="shared" ref="J899:J962" si="43">J898+1/100</f>
        <v>8.979999999999853</v>
      </c>
      <c r="K899">
        <f t="shared" si="42"/>
        <v>-1.2637499999999999</v>
      </c>
      <c r="N899" s="1">
        <v>1.42E-3</v>
      </c>
      <c r="O899">
        <f t="shared" ref="O899:O962" si="44">O898+1/100</f>
        <v>8.979999999999853</v>
      </c>
      <c r="P899">
        <f>N899*0.50412*9.81</f>
        <v>7.022492424E-3</v>
      </c>
    </row>
    <row r="900" spans="1:16" x14ac:dyDescent="0.25">
      <c r="A900" s="16">
        <v>43505.473653972404</v>
      </c>
      <c r="B900" s="1">
        <v>-4.8905999999999998E-2</v>
      </c>
      <c r="C900" s="1">
        <v>5.3680000000000004E-3</v>
      </c>
      <c r="D900" s="1">
        <v>-1.5399999999999999E-3</v>
      </c>
      <c r="E900" s="1">
        <v>4.3810000000000003E-3</v>
      </c>
      <c r="F900" s="1">
        <v>-2.1979999999999999E-3</v>
      </c>
      <c r="G900" s="1">
        <v>-4.4999999999999997E-3</v>
      </c>
      <c r="I900" s="1">
        <v>-4.8905999999999998E-2</v>
      </c>
      <c r="J900">
        <f t="shared" si="43"/>
        <v>8.9899999999998528</v>
      </c>
      <c r="K900">
        <f t="shared" si="42"/>
        <v>-1.22265</v>
      </c>
      <c r="N900" s="1">
        <v>-1.5399999999999999E-3</v>
      </c>
      <c r="O900">
        <f t="shared" si="44"/>
        <v>8.9899999999998528</v>
      </c>
      <c r="P900">
        <f>N900*0.50412*9.81</f>
        <v>-7.6159424879999995E-3</v>
      </c>
    </row>
    <row r="901" spans="1:16" x14ac:dyDescent="0.25">
      <c r="A901" s="16">
        <v>43505.473654088099</v>
      </c>
      <c r="B901" s="1">
        <v>-4.8577000000000002E-2</v>
      </c>
      <c r="C901" s="1">
        <v>5.6959999999999997E-3</v>
      </c>
      <c r="D901" s="1">
        <v>3.3939999999999999E-3</v>
      </c>
      <c r="E901" s="1">
        <v>5.3680000000000004E-3</v>
      </c>
      <c r="F901" s="1">
        <v>-3.8419999999999999E-3</v>
      </c>
      <c r="G901" s="1">
        <v>-2.1979999999999999E-3</v>
      </c>
      <c r="I901" s="1">
        <v>-4.8577000000000002E-2</v>
      </c>
      <c r="J901">
        <f t="shared" si="43"/>
        <v>8.9999999999998526</v>
      </c>
      <c r="K901">
        <f t="shared" si="42"/>
        <v>-1.2144250000000001</v>
      </c>
      <c r="N901" s="1">
        <v>3.3939999999999999E-3</v>
      </c>
      <c r="O901">
        <f t="shared" si="44"/>
        <v>8.9999999999998526</v>
      </c>
      <c r="P901">
        <f>N901*0.50412*9.81</f>
        <v>1.6784745976800002E-2</v>
      </c>
    </row>
    <row r="902" spans="1:16" x14ac:dyDescent="0.25">
      <c r="A902" s="17">
        <v>43505.473654203801</v>
      </c>
      <c r="B902" s="1">
        <v>-4.6932000000000001E-2</v>
      </c>
      <c r="C902" s="1">
        <v>6.3540000000000003E-3</v>
      </c>
      <c r="D902" s="1">
        <v>-1.5399999999999999E-3</v>
      </c>
      <c r="E902" s="1">
        <v>5.0390000000000001E-3</v>
      </c>
      <c r="F902" s="1">
        <v>-3.5140000000000002E-3</v>
      </c>
      <c r="G902" s="1">
        <v>-2.5270000000000002E-3</v>
      </c>
      <c r="I902" s="1">
        <v>-4.6932000000000001E-2</v>
      </c>
      <c r="J902">
        <f t="shared" si="43"/>
        <v>9.0099999999998523</v>
      </c>
      <c r="K902">
        <f t="shared" si="42"/>
        <v>-1.1733</v>
      </c>
      <c r="N902" s="1">
        <v>-1.5399999999999999E-3</v>
      </c>
      <c r="O902">
        <f t="shared" si="44"/>
        <v>9.0099999999998523</v>
      </c>
      <c r="P902">
        <f>N902*0.50412*9.81</f>
        <v>-7.6159424879999995E-3</v>
      </c>
    </row>
    <row r="903" spans="1:16" x14ac:dyDescent="0.25">
      <c r="A903" s="17">
        <v>43505.473654319598</v>
      </c>
      <c r="B903" s="1">
        <v>-4.7919000000000003E-2</v>
      </c>
      <c r="C903" s="1">
        <v>7.3410000000000003E-3</v>
      </c>
      <c r="D903" s="1">
        <v>-1.2110000000000001E-3</v>
      </c>
      <c r="E903" s="1">
        <v>5.0390000000000001E-3</v>
      </c>
      <c r="F903" s="1">
        <v>-2.856E-3</v>
      </c>
      <c r="G903" s="1">
        <v>-4.4999999999999997E-3</v>
      </c>
      <c r="I903" s="1">
        <v>-4.7919000000000003E-2</v>
      </c>
      <c r="J903">
        <f t="shared" si="43"/>
        <v>9.0199999999998521</v>
      </c>
      <c r="K903">
        <f t="shared" si="42"/>
        <v>-1.197975</v>
      </c>
      <c r="N903" s="1">
        <v>-1.2110000000000001E-3</v>
      </c>
      <c r="O903">
        <f t="shared" si="44"/>
        <v>9.0199999999998521</v>
      </c>
      <c r="P903">
        <f>N903*0.50412*9.81</f>
        <v>-5.9889002292000003E-3</v>
      </c>
    </row>
    <row r="904" spans="1:16" x14ac:dyDescent="0.25">
      <c r="A904" s="17">
        <v>43505.4736544353</v>
      </c>
      <c r="B904" s="1">
        <v>-4.6932000000000001E-2</v>
      </c>
      <c r="C904" s="1">
        <v>5.6959999999999997E-3</v>
      </c>
      <c r="D904" s="1">
        <v>3.065E-3</v>
      </c>
      <c r="E904" s="1">
        <v>6.025E-3</v>
      </c>
      <c r="F904" s="1">
        <v>-4.829E-3</v>
      </c>
      <c r="G904" s="1">
        <v>-3.1849999999999999E-3</v>
      </c>
      <c r="I904" s="1">
        <v>-4.6932000000000001E-2</v>
      </c>
      <c r="J904">
        <f t="shared" si="43"/>
        <v>9.0299999999998519</v>
      </c>
      <c r="K904">
        <f t="shared" si="42"/>
        <v>-1.1733</v>
      </c>
      <c r="N904" s="1">
        <v>3.065E-3</v>
      </c>
      <c r="O904">
        <f t="shared" si="44"/>
        <v>9.0299999999998519</v>
      </c>
      <c r="P904">
        <f>N904*0.50412*9.81</f>
        <v>1.5157703718000003E-2</v>
      </c>
    </row>
    <row r="905" spans="1:16" x14ac:dyDescent="0.25">
      <c r="A905" s="17">
        <v>43505.473654551097</v>
      </c>
      <c r="B905" s="1">
        <v>-4.5615999999999997E-2</v>
      </c>
      <c r="C905" s="1">
        <v>7.6699999999999997E-3</v>
      </c>
      <c r="D905" s="1">
        <v>-1.2110000000000001E-3</v>
      </c>
      <c r="E905" s="1">
        <v>5.0390000000000001E-3</v>
      </c>
      <c r="F905" s="1">
        <v>-3.5140000000000002E-3</v>
      </c>
      <c r="G905" s="1">
        <v>-4.1710000000000002E-3</v>
      </c>
      <c r="I905" s="1">
        <v>-4.5615999999999997E-2</v>
      </c>
      <c r="J905">
        <f t="shared" si="43"/>
        <v>9.0399999999998517</v>
      </c>
      <c r="K905">
        <f t="shared" si="42"/>
        <v>-1.1403999999999999</v>
      </c>
      <c r="N905" s="1">
        <v>-1.2110000000000001E-3</v>
      </c>
      <c r="O905">
        <f t="shared" si="44"/>
        <v>9.0399999999998517</v>
      </c>
      <c r="P905">
        <f>N905*0.50412*9.81</f>
        <v>-5.9889002292000003E-3</v>
      </c>
    </row>
    <row r="906" spans="1:16" x14ac:dyDescent="0.25">
      <c r="A906" s="17">
        <v>43505.473654666799</v>
      </c>
      <c r="B906" s="1">
        <v>-4.4958999999999999E-2</v>
      </c>
      <c r="C906" s="1">
        <v>6.6829999999999997E-3</v>
      </c>
      <c r="D906" s="1">
        <v>7.6300000000000001E-4</v>
      </c>
      <c r="E906" s="1">
        <v>6.025E-3</v>
      </c>
      <c r="F906" s="1">
        <v>-4.1710000000000002E-3</v>
      </c>
      <c r="G906" s="1">
        <v>-3.1849999999999999E-3</v>
      </c>
      <c r="I906" s="1">
        <v>-4.4958999999999999E-2</v>
      </c>
      <c r="J906">
        <f t="shared" si="43"/>
        <v>9.0499999999998515</v>
      </c>
      <c r="K906">
        <f t="shared" si="42"/>
        <v>-1.1239749999999999</v>
      </c>
      <c r="N906" s="1">
        <v>7.6300000000000001E-4</v>
      </c>
      <c r="O906">
        <f t="shared" si="44"/>
        <v>9.0499999999998515</v>
      </c>
      <c r="P906">
        <f>N906*0.50412*9.81</f>
        <v>3.7733533236000007E-3</v>
      </c>
    </row>
    <row r="907" spans="1:16" x14ac:dyDescent="0.25">
      <c r="A907" s="17">
        <v>43505.473654782501</v>
      </c>
      <c r="B907" s="1">
        <v>-4.3971999999999997E-2</v>
      </c>
      <c r="C907" s="1">
        <v>8.6569999999999998E-3</v>
      </c>
      <c r="D907" s="1">
        <v>-2.24E-4</v>
      </c>
      <c r="E907" s="1">
        <v>6.025E-3</v>
      </c>
      <c r="F907" s="1">
        <v>-3.1849999999999999E-3</v>
      </c>
      <c r="G907" s="1">
        <v>-4.1710000000000002E-3</v>
      </c>
      <c r="I907" s="1">
        <v>-4.3971999999999997E-2</v>
      </c>
      <c r="J907">
        <f t="shared" si="43"/>
        <v>9.0599999999998513</v>
      </c>
      <c r="K907">
        <f t="shared" si="42"/>
        <v>-1.0992999999999999</v>
      </c>
      <c r="N907" s="1">
        <v>-2.24E-4</v>
      </c>
      <c r="O907">
        <f t="shared" si="44"/>
        <v>9.0599999999998513</v>
      </c>
      <c r="P907">
        <f>N907*0.50412*9.81</f>
        <v>-1.1077734528E-3</v>
      </c>
    </row>
    <row r="908" spans="1:16" x14ac:dyDescent="0.25">
      <c r="A908" s="17">
        <v>43505.473654898298</v>
      </c>
      <c r="B908" s="1">
        <v>-4.2985000000000002E-2</v>
      </c>
      <c r="C908" s="1">
        <v>9.3150000000000004E-3</v>
      </c>
      <c r="D908" s="1">
        <v>-2.24E-4</v>
      </c>
      <c r="E908" s="1">
        <v>5.6959999999999997E-3</v>
      </c>
      <c r="F908" s="1">
        <v>-3.8419999999999999E-3</v>
      </c>
      <c r="G908" s="1">
        <v>-2.24E-4</v>
      </c>
      <c r="I908" s="1">
        <v>-4.2985000000000002E-2</v>
      </c>
      <c r="J908">
        <f t="shared" si="43"/>
        <v>9.0699999999998511</v>
      </c>
      <c r="K908">
        <f t="shared" si="42"/>
        <v>-1.0746250000000002</v>
      </c>
      <c r="N908" s="1">
        <v>-2.24E-4</v>
      </c>
      <c r="O908">
        <f t="shared" si="44"/>
        <v>9.0699999999998511</v>
      </c>
      <c r="P908">
        <f>N908*0.50412*9.81</f>
        <v>-1.1077734528E-3</v>
      </c>
    </row>
    <row r="909" spans="1:16" x14ac:dyDescent="0.25">
      <c r="A909" s="17">
        <v>43505.473655014001</v>
      </c>
      <c r="B909" s="1">
        <v>-4.1340000000000002E-2</v>
      </c>
      <c r="C909" s="1">
        <v>1.0630000000000001E-2</v>
      </c>
      <c r="D909" s="1">
        <v>1.05E-4</v>
      </c>
      <c r="E909" s="1">
        <v>6.025E-3</v>
      </c>
      <c r="F909" s="1">
        <v>-2.1979999999999999E-3</v>
      </c>
      <c r="G909" s="1">
        <v>-2.856E-3</v>
      </c>
      <c r="I909" s="1">
        <v>-4.1340000000000002E-2</v>
      </c>
      <c r="J909">
        <f t="shared" si="43"/>
        <v>9.0799999999998509</v>
      </c>
      <c r="K909">
        <f t="shared" si="42"/>
        <v>-1.0335000000000001</v>
      </c>
      <c r="N909" s="1">
        <v>1.05E-4</v>
      </c>
      <c r="O909">
        <f t="shared" si="44"/>
        <v>9.0799999999998509</v>
      </c>
      <c r="P909">
        <f>N909*0.50412*9.81</f>
        <v>5.1926880600000006E-4</v>
      </c>
    </row>
    <row r="910" spans="1:16" x14ac:dyDescent="0.25">
      <c r="A910" s="17">
        <v>43505.473655129797</v>
      </c>
      <c r="B910" s="1">
        <v>-4.1010999999999999E-2</v>
      </c>
      <c r="C910" s="1">
        <v>9.6439999999999998E-3</v>
      </c>
      <c r="D910" s="1">
        <v>1.091E-3</v>
      </c>
      <c r="E910" s="1">
        <v>6.025E-3</v>
      </c>
      <c r="F910" s="1">
        <v>-3.8419999999999999E-3</v>
      </c>
      <c r="G910" s="1">
        <v>-2.856E-3</v>
      </c>
      <c r="I910" s="1">
        <v>-4.1010999999999999E-2</v>
      </c>
      <c r="J910">
        <f t="shared" si="43"/>
        <v>9.0899999999998506</v>
      </c>
      <c r="K910">
        <f t="shared" si="42"/>
        <v>-1.0252749999999999</v>
      </c>
      <c r="N910" s="1">
        <v>1.091E-3</v>
      </c>
      <c r="O910">
        <f t="shared" si="44"/>
        <v>9.0899999999998506</v>
      </c>
      <c r="P910">
        <f>N910*0.50412*9.81</f>
        <v>5.3954501651999999E-3</v>
      </c>
    </row>
    <row r="911" spans="1:16" x14ac:dyDescent="0.25">
      <c r="A911" s="17">
        <v>43505.4736552455</v>
      </c>
      <c r="B911" s="1">
        <v>-4.0024999999999998E-2</v>
      </c>
      <c r="C911" s="1">
        <v>1.0959E-2</v>
      </c>
      <c r="D911" s="1">
        <v>-2.5270000000000002E-3</v>
      </c>
      <c r="E911" s="1">
        <v>6.3540000000000003E-3</v>
      </c>
      <c r="F911" s="1">
        <v>-1.5399999999999999E-3</v>
      </c>
      <c r="G911" s="1">
        <v>-3.8419999999999999E-3</v>
      </c>
      <c r="I911" s="1">
        <v>-4.0024999999999998E-2</v>
      </c>
      <c r="J911">
        <f t="shared" si="43"/>
        <v>9.0999999999998504</v>
      </c>
      <c r="K911">
        <f t="shared" si="42"/>
        <v>-1.0006249999999999</v>
      </c>
      <c r="N911" s="1">
        <v>-2.5270000000000002E-3</v>
      </c>
      <c r="O911">
        <f t="shared" si="44"/>
        <v>9.0999999999998504</v>
      </c>
      <c r="P911">
        <f>N911*0.50412*9.81</f>
        <v>-1.2497069264400001E-2</v>
      </c>
    </row>
    <row r="912" spans="1:16" x14ac:dyDescent="0.25">
      <c r="A912" s="17">
        <v>43505.473655361202</v>
      </c>
      <c r="B912" s="1">
        <v>-3.8379999999999997E-2</v>
      </c>
      <c r="C912" s="1">
        <v>1.1287999999999999E-2</v>
      </c>
      <c r="D912" s="1">
        <v>4.3399999999999998E-4</v>
      </c>
      <c r="E912" s="1">
        <v>6.025E-3</v>
      </c>
      <c r="F912" s="1">
        <v>-2.856E-3</v>
      </c>
      <c r="G912" s="1">
        <v>-2.5270000000000002E-3</v>
      </c>
      <c r="I912" s="1">
        <v>-3.8379999999999997E-2</v>
      </c>
      <c r="J912">
        <f t="shared" si="43"/>
        <v>9.1099999999998502</v>
      </c>
      <c r="K912">
        <f t="shared" si="42"/>
        <v>-0.95949999999999991</v>
      </c>
      <c r="N912" s="1">
        <v>4.3399999999999998E-4</v>
      </c>
      <c r="O912">
        <f t="shared" si="44"/>
        <v>9.1099999999998502</v>
      </c>
      <c r="P912">
        <f>N912*0.50412*9.81</f>
        <v>2.1463110648000001E-3</v>
      </c>
    </row>
    <row r="913" spans="1:16" x14ac:dyDescent="0.25">
      <c r="A913" s="17">
        <v>43505.473655476999</v>
      </c>
      <c r="B913" s="1">
        <v>-3.7064E-2</v>
      </c>
      <c r="C913" s="1">
        <v>1.1617000000000001E-2</v>
      </c>
      <c r="D913" s="1">
        <v>2.4069999999999999E-3</v>
      </c>
      <c r="E913" s="1">
        <v>6.025E-3</v>
      </c>
      <c r="F913" s="1">
        <v>-1.2110000000000001E-3</v>
      </c>
      <c r="G913" s="1">
        <v>-4.1710000000000002E-3</v>
      </c>
      <c r="I913" s="1">
        <v>-3.7064E-2</v>
      </c>
      <c r="J913">
        <f t="shared" si="43"/>
        <v>9.11999999999985</v>
      </c>
      <c r="K913">
        <f t="shared" si="42"/>
        <v>-0.92659999999999998</v>
      </c>
      <c r="N913" s="1">
        <v>2.4069999999999999E-3</v>
      </c>
      <c r="O913">
        <f t="shared" si="44"/>
        <v>9.11999999999985</v>
      </c>
      <c r="P913">
        <f>N913*0.50412*9.81</f>
        <v>1.1903619200400001E-2</v>
      </c>
    </row>
    <row r="914" spans="1:16" x14ac:dyDescent="0.25">
      <c r="A914" s="17">
        <v>43505.473655592701</v>
      </c>
      <c r="B914" s="1">
        <v>-3.7064E-2</v>
      </c>
      <c r="C914" s="1">
        <v>1.2933E-2</v>
      </c>
      <c r="D914" s="1">
        <v>-1.2110000000000001E-3</v>
      </c>
      <c r="E914" s="1">
        <v>6.025E-3</v>
      </c>
      <c r="F914" s="1">
        <v>-2.1979999999999999E-3</v>
      </c>
      <c r="G914" s="1">
        <v>-1.5399999999999999E-3</v>
      </c>
      <c r="I914" s="1">
        <v>-3.7064E-2</v>
      </c>
      <c r="J914">
        <f t="shared" si="43"/>
        <v>9.1299999999998498</v>
      </c>
      <c r="K914">
        <f t="shared" si="42"/>
        <v>-0.92659999999999998</v>
      </c>
      <c r="N914" s="1">
        <v>-1.2110000000000001E-3</v>
      </c>
      <c r="O914">
        <f t="shared" si="44"/>
        <v>9.1299999999998498</v>
      </c>
      <c r="P914">
        <f>N914*0.50412*9.81</f>
        <v>-5.9889002292000003E-3</v>
      </c>
    </row>
    <row r="915" spans="1:16" x14ac:dyDescent="0.25">
      <c r="A915" s="17">
        <v>43505.473655708498</v>
      </c>
      <c r="B915" s="1">
        <v>-3.4432999999999998E-2</v>
      </c>
      <c r="C915" s="1">
        <v>1.392E-2</v>
      </c>
      <c r="D915" s="1">
        <v>-2.24E-4</v>
      </c>
      <c r="E915" s="1">
        <v>5.6959999999999997E-3</v>
      </c>
      <c r="F915" s="1">
        <v>-2.1979999999999999E-3</v>
      </c>
      <c r="G915" s="1">
        <v>-3.8419999999999999E-3</v>
      </c>
      <c r="I915" s="1">
        <v>-3.4432999999999998E-2</v>
      </c>
      <c r="J915">
        <f t="shared" si="43"/>
        <v>9.1399999999998496</v>
      </c>
      <c r="K915">
        <f t="shared" si="42"/>
        <v>-0.86082499999999995</v>
      </c>
      <c r="N915" s="1">
        <v>-2.24E-4</v>
      </c>
      <c r="O915">
        <f t="shared" si="44"/>
        <v>9.1399999999998496</v>
      </c>
      <c r="P915">
        <f>N915*0.50412*9.81</f>
        <v>-1.1077734528E-3</v>
      </c>
    </row>
    <row r="916" spans="1:16" x14ac:dyDescent="0.25">
      <c r="A916" s="17">
        <v>43505.4736558242</v>
      </c>
      <c r="B916" s="1">
        <v>-3.2787999999999998E-2</v>
      </c>
      <c r="C916" s="1">
        <v>1.3261999999999999E-2</v>
      </c>
      <c r="D916" s="1">
        <v>-8.8199999999999997E-4</v>
      </c>
      <c r="E916" s="1">
        <v>6.6829999999999997E-3</v>
      </c>
      <c r="F916" s="1">
        <v>-2.856E-3</v>
      </c>
      <c r="G916" s="1">
        <v>-1.5399999999999999E-3</v>
      </c>
      <c r="I916" s="1">
        <v>-3.2787999999999998E-2</v>
      </c>
      <c r="J916">
        <f t="shared" si="43"/>
        <v>9.1499999999998494</v>
      </c>
      <c r="K916">
        <f t="shared" si="42"/>
        <v>-0.81969999999999998</v>
      </c>
      <c r="N916" s="1">
        <v>-8.8199999999999997E-4</v>
      </c>
      <c r="O916">
        <f t="shared" si="44"/>
        <v>9.1499999999998494</v>
      </c>
      <c r="P916">
        <f>N916*0.50412*9.81</f>
        <v>-4.3618579704000002E-3</v>
      </c>
    </row>
    <row r="917" spans="1:16" x14ac:dyDescent="0.25">
      <c r="A917" s="17">
        <v>43505.473655939997</v>
      </c>
      <c r="B917" s="1">
        <v>-3.2129999999999999E-2</v>
      </c>
      <c r="C917" s="1">
        <v>1.3261999999999999E-2</v>
      </c>
      <c r="D917" s="1">
        <v>3.3939999999999999E-3</v>
      </c>
      <c r="E917" s="1">
        <v>6.025E-3</v>
      </c>
      <c r="F917" s="1">
        <v>1.05E-4</v>
      </c>
      <c r="G917" s="1">
        <v>-2.24E-4</v>
      </c>
      <c r="I917" s="1">
        <v>-3.2129999999999999E-2</v>
      </c>
      <c r="J917">
        <f t="shared" si="43"/>
        <v>9.1599999999998492</v>
      </c>
      <c r="K917">
        <f t="shared" si="42"/>
        <v>-0.80325000000000002</v>
      </c>
      <c r="N917" s="1">
        <v>3.3939999999999999E-3</v>
      </c>
      <c r="O917">
        <f t="shared" si="44"/>
        <v>9.1599999999998492</v>
      </c>
      <c r="P917">
        <f>N917*0.50412*9.81</f>
        <v>1.6784745976800002E-2</v>
      </c>
    </row>
    <row r="918" spans="1:16" x14ac:dyDescent="0.25">
      <c r="A918" s="17">
        <v>43505.473656055699</v>
      </c>
      <c r="B918" s="1">
        <v>-2.9828E-2</v>
      </c>
      <c r="C918" s="1">
        <v>1.4578000000000001E-2</v>
      </c>
      <c r="D918" s="1">
        <v>2.078E-3</v>
      </c>
      <c r="E918" s="1">
        <v>5.3680000000000004E-3</v>
      </c>
      <c r="F918" s="1">
        <v>-1.869E-3</v>
      </c>
      <c r="G918" s="1">
        <v>7.6300000000000001E-4</v>
      </c>
      <c r="I918" s="1">
        <v>-2.9828E-2</v>
      </c>
      <c r="J918">
        <f t="shared" si="43"/>
        <v>9.1699999999998489</v>
      </c>
      <c r="K918">
        <f t="shared" si="42"/>
        <v>-0.74570000000000003</v>
      </c>
      <c r="N918" s="1">
        <v>2.078E-3</v>
      </c>
      <c r="O918">
        <f t="shared" si="44"/>
        <v>9.1699999999998489</v>
      </c>
      <c r="P918">
        <f>N918*0.50412*9.81</f>
        <v>1.0276576941600002E-2</v>
      </c>
    </row>
    <row r="919" spans="1:16" x14ac:dyDescent="0.25">
      <c r="A919" s="17">
        <v>43505.473656171402</v>
      </c>
      <c r="B919" s="1">
        <v>-2.8840999999999999E-2</v>
      </c>
      <c r="C919" s="1">
        <v>1.5893000000000001E-2</v>
      </c>
      <c r="D919" s="1">
        <v>1.05E-4</v>
      </c>
      <c r="E919" s="1">
        <v>5.3680000000000004E-3</v>
      </c>
      <c r="F919" s="1">
        <v>-2.856E-3</v>
      </c>
      <c r="G919" s="1">
        <v>-2.24E-4</v>
      </c>
      <c r="I919" s="1">
        <v>-2.8840999999999999E-2</v>
      </c>
      <c r="J919">
        <f t="shared" si="43"/>
        <v>9.1799999999998487</v>
      </c>
      <c r="K919">
        <f t="shared" si="42"/>
        <v>-0.72102499999999992</v>
      </c>
      <c r="N919" s="1">
        <v>1.05E-4</v>
      </c>
      <c r="O919">
        <f t="shared" si="44"/>
        <v>9.1799999999998487</v>
      </c>
      <c r="P919">
        <f>N919*0.50412*9.81</f>
        <v>5.1926880600000006E-4</v>
      </c>
    </row>
    <row r="920" spans="1:16" x14ac:dyDescent="0.25">
      <c r="A920" s="17">
        <v>43505.473656287199</v>
      </c>
      <c r="B920" s="1">
        <v>-2.6868E-2</v>
      </c>
      <c r="C920" s="1">
        <v>1.6551E-2</v>
      </c>
      <c r="D920" s="1">
        <v>-5.53E-4</v>
      </c>
      <c r="E920" s="1">
        <v>5.3680000000000004E-3</v>
      </c>
      <c r="F920" s="1">
        <v>-8.8199999999999997E-4</v>
      </c>
      <c r="G920" s="1">
        <v>-8.8199999999999997E-4</v>
      </c>
      <c r="I920" s="1">
        <v>-2.6868E-2</v>
      </c>
      <c r="J920">
        <f t="shared" si="43"/>
        <v>9.1899999999998485</v>
      </c>
      <c r="K920">
        <f t="shared" si="42"/>
        <v>-0.67169999999999996</v>
      </c>
      <c r="N920" s="1">
        <v>-5.53E-4</v>
      </c>
      <c r="O920">
        <f t="shared" si="44"/>
        <v>9.1899999999998485</v>
      </c>
      <c r="P920">
        <f>N920*0.50412*9.81</f>
        <v>-2.7348157116000001E-3</v>
      </c>
    </row>
    <row r="921" spans="1:16" x14ac:dyDescent="0.25">
      <c r="A921" s="17">
        <v>43505.473656402901</v>
      </c>
      <c r="B921" s="1">
        <v>-2.6210000000000001E-2</v>
      </c>
      <c r="C921" s="1">
        <v>1.5893000000000001E-2</v>
      </c>
      <c r="D921" s="1">
        <v>1.05E-4</v>
      </c>
      <c r="E921" s="1">
        <v>5.3680000000000004E-3</v>
      </c>
      <c r="F921" s="1">
        <v>4.3399999999999998E-4</v>
      </c>
      <c r="G921" s="1">
        <v>7.6300000000000001E-4</v>
      </c>
      <c r="I921" s="1">
        <v>-2.6210000000000001E-2</v>
      </c>
      <c r="J921">
        <f t="shared" si="43"/>
        <v>9.1999999999998483</v>
      </c>
      <c r="K921">
        <f t="shared" si="42"/>
        <v>-0.65525</v>
      </c>
      <c r="N921" s="1">
        <v>1.05E-4</v>
      </c>
      <c r="O921">
        <f t="shared" si="44"/>
        <v>9.1999999999998483</v>
      </c>
      <c r="P921">
        <f>N921*0.50412*9.81</f>
        <v>5.1926880600000006E-4</v>
      </c>
    </row>
    <row r="922" spans="1:16" x14ac:dyDescent="0.25">
      <c r="A922" s="17">
        <v>43505.473656518698</v>
      </c>
      <c r="B922" s="1">
        <v>-2.3907000000000001E-2</v>
      </c>
      <c r="C922" s="1">
        <v>1.5893000000000001E-2</v>
      </c>
      <c r="D922" s="1">
        <v>-5.53E-4</v>
      </c>
      <c r="E922" s="1">
        <v>5.3680000000000004E-3</v>
      </c>
      <c r="F922" s="1">
        <v>-1.869E-3</v>
      </c>
      <c r="G922" s="1">
        <v>-4.829E-3</v>
      </c>
      <c r="I922" s="1">
        <v>-2.3907000000000001E-2</v>
      </c>
      <c r="J922">
        <f t="shared" si="43"/>
        <v>9.2099999999998481</v>
      </c>
      <c r="K922">
        <f t="shared" si="42"/>
        <v>-0.59767500000000007</v>
      </c>
      <c r="N922" s="1">
        <v>-5.53E-4</v>
      </c>
      <c r="O922">
        <f t="shared" si="44"/>
        <v>9.2099999999998481</v>
      </c>
      <c r="P922">
        <f>N922*0.50412*9.81</f>
        <v>-2.7348157116000001E-3</v>
      </c>
    </row>
    <row r="923" spans="1:16" x14ac:dyDescent="0.25">
      <c r="A923" s="17">
        <v>43505.4736566344</v>
      </c>
      <c r="B923" s="1">
        <v>-2.2919999999999999E-2</v>
      </c>
      <c r="C923" s="1">
        <v>1.6222E-2</v>
      </c>
      <c r="D923" s="1">
        <v>-2.24E-4</v>
      </c>
      <c r="E923" s="1">
        <v>5.6959999999999997E-3</v>
      </c>
      <c r="F923" s="1">
        <v>-8.8199999999999997E-4</v>
      </c>
      <c r="G923" s="1">
        <v>-3.8419999999999999E-3</v>
      </c>
      <c r="I923" s="1">
        <v>-2.2919999999999999E-2</v>
      </c>
      <c r="J923">
        <f t="shared" si="43"/>
        <v>9.2199999999998479</v>
      </c>
      <c r="K923">
        <f t="shared" si="42"/>
        <v>-0.57299999999999995</v>
      </c>
      <c r="N923" s="1">
        <v>-2.24E-4</v>
      </c>
      <c r="O923">
        <f t="shared" si="44"/>
        <v>9.2199999999998479</v>
      </c>
      <c r="P923">
        <f>N923*0.50412*9.81</f>
        <v>-1.1077734528E-3</v>
      </c>
    </row>
    <row r="924" spans="1:16" x14ac:dyDescent="0.25">
      <c r="A924" s="17">
        <v>43505.473656750102</v>
      </c>
      <c r="B924" s="1">
        <v>-2.0947E-2</v>
      </c>
      <c r="C924" s="1">
        <v>1.6879999999999999E-2</v>
      </c>
      <c r="D924" s="1">
        <v>4.3399999999999998E-4</v>
      </c>
      <c r="E924" s="1">
        <v>5.0390000000000001E-3</v>
      </c>
      <c r="F924" s="1">
        <v>-5.53E-4</v>
      </c>
      <c r="G924" s="1">
        <v>-1.2110000000000001E-3</v>
      </c>
      <c r="I924" s="1">
        <v>-2.0947E-2</v>
      </c>
      <c r="J924">
        <f t="shared" si="43"/>
        <v>9.2299999999998477</v>
      </c>
      <c r="K924">
        <f t="shared" si="42"/>
        <v>-0.523675</v>
      </c>
      <c r="N924" s="1">
        <v>4.3399999999999998E-4</v>
      </c>
      <c r="O924">
        <f t="shared" si="44"/>
        <v>9.2299999999998477</v>
      </c>
      <c r="P924">
        <f>N924*0.50412*9.81</f>
        <v>2.1463110648000001E-3</v>
      </c>
    </row>
    <row r="925" spans="1:16" x14ac:dyDescent="0.25">
      <c r="A925" s="17">
        <v>43505.473656865899</v>
      </c>
      <c r="B925" s="1">
        <v>-1.8973E-2</v>
      </c>
      <c r="C925" s="1">
        <v>1.7538000000000002E-2</v>
      </c>
      <c r="D925" s="1">
        <v>7.6300000000000001E-4</v>
      </c>
      <c r="E925" s="1">
        <v>5.0390000000000001E-3</v>
      </c>
      <c r="F925" s="1">
        <v>-1.5399999999999999E-3</v>
      </c>
      <c r="G925" s="1">
        <v>-2.856E-3</v>
      </c>
      <c r="I925" s="1">
        <v>-1.8973E-2</v>
      </c>
      <c r="J925">
        <f t="shared" si="43"/>
        <v>9.2399999999998474</v>
      </c>
      <c r="K925">
        <f t="shared" si="42"/>
        <v>-0.474325</v>
      </c>
      <c r="N925" s="1">
        <v>7.6300000000000001E-4</v>
      </c>
      <c r="O925">
        <f t="shared" si="44"/>
        <v>9.2399999999998474</v>
      </c>
      <c r="P925">
        <f>N925*0.50412*9.81</f>
        <v>3.7733533236000007E-3</v>
      </c>
    </row>
    <row r="926" spans="1:16" x14ac:dyDescent="0.25">
      <c r="A926" s="17">
        <v>43505.473656981601</v>
      </c>
      <c r="B926" s="1">
        <v>-1.6670999999999998E-2</v>
      </c>
      <c r="C926" s="1">
        <v>1.7538000000000002E-2</v>
      </c>
      <c r="D926" s="1">
        <v>1.42E-3</v>
      </c>
      <c r="E926" s="1">
        <v>4.3810000000000003E-3</v>
      </c>
      <c r="F926" s="1">
        <v>1.05E-4</v>
      </c>
      <c r="G926" s="1">
        <v>1.7489999999999999E-3</v>
      </c>
      <c r="I926" s="1">
        <v>-1.6670999999999998E-2</v>
      </c>
      <c r="J926">
        <f t="shared" si="43"/>
        <v>9.2499999999998472</v>
      </c>
      <c r="K926">
        <f t="shared" si="42"/>
        <v>-0.41677499999999995</v>
      </c>
      <c r="N926" s="1">
        <v>1.42E-3</v>
      </c>
      <c r="O926">
        <f t="shared" si="44"/>
        <v>9.2499999999998472</v>
      </c>
      <c r="P926">
        <f>N926*0.50412*9.81</f>
        <v>7.022492424E-3</v>
      </c>
    </row>
    <row r="927" spans="1:16" x14ac:dyDescent="0.25">
      <c r="A927" s="17">
        <v>43505.473657097398</v>
      </c>
      <c r="B927" s="1">
        <v>-1.6012999999999999E-2</v>
      </c>
      <c r="C927" s="1">
        <v>1.8196E-2</v>
      </c>
      <c r="D927" s="1">
        <v>4.3399999999999998E-4</v>
      </c>
      <c r="E927" s="1">
        <v>4.3810000000000003E-3</v>
      </c>
      <c r="F927" s="1">
        <v>-2.24E-4</v>
      </c>
      <c r="G927" s="1">
        <v>-3.5140000000000002E-3</v>
      </c>
      <c r="I927" s="1">
        <v>-1.6012999999999999E-2</v>
      </c>
      <c r="J927">
        <f t="shared" si="43"/>
        <v>9.259999999999847</v>
      </c>
      <c r="K927">
        <f t="shared" si="42"/>
        <v>-0.40032499999999999</v>
      </c>
      <c r="N927" s="1">
        <v>4.3399999999999998E-4</v>
      </c>
      <c r="O927">
        <f t="shared" si="44"/>
        <v>9.259999999999847</v>
      </c>
      <c r="P927">
        <f>N927*0.50412*9.81</f>
        <v>2.1463110648000001E-3</v>
      </c>
    </row>
    <row r="928" spans="1:16" x14ac:dyDescent="0.25">
      <c r="A928" s="17">
        <v>43505.473657213101</v>
      </c>
      <c r="B928" s="1">
        <v>-1.4038999999999999E-2</v>
      </c>
      <c r="C928" s="1">
        <v>1.7867000000000001E-2</v>
      </c>
      <c r="D928" s="1">
        <v>1.091E-3</v>
      </c>
      <c r="E928" s="1">
        <v>4.052E-3</v>
      </c>
      <c r="F928" s="1">
        <v>-1.869E-3</v>
      </c>
      <c r="G928" s="1">
        <v>1.42E-3</v>
      </c>
      <c r="I928" s="1">
        <v>-1.4038999999999999E-2</v>
      </c>
      <c r="J928">
        <f t="shared" si="43"/>
        <v>9.2699999999998468</v>
      </c>
      <c r="K928">
        <f t="shared" si="42"/>
        <v>-0.35097499999999998</v>
      </c>
      <c r="N928" s="1">
        <v>1.091E-3</v>
      </c>
      <c r="O928">
        <f t="shared" si="44"/>
        <v>9.2699999999998468</v>
      </c>
      <c r="P928">
        <f>N928*0.50412*9.81</f>
        <v>5.3954501651999999E-3</v>
      </c>
    </row>
    <row r="929" spans="1:16" x14ac:dyDescent="0.25">
      <c r="A929" s="17">
        <v>43505.473657328803</v>
      </c>
      <c r="B929" s="1">
        <v>-1.1736999999999999E-2</v>
      </c>
      <c r="C929" s="1">
        <v>1.7538000000000002E-2</v>
      </c>
      <c r="D929" s="1">
        <v>1.42E-3</v>
      </c>
      <c r="E929" s="1">
        <v>3.7230000000000002E-3</v>
      </c>
      <c r="F929" s="1">
        <v>-5.53E-4</v>
      </c>
      <c r="G929" s="1">
        <v>-2.5270000000000002E-3</v>
      </c>
      <c r="I929" s="1">
        <v>-1.1736999999999999E-2</v>
      </c>
      <c r="J929">
        <f t="shared" si="43"/>
        <v>9.2799999999998466</v>
      </c>
      <c r="K929">
        <f t="shared" si="42"/>
        <v>-0.29342499999999999</v>
      </c>
      <c r="N929" s="1">
        <v>1.42E-3</v>
      </c>
      <c r="O929">
        <f t="shared" si="44"/>
        <v>9.2799999999998466</v>
      </c>
      <c r="P929">
        <f>N929*0.50412*9.81</f>
        <v>7.022492424E-3</v>
      </c>
    </row>
    <row r="930" spans="1:16" x14ac:dyDescent="0.25">
      <c r="A930" s="17">
        <v>43505.4736574446</v>
      </c>
      <c r="B930" s="1">
        <v>-9.4339999999999997E-3</v>
      </c>
      <c r="C930" s="1">
        <v>1.7208999999999999E-2</v>
      </c>
      <c r="D930" s="1">
        <v>7.6300000000000001E-4</v>
      </c>
      <c r="E930" s="1">
        <v>3.3939999999999999E-3</v>
      </c>
      <c r="F930" s="1">
        <v>4.3399999999999998E-4</v>
      </c>
      <c r="G930" s="1">
        <v>1.05E-4</v>
      </c>
      <c r="I930" s="1">
        <v>-9.4339999999999997E-3</v>
      </c>
      <c r="J930">
        <f t="shared" si="43"/>
        <v>9.2899999999998464</v>
      </c>
      <c r="K930">
        <f t="shared" si="42"/>
        <v>-0.23585</v>
      </c>
      <c r="N930" s="1">
        <v>7.6300000000000001E-4</v>
      </c>
      <c r="O930">
        <f t="shared" si="44"/>
        <v>9.2899999999998464</v>
      </c>
      <c r="P930">
        <f>N930*0.50412*9.81</f>
        <v>3.7733533236000007E-3</v>
      </c>
    </row>
    <row r="931" spans="1:16" x14ac:dyDescent="0.25">
      <c r="A931" s="17">
        <v>43505.473657560302</v>
      </c>
      <c r="B931" s="1">
        <v>-7.79E-3</v>
      </c>
      <c r="C931" s="1">
        <v>1.7208999999999999E-2</v>
      </c>
      <c r="D931" s="1">
        <v>-1.2110000000000001E-3</v>
      </c>
      <c r="E931" s="1">
        <v>3.3939999999999999E-3</v>
      </c>
      <c r="F931" s="1">
        <v>-8.8199999999999997E-4</v>
      </c>
      <c r="G931" s="1">
        <v>3.065E-3</v>
      </c>
      <c r="I931" s="1">
        <v>-7.79E-3</v>
      </c>
      <c r="J931">
        <f t="shared" si="43"/>
        <v>9.2999999999998462</v>
      </c>
      <c r="K931">
        <f t="shared" si="42"/>
        <v>-0.19475000000000001</v>
      </c>
      <c r="N931" s="1">
        <v>-1.2110000000000001E-3</v>
      </c>
      <c r="O931">
        <f t="shared" si="44"/>
        <v>9.2999999999998462</v>
      </c>
      <c r="P931">
        <f>N931*0.50412*9.81</f>
        <v>-5.9889002292000003E-3</v>
      </c>
    </row>
    <row r="932" spans="1:16" x14ac:dyDescent="0.25">
      <c r="A932" s="17">
        <v>43505.473657676099</v>
      </c>
      <c r="B932" s="1">
        <v>-5.816E-3</v>
      </c>
      <c r="C932" s="1">
        <v>1.7867000000000001E-2</v>
      </c>
      <c r="D932" s="1">
        <v>-1.5399999999999999E-3</v>
      </c>
      <c r="E932" s="1">
        <v>2.7360000000000002E-3</v>
      </c>
      <c r="F932" s="1">
        <v>1.05E-4</v>
      </c>
      <c r="G932" s="1">
        <v>-2.1979999999999999E-3</v>
      </c>
      <c r="I932" s="1">
        <v>-5.816E-3</v>
      </c>
      <c r="J932">
        <f t="shared" si="43"/>
        <v>9.309999999999846</v>
      </c>
      <c r="K932">
        <f t="shared" si="42"/>
        <v>-0.1454</v>
      </c>
      <c r="N932" s="1">
        <v>-1.5399999999999999E-3</v>
      </c>
      <c r="O932">
        <f t="shared" si="44"/>
        <v>9.309999999999846</v>
      </c>
      <c r="P932">
        <f>N932*0.50412*9.81</f>
        <v>-7.6159424879999995E-3</v>
      </c>
    </row>
    <row r="933" spans="1:16" x14ac:dyDescent="0.25">
      <c r="A933" s="17">
        <v>43505.473657791801</v>
      </c>
      <c r="B933" s="1">
        <v>-2.856E-3</v>
      </c>
      <c r="C933" s="1">
        <v>1.8525E-2</v>
      </c>
      <c r="D933" s="1">
        <v>-1.2110000000000001E-3</v>
      </c>
      <c r="E933" s="1">
        <v>2.4069999999999999E-3</v>
      </c>
      <c r="F933" s="1">
        <v>4.3399999999999998E-4</v>
      </c>
      <c r="G933" s="1">
        <v>7.6300000000000001E-4</v>
      </c>
      <c r="I933" s="1">
        <v>-2.856E-3</v>
      </c>
      <c r="J933">
        <f t="shared" si="43"/>
        <v>9.3199999999998457</v>
      </c>
      <c r="K933">
        <f t="shared" si="42"/>
        <v>-7.1400000000000005E-2</v>
      </c>
      <c r="N933" s="1">
        <v>-1.2110000000000001E-3</v>
      </c>
      <c r="O933">
        <f t="shared" si="44"/>
        <v>9.3199999999998457</v>
      </c>
      <c r="P933">
        <f>N933*0.50412*9.81</f>
        <v>-5.9889002292000003E-3</v>
      </c>
    </row>
    <row r="934" spans="1:16" x14ac:dyDescent="0.25">
      <c r="A934" s="17">
        <v>43505.473657907503</v>
      </c>
      <c r="B934" s="1">
        <v>-1.869E-3</v>
      </c>
      <c r="C934" s="1">
        <v>1.7208999999999999E-2</v>
      </c>
      <c r="D934" s="1">
        <v>1.42E-3</v>
      </c>
      <c r="E934" s="1">
        <v>2.078E-3</v>
      </c>
      <c r="F934" s="1">
        <v>-5.53E-4</v>
      </c>
      <c r="G934" s="1">
        <v>3.3939999999999999E-3</v>
      </c>
      <c r="I934" s="1">
        <v>-1.869E-3</v>
      </c>
      <c r="J934">
        <f t="shared" si="43"/>
        <v>9.3299999999998455</v>
      </c>
      <c r="K934">
        <f t="shared" si="42"/>
        <v>-4.6725000000000003E-2</v>
      </c>
      <c r="N934" s="1">
        <v>1.42E-3</v>
      </c>
      <c r="O934">
        <f t="shared" si="44"/>
        <v>9.3299999999998455</v>
      </c>
      <c r="P934">
        <f>N934*0.50412*9.81</f>
        <v>7.022492424E-3</v>
      </c>
    </row>
    <row r="935" spans="1:16" x14ac:dyDescent="0.25">
      <c r="A935" s="17">
        <v>43505.4736580233</v>
      </c>
      <c r="B935" s="1">
        <v>1.05E-4</v>
      </c>
      <c r="C935" s="1">
        <v>1.8196E-2</v>
      </c>
      <c r="D935" s="1">
        <v>4.3399999999999998E-4</v>
      </c>
      <c r="E935" s="1">
        <v>1.42E-3</v>
      </c>
      <c r="F935" s="1">
        <v>1.42E-3</v>
      </c>
      <c r="G935" s="1">
        <v>-2.24E-4</v>
      </c>
      <c r="I935" s="1">
        <v>1.05E-4</v>
      </c>
      <c r="J935">
        <f t="shared" si="43"/>
        <v>9.3399999999998453</v>
      </c>
      <c r="K935">
        <f t="shared" si="42"/>
        <v>2.6250000000000002E-3</v>
      </c>
      <c r="N935" s="1">
        <v>4.3399999999999998E-4</v>
      </c>
      <c r="O935">
        <f t="shared" si="44"/>
        <v>9.3399999999998453</v>
      </c>
      <c r="P935">
        <f>N935*0.50412*9.81</f>
        <v>2.1463110648000001E-3</v>
      </c>
    </row>
    <row r="936" spans="1:16" x14ac:dyDescent="0.25">
      <c r="A936" s="17">
        <v>43505.473658139003</v>
      </c>
      <c r="B936" s="1">
        <v>3.065E-3</v>
      </c>
      <c r="C936" s="1">
        <v>1.6879999999999999E-2</v>
      </c>
      <c r="D936" s="1">
        <v>-2.24E-4</v>
      </c>
      <c r="E936" s="1">
        <v>1.7489999999999999E-3</v>
      </c>
      <c r="F936" s="1">
        <v>4.3399999999999998E-4</v>
      </c>
      <c r="G936" s="1">
        <v>-2.24E-4</v>
      </c>
      <c r="I936" s="1">
        <v>3.065E-3</v>
      </c>
      <c r="J936">
        <f t="shared" si="43"/>
        <v>9.3499999999998451</v>
      </c>
      <c r="K936">
        <f t="shared" si="42"/>
        <v>7.6624999999999999E-2</v>
      </c>
      <c r="N936" s="1">
        <v>-2.24E-4</v>
      </c>
      <c r="O936">
        <f t="shared" si="44"/>
        <v>9.3499999999998451</v>
      </c>
      <c r="P936">
        <f>N936*0.50412*9.81</f>
        <v>-1.1077734528E-3</v>
      </c>
    </row>
    <row r="937" spans="1:16" x14ac:dyDescent="0.25">
      <c r="A937" s="17">
        <v>43505.473658254799</v>
      </c>
      <c r="B937" s="1">
        <v>5.6959999999999997E-3</v>
      </c>
      <c r="C937" s="1">
        <v>1.8853999999999999E-2</v>
      </c>
      <c r="D937" s="1">
        <v>-1.2110000000000001E-3</v>
      </c>
      <c r="E937" s="1">
        <v>1.091E-3</v>
      </c>
      <c r="F937" s="1">
        <v>1.42E-3</v>
      </c>
      <c r="G937" s="1">
        <v>1.091E-3</v>
      </c>
      <c r="I937" s="1">
        <v>5.6959999999999997E-3</v>
      </c>
      <c r="J937">
        <f t="shared" si="43"/>
        <v>9.3599999999998449</v>
      </c>
      <c r="K937">
        <f t="shared" si="42"/>
        <v>0.1424</v>
      </c>
      <c r="N937" s="1">
        <v>-1.2110000000000001E-3</v>
      </c>
      <c r="O937">
        <f t="shared" si="44"/>
        <v>9.3599999999998449</v>
      </c>
      <c r="P937">
        <f>N937*0.50412*9.81</f>
        <v>-5.9889002292000003E-3</v>
      </c>
    </row>
    <row r="938" spans="1:16" x14ac:dyDescent="0.25">
      <c r="A938" s="17">
        <v>43505.473658370502</v>
      </c>
      <c r="B938" s="1">
        <v>6.025E-3</v>
      </c>
      <c r="C938" s="1">
        <v>1.8525E-2</v>
      </c>
      <c r="D938" s="1">
        <v>-5.53E-4</v>
      </c>
      <c r="E938" s="1">
        <v>1.42E-3</v>
      </c>
      <c r="F938" s="1">
        <v>7.6300000000000001E-4</v>
      </c>
      <c r="G938" s="1">
        <v>4.052E-3</v>
      </c>
      <c r="I938" s="1">
        <v>6.025E-3</v>
      </c>
      <c r="J938">
        <f t="shared" si="43"/>
        <v>9.3699999999998447</v>
      </c>
      <c r="K938">
        <f t="shared" si="42"/>
        <v>0.15062500000000001</v>
      </c>
      <c r="N938" s="1">
        <v>-5.53E-4</v>
      </c>
      <c r="O938">
        <f t="shared" si="44"/>
        <v>9.3699999999998447</v>
      </c>
      <c r="P938">
        <f>N938*0.50412*9.81</f>
        <v>-2.7348157116000001E-3</v>
      </c>
    </row>
    <row r="939" spans="1:16" x14ac:dyDescent="0.25">
      <c r="A939" s="17">
        <v>43505.473658486197</v>
      </c>
      <c r="B939" s="1">
        <v>8.6569999999999998E-3</v>
      </c>
      <c r="C939" s="1">
        <v>1.8196E-2</v>
      </c>
      <c r="D939" s="1">
        <v>-8.8199999999999997E-4</v>
      </c>
      <c r="E939" s="1">
        <v>1.05E-4</v>
      </c>
      <c r="F939" s="1">
        <v>7.6300000000000001E-4</v>
      </c>
      <c r="G939" s="1">
        <v>-8.8199999999999997E-4</v>
      </c>
      <c r="I939" s="1">
        <v>8.6569999999999998E-3</v>
      </c>
      <c r="J939">
        <f t="shared" si="43"/>
        <v>9.3799999999998445</v>
      </c>
      <c r="K939">
        <f t="shared" si="42"/>
        <v>0.21642500000000001</v>
      </c>
      <c r="N939" s="1">
        <v>-8.8199999999999997E-4</v>
      </c>
      <c r="O939">
        <f t="shared" si="44"/>
        <v>9.3799999999998445</v>
      </c>
      <c r="P939">
        <f>N939*0.50412*9.81</f>
        <v>-4.3618579704000002E-3</v>
      </c>
    </row>
    <row r="940" spans="1:16" x14ac:dyDescent="0.25">
      <c r="A940" s="17">
        <v>43505.473658602001</v>
      </c>
      <c r="B940" s="1">
        <v>1.0300999999999999E-2</v>
      </c>
      <c r="C940" s="1">
        <v>1.8196E-2</v>
      </c>
      <c r="D940" s="1">
        <v>-5.53E-4</v>
      </c>
      <c r="E940" s="1">
        <v>-5.53E-4</v>
      </c>
      <c r="F940" s="1">
        <v>7.6300000000000001E-4</v>
      </c>
      <c r="G940" s="1">
        <v>3.065E-3</v>
      </c>
      <c r="I940" s="1">
        <v>1.0300999999999999E-2</v>
      </c>
      <c r="J940">
        <f t="shared" si="43"/>
        <v>9.3899999999998442</v>
      </c>
      <c r="K940">
        <f t="shared" si="42"/>
        <v>0.257525</v>
      </c>
      <c r="N940" s="1">
        <v>-5.53E-4</v>
      </c>
      <c r="O940">
        <f t="shared" si="44"/>
        <v>9.3899999999998442</v>
      </c>
      <c r="P940">
        <f>N940*0.50412*9.81</f>
        <v>-2.7348157116000001E-3</v>
      </c>
    </row>
    <row r="941" spans="1:16" x14ac:dyDescent="0.25">
      <c r="A941" s="17">
        <v>43505.473658717703</v>
      </c>
      <c r="B941" s="1">
        <v>1.2933E-2</v>
      </c>
      <c r="C941" s="1">
        <v>1.7538000000000002E-2</v>
      </c>
      <c r="D941" s="1">
        <v>4.3399999999999998E-4</v>
      </c>
      <c r="E941" s="1">
        <v>-2.24E-4</v>
      </c>
      <c r="F941" s="1">
        <v>4.3399999999999998E-4</v>
      </c>
      <c r="G941" s="1">
        <v>3.3939999999999999E-3</v>
      </c>
      <c r="I941" s="1">
        <v>1.2933E-2</v>
      </c>
      <c r="J941">
        <f t="shared" si="43"/>
        <v>9.399999999999844</v>
      </c>
      <c r="K941">
        <f t="shared" si="42"/>
        <v>0.32332499999999997</v>
      </c>
      <c r="N941" s="1">
        <v>4.3399999999999998E-4</v>
      </c>
      <c r="O941">
        <f t="shared" si="44"/>
        <v>9.399999999999844</v>
      </c>
      <c r="P941">
        <f>N941*0.50412*9.81</f>
        <v>2.1463110648000001E-3</v>
      </c>
    </row>
    <row r="942" spans="1:16" x14ac:dyDescent="0.25">
      <c r="A942" s="17">
        <v>43505.4736588335</v>
      </c>
      <c r="B942" s="1">
        <v>1.4578000000000001E-2</v>
      </c>
      <c r="C942" s="1">
        <v>1.8853999999999999E-2</v>
      </c>
      <c r="D942" s="1">
        <v>-5.53E-4</v>
      </c>
      <c r="E942" s="1">
        <v>-1.2110000000000001E-3</v>
      </c>
      <c r="F942" s="1">
        <v>2.7360000000000002E-3</v>
      </c>
      <c r="G942" s="1">
        <v>-8.8199999999999997E-4</v>
      </c>
      <c r="I942" s="1">
        <v>1.4578000000000001E-2</v>
      </c>
      <c r="J942">
        <f t="shared" si="43"/>
        <v>9.4099999999998438</v>
      </c>
      <c r="K942">
        <f t="shared" si="42"/>
        <v>0.36445</v>
      </c>
      <c r="N942" s="1">
        <v>-5.53E-4</v>
      </c>
      <c r="O942">
        <f t="shared" si="44"/>
        <v>9.4099999999998438</v>
      </c>
      <c r="P942">
        <f>N942*0.50412*9.81</f>
        <v>-2.7348157116000001E-3</v>
      </c>
    </row>
    <row r="943" spans="1:16" x14ac:dyDescent="0.25">
      <c r="A943" s="17">
        <v>43505.473658949202</v>
      </c>
      <c r="B943" s="1">
        <v>1.5564E-2</v>
      </c>
      <c r="C943" s="1">
        <v>1.6879999999999999E-2</v>
      </c>
      <c r="D943" s="1">
        <v>7.6300000000000001E-4</v>
      </c>
      <c r="E943" s="1">
        <v>-8.8199999999999997E-4</v>
      </c>
      <c r="F943" s="1">
        <v>3.065E-3</v>
      </c>
      <c r="G943" s="1">
        <v>4.052E-3</v>
      </c>
      <c r="I943" s="1">
        <v>1.5564E-2</v>
      </c>
      <c r="J943">
        <f t="shared" si="43"/>
        <v>9.4199999999998436</v>
      </c>
      <c r="K943">
        <f t="shared" si="42"/>
        <v>0.3891</v>
      </c>
      <c r="N943" s="1">
        <v>7.6300000000000001E-4</v>
      </c>
      <c r="O943">
        <f t="shared" si="44"/>
        <v>9.4199999999998436</v>
      </c>
      <c r="P943">
        <f>N943*0.50412*9.81</f>
        <v>3.7733533236000007E-3</v>
      </c>
    </row>
    <row r="944" spans="1:16" x14ac:dyDescent="0.25">
      <c r="A944" s="17">
        <v>43505.473659064999</v>
      </c>
      <c r="B944" s="1">
        <v>1.7867000000000001E-2</v>
      </c>
      <c r="C944" s="1">
        <v>1.8525E-2</v>
      </c>
      <c r="D944" s="1">
        <v>-1.869E-3</v>
      </c>
      <c r="E944" s="1">
        <v>-1.869E-3</v>
      </c>
      <c r="F944" s="1">
        <v>1.091E-3</v>
      </c>
      <c r="G944" s="1">
        <v>2.4069999999999999E-3</v>
      </c>
      <c r="I944" s="1">
        <v>1.7867000000000001E-2</v>
      </c>
      <c r="J944">
        <f t="shared" si="43"/>
        <v>9.4299999999998434</v>
      </c>
      <c r="K944">
        <f t="shared" si="42"/>
        <v>0.44667500000000004</v>
      </c>
      <c r="N944" s="1">
        <v>-1.869E-3</v>
      </c>
      <c r="O944">
        <f t="shared" si="44"/>
        <v>9.4299999999998434</v>
      </c>
      <c r="P944">
        <f>N944*0.50412*9.81</f>
        <v>-9.2429847467999995E-3</v>
      </c>
    </row>
    <row r="945" spans="1:16" x14ac:dyDescent="0.25">
      <c r="A945" s="17">
        <v>43505.473659180701</v>
      </c>
      <c r="B945" s="1">
        <v>1.8525E-2</v>
      </c>
      <c r="C945" s="1">
        <v>1.8525E-2</v>
      </c>
      <c r="D945" s="1">
        <v>-5.53E-4</v>
      </c>
      <c r="E945" s="1">
        <v>-1.869E-3</v>
      </c>
      <c r="F945" s="1">
        <v>1.091E-3</v>
      </c>
      <c r="G945" s="1">
        <v>1.7489999999999999E-3</v>
      </c>
      <c r="I945" s="1">
        <v>1.8525E-2</v>
      </c>
      <c r="J945">
        <f t="shared" si="43"/>
        <v>9.4399999999998432</v>
      </c>
      <c r="K945">
        <f t="shared" si="42"/>
        <v>0.46312500000000001</v>
      </c>
      <c r="N945" s="1">
        <v>-5.53E-4</v>
      </c>
      <c r="O945">
        <f t="shared" si="44"/>
        <v>9.4399999999998432</v>
      </c>
      <c r="P945">
        <f>N945*0.50412*9.81</f>
        <v>-2.7348157116000001E-3</v>
      </c>
    </row>
    <row r="946" spans="1:16" x14ac:dyDescent="0.25">
      <c r="A946" s="17">
        <v>43505.473659296396</v>
      </c>
      <c r="B946" s="1">
        <v>2.1156000000000001E-2</v>
      </c>
      <c r="C946" s="1">
        <v>1.7538000000000002E-2</v>
      </c>
      <c r="D946" s="1">
        <v>4.3399999999999998E-4</v>
      </c>
      <c r="E946" s="1">
        <v>-2.1979999999999999E-3</v>
      </c>
      <c r="F946" s="1">
        <v>3.7230000000000002E-3</v>
      </c>
      <c r="G946" s="1">
        <v>2.7360000000000002E-3</v>
      </c>
      <c r="I946" s="1">
        <v>2.1156000000000001E-2</v>
      </c>
      <c r="J946">
        <f t="shared" si="43"/>
        <v>9.449999999999843</v>
      </c>
      <c r="K946">
        <f t="shared" si="42"/>
        <v>0.52890000000000004</v>
      </c>
      <c r="N946" s="1">
        <v>4.3399999999999998E-4</v>
      </c>
      <c r="O946">
        <f t="shared" si="44"/>
        <v>9.449999999999843</v>
      </c>
      <c r="P946">
        <f>N946*0.50412*9.81</f>
        <v>2.1463110648000001E-3</v>
      </c>
    </row>
    <row r="947" spans="1:16" x14ac:dyDescent="0.25">
      <c r="A947" s="17">
        <v>43505.473659412201</v>
      </c>
      <c r="B947" s="1">
        <v>2.2142999999999999E-2</v>
      </c>
      <c r="C947" s="1">
        <v>1.8525E-2</v>
      </c>
      <c r="D947" s="1">
        <v>1.7489999999999999E-3</v>
      </c>
      <c r="E947" s="1">
        <v>-3.5140000000000002E-3</v>
      </c>
      <c r="F947" s="1">
        <v>4.3399999999999998E-4</v>
      </c>
      <c r="G947" s="1">
        <v>2.078E-3</v>
      </c>
      <c r="I947" s="1">
        <v>2.2142999999999999E-2</v>
      </c>
      <c r="J947">
        <f t="shared" si="43"/>
        <v>9.4599999999998428</v>
      </c>
      <c r="K947">
        <f t="shared" si="42"/>
        <v>0.55357500000000004</v>
      </c>
      <c r="N947" s="1">
        <v>1.7489999999999999E-3</v>
      </c>
      <c r="O947">
        <f t="shared" si="44"/>
        <v>9.4599999999998428</v>
      </c>
      <c r="P947">
        <f>N947*0.50412*9.81</f>
        <v>8.6495346827999992E-3</v>
      </c>
    </row>
    <row r="948" spans="1:16" x14ac:dyDescent="0.25">
      <c r="A948" s="17">
        <v>43505.473659527903</v>
      </c>
      <c r="B948" s="1">
        <v>2.3788E-2</v>
      </c>
      <c r="C948" s="1">
        <v>1.7208999999999999E-2</v>
      </c>
      <c r="D948" s="1">
        <v>1.42E-3</v>
      </c>
      <c r="E948" s="1">
        <v>-3.1849999999999999E-3</v>
      </c>
      <c r="F948" s="1">
        <v>2.7360000000000002E-3</v>
      </c>
      <c r="G948" s="1">
        <v>2.7360000000000002E-3</v>
      </c>
      <c r="I948" s="1">
        <v>2.3788E-2</v>
      </c>
      <c r="J948">
        <f t="shared" si="43"/>
        <v>9.4699999999998425</v>
      </c>
      <c r="K948">
        <f t="shared" si="42"/>
        <v>0.59470000000000001</v>
      </c>
      <c r="N948" s="1">
        <v>1.42E-3</v>
      </c>
      <c r="O948">
        <f t="shared" si="44"/>
        <v>9.4699999999998425</v>
      </c>
      <c r="P948">
        <f>N948*0.50412*9.81</f>
        <v>7.022492424E-3</v>
      </c>
    </row>
    <row r="949" spans="1:16" x14ac:dyDescent="0.25">
      <c r="A949" s="17">
        <v>43505.473659643598</v>
      </c>
      <c r="B949" s="1">
        <v>2.6089999999999999E-2</v>
      </c>
      <c r="C949" s="1">
        <v>1.6551E-2</v>
      </c>
      <c r="D949" s="1">
        <v>1.8853999999999999E-2</v>
      </c>
      <c r="E949" s="1">
        <v>-3.8419999999999999E-3</v>
      </c>
      <c r="F949" s="1">
        <v>3.065E-3</v>
      </c>
      <c r="G949" s="1">
        <v>2.4069999999999999E-3</v>
      </c>
      <c r="I949" s="1">
        <v>2.6089999999999999E-2</v>
      </c>
      <c r="J949">
        <f t="shared" si="43"/>
        <v>9.4799999999998423</v>
      </c>
      <c r="K949">
        <f t="shared" si="42"/>
        <v>0.65225</v>
      </c>
      <c r="N949" s="1">
        <v>1.8853999999999999E-2</v>
      </c>
      <c r="O949">
        <f t="shared" si="44"/>
        <v>9.4799999999998423</v>
      </c>
      <c r="P949">
        <f>N949*0.50412*9.81</f>
        <v>9.324089588880001E-2</v>
      </c>
    </row>
    <row r="950" spans="1:16" x14ac:dyDescent="0.25">
      <c r="A950" s="17">
        <v>43505.473659759402</v>
      </c>
      <c r="B950" s="1">
        <v>2.8063999999999999E-2</v>
      </c>
      <c r="C950" s="1">
        <v>1.8196E-2</v>
      </c>
      <c r="D950" s="1">
        <v>9.6439999999999998E-3</v>
      </c>
      <c r="E950" s="1">
        <v>-4.1710000000000002E-3</v>
      </c>
      <c r="F950" s="1">
        <v>2.4069999999999999E-3</v>
      </c>
      <c r="G950" s="1">
        <v>1.7489999999999999E-3</v>
      </c>
      <c r="I950" s="1">
        <v>2.8063999999999999E-2</v>
      </c>
      <c r="J950">
        <f t="shared" si="43"/>
        <v>9.4899999999998421</v>
      </c>
      <c r="K950">
        <f t="shared" si="42"/>
        <v>0.7016</v>
      </c>
      <c r="N950" s="1">
        <v>9.6439999999999998E-3</v>
      </c>
      <c r="O950">
        <f t="shared" si="44"/>
        <v>9.4899999999998421</v>
      </c>
      <c r="P950">
        <f>N950*0.50412*9.81</f>
        <v>4.7693603476800003E-2</v>
      </c>
    </row>
    <row r="951" spans="1:16" x14ac:dyDescent="0.25">
      <c r="A951" s="17">
        <v>43505.473659875097</v>
      </c>
      <c r="B951" s="1">
        <v>3.0366000000000001E-2</v>
      </c>
      <c r="C951" s="1">
        <v>1.7867000000000001E-2</v>
      </c>
      <c r="D951" s="1">
        <v>-2.5881000000000001E-2</v>
      </c>
      <c r="E951" s="1">
        <v>-4.829E-3</v>
      </c>
      <c r="F951" s="1">
        <v>1.42E-3</v>
      </c>
      <c r="G951" s="1">
        <v>4.3399999999999998E-4</v>
      </c>
      <c r="I951" s="1">
        <v>3.0366000000000001E-2</v>
      </c>
      <c r="J951">
        <f t="shared" si="43"/>
        <v>9.4999999999998419</v>
      </c>
      <c r="K951">
        <f t="shared" si="42"/>
        <v>0.75914999999999999</v>
      </c>
      <c r="N951" s="1">
        <v>-2.5881000000000001E-2</v>
      </c>
      <c r="O951">
        <f t="shared" si="44"/>
        <v>9.4999999999998419</v>
      </c>
      <c r="P951">
        <f>N951*0.50412*9.81</f>
        <v>-0.12799234255320002</v>
      </c>
    </row>
    <row r="952" spans="1:16" x14ac:dyDescent="0.25">
      <c r="A952" s="17">
        <v>43505.473659990901</v>
      </c>
      <c r="B952" s="1">
        <v>3.1682000000000002E-2</v>
      </c>
      <c r="C952" s="1">
        <v>1.7538000000000002E-2</v>
      </c>
      <c r="D952" s="1">
        <v>1.4249E-2</v>
      </c>
      <c r="E952" s="1">
        <v>-4.4999999999999997E-3</v>
      </c>
      <c r="F952" s="1">
        <v>4.3399999999999998E-4</v>
      </c>
      <c r="G952" s="1">
        <v>1.42E-3</v>
      </c>
      <c r="I952" s="1">
        <v>3.1682000000000002E-2</v>
      </c>
      <c r="J952">
        <f t="shared" si="43"/>
        <v>9.5099999999998417</v>
      </c>
      <c r="K952">
        <f t="shared" si="42"/>
        <v>0.79205000000000003</v>
      </c>
      <c r="N952" s="1">
        <v>1.4249E-2</v>
      </c>
      <c r="O952">
        <f t="shared" si="44"/>
        <v>9.5099999999998417</v>
      </c>
      <c r="P952">
        <f>N952*0.50412*9.81</f>
        <v>7.0467249682800007E-2</v>
      </c>
    </row>
    <row r="953" spans="1:16" x14ac:dyDescent="0.25">
      <c r="A953" s="17">
        <v>43505.473660106603</v>
      </c>
      <c r="B953" s="1">
        <v>3.3984E-2</v>
      </c>
      <c r="C953" s="1">
        <v>1.6222E-2</v>
      </c>
      <c r="D953" s="1">
        <v>7.6300000000000001E-4</v>
      </c>
      <c r="E953" s="1">
        <v>-4.1710000000000002E-3</v>
      </c>
      <c r="F953" s="1">
        <v>1.7489999999999999E-3</v>
      </c>
      <c r="G953" s="1">
        <v>5.0390000000000001E-3</v>
      </c>
      <c r="I953" s="1">
        <v>3.3984E-2</v>
      </c>
      <c r="J953">
        <f t="shared" si="43"/>
        <v>9.5199999999998415</v>
      </c>
      <c r="K953">
        <f t="shared" si="42"/>
        <v>0.84960000000000002</v>
      </c>
      <c r="N953" s="1">
        <v>7.6300000000000001E-4</v>
      </c>
      <c r="O953">
        <f t="shared" si="44"/>
        <v>9.5199999999998415</v>
      </c>
      <c r="P953">
        <f>N953*0.50412*9.81</f>
        <v>3.7733533236000007E-3</v>
      </c>
    </row>
    <row r="954" spans="1:16" x14ac:dyDescent="0.25">
      <c r="A954" s="17">
        <v>43505.4736602224</v>
      </c>
      <c r="B954" s="1">
        <v>3.5299999999999998E-2</v>
      </c>
      <c r="C954" s="1">
        <v>1.5564E-2</v>
      </c>
      <c r="D954" s="1">
        <v>-1.1736999999999999E-2</v>
      </c>
      <c r="E954" s="1">
        <v>-7.4609999999999998E-3</v>
      </c>
      <c r="F954" s="1">
        <v>7.6300000000000001E-4</v>
      </c>
      <c r="G954" s="1">
        <v>2.078E-3</v>
      </c>
      <c r="I954" s="1">
        <v>3.5299999999999998E-2</v>
      </c>
      <c r="J954">
        <f t="shared" si="43"/>
        <v>9.5299999999998413</v>
      </c>
      <c r="K954">
        <f t="shared" si="42"/>
        <v>0.88249999999999995</v>
      </c>
      <c r="N954" s="1">
        <v>-1.1736999999999999E-2</v>
      </c>
      <c r="O954">
        <f t="shared" si="44"/>
        <v>9.5299999999998413</v>
      </c>
      <c r="P954">
        <f>N954*0.50412*9.81</f>
        <v>-5.8044361676400001E-2</v>
      </c>
    </row>
    <row r="955" spans="1:16" x14ac:dyDescent="0.25">
      <c r="A955" s="17">
        <v>43505.473660338102</v>
      </c>
      <c r="B955" s="1">
        <v>3.6616000000000003E-2</v>
      </c>
      <c r="C955" s="1">
        <v>1.4578000000000001E-2</v>
      </c>
      <c r="D955" s="1">
        <v>1.1946E-2</v>
      </c>
      <c r="E955" s="1">
        <v>-5.816E-3</v>
      </c>
      <c r="F955" s="1">
        <v>1.7489999999999999E-3</v>
      </c>
      <c r="G955" s="1">
        <v>2.7360000000000002E-3</v>
      </c>
      <c r="I955" s="1">
        <v>3.6616000000000003E-2</v>
      </c>
      <c r="J955">
        <f t="shared" si="43"/>
        <v>9.5399999999998411</v>
      </c>
      <c r="K955">
        <f t="shared" si="42"/>
        <v>0.9154000000000001</v>
      </c>
      <c r="N955" s="1">
        <v>1.1946E-2</v>
      </c>
      <c r="O955">
        <f t="shared" si="44"/>
        <v>9.5399999999998411</v>
      </c>
      <c r="P955">
        <f>N955*0.50412*9.81</f>
        <v>5.9077953871200004E-2</v>
      </c>
    </row>
    <row r="956" spans="1:16" x14ac:dyDescent="0.25">
      <c r="A956" s="17">
        <v>43505.473660453797</v>
      </c>
      <c r="B956" s="1">
        <v>3.8260000000000002E-2</v>
      </c>
      <c r="C956" s="1">
        <v>1.4249E-2</v>
      </c>
      <c r="D956" s="1">
        <v>-2.1979999999999999E-3</v>
      </c>
      <c r="E956" s="1">
        <v>-6.1450000000000003E-3</v>
      </c>
      <c r="F956" s="1">
        <v>4.3399999999999998E-4</v>
      </c>
      <c r="G956" s="1">
        <v>7.9989999999999992E-3</v>
      </c>
      <c r="I956" s="1">
        <v>3.8260000000000002E-2</v>
      </c>
      <c r="J956">
        <f t="shared" si="43"/>
        <v>9.5499999999998408</v>
      </c>
      <c r="K956">
        <f t="shared" si="42"/>
        <v>0.95650000000000002</v>
      </c>
      <c r="N956" s="1">
        <v>-2.1979999999999999E-3</v>
      </c>
      <c r="O956">
        <f t="shared" si="44"/>
        <v>9.5499999999998408</v>
      </c>
      <c r="P956">
        <f>N956*0.50412*9.81</f>
        <v>-1.08700270056E-2</v>
      </c>
    </row>
    <row r="957" spans="1:16" x14ac:dyDescent="0.25">
      <c r="A957" s="17">
        <v>43505.473660569602</v>
      </c>
      <c r="B957" s="1">
        <v>3.8918000000000001E-2</v>
      </c>
      <c r="C957" s="1">
        <v>1.4906000000000001E-2</v>
      </c>
      <c r="D957" s="1">
        <v>-1.2110000000000001E-3</v>
      </c>
      <c r="E957" s="1">
        <v>-8.1189999999999995E-3</v>
      </c>
      <c r="F957" s="1">
        <v>4.052E-3</v>
      </c>
      <c r="G957" s="1">
        <v>2.4069999999999999E-3</v>
      </c>
      <c r="I957" s="1">
        <v>3.8918000000000001E-2</v>
      </c>
      <c r="J957">
        <f t="shared" si="43"/>
        <v>9.5599999999998406</v>
      </c>
      <c r="K957">
        <f t="shared" si="42"/>
        <v>0.97294999999999998</v>
      </c>
      <c r="N957" s="1">
        <v>-1.2110000000000001E-3</v>
      </c>
      <c r="O957">
        <f t="shared" si="44"/>
        <v>9.5599999999998406</v>
      </c>
      <c r="P957">
        <f>N957*0.50412*9.81</f>
        <v>-5.9889002292000003E-3</v>
      </c>
    </row>
    <row r="958" spans="1:16" x14ac:dyDescent="0.25">
      <c r="A958" s="17">
        <v>43505.473660685297</v>
      </c>
      <c r="B958" s="1">
        <v>4.0233999999999999E-2</v>
      </c>
      <c r="C958" s="1">
        <v>1.4249E-2</v>
      </c>
      <c r="D958" s="1">
        <v>7.9989999999999992E-3</v>
      </c>
      <c r="E958" s="1">
        <v>-5.816E-3</v>
      </c>
      <c r="F958" s="1">
        <v>3.065E-3</v>
      </c>
      <c r="G958" s="1">
        <v>3.065E-3</v>
      </c>
      <c r="I958" s="1">
        <v>4.0233999999999999E-2</v>
      </c>
      <c r="J958">
        <f t="shared" si="43"/>
        <v>9.5699999999998404</v>
      </c>
      <c r="K958">
        <f t="shared" si="42"/>
        <v>1.0058499999999999</v>
      </c>
      <c r="N958" s="1">
        <v>7.9989999999999992E-3</v>
      </c>
      <c r="O958">
        <f t="shared" si="44"/>
        <v>9.5699999999998404</v>
      </c>
      <c r="P958">
        <f>N958*0.50412*9.81</f>
        <v>3.9558392182800002E-2</v>
      </c>
    </row>
    <row r="959" spans="1:16" x14ac:dyDescent="0.25">
      <c r="A959" s="17">
        <v>43505.473660801101</v>
      </c>
      <c r="B959" s="1">
        <v>4.1549999999999997E-2</v>
      </c>
      <c r="C959" s="1">
        <v>1.2933E-2</v>
      </c>
      <c r="D959" s="1">
        <v>-3.1849999999999999E-3</v>
      </c>
      <c r="E959" s="1">
        <v>-8.4469999999999996E-3</v>
      </c>
      <c r="F959" s="1">
        <v>3.7230000000000002E-3</v>
      </c>
      <c r="G959" s="1">
        <v>3.065E-3</v>
      </c>
      <c r="I959" s="1">
        <v>4.1549999999999997E-2</v>
      </c>
      <c r="J959">
        <f t="shared" si="43"/>
        <v>9.5799999999998402</v>
      </c>
      <c r="K959">
        <f t="shared" si="42"/>
        <v>1.0387499999999998</v>
      </c>
      <c r="N959" s="1">
        <v>-3.1849999999999999E-3</v>
      </c>
      <c r="O959">
        <f t="shared" si="44"/>
        <v>9.5799999999998402</v>
      </c>
      <c r="P959">
        <f>N959*0.50412*9.81</f>
        <v>-1.5751153782E-2</v>
      </c>
    </row>
    <row r="960" spans="1:16" x14ac:dyDescent="0.25">
      <c r="A960" s="17">
        <v>43505.473660916803</v>
      </c>
      <c r="B960" s="1">
        <v>4.2208000000000002E-2</v>
      </c>
      <c r="C960" s="1">
        <v>1.2604000000000001E-2</v>
      </c>
      <c r="D960" s="1">
        <v>-1.5399999999999999E-3</v>
      </c>
      <c r="E960" s="1">
        <v>-8.1189999999999995E-3</v>
      </c>
      <c r="F960" s="1">
        <v>1.7489999999999999E-3</v>
      </c>
      <c r="G960" s="1">
        <v>2.7360000000000002E-3</v>
      </c>
      <c r="I960" s="1">
        <v>4.2208000000000002E-2</v>
      </c>
      <c r="J960">
        <f t="shared" si="43"/>
        <v>9.58999999999984</v>
      </c>
      <c r="K960">
        <f t="shared" si="42"/>
        <v>1.0552000000000001</v>
      </c>
      <c r="N960" s="1">
        <v>-1.5399999999999999E-3</v>
      </c>
      <c r="O960">
        <f t="shared" si="44"/>
        <v>9.58999999999984</v>
      </c>
      <c r="P960">
        <f>N960*0.50412*9.81</f>
        <v>-7.6159424879999995E-3</v>
      </c>
    </row>
    <row r="961" spans="1:16" x14ac:dyDescent="0.25">
      <c r="A961" s="17">
        <v>43505.473661032498</v>
      </c>
      <c r="B961" s="1">
        <v>4.3852000000000002E-2</v>
      </c>
      <c r="C961" s="1">
        <v>1.2274999999999999E-2</v>
      </c>
      <c r="D961" s="1">
        <v>3.7230000000000002E-3</v>
      </c>
      <c r="E961" s="1">
        <v>-8.1189999999999995E-3</v>
      </c>
      <c r="F961" s="1">
        <v>1.42E-3</v>
      </c>
      <c r="G961" s="1">
        <v>1.42E-3</v>
      </c>
      <c r="I961" s="1">
        <v>4.3852000000000002E-2</v>
      </c>
      <c r="J961">
        <f t="shared" si="43"/>
        <v>9.5999999999998398</v>
      </c>
      <c r="K961">
        <f t="shared" si="42"/>
        <v>1.0963000000000001</v>
      </c>
      <c r="N961" s="1">
        <v>3.7230000000000002E-3</v>
      </c>
      <c r="O961">
        <f t="shared" si="44"/>
        <v>9.5999999999998398</v>
      </c>
      <c r="P961">
        <f>N961*0.50412*9.81</f>
        <v>1.84117882356E-2</v>
      </c>
    </row>
    <row r="962" spans="1:16" x14ac:dyDescent="0.25">
      <c r="A962" s="18">
        <v>43505.473661148302</v>
      </c>
      <c r="B962" s="1">
        <v>4.5168E-2</v>
      </c>
      <c r="C962" s="1">
        <v>1.2604000000000001E-2</v>
      </c>
      <c r="D962" s="1">
        <v>-3.8419999999999999E-3</v>
      </c>
      <c r="E962" s="1">
        <v>-9.1050000000000002E-3</v>
      </c>
      <c r="F962" s="1">
        <v>5.0390000000000001E-3</v>
      </c>
      <c r="G962" s="1">
        <v>-5.53E-4</v>
      </c>
      <c r="I962" s="1">
        <v>4.5168E-2</v>
      </c>
      <c r="J962">
        <f t="shared" si="43"/>
        <v>9.6099999999998396</v>
      </c>
      <c r="K962">
        <f t="shared" ref="K962:K1025" si="45">I962*25</f>
        <v>1.1292</v>
      </c>
      <c r="N962" s="1">
        <v>-3.8419999999999999E-3</v>
      </c>
      <c r="O962">
        <f t="shared" si="44"/>
        <v>9.6099999999998396</v>
      </c>
      <c r="P962">
        <f>N962*0.50412*9.81</f>
        <v>-1.9000292882400002E-2</v>
      </c>
    </row>
    <row r="963" spans="1:16" x14ac:dyDescent="0.25">
      <c r="A963" s="18">
        <v>43505.473661263997</v>
      </c>
      <c r="B963" s="1">
        <v>4.5497000000000003E-2</v>
      </c>
      <c r="C963" s="1">
        <v>1.0959E-2</v>
      </c>
      <c r="D963" s="1">
        <v>4.3399999999999998E-4</v>
      </c>
      <c r="E963" s="1">
        <v>-8.4469999999999996E-3</v>
      </c>
      <c r="F963" s="1">
        <v>7.6300000000000001E-4</v>
      </c>
      <c r="G963" s="1">
        <v>4.7099999999999998E-3</v>
      </c>
      <c r="I963" s="1">
        <v>4.5497000000000003E-2</v>
      </c>
      <c r="J963">
        <f t="shared" ref="J963:J1026" si="46">J962+1/100</f>
        <v>9.6199999999998393</v>
      </c>
      <c r="K963">
        <f t="shared" si="45"/>
        <v>1.1374250000000001</v>
      </c>
      <c r="N963" s="1">
        <v>4.3399999999999998E-4</v>
      </c>
      <c r="O963">
        <f t="shared" ref="O963:O1026" si="47">O962+1/100</f>
        <v>9.6199999999998393</v>
      </c>
      <c r="P963">
        <f>N963*0.50412*9.81</f>
        <v>2.1463110648000001E-3</v>
      </c>
    </row>
    <row r="964" spans="1:16" x14ac:dyDescent="0.25">
      <c r="A964" s="18">
        <v>43505.473661379801</v>
      </c>
      <c r="B964" s="1">
        <v>4.5168E-2</v>
      </c>
      <c r="C964" s="1">
        <v>1.0630000000000001E-2</v>
      </c>
      <c r="D964" s="1">
        <v>1.7489999999999999E-3</v>
      </c>
      <c r="E964" s="1">
        <v>-1.0421E-2</v>
      </c>
      <c r="F964" s="1">
        <v>4.7099999999999998E-3</v>
      </c>
      <c r="G964" s="1">
        <v>2.7360000000000002E-3</v>
      </c>
      <c r="I964" s="1">
        <v>4.5168E-2</v>
      </c>
      <c r="J964">
        <f t="shared" si="46"/>
        <v>9.6299999999998391</v>
      </c>
      <c r="K964">
        <f t="shared" si="45"/>
        <v>1.1292</v>
      </c>
      <c r="N964" s="1">
        <v>1.7489999999999999E-3</v>
      </c>
      <c r="O964">
        <f t="shared" si="47"/>
        <v>9.6299999999998391</v>
      </c>
      <c r="P964">
        <f>N964*0.50412*9.81</f>
        <v>8.6495346827999992E-3</v>
      </c>
    </row>
    <row r="965" spans="1:16" x14ac:dyDescent="0.25">
      <c r="A965" s="18">
        <v>43505.473661495504</v>
      </c>
      <c r="B965" s="1">
        <v>4.7799000000000001E-2</v>
      </c>
      <c r="C965" s="1">
        <v>8.3280000000000003E-3</v>
      </c>
      <c r="D965" s="1">
        <v>-2.1979999999999999E-3</v>
      </c>
      <c r="E965" s="1">
        <v>-1.0092E-2</v>
      </c>
      <c r="F965" s="1">
        <v>4.052E-3</v>
      </c>
      <c r="G965" s="1">
        <v>2.7360000000000002E-3</v>
      </c>
      <c r="I965" s="1">
        <v>4.7799000000000001E-2</v>
      </c>
      <c r="J965">
        <f t="shared" si="46"/>
        <v>9.6399999999998389</v>
      </c>
      <c r="K965">
        <f t="shared" si="45"/>
        <v>1.1949750000000001</v>
      </c>
      <c r="N965" s="1">
        <v>-2.1979999999999999E-3</v>
      </c>
      <c r="O965">
        <f t="shared" si="47"/>
        <v>9.6399999999998389</v>
      </c>
      <c r="P965">
        <f>N965*0.50412*9.81</f>
        <v>-1.08700270056E-2</v>
      </c>
    </row>
    <row r="966" spans="1:16" x14ac:dyDescent="0.25">
      <c r="A966" s="18">
        <v>43505.473661611199</v>
      </c>
      <c r="B966" s="1">
        <v>4.6483999999999998E-2</v>
      </c>
      <c r="C966" s="1">
        <v>9.3150000000000004E-3</v>
      </c>
      <c r="D966" s="1">
        <v>4.3399999999999998E-4</v>
      </c>
      <c r="E966" s="1">
        <v>-1.0421E-2</v>
      </c>
      <c r="F966" s="1">
        <v>4.3399999999999998E-4</v>
      </c>
      <c r="G966" s="1">
        <v>3.7230000000000002E-3</v>
      </c>
      <c r="I966" s="1">
        <v>4.6483999999999998E-2</v>
      </c>
      <c r="J966">
        <f t="shared" si="46"/>
        <v>9.6499999999998387</v>
      </c>
      <c r="K966">
        <f t="shared" si="45"/>
        <v>1.1620999999999999</v>
      </c>
      <c r="N966" s="1">
        <v>4.3399999999999998E-4</v>
      </c>
      <c r="O966">
        <f t="shared" si="47"/>
        <v>9.6499999999998387</v>
      </c>
      <c r="P966">
        <f>N966*0.50412*9.81</f>
        <v>2.1463110648000001E-3</v>
      </c>
    </row>
    <row r="967" spans="1:16" x14ac:dyDescent="0.25">
      <c r="A967" s="18">
        <v>43505.473661727003</v>
      </c>
      <c r="B967" s="1">
        <v>4.7799000000000001E-2</v>
      </c>
      <c r="C967" s="1">
        <v>7.6699999999999997E-3</v>
      </c>
      <c r="D967" s="1">
        <v>1.7489999999999999E-3</v>
      </c>
      <c r="E967" s="1">
        <v>-1.1408E-2</v>
      </c>
      <c r="F967" s="1">
        <v>2.4069999999999999E-3</v>
      </c>
      <c r="G967" s="1">
        <v>2.078E-3</v>
      </c>
      <c r="I967" s="1">
        <v>4.7799000000000001E-2</v>
      </c>
      <c r="J967">
        <f t="shared" si="46"/>
        <v>9.6599999999998385</v>
      </c>
      <c r="K967">
        <f t="shared" si="45"/>
        <v>1.1949750000000001</v>
      </c>
      <c r="N967" s="1">
        <v>1.7489999999999999E-3</v>
      </c>
      <c r="O967">
        <f t="shared" si="47"/>
        <v>9.6599999999998385</v>
      </c>
      <c r="P967">
        <f>N967*0.50412*9.81</f>
        <v>8.6495346827999992E-3</v>
      </c>
    </row>
    <row r="968" spans="1:16" x14ac:dyDescent="0.25">
      <c r="A968" s="18">
        <v>43505.473661842698</v>
      </c>
      <c r="B968" s="1">
        <v>4.8786000000000003E-2</v>
      </c>
      <c r="C968" s="1">
        <v>6.6829999999999997E-3</v>
      </c>
      <c r="D968" s="1">
        <v>-3.1849999999999999E-3</v>
      </c>
      <c r="E968" s="1">
        <v>-1.0421E-2</v>
      </c>
      <c r="F968" s="1">
        <v>4.3810000000000003E-3</v>
      </c>
      <c r="G968" s="1">
        <v>2.7360000000000002E-3</v>
      </c>
      <c r="I968" s="1">
        <v>4.8786000000000003E-2</v>
      </c>
      <c r="J968">
        <f t="shared" si="46"/>
        <v>9.6699999999998383</v>
      </c>
      <c r="K968">
        <f t="shared" si="45"/>
        <v>1.2196500000000001</v>
      </c>
      <c r="N968" s="1">
        <v>-3.1849999999999999E-3</v>
      </c>
      <c r="O968">
        <f t="shared" si="47"/>
        <v>9.6699999999998383</v>
      </c>
      <c r="P968">
        <f>N968*0.50412*9.81</f>
        <v>-1.5751153782E-2</v>
      </c>
    </row>
    <row r="969" spans="1:16" x14ac:dyDescent="0.25">
      <c r="A969" s="18">
        <v>43505.473661958502</v>
      </c>
      <c r="B969" s="1">
        <v>4.9114999999999999E-2</v>
      </c>
      <c r="C969" s="1">
        <v>6.025E-3</v>
      </c>
      <c r="D969" s="1">
        <v>1.42E-3</v>
      </c>
      <c r="E969" s="1">
        <v>-1.2066E-2</v>
      </c>
      <c r="F969" s="1">
        <v>3.3939999999999999E-3</v>
      </c>
      <c r="G969" s="1">
        <v>5.6959999999999997E-3</v>
      </c>
      <c r="I969" s="1">
        <v>4.9114999999999999E-2</v>
      </c>
      <c r="J969">
        <f t="shared" si="46"/>
        <v>9.6799999999998381</v>
      </c>
      <c r="K969">
        <f t="shared" si="45"/>
        <v>1.227875</v>
      </c>
      <c r="N969" s="1">
        <v>1.42E-3</v>
      </c>
      <c r="O969">
        <f t="shared" si="47"/>
        <v>9.6799999999998381</v>
      </c>
      <c r="P969">
        <f>N969*0.50412*9.81</f>
        <v>7.022492424E-3</v>
      </c>
    </row>
    <row r="970" spans="1:16" x14ac:dyDescent="0.25">
      <c r="A970" s="18">
        <v>43505.473662074197</v>
      </c>
      <c r="B970" s="1">
        <v>4.9444000000000002E-2</v>
      </c>
      <c r="C970" s="1">
        <v>7.3410000000000003E-3</v>
      </c>
      <c r="D970" s="1">
        <v>-5.53E-4</v>
      </c>
      <c r="E970" s="1">
        <v>-1.2066E-2</v>
      </c>
      <c r="F970" s="1">
        <v>2.4069999999999999E-3</v>
      </c>
      <c r="G970" s="1">
        <v>3.7230000000000002E-3</v>
      </c>
      <c r="I970" s="1">
        <v>4.9444000000000002E-2</v>
      </c>
      <c r="J970">
        <f t="shared" si="46"/>
        <v>9.6899999999998379</v>
      </c>
      <c r="K970">
        <f t="shared" si="45"/>
        <v>1.2361</v>
      </c>
      <c r="N970" s="1">
        <v>-5.53E-4</v>
      </c>
      <c r="O970">
        <f t="shared" si="47"/>
        <v>9.6899999999998379</v>
      </c>
      <c r="P970">
        <f>N970*0.50412*9.81</f>
        <v>-2.7348157116000001E-3</v>
      </c>
    </row>
    <row r="971" spans="1:16" x14ac:dyDescent="0.25">
      <c r="A971" s="18">
        <v>43505.473662190001</v>
      </c>
      <c r="B971" s="1">
        <v>5.0102000000000001E-2</v>
      </c>
      <c r="C971" s="1">
        <v>6.3540000000000003E-3</v>
      </c>
      <c r="D971" s="1">
        <v>-8.8199999999999997E-4</v>
      </c>
      <c r="E971" s="1">
        <v>-1.1408E-2</v>
      </c>
      <c r="F971" s="1">
        <v>4.3810000000000003E-3</v>
      </c>
      <c r="G971" s="1">
        <v>4.3810000000000003E-3</v>
      </c>
      <c r="I971" s="1">
        <v>5.0102000000000001E-2</v>
      </c>
      <c r="J971">
        <f t="shared" si="46"/>
        <v>9.6999999999998376</v>
      </c>
      <c r="K971">
        <f t="shared" si="45"/>
        <v>1.2525500000000001</v>
      </c>
      <c r="N971" s="1">
        <v>-8.8199999999999997E-4</v>
      </c>
      <c r="O971">
        <f t="shared" si="47"/>
        <v>9.6999999999998376</v>
      </c>
      <c r="P971">
        <f>N971*0.50412*9.81</f>
        <v>-4.3618579704000002E-3</v>
      </c>
    </row>
    <row r="972" spans="1:16" x14ac:dyDescent="0.25">
      <c r="A972" s="18">
        <v>43505.473662305703</v>
      </c>
      <c r="B972" s="1">
        <v>5.076E-2</v>
      </c>
      <c r="C972" s="1">
        <v>5.0390000000000001E-3</v>
      </c>
      <c r="D972" s="1">
        <v>7.6300000000000001E-4</v>
      </c>
      <c r="E972" s="1">
        <v>-1.3381000000000001E-2</v>
      </c>
      <c r="F972" s="1">
        <v>3.065E-3</v>
      </c>
      <c r="G972" s="1">
        <v>4.7099999999999998E-3</v>
      </c>
      <c r="I972" s="1">
        <v>5.076E-2</v>
      </c>
      <c r="J972">
        <f t="shared" si="46"/>
        <v>9.7099999999998374</v>
      </c>
      <c r="K972">
        <f t="shared" si="45"/>
        <v>1.2689999999999999</v>
      </c>
      <c r="N972" s="1">
        <v>7.6300000000000001E-4</v>
      </c>
      <c r="O972">
        <f t="shared" si="47"/>
        <v>9.7099999999998374</v>
      </c>
      <c r="P972">
        <f>N972*0.50412*9.81</f>
        <v>3.7733533236000007E-3</v>
      </c>
    </row>
    <row r="973" spans="1:16" x14ac:dyDescent="0.25">
      <c r="A973" s="18">
        <v>43505.473662421398</v>
      </c>
      <c r="B973" s="1">
        <v>5.0430999999999997E-2</v>
      </c>
      <c r="C973" s="1">
        <v>4.3810000000000003E-3</v>
      </c>
      <c r="D973" s="1">
        <v>-1.869E-3</v>
      </c>
      <c r="E973" s="1">
        <v>-1.2066E-2</v>
      </c>
      <c r="F973" s="1">
        <v>2.4069999999999999E-3</v>
      </c>
      <c r="G973" s="1">
        <v>5.0390000000000001E-3</v>
      </c>
      <c r="I973" s="1">
        <v>5.0430999999999997E-2</v>
      </c>
      <c r="J973">
        <f t="shared" si="46"/>
        <v>9.7199999999998372</v>
      </c>
      <c r="K973">
        <f t="shared" si="45"/>
        <v>1.260775</v>
      </c>
      <c r="N973" s="1">
        <v>-1.869E-3</v>
      </c>
      <c r="O973">
        <f t="shared" si="47"/>
        <v>9.7199999999998372</v>
      </c>
      <c r="P973">
        <f>N973*0.50412*9.81</f>
        <v>-9.2429847467999995E-3</v>
      </c>
    </row>
    <row r="974" spans="1:16" x14ac:dyDescent="0.25">
      <c r="A974" s="18">
        <v>43505.473662537202</v>
      </c>
      <c r="B974" s="1">
        <v>5.0430999999999997E-2</v>
      </c>
      <c r="C974" s="1">
        <v>2.7360000000000002E-3</v>
      </c>
      <c r="D974" s="1">
        <v>1.091E-3</v>
      </c>
      <c r="E974" s="1">
        <v>-1.371E-2</v>
      </c>
      <c r="F974" s="1">
        <v>2.4069999999999999E-3</v>
      </c>
      <c r="G974" s="1">
        <v>2.7360000000000002E-3</v>
      </c>
      <c r="I974" s="1">
        <v>5.0430999999999997E-2</v>
      </c>
      <c r="J974">
        <f t="shared" si="46"/>
        <v>9.729999999999837</v>
      </c>
      <c r="K974">
        <f t="shared" si="45"/>
        <v>1.260775</v>
      </c>
      <c r="N974" s="1">
        <v>1.091E-3</v>
      </c>
      <c r="O974">
        <f t="shared" si="47"/>
        <v>9.729999999999837</v>
      </c>
      <c r="P974">
        <f>N974*0.50412*9.81</f>
        <v>5.3954501651999999E-3</v>
      </c>
    </row>
    <row r="975" spans="1:16" x14ac:dyDescent="0.25">
      <c r="A975" s="18">
        <v>43505.473662652897</v>
      </c>
      <c r="B975" s="1">
        <v>5.1747000000000001E-2</v>
      </c>
      <c r="C975" s="1">
        <v>3.3939999999999999E-3</v>
      </c>
      <c r="D975" s="1">
        <v>-1.2110000000000001E-3</v>
      </c>
      <c r="E975" s="1">
        <v>-1.4038999999999999E-2</v>
      </c>
      <c r="F975" s="1">
        <v>1.7489999999999999E-3</v>
      </c>
      <c r="G975" s="1">
        <v>2.4069999999999999E-3</v>
      </c>
      <c r="I975" s="1">
        <v>5.1747000000000001E-2</v>
      </c>
      <c r="J975">
        <f t="shared" si="46"/>
        <v>9.7399999999998368</v>
      </c>
      <c r="K975">
        <f t="shared" si="45"/>
        <v>1.2936750000000001</v>
      </c>
      <c r="N975" s="1">
        <v>-1.2110000000000001E-3</v>
      </c>
      <c r="O975">
        <f t="shared" si="47"/>
        <v>9.7399999999998368</v>
      </c>
      <c r="P975">
        <f>N975*0.50412*9.81</f>
        <v>-5.9889002292000003E-3</v>
      </c>
    </row>
    <row r="976" spans="1:16" x14ac:dyDescent="0.25">
      <c r="A976" s="18">
        <v>43505.473662768702</v>
      </c>
      <c r="B976" s="1">
        <v>5.1089000000000002E-2</v>
      </c>
      <c r="C976" s="1">
        <v>3.065E-3</v>
      </c>
      <c r="D976" s="1">
        <v>1.05E-4</v>
      </c>
      <c r="E976" s="1">
        <v>-1.3381000000000001E-2</v>
      </c>
      <c r="F976" s="1">
        <v>-2.24E-4</v>
      </c>
      <c r="G976" s="1">
        <v>4.7099999999999998E-3</v>
      </c>
      <c r="I976" s="1">
        <v>5.1089000000000002E-2</v>
      </c>
      <c r="J976">
        <f t="shared" si="46"/>
        <v>9.7499999999998366</v>
      </c>
      <c r="K976">
        <f t="shared" si="45"/>
        <v>1.2772250000000001</v>
      </c>
      <c r="N976" s="1">
        <v>1.05E-4</v>
      </c>
      <c r="O976">
        <f t="shared" si="47"/>
        <v>9.7499999999998366</v>
      </c>
      <c r="P976">
        <f>N976*0.50412*9.81</f>
        <v>5.1926880600000006E-4</v>
      </c>
    </row>
    <row r="977" spans="1:16" x14ac:dyDescent="0.25">
      <c r="A977" s="18">
        <v>43505.473662884397</v>
      </c>
      <c r="B977" s="1">
        <v>4.8457E-2</v>
      </c>
      <c r="C977" s="1">
        <v>2.7360000000000002E-3</v>
      </c>
      <c r="D977" s="1">
        <v>7.6300000000000001E-4</v>
      </c>
      <c r="E977" s="1">
        <v>-1.4368000000000001E-2</v>
      </c>
      <c r="F977" s="1">
        <v>3.3939999999999999E-3</v>
      </c>
      <c r="G977" s="1">
        <v>-2.5270000000000002E-3</v>
      </c>
      <c r="I977" s="1">
        <v>4.8457E-2</v>
      </c>
      <c r="J977">
        <f t="shared" si="46"/>
        <v>9.7599999999998364</v>
      </c>
      <c r="K977">
        <f t="shared" si="45"/>
        <v>1.211425</v>
      </c>
      <c r="N977" s="1">
        <v>7.6300000000000001E-4</v>
      </c>
      <c r="O977">
        <f t="shared" si="47"/>
        <v>9.7599999999998364</v>
      </c>
      <c r="P977">
        <f>N977*0.50412*9.81</f>
        <v>3.7733533236000007E-3</v>
      </c>
    </row>
    <row r="978" spans="1:16" x14ac:dyDescent="0.25">
      <c r="A978" s="18">
        <v>43505.473663000099</v>
      </c>
      <c r="B978" s="1">
        <v>4.9772999999999998E-2</v>
      </c>
      <c r="C978" s="1">
        <v>4.3399999999999998E-4</v>
      </c>
      <c r="D978" s="1">
        <v>-2.1979999999999999E-3</v>
      </c>
      <c r="E978" s="1">
        <v>-1.3381000000000001E-2</v>
      </c>
      <c r="F978" s="1">
        <v>4.3399999999999998E-4</v>
      </c>
      <c r="G978" s="1">
        <v>2.078E-3</v>
      </c>
      <c r="I978" s="1">
        <v>4.9772999999999998E-2</v>
      </c>
      <c r="J978">
        <f t="shared" si="46"/>
        <v>9.7699999999998361</v>
      </c>
      <c r="K978">
        <f t="shared" si="45"/>
        <v>1.2443249999999999</v>
      </c>
      <c r="N978" s="1">
        <v>-2.1979999999999999E-3</v>
      </c>
      <c r="O978">
        <f t="shared" si="47"/>
        <v>9.7699999999998361</v>
      </c>
      <c r="P978">
        <f>N978*0.50412*9.81</f>
        <v>-1.08700270056E-2</v>
      </c>
    </row>
    <row r="979" spans="1:16" x14ac:dyDescent="0.25">
      <c r="A979" s="18">
        <v>43505.473663115903</v>
      </c>
      <c r="B979" s="1">
        <v>4.9114999999999999E-2</v>
      </c>
      <c r="C979" s="1">
        <v>1.05E-4</v>
      </c>
      <c r="D979" s="1">
        <v>4.3399999999999998E-4</v>
      </c>
      <c r="E979" s="1">
        <v>-1.4697E-2</v>
      </c>
      <c r="F979" s="1">
        <v>4.3399999999999998E-4</v>
      </c>
      <c r="G979" s="1">
        <v>-8.8199999999999997E-4</v>
      </c>
      <c r="I979" s="1">
        <v>4.9114999999999999E-2</v>
      </c>
      <c r="J979">
        <f t="shared" si="46"/>
        <v>9.7799999999998359</v>
      </c>
      <c r="K979">
        <f t="shared" si="45"/>
        <v>1.227875</v>
      </c>
      <c r="N979" s="1">
        <v>4.3399999999999998E-4</v>
      </c>
      <c r="O979">
        <f t="shared" si="47"/>
        <v>9.7799999999998359</v>
      </c>
      <c r="P979">
        <f>N979*0.50412*9.81</f>
        <v>2.1463110648000001E-3</v>
      </c>
    </row>
    <row r="980" spans="1:16" x14ac:dyDescent="0.25">
      <c r="A980" s="18">
        <v>43505.473663231598</v>
      </c>
      <c r="B980" s="1">
        <v>4.9772999999999998E-2</v>
      </c>
      <c r="C980" s="1">
        <v>-1.5399999999999999E-3</v>
      </c>
      <c r="D980" s="1">
        <v>-5.53E-4</v>
      </c>
      <c r="E980" s="1">
        <v>-1.5355000000000001E-2</v>
      </c>
      <c r="F980" s="1">
        <v>1.7489999999999999E-3</v>
      </c>
      <c r="G980" s="1">
        <v>4.3399999999999998E-4</v>
      </c>
      <c r="I980" s="1">
        <v>4.9772999999999998E-2</v>
      </c>
      <c r="J980">
        <f t="shared" si="46"/>
        <v>9.7899999999998357</v>
      </c>
      <c r="K980">
        <f t="shared" si="45"/>
        <v>1.2443249999999999</v>
      </c>
      <c r="N980" s="1">
        <v>-5.53E-4</v>
      </c>
      <c r="O980">
        <f t="shared" si="47"/>
        <v>9.7899999999998357</v>
      </c>
      <c r="P980">
        <f>N980*0.50412*9.81</f>
        <v>-2.7348157116000001E-3</v>
      </c>
    </row>
    <row r="981" spans="1:16" x14ac:dyDescent="0.25">
      <c r="A981" s="18">
        <v>43505.473663347402</v>
      </c>
      <c r="B981" s="1">
        <v>4.9772999999999998E-2</v>
      </c>
      <c r="C981" s="1">
        <v>-1.2110000000000001E-3</v>
      </c>
      <c r="D981" s="1">
        <v>-1.2110000000000001E-3</v>
      </c>
      <c r="E981" s="1">
        <v>-1.5684E-2</v>
      </c>
      <c r="F981" s="1">
        <v>3.065E-3</v>
      </c>
      <c r="G981" s="1">
        <v>2.7360000000000002E-3</v>
      </c>
      <c r="I981" s="1">
        <v>4.9772999999999998E-2</v>
      </c>
      <c r="J981">
        <f t="shared" si="46"/>
        <v>9.7999999999998355</v>
      </c>
      <c r="K981">
        <f t="shared" si="45"/>
        <v>1.2443249999999999</v>
      </c>
      <c r="N981" s="1">
        <v>-1.2110000000000001E-3</v>
      </c>
      <c r="O981">
        <f t="shared" si="47"/>
        <v>9.7999999999998355</v>
      </c>
      <c r="P981">
        <f>N981*0.50412*9.81</f>
        <v>-5.9889002292000003E-3</v>
      </c>
    </row>
    <row r="982" spans="1:16" x14ac:dyDescent="0.25">
      <c r="A982" s="18">
        <v>43505.473663463097</v>
      </c>
      <c r="B982" s="1">
        <v>4.9114999999999999E-2</v>
      </c>
      <c r="C982" s="1">
        <v>-8.8199999999999997E-4</v>
      </c>
      <c r="D982" s="1">
        <v>-5.53E-4</v>
      </c>
      <c r="E982" s="1">
        <v>-1.5355000000000001E-2</v>
      </c>
      <c r="F982" s="1">
        <v>1.05E-4</v>
      </c>
      <c r="G982" s="1">
        <v>2.7360000000000002E-3</v>
      </c>
      <c r="I982" s="1">
        <v>4.9114999999999999E-2</v>
      </c>
      <c r="J982">
        <f t="shared" si="46"/>
        <v>9.8099999999998353</v>
      </c>
      <c r="K982">
        <f t="shared" si="45"/>
        <v>1.227875</v>
      </c>
      <c r="N982" s="1">
        <v>-5.53E-4</v>
      </c>
      <c r="O982">
        <f t="shared" si="47"/>
        <v>9.8099999999998353</v>
      </c>
      <c r="P982">
        <f>N982*0.50412*9.81</f>
        <v>-2.7348157116000001E-3</v>
      </c>
    </row>
    <row r="983" spans="1:16" x14ac:dyDescent="0.25">
      <c r="A983" s="18">
        <v>43505.473663578799</v>
      </c>
      <c r="B983" s="1">
        <v>4.9444000000000002E-2</v>
      </c>
      <c r="C983" s="1">
        <v>-1.5399999999999999E-3</v>
      </c>
      <c r="D983" s="1">
        <v>-2.856E-3</v>
      </c>
      <c r="E983" s="1">
        <v>-1.5355000000000001E-2</v>
      </c>
      <c r="F983" s="1">
        <v>1.7489999999999999E-3</v>
      </c>
      <c r="G983" s="1">
        <v>1.05E-4</v>
      </c>
      <c r="I983" s="1">
        <v>4.9444000000000002E-2</v>
      </c>
      <c r="J983">
        <f t="shared" si="46"/>
        <v>9.8199999999998351</v>
      </c>
      <c r="K983">
        <f t="shared" si="45"/>
        <v>1.2361</v>
      </c>
      <c r="N983" s="1">
        <v>-2.856E-3</v>
      </c>
      <c r="O983">
        <f t="shared" si="47"/>
        <v>9.8199999999998351</v>
      </c>
      <c r="P983">
        <f>N983*0.50412*9.81</f>
        <v>-1.4124111523200001E-2</v>
      </c>
    </row>
    <row r="984" spans="1:16" x14ac:dyDescent="0.25">
      <c r="A984" s="18">
        <v>43505.473663694604</v>
      </c>
      <c r="B984" s="1">
        <v>4.8127999999999997E-2</v>
      </c>
      <c r="C984" s="1">
        <v>-1.869E-3</v>
      </c>
      <c r="D984" s="1">
        <v>1.42E-3</v>
      </c>
      <c r="E984" s="1">
        <v>-1.5684E-2</v>
      </c>
      <c r="F984" s="1">
        <v>1.091E-3</v>
      </c>
      <c r="G984" s="1">
        <v>2.078E-3</v>
      </c>
      <c r="I984" s="1">
        <v>4.8127999999999997E-2</v>
      </c>
      <c r="J984">
        <f t="shared" si="46"/>
        <v>9.8299999999998349</v>
      </c>
      <c r="K984">
        <f t="shared" si="45"/>
        <v>1.2031999999999998</v>
      </c>
      <c r="N984" s="1">
        <v>1.42E-3</v>
      </c>
      <c r="O984">
        <f t="shared" si="47"/>
        <v>9.8299999999998349</v>
      </c>
      <c r="P984">
        <f>N984*0.50412*9.81</f>
        <v>7.022492424E-3</v>
      </c>
    </row>
    <row r="985" spans="1:16" x14ac:dyDescent="0.25">
      <c r="A985" s="18">
        <v>43505.473663810299</v>
      </c>
      <c r="B985" s="1">
        <v>4.9444000000000002E-2</v>
      </c>
      <c r="C985" s="1">
        <v>-3.8419999999999999E-3</v>
      </c>
      <c r="D985" s="1">
        <v>1.091E-3</v>
      </c>
      <c r="E985" s="1">
        <v>-1.6341999999999999E-2</v>
      </c>
      <c r="F985" s="1">
        <v>2.4069999999999999E-3</v>
      </c>
      <c r="G985" s="1">
        <v>1.42E-3</v>
      </c>
      <c r="I985" s="1">
        <v>4.9444000000000002E-2</v>
      </c>
      <c r="J985">
        <f t="shared" si="46"/>
        <v>9.8399999999998347</v>
      </c>
      <c r="K985">
        <f t="shared" si="45"/>
        <v>1.2361</v>
      </c>
      <c r="N985" s="1">
        <v>1.091E-3</v>
      </c>
      <c r="O985">
        <f t="shared" si="47"/>
        <v>9.8399999999998347</v>
      </c>
      <c r="P985">
        <f>N985*0.50412*9.81</f>
        <v>5.3954501651999999E-3</v>
      </c>
    </row>
    <row r="986" spans="1:16" x14ac:dyDescent="0.25">
      <c r="A986" s="18">
        <v>43505.473663926103</v>
      </c>
      <c r="B986" s="1">
        <v>4.7469999999999998E-2</v>
      </c>
      <c r="C986" s="1">
        <v>-4.1710000000000002E-3</v>
      </c>
      <c r="D986" s="1">
        <v>-8.8199999999999997E-4</v>
      </c>
      <c r="E986" s="1">
        <v>-1.5684E-2</v>
      </c>
      <c r="F986" s="1">
        <v>1.7489999999999999E-3</v>
      </c>
      <c r="G986" s="1">
        <v>2.7360000000000002E-3</v>
      </c>
      <c r="I986" s="1">
        <v>4.7469999999999998E-2</v>
      </c>
      <c r="J986">
        <f t="shared" si="46"/>
        <v>9.8499999999998344</v>
      </c>
      <c r="K986">
        <f t="shared" si="45"/>
        <v>1.18675</v>
      </c>
      <c r="N986" s="1">
        <v>-8.8199999999999997E-4</v>
      </c>
      <c r="O986">
        <f t="shared" si="47"/>
        <v>9.8499999999998344</v>
      </c>
      <c r="P986">
        <f>N986*0.50412*9.81</f>
        <v>-4.3618579704000002E-3</v>
      </c>
    </row>
    <row r="987" spans="1:16" x14ac:dyDescent="0.25">
      <c r="A987" s="18">
        <v>43505.473664041798</v>
      </c>
      <c r="B987" s="1">
        <v>4.7469999999999998E-2</v>
      </c>
      <c r="C987" s="1">
        <v>-4.4999999999999997E-3</v>
      </c>
      <c r="D987" s="1">
        <v>1.05E-4</v>
      </c>
      <c r="E987" s="1">
        <v>-1.7000000000000001E-2</v>
      </c>
      <c r="F987" s="1">
        <v>3.065E-3</v>
      </c>
      <c r="G987" s="1">
        <v>-8.8199999999999997E-4</v>
      </c>
      <c r="I987" s="1">
        <v>4.7469999999999998E-2</v>
      </c>
      <c r="J987">
        <f t="shared" si="46"/>
        <v>9.8599999999998342</v>
      </c>
      <c r="K987">
        <f t="shared" si="45"/>
        <v>1.18675</v>
      </c>
      <c r="N987" s="1">
        <v>1.05E-4</v>
      </c>
      <c r="O987">
        <f t="shared" si="47"/>
        <v>9.8599999999998342</v>
      </c>
      <c r="P987">
        <f>N987*0.50412*9.81</f>
        <v>5.1926880600000006E-4</v>
      </c>
    </row>
    <row r="988" spans="1:16" x14ac:dyDescent="0.25">
      <c r="A988" s="18">
        <v>43505.4736641575</v>
      </c>
      <c r="B988" s="1">
        <v>4.6813E-2</v>
      </c>
      <c r="C988" s="1">
        <v>-5.1580000000000003E-3</v>
      </c>
      <c r="D988" s="1">
        <v>-2.24E-4</v>
      </c>
      <c r="E988" s="1">
        <v>-1.7000000000000001E-2</v>
      </c>
      <c r="F988" s="1">
        <v>1.05E-4</v>
      </c>
      <c r="G988" s="1">
        <v>3.065E-3</v>
      </c>
      <c r="I988" s="1">
        <v>4.6813E-2</v>
      </c>
      <c r="J988">
        <f t="shared" si="46"/>
        <v>9.869999999999834</v>
      </c>
      <c r="K988">
        <f t="shared" si="45"/>
        <v>1.1703250000000001</v>
      </c>
      <c r="N988" s="1">
        <v>-2.24E-4</v>
      </c>
      <c r="O988">
        <f t="shared" si="47"/>
        <v>9.869999999999834</v>
      </c>
      <c r="P988">
        <f>N988*0.50412*9.81</f>
        <v>-1.1077734528E-3</v>
      </c>
    </row>
    <row r="989" spans="1:16" x14ac:dyDescent="0.25">
      <c r="A989" s="18">
        <v>43505.473664273297</v>
      </c>
      <c r="B989" s="1">
        <v>4.6155000000000002E-2</v>
      </c>
      <c r="C989" s="1">
        <v>-6.1450000000000003E-3</v>
      </c>
      <c r="D989" s="1">
        <v>-1.2110000000000001E-3</v>
      </c>
      <c r="E989" s="1">
        <v>-1.7329000000000001E-2</v>
      </c>
      <c r="F989" s="1">
        <v>1.05E-4</v>
      </c>
      <c r="G989" s="1">
        <v>1.05E-4</v>
      </c>
      <c r="I989" s="1">
        <v>4.6155000000000002E-2</v>
      </c>
      <c r="J989">
        <f t="shared" si="46"/>
        <v>9.8799999999998338</v>
      </c>
      <c r="K989">
        <f t="shared" si="45"/>
        <v>1.153875</v>
      </c>
      <c r="N989" s="1">
        <v>-1.2110000000000001E-3</v>
      </c>
      <c r="O989">
        <f t="shared" si="47"/>
        <v>9.8799999999998338</v>
      </c>
      <c r="P989">
        <f>N989*0.50412*9.81</f>
        <v>-5.9889002292000003E-3</v>
      </c>
    </row>
    <row r="990" spans="1:16" x14ac:dyDescent="0.25">
      <c r="A990" s="18">
        <v>43505.473664388999</v>
      </c>
      <c r="B990" s="1">
        <v>4.5825999999999999E-2</v>
      </c>
      <c r="C990" s="1">
        <v>-5.816E-3</v>
      </c>
      <c r="D990" s="1">
        <v>1.091E-3</v>
      </c>
      <c r="E990" s="1">
        <v>-1.7658E-2</v>
      </c>
      <c r="F990" s="1">
        <v>2.078E-3</v>
      </c>
      <c r="G990" s="1">
        <v>2.078E-3</v>
      </c>
      <c r="I990" s="1">
        <v>4.5825999999999999E-2</v>
      </c>
      <c r="J990">
        <f t="shared" si="46"/>
        <v>9.8899999999998336</v>
      </c>
      <c r="K990">
        <f t="shared" si="45"/>
        <v>1.1456500000000001</v>
      </c>
      <c r="N990" s="1">
        <v>1.091E-3</v>
      </c>
      <c r="O990">
        <f t="shared" si="47"/>
        <v>9.8899999999998336</v>
      </c>
      <c r="P990">
        <f>N990*0.50412*9.81</f>
        <v>5.3954501651999999E-3</v>
      </c>
    </row>
    <row r="991" spans="1:16" x14ac:dyDescent="0.25">
      <c r="A991" s="18">
        <v>43505.473664504803</v>
      </c>
      <c r="B991" s="1">
        <v>4.5825999999999999E-2</v>
      </c>
      <c r="C991" s="1">
        <v>-7.4609999999999998E-3</v>
      </c>
      <c r="D991" s="1">
        <v>7.6300000000000001E-4</v>
      </c>
      <c r="E991" s="1">
        <v>-1.7658E-2</v>
      </c>
      <c r="F991" s="1">
        <v>1.091E-3</v>
      </c>
      <c r="G991" s="1">
        <v>3.7230000000000002E-3</v>
      </c>
      <c r="I991" s="1">
        <v>4.5825999999999999E-2</v>
      </c>
      <c r="J991">
        <f t="shared" si="46"/>
        <v>9.8999999999998334</v>
      </c>
      <c r="K991">
        <f t="shared" si="45"/>
        <v>1.1456500000000001</v>
      </c>
      <c r="N991" s="1">
        <v>7.6300000000000001E-4</v>
      </c>
      <c r="O991">
        <f t="shared" si="47"/>
        <v>9.8999999999998334</v>
      </c>
      <c r="P991">
        <f>N991*0.50412*9.81</f>
        <v>3.7733533236000007E-3</v>
      </c>
    </row>
    <row r="992" spans="1:16" x14ac:dyDescent="0.25">
      <c r="A992" s="18">
        <v>43505.473664620498</v>
      </c>
      <c r="B992" s="1">
        <v>4.5825999999999999E-2</v>
      </c>
      <c r="C992" s="1">
        <v>-8.4469999999999996E-3</v>
      </c>
      <c r="D992" s="1">
        <v>-1.869E-3</v>
      </c>
      <c r="E992" s="1">
        <v>-1.7985999999999999E-2</v>
      </c>
      <c r="F992" s="1">
        <v>-1.2110000000000001E-3</v>
      </c>
      <c r="G992" s="1">
        <v>1.42E-3</v>
      </c>
      <c r="I992" s="1">
        <v>4.5825999999999999E-2</v>
      </c>
      <c r="J992">
        <f t="shared" si="46"/>
        <v>9.9099999999998332</v>
      </c>
      <c r="K992">
        <f t="shared" si="45"/>
        <v>1.1456500000000001</v>
      </c>
      <c r="N992" s="1">
        <v>-1.869E-3</v>
      </c>
      <c r="O992">
        <f t="shared" si="47"/>
        <v>9.9099999999998332</v>
      </c>
      <c r="P992">
        <f>N992*0.50412*9.81</f>
        <v>-9.2429847467999995E-3</v>
      </c>
    </row>
    <row r="993" spans="1:16" x14ac:dyDescent="0.25">
      <c r="A993" s="18">
        <v>43505.473664736201</v>
      </c>
      <c r="B993" s="1">
        <v>4.4510000000000001E-2</v>
      </c>
      <c r="C993" s="1">
        <v>-8.4469999999999996E-3</v>
      </c>
      <c r="D993" s="1">
        <v>1.42E-3</v>
      </c>
      <c r="E993" s="1">
        <v>-1.7329000000000001E-2</v>
      </c>
      <c r="F993" s="1">
        <v>1.091E-3</v>
      </c>
      <c r="G993" s="1">
        <v>-2.24E-4</v>
      </c>
      <c r="I993" s="1">
        <v>4.4510000000000001E-2</v>
      </c>
      <c r="J993">
        <f t="shared" si="46"/>
        <v>9.919999999999833</v>
      </c>
      <c r="K993">
        <f t="shared" si="45"/>
        <v>1.1127500000000001</v>
      </c>
      <c r="N993" s="1">
        <v>1.42E-3</v>
      </c>
      <c r="O993">
        <f t="shared" si="47"/>
        <v>9.919999999999833</v>
      </c>
      <c r="P993">
        <f>N993*0.50412*9.81</f>
        <v>7.022492424E-3</v>
      </c>
    </row>
    <row r="994" spans="1:16" x14ac:dyDescent="0.25">
      <c r="A994" s="18">
        <v>43505.473664851997</v>
      </c>
      <c r="B994" s="1">
        <v>4.4180999999999998E-2</v>
      </c>
      <c r="C994" s="1">
        <v>-9.7630000000000008E-3</v>
      </c>
      <c r="D994" s="1">
        <v>-8.8199999999999997E-4</v>
      </c>
      <c r="E994" s="1">
        <v>-1.8315000000000001E-2</v>
      </c>
      <c r="F994" s="1">
        <v>1.091E-3</v>
      </c>
      <c r="G994" s="1">
        <v>1.42E-3</v>
      </c>
      <c r="I994" s="1">
        <v>4.4180999999999998E-2</v>
      </c>
      <c r="J994">
        <f t="shared" si="46"/>
        <v>9.9299999999998327</v>
      </c>
      <c r="K994">
        <f t="shared" si="45"/>
        <v>1.104525</v>
      </c>
      <c r="N994" s="1">
        <v>-8.8199999999999997E-4</v>
      </c>
      <c r="O994">
        <f t="shared" si="47"/>
        <v>9.9299999999998327</v>
      </c>
      <c r="P994">
        <f>N994*0.50412*9.81</f>
        <v>-4.3618579704000002E-3</v>
      </c>
    </row>
    <row r="995" spans="1:16" x14ac:dyDescent="0.25">
      <c r="A995" s="18">
        <v>43505.4736649677</v>
      </c>
      <c r="B995" s="1">
        <v>4.2865E-2</v>
      </c>
      <c r="C995" s="1">
        <v>-1.0749999999999999E-2</v>
      </c>
      <c r="D995" s="1">
        <v>-5.53E-4</v>
      </c>
      <c r="E995" s="1">
        <v>-1.8315000000000001E-2</v>
      </c>
      <c r="F995" s="1">
        <v>1.7489999999999999E-3</v>
      </c>
      <c r="G995" s="1">
        <v>3.3939999999999999E-3</v>
      </c>
      <c r="I995" s="1">
        <v>4.2865E-2</v>
      </c>
      <c r="J995">
        <f t="shared" si="46"/>
        <v>9.9399999999998325</v>
      </c>
      <c r="K995">
        <f t="shared" si="45"/>
        <v>1.071625</v>
      </c>
      <c r="N995" s="1">
        <v>-5.53E-4</v>
      </c>
      <c r="O995">
        <f t="shared" si="47"/>
        <v>9.9399999999998325</v>
      </c>
      <c r="P995">
        <f>N995*0.50412*9.81</f>
        <v>-2.7348157116000001E-3</v>
      </c>
    </row>
    <row r="996" spans="1:16" x14ac:dyDescent="0.25">
      <c r="A996" s="18">
        <v>43505.473665083497</v>
      </c>
      <c r="B996" s="1">
        <v>4.2865E-2</v>
      </c>
      <c r="C996" s="1">
        <v>-1.0092E-2</v>
      </c>
      <c r="D996" s="1">
        <v>-2.856E-3</v>
      </c>
      <c r="E996" s="1">
        <v>-1.7329000000000001E-2</v>
      </c>
      <c r="F996" s="1">
        <v>2.078E-3</v>
      </c>
      <c r="G996" s="1">
        <v>-5.53E-4</v>
      </c>
      <c r="I996" s="1">
        <v>4.2865E-2</v>
      </c>
      <c r="J996">
        <f t="shared" si="46"/>
        <v>9.9499999999998323</v>
      </c>
      <c r="K996">
        <f t="shared" si="45"/>
        <v>1.071625</v>
      </c>
      <c r="N996" s="1">
        <v>-2.856E-3</v>
      </c>
      <c r="O996">
        <f t="shared" si="47"/>
        <v>9.9499999999998323</v>
      </c>
      <c r="P996">
        <f>N996*0.50412*9.81</f>
        <v>-1.4124111523200001E-2</v>
      </c>
    </row>
    <row r="997" spans="1:16" x14ac:dyDescent="0.25">
      <c r="A997" s="18">
        <v>43505.473665199199</v>
      </c>
      <c r="B997" s="1">
        <v>4.1549999999999997E-2</v>
      </c>
      <c r="C997" s="1">
        <v>-1.2066E-2</v>
      </c>
      <c r="D997" s="1">
        <v>-2.24E-4</v>
      </c>
      <c r="E997" s="1">
        <v>-1.7985999999999999E-2</v>
      </c>
      <c r="F997" s="1">
        <v>1.05E-4</v>
      </c>
      <c r="G997" s="1">
        <v>2.078E-3</v>
      </c>
      <c r="I997" s="1">
        <v>4.1549999999999997E-2</v>
      </c>
      <c r="J997">
        <f t="shared" si="46"/>
        <v>9.9599999999998321</v>
      </c>
      <c r="K997">
        <f t="shared" si="45"/>
        <v>1.0387499999999998</v>
      </c>
      <c r="N997" s="1">
        <v>-2.24E-4</v>
      </c>
      <c r="O997">
        <f t="shared" si="47"/>
        <v>9.9599999999998321</v>
      </c>
      <c r="P997">
        <f>N997*0.50412*9.81</f>
        <v>-1.1077734528E-3</v>
      </c>
    </row>
    <row r="998" spans="1:16" x14ac:dyDescent="0.25">
      <c r="A998" s="18">
        <v>43505.473665315003</v>
      </c>
      <c r="B998" s="1">
        <v>4.0233999999999999E-2</v>
      </c>
      <c r="C998" s="1">
        <v>-1.1736999999999999E-2</v>
      </c>
      <c r="D998" s="1">
        <v>-5.53E-4</v>
      </c>
      <c r="E998" s="1">
        <v>-1.7658E-2</v>
      </c>
      <c r="F998" s="1">
        <v>1.05E-4</v>
      </c>
      <c r="G998" s="1">
        <v>-2.1979999999999999E-3</v>
      </c>
      <c r="I998" s="1">
        <v>4.0233999999999999E-2</v>
      </c>
      <c r="J998">
        <f t="shared" si="46"/>
        <v>9.9699999999998319</v>
      </c>
      <c r="K998">
        <f t="shared" si="45"/>
        <v>1.0058499999999999</v>
      </c>
      <c r="N998" s="1">
        <v>-5.53E-4</v>
      </c>
      <c r="O998">
        <f t="shared" si="47"/>
        <v>9.9699999999998319</v>
      </c>
      <c r="P998">
        <f>N998*0.50412*9.81</f>
        <v>-2.7348157116000001E-3</v>
      </c>
    </row>
    <row r="999" spans="1:16" x14ac:dyDescent="0.25">
      <c r="A999" s="18">
        <v>43505.473665430698</v>
      </c>
      <c r="B999" s="1">
        <v>3.8588999999999998E-2</v>
      </c>
      <c r="C999" s="1">
        <v>-1.2395E-2</v>
      </c>
      <c r="D999" s="1">
        <v>-2.5270000000000002E-3</v>
      </c>
      <c r="E999" s="1">
        <v>-1.7985999999999999E-2</v>
      </c>
      <c r="F999" s="1">
        <v>1.091E-3</v>
      </c>
      <c r="G999" s="1">
        <v>2.078E-3</v>
      </c>
      <c r="I999" s="1">
        <v>3.8588999999999998E-2</v>
      </c>
      <c r="J999">
        <f t="shared" si="46"/>
        <v>9.9799999999998317</v>
      </c>
      <c r="K999">
        <f t="shared" si="45"/>
        <v>0.96472499999999994</v>
      </c>
      <c r="N999" s="1">
        <v>-2.5270000000000002E-3</v>
      </c>
      <c r="O999">
        <f t="shared" si="47"/>
        <v>9.9799999999998317</v>
      </c>
      <c r="P999">
        <f>N999*0.50412*9.81</f>
        <v>-1.2497069264400001E-2</v>
      </c>
    </row>
    <row r="1000" spans="1:16" x14ac:dyDescent="0.25">
      <c r="A1000" s="18">
        <v>43505.4736655464</v>
      </c>
      <c r="B1000" s="1">
        <v>3.8588999999999998E-2</v>
      </c>
      <c r="C1000" s="1">
        <v>-1.4038999999999999E-2</v>
      </c>
      <c r="D1000" s="1">
        <v>-1.2110000000000001E-3</v>
      </c>
      <c r="E1000" s="1">
        <v>-1.8315000000000001E-2</v>
      </c>
      <c r="F1000" s="1">
        <v>1.091E-3</v>
      </c>
      <c r="G1000" s="1">
        <v>-1.5399999999999999E-3</v>
      </c>
      <c r="I1000" s="1">
        <v>3.8588999999999998E-2</v>
      </c>
      <c r="J1000">
        <f t="shared" si="46"/>
        <v>9.9899999999998315</v>
      </c>
      <c r="K1000">
        <f t="shared" si="45"/>
        <v>0.96472499999999994</v>
      </c>
      <c r="N1000" s="1">
        <v>-1.2110000000000001E-3</v>
      </c>
      <c r="O1000">
        <f t="shared" si="47"/>
        <v>9.9899999999998315</v>
      </c>
      <c r="P1000">
        <f>N1000*0.50412*9.81</f>
        <v>-5.9889002292000003E-3</v>
      </c>
    </row>
    <row r="1001" spans="1:16" x14ac:dyDescent="0.25">
      <c r="A1001" s="18">
        <v>43505.473665662197</v>
      </c>
      <c r="B1001" s="1">
        <v>3.8588999999999998E-2</v>
      </c>
      <c r="C1001" s="1">
        <v>-1.371E-2</v>
      </c>
      <c r="D1001" s="1">
        <v>-5.53E-4</v>
      </c>
      <c r="E1001" s="1">
        <v>-1.7985999999999999E-2</v>
      </c>
      <c r="F1001" s="1">
        <v>-5.53E-4</v>
      </c>
      <c r="G1001" s="1">
        <v>3.7230000000000002E-3</v>
      </c>
      <c r="I1001" s="1">
        <v>3.8588999999999998E-2</v>
      </c>
      <c r="J1001">
        <f t="shared" si="46"/>
        <v>9.9999999999998312</v>
      </c>
      <c r="K1001">
        <f t="shared" si="45"/>
        <v>0.96472499999999994</v>
      </c>
      <c r="N1001" s="1">
        <v>-5.53E-4</v>
      </c>
      <c r="O1001">
        <f t="shared" si="47"/>
        <v>9.9999999999998312</v>
      </c>
      <c r="P1001">
        <f>N1001*0.50412*9.81</f>
        <v>-2.7348157116000001E-3</v>
      </c>
    </row>
    <row r="1002" spans="1:16" x14ac:dyDescent="0.25">
      <c r="A1002" s="18">
        <v>43505.473665777899</v>
      </c>
      <c r="B1002" s="1">
        <v>3.6616000000000003E-2</v>
      </c>
      <c r="C1002" s="1">
        <v>-1.3381000000000001E-2</v>
      </c>
      <c r="D1002" s="1">
        <v>-3.8419999999999999E-3</v>
      </c>
      <c r="E1002" s="1">
        <v>-1.7985999999999999E-2</v>
      </c>
      <c r="F1002" s="1">
        <v>-2.24E-4</v>
      </c>
      <c r="G1002" s="1">
        <v>-8.8199999999999997E-4</v>
      </c>
      <c r="I1002" s="1">
        <v>3.6616000000000003E-2</v>
      </c>
      <c r="J1002">
        <f t="shared" si="46"/>
        <v>10.009999999999831</v>
      </c>
      <c r="K1002">
        <f t="shared" si="45"/>
        <v>0.9154000000000001</v>
      </c>
      <c r="N1002" s="1">
        <v>-3.8419999999999999E-3</v>
      </c>
      <c r="O1002">
        <f t="shared" si="47"/>
        <v>10.009999999999831</v>
      </c>
      <c r="P1002">
        <f>N1002*0.50412*9.81</f>
        <v>-1.9000292882400002E-2</v>
      </c>
    </row>
    <row r="1003" spans="1:16" x14ac:dyDescent="0.25">
      <c r="A1003" s="18">
        <v>43505.473665893704</v>
      </c>
      <c r="B1003" s="1">
        <v>3.5957999999999997E-2</v>
      </c>
      <c r="C1003" s="1">
        <v>-1.371E-2</v>
      </c>
      <c r="D1003" s="1">
        <v>-8.8199999999999997E-4</v>
      </c>
      <c r="E1003" s="1">
        <v>-1.7985999999999999E-2</v>
      </c>
      <c r="F1003" s="1">
        <v>1.091E-3</v>
      </c>
      <c r="G1003" s="1">
        <v>1.05E-4</v>
      </c>
      <c r="I1003" s="1">
        <v>3.5957999999999997E-2</v>
      </c>
      <c r="J1003">
        <f t="shared" si="46"/>
        <v>10.019999999999831</v>
      </c>
      <c r="K1003">
        <f t="shared" si="45"/>
        <v>0.89894999999999992</v>
      </c>
      <c r="N1003" s="1">
        <v>-8.8199999999999997E-4</v>
      </c>
      <c r="O1003">
        <f t="shared" si="47"/>
        <v>10.019999999999831</v>
      </c>
      <c r="P1003">
        <f>N1003*0.50412*9.81</f>
        <v>-4.3618579704000002E-3</v>
      </c>
    </row>
    <row r="1004" spans="1:16" x14ac:dyDescent="0.25">
      <c r="A1004" s="18">
        <v>43505.473666009399</v>
      </c>
      <c r="B1004" s="1">
        <v>3.3984E-2</v>
      </c>
      <c r="C1004" s="1">
        <v>-1.4697E-2</v>
      </c>
      <c r="D1004" s="1">
        <v>-5.53E-4</v>
      </c>
      <c r="E1004" s="1">
        <v>-1.8315000000000001E-2</v>
      </c>
      <c r="F1004" s="1">
        <v>1.05E-4</v>
      </c>
      <c r="G1004" s="1">
        <v>7.6300000000000001E-4</v>
      </c>
      <c r="I1004" s="1">
        <v>3.3984E-2</v>
      </c>
      <c r="J1004">
        <f t="shared" si="46"/>
        <v>10.029999999999831</v>
      </c>
      <c r="K1004">
        <f t="shared" si="45"/>
        <v>0.84960000000000002</v>
      </c>
      <c r="N1004" s="1">
        <v>-5.53E-4</v>
      </c>
      <c r="O1004">
        <f t="shared" si="47"/>
        <v>10.029999999999831</v>
      </c>
      <c r="P1004">
        <f>N1004*0.50412*9.81</f>
        <v>-2.7348157116000001E-3</v>
      </c>
    </row>
    <row r="1005" spans="1:16" x14ac:dyDescent="0.25">
      <c r="A1005" s="18">
        <v>43505.473666125101</v>
      </c>
      <c r="B1005" s="1">
        <v>3.3654999999999997E-2</v>
      </c>
      <c r="C1005" s="1">
        <v>-1.4697E-2</v>
      </c>
      <c r="D1005" s="1">
        <v>-5.53E-4</v>
      </c>
      <c r="E1005" s="1">
        <v>-1.8644000000000001E-2</v>
      </c>
      <c r="F1005" s="1">
        <v>-8.8199999999999997E-4</v>
      </c>
      <c r="G1005" s="1">
        <v>1.05E-4</v>
      </c>
      <c r="I1005" s="1">
        <v>3.3654999999999997E-2</v>
      </c>
      <c r="J1005">
        <f t="shared" si="46"/>
        <v>10.03999999999983</v>
      </c>
      <c r="K1005">
        <f t="shared" si="45"/>
        <v>0.84137499999999998</v>
      </c>
      <c r="N1005" s="1">
        <v>-5.53E-4</v>
      </c>
      <c r="O1005">
        <f t="shared" si="47"/>
        <v>10.03999999999983</v>
      </c>
      <c r="P1005">
        <f>N1005*0.50412*9.81</f>
        <v>-2.7348157116000001E-3</v>
      </c>
    </row>
    <row r="1006" spans="1:16" x14ac:dyDescent="0.25">
      <c r="A1006" s="18">
        <v>43505.473666240898</v>
      </c>
      <c r="B1006" s="1">
        <v>3.2010999999999998E-2</v>
      </c>
      <c r="C1006" s="1">
        <v>-1.7000000000000001E-2</v>
      </c>
      <c r="D1006" s="1">
        <v>-1.5399999999999999E-3</v>
      </c>
      <c r="E1006" s="1">
        <v>-1.7985999999999999E-2</v>
      </c>
      <c r="F1006" s="1">
        <v>-5.53E-4</v>
      </c>
      <c r="G1006" s="1">
        <v>-2.24E-4</v>
      </c>
      <c r="I1006" s="1">
        <v>3.2010999999999998E-2</v>
      </c>
      <c r="J1006">
        <f t="shared" si="46"/>
        <v>10.04999999999983</v>
      </c>
      <c r="K1006">
        <f t="shared" si="45"/>
        <v>0.80027499999999996</v>
      </c>
      <c r="N1006" s="1">
        <v>-1.5399999999999999E-3</v>
      </c>
      <c r="O1006">
        <f t="shared" si="47"/>
        <v>10.04999999999983</v>
      </c>
      <c r="P1006">
        <f>N1006*0.50412*9.81</f>
        <v>-7.6159424879999995E-3</v>
      </c>
    </row>
    <row r="1007" spans="1:16" x14ac:dyDescent="0.25">
      <c r="A1007" s="18">
        <v>43505.4736663566</v>
      </c>
      <c r="B1007" s="1">
        <v>3.1682000000000002E-2</v>
      </c>
      <c r="C1007" s="1">
        <v>-1.5025999999999999E-2</v>
      </c>
      <c r="D1007" s="1">
        <v>-2.24E-4</v>
      </c>
      <c r="E1007" s="1">
        <v>-1.8315000000000001E-2</v>
      </c>
      <c r="F1007" s="1">
        <v>-5.53E-4</v>
      </c>
      <c r="G1007" s="1">
        <v>1.42E-3</v>
      </c>
      <c r="I1007" s="1">
        <v>3.1682000000000002E-2</v>
      </c>
      <c r="J1007">
        <f t="shared" si="46"/>
        <v>10.05999999999983</v>
      </c>
      <c r="K1007">
        <f t="shared" si="45"/>
        <v>0.79205000000000003</v>
      </c>
      <c r="N1007" s="1">
        <v>-2.24E-4</v>
      </c>
      <c r="O1007">
        <f t="shared" si="47"/>
        <v>10.05999999999983</v>
      </c>
      <c r="P1007">
        <f>N1007*0.50412*9.81</f>
        <v>-1.1077734528E-3</v>
      </c>
    </row>
    <row r="1008" spans="1:16" x14ac:dyDescent="0.25">
      <c r="A1008" s="18">
        <v>43505.473666472397</v>
      </c>
      <c r="B1008" s="1">
        <v>2.9378999999999999E-2</v>
      </c>
      <c r="C1008" s="1">
        <v>-1.6341999999999999E-2</v>
      </c>
      <c r="D1008" s="1">
        <v>-1.2110000000000001E-3</v>
      </c>
      <c r="E1008" s="1">
        <v>-1.7329000000000001E-2</v>
      </c>
      <c r="F1008" s="1">
        <v>-1.5399999999999999E-3</v>
      </c>
      <c r="G1008" s="1">
        <v>-2.24E-4</v>
      </c>
      <c r="I1008" s="1">
        <v>2.9378999999999999E-2</v>
      </c>
      <c r="J1008">
        <f t="shared" si="46"/>
        <v>10.06999999999983</v>
      </c>
      <c r="K1008">
        <f t="shared" si="45"/>
        <v>0.73447499999999999</v>
      </c>
      <c r="N1008" s="1">
        <v>-1.2110000000000001E-3</v>
      </c>
      <c r="O1008">
        <f t="shared" si="47"/>
        <v>10.06999999999983</v>
      </c>
      <c r="P1008">
        <f>N1008*0.50412*9.81</f>
        <v>-5.9889002292000003E-3</v>
      </c>
    </row>
    <row r="1009" spans="1:16" x14ac:dyDescent="0.25">
      <c r="A1009" s="18">
        <v>43505.473666588099</v>
      </c>
      <c r="B1009" s="1">
        <v>2.8063999999999999E-2</v>
      </c>
      <c r="C1009" s="1">
        <v>-1.5025999999999999E-2</v>
      </c>
      <c r="D1009" s="1">
        <v>-4.4999999999999997E-3</v>
      </c>
      <c r="E1009" s="1">
        <v>-1.7985999999999999E-2</v>
      </c>
      <c r="F1009" s="1">
        <v>1.05E-4</v>
      </c>
      <c r="G1009" s="1">
        <v>-2.24E-4</v>
      </c>
      <c r="I1009" s="1">
        <v>2.8063999999999999E-2</v>
      </c>
      <c r="J1009">
        <f t="shared" si="46"/>
        <v>10.07999999999983</v>
      </c>
      <c r="K1009">
        <f t="shared" si="45"/>
        <v>0.7016</v>
      </c>
      <c r="N1009" s="1">
        <v>-4.4999999999999997E-3</v>
      </c>
      <c r="O1009">
        <f t="shared" si="47"/>
        <v>10.07999999999983</v>
      </c>
      <c r="P1009">
        <f>N1009*0.50412*9.81</f>
        <v>-2.2254377400000001E-2</v>
      </c>
    </row>
    <row r="1010" spans="1:16" x14ac:dyDescent="0.25">
      <c r="A1010" s="18">
        <v>43505.473666703801</v>
      </c>
      <c r="B1010" s="1">
        <v>2.5760999999999999E-2</v>
      </c>
      <c r="C1010" s="1">
        <v>-1.7000000000000001E-2</v>
      </c>
      <c r="D1010" s="1">
        <v>-2.1979999999999999E-3</v>
      </c>
      <c r="E1010" s="1">
        <v>-1.7985999999999999E-2</v>
      </c>
      <c r="F1010" s="1">
        <v>-1.2110000000000001E-3</v>
      </c>
      <c r="G1010" s="1">
        <v>2.078E-3</v>
      </c>
      <c r="I1010" s="1">
        <v>2.5760999999999999E-2</v>
      </c>
      <c r="J1010">
        <f t="shared" si="46"/>
        <v>10.089999999999829</v>
      </c>
      <c r="K1010">
        <f t="shared" si="45"/>
        <v>0.64402499999999996</v>
      </c>
      <c r="N1010" s="1">
        <v>-2.1979999999999999E-3</v>
      </c>
      <c r="O1010">
        <f t="shared" si="47"/>
        <v>10.089999999999829</v>
      </c>
      <c r="P1010">
        <f>N1010*0.50412*9.81</f>
        <v>-1.08700270056E-2</v>
      </c>
    </row>
    <row r="1011" spans="1:16" x14ac:dyDescent="0.25">
      <c r="A1011" s="18">
        <v>43505.473666819598</v>
      </c>
      <c r="B1011" s="1">
        <v>2.6089999999999999E-2</v>
      </c>
      <c r="C1011" s="1">
        <v>-1.7985999999999999E-2</v>
      </c>
      <c r="D1011" s="1">
        <v>-1.2110000000000001E-3</v>
      </c>
      <c r="E1011" s="1">
        <v>-1.7329000000000001E-2</v>
      </c>
      <c r="F1011" s="1">
        <v>-8.8199999999999997E-4</v>
      </c>
      <c r="G1011" s="1">
        <v>-8.8199999999999997E-4</v>
      </c>
      <c r="I1011" s="1">
        <v>2.6089999999999999E-2</v>
      </c>
      <c r="J1011">
        <f t="shared" si="46"/>
        <v>10.099999999999829</v>
      </c>
      <c r="K1011">
        <f t="shared" si="45"/>
        <v>0.65225</v>
      </c>
      <c r="N1011" s="1">
        <v>-1.2110000000000001E-3</v>
      </c>
      <c r="O1011">
        <f t="shared" si="47"/>
        <v>10.099999999999829</v>
      </c>
      <c r="P1011">
        <f>N1011*0.50412*9.81</f>
        <v>-5.9889002292000003E-3</v>
      </c>
    </row>
    <row r="1012" spans="1:16" x14ac:dyDescent="0.25">
      <c r="A1012" s="18">
        <v>43505.473666935301</v>
      </c>
      <c r="B1012" s="1">
        <v>2.3788E-2</v>
      </c>
      <c r="C1012" s="1">
        <v>-1.7329000000000001E-2</v>
      </c>
      <c r="D1012" s="1">
        <v>-1.2110000000000001E-3</v>
      </c>
      <c r="E1012" s="1">
        <v>-1.7329000000000001E-2</v>
      </c>
      <c r="F1012" s="1">
        <v>-1.2110000000000001E-3</v>
      </c>
      <c r="G1012" s="1">
        <v>-1.2110000000000001E-3</v>
      </c>
      <c r="I1012" s="1">
        <v>2.3788E-2</v>
      </c>
      <c r="J1012">
        <f t="shared" si="46"/>
        <v>10.109999999999829</v>
      </c>
      <c r="K1012">
        <f t="shared" si="45"/>
        <v>0.59470000000000001</v>
      </c>
      <c r="N1012" s="1">
        <v>-1.2110000000000001E-3</v>
      </c>
      <c r="O1012">
        <f t="shared" si="47"/>
        <v>10.109999999999829</v>
      </c>
      <c r="P1012">
        <f>N1012*0.50412*9.81</f>
        <v>-5.9889002292000003E-3</v>
      </c>
    </row>
    <row r="1013" spans="1:16" x14ac:dyDescent="0.25">
      <c r="A1013" s="18">
        <v>43505.473667051097</v>
      </c>
      <c r="B1013" s="1">
        <v>2.1814E-2</v>
      </c>
      <c r="C1013" s="1">
        <v>-1.8315000000000001E-2</v>
      </c>
      <c r="D1013" s="1">
        <v>-2.856E-3</v>
      </c>
      <c r="E1013" s="1">
        <v>-1.6670999999999998E-2</v>
      </c>
      <c r="F1013" s="1">
        <v>-8.8199999999999997E-4</v>
      </c>
      <c r="G1013" s="1">
        <v>-1.2110000000000001E-3</v>
      </c>
      <c r="I1013" s="1">
        <v>2.1814E-2</v>
      </c>
      <c r="J1013">
        <f t="shared" si="46"/>
        <v>10.119999999999829</v>
      </c>
      <c r="K1013">
        <f t="shared" si="45"/>
        <v>0.54535</v>
      </c>
      <c r="N1013" s="1">
        <v>-2.856E-3</v>
      </c>
      <c r="O1013">
        <f t="shared" si="47"/>
        <v>10.119999999999829</v>
      </c>
      <c r="P1013">
        <f>N1013*0.50412*9.81</f>
        <v>-1.4124111523200001E-2</v>
      </c>
    </row>
    <row r="1014" spans="1:16" x14ac:dyDescent="0.25">
      <c r="A1014" s="18">
        <v>43505.4736671668</v>
      </c>
      <c r="B1014" s="1">
        <v>2.1485000000000001E-2</v>
      </c>
      <c r="C1014" s="1">
        <v>-1.7985999999999999E-2</v>
      </c>
      <c r="D1014" s="1">
        <v>-3.5140000000000002E-3</v>
      </c>
      <c r="E1014" s="1">
        <v>-1.7000000000000001E-2</v>
      </c>
      <c r="F1014" s="1">
        <v>4.3399999999999998E-4</v>
      </c>
      <c r="G1014" s="1">
        <v>-8.8199999999999997E-4</v>
      </c>
      <c r="I1014" s="1">
        <v>2.1485000000000001E-2</v>
      </c>
      <c r="J1014">
        <f t="shared" si="46"/>
        <v>10.129999999999828</v>
      </c>
      <c r="K1014">
        <f t="shared" si="45"/>
        <v>0.53712499999999996</v>
      </c>
      <c r="N1014" s="1">
        <v>-3.5140000000000002E-3</v>
      </c>
      <c r="O1014">
        <f t="shared" si="47"/>
        <v>10.129999999999828</v>
      </c>
      <c r="P1014">
        <f>N1014*0.50412*9.81</f>
        <v>-1.7378196040800001E-2</v>
      </c>
    </row>
    <row r="1015" spans="1:16" x14ac:dyDescent="0.25">
      <c r="A1015" s="18">
        <v>43505.473667282502</v>
      </c>
      <c r="B1015" s="1">
        <v>2.0168999999999999E-2</v>
      </c>
      <c r="C1015" s="1">
        <v>-1.8644000000000001E-2</v>
      </c>
      <c r="D1015" s="1">
        <v>-2.5270000000000002E-3</v>
      </c>
      <c r="E1015" s="1">
        <v>-1.6670999999999998E-2</v>
      </c>
      <c r="F1015" s="1">
        <v>-2.24E-4</v>
      </c>
      <c r="G1015" s="1">
        <v>-8.8199999999999997E-4</v>
      </c>
      <c r="I1015" s="1">
        <v>2.0168999999999999E-2</v>
      </c>
      <c r="J1015">
        <f t="shared" si="46"/>
        <v>10.139999999999828</v>
      </c>
      <c r="K1015">
        <f t="shared" si="45"/>
        <v>0.50422500000000003</v>
      </c>
      <c r="N1015" s="1">
        <v>-2.5270000000000002E-3</v>
      </c>
      <c r="O1015">
        <f t="shared" si="47"/>
        <v>10.139999999999828</v>
      </c>
      <c r="P1015">
        <f>N1015*0.50412*9.81</f>
        <v>-1.2497069264400001E-2</v>
      </c>
    </row>
    <row r="1016" spans="1:16" x14ac:dyDescent="0.25">
      <c r="A1016" s="18">
        <v>43505.473667398299</v>
      </c>
      <c r="B1016" s="1">
        <v>1.7538000000000002E-2</v>
      </c>
      <c r="C1016" s="1">
        <v>-1.7985999999999999E-2</v>
      </c>
      <c r="D1016" s="1">
        <v>-5.53E-4</v>
      </c>
      <c r="E1016" s="1">
        <v>-1.6012999999999999E-2</v>
      </c>
      <c r="F1016" s="1">
        <v>-1.2110000000000001E-3</v>
      </c>
      <c r="G1016" s="1">
        <v>-8.8199999999999997E-4</v>
      </c>
      <c r="I1016" s="1">
        <v>1.7538000000000002E-2</v>
      </c>
      <c r="J1016">
        <f t="shared" si="46"/>
        <v>10.149999999999828</v>
      </c>
      <c r="K1016">
        <f t="shared" si="45"/>
        <v>0.43845000000000006</v>
      </c>
      <c r="N1016" s="1">
        <v>-5.53E-4</v>
      </c>
      <c r="O1016">
        <f t="shared" si="47"/>
        <v>10.149999999999828</v>
      </c>
      <c r="P1016">
        <f>N1016*0.50412*9.81</f>
        <v>-2.7348157116000001E-3</v>
      </c>
    </row>
    <row r="1017" spans="1:16" x14ac:dyDescent="0.25">
      <c r="A1017" s="18">
        <v>43505.473667514001</v>
      </c>
      <c r="B1017" s="1">
        <v>1.6551E-2</v>
      </c>
      <c r="C1017" s="1">
        <v>-1.8973E-2</v>
      </c>
      <c r="D1017" s="1">
        <v>-2.1979999999999999E-3</v>
      </c>
      <c r="E1017" s="1">
        <v>-1.6341999999999999E-2</v>
      </c>
      <c r="F1017" s="1">
        <v>-1.2110000000000001E-3</v>
      </c>
      <c r="G1017" s="1">
        <v>1.42E-3</v>
      </c>
      <c r="I1017" s="1">
        <v>1.6551E-2</v>
      </c>
      <c r="J1017">
        <f t="shared" si="46"/>
        <v>10.159999999999828</v>
      </c>
      <c r="K1017">
        <f t="shared" si="45"/>
        <v>0.413775</v>
      </c>
      <c r="N1017" s="1">
        <v>-2.1979999999999999E-3</v>
      </c>
      <c r="O1017">
        <f t="shared" si="47"/>
        <v>10.159999999999828</v>
      </c>
      <c r="P1017">
        <f>N1017*0.50412*9.81</f>
        <v>-1.08700270056E-2</v>
      </c>
    </row>
    <row r="1018" spans="1:16" x14ac:dyDescent="0.25">
      <c r="A1018" s="18">
        <v>43505.473667629798</v>
      </c>
      <c r="B1018" s="1">
        <v>1.4249E-2</v>
      </c>
      <c r="C1018" s="1">
        <v>-1.7985999999999999E-2</v>
      </c>
      <c r="D1018" s="1">
        <v>-1.5399999999999999E-3</v>
      </c>
      <c r="E1018" s="1">
        <v>-1.5355000000000001E-2</v>
      </c>
      <c r="F1018" s="1">
        <v>-8.8199999999999997E-4</v>
      </c>
      <c r="G1018" s="1">
        <v>-3.5140000000000002E-3</v>
      </c>
      <c r="I1018" s="1">
        <v>1.4249E-2</v>
      </c>
      <c r="J1018">
        <f t="shared" si="46"/>
        <v>10.169999999999828</v>
      </c>
      <c r="K1018">
        <f t="shared" si="45"/>
        <v>0.35622500000000001</v>
      </c>
      <c r="N1018" s="1">
        <v>-1.5399999999999999E-3</v>
      </c>
      <c r="O1018">
        <f t="shared" si="47"/>
        <v>10.169999999999828</v>
      </c>
      <c r="P1018">
        <f>N1018*0.50412*9.81</f>
        <v>-7.6159424879999995E-3</v>
      </c>
    </row>
    <row r="1019" spans="1:16" x14ac:dyDescent="0.25">
      <c r="A1019" s="18">
        <v>43505.4736677455</v>
      </c>
      <c r="B1019" s="1">
        <v>1.2604000000000001E-2</v>
      </c>
      <c r="C1019" s="1">
        <v>-1.9630999999999999E-2</v>
      </c>
      <c r="D1019" s="1">
        <v>-5.53E-4</v>
      </c>
      <c r="E1019" s="1">
        <v>-1.5684E-2</v>
      </c>
      <c r="F1019" s="1">
        <v>-1.2110000000000001E-3</v>
      </c>
      <c r="G1019" s="1">
        <v>1.7489999999999999E-3</v>
      </c>
      <c r="I1019" s="1">
        <v>1.2604000000000001E-2</v>
      </c>
      <c r="J1019">
        <f t="shared" si="46"/>
        <v>10.179999999999827</v>
      </c>
      <c r="K1019">
        <f t="shared" si="45"/>
        <v>0.31509999999999999</v>
      </c>
      <c r="N1019" s="1">
        <v>-5.53E-4</v>
      </c>
      <c r="O1019">
        <f t="shared" si="47"/>
        <v>10.179999999999827</v>
      </c>
      <c r="P1019">
        <f>N1019*0.50412*9.81</f>
        <v>-2.7348157116000001E-3</v>
      </c>
    </row>
    <row r="1020" spans="1:16" x14ac:dyDescent="0.25">
      <c r="A1020" s="18">
        <v>43505.473667861203</v>
      </c>
      <c r="B1020" s="1">
        <v>1.0630000000000001E-2</v>
      </c>
      <c r="C1020" s="1">
        <v>-1.8973E-2</v>
      </c>
      <c r="D1020" s="1">
        <v>-8.8199999999999997E-4</v>
      </c>
      <c r="E1020" s="1">
        <v>-1.5684E-2</v>
      </c>
      <c r="F1020" s="1">
        <v>-2.24E-4</v>
      </c>
      <c r="G1020" s="1">
        <v>-3.5140000000000002E-3</v>
      </c>
      <c r="I1020" s="1">
        <v>1.0630000000000001E-2</v>
      </c>
      <c r="J1020">
        <f t="shared" si="46"/>
        <v>10.189999999999827</v>
      </c>
      <c r="K1020">
        <f t="shared" si="45"/>
        <v>0.26575000000000004</v>
      </c>
      <c r="N1020" s="1">
        <v>-8.8199999999999997E-4</v>
      </c>
      <c r="O1020">
        <f t="shared" si="47"/>
        <v>10.189999999999827</v>
      </c>
      <c r="P1020">
        <f>N1020*0.50412*9.81</f>
        <v>-4.3618579704000002E-3</v>
      </c>
    </row>
    <row r="1021" spans="1:16" x14ac:dyDescent="0.25">
      <c r="A1021" s="18">
        <v>43505.473667976999</v>
      </c>
      <c r="B1021" s="1">
        <v>7.9989999999999992E-3</v>
      </c>
      <c r="C1021" s="1">
        <v>-1.7985999999999999E-2</v>
      </c>
      <c r="D1021" s="1">
        <v>-3.1849999999999999E-3</v>
      </c>
      <c r="E1021" s="1">
        <v>-1.5025999999999999E-2</v>
      </c>
      <c r="F1021" s="1">
        <v>-3.5140000000000002E-3</v>
      </c>
      <c r="G1021" s="1">
        <v>-2.1979999999999999E-3</v>
      </c>
      <c r="I1021" s="1">
        <v>7.9989999999999992E-3</v>
      </c>
      <c r="J1021">
        <f t="shared" si="46"/>
        <v>10.199999999999827</v>
      </c>
      <c r="K1021">
        <f t="shared" si="45"/>
        <v>0.19997499999999999</v>
      </c>
      <c r="N1021" s="1">
        <v>-3.1849999999999999E-3</v>
      </c>
      <c r="O1021">
        <f t="shared" si="47"/>
        <v>10.199999999999827</v>
      </c>
      <c r="P1021">
        <f>N1021*0.50412*9.81</f>
        <v>-1.5751153782E-2</v>
      </c>
    </row>
    <row r="1022" spans="1:16" x14ac:dyDescent="0.25">
      <c r="A1022" s="19">
        <v>43505.473668092702</v>
      </c>
      <c r="B1022" s="1">
        <v>6.6829999999999997E-3</v>
      </c>
      <c r="C1022" s="1">
        <v>-1.9959999999999999E-2</v>
      </c>
      <c r="D1022" s="1">
        <v>-2.24E-4</v>
      </c>
      <c r="E1022" s="1">
        <v>-1.4697E-2</v>
      </c>
      <c r="F1022" s="1">
        <v>-3.8419999999999999E-3</v>
      </c>
      <c r="G1022" s="1">
        <v>1.05E-4</v>
      </c>
      <c r="I1022" s="1">
        <v>6.6829999999999997E-3</v>
      </c>
      <c r="J1022">
        <f t="shared" si="46"/>
        <v>10.209999999999827</v>
      </c>
      <c r="K1022">
        <f t="shared" si="45"/>
        <v>0.167075</v>
      </c>
      <c r="N1022" s="1">
        <v>-2.24E-4</v>
      </c>
      <c r="O1022">
        <f t="shared" si="47"/>
        <v>10.209999999999827</v>
      </c>
      <c r="P1022">
        <f>N1022*0.50412*9.81</f>
        <v>-1.1077734528E-3</v>
      </c>
    </row>
    <row r="1023" spans="1:16" x14ac:dyDescent="0.25">
      <c r="A1023" s="19">
        <v>43505.473668208499</v>
      </c>
      <c r="B1023" s="1">
        <v>4.3810000000000003E-3</v>
      </c>
      <c r="C1023" s="1">
        <v>-1.8315000000000001E-2</v>
      </c>
      <c r="D1023" s="1">
        <v>-2.24E-4</v>
      </c>
      <c r="E1023" s="1">
        <v>-1.3381000000000001E-2</v>
      </c>
      <c r="F1023" s="1">
        <v>-3.1849999999999999E-3</v>
      </c>
      <c r="G1023" s="1">
        <v>-1.869E-3</v>
      </c>
      <c r="I1023" s="1">
        <v>4.3810000000000003E-3</v>
      </c>
      <c r="J1023">
        <f t="shared" si="46"/>
        <v>10.219999999999827</v>
      </c>
      <c r="K1023">
        <f t="shared" si="45"/>
        <v>0.10952500000000001</v>
      </c>
      <c r="N1023" s="1">
        <v>-2.24E-4</v>
      </c>
      <c r="O1023">
        <f t="shared" si="47"/>
        <v>10.219999999999827</v>
      </c>
      <c r="P1023">
        <f>N1023*0.50412*9.81</f>
        <v>-1.1077734528E-3</v>
      </c>
    </row>
    <row r="1024" spans="1:16" x14ac:dyDescent="0.25">
      <c r="A1024" s="19">
        <v>43505.473668324201</v>
      </c>
      <c r="B1024" s="1">
        <v>1.7489999999999999E-3</v>
      </c>
      <c r="C1024" s="1">
        <v>-1.9630999999999999E-2</v>
      </c>
      <c r="D1024" s="1">
        <v>-8.8199999999999997E-4</v>
      </c>
      <c r="E1024" s="1">
        <v>-1.4038999999999999E-2</v>
      </c>
      <c r="F1024" s="1">
        <v>-4.1710000000000002E-3</v>
      </c>
      <c r="G1024" s="1">
        <v>-2.1979999999999999E-3</v>
      </c>
      <c r="I1024" s="1">
        <v>1.7489999999999999E-3</v>
      </c>
      <c r="J1024">
        <f t="shared" si="46"/>
        <v>10.229999999999826</v>
      </c>
      <c r="K1024">
        <f t="shared" si="45"/>
        <v>4.3725E-2</v>
      </c>
      <c r="N1024" s="1">
        <v>-8.8199999999999997E-4</v>
      </c>
      <c r="O1024">
        <f t="shared" si="47"/>
        <v>10.229999999999826</v>
      </c>
      <c r="P1024">
        <f>N1024*0.50412*9.81</f>
        <v>-4.3618579704000002E-3</v>
      </c>
    </row>
    <row r="1025" spans="1:16" x14ac:dyDescent="0.25">
      <c r="A1025" s="19">
        <v>43505.473668439998</v>
      </c>
      <c r="B1025" s="1">
        <v>1.05E-4</v>
      </c>
      <c r="C1025" s="1">
        <v>-1.9302E-2</v>
      </c>
      <c r="D1025" s="1">
        <v>-8.8199999999999997E-4</v>
      </c>
      <c r="E1025" s="1">
        <v>-1.371E-2</v>
      </c>
      <c r="F1025" s="1">
        <v>-2.1979999999999999E-3</v>
      </c>
      <c r="G1025" s="1">
        <v>-1.2110000000000001E-3</v>
      </c>
      <c r="I1025" s="1">
        <v>1.05E-4</v>
      </c>
      <c r="J1025">
        <f t="shared" si="46"/>
        <v>10.239999999999826</v>
      </c>
      <c r="K1025">
        <f t="shared" si="45"/>
        <v>2.6250000000000002E-3</v>
      </c>
      <c r="N1025" s="1">
        <v>-8.8199999999999997E-4</v>
      </c>
      <c r="O1025">
        <f t="shared" si="47"/>
        <v>10.239999999999826</v>
      </c>
      <c r="P1025">
        <f>N1025*0.50412*9.81</f>
        <v>-4.3618579704000002E-3</v>
      </c>
    </row>
    <row r="1026" spans="1:16" x14ac:dyDescent="0.25">
      <c r="A1026" s="19">
        <v>43505.4736685557</v>
      </c>
      <c r="B1026" s="1">
        <v>-1.869E-3</v>
      </c>
      <c r="C1026" s="1">
        <v>-2.0618000000000001E-2</v>
      </c>
      <c r="D1026" s="1">
        <v>-5.53E-4</v>
      </c>
      <c r="E1026" s="1">
        <v>-1.2723999999999999E-2</v>
      </c>
      <c r="F1026" s="1">
        <v>-3.8419999999999999E-3</v>
      </c>
      <c r="G1026" s="1">
        <v>-1.5399999999999999E-3</v>
      </c>
      <c r="I1026" s="1">
        <v>-1.869E-3</v>
      </c>
      <c r="J1026">
        <f t="shared" si="46"/>
        <v>10.249999999999826</v>
      </c>
      <c r="K1026">
        <f t="shared" ref="K1026:K1089" si="48">I1026*25</f>
        <v>-4.6725000000000003E-2</v>
      </c>
      <c r="N1026" s="1">
        <v>-5.53E-4</v>
      </c>
      <c r="O1026">
        <f t="shared" si="47"/>
        <v>10.249999999999826</v>
      </c>
      <c r="P1026">
        <f>N1026*0.50412*9.81</f>
        <v>-2.7348157116000001E-3</v>
      </c>
    </row>
    <row r="1027" spans="1:16" x14ac:dyDescent="0.25">
      <c r="A1027" s="19">
        <v>43505.473668671402</v>
      </c>
      <c r="B1027" s="1">
        <v>-3.1849999999999999E-3</v>
      </c>
      <c r="C1027" s="1">
        <v>-2.0618000000000001E-2</v>
      </c>
      <c r="D1027" s="1">
        <v>-1.2110000000000001E-3</v>
      </c>
      <c r="E1027" s="1">
        <v>-1.2395E-2</v>
      </c>
      <c r="F1027" s="1">
        <v>-2.856E-3</v>
      </c>
      <c r="G1027" s="1">
        <v>-3.1849999999999999E-3</v>
      </c>
      <c r="I1027" s="1">
        <v>-3.1849999999999999E-3</v>
      </c>
      <c r="J1027">
        <f t="shared" ref="J1027:J1090" si="49">J1026+1/100</f>
        <v>10.259999999999826</v>
      </c>
      <c r="K1027">
        <f t="shared" si="48"/>
        <v>-7.9625000000000001E-2</v>
      </c>
      <c r="N1027" s="1">
        <v>-1.2110000000000001E-3</v>
      </c>
      <c r="O1027">
        <f t="shared" ref="O1027:O1090" si="50">O1026+1/100</f>
        <v>10.259999999999826</v>
      </c>
      <c r="P1027">
        <f>N1027*0.50412*9.81</f>
        <v>-5.9889002292000003E-3</v>
      </c>
    </row>
    <row r="1028" spans="1:16" x14ac:dyDescent="0.25">
      <c r="A1028" s="19">
        <v>43505.473668787199</v>
      </c>
      <c r="B1028" s="1">
        <v>-5.1580000000000003E-3</v>
      </c>
      <c r="C1028" s="1">
        <v>-1.9302E-2</v>
      </c>
      <c r="D1028" s="1">
        <v>-2.5270000000000002E-3</v>
      </c>
      <c r="E1028" s="1">
        <v>-1.1408E-2</v>
      </c>
      <c r="F1028" s="1">
        <v>-2.856E-3</v>
      </c>
      <c r="G1028" s="1">
        <v>-2.1979999999999999E-3</v>
      </c>
      <c r="I1028" s="1">
        <v>-5.1580000000000003E-3</v>
      </c>
      <c r="J1028">
        <f t="shared" si="49"/>
        <v>10.269999999999825</v>
      </c>
      <c r="K1028">
        <f t="shared" si="48"/>
        <v>-0.12895000000000001</v>
      </c>
      <c r="N1028" s="1">
        <v>-2.5270000000000002E-3</v>
      </c>
      <c r="O1028">
        <f t="shared" si="50"/>
        <v>10.269999999999825</v>
      </c>
      <c r="P1028">
        <f>N1028*0.50412*9.81</f>
        <v>-1.2497069264400001E-2</v>
      </c>
    </row>
    <row r="1029" spans="1:16" x14ac:dyDescent="0.25">
      <c r="A1029" s="19">
        <v>43505.473668902901</v>
      </c>
      <c r="B1029" s="1">
        <v>-7.4609999999999998E-3</v>
      </c>
      <c r="C1029" s="1">
        <v>-1.8644000000000001E-2</v>
      </c>
      <c r="D1029" s="1">
        <v>-8.8199999999999997E-4</v>
      </c>
      <c r="E1029" s="1">
        <v>-1.1408E-2</v>
      </c>
      <c r="F1029" s="1">
        <v>-2.856E-3</v>
      </c>
      <c r="G1029" s="1">
        <v>-3.5140000000000002E-3</v>
      </c>
      <c r="I1029" s="1">
        <v>-7.4609999999999998E-3</v>
      </c>
      <c r="J1029">
        <f t="shared" si="49"/>
        <v>10.279999999999825</v>
      </c>
      <c r="K1029">
        <f t="shared" si="48"/>
        <v>-0.186525</v>
      </c>
      <c r="N1029" s="1">
        <v>-8.8199999999999997E-4</v>
      </c>
      <c r="O1029">
        <f t="shared" si="50"/>
        <v>10.279999999999825</v>
      </c>
      <c r="P1029">
        <f>N1029*0.50412*9.81</f>
        <v>-4.3618579704000002E-3</v>
      </c>
    </row>
    <row r="1030" spans="1:16" x14ac:dyDescent="0.25">
      <c r="A1030" s="19">
        <v>43505.473669018698</v>
      </c>
      <c r="B1030" s="1">
        <v>-8.4469999999999996E-3</v>
      </c>
      <c r="C1030" s="1">
        <v>-1.8644000000000001E-2</v>
      </c>
      <c r="D1030" s="1">
        <v>1.091E-3</v>
      </c>
      <c r="E1030" s="1">
        <v>-1.1408E-2</v>
      </c>
      <c r="F1030" s="1">
        <v>-2.856E-3</v>
      </c>
      <c r="G1030" s="1">
        <v>-3.8419999999999999E-3</v>
      </c>
      <c r="I1030" s="1">
        <v>-8.4469999999999996E-3</v>
      </c>
      <c r="J1030">
        <f t="shared" si="49"/>
        <v>10.289999999999825</v>
      </c>
      <c r="K1030">
        <f t="shared" si="48"/>
        <v>-0.211175</v>
      </c>
      <c r="N1030" s="1">
        <v>1.091E-3</v>
      </c>
      <c r="O1030">
        <f t="shared" si="50"/>
        <v>10.289999999999825</v>
      </c>
      <c r="P1030">
        <f>N1030*0.50412*9.81</f>
        <v>5.3954501651999999E-3</v>
      </c>
    </row>
    <row r="1031" spans="1:16" x14ac:dyDescent="0.25">
      <c r="A1031" s="19">
        <v>43505.473669134401</v>
      </c>
      <c r="B1031" s="1">
        <v>-1.0749999999999999E-2</v>
      </c>
      <c r="C1031" s="1">
        <v>-1.9630999999999999E-2</v>
      </c>
      <c r="D1031" s="1">
        <v>7.6300000000000001E-4</v>
      </c>
      <c r="E1031" s="1">
        <v>-1.1079E-2</v>
      </c>
      <c r="F1031" s="1">
        <v>-3.1849999999999999E-3</v>
      </c>
      <c r="G1031" s="1">
        <v>-3.1849999999999999E-3</v>
      </c>
      <c r="I1031" s="1">
        <v>-1.0749999999999999E-2</v>
      </c>
      <c r="J1031">
        <f t="shared" si="49"/>
        <v>10.299999999999825</v>
      </c>
      <c r="K1031">
        <f t="shared" si="48"/>
        <v>-0.26874999999999999</v>
      </c>
      <c r="N1031" s="1">
        <v>7.6300000000000001E-4</v>
      </c>
      <c r="O1031">
        <f t="shared" si="50"/>
        <v>10.299999999999825</v>
      </c>
      <c r="P1031">
        <f>N1031*0.50412*9.81</f>
        <v>3.7733533236000007E-3</v>
      </c>
    </row>
    <row r="1032" spans="1:16" x14ac:dyDescent="0.25">
      <c r="A1032" s="19">
        <v>43505.473669250103</v>
      </c>
      <c r="B1032" s="1">
        <v>-1.2066E-2</v>
      </c>
      <c r="C1032" s="1">
        <v>-1.9302E-2</v>
      </c>
      <c r="D1032" s="1">
        <v>4.3399999999999998E-4</v>
      </c>
      <c r="E1032" s="1">
        <v>-1.0421E-2</v>
      </c>
      <c r="F1032" s="1">
        <v>-3.1849999999999999E-3</v>
      </c>
      <c r="G1032" s="1">
        <v>-8.8199999999999997E-4</v>
      </c>
      <c r="I1032" s="1">
        <v>-1.2066E-2</v>
      </c>
      <c r="J1032">
        <f t="shared" si="49"/>
        <v>10.309999999999825</v>
      </c>
      <c r="K1032">
        <f t="shared" si="48"/>
        <v>-0.30165000000000003</v>
      </c>
      <c r="N1032" s="1">
        <v>4.3399999999999998E-4</v>
      </c>
      <c r="O1032">
        <f t="shared" si="50"/>
        <v>10.309999999999825</v>
      </c>
      <c r="P1032">
        <f>N1032*0.50412*9.81</f>
        <v>2.1463110648000001E-3</v>
      </c>
    </row>
    <row r="1033" spans="1:16" x14ac:dyDescent="0.25">
      <c r="A1033" s="19">
        <v>43505.4736693659</v>
      </c>
      <c r="B1033" s="1">
        <v>-1.4038999999999999E-2</v>
      </c>
      <c r="C1033" s="1">
        <v>-1.9302E-2</v>
      </c>
      <c r="D1033" s="1">
        <v>-1.5399999999999999E-3</v>
      </c>
      <c r="E1033" s="1">
        <v>-9.7630000000000008E-3</v>
      </c>
      <c r="F1033" s="1">
        <v>-3.1849999999999999E-3</v>
      </c>
      <c r="G1033" s="1">
        <v>-4.4999999999999997E-3</v>
      </c>
      <c r="I1033" s="1">
        <v>-1.4038999999999999E-2</v>
      </c>
      <c r="J1033">
        <f t="shared" si="49"/>
        <v>10.319999999999824</v>
      </c>
      <c r="K1033">
        <f t="shared" si="48"/>
        <v>-0.35097499999999998</v>
      </c>
      <c r="N1033" s="1">
        <v>-1.5399999999999999E-3</v>
      </c>
      <c r="O1033">
        <f t="shared" si="50"/>
        <v>10.319999999999824</v>
      </c>
      <c r="P1033">
        <f>N1033*0.50412*9.81</f>
        <v>-7.6159424879999995E-3</v>
      </c>
    </row>
    <row r="1034" spans="1:16" x14ac:dyDescent="0.25">
      <c r="A1034" s="19">
        <v>43505.473669481602</v>
      </c>
      <c r="B1034" s="1">
        <v>-1.4697E-2</v>
      </c>
      <c r="C1034" s="1">
        <v>-2.0289000000000001E-2</v>
      </c>
      <c r="D1034" s="1">
        <v>-8.8199999999999997E-4</v>
      </c>
      <c r="E1034" s="1">
        <v>-1.0092E-2</v>
      </c>
      <c r="F1034" s="1">
        <v>-3.5140000000000002E-3</v>
      </c>
      <c r="G1034" s="1">
        <v>-4.1710000000000002E-3</v>
      </c>
      <c r="I1034" s="1">
        <v>-1.4697E-2</v>
      </c>
      <c r="J1034">
        <f t="shared" si="49"/>
        <v>10.329999999999824</v>
      </c>
      <c r="K1034">
        <f t="shared" si="48"/>
        <v>-0.367425</v>
      </c>
      <c r="N1034" s="1">
        <v>-8.8199999999999997E-4</v>
      </c>
      <c r="O1034">
        <f t="shared" si="50"/>
        <v>10.329999999999824</v>
      </c>
      <c r="P1034">
        <f>N1034*0.50412*9.81</f>
        <v>-4.3618579704000002E-3</v>
      </c>
    </row>
    <row r="1035" spans="1:16" x14ac:dyDescent="0.25">
      <c r="A1035" s="19">
        <v>43505.473669597399</v>
      </c>
      <c r="B1035" s="1">
        <v>-1.7985999999999999E-2</v>
      </c>
      <c r="C1035" s="1">
        <v>-1.8315000000000001E-2</v>
      </c>
      <c r="D1035" s="1">
        <v>-5.53E-4</v>
      </c>
      <c r="E1035" s="1">
        <v>-9.4339999999999997E-3</v>
      </c>
      <c r="F1035" s="1">
        <v>-3.1849999999999999E-3</v>
      </c>
      <c r="G1035" s="1">
        <v>-2.5270000000000002E-3</v>
      </c>
      <c r="I1035" s="1">
        <v>-1.7985999999999999E-2</v>
      </c>
      <c r="J1035">
        <f t="shared" si="49"/>
        <v>10.339999999999824</v>
      </c>
      <c r="K1035">
        <f t="shared" si="48"/>
        <v>-0.44964999999999994</v>
      </c>
      <c r="N1035" s="1">
        <v>-5.53E-4</v>
      </c>
      <c r="O1035">
        <f t="shared" si="50"/>
        <v>10.339999999999824</v>
      </c>
      <c r="P1035">
        <f>N1035*0.50412*9.81</f>
        <v>-2.7348157116000001E-3</v>
      </c>
    </row>
    <row r="1036" spans="1:16" x14ac:dyDescent="0.25">
      <c r="A1036" s="19">
        <v>43505.473669713101</v>
      </c>
      <c r="B1036" s="1">
        <v>-1.9630999999999999E-2</v>
      </c>
      <c r="C1036" s="1">
        <v>-1.8644000000000001E-2</v>
      </c>
      <c r="D1036" s="1">
        <v>-1.5399999999999999E-3</v>
      </c>
      <c r="E1036" s="1">
        <v>-8.1189999999999995E-3</v>
      </c>
      <c r="F1036" s="1">
        <v>-3.8419999999999999E-3</v>
      </c>
      <c r="G1036" s="1">
        <v>-4.1710000000000002E-3</v>
      </c>
      <c r="I1036" s="1">
        <v>-1.9630999999999999E-2</v>
      </c>
      <c r="J1036">
        <f t="shared" si="49"/>
        <v>10.349999999999824</v>
      </c>
      <c r="K1036">
        <f t="shared" si="48"/>
        <v>-0.49077499999999996</v>
      </c>
      <c r="N1036" s="1">
        <v>-1.5399999999999999E-3</v>
      </c>
      <c r="O1036">
        <f t="shared" si="50"/>
        <v>10.349999999999824</v>
      </c>
      <c r="P1036">
        <f>N1036*0.50412*9.81</f>
        <v>-7.6159424879999995E-3</v>
      </c>
    </row>
    <row r="1037" spans="1:16" x14ac:dyDescent="0.25">
      <c r="A1037" s="19">
        <v>43505.473669828803</v>
      </c>
      <c r="B1037" s="1">
        <v>-2.0618000000000001E-2</v>
      </c>
      <c r="C1037" s="1">
        <v>-1.9630999999999999E-2</v>
      </c>
      <c r="D1037" s="1">
        <v>1.05E-4</v>
      </c>
      <c r="E1037" s="1">
        <v>-8.7760000000000008E-3</v>
      </c>
      <c r="F1037" s="1">
        <v>-3.5140000000000002E-3</v>
      </c>
      <c r="G1037" s="1">
        <v>-4.4999999999999997E-3</v>
      </c>
      <c r="I1037" s="1">
        <v>-2.0618000000000001E-2</v>
      </c>
      <c r="J1037">
        <f t="shared" si="49"/>
        <v>10.359999999999824</v>
      </c>
      <c r="K1037">
        <f t="shared" si="48"/>
        <v>-0.51545000000000007</v>
      </c>
      <c r="N1037" s="1">
        <v>1.05E-4</v>
      </c>
      <c r="O1037">
        <f t="shared" si="50"/>
        <v>10.359999999999824</v>
      </c>
      <c r="P1037">
        <f>N1037*0.50412*9.81</f>
        <v>5.1926880600000006E-4</v>
      </c>
    </row>
    <row r="1038" spans="1:16" x14ac:dyDescent="0.25">
      <c r="A1038" s="19">
        <v>43505.4736699446</v>
      </c>
      <c r="B1038" s="1">
        <v>-2.2591E-2</v>
      </c>
      <c r="C1038" s="1">
        <v>-1.8973E-2</v>
      </c>
      <c r="D1038" s="1">
        <v>-5.4869999999999997E-3</v>
      </c>
      <c r="E1038" s="1">
        <v>-7.79E-3</v>
      </c>
      <c r="F1038" s="1">
        <v>-4.829E-3</v>
      </c>
      <c r="G1038" s="1">
        <v>-1.5399999999999999E-3</v>
      </c>
      <c r="I1038" s="1">
        <v>-2.2591E-2</v>
      </c>
      <c r="J1038">
        <f t="shared" si="49"/>
        <v>10.369999999999823</v>
      </c>
      <c r="K1038">
        <f t="shared" si="48"/>
        <v>-0.56477500000000003</v>
      </c>
      <c r="N1038" s="1">
        <v>-5.4869999999999997E-3</v>
      </c>
      <c r="O1038">
        <f t="shared" si="50"/>
        <v>10.369999999999823</v>
      </c>
      <c r="P1038">
        <f>N1038*0.50412*9.81</f>
        <v>-2.71355041764E-2</v>
      </c>
    </row>
    <row r="1039" spans="1:16" x14ac:dyDescent="0.25">
      <c r="A1039" s="19">
        <v>43505.473670060303</v>
      </c>
      <c r="B1039" s="1">
        <v>-2.5222999999999999E-2</v>
      </c>
      <c r="C1039" s="1">
        <v>-1.7658E-2</v>
      </c>
      <c r="D1039" s="1">
        <v>-2.8840999999999999E-2</v>
      </c>
      <c r="E1039" s="1">
        <v>-7.4609999999999998E-3</v>
      </c>
      <c r="F1039" s="1">
        <v>-3.8419999999999999E-3</v>
      </c>
      <c r="G1039" s="1">
        <v>-5.1580000000000003E-3</v>
      </c>
      <c r="I1039" s="1">
        <v>-2.5222999999999999E-2</v>
      </c>
      <c r="J1039">
        <f t="shared" si="49"/>
        <v>10.379999999999823</v>
      </c>
      <c r="K1039">
        <f t="shared" si="48"/>
        <v>-0.630575</v>
      </c>
      <c r="N1039" s="1">
        <v>-2.8840999999999999E-2</v>
      </c>
      <c r="O1039">
        <f t="shared" si="50"/>
        <v>10.379999999999823</v>
      </c>
      <c r="P1039">
        <f>N1039*0.50412*9.81</f>
        <v>-0.1426307774652</v>
      </c>
    </row>
    <row r="1040" spans="1:16" x14ac:dyDescent="0.25">
      <c r="A1040" s="19">
        <v>43505.473670176099</v>
      </c>
      <c r="B1040" s="1">
        <v>-2.5881000000000001E-2</v>
      </c>
      <c r="C1040" s="1">
        <v>-1.7658E-2</v>
      </c>
      <c r="D1040" s="1">
        <v>2.6419000000000002E-2</v>
      </c>
      <c r="E1040" s="1">
        <v>-7.1320000000000003E-3</v>
      </c>
      <c r="F1040" s="1">
        <v>-2.856E-3</v>
      </c>
      <c r="G1040" s="1">
        <v>-2.856E-3</v>
      </c>
      <c r="I1040" s="1">
        <v>-2.5881000000000001E-2</v>
      </c>
      <c r="J1040">
        <f t="shared" si="49"/>
        <v>10.389999999999823</v>
      </c>
      <c r="K1040">
        <f t="shared" si="48"/>
        <v>-0.64702500000000007</v>
      </c>
      <c r="N1040" s="1">
        <v>2.6419000000000002E-2</v>
      </c>
      <c r="O1040">
        <f t="shared" si="50"/>
        <v>10.389999999999823</v>
      </c>
      <c r="P1040">
        <f>N1040*0.50412*9.81</f>
        <v>0.13065297700680001</v>
      </c>
    </row>
    <row r="1041" spans="1:16" x14ac:dyDescent="0.25">
      <c r="A1041" s="19">
        <v>43505.473670291802</v>
      </c>
      <c r="B1041" s="1">
        <v>-2.8511999999999999E-2</v>
      </c>
      <c r="C1041" s="1">
        <v>-1.7000000000000001E-2</v>
      </c>
      <c r="D1041" s="1">
        <v>-1.0421E-2</v>
      </c>
      <c r="E1041" s="1">
        <v>-5.816E-3</v>
      </c>
      <c r="F1041" s="1">
        <v>-1.2110000000000001E-3</v>
      </c>
      <c r="G1041" s="1">
        <v>-2.5270000000000002E-3</v>
      </c>
      <c r="I1041" s="1">
        <v>-2.8511999999999999E-2</v>
      </c>
      <c r="J1041">
        <f t="shared" si="49"/>
        <v>10.399999999999823</v>
      </c>
      <c r="K1041">
        <f t="shared" si="48"/>
        <v>-0.71279999999999999</v>
      </c>
      <c r="N1041" s="1">
        <v>-1.0421E-2</v>
      </c>
      <c r="O1041">
        <f t="shared" si="50"/>
        <v>10.399999999999823</v>
      </c>
      <c r="P1041">
        <f>N1041*0.50412*9.81</f>
        <v>-5.1536192641200004E-2</v>
      </c>
    </row>
    <row r="1042" spans="1:16" x14ac:dyDescent="0.25">
      <c r="A1042" s="19">
        <v>43505.473670407497</v>
      </c>
      <c r="B1042" s="1">
        <v>-2.9828E-2</v>
      </c>
      <c r="C1042" s="1">
        <v>-1.6670999999999998E-2</v>
      </c>
      <c r="D1042" s="1">
        <v>-9.4339999999999997E-3</v>
      </c>
      <c r="E1042" s="1">
        <v>-7.1320000000000003E-3</v>
      </c>
      <c r="F1042" s="1">
        <v>-3.1849999999999999E-3</v>
      </c>
      <c r="G1042" s="1">
        <v>-3.5140000000000002E-3</v>
      </c>
      <c r="I1042" s="1">
        <v>-2.9828E-2</v>
      </c>
      <c r="J1042">
        <f t="shared" si="49"/>
        <v>10.409999999999823</v>
      </c>
      <c r="K1042">
        <f t="shared" si="48"/>
        <v>-0.74570000000000003</v>
      </c>
      <c r="N1042" s="1">
        <v>-9.4339999999999997E-3</v>
      </c>
      <c r="O1042">
        <f t="shared" si="50"/>
        <v>10.409999999999823</v>
      </c>
      <c r="P1042">
        <f>N1042*0.50412*9.81</f>
        <v>-4.6655065864799998E-2</v>
      </c>
    </row>
    <row r="1043" spans="1:16" x14ac:dyDescent="0.25">
      <c r="A1043" s="19">
        <v>43505.473670523301</v>
      </c>
      <c r="B1043" s="1">
        <v>-3.2459000000000002E-2</v>
      </c>
      <c r="C1043" s="1">
        <v>-1.5025999999999999E-2</v>
      </c>
      <c r="D1043" s="1">
        <v>1.392E-2</v>
      </c>
      <c r="E1043" s="1">
        <v>-3.8419999999999999E-3</v>
      </c>
      <c r="F1043" s="1">
        <v>-2.856E-3</v>
      </c>
      <c r="G1043" s="1">
        <v>-4.1710000000000002E-3</v>
      </c>
      <c r="I1043" s="1">
        <v>-3.2459000000000002E-2</v>
      </c>
      <c r="J1043">
        <f t="shared" si="49"/>
        <v>10.419999999999822</v>
      </c>
      <c r="K1043">
        <f t="shared" si="48"/>
        <v>-0.81147500000000006</v>
      </c>
      <c r="N1043" s="1">
        <v>1.392E-2</v>
      </c>
      <c r="O1043">
        <f t="shared" si="50"/>
        <v>10.419999999999822</v>
      </c>
      <c r="P1043">
        <f>N1043*0.50412*9.81</f>
        <v>6.8840207424000002E-2</v>
      </c>
    </row>
    <row r="1044" spans="1:16" x14ac:dyDescent="0.25">
      <c r="A1044" s="19">
        <v>43505.473670639003</v>
      </c>
      <c r="B1044" s="1">
        <v>-3.3445999999999997E-2</v>
      </c>
      <c r="C1044" s="1">
        <v>-1.5355000000000001E-2</v>
      </c>
      <c r="D1044" s="1">
        <v>-9.4339999999999997E-3</v>
      </c>
      <c r="E1044" s="1">
        <v>-5.1580000000000003E-3</v>
      </c>
      <c r="F1044" s="1">
        <v>-5.816E-3</v>
      </c>
      <c r="G1044" s="1">
        <v>-3.5140000000000002E-3</v>
      </c>
      <c r="I1044" s="1">
        <v>-3.3445999999999997E-2</v>
      </c>
      <c r="J1044">
        <f t="shared" si="49"/>
        <v>10.429999999999822</v>
      </c>
      <c r="K1044">
        <f t="shared" si="48"/>
        <v>-0.83614999999999995</v>
      </c>
      <c r="N1044" s="1">
        <v>-9.4339999999999997E-3</v>
      </c>
      <c r="O1044">
        <f t="shared" si="50"/>
        <v>10.429999999999822</v>
      </c>
      <c r="P1044">
        <f>N1044*0.50412*9.81</f>
        <v>-4.6655065864799998E-2</v>
      </c>
    </row>
    <row r="1045" spans="1:16" x14ac:dyDescent="0.25">
      <c r="A1045" s="19">
        <v>43505.4736707548</v>
      </c>
      <c r="B1045" s="1">
        <v>-3.4432999999999998E-2</v>
      </c>
      <c r="C1045" s="1">
        <v>-1.5684E-2</v>
      </c>
      <c r="D1045" s="1">
        <v>-2.24E-4</v>
      </c>
      <c r="E1045" s="1">
        <v>-6.803E-3</v>
      </c>
      <c r="F1045" s="1">
        <v>-1.869E-3</v>
      </c>
      <c r="G1045" s="1">
        <v>-5.53E-4</v>
      </c>
      <c r="I1045" s="1">
        <v>-3.4432999999999998E-2</v>
      </c>
      <c r="J1045">
        <f t="shared" si="49"/>
        <v>10.439999999999822</v>
      </c>
      <c r="K1045">
        <f t="shared" si="48"/>
        <v>-0.86082499999999995</v>
      </c>
      <c r="N1045" s="1">
        <v>-2.24E-4</v>
      </c>
      <c r="O1045">
        <f t="shared" si="50"/>
        <v>10.439999999999822</v>
      </c>
      <c r="P1045">
        <f>N1045*0.50412*9.81</f>
        <v>-1.1077734528E-3</v>
      </c>
    </row>
    <row r="1046" spans="1:16" x14ac:dyDescent="0.25">
      <c r="A1046" s="19">
        <v>43505.473670870502</v>
      </c>
      <c r="B1046" s="1">
        <v>-3.7064E-2</v>
      </c>
      <c r="C1046" s="1">
        <v>-1.4368000000000001E-2</v>
      </c>
      <c r="D1046" s="1">
        <v>5.6959999999999997E-3</v>
      </c>
      <c r="E1046" s="1">
        <v>-2.5270000000000002E-3</v>
      </c>
      <c r="F1046" s="1">
        <v>-7.4609999999999998E-3</v>
      </c>
      <c r="G1046" s="1">
        <v>-4.4999999999999997E-3</v>
      </c>
      <c r="I1046" s="1">
        <v>-3.7064E-2</v>
      </c>
      <c r="J1046">
        <f t="shared" si="49"/>
        <v>10.449999999999822</v>
      </c>
      <c r="K1046">
        <f t="shared" si="48"/>
        <v>-0.92659999999999998</v>
      </c>
      <c r="N1046" s="1">
        <v>5.6959999999999997E-3</v>
      </c>
      <c r="O1046">
        <f t="shared" si="50"/>
        <v>10.449999999999822</v>
      </c>
      <c r="P1046">
        <f>N1046*0.50412*9.81</f>
        <v>2.8169096371200002E-2</v>
      </c>
    </row>
    <row r="1047" spans="1:16" x14ac:dyDescent="0.25">
      <c r="A1047" s="19">
        <v>43505.473670986197</v>
      </c>
      <c r="B1047" s="1">
        <v>-3.7393000000000003E-2</v>
      </c>
      <c r="C1047" s="1">
        <v>-1.5025999999999999E-2</v>
      </c>
      <c r="D1047" s="1">
        <v>-7.1320000000000003E-3</v>
      </c>
      <c r="E1047" s="1">
        <v>-5.1580000000000003E-3</v>
      </c>
      <c r="F1047" s="1">
        <v>-8.8199999999999997E-4</v>
      </c>
      <c r="G1047" s="1">
        <v>-4.4999999999999997E-3</v>
      </c>
      <c r="I1047" s="1">
        <v>-3.7393000000000003E-2</v>
      </c>
      <c r="J1047">
        <f t="shared" si="49"/>
        <v>10.459999999999821</v>
      </c>
      <c r="K1047">
        <f t="shared" si="48"/>
        <v>-0.93482500000000002</v>
      </c>
      <c r="N1047" s="1">
        <v>-7.1320000000000003E-3</v>
      </c>
      <c r="O1047">
        <f t="shared" si="50"/>
        <v>10.459999999999821</v>
      </c>
      <c r="P1047">
        <f>N1047*0.50412*9.81</f>
        <v>-3.5270715470400005E-2</v>
      </c>
    </row>
    <row r="1048" spans="1:16" x14ac:dyDescent="0.25">
      <c r="A1048" s="19">
        <v>43505.473671102001</v>
      </c>
      <c r="B1048" s="1">
        <v>-3.8709E-2</v>
      </c>
      <c r="C1048" s="1">
        <v>-1.3381000000000001E-2</v>
      </c>
      <c r="D1048" s="1">
        <v>-2.24E-4</v>
      </c>
      <c r="E1048" s="1">
        <v>-2.5270000000000002E-3</v>
      </c>
      <c r="F1048" s="1">
        <v>-6.4739999999999997E-3</v>
      </c>
      <c r="G1048" s="1">
        <v>-2.5270000000000002E-3</v>
      </c>
      <c r="I1048" s="1">
        <v>-3.8709E-2</v>
      </c>
      <c r="J1048">
        <f t="shared" si="49"/>
        <v>10.469999999999821</v>
      </c>
      <c r="K1048">
        <f t="shared" si="48"/>
        <v>-0.96772500000000006</v>
      </c>
      <c r="N1048" s="1">
        <v>-2.24E-4</v>
      </c>
      <c r="O1048">
        <f t="shared" si="50"/>
        <v>10.469999999999821</v>
      </c>
      <c r="P1048">
        <f>N1048*0.50412*9.81</f>
        <v>-1.1077734528E-3</v>
      </c>
    </row>
    <row r="1049" spans="1:16" x14ac:dyDescent="0.25">
      <c r="A1049" s="19">
        <v>43505.473671217696</v>
      </c>
      <c r="B1049" s="1">
        <v>-4.1010999999999999E-2</v>
      </c>
      <c r="C1049" s="1">
        <v>-1.2723999999999999E-2</v>
      </c>
      <c r="D1049" s="1">
        <v>7.6300000000000001E-4</v>
      </c>
      <c r="E1049" s="1">
        <v>-3.1849999999999999E-3</v>
      </c>
      <c r="F1049" s="1">
        <v>-4.4999999999999997E-3</v>
      </c>
      <c r="G1049" s="1">
        <v>-4.1710000000000002E-3</v>
      </c>
      <c r="I1049" s="1">
        <v>-4.1010999999999999E-2</v>
      </c>
      <c r="J1049">
        <f t="shared" si="49"/>
        <v>10.479999999999821</v>
      </c>
      <c r="K1049">
        <f t="shared" si="48"/>
        <v>-1.0252749999999999</v>
      </c>
      <c r="N1049" s="1">
        <v>7.6300000000000001E-4</v>
      </c>
      <c r="O1049">
        <f t="shared" si="50"/>
        <v>10.479999999999821</v>
      </c>
      <c r="P1049">
        <f>N1049*0.50412*9.81</f>
        <v>3.7733533236000007E-3</v>
      </c>
    </row>
    <row r="1050" spans="1:16" x14ac:dyDescent="0.25">
      <c r="A1050" s="19">
        <v>43505.473671333501</v>
      </c>
      <c r="B1050" s="1">
        <v>-4.1668999999999998E-2</v>
      </c>
      <c r="C1050" s="1">
        <v>-1.2066E-2</v>
      </c>
      <c r="D1050" s="1">
        <v>-5.4869999999999997E-3</v>
      </c>
      <c r="E1050" s="1">
        <v>-3.8419999999999999E-3</v>
      </c>
      <c r="F1050" s="1">
        <v>-2.856E-3</v>
      </c>
      <c r="G1050" s="1">
        <v>-7.79E-3</v>
      </c>
      <c r="I1050" s="1">
        <v>-4.1668999999999998E-2</v>
      </c>
      <c r="J1050">
        <f t="shared" si="49"/>
        <v>10.489999999999821</v>
      </c>
      <c r="K1050">
        <f t="shared" si="48"/>
        <v>-1.041725</v>
      </c>
      <c r="N1050" s="1">
        <v>-5.4869999999999997E-3</v>
      </c>
      <c r="O1050">
        <f t="shared" si="50"/>
        <v>10.489999999999821</v>
      </c>
      <c r="P1050">
        <f>N1050*0.50412*9.81</f>
        <v>-2.71355041764E-2</v>
      </c>
    </row>
    <row r="1051" spans="1:16" x14ac:dyDescent="0.25">
      <c r="A1051" s="19">
        <v>43505.473671449203</v>
      </c>
      <c r="B1051" s="1">
        <v>-4.3971999999999997E-2</v>
      </c>
      <c r="C1051" s="1">
        <v>-1.1736999999999999E-2</v>
      </c>
      <c r="D1051" s="1">
        <v>7.6300000000000001E-4</v>
      </c>
      <c r="E1051" s="1">
        <v>-1.2110000000000001E-3</v>
      </c>
      <c r="F1051" s="1">
        <v>-6.803E-3</v>
      </c>
      <c r="G1051" s="1">
        <v>-8.8199999999999997E-4</v>
      </c>
      <c r="I1051" s="1">
        <v>-4.3971999999999997E-2</v>
      </c>
      <c r="J1051">
        <f t="shared" si="49"/>
        <v>10.499999999999821</v>
      </c>
      <c r="K1051">
        <f t="shared" si="48"/>
        <v>-1.0992999999999999</v>
      </c>
      <c r="N1051" s="1">
        <v>7.6300000000000001E-4</v>
      </c>
      <c r="O1051">
        <f t="shared" si="50"/>
        <v>10.499999999999821</v>
      </c>
      <c r="P1051">
        <f>N1051*0.50412*9.81</f>
        <v>3.7733533236000007E-3</v>
      </c>
    </row>
    <row r="1052" spans="1:16" x14ac:dyDescent="0.25">
      <c r="A1052" s="19">
        <v>43505.473671564898</v>
      </c>
      <c r="B1052" s="1">
        <v>-4.4301E-2</v>
      </c>
      <c r="C1052" s="1">
        <v>-1.0421E-2</v>
      </c>
      <c r="D1052" s="1">
        <v>7.6300000000000001E-4</v>
      </c>
      <c r="E1052" s="1">
        <v>-2.856E-3</v>
      </c>
      <c r="F1052" s="1">
        <v>-2.856E-3</v>
      </c>
      <c r="G1052" s="1">
        <v>-5.816E-3</v>
      </c>
      <c r="I1052" s="1">
        <v>-4.4301E-2</v>
      </c>
      <c r="J1052">
        <f t="shared" si="49"/>
        <v>10.50999999999982</v>
      </c>
      <c r="K1052">
        <f t="shared" si="48"/>
        <v>-1.1075250000000001</v>
      </c>
      <c r="N1052" s="1">
        <v>7.6300000000000001E-4</v>
      </c>
      <c r="O1052">
        <f t="shared" si="50"/>
        <v>10.50999999999982</v>
      </c>
      <c r="P1052">
        <f>N1052*0.50412*9.81</f>
        <v>3.7733533236000007E-3</v>
      </c>
    </row>
    <row r="1053" spans="1:16" x14ac:dyDescent="0.25">
      <c r="A1053" s="19">
        <v>43505.473671680702</v>
      </c>
      <c r="B1053" s="1">
        <v>-4.6274000000000003E-2</v>
      </c>
      <c r="C1053" s="1">
        <v>-1.0421E-2</v>
      </c>
      <c r="D1053" s="1">
        <v>-4.829E-3</v>
      </c>
      <c r="E1053" s="1">
        <v>-5.53E-4</v>
      </c>
      <c r="F1053" s="1">
        <v>-5.816E-3</v>
      </c>
      <c r="G1053" s="1">
        <v>-4.1710000000000002E-3</v>
      </c>
      <c r="I1053" s="1">
        <v>-4.6274000000000003E-2</v>
      </c>
      <c r="J1053">
        <f t="shared" si="49"/>
        <v>10.51999999999982</v>
      </c>
      <c r="K1053">
        <f t="shared" si="48"/>
        <v>-1.1568500000000002</v>
      </c>
      <c r="N1053" s="1">
        <v>-4.829E-3</v>
      </c>
      <c r="O1053">
        <f t="shared" si="50"/>
        <v>10.51999999999982</v>
      </c>
      <c r="P1053">
        <f>N1053*0.50412*9.81</f>
        <v>-2.3881419658800002E-2</v>
      </c>
    </row>
    <row r="1054" spans="1:16" x14ac:dyDescent="0.25">
      <c r="A1054" s="19">
        <v>43505.473671796397</v>
      </c>
      <c r="B1054" s="1">
        <v>-4.5945E-2</v>
      </c>
      <c r="C1054" s="1">
        <v>-1.0749999999999999E-2</v>
      </c>
      <c r="D1054" s="1">
        <v>1.42E-3</v>
      </c>
      <c r="E1054" s="1">
        <v>-1.2110000000000001E-3</v>
      </c>
      <c r="F1054" s="1">
        <v>-4.4999999999999997E-3</v>
      </c>
      <c r="G1054" s="1">
        <v>-5.1580000000000003E-3</v>
      </c>
      <c r="I1054" s="1">
        <v>-4.5945E-2</v>
      </c>
      <c r="J1054">
        <f t="shared" si="49"/>
        <v>10.52999999999982</v>
      </c>
      <c r="K1054">
        <f t="shared" si="48"/>
        <v>-1.148625</v>
      </c>
      <c r="N1054" s="1">
        <v>1.42E-3</v>
      </c>
      <c r="O1054">
        <f t="shared" si="50"/>
        <v>10.52999999999982</v>
      </c>
      <c r="P1054">
        <f>N1054*0.50412*9.81</f>
        <v>7.022492424E-3</v>
      </c>
    </row>
    <row r="1055" spans="1:16" x14ac:dyDescent="0.25">
      <c r="A1055" s="19">
        <v>43505.473671912201</v>
      </c>
      <c r="B1055" s="1">
        <v>-4.6602999999999999E-2</v>
      </c>
      <c r="C1055" s="1">
        <v>-8.7760000000000008E-3</v>
      </c>
      <c r="D1055" s="1">
        <v>-1.2110000000000001E-3</v>
      </c>
      <c r="E1055" s="1">
        <v>-1.2110000000000001E-3</v>
      </c>
      <c r="F1055" s="1">
        <v>-4.4999999999999997E-3</v>
      </c>
      <c r="G1055" s="1">
        <v>-2.856E-3</v>
      </c>
      <c r="I1055" s="1">
        <v>-4.6602999999999999E-2</v>
      </c>
      <c r="J1055">
        <f t="shared" si="49"/>
        <v>10.53999999999982</v>
      </c>
      <c r="K1055">
        <f t="shared" si="48"/>
        <v>-1.1650749999999999</v>
      </c>
      <c r="N1055" s="1">
        <v>-1.2110000000000001E-3</v>
      </c>
      <c r="O1055">
        <f t="shared" si="50"/>
        <v>10.53999999999982</v>
      </c>
      <c r="P1055">
        <f>N1055*0.50412*9.81</f>
        <v>-5.9889002292000003E-3</v>
      </c>
    </row>
    <row r="1056" spans="1:16" x14ac:dyDescent="0.25">
      <c r="A1056" s="19">
        <v>43505.473672027903</v>
      </c>
      <c r="B1056" s="1">
        <v>-4.6932000000000001E-2</v>
      </c>
      <c r="C1056" s="1">
        <v>-8.1189999999999995E-3</v>
      </c>
      <c r="D1056" s="1">
        <v>-3.8419999999999999E-3</v>
      </c>
      <c r="E1056" s="1">
        <v>4.3399999999999998E-4</v>
      </c>
      <c r="F1056" s="1">
        <v>-3.8419999999999999E-3</v>
      </c>
      <c r="G1056" s="1">
        <v>-6.4739999999999997E-3</v>
      </c>
      <c r="I1056" s="1">
        <v>-4.6932000000000001E-2</v>
      </c>
      <c r="J1056">
        <f t="shared" si="49"/>
        <v>10.54999999999982</v>
      </c>
      <c r="K1056">
        <f t="shared" si="48"/>
        <v>-1.1733</v>
      </c>
      <c r="N1056" s="1">
        <v>-3.8419999999999999E-3</v>
      </c>
      <c r="O1056">
        <f t="shared" si="50"/>
        <v>10.54999999999982</v>
      </c>
      <c r="P1056">
        <f>N1056*0.50412*9.81</f>
        <v>-1.9000292882400002E-2</v>
      </c>
    </row>
    <row r="1057" spans="1:16" x14ac:dyDescent="0.25">
      <c r="A1057" s="19">
        <v>43505.4736721437</v>
      </c>
      <c r="B1057" s="1">
        <v>-4.8577000000000002E-2</v>
      </c>
      <c r="C1057" s="1">
        <v>-7.1320000000000003E-3</v>
      </c>
      <c r="D1057" s="1">
        <v>3.3939999999999999E-3</v>
      </c>
      <c r="E1057" s="1">
        <v>-5.53E-4</v>
      </c>
      <c r="F1057" s="1">
        <v>-1.5399999999999999E-3</v>
      </c>
      <c r="G1057" s="1">
        <v>-5.816E-3</v>
      </c>
      <c r="I1057" s="1">
        <v>-4.8577000000000002E-2</v>
      </c>
      <c r="J1057">
        <f t="shared" si="49"/>
        <v>10.559999999999819</v>
      </c>
      <c r="K1057">
        <f t="shared" si="48"/>
        <v>-1.2144250000000001</v>
      </c>
      <c r="N1057" s="1">
        <v>3.3939999999999999E-3</v>
      </c>
      <c r="O1057">
        <f t="shared" si="50"/>
        <v>10.559999999999819</v>
      </c>
      <c r="P1057">
        <f>N1057*0.50412*9.81</f>
        <v>1.6784745976800002E-2</v>
      </c>
    </row>
    <row r="1058" spans="1:16" x14ac:dyDescent="0.25">
      <c r="A1058" s="19">
        <v>43505.473672259403</v>
      </c>
      <c r="B1058" s="1">
        <v>-4.8905999999999998E-2</v>
      </c>
      <c r="C1058" s="1">
        <v>-5.4869999999999997E-3</v>
      </c>
      <c r="D1058" s="1">
        <v>-2.1979999999999999E-3</v>
      </c>
      <c r="E1058" s="1">
        <v>1.091E-3</v>
      </c>
      <c r="F1058" s="1">
        <v>-3.8419999999999999E-3</v>
      </c>
      <c r="G1058" s="1">
        <v>-2.5270000000000002E-3</v>
      </c>
      <c r="I1058" s="1">
        <v>-4.8905999999999998E-2</v>
      </c>
      <c r="J1058">
        <f t="shared" si="49"/>
        <v>10.569999999999819</v>
      </c>
      <c r="K1058">
        <f t="shared" si="48"/>
        <v>-1.22265</v>
      </c>
      <c r="N1058" s="1">
        <v>-2.1979999999999999E-3</v>
      </c>
      <c r="O1058">
        <f t="shared" si="50"/>
        <v>10.569999999999819</v>
      </c>
      <c r="P1058">
        <f>N1058*0.50412*9.81</f>
        <v>-1.08700270056E-2</v>
      </c>
    </row>
    <row r="1059" spans="1:16" x14ac:dyDescent="0.25">
      <c r="A1059" s="19">
        <v>43505.473672375098</v>
      </c>
      <c r="B1059" s="1">
        <v>-4.8905999999999998E-2</v>
      </c>
      <c r="C1059" s="1">
        <v>-6.1450000000000003E-3</v>
      </c>
      <c r="D1059" s="1">
        <v>4.3399999999999998E-4</v>
      </c>
      <c r="E1059" s="1">
        <v>7.6300000000000001E-4</v>
      </c>
      <c r="F1059" s="1">
        <v>-3.8419999999999999E-3</v>
      </c>
      <c r="G1059" s="1">
        <v>-5.4869999999999997E-3</v>
      </c>
      <c r="I1059" s="1">
        <v>-4.8905999999999998E-2</v>
      </c>
      <c r="J1059">
        <f t="shared" si="49"/>
        <v>10.579999999999819</v>
      </c>
      <c r="K1059">
        <f t="shared" si="48"/>
        <v>-1.22265</v>
      </c>
      <c r="N1059" s="1">
        <v>4.3399999999999998E-4</v>
      </c>
      <c r="O1059">
        <f t="shared" si="50"/>
        <v>10.579999999999819</v>
      </c>
      <c r="P1059">
        <f>N1059*0.50412*9.81</f>
        <v>2.1463110648000001E-3</v>
      </c>
    </row>
    <row r="1060" spans="1:16" x14ac:dyDescent="0.25">
      <c r="A1060" s="19">
        <v>43505.473672490902</v>
      </c>
      <c r="B1060" s="1">
        <v>-4.8577000000000002E-2</v>
      </c>
      <c r="C1060" s="1">
        <v>-6.4739999999999997E-3</v>
      </c>
      <c r="D1060" s="1">
        <v>1.7489999999999999E-3</v>
      </c>
      <c r="E1060" s="1">
        <v>4.3399999999999998E-4</v>
      </c>
      <c r="F1060" s="1">
        <v>-4.1710000000000002E-3</v>
      </c>
      <c r="G1060" s="1">
        <v>-4.4999999999999997E-3</v>
      </c>
      <c r="I1060" s="1">
        <v>-4.8577000000000002E-2</v>
      </c>
      <c r="J1060">
        <f t="shared" si="49"/>
        <v>10.589999999999819</v>
      </c>
      <c r="K1060">
        <f t="shared" si="48"/>
        <v>-1.2144250000000001</v>
      </c>
      <c r="N1060" s="1">
        <v>1.7489999999999999E-3</v>
      </c>
      <c r="O1060">
        <f t="shared" si="50"/>
        <v>10.589999999999819</v>
      </c>
      <c r="P1060">
        <f>N1060*0.50412*9.81</f>
        <v>8.6495346827999992E-3</v>
      </c>
    </row>
    <row r="1061" spans="1:16" x14ac:dyDescent="0.25">
      <c r="A1061" s="19">
        <v>43505.473672606597</v>
      </c>
      <c r="B1061" s="1">
        <v>-4.9235000000000001E-2</v>
      </c>
      <c r="C1061" s="1">
        <v>-4.829E-3</v>
      </c>
      <c r="D1061" s="1">
        <v>-3.1849999999999999E-3</v>
      </c>
      <c r="E1061" s="1">
        <v>2.078E-3</v>
      </c>
      <c r="F1061" s="1">
        <v>-4.1710000000000002E-3</v>
      </c>
      <c r="G1061" s="1">
        <v>-3.8419999999999999E-3</v>
      </c>
      <c r="I1061" s="1">
        <v>-4.9235000000000001E-2</v>
      </c>
      <c r="J1061">
        <f t="shared" si="49"/>
        <v>10.599999999999818</v>
      </c>
      <c r="K1061">
        <f t="shared" si="48"/>
        <v>-1.2308749999999999</v>
      </c>
      <c r="N1061" s="1">
        <v>-3.1849999999999999E-3</v>
      </c>
      <c r="O1061">
        <f t="shared" si="50"/>
        <v>10.599999999999818</v>
      </c>
      <c r="P1061">
        <f>N1061*0.50412*9.81</f>
        <v>-1.5751153782E-2</v>
      </c>
    </row>
    <row r="1062" spans="1:16" x14ac:dyDescent="0.25">
      <c r="A1062" s="19">
        <v>43505.473672722401</v>
      </c>
      <c r="B1062" s="1">
        <v>-4.9563999999999997E-2</v>
      </c>
      <c r="C1062" s="1">
        <v>-4.1710000000000002E-3</v>
      </c>
      <c r="D1062" s="1">
        <v>-1.5399999999999999E-3</v>
      </c>
      <c r="E1062" s="1">
        <v>1.42E-3</v>
      </c>
      <c r="F1062" s="1">
        <v>-5.816E-3</v>
      </c>
      <c r="G1062" s="1">
        <v>-4.829E-3</v>
      </c>
      <c r="I1062" s="1">
        <v>-4.9563999999999997E-2</v>
      </c>
      <c r="J1062">
        <f t="shared" si="49"/>
        <v>10.609999999999818</v>
      </c>
      <c r="K1062">
        <f t="shared" si="48"/>
        <v>-1.2390999999999999</v>
      </c>
      <c r="N1062" s="1">
        <v>-1.5399999999999999E-3</v>
      </c>
      <c r="O1062">
        <f t="shared" si="50"/>
        <v>10.609999999999818</v>
      </c>
      <c r="P1062">
        <f>N1062*0.50412*9.81</f>
        <v>-7.6159424879999995E-3</v>
      </c>
    </row>
    <row r="1063" spans="1:16" x14ac:dyDescent="0.25">
      <c r="A1063" s="19">
        <v>43505.473672838103</v>
      </c>
      <c r="B1063" s="1">
        <v>-4.7919000000000003E-2</v>
      </c>
      <c r="C1063" s="1">
        <v>-3.5140000000000002E-3</v>
      </c>
      <c r="D1063" s="1">
        <v>4.3399999999999998E-4</v>
      </c>
      <c r="E1063" s="1">
        <v>2.078E-3</v>
      </c>
      <c r="F1063" s="1">
        <v>-2.5270000000000002E-3</v>
      </c>
      <c r="G1063" s="1">
        <v>-3.8419999999999999E-3</v>
      </c>
      <c r="I1063" s="1">
        <v>-4.7919000000000003E-2</v>
      </c>
      <c r="J1063">
        <f t="shared" si="49"/>
        <v>10.619999999999818</v>
      </c>
      <c r="K1063">
        <f t="shared" si="48"/>
        <v>-1.197975</v>
      </c>
      <c r="N1063" s="1">
        <v>4.3399999999999998E-4</v>
      </c>
      <c r="O1063">
        <f t="shared" si="50"/>
        <v>10.619999999999818</v>
      </c>
      <c r="P1063">
        <f>N1063*0.50412*9.81</f>
        <v>2.1463110648000001E-3</v>
      </c>
    </row>
    <row r="1064" spans="1:16" x14ac:dyDescent="0.25">
      <c r="A1064" s="19">
        <v>43505.473672953798</v>
      </c>
      <c r="B1064" s="1">
        <v>-4.8905999999999998E-2</v>
      </c>
      <c r="C1064" s="1">
        <v>-1.869E-3</v>
      </c>
      <c r="D1064" s="1">
        <v>-2.1979999999999999E-3</v>
      </c>
      <c r="E1064" s="1">
        <v>2.4069999999999999E-3</v>
      </c>
      <c r="F1064" s="1">
        <v>-5.816E-3</v>
      </c>
      <c r="G1064" s="1">
        <v>-2.856E-3</v>
      </c>
      <c r="I1064" s="1">
        <v>-4.8905999999999998E-2</v>
      </c>
      <c r="J1064">
        <f t="shared" si="49"/>
        <v>10.629999999999818</v>
      </c>
      <c r="K1064">
        <f t="shared" si="48"/>
        <v>-1.22265</v>
      </c>
      <c r="N1064" s="1">
        <v>-2.1979999999999999E-3</v>
      </c>
      <c r="O1064">
        <f t="shared" si="50"/>
        <v>10.629999999999818</v>
      </c>
      <c r="P1064">
        <f>N1064*0.50412*9.81</f>
        <v>-1.08700270056E-2</v>
      </c>
    </row>
    <row r="1065" spans="1:16" x14ac:dyDescent="0.25">
      <c r="A1065" s="19">
        <v>43505.473673069602</v>
      </c>
      <c r="B1065" s="1">
        <v>-5.0879000000000001E-2</v>
      </c>
      <c r="C1065" s="1">
        <v>-1.2110000000000001E-3</v>
      </c>
      <c r="D1065" s="1">
        <v>1.05E-4</v>
      </c>
      <c r="E1065" s="1">
        <v>1.42E-3</v>
      </c>
      <c r="F1065" s="1">
        <v>-2.1979999999999999E-3</v>
      </c>
      <c r="G1065" s="1">
        <v>-5.1580000000000003E-3</v>
      </c>
      <c r="I1065" s="1">
        <v>-5.0879000000000001E-2</v>
      </c>
      <c r="J1065">
        <f t="shared" si="49"/>
        <v>10.639999999999818</v>
      </c>
      <c r="K1065">
        <f t="shared" si="48"/>
        <v>-1.2719750000000001</v>
      </c>
      <c r="N1065" s="1">
        <v>1.05E-4</v>
      </c>
      <c r="O1065">
        <f t="shared" si="50"/>
        <v>10.639999999999818</v>
      </c>
      <c r="P1065">
        <f>N1065*0.50412*9.81</f>
        <v>5.1926880600000006E-4</v>
      </c>
    </row>
    <row r="1066" spans="1:16" x14ac:dyDescent="0.25">
      <c r="A1066" s="19">
        <v>43505.473673185297</v>
      </c>
      <c r="B1066" s="1">
        <v>-5.0221000000000002E-2</v>
      </c>
      <c r="C1066" s="1">
        <v>-1.5399999999999999E-3</v>
      </c>
      <c r="D1066" s="1">
        <v>1.05E-4</v>
      </c>
      <c r="E1066" s="1">
        <v>3.065E-3</v>
      </c>
      <c r="F1066" s="1">
        <v>-5.4869999999999997E-3</v>
      </c>
      <c r="G1066" s="1">
        <v>-5.816E-3</v>
      </c>
      <c r="I1066" s="1">
        <v>-5.0221000000000002E-2</v>
      </c>
      <c r="J1066">
        <f t="shared" si="49"/>
        <v>10.649999999999817</v>
      </c>
      <c r="K1066">
        <f t="shared" si="48"/>
        <v>-1.255525</v>
      </c>
      <c r="N1066" s="1">
        <v>1.05E-4</v>
      </c>
      <c r="O1066">
        <f t="shared" si="50"/>
        <v>10.649999999999817</v>
      </c>
      <c r="P1066">
        <f>N1066*0.50412*9.81</f>
        <v>5.1926880600000006E-4</v>
      </c>
    </row>
    <row r="1067" spans="1:16" x14ac:dyDescent="0.25">
      <c r="A1067" s="19">
        <v>43505.473673301101</v>
      </c>
      <c r="B1067" s="1">
        <v>-5.0221000000000002E-2</v>
      </c>
      <c r="C1067" s="1">
        <v>-5.53E-4</v>
      </c>
      <c r="D1067" s="1">
        <v>-1.5399999999999999E-3</v>
      </c>
      <c r="E1067" s="1">
        <v>2.7360000000000002E-3</v>
      </c>
      <c r="F1067" s="1">
        <v>-3.1849999999999999E-3</v>
      </c>
      <c r="G1067" s="1">
        <v>-2.856E-3</v>
      </c>
      <c r="I1067" s="1">
        <v>-5.0221000000000002E-2</v>
      </c>
      <c r="J1067">
        <f t="shared" si="49"/>
        <v>10.659999999999817</v>
      </c>
      <c r="K1067">
        <f t="shared" si="48"/>
        <v>-1.255525</v>
      </c>
      <c r="N1067" s="1">
        <v>-1.5399999999999999E-3</v>
      </c>
      <c r="O1067">
        <f t="shared" si="50"/>
        <v>10.659999999999817</v>
      </c>
      <c r="P1067">
        <f>N1067*0.50412*9.81</f>
        <v>-7.6159424879999995E-3</v>
      </c>
    </row>
    <row r="1068" spans="1:16" x14ac:dyDescent="0.25">
      <c r="A1068" s="19">
        <v>43505.473673416796</v>
      </c>
      <c r="B1068" s="1">
        <v>-4.8905999999999998E-2</v>
      </c>
      <c r="C1068" s="1">
        <v>-8.8199999999999997E-4</v>
      </c>
      <c r="D1068" s="1">
        <v>1.091E-3</v>
      </c>
      <c r="E1068" s="1">
        <v>2.7360000000000002E-3</v>
      </c>
      <c r="F1068" s="1">
        <v>-4.4999999999999997E-3</v>
      </c>
      <c r="G1068" s="1">
        <v>-4.1710000000000002E-3</v>
      </c>
      <c r="I1068" s="1">
        <v>-4.8905999999999998E-2</v>
      </c>
      <c r="J1068">
        <f t="shared" si="49"/>
        <v>10.669999999999817</v>
      </c>
      <c r="K1068">
        <f t="shared" si="48"/>
        <v>-1.22265</v>
      </c>
      <c r="N1068" s="1">
        <v>1.091E-3</v>
      </c>
      <c r="O1068">
        <f t="shared" si="50"/>
        <v>10.669999999999817</v>
      </c>
      <c r="P1068">
        <f>N1068*0.50412*9.81</f>
        <v>5.3954501651999999E-3</v>
      </c>
    </row>
    <row r="1069" spans="1:16" x14ac:dyDescent="0.25">
      <c r="A1069" s="19">
        <v>43505.473673532499</v>
      </c>
      <c r="B1069" s="1">
        <v>-4.9563999999999997E-2</v>
      </c>
      <c r="C1069" s="1">
        <v>-2.24E-4</v>
      </c>
      <c r="D1069" s="1">
        <v>-8.8199999999999997E-4</v>
      </c>
      <c r="E1069" s="1">
        <v>3.065E-3</v>
      </c>
      <c r="F1069" s="1">
        <v>-4.1710000000000002E-3</v>
      </c>
      <c r="G1069" s="1">
        <v>-4.829E-3</v>
      </c>
      <c r="I1069" s="1">
        <v>-4.9563999999999997E-2</v>
      </c>
      <c r="J1069">
        <f t="shared" si="49"/>
        <v>10.679999999999817</v>
      </c>
      <c r="K1069">
        <f t="shared" si="48"/>
        <v>-1.2390999999999999</v>
      </c>
      <c r="N1069" s="1">
        <v>-8.8199999999999997E-4</v>
      </c>
      <c r="O1069">
        <f t="shared" si="50"/>
        <v>10.679999999999817</v>
      </c>
      <c r="P1069">
        <f>N1069*0.50412*9.81</f>
        <v>-4.3618579704000002E-3</v>
      </c>
    </row>
    <row r="1070" spans="1:16" x14ac:dyDescent="0.25">
      <c r="A1070" s="19">
        <v>43505.473673648303</v>
      </c>
      <c r="B1070" s="1">
        <v>-4.8577000000000002E-2</v>
      </c>
      <c r="C1070" s="1">
        <v>1.42E-3</v>
      </c>
      <c r="D1070" s="1">
        <v>-2.5270000000000002E-3</v>
      </c>
      <c r="E1070" s="1">
        <v>2.7360000000000002E-3</v>
      </c>
      <c r="F1070" s="1">
        <v>-1.5399999999999999E-3</v>
      </c>
      <c r="G1070" s="1">
        <v>-3.1849999999999999E-3</v>
      </c>
      <c r="I1070" s="1">
        <v>-4.8577000000000002E-2</v>
      </c>
      <c r="J1070">
        <f t="shared" si="49"/>
        <v>10.689999999999817</v>
      </c>
      <c r="K1070">
        <f t="shared" si="48"/>
        <v>-1.2144250000000001</v>
      </c>
      <c r="N1070" s="1">
        <v>-2.5270000000000002E-3</v>
      </c>
      <c r="O1070">
        <f t="shared" si="50"/>
        <v>10.689999999999817</v>
      </c>
      <c r="P1070">
        <f>N1070*0.50412*9.81</f>
        <v>-1.2497069264400001E-2</v>
      </c>
    </row>
    <row r="1071" spans="1:16" x14ac:dyDescent="0.25">
      <c r="A1071" s="19">
        <v>43505.473673763998</v>
      </c>
      <c r="B1071" s="1">
        <v>-4.8905999999999998E-2</v>
      </c>
      <c r="C1071" s="1">
        <v>2.078E-3</v>
      </c>
      <c r="D1071" s="1">
        <v>1.05E-4</v>
      </c>
      <c r="E1071" s="1">
        <v>4.052E-3</v>
      </c>
      <c r="F1071" s="1">
        <v>-4.1710000000000002E-3</v>
      </c>
      <c r="G1071" s="1">
        <v>-1.5399999999999999E-3</v>
      </c>
      <c r="I1071" s="1">
        <v>-4.8905999999999998E-2</v>
      </c>
      <c r="J1071">
        <f t="shared" si="49"/>
        <v>10.699999999999816</v>
      </c>
      <c r="K1071">
        <f t="shared" si="48"/>
        <v>-1.22265</v>
      </c>
      <c r="N1071" s="1">
        <v>1.05E-4</v>
      </c>
      <c r="O1071">
        <f t="shared" si="50"/>
        <v>10.699999999999816</v>
      </c>
      <c r="P1071">
        <f>N1071*0.50412*9.81</f>
        <v>5.1926880600000006E-4</v>
      </c>
    </row>
    <row r="1072" spans="1:16" x14ac:dyDescent="0.25">
      <c r="A1072" s="19">
        <v>43505.473673879802</v>
      </c>
      <c r="B1072" s="1">
        <v>-4.8577000000000002E-2</v>
      </c>
      <c r="C1072" s="1">
        <v>3.7230000000000002E-3</v>
      </c>
      <c r="D1072" s="1">
        <v>-2.24E-4</v>
      </c>
      <c r="E1072" s="1">
        <v>5.0390000000000001E-3</v>
      </c>
      <c r="F1072" s="1">
        <v>-4.4999999999999997E-3</v>
      </c>
      <c r="G1072" s="1">
        <v>-6.803E-3</v>
      </c>
      <c r="I1072" s="1">
        <v>-4.8577000000000002E-2</v>
      </c>
      <c r="J1072">
        <f t="shared" si="49"/>
        <v>10.709999999999816</v>
      </c>
      <c r="K1072">
        <f t="shared" si="48"/>
        <v>-1.2144250000000001</v>
      </c>
      <c r="N1072" s="1">
        <v>-2.24E-4</v>
      </c>
      <c r="O1072">
        <f t="shared" si="50"/>
        <v>10.709999999999816</v>
      </c>
      <c r="P1072">
        <f>N1072*0.50412*9.81</f>
        <v>-1.1077734528E-3</v>
      </c>
    </row>
    <row r="1073" spans="1:16" x14ac:dyDescent="0.25">
      <c r="A1073" s="19">
        <v>43505.473673995497</v>
      </c>
      <c r="B1073" s="1">
        <v>-4.7919000000000003E-2</v>
      </c>
      <c r="C1073" s="1">
        <v>3.3939999999999999E-3</v>
      </c>
      <c r="D1073" s="1">
        <v>-8.8199999999999997E-4</v>
      </c>
      <c r="E1073" s="1">
        <v>4.3810000000000003E-3</v>
      </c>
      <c r="F1073" s="1">
        <v>-3.8419999999999999E-3</v>
      </c>
      <c r="G1073" s="1">
        <v>-2.5270000000000002E-3</v>
      </c>
      <c r="I1073" s="1">
        <v>-4.7919000000000003E-2</v>
      </c>
      <c r="J1073">
        <f t="shared" si="49"/>
        <v>10.719999999999816</v>
      </c>
      <c r="K1073">
        <f t="shared" si="48"/>
        <v>-1.197975</v>
      </c>
      <c r="N1073" s="1">
        <v>-8.8199999999999997E-4</v>
      </c>
      <c r="O1073">
        <f t="shared" si="50"/>
        <v>10.719999999999816</v>
      </c>
      <c r="P1073">
        <f>N1073*0.50412*9.81</f>
        <v>-4.3618579704000002E-3</v>
      </c>
    </row>
    <row r="1074" spans="1:16" x14ac:dyDescent="0.25">
      <c r="A1074" s="19">
        <v>43505.473674111199</v>
      </c>
      <c r="B1074" s="1">
        <v>-4.759E-2</v>
      </c>
      <c r="C1074" s="1">
        <v>5.0390000000000001E-3</v>
      </c>
      <c r="D1074" s="1">
        <v>1.7489999999999999E-3</v>
      </c>
      <c r="E1074" s="1">
        <v>4.7099999999999998E-3</v>
      </c>
      <c r="F1074" s="1">
        <v>-4.1710000000000002E-3</v>
      </c>
      <c r="G1074" s="1">
        <v>-1.5399999999999999E-3</v>
      </c>
      <c r="I1074" s="1">
        <v>-4.759E-2</v>
      </c>
      <c r="J1074">
        <f t="shared" si="49"/>
        <v>10.729999999999816</v>
      </c>
      <c r="K1074">
        <f t="shared" si="48"/>
        <v>-1.1897500000000001</v>
      </c>
      <c r="N1074" s="1">
        <v>1.7489999999999999E-3</v>
      </c>
      <c r="O1074">
        <f t="shared" si="50"/>
        <v>10.729999999999816</v>
      </c>
      <c r="P1074">
        <f>N1074*0.50412*9.81</f>
        <v>8.6495346827999992E-3</v>
      </c>
    </row>
    <row r="1075" spans="1:16" x14ac:dyDescent="0.25">
      <c r="A1075" s="19">
        <v>43505.473674227003</v>
      </c>
      <c r="B1075" s="1">
        <v>-4.8247999999999999E-2</v>
      </c>
      <c r="C1075" s="1">
        <v>6.025E-3</v>
      </c>
      <c r="D1075" s="1">
        <v>-1.869E-3</v>
      </c>
      <c r="E1075" s="1">
        <v>3.7230000000000002E-3</v>
      </c>
      <c r="F1075" s="1">
        <v>-2.5270000000000002E-3</v>
      </c>
      <c r="G1075" s="1">
        <v>-5.816E-3</v>
      </c>
      <c r="I1075" s="1">
        <v>-4.8247999999999999E-2</v>
      </c>
      <c r="J1075">
        <f t="shared" si="49"/>
        <v>10.739999999999815</v>
      </c>
      <c r="K1075">
        <f t="shared" si="48"/>
        <v>-1.2061999999999999</v>
      </c>
      <c r="N1075" s="1">
        <v>-1.869E-3</v>
      </c>
      <c r="O1075">
        <f t="shared" si="50"/>
        <v>10.739999999999815</v>
      </c>
      <c r="P1075">
        <f>N1075*0.50412*9.81</f>
        <v>-9.2429847467999995E-3</v>
      </c>
    </row>
    <row r="1076" spans="1:16" x14ac:dyDescent="0.25">
      <c r="A1076" s="19">
        <v>43505.473674342698</v>
      </c>
      <c r="B1076" s="1">
        <v>-4.7260999999999997E-2</v>
      </c>
      <c r="C1076" s="1">
        <v>5.3680000000000004E-3</v>
      </c>
      <c r="D1076" s="1">
        <v>-5.53E-4</v>
      </c>
      <c r="E1076" s="1">
        <v>5.0390000000000001E-3</v>
      </c>
      <c r="F1076" s="1">
        <v>-4.1710000000000002E-3</v>
      </c>
      <c r="G1076" s="1">
        <v>-2.1979999999999999E-3</v>
      </c>
      <c r="I1076" s="1">
        <v>-4.7260999999999997E-2</v>
      </c>
      <c r="J1076">
        <f t="shared" si="49"/>
        <v>10.749999999999815</v>
      </c>
      <c r="K1076">
        <f t="shared" si="48"/>
        <v>-1.1815249999999999</v>
      </c>
      <c r="N1076" s="1">
        <v>-5.53E-4</v>
      </c>
      <c r="O1076">
        <f t="shared" si="50"/>
        <v>10.749999999999815</v>
      </c>
      <c r="P1076">
        <f>N1076*0.50412*9.81</f>
        <v>-2.7348157116000001E-3</v>
      </c>
    </row>
    <row r="1077" spans="1:16" x14ac:dyDescent="0.25">
      <c r="A1077" s="19">
        <v>43505.473674458503</v>
      </c>
      <c r="B1077" s="1">
        <v>-4.759E-2</v>
      </c>
      <c r="C1077" s="1">
        <v>7.012E-3</v>
      </c>
      <c r="D1077" s="1">
        <v>1.7489999999999999E-3</v>
      </c>
      <c r="E1077" s="1">
        <v>5.0390000000000001E-3</v>
      </c>
      <c r="F1077" s="1">
        <v>-3.8419999999999999E-3</v>
      </c>
      <c r="G1077" s="1">
        <v>-3.8419999999999999E-3</v>
      </c>
      <c r="I1077" s="1">
        <v>-4.759E-2</v>
      </c>
      <c r="J1077">
        <f t="shared" si="49"/>
        <v>10.759999999999815</v>
      </c>
      <c r="K1077">
        <f t="shared" si="48"/>
        <v>-1.1897500000000001</v>
      </c>
      <c r="N1077" s="1">
        <v>1.7489999999999999E-3</v>
      </c>
      <c r="O1077">
        <f t="shared" si="50"/>
        <v>10.759999999999815</v>
      </c>
      <c r="P1077">
        <f>N1077*0.50412*9.81</f>
        <v>8.6495346827999992E-3</v>
      </c>
    </row>
    <row r="1078" spans="1:16" x14ac:dyDescent="0.25">
      <c r="A1078" s="19">
        <v>43505.473674574198</v>
      </c>
      <c r="B1078" s="1">
        <v>-4.6274000000000003E-2</v>
      </c>
      <c r="C1078" s="1">
        <v>5.6959999999999997E-3</v>
      </c>
      <c r="D1078" s="1">
        <v>-5.53E-4</v>
      </c>
      <c r="E1078" s="1">
        <v>6.025E-3</v>
      </c>
      <c r="F1078" s="1">
        <v>-3.1849999999999999E-3</v>
      </c>
      <c r="G1078" s="1">
        <v>-1.2110000000000001E-3</v>
      </c>
      <c r="I1078" s="1">
        <v>-4.6274000000000003E-2</v>
      </c>
      <c r="J1078">
        <f t="shared" si="49"/>
        <v>10.769999999999815</v>
      </c>
      <c r="K1078">
        <f t="shared" si="48"/>
        <v>-1.1568500000000002</v>
      </c>
      <c r="N1078" s="1">
        <v>-5.53E-4</v>
      </c>
      <c r="O1078">
        <f t="shared" si="50"/>
        <v>10.769999999999815</v>
      </c>
      <c r="P1078">
        <f>N1078*0.50412*9.81</f>
        <v>-2.7348157116000001E-3</v>
      </c>
    </row>
    <row r="1079" spans="1:16" x14ac:dyDescent="0.25">
      <c r="A1079" s="19">
        <v>43505.473674690002</v>
      </c>
      <c r="B1079" s="1">
        <v>-4.5945E-2</v>
      </c>
      <c r="C1079" s="1">
        <v>6.3540000000000003E-3</v>
      </c>
      <c r="D1079" s="1">
        <v>-8.8199999999999997E-4</v>
      </c>
      <c r="E1079" s="1">
        <v>5.6959999999999997E-3</v>
      </c>
      <c r="F1079" s="1">
        <v>-3.1849999999999999E-3</v>
      </c>
      <c r="G1079" s="1">
        <v>-2.856E-3</v>
      </c>
      <c r="I1079" s="1">
        <v>-4.5945E-2</v>
      </c>
      <c r="J1079">
        <f t="shared" si="49"/>
        <v>10.779999999999815</v>
      </c>
      <c r="K1079">
        <f t="shared" si="48"/>
        <v>-1.148625</v>
      </c>
      <c r="N1079" s="1">
        <v>-8.8199999999999997E-4</v>
      </c>
      <c r="O1079">
        <f t="shared" si="50"/>
        <v>10.779999999999815</v>
      </c>
      <c r="P1079">
        <f>N1079*0.50412*9.81</f>
        <v>-4.3618579704000002E-3</v>
      </c>
    </row>
    <row r="1080" spans="1:16" x14ac:dyDescent="0.25">
      <c r="A1080" s="19">
        <v>43505.473674805697</v>
      </c>
      <c r="B1080" s="1">
        <v>-4.6274000000000003E-2</v>
      </c>
      <c r="C1080" s="1">
        <v>8.3280000000000003E-3</v>
      </c>
      <c r="D1080" s="1">
        <v>-1.2110000000000001E-3</v>
      </c>
      <c r="E1080" s="1">
        <v>5.0390000000000001E-3</v>
      </c>
      <c r="F1080" s="1">
        <v>-3.8419999999999999E-3</v>
      </c>
      <c r="G1080" s="1">
        <v>1.05E-4</v>
      </c>
      <c r="I1080" s="1">
        <v>-4.6274000000000003E-2</v>
      </c>
      <c r="J1080">
        <f t="shared" si="49"/>
        <v>10.789999999999814</v>
      </c>
      <c r="K1080">
        <f t="shared" si="48"/>
        <v>-1.1568500000000002</v>
      </c>
      <c r="N1080" s="1">
        <v>-1.2110000000000001E-3</v>
      </c>
      <c r="O1080">
        <f t="shared" si="50"/>
        <v>10.789999999999814</v>
      </c>
      <c r="P1080">
        <f>N1080*0.50412*9.81</f>
        <v>-5.9889002292000003E-3</v>
      </c>
    </row>
    <row r="1081" spans="1:16" x14ac:dyDescent="0.25">
      <c r="A1081" s="19">
        <v>43505.473674921399</v>
      </c>
      <c r="B1081" s="1">
        <v>-4.5615999999999997E-2</v>
      </c>
      <c r="C1081" s="1">
        <v>7.9989999999999992E-3</v>
      </c>
      <c r="D1081" s="1">
        <v>-5.53E-4</v>
      </c>
      <c r="E1081" s="1">
        <v>5.6959999999999997E-3</v>
      </c>
      <c r="F1081" s="1">
        <v>-3.5140000000000002E-3</v>
      </c>
      <c r="G1081" s="1">
        <v>-6.1450000000000003E-3</v>
      </c>
      <c r="I1081" s="1">
        <v>-4.5615999999999997E-2</v>
      </c>
      <c r="J1081">
        <f t="shared" si="49"/>
        <v>10.799999999999814</v>
      </c>
      <c r="K1081">
        <f t="shared" si="48"/>
        <v>-1.1403999999999999</v>
      </c>
      <c r="N1081" s="1">
        <v>-5.53E-4</v>
      </c>
      <c r="O1081">
        <f t="shared" si="50"/>
        <v>10.799999999999814</v>
      </c>
      <c r="P1081">
        <f>N1081*0.50412*9.81</f>
        <v>-2.7348157116000001E-3</v>
      </c>
    </row>
    <row r="1082" spans="1:16" x14ac:dyDescent="0.25">
      <c r="A1082" s="20">
        <v>43505.473675037203</v>
      </c>
      <c r="B1082" s="1">
        <v>-4.3643000000000001E-2</v>
      </c>
      <c r="C1082" s="1">
        <v>8.6569999999999998E-3</v>
      </c>
      <c r="D1082" s="1">
        <v>1.42E-3</v>
      </c>
      <c r="E1082" s="1">
        <v>6.3540000000000003E-3</v>
      </c>
      <c r="F1082" s="1">
        <v>-3.8419999999999999E-3</v>
      </c>
      <c r="G1082" s="1">
        <v>-2.24E-4</v>
      </c>
      <c r="I1082" s="1">
        <v>-4.3643000000000001E-2</v>
      </c>
      <c r="J1082">
        <f t="shared" si="49"/>
        <v>10.809999999999814</v>
      </c>
      <c r="K1082">
        <f t="shared" si="48"/>
        <v>-1.091075</v>
      </c>
      <c r="N1082" s="1">
        <v>1.42E-3</v>
      </c>
      <c r="O1082">
        <f t="shared" si="50"/>
        <v>10.809999999999814</v>
      </c>
      <c r="P1082">
        <f>N1082*0.50412*9.81</f>
        <v>7.022492424E-3</v>
      </c>
    </row>
    <row r="1083" spans="1:16" x14ac:dyDescent="0.25">
      <c r="A1083" s="20">
        <v>43505.473675152898</v>
      </c>
      <c r="B1083" s="1">
        <v>-4.4301E-2</v>
      </c>
      <c r="C1083" s="1">
        <v>1.0630000000000001E-2</v>
      </c>
      <c r="D1083" s="1">
        <v>1.091E-3</v>
      </c>
      <c r="E1083" s="1">
        <v>7.012E-3</v>
      </c>
      <c r="F1083" s="1">
        <v>-2.856E-3</v>
      </c>
      <c r="G1083" s="1">
        <v>-2.856E-3</v>
      </c>
      <c r="I1083" s="1">
        <v>-4.4301E-2</v>
      </c>
      <c r="J1083">
        <f t="shared" si="49"/>
        <v>10.819999999999814</v>
      </c>
      <c r="K1083">
        <f t="shared" si="48"/>
        <v>-1.1075250000000001</v>
      </c>
      <c r="N1083" s="1">
        <v>1.091E-3</v>
      </c>
      <c r="O1083">
        <f t="shared" si="50"/>
        <v>10.819999999999814</v>
      </c>
      <c r="P1083">
        <f>N1083*0.50412*9.81</f>
        <v>5.3954501651999999E-3</v>
      </c>
    </row>
    <row r="1084" spans="1:16" x14ac:dyDescent="0.25">
      <c r="A1084" s="20">
        <v>43505.473675268702</v>
      </c>
      <c r="B1084" s="1">
        <v>-4.3313999999999998E-2</v>
      </c>
      <c r="C1084" s="1">
        <v>9.9729999999999992E-3</v>
      </c>
      <c r="D1084" s="1">
        <v>-3.5140000000000002E-3</v>
      </c>
      <c r="E1084" s="1">
        <v>6.025E-3</v>
      </c>
      <c r="F1084" s="1">
        <v>-1.869E-3</v>
      </c>
      <c r="G1084" s="1">
        <v>-2.1979999999999999E-3</v>
      </c>
      <c r="I1084" s="1">
        <v>-4.3313999999999998E-2</v>
      </c>
      <c r="J1084">
        <f t="shared" si="49"/>
        <v>10.829999999999814</v>
      </c>
      <c r="K1084">
        <f t="shared" si="48"/>
        <v>-1.0828499999999999</v>
      </c>
      <c r="N1084" s="1">
        <v>-3.5140000000000002E-3</v>
      </c>
      <c r="O1084">
        <f t="shared" si="50"/>
        <v>10.829999999999814</v>
      </c>
      <c r="P1084">
        <f>N1084*0.50412*9.81</f>
        <v>-1.7378196040800001E-2</v>
      </c>
    </row>
    <row r="1085" spans="1:16" x14ac:dyDescent="0.25">
      <c r="A1085" s="20">
        <v>43505.473675384397</v>
      </c>
      <c r="B1085" s="1">
        <v>-4.2985000000000002E-2</v>
      </c>
      <c r="C1085" s="1">
        <v>1.1617000000000001E-2</v>
      </c>
      <c r="D1085" s="1">
        <v>1.091E-3</v>
      </c>
      <c r="E1085" s="1">
        <v>6.025E-3</v>
      </c>
      <c r="F1085" s="1">
        <v>-1.5399999999999999E-3</v>
      </c>
      <c r="G1085" s="1">
        <v>-5.53E-4</v>
      </c>
      <c r="I1085" s="1">
        <v>-4.2985000000000002E-2</v>
      </c>
      <c r="J1085">
        <f t="shared" si="49"/>
        <v>10.839999999999813</v>
      </c>
      <c r="K1085">
        <f t="shared" si="48"/>
        <v>-1.0746250000000002</v>
      </c>
      <c r="N1085" s="1">
        <v>1.091E-3</v>
      </c>
      <c r="O1085">
        <f t="shared" si="50"/>
        <v>10.839999999999813</v>
      </c>
      <c r="P1085">
        <f>N1085*0.50412*9.81</f>
        <v>5.3954501651999999E-3</v>
      </c>
    </row>
    <row r="1086" spans="1:16" x14ac:dyDescent="0.25">
      <c r="A1086" s="20">
        <v>43505.473675500099</v>
      </c>
      <c r="B1086" s="1">
        <v>-4.2985000000000002E-2</v>
      </c>
      <c r="C1086" s="1">
        <v>1.1287999999999999E-2</v>
      </c>
      <c r="D1086" s="1">
        <v>1.091E-3</v>
      </c>
      <c r="E1086" s="1">
        <v>7.012E-3</v>
      </c>
      <c r="F1086" s="1">
        <v>-3.1849999999999999E-3</v>
      </c>
      <c r="G1086" s="1">
        <v>-3.5140000000000002E-3</v>
      </c>
      <c r="I1086" s="1">
        <v>-4.2985000000000002E-2</v>
      </c>
      <c r="J1086">
        <f t="shared" si="49"/>
        <v>10.849999999999813</v>
      </c>
      <c r="K1086">
        <f t="shared" si="48"/>
        <v>-1.0746250000000002</v>
      </c>
      <c r="N1086" s="1">
        <v>1.091E-3</v>
      </c>
      <c r="O1086">
        <f t="shared" si="50"/>
        <v>10.849999999999813</v>
      </c>
      <c r="P1086">
        <f>N1086*0.50412*9.81</f>
        <v>5.3954501651999999E-3</v>
      </c>
    </row>
    <row r="1087" spans="1:16" x14ac:dyDescent="0.25">
      <c r="A1087" s="20">
        <v>43505.473675615904</v>
      </c>
      <c r="B1087" s="1">
        <v>-4.2326999999999997E-2</v>
      </c>
      <c r="C1087" s="1">
        <v>1.2604000000000001E-2</v>
      </c>
      <c r="D1087" s="1">
        <v>-2.1979999999999999E-3</v>
      </c>
      <c r="E1087" s="1">
        <v>6.3540000000000003E-3</v>
      </c>
      <c r="F1087" s="1">
        <v>-3.5140000000000002E-3</v>
      </c>
      <c r="G1087" s="1">
        <v>-1.5399999999999999E-3</v>
      </c>
      <c r="I1087" s="1">
        <v>-4.2326999999999997E-2</v>
      </c>
      <c r="J1087">
        <f t="shared" si="49"/>
        <v>10.859999999999813</v>
      </c>
      <c r="K1087">
        <f t="shared" si="48"/>
        <v>-1.0581749999999999</v>
      </c>
      <c r="N1087" s="1">
        <v>-2.1979999999999999E-3</v>
      </c>
      <c r="O1087">
        <f t="shared" si="50"/>
        <v>10.859999999999813</v>
      </c>
      <c r="P1087">
        <f>N1087*0.50412*9.81</f>
        <v>-1.08700270056E-2</v>
      </c>
    </row>
    <row r="1088" spans="1:16" x14ac:dyDescent="0.25">
      <c r="A1088" s="20">
        <v>43505.473675731599</v>
      </c>
      <c r="B1088" s="1">
        <v>-4.0682999999999997E-2</v>
      </c>
      <c r="C1088" s="1">
        <v>1.2604000000000001E-2</v>
      </c>
      <c r="D1088" s="1">
        <v>2.7360000000000002E-3</v>
      </c>
      <c r="E1088" s="1">
        <v>6.6829999999999997E-3</v>
      </c>
      <c r="F1088" s="1">
        <v>-3.8419999999999999E-3</v>
      </c>
      <c r="G1088" s="1">
        <v>-4.4999999999999997E-3</v>
      </c>
      <c r="I1088" s="1">
        <v>-4.0682999999999997E-2</v>
      </c>
      <c r="J1088">
        <f t="shared" si="49"/>
        <v>10.869999999999813</v>
      </c>
      <c r="K1088">
        <f t="shared" si="48"/>
        <v>-1.017075</v>
      </c>
      <c r="N1088" s="1">
        <v>2.7360000000000002E-3</v>
      </c>
      <c r="O1088">
        <f t="shared" si="50"/>
        <v>10.869999999999813</v>
      </c>
      <c r="P1088">
        <f>N1088*0.50412*9.81</f>
        <v>1.3530661459200002E-2</v>
      </c>
    </row>
    <row r="1089" spans="1:16" x14ac:dyDescent="0.25">
      <c r="A1089" s="20">
        <v>43505.473675847403</v>
      </c>
      <c r="B1089" s="1">
        <v>-4.0024999999999998E-2</v>
      </c>
      <c r="C1089" s="1">
        <v>1.392E-2</v>
      </c>
      <c r="D1089" s="1">
        <v>-8.8199999999999997E-4</v>
      </c>
      <c r="E1089" s="1">
        <v>6.3540000000000003E-3</v>
      </c>
      <c r="F1089" s="1">
        <v>-1.5399999999999999E-3</v>
      </c>
      <c r="G1089" s="1">
        <v>-2.24E-4</v>
      </c>
      <c r="I1089" s="1">
        <v>-4.0024999999999998E-2</v>
      </c>
      <c r="J1089">
        <f t="shared" si="49"/>
        <v>10.879999999999812</v>
      </c>
      <c r="K1089">
        <f t="shared" si="48"/>
        <v>-1.0006249999999999</v>
      </c>
      <c r="N1089" s="1">
        <v>-8.8199999999999997E-4</v>
      </c>
      <c r="O1089">
        <f t="shared" si="50"/>
        <v>10.879999999999812</v>
      </c>
      <c r="P1089">
        <f>N1089*0.50412*9.81</f>
        <v>-4.3618579704000002E-3</v>
      </c>
    </row>
    <row r="1090" spans="1:16" x14ac:dyDescent="0.25">
      <c r="A1090" s="20">
        <v>43505.473675963098</v>
      </c>
      <c r="B1090" s="1">
        <v>-3.9696000000000002E-2</v>
      </c>
      <c r="C1090" s="1">
        <v>1.2933E-2</v>
      </c>
      <c r="D1090" s="1">
        <v>1.091E-3</v>
      </c>
      <c r="E1090" s="1">
        <v>6.025E-3</v>
      </c>
      <c r="F1090" s="1">
        <v>-2.856E-3</v>
      </c>
      <c r="G1090" s="1">
        <v>4.3399999999999998E-4</v>
      </c>
      <c r="I1090" s="1">
        <v>-3.9696000000000002E-2</v>
      </c>
      <c r="J1090">
        <f t="shared" si="49"/>
        <v>10.889999999999812</v>
      </c>
      <c r="K1090">
        <f t="shared" ref="K1090:K1153" si="51">I1090*25</f>
        <v>-0.99240000000000006</v>
      </c>
      <c r="N1090" s="1">
        <v>1.091E-3</v>
      </c>
      <c r="O1090">
        <f t="shared" si="50"/>
        <v>10.889999999999812</v>
      </c>
      <c r="P1090">
        <f>N1090*0.50412*9.81</f>
        <v>5.3954501651999999E-3</v>
      </c>
    </row>
    <row r="1091" spans="1:16" x14ac:dyDescent="0.25">
      <c r="A1091" s="20">
        <v>43505.4736760788</v>
      </c>
      <c r="B1091" s="1">
        <v>-3.7721999999999999E-2</v>
      </c>
      <c r="C1091" s="1">
        <v>1.4906000000000001E-2</v>
      </c>
      <c r="D1091" s="1">
        <v>1.091E-3</v>
      </c>
      <c r="E1091" s="1">
        <v>6.6829999999999997E-3</v>
      </c>
      <c r="F1091" s="1">
        <v>-3.1849999999999999E-3</v>
      </c>
      <c r="G1091" s="1">
        <v>-2.1979999999999999E-3</v>
      </c>
      <c r="I1091" s="1">
        <v>-3.7721999999999999E-2</v>
      </c>
      <c r="J1091">
        <f t="shared" ref="J1091:J1154" si="52">J1090+1/100</f>
        <v>10.899999999999812</v>
      </c>
      <c r="K1091">
        <f t="shared" si="51"/>
        <v>-0.94304999999999994</v>
      </c>
      <c r="N1091" s="1">
        <v>1.091E-3</v>
      </c>
      <c r="O1091">
        <f t="shared" ref="O1091:O1154" si="53">O1090+1/100</f>
        <v>10.899999999999812</v>
      </c>
      <c r="P1091">
        <f>N1091*0.50412*9.81</f>
        <v>5.3954501651999999E-3</v>
      </c>
    </row>
    <row r="1092" spans="1:16" x14ac:dyDescent="0.25">
      <c r="A1092" s="20">
        <v>43505.473676194597</v>
      </c>
      <c r="B1092" s="1">
        <v>-3.7721999999999999E-2</v>
      </c>
      <c r="C1092" s="1">
        <v>1.4249E-2</v>
      </c>
      <c r="D1092" s="1">
        <v>1.42E-3</v>
      </c>
      <c r="E1092" s="1">
        <v>6.6829999999999997E-3</v>
      </c>
      <c r="F1092" s="1">
        <v>-2.1979999999999999E-3</v>
      </c>
      <c r="G1092" s="1">
        <v>1.05E-4</v>
      </c>
      <c r="I1092" s="1">
        <v>-3.7721999999999999E-2</v>
      </c>
      <c r="J1092">
        <f t="shared" si="52"/>
        <v>10.909999999999812</v>
      </c>
      <c r="K1092">
        <f t="shared" si="51"/>
        <v>-0.94304999999999994</v>
      </c>
      <c r="N1092" s="1">
        <v>1.42E-3</v>
      </c>
      <c r="O1092">
        <f t="shared" si="53"/>
        <v>10.909999999999812</v>
      </c>
      <c r="P1092">
        <f>N1092*0.50412*9.81</f>
        <v>7.022492424E-3</v>
      </c>
    </row>
    <row r="1093" spans="1:16" x14ac:dyDescent="0.25">
      <c r="A1093" s="20">
        <v>43505.473676310299</v>
      </c>
      <c r="B1093" s="1">
        <v>-3.5749000000000003E-2</v>
      </c>
      <c r="C1093" s="1">
        <v>1.4906000000000001E-2</v>
      </c>
      <c r="D1093" s="1">
        <v>-1.869E-3</v>
      </c>
      <c r="E1093" s="1">
        <v>7.012E-3</v>
      </c>
      <c r="F1093" s="1">
        <v>-3.1849999999999999E-3</v>
      </c>
      <c r="G1093" s="1">
        <v>-5.53E-4</v>
      </c>
      <c r="I1093" s="1">
        <v>-3.5749000000000003E-2</v>
      </c>
      <c r="J1093">
        <f t="shared" si="52"/>
        <v>10.919999999999812</v>
      </c>
      <c r="K1093">
        <f t="shared" si="51"/>
        <v>-0.8937250000000001</v>
      </c>
      <c r="N1093" s="1">
        <v>-1.869E-3</v>
      </c>
      <c r="O1093">
        <f t="shared" si="53"/>
        <v>10.919999999999812</v>
      </c>
      <c r="P1093">
        <f>N1093*0.50412*9.81</f>
        <v>-9.2429847467999995E-3</v>
      </c>
    </row>
    <row r="1094" spans="1:16" x14ac:dyDescent="0.25">
      <c r="A1094" s="20">
        <v>43505.473676426103</v>
      </c>
      <c r="B1094" s="1">
        <v>-3.6077999999999999E-2</v>
      </c>
      <c r="C1094" s="1">
        <v>1.4578000000000001E-2</v>
      </c>
      <c r="D1094" s="1">
        <v>1.42E-3</v>
      </c>
      <c r="E1094" s="1">
        <v>6.3540000000000003E-3</v>
      </c>
      <c r="F1094" s="1">
        <v>-3.5140000000000002E-3</v>
      </c>
      <c r="G1094" s="1">
        <v>-5.53E-4</v>
      </c>
      <c r="I1094" s="1">
        <v>-3.6077999999999999E-2</v>
      </c>
      <c r="J1094">
        <f t="shared" si="52"/>
        <v>10.929999999999811</v>
      </c>
      <c r="K1094">
        <f t="shared" si="51"/>
        <v>-0.90195000000000003</v>
      </c>
      <c r="N1094" s="1">
        <v>1.42E-3</v>
      </c>
      <c r="O1094">
        <f t="shared" si="53"/>
        <v>10.929999999999811</v>
      </c>
      <c r="P1094">
        <f>N1094*0.50412*9.81</f>
        <v>7.022492424E-3</v>
      </c>
    </row>
    <row r="1095" spans="1:16" x14ac:dyDescent="0.25">
      <c r="A1095" s="20">
        <v>43505.473676541798</v>
      </c>
      <c r="B1095" s="1">
        <v>-3.3117000000000001E-2</v>
      </c>
      <c r="C1095" s="1">
        <v>1.5235E-2</v>
      </c>
      <c r="D1095" s="1">
        <v>1.091E-3</v>
      </c>
      <c r="E1095" s="1">
        <v>6.025E-3</v>
      </c>
      <c r="F1095" s="1">
        <v>-3.1849999999999999E-3</v>
      </c>
      <c r="G1095" s="1">
        <v>-3.1849999999999999E-3</v>
      </c>
      <c r="I1095" s="1">
        <v>-3.3117000000000001E-2</v>
      </c>
      <c r="J1095">
        <f t="shared" si="52"/>
        <v>10.939999999999811</v>
      </c>
      <c r="K1095">
        <f t="shared" si="51"/>
        <v>-0.82792500000000002</v>
      </c>
      <c r="N1095" s="1">
        <v>1.091E-3</v>
      </c>
      <c r="O1095">
        <f t="shared" si="53"/>
        <v>10.939999999999811</v>
      </c>
      <c r="P1095">
        <f>N1095*0.50412*9.81</f>
        <v>5.3954501651999999E-3</v>
      </c>
    </row>
    <row r="1096" spans="1:16" x14ac:dyDescent="0.25">
      <c r="A1096" s="20">
        <v>43505.473676657501</v>
      </c>
      <c r="B1096" s="1">
        <v>-3.2129999999999999E-2</v>
      </c>
      <c r="C1096" s="1">
        <v>1.5564E-2</v>
      </c>
      <c r="D1096" s="1">
        <v>2.4069999999999999E-3</v>
      </c>
      <c r="E1096" s="1">
        <v>6.3540000000000003E-3</v>
      </c>
      <c r="F1096" s="1">
        <v>-2.1979999999999999E-3</v>
      </c>
      <c r="G1096" s="1">
        <v>7.6300000000000001E-4</v>
      </c>
      <c r="I1096" s="1">
        <v>-3.2129999999999999E-2</v>
      </c>
      <c r="J1096">
        <f t="shared" si="52"/>
        <v>10.949999999999811</v>
      </c>
      <c r="K1096">
        <f t="shared" si="51"/>
        <v>-0.80325000000000002</v>
      </c>
      <c r="N1096" s="1">
        <v>2.4069999999999999E-3</v>
      </c>
      <c r="O1096">
        <f t="shared" si="53"/>
        <v>10.949999999999811</v>
      </c>
      <c r="P1096">
        <f>N1096*0.50412*9.81</f>
        <v>1.1903619200400001E-2</v>
      </c>
    </row>
    <row r="1097" spans="1:16" x14ac:dyDescent="0.25">
      <c r="A1097" s="20">
        <v>43505.473676773297</v>
      </c>
      <c r="B1097" s="1">
        <v>-3.2459000000000002E-2</v>
      </c>
      <c r="C1097" s="1">
        <v>1.7208999999999999E-2</v>
      </c>
      <c r="D1097" s="1">
        <v>-1.2110000000000001E-3</v>
      </c>
      <c r="E1097" s="1">
        <v>6.025E-3</v>
      </c>
      <c r="F1097" s="1">
        <v>-3.5140000000000002E-3</v>
      </c>
      <c r="G1097" s="1">
        <v>-1.869E-3</v>
      </c>
      <c r="I1097" s="1">
        <v>-3.2459000000000002E-2</v>
      </c>
      <c r="J1097">
        <f t="shared" si="52"/>
        <v>10.959999999999811</v>
      </c>
      <c r="K1097">
        <f t="shared" si="51"/>
        <v>-0.81147500000000006</v>
      </c>
      <c r="N1097" s="1">
        <v>-1.2110000000000001E-3</v>
      </c>
      <c r="O1097">
        <f t="shared" si="53"/>
        <v>10.959999999999811</v>
      </c>
      <c r="P1097">
        <f>N1097*0.50412*9.81</f>
        <v>-5.9889002292000003E-3</v>
      </c>
    </row>
    <row r="1098" spans="1:16" x14ac:dyDescent="0.25">
      <c r="A1098" s="20">
        <v>43505.473676889</v>
      </c>
      <c r="B1098" s="1">
        <v>-3.0485999999999999E-2</v>
      </c>
      <c r="C1098" s="1">
        <v>1.6551E-2</v>
      </c>
      <c r="D1098" s="1">
        <v>-2.24E-4</v>
      </c>
      <c r="E1098" s="1">
        <v>6.3540000000000003E-3</v>
      </c>
      <c r="F1098" s="1">
        <v>-5.53E-4</v>
      </c>
      <c r="G1098" s="1">
        <v>-1.5399999999999999E-3</v>
      </c>
      <c r="I1098" s="1">
        <v>-3.0485999999999999E-2</v>
      </c>
      <c r="J1098">
        <f t="shared" si="52"/>
        <v>10.969999999999811</v>
      </c>
      <c r="K1098">
        <f t="shared" si="51"/>
        <v>-0.76214999999999999</v>
      </c>
      <c r="N1098" s="1">
        <v>-2.24E-4</v>
      </c>
      <c r="O1098">
        <f t="shared" si="53"/>
        <v>10.969999999999811</v>
      </c>
      <c r="P1098">
        <f>N1098*0.50412*9.81</f>
        <v>-1.1077734528E-3</v>
      </c>
    </row>
    <row r="1099" spans="1:16" x14ac:dyDescent="0.25">
      <c r="A1099" s="20">
        <v>43505.473677004797</v>
      </c>
      <c r="B1099" s="1">
        <v>-3.0485999999999999E-2</v>
      </c>
      <c r="C1099" s="1">
        <v>1.6222E-2</v>
      </c>
      <c r="D1099" s="1">
        <v>-5.53E-4</v>
      </c>
      <c r="E1099" s="1">
        <v>5.3680000000000004E-3</v>
      </c>
      <c r="F1099" s="1">
        <v>1.05E-4</v>
      </c>
      <c r="G1099" s="1">
        <v>-5.53E-4</v>
      </c>
      <c r="I1099" s="1">
        <v>-3.0485999999999999E-2</v>
      </c>
      <c r="J1099">
        <f t="shared" si="52"/>
        <v>10.97999999999981</v>
      </c>
      <c r="K1099">
        <f t="shared" si="51"/>
        <v>-0.76214999999999999</v>
      </c>
      <c r="N1099" s="1">
        <v>-5.53E-4</v>
      </c>
      <c r="O1099">
        <f t="shared" si="53"/>
        <v>10.97999999999981</v>
      </c>
      <c r="P1099">
        <f>N1099*0.50412*9.81</f>
        <v>-2.7348157116000001E-3</v>
      </c>
    </row>
    <row r="1100" spans="1:16" x14ac:dyDescent="0.25">
      <c r="A1100" s="20">
        <v>43505.473677120499</v>
      </c>
      <c r="B1100" s="1">
        <v>-2.8183E-2</v>
      </c>
      <c r="C1100" s="1">
        <v>1.5893000000000001E-2</v>
      </c>
      <c r="D1100" s="1">
        <v>7.6300000000000001E-4</v>
      </c>
      <c r="E1100" s="1">
        <v>5.3680000000000004E-3</v>
      </c>
      <c r="F1100" s="1">
        <v>-1.5399999999999999E-3</v>
      </c>
      <c r="G1100" s="1">
        <v>-8.8199999999999997E-4</v>
      </c>
      <c r="I1100" s="1">
        <v>-2.8183E-2</v>
      </c>
      <c r="J1100">
        <f t="shared" si="52"/>
        <v>10.98999999999981</v>
      </c>
      <c r="K1100">
        <f t="shared" si="51"/>
        <v>-0.70457499999999995</v>
      </c>
      <c r="N1100" s="1">
        <v>7.6300000000000001E-4</v>
      </c>
      <c r="O1100">
        <f t="shared" si="53"/>
        <v>10.98999999999981</v>
      </c>
      <c r="P1100">
        <f>N1100*0.50412*9.81</f>
        <v>3.7733533236000007E-3</v>
      </c>
    </row>
    <row r="1101" spans="1:16" x14ac:dyDescent="0.25">
      <c r="A1101" s="20">
        <v>43505.473677236201</v>
      </c>
      <c r="B1101" s="1">
        <v>-2.6210000000000001E-2</v>
      </c>
      <c r="C1101" s="1">
        <v>1.7538000000000002E-2</v>
      </c>
      <c r="D1101" s="1">
        <v>1.42E-3</v>
      </c>
      <c r="E1101" s="1">
        <v>5.3680000000000004E-3</v>
      </c>
      <c r="F1101" s="1">
        <v>1.091E-3</v>
      </c>
      <c r="G1101" s="1">
        <v>-1.5399999999999999E-3</v>
      </c>
      <c r="I1101" s="1">
        <v>-2.6210000000000001E-2</v>
      </c>
      <c r="J1101">
        <f t="shared" si="52"/>
        <v>10.99999999999981</v>
      </c>
      <c r="K1101">
        <f t="shared" si="51"/>
        <v>-0.65525</v>
      </c>
      <c r="N1101" s="1">
        <v>1.42E-3</v>
      </c>
      <c r="O1101">
        <f t="shared" si="53"/>
        <v>10.99999999999981</v>
      </c>
      <c r="P1101">
        <f>N1101*0.50412*9.81</f>
        <v>7.022492424E-3</v>
      </c>
    </row>
    <row r="1102" spans="1:16" x14ac:dyDescent="0.25">
      <c r="A1102" s="20">
        <v>43505.473677351998</v>
      </c>
      <c r="B1102" s="1">
        <v>-2.4893999999999999E-2</v>
      </c>
      <c r="C1102" s="1">
        <v>1.7208999999999999E-2</v>
      </c>
      <c r="D1102" s="1">
        <v>1.091E-3</v>
      </c>
      <c r="E1102" s="1">
        <v>5.0390000000000001E-3</v>
      </c>
      <c r="F1102" s="1">
        <v>-2.1979999999999999E-3</v>
      </c>
      <c r="G1102" s="1">
        <v>7.6300000000000001E-4</v>
      </c>
      <c r="I1102" s="1">
        <v>-2.4893999999999999E-2</v>
      </c>
      <c r="J1102">
        <f t="shared" si="52"/>
        <v>11.00999999999981</v>
      </c>
      <c r="K1102">
        <f t="shared" si="51"/>
        <v>-0.62234999999999996</v>
      </c>
      <c r="N1102" s="1">
        <v>1.091E-3</v>
      </c>
      <c r="O1102">
        <f t="shared" si="53"/>
        <v>11.00999999999981</v>
      </c>
      <c r="P1102">
        <f>N1102*0.50412*9.81</f>
        <v>5.3954501651999999E-3</v>
      </c>
    </row>
    <row r="1103" spans="1:16" x14ac:dyDescent="0.25">
      <c r="A1103" s="20">
        <v>43505.4736774677</v>
      </c>
      <c r="B1103" s="1">
        <v>-2.3248999999999999E-2</v>
      </c>
      <c r="C1103" s="1">
        <v>1.6879999999999999E-2</v>
      </c>
      <c r="D1103" s="1">
        <v>1.091E-3</v>
      </c>
      <c r="E1103" s="1">
        <v>5.0390000000000001E-3</v>
      </c>
      <c r="F1103" s="1">
        <v>-5.53E-4</v>
      </c>
      <c r="G1103" s="1">
        <v>-2.24E-4</v>
      </c>
      <c r="I1103" s="1">
        <v>-2.3248999999999999E-2</v>
      </c>
      <c r="J1103">
        <f t="shared" si="52"/>
        <v>11.01999999999981</v>
      </c>
      <c r="K1103">
        <f t="shared" si="51"/>
        <v>-0.58122499999999999</v>
      </c>
      <c r="N1103" s="1">
        <v>1.091E-3</v>
      </c>
      <c r="O1103">
        <f t="shared" si="53"/>
        <v>11.01999999999981</v>
      </c>
      <c r="P1103">
        <f>N1103*0.50412*9.81</f>
        <v>5.3954501651999999E-3</v>
      </c>
    </row>
    <row r="1104" spans="1:16" x14ac:dyDescent="0.25">
      <c r="A1104" s="20">
        <v>43505.473677583497</v>
      </c>
      <c r="B1104" s="1">
        <v>-2.1933999999999999E-2</v>
      </c>
      <c r="C1104" s="1">
        <v>1.8196E-2</v>
      </c>
      <c r="D1104" s="1">
        <v>1.42E-3</v>
      </c>
      <c r="E1104" s="1">
        <v>5.0390000000000001E-3</v>
      </c>
      <c r="F1104" s="1">
        <v>-1.869E-3</v>
      </c>
      <c r="G1104" s="1">
        <v>-2.5270000000000002E-3</v>
      </c>
      <c r="I1104" s="1">
        <v>-2.1933999999999999E-2</v>
      </c>
      <c r="J1104">
        <f t="shared" si="52"/>
        <v>11.029999999999809</v>
      </c>
      <c r="K1104">
        <f t="shared" si="51"/>
        <v>-0.54835</v>
      </c>
      <c r="N1104" s="1">
        <v>1.42E-3</v>
      </c>
      <c r="O1104">
        <f t="shared" si="53"/>
        <v>11.029999999999809</v>
      </c>
      <c r="P1104">
        <f>N1104*0.50412*9.81</f>
        <v>7.022492424E-3</v>
      </c>
    </row>
    <row r="1105" spans="1:16" x14ac:dyDescent="0.25">
      <c r="A1105" s="20">
        <v>43505.473677699199</v>
      </c>
      <c r="B1105" s="1">
        <v>-2.1276E-2</v>
      </c>
      <c r="C1105" s="1">
        <v>1.7867000000000001E-2</v>
      </c>
      <c r="D1105" s="1">
        <v>7.6300000000000001E-4</v>
      </c>
      <c r="E1105" s="1">
        <v>4.052E-3</v>
      </c>
      <c r="F1105" s="1">
        <v>7.6300000000000001E-4</v>
      </c>
      <c r="G1105" s="1">
        <v>-2.24E-4</v>
      </c>
      <c r="I1105" s="1">
        <v>-2.1276E-2</v>
      </c>
      <c r="J1105">
        <f t="shared" si="52"/>
        <v>11.039999999999809</v>
      </c>
      <c r="K1105">
        <f t="shared" si="51"/>
        <v>-0.53190000000000004</v>
      </c>
      <c r="N1105" s="1">
        <v>7.6300000000000001E-4</v>
      </c>
      <c r="O1105">
        <f t="shared" si="53"/>
        <v>11.039999999999809</v>
      </c>
      <c r="P1105">
        <f>N1105*0.50412*9.81</f>
        <v>3.7733533236000007E-3</v>
      </c>
    </row>
    <row r="1106" spans="1:16" x14ac:dyDescent="0.25">
      <c r="A1106" s="20">
        <v>43505.473677815004</v>
      </c>
      <c r="B1106" s="1">
        <v>-1.8315000000000001E-2</v>
      </c>
      <c r="C1106" s="1">
        <v>1.6879999999999999E-2</v>
      </c>
      <c r="D1106" s="1">
        <v>7.6300000000000001E-4</v>
      </c>
      <c r="E1106" s="1">
        <v>4.7099999999999998E-3</v>
      </c>
      <c r="F1106" s="1">
        <v>-5.53E-4</v>
      </c>
      <c r="G1106" s="1">
        <v>-2.856E-3</v>
      </c>
      <c r="I1106" s="1">
        <v>-1.8315000000000001E-2</v>
      </c>
      <c r="J1106">
        <f t="shared" si="52"/>
        <v>11.049999999999809</v>
      </c>
      <c r="K1106">
        <f t="shared" si="51"/>
        <v>-0.45787500000000003</v>
      </c>
      <c r="N1106" s="1">
        <v>7.6300000000000001E-4</v>
      </c>
      <c r="O1106">
        <f t="shared" si="53"/>
        <v>11.049999999999809</v>
      </c>
      <c r="P1106">
        <f>N1106*0.50412*9.81</f>
        <v>3.7733533236000007E-3</v>
      </c>
    </row>
    <row r="1107" spans="1:16" x14ac:dyDescent="0.25">
      <c r="A1107" s="20">
        <v>43505.473677930699</v>
      </c>
      <c r="B1107" s="1">
        <v>-1.6012999999999999E-2</v>
      </c>
      <c r="C1107" s="1">
        <v>1.8196E-2</v>
      </c>
      <c r="D1107" s="1">
        <v>-1.5399999999999999E-3</v>
      </c>
      <c r="E1107" s="1">
        <v>4.052E-3</v>
      </c>
      <c r="F1107" s="1">
        <v>-5.53E-4</v>
      </c>
      <c r="G1107" s="1">
        <v>-1.869E-3</v>
      </c>
      <c r="I1107" s="1">
        <v>-1.6012999999999999E-2</v>
      </c>
      <c r="J1107">
        <f t="shared" si="52"/>
        <v>11.059999999999809</v>
      </c>
      <c r="K1107">
        <f t="shared" si="51"/>
        <v>-0.40032499999999999</v>
      </c>
      <c r="N1107" s="1">
        <v>-1.5399999999999999E-3</v>
      </c>
      <c r="O1107">
        <f t="shared" si="53"/>
        <v>11.059999999999809</v>
      </c>
      <c r="P1107">
        <f>N1107*0.50412*9.81</f>
        <v>-7.6159424879999995E-3</v>
      </c>
    </row>
    <row r="1108" spans="1:16" x14ac:dyDescent="0.25">
      <c r="A1108" s="20">
        <v>43505.473678046401</v>
      </c>
      <c r="B1108" s="1">
        <v>-1.5684E-2</v>
      </c>
      <c r="C1108" s="1">
        <v>1.7538000000000002E-2</v>
      </c>
      <c r="D1108" s="1">
        <v>-1.2110000000000001E-3</v>
      </c>
      <c r="E1108" s="1">
        <v>4.3810000000000003E-3</v>
      </c>
      <c r="F1108" s="1">
        <v>-1.2110000000000001E-3</v>
      </c>
      <c r="G1108" s="1">
        <v>-1.2110000000000001E-3</v>
      </c>
      <c r="I1108" s="1">
        <v>-1.5684E-2</v>
      </c>
      <c r="J1108">
        <f t="shared" si="52"/>
        <v>11.069999999999808</v>
      </c>
      <c r="K1108">
        <f t="shared" si="51"/>
        <v>-0.3921</v>
      </c>
      <c r="N1108" s="1">
        <v>-1.2110000000000001E-3</v>
      </c>
      <c r="O1108">
        <f t="shared" si="53"/>
        <v>11.069999999999808</v>
      </c>
      <c r="P1108">
        <f>N1108*0.50412*9.81</f>
        <v>-5.9889002292000003E-3</v>
      </c>
    </row>
    <row r="1109" spans="1:16" x14ac:dyDescent="0.25">
      <c r="A1109" s="20">
        <v>43505.473678162198</v>
      </c>
      <c r="B1109" s="1">
        <v>-1.3381000000000001E-2</v>
      </c>
      <c r="C1109" s="1">
        <v>1.9511000000000001E-2</v>
      </c>
      <c r="D1109" s="1">
        <v>4.3399999999999998E-4</v>
      </c>
      <c r="E1109" s="1">
        <v>3.3939999999999999E-3</v>
      </c>
      <c r="F1109" s="1">
        <v>1.05E-4</v>
      </c>
      <c r="G1109" s="1">
        <v>-8.8199999999999997E-4</v>
      </c>
      <c r="I1109" s="1">
        <v>-1.3381000000000001E-2</v>
      </c>
      <c r="J1109">
        <f t="shared" si="52"/>
        <v>11.079999999999808</v>
      </c>
      <c r="K1109">
        <f t="shared" si="51"/>
        <v>-0.33452500000000002</v>
      </c>
      <c r="N1109" s="1">
        <v>4.3399999999999998E-4</v>
      </c>
      <c r="O1109">
        <f t="shared" si="53"/>
        <v>11.079999999999808</v>
      </c>
      <c r="P1109">
        <f>N1109*0.50412*9.81</f>
        <v>2.1463110648000001E-3</v>
      </c>
    </row>
    <row r="1110" spans="1:16" x14ac:dyDescent="0.25">
      <c r="A1110" s="20">
        <v>43505.4736782779</v>
      </c>
      <c r="B1110" s="1">
        <v>-1.2395E-2</v>
      </c>
      <c r="C1110" s="1">
        <v>1.8196E-2</v>
      </c>
      <c r="D1110" s="1">
        <v>1.05E-4</v>
      </c>
      <c r="E1110" s="1">
        <v>2.4069999999999999E-3</v>
      </c>
      <c r="F1110" s="1">
        <v>-2.1979999999999999E-3</v>
      </c>
      <c r="G1110" s="1">
        <v>-1.5399999999999999E-3</v>
      </c>
      <c r="I1110" s="1">
        <v>-1.2395E-2</v>
      </c>
      <c r="J1110">
        <f t="shared" si="52"/>
        <v>11.089999999999808</v>
      </c>
      <c r="K1110">
        <f t="shared" si="51"/>
        <v>-0.30987500000000001</v>
      </c>
      <c r="N1110" s="1">
        <v>1.05E-4</v>
      </c>
      <c r="O1110">
        <f t="shared" si="53"/>
        <v>11.089999999999808</v>
      </c>
      <c r="P1110">
        <f>N1110*0.50412*9.81</f>
        <v>5.1926880600000006E-4</v>
      </c>
    </row>
    <row r="1111" spans="1:16" x14ac:dyDescent="0.25">
      <c r="A1111" s="20">
        <v>43505.473678393697</v>
      </c>
      <c r="B1111" s="1">
        <v>-1.0421E-2</v>
      </c>
      <c r="C1111" s="1">
        <v>1.8196E-2</v>
      </c>
      <c r="D1111" s="1">
        <v>1.05E-4</v>
      </c>
      <c r="E1111" s="1">
        <v>3.065E-3</v>
      </c>
      <c r="F1111" s="1">
        <v>-5.53E-4</v>
      </c>
      <c r="G1111" s="1">
        <v>1.05E-4</v>
      </c>
      <c r="I1111" s="1">
        <v>-1.0421E-2</v>
      </c>
      <c r="J1111">
        <f t="shared" si="52"/>
        <v>11.099999999999808</v>
      </c>
      <c r="K1111">
        <f t="shared" si="51"/>
        <v>-0.26052500000000001</v>
      </c>
      <c r="N1111" s="1">
        <v>1.05E-4</v>
      </c>
      <c r="O1111">
        <f t="shared" si="53"/>
        <v>11.099999999999808</v>
      </c>
      <c r="P1111">
        <f>N1111*0.50412*9.81</f>
        <v>5.1926880600000006E-4</v>
      </c>
    </row>
    <row r="1112" spans="1:16" x14ac:dyDescent="0.25">
      <c r="A1112" s="20">
        <v>43505.473678509399</v>
      </c>
      <c r="B1112" s="1">
        <v>-8.1189999999999995E-3</v>
      </c>
      <c r="C1112" s="1">
        <v>1.7538000000000002E-2</v>
      </c>
      <c r="D1112" s="1">
        <v>7.6300000000000001E-4</v>
      </c>
      <c r="E1112" s="1">
        <v>2.7360000000000002E-3</v>
      </c>
      <c r="F1112" s="1">
        <v>-8.8199999999999997E-4</v>
      </c>
      <c r="G1112" s="1">
        <v>1.05E-4</v>
      </c>
      <c r="I1112" s="1">
        <v>-8.1189999999999995E-3</v>
      </c>
      <c r="J1112">
        <f t="shared" si="52"/>
        <v>11.109999999999808</v>
      </c>
      <c r="K1112">
        <f t="shared" si="51"/>
        <v>-0.20297499999999999</v>
      </c>
      <c r="N1112" s="1">
        <v>7.6300000000000001E-4</v>
      </c>
      <c r="O1112">
        <f t="shared" si="53"/>
        <v>11.109999999999808</v>
      </c>
      <c r="P1112">
        <f>N1112*0.50412*9.81</f>
        <v>3.7733533236000007E-3</v>
      </c>
    </row>
    <row r="1113" spans="1:16" x14ac:dyDescent="0.25">
      <c r="A1113" s="20">
        <v>43505.473678625101</v>
      </c>
      <c r="B1113" s="1">
        <v>-6.803E-3</v>
      </c>
      <c r="C1113" s="1">
        <v>1.7867000000000001E-2</v>
      </c>
      <c r="D1113" s="1">
        <v>-2.24E-4</v>
      </c>
      <c r="E1113" s="1">
        <v>2.078E-3</v>
      </c>
      <c r="F1113" s="1">
        <v>1.05E-4</v>
      </c>
      <c r="G1113" s="1">
        <v>-2.1979999999999999E-3</v>
      </c>
      <c r="I1113" s="1">
        <v>-6.803E-3</v>
      </c>
      <c r="J1113">
        <f t="shared" si="52"/>
        <v>11.119999999999807</v>
      </c>
      <c r="K1113">
        <f t="shared" si="51"/>
        <v>-0.170075</v>
      </c>
      <c r="N1113" s="1">
        <v>-2.24E-4</v>
      </c>
      <c r="O1113">
        <f t="shared" si="53"/>
        <v>11.119999999999807</v>
      </c>
      <c r="P1113">
        <f>N1113*0.50412*9.81</f>
        <v>-1.1077734528E-3</v>
      </c>
    </row>
    <row r="1114" spans="1:16" x14ac:dyDescent="0.25">
      <c r="A1114" s="20">
        <v>43505.473678740898</v>
      </c>
      <c r="B1114" s="1">
        <v>-2.856E-3</v>
      </c>
      <c r="C1114" s="1">
        <v>1.6551E-2</v>
      </c>
      <c r="D1114" s="1">
        <v>4.3399999999999998E-4</v>
      </c>
      <c r="E1114" s="1">
        <v>1.091E-3</v>
      </c>
      <c r="F1114" s="1">
        <v>1.091E-3</v>
      </c>
      <c r="G1114" s="1">
        <v>7.6300000000000001E-4</v>
      </c>
      <c r="I1114" s="1">
        <v>-2.856E-3</v>
      </c>
      <c r="J1114">
        <f t="shared" si="52"/>
        <v>11.129999999999807</v>
      </c>
      <c r="K1114">
        <f t="shared" si="51"/>
        <v>-7.1400000000000005E-2</v>
      </c>
      <c r="N1114" s="1">
        <v>4.3399999999999998E-4</v>
      </c>
      <c r="O1114">
        <f t="shared" si="53"/>
        <v>11.129999999999807</v>
      </c>
      <c r="P1114">
        <f>N1114*0.50412*9.81</f>
        <v>2.1463110648000001E-3</v>
      </c>
    </row>
    <row r="1115" spans="1:16" x14ac:dyDescent="0.25">
      <c r="A1115" s="20">
        <v>43505.473678856601</v>
      </c>
      <c r="B1115" s="1">
        <v>-1.5399999999999999E-3</v>
      </c>
      <c r="C1115" s="1">
        <v>1.8853999999999999E-2</v>
      </c>
      <c r="D1115" s="1">
        <v>7.6300000000000001E-4</v>
      </c>
      <c r="E1115" s="1">
        <v>1.05E-4</v>
      </c>
      <c r="F1115" s="1">
        <v>-5.53E-4</v>
      </c>
      <c r="G1115" s="1">
        <v>1.7489999999999999E-3</v>
      </c>
      <c r="I1115" s="1">
        <v>-1.5399999999999999E-3</v>
      </c>
      <c r="J1115">
        <f t="shared" si="52"/>
        <v>11.139999999999807</v>
      </c>
      <c r="K1115">
        <f t="shared" si="51"/>
        <v>-3.85E-2</v>
      </c>
      <c r="N1115" s="1">
        <v>7.6300000000000001E-4</v>
      </c>
      <c r="O1115">
        <f t="shared" si="53"/>
        <v>11.139999999999807</v>
      </c>
      <c r="P1115">
        <f>N1115*0.50412*9.81</f>
        <v>3.7733533236000007E-3</v>
      </c>
    </row>
    <row r="1116" spans="1:16" x14ac:dyDescent="0.25">
      <c r="A1116" s="20">
        <v>43505.473678972397</v>
      </c>
      <c r="B1116" s="1">
        <v>4.3399999999999998E-4</v>
      </c>
      <c r="C1116" s="1">
        <v>1.8196E-2</v>
      </c>
      <c r="D1116" s="1">
        <v>-8.8199999999999997E-4</v>
      </c>
      <c r="E1116" s="1">
        <v>1.42E-3</v>
      </c>
      <c r="F1116" s="1">
        <v>-2.24E-4</v>
      </c>
      <c r="G1116" s="1">
        <v>2.078E-3</v>
      </c>
      <c r="I1116" s="1">
        <v>4.3399999999999998E-4</v>
      </c>
      <c r="J1116">
        <f t="shared" si="52"/>
        <v>11.149999999999807</v>
      </c>
      <c r="K1116">
        <f t="shared" si="51"/>
        <v>1.085E-2</v>
      </c>
      <c r="N1116" s="1">
        <v>-8.8199999999999997E-4</v>
      </c>
      <c r="O1116">
        <f t="shared" si="53"/>
        <v>11.149999999999807</v>
      </c>
      <c r="P1116">
        <f>N1116*0.50412*9.81</f>
        <v>-4.3618579704000002E-3</v>
      </c>
    </row>
    <row r="1117" spans="1:16" x14ac:dyDescent="0.25">
      <c r="A1117" s="20">
        <v>43505.4736790881</v>
      </c>
      <c r="B1117" s="1">
        <v>1.42E-3</v>
      </c>
      <c r="C1117" s="1">
        <v>1.8196E-2</v>
      </c>
      <c r="D1117" s="1">
        <v>-2.24E-4</v>
      </c>
      <c r="E1117" s="1">
        <v>4.3399999999999998E-4</v>
      </c>
      <c r="F1117" s="1">
        <v>4.3399999999999998E-4</v>
      </c>
      <c r="G1117" s="1">
        <v>-1.2110000000000001E-3</v>
      </c>
      <c r="I1117" s="1">
        <v>1.42E-3</v>
      </c>
      <c r="J1117">
        <f t="shared" si="52"/>
        <v>11.159999999999807</v>
      </c>
      <c r="K1117">
        <f t="shared" si="51"/>
        <v>3.5500000000000004E-2</v>
      </c>
      <c r="N1117" s="1">
        <v>-2.24E-4</v>
      </c>
      <c r="O1117">
        <f t="shared" si="53"/>
        <v>11.159999999999807</v>
      </c>
      <c r="P1117">
        <f>N1117*0.50412*9.81</f>
        <v>-1.1077734528E-3</v>
      </c>
    </row>
    <row r="1118" spans="1:16" x14ac:dyDescent="0.25">
      <c r="A1118" s="20">
        <v>43505.473679203802</v>
      </c>
      <c r="B1118" s="1">
        <v>3.065E-3</v>
      </c>
      <c r="C1118" s="1">
        <v>1.7867000000000001E-2</v>
      </c>
      <c r="D1118" s="1">
        <v>-2.24E-4</v>
      </c>
      <c r="E1118" s="1">
        <v>1.05E-4</v>
      </c>
      <c r="F1118" s="1">
        <v>-5.53E-4</v>
      </c>
      <c r="G1118" s="1">
        <v>2.078E-3</v>
      </c>
      <c r="I1118" s="1">
        <v>3.065E-3</v>
      </c>
      <c r="J1118">
        <f t="shared" si="52"/>
        <v>11.169999999999806</v>
      </c>
      <c r="K1118">
        <f t="shared" si="51"/>
        <v>7.6624999999999999E-2</v>
      </c>
      <c r="N1118" s="1">
        <v>-2.24E-4</v>
      </c>
      <c r="O1118">
        <f t="shared" si="53"/>
        <v>11.169999999999806</v>
      </c>
      <c r="P1118">
        <f>N1118*0.50412*9.81</f>
        <v>-1.1077734528E-3</v>
      </c>
    </row>
    <row r="1119" spans="1:16" x14ac:dyDescent="0.25">
      <c r="A1119" s="20">
        <v>43505.473679319599</v>
      </c>
      <c r="B1119" s="1">
        <v>6.025E-3</v>
      </c>
      <c r="C1119" s="1">
        <v>1.7867000000000001E-2</v>
      </c>
      <c r="D1119" s="1">
        <v>-2.24E-4</v>
      </c>
      <c r="E1119" s="1">
        <v>-5.53E-4</v>
      </c>
      <c r="F1119" s="1">
        <v>-5.53E-4</v>
      </c>
      <c r="G1119" s="1">
        <v>-1.5399999999999999E-3</v>
      </c>
      <c r="I1119" s="1">
        <v>6.025E-3</v>
      </c>
      <c r="J1119">
        <f t="shared" si="52"/>
        <v>11.179999999999806</v>
      </c>
      <c r="K1119">
        <f t="shared" si="51"/>
        <v>0.15062500000000001</v>
      </c>
      <c r="N1119" s="1">
        <v>-2.24E-4</v>
      </c>
      <c r="O1119">
        <f t="shared" si="53"/>
        <v>11.179999999999806</v>
      </c>
      <c r="P1119">
        <f>N1119*0.50412*9.81</f>
        <v>-1.1077734528E-3</v>
      </c>
    </row>
    <row r="1120" spans="1:16" x14ac:dyDescent="0.25">
      <c r="A1120" s="20">
        <v>43505.473679435301</v>
      </c>
      <c r="B1120" s="1">
        <v>7.3410000000000003E-3</v>
      </c>
      <c r="C1120" s="1">
        <v>1.7867000000000001E-2</v>
      </c>
      <c r="D1120" s="1">
        <v>-8.8199999999999997E-4</v>
      </c>
      <c r="E1120" s="1">
        <v>-1.5399999999999999E-3</v>
      </c>
      <c r="F1120" s="1">
        <v>-2.24E-4</v>
      </c>
      <c r="G1120" s="1">
        <v>-1.2110000000000001E-3</v>
      </c>
      <c r="I1120" s="1">
        <v>7.3410000000000003E-3</v>
      </c>
      <c r="J1120">
        <f t="shared" si="52"/>
        <v>11.189999999999806</v>
      </c>
      <c r="K1120">
        <f t="shared" si="51"/>
        <v>0.18352499999999999</v>
      </c>
      <c r="N1120" s="1">
        <v>-8.8199999999999997E-4</v>
      </c>
      <c r="O1120">
        <f t="shared" si="53"/>
        <v>11.189999999999806</v>
      </c>
      <c r="P1120">
        <f>N1120*0.50412*9.81</f>
        <v>-4.3618579704000002E-3</v>
      </c>
    </row>
    <row r="1121" spans="1:16" x14ac:dyDescent="0.25">
      <c r="A1121" s="20">
        <v>43505.473679551098</v>
      </c>
      <c r="B1121" s="1">
        <v>8.9859999999999992E-3</v>
      </c>
      <c r="C1121" s="1">
        <v>1.7538000000000002E-2</v>
      </c>
      <c r="D1121" s="1">
        <v>7.6300000000000001E-4</v>
      </c>
      <c r="E1121" s="1">
        <v>-1.5399999999999999E-3</v>
      </c>
      <c r="F1121" s="1">
        <v>1.091E-3</v>
      </c>
      <c r="G1121" s="1">
        <v>1.091E-3</v>
      </c>
      <c r="I1121" s="1">
        <v>8.9859999999999992E-3</v>
      </c>
      <c r="J1121">
        <f t="shared" si="52"/>
        <v>11.199999999999806</v>
      </c>
      <c r="K1121">
        <f t="shared" si="51"/>
        <v>0.22464999999999999</v>
      </c>
      <c r="N1121" s="1">
        <v>7.6300000000000001E-4</v>
      </c>
      <c r="O1121">
        <f t="shared" si="53"/>
        <v>11.199999999999806</v>
      </c>
      <c r="P1121">
        <f>N1121*0.50412*9.81</f>
        <v>3.7733533236000007E-3</v>
      </c>
    </row>
    <row r="1122" spans="1:16" x14ac:dyDescent="0.25">
      <c r="A1122" s="20">
        <v>43505.4736796668</v>
      </c>
      <c r="B1122" s="1">
        <v>1.0630000000000001E-2</v>
      </c>
      <c r="C1122" s="1">
        <v>1.7208999999999999E-2</v>
      </c>
      <c r="D1122" s="1">
        <v>1.7489999999999999E-3</v>
      </c>
      <c r="E1122" s="1">
        <v>-2.1979999999999999E-3</v>
      </c>
      <c r="F1122" s="1">
        <v>4.3399999999999998E-4</v>
      </c>
      <c r="G1122" s="1">
        <v>-8.8199999999999997E-4</v>
      </c>
      <c r="I1122" s="1">
        <v>1.0630000000000001E-2</v>
      </c>
      <c r="J1122">
        <f t="shared" si="52"/>
        <v>11.209999999999805</v>
      </c>
      <c r="K1122">
        <f t="shared" si="51"/>
        <v>0.26575000000000004</v>
      </c>
      <c r="N1122" s="1">
        <v>1.7489999999999999E-3</v>
      </c>
      <c r="O1122">
        <f t="shared" si="53"/>
        <v>11.209999999999805</v>
      </c>
      <c r="P1122">
        <f>N1122*0.50412*9.81</f>
        <v>8.6495346827999992E-3</v>
      </c>
    </row>
    <row r="1123" spans="1:16" x14ac:dyDescent="0.25">
      <c r="A1123" s="20">
        <v>43505.473679782503</v>
      </c>
      <c r="B1123" s="1">
        <v>1.3261999999999999E-2</v>
      </c>
      <c r="C1123" s="1">
        <v>1.7538000000000002E-2</v>
      </c>
      <c r="D1123" s="1">
        <v>1.091E-3</v>
      </c>
      <c r="E1123" s="1">
        <v>-1.869E-3</v>
      </c>
      <c r="F1123" s="1">
        <v>-8.8199999999999997E-4</v>
      </c>
      <c r="G1123" s="1">
        <v>-8.8199999999999997E-4</v>
      </c>
      <c r="I1123" s="1">
        <v>1.3261999999999999E-2</v>
      </c>
      <c r="J1123">
        <f t="shared" si="52"/>
        <v>11.219999999999805</v>
      </c>
      <c r="K1123">
        <f t="shared" si="51"/>
        <v>0.33155000000000001</v>
      </c>
      <c r="N1123" s="1">
        <v>1.091E-3</v>
      </c>
      <c r="O1123">
        <f t="shared" si="53"/>
        <v>11.219999999999805</v>
      </c>
      <c r="P1123">
        <f>N1123*0.50412*9.81</f>
        <v>5.3954501651999999E-3</v>
      </c>
    </row>
    <row r="1124" spans="1:16" x14ac:dyDescent="0.25">
      <c r="A1124" s="20">
        <v>43505.473679898299</v>
      </c>
      <c r="B1124" s="1">
        <v>1.4578000000000001E-2</v>
      </c>
      <c r="C1124" s="1">
        <v>1.8525E-2</v>
      </c>
      <c r="D1124" s="1">
        <v>1.5893000000000001E-2</v>
      </c>
      <c r="E1124" s="1">
        <v>-2.5270000000000002E-3</v>
      </c>
      <c r="F1124" s="1">
        <v>4.3399999999999998E-4</v>
      </c>
      <c r="G1124" s="1">
        <v>4.3399999999999998E-4</v>
      </c>
      <c r="I1124" s="1">
        <v>1.4578000000000001E-2</v>
      </c>
      <c r="J1124">
        <f t="shared" si="52"/>
        <v>11.229999999999805</v>
      </c>
      <c r="K1124">
        <f t="shared" si="51"/>
        <v>0.36445</v>
      </c>
      <c r="N1124" s="1">
        <v>1.5893000000000001E-2</v>
      </c>
      <c r="O1124">
        <f t="shared" si="53"/>
        <v>11.229999999999805</v>
      </c>
      <c r="P1124">
        <f>N1124*0.50412*9.81</f>
        <v>7.8597515559599998E-2</v>
      </c>
    </row>
    <row r="1125" spans="1:16" x14ac:dyDescent="0.25">
      <c r="A1125" s="20">
        <v>43505.473680014002</v>
      </c>
      <c r="B1125" s="1">
        <v>1.6222E-2</v>
      </c>
      <c r="C1125" s="1">
        <v>1.6222E-2</v>
      </c>
      <c r="D1125" s="1">
        <v>1.2274999999999999E-2</v>
      </c>
      <c r="E1125" s="1">
        <v>-3.5140000000000002E-3</v>
      </c>
      <c r="F1125" s="1">
        <v>-1.2110000000000001E-3</v>
      </c>
      <c r="G1125" s="1">
        <v>-1.2110000000000001E-3</v>
      </c>
      <c r="I1125" s="1">
        <v>1.6222E-2</v>
      </c>
      <c r="J1125">
        <f t="shared" si="52"/>
        <v>11.239999999999805</v>
      </c>
      <c r="K1125">
        <f t="shared" si="51"/>
        <v>0.40555000000000002</v>
      </c>
      <c r="N1125" s="1">
        <v>1.2274999999999999E-2</v>
      </c>
      <c r="O1125">
        <f t="shared" si="53"/>
        <v>11.239999999999805</v>
      </c>
      <c r="P1125">
        <f>N1125*0.50412*9.81</f>
        <v>6.0704996130000001E-2</v>
      </c>
    </row>
    <row r="1126" spans="1:16" x14ac:dyDescent="0.25">
      <c r="A1126" s="20">
        <v>43505.473680129799</v>
      </c>
      <c r="B1126" s="1">
        <v>1.8853999999999999E-2</v>
      </c>
      <c r="C1126" s="1">
        <v>1.7208999999999999E-2</v>
      </c>
      <c r="D1126" s="1">
        <v>-2.7196000000000001E-2</v>
      </c>
      <c r="E1126" s="1">
        <v>-4.1710000000000002E-3</v>
      </c>
      <c r="F1126" s="1">
        <v>1.7489999999999999E-3</v>
      </c>
      <c r="G1126" s="1">
        <v>-2.1979999999999999E-3</v>
      </c>
      <c r="I1126" s="1">
        <v>1.8853999999999999E-2</v>
      </c>
      <c r="J1126">
        <f t="shared" si="52"/>
        <v>11.249999999999805</v>
      </c>
      <c r="K1126">
        <f t="shared" si="51"/>
        <v>0.47134999999999999</v>
      </c>
      <c r="N1126" s="1">
        <v>-2.7196000000000001E-2</v>
      </c>
      <c r="O1126">
        <f t="shared" si="53"/>
        <v>11.249999999999805</v>
      </c>
      <c r="P1126">
        <f>N1126*0.50412*9.81</f>
        <v>-0.13449556617120001</v>
      </c>
    </row>
    <row r="1127" spans="1:16" x14ac:dyDescent="0.25">
      <c r="A1127" s="20">
        <v>43505.473680245501</v>
      </c>
      <c r="B1127" s="1">
        <v>2.0497999999999999E-2</v>
      </c>
      <c r="C1127" s="1">
        <v>1.7208999999999999E-2</v>
      </c>
      <c r="D1127" s="1">
        <v>1.3261999999999999E-2</v>
      </c>
      <c r="E1127" s="1">
        <v>-3.8419999999999999E-3</v>
      </c>
      <c r="F1127" s="1">
        <v>-1.5399999999999999E-3</v>
      </c>
      <c r="G1127" s="1">
        <v>2.4069999999999999E-3</v>
      </c>
      <c r="I1127" s="1">
        <v>2.0497999999999999E-2</v>
      </c>
      <c r="J1127">
        <f t="shared" si="52"/>
        <v>11.259999999999804</v>
      </c>
      <c r="K1127">
        <f t="shared" si="51"/>
        <v>0.51244999999999996</v>
      </c>
      <c r="N1127" s="1">
        <v>1.3261999999999999E-2</v>
      </c>
      <c r="O1127">
        <f t="shared" si="53"/>
        <v>11.259999999999804</v>
      </c>
      <c r="P1127">
        <f>N1127*0.50412*9.81</f>
        <v>6.5586122906400007E-2</v>
      </c>
    </row>
    <row r="1128" spans="1:16" x14ac:dyDescent="0.25">
      <c r="A1128" s="20">
        <v>43505.473680361203</v>
      </c>
      <c r="B1128" s="1">
        <v>2.2142999999999999E-2</v>
      </c>
      <c r="C1128" s="1">
        <v>1.6551E-2</v>
      </c>
      <c r="D1128" s="1">
        <v>4.3810000000000003E-3</v>
      </c>
      <c r="E1128" s="1">
        <v>-2.856E-3</v>
      </c>
      <c r="F1128" s="1">
        <v>7.6300000000000001E-4</v>
      </c>
      <c r="G1128" s="1">
        <v>7.6300000000000001E-4</v>
      </c>
      <c r="I1128" s="1">
        <v>2.2142999999999999E-2</v>
      </c>
      <c r="J1128">
        <f t="shared" si="52"/>
        <v>11.269999999999804</v>
      </c>
      <c r="K1128">
        <f t="shared" si="51"/>
        <v>0.55357500000000004</v>
      </c>
      <c r="N1128" s="1">
        <v>4.3810000000000003E-3</v>
      </c>
      <c r="O1128">
        <f t="shared" si="53"/>
        <v>11.269999999999804</v>
      </c>
      <c r="P1128">
        <f>N1128*0.50412*9.81</f>
        <v>2.1665872753200005E-2</v>
      </c>
    </row>
    <row r="1129" spans="1:16" x14ac:dyDescent="0.25">
      <c r="A1129" s="20">
        <v>43505.473680477</v>
      </c>
      <c r="B1129" s="1">
        <v>2.4774000000000001E-2</v>
      </c>
      <c r="C1129" s="1">
        <v>1.4249E-2</v>
      </c>
      <c r="D1129" s="1">
        <v>-1.1408E-2</v>
      </c>
      <c r="E1129" s="1">
        <v>-5.816E-3</v>
      </c>
      <c r="F1129" s="1">
        <v>2.4069999999999999E-3</v>
      </c>
      <c r="G1129" s="1">
        <v>3.3939999999999999E-3</v>
      </c>
      <c r="I1129" s="1">
        <v>2.4774000000000001E-2</v>
      </c>
      <c r="J1129">
        <f t="shared" si="52"/>
        <v>11.279999999999804</v>
      </c>
      <c r="K1129">
        <f t="shared" si="51"/>
        <v>0.61935000000000007</v>
      </c>
      <c r="N1129" s="1">
        <v>-1.1408E-2</v>
      </c>
      <c r="O1129">
        <f t="shared" si="53"/>
        <v>11.279999999999804</v>
      </c>
      <c r="P1129">
        <f>N1129*0.50412*9.81</f>
        <v>-5.6417319417599997E-2</v>
      </c>
    </row>
    <row r="1130" spans="1:16" x14ac:dyDescent="0.25">
      <c r="A1130" s="20">
        <v>43505.473680592702</v>
      </c>
      <c r="B1130" s="1">
        <v>2.7406E-2</v>
      </c>
      <c r="C1130" s="1">
        <v>1.2933E-2</v>
      </c>
      <c r="D1130" s="1">
        <v>1.1946E-2</v>
      </c>
      <c r="E1130" s="1">
        <v>-5.1580000000000003E-3</v>
      </c>
      <c r="F1130" s="1">
        <v>2.078E-3</v>
      </c>
      <c r="G1130" s="1">
        <v>1.7489999999999999E-3</v>
      </c>
      <c r="I1130" s="1">
        <v>2.7406E-2</v>
      </c>
      <c r="J1130">
        <f t="shared" si="52"/>
        <v>11.289999999999804</v>
      </c>
      <c r="K1130">
        <f t="shared" si="51"/>
        <v>0.68515000000000004</v>
      </c>
      <c r="N1130" s="1">
        <v>1.1946E-2</v>
      </c>
      <c r="O1130">
        <f t="shared" si="53"/>
        <v>11.289999999999804</v>
      </c>
      <c r="P1130">
        <f>N1130*0.50412*9.81</f>
        <v>5.9077953871200004E-2</v>
      </c>
    </row>
    <row r="1131" spans="1:16" x14ac:dyDescent="0.25">
      <c r="A1131" s="20">
        <v>43505.473680708499</v>
      </c>
      <c r="B1131" s="1">
        <v>2.8722000000000001E-2</v>
      </c>
      <c r="C1131" s="1">
        <v>1.5564E-2</v>
      </c>
      <c r="D1131" s="1">
        <v>-1.869E-3</v>
      </c>
      <c r="E1131" s="1">
        <v>-5.1580000000000003E-3</v>
      </c>
      <c r="F1131" s="1">
        <v>-5.53E-4</v>
      </c>
      <c r="G1131" s="1">
        <v>3.7230000000000002E-3</v>
      </c>
      <c r="I1131" s="1">
        <v>2.8722000000000001E-2</v>
      </c>
      <c r="J1131">
        <f t="shared" si="52"/>
        <v>11.299999999999804</v>
      </c>
      <c r="K1131">
        <f t="shared" si="51"/>
        <v>0.71805000000000008</v>
      </c>
      <c r="N1131" s="1">
        <v>-1.869E-3</v>
      </c>
      <c r="O1131">
        <f t="shared" si="53"/>
        <v>11.299999999999804</v>
      </c>
      <c r="P1131">
        <f>N1131*0.50412*9.81</f>
        <v>-9.2429847467999995E-3</v>
      </c>
    </row>
    <row r="1132" spans="1:16" x14ac:dyDescent="0.25">
      <c r="A1132" s="20">
        <v>43505.473680824201</v>
      </c>
      <c r="B1132" s="1">
        <v>3.0366000000000001E-2</v>
      </c>
      <c r="C1132" s="1">
        <v>1.4906000000000001E-2</v>
      </c>
      <c r="D1132" s="1">
        <v>-3.1849999999999999E-3</v>
      </c>
      <c r="E1132" s="1">
        <v>-7.1320000000000003E-3</v>
      </c>
      <c r="F1132" s="1">
        <v>4.3810000000000003E-3</v>
      </c>
      <c r="G1132" s="1">
        <v>7.6300000000000001E-4</v>
      </c>
      <c r="I1132" s="1">
        <v>3.0366000000000001E-2</v>
      </c>
      <c r="J1132">
        <f t="shared" si="52"/>
        <v>11.309999999999803</v>
      </c>
      <c r="K1132">
        <f t="shared" si="51"/>
        <v>0.75914999999999999</v>
      </c>
      <c r="N1132" s="1">
        <v>-3.1849999999999999E-3</v>
      </c>
      <c r="O1132">
        <f t="shared" si="53"/>
        <v>11.309999999999803</v>
      </c>
      <c r="P1132">
        <f>N1132*0.50412*9.81</f>
        <v>-1.5751153782E-2</v>
      </c>
    </row>
    <row r="1133" spans="1:16" x14ac:dyDescent="0.25">
      <c r="A1133" s="20">
        <v>43505.473680939896</v>
      </c>
      <c r="B1133" s="1">
        <v>3.2340000000000001E-2</v>
      </c>
      <c r="C1133" s="1">
        <v>1.392E-2</v>
      </c>
      <c r="D1133" s="1">
        <v>9.6439999999999998E-3</v>
      </c>
      <c r="E1133" s="1">
        <v>-5.1580000000000003E-3</v>
      </c>
      <c r="F1133" s="1">
        <v>4.3399999999999998E-4</v>
      </c>
      <c r="G1133" s="1">
        <v>3.3939999999999999E-3</v>
      </c>
      <c r="I1133" s="1">
        <v>3.2340000000000001E-2</v>
      </c>
      <c r="J1133">
        <f t="shared" si="52"/>
        <v>11.319999999999803</v>
      </c>
      <c r="K1133">
        <f t="shared" si="51"/>
        <v>0.8085</v>
      </c>
      <c r="N1133" s="1">
        <v>9.6439999999999998E-3</v>
      </c>
      <c r="O1133">
        <f t="shared" si="53"/>
        <v>11.319999999999803</v>
      </c>
      <c r="P1133">
        <f>N1133*0.50412*9.81</f>
        <v>4.7693603476800003E-2</v>
      </c>
    </row>
    <row r="1134" spans="1:16" x14ac:dyDescent="0.25">
      <c r="A1134" s="20">
        <v>43505.473681055701</v>
      </c>
      <c r="B1134" s="1">
        <v>3.3327000000000002E-2</v>
      </c>
      <c r="C1134" s="1">
        <v>1.3261999999999999E-2</v>
      </c>
      <c r="D1134" s="1">
        <v>-2.856E-3</v>
      </c>
      <c r="E1134" s="1">
        <v>-7.79E-3</v>
      </c>
      <c r="F1134" s="1">
        <v>3.065E-3</v>
      </c>
      <c r="G1134" s="1">
        <v>3.065E-3</v>
      </c>
      <c r="I1134" s="1">
        <v>3.3327000000000002E-2</v>
      </c>
      <c r="J1134">
        <f t="shared" si="52"/>
        <v>11.329999999999803</v>
      </c>
      <c r="K1134">
        <f t="shared" si="51"/>
        <v>0.83317500000000011</v>
      </c>
      <c r="N1134" s="1">
        <v>-2.856E-3</v>
      </c>
      <c r="O1134">
        <f t="shared" si="53"/>
        <v>11.329999999999803</v>
      </c>
      <c r="P1134">
        <f>N1134*0.50412*9.81</f>
        <v>-1.4124111523200001E-2</v>
      </c>
    </row>
    <row r="1135" spans="1:16" x14ac:dyDescent="0.25">
      <c r="A1135" s="20">
        <v>43505.473681171403</v>
      </c>
      <c r="B1135" s="1">
        <v>3.5299999999999998E-2</v>
      </c>
      <c r="C1135" s="1">
        <v>1.2933E-2</v>
      </c>
      <c r="D1135" s="1">
        <v>-1.5399999999999999E-3</v>
      </c>
      <c r="E1135" s="1">
        <v>-7.79E-3</v>
      </c>
      <c r="F1135" s="1">
        <v>2.4069999999999999E-3</v>
      </c>
      <c r="G1135" s="1">
        <v>4.7099999999999998E-3</v>
      </c>
      <c r="I1135" s="1">
        <v>3.5299999999999998E-2</v>
      </c>
      <c r="J1135">
        <f t="shared" si="52"/>
        <v>11.339999999999803</v>
      </c>
      <c r="K1135">
        <f t="shared" si="51"/>
        <v>0.88249999999999995</v>
      </c>
      <c r="N1135" s="1">
        <v>-1.5399999999999999E-3</v>
      </c>
      <c r="O1135">
        <f t="shared" si="53"/>
        <v>11.339999999999803</v>
      </c>
      <c r="P1135">
        <f>N1135*0.50412*9.81</f>
        <v>-7.6159424879999995E-3</v>
      </c>
    </row>
    <row r="1136" spans="1:16" x14ac:dyDescent="0.25">
      <c r="A1136" s="20">
        <v>43505.4736812872</v>
      </c>
      <c r="B1136" s="1">
        <v>3.5957999999999997E-2</v>
      </c>
      <c r="C1136" s="1">
        <v>1.3261999999999999E-2</v>
      </c>
      <c r="D1136" s="1">
        <v>6.025E-3</v>
      </c>
      <c r="E1136" s="1">
        <v>-7.1320000000000003E-3</v>
      </c>
      <c r="F1136" s="1">
        <v>1.091E-3</v>
      </c>
      <c r="G1136" s="1">
        <v>1.05E-4</v>
      </c>
      <c r="I1136" s="1">
        <v>3.5957999999999997E-2</v>
      </c>
      <c r="J1136">
        <f t="shared" si="52"/>
        <v>11.349999999999802</v>
      </c>
      <c r="K1136">
        <f t="shared" si="51"/>
        <v>0.89894999999999992</v>
      </c>
      <c r="N1136" s="1">
        <v>6.025E-3</v>
      </c>
      <c r="O1136">
        <f t="shared" si="53"/>
        <v>11.349999999999802</v>
      </c>
      <c r="P1136">
        <f>N1136*0.50412*9.81</f>
        <v>2.9796138630000003E-2</v>
      </c>
    </row>
    <row r="1137" spans="1:16" x14ac:dyDescent="0.25">
      <c r="A1137" s="20">
        <v>43505.473681402902</v>
      </c>
      <c r="B1137" s="1">
        <v>3.8588999999999998E-2</v>
      </c>
      <c r="C1137" s="1">
        <v>1.0630000000000001E-2</v>
      </c>
      <c r="D1137" s="1">
        <v>-3.5140000000000002E-3</v>
      </c>
      <c r="E1137" s="1">
        <v>-8.7760000000000008E-3</v>
      </c>
      <c r="F1137" s="1">
        <v>3.065E-3</v>
      </c>
      <c r="G1137" s="1">
        <v>2.7360000000000002E-3</v>
      </c>
      <c r="I1137" s="1">
        <v>3.8588999999999998E-2</v>
      </c>
      <c r="J1137">
        <f t="shared" si="52"/>
        <v>11.359999999999802</v>
      </c>
      <c r="K1137">
        <f t="shared" si="51"/>
        <v>0.96472499999999994</v>
      </c>
      <c r="N1137" s="1">
        <v>-3.5140000000000002E-3</v>
      </c>
      <c r="O1137">
        <f t="shared" si="53"/>
        <v>11.359999999999802</v>
      </c>
      <c r="P1137">
        <f>N1137*0.50412*9.81</f>
        <v>-1.7378196040800001E-2</v>
      </c>
    </row>
    <row r="1138" spans="1:16" x14ac:dyDescent="0.25">
      <c r="A1138" s="20">
        <v>43505.473681518699</v>
      </c>
      <c r="B1138" s="1">
        <v>3.9576E-2</v>
      </c>
      <c r="C1138" s="1">
        <v>9.6439999999999998E-3</v>
      </c>
      <c r="D1138" s="1">
        <v>4.3399999999999998E-4</v>
      </c>
      <c r="E1138" s="1">
        <v>-7.79E-3</v>
      </c>
      <c r="F1138" s="1">
        <v>4.3399999999999998E-4</v>
      </c>
      <c r="G1138" s="1">
        <v>2.7360000000000002E-3</v>
      </c>
      <c r="I1138" s="1">
        <v>3.9576E-2</v>
      </c>
      <c r="J1138">
        <f t="shared" si="52"/>
        <v>11.369999999999802</v>
      </c>
      <c r="K1138">
        <f t="shared" si="51"/>
        <v>0.98940000000000006</v>
      </c>
      <c r="N1138" s="1">
        <v>4.3399999999999998E-4</v>
      </c>
      <c r="O1138">
        <f t="shared" si="53"/>
        <v>11.369999999999802</v>
      </c>
      <c r="P1138">
        <f>N1138*0.50412*9.81</f>
        <v>2.1463110648000001E-3</v>
      </c>
    </row>
    <row r="1139" spans="1:16" x14ac:dyDescent="0.25">
      <c r="A1139" s="20">
        <v>43505.473681634401</v>
      </c>
      <c r="B1139" s="1">
        <v>4.0233999999999999E-2</v>
      </c>
      <c r="C1139" s="1">
        <v>1.0300999999999999E-2</v>
      </c>
      <c r="D1139" s="1">
        <v>2.4069999999999999E-3</v>
      </c>
      <c r="E1139" s="1">
        <v>-9.4339999999999997E-3</v>
      </c>
      <c r="F1139" s="1">
        <v>-2.24E-4</v>
      </c>
      <c r="G1139" s="1">
        <v>5.0390000000000001E-3</v>
      </c>
      <c r="I1139" s="1">
        <v>4.0233999999999999E-2</v>
      </c>
      <c r="J1139">
        <f t="shared" si="52"/>
        <v>11.379999999999802</v>
      </c>
      <c r="K1139">
        <f t="shared" si="51"/>
        <v>1.0058499999999999</v>
      </c>
      <c r="N1139" s="1">
        <v>2.4069999999999999E-3</v>
      </c>
      <c r="O1139">
        <f t="shared" si="53"/>
        <v>11.379999999999802</v>
      </c>
      <c r="P1139">
        <f>N1139*0.50412*9.81</f>
        <v>1.1903619200400001E-2</v>
      </c>
    </row>
    <row r="1140" spans="1:16" x14ac:dyDescent="0.25">
      <c r="A1140" s="20">
        <v>43505.473681750103</v>
      </c>
      <c r="B1140" s="1">
        <v>4.1879E-2</v>
      </c>
      <c r="C1140" s="1">
        <v>1.0300999999999999E-2</v>
      </c>
      <c r="D1140" s="1">
        <v>-1.869E-3</v>
      </c>
      <c r="E1140" s="1">
        <v>-1.0092E-2</v>
      </c>
      <c r="F1140" s="1">
        <v>2.078E-3</v>
      </c>
      <c r="G1140" s="1">
        <v>3.7230000000000002E-3</v>
      </c>
      <c r="I1140" s="1">
        <v>4.1879E-2</v>
      </c>
      <c r="J1140">
        <f t="shared" si="52"/>
        <v>11.389999999999802</v>
      </c>
      <c r="K1140">
        <f t="shared" si="51"/>
        <v>1.046975</v>
      </c>
      <c r="N1140" s="1">
        <v>-1.869E-3</v>
      </c>
      <c r="O1140">
        <f t="shared" si="53"/>
        <v>11.389999999999802</v>
      </c>
      <c r="P1140">
        <f>N1140*0.50412*9.81</f>
        <v>-9.2429847467999995E-3</v>
      </c>
    </row>
    <row r="1141" spans="1:16" x14ac:dyDescent="0.25">
      <c r="A1141" s="20">
        <v>43505.4736818659</v>
      </c>
      <c r="B1141" s="1">
        <v>4.2208000000000002E-2</v>
      </c>
      <c r="C1141" s="1">
        <v>9.3150000000000004E-3</v>
      </c>
      <c r="D1141" s="1">
        <v>2.7360000000000002E-3</v>
      </c>
      <c r="E1141" s="1">
        <v>-9.7630000000000008E-3</v>
      </c>
      <c r="F1141" s="1">
        <v>3.065E-3</v>
      </c>
      <c r="G1141" s="1">
        <v>3.065E-3</v>
      </c>
      <c r="I1141" s="1">
        <v>4.2208000000000002E-2</v>
      </c>
      <c r="J1141">
        <f t="shared" si="52"/>
        <v>11.399999999999801</v>
      </c>
      <c r="K1141">
        <f t="shared" si="51"/>
        <v>1.0552000000000001</v>
      </c>
      <c r="N1141" s="1">
        <v>2.7360000000000002E-3</v>
      </c>
      <c r="O1141">
        <f t="shared" si="53"/>
        <v>11.399999999999801</v>
      </c>
      <c r="P1141">
        <f>N1141*0.50412*9.81</f>
        <v>1.3530661459200002E-2</v>
      </c>
    </row>
    <row r="1142" spans="1:16" x14ac:dyDescent="0.25">
      <c r="A1142" s="21">
        <v>43505.473681981603</v>
      </c>
      <c r="B1142" s="1">
        <v>4.3852000000000002E-2</v>
      </c>
      <c r="C1142" s="1">
        <v>8.6569999999999998E-3</v>
      </c>
      <c r="D1142" s="1">
        <v>2.4069999999999999E-3</v>
      </c>
      <c r="E1142" s="1">
        <v>-1.0749999999999999E-2</v>
      </c>
      <c r="F1142" s="1">
        <v>2.078E-3</v>
      </c>
      <c r="G1142" s="1">
        <v>2.7360000000000002E-3</v>
      </c>
      <c r="I1142" s="1">
        <v>4.3852000000000002E-2</v>
      </c>
      <c r="J1142">
        <f t="shared" si="52"/>
        <v>11.409999999999801</v>
      </c>
      <c r="K1142">
        <f t="shared" si="51"/>
        <v>1.0963000000000001</v>
      </c>
      <c r="N1142" s="1">
        <v>2.4069999999999999E-3</v>
      </c>
      <c r="O1142">
        <f t="shared" si="53"/>
        <v>11.409999999999801</v>
      </c>
      <c r="P1142">
        <f>N1142*0.50412*9.81</f>
        <v>1.1903619200400001E-2</v>
      </c>
    </row>
    <row r="1143" spans="1:16" x14ac:dyDescent="0.25">
      <c r="A1143" s="21">
        <v>43505.473682097399</v>
      </c>
      <c r="B1143" s="1">
        <v>4.4180999999999998E-2</v>
      </c>
      <c r="C1143" s="1">
        <v>7.6699999999999997E-3</v>
      </c>
      <c r="D1143" s="1">
        <v>-2.24E-4</v>
      </c>
      <c r="E1143" s="1">
        <v>-9.1050000000000002E-3</v>
      </c>
      <c r="F1143" s="1">
        <v>1.7489999999999999E-3</v>
      </c>
      <c r="G1143" s="1">
        <v>5.0390000000000001E-3</v>
      </c>
      <c r="I1143" s="1">
        <v>4.4180999999999998E-2</v>
      </c>
      <c r="J1143">
        <f t="shared" si="52"/>
        <v>11.419999999999801</v>
      </c>
      <c r="K1143">
        <f t="shared" si="51"/>
        <v>1.104525</v>
      </c>
      <c r="N1143" s="1">
        <v>-2.24E-4</v>
      </c>
      <c r="O1143">
        <f t="shared" si="53"/>
        <v>11.419999999999801</v>
      </c>
      <c r="P1143">
        <f>N1143*0.50412*9.81</f>
        <v>-1.1077734528E-3</v>
      </c>
    </row>
    <row r="1144" spans="1:16" x14ac:dyDescent="0.25">
      <c r="A1144" s="21">
        <v>43505.473682213102</v>
      </c>
      <c r="B1144" s="1">
        <v>4.3852000000000002E-2</v>
      </c>
      <c r="C1144" s="1">
        <v>5.3680000000000004E-3</v>
      </c>
      <c r="D1144" s="1">
        <v>1.091E-3</v>
      </c>
      <c r="E1144" s="1">
        <v>-1.1736999999999999E-2</v>
      </c>
      <c r="F1144" s="1">
        <v>-5.53E-4</v>
      </c>
      <c r="G1144" s="1">
        <v>4.052E-3</v>
      </c>
      <c r="I1144" s="1">
        <v>4.3852000000000002E-2</v>
      </c>
      <c r="J1144">
        <f t="shared" si="52"/>
        <v>11.429999999999801</v>
      </c>
      <c r="K1144">
        <f t="shared" si="51"/>
        <v>1.0963000000000001</v>
      </c>
      <c r="N1144" s="1">
        <v>1.091E-3</v>
      </c>
      <c r="O1144">
        <f t="shared" si="53"/>
        <v>11.429999999999801</v>
      </c>
      <c r="P1144">
        <f>N1144*0.50412*9.81</f>
        <v>5.3954501651999999E-3</v>
      </c>
    </row>
    <row r="1145" spans="1:16" x14ac:dyDescent="0.25">
      <c r="A1145" s="21">
        <v>43505.473682328797</v>
      </c>
      <c r="B1145" s="1">
        <v>4.5825999999999999E-2</v>
      </c>
      <c r="C1145" s="1">
        <v>5.0390000000000001E-3</v>
      </c>
      <c r="D1145" s="1">
        <v>4.3399999999999998E-4</v>
      </c>
      <c r="E1145" s="1">
        <v>-1.2723999999999999E-2</v>
      </c>
      <c r="F1145" s="1">
        <v>2.4069999999999999E-3</v>
      </c>
      <c r="G1145" s="1">
        <v>-1.2110000000000001E-3</v>
      </c>
      <c r="I1145" s="1">
        <v>4.5825999999999999E-2</v>
      </c>
      <c r="J1145">
        <f t="shared" si="52"/>
        <v>11.439999999999801</v>
      </c>
      <c r="K1145">
        <f t="shared" si="51"/>
        <v>1.1456500000000001</v>
      </c>
      <c r="N1145" s="1">
        <v>4.3399999999999998E-4</v>
      </c>
      <c r="O1145">
        <f t="shared" si="53"/>
        <v>11.439999999999801</v>
      </c>
      <c r="P1145">
        <f>N1145*0.50412*9.81</f>
        <v>2.1463110648000001E-3</v>
      </c>
    </row>
    <row r="1146" spans="1:16" x14ac:dyDescent="0.25">
      <c r="A1146" s="21">
        <v>43505.473682444601</v>
      </c>
      <c r="B1146" s="1">
        <v>4.6483999999999998E-2</v>
      </c>
      <c r="C1146" s="1">
        <v>5.0390000000000001E-3</v>
      </c>
      <c r="D1146" s="1">
        <v>-1.2110000000000001E-3</v>
      </c>
      <c r="E1146" s="1">
        <v>-1.0749999999999999E-2</v>
      </c>
      <c r="F1146" s="1">
        <v>3.3939999999999999E-3</v>
      </c>
      <c r="G1146" s="1">
        <v>7.6699999999999997E-3</v>
      </c>
      <c r="I1146" s="1">
        <v>4.6483999999999998E-2</v>
      </c>
      <c r="J1146">
        <f t="shared" si="52"/>
        <v>11.4499999999998</v>
      </c>
      <c r="K1146">
        <f t="shared" si="51"/>
        <v>1.1620999999999999</v>
      </c>
      <c r="N1146" s="1">
        <v>-1.2110000000000001E-3</v>
      </c>
      <c r="O1146">
        <f t="shared" si="53"/>
        <v>11.4499999999998</v>
      </c>
      <c r="P1146">
        <f>N1146*0.50412*9.81</f>
        <v>-5.9889002292000003E-3</v>
      </c>
    </row>
    <row r="1147" spans="1:16" x14ac:dyDescent="0.25">
      <c r="A1147" s="21">
        <v>43505.473682560303</v>
      </c>
      <c r="B1147" s="1">
        <v>4.7469999999999998E-2</v>
      </c>
      <c r="C1147" s="1">
        <v>6.025E-3</v>
      </c>
      <c r="D1147" s="1">
        <v>-1.2110000000000001E-3</v>
      </c>
      <c r="E1147" s="1">
        <v>-1.2723999999999999E-2</v>
      </c>
      <c r="F1147" s="1">
        <v>1.7489999999999999E-3</v>
      </c>
      <c r="G1147" s="1">
        <v>2.7360000000000002E-3</v>
      </c>
      <c r="I1147" s="1">
        <v>4.7469999999999998E-2</v>
      </c>
      <c r="J1147">
        <f t="shared" si="52"/>
        <v>11.4599999999998</v>
      </c>
      <c r="K1147">
        <f t="shared" si="51"/>
        <v>1.18675</v>
      </c>
      <c r="N1147" s="1">
        <v>-1.2110000000000001E-3</v>
      </c>
      <c r="O1147">
        <f t="shared" si="53"/>
        <v>11.4599999999998</v>
      </c>
      <c r="P1147">
        <f>N1147*0.50412*9.81</f>
        <v>-5.9889002292000003E-3</v>
      </c>
    </row>
    <row r="1148" spans="1:16" x14ac:dyDescent="0.25">
      <c r="A1148" s="21">
        <v>43505.4736826761</v>
      </c>
      <c r="B1148" s="1">
        <v>4.7469999999999998E-2</v>
      </c>
      <c r="C1148" s="1">
        <v>6.025E-3</v>
      </c>
      <c r="D1148" s="1">
        <v>-2.24E-4</v>
      </c>
      <c r="E1148" s="1">
        <v>-1.1736999999999999E-2</v>
      </c>
      <c r="F1148" s="1">
        <v>3.7230000000000002E-3</v>
      </c>
      <c r="G1148" s="1">
        <v>1.091E-3</v>
      </c>
      <c r="I1148" s="1">
        <v>4.7469999999999998E-2</v>
      </c>
      <c r="J1148">
        <f t="shared" si="52"/>
        <v>11.4699999999998</v>
      </c>
      <c r="K1148">
        <f t="shared" si="51"/>
        <v>1.18675</v>
      </c>
      <c r="N1148" s="1">
        <v>-2.24E-4</v>
      </c>
      <c r="O1148">
        <f t="shared" si="53"/>
        <v>11.4699999999998</v>
      </c>
      <c r="P1148">
        <f>N1148*0.50412*9.81</f>
        <v>-1.1077734528E-3</v>
      </c>
    </row>
    <row r="1149" spans="1:16" x14ac:dyDescent="0.25">
      <c r="A1149" s="21">
        <v>43505.473682791802</v>
      </c>
      <c r="B1149" s="1">
        <v>4.7142000000000003E-2</v>
      </c>
      <c r="C1149" s="1">
        <v>4.052E-3</v>
      </c>
      <c r="D1149" s="1">
        <v>4.3399999999999998E-4</v>
      </c>
      <c r="E1149" s="1">
        <v>-1.2723999999999999E-2</v>
      </c>
      <c r="F1149" s="1">
        <v>3.3939999999999999E-3</v>
      </c>
      <c r="G1149" s="1">
        <v>2.7360000000000002E-3</v>
      </c>
      <c r="I1149" s="1">
        <v>4.7142000000000003E-2</v>
      </c>
      <c r="J1149">
        <f t="shared" si="52"/>
        <v>11.4799999999998</v>
      </c>
      <c r="K1149">
        <f t="shared" si="51"/>
        <v>1.17855</v>
      </c>
      <c r="N1149" s="1">
        <v>4.3399999999999998E-4</v>
      </c>
      <c r="O1149">
        <f t="shared" si="53"/>
        <v>11.4799999999998</v>
      </c>
      <c r="P1149">
        <f>N1149*0.50412*9.81</f>
        <v>2.1463110648000001E-3</v>
      </c>
    </row>
    <row r="1150" spans="1:16" x14ac:dyDescent="0.25">
      <c r="A1150" s="21">
        <v>43505.473682907497</v>
      </c>
      <c r="B1150" s="1">
        <v>4.9114999999999999E-2</v>
      </c>
      <c r="C1150" s="1">
        <v>3.065E-3</v>
      </c>
      <c r="D1150" s="1">
        <v>-1.5399999999999999E-3</v>
      </c>
      <c r="E1150" s="1">
        <v>-1.4697E-2</v>
      </c>
      <c r="F1150" s="1">
        <v>1.42E-3</v>
      </c>
      <c r="G1150" s="1">
        <v>4.3810000000000003E-3</v>
      </c>
      <c r="I1150" s="1">
        <v>4.9114999999999999E-2</v>
      </c>
      <c r="J1150">
        <f t="shared" si="52"/>
        <v>11.489999999999799</v>
      </c>
      <c r="K1150">
        <f t="shared" si="51"/>
        <v>1.227875</v>
      </c>
      <c r="N1150" s="1">
        <v>-1.5399999999999999E-3</v>
      </c>
      <c r="O1150">
        <f t="shared" si="53"/>
        <v>11.489999999999799</v>
      </c>
      <c r="P1150">
        <f>N1150*0.50412*9.81</f>
        <v>-7.6159424879999995E-3</v>
      </c>
    </row>
    <row r="1151" spans="1:16" x14ac:dyDescent="0.25">
      <c r="A1151" s="21">
        <v>43505.473683023301</v>
      </c>
      <c r="B1151" s="1">
        <v>4.8127999999999997E-2</v>
      </c>
      <c r="C1151" s="1">
        <v>2.078E-3</v>
      </c>
      <c r="D1151" s="1">
        <v>4.3399999999999998E-4</v>
      </c>
      <c r="E1151" s="1">
        <v>-1.3381000000000001E-2</v>
      </c>
      <c r="F1151" s="1">
        <v>-2.24E-4</v>
      </c>
      <c r="G1151" s="1">
        <v>3.7230000000000002E-3</v>
      </c>
      <c r="I1151" s="1">
        <v>4.8127999999999997E-2</v>
      </c>
      <c r="J1151">
        <f t="shared" si="52"/>
        <v>11.499999999999799</v>
      </c>
      <c r="K1151">
        <f t="shared" si="51"/>
        <v>1.2031999999999998</v>
      </c>
      <c r="N1151" s="1">
        <v>4.3399999999999998E-4</v>
      </c>
      <c r="O1151">
        <f t="shared" si="53"/>
        <v>11.499999999999799</v>
      </c>
      <c r="P1151">
        <f>N1151*0.50412*9.81</f>
        <v>2.1463110648000001E-3</v>
      </c>
    </row>
    <row r="1152" spans="1:16" x14ac:dyDescent="0.25">
      <c r="A1152" s="21">
        <v>43505.473683138996</v>
      </c>
      <c r="B1152" s="1">
        <v>4.9444000000000002E-2</v>
      </c>
      <c r="C1152" s="1">
        <v>1.091E-3</v>
      </c>
      <c r="D1152" s="1">
        <v>1.42E-3</v>
      </c>
      <c r="E1152" s="1">
        <v>-1.4368000000000001E-2</v>
      </c>
      <c r="F1152" s="1">
        <v>2.078E-3</v>
      </c>
      <c r="G1152" s="1">
        <v>4.3810000000000003E-3</v>
      </c>
      <c r="I1152" s="1">
        <v>4.9444000000000002E-2</v>
      </c>
      <c r="J1152">
        <f t="shared" si="52"/>
        <v>11.509999999999799</v>
      </c>
      <c r="K1152">
        <f t="shared" si="51"/>
        <v>1.2361</v>
      </c>
      <c r="N1152" s="1">
        <v>1.42E-3</v>
      </c>
      <c r="O1152">
        <f t="shared" si="53"/>
        <v>11.509999999999799</v>
      </c>
      <c r="P1152">
        <f>N1152*0.50412*9.81</f>
        <v>7.022492424E-3</v>
      </c>
    </row>
    <row r="1153" spans="1:16" x14ac:dyDescent="0.25">
      <c r="A1153" s="21">
        <v>43505.473683254801</v>
      </c>
      <c r="B1153" s="1">
        <v>4.8127999999999997E-2</v>
      </c>
      <c r="C1153" s="1">
        <v>-8.8199999999999997E-4</v>
      </c>
      <c r="D1153" s="1">
        <v>1.091E-3</v>
      </c>
      <c r="E1153" s="1">
        <v>-1.4038999999999999E-2</v>
      </c>
      <c r="F1153" s="1">
        <v>2.4069999999999999E-3</v>
      </c>
      <c r="G1153" s="1">
        <v>5.6959999999999997E-3</v>
      </c>
      <c r="I1153" s="1">
        <v>4.8127999999999997E-2</v>
      </c>
      <c r="J1153">
        <f t="shared" si="52"/>
        <v>11.519999999999799</v>
      </c>
      <c r="K1153">
        <f t="shared" si="51"/>
        <v>1.2031999999999998</v>
      </c>
      <c r="N1153" s="1">
        <v>1.091E-3</v>
      </c>
      <c r="O1153">
        <f t="shared" si="53"/>
        <v>11.519999999999799</v>
      </c>
      <c r="P1153">
        <f>N1153*0.50412*9.81</f>
        <v>5.3954501651999999E-3</v>
      </c>
    </row>
    <row r="1154" spans="1:16" x14ac:dyDescent="0.25">
      <c r="A1154" s="21">
        <v>43505.473683370503</v>
      </c>
      <c r="B1154" s="1">
        <v>4.9444000000000002E-2</v>
      </c>
      <c r="C1154" s="1">
        <v>-1.2110000000000001E-3</v>
      </c>
      <c r="D1154" s="1">
        <v>-2.24E-4</v>
      </c>
      <c r="E1154" s="1">
        <v>-1.4697E-2</v>
      </c>
      <c r="F1154" s="1">
        <v>1.7489999999999999E-3</v>
      </c>
      <c r="G1154" s="1">
        <v>2.078E-3</v>
      </c>
      <c r="I1154" s="1">
        <v>4.9444000000000002E-2</v>
      </c>
      <c r="J1154">
        <f t="shared" si="52"/>
        <v>11.529999999999799</v>
      </c>
      <c r="K1154">
        <f t="shared" ref="K1154:K1217" si="54">I1154*25</f>
        <v>1.2361</v>
      </c>
      <c r="N1154" s="1">
        <v>-2.24E-4</v>
      </c>
      <c r="O1154">
        <f t="shared" si="53"/>
        <v>11.529999999999799</v>
      </c>
      <c r="P1154">
        <f>N1154*0.50412*9.81</f>
        <v>-1.1077734528E-3</v>
      </c>
    </row>
    <row r="1155" spans="1:16" x14ac:dyDescent="0.25">
      <c r="A1155" s="21">
        <v>43505.473683486198</v>
      </c>
      <c r="B1155" s="1">
        <v>5.0102000000000001E-2</v>
      </c>
      <c r="C1155" s="1">
        <v>7.6300000000000001E-4</v>
      </c>
      <c r="D1155" s="1">
        <v>-2.1979999999999999E-3</v>
      </c>
      <c r="E1155" s="1">
        <v>-1.5355000000000001E-2</v>
      </c>
      <c r="F1155" s="1">
        <v>3.7230000000000002E-3</v>
      </c>
      <c r="G1155" s="1">
        <v>2.4069999999999999E-3</v>
      </c>
      <c r="I1155" s="1">
        <v>5.0102000000000001E-2</v>
      </c>
      <c r="J1155">
        <f t="shared" ref="J1155:J1218" si="55">J1154+1/100</f>
        <v>11.539999999999798</v>
      </c>
      <c r="K1155">
        <f t="shared" si="54"/>
        <v>1.2525500000000001</v>
      </c>
      <c r="N1155" s="1">
        <v>-2.1979999999999999E-3</v>
      </c>
      <c r="O1155">
        <f t="shared" ref="O1155:O1218" si="56">O1154+1/100</f>
        <v>11.539999999999798</v>
      </c>
      <c r="P1155">
        <f>N1155*0.50412*9.81</f>
        <v>-1.08700270056E-2</v>
      </c>
    </row>
    <row r="1156" spans="1:16" x14ac:dyDescent="0.25">
      <c r="A1156" s="21">
        <v>43505.473683602002</v>
      </c>
      <c r="B1156" s="1">
        <v>4.9114999999999999E-2</v>
      </c>
      <c r="C1156" s="1">
        <v>-2.24E-4</v>
      </c>
      <c r="D1156" s="1">
        <v>-2.24E-4</v>
      </c>
      <c r="E1156" s="1">
        <v>-1.4697E-2</v>
      </c>
      <c r="F1156" s="1">
        <v>4.052E-3</v>
      </c>
      <c r="G1156" s="1">
        <v>1.7489999999999999E-3</v>
      </c>
      <c r="I1156" s="1">
        <v>4.9114999999999999E-2</v>
      </c>
      <c r="J1156">
        <f t="shared" si="55"/>
        <v>11.549999999999798</v>
      </c>
      <c r="K1156">
        <f t="shared" si="54"/>
        <v>1.227875</v>
      </c>
      <c r="N1156" s="1">
        <v>-2.24E-4</v>
      </c>
      <c r="O1156">
        <f t="shared" si="56"/>
        <v>11.549999999999798</v>
      </c>
      <c r="P1156">
        <f>N1156*0.50412*9.81</f>
        <v>-1.1077734528E-3</v>
      </c>
    </row>
    <row r="1157" spans="1:16" x14ac:dyDescent="0.25">
      <c r="A1157" s="21">
        <v>43505.473683717697</v>
      </c>
      <c r="B1157" s="1">
        <v>4.7799000000000001E-2</v>
      </c>
      <c r="C1157" s="1">
        <v>1.05E-4</v>
      </c>
      <c r="D1157" s="1">
        <v>7.6300000000000001E-4</v>
      </c>
      <c r="E1157" s="1">
        <v>-1.5684E-2</v>
      </c>
      <c r="F1157" s="1">
        <v>2.078E-3</v>
      </c>
      <c r="G1157" s="1">
        <v>2.078E-3</v>
      </c>
      <c r="I1157" s="1">
        <v>4.7799000000000001E-2</v>
      </c>
      <c r="J1157">
        <f t="shared" si="55"/>
        <v>11.559999999999798</v>
      </c>
      <c r="K1157">
        <f t="shared" si="54"/>
        <v>1.1949750000000001</v>
      </c>
      <c r="N1157" s="1">
        <v>7.6300000000000001E-4</v>
      </c>
      <c r="O1157">
        <f t="shared" si="56"/>
        <v>11.559999999999798</v>
      </c>
      <c r="P1157">
        <f>N1157*0.50412*9.81</f>
        <v>3.7733533236000007E-3</v>
      </c>
    </row>
    <row r="1158" spans="1:16" x14ac:dyDescent="0.25">
      <c r="A1158" s="21">
        <v>43505.473683833501</v>
      </c>
      <c r="B1158" s="1">
        <v>4.8457E-2</v>
      </c>
      <c r="C1158" s="1">
        <v>-2.856E-3</v>
      </c>
      <c r="D1158" s="1">
        <v>-2.24E-4</v>
      </c>
      <c r="E1158" s="1">
        <v>-1.5355000000000001E-2</v>
      </c>
      <c r="F1158" s="1">
        <v>2.078E-3</v>
      </c>
      <c r="G1158" s="1">
        <v>-5.53E-4</v>
      </c>
      <c r="I1158" s="1">
        <v>4.8457E-2</v>
      </c>
      <c r="J1158">
        <f t="shared" si="55"/>
        <v>11.569999999999798</v>
      </c>
      <c r="K1158">
        <f t="shared" si="54"/>
        <v>1.211425</v>
      </c>
      <c r="N1158" s="1">
        <v>-2.24E-4</v>
      </c>
      <c r="O1158">
        <f t="shared" si="56"/>
        <v>11.569999999999798</v>
      </c>
      <c r="P1158">
        <f>N1158*0.50412*9.81</f>
        <v>-1.1077734528E-3</v>
      </c>
    </row>
    <row r="1159" spans="1:16" x14ac:dyDescent="0.25">
      <c r="A1159" s="21">
        <v>43505.473683949203</v>
      </c>
      <c r="B1159" s="1">
        <v>4.8127999999999997E-2</v>
      </c>
      <c r="C1159" s="1">
        <v>-2.856E-3</v>
      </c>
      <c r="D1159" s="1">
        <v>-2.24E-4</v>
      </c>
      <c r="E1159" s="1">
        <v>-1.5355000000000001E-2</v>
      </c>
      <c r="F1159" s="1">
        <v>7.6300000000000001E-4</v>
      </c>
      <c r="G1159" s="1">
        <v>6.3540000000000003E-3</v>
      </c>
      <c r="I1159" s="1">
        <v>4.8127999999999997E-2</v>
      </c>
      <c r="J1159">
        <f t="shared" si="55"/>
        <v>11.579999999999798</v>
      </c>
      <c r="K1159">
        <f t="shared" si="54"/>
        <v>1.2031999999999998</v>
      </c>
      <c r="N1159" s="1">
        <v>-2.24E-4</v>
      </c>
      <c r="O1159">
        <f t="shared" si="56"/>
        <v>11.579999999999798</v>
      </c>
      <c r="P1159">
        <f>N1159*0.50412*9.81</f>
        <v>-1.1077734528E-3</v>
      </c>
    </row>
    <row r="1160" spans="1:16" x14ac:dyDescent="0.25">
      <c r="A1160" s="21">
        <v>43505.473684064898</v>
      </c>
      <c r="B1160" s="1">
        <v>4.8786000000000003E-2</v>
      </c>
      <c r="C1160" s="1">
        <v>-3.8419999999999999E-3</v>
      </c>
      <c r="D1160" s="1">
        <v>1.05E-4</v>
      </c>
      <c r="E1160" s="1">
        <v>-1.7000000000000001E-2</v>
      </c>
      <c r="F1160" s="1">
        <v>2.4069999999999999E-3</v>
      </c>
      <c r="G1160" s="1">
        <v>1.05E-4</v>
      </c>
      <c r="I1160" s="1">
        <v>4.8786000000000003E-2</v>
      </c>
      <c r="J1160">
        <f t="shared" si="55"/>
        <v>11.589999999999797</v>
      </c>
      <c r="K1160">
        <f t="shared" si="54"/>
        <v>1.2196500000000001</v>
      </c>
      <c r="N1160" s="1">
        <v>1.05E-4</v>
      </c>
      <c r="O1160">
        <f t="shared" si="56"/>
        <v>11.589999999999797</v>
      </c>
      <c r="P1160">
        <f>N1160*0.50412*9.81</f>
        <v>5.1926880600000006E-4</v>
      </c>
    </row>
    <row r="1161" spans="1:16" x14ac:dyDescent="0.25">
      <c r="A1161" s="21">
        <v>43505.473684180703</v>
      </c>
      <c r="B1161" s="1">
        <v>4.7799000000000001E-2</v>
      </c>
      <c r="C1161" s="1">
        <v>-3.5140000000000002E-3</v>
      </c>
      <c r="D1161" s="1">
        <v>-8.8199999999999997E-4</v>
      </c>
      <c r="E1161" s="1">
        <v>-1.6012999999999999E-2</v>
      </c>
      <c r="F1161" s="1">
        <v>3.7230000000000002E-3</v>
      </c>
      <c r="G1161" s="1">
        <v>3.7230000000000002E-3</v>
      </c>
      <c r="I1161" s="1">
        <v>4.7799000000000001E-2</v>
      </c>
      <c r="J1161">
        <f t="shared" si="55"/>
        <v>11.599999999999797</v>
      </c>
      <c r="K1161">
        <f t="shared" si="54"/>
        <v>1.1949750000000001</v>
      </c>
      <c r="N1161" s="1">
        <v>-8.8199999999999997E-4</v>
      </c>
      <c r="O1161">
        <f t="shared" si="56"/>
        <v>11.599999999999797</v>
      </c>
      <c r="P1161">
        <f>N1161*0.50412*9.81</f>
        <v>-4.3618579704000002E-3</v>
      </c>
    </row>
    <row r="1162" spans="1:16" x14ac:dyDescent="0.25">
      <c r="A1162" s="21">
        <v>43505.473684296398</v>
      </c>
      <c r="B1162" s="1">
        <v>4.7142000000000003E-2</v>
      </c>
      <c r="C1162" s="1">
        <v>-4.1710000000000002E-3</v>
      </c>
      <c r="D1162" s="1">
        <v>-1.2110000000000001E-3</v>
      </c>
      <c r="E1162" s="1">
        <v>-1.6341999999999999E-2</v>
      </c>
      <c r="F1162" s="1">
        <v>1.7489999999999999E-3</v>
      </c>
      <c r="G1162" s="1">
        <v>1.42E-3</v>
      </c>
      <c r="I1162" s="1">
        <v>4.7142000000000003E-2</v>
      </c>
      <c r="J1162">
        <f t="shared" si="55"/>
        <v>11.609999999999797</v>
      </c>
      <c r="K1162">
        <f t="shared" si="54"/>
        <v>1.17855</v>
      </c>
      <c r="N1162" s="1">
        <v>-1.2110000000000001E-3</v>
      </c>
      <c r="O1162">
        <f t="shared" si="56"/>
        <v>11.609999999999797</v>
      </c>
      <c r="P1162">
        <f>N1162*0.50412*9.81</f>
        <v>-5.9889002292000003E-3</v>
      </c>
    </row>
    <row r="1163" spans="1:16" x14ac:dyDescent="0.25">
      <c r="A1163" s="21">
        <v>43505.473684412202</v>
      </c>
      <c r="B1163" s="1">
        <v>4.6483999999999998E-2</v>
      </c>
      <c r="C1163" s="1">
        <v>-5.816E-3</v>
      </c>
      <c r="D1163" s="1">
        <v>-1.2110000000000001E-3</v>
      </c>
      <c r="E1163" s="1">
        <v>-1.6670999999999998E-2</v>
      </c>
      <c r="F1163" s="1">
        <v>-2.24E-4</v>
      </c>
      <c r="G1163" s="1">
        <v>2.7360000000000002E-3</v>
      </c>
      <c r="I1163" s="1">
        <v>4.6483999999999998E-2</v>
      </c>
      <c r="J1163">
        <f t="shared" si="55"/>
        <v>11.619999999999797</v>
      </c>
      <c r="K1163">
        <f t="shared" si="54"/>
        <v>1.1620999999999999</v>
      </c>
      <c r="N1163" s="1">
        <v>-1.2110000000000001E-3</v>
      </c>
      <c r="O1163">
        <f t="shared" si="56"/>
        <v>11.619999999999797</v>
      </c>
      <c r="P1163">
        <f>N1163*0.50412*9.81</f>
        <v>-5.9889002292000003E-3</v>
      </c>
    </row>
    <row r="1164" spans="1:16" x14ac:dyDescent="0.25">
      <c r="A1164" s="21">
        <v>43505.473684527897</v>
      </c>
      <c r="B1164" s="1">
        <v>4.6483999999999998E-2</v>
      </c>
      <c r="C1164" s="1">
        <v>-6.803E-3</v>
      </c>
      <c r="D1164" s="1">
        <v>-5.53E-4</v>
      </c>
      <c r="E1164" s="1">
        <v>-1.6670999999999998E-2</v>
      </c>
      <c r="F1164" s="1">
        <v>1.42E-3</v>
      </c>
      <c r="G1164" s="1">
        <v>1.05E-4</v>
      </c>
      <c r="I1164" s="1">
        <v>4.6483999999999998E-2</v>
      </c>
      <c r="J1164">
        <f t="shared" si="55"/>
        <v>11.629999999999797</v>
      </c>
      <c r="K1164">
        <f t="shared" si="54"/>
        <v>1.1620999999999999</v>
      </c>
      <c r="N1164" s="1">
        <v>-5.53E-4</v>
      </c>
      <c r="O1164">
        <f t="shared" si="56"/>
        <v>11.629999999999797</v>
      </c>
      <c r="P1164">
        <f>N1164*0.50412*9.81</f>
        <v>-2.7348157116000001E-3</v>
      </c>
    </row>
    <row r="1165" spans="1:16" x14ac:dyDescent="0.25">
      <c r="A1165" s="21">
        <v>43505.473684643701</v>
      </c>
      <c r="B1165" s="1">
        <v>4.6483999999999998E-2</v>
      </c>
      <c r="C1165" s="1">
        <v>-7.79E-3</v>
      </c>
      <c r="D1165" s="1">
        <v>4.3399999999999998E-4</v>
      </c>
      <c r="E1165" s="1">
        <v>-1.7329000000000001E-2</v>
      </c>
      <c r="F1165" s="1">
        <v>-1.5399999999999999E-3</v>
      </c>
      <c r="G1165" s="1">
        <v>3.7230000000000002E-3</v>
      </c>
      <c r="I1165" s="1">
        <v>4.6483999999999998E-2</v>
      </c>
      <c r="J1165">
        <f t="shared" si="55"/>
        <v>11.639999999999796</v>
      </c>
      <c r="K1165">
        <f t="shared" si="54"/>
        <v>1.1620999999999999</v>
      </c>
      <c r="N1165" s="1">
        <v>4.3399999999999998E-4</v>
      </c>
      <c r="O1165">
        <f t="shared" si="56"/>
        <v>11.639999999999796</v>
      </c>
      <c r="P1165">
        <f>N1165*0.50412*9.81</f>
        <v>2.1463110648000001E-3</v>
      </c>
    </row>
    <row r="1166" spans="1:16" x14ac:dyDescent="0.25">
      <c r="A1166" s="21">
        <v>43505.473684759403</v>
      </c>
      <c r="B1166" s="1">
        <v>4.5497000000000003E-2</v>
      </c>
      <c r="C1166" s="1">
        <v>-7.79E-3</v>
      </c>
      <c r="D1166" s="1">
        <v>-2.5270000000000002E-3</v>
      </c>
      <c r="E1166" s="1">
        <v>-1.6670999999999998E-2</v>
      </c>
      <c r="F1166" s="1">
        <v>4.3399999999999998E-4</v>
      </c>
      <c r="G1166" s="1">
        <v>3.3939999999999999E-3</v>
      </c>
      <c r="I1166" s="1">
        <v>4.5497000000000003E-2</v>
      </c>
      <c r="J1166">
        <f t="shared" si="55"/>
        <v>11.649999999999796</v>
      </c>
      <c r="K1166">
        <f t="shared" si="54"/>
        <v>1.1374250000000001</v>
      </c>
      <c r="N1166" s="1">
        <v>-2.5270000000000002E-3</v>
      </c>
      <c r="O1166">
        <f t="shared" si="56"/>
        <v>11.649999999999796</v>
      </c>
      <c r="P1166">
        <f>N1166*0.50412*9.81</f>
        <v>-1.2497069264400001E-2</v>
      </c>
    </row>
    <row r="1167" spans="1:16" x14ac:dyDescent="0.25">
      <c r="A1167" s="21">
        <v>43505.473684875098</v>
      </c>
      <c r="B1167" s="1">
        <v>4.4510000000000001E-2</v>
      </c>
      <c r="C1167" s="1">
        <v>-8.4469999999999996E-3</v>
      </c>
      <c r="D1167" s="1">
        <v>1.05E-4</v>
      </c>
      <c r="E1167" s="1">
        <v>-1.7658E-2</v>
      </c>
      <c r="F1167" s="1">
        <v>2.4069999999999999E-3</v>
      </c>
      <c r="G1167" s="1">
        <v>-2.1979999999999999E-3</v>
      </c>
      <c r="I1167" s="1">
        <v>4.4510000000000001E-2</v>
      </c>
      <c r="J1167">
        <f t="shared" si="55"/>
        <v>11.659999999999796</v>
      </c>
      <c r="K1167">
        <f t="shared" si="54"/>
        <v>1.1127500000000001</v>
      </c>
      <c r="N1167" s="1">
        <v>1.05E-4</v>
      </c>
      <c r="O1167">
        <f t="shared" si="56"/>
        <v>11.659999999999796</v>
      </c>
      <c r="P1167">
        <f>N1167*0.50412*9.81</f>
        <v>5.1926880600000006E-4</v>
      </c>
    </row>
    <row r="1168" spans="1:16" x14ac:dyDescent="0.25">
      <c r="A1168" s="21">
        <v>43505.473684990902</v>
      </c>
      <c r="B1168" s="1">
        <v>4.5497000000000003E-2</v>
      </c>
      <c r="C1168" s="1">
        <v>-9.1050000000000002E-3</v>
      </c>
      <c r="D1168" s="1">
        <v>-8.8199999999999997E-4</v>
      </c>
      <c r="E1168" s="1">
        <v>-1.7000000000000001E-2</v>
      </c>
      <c r="F1168" s="1">
        <v>1.091E-3</v>
      </c>
      <c r="G1168" s="1">
        <v>2.4069999999999999E-3</v>
      </c>
      <c r="I1168" s="1">
        <v>4.5497000000000003E-2</v>
      </c>
      <c r="J1168">
        <f t="shared" si="55"/>
        <v>11.669999999999796</v>
      </c>
      <c r="K1168">
        <f t="shared" si="54"/>
        <v>1.1374250000000001</v>
      </c>
      <c r="N1168" s="1">
        <v>-8.8199999999999997E-4</v>
      </c>
      <c r="O1168">
        <f t="shared" si="56"/>
        <v>11.669999999999796</v>
      </c>
      <c r="P1168">
        <f>N1168*0.50412*9.81</f>
        <v>-4.3618579704000002E-3</v>
      </c>
    </row>
    <row r="1169" spans="1:16" x14ac:dyDescent="0.25">
      <c r="A1169" s="21">
        <v>43505.473685106597</v>
      </c>
      <c r="B1169" s="1">
        <v>4.4838999999999997E-2</v>
      </c>
      <c r="C1169" s="1">
        <v>-9.7630000000000008E-3</v>
      </c>
      <c r="D1169" s="1">
        <v>-2.1979999999999999E-3</v>
      </c>
      <c r="E1169" s="1">
        <v>-1.7985999999999999E-2</v>
      </c>
      <c r="F1169" s="1">
        <v>4.3399999999999998E-4</v>
      </c>
      <c r="G1169" s="1">
        <v>1.091E-3</v>
      </c>
      <c r="I1169" s="1">
        <v>4.4838999999999997E-2</v>
      </c>
      <c r="J1169">
        <f t="shared" si="55"/>
        <v>11.679999999999795</v>
      </c>
      <c r="K1169">
        <f t="shared" si="54"/>
        <v>1.1209749999999998</v>
      </c>
      <c r="N1169" s="1">
        <v>-2.1979999999999999E-3</v>
      </c>
      <c r="O1169">
        <f t="shared" si="56"/>
        <v>11.679999999999795</v>
      </c>
      <c r="P1169">
        <f>N1169*0.50412*9.81</f>
        <v>-1.08700270056E-2</v>
      </c>
    </row>
    <row r="1170" spans="1:16" x14ac:dyDescent="0.25">
      <c r="A1170" s="21">
        <v>43505.473685222401</v>
      </c>
      <c r="B1170" s="1">
        <v>4.3522999999999999E-2</v>
      </c>
      <c r="C1170" s="1">
        <v>-9.4339999999999997E-3</v>
      </c>
      <c r="D1170" s="1">
        <v>4.3399999999999998E-4</v>
      </c>
      <c r="E1170" s="1">
        <v>-1.7658E-2</v>
      </c>
      <c r="F1170" s="1">
        <v>7.6300000000000001E-4</v>
      </c>
      <c r="G1170" s="1">
        <v>2.7360000000000002E-3</v>
      </c>
      <c r="I1170" s="1">
        <v>4.3522999999999999E-2</v>
      </c>
      <c r="J1170">
        <f t="shared" si="55"/>
        <v>11.689999999999795</v>
      </c>
      <c r="K1170">
        <f t="shared" si="54"/>
        <v>1.0880749999999999</v>
      </c>
      <c r="N1170" s="1">
        <v>4.3399999999999998E-4</v>
      </c>
      <c r="O1170">
        <f t="shared" si="56"/>
        <v>11.689999999999795</v>
      </c>
      <c r="P1170">
        <f>N1170*0.50412*9.81</f>
        <v>2.1463110648000001E-3</v>
      </c>
    </row>
    <row r="1171" spans="1:16" x14ac:dyDescent="0.25">
      <c r="A1171" s="21">
        <v>43505.473685338096</v>
      </c>
      <c r="B1171" s="1">
        <v>4.4838999999999997E-2</v>
      </c>
      <c r="C1171" s="1">
        <v>-1.1736999999999999E-2</v>
      </c>
      <c r="D1171" s="1">
        <v>-2.24E-4</v>
      </c>
      <c r="E1171" s="1">
        <v>-1.7985999999999999E-2</v>
      </c>
      <c r="F1171" s="1">
        <v>1.42E-3</v>
      </c>
      <c r="G1171" s="1">
        <v>-8.8199999999999997E-4</v>
      </c>
      <c r="I1171" s="1">
        <v>4.4838999999999997E-2</v>
      </c>
      <c r="J1171">
        <f t="shared" si="55"/>
        <v>11.699999999999795</v>
      </c>
      <c r="K1171">
        <f t="shared" si="54"/>
        <v>1.1209749999999998</v>
      </c>
      <c r="N1171" s="1">
        <v>-2.24E-4</v>
      </c>
      <c r="O1171">
        <f t="shared" si="56"/>
        <v>11.699999999999795</v>
      </c>
      <c r="P1171">
        <f>N1171*0.50412*9.81</f>
        <v>-1.1077734528E-3</v>
      </c>
    </row>
    <row r="1172" spans="1:16" x14ac:dyDescent="0.25">
      <c r="A1172" s="21">
        <v>43505.473685453799</v>
      </c>
      <c r="B1172" s="1">
        <v>4.3522999999999999E-2</v>
      </c>
      <c r="C1172" s="1">
        <v>-1.1079E-2</v>
      </c>
      <c r="D1172" s="1">
        <v>-1.2110000000000001E-3</v>
      </c>
      <c r="E1172" s="1">
        <v>-1.8315000000000001E-2</v>
      </c>
      <c r="F1172" s="1">
        <v>-5.53E-4</v>
      </c>
      <c r="G1172" s="1">
        <v>5.3680000000000004E-3</v>
      </c>
      <c r="I1172" s="1">
        <v>4.3522999999999999E-2</v>
      </c>
      <c r="J1172">
        <f t="shared" si="55"/>
        <v>11.709999999999795</v>
      </c>
      <c r="K1172">
        <f t="shared" si="54"/>
        <v>1.0880749999999999</v>
      </c>
      <c r="N1172" s="1">
        <v>-1.2110000000000001E-3</v>
      </c>
      <c r="O1172">
        <f t="shared" si="56"/>
        <v>11.709999999999795</v>
      </c>
      <c r="P1172">
        <f>N1172*0.50412*9.81</f>
        <v>-5.9889002292000003E-3</v>
      </c>
    </row>
    <row r="1173" spans="1:16" x14ac:dyDescent="0.25">
      <c r="A1173" s="21">
        <v>43505.473685569603</v>
      </c>
      <c r="B1173" s="1">
        <v>4.3194000000000003E-2</v>
      </c>
      <c r="C1173" s="1">
        <v>-1.0749999999999999E-2</v>
      </c>
      <c r="D1173" s="1">
        <v>-1.2110000000000001E-3</v>
      </c>
      <c r="E1173" s="1">
        <v>-1.7985999999999999E-2</v>
      </c>
      <c r="F1173" s="1">
        <v>1.7489999999999999E-3</v>
      </c>
      <c r="G1173" s="1">
        <v>-3.1849999999999999E-3</v>
      </c>
      <c r="I1173" s="1">
        <v>4.3194000000000003E-2</v>
      </c>
      <c r="J1173">
        <f t="shared" si="55"/>
        <v>11.719999999999795</v>
      </c>
      <c r="K1173">
        <f t="shared" si="54"/>
        <v>1.07985</v>
      </c>
      <c r="N1173" s="1">
        <v>-1.2110000000000001E-3</v>
      </c>
      <c r="O1173">
        <f t="shared" si="56"/>
        <v>11.719999999999795</v>
      </c>
      <c r="P1173">
        <f>N1173*0.50412*9.81</f>
        <v>-5.9889002292000003E-3</v>
      </c>
    </row>
    <row r="1174" spans="1:16" x14ac:dyDescent="0.25">
      <c r="A1174" s="21">
        <v>43505.473685685298</v>
      </c>
      <c r="B1174" s="1">
        <v>4.1549999999999997E-2</v>
      </c>
      <c r="C1174" s="1">
        <v>-1.3381000000000001E-2</v>
      </c>
      <c r="D1174" s="1">
        <v>-2.24E-4</v>
      </c>
      <c r="E1174" s="1">
        <v>-1.8644000000000001E-2</v>
      </c>
      <c r="F1174" s="1">
        <v>2.4069999999999999E-3</v>
      </c>
      <c r="G1174" s="1">
        <v>1.091E-3</v>
      </c>
      <c r="I1174" s="1">
        <v>4.1549999999999997E-2</v>
      </c>
      <c r="J1174">
        <f t="shared" si="55"/>
        <v>11.729999999999794</v>
      </c>
      <c r="K1174">
        <f t="shared" si="54"/>
        <v>1.0387499999999998</v>
      </c>
      <c r="N1174" s="1">
        <v>-2.24E-4</v>
      </c>
      <c r="O1174">
        <f t="shared" si="56"/>
        <v>11.729999999999794</v>
      </c>
      <c r="P1174">
        <f>N1174*0.50412*9.81</f>
        <v>-1.1077734528E-3</v>
      </c>
    </row>
    <row r="1175" spans="1:16" x14ac:dyDescent="0.25">
      <c r="A1175" s="21">
        <v>43505.473685801102</v>
      </c>
      <c r="B1175" s="1">
        <v>4.1879E-2</v>
      </c>
      <c r="C1175" s="1">
        <v>-1.2395E-2</v>
      </c>
      <c r="D1175" s="1">
        <v>-2.24E-4</v>
      </c>
      <c r="E1175" s="1">
        <v>-1.8973E-2</v>
      </c>
      <c r="F1175" s="1">
        <v>1.05E-4</v>
      </c>
      <c r="G1175" s="1">
        <v>1.091E-3</v>
      </c>
      <c r="I1175" s="1">
        <v>4.1879E-2</v>
      </c>
      <c r="J1175">
        <f t="shared" si="55"/>
        <v>11.739999999999794</v>
      </c>
      <c r="K1175">
        <f t="shared" si="54"/>
        <v>1.046975</v>
      </c>
      <c r="N1175" s="1">
        <v>-2.24E-4</v>
      </c>
      <c r="O1175">
        <f t="shared" si="56"/>
        <v>11.739999999999794</v>
      </c>
      <c r="P1175">
        <f>N1175*0.50412*9.81</f>
        <v>-1.1077734528E-3</v>
      </c>
    </row>
    <row r="1176" spans="1:16" x14ac:dyDescent="0.25">
      <c r="A1176" s="21">
        <v>43505.473685916797</v>
      </c>
      <c r="B1176" s="1">
        <v>4.1221000000000001E-2</v>
      </c>
      <c r="C1176" s="1">
        <v>-1.2723999999999999E-2</v>
      </c>
      <c r="D1176" s="1">
        <v>-1.2110000000000001E-3</v>
      </c>
      <c r="E1176" s="1">
        <v>-1.8315000000000001E-2</v>
      </c>
      <c r="F1176" s="1">
        <v>4.3399999999999998E-4</v>
      </c>
      <c r="G1176" s="1">
        <v>3.065E-3</v>
      </c>
      <c r="I1176" s="1">
        <v>4.1221000000000001E-2</v>
      </c>
      <c r="J1176">
        <f t="shared" si="55"/>
        <v>11.749999999999794</v>
      </c>
      <c r="K1176">
        <f t="shared" si="54"/>
        <v>1.0305249999999999</v>
      </c>
      <c r="N1176" s="1">
        <v>-1.2110000000000001E-3</v>
      </c>
      <c r="O1176">
        <f t="shared" si="56"/>
        <v>11.749999999999794</v>
      </c>
      <c r="P1176">
        <f>N1176*0.50412*9.81</f>
        <v>-5.9889002292000003E-3</v>
      </c>
    </row>
    <row r="1177" spans="1:16" x14ac:dyDescent="0.25">
      <c r="A1177" s="21">
        <v>43505.473686032499</v>
      </c>
      <c r="B1177" s="1">
        <v>3.9905000000000003E-2</v>
      </c>
      <c r="C1177" s="1">
        <v>-1.4697E-2</v>
      </c>
      <c r="D1177" s="1">
        <v>-2.856E-3</v>
      </c>
      <c r="E1177" s="1">
        <v>-1.8315000000000001E-2</v>
      </c>
      <c r="F1177" s="1">
        <v>-2.24E-4</v>
      </c>
      <c r="G1177" s="1">
        <v>-1.5399999999999999E-3</v>
      </c>
      <c r="I1177" s="1">
        <v>3.9905000000000003E-2</v>
      </c>
      <c r="J1177">
        <f t="shared" si="55"/>
        <v>11.759999999999794</v>
      </c>
      <c r="K1177">
        <f t="shared" si="54"/>
        <v>0.9976250000000001</v>
      </c>
      <c r="N1177" s="1">
        <v>-2.856E-3</v>
      </c>
      <c r="O1177">
        <f t="shared" si="56"/>
        <v>11.759999999999794</v>
      </c>
      <c r="P1177">
        <f>N1177*0.50412*9.81</f>
        <v>-1.4124111523200001E-2</v>
      </c>
    </row>
    <row r="1178" spans="1:16" x14ac:dyDescent="0.25">
      <c r="A1178" s="21">
        <v>43505.473686148303</v>
      </c>
      <c r="B1178" s="1">
        <v>3.9905000000000003E-2</v>
      </c>
      <c r="C1178" s="1">
        <v>-1.371E-2</v>
      </c>
      <c r="D1178" s="1">
        <v>-1.5399999999999999E-3</v>
      </c>
      <c r="E1178" s="1">
        <v>-1.8315000000000001E-2</v>
      </c>
      <c r="F1178" s="1">
        <v>7.6300000000000001E-4</v>
      </c>
      <c r="G1178" s="1">
        <v>-2.24E-4</v>
      </c>
      <c r="I1178" s="1">
        <v>3.9905000000000003E-2</v>
      </c>
      <c r="J1178">
        <f t="shared" si="55"/>
        <v>11.769999999999794</v>
      </c>
      <c r="K1178">
        <f t="shared" si="54"/>
        <v>0.9976250000000001</v>
      </c>
      <c r="N1178" s="1">
        <v>-1.5399999999999999E-3</v>
      </c>
      <c r="O1178">
        <f t="shared" si="56"/>
        <v>11.769999999999794</v>
      </c>
      <c r="P1178">
        <f>N1178*0.50412*9.81</f>
        <v>-7.6159424879999995E-3</v>
      </c>
    </row>
    <row r="1179" spans="1:16" x14ac:dyDescent="0.25">
      <c r="A1179" s="21">
        <v>43505.473686263998</v>
      </c>
      <c r="B1179" s="1">
        <v>3.8918000000000001E-2</v>
      </c>
      <c r="C1179" s="1">
        <v>-1.4368000000000001E-2</v>
      </c>
      <c r="D1179" s="1">
        <v>-2.1979999999999999E-3</v>
      </c>
      <c r="E1179" s="1">
        <v>-1.8973E-2</v>
      </c>
      <c r="F1179" s="1">
        <v>-2.24E-4</v>
      </c>
      <c r="G1179" s="1">
        <v>2.078E-3</v>
      </c>
      <c r="I1179" s="1">
        <v>3.8918000000000001E-2</v>
      </c>
      <c r="J1179">
        <f t="shared" si="55"/>
        <v>11.779999999999793</v>
      </c>
      <c r="K1179">
        <f t="shared" si="54"/>
        <v>0.97294999999999998</v>
      </c>
      <c r="N1179" s="1">
        <v>-2.1979999999999999E-3</v>
      </c>
      <c r="O1179">
        <f t="shared" si="56"/>
        <v>11.779999999999793</v>
      </c>
      <c r="P1179">
        <f>N1179*0.50412*9.81</f>
        <v>-1.08700270056E-2</v>
      </c>
    </row>
    <row r="1180" spans="1:16" x14ac:dyDescent="0.25">
      <c r="A1180" s="21">
        <v>43505.473686379803</v>
      </c>
      <c r="B1180" s="1">
        <v>3.6944999999999999E-2</v>
      </c>
      <c r="C1180" s="1">
        <v>-1.5355000000000001E-2</v>
      </c>
      <c r="D1180" s="1">
        <v>1.7489999999999999E-3</v>
      </c>
      <c r="E1180" s="1">
        <v>-1.8973E-2</v>
      </c>
      <c r="F1180" s="1">
        <v>4.3399999999999998E-4</v>
      </c>
      <c r="G1180" s="1">
        <v>1.7489999999999999E-3</v>
      </c>
      <c r="I1180" s="1">
        <v>3.6944999999999999E-2</v>
      </c>
      <c r="J1180">
        <f t="shared" si="55"/>
        <v>11.789999999999793</v>
      </c>
      <c r="K1180">
        <f t="shared" si="54"/>
        <v>0.92362499999999992</v>
      </c>
      <c r="N1180" s="1">
        <v>1.7489999999999999E-3</v>
      </c>
      <c r="O1180">
        <f t="shared" si="56"/>
        <v>11.789999999999793</v>
      </c>
      <c r="P1180">
        <f>N1180*0.50412*9.81</f>
        <v>8.6495346827999992E-3</v>
      </c>
    </row>
    <row r="1181" spans="1:16" x14ac:dyDescent="0.25">
      <c r="A1181" s="21">
        <v>43505.473686495498</v>
      </c>
      <c r="B1181" s="1">
        <v>3.7274000000000002E-2</v>
      </c>
      <c r="C1181" s="1">
        <v>-1.7329000000000001E-2</v>
      </c>
      <c r="D1181" s="1">
        <v>-1.869E-3</v>
      </c>
      <c r="E1181" s="1">
        <v>-1.8315000000000001E-2</v>
      </c>
      <c r="F1181" s="1">
        <v>-2.24E-4</v>
      </c>
      <c r="G1181" s="1">
        <v>7.6300000000000001E-4</v>
      </c>
      <c r="I1181" s="1">
        <v>3.7274000000000002E-2</v>
      </c>
      <c r="J1181">
        <f t="shared" si="55"/>
        <v>11.799999999999793</v>
      </c>
      <c r="K1181">
        <f t="shared" si="54"/>
        <v>0.93185000000000007</v>
      </c>
      <c r="N1181" s="1">
        <v>-1.869E-3</v>
      </c>
      <c r="O1181">
        <f t="shared" si="56"/>
        <v>11.799999999999793</v>
      </c>
      <c r="P1181">
        <f>N1181*0.50412*9.81</f>
        <v>-9.2429847467999995E-3</v>
      </c>
    </row>
    <row r="1182" spans="1:16" x14ac:dyDescent="0.25">
      <c r="A1182" s="21">
        <v>43505.473686611302</v>
      </c>
      <c r="B1182" s="1">
        <v>3.6616000000000003E-2</v>
      </c>
      <c r="C1182" s="1">
        <v>-1.4697E-2</v>
      </c>
      <c r="D1182" s="1">
        <v>-2.1979999999999999E-3</v>
      </c>
      <c r="E1182" s="1">
        <v>-1.8644000000000001E-2</v>
      </c>
      <c r="F1182" s="1">
        <v>-2.5270000000000002E-3</v>
      </c>
      <c r="G1182" s="1">
        <v>1.091E-3</v>
      </c>
      <c r="I1182" s="1">
        <v>3.6616000000000003E-2</v>
      </c>
      <c r="J1182">
        <f t="shared" si="55"/>
        <v>11.809999999999793</v>
      </c>
      <c r="K1182">
        <f t="shared" si="54"/>
        <v>0.9154000000000001</v>
      </c>
      <c r="N1182" s="1">
        <v>-2.1979999999999999E-3</v>
      </c>
      <c r="O1182">
        <f t="shared" si="56"/>
        <v>11.809999999999793</v>
      </c>
      <c r="P1182">
        <f>N1182*0.50412*9.81</f>
        <v>-1.08700270056E-2</v>
      </c>
    </row>
    <row r="1183" spans="1:16" x14ac:dyDescent="0.25">
      <c r="A1183" s="21">
        <v>43505.473686726997</v>
      </c>
      <c r="B1183" s="1">
        <v>3.5629000000000001E-2</v>
      </c>
      <c r="C1183" s="1">
        <v>-1.6012999999999999E-2</v>
      </c>
      <c r="D1183" s="1">
        <v>-1.869E-3</v>
      </c>
      <c r="E1183" s="1">
        <v>-1.7985999999999999E-2</v>
      </c>
      <c r="F1183" s="1">
        <v>-1.5399999999999999E-3</v>
      </c>
      <c r="G1183" s="1">
        <v>-8.8199999999999997E-4</v>
      </c>
      <c r="I1183" s="1">
        <v>3.5629000000000001E-2</v>
      </c>
      <c r="J1183">
        <f t="shared" si="55"/>
        <v>11.819999999999792</v>
      </c>
      <c r="K1183">
        <f t="shared" si="54"/>
        <v>0.89072499999999999</v>
      </c>
      <c r="N1183" s="1">
        <v>-1.869E-3</v>
      </c>
      <c r="O1183">
        <f t="shared" si="56"/>
        <v>11.819999999999792</v>
      </c>
      <c r="P1183">
        <f>N1183*0.50412*9.81</f>
        <v>-9.2429847467999995E-3</v>
      </c>
    </row>
    <row r="1184" spans="1:16" x14ac:dyDescent="0.25">
      <c r="A1184" s="21">
        <v>43505.473686842699</v>
      </c>
      <c r="B1184" s="1">
        <v>3.3654999999999997E-2</v>
      </c>
      <c r="C1184" s="1">
        <v>-1.6670999999999998E-2</v>
      </c>
      <c r="D1184" s="1">
        <v>-3.8419999999999999E-3</v>
      </c>
      <c r="E1184" s="1">
        <v>-1.8315000000000001E-2</v>
      </c>
      <c r="F1184" s="1">
        <v>-5.53E-4</v>
      </c>
      <c r="G1184" s="1">
        <v>-1.5399999999999999E-3</v>
      </c>
      <c r="I1184" s="1">
        <v>3.3654999999999997E-2</v>
      </c>
      <c r="J1184">
        <f t="shared" si="55"/>
        <v>11.829999999999792</v>
      </c>
      <c r="K1184">
        <f t="shared" si="54"/>
        <v>0.84137499999999998</v>
      </c>
      <c r="N1184" s="1">
        <v>-3.8419999999999999E-3</v>
      </c>
      <c r="O1184">
        <f t="shared" si="56"/>
        <v>11.829999999999792</v>
      </c>
      <c r="P1184">
        <f>N1184*0.50412*9.81</f>
        <v>-1.9000292882400002E-2</v>
      </c>
    </row>
    <row r="1185" spans="1:16" x14ac:dyDescent="0.25">
      <c r="A1185" s="21">
        <v>43505.473686958503</v>
      </c>
      <c r="B1185" s="1">
        <v>3.2998E-2</v>
      </c>
      <c r="C1185" s="1">
        <v>-1.7000000000000001E-2</v>
      </c>
      <c r="D1185" s="1">
        <v>-5.53E-4</v>
      </c>
      <c r="E1185" s="1">
        <v>-1.8973E-2</v>
      </c>
      <c r="F1185" s="1">
        <v>-2.24E-4</v>
      </c>
      <c r="G1185" s="1">
        <v>7.6300000000000001E-4</v>
      </c>
      <c r="I1185" s="1">
        <v>3.2998E-2</v>
      </c>
      <c r="J1185">
        <f t="shared" si="55"/>
        <v>11.839999999999792</v>
      </c>
      <c r="K1185">
        <f t="shared" si="54"/>
        <v>0.82494999999999996</v>
      </c>
      <c r="N1185" s="1">
        <v>-5.53E-4</v>
      </c>
      <c r="O1185">
        <f t="shared" si="56"/>
        <v>11.839999999999792</v>
      </c>
      <c r="P1185">
        <f>N1185*0.50412*9.81</f>
        <v>-2.7348157116000001E-3</v>
      </c>
    </row>
    <row r="1186" spans="1:16" x14ac:dyDescent="0.25">
      <c r="A1186" s="21">
        <v>43505.473687074198</v>
      </c>
      <c r="B1186" s="1">
        <v>3.2010999999999998E-2</v>
      </c>
      <c r="C1186" s="1">
        <v>-1.7985999999999999E-2</v>
      </c>
      <c r="D1186" s="1">
        <v>-1.5399999999999999E-3</v>
      </c>
      <c r="E1186" s="1">
        <v>-1.7985999999999999E-2</v>
      </c>
      <c r="F1186" s="1">
        <v>-2.1979999999999999E-3</v>
      </c>
      <c r="G1186" s="1">
        <v>-2.1979999999999999E-3</v>
      </c>
      <c r="I1186" s="1">
        <v>3.2010999999999998E-2</v>
      </c>
      <c r="J1186">
        <f t="shared" si="55"/>
        <v>11.849999999999792</v>
      </c>
      <c r="K1186">
        <f t="shared" si="54"/>
        <v>0.80027499999999996</v>
      </c>
      <c r="N1186" s="1">
        <v>-1.5399999999999999E-3</v>
      </c>
      <c r="O1186">
        <f t="shared" si="56"/>
        <v>11.849999999999792</v>
      </c>
      <c r="P1186">
        <f>N1186*0.50412*9.81</f>
        <v>-7.6159424879999995E-3</v>
      </c>
    </row>
    <row r="1187" spans="1:16" x14ac:dyDescent="0.25">
      <c r="A1187" s="21">
        <v>43505.473687190002</v>
      </c>
      <c r="B1187" s="1">
        <v>2.9707999999999998E-2</v>
      </c>
      <c r="C1187" s="1">
        <v>-1.7000000000000001E-2</v>
      </c>
      <c r="D1187" s="1">
        <v>-3.1849999999999999E-3</v>
      </c>
      <c r="E1187" s="1">
        <v>-1.8315000000000001E-2</v>
      </c>
      <c r="F1187" s="1">
        <v>-1.2110000000000001E-3</v>
      </c>
      <c r="G1187" s="1">
        <v>-1.2110000000000001E-3</v>
      </c>
      <c r="I1187" s="1">
        <v>2.9707999999999998E-2</v>
      </c>
      <c r="J1187">
        <f t="shared" si="55"/>
        <v>11.859999999999792</v>
      </c>
      <c r="K1187">
        <f t="shared" si="54"/>
        <v>0.74269999999999992</v>
      </c>
      <c r="N1187" s="1">
        <v>-3.1849999999999999E-3</v>
      </c>
      <c r="O1187">
        <f t="shared" si="56"/>
        <v>11.859999999999792</v>
      </c>
      <c r="P1187">
        <f>N1187*0.50412*9.81</f>
        <v>-1.5751153782E-2</v>
      </c>
    </row>
    <row r="1188" spans="1:16" x14ac:dyDescent="0.25">
      <c r="A1188" s="21">
        <v>43505.473687305697</v>
      </c>
      <c r="B1188" s="1">
        <v>2.8393000000000002E-2</v>
      </c>
      <c r="C1188" s="1">
        <v>-1.9959999999999999E-2</v>
      </c>
      <c r="D1188" s="1">
        <v>-2.1979999999999999E-3</v>
      </c>
      <c r="E1188" s="1">
        <v>-1.7329000000000001E-2</v>
      </c>
      <c r="F1188" s="1">
        <v>-2.856E-3</v>
      </c>
      <c r="G1188" s="1">
        <v>1.091E-3</v>
      </c>
      <c r="I1188" s="1">
        <v>2.8393000000000002E-2</v>
      </c>
      <c r="J1188">
        <f t="shared" si="55"/>
        <v>11.869999999999791</v>
      </c>
      <c r="K1188">
        <f t="shared" si="54"/>
        <v>0.70982500000000004</v>
      </c>
      <c r="N1188" s="1">
        <v>-2.1979999999999999E-3</v>
      </c>
      <c r="O1188">
        <f t="shared" si="56"/>
        <v>11.869999999999791</v>
      </c>
      <c r="P1188">
        <f>N1188*0.50412*9.81</f>
        <v>-1.08700270056E-2</v>
      </c>
    </row>
    <row r="1189" spans="1:16" x14ac:dyDescent="0.25">
      <c r="A1189" s="21">
        <v>43505.4736874214</v>
      </c>
      <c r="B1189" s="1">
        <v>2.8722000000000001E-2</v>
      </c>
      <c r="C1189" s="1">
        <v>-1.9959999999999999E-2</v>
      </c>
      <c r="D1189" s="1">
        <v>-4.4999999999999997E-3</v>
      </c>
      <c r="E1189" s="1">
        <v>-1.7985999999999999E-2</v>
      </c>
      <c r="F1189" s="1">
        <v>-2.24E-4</v>
      </c>
      <c r="G1189" s="1">
        <v>-1.869E-3</v>
      </c>
      <c r="I1189" s="1">
        <v>2.8722000000000001E-2</v>
      </c>
      <c r="J1189">
        <f t="shared" si="55"/>
        <v>11.879999999999791</v>
      </c>
      <c r="K1189">
        <f t="shared" si="54"/>
        <v>0.71805000000000008</v>
      </c>
      <c r="N1189" s="1">
        <v>-4.4999999999999997E-3</v>
      </c>
      <c r="O1189">
        <f t="shared" si="56"/>
        <v>11.879999999999791</v>
      </c>
      <c r="P1189">
        <f>N1189*0.50412*9.81</f>
        <v>-2.2254377400000001E-2</v>
      </c>
    </row>
    <row r="1190" spans="1:16" x14ac:dyDescent="0.25">
      <c r="A1190" s="21">
        <v>43505.473687537196</v>
      </c>
      <c r="B1190" s="1">
        <v>2.8063999999999999E-2</v>
      </c>
      <c r="C1190" s="1">
        <v>-1.7000000000000001E-2</v>
      </c>
      <c r="D1190" s="1">
        <v>-3.1849999999999999E-3</v>
      </c>
      <c r="E1190" s="1">
        <v>-1.7329000000000001E-2</v>
      </c>
      <c r="F1190" s="1">
        <v>4.3399999999999998E-4</v>
      </c>
      <c r="G1190" s="1">
        <v>7.6300000000000001E-4</v>
      </c>
      <c r="I1190" s="1">
        <v>2.8063999999999999E-2</v>
      </c>
      <c r="J1190">
        <f t="shared" si="55"/>
        <v>11.889999999999791</v>
      </c>
      <c r="K1190">
        <f t="shared" si="54"/>
        <v>0.7016</v>
      </c>
      <c r="N1190" s="1">
        <v>-3.1849999999999999E-3</v>
      </c>
      <c r="O1190">
        <f t="shared" si="56"/>
        <v>11.889999999999791</v>
      </c>
      <c r="P1190">
        <f>N1190*0.50412*9.81</f>
        <v>-1.5751153782E-2</v>
      </c>
    </row>
    <row r="1191" spans="1:16" x14ac:dyDescent="0.25">
      <c r="A1191" s="21">
        <v>43505.473687652899</v>
      </c>
      <c r="B1191" s="1">
        <v>2.5432E-2</v>
      </c>
      <c r="C1191" s="1">
        <v>-1.7329000000000001E-2</v>
      </c>
      <c r="D1191" s="1">
        <v>-1.869E-3</v>
      </c>
      <c r="E1191" s="1">
        <v>-1.6670999999999998E-2</v>
      </c>
      <c r="F1191" s="1">
        <v>-2.1979999999999999E-3</v>
      </c>
      <c r="G1191" s="1">
        <v>-5.53E-4</v>
      </c>
      <c r="I1191" s="1">
        <v>2.5432E-2</v>
      </c>
      <c r="J1191">
        <f t="shared" si="55"/>
        <v>11.899999999999791</v>
      </c>
      <c r="K1191">
        <f t="shared" si="54"/>
        <v>0.63580000000000003</v>
      </c>
      <c r="N1191" s="1">
        <v>-1.869E-3</v>
      </c>
      <c r="O1191">
        <f t="shared" si="56"/>
        <v>11.899999999999791</v>
      </c>
      <c r="P1191">
        <f>N1191*0.50412*9.81</f>
        <v>-9.2429847467999995E-3</v>
      </c>
    </row>
    <row r="1192" spans="1:16" x14ac:dyDescent="0.25">
      <c r="A1192" s="21">
        <v>43505.473687768703</v>
      </c>
      <c r="B1192" s="1">
        <v>2.4445000000000001E-2</v>
      </c>
      <c r="C1192" s="1">
        <v>-1.7985999999999999E-2</v>
      </c>
      <c r="D1192" s="1">
        <v>-2.1979999999999999E-3</v>
      </c>
      <c r="E1192" s="1">
        <v>-1.7658E-2</v>
      </c>
      <c r="F1192" s="1">
        <v>1.05E-4</v>
      </c>
      <c r="G1192" s="1">
        <v>-1.5399999999999999E-3</v>
      </c>
      <c r="I1192" s="1">
        <v>2.4445000000000001E-2</v>
      </c>
      <c r="J1192">
        <f t="shared" si="55"/>
        <v>11.909999999999791</v>
      </c>
      <c r="K1192">
        <f t="shared" si="54"/>
        <v>0.61112500000000003</v>
      </c>
      <c r="N1192" s="1">
        <v>-2.1979999999999999E-3</v>
      </c>
      <c r="O1192">
        <f t="shared" si="56"/>
        <v>11.909999999999791</v>
      </c>
      <c r="P1192">
        <f>N1192*0.50412*9.81</f>
        <v>-1.08700270056E-2</v>
      </c>
    </row>
    <row r="1193" spans="1:16" x14ac:dyDescent="0.25">
      <c r="A1193" s="21">
        <v>43505.473687884398</v>
      </c>
      <c r="B1193" s="1">
        <v>2.3459000000000001E-2</v>
      </c>
      <c r="C1193" s="1">
        <v>-1.8315000000000001E-2</v>
      </c>
      <c r="D1193" s="1">
        <v>-2.24E-4</v>
      </c>
      <c r="E1193" s="1">
        <v>-1.6012999999999999E-2</v>
      </c>
      <c r="F1193" s="1">
        <v>-2.1979999999999999E-3</v>
      </c>
      <c r="G1193" s="1">
        <v>-1.5399999999999999E-3</v>
      </c>
      <c r="I1193" s="1">
        <v>2.3459000000000001E-2</v>
      </c>
      <c r="J1193">
        <f t="shared" si="55"/>
        <v>11.91999999999979</v>
      </c>
      <c r="K1193">
        <f t="shared" si="54"/>
        <v>0.58647499999999997</v>
      </c>
      <c r="N1193" s="1">
        <v>-2.24E-4</v>
      </c>
      <c r="O1193">
        <f t="shared" si="56"/>
        <v>11.91999999999979</v>
      </c>
      <c r="P1193">
        <f>N1193*0.50412*9.81</f>
        <v>-1.1077734528E-3</v>
      </c>
    </row>
    <row r="1194" spans="1:16" x14ac:dyDescent="0.25">
      <c r="A1194" s="21">
        <v>43505.4736880001</v>
      </c>
      <c r="B1194" s="1">
        <v>2.2142999999999999E-2</v>
      </c>
      <c r="C1194" s="1">
        <v>-1.8644000000000001E-2</v>
      </c>
      <c r="D1194" s="1">
        <v>-5.53E-4</v>
      </c>
      <c r="E1194" s="1">
        <v>-1.6670999999999998E-2</v>
      </c>
      <c r="F1194" s="1">
        <v>-2.5270000000000002E-3</v>
      </c>
      <c r="G1194" s="1">
        <v>-2.24E-4</v>
      </c>
      <c r="I1194" s="1">
        <v>2.2142999999999999E-2</v>
      </c>
      <c r="J1194">
        <f t="shared" si="55"/>
        <v>11.92999999999979</v>
      </c>
      <c r="K1194">
        <f t="shared" si="54"/>
        <v>0.55357500000000004</v>
      </c>
      <c r="N1194" s="1">
        <v>-5.53E-4</v>
      </c>
      <c r="O1194">
        <f t="shared" si="56"/>
        <v>11.92999999999979</v>
      </c>
      <c r="P1194">
        <f>N1194*0.50412*9.81</f>
        <v>-2.7348157116000001E-3</v>
      </c>
    </row>
    <row r="1195" spans="1:16" x14ac:dyDescent="0.25">
      <c r="A1195" s="21">
        <v>43505.473688115897</v>
      </c>
      <c r="B1195" s="1">
        <v>1.9182999999999999E-2</v>
      </c>
      <c r="C1195" s="1">
        <v>-1.9302E-2</v>
      </c>
      <c r="D1195" s="1">
        <v>-8.8199999999999997E-4</v>
      </c>
      <c r="E1195" s="1">
        <v>-1.6670999999999998E-2</v>
      </c>
      <c r="F1195" s="1">
        <v>-2.1979999999999999E-3</v>
      </c>
      <c r="G1195" s="1">
        <v>-2.24E-4</v>
      </c>
      <c r="I1195" s="1">
        <v>1.9182999999999999E-2</v>
      </c>
      <c r="J1195">
        <f t="shared" si="55"/>
        <v>11.93999999999979</v>
      </c>
      <c r="K1195">
        <f t="shared" si="54"/>
        <v>0.47957499999999997</v>
      </c>
      <c r="N1195" s="1">
        <v>-8.8199999999999997E-4</v>
      </c>
      <c r="O1195">
        <f t="shared" si="56"/>
        <v>11.93999999999979</v>
      </c>
      <c r="P1195">
        <f>N1195*0.50412*9.81</f>
        <v>-4.3618579704000002E-3</v>
      </c>
    </row>
    <row r="1196" spans="1:16" x14ac:dyDescent="0.25">
      <c r="A1196" s="21">
        <v>43505.473688231599</v>
      </c>
      <c r="B1196" s="1">
        <v>1.7538000000000002E-2</v>
      </c>
      <c r="C1196" s="1">
        <v>-1.9302E-2</v>
      </c>
      <c r="D1196" s="1">
        <v>-1.5399999999999999E-3</v>
      </c>
      <c r="E1196" s="1">
        <v>-1.5684E-2</v>
      </c>
      <c r="F1196" s="1">
        <v>1.05E-4</v>
      </c>
      <c r="G1196" s="1">
        <v>-2.5270000000000002E-3</v>
      </c>
      <c r="I1196" s="1">
        <v>1.7538000000000002E-2</v>
      </c>
      <c r="J1196">
        <f t="shared" si="55"/>
        <v>11.94999999999979</v>
      </c>
      <c r="K1196">
        <f t="shared" si="54"/>
        <v>0.43845000000000006</v>
      </c>
      <c r="N1196" s="1">
        <v>-1.5399999999999999E-3</v>
      </c>
      <c r="O1196">
        <f t="shared" si="56"/>
        <v>11.94999999999979</v>
      </c>
      <c r="P1196">
        <f>N1196*0.50412*9.81</f>
        <v>-7.6159424879999995E-3</v>
      </c>
    </row>
    <row r="1197" spans="1:16" x14ac:dyDescent="0.25">
      <c r="A1197" s="21">
        <v>43505.473688347403</v>
      </c>
      <c r="B1197" s="1">
        <v>1.6222E-2</v>
      </c>
      <c r="C1197" s="1">
        <v>-2.0618000000000001E-2</v>
      </c>
      <c r="D1197" s="1">
        <v>1.7489999999999999E-3</v>
      </c>
      <c r="E1197" s="1">
        <v>-1.6341999999999999E-2</v>
      </c>
      <c r="F1197" s="1">
        <v>-1.5399999999999999E-3</v>
      </c>
      <c r="G1197" s="1">
        <v>4.3399999999999998E-4</v>
      </c>
      <c r="I1197" s="1">
        <v>1.6222E-2</v>
      </c>
      <c r="J1197">
        <f t="shared" si="55"/>
        <v>11.959999999999789</v>
      </c>
      <c r="K1197">
        <f t="shared" si="54"/>
        <v>0.40555000000000002</v>
      </c>
      <c r="N1197" s="1">
        <v>1.7489999999999999E-3</v>
      </c>
      <c r="O1197">
        <f t="shared" si="56"/>
        <v>11.959999999999789</v>
      </c>
      <c r="P1197">
        <f>N1197*0.50412*9.81</f>
        <v>8.6495346827999992E-3</v>
      </c>
    </row>
    <row r="1198" spans="1:16" x14ac:dyDescent="0.25">
      <c r="A1198" s="21">
        <v>43505.473688463098</v>
      </c>
      <c r="B1198" s="1">
        <v>1.4578000000000001E-2</v>
      </c>
      <c r="C1198" s="1">
        <v>-1.9302E-2</v>
      </c>
      <c r="D1198" s="1">
        <v>-8.8199999999999997E-4</v>
      </c>
      <c r="E1198" s="1">
        <v>-1.5025999999999999E-2</v>
      </c>
      <c r="F1198" s="1">
        <v>-2.5270000000000002E-3</v>
      </c>
      <c r="G1198" s="1">
        <v>-1.2110000000000001E-3</v>
      </c>
      <c r="I1198" s="1">
        <v>1.4578000000000001E-2</v>
      </c>
      <c r="J1198">
        <f t="shared" si="55"/>
        <v>11.969999999999789</v>
      </c>
      <c r="K1198">
        <f t="shared" si="54"/>
        <v>0.36445</v>
      </c>
      <c r="N1198" s="1">
        <v>-8.8199999999999997E-4</v>
      </c>
      <c r="O1198">
        <f t="shared" si="56"/>
        <v>11.969999999999789</v>
      </c>
      <c r="P1198">
        <f>N1198*0.50412*9.81</f>
        <v>-4.3618579704000002E-3</v>
      </c>
    </row>
    <row r="1199" spans="1:16" x14ac:dyDescent="0.25">
      <c r="A1199" s="21">
        <v>43505.473688578801</v>
      </c>
      <c r="B1199" s="1">
        <v>1.1946E-2</v>
      </c>
      <c r="C1199" s="1">
        <v>-1.8644000000000001E-2</v>
      </c>
      <c r="D1199" s="1">
        <v>-1.5399999999999999E-3</v>
      </c>
      <c r="E1199" s="1">
        <v>-1.5025999999999999E-2</v>
      </c>
      <c r="F1199" s="1">
        <v>-2.1979999999999999E-3</v>
      </c>
      <c r="G1199" s="1">
        <v>-1.5399999999999999E-3</v>
      </c>
      <c r="I1199" s="1">
        <v>1.1946E-2</v>
      </c>
      <c r="J1199">
        <f t="shared" si="55"/>
        <v>11.979999999999789</v>
      </c>
      <c r="K1199">
        <f t="shared" si="54"/>
        <v>0.29865000000000003</v>
      </c>
      <c r="N1199" s="1">
        <v>-1.5399999999999999E-3</v>
      </c>
      <c r="O1199">
        <f t="shared" si="56"/>
        <v>11.979999999999789</v>
      </c>
      <c r="P1199">
        <f>N1199*0.50412*9.81</f>
        <v>-7.6159424879999995E-3</v>
      </c>
    </row>
    <row r="1200" spans="1:16" x14ac:dyDescent="0.25">
      <c r="A1200" s="21">
        <v>43505.473688694598</v>
      </c>
      <c r="B1200" s="1">
        <v>1.0300999999999999E-2</v>
      </c>
      <c r="C1200" s="1">
        <v>-1.9630999999999999E-2</v>
      </c>
      <c r="D1200" s="1">
        <v>-5.53E-4</v>
      </c>
      <c r="E1200" s="1">
        <v>-1.5025999999999999E-2</v>
      </c>
      <c r="F1200" s="1">
        <v>-1.2110000000000001E-3</v>
      </c>
      <c r="G1200" s="1">
        <v>1.091E-3</v>
      </c>
      <c r="I1200" s="1">
        <v>1.0300999999999999E-2</v>
      </c>
      <c r="J1200">
        <f t="shared" si="55"/>
        <v>11.989999999999789</v>
      </c>
      <c r="K1200">
        <f t="shared" si="54"/>
        <v>0.257525</v>
      </c>
      <c r="N1200" s="1">
        <v>-5.53E-4</v>
      </c>
      <c r="O1200">
        <f t="shared" si="56"/>
        <v>11.989999999999789</v>
      </c>
      <c r="P1200">
        <f>N1200*0.50412*9.81</f>
        <v>-2.7348157116000001E-3</v>
      </c>
    </row>
    <row r="1201" spans="1:16" x14ac:dyDescent="0.25">
      <c r="A1201" s="21">
        <v>43505.4736888103</v>
      </c>
      <c r="B1201" s="1">
        <v>8.6569999999999998E-3</v>
      </c>
      <c r="C1201" s="1">
        <v>-1.8973E-2</v>
      </c>
      <c r="D1201" s="1">
        <v>-8.8199999999999997E-4</v>
      </c>
      <c r="E1201" s="1">
        <v>-1.371E-2</v>
      </c>
      <c r="F1201" s="1">
        <v>-1.869E-3</v>
      </c>
      <c r="G1201" s="1">
        <v>-1.2110000000000001E-3</v>
      </c>
      <c r="I1201" s="1">
        <v>8.6569999999999998E-3</v>
      </c>
      <c r="J1201">
        <f t="shared" si="55"/>
        <v>11.999999999999789</v>
      </c>
      <c r="K1201">
        <f t="shared" si="54"/>
        <v>0.21642500000000001</v>
      </c>
      <c r="N1201" s="1">
        <v>-8.8199999999999997E-4</v>
      </c>
      <c r="O1201">
        <f t="shared" si="56"/>
        <v>11.999999999999789</v>
      </c>
      <c r="P1201">
        <f>N1201*0.50412*9.81</f>
        <v>-4.3618579704000002E-3</v>
      </c>
    </row>
    <row r="1202" spans="1:16" x14ac:dyDescent="0.25">
      <c r="A1202" s="22">
        <v>43505.473688926097</v>
      </c>
      <c r="B1202" s="1">
        <v>6.3540000000000003E-3</v>
      </c>
      <c r="C1202" s="1">
        <v>-1.8973E-2</v>
      </c>
      <c r="D1202" s="1">
        <v>7.6300000000000001E-4</v>
      </c>
      <c r="E1202" s="1">
        <v>-1.3381000000000001E-2</v>
      </c>
      <c r="F1202" s="1">
        <v>-2.5270000000000002E-3</v>
      </c>
      <c r="G1202" s="1">
        <v>-2.856E-3</v>
      </c>
      <c r="I1202" s="1">
        <v>6.3540000000000003E-3</v>
      </c>
      <c r="J1202">
        <f t="shared" si="55"/>
        <v>12.009999999999788</v>
      </c>
      <c r="K1202">
        <f t="shared" si="54"/>
        <v>0.15885000000000002</v>
      </c>
      <c r="N1202" s="1">
        <v>7.6300000000000001E-4</v>
      </c>
      <c r="O1202">
        <f t="shared" si="56"/>
        <v>12.009999999999788</v>
      </c>
      <c r="P1202">
        <f>N1202*0.50412*9.81</f>
        <v>3.7733533236000007E-3</v>
      </c>
    </row>
    <row r="1203" spans="1:16" x14ac:dyDescent="0.25">
      <c r="A1203" s="22">
        <v>43505.473689041799</v>
      </c>
      <c r="B1203" s="1">
        <v>5.3680000000000004E-3</v>
      </c>
      <c r="C1203" s="1">
        <v>-2.0618000000000001E-2</v>
      </c>
      <c r="D1203" s="1">
        <v>-2.24E-4</v>
      </c>
      <c r="E1203" s="1">
        <v>-1.3381000000000001E-2</v>
      </c>
      <c r="F1203" s="1">
        <v>-2.1979999999999999E-3</v>
      </c>
      <c r="G1203" s="1">
        <v>-1.5399999999999999E-3</v>
      </c>
      <c r="I1203" s="1">
        <v>5.3680000000000004E-3</v>
      </c>
      <c r="J1203">
        <f t="shared" si="55"/>
        <v>12.019999999999788</v>
      </c>
      <c r="K1203">
        <f t="shared" si="54"/>
        <v>0.13420000000000001</v>
      </c>
      <c r="N1203" s="1">
        <v>-2.24E-4</v>
      </c>
      <c r="O1203">
        <f t="shared" si="56"/>
        <v>12.019999999999788</v>
      </c>
      <c r="P1203">
        <f>N1203*0.50412*9.81</f>
        <v>-1.1077734528E-3</v>
      </c>
    </row>
    <row r="1204" spans="1:16" x14ac:dyDescent="0.25">
      <c r="A1204" s="22">
        <v>43505.473689157501</v>
      </c>
      <c r="B1204" s="1">
        <v>1.7489999999999999E-3</v>
      </c>
      <c r="C1204" s="1">
        <v>-1.8315000000000001E-2</v>
      </c>
      <c r="D1204" s="1">
        <v>-5.53E-4</v>
      </c>
      <c r="E1204" s="1">
        <v>-1.371E-2</v>
      </c>
      <c r="F1204" s="1">
        <v>-1.5399999999999999E-3</v>
      </c>
      <c r="G1204" s="1">
        <v>-1.2110000000000001E-3</v>
      </c>
      <c r="I1204" s="1">
        <v>1.7489999999999999E-3</v>
      </c>
      <c r="J1204">
        <f t="shared" si="55"/>
        <v>12.029999999999788</v>
      </c>
      <c r="K1204">
        <f t="shared" si="54"/>
        <v>4.3725E-2</v>
      </c>
      <c r="N1204" s="1">
        <v>-5.53E-4</v>
      </c>
      <c r="O1204">
        <f t="shared" si="56"/>
        <v>12.029999999999788</v>
      </c>
      <c r="P1204">
        <f>N1204*0.50412*9.81</f>
        <v>-2.7348157116000001E-3</v>
      </c>
    </row>
    <row r="1205" spans="1:16" x14ac:dyDescent="0.25">
      <c r="A1205" s="22">
        <v>43505.473689273298</v>
      </c>
      <c r="B1205" s="1">
        <v>7.6300000000000001E-4</v>
      </c>
      <c r="C1205" s="1">
        <v>-2.0947E-2</v>
      </c>
      <c r="D1205" s="1">
        <v>7.6300000000000001E-4</v>
      </c>
      <c r="E1205" s="1">
        <v>-1.2723999999999999E-2</v>
      </c>
      <c r="F1205" s="1">
        <v>-1.2110000000000001E-3</v>
      </c>
      <c r="G1205" s="1">
        <v>-3.5140000000000002E-3</v>
      </c>
      <c r="I1205" s="1">
        <v>7.6300000000000001E-4</v>
      </c>
      <c r="J1205">
        <f t="shared" si="55"/>
        <v>12.039999999999788</v>
      </c>
      <c r="K1205">
        <f t="shared" si="54"/>
        <v>1.9075000000000002E-2</v>
      </c>
      <c r="N1205" s="1">
        <v>7.6300000000000001E-4</v>
      </c>
      <c r="O1205">
        <f t="shared" si="56"/>
        <v>12.039999999999788</v>
      </c>
      <c r="P1205">
        <f>N1205*0.50412*9.81</f>
        <v>3.7733533236000007E-3</v>
      </c>
    </row>
    <row r="1206" spans="1:16" x14ac:dyDescent="0.25">
      <c r="A1206" s="22">
        <v>43505.473689389</v>
      </c>
      <c r="B1206" s="1">
        <v>-5.53E-4</v>
      </c>
      <c r="C1206" s="1">
        <v>-1.8315000000000001E-2</v>
      </c>
      <c r="D1206" s="1">
        <v>-2.856E-3</v>
      </c>
      <c r="E1206" s="1">
        <v>-1.1736999999999999E-2</v>
      </c>
      <c r="F1206" s="1">
        <v>-2.5270000000000002E-3</v>
      </c>
      <c r="G1206" s="1">
        <v>-1.2110000000000001E-3</v>
      </c>
      <c r="I1206" s="1">
        <v>-5.53E-4</v>
      </c>
      <c r="J1206">
        <f t="shared" si="55"/>
        <v>12.049999999999788</v>
      </c>
      <c r="K1206">
        <f t="shared" si="54"/>
        <v>-1.3825E-2</v>
      </c>
      <c r="N1206" s="1">
        <v>-2.856E-3</v>
      </c>
      <c r="O1206">
        <f t="shared" si="56"/>
        <v>12.049999999999788</v>
      </c>
      <c r="P1206">
        <f>N1206*0.50412*9.81</f>
        <v>-1.4124111523200001E-2</v>
      </c>
    </row>
    <row r="1207" spans="1:16" x14ac:dyDescent="0.25">
      <c r="A1207" s="22">
        <v>43505.473689504797</v>
      </c>
      <c r="B1207" s="1">
        <v>-1.869E-3</v>
      </c>
      <c r="C1207" s="1">
        <v>-1.8644000000000001E-2</v>
      </c>
      <c r="D1207" s="1">
        <v>4.3399999999999998E-4</v>
      </c>
      <c r="E1207" s="1">
        <v>-1.1736999999999999E-2</v>
      </c>
      <c r="F1207" s="1">
        <v>-1.5399999999999999E-3</v>
      </c>
      <c r="G1207" s="1">
        <v>-2.1979999999999999E-3</v>
      </c>
      <c r="I1207" s="1">
        <v>-1.869E-3</v>
      </c>
      <c r="J1207">
        <f t="shared" si="55"/>
        <v>12.059999999999787</v>
      </c>
      <c r="K1207">
        <f t="shared" si="54"/>
        <v>-4.6725000000000003E-2</v>
      </c>
      <c r="N1207" s="1">
        <v>4.3399999999999998E-4</v>
      </c>
      <c r="O1207">
        <f t="shared" si="56"/>
        <v>12.059999999999787</v>
      </c>
      <c r="P1207">
        <f>N1207*0.50412*9.81</f>
        <v>2.1463110648000001E-3</v>
      </c>
    </row>
    <row r="1208" spans="1:16" x14ac:dyDescent="0.25">
      <c r="A1208" s="22">
        <v>43505.473689620499</v>
      </c>
      <c r="B1208" s="1">
        <v>-4.829E-3</v>
      </c>
      <c r="C1208" s="1">
        <v>-1.9630999999999999E-2</v>
      </c>
      <c r="D1208" s="1">
        <v>-2.24E-4</v>
      </c>
      <c r="E1208" s="1">
        <v>-1.0749999999999999E-2</v>
      </c>
      <c r="F1208" s="1">
        <v>-1.5399999999999999E-3</v>
      </c>
      <c r="G1208" s="1">
        <v>-2.5270000000000002E-3</v>
      </c>
      <c r="I1208" s="1">
        <v>-4.829E-3</v>
      </c>
      <c r="J1208">
        <f t="shared" si="55"/>
        <v>12.069999999999787</v>
      </c>
      <c r="K1208">
        <f t="shared" si="54"/>
        <v>-0.120725</v>
      </c>
      <c r="N1208" s="1">
        <v>-2.24E-4</v>
      </c>
      <c r="O1208">
        <f t="shared" si="56"/>
        <v>12.069999999999787</v>
      </c>
      <c r="P1208">
        <f>N1208*0.50412*9.81</f>
        <v>-1.1077734528E-3</v>
      </c>
    </row>
    <row r="1209" spans="1:16" x14ac:dyDescent="0.25">
      <c r="A1209" s="22">
        <v>43505.473689736296</v>
      </c>
      <c r="B1209" s="1">
        <v>-6.803E-3</v>
      </c>
      <c r="C1209" s="1">
        <v>-1.9302E-2</v>
      </c>
      <c r="D1209" s="1">
        <v>-1.2110000000000001E-3</v>
      </c>
      <c r="E1209" s="1">
        <v>-1.1079E-2</v>
      </c>
      <c r="F1209" s="1">
        <v>-3.1849999999999999E-3</v>
      </c>
      <c r="G1209" s="1">
        <v>-3.5140000000000002E-3</v>
      </c>
      <c r="I1209" s="1">
        <v>-6.803E-3</v>
      </c>
      <c r="J1209">
        <f t="shared" si="55"/>
        <v>12.079999999999787</v>
      </c>
      <c r="K1209">
        <f t="shared" si="54"/>
        <v>-0.170075</v>
      </c>
      <c r="N1209" s="1">
        <v>-1.2110000000000001E-3</v>
      </c>
      <c r="O1209">
        <f t="shared" si="56"/>
        <v>12.079999999999787</v>
      </c>
      <c r="P1209">
        <f>N1209*0.50412*9.81</f>
        <v>-5.9889002292000003E-3</v>
      </c>
    </row>
    <row r="1210" spans="1:16" x14ac:dyDescent="0.25">
      <c r="A1210" s="22">
        <v>43505.473689851999</v>
      </c>
      <c r="B1210" s="1">
        <v>-7.4609999999999998E-3</v>
      </c>
      <c r="C1210" s="1">
        <v>-1.9302E-2</v>
      </c>
      <c r="D1210" s="1">
        <v>-2.5270000000000002E-3</v>
      </c>
      <c r="E1210" s="1">
        <v>-1.0749999999999999E-2</v>
      </c>
      <c r="F1210" s="1">
        <v>-3.8419999999999999E-3</v>
      </c>
      <c r="G1210" s="1">
        <v>-2.24E-4</v>
      </c>
      <c r="I1210" s="1">
        <v>-7.4609999999999998E-3</v>
      </c>
      <c r="J1210">
        <f t="shared" si="55"/>
        <v>12.089999999999787</v>
      </c>
      <c r="K1210">
        <f t="shared" si="54"/>
        <v>-0.186525</v>
      </c>
      <c r="N1210" s="1">
        <v>-2.5270000000000002E-3</v>
      </c>
      <c r="O1210">
        <f t="shared" si="56"/>
        <v>12.089999999999787</v>
      </c>
      <c r="P1210">
        <f>N1210*0.50412*9.81</f>
        <v>-1.2497069264400001E-2</v>
      </c>
    </row>
    <row r="1211" spans="1:16" x14ac:dyDescent="0.25">
      <c r="A1211" s="22">
        <v>43505.473689967701</v>
      </c>
      <c r="B1211" s="1">
        <v>-1.0092E-2</v>
      </c>
      <c r="C1211" s="1">
        <v>-2.0947E-2</v>
      </c>
      <c r="D1211" s="1">
        <v>-1.2110000000000001E-3</v>
      </c>
      <c r="E1211" s="1">
        <v>-9.1050000000000002E-3</v>
      </c>
      <c r="F1211" s="1">
        <v>-3.8419999999999999E-3</v>
      </c>
      <c r="G1211" s="1">
        <v>-2.5270000000000002E-3</v>
      </c>
      <c r="I1211" s="1">
        <v>-1.0092E-2</v>
      </c>
      <c r="J1211">
        <f t="shared" si="55"/>
        <v>12.099999999999786</v>
      </c>
      <c r="K1211">
        <f t="shared" si="54"/>
        <v>-0.25230000000000002</v>
      </c>
      <c r="N1211" s="1">
        <v>-1.2110000000000001E-3</v>
      </c>
      <c r="O1211">
        <f t="shared" si="56"/>
        <v>12.099999999999786</v>
      </c>
      <c r="P1211">
        <f>N1211*0.50412*9.81</f>
        <v>-5.9889002292000003E-3</v>
      </c>
    </row>
    <row r="1212" spans="1:16" x14ac:dyDescent="0.25">
      <c r="A1212" s="22">
        <v>43505.473690083498</v>
      </c>
      <c r="B1212" s="1">
        <v>-1.1736999999999999E-2</v>
      </c>
      <c r="C1212" s="1">
        <v>-1.9302E-2</v>
      </c>
      <c r="D1212" s="1">
        <v>-3.8419999999999999E-3</v>
      </c>
      <c r="E1212" s="1">
        <v>-8.7760000000000008E-3</v>
      </c>
      <c r="F1212" s="1">
        <v>-2.856E-3</v>
      </c>
      <c r="G1212" s="1">
        <v>-4.1710000000000002E-3</v>
      </c>
      <c r="I1212" s="1">
        <v>-1.1736999999999999E-2</v>
      </c>
      <c r="J1212">
        <f t="shared" si="55"/>
        <v>12.109999999999786</v>
      </c>
      <c r="K1212">
        <f t="shared" si="54"/>
        <v>-0.29342499999999999</v>
      </c>
      <c r="N1212" s="1">
        <v>-3.8419999999999999E-3</v>
      </c>
      <c r="O1212">
        <f t="shared" si="56"/>
        <v>12.109999999999786</v>
      </c>
      <c r="P1212">
        <f>N1212*0.50412*9.81</f>
        <v>-1.9000292882400002E-2</v>
      </c>
    </row>
    <row r="1213" spans="1:16" x14ac:dyDescent="0.25">
      <c r="A1213" s="22">
        <v>43505.4736901992</v>
      </c>
      <c r="B1213" s="1">
        <v>-1.371E-2</v>
      </c>
      <c r="C1213" s="1">
        <v>-1.8644000000000001E-2</v>
      </c>
      <c r="D1213" s="1">
        <v>-6.4739999999999997E-3</v>
      </c>
      <c r="E1213" s="1">
        <v>-8.4469999999999996E-3</v>
      </c>
      <c r="F1213" s="1">
        <v>-2.5270000000000002E-3</v>
      </c>
      <c r="G1213" s="1">
        <v>-1.869E-3</v>
      </c>
      <c r="I1213" s="1">
        <v>-1.371E-2</v>
      </c>
      <c r="J1213">
        <f t="shared" si="55"/>
        <v>12.119999999999786</v>
      </c>
      <c r="K1213">
        <f t="shared" si="54"/>
        <v>-0.34275</v>
      </c>
      <c r="N1213" s="1">
        <v>-6.4739999999999997E-3</v>
      </c>
      <c r="O1213">
        <f t="shared" si="56"/>
        <v>12.119999999999786</v>
      </c>
      <c r="P1213">
        <f>N1213*0.50412*9.81</f>
        <v>-3.2016630952800003E-2</v>
      </c>
    </row>
    <row r="1214" spans="1:16" x14ac:dyDescent="0.25">
      <c r="A1214" s="22">
        <v>43505.473690314997</v>
      </c>
      <c r="B1214" s="1">
        <v>-1.5355000000000001E-2</v>
      </c>
      <c r="C1214" s="1">
        <v>-1.9630999999999999E-2</v>
      </c>
      <c r="D1214" s="1">
        <v>-3.6077999999999999E-2</v>
      </c>
      <c r="E1214" s="1">
        <v>-8.7760000000000008E-3</v>
      </c>
      <c r="F1214" s="1">
        <v>-2.5270000000000002E-3</v>
      </c>
      <c r="G1214" s="1">
        <v>-3.5140000000000002E-3</v>
      </c>
      <c r="I1214" s="1">
        <v>-1.5355000000000001E-2</v>
      </c>
      <c r="J1214">
        <f t="shared" si="55"/>
        <v>12.129999999999786</v>
      </c>
      <c r="K1214">
        <f t="shared" si="54"/>
        <v>-0.38387500000000002</v>
      </c>
      <c r="N1214" s="1">
        <v>-3.6077999999999999E-2</v>
      </c>
      <c r="O1214">
        <f t="shared" si="56"/>
        <v>12.129999999999786</v>
      </c>
      <c r="P1214">
        <f>N1214*0.50412*9.81</f>
        <v>-0.17842076174160001</v>
      </c>
    </row>
    <row r="1215" spans="1:16" x14ac:dyDescent="0.25">
      <c r="A1215" s="22">
        <v>43505.473690430699</v>
      </c>
      <c r="B1215" s="1">
        <v>-1.8973E-2</v>
      </c>
      <c r="C1215" s="1">
        <v>-1.7658E-2</v>
      </c>
      <c r="D1215" s="1">
        <v>2.3788E-2</v>
      </c>
      <c r="E1215" s="1">
        <v>-8.7760000000000008E-3</v>
      </c>
      <c r="F1215" s="1">
        <v>-3.5140000000000002E-3</v>
      </c>
      <c r="G1215" s="1">
        <v>-4.1710000000000002E-3</v>
      </c>
      <c r="I1215" s="1">
        <v>-1.8973E-2</v>
      </c>
      <c r="J1215">
        <f t="shared" si="55"/>
        <v>12.139999999999786</v>
      </c>
      <c r="K1215">
        <f t="shared" si="54"/>
        <v>-0.474325</v>
      </c>
      <c r="N1215" s="1">
        <v>2.3788E-2</v>
      </c>
      <c r="O1215">
        <f t="shared" si="56"/>
        <v>12.139999999999786</v>
      </c>
      <c r="P1215">
        <f>N1215*0.50412*9.81</f>
        <v>0.11764158435360002</v>
      </c>
    </row>
    <row r="1216" spans="1:16" x14ac:dyDescent="0.25">
      <c r="A1216" s="22">
        <v>43505.473690546401</v>
      </c>
      <c r="B1216" s="1">
        <v>-1.9959999999999999E-2</v>
      </c>
      <c r="C1216" s="1">
        <v>-1.7000000000000001E-2</v>
      </c>
      <c r="D1216" s="1">
        <v>-2.24E-4</v>
      </c>
      <c r="E1216" s="1">
        <v>-6.4739999999999997E-3</v>
      </c>
      <c r="F1216" s="1">
        <v>-3.5140000000000002E-3</v>
      </c>
      <c r="G1216" s="1">
        <v>-2.856E-3</v>
      </c>
      <c r="I1216" s="1">
        <v>-1.9959999999999999E-2</v>
      </c>
      <c r="J1216">
        <f t="shared" si="55"/>
        <v>12.149999999999785</v>
      </c>
      <c r="K1216">
        <f t="shared" si="54"/>
        <v>-0.49899999999999994</v>
      </c>
      <c r="N1216" s="1">
        <v>-2.24E-4</v>
      </c>
      <c r="O1216">
        <f t="shared" si="56"/>
        <v>12.149999999999785</v>
      </c>
      <c r="P1216">
        <f>N1216*0.50412*9.81</f>
        <v>-1.1077734528E-3</v>
      </c>
    </row>
    <row r="1217" spans="1:16" x14ac:dyDescent="0.25">
      <c r="A1217" s="22">
        <v>43505.473690662198</v>
      </c>
      <c r="B1217" s="1">
        <v>-2.2591E-2</v>
      </c>
      <c r="C1217" s="1">
        <v>-1.6670999999999998E-2</v>
      </c>
      <c r="D1217" s="1">
        <v>-1.6012999999999999E-2</v>
      </c>
      <c r="E1217" s="1">
        <v>-8.4469999999999996E-3</v>
      </c>
      <c r="F1217" s="1">
        <v>-3.1849999999999999E-3</v>
      </c>
      <c r="G1217" s="1">
        <v>-2.5270000000000002E-3</v>
      </c>
      <c r="I1217" s="1">
        <v>-2.2591E-2</v>
      </c>
      <c r="J1217">
        <f t="shared" si="55"/>
        <v>12.159999999999785</v>
      </c>
      <c r="K1217">
        <f t="shared" si="54"/>
        <v>-0.56477500000000003</v>
      </c>
      <c r="N1217" s="1">
        <v>-1.6012999999999999E-2</v>
      </c>
      <c r="O1217">
        <f t="shared" si="56"/>
        <v>12.159999999999785</v>
      </c>
      <c r="P1217">
        <f>N1217*0.50412*9.81</f>
        <v>-7.9190965623600007E-2</v>
      </c>
    </row>
    <row r="1218" spans="1:16" x14ac:dyDescent="0.25">
      <c r="A1218" s="22">
        <v>43505.473690777901</v>
      </c>
      <c r="B1218" s="1">
        <v>-2.4565E-2</v>
      </c>
      <c r="C1218" s="1">
        <v>-1.7000000000000001E-2</v>
      </c>
      <c r="D1218" s="1">
        <v>1.1617000000000001E-2</v>
      </c>
      <c r="E1218" s="1">
        <v>-5.816E-3</v>
      </c>
      <c r="F1218" s="1">
        <v>-2.5270000000000002E-3</v>
      </c>
      <c r="G1218" s="1">
        <v>-3.8419999999999999E-3</v>
      </c>
      <c r="I1218" s="1">
        <v>-2.4565E-2</v>
      </c>
      <c r="J1218">
        <f t="shared" si="55"/>
        <v>12.169999999999785</v>
      </c>
      <c r="K1218">
        <f t="shared" ref="K1218:K1281" si="57">I1218*25</f>
        <v>-0.61412500000000003</v>
      </c>
      <c r="N1218" s="1">
        <v>1.1617000000000001E-2</v>
      </c>
      <c r="O1218">
        <f t="shared" si="56"/>
        <v>12.169999999999785</v>
      </c>
      <c r="P1218">
        <f>N1218*0.50412*9.81</f>
        <v>5.7450911612400006E-2</v>
      </c>
    </row>
    <row r="1219" spans="1:16" x14ac:dyDescent="0.25">
      <c r="A1219" s="22">
        <v>43505.473690893697</v>
      </c>
      <c r="B1219" s="1">
        <v>-2.5881000000000001E-2</v>
      </c>
      <c r="C1219" s="1">
        <v>-1.5684E-2</v>
      </c>
      <c r="D1219" s="1">
        <v>-6.4739999999999997E-3</v>
      </c>
      <c r="E1219" s="1">
        <v>-5.816E-3</v>
      </c>
      <c r="F1219" s="1">
        <v>-5.816E-3</v>
      </c>
      <c r="G1219" s="1">
        <v>-1.5399999999999999E-3</v>
      </c>
      <c r="I1219" s="1">
        <v>-2.5881000000000001E-2</v>
      </c>
      <c r="J1219">
        <f t="shared" ref="J1219:J1282" si="58">J1218+1/100</f>
        <v>12.179999999999785</v>
      </c>
      <c r="K1219">
        <f t="shared" si="57"/>
        <v>-0.64702500000000007</v>
      </c>
      <c r="N1219" s="1">
        <v>-6.4739999999999997E-3</v>
      </c>
      <c r="O1219">
        <f t="shared" ref="O1219:O1282" si="59">O1218+1/100</f>
        <v>12.179999999999785</v>
      </c>
      <c r="P1219">
        <f>N1219*0.50412*9.81</f>
        <v>-3.2016630952800003E-2</v>
      </c>
    </row>
    <row r="1220" spans="1:16" x14ac:dyDescent="0.25">
      <c r="A1220" s="22">
        <v>43505.4736910094</v>
      </c>
      <c r="B1220" s="1">
        <v>-2.7854E-2</v>
      </c>
      <c r="C1220" s="1">
        <v>-1.5025999999999999E-2</v>
      </c>
      <c r="D1220" s="1">
        <v>-6.1450000000000003E-3</v>
      </c>
      <c r="E1220" s="1">
        <v>-7.79E-3</v>
      </c>
      <c r="F1220" s="1">
        <v>-2.5270000000000002E-3</v>
      </c>
      <c r="G1220" s="1">
        <v>-4.4999999999999997E-3</v>
      </c>
      <c r="I1220" s="1">
        <v>-2.7854E-2</v>
      </c>
      <c r="J1220">
        <f t="shared" si="58"/>
        <v>12.189999999999785</v>
      </c>
      <c r="K1220">
        <f t="shared" si="57"/>
        <v>-0.69635000000000002</v>
      </c>
      <c r="N1220" s="1">
        <v>-6.1450000000000003E-3</v>
      </c>
      <c r="O1220">
        <f t="shared" si="59"/>
        <v>12.189999999999785</v>
      </c>
      <c r="P1220">
        <f>N1220*0.50412*9.81</f>
        <v>-3.0389588694000005E-2</v>
      </c>
    </row>
    <row r="1221" spans="1:16" x14ac:dyDescent="0.25">
      <c r="A1221" s="22">
        <v>43505.473691125102</v>
      </c>
      <c r="B1221" s="1">
        <v>-3.0814999999999999E-2</v>
      </c>
      <c r="C1221" s="1">
        <v>-1.371E-2</v>
      </c>
      <c r="D1221" s="1">
        <v>6.6829999999999997E-3</v>
      </c>
      <c r="E1221" s="1">
        <v>-2.856E-3</v>
      </c>
      <c r="F1221" s="1">
        <v>-4.4999999999999997E-3</v>
      </c>
      <c r="G1221" s="1">
        <v>-3.1849999999999999E-3</v>
      </c>
      <c r="I1221" s="1">
        <v>-3.0814999999999999E-2</v>
      </c>
      <c r="J1221">
        <f t="shared" si="58"/>
        <v>12.199999999999784</v>
      </c>
      <c r="K1221">
        <f t="shared" si="57"/>
        <v>-0.77037499999999992</v>
      </c>
      <c r="N1221" s="1">
        <v>6.6829999999999997E-3</v>
      </c>
      <c r="O1221">
        <f t="shared" si="59"/>
        <v>12.199999999999784</v>
      </c>
      <c r="P1221">
        <f>N1221*0.50412*9.81</f>
        <v>3.3050223147600005E-2</v>
      </c>
    </row>
    <row r="1222" spans="1:16" x14ac:dyDescent="0.25">
      <c r="A1222" s="22">
        <v>43505.473691240899</v>
      </c>
      <c r="B1222" s="1">
        <v>-3.2459000000000002E-2</v>
      </c>
      <c r="C1222" s="1">
        <v>-1.4697E-2</v>
      </c>
      <c r="D1222" s="1">
        <v>-5.816E-3</v>
      </c>
      <c r="E1222" s="1">
        <v>-6.1450000000000003E-3</v>
      </c>
      <c r="F1222" s="1">
        <v>-5.53E-4</v>
      </c>
      <c r="G1222" s="1">
        <v>-4.829E-3</v>
      </c>
      <c r="I1222" s="1">
        <v>-3.2459000000000002E-2</v>
      </c>
      <c r="J1222">
        <f t="shared" si="58"/>
        <v>12.209999999999784</v>
      </c>
      <c r="K1222">
        <f t="shared" si="57"/>
        <v>-0.81147500000000006</v>
      </c>
      <c r="N1222" s="1">
        <v>-5.816E-3</v>
      </c>
      <c r="O1222">
        <f t="shared" si="59"/>
        <v>12.209999999999784</v>
      </c>
      <c r="P1222">
        <f>N1222*0.50412*9.81</f>
        <v>-2.8762546435200001E-2</v>
      </c>
    </row>
    <row r="1223" spans="1:16" x14ac:dyDescent="0.25">
      <c r="A1223" s="22">
        <v>43505.473691356601</v>
      </c>
      <c r="B1223" s="1">
        <v>-3.2787999999999998E-2</v>
      </c>
      <c r="C1223" s="1">
        <v>-1.4368000000000001E-2</v>
      </c>
      <c r="D1223" s="1">
        <v>-2.24E-4</v>
      </c>
      <c r="E1223" s="1">
        <v>-3.1849999999999999E-3</v>
      </c>
      <c r="F1223" s="1">
        <v>-7.4609999999999998E-3</v>
      </c>
      <c r="G1223" s="1">
        <v>-8.8199999999999997E-4</v>
      </c>
      <c r="I1223" s="1">
        <v>-3.2787999999999998E-2</v>
      </c>
      <c r="J1223">
        <f t="shared" si="58"/>
        <v>12.219999999999784</v>
      </c>
      <c r="K1223">
        <f t="shared" si="57"/>
        <v>-0.81969999999999998</v>
      </c>
      <c r="N1223" s="1">
        <v>-2.24E-4</v>
      </c>
      <c r="O1223">
        <f t="shared" si="59"/>
        <v>12.219999999999784</v>
      </c>
      <c r="P1223">
        <f>N1223*0.50412*9.81</f>
        <v>-1.1077734528E-3</v>
      </c>
    </row>
    <row r="1224" spans="1:16" x14ac:dyDescent="0.25">
      <c r="A1224" s="22">
        <v>43505.473691472398</v>
      </c>
      <c r="B1224" s="1">
        <v>-3.5749000000000003E-2</v>
      </c>
      <c r="C1224" s="1">
        <v>-1.0749999999999999E-2</v>
      </c>
      <c r="D1224" s="1">
        <v>3.065E-3</v>
      </c>
      <c r="E1224" s="1">
        <v>-3.8419999999999999E-3</v>
      </c>
      <c r="F1224" s="1">
        <v>-3.5140000000000002E-3</v>
      </c>
      <c r="G1224" s="1">
        <v>-5.816E-3</v>
      </c>
      <c r="I1224" s="1">
        <v>-3.5749000000000003E-2</v>
      </c>
      <c r="J1224">
        <f t="shared" si="58"/>
        <v>12.229999999999784</v>
      </c>
      <c r="K1224">
        <f t="shared" si="57"/>
        <v>-0.8937250000000001</v>
      </c>
      <c r="N1224" s="1">
        <v>3.065E-3</v>
      </c>
      <c r="O1224">
        <f t="shared" si="59"/>
        <v>12.229999999999784</v>
      </c>
      <c r="P1224">
        <f>N1224*0.50412*9.81</f>
        <v>1.5157703718000003E-2</v>
      </c>
    </row>
    <row r="1225" spans="1:16" x14ac:dyDescent="0.25">
      <c r="A1225" s="22">
        <v>43505.4736915881</v>
      </c>
      <c r="B1225" s="1">
        <v>-3.6734999999999997E-2</v>
      </c>
      <c r="C1225" s="1">
        <v>-1.3051999999999999E-2</v>
      </c>
      <c r="D1225" s="1">
        <v>-5.4869999999999997E-3</v>
      </c>
      <c r="E1225" s="1">
        <v>-4.829E-3</v>
      </c>
      <c r="F1225" s="1">
        <v>-2.1979999999999999E-3</v>
      </c>
      <c r="G1225" s="1">
        <v>-4.829E-3</v>
      </c>
      <c r="I1225" s="1">
        <v>-3.6734999999999997E-2</v>
      </c>
      <c r="J1225">
        <f t="shared" si="58"/>
        <v>12.239999999999783</v>
      </c>
      <c r="K1225">
        <f t="shared" si="57"/>
        <v>-0.91837499999999994</v>
      </c>
      <c r="N1225" s="1">
        <v>-5.4869999999999997E-3</v>
      </c>
      <c r="O1225">
        <f t="shared" si="59"/>
        <v>12.239999999999783</v>
      </c>
      <c r="P1225">
        <f>N1225*0.50412*9.81</f>
        <v>-2.71355041764E-2</v>
      </c>
    </row>
    <row r="1226" spans="1:16" x14ac:dyDescent="0.25">
      <c r="A1226" s="22">
        <v>43505.473691703803</v>
      </c>
      <c r="B1226" s="1">
        <v>-3.8051000000000001E-2</v>
      </c>
      <c r="C1226" s="1">
        <v>-1.1079E-2</v>
      </c>
      <c r="D1226" s="1">
        <v>-1.2110000000000001E-3</v>
      </c>
      <c r="E1226" s="1">
        <v>-1.869E-3</v>
      </c>
      <c r="F1226" s="1">
        <v>-5.1580000000000003E-3</v>
      </c>
      <c r="G1226" s="1">
        <v>-4.1710000000000002E-3</v>
      </c>
      <c r="I1226" s="1">
        <v>-3.8051000000000001E-2</v>
      </c>
      <c r="J1226">
        <f t="shared" si="58"/>
        <v>12.249999999999783</v>
      </c>
      <c r="K1226">
        <f t="shared" si="57"/>
        <v>-0.95127500000000009</v>
      </c>
      <c r="N1226" s="1">
        <v>-1.2110000000000001E-3</v>
      </c>
      <c r="O1226">
        <f t="shared" si="59"/>
        <v>12.249999999999783</v>
      </c>
      <c r="P1226">
        <f>N1226*0.50412*9.81</f>
        <v>-5.9889002292000003E-3</v>
      </c>
    </row>
    <row r="1227" spans="1:16" x14ac:dyDescent="0.25">
      <c r="A1227" s="22">
        <v>43505.473691819599</v>
      </c>
      <c r="B1227" s="1">
        <v>-3.9038000000000003E-2</v>
      </c>
      <c r="C1227" s="1">
        <v>-1.0749999999999999E-2</v>
      </c>
      <c r="D1227" s="1">
        <v>1.05E-4</v>
      </c>
      <c r="E1227" s="1">
        <v>-3.5140000000000002E-3</v>
      </c>
      <c r="F1227" s="1">
        <v>-2.5270000000000002E-3</v>
      </c>
      <c r="G1227" s="1">
        <v>-3.5140000000000002E-3</v>
      </c>
      <c r="I1227" s="1">
        <v>-3.9038000000000003E-2</v>
      </c>
      <c r="J1227">
        <f t="shared" si="58"/>
        <v>12.259999999999783</v>
      </c>
      <c r="K1227">
        <f t="shared" si="57"/>
        <v>-0.9759500000000001</v>
      </c>
      <c r="N1227" s="1">
        <v>1.05E-4</v>
      </c>
      <c r="O1227">
        <f t="shared" si="59"/>
        <v>12.259999999999783</v>
      </c>
      <c r="P1227">
        <f>N1227*0.50412*9.81</f>
        <v>5.1926880600000006E-4</v>
      </c>
    </row>
    <row r="1228" spans="1:16" x14ac:dyDescent="0.25">
      <c r="A1228" s="22">
        <v>43505.473691935302</v>
      </c>
      <c r="B1228" s="1">
        <v>-4.1010999999999999E-2</v>
      </c>
      <c r="C1228" s="1">
        <v>-1.0749999999999999E-2</v>
      </c>
      <c r="D1228" s="1">
        <v>-3.8419999999999999E-3</v>
      </c>
      <c r="E1228" s="1">
        <v>-1.2110000000000001E-3</v>
      </c>
      <c r="F1228" s="1">
        <v>-4.1710000000000002E-3</v>
      </c>
      <c r="G1228" s="1">
        <v>-4.4999999999999997E-3</v>
      </c>
      <c r="I1228" s="1">
        <v>-4.1010999999999999E-2</v>
      </c>
      <c r="J1228">
        <f t="shared" si="58"/>
        <v>12.269999999999783</v>
      </c>
      <c r="K1228">
        <f t="shared" si="57"/>
        <v>-1.0252749999999999</v>
      </c>
      <c r="N1228" s="1">
        <v>-3.8419999999999999E-3</v>
      </c>
      <c r="O1228">
        <f t="shared" si="59"/>
        <v>12.269999999999783</v>
      </c>
      <c r="P1228">
        <f>N1228*0.50412*9.81</f>
        <v>-1.9000292882400002E-2</v>
      </c>
    </row>
    <row r="1229" spans="1:16" x14ac:dyDescent="0.25">
      <c r="A1229" s="22">
        <v>43505.473692051099</v>
      </c>
      <c r="B1229" s="1">
        <v>-4.2326999999999997E-2</v>
      </c>
      <c r="C1229" s="1">
        <v>-8.7760000000000008E-3</v>
      </c>
      <c r="D1229" s="1">
        <v>7.6300000000000001E-4</v>
      </c>
      <c r="E1229" s="1">
        <v>-2.1979999999999999E-3</v>
      </c>
      <c r="F1229" s="1">
        <v>-5.816E-3</v>
      </c>
      <c r="G1229" s="1">
        <v>-3.5140000000000002E-3</v>
      </c>
      <c r="I1229" s="1">
        <v>-4.2326999999999997E-2</v>
      </c>
      <c r="J1229">
        <f t="shared" si="58"/>
        <v>12.279999999999783</v>
      </c>
      <c r="K1229">
        <f t="shared" si="57"/>
        <v>-1.0581749999999999</v>
      </c>
      <c r="N1229" s="1">
        <v>7.6300000000000001E-4</v>
      </c>
      <c r="O1229">
        <f t="shared" si="59"/>
        <v>12.279999999999783</v>
      </c>
      <c r="P1229">
        <f>N1229*0.50412*9.81</f>
        <v>3.7733533236000007E-3</v>
      </c>
    </row>
    <row r="1230" spans="1:16" x14ac:dyDescent="0.25">
      <c r="A1230" s="22">
        <v>43505.473692166801</v>
      </c>
      <c r="B1230" s="1">
        <v>-4.4301E-2</v>
      </c>
      <c r="C1230" s="1">
        <v>-6.803E-3</v>
      </c>
      <c r="D1230" s="1">
        <v>-1.5399999999999999E-3</v>
      </c>
      <c r="E1230" s="1">
        <v>-2.5270000000000002E-3</v>
      </c>
      <c r="F1230" s="1">
        <v>-2.856E-3</v>
      </c>
      <c r="G1230" s="1">
        <v>-3.1849999999999999E-3</v>
      </c>
      <c r="I1230" s="1">
        <v>-4.4301E-2</v>
      </c>
      <c r="J1230">
        <f t="shared" si="58"/>
        <v>12.289999999999782</v>
      </c>
      <c r="K1230">
        <f t="shared" si="57"/>
        <v>-1.1075250000000001</v>
      </c>
      <c r="N1230" s="1">
        <v>-1.5399999999999999E-3</v>
      </c>
      <c r="O1230">
        <f t="shared" si="59"/>
        <v>12.289999999999782</v>
      </c>
      <c r="P1230">
        <f>N1230*0.50412*9.81</f>
        <v>-7.6159424879999995E-3</v>
      </c>
    </row>
    <row r="1231" spans="1:16" x14ac:dyDescent="0.25">
      <c r="A1231" s="22">
        <v>43505.473692282503</v>
      </c>
      <c r="B1231" s="1">
        <v>-4.5288000000000002E-2</v>
      </c>
      <c r="C1231" s="1">
        <v>-8.4469999999999996E-3</v>
      </c>
      <c r="D1231" s="1">
        <v>-2.1979999999999999E-3</v>
      </c>
      <c r="E1231" s="1">
        <v>-5.53E-4</v>
      </c>
      <c r="F1231" s="1">
        <v>-4.4999999999999997E-3</v>
      </c>
      <c r="G1231" s="1">
        <v>-5.4869999999999997E-3</v>
      </c>
      <c r="I1231" s="1">
        <v>-4.5288000000000002E-2</v>
      </c>
      <c r="J1231">
        <f t="shared" si="58"/>
        <v>12.299999999999782</v>
      </c>
      <c r="K1231">
        <f t="shared" si="57"/>
        <v>-1.1322000000000001</v>
      </c>
      <c r="N1231" s="1">
        <v>-2.1979999999999999E-3</v>
      </c>
      <c r="O1231">
        <f t="shared" si="59"/>
        <v>12.299999999999782</v>
      </c>
      <c r="P1231">
        <f>N1231*0.50412*9.81</f>
        <v>-1.08700270056E-2</v>
      </c>
    </row>
    <row r="1232" spans="1:16" x14ac:dyDescent="0.25">
      <c r="A1232" s="22">
        <v>43505.4736923983</v>
      </c>
      <c r="B1232" s="1">
        <v>-4.6274000000000003E-2</v>
      </c>
      <c r="C1232" s="1">
        <v>-7.1320000000000003E-3</v>
      </c>
      <c r="D1232" s="1">
        <v>1.7489999999999999E-3</v>
      </c>
      <c r="E1232" s="1">
        <v>-1.5399999999999999E-3</v>
      </c>
      <c r="F1232" s="1">
        <v>-5.1580000000000003E-3</v>
      </c>
      <c r="G1232" s="1">
        <v>-3.8419999999999999E-3</v>
      </c>
      <c r="I1232" s="1">
        <v>-4.6274000000000003E-2</v>
      </c>
      <c r="J1232">
        <f t="shared" si="58"/>
        <v>12.309999999999782</v>
      </c>
      <c r="K1232">
        <f t="shared" si="57"/>
        <v>-1.1568500000000002</v>
      </c>
      <c r="N1232" s="1">
        <v>1.7489999999999999E-3</v>
      </c>
      <c r="O1232">
        <f t="shared" si="59"/>
        <v>12.309999999999782</v>
      </c>
      <c r="P1232">
        <f>N1232*0.50412*9.81</f>
        <v>8.6495346827999992E-3</v>
      </c>
    </row>
    <row r="1233" spans="1:16" x14ac:dyDescent="0.25">
      <c r="A1233" s="22">
        <v>43505.473692514002</v>
      </c>
      <c r="B1233" s="1">
        <v>-4.6274000000000003E-2</v>
      </c>
      <c r="C1233" s="1">
        <v>-6.803E-3</v>
      </c>
      <c r="D1233" s="1">
        <v>7.6300000000000001E-4</v>
      </c>
      <c r="E1233" s="1">
        <v>1.05E-4</v>
      </c>
      <c r="F1233" s="1">
        <v>-7.1320000000000003E-3</v>
      </c>
      <c r="G1233" s="1">
        <v>-2.1979999999999999E-3</v>
      </c>
      <c r="I1233" s="1">
        <v>-4.6274000000000003E-2</v>
      </c>
      <c r="J1233">
        <f t="shared" si="58"/>
        <v>12.319999999999782</v>
      </c>
      <c r="K1233">
        <f t="shared" si="57"/>
        <v>-1.1568500000000002</v>
      </c>
      <c r="N1233" s="1">
        <v>7.6300000000000001E-4</v>
      </c>
      <c r="O1233">
        <f t="shared" si="59"/>
        <v>12.319999999999782</v>
      </c>
      <c r="P1233">
        <f>N1233*0.50412*9.81</f>
        <v>3.7733533236000007E-3</v>
      </c>
    </row>
    <row r="1234" spans="1:16" x14ac:dyDescent="0.25">
      <c r="A1234" s="22">
        <v>43505.473692629799</v>
      </c>
      <c r="B1234" s="1">
        <v>-4.6932000000000001E-2</v>
      </c>
      <c r="C1234" s="1">
        <v>-6.1450000000000003E-3</v>
      </c>
      <c r="D1234" s="1">
        <v>-5.53E-4</v>
      </c>
      <c r="E1234" s="1">
        <v>7.6300000000000001E-4</v>
      </c>
      <c r="F1234" s="1">
        <v>-3.5140000000000002E-3</v>
      </c>
      <c r="G1234" s="1">
        <v>-6.4739999999999997E-3</v>
      </c>
      <c r="I1234" s="1">
        <v>-4.6932000000000001E-2</v>
      </c>
      <c r="J1234">
        <f t="shared" si="58"/>
        <v>12.329999999999782</v>
      </c>
      <c r="K1234">
        <f t="shared" si="57"/>
        <v>-1.1733</v>
      </c>
      <c r="N1234" s="1">
        <v>-5.53E-4</v>
      </c>
      <c r="O1234">
        <f t="shared" si="59"/>
        <v>12.329999999999782</v>
      </c>
      <c r="P1234">
        <f>N1234*0.50412*9.81</f>
        <v>-2.7348157116000001E-3</v>
      </c>
    </row>
    <row r="1235" spans="1:16" x14ac:dyDescent="0.25">
      <c r="A1235" s="22">
        <v>43505.473692745501</v>
      </c>
      <c r="B1235" s="1">
        <v>-4.8247999999999999E-2</v>
      </c>
      <c r="C1235" s="1">
        <v>-6.4739999999999997E-3</v>
      </c>
      <c r="D1235" s="1">
        <v>-2.1979999999999999E-3</v>
      </c>
      <c r="E1235" s="1">
        <v>-5.53E-4</v>
      </c>
      <c r="F1235" s="1">
        <v>-6.4739999999999997E-3</v>
      </c>
      <c r="G1235" s="1">
        <v>-6.803E-3</v>
      </c>
      <c r="I1235" s="1">
        <v>-4.8247999999999999E-2</v>
      </c>
      <c r="J1235">
        <f t="shared" si="58"/>
        <v>12.339999999999781</v>
      </c>
      <c r="K1235">
        <f t="shared" si="57"/>
        <v>-1.2061999999999999</v>
      </c>
      <c r="N1235" s="1">
        <v>-2.1979999999999999E-3</v>
      </c>
      <c r="O1235">
        <f t="shared" si="59"/>
        <v>12.339999999999781</v>
      </c>
      <c r="P1235">
        <f>N1235*0.50412*9.81</f>
        <v>-1.08700270056E-2</v>
      </c>
    </row>
    <row r="1236" spans="1:16" x14ac:dyDescent="0.25">
      <c r="A1236" s="22">
        <v>43505.473692861196</v>
      </c>
      <c r="B1236" s="1">
        <v>-4.8577000000000002E-2</v>
      </c>
      <c r="C1236" s="1">
        <v>-3.1849999999999999E-3</v>
      </c>
      <c r="D1236" s="1">
        <v>-1.5399999999999999E-3</v>
      </c>
      <c r="E1236" s="1">
        <v>1.7489999999999999E-3</v>
      </c>
      <c r="F1236" s="1">
        <v>-4.1710000000000002E-3</v>
      </c>
      <c r="G1236" s="1">
        <v>-4.829E-3</v>
      </c>
      <c r="I1236" s="1">
        <v>-4.8577000000000002E-2</v>
      </c>
      <c r="J1236">
        <f t="shared" si="58"/>
        <v>12.349999999999781</v>
      </c>
      <c r="K1236">
        <f t="shared" si="57"/>
        <v>-1.2144250000000001</v>
      </c>
      <c r="N1236" s="1">
        <v>-1.5399999999999999E-3</v>
      </c>
      <c r="O1236">
        <f t="shared" si="59"/>
        <v>12.349999999999781</v>
      </c>
      <c r="P1236">
        <f>N1236*0.50412*9.81</f>
        <v>-7.6159424879999995E-3</v>
      </c>
    </row>
    <row r="1237" spans="1:16" x14ac:dyDescent="0.25">
      <c r="A1237" s="22">
        <v>43505.473692977001</v>
      </c>
      <c r="B1237" s="1">
        <v>-4.9235000000000001E-2</v>
      </c>
      <c r="C1237" s="1">
        <v>-3.8419999999999999E-3</v>
      </c>
      <c r="D1237" s="1">
        <v>-1.869E-3</v>
      </c>
      <c r="E1237" s="1">
        <v>1.7489999999999999E-3</v>
      </c>
      <c r="F1237" s="1">
        <v>-5.816E-3</v>
      </c>
      <c r="G1237" s="1">
        <v>-2.856E-3</v>
      </c>
      <c r="I1237" s="1">
        <v>-4.9235000000000001E-2</v>
      </c>
      <c r="J1237">
        <f t="shared" si="58"/>
        <v>12.359999999999781</v>
      </c>
      <c r="K1237">
        <f t="shared" si="57"/>
        <v>-1.2308749999999999</v>
      </c>
      <c r="N1237" s="1">
        <v>-1.869E-3</v>
      </c>
      <c r="O1237">
        <f t="shared" si="59"/>
        <v>12.359999999999781</v>
      </c>
      <c r="P1237">
        <f>N1237*0.50412*9.81</f>
        <v>-9.2429847467999995E-3</v>
      </c>
    </row>
    <row r="1238" spans="1:16" x14ac:dyDescent="0.25">
      <c r="A1238" s="22">
        <v>43505.473693092703</v>
      </c>
      <c r="B1238" s="1">
        <v>-4.9563999999999997E-2</v>
      </c>
      <c r="C1238" s="1">
        <v>-4.1710000000000002E-3</v>
      </c>
      <c r="D1238" s="1">
        <v>1.091E-3</v>
      </c>
      <c r="E1238" s="1">
        <v>1.7489999999999999E-3</v>
      </c>
      <c r="F1238" s="1">
        <v>-4.4999999999999997E-3</v>
      </c>
      <c r="G1238" s="1">
        <v>-6.1450000000000003E-3</v>
      </c>
      <c r="I1238" s="1">
        <v>-4.9563999999999997E-2</v>
      </c>
      <c r="J1238">
        <f t="shared" si="58"/>
        <v>12.369999999999781</v>
      </c>
      <c r="K1238">
        <f t="shared" si="57"/>
        <v>-1.2390999999999999</v>
      </c>
      <c r="N1238" s="1">
        <v>1.091E-3</v>
      </c>
      <c r="O1238">
        <f t="shared" si="59"/>
        <v>12.369999999999781</v>
      </c>
      <c r="P1238">
        <f>N1238*0.50412*9.81</f>
        <v>5.3954501651999999E-3</v>
      </c>
    </row>
    <row r="1239" spans="1:16" x14ac:dyDescent="0.25">
      <c r="A1239" s="22">
        <v>43505.4736932085</v>
      </c>
      <c r="B1239" s="1">
        <v>-5.0221000000000002E-2</v>
      </c>
      <c r="C1239" s="1">
        <v>-3.1849999999999999E-3</v>
      </c>
      <c r="D1239" s="1">
        <v>-2.5270000000000002E-3</v>
      </c>
      <c r="E1239" s="1">
        <v>2.4069999999999999E-3</v>
      </c>
      <c r="F1239" s="1">
        <v>-6.4739999999999997E-3</v>
      </c>
      <c r="G1239" s="1">
        <v>-3.8419999999999999E-3</v>
      </c>
      <c r="I1239" s="1">
        <v>-5.0221000000000002E-2</v>
      </c>
      <c r="J1239">
        <f t="shared" si="58"/>
        <v>12.379999999999781</v>
      </c>
      <c r="K1239">
        <f t="shared" si="57"/>
        <v>-1.255525</v>
      </c>
      <c r="N1239" s="1">
        <v>-2.5270000000000002E-3</v>
      </c>
      <c r="O1239">
        <f t="shared" si="59"/>
        <v>12.379999999999781</v>
      </c>
      <c r="P1239">
        <f>N1239*0.50412*9.81</f>
        <v>-1.2497069264400001E-2</v>
      </c>
    </row>
    <row r="1240" spans="1:16" x14ac:dyDescent="0.25">
      <c r="A1240" s="22">
        <v>43505.473693324202</v>
      </c>
      <c r="B1240" s="1">
        <v>-5.0879000000000001E-2</v>
      </c>
      <c r="C1240" s="1">
        <v>-1.2110000000000001E-3</v>
      </c>
      <c r="D1240" s="1">
        <v>-8.8199999999999997E-4</v>
      </c>
      <c r="E1240" s="1">
        <v>1.091E-3</v>
      </c>
      <c r="F1240" s="1">
        <v>-3.1849999999999999E-3</v>
      </c>
      <c r="G1240" s="1">
        <v>-7.1320000000000003E-3</v>
      </c>
      <c r="I1240" s="1">
        <v>-5.0879000000000001E-2</v>
      </c>
      <c r="J1240">
        <f t="shared" si="58"/>
        <v>12.38999999999978</v>
      </c>
      <c r="K1240">
        <f t="shared" si="57"/>
        <v>-1.2719750000000001</v>
      </c>
      <c r="N1240" s="1">
        <v>-8.8199999999999997E-4</v>
      </c>
      <c r="O1240">
        <f t="shared" si="59"/>
        <v>12.38999999999978</v>
      </c>
      <c r="P1240">
        <f>N1240*0.50412*9.81</f>
        <v>-4.3618579704000002E-3</v>
      </c>
    </row>
    <row r="1241" spans="1:16" x14ac:dyDescent="0.25">
      <c r="A1241" s="22">
        <v>43505.473693439897</v>
      </c>
      <c r="B1241" s="1">
        <v>-5.0879000000000001E-2</v>
      </c>
      <c r="C1241" s="1">
        <v>-2.1979999999999999E-3</v>
      </c>
      <c r="D1241" s="1">
        <v>-1.2110000000000001E-3</v>
      </c>
      <c r="E1241" s="1">
        <v>3.3939999999999999E-3</v>
      </c>
      <c r="F1241" s="1">
        <v>-5.816E-3</v>
      </c>
      <c r="G1241" s="1">
        <v>-6.1450000000000003E-3</v>
      </c>
      <c r="I1241" s="1">
        <v>-5.0879000000000001E-2</v>
      </c>
      <c r="J1241">
        <f t="shared" si="58"/>
        <v>12.39999999999978</v>
      </c>
      <c r="K1241">
        <f t="shared" si="57"/>
        <v>-1.2719750000000001</v>
      </c>
      <c r="N1241" s="1">
        <v>-1.2110000000000001E-3</v>
      </c>
      <c r="O1241">
        <f t="shared" si="59"/>
        <v>12.39999999999978</v>
      </c>
      <c r="P1241">
        <f>N1241*0.50412*9.81</f>
        <v>-5.9889002292000003E-3</v>
      </c>
    </row>
    <row r="1242" spans="1:16" x14ac:dyDescent="0.25">
      <c r="A1242" s="22">
        <v>43505.473693555701</v>
      </c>
      <c r="B1242" s="1">
        <v>-5.1536999999999999E-2</v>
      </c>
      <c r="C1242" s="1">
        <v>4.3399999999999998E-4</v>
      </c>
      <c r="D1242" s="1">
        <v>-8.8199999999999997E-4</v>
      </c>
      <c r="E1242" s="1">
        <v>3.065E-3</v>
      </c>
      <c r="F1242" s="1">
        <v>-5.1580000000000003E-3</v>
      </c>
      <c r="G1242" s="1">
        <v>-5.4869999999999997E-3</v>
      </c>
      <c r="I1242" s="1">
        <v>-5.1536999999999999E-2</v>
      </c>
      <c r="J1242">
        <f t="shared" si="58"/>
        <v>12.40999999999978</v>
      </c>
      <c r="K1242">
        <f t="shared" si="57"/>
        <v>-1.2884249999999999</v>
      </c>
      <c r="N1242" s="1">
        <v>-8.8199999999999997E-4</v>
      </c>
      <c r="O1242">
        <f t="shared" si="59"/>
        <v>12.40999999999978</v>
      </c>
      <c r="P1242">
        <f>N1242*0.50412*9.81</f>
        <v>-4.3618579704000002E-3</v>
      </c>
    </row>
    <row r="1243" spans="1:16" x14ac:dyDescent="0.25">
      <c r="A1243" s="22">
        <v>43505.473693671403</v>
      </c>
      <c r="B1243" s="1">
        <v>-5.0221000000000002E-2</v>
      </c>
      <c r="C1243" s="1">
        <v>-5.53E-4</v>
      </c>
      <c r="D1243" s="1">
        <v>4.3399999999999998E-4</v>
      </c>
      <c r="E1243" s="1">
        <v>3.7230000000000002E-3</v>
      </c>
      <c r="F1243" s="1">
        <v>-5.1580000000000003E-3</v>
      </c>
      <c r="G1243" s="1">
        <v>-4.4999999999999997E-3</v>
      </c>
      <c r="I1243" s="1">
        <v>-5.0221000000000002E-2</v>
      </c>
      <c r="J1243">
        <f t="shared" si="58"/>
        <v>12.41999999999978</v>
      </c>
      <c r="K1243">
        <f t="shared" si="57"/>
        <v>-1.255525</v>
      </c>
      <c r="N1243" s="1">
        <v>4.3399999999999998E-4</v>
      </c>
      <c r="O1243">
        <f t="shared" si="59"/>
        <v>12.41999999999978</v>
      </c>
      <c r="P1243">
        <f>N1243*0.50412*9.81</f>
        <v>2.1463110648000001E-3</v>
      </c>
    </row>
    <row r="1244" spans="1:16" x14ac:dyDescent="0.25">
      <c r="A1244" s="22">
        <v>43505.4736937872</v>
      </c>
      <c r="B1244" s="1">
        <v>-5.1536999999999999E-2</v>
      </c>
      <c r="C1244" s="1">
        <v>7.6300000000000001E-4</v>
      </c>
      <c r="D1244" s="1">
        <v>-5.53E-4</v>
      </c>
      <c r="E1244" s="1">
        <v>3.065E-3</v>
      </c>
      <c r="F1244" s="1">
        <v>-5.1580000000000003E-3</v>
      </c>
      <c r="G1244" s="1">
        <v>-6.4739999999999997E-3</v>
      </c>
      <c r="I1244" s="1">
        <v>-5.1536999999999999E-2</v>
      </c>
      <c r="J1244">
        <f t="shared" si="58"/>
        <v>12.429999999999779</v>
      </c>
      <c r="K1244">
        <f t="shared" si="57"/>
        <v>-1.2884249999999999</v>
      </c>
      <c r="N1244" s="1">
        <v>-5.53E-4</v>
      </c>
      <c r="O1244">
        <f t="shared" si="59"/>
        <v>12.429999999999779</v>
      </c>
      <c r="P1244">
        <f>N1244*0.50412*9.81</f>
        <v>-2.7348157116000001E-3</v>
      </c>
    </row>
    <row r="1245" spans="1:16" x14ac:dyDescent="0.25">
      <c r="A1245" s="22">
        <v>43505.473693902903</v>
      </c>
      <c r="B1245" s="1">
        <v>-5.0549999999999998E-2</v>
      </c>
      <c r="C1245" s="1">
        <v>2.078E-3</v>
      </c>
      <c r="D1245" s="1">
        <v>-1.2110000000000001E-3</v>
      </c>
      <c r="E1245" s="1">
        <v>3.065E-3</v>
      </c>
      <c r="F1245" s="1">
        <v>-2.856E-3</v>
      </c>
      <c r="G1245" s="1">
        <v>-2.1979999999999999E-3</v>
      </c>
      <c r="I1245" s="1">
        <v>-5.0549999999999998E-2</v>
      </c>
      <c r="J1245">
        <f t="shared" si="58"/>
        <v>12.439999999999779</v>
      </c>
      <c r="K1245">
        <f t="shared" si="57"/>
        <v>-1.2637499999999999</v>
      </c>
      <c r="N1245" s="1">
        <v>-1.2110000000000001E-3</v>
      </c>
      <c r="O1245">
        <f t="shared" si="59"/>
        <v>12.439999999999779</v>
      </c>
      <c r="P1245">
        <f>N1245*0.50412*9.81</f>
        <v>-5.9889002292000003E-3</v>
      </c>
    </row>
    <row r="1246" spans="1:16" x14ac:dyDescent="0.25">
      <c r="A1246" s="22">
        <v>43505.473694018699</v>
      </c>
      <c r="B1246" s="1">
        <v>-5.0879000000000001E-2</v>
      </c>
      <c r="C1246" s="1">
        <v>2.078E-3</v>
      </c>
      <c r="D1246" s="1">
        <v>1.42E-3</v>
      </c>
      <c r="E1246" s="1">
        <v>4.052E-3</v>
      </c>
      <c r="F1246" s="1">
        <v>-3.8419999999999999E-3</v>
      </c>
      <c r="G1246" s="1">
        <v>-6.4739999999999997E-3</v>
      </c>
      <c r="I1246" s="1">
        <v>-5.0879000000000001E-2</v>
      </c>
      <c r="J1246">
        <f t="shared" si="58"/>
        <v>12.449999999999779</v>
      </c>
      <c r="K1246">
        <f t="shared" si="57"/>
        <v>-1.2719750000000001</v>
      </c>
      <c r="N1246" s="1">
        <v>1.42E-3</v>
      </c>
      <c r="O1246">
        <f t="shared" si="59"/>
        <v>12.449999999999779</v>
      </c>
      <c r="P1246">
        <f>N1246*0.50412*9.81</f>
        <v>7.022492424E-3</v>
      </c>
    </row>
    <row r="1247" spans="1:16" x14ac:dyDescent="0.25">
      <c r="A1247" s="22">
        <v>43505.473694134402</v>
      </c>
      <c r="B1247" s="1">
        <v>-5.0221000000000002E-2</v>
      </c>
      <c r="C1247" s="1">
        <v>2.7360000000000002E-3</v>
      </c>
      <c r="D1247" s="1">
        <v>1.05E-4</v>
      </c>
      <c r="E1247" s="1">
        <v>3.7230000000000002E-3</v>
      </c>
      <c r="F1247" s="1">
        <v>-3.5140000000000002E-3</v>
      </c>
      <c r="G1247" s="1">
        <v>-2.856E-3</v>
      </c>
      <c r="I1247" s="1">
        <v>-5.0221000000000002E-2</v>
      </c>
      <c r="J1247">
        <f t="shared" si="58"/>
        <v>12.459999999999779</v>
      </c>
      <c r="K1247">
        <f t="shared" si="57"/>
        <v>-1.255525</v>
      </c>
      <c r="N1247" s="1">
        <v>1.05E-4</v>
      </c>
      <c r="O1247">
        <f t="shared" si="59"/>
        <v>12.459999999999779</v>
      </c>
      <c r="P1247">
        <f>N1247*0.50412*9.81</f>
        <v>5.1926880600000006E-4</v>
      </c>
    </row>
    <row r="1248" spans="1:16" x14ac:dyDescent="0.25">
      <c r="A1248" s="22">
        <v>43505.473694250097</v>
      </c>
      <c r="B1248" s="1">
        <v>-5.1866000000000002E-2</v>
      </c>
      <c r="C1248" s="1">
        <v>3.065E-3</v>
      </c>
      <c r="D1248" s="1">
        <v>-8.8199999999999997E-4</v>
      </c>
      <c r="E1248" s="1">
        <v>3.7230000000000002E-3</v>
      </c>
      <c r="F1248" s="1">
        <v>-2.856E-3</v>
      </c>
      <c r="G1248" s="1">
        <v>-4.4999999999999997E-3</v>
      </c>
      <c r="I1248" s="1">
        <v>-5.1866000000000002E-2</v>
      </c>
      <c r="J1248">
        <f t="shared" si="58"/>
        <v>12.469999999999779</v>
      </c>
      <c r="K1248">
        <f t="shared" si="57"/>
        <v>-1.2966500000000001</v>
      </c>
      <c r="N1248" s="1">
        <v>-8.8199999999999997E-4</v>
      </c>
      <c r="O1248">
        <f t="shared" si="59"/>
        <v>12.469999999999779</v>
      </c>
      <c r="P1248">
        <f>N1248*0.50412*9.81</f>
        <v>-4.3618579704000002E-3</v>
      </c>
    </row>
    <row r="1249" spans="1:16" x14ac:dyDescent="0.25">
      <c r="A1249" s="22">
        <v>43505.473694365901</v>
      </c>
      <c r="B1249" s="1">
        <v>-4.9893E-2</v>
      </c>
      <c r="C1249" s="1">
        <v>2.4069999999999999E-3</v>
      </c>
      <c r="D1249" s="1">
        <v>1.091E-3</v>
      </c>
      <c r="E1249" s="1">
        <v>5.0390000000000001E-3</v>
      </c>
      <c r="F1249" s="1">
        <v>-7.4609999999999998E-3</v>
      </c>
      <c r="G1249" s="1">
        <v>-3.8419999999999999E-3</v>
      </c>
      <c r="I1249" s="1">
        <v>-4.9893E-2</v>
      </c>
      <c r="J1249">
        <f t="shared" si="58"/>
        <v>12.479999999999778</v>
      </c>
      <c r="K1249">
        <f t="shared" si="57"/>
        <v>-1.247325</v>
      </c>
      <c r="N1249" s="1">
        <v>1.091E-3</v>
      </c>
      <c r="O1249">
        <f t="shared" si="59"/>
        <v>12.479999999999778</v>
      </c>
      <c r="P1249">
        <f>N1249*0.50412*9.81</f>
        <v>5.3954501651999999E-3</v>
      </c>
    </row>
    <row r="1250" spans="1:16" x14ac:dyDescent="0.25">
      <c r="A1250" s="22">
        <v>43505.473694481603</v>
      </c>
      <c r="B1250" s="1">
        <v>-4.9893E-2</v>
      </c>
      <c r="C1250" s="1">
        <v>5.0390000000000001E-3</v>
      </c>
      <c r="D1250" s="1">
        <v>1.42E-3</v>
      </c>
      <c r="E1250" s="1">
        <v>3.7230000000000002E-3</v>
      </c>
      <c r="F1250" s="1">
        <v>-3.5140000000000002E-3</v>
      </c>
      <c r="G1250" s="1">
        <v>-2.856E-3</v>
      </c>
      <c r="I1250" s="1">
        <v>-4.9893E-2</v>
      </c>
      <c r="J1250">
        <f t="shared" si="58"/>
        <v>12.489999999999778</v>
      </c>
      <c r="K1250">
        <f t="shared" si="57"/>
        <v>-1.247325</v>
      </c>
      <c r="N1250" s="1">
        <v>1.42E-3</v>
      </c>
      <c r="O1250">
        <f t="shared" si="59"/>
        <v>12.489999999999778</v>
      </c>
      <c r="P1250">
        <f>N1250*0.50412*9.81</f>
        <v>7.022492424E-3</v>
      </c>
    </row>
    <row r="1251" spans="1:16" x14ac:dyDescent="0.25">
      <c r="A1251" s="22">
        <v>43505.4736945974</v>
      </c>
      <c r="B1251" s="1">
        <v>-4.8905999999999998E-2</v>
      </c>
      <c r="C1251" s="1">
        <v>5.0390000000000001E-3</v>
      </c>
      <c r="D1251" s="1">
        <v>-2.1979999999999999E-3</v>
      </c>
      <c r="E1251" s="1">
        <v>5.0390000000000001E-3</v>
      </c>
      <c r="F1251" s="1">
        <v>-3.1849999999999999E-3</v>
      </c>
      <c r="G1251" s="1">
        <v>-1.5399999999999999E-3</v>
      </c>
      <c r="I1251" s="1">
        <v>-4.8905999999999998E-2</v>
      </c>
      <c r="J1251">
        <f t="shared" si="58"/>
        <v>12.499999999999778</v>
      </c>
      <c r="K1251">
        <f t="shared" si="57"/>
        <v>-1.22265</v>
      </c>
      <c r="N1251" s="1">
        <v>-2.1979999999999999E-3</v>
      </c>
      <c r="O1251">
        <f t="shared" si="59"/>
        <v>12.499999999999778</v>
      </c>
      <c r="P1251">
        <f>N1251*0.50412*9.81</f>
        <v>-1.08700270056E-2</v>
      </c>
    </row>
    <row r="1252" spans="1:16" x14ac:dyDescent="0.25">
      <c r="A1252" s="22">
        <v>43505.473694713102</v>
      </c>
      <c r="B1252" s="1">
        <v>-4.9235000000000001E-2</v>
      </c>
      <c r="C1252" s="1">
        <v>6.025E-3</v>
      </c>
      <c r="D1252" s="1">
        <v>7.6300000000000001E-4</v>
      </c>
      <c r="E1252" s="1">
        <v>5.6959999999999997E-3</v>
      </c>
      <c r="F1252" s="1">
        <v>-4.1710000000000002E-3</v>
      </c>
      <c r="G1252" s="1">
        <v>-4.4999999999999997E-3</v>
      </c>
      <c r="I1252" s="1">
        <v>-4.9235000000000001E-2</v>
      </c>
      <c r="J1252">
        <f t="shared" si="58"/>
        <v>12.509999999999778</v>
      </c>
      <c r="K1252">
        <f t="shared" si="57"/>
        <v>-1.2308749999999999</v>
      </c>
      <c r="N1252" s="1">
        <v>7.6300000000000001E-4</v>
      </c>
      <c r="O1252">
        <f t="shared" si="59"/>
        <v>12.509999999999778</v>
      </c>
      <c r="P1252">
        <f>N1252*0.50412*9.81</f>
        <v>3.7733533236000007E-3</v>
      </c>
    </row>
    <row r="1253" spans="1:16" x14ac:dyDescent="0.25">
      <c r="A1253" s="22">
        <v>43505.473694828797</v>
      </c>
      <c r="B1253" s="1">
        <v>-4.7919000000000003E-2</v>
      </c>
      <c r="C1253" s="1">
        <v>7.6699999999999997E-3</v>
      </c>
      <c r="D1253" s="1">
        <v>1.05E-4</v>
      </c>
      <c r="E1253" s="1">
        <v>5.3680000000000004E-3</v>
      </c>
      <c r="F1253" s="1">
        <v>-4.4999999999999997E-3</v>
      </c>
      <c r="G1253" s="1">
        <v>-5.4869999999999997E-3</v>
      </c>
      <c r="I1253" s="1">
        <v>-4.7919000000000003E-2</v>
      </c>
      <c r="J1253">
        <f t="shared" si="58"/>
        <v>12.519999999999778</v>
      </c>
      <c r="K1253">
        <f t="shared" si="57"/>
        <v>-1.197975</v>
      </c>
      <c r="N1253" s="1">
        <v>1.05E-4</v>
      </c>
      <c r="O1253">
        <f t="shared" si="59"/>
        <v>12.519999999999778</v>
      </c>
      <c r="P1253">
        <f>N1253*0.50412*9.81</f>
        <v>5.1926880600000006E-4</v>
      </c>
    </row>
    <row r="1254" spans="1:16" x14ac:dyDescent="0.25">
      <c r="A1254" s="22">
        <v>43505.473694944601</v>
      </c>
      <c r="B1254" s="1">
        <v>-4.7919000000000003E-2</v>
      </c>
      <c r="C1254" s="1">
        <v>7.6699999999999997E-3</v>
      </c>
      <c r="D1254" s="1">
        <v>7.6300000000000001E-4</v>
      </c>
      <c r="E1254" s="1">
        <v>5.0390000000000001E-3</v>
      </c>
      <c r="F1254" s="1">
        <v>-4.1710000000000002E-3</v>
      </c>
      <c r="G1254" s="1">
        <v>-1.5399999999999999E-3</v>
      </c>
      <c r="I1254" s="1">
        <v>-4.7919000000000003E-2</v>
      </c>
      <c r="J1254">
        <f t="shared" si="58"/>
        <v>12.529999999999777</v>
      </c>
      <c r="K1254">
        <f t="shared" si="57"/>
        <v>-1.197975</v>
      </c>
      <c r="N1254" s="1">
        <v>7.6300000000000001E-4</v>
      </c>
      <c r="O1254">
        <f t="shared" si="59"/>
        <v>12.529999999999777</v>
      </c>
      <c r="P1254">
        <f>N1254*0.50412*9.81</f>
        <v>3.7733533236000007E-3</v>
      </c>
    </row>
    <row r="1255" spans="1:16" x14ac:dyDescent="0.25">
      <c r="A1255" s="22">
        <v>43505.473695060296</v>
      </c>
      <c r="B1255" s="1">
        <v>-4.8247999999999999E-2</v>
      </c>
      <c r="C1255" s="1">
        <v>8.3280000000000003E-3</v>
      </c>
      <c r="D1255" s="1">
        <v>1.42E-3</v>
      </c>
      <c r="E1255" s="1">
        <v>4.7099999999999998E-3</v>
      </c>
      <c r="F1255" s="1">
        <v>-3.5140000000000002E-3</v>
      </c>
      <c r="G1255" s="1">
        <v>-5.4869999999999997E-3</v>
      </c>
      <c r="I1255" s="1">
        <v>-4.8247999999999999E-2</v>
      </c>
      <c r="J1255">
        <f t="shared" si="58"/>
        <v>12.539999999999777</v>
      </c>
      <c r="K1255">
        <f t="shared" si="57"/>
        <v>-1.2061999999999999</v>
      </c>
      <c r="N1255" s="1">
        <v>1.42E-3</v>
      </c>
      <c r="O1255">
        <f t="shared" si="59"/>
        <v>12.539999999999777</v>
      </c>
      <c r="P1255">
        <f>N1255*0.50412*9.81</f>
        <v>7.022492424E-3</v>
      </c>
    </row>
    <row r="1256" spans="1:16" x14ac:dyDescent="0.25">
      <c r="A1256" s="22">
        <v>43505.473695176101</v>
      </c>
      <c r="B1256" s="1">
        <v>-4.7260999999999997E-2</v>
      </c>
      <c r="C1256" s="1">
        <v>8.3280000000000003E-3</v>
      </c>
      <c r="D1256" s="1">
        <v>1.42E-3</v>
      </c>
      <c r="E1256" s="1">
        <v>5.6959999999999997E-3</v>
      </c>
      <c r="F1256" s="1">
        <v>-3.5140000000000002E-3</v>
      </c>
      <c r="G1256" s="1">
        <v>-3.8419999999999999E-3</v>
      </c>
      <c r="I1256" s="1">
        <v>-4.7260999999999997E-2</v>
      </c>
      <c r="J1256">
        <f t="shared" si="58"/>
        <v>12.549999999999777</v>
      </c>
      <c r="K1256">
        <f t="shared" si="57"/>
        <v>-1.1815249999999999</v>
      </c>
      <c r="N1256" s="1">
        <v>1.42E-3</v>
      </c>
      <c r="O1256">
        <f t="shared" si="59"/>
        <v>12.549999999999777</v>
      </c>
      <c r="P1256">
        <f>N1256*0.50412*9.81</f>
        <v>7.022492424E-3</v>
      </c>
    </row>
    <row r="1257" spans="1:16" x14ac:dyDescent="0.25">
      <c r="A1257" s="22">
        <v>43505.473695291803</v>
      </c>
      <c r="B1257" s="1">
        <v>-4.6274000000000003E-2</v>
      </c>
      <c r="C1257" s="1">
        <v>1.0300999999999999E-2</v>
      </c>
      <c r="D1257" s="1">
        <v>-2.1979999999999999E-3</v>
      </c>
      <c r="E1257" s="1">
        <v>6.025E-3</v>
      </c>
      <c r="F1257" s="1">
        <v>-3.8419999999999999E-3</v>
      </c>
      <c r="G1257" s="1">
        <v>-3.8419999999999999E-3</v>
      </c>
      <c r="I1257" s="1">
        <v>-4.6274000000000003E-2</v>
      </c>
      <c r="J1257">
        <f t="shared" si="58"/>
        <v>12.559999999999777</v>
      </c>
      <c r="K1257">
        <f t="shared" si="57"/>
        <v>-1.1568500000000002</v>
      </c>
      <c r="N1257" s="1">
        <v>-2.1979999999999999E-3</v>
      </c>
      <c r="O1257">
        <f t="shared" si="59"/>
        <v>12.559999999999777</v>
      </c>
      <c r="P1257">
        <f>N1257*0.50412*9.81</f>
        <v>-1.08700270056E-2</v>
      </c>
    </row>
    <row r="1258" spans="1:16" x14ac:dyDescent="0.25">
      <c r="A1258" s="22">
        <v>43505.473695407498</v>
      </c>
      <c r="B1258" s="1">
        <v>-4.4958999999999999E-2</v>
      </c>
      <c r="C1258" s="1">
        <v>1.0630000000000001E-2</v>
      </c>
      <c r="D1258" s="1">
        <v>1.42E-3</v>
      </c>
      <c r="E1258" s="1">
        <v>6.6829999999999997E-3</v>
      </c>
      <c r="F1258" s="1">
        <v>-3.5140000000000002E-3</v>
      </c>
      <c r="G1258" s="1">
        <v>-2.856E-3</v>
      </c>
      <c r="I1258" s="1">
        <v>-4.4958999999999999E-2</v>
      </c>
      <c r="J1258">
        <f t="shared" si="58"/>
        <v>12.569999999999776</v>
      </c>
      <c r="K1258">
        <f t="shared" si="57"/>
        <v>-1.1239749999999999</v>
      </c>
      <c r="N1258" s="1">
        <v>1.42E-3</v>
      </c>
      <c r="O1258">
        <f t="shared" si="59"/>
        <v>12.569999999999776</v>
      </c>
      <c r="P1258">
        <f>N1258*0.50412*9.81</f>
        <v>7.022492424E-3</v>
      </c>
    </row>
    <row r="1259" spans="1:16" x14ac:dyDescent="0.25">
      <c r="A1259" s="22">
        <v>43505.473695523302</v>
      </c>
      <c r="B1259" s="1">
        <v>-4.4958999999999999E-2</v>
      </c>
      <c r="C1259" s="1">
        <v>1.0959E-2</v>
      </c>
      <c r="D1259" s="1">
        <v>-5.53E-4</v>
      </c>
      <c r="E1259" s="1">
        <v>5.6959999999999997E-3</v>
      </c>
      <c r="F1259" s="1">
        <v>-1.869E-3</v>
      </c>
      <c r="G1259" s="1">
        <v>-5.4869999999999997E-3</v>
      </c>
      <c r="I1259" s="1">
        <v>-4.4958999999999999E-2</v>
      </c>
      <c r="J1259">
        <f t="shared" si="58"/>
        <v>12.579999999999776</v>
      </c>
      <c r="K1259">
        <f t="shared" si="57"/>
        <v>-1.1239749999999999</v>
      </c>
      <c r="N1259" s="1">
        <v>-5.53E-4</v>
      </c>
      <c r="O1259">
        <f t="shared" si="59"/>
        <v>12.579999999999776</v>
      </c>
      <c r="P1259">
        <f>N1259*0.50412*9.81</f>
        <v>-2.7348157116000001E-3</v>
      </c>
    </row>
    <row r="1260" spans="1:16" x14ac:dyDescent="0.25">
      <c r="A1260" s="22">
        <v>43505.473695638997</v>
      </c>
      <c r="B1260" s="1">
        <v>-4.5288000000000002E-2</v>
      </c>
      <c r="C1260" s="1">
        <v>9.6439999999999998E-3</v>
      </c>
      <c r="D1260" s="1">
        <v>4.3399999999999998E-4</v>
      </c>
      <c r="E1260" s="1">
        <v>5.6959999999999997E-3</v>
      </c>
      <c r="F1260" s="1">
        <v>-4.1710000000000002E-3</v>
      </c>
      <c r="G1260" s="1">
        <v>-2.856E-3</v>
      </c>
      <c r="I1260" s="1">
        <v>-4.5288000000000002E-2</v>
      </c>
      <c r="J1260">
        <f t="shared" si="58"/>
        <v>12.589999999999776</v>
      </c>
      <c r="K1260">
        <f t="shared" si="57"/>
        <v>-1.1322000000000001</v>
      </c>
      <c r="N1260" s="1">
        <v>4.3399999999999998E-4</v>
      </c>
      <c r="O1260">
        <f t="shared" si="59"/>
        <v>12.589999999999776</v>
      </c>
      <c r="P1260">
        <f>N1260*0.50412*9.81</f>
        <v>2.1463110648000001E-3</v>
      </c>
    </row>
    <row r="1261" spans="1:16" x14ac:dyDescent="0.25">
      <c r="A1261" s="22">
        <v>43505.473695754801</v>
      </c>
      <c r="B1261" s="1">
        <v>-4.4630000000000003E-2</v>
      </c>
      <c r="C1261" s="1">
        <v>1.0630000000000001E-2</v>
      </c>
      <c r="D1261" s="1">
        <v>3.065E-3</v>
      </c>
      <c r="E1261" s="1">
        <v>6.6829999999999997E-3</v>
      </c>
      <c r="F1261" s="1">
        <v>-3.8419999999999999E-3</v>
      </c>
      <c r="G1261" s="1">
        <v>-1.869E-3</v>
      </c>
      <c r="I1261" s="1">
        <v>-4.4630000000000003E-2</v>
      </c>
      <c r="J1261">
        <f t="shared" si="58"/>
        <v>12.599999999999776</v>
      </c>
      <c r="K1261">
        <f t="shared" si="57"/>
        <v>-1.11575</v>
      </c>
      <c r="N1261" s="1">
        <v>3.065E-3</v>
      </c>
      <c r="O1261">
        <f t="shared" si="59"/>
        <v>12.599999999999776</v>
      </c>
      <c r="P1261">
        <f>N1261*0.50412*9.81</f>
        <v>1.5157703718000003E-2</v>
      </c>
    </row>
    <row r="1262" spans="1:16" x14ac:dyDescent="0.25">
      <c r="A1262" s="23">
        <v>43505.473695870503</v>
      </c>
      <c r="B1262" s="1">
        <v>-4.4301E-2</v>
      </c>
      <c r="C1262" s="1">
        <v>1.1946E-2</v>
      </c>
      <c r="D1262" s="1">
        <v>-2.5270000000000002E-3</v>
      </c>
      <c r="E1262" s="1">
        <v>6.3540000000000003E-3</v>
      </c>
      <c r="F1262" s="1">
        <v>-3.5140000000000002E-3</v>
      </c>
      <c r="G1262" s="1">
        <v>-3.8419999999999999E-3</v>
      </c>
      <c r="I1262" s="1">
        <v>-4.4301E-2</v>
      </c>
      <c r="J1262">
        <f t="shared" si="58"/>
        <v>12.609999999999776</v>
      </c>
      <c r="K1262">
        <f t="shared" si="57"/>
        <v>-1.1075250000000001</v>
      </c>
      <c r="N1262" s="1">
        <v>-2.5270000000000002E-3</v>
      </c>
      <c r="O1262">
        <f t="shared" si="59"/>
        <v>12.609999999999776</v>
      </c>
      <c r="P1262">
        <f>N1262*0.50412*9.81</f>
        <v>-1.2497069264400001E-2</v>
      </c>
    </row>
    <row r="1263" spans="1:16" x14ac:dyDescent="0.25">
      <c r="A1263" s="23">
        <v>43505.473695986198</v>
      </c>
      <c r="B1263" s="1">
        <v>-4.2655999999999999E-2</v>
      </c>
      <c r="C1263" s="1">
        <v>1.0300999999999999E-2</v>
      </c>
      <c r="D1263" s="1">
        <v>1.42E-3</v>
      </c>
      <c r="E1263" s="1">
        <v>7.012E-3</v>
      </c>
      <c r="F1263" s="1">
        <v>-2.5270000000000002E-3</v>
      </c>
      <c r="G1263" s="1">
        <v>-3.1849999999999999E-3</v>
      </c>
      <c r="I1263" s="1">
        <v>-4.2655999999999999E-2</v>
      </c>
      <c r="J1263">
        <f t="shared" si="58"/>
        <v>12.619999999999775</v>
      </c>
      <c r="K1263">
        <f t="shared" si="57"/>
        <v>-1.0664</v>
      </c>
      <c r="N1263" s="1">
        <v>1.42E-3</v>
      </c>
      <c r="O1263">
        <f t="shared" si="59"/>
        <v>12.619999999999775</v>
      </c>
      <c r="P1263">
        <f>N1263*0.50412*9.81</f>
        <v>7.022492424E-3</v>
      </c>
    </row>
    <row r="1264" spans="1:16" x14ac:dyDescent="0.25">
      <c r="A1264" s="23">
        <v>43505.473696102003</v>
      </c>
      <c r="B1264" s="1">
        <v>-4.1340000000000002E-2</v>
      </c>
      <c r="C1264" s="1">
        <v>1.2604000000000001E-2</v>
      </c>
      <c r="D1264" s="1">
        <v>-5.53E-4</v>
      </c>
      <c r="E1264" s="1">
        <v>6.6829999999999997E-3</v>
      </c>
      <c r="F1264" s="1">
        <v>-2.856E-3</v>
      </c>
      <c r="G1264" s="1">
        <v>-3.5140000000000002E-3</v>
      </c>
      <c r="I1264" s="1">
        <v>-4.1340000000000002E-2</v>
      </c>
      <c r="J1264">
        <f t="shared" si="58"/>
        <v>12.629999999999775</v>
      </c>
      <c r="K1264">
        <f t="shared" si="57"/>
        <v>-1.0335000000000001</v>
      </c>
      <c r="N1264" s="1">
        <v>-5.53E-4</v>
      </c>
      <c r="O1264">
        <f t="shared" si="59"/>
        <v>12.629999999999775</v>
      </c>
      <c r="P1264">
        <f>N1264*0.50412*9.81</f>
        <v>-2.7348157116000001E-3</v>
      </c>
    </row>
    <row r="1265" spans="1:16" x14ac:dyDescent="0.25">
      <c r="A1265" s="23">
        <v>43505.473696217698</v>
      </c>
      <c r="B1265" s="1">
        <v>-4.2655999999999999E-2</v>
      </c>
      <c r="C1265" s="1">
        <v>1.4578000000000001E-2</v>
      </c>
      <c r="D1265" s="1">
        <v>-8.8199999999999997E-4</v>
      </c>
      <c r="E1265" s="1">
        <v>6.3540000000000003E-3</v>
      </c>
      <c r="F1265" s="1">
        <v>-2.856E-3</v>
      </c>
      <c r="G1265" s="1">
        <v>-4.829E-3</v>
      </c>
      <c r="I1265" s="1">
        <v>-4.2655999999999999E-2</v>
      </c>
      <c r="J1265">
        <f t="shared" si="58"/>
        <v>12.639999999999775</v>
      </c>
      <c r="K1265">
        <f t="shared" si="57"/>
        <v>-1.0664</v>
      </c>
      <c r="N1265" s="1">
        <v>-8.8199999999999997E-4</v>
      </c>
      <c r="O1265">
        <f t="shared" si="59"/>
        <v>12.639999999999775</v>
      </c>
      <c r="P1265">
        <f>N1265*0.50412*9.81</f>
        <v>-4.3618579704000002E-3</v>
      </c>
    </row>
    <row r="1266" spans="1:16" x14ac:dyDescent="0.25">
      <c r="A1266" s="23">
        <v>43505.473696333502</v>
      </c>
      <c r="B1266" s="1">
        <v>-4.0682999999999997E-2</v>
      </c>
      <c r="C1266" s="1">
        <v>1.3261999999999999E-2</v>
      </c>
      <c r="D1266" s="1">
        <v>1.7489999999999999E-3</v>
      </c>
      <c r="E1266" s="1">
        <v>6.6829999999999997E-3</v>
      </c>
      <c r="F1266" s="1">
        <v>-2.1979999999999999E-3</v>
      </c>
      <c r="G1266" s="1">
        <v>-3.1849999999999999E-3</v>
      </c>
      <c r="I1266" s="1">
        <v>-4.0682999999999997E-2</v>
      </c>
      <c r="J1266">
        <f t="shared" si="58"/>
        <v>12.649999999999775</v>
      </c>
      <c r="K1266">
        <f t="shared" si="57"/>
        <v>-1.017075</v>
      </c>
      <c r="N1266" s="1">
        <v>1.7489999999999999E-3</v>
      </c>
      <c r="O1266">
        <f t="shared" si="59"/>
        <v>12.649999999999775</v>
      </c>
      <c r="P1266">
        <f>N1266*0.50412*9.81</f>
        <v>8.6495346827999992E-3</v>
      </c>
    </row>
    <row r="1267" spans="1:16" x14ac:dyDescent="0.25">
      <c r="A1267" s="23">
        <v>43505.473696449197</v>
      </c>
      <c r="B1267" s="1">
        <v>-4.1340000000000002E-2</v>
      </c>
      <c r="C1267" s="1">
        <v>1.3261999999999999E-2</v>
      </c>
      <c r="D1267" s="1">
        <v>7.6300000000000001E-4</v>
      </c>
      <c r="E1267" s="1">
        <v>6.6829999999999997E-3</v>
      </c>
      <c r="F1267" s="1">
        <v>-4.1710000000000002E-3</v>
      </c>
      <c r="G1267" s="1">
        <v>4.3399999999999998E-4</v>
      </c>
      <c r="I1267" s="1">
        <v>-4.1340000000000002E-2</v>
      </c>
      <c r="J1267">
        <f t="shared" si="58"/>
        <v>12.659999999999775</v>
      </c>
      <c r="K1267">
        <f t="shared" si="57"/>
        <v>-1.0335000000000001</v>
      </c>
      <c r="N1267" s="1">
        <v>7.6300000000000001E-4</v>
      </c>
      <c r="O1267">
        <f t="shared" si="59"/>
        <v>12.659999999999775</v>
      </c>
      <c r="P1267">
        <f>N1267*0.50412*9.81</f>
        <v>3.7733533236000007E-3</v>
      </c>
    </row>
    <row r="1268" spans="1:16" x14ac:dyDescent="0.25">
      <c r="A1268" s="23">
        <v>43505.473696564899</v>
      </c>
      <c r="B1268" s="1">
        <v>-3.9038000000000003E-2</v>
      </c>
      <c r="C1268" s="1">
        <v>1.4249E-2</v>
      </c>
      <c r="D1268" s="1">
        <v>-8.8199999999999997E-4</v>
      </c>
      <c r="E1268" s="1">
        <v>7.012E-3</v>
      </c>
      <c r="F1268" s="1">
        <v>-2.856E-3</v>
      </c>
      <c r="G1268" s="1">
        <v>-3.5140000000000002E-3</v>
      </c>
      <c r="I1268" s="1">
        <v>-3.9038000000000003E-2</v>
      </c>
      <c r="J1268">
        <f t="shared" si="58"/>
        <v>12.669999999999774</v>
      </c>
      <c r="K1268">
        <f t="shared" si="57"/>
        <v>-0.9759500000000001</v>
      </c>
      <c r="N1268" s="1">
        <v>-8.8199999999999997E-4</v>
      </c>
      <c r="O1268">
        <f t="shared" si="59"/>
        <v>12.669999999999774</v>
      </c>
      <c r="P1268">
        <f>N1268*0.50412*9.81</f>
        <v>-4.3618579704000002E-3</v>
      </c>
    </row>
    <row r="1269" spans="1:16" x14ac:dyDescent="0.25">
      <c r="A1269" s="23">
        <v>43505.473696680703</v>
      </c>
      <c r="B1269" s="1">
        <v>-3.9038000000000003E-2</v>
      </c>
      <c r="C1269" s="1">
        <v>1.4906000000000001E-2</v>
      </c>
      <c r="D1269" s="1">
        <v>4.3399999999999998E-4</v>
      </c>
      <c r="E1269" s="1">
        <v>6.025E-3</v>
      </c>
      <c r="F1269" s="1">
        <v>-1.2110000000000001E-3</v>
      </c>
      <c r="G1269" s="1">
        <v>-3.5140000000000002E-3</v>
      </c>
      <c r="I1269" s="1">
        <v>-3.9038000000000003E-2</v>
      </c>
      <c r="J1269">
        <f t="shared" si="58"/>
        <v>12.679999999999774</v>
      </c>
      <c r="K1269">
        <f t="shared" si="57"/>
        <v>-0.9759500000000001</v>
      </c>
      <c r="N1269" s="1">
        <v>4.3399999999999998E-4</v>
      </c>
      <c r="O1269">
        <f t="shared" si="59"/>
        <v>12.679999999999774</v>
      </c>
      <c r="P1269">
        <f>N1269*0.50412*9.81</f>
        <v>2.1463110648000001E-3</v>
      </c>
    </row>
    <row r="1270" spans="1:16" x14ac:dyDescent="0.25">
      <c r="A1270" s="23">
        <v>43505.473696796398</v>
      </c>
      <c r="B1270" s="1">
        <v>-3.7393000000000003E-2</v>
      </c>
      <c r="C1270" s="1">
        <v>1.4906000000000001E-2</v>
      </c>
      <c r="D1270" s="1">
        <v>1.42E-3</v>
      </c>
      <c r="E1270" s="1">
        <v>6.3540000000000003E-3</v>
      </c>
      <c r="F1270" s="1">
        <v>-1.869E-3</v>
      </c>
      <c r="G1270" s="1">
        <v>-4.1710000000000002E-3</v>
      </c>
      <c r="I1270" s="1">
        <v>-3.7393000000000003E-2</v>
      </c>
      <c r="J1270">
        <f t="shared" si="58"/>
        <v>12.689999999999774</v>
      </c>
      <c r="K1270">
        <f t="shared" si="57"/>
        <v>-0.93482500000000002</v>
      </c>
      <c r="N1270" s="1">
        <v>1.42E-3</v>
      </c>
      <c r="O1270">
        <f t="shared" si="59"/>
        <v>12.689999999999774</v>
      </c>
      <c r="P1270">
        <f>N1270*0.50412*9.81</f>
        <v>7.022492424E-3</v>
      </c>
    </row>
    <row r="1271" spans="1:16" x14ac:dyDescent="0.25">
      <c r="A1271" s="23">
        <v>43505.473696912202</v>
      </c>
      <c r="B1271" s="1">
        <v>-3.6406000000000001E-2</v>
      </c>
      <c r="C1271" s="1">
        <v>1.5893000000000001E-2</v>
      </c>
      <c r="D1271" s="1">
        <v>-1.5399999999999999E-3</v>
      </c>
      <c r="E1271" s="1">
        <v>6.6829999999999997E-3</v>
      </c>
      <c r="F1271" s="1">
        <v>-1.5399999999999999E-3</v>
      </c>
      <c r="G1271" s="1">
        <v>-8.8199999999999997E-4</v>
      </c>
      <c r="I1271" s="1">
        <v>-3.6406000000000001E-2</v>
      </c>
      <c r="J1271">
        <f t="shared" si="58"/>
        <v>12.699999999999774</v>
      </c>
      <c r="K1271">
        <f t="shared" si="57"/>
        <v>-0.91015000000000001</v>
      </c>
      <c r="N1271" s="1">
        <v>-1.5399999999999999E-3</v>
      </c>
      <c r="O1271">
        <f t="shared" si="59"/>
        <v>12.699999999999774</v>
      </c>
      <c r="P1271">
        <f>N1271*0.50412*9.81</f>
        <v>-7.6159424879999995E-3</v>
      </c>
    </row>
    <row r="1272" spans="1:16" x14ac:dyDescent="0.25">
      <c r="A1272" s="23">
        <v>43505.473697027897</v>
      </c>
      <c r="B1272" s="1">
        <v>-3.6077999999999999E-2</v>
      </c>
      <c r="C1272" s="1">
        <v>1.7538000000000002E-2</v>
      </c>
      <c r="D1272" s="1">
        <v>1.091E-3</v>
      </c>
      <c r="E1272" s="1">
        <v>6.025E-3</v>
      </c>
      <c r="F1272" s="1">
        <v>-5.53E-4</v>
      </c>
      <c r="G1272" s="1">
        <v>-2.5270000000000002E-3</v>
      </c>
      <c r="I1272" s="1">
        <v>-3.6077999999999999E-2</v>
      </c>
      <c r="J1272">
        <f t="shared" si="58"/>
        <v>12.709999999999773</v>
      </c>
      <c r="K1272">
        <f t="shared" si="57"/>
        <v>-0.90195000000000003</v>
      </c>
      <c r="N1272" s="1">
        <v>1.091E-3</v>
      </c>
      <c r="O1272">
        <f t="shared" si="59"/>
        <v>12.709999999999773</v>
      </c>
      <c r="P1272">
        <f>N1272*0.50412*9.81</f>
        <v>5.3954501651999999E-3</v>
      </c>
    </row>
    <row r="1273" spans="1:16" x14ac:dyDescent="0.25">
      <c r="A1273" s="23">
        <v>43505.473697143701</v>
      </c>
      <c r="B1273" s="1">
        <v>-3.4762000000000001E-2</v>
      </c>
      <c r="C1273" s="1">
        <v>1.6551E-2</v>
      </c>
      <c r="D1273" s="1">
        <v>1.091E-3</v>
      </c>
      <c r="E1273" s="1">
        <v>6.3540000000000003E-3</v>
      </c>
      <c r="F1273" s="1">
        <v>-2.856E-3</v>
      </c>
      <c r="G1273" s="1">
        <v>-3.8419999999999999E-3</v>
      </c>
      <c r="I1273" s="1">
        <v>-3.4762000000000001E-2</v>
      </c>
      <c r="J1273">
        <f t="shared" si="58"/>
        <v>12.719999999999773</v>
      </c>
      <c r="K1273">
        <f t="shared" si="57"/>
        <v>-0.86904999999999999</v>
      </c>
      <c r="N1273" s="1">
        <v>1.091E-3</v>
      </c>
      <c r="O1273">
        <f t="shared" si="59"/>
        <v>12.719999999999773</v>
      </c>
      <c r="P1273">
        <f>N1273*0.50412*9.81</f>
        <v>5.3954501651999999E-3</v>
      </c>
    </row>
    <row r="1274" spans="1:16" x14ac:dyDescent="0.25">
      <c r="A1274" s="23">
        <v>43505.473697259396</v>
      </c>
      <c r="B1274" s="1">
        <v>-3.3117000000000001E-2</v>
      </c>
      <c r="C1274" s="1">
        <v>1.5235E-2</v>
      </c>
      <c r="D1274" s="1">
        <v>1.42E-3</v>
      </c>
      <c r="E1274" s="1">
        <v>5.3680000000000004E-3</v>
      </c>
      <c r="F1274" s="1">
        <v>-3.5140000000000002E-3</v>
      </c>
      <c r="G1274" s="1">
        <v>7.6300000000000001E-4</v>
      </c>
      <c r="I1274" s="1">
        <v>-3.3117000000000001E-2</v>
      </c>
      <c r="J1274">
        <f t="shared" si="58"/>
        <v>12.729999999999773</v>
      </c>
      <c r="K1274">
        <f t="shared" si="57"/>
        <v>-0.82792500000000002</v>
      </c>
      <c r="N1274" s="1">
        <v>1.42E-3</v>
      </c>
      <c r="O1274">
        <f t="shared" si="59"/>
        <v>12.729999999999773</v>
      </c>
      <c r="P1274">
        <f>N1274*0.50412*9.81</f>
        <v>7.022492424E-3</v>
      </c>
    </row>
    <row r="1275" spans="1:16" x14ac:dyDescent="0.25">
      <c r="A1275" s="23">
        <v>43505.473697375099</v>
      </c>
      <c r="B1275" s="1">
        <v>-3.2459000000000002E-2</v>
      </c>
      <c r="C1275" s="1">
        <v>1.6222E-2</v>
      </c>
      <c r="D1275" s="1">
        <v>7.6300000000000001E-4</v>
      </c>
      <c r="E1275" s="1">
        <v>5.3680000000000004E-3</v>
      </c>
      <c r="F1275" s="1">
        <v>-2.1979999999999999E-3</v>
      </c>
      <c r="G1275" s="1">
        <v>-1.869E-3</v>
      </c>
      <c r="I1275" s="1">
        <v>-3.2459000000000002E-2</v>
      </c>
      <c r="J1275">
        <f t="shared" si="58"/>
        <v>12.739999999999773</v>
      </c>
      <c r="K1275">
        <f t="shared" si="57"/>
        <v>-0.81147500000000006</v>
      </c>
      <c r="N1275" s="1">
        <v>7.6300000000000001E-4</v>
      </c>
      <c r="O1275">
        <f t="shared" si="59"/>
        <v>12.739999999999773</v>
      </c>
      <c r="P1275">
        <f>N1275*0.50412*9.81</f>
        <v>3.7733533236000007E-3</v>
      </c>
    </row>
    <row r="1276" spans="1:16" x14ac:dyDescent="0.25">
      <c r="A1276" s="23">
        <v>43505.473697490903</v>
      </c>
      <c r="B1276" s="1">
        <v>-3.1473000000000001E-2</v>
      </c>
      <c r="C1276" s="1">
        <v>1.5564E-2</v>
      </c>
      <c r="D1276" s="1">
        <v>7.6300000000000001E-4</v>
      </c>
      <c r="E1276" s="1">
        <v>6.025E-3</v>
      </c>
      <c r="F1276" s="1">
        <v>-2.1979999999999999E-3</v>
      </c>
      <c r="G1276" s="1">
        <v>-3.1849999999999999E-3</v>
      </c>
      <c r="I1276" s="1">
        <v>-3.1473000000000001E-2</v>
      </c>
      <c r="J1276">
        <f t="shared" si="58"/>
        <v>12.749999999999773</v>
      </c>
      <c r="K1276">
        <f t="shared" si="57"/>
        <v>-0.786825</v>
      </c>
      <c r="N1276" s="1">
        <v>7.6300000000000001E-4</v>
      </c>
      <c r="O1276">
        <f t="shared" si="59"/>
        <v>12.749999999999773</v>
      </c>
      <c r="P1276">
        <f>N1276*0.50412*9.81</f>
        <v>3.7733533236000007E-3</v>
      </c>
    </row>
    <row r="1277" spans="1:16" x14ac:dyDescent="0.25">
      <c r="A1277" s="23">
        <v>43505.473697606598</v>
      </c>
      <c r="B1277" s="1">
        <v>-3.0814999999999999E-2</v>
      </c>
      <c r="C1277" s="1">
        <v>1.6222E-2</v>
      </c>
      <c r="D1277" s="1">
        <v>1.42E-3</v>
      </c>
      <c r="E1277" s="1">
        <v>5.0390000000000001E-3</v>
      </c>
      <c r="F1277" s="1">
        <v>-1.2110000000000001E-3</v>
      </c>
      <c r="G1277" s="1">
        <v>2.4069999999999999E-3</v>
      </c>
      <c r="I1277" s="1">
        <v>-3.0814999999999999E-2</v>
      </c>
      <c r="J1277">
        <f t="shared" si="58"/>
        <v>12.759999999999772</v>
      </c>
      <c r="K1277">
        <f t="shared" si="57"/>
        <v>-0.77037499999999992</v>
      </c>
      <c r="N1277" s="1">
        <v>1.42E-3</v>
      </c>
      <c r="O1277">
        <f t="shared" si="59"/>
        <v>12.759999999999772</v>
      </c>
      <c r="P1277">
        <f>N1277*0.50412*9.81</f>
        <v>7.022492424E-3</v>
      </c>
    </row>
    <row r="1278" spans="1:16" x14ac:dyDescent="0.25">
      <c r="A1278" s="23">
        <v>43505.473697722402</v>
      </c>
      <c r="B1278" s="1">
        <v>-2.8183E-2</v>
      </c>
      <c r="C1278" s="1">
        <v>1.7538000000000002E-2</v>
      </c>
      <c r="D1278" s="1">
        <v>1.05E-4</v>
      </c>
      <c r="E1278" s="1">
        <v>6.025E-3</v>
      </c>
      <c r="F1278" s="1">
        <v>-8.8199999999999997E-4</v>
      </c>
      <c r="G1278" s="1">
        <v>-3.5140000000000002E-3</v>
      </c>
      <c r="I1278" s="1">
        <v>-2.8183E-2</v>
      </c>
      <c r="J1278">
        <f t="shared" si="58"/>
        <v>12.769999999999772</v>
      </c>
      <c r="K1278">
        <f t="shared" si="57"/>
        <v>-0.70457499999999995</v>
      </c>
      <c r="N1278" s="1">
        <v>1.05E-4</v>
      </c>
      <c r="O1278">
        <f t="shared" si="59"/>
        <v>12.769999999999772</v>
      </c>
      <c r="P1278">
        <f>N1278*0.50412*9.81</f>
        <v>5.1926880600000006E-4</v>
      </c>
    </row>
    <row r="1279" spans="1:16" x14ac:dyDescent="0.25">
      <c r="A1279" s="23">
        <v>43505.473697838097</v>
      </c>
      <c r="B1279" s="1">
        <v>-2.7196000000000001E-2</v>
      </c>
      <c r="C1279" s="1">
        <v>1.8196E-2</v>
      </c>
      <c r="D1279" s="1">
        <v>1.7489999999999999E-3</v>
      </c>
      <c r="E1279" s="1">
        <v>5.0390000000000001E-3</v>
      </c>
      <c r="F1279" s="1">
        <v>-1.869E-3</v>
      </c>
      <c r="G1279" s="1">
        <v>2.078E-3</v>
      </c>
      <c r="I1279" s="1">
        <v>-2.7196000000000001E-2</v>
      </c>
      <c r="J1279">
        <f t="shared" si="58"/>
        <v>12.779999999999772</v>
      </c>
      <c r="K1279">
        <f t="shared" si="57"/>
        <v>-0.67990000000000006</v>
      </c>
      <c r="N1279" s="1">
        <v>1.7489999999999999E-3</v>
      </c>
      <c r="O1279">
        <f t="shared" si="59"/>
        <v>12.779999999999772</v>
      </c>
      <c r="P1279">
        <f>N1279*0.50412*9.81</f>
        <v>8.6495346827999992E-3</v>
      </c>
    </row>
    <row r="1280" spans="1:16" x14ac:dyDescent="0.25">
      <c r="A1280" s="23">
        <v>43505.473697953799</v>
      </c>
      <c r="B1280" s="1">
        <v>-2.6210000000000001E-2</v>
      </c>
      <c r="C1280" s="1">
        <v>1.6879999999999999E-2</v>
      </c>
      <c r="D1280" s="1">
        <v>7.6300000000000001E-4</v>
      </c>
      <c r="E1280" s="1">
        <v>4.052E-3</v>
      </c>
      <c r="F1280" s="1">
        <v>-2.1979999999999999E-3</v>
      </c>
      <c r="G1280" s="1">
        <v>-5.1580000000000003E-3</v>
      </c>
      <c r="I1280" s="1">
        <v>-2.6210000000000001E-2</v>
      </c>
      <c r="J1280">
        <f t="shared" si="58"/>
        <v>12.789999999999772</v>
      </c>
      <c r="K1280">
        <f t="shared" si="57"/>
        <v>-0.65525</v>
      </c>
      <c r="N1280" s="1">
        <v>7.6300000000000001E-4</v>
      </c>
      <c r="O1280">
        <f t="shared" si="59"/>
        <v>12.789999999999772</v>
      </c>
      <c r="P1280">
        <f>N1280*0.50412*9.81</f>
        <v>3.7733533236000007E-3</v>
      </c>
    </row>
    <row r="1281" spans="1:16" x14ac:dyDescent="0.25">
      <c r="A1281" s="23">
        <v>43505.473698069603</v>
      </c>
      <c r="B1281" s="1">
        <v>-2.4236000000000001E-2</v>
      </c>
      <c r="C1281" s="1">
        <v>1.7208999999999999E-2</v>
      </c>
      <c r="D1281" s="1">
        <v>1.091E-3</v>
      </c>
      <c r="E1281" s="1">
        <v>4.7099999999999998E-3</v>
      </c>
      <c r="F1281" s="1">
        <v>-2.856E-3</v>
      </c>
      <c r="G1281" s="1">
        <v>-1.2110000000000001E-3</v>
      </c>
      <c r="I1281" s="1">
        <v>-2.4236000000000001E-2</v>
      </c>
      <c r="J1281">
        <f t="shared" si="58"/>
        <v>12.799999999999772</v>
      </c>
      <c r="K1281">
        <f t="shared" si="57"/>
        <v>-0.60589999999999999</v>
      </c>
      <c r="N1281" s="1">
        <v>1.091E-3</v>
      </c>
      <c r="O1281">
        <f t="shared" si="59"/>
        <v>12.799999999999772</v>
      </c>
      <c r="P1281">
        <f>N1281*0.50412*9.81</f>
        <v>5.3954501651999999E-3</v>
      </c>
    </row>
    <row r="1282" spans="1:16" x14ac:dyDescent="0.25">
      <c r="A1282" s="23">
        <v>43505.473698185298</v>
      </c>
      <c r="B1282" s="1">
        <v>-2.3578000000000002E-2</v>
      </c>
      <c r="C1282" s="1">
        <v>1.7208999999999999E-2</v>
      </c>
      <c r="D1282" s="1">
        <v>4.3399999999999998E-4</v>
      </c>
      <c r="E1282" s="1">
        <v>4.3810000000000003E-3</v>
      </c>
      <c r="F1282" s="1">
        <v>-2.856E-3</v>
      </c>
      <c r="G1282" s="1">
        <v>-2.24E-4</v>
      </c>
      <c r="I1282" s="1">
        <v>-2.3578000000000002E-2</v>
      </c>
      <c r="J1282">
        <f t="shared" si="58"/>
        <v>12.809999999999771</v>
      </c>
      <c r="K1282">
        <f t="shared" ref="K1282:K1345" si="60">I1282*25</f>
        <v>-0.58945000000000003</v>
      </c>
      <c r="N1282" s="1">
        <v>4.3399999999999998E-4</v>
      </c>
      <c r="O1282">
        <f t="shared" si="59"/>
        <v>12.809999999999771</v>
      </c>
      <c r="P1282">
        <f>N1282*0.50412*9.81</f>
        <v>2.1463110648000001E-3</v>
      </c>
    </row>
    <row r="1283" spans="1:16" x14ac:dyDescent="0.25">
      <c r="A1283" s="23">
        <v>43505.473698301103</v>
      </c>
      <c r="B1283" s="1">
        <v>-2.2263000000000002E-2</v>
      </c>
      <c r="C1283" s="1">
        <v>1.8196E-2</v>
      </c>
      <c r="D1283" s="1">
        <v>-2.856E-3</v>
      </c>
      <c r="E1283" s="1">
        <v>4.3810000000000003E-3</v>
      </c>
      <c r="F1283" s="1">
        <v>-1.869E-3</v>
      </c>
      <c r="G1283" s="1">
        <v>-2.1979999999999999E-3</v>
      </c>
      <c r="I1283" s="1">
        <v>-2.2263000000000002E-2</v>
      </c>
      <c r="J1283">
        <f t="shared" ref="J1283:J1346" si="61">J1282+1/100</f>
        <v>12.819999999999771</v>
      </c>
      <c r="K1283">
        <f t="shared" si="60"/>
        <v>-0.55657500000000004</v>
      </c>
      <c r="N1283" s="1">
        <v>-2.856E-3</v>
      </c>
      <c r="O1283">
        <f t="shared" ref="O1283:O1346" si="62">O1282+1/100</f>
        <v>12.819999999999771</v>
      </c>
      <c r="P1283">
        <f>N1283*0.50412*9.81</f>
        <v>-1.4124111523200001E-2</v>
      </c>
    </row>
    <row r="1284" spans="1:16" x14ac:dyDescent="0.25">
      <c r="A1284" s="23">
        <v>43505.473698416798</v>
      </c>
      <c r="B1284" s="1">
        <v>-2.0947E-2</v>
      </c>
      <c r="C1284" s="1">
        <v>1.7208999999999999E-2</v>
      </c>
      <c r="D1284" s="1">
        <v>-2.24E-4</v>
      </c>
      <c r="E1284" s="1">
        <v>3.7230000000000002E-3</v>
      </c>
      <c r="F1284" s="1">
        <v>4.3399999999999998E-4</v>
      </c>
      <c r="G1284" s="1">
        <v>4.3399999999999998E-4</v>
      </c>
      <c r="I1284" s="1">
        <v>-2.0947E-2</v>
      </c>
      <c r="J1284">
        <f t="shared" si="61"/>
        <v>12.829999999999771</v>
      </c>
      <c r="K1284">
        <f t="shared" si="60"/>
        <v>-0.523675</v>
      </c>
      <c r="N1284" s="1">
        <v>-2.24E-4</v>
      </c>
      <c r="O1284">
        <f t="shared" si="62"/>
        <v>12.829999999999771</v>
      </c>
      <c r="P1284">
        <f>N1284*0.50412*9.81</f>
        <v>-1.1077734528E-3</v>
      </c>
    </row>
    <row r="1285" spans="1:16" x14ac:dyDescent="0.25">
      <c r="A1285" s="23">
        <v>43505.4736985325</v>
      </c>
      <c r="B1285" s="1">
        <v>-1.8644000000000001E-2</v>
      </c>
      <c r="C1285" s="1">
        <v>1.7208999999999999E-2</v>
      </c>
      <c r="D1285" s="1">
        <v>-2.24E-4</v>
      </c>
      <c r="E1285" s="1">
        <v>3.3939999999999999E-3</v>
      </c>
      <c r="F1285" s="1">
        <v>7.6300000000000001E-4</v>
      </c>
      <c r="G1285" s="1">
        <v>-2.856E-3</v>
      </c>
      <c r="I1285" s="1">
        <v>-1.8644000000000001E-2</v>
      </c>
      <c r="J1285">
        <f t="shared" si="61"/>
        <v>12.839999999999771</v>
      </c>
      <c r="K1285">
        <f t="shared" si="60"/>
        <v>-0.46610000000000001</v>
      </c>
      <c r="N1285" s="1">
        <v>-2.24E-4</v>
      </c>
      <c r="O1285">
        <f t="shared" si="62"/>
        <v>12.839999999999771</v>
      </c>
      <c r="P1285">
        <f>N1285*0.50412*9.81</f>
        <v>-1.1077734528E-3</v>
      </c>
    </row>
    <row r="1286" spans="1:16" x14ac:dyDescent="0.25">
      <c r="A1286" s="23">
        <v>43505.473698648297</v>
      </c>
      <c r="B1286" s="1">
        <v>-1.7000000000000001E-2</v>
      </c>
      <c r="C1286" s="1">
        <v>1.7208999999999999E-2</v>
      </c>
      <c r="D1286" s="1">
        <v>1.42E-3</v>
      </c>
      <c r="E1286" s="1">
        <v>3.7230000000000002E-3</v>
      </c>
      <c r="F1286" s="1">
        <v>-1.869E-3</v>
      </c>
      <c r="G1286" s="1">
        <v>1.05E-4</v>
      </c>
      <c r="I1286" s="1">
        <v>-1.7000000000000001E-2</v>
      </c>
      <c r="J1286">
        <f t="shared" si="61"/>
        <v>12.84999999999977</v>
      </c>
      <c r="K1286">
        <f t="shared" si="60"/>
        <v>-0.42500000000000004</v>
      </c>
      <c r="N1286" s="1">
        <v>1.42E-3</v>
      </c>
      <c r="O1286">
        <f t="shared" si="62"/>
        <v>12.84999999999977</v>
      </c>
      <c r="P1286">
        <f>N1286*0.50412*9.81</f>
        <v>7.022492424E-3</v>
      </c>
    </row>
    <row r="1287" spans="1:16" x14ac:dyDescent="0.25">
      <c r="A1287" s="23">
        <v>43505.473698763999</v>
      </c>
      <c r="B1287" s="1">
        <v>-1.4697E-2</v>
      </c>
      <c r="C1287" s="1">
        <v>1.8196E-2</v>
      </c>
      <c r="D1287" s="1">
        <v>-8.8199999999999997E-4</v>
      </c>
      <c r="E1287" s="1">
        <v>2.7360000000000002E-3</v>
      </c>
      <c r="F1287" s="1">
        <v>-2.1979999999999999E-3</v>
      </c>
      <c r="G1287" s="1">
        <v>1.05E-4</v>
      </c>
      <c r="I1287" s="1">
        <v>-1.4697E-2</v>
      </c>
      <c r="J1287">
        <f t="shared" si="61"/>
        <v>12.85999999999977</v>
      </c>
      <c r="K1287">
        <f t="shared" si="60"/>
        <v>-0.367425</v>
      </c>
      <c r="N1287" s="1">
        <v>-8.8199999999999997E-4</v>
      </c>
      <c r="O1287">
        <f t="shared" si="62"/>
        <v>12.85999999999977</v>
      </c>
      <c r="P1287">
        <f>N1287*0.50412*9.81</f>
        <v>-4.3618579704000002E-3</v>
      </c>
    </row>
    <row r="1288" spans="1:16" x14ac:dyDescent="0.25">
      <c r="A1288" s="23">
        <v>43505.473698879803</v>
      </c>
      <c r="B1288" s="1">
        <v>-1.371E-2</v>
      </c>
      <c r="C1288" s="1">
        <v>1.7867000000000001E-2</v>
      </c>
      <c r="D1288" s="1">
        <v>7.6300000000000001E-4</v>
      </c>
      <c r="E1288" s="1">
        <v>3.3939999999999999E-3</v>
      </c>
      <c r="F1288" s="1">
        <v>-8.8199999999999997E-4</v>
      </c>
      <c r="G1288" s="1">
        <v>1.7489999999999999E-3</v>
      </c>
      <c r="I1288" s="1">
        <v>-1.371E-2</v>
      </c>
      <c r="J1288">
        <f t="shared" si="61"/>
        <v>12.86999999999977</v>
      </c>
      <c r="K1288">
        <f t="shared" si="60"/>
        <v>-0.34275</v>
      </c>
      <c r="N1288" s="1">
        <v>7.6300000000000001E-4</v>
      </c>
      <c r="O1288">
        <f t="shared" si="62"/>
        <v>12.86999999999977</v>
      </c>
      <c r="P1288">
        <f>N1288*0.50412*9.81</f>
        <v>3.7733533236000007E-3</v>
      </c>
    </row>
    <row r="1289" spans="1:16" x14ac:dyDescent="0.25">
      <c r="A1289" s="23">
        <v>43505.473698995498</v>
      </c>
      <c r="B1289" s="1">
        <v>-1.0421E-2</v>
      </c>
      <c r="C1289" s="1">
        <v>1.6879999999999999E-2</v>
      </c>
      <c r="D1289" s="1">
        <v>-5.53E-4</v>
      </c>
      <c r="E1289" s="1">
        <v>2.078E-3</v>
      </c>
      <c r="F1289" s="1">
        <v>-8.8199999999999997E-4</v>
      </c>
      <c r="G1289" s="1">
        <v>5.0390000000000001E-3</v>
      </c>
      <c r="I1289" s="1">
        <v>-1.0421E-2</v>
      </c>
      <c r="J1289">
        <f t="shared" si="61"/>
        <v>12.87999999999977</v>
      </c>
      <c r="K1289">
        <f t="shared" si="60"/>
        <v>-0.26052500000000001</v>
      </c>
      <c r="N1289" s="1">
        <v>-5.53E-4</v>
      </c>
      <c r="O1289">
        <f t="shared" si="62"/>
        <v>12.87999999999977</v>
      </c>
      <c r="P1289">
        <f>N1289*0.50412*9.81</f>
        <v>-2.7348157116000001E-3</v>
      </c>
    </row>
    <row r="1290" spans="1:16" x14ac:dyDescent="0.25">
      <c r="A1290" s="23">
        <v>43505.473699111302</v>
      </c>
      <c r="B1290" s="1">
        <v>-9.4339999999999997E-3</v>
      </c>
      <c r="C1290" s="1">
        <v>1.9182999999999999E-2</v>
      </c>
      <c r="D1290" s="1">
        <v>-1.2110000000000001E-3</v>
      </c>
      <c r="E1290" s="1">
        <v>1.42E-3</v>
      </c>
      <c r="F1290" s="1">
        <v>-1.2110000000000001E-3</v>
      </c>
      <c r="G1290" s="1">
        <v>1.091E-3</v>
      </c>
      <c r="I1290" s="1">
        <v>-9.4339999999999997E-3</v>
      </c>
      <c r="J1290">
        <f t="shared" si="61"/>
        <v>12.88999999999977</v>
      </c>
      <c r="K1290">
        <f t="shared" si="60"/>
        <v>-0.23585</v>
      </c>
      <c r="N1290" s="1">
        <v>-1.2110000000000001E-3</v>
      </c>
      <c r="O1290">
        <f t="shared" si="62"/>
        <v>12.88999999999977</v>
      </c>
      <c r="P1290">
        <f>N1290*0.50412*9.81</f>
        <v>-5.9889002292000003E-3</v>
      </c>
    </row>
    <row r="1291" spans="1:16" x14ac:dyDescent="0.25">
      <c r="A1291" s="23">
        <v>43505.473699226997</v>
      </c>
      <c r="B1291" s="1">
        <v>-7.79E-3</v>
      </c>
      <c r="C1291" s="1">
        <v>1.8196E-2</v>
      </c>
      <c r="D1291" s="1">
        <v>7.6300000000000001E-4</v>
      </c>
      <c r="E1291" s="1">
        <v>2.4069999999999999E-3</v>
      </c>
      <c r="F1291" s="1">
        <v>1.05E-4</v>
      </c>
      <c r="G1291" s="1">
        <v>1.05E-4</v>
      </c>
      <c r="I1291" s="1">
        <v>-7.79E-3</v>
      </c>
      <c r="J1291">
        <f t="shared" si="61"/>
        <v>12.899999999999769</v>
      </c>
      <c r="K1291">
        <f t="shared" si="60"/>
        <v>-0.19475000000000001</v>
      </c>
      <c r="N1291" s="1">
        <v>7.6300000000000001E-4</v>
      </c>
      <c r="O1291">
        <f t="shared" si="62"/>
        <v>12.899999999999769</v>
      </c>
      <c r="P1291">
        <f>N1291*0.50412*9.81</f>
        <v>3.7733533236000007E-3</v>
      </c>
    </row>
    <row r="1292" spans="1:16" x14ac:dyDescent="0.25">
      <c r="A1292" s="23">
        <v>43505.4736993427</v>
      </c>
      <c r="B1292" s="1">
        <v>-5.4869999999999997E-3</v>
      </c>
      <c r="C1292" s="1">
        <v>1.7867000000000001E-2</v>
      </c>
      <c r="D1292" s="1">
        <v>4.3399999999999998E-4</v>
      </c>
      <c r="E1292" s="1">
        <v>1.091E-3</v>
      </c>
      <c r="F1292" s="1">
        <v>7.6300000000000001E-4</v>
      </c>
      <c r="G1292" s="1">
        <v>1.091E-3</v>
      </c>
      <c r="I1292" s="1">
        <v>-5.4869999999999997E-3</v>
      </c>
      <c r="J1292">
        <f t="shared" si="61"/>
        <v>12.909999999999769</v>
      </c>
      <c r="K1292">
        <f t="shared" si="60"/>
        <v>-0.13717499999999999</v>
      </c>
      <c r="N1292" s="1">
        <v>4.3399999999999998E-4</v>
      </c>
      <c r="O1292">
        <f t="shared" si="62"/>
        <v>12.909999999999769</v>
      </c>
      <c r="P1292">
        <f>N1292*0.50412*9.81</f>
        <v>2.1463110648000001E-3</v>
      </c>
    </row>
    <row r="1293" spans="1:16" x14ac:dyDescent="0.25">
      <c r="A1293" s="23">
        <v>43505.473699458496</v>
      </c>
      <c r="B1293" s="1">
        <v>-3.5140000000000002E-3</v>
      </c>
      <c r="C1293" s="1">
        <v>1.8196E-2</v>
      </c>
      <c r="D1293" s="1">
        <v>-5.53E-4</v>
      </c>
      <c r="E1293" s="1">
        <v>1.091E-3</v>
      </c>
      <c r="F1293" s="1">
        <v>1.05E-4</v>
      </c>
      <c r="G1293" s="1">
        <v>-8.8199999999999997E-4</v>
      </c>
      <c r="I1293" s="1">
        <v>-3.5140000000000002E-3</v>
      </c>
      <c r="J1293">
        <f t="shared" si="61"/>
        <v>12.919999999999769</v>
      </c>
      <c r="K1293">
        <f t="shared" si="60"/>
        <v>-8.7850000000000011E-2</v>
      </c>
      <c r="N1293" s="1">
        <v>-5.53E-4</v>
      </c>
      <c r="O1293">
        <f t="shared" si="62"/>
        <v>12.919999999999769</v>
      </c>
      <c r="P1293">
        <f>N1293*0.50412*9.81</f>
        <v>-2.7348157116000001E-3</v>
      </c>
    </row>
    <row r="1294" spans="1:16" x14ac:dyDescent="0.25">
      <c r="A1294" s="23">
        <v>43505.473699574199</v>
      </c>
      <c r="B1294" s="1">
        <v>-1.869E-3</v>
      </c>
      <c r="C1294" s="1">
        <v>1.7208999999999999E-2</v>
      </c>
      <c r="D1294" s="1">
        <v>-1.2110000000000001E-3</v>
      </c>
      <c r="E1294" s="1">
        <v>4.3399999999999998E-4</v>
      </c>
      <c r="F1294" s="1">
        <v>7.6300000000000001E-4</v>
      </c>
      <c r="G1294" s="1">
        <v>3.7230000000000002E-3</v>
      </c>
      <c r="I1294" s="1">
        <v>-1.869E-3</v>
      </c>
      <c r="J1294">
        <f t="shared" si="61"/>
        <v>12.929999999999769</v>
      </c>
      <c r="K1294">
        <f t="shared" si="60"/>
        <v>-4.6725000000000003E-2</v>
      </c>
      <c r="N1294" s="1">
        <v>-1.2110000000000001E-3</v>
      </c>
      <c r="O1294">
        <f t="shared" si="62"/>
        <v>12.929999999999769</v>
      </c>
      <c r="P1294">
        <f>N1294*0.50412*9.81</f>
        <v>-5.9889002292000003E-3</v>
      </c>
    </row>
    <row r="1295" spans="1:16" x14ac:dyDescent="0.25">
      <c r="A1295" s="23">
        <v>43505.473699690003</v>
      </c>
      <c r="B1295" s="1">
        <v>-2.24E-4</v>
      </c>
      <c r="C1295" s="1">
        <v>1.8525E-2</v>
      </c>
      <c r="D1295" s="1">
        <v>-5.53E-4</v>
      </c>
      <c r="E1295" s="1">
        <v>-2.24E-4</v>
      </c>
      <c r="F1295" s="1">
        <v>1.42E-3</v>
      </c>
      <c r="G1295" s="1">
        <v>-1.5399999999999999E-3</v>
      </c>
      <c r="I1295" s="1">
        <v>-2.24E-4</v>
      </c>
      <c r="J1295">
        <f t="shared" si="61"/>
        <v>12.939999999999769</v>
      </c>
      <c r="K1295">
        <f t="shared" si="60"/>
        <v>-5.5999999999999999E-3</v>
      </c>
      <c r="N1295" s="1">
        <v>-5.53E-4</v>
      </c>
      <c r="O1295">
        <f t="shared" si="62"/>
        <v>12.939999999999769</v>
      </c>
      <c r="P1295">
        <f>N1295*0.50412*9.81</f>
        <v>-2.7348157116000001E-3</v>
      </c>
    </row>
    <row r="1296" spans="1:16" x14ac:dyDescent="0.25">
      <c r="A1296" s="23">
        <v>43505.473699805698</v>
      </c>
      <c r="B1296" s="1">
        <v>1.42E-3</v>
      </c>
      <c r="C1296" s="1">
        <v>1.8196E-2</v>
      </c>
      <c r="D1296" s="1">
        <v>7.6300000000000001E-4</v>
      </c>
      <c r="E1296" s="1">
        <v>1.05E-4</v>
      </c>
      <c r="F1296" s="1">
        <v>7.6300000000000001E-4</v>
      </c>
      <c r="G1296" s="1">
        <v>3.3939999999999999E-3</v>
      </c>
      <c r="I1296" s="1">
        <v>1.42E-3</v>
      </c>
      <c r="J1296">
        <f t="shared" si="61"/>
        <v>12.949999999999768</v>
      </c>
      <c r="K1296">
        <f t="shared" si="60"/>
        <v>3.5500000000000004E-2</v>
      </c>
      <c r="N1296" s="1">
        <v>7.6300000000000001E-4</v>
      </c>
      <c r="O1296">
        <f t="shared" si="62"/>
        <v>12.949999999999768</v>
      </c>
      <c r="P1296">
        <f>N1296*0.50412*9.81</f>
        <v>3.7733533236000007E-3</v>
      </c>
    </row>
    <row r="1297" spans="1:16" x14ac:dyDescent="0.25">
      <c r="A1297" s="23">
        <v>43505.4736999214</v>
      </c>
      <c r="B1297" s="1">
        <v>2.7360000000000002E-3</v>
      </c>
      <c r="C1297" s="1">
        <v>1.8196E-2</v>
      </c>
      <c r="D1297" s="1">
        <v>-2.24E-4</v>
      </c>
      <c r="E1297" s="1">
        <v>-2.24E-4</v>
      </c>
      <c r="F1297" s="1">
        <v>1.091E-3</v>
      </c>
      <c r="G1297" s="1">
        <v>-1.5399999999999999E-3</v>
      </c>
      <c r="I1297" s="1">
        <v>2.7360000000000002E-3</v>
      </c>
      <c r="J1297">
        <f t="shared" si="61"/>
        <v>12.959999999999768</v>
      </c>
      <c r="K1297">
        <f t="shared" si="60"/>
        <v>6.8400000000000002E-2</v>
      </c>
      <c r="N1297" s="1">
        <v>-2.24E-4</v>
      </c>
      <c r="O1297">
        <f t="shared" si="62"/>
        <v>12.959999999999768</v>
      </c>
      <c r="P1297">
        <f>N1297*0.50412*9.81</f>
        <v>-1.1077734528E-3</v>
      </c>
    </row>
    <row r="1298" spans="1:16" x14ac:dyDescent="0.25">
      <c r="A1298" s="23">
        <v>43505.473700037197</v>
      </c>
      <c r="B1298" s="1">
        <v>3.7230000000000002E-3</v>
      </c>
      <c r="C1298" s="1">
        <v>1.6879999999999999E-2</v>
      </c>
      <c r="D1298" s="1">
        <v>2.078E-3</v>
      </c>
      <c r="E1298" s="1">
        <v>-8.8199999999999997E-4</v>
      </c>
      <c r="F1298" s="1">
        <v>4.3399999999999998E-4</v>
      </c>
      <c r="G1298" s="1">
        <v>2.4069999999999999E-3</v>
      </c>
      <c r="I1298" s="1">
        <v>3.7230000000000002E-3</v>
      </c>
      <c r="J1298">
        <f t="shared" si="61"/>
        <v>12.969999999999768</v>
      </c>
      <c r="K1298">
        <f t="shared" si="60"/>
        <v>9.3075000000000005E-2</v>
      </c>
      <c r="N1298" s="1">
        <v>2.078E-3</v>
      </c>
      <c r="O1298">
        <f t="shared" si="62"/>
        <v>12.969999999999768</v>
      </c>
      <c r="P1298">
        <f>N1298*0.50412*9.81</f>
        <v>1.0276576941600002E-2</v>
      </c>
    </row>
    <row r="1299" spans="1:16" x14ac:dyDescent="0.25">
      <c r="A1299" s="23">
        <v>43505.473700152899</v>
      </c>
      <c r="B1299" s="1">
        <v>7.6699999999999997E-3</v>
      </c>
      <c r="C1299" s="1">
        <v>1.5564E-2</v>
      </c>
      <c r="D1299" s="1">
        <v>1.3261999999999999E-2</v>
      </c>
      <c r="E1299" s="1">
        <v>-1.5399999999999999E-3</v>
      </c>
      <c r="F1299" s="1">
        <v>-1.2110000000000001E-3</v>
      </c>
      <c r="G1299" s="1">
        <v>1.7489999999999999E-3</v>
      </c>
      <c r="I1299" s="1">
        <v>7.6699999999999997E-3</v>
      </c>
      <c r="J1299">
        <f t="shared" si="61"/>
        <v>12.979999999999768</v>
      </c>
      <c r="K1299">
        <f t="shared" si="60"/>
        <v>0.19175</v>
      </c>
      <c r="N1299" s="1">
        <v>1.3261999999999999E-2</v>
      </c>
      <c r="O1299">
        <f t="shared" si="62"/>
        <v>12.979999999999768</v>
      </c>
      <c r="P1299">
        <f>N1299*0.50412*9.81</f>
        <v>6.5586122906400007E-2</v>
      </c>
    </row>
    <row r="1300" spans="1:16" x14ac:dyDescent="0.25">
      <c r="A1300" s="23">
        <v>43505.473700268703</v>
      </c>
      <c r="B1300" s="1">
        <v>1.0300999999999999E-2</v>
      </c>
      <c r="C1300" s="1">
        <v>1.8196E-2</v>
      </c>
      <c r="D1300" s="1">
        <v>1.8196E-2</v>
      </c>
      <c r="E1300" s="1">
        <v>-1.869E-3</v>
      </c>
      <c r="F1300" s="1">
        <v>-1.5399999999999999E-3</v>
      </c>
      <c r="G1300" s="1">
        <v>-2.24E-4</v>
      </c>
      <c r="I1300" s="1">
        <v>1.0300999999999999E-2</v>
      </c>
      <c r="J1300">
        <f t="shared" si="61"/>
        <v>12.989999999999768</v>
      </c>
      <c r="K1300">
        <f t="shared" si="60"/>
        <v>0.257525</v>
      </c>
      <c r="N1300" s="1">
        <v>1.8196E-2</v>
      </c>
      <c r="O1300">
        <f t="shared" si="62"/>
        <v>12.989999999999768</v>
      </c>
      <c r="P1300">
        <f>N1300*0.50412*9.81</f>
        <v>8.9986811371200001E-2</v>
      </c>
    </row>
    <row r="1301" spans="1:16" x14ac:dyDescent="0.25">
      <c r="A1301" s="23">
        <v>43505.473700384398</v>
      </c>
      <c r="B1301" s="1">
        <v>1.2933E-2</v>
      </c>
      <c r="C1301" s="1">
        <v>1.7538000000000002E-2</v>
      </c>
      <c r="D1301" s="1">
        <v>-2.6210000000000001E-2</v>
      </c>
      <c r="E1301" s="1">
        <v>-2.1979999999999999E-3</v>
      </c>
      <c r="F1301" s="1">
        <v>3.065E-3</v>
      </c>
      <c r="G1301" s="1">
        <v>1.42E-3</v>
      </c>
      <c r="I1301" s="1">
        <v>1.2933E-2</v>
      </c>
      <c r="J1301">
        <f t="shared" si="61"/>
        <v>12.999999999999767</v>
      </c>
      <c r="K1301">
        <f t="shared" si="60"/>
        <v>0.32332499999999997</v>
      </c>
      <c r="N1301" s="1">
        <v>-2.6210000000000001E-2</v>
      </c>
      <c r="O1301">
        <f t="shared" si="62"/>
        <v>12.999999999999767</v>
      </c>
      <c r="P1301">
        <f>N1301*0.50412*9.81</f>
        <v>-0.12961938481200003</v>
      </c>
    </row>
    <row r="1302" spans="1:16" x14ac:dyDescent="0.25">
      <c r="A1302" s="23">
        <v>43505.473700500101</v>
      </c>
      <c r="B1302" s="1">
        <v>1.392E-2</v>
      </c>
      <c r="C1302" s="1">
        <v>1.7208999999999999E-2</v>
      </c>
      <c r="D1302" s="1">
        <v>6.6829999999999997E-3</v>
      </c>
      <c r="E1302" s="1">
        <v>-2.5270000000000002E-3</v>
      </c>
      <c r="F1302" s="1">
        <v>1.091E-3</v>
      </c>
      <c r="G1302" s="1">
        <v>-1.5399999999999999E-3</v>
      </c>
      <c r="I1302" s="1">
        <v>1.392E-2</v>
      </c>
      <c r="J1302">
        <f t="shared" si="61"/>
        <v>13.009999999999767</v>
      </c>
      <c r="K1302">
        <f t="shared" si="60"/>
        <v>0.34799999999999998</v>
      </c>
      <c r="N1302" s="1">
        <v>6.6829999999999997E-3</v>
      </c>
      <c r="O1302">
        <f t="shared" si="62"/>
        <v>13.009999999999767</v>
      </c>
      <c r="P1302">
        <f>N1302*0.50412*9.81</f>
        <v>3.3050223147600005E-2</v>
      </c>
    </row>
    <row r="1303" spans="1:16" x14ac:dyDescent="0.25">
      <c r="A1303" s="23">
        <v>43505.473700615898</v>
      </c>
      <c r="B1303" s="1">
        <v>1.5564E-2</v>
      </c>
      <c r="C1303" s="1">
        <v>1.5564E-2</v>
      </c>
      <c r="D1303" s="1">
        <v>1.0300999999999999E-2</v>
      </c>
      <c r="E1303" s="1">
        <v>-1.869E-3</v>
      </c>
      <c r="F1303" s="1">
        <v>-1.5399999999999999E-3</v>
      </c>
      <c r="G1303" s="1">
        <v>7.6300000000000001E-4</v>
      </c>
      <c r="I1303" s="1">
        <v>1.5564E-2</v>
      </c>
      <c r="J1303">
        <f t="shared" si="61"/>
        <v>13.019999999999767</v>
      </c>
      <c r="K1303">
        <f t="shared" si="60"/>
        <v>0.3891</v>
      </c>
      <c r="N1303" s="1">
        <v>1.0300999999999999E-2</v>
      </c>
      <c r="O1303">
        <f t="shared" si="62"/>
        <v>13.019999999999767</v>
      </c>
      <c r="P1303">
        <f>N1303*0.50412*9.81</f>
        <v>5.0942742577199995E-2</v>
      </c>
    </row>
    <row r="1304" spans="1:16" x14ac:dyDescent="0.25">
      <c r="A1304" s="23">
        <v>43505.4737007316</v>
      </c>
      <c r="B1304" s="1">
        <v>1.8196E-2</v>
      </c>
      <c r="C1304" s="1">
        <v>1.5564E-2</v>
      </c>
      <c r="D1304" s="1">
        <v>-1.371E-2</v>
      </c>
      <c r="E1304" s="1">
        <v>-4.4999999999999997E-3</v>
      </c>
      <c r="F1304" s="1">
        <v>1.42E-3</v>
      </c>
      <c r="G1304" s="1">
        <v>-5.1580000000000003E-3</v>
      </c>
      <c r="I1304" s="1">
        <v>1.8196E-2</v>
      </c>
      <c r="J1304">
        <f t="shared" si="61"/>
        <v>13.029999999999767</v>
      </c>
      <c r="K1304">
        <f t="shared" si="60"/>
        <v>0.45490000000000003</v>
      </c>
      <c r="N1304" s="1">
        <v>-1.371E-2</v>
      </c>
      <c r="O1304">
        <f t="shared" si="62"/>
        <v>13.029999999999767</v>
      </c>
      <c r="P1304">
        <f>N1304*0.50412*9.81</f>
        <v>-6.7801669812000004E-2</v>
      </c>
    </row>
    <row r="1305" spans="1:16" x14ac:dyDescent="0.25">
      <c r="A1305" s="23">
        <v>43505.473700847397</v>
      </c>
      <c r="B1305" s="1">
        <v>1.9511000000000001E-2</v>
      </c>
      <c r="C1305" s="1">
        <v>1.4249E-2</v>
      </c>
      <c r="D1305" s="1">
        <v>9.9729999999999992E-3</v>
      </c>
      <c r="E1305" s="1">
        <v>-4.4999999999999997E-3</v>
      </c>
      <c r="F1305" s="1">
        <v>7.6300000000000001E-4</v>
      </c>
      <c r="G1305" s="1">
        <v>2.4069999999999999E-3</v>
      </c>
      <c r="I1305" s="1">
        <v>1.9511000000000001E-2</v>
      </c>
      <c r="J1305">
        <f t="shared" si="61"/>
        <v>13.039999999999766</v>
      </c>
      <c r="K1305">
        <f t="shared" si="60"/>
        <v>0.48777500000000001</v>
      </c>
      <c r="N1305" s="1">
        <v>9.9729999999999992E-3</v>
      </c>
      <c r="O1305">
        <f t="shared" si="62"/>
        <v>13.039999999999766</v>
      </c>
      <c r="P1305">
        <f>N1305*0.50412*9.81</f>
        <v>4.9320645735600001E-2</v>
      </c>
    </row>
    <row r="1306" spans="1:16" x14ac:dyDescent="0.25">
      <c r="A1306" s="23">
        <v>43505.473700963099</v>
      </c>
      <c r="B1306" s="1">
        <v>2.2142999999999999E-2</v>
      </c>
      <c r="C1306" s="1">
        <v>1.2933E-2</v>
      </c>
      <c r="D1306" s="1">
        <v>1.05E-4</v>
      </c>
      <c r="E1306" s="1">
        <v>-3.5140000000000002E-3</v>
      </c>
      <c r="F1306" s="1">
        <v>-1.5399999999999999E-3</v>
      </c>
      <c r="G1306" s="1">
        <v>-1.5399999999999999E-3</v>
      </c>
      <c r="I1306" s="1">
        <v>2.2142999999999999E-2</v>
      </c>
      <c r="J1306">
        <f t="shared" si="61"/>
        <v>13.049999999999766</v>
      </c>
      <c r="K1306">
        <f t="shared" si="60"/>
        <v>0.55357500000000004</v>
      </c>
      <c r="N1306" s="1">
        <v>1.05E-4</v>
      </c>
      <c r="O1306">
        <f t="shared" si="62"/>
        <v>13.049999999999766</v>
      </c>
      <c r="P1306">
        <f>N1306*0.50412*9.81</f>
        <v>5.1926880600000006E-4</v>
      </c>
    </row>
    <row r="1307" spans="1:16" x14ac:dyDescent="0.25">
      <c r="A1307" s="23">
        <v>43505.473701078801</v>
      </c>
      <c r="B1307" s="1">
        <v>2.4774000000000001E-2</v>
      </c>
      <c r="C1307" s="1">
        <v>1.2274999999999999E-2</v>
      </c>
      <c r="D1307" s="1">
        <v>-8.1189999999999995E-3</v>
      </c>
      <c r="E1307" s="1">
        <v>-6.1450000000000003E-3</v>
      </c>
      <c r="F1307" s="1">
        <v>5.3680000000000004E-3</v>
      </c>
      <c r="G1307" s="1">
        <v>-2.24E-4</v>
      </c>
      <c r="I1307" s="1">
        <v>2.4774000000000001E-2</v>
      </c>
      <c r="J1307">
        <f t="shared" si="61"/>
        <v>13.059999999999766</v>
      </c>
      <c r="K1307">
        <f t="shared" si="60"/>
        <v>0.61935000000000007</v>
      </c>
      <c r="N1307" s="1">
        <v>-8.1189999999999995E-3</v>
      </c>
      <c r="O1307">
        <f t="shared" si="62"/>
        <v>13.059999999999766</v>
      </c>
      <c r="P1307">
        <f>N1307*0.50412*9.81</f>
        <v>-4.0151842246799997E-2</v>
      </c>
    </row>
    <row r="1308" spans="1:16" x14ac:dyDescent="0.25">
      <c r="A1308" s="23">
        <v>43505.473701194598</v>
      </c>
      <c r="B1308" s="1">
        <v>2.7734999999999999E-2</v>
      </c>
      <c r="C1308" s="1">
        <v>1.4906000000000001E-2</v>
      </c>
      <c r="D1308" s="1">
        <v>8.6569999999999998E-3</v>
      </c>
      <c r="E1308" s="1">
        <v>-3.8419999999999999E-3</v>
      </c>
      <c r="F1308" s="1">
        <v>-2.24E-4</v>
      </c>
      <c r="G1308" s="1">
        <v>4.052E-3</v>
      </c>
      <c r="I1308" s="1">
        <v>2.7734999999999999E-2</v>
      </c>
      <c r="J1308">
        <f t="shared" si="61"/>
        <v>13.069999999999766</v>
      </c>
      <c r="K1308">
        <f t="shared" si="60"/>
        <v>0.69337499999999996</v>
      </c>
      <c r="N1308" s="1">
        <v>8.6569999999999998E-3</v>
      </c>
      <c r="O1308">
        <f t="shared" si="62"/>
        <v>13.069999999999766</v>
      </c>
      <c r="P1308">
        <f>N1308*0.50412*9.81</f>
        <v>4.2812476700400004E-2</v>
      </c>
    </row>
    <row r="1309" spans="1:16" x14ac:dyDescent="0.25">
      <c r="A1309" s="23">
        <v>43505.4737013103</v>
      </c>
      <c r="B1309" s="1">
        <v>2.9049999999999999E-2</v>
      </c>
      <c r="C1309" s="1">
        <v>1.2933E-2</v>
      </c>
      <c r="D1309" s="1">
        <v>-2.1979999999999999E-3</v>
      </c>
      <c r="E1309" s="1">
        <v>-6.1450000000000003E-3</v>
      </c>
      <c r="F1309" s="1">
        <v>1.7489999999999999E-3</v>
      </c>
      <c r="G1309" s="1">
        <v>-2.24E-4</v>
      </c>
      <c r="I1309" s="1">
        <v>2.9049999999999999E-2</v>
      </c>
      <c r="J1309">
        <f t="shared" si="61"/>
        <v>13.079999999999766</v>
      </c>
      <c r="K1309">
        <f t="shared" si="60"/>
        <v>0.72624999999999995</v>
      </c>
      <c r="N1309" s="1">
        <v>-2.1979999999999999E-3</v>
      </c>
      <c r="O1309">
        <f t="shared" si="62"/>
        <v>13.079999999999766</v>
      </c>
      <c r="P1309">
        <f>N1309*0.50412*9.81</f>
        <v>-1.08700270056E-2</v>
      </c>
    </row>
    <row r="1310" spans="1:16" x14ac:dyDescent="0.25">
      <c r="A1310" s="23">
        <v>43505.473701426097</v>
      </c>
      <c r="B1310" s="1">
        <v>3.0037000000000001E-2</v>
      </c>
      <c r="C1310" s="1">
        <v>1.392E-2</v>
      </c>
      <c r="D1310" s="1">
        <v>-5.53E-4</v>
      </c>
      <c r="E1310" s="1">
        <v>-6.803E-3</v>
      </c>
      <c r="F1310" s="1">
        <v>2.7360000000000002E-3</v>
      </c>
      <c r="G1310" s="1">
        <v>3.3939999999999999E-3</v>
      </c>
      <c r="I1310" s="1">
        <v>3.0037000000000001E-2</v>
      </c>
      <c r="J1310">
        <f t="shared" si="61"/>
        <v>13.089999999999765</v>
      </c>
      <c r="K1310">
        <f t="shared" si="60"/>
        <v>0.75092500000000006</v>
      </c>
      <c r="N1310" s="1">
        <v>-5.53E-4</v>
      </c>
      <c r="O1310">
        <f t="shared" si="62"/>
        <v>13.089999999999765</v>
      </c>
      <c r="P1310">
        <f>N1310*0.50412*9.81</f>
        <v>-2.7348157116000001E-3</v>
      </c>
    </row>
    <row r="1311" spans="1:16" x14ac:dyDescent="0.25">
      <c r="A1311" s="23">
        <v>43505.4737015418</v>
      </c>
      <c r="B1311" s="1">
        <v>3.1352999999999999E-2</v>
      </c>
      <c r="C1311" s="1">
        <v>1.1617000000000001E-2</v>
      </c>
      <c r="D1311" s="1">
        <v>3.7230000000000002E-3</v>
      </c>
      <c r="E1311" s="1">
        <v>-6.1450000000000003E-3</v>
      </c>
      <c r="F1311" s="1">
        <v>-1.2110000000000001E-3</v>
      </c>
      <c r="G1311" s="1">
        <v>1.42E-3</v>
      </c>
      <c r="I1311" s="1">
        <v>3.1352999999999999E-2</v>
      </c>
      <c r="J1311">
        <f t="shared" si="61"/>
        <v>13.099999999999765</v>
      </c>
      <c r="K1311">
        <f t="shared" si="60"/>
        <v>0.78382499999999999</v>
      </c>
      <c r="N1311" s="1">
        <v>3.7230000000000002E-3</v>
      </c>
      <c r="O1311">
        <f t="shared" si="62"/>
        <v>13.099999999999765</v>
      </c>
      <c r="P1311">
        <f>N1311*0.50412*9.81</f>
        <v>1.84117882356E-2</v>
      </c>
    </row>
    <row r="1312" spans="1:16" x14ac:dyDescent="0.25">
      <c r="A1312" s="23">
        <v>43505.473701657502</v>
      </c>
      <c r="B1312" s="1">
        <v>3.3654999999999997E-2</v>
      </c>
      <c r="C1312" s="1">
        <v>1.0959E-2</v>
      </c>
      <c r="D1312" s="1">
        <v>-2.856E-3</v>
      </c>
      <c r="E1312" s="1">
        <v>-7.79E-3</v>
      </c>
      <c r="F1312" s="1">
        <v>2.4069999999999999E-3</v>
      </c>
      <c r="G1312" s="1">
        <v>5.0390000000000001E-3</v>
      </c>
      <c r="I1312" s="1">
        <v>3.3654999999999997E-2</v>
      </c>
      <c r="J1312">
        <f t="shared" si="61"/>
        <v>13.109999999999765</v>
      </c>
      <c r="K1312">
        <f t="shared" si="60"/>
        <v>0.84137499999999998</v>
      </c>
      <c r="N1312" s="1">
        <v>-2.856E-3</v>
      </c>
      <c r="O1312">
        <f t="shared" si="62"/>
        <v>13.109999999999765</v>
      </c>
      <c r="P1312">
        <f>N1312*0.50412*9.81</f>
        <v>-1.4124111523200001E-2</v>
      </c>
    </row>
    <row r="1313" spans="1:16" x14ac:dyDescent="0.25">
      <c r="A1313" s="23">
        <v>43505.473701773299</v>
      </c>
      <c r="B1313" s="1">
        <v>3.5299999999999998E-2</v>
      </c>
      <c r="C1313" s="1">
        <v>1.0959E-2</v>
      </c>
      <c r="D1313" s="1">
        <v>1.091E-3</v>
      </c>
      <c r="E1313" s="1">
        <v>-6.803E-3</v>
      </c>
      <c r="F1313" s="1">
        <v>4.3399999999999998E-4</v>
      </c>
      <c r="G1313" s="1">
        <v>-8.8199999999999997E-4</v>
      </c>
      <c r="I1313" s="1">
        <v>3.5299999999999998E-2</v>
      </c>
      <c r="J1313">
        <f t="shared" si="61"/>
        <v>13.119999999999765</v>
      </c>
      <c r="K1313">
        <f t="shared" si="60"/>
        <v>0.88249999999999995</v>
      </c>
      <c r="N1313" s="1">
        <v>1.091E-3</v>
      </c>
      <c r="O1313">
        <f t="shared" si="62"/>
        <v>13.119999999999765</v>
      </c>
      <c r="P1313">
        <f>N1313*0.50412*9.81</f>
        <v>5.3954501651999999E-3</v>
      </c>
    </row>
    <row r="1314" spans="1:16" x14ac:dyDescent="0.25">
      <c r="A1314" s="23">
        <v>43505.473701889001</v>
      </c>
      <c r="B1314" s="1">
        <v>3.6944999999999999E-2</v>
      </c>
      <c r="C1314" s="1">
        <v>9.9729999999999992E-3</v>
      </c>
      <c r="D1314" s="1">
        <v>5.6959999999999997E-3</v>
      </c>
      <c r="E1314" s="1">
        <v>-8.4469999999999996E-3</v>
      </c>
      <c r="F1314" s="1">
        <v>1.7489999999999999E-3</v>
      </c>
      <c r="G1314" s="1">
        <v>4.052E-3</v>
      </c>
      <c r="I1314" s="1">
        <v>3.6944999999999999E-2</v>
      </c>
      <c r="J1314">
        <f t="shared" si="61"/>
        <v>13.129999999999765</v>
      </c>
      <c r="K1314">
        <f t="shared" si="60"/>
        <v>0.92362499999999992</v>
      </c>
      <c r="N1314" s="1">
        <v>5.6959999999999997E-3</v>
      </c>
      <c r="O1314">
        <f t="shared" si="62"/>
        <v>13.129999999999765</v>
      </c>
      <c r="P1314">
        <f>N1314*0.50412*9.81</f>
        <v>2.8169096371200002E-2</v>
      </c>
    </row>
    <row r="1315" spans="1:16" x14ac:dyDescent="0.25">
      <c r="A1315" s="23">
        <v>43505.473702004798</v>
      </c>
      <c r="B1315" s="1">
        <v>3.9246999999999997E-2</v>
      </c>
      <c r="C1315" s="1">
        <v>8.3280000000000003E-3</v>
      </c>
      <c r="D1315" s="1">
        <v>-2.1979999999999999E-3</v>
      </c>
      <c r="E1315" s="1">
        <v>-9.4339999999999997E-3</v>
      </c>
      <c r="F1315" s="1">
        <v>2.7360000000000002E-3</v>
      </c>
      <c r="G1315" s="1">
        <v>1.091E-3</v>
      </c>
      <c r="I1315" s="1">
        <v>3.9246999999999997E-2</v>
      </c>
      <c r="J1315">
        <f t="shared" si="61"/>
        <v>13.139999999999764</v>
      </c>
      <c r="K1315">
        <f t="shared" si="60"/>
        <v>0.98117499999999991</v>
      </c>
      <c r="N1315" s="1">
        <v>-2.1979999999999999E-3</v>
      </c>
      <c r="O1315">
        <f t="shared" si="62"/>
        <v>13.139999999999764</v>
      </c>
      <c r="P1315">
        <f>N1315*0.50412*9.81</f>
        <v>-1.08700270056E-2</v>
      </c>
    </row>
    <row r="1316" spans="1:16" x14ac:dyDescent="0.25">
      <c r="A1316" s="23">
        <v>43505.4737021205</v>
      </c>
      <c r="B1316" s="1">
        <v>4.0563000000000002E-2</v>
      </c>
      <c r="C1316" s="1">
        <v>9.9729999999999992E-3</v>
      </c>
      <c r="D1316" s="1">
        <v>4.3399999999999998E-4</v>
      </c>
      <c r="E1316" s="1">
        <v>-8.1189999999999995E-3</v>
      </c>
      <c r="F1316" s="1">
        <v>1.091E-3</v>
      </c>
      <c r="G1316" s="1">
        <v>-5.53E-4</v>
      </c>
      <c r="I1316" s="1">
        <v>4.0563000000000002E-2</v>
      </c>
      <c r="J1316">
        <f t="shared" si="61"/>
        <v>13.149999999999764</v>
      </c>
      <c r="K1316">
        <f t="shared" si="60"/>
        <v>1.0140750000000001</v>
      </c>
      <c r="N1316" s="1">
        <v>4.3399999999999998E-4</v>
      </c>
      <c r="O1316">
        <f t="shared" si="62"/>
        <v>13.149999999999764</v>
      </c>
      <c r="P1316">
        <f>N1316*0.50412*9.81</f>
        <v>2.1463110648000001E-3</v>
      </c>
    </row>
    <row r="1317" spans="1:16" x14ac:dyDescent="0.25">
      <c r="A1317" s="23">
        <v>43505.473702236202</v>
      </c>
      <c r="B1317" s="1">
        <v>4.0563000000000002E-2</v>
      </c>
      <c r="C1317" s="1">
        <v>8.9859999999999992E-3</v>
      </c>
      <c r="D1317" s="1">
        <v>2.7360000000000002E-3</v>
      </c>
      <c r="E1317" s="1">
        <v>-9.7630000000000008E-3</v>
      </c>
      <c r="F1317" s="1">
        <v>5.6959999999999997E-3</v>
      </c>
      <c r="G1317" s="1">
        <v>1.7489999999999999E-3</v>
      </c>
      <c r="I1317" s="1">
        <v>4.0563000000000002E-2</v>
      </c>
      <c r="J1317">
        <f t="shared" si="61"/>
        <v>13.159999999999764</v>
      </c>
      <c r="K1317">
        <f t="shared" si="60"/>
        <v>1.0140750000000001</v>
      </c>
      <c r="N1317" s="1">
        <v>2.7360000000000002E-3</v>
      </c>
      <c r="O1317">
        <f t="shared" si="62"/>
        <v>13.159999999999764</v>
      </c>
      <c r="P1317">
        <f>N1317*0.50412*9.81</f>
        <v>1.3530661459200002E-2</v>
      </c>
    </row>
    <row r="1318" spans="1:16" x14ac:dyDescent="0.25">
      <c r="A1318" s="23">
        <v>43505.473702351999</v>
      </c>
      <c r="B1318" s="1">
        <v>4.2208000000000002E-2</v>
      </c>
      <c r="C1318" s="1">
        <v>7.9989999999999992E-3</v>
      </c>
      <c r="D1318" s="1">
        <v>-5.53E-4</v>
      </c>
      <c r="E1318" s="1">
        <v>-9.1050000000000002E-3</v>
      </c>
      <c r="F1318" s="1">
        <v>1.091E-3</v>
      </c>
      <c r="G1318" s="1">
        <v>2.078E-3</v>
      </c>
      <c r="I1318" s="1">
        <v>4.2208000000000002E-2</v>
      </c>
      <c r="J1318">
        <f t="shared" si="61"/>
        <v>13.169999999999764</v>
      </c>
      <c r="K1318">
        <f t="shared" si="60"/>
        <v>1.0552000000000001</v>
      </c>
      <c r="N1318" s="1">
        <v>-5.53E-4</v>
      </c>
      <c r="O1318">
        <f t="shared" si="62"/>
        <v>13.169999999999764</v>
      </c>
      <c r="P1318">
        <f>N1318*0.50412*9.81</f>
        <v>-2.7348157116000001E-3</v>
      </c>
    </row>
    <row r="1319" spans="1:16" x14ac:dyDescent="0.25">
      <c r="A1319" s="23">
        <v>43505.473702467702</v>
      </c>
      <c r="B1319" s="1">
        <v>4.3852000000000002E-2</v>
      </c>
      <c r="C1319" s="1">
        <v>6.6829999999999997E-3</v>
      </c>
      <c r="D1319" s="1">
        <v>2.7360000000000002E-3</v>
      </c>
      <c r="E1319" s="1">
        <v>-1.0749999999999999E-2</v>
      </c>
      <c r="F1319" s="1">
        <v>2.078E-3</v>
      </c>
      <c r="G1319" s="1">
        <v>-1.869E-3</v>
      </c>
      <c r="I1319" s="1">
        <v>4.3852000000000002E-2</v>
      </c>
      <c r="J1319">
        <f t="shared" si="61"/>
        <v>13.179999999999763</v>
      </c>
      <c r="K1319">
        <f t="shared" si="60"/>
        <v>1.0963000000000001</v>
      </c>
      <c r="N1319" s="1">
        <v>2.7360000000000002E-3</v>
      </c>
      <c r="O1319">
        <f t="shared" si="62"/>
        <v>13.179999999999763</v>
      </c>
      <c r="P1319">
        <f>N1319*0.50412*9.81</f>
        <v>1.3530661459200002E-2</v>
      </c>
    </row>
    <row r="1320" spans="1:16" x14ac:dyDescent="0.25">
      <c r="A1320" s="23">
        <v>43505.473702583498</v>
      </c>
      <c r="B1320" s="1">
        <v>4.4838999999999997E-2</v>
      </c>
      <c r="C1320" s="1">
        <v>6.3540000000000003E-3</v>
      </c>
      <c r="D1320" s="1">
        <v>-5.53E-4</v>
      </c>
      <c r="E1320" s="1">
        <v>-1.1736999999999999E-2</v>
      </c>
      <c r="F1320" s="1">
        <v>1.7489999999999999E-3</v>
      </c>
      <c r="G1320" s="1">
        <v>1.091E-3</v>
      </c>
      <c r="I1320" s="1">
        <v>4.4838999999999997E-2</v>
      </c>
      <c r="J1320">
        <f t="shared" si="61"/>
        <v>13.189999999999763</v>
      </c>
      <c r="K1320">
        <f t="shared" si="60"/>
        <v>1.1209749999999998</v>
      </c>
      <c r="N1320" s="1">
        <v>-5.53E-4</v>
      </c>
      <c r="O1320">
        <f t="shared" si="62"/>
        <v>13.189999999999763</v>
      </c>
      <c r="P1320">
        <f>N1320*0.50412*9.81</f>
        <v>-2.7348157116000001E-3</v>
      </c>
    </row>
    <row r="1321" spans="1:16" x14ac:dyDescent="0.25">
      <c r="A1321" s="23">
        <v>43505.473702699201</v>
      </c>
      <c r="B1321" s="1">
        <v>4.5825999999999999E-2</v>
      </c>
      <c r="C1321" s="1">
        <v>5.3680000000000004E-3</v>
      </c>
      <c r="D1321" s="1">
        <v>-1.869E-3</v>
      </c>
      <c r="E1321" s="1">
        <v>-1.0092E-2</v>
      </c>
      <c r="F1321" s="1">
        <v>1.42E-3</v>
      </c>
      <c r="G1321" s="1">
        <v>2.078E-3</v>
      </c>
      <c r="I1321" s="1">
        <v>4.5825999999999999E-2</v>
      </c>
      <c r="J1321">
        <f t="shared" si="61"/>
        <v>13.199999999999763</v>
      </c>
      <c r="K1321">
        <f t="shared" si="60"/>
        <v>1.1456500000000001</v>
      </c>
      <c r="N1321" s="1">
        <v>-1.869E-3</v>
      </c>
      <c r="O1321">
        <f t="shared" si="62"/>
        <v>13.199999999999763</v>
      </c>
      <c r="P1321">
        <f>N1321*0.50412*9.81</f>
        <v>-9.2429847467999995E-3</v>
      </c>
    </row>
    <row r="1322" spans="1:16" x14ac:dyDescent="0.25">
      <c r="A1322" s="24">
        <v>43505.473702814903</v>
      </c>
      <c r="B1322" s="1">
        <v>4.7469999999999998E-2</v>
      </c>
      <c r="C1322" s="1">
        <v>2.078E-3</v>
      </c>
      <c r="D1322" s="1">
        <v>1.091E-3</v>
      </c>
      <c r="E1322" s="1">
        <v>-1.2395E-2</v>
      </c>
      <c r="F1322" s="1">
        <v>7.6300000000000001E-4</v>
      </c>
      <c r="G1322" s="1">
        <v>1.091E-3</v>
      </c>
      <c r="I1322" s="1">
        <v>4.7469999999999998E-2</v>
      </c>
      <c r="J1322">
        <f t="shared" si="61"/>
        <v>13.209999999999763</v>
      </c>
      <c r="K1322">
        <f t="shared" si="60"/>
        <v>1.18675</v>
      </c>
      <c r="N1322" s="1">
        <v>1.091E-3</v>
      </c>
      <c r="O1322">
        <f t="shared" si="62"/>
        <v>13.209999999999763</v>
      </c>
      <c r="P1322">
        <f>N1322*0.50412*9.81</f>
        <v>5.3954501651999999E-3</v>
      </c>
    </row>
    <row r="1323" spans="1:16" x14ac:dyDescent="0.25">
      <c r="A1323" s="24">
        <v>43505.4737029307</v>
      </c>
      <c r="B1323" s="1">
        <v>4.8127999999999997E-2</v>
      </c>
      <c r="C1323" s="1">
        <v>3.3939999999999999E-3</v>
      </c>
      <c r="D1323" s="1">
        <v>-8.8199999999999997E-4</v>
      </c>
      <c r="E1323" s="1">
        <v>-1.1079E-2</v>
      </c>
      <c r="F1323" s="1">
        <v>2.7360000000000002E-3</v>
      </c>
      <c r="G1323" s="1">
        <v>3.065E-3</v>
      </c>
      <c r="I1323" s="1">
        <v>4.8127999999999997E-2</v>
      </c>
      <c r="J1323">
        <f t="shared" si="61"/>
        <v>13.219999999999763</v>
      </c>
      <c r="K1323">
        <f t="shared" si="60"/>
        <v>1.2031999999999998</v>
      </c>
      <c r="N1323" s="1">
        <v>-8.8199999999999997E-4</v>
      </c>
      <c r="O1323">
        <f t="shared" si="62"/>
        <v>13.219999999999763</v>
      </c>
      <c r="P1323">
        <f>N1323*0.50412*9.81</f>
        <v>-4.3618579704000002E-3</v>
      </c>
    </row>
    <row r="1324" spans="1:16" x14ac:dyDescent="0.25">
      <c r="A1324" s="24">
        <v>43505.473703046402</v>
      </c>
      <c r="B1324" s="1">
        <v>4.9114999999999999E-2</v>
      </c>
      <c r="C1324" s="1">
        <v>4.3810000000000003E-3</v>
      </c>
      <c r="D1324" s="1">
        <v>1.05E-4</v>
      </c>
      <c r="E1324" s="1">
        <v>-1.1736999999999999E-2</v>
      </c>
      <c r="F1324" s="1">
        <v>7.6300000000000001E-4</v>
      </c>
      <c r="G1324" s="1">
        <v>4.052E-3</v>
      </c>
      <c r="I1324" s="1">
        <v>4.9114999999999999E-2</v>
      </c>
      <c r="J1324">
        <f t="shared" si="61"/>
        <v>13.229999999999762</v>
      </c>
      <c r="K1324">
        <f t="shared" si="60"/>
        <v>1.227875</v>
      </c>
      <c r="N1324" s="1">
        <v>1.05E-4</v>
      </c>
      <c r="O1324">
        <f t="shared" si="62"/>
        <v>13.229999999999762</v>
      </c>
      <c r="P1324">
        <f>N1324*0.50412*9.81</f>
        <v>5.1926880600000006E-4</v>
      </c>
    </row>
    <row r="1325" spans="1:16" x14ac:dyDescent="0.25">
      <c r="A1325" s="24">
        <v>43505.473703162199</v>
      </c>
      <c r="B1325" s="1">
        <v>4.9444000000000002E-2</v>
      </c>
      <c r="C1325" s="1">
        <v>3.7230000000000002E-3</v>
      </c>
      <c r="D1325" s="1">
        <v>-1.869E-3</v>
      </c>
      <c r="E1325" s="1">
        <v>-1.371E-2</v>
      </c>
      <c r="F1325" s="1">
        <v>1.7489999999999999E-3</v>
      </c>
      <c r="G1325" s="1">
        <v>3.065E-3</v>
      </c>
      <c r="I1325" s="1">
        <v>4.9444000000000002E-2</v>
      </c>
      <c r="J1325">
        <f t="shared" si="61"/>
        <v>13.239999999999762</v>
      </c>
      <c r="K1325">
        <f t="shared" si="60"/>
        <v>1.2361</v>
      </c>
      <c r="N1325" s="1">
        <v>-1.869E-3</v>
      </c>
      <c r="O1325">
        <f t="shared" si="62"/>
        <v>13.239999999999762</v>
      </c>
      <c r="P1325">
        <f>N1325*0.50412*9.81</f>
        <v>-9.2429847467999995E-3</v>
      </c>
    </row>
    <row r="1326" spans="1:16" x14ac:dyDescent="0.25">
      <c r="A1326" s="24">
        <v>43505.473703277901</v>
      </c>
      <c r="B1326" s="1">
        <v>4.9114999999999999E-2</v>
      </c>
      <c r="C1326" s="1">
        <v>1.7489999999999999E-3</v>
      </c>
      <c r="D1326" s="1">
        <v>-2.24E-4</v>
      </c>
      <c r="E1326" s="1">
        <v>-1.2723999999999999E-2</v>
      </c>
      <c r="F1326" s="1">
        <v>4.052E-3</v>
      </c>
      <c r="G1326" s="1">
        <v>1.42E-3</v>
      </c>
      <c r="I1326" s="1">
        <v>4.9114999999999999E-2</v>
      </c>
      <c r="J1326">
        <f t="shared" si="61"/>
        <v>13.249999999999762</v>
      </c>
      <c r="K1326">
        <f t="shared" si="60"/>
        <v>1.227875</v>
      </c>
      <c r="N1326" s="1">
        <v>-2.24E-4</v>
      </c>
      <c r="O1326">
        <f t="shared" si="62"/>
        <v>13.249999999999762</v>
      </c>
      <c r="P1326">
        <f>N1326*0.50412*9.81</f>
        <v>-1.1077734528E-3</v>
      </c>
    </row>
    <row r="1327" spans="1:16" x14ac:dyDescent="0.25">
      <c r="A1327" s="24">
        <v>43505.473703393698</v>
      </c>
      <c r="B1327" s="1">
        <v>4.9772999999999998E-2</v>
      </c>
      <c r="C1327" s="1">
        <v>1.42E-3</v>
      </c>
      <c r="D1327" s="1">
        <v>2.4069999999999999E-3</v>
      </c>
      <c r="E1327" s="1">
        <v>-1.4038999999999999E-2</v>
      </c>
      <c r="F1327" s="1">
        <v>7.6300000000000001E-4</v>
      </c>
      <c r="G1327" s="1">
        <v>4.7099999999999998E-3</v>
      </c>
      <c r="I1327" s="1">
        <v>4.9772999999999998E-2</v>
      </c>
      <c r="J1327">
        <f t="shared" si="61"/>
        <v>13.259999999999762</v>
      </c>
      <c r="K1327">
        <f t="shared" si="60"/>
        <v>1.2443249999999999</v>
      </c>
      <c r="N1327" s="1">
        <v>2.4069999999999999E-3</v>
      </c>
      <c r="O1327">
        <f t="shared" si="62"/>
        <v>13.259999999999762</v>
      </c>
      <c r="P1327">
        <f>N1327*0.50412*9.81</f>
        <v>1.1903619200400001E-2</v>
      </c>
    </row>
    <row r="1328" spans="1:16" x14ac:dyDescent="0.25">
      <c r="A1328" s="24">
        <v>43505.4737035094</v>
      </c>
      <c r="B1328" s="1">
        <v>4.9114999999999999E-2</v>
      </c>
      <c r="C1328" s="1">
        <v>4.3399999999999998E-4</v>
      </c>
      <c r="D1328" s="1">
        <v>-8.8199999999999997E-4</v>
      </c>
      <c r="E1328" s="1">
        <v>-1.3381000000000001E-2</v>
      </c>
      <c r="F1328" s="1">
        <v>1.42E-3</v>
      </c>
      <c r="G1328" s="1">
        <v>3.7230000000000002E-3</v>
      </c>
      <c r="I1328" s="1">
        <v>4.9114999999999999E-2</v>
      </c>
      <c r="J1328">
        <f t="shared" si="61"/>
        <v>13.269999999999762</v>
      </c>
      <c r="K1328">
        <f t="shared" si="60"/>
        <v>1.227875</v>
      </c>
      <c r="N1328" s="1">
        <v>-8.8199999999999997E-4</v>
      </c>
      <c r="O1328">
        <f t="shared" si="62"/>
        <v>13.269999999999762</v>
      </c>
      <c r="P1328">
        <f>N1328*0.50412*9.81</f>
        <v>-4.3618579704000002E-3</v>
      </c>
    </row>
    <row r="1329" spans="1:16" x14ac:dyDescent="0.25">
      <c r="A1329" s="24">
        <v>43505.473703625103</v>
      </c>
      <c r="B1329" s="1">
        <v>5.0102000000000001E-2</v>
      </c>
      <c r="C1329" s="1">
        <v>1.05E-4</v>
      </c>
      <c r="D1329" s="1">
        <v>-5.53E-4</v>
      </c>
      <c r="E1329" s="1">
        <v>-1.4368000000000001E-2</v>
      </c>
      <c r="F1329" s="1">
        <v>3.3939999999999999E-3</v>
      </c>
      <c r="G1329" s="1">
        <v>2.4069999999999999E-3</v>
      </c>
      <c r="I1329" s="1">
        <v>5.0102000000000001E-2</v>
      </c>
      <c r="J1329">
        <f t="shared" si="61"/>
        <v>13.279999999999761</v>
      </c>
      <c r="K1329">
        <f t="shared" si="60"/>
        <v>1.2525500000000001</v>
      </c>
      <c r="N1329" s="1">
        <v>-5.53E-4</v>
      </c>
      <c r="O1329">
        <f t="shared" si="62"/>
        <v>13.279999999999761</v>
      </c>
      <c r="P1329">
        <f>N1329*0.50412*9.81</f>
        <v>-2.7348157116000001E-3</v>
      </c>
    </row>
    <row r="1330" spans="1:16" x14ac:dyDescent="0.25">
      <c r="A1330" s="24">
        <v>43505.4737037409</v>
      </c>
      <c r="B1330" s="1">
        <v>5.1417999999999998E-2</v>
      </c>
      <c r="C1330" s="1">
        <v>-2.24E-4</v>
      </c>
      <c r="D1330" s="1">
        <v>7.6300000000000001E-4</v>
      </c>
      <c r="E1330" s="1">
        <v>-1.4697E-2</v>
      </c>
      <c r="F1330" s="1">
        <v>3.7230000000000002E-3</v>
      </c>
      <c r="G1330" s="1">
        <v>4.3810000000000003E-3</v>
      </c>
      <c r="I1330" s="1">
        <v>5.1417999999999998E-2</v>
      </c>
      <c r="J1330">
        <f t="shared" si="61"/>
        <v>13.289999999999761</v>
      </c>
      <c r="K1330">
        <f t="shared" si="60"/>
        <v>1.28545</v>
      </c>
      <c r="N1330" s="1">
        <v>7.6300000000000001E-4</v>
      </c>
      <c r="O1330">
        <f t="shared" si="62"/>
        <v>13.289999999999761</v>
      </c>
      <c r="P1330">
        <f>N1330*0.50412*9.81</f>
        <v>3.7733533236000007E-3</v>
      </c>
    </row>
    <row r="1331" spans="1:16" x14ac:dyDescent="0.25">
      <c r="A1331" s="24">
        <v>43505.473703856602</v>
      </c>
      <c r="B1331" s="1">
        <v>5.1089000000000002E-2</v>
      </c>
      <c r="C1331" s="1">
        <v>-8.8199999999999997E-4</v>
      </c>
      <c r="D1331" s="1">
        <v>-2.856E-3</v>
      </c>
      <c r="E1331" s="1">
        <v>-1.5025999999999999E-2</v>
      </c>
      <c r="F1331" s="1">
        <v>1.42E-3</v>
      </c>
      <c r="G1331" s="1">
        <v>1.7489999999999999E-3</v>
      </c>
      <c r="I1331" s="1">
        <v>5.1089000000000002E-2</v>
      </c>
      <c r="J1331">
        <f t="shared" si="61"/>
        <v>13.299999999999761</v>
      </c>
      <c r="K1331">
        <f t="shared" si="60"/>
        <v>1.2772250000000001</v>
      </c>
      <c r="N1331" s="1">
        <v>-2.856E-3</v>
      </c>
      <c r="O1331">
        <f t="shared" si="62"/>
        <v>13.299999999999761</v>
      </c>
      <c r="P1331">
        <f>N1331*0.50412*9.81</f>
        <v>-1.4124111523200001E-2</v>
      </c>
    </row>
    <row r="1332" spans="1:16" x14ac:dyDescent="0.25">
      <c r="A1332" s="24">
        <v>43505.473703972399</v>
      </c>
      <c r="B1332" s="1">
        <v>5.1417999999999998E-2</v>
      </c>
      <c r="C1332" s="1">
        <v>7.6300000000000001E-4</v>
      </c>
      <c r="D1332" s="1">
        <v>-8.8199999999999997E-4</v>
      </c>
      <c r="E1332" s="1">
        <v>-1.5355000000000001E-2</v>
      </c>
      <c r="F1332" s="1">
        <v>2.4069999999999999E-3</v>
      </c>
      <c r="G1332" s="1">
        <v>2.078E-3</v>
      </c>
      <c r="I1332" s="1">
        <v>5.1417999999999998E-2</v>
      </c>
      <c r="J1332">
        <f t="shared" si="61"/>
        <v>13.309999999999761</v>
      </c>
      <c r="K1332">
        <f t="shared" si="60"/>
        <v>1.28545</v>
      </c>
      <c r="N1332" s="1">
        <v>-8.8199999999999997E-4</v>
      </c>
      <c r="O1332">
        <f t="shared" si="62"/>
        <v>13.309999999999761</v>
      </c>
      <c r="P1332">
        <f>N1332*0.50412*9.81</f>
        <v>-4.3618579704000002E-3</v>
      </c>
    </row>
    <row r="1333" spans="1:16" x14ac:dyDescent="0.25">
      <c r="A1333" s="24">
        <v>43505.473704088101</v>
      </c>
      <c r="B1333" s="1">
        <v>5.1417999999999998E-2</v>
      </c>
      <c r="C1333" s="1">
        <v>-1.869E-3</v>
      </c>
      <c r="D1333" s="1">
        <v>-1.869E-3</v>
      </c>
      <c r="E1333" s="1">
        <v>-1.4697E-2</v>
      </c>
      <c r="F1333" s="1">
        <v>2.7360000000000002E-3</v>
      </c>
      <c r="G1333" s="1">
        <v>1.091E-3</v>
      </c>
      <c r="I1333" s="1">
        <v>5.1417999999999998E-2</v>
      </c>
      <c r="J1333">
        <f t="shared" si="61"/>
        <v>13.31999999999976</v>
      </c>
      <c r="K1333">
        <f t="shared" si="60"/>
        <v>1.28545</v>
      </c>
      <c r="N1333" s="1">
        <v>-1.869E-3</v>
      </c>
      <c r="O1333">
        <f t="shared" si="62"/>
        <v>13.31999999999976</v>
      </c>
      <c r="P1333">
        <f>N1333*0.50412*9.81</f>
        <v>-9.2429847467999995E-3</v>
      </c>
    </row>
    <row r="1334" spans="1:16" x14ac:dyDescent="0.25">
      <c r="A1334" s="24">
        <v>43505.473704203803</v>
      </c>
      <c r="B1334" s="1">
        <v>5.0102000000000001E-2</v>
      </c>
      <c r="C1334" s="1">
        <v>-4.4999999999999997E-3</v>
      </c>
      <c r="D1334" s="1">
        <v>-2.5270000000000002E-3</v>
      </c>
      <c r="E1334" s="1">
        <v>-1.5355000000000001E-2</v>
      </c>
      <c r="F1334" s="1">
        <v>4.3399999999999998E-4</v>
      </c>
      <c r="G1334" s="1">
        <v>2.4069999999999999E-3</v>
      </c>
      <c r="I1334" s="1">
        <v>5.0102000000000001E-2</v>
      </c>
      <c r="J1334">
        <f t="shared" si="61"/>
        <v>13.32999999999976</v>
      </c>
      <c r="K1334">
        <f t="shared" si="60"/>
        <v>1.2525500000000001</v>
      </c>
      <c r="N1334" s="1">
        <v>-2.5270000000000002E-3</v>
      </c>
      <c r="O1334">
        <f t="shared" si="62"/>
        <v>13.32999999999976</v>
      </c>
      <c r="P1334">
        <f>N1334*0.50412*9.81</f>
        <v>-1.2497069264400001E-2</v>
      </c>
    </row>
    <row r="1335" spans="1:16" x14ac:dyDescent="0.25">
      <c r="A1335" s="24">
        <v>43505.4737043196</v>
      </c>
      <c r="B1335" s="1">
        <v>5.0430999999999997E-2</v>
      </c>
      <c r="C1335" s="1">
        <v>-3.1849999999999999E-3</v>
      </c>
      <c r="D1335" s="1">
        <v>2.078E-3</v>
      </c>
      <c r="E1335" s="1">
        <v>-1.6341999999999999E-2</v>
      </c>
      <c r="F1335" s="1">
        <v>1.42E-3</v>
      </c>
      <c r="G1335" s="1">
        <v>1.7489999999999999E-3</v>
      </c>
      <c r="I1335" s="1">
        <v>5.0430999999999997E-2</v>
      </c>
      <c r="J1335">
        <f t="shared" si="61"/>
        <v>13.33999999999976</v>
      </c>
      <c r="K1335">
        <f t="shared" si="60"/>
        <v>1.260775</v>
      </c>
      <c r="N1335" s="1">
        <v>2.078E-3</v>
      </c>
      <c r="O1335">
        <f t="shared" si="62"/>
        <v>13.33999999999976</v>
      </c>
      <c r="P1335">
        <f>N1335*0.50412*9.81</f>
        <v>1.0276576941600002E-2</v>
      </c>
    </row>
    <row r="1336" spans="1:16" x14ac:dyDescent="0.25">
      <c r="A1336" s="24">
        <v>43505.473704435302</v>
      </c>
      <c r="B1336" s="1">
        <v>4.9444000000000002E-2</v>
      </c>
      <c r="C1336" s="1">
        <v>-4.4999999999999997E-3</v>
      </c>
      <c r="D1336" s="1">
        <v>-5.53E-4</v>
      </c>
      <c r="E1336" s="1">
        <v>-1.5025999999999999E-2</v>
      </c>
      <c r="F1336" s="1">
        <v>1.42E-3</v>
      </c>
      <c r="G1336" s="1">
        <v>1.7489999999999999E-3</v>
      </c>
      <c r="I1336" s="1">
        <v>4.9444000000000002E-2</v>
      </c>
      <c r="J1336">
        <f t="shared" si="61"/>
        <v>13.34999999999976</v>
      </c>
      <c r="K1336">
        <f t="shared" si="60"/>
        <v>1.2361</v>
      </c>
      <c r="N1336" s="1">
        <v>-5.53E-4</v>
      </c>
      <c r="O1336">
        <f t="shared" si="62"/>
        <v>13.34999999999976</v>
      </c>
      <c r="P1336">
        <f>N1336*0.50412*9.81</f>
        <v>-2.7348157116000001E-3</v>
      </c>
    </row>
    <row r="1337" spans="1:16" x14ac:dyDescent="0.25">
      <c r="A1337" s="24">
        <v>43505.473704551099</v>
      </c>
      <c r="B1337" s="1">
        <v>5.076E-2</v>
      </c>
      <c r="C1337" s="1">
        <v>-5.1580000000000003E-3</v>
      </c>
      <c r="D1337" s="1">
        <v>-1.2110000000000001E-3</v>
      </c>
      <c r="E1337" s="1">
        <v>-1.6012999999999999E-2</v>
      </c>
      <c r="F1337" s="1">
        <v>-5.53E-4</v>
      </c>
      <c r="G1337" s="1">
        <v>4.052E-3</v>
      </c>
      <c r="I1337" s="1">
        <v>5.076E-2</v>
      </c>
      <c r="J1337">
        <f t="shared" si="61"/>
        <v>13.35999999999976</v>
      </c>
      <c r="K1337">
        <f t="shared" si="60"/>
        <v>1.2689999999999999</v>
      </c>
      <c r="N1337" s="1">
        <v>-1.2110000000000001E-3</v>
      </c>
      <c r="O1337">
        <f t="shared" si="62"/>
        <v>13.35999999999976</v>
      </c>
      <c r="P1337">
        <f>N1337*0.50412*9.81</f>
        <v>-5.9889002292000003E-3</v>
      </c>
    </row>
    <row r="1338" spans="1:16" x14ac:dyDescent="0.25">
      <c r="A1338" s="24">
        <v>43505.473704666801</v>
      </c>
      <c r="B1338" s="1">
        <v>4.9444000000000002E-2</v>
      </c>
      <c r="C1338" s="1">
        <v>-6.803E-3</v>
      </c>
      <c r="D1338" s="1">
        <v>7.6300000000000001E-4</v>
      </c>
      <c r="E1338" s="1">
        <v>-1.5684E-2</v>
      </c>
      <c r="F1338" s="1">
        <v>1.7489999999999999E-3</v>
      </c>
      <c r="G1338" s="1">
        <v>1.42E-3</v>
      </c>
      <c r="I1338" s="1">
        <v>4.9444000000000002E-2</v>
      </c>
      <c r="J1338">
        <f t="shared" si="61"/>
        <v>13.369999999999759</v>
      </c>
      <c r="K1338">
        <f t="shared" si="60"/>
        <v>1.2361</v>
      </c>
      <c r="N1338" s="1">
        <v>7.6300000000000001E-4</v>
      </c>
      <c r="O1338">
        <f t="shared" si="62"/>
        <v>13.369999999999759</v>
      </c>
      <c r="P1338">
        <f>N1338*0.50412*9.81</f>
        <v>3.7733533236000007E-3</v>
      </c>
    </row>
    <row r="1339" spans="1:16" x14ac:dyDescent="0.25">
      <c r="A1339" s="24">
        <v>43505.473704782496</v>
      </c>
      <c r="B1339" s="1">
        <v>4.8457E-2</v>
      </c>
      <c r="C1339" s="1">
        <v>-5.4869999999999997E-3</v>
      </c>
      <c r="D1339" s="1">
        <v>-3.8419999999999999E-3</v>
      </c>
      <c r="E1339" s="1">
        <v>-1.7000000000000001E-2</v>
      </c>
      <c r="F1339" s="1">
        <v>1.7489999999999999E-3</v>
      </c>
      <c r="G1339" s="1">
        <v>2.4069999999999999E-3</v>
      </c>
      <c r="I1339" s="1">
        <v>4.8457E-2</v>
      </c>
      <c r="J1339">
        <f t="shared" si="61"/>
        <v>13.379999999999759</v>
      </c>
      <c r="K1339">
        <f t="shared" si="60"/>
        <v>1.211425</v>
      </c>
      <c r="N1339" s="1">
        <v>-3.8419999999999999E-3</v>
      </c>
      <c r="O1339">
        <f t="shared" si="62"/>
        <v>13.379999999999759</v>
      </c>
      <c r="P1339">
        <f>N1339*0.50412*9.81</f>
        <v>-1.9000292882400002E-2</v>
      </c>
    </row>
    <row r="1340" spans="1:16" x14ac:dyDescent="0.25">
      <c r="A1340" s="24">
        <v>43505.473704898301</v>
      </c>
      <c r="B1340" s="1">
        <v>4.8127999999999997E-2</v>
      </c>
      <c r="C1340" s="1">
        <v>-5.816E-3</v>
      </c>
      <c r="D1340" s="1">
        <v>-2.1979999999999999E-3</v>
      </c>
      <c r="E1340" s="1">
        <v>-1.7000000000000001E-2</v>
      </c>
      <c r="F1340" s="1">
        <v>7.6300000000000001E-4</v>
      </c>
      <c r="G1340" s="1">
        <v>4.3810000000000003E-3</v>
      </c>
      <c r="I1340" s="1">
        <v>4.8127999999999997E-2</v>
      </c>
      <c r="J1340">
        <f t="shared" si="61"/>
        <v>13.389999999999759</v>
      </c>
      <c r="K1340">
        <f t="shared" si="60"/>
        <v>1.2031999999999998</v>
      </c>
      <c r="N1340" s="1">
        <v>-2.1979999999999999E-3</v>
      </c>
      <c r="O1340">
        <f t="shared" si="62"/>
        <v>13.389999999999759</v>
      </c>
      <c r="P1340">
        <f>N1340*0.50412*9.81</f>
        <v>-1.08700270056E-2</v>
      </c>
    </row>
    <row r="1341" spans="1:16" x14ac:dyDescent="0.25">
      <c r="A1341" s="24">
        <v>43505.473705014003</v>
      </c>
      <c r="B1341" s="1">
        <v>4.8457E-2</v>
      </c>
      <c r="C1341" s="1">
        <v>-5.816E-3</v>
      </c>
      <c r="D1341" s="1">
        <v>1.091E-3</v>
      </c>
      <c r="E1341" s="1">
        <v>-1.6012999999999999E-2</v>
      </c>
      <c r="F1341" s="1">
        <v>2.078E-3</v>
      </c>
      <c r="G1341" s="1">
        <v>1.091E-3</v>
      </c>
      <c r="I1341" s="1">
        <v>4.8457E-2</v>
      </c>
      <c r="J1341">
        <f t="shared" si="61"/>
        <v>13.399999999999759</v>
      </c>
      <c r="K1341">
        <f t="shared" si="60"/>
        <v>1.211425</v>
      </c>
      <c r="N1341" s="1">
        <v>1.091E-3</v>
      </c>
      <c r="O1341">
        <f t="shared" si="62"/>
        <v>13.399999999999759</v>
      </c>
      <c r="P1341">
        <f>N1341*0.50412*9.81</f>
        <v>5.3954501651999999E-3</v>
      </c>
    </row>
    <row r="1342" spans="1:16" x14ac:dyDescent="0.25">
      <c r="A1342" s="24">
        <v>43505.4737051298</v>
      </c>
      <c r="B1342" s="1">
        <v>4.9114999999999999E-2</v>
      </c>
      <c r="C1342" s="1">
        <v>-7.4609999999999998E-3</v>
      </c>
      <c r="D1342" s="1">
        <v>-8.8199999999999997E-4</v>
      </c>
      <c r="E1342" s="1">
        <v>-1.6670999999999998E-2</v>
      </c>
      <c r="F1342" s="1">
        <v>2.7360000000000002E-3</v>
      </c>
      <c r="G1342" s="1">
        <v>1.7489999999999999E-3</v>
      </c>
      <c r="I1342" s="1">
        <v>4.9114999999999999E-2</v>
      </c>
      <c r="J1342">
        <f t="shared" si="61"/>
        <v>13.409999999999759</v>
      </c>
      <c r="K1342">
        <f t="shared" si="60"/>
        <v>1.227875</v>
      </c>
      <c r="N1342" s="1">
        <v>-8.8199999999999997E-4</v>
      </c>
      <c r="O1342">
        <f t="shared" si="62"/>
        <v>13.409999999999759</v>
      </c>
      <c r="P1342">
        <f>N1342*0.50412*9.81</f>
        <v>-4.3618579704000002E-3</v>
      </c>
    </row>
    <row r="1343" spans="1:16" x14ac:dyDescent="0.25">
      <c r="A1343" s="24">
        <v>43505.473705245502</v>
      </c>
      <c r="B1343" s="1">
        <v>4.7469999999999998E-2</v>
      </c>
      <c r="C1343" s="1">
        <v>-8.1189999999999995E-3</v>
      </c>
      <c r="D1343" s="1">
        <v>-5.53E-4</v>
      </c>
      <c r="E1343" s="1">
        <v>-1.6670999999999998E-2</v>
      </c>
      <c r="F1343" s="1">
        <v>7.6300000000000001E-4</v>
      </c>
      <c r="G1343" s="1">
        <v>5.0390000000000001E-3</v>
      </c>
      <c r="I1343" s="1">
        <v>4.7469999999999998E-2</v>
      </c>
      <c r="J1343">
        <f t="shared" si="61"/>
        <v>13.419999999999758</v>
      </c>
      <c r="K1343">
        <f t="shared" si="60"/>
        <v>1.18675</v>
      </c>
      <c r="N1343" s="1">
        <v>-5.53E-4</v>
      </c>
      <c r="O1343">
        <f t="shared" si="62"/>
        <v>13.419999999999758</v>
      </c>
      <c r="P1343">
        <f>N1343*0.50412*9.81</f>
        <v>-2.7348157116000001E-3</v>
      </c>
    </row>
    <row r="1344" spans="1:16" x14ac:dyDescent="0.25">
      <c r="A1344" s="24">
        <v>43505.473705361197</v>
      </c>
      <c r="B1344" s="1">
        <v>4.6813E-2</v>
      </c>
      <c r="C1344" s="1">
        <v>-9.4339999999999997E-3</v>
      </c>
      <c r="D1344" s="1">
        <v>-8.8199999999999997E-4</v>
      </c>
      <c r="E1344" s="1">
        <v>-1.7658E-2</v>
      </c>
      <c r="F1344" s="1">
        <v>2.4069999999999999E-3</v>
      </c>
      <c r="G1344" s="1">
        <v>2.078E-3</v>
      </c>
      <c r="I1344" s="1">
        <v>4.6813E-2</v>
      </c>
      <c r="J1344">
        <f t="shared" si="61"/>
        <v>13.429999999999758</v>
      </c>
      <c r="K1344">
        <f t="shared" si="60"/>
        <v>1.1703250000000001</v>
      </c>
      <c r="N1344" s="1">
        <v>-8.8199999999999997E-4</v>
      </c>
      <c r="O1344">
        <f t="shared" si="62"/>
        <v>13.429999999999758</v>
      </c>
      <c r="P1344">
        <f>N1344*0.50412*9.81</f>
        <v>-4.3618579704000002E-3</v>
      </c>
    </row>
    <row r="1345" spans="1:16" x14ac:dyDescent="0.25">
      <c r="A1345" s="24">
        <v>43505.473705477001</v>
      </c>
      <c r="B1345" s="1">
        <v>4.7142000000000003E-2</v>
      </c>
      <c r="C1345" s="1">
        <v>-9.4339999999999997E-3</v>
      </c>
      <c r="D1345" s="1">
        <v>-8.8199999999999997E-4</v>
      </c>
      <c r="E1345" s="1">
        <v>-1.7985999999999999E-2</v>
      </c>
      <c r="F1345" s="1">
        <v>1.42E-3</v>
      </c>
      <c r="G1345" s="1">
        <v>1.7489999999999999E-3</v>
      </c>
      <c r="I1345" s="1">
        <v>4.7142000000000003E-2</v>
      </c>
      <c r="J1345">
        <f t="shared" si="61"/>
        <v>13.439999999999758</v>
      </c>
      <c r="K1345">
        <f t="shared" si="60"/>
        <v>1.17855</v>
      </c>
      <c r="N1345" s="1">
        <v>-8.8199999999999997E-4</v>
      </c>
      <c r="O1345">
        <f t="shared" si="62"/>
        <v>13.439999999999758</v>
      </c>
      <c r="P1345">
        <f>N1345*0.50412*9.81</f>
        <v>-4.3618579704000002E-3</v>
      </c>
    </row>
    <row r="1346" spans="1:16" x14ac:dyDescent="0.25">
      <c r="A1346" s="24">
        <v>43505.473705592703</v>
      </c>
      <c r="B1346" s="1">
        <v>4.7142000000000003E-2</v>
      </c>
      <c r="C1346" s="1">
        <v>-9.7630000000000008E-3</v>
      </c>
      <c r="D1346" s="1">
        <v>-1.2110000000000001E-3</v>
      </c>
      <c r="E1346" s="1">
        <v>-1.7000000000000001E-2</v>
      </c>
      <c r="F1346" s="1">
        <v>2.4069999999999999E-3</v>
      </c>
      <c r="G1346" s="1">
        <v>4.052E-3</v>
      </c>
      <c r="I1346" s="1">
        <v>4.7142000000000003E-2</v>
      </c>
      <c r="J1346">
        <f t="shared" si="61"/>
        <v>13.449999999999758</v>
      </c>
      <c r="K1346">
        <f t="shared" ref="K1346:K1409" si="63">I1346*25</f>
        <v>1.17855</v>
      </c>
      <c r="N1346" s="1">
        <v>-1.2110000000000001E-3</v>
      </c>
      <c r="O1346">
        <f t="shared" si="62"/>
        <v>13.449999999999758</v>
      </c>
      <c r="P1346">
        <f>N1346*0.50412*9.81</f>
        <v>-5.9889002292000003E-3</v>
      </c>
    </row>
    <row r="1347" spans="1:16" x14ac:dyDescent="0.25">
      <c r="A1347" s="24">
        <v>43505.4737057085</v>
      </c>
      <c r="B1347" s="1">
        <v>4.5825999999999999E-2</v>
      </c>
      <c r="C1347" s="1">
        <v>-1.0421E-2</v>
      </c>
      <c r="D1347" s="1">
        <v>-3.5140000000000002E-3</v>
      </c>
      <c r="E1347" s="1">
        <v>-1.7985999999999999E-2</v>
      </c>
      <c r="F1347" s="1">
        <v>1.7489999999999999E-3</v>
      </c>
      <c r="G1347" s="1">
        <v>2.4069999999999999E-3</v>
      </c>
      <c r="I1347" s="1">
        <v>4.5825999999999999E-2</v>
      </c>
      <c r="J1347">
        <f t="shared" ref="J1347:J1410" si="64">J1346+1/100</f>
        <v>13.459999999999757</v>
      </c>
      <c r="K1347">
        <f t="shared" si="63"/>
        <v>1.1456500000000001</v>
      </c>
      <c r="N1347" s="1">
        <v>-3.5140000000000002E-3</v>
      </c>
      <c r="O1347">
        <f t="shared" ref="O1347:O1410" si="65">O1346+1/100</f>
        <v>13.459999999999757</v>
      </c>
      <c r="P1347">
        <f>N1347*0.50412*9.81</f>
        <v>-1.7378196040800001E-2</v>
      </c>
    </row>
    <row r="1348" spans="1:16" x14ac:dyDescent="0.25">
      <c r="A1348" s="24">
        <v>43505.473705824203</v>
      </c>
      <c r="B1348" s="1">
        <v>4.4510000000000001E-2</v>
      </c>
      <c r="C1348" s="1">
        <v>-1.1079E-2</v>
      </c>
      <c r="D1348" s="1">
        <v>-2.5270000000000002E-3</v>
      </c>
      <c r="E1348" s="1">
        <v>-1.7000000000000001E-2</v>
      </c>
      <c r="F1348" s="1">
        <v>1.7489999999999999E-3</v>
      </c>
      <c r="G1348" s="1">
        <v>1.091E-3</v>
      </c>
      <c r="I1348" s="1">
        <v>4.4510000000000001E-2</v>
      </c>
      <c r="J1348">
        <f t="shared" si="64"/>
        <v>13.469999999999757</v>
      </c>
      <c r="K1348">
        <f t="shared" si="63"/>
        <v>1.1127500000000001</v>
      </c>
      <c r="N1348" s="1">
        <v>-2.5270000000000002E-3</v>
      </c>
      <c r="O1348">
        <f t="shared" si="65"/>
        <v>13.469999999999757</v>
      </c>
      <c r="P1348">
        <f>N1348*0.50412*9.81</f>
        <v>-1.2497069264400001E-2</v>
      </c>
    </row>
    <row r="1349" spans="1:16" x14ac:dyDescent="0.25">
      <c r="A1349" s="24">
        <v>43505.473705939898</v>
      </c>
      <c r="B1349" s="1">
        <v>4.4180999999999998E-2</v>
      </c>
      <c r="C1349" s="1">
        <v>-1.1079E-2</v>
      </c>
      <c r="D1349" s="1">
        <v>-2.24E-4</v>
      </c>
      <c r="E1349" s="1">
        <v>-1.8315000000000001E-2</v>
      </c>
      <c r="F1349" s="1">
        <v>2.4069999999999999E-3</v>
      </c>
      <c r="G1349" s="1">
        <v>1.091E-3</v>
      </c>
      <c r="I1349" s="1">
        <v>4.4180999999999998E-2</v>
      </c>
      <c r="J1349">
        <f t="shared" si="64"/>
        <v>13.479999999999757</v>
      </c>
      <c r="K1349">
        <f t="shared" si="63"/>
        <v>1.104525</v>
      </c>
      <c r="N1349" s="1">
        <v>-2.24E-4</v>
      </c>
      <c r="O1349">
        <f t="shared" si="65"/>
        <v>13.479999999999757</v>
      </c>
      <c r="P1349">
        <f>N1349*0.50412*9.81</f>
        <v>-1.1077734528E-3</v>
      </c>
    </row>
    <row r="1350" spans="1:16" x14ac:dyDescent="0.25">
      <c r="A1350" s="24">
        <v>43505.473706055702</v>
      </c>
      <c r="B1350" s="1">
        <v>4.3522999999999999E-2</v>
      </c>
      <c r="C1350" s="1">
        <v>-1.3381000000000001E-2</v>
      </c>
      <c r="D1350" s="1">
        <v>4.3399999999999998E-4</v>
      </c>
      <c r="E1350" s="1">
        <v>-1.8644000000000001E-2</v>
      </c>
      <c r="F1350" s="1">
        <v>-8.8199999999999997E-4</v>
      </c>
      <c r="G1350" s="1">
        <v>4.052E-3</v>
      </c>
      <c r="I1350" s="1">
        <v>4.3522999999999999E-2</v>
      </c>
      <c r="J1350">
        <f t="shared" si="64"/>
        <v>13.489999999999757</v>
      </c>
      <c r="K1350">
        <f t="shared" si="63"/>
        <v>1.0880749999999999</v>
      </c>
      <c r="N1350" s="1">
        <v>4.3399999999999998E-4</v>
      </c>
      <c r="O1350">
        <f t="shared" si="65"/>
        <v>13.489999999999757</v>
      </c>
      <c r="P1350">
        <f>N1350*0.50412*9.81</f>
        <v>2.1463110648000001E-3</v>
      </c>
    </row>
    <row r="1351" spans="1:16" x14ac:dyDescent="0.25">
      <c r="A1351" s="24">
        <v>43505.473706171397</v>
      </c>
      <c r="B1351" s="1">
        <v>4.2536999999999998E-2</v>
      </c>
      <c r="C1351" s="1">
        <v>-1.371E-2</v>
      </c>
      <c r="D1351" s="1">
        <v>-2.1979999999999999E-3</v>
      </c>
      <c r="E1351" s="1">
        <v>-1.7658E-2</v>
      </c>
      <c r="F1351" s="1">
        <v>1.42E-3</v>
      </c>
      <c r="G1351" s="1">
        <v>1.091E-3</v>
      </c>
      <c r="I1351" s="1">
        <v>4.2536999999999998E-2</v>
      </c>
      <c r="J1351">
        <f t="shared" si="64"/>
        <v>13.499999999999757</v>
      </c>
      <c r="K1351">
        <f t="shared" si="63"/>
        <v>1.0634250000000001</v>
      </c>
      <c r="N1351" s="1">
        <v>-2.1979999999999999E-3</v>
      </c>
      <c r="O1351">
        <f t="shared" si="65"/>
        <v>13.499999999999757</v>
      </c>
      <c r="P1351">
        <f>N1351*0.50412*9.81</f>
        <v>-1.08700270056E-2</v>
      </c>
    </row>
    <row r="1352" spans="1:16" x14ac:dyDescent="0.25">
      <c r="A1352" s="24">
        <v>43505.473706287201</v>
      </c>
      <c r="B1352" s="1">
        <v>4.2208000000000002E-2</v>
      </c>
      <c r="C1352" s="1">
        <v>-1.371E-2</v>
      </c>
      <c r="D1352" s="1">
        <v>-1.2110000000000001E-3</v>
      </c>
      <c r="E1352" s="1">
        <v>-1.8644000000000001E-2</v>
      </c>
      <c r="F1352" s="1">
        <v>1.091E-3</v>
      </c>
      <c r="G1352" s="1">
        <v>2.078E-3</v>
      </c>
      <c r="I1352" s="1">
        <v>4.2208000000000002E-2</v>
      </c>
      <c r="J1352">
        <f t="shared" si="64"/>
        <v>13.509999999999756</v>
      </c>
      <c r="K1352">
        <f t="shared" si="63"/>
        <v>1.0552000000000001</v>
      </c>
      <c r="N1352" s="1">
        <v>-1.2110000000000001E-3</v>
      </c>
      <c r="O1352">
        <f t="shared" si="65"/>
        <v>13.509999999999756</v>
      </c>
      <c r="P1352">
        <f>N1352*0.50412*9.81</f>
        <v>-5.9889002292000003E-3</v>
      </c>
    </row>
    <row r="1353" spans="1:16" x14ac:dyDescent="0.25">
      <c r="A1353" s="24">
        <v>43505.473706402903</v>
      </c>
      <c r="B1353" s="1">
        <v>4.1549999999999997E-2</v>
      </c>
      <c r="C1353" s="1">
        <v>-1.4368000000000001E-2</v>
      </c>
      <c r="D1353" s="1">
        <v>-8.8199999999999997E-4</v>
      </c>
      <c r="E1353" s="1">
        <v>-1.7658E-2</v>
      </c>
      <c r="F1353" s="1">
        <v>4.3399999999999998E-4</v>
      </c>
      <c r="G1353" s="1">
        <v>-2.24E-4</v>
      </c>
      <c r="I1353" s="1">
        <v>4.1549999999999997E-2</v>
      </c>
      <c r="J1353">
        <f t="shared" si="64"/>
        <v>13.519999999999756</v>
      </c>
      <c r="K1353">
        <f t="shared" si="63"/>
        <v>1.0387499999999998</v>
      </c>
      <c r="N1353" s="1">
        <v>-8.8199999999999997E-4</v>
      </c>
      <c r="O1353">
        <f t="shared" si="65"/>
        <v>13.519999999999756</v>
      </c>
      <c r="P1353">
        <f>N1353*0.50412*9.81</f>
        <v>-4.3618579704000002E-3</v>
      </c>
    </row>
    <row r="1354" spans="1:16" x14ac:dyDescent="0.25">
      <c r="A1354" s="24">
        <v>43505.4737065187</v>
      </c>
      <c r="B1354" s="1">
        <v>4.0563000000000002E-2</v>
      </c>
      <c r="C1354" s="1">
        <v>-1.4697E-2</v>
      </c>
      <c r="D1354" s="1">
        <v>-2.856E-3</v>
      </c>
      <c r="E1354" s="1">
        <v>-1.8644000000000001E-2</v>
      </c>
      <c r="F1354" s="1">
        <v>4.3399999999999998E-4</v>
      </c>
      <c r="G1354" s="1">
        <v>-1.869E-3</v>
      </c>
      <c r="I1354" s="1">
        <v>4.0563000000000002E-2</v>
      </c>
      <c r="J1354">
        <f t="shared" si="64"/>
        <v>13.529999999999756</v>
      </c>
      <c r="K1354">
        <f t="shared" si="63"/>
        <v>1.0140750000000001</v>
      </c>
      <c r="N1354" s="1">
        <v>-2.856E-3</v>
      </c>
      <c r="O1354">
        <f t="shared" si="65"/>
        <v>13.529999999999756</v>
      </c>
      <c r="P1354">
        <f>N1354*0.50412*9.81</f>
        <v>-1.4124111523200001E-2</v>
      </c>
    </row>
    <row r="1355" spans="1:16" x14ac:dyDescent="0.25">
      <c r="A1355" s="24">
        <v>43505.473706634402</v>
      </c>
      <c r="B1355" s="1">
        <v>4.0233999999999999E-2</v>
      </c>
      <c r="C1355" s="1">
        <v>-1.2723999999999999E-2</v>
      </c>
      <c r="D1355" s="1">
        <v>-2.24E-4</v>
      </c>
      <c r="E1355" s="1">
        <v>-1.8644000000000001E-2</v>
      </c>
      <c r="F1355" s="1">
        <v>2.4069999999999999E-3</v>
      </c>
      <c r="G1355" s="1">
        <v>7.6300000000000001E-4</v>
      </c>
      <c r="I1355" s="1">
        <v>4.0233999999999999E-2</v>
      </c>
      <c r="J1355">
        <f t="shared" si="64"/>
        <v>13.539999999999756</v>
      </c>
      <c r="K1355">
        <f t="shared" si="63"/>
        <v>1.0058499999999999</v>
      </c>
      <c r="N1355" s="1">
        <v>-2.24E-4</v>
      </c>
      <c r="O1355">
        <f t="shared" si="65"/>
        <v>13.539999999999756</v>
      </c>
      <c r="P1355">
        <f>N1355*0.50412*9.81</f>
        <v>-1.1077734528E-3</v>
      </c>
    </row>
    <row r="1356" spans="1:16" x14ac:dyDescent="0.25">
      <c r="A1356" s="24">
        <v>43505.473706750097</v>
      </c>
      <c r="B1356" s="1">
        <v>3.8260000000000002E-2</v>
      </c>
      <c r="C1356" s="1">
        <v>-1.5025999999999999E-2</v>
      </c>
      <c r="D1356" s="1">
        <v>-1.869E-3</v>
      </c>
      <c r="E1356" s="1">
        <v>-1.7985999999999999E-2</v>
      </c>
      <c r="F1356" s="1">
        <v>-2.24E-4</v>
      </c>
      <c r="G1356" s="1">
        <v>3.065E-3</v>
      </c>
      <c r="I1356" s="1">
        <v>3.8260000000000002E-2</v>
      </c>
      <c r="J1356">
        <f t="shared" si="64"/>
        <v>13.549999999999756</v>
      </c>
      <c r="K1356">
        <f t="shared" si="63"/>
        <v>0.95650000000000002</v>
      </c>
      <c r="N1356" s="1">
        <v>-1.869E-3</v>
      </c>
      <c r="O1356">
        <f t="shared" si="65"/>
        <v>13.549999999999756</v>
      </c>
      <c r="P1356">
        <f>N1356*0.50412*9.81</f>
        <v>-9.2429847467999995E-3</v>
      </c>
    </row>
    <row r="1357" spans="1:16" x14ac:dyDescent="0.25">
      <c r="A1357" s="24">
        <v>43505.473706865901</v>
      </c>
      <c r="B1357" s="1">
        <v>3.7274000000000002E-2</v>
      </c>
      <c r="C1357" s="1">
        <v>-1.5025999999999999E-2</v>
      </c>
      <c r="D1357" s="1">
        <v>-2.1979999999999999E-3</v>
      </c>
      <c r="E1357" s="1">
        <v>-1.8315000000000001E-2</v>
      </c>
      <c r="F1357" s="1">
        <v>1.7489999999999999E-3</v>
      </c>
      <c r="G1357" s="1">
        <v>-1.5399999999999999E-3</v>
      </c>
      <c r="I1357" s="1">
        <v>3.7274000000000002E-2</v>
      </c>
      <c r="J1357">
        <f t="shared" si="64"/>
        <v>13.559999999999755</v>
      </c>
      <c r="K1357">
        <f t="shared" si="63"/>
        <v>0.93185000000000007</v>
      </c>
      <c r="N1357" s="1">
        <v>-2.1979999999999999E-3</v>
      </c>
      <c r="O1357">
        <f t="shared" si="65"/>
        <v>13.559999999999755</v>
      </c>
      <c r="P1357">
        <f>N1357*0.50412*9.81</f>
        <v>-1.08700270056E-2</v>
      </c>
    </row>
    <row r="1358" spans="1:16" x14ac:dyDescent="0.25">
      <c r="A1358" s="24">
        <v>43505.473706981596</v>
      </c>
      <c r="B1358" s="1">
        <v>3.6616000000000003E-2</v>
      </c>
      <c r="C1358" s="1">
        <v>-1.6012999999999999E-2</v>
      </c>
      <c r="D1358" s="1">
        <v>-1.2110000000000001E-3</v>
      </c>
      <c r="E1358" s="1">
        <v>-1.7985999999999999E-2</v>
      </c>
      <c r="F1358" s="1">
        <v>1.091E-3</v>
      </c>
      <c r="G1358" s="1">
        <v>-5.53E-4</v>
      </c>
      <c r="I1358" s="1">
        <v>3.6616000000000003E-2</v>
      </c>
      <c r="J1358">
        <f t="shared" si="64"/>
        <v>13.569999999999755</v>
      </c>
      <c r="K1358">
        <f t="shared" si="63"/>
        <v>0.9154000000000001</v>
      </c>
      <c r="N1358" s="1">
        <v>-1.2110000000000001E-3</v>
      </c>
      <c r="O1358">
        <f t="shared" si="65"/>
        <v>13.569999999999755</v>
      </c>
      <c r="P1358">
        <f>N1358*0.50412*9.81</f>
        <v>-5.9889002292000003E-3</v>
      </c>
    </row>
    <row r="1359" spans="1:16" x14ac:dyDescent="0.25">
      <c r="A1359" s="24">
        <v>43505.473707097401</v>
      </c>
      <c r="B1359" s="1">
        <v>3.4971000000000002E-2</v>
      </c>
      <c r="C1359" s="1">
        <v>-1.6670999999999998E-2</v>
      </c>
      <c r="D1359" s="1">
        <v>-1.5399999999999999E-3</v>
      </c>
      <c r="E1359" s="1">
        <v>-1.8315000000000001E-2</v>
      </c>
      <c r="F1359" s="1">
        <v>7.6300000000000001E-4</v>
      </c>
      <c r="G1359" s="1">
        <v>-2.24E-4</v>
      </c>
      <c r="I1359" s="1">
        <v>3.4971000000000002E-2</v>
      </c>
      <c r="J1359">
        <f t="shared" si="64"/>
        <v>13.579999999999755</v>
      </c>
      <c r="K1359">
        <f t="shared" si="63"/>
        <v>0.87427500000000002</v>
      </c>
      <c r="N1359" s="1">
        <v>-1.5399999999999999E-3</v>
      </c>
      <c r="O1359">
        <f t="shared" si="65"/>
        <v>13.579999999999755</v>
      </c>
      <c r="P1359">
        <f>N1359*0.50412*9.81</f>
        <v>-7.6159424879999995E-3</v>
      </c>
    </row>
    <row r="1360" spans="1:16" x14ac:dyDescent="0.25">
      <c r="A1360" s="24">
        <v>43505.473707213103</v>
      </c>
      <c r="B1360" s="1">
        <v>3.5299999999999998E-2</v>
      </c>
      <c r="C1360" s="1">
        <v>-1.7329000000000001E-2</v>
      </c>
      <c r="D1360" s="1">
        <v>-1.2110000000000001E-3</v>
      </c>
      <c r="E1360" s="1">
        <v>-1.8973E-2</v>
      </c>
      <c r="F1360" s="1">
        <v>-1.2110000000000001E-3</v>
      </c>
      <c r="G1360" s="1">
        <v>-8.8199999999999997E-4</v>
      </c>
      <c r="I1360" s="1">
        <v>3.5299999999999998E-2</v>
      </c>
      <c r="J1360">
        <f t="shared" si="64"/>
        <v>13.589999999999755</v>
      </c>
      <c r="K1360">
        <f t="shared" si="63"/>
        <v>0.88249999999999995</v>
      </c>
      <c r="N1360" s="1">
        <v>-1.2110000000000001E-3</v>
      </c>
      <c r="O1360">
        <f t="shared" si="65"/>
        <v>13.589999999999755</v>
      </c>
      <c r="P1360">
        <f>N1360*0.50412*9.81</f>
        <v>-5.9889002292000003E-3</v>
      </c>
    </row>
    <row r="1361" spans="1:16" x14ac:dyDescent="0.25">
      <c r="A1361" s="24">
        <v>43505.473707328798</v>
      </c>
      <c r="B1361" s="1">
        <v>3.2010999999999998E-2</v>
      </c>
      <c r="C1361" s="1">
        <v>-1.7658E-2</v>
      </c>
      <c r="D1361" s="1">
        <v>-2.5270000000000002E-3</v>
      </c>
      <c r="E1361" s="1">
        <v>-1.7658E-2</v>
      </c>
      <c r="F1361" s="1">
        <v>-5.53E-4</v>
      </c>
      <c r="G1361" s="1">
        <v>-8.8199999999999997E-4</v>
      </c>
      <c r="I1361" s="1">
        <v>3.2010999999999998E-2</v>
      </c>
      <c r="J1361">
        <f t="shared" si="64"/>
        <v>13.599999999999755</v>
      </c>
      <c r="K1361">
        <f t="shared" si="63"/>
        <v>0.80027499999999996</v>
      </c>
      <c r="N1361" s="1">
        <v>-2.5270000000000002E-3</v>
      </c>
      <c r="O1361">
        <f t="shared" si="65"/>
        <v>13.599999999999755</v>
      </c>
      <c r="P1361">
        <f>N1361*0.50412*9.81</f>
        <v>-1.2497069264400001E-2</v>
      </c>
    </row>
    <row r="1362" spans="1:16" x14ac:dyDescent="0.25">
      <c r="A1362" s="24">
        <v>43505.473707444602</v>
      </c>
      <c r="B1362" s="1">
        <v>3.2998E-2</v>
      </c>
      <c r="C1362" s="1">
        <v>-1.9959999999999999E-2</v>
      </c>
      <c r="D1362" s="1">
        <v>-1.5399999999999999E-3</v>
      </c>
      <c r="E1362" s="1">
        <v>-1.7985999999999999E-2</v>
      </c>
      <c r="F1362" s="1">
        <v>-5.53E-4</v>
      </c>
      <c r="G1362" s="1">
        <v>-5.53E-4</v>
      </c>
      <c r="I1362" s="1">
        <v>3.2998E-2</v>
      </c>
      <c r="J1362">
        <f t="shared" si="64"/>
        <v>13.609999999999754</v>
      </c>
      <c r="K1362">
        <f t="shared" si="63"/>
        <v>0.82494999999999996</v>
      </c>
      <c r="N1362" s="1">
        <v>-1.5399999999999999E-3</v>
      </c>
      <c r="O1362">
        <f t="shared" si="65"/>
        <v>13.609999999999754</v>
      </c>
      <c r="P1362">
        <f>N1362*0.50412*9.81</f>
        <v>-7.6159424879999995E-3</v>
      </c>
    </row>
    <row r="1363" spans="1:16" x14ac:dyDescent="0.25">
      <c r="A1363" s="24">
        <v>43505.473707560297</v>
      </c>
      <c r="B1363" s="1">
        <v>3.1682000000000002E-2</v>
      </c>
      <c r="C1363" s="1">
        <v>-1.7985999999999999E-2</v>
      </c>
      <c r="D1363" s="1">
        <v>-1.869E-3</v>
      </c>
      <c r="E1363" s="1">
        <v>-1.7329000000000001E-2</v>
      </c>
      <c r="F1363" s="1">
        <v>4.3399999999999998E-4</v>
      </c>
      <c r="G1363" s="1">
        <v>-8.8199999999999997E-4</v>
      </c>
      <c r="I1363" s="1">
        <v>3.1682000000000002E-2</v>
      </c>
      <c r="J1363">
        <f t="shared" si="64"/>
        <v>13.619999999999754</v>
      </c>
      <c r="K1363">
        <f t="shared" si="63"/>
        <v>0.79205000000000003</v>
      </c>
      <c r="N1363" s="1">
        <v>-1.869E-3</v>
      </c>
      <c r="O1363">
        <f t="shared" si="65"/>
        <v>13.619999999999754</v>
      </c>
      <c r="P1363">
        <f>N1363*0.50412*9.81</f>
        <v>-9.2429847467999995E-3</v>
      </c>
    </row>
    <row r="1364" spans="1:16" x14ac:dyDescent="0.25">
      <c r="A1364" s="24">
        <v>43505.473707676101</v>
      </c>
      <c r="B1364" s="1">
        <v>3.1023999999999999E-2</v>
      </c>
      <c r="C1364" s="1">
        <v>-1.7985999999999999E-2</v>
      </c>
      <c r="D1364" s="1">
        <v>-4.4999999999999997E-3</v>
      </c>
      <c r="E1364" s="1">
        <v>-1.8315000000000001E-2</v>
      </c>
      <c r="F1364" s="1">
        <v>-5.53E-4</v>
      </c>
      <c r="G1364" s="1">
        <v>4.3399999999999998E-4</v>
      </c>
      <c r="I1364" s="1">
        <v>3.1023999999999999E-2</v>
      </c>
      <c r="J1364">
        <f t="shared" si="64"/>
        <v>13.629999999999754</v>
      </c>
      <c r="K1364">
        <f t="shared" si="63"/>
        <v>0.77559999999999996</v>
      </c>
      <c r="N1364" s="1">
        <v>-4.4999999999999997E-3</v>
      </c>
      <c r="O1364">
        <f t="shared" si="65"/>
        <v>13.629999999999754</v>
      </c>
      <c r="P1364">
        <f>N1364*0.50412*9.81</f>
        <v>-2.2254377400000001E-2</v>
      </c>
    </row>
    <row r="1365" spans="1:16" x14ac:dyDescent="0.25">
      <c r="A1365" s="24">
        <v>43505.473707791803</v>
      </c>
      <c r="B1365" s="1">
        <v>2.9049999999999999E-2</v>
      </c>
      <c r="C1365" s="1">
        <v>-1.7329000000000001E-2</v>
      </c>
      <c r="D1365" s="1">
        <v>-2.24E-4</v>
      </c>
      <c r="E1365" s="1">
        <v>-1.7658E-2</v>
      </c>
      <c r="F1365" s="1">
        <v>-5.53E-4</v>
      </c>
      <c r="G1365" s="1">
        <v>-2.1979999999999999E-3</v>
      </c>
      <c r="I1365" s="1">
        <v>2.9049999999999999E-2</v>
      </c>
      <c r="J1365">
        <f t="shared" si="64"/>
        <v>13.639999999999754</v>
      </c>
      <c r="K1365">
        <f t="shared" si="63"/>
        <v>0.72624999999999995</v>
      </c>
      <c r="N1365" s="1">
        <v>-2.24E-4</v>
      </c>
      <c r="O1365">
        <f t="shared" si="65"/>
        <v>13.639999999999754</v>
      </c>
      <c r="P1365">
        <f>N1365*0.50412*9.81</f>
        <v>-1.1077734528E-3</v>
      </c>
    </row>
    <row r="1366" spans="1:16" x14ac:dyDescent="0.25">
      <c r="A1366" s="24">
        <v>43505.473707907498</v>
      </c>
      <c r="B1366" s="1">
        <v>2.7077E-2</v>
      </c>
      <c r="C1366" s="1">
        <v>-1.8644000000000001E-2</v>
      </c>
      <c r="D1366" s="1">
        <v>-2.856E-3</v>
      </c>
      <c r="E1366" s="1">
        <v>-1.7000000000000001E-2</v>
      </c>
      <c r="F1366" s="1">
        <v>-5.53E-4</v>
      </c>
      <c r="G1366" s="1">
        <v>-5.53E-4</v>
      </c>
      <c r="I1366" s="1">
        <v>2.7077E-2</v>
      </c>
      <c r="J1366">
        <f t="shared" si="64"/>
        <v>13.649999999999753</v>
      </c>
      <c r="K1366">
        <f t="shared" si="63"/>
        <v>0.676925</v>
      </c>
      <c r="N1366" s="1">
        <v>-2.856E-3</v>
      </c>
      <c r="O1366">
        <f t="shared" si="65"/>
        <v>13.649999999999753</v>
      </c>
      <c r="P1366">
        <f>N1366*0.50412*9.81</f>
        <v>-1.4124111523200001E-2</v>
      </c>
    </row>
    <row r="1367" spans="1:16" x14ac:dyDescent="0.25">
      <c r="A1367" s="24">
        <v>43505.473708023303</v>
      </c>
      <c r="B1367" s="1">
        <v>2.5103E-2</v>
      </c>
      <c r="C1367" s="1">
        <v>-1.9630999999999999E-2</v>
      </c>
      <c r="D1367" s="1">
        <v>-1.869E-3</v>
      </c>
      <c r="E1367" s="1">
        <v>-1.7329000000000001E-2</v>
      </c>
      <c r="F1367" s="1">
        <v>4.3399999999999998E-4</v>
      </c>
      <c r="G1367" s="1">
        <v>-1.5399999999999999E-3</v>
      </c>
      <c r="I1367" s="1">
        <v>2.5103E-2</v>
      </c>
      <c r="J1367">
        <f t="shared" si="64"/>
        <v>13.659999999999753</v>
      </c>
      <c r="K1367">
        <f t="shared" si="63"/>
        <v>0.62757499999999999</v>
      </c>
      <c r="N1367" s="1">
        <v>-1.869E-3</v>
      </c>
      <c r="O1367">
        <f t="shared" si="65"/>
        <v>13.659999999999753</v>
      </c>
      <c r="P1367">
        <f>N1367*0.50412*9.81</f>
        <v>-9.2429847467999995E-3</v>
      </c>
    </row>
    <row r="1368" spans="1:16" x14ac:dyDescent="0.25">
      <c r="A1368" s="24">
        <v>43505.473708138998</v>
      </c>
      <c r="B1368" s="1">
        <v>2.5103E-2</v>
      </c>
      <c r="C1368" s="1">
        <v>-2.0947E-2</v>
      </c>
      <c r="D1368" s="1">
        <v>-2.24E-4</v>
      </c>
      <c r="E1368" s="1">
        <v>-1.6341999999999999E-2</v>
      </c>
      <c r="F1368" s="1">
        <v>-2.24E-4</v>
      </c>
      <c r="G1368" s="1">
        <v>-5.53E-4</v>
      </c>
      <c r="I1368" s="1">
        <v>2.5103E-2</v>
      </c>
      <c r="J1368">
        <f t="shared" si="64"/>
        <v>13.669999999999753</v>
      </c>
      <c r="K1368">
        <f t="shared" si="63"/>
        <v>0.62757499999999999</v>
      </c>
      <c r="N1368" s="1">
        <v>-2.24E-4</v>
      </c>
      <c r="O1368">
        <f t="shared" si="65"/>
        <v>13.669999999999753</v>
      </c>
      <c r="P1368">
        <f>N1368*0.50412*9.81</f>
        <v>-1.1077734528E-3</v>
      </c>
    </row>
    <row r="1369" spans="1:16" x14ac:dyDescent="0.25">
      <c r="A1369" s="24">
        <v>43505.473708254802</v>
      </c>
      <c r="B1369" s="1">
        <v>2.3459000000000001E-2</v>
      </c>
      <c r="C1369" s="1">
        <v>-1.9302E-2</v>
      </c>
      <c r="D1369" s="1">
        <v>-1.2110000000000001E-3</v>
      </c>
      <c r="E1369" s="1">
        <v>-1.6341999999999999E-2</v>
      </c>
      <c r="F1369" s="1">
        <v>-8.8199999999999997E-4</v>
      </c>
      <c r="G1369" s="1">
        <v>-1.2110000000000001E-3</v>
      </c>
      <c r="I1369" s="1">
        <v>2.3459000000000001E-2</v>
      </c>
      <c r="J1369">
        <f t="shared" si="64"/>
        <v>13.679999999999753</v>
      </c>
      <c r="K1369">
        <f t="shared" si="63"/>
        <v>0.58647499999999997</v>
      </c>
      <c r="N1369" s="1">
        <v>-1.2110000000000001E-3</v>
      </c>
      <c r="O1369">
        <f t="shared" si="65"/>
        <v>13.679999999999753</v>
      </c>
      <c r="P1369">
        <f>N1369*0.50412*9.81</f>
        <v>-5.9889002292000003E-3</v>
      </c>
    </row>
    <row r="1370" spans="1:16" x14ac:dyDescent="0.25">
      <c r="A1370" s="24">
        <v>43505.473708370497</v>
      </c>
      <c r="B1370" s="1">
        <v>2.2142999999999999E-2</v>
      </c>
      <c r="C1370" s="1">
        <v>-1.9959999999999999E-2</v>
      </c>
      <c r="D1370" s="1">
        <v>-5.53E-4</v>
      </c>
      <c r="E1370" s="1">
        <v>-1.7000000000000001E-2</v>
      </c>
      <c r="F1370" s="1">
        <v>-8.8199999999999997E-4</v>
      </c>
      <c r="G1370" s="1">
        <v>-1.869E-3</v>
      </c>
      <c r="I1370" s="1">
        <v>2.2142999999999999E-2</v>
      </c>
      <c r="J1370">
        <f t="shared" si="64"/>
        <v>13.689999999999753</v>
      </c>
      <c r="K1370">
        <f t="shared" si="63"/>
        <v>0.55357500000000004</v>
      </c>
      <c r="N1370" s="1">
        <v>-5.53E-4</v>
      </c>
      <c r="O1370">
        <f t="shared" si="65"/>
        <v>13.689999999999753</v>
      </c>
      <c r="P1370">
        <f>N1370*0.50412*9.81</f>
        <v>-2.7348157116000001E-3</v>
      </c>
    </row>
    <row r="1371" spans="1:16" x14ac:dyDescent="0.25">
      <c r="A1371" s="24">
        <v>43505.473708486199</v>
      </c>
      <c r="B1371" s="1">
        <v>2.0168999999999999E-2</v>
      </c>
      <c r="C1371" s="1">
        <v>-1.8315000000000001E-2</v>
      </c>
      <c r="D1371" s="1">
        <v>-1.869E-3</v>
      </c>
      <c r="E1371" s="1">
        <v>-1.5684E-2</v>
      </c>
      <c r="F1371" s="1">
        <v>-1.869E-3</v>
      </c>
      <c r="G1371" s="1">
        <v>-2.24E-4</v>
      </c>
      <c r="I1371" s="1">
        <v>2.0168999999999999E-2</v>
      </c>
      <c r="J1371">
        <f t="shared" si="64"/>
        <v>13.699999999999752</v>
      </c>
      <c r="K1371">
        <f t="shared" si="63"/>
        <v>0.50422500000000003</v>
      </c>
      <c r="N1371" s="1">
        <v>-1.869E-3</v>
      </c>
      <c r="O1371">
        <f t="shared" si="65"/>
        <v>13.699999999999752</v>
      </c>
      <c r="P1371">
        <f>N1371*0.50412*9.81</f>
        <v>-9.2429847467999995E-3</v>
      </c>
    </row>
    <row r="1372" spans="1:16" x14ac:dyDescent="0.25">
      <c r="A1372" s="24">
        <v>43505.473708602003</v>
      </c>
      <c r="B1372" s="1">
        <v>1.8853999999999999E-2</v>
      </c>
      <c r="C1372" s="1">
        <v>-1.8315000000000001E-2</v>
      </c>
      <c r="D1372" s="1">
        <v>-1.2110000000000001E-3</v>
      </c>
      <c r="E1372" s="1">
        <v>-1.6012999999999999E-2</v>
      </c>
      <c r="F1372" s="1">
        <v>-1.869E-3</v>
      </c>
      <c r="G1372" s="1">
        <v>-1.2110000000000001E-3</v>
      </c>
      <c r="I1372" s="1">
        <v>1.8853999999999999E-2</v>
      </c>
      <c r="J1372">
        <f t="shared" si="64"/>
        <v>13.709999999999752</v>
      </c>
      <c r="K1372">
        <f t="shared" si="63"/>
        <v>0.47134999999999999</v>
      </c>
      <c r="N1372" s="1">
        <v>-1.2110000000000001E-3</v>
      </c>
      <c r="O1372">
        <f t="shared" si="65"/>
        <v>13.709999999999752</v>
      </c>
      <c r="P1372">
        <f>N1372*0.50412*9.81</f>
        <v>-5.9889002292000003E-3</v>
      </c>
    </row>
    <row r="1373" spans="1:16" x14ac:dyDescent="0.25">
      <c r="A1373" s="24">
        <v>43505.473708717698</v>
      </c>
      <c r="B1373" s="1">
        <v>1.6879999999999999E-2</v>
      </c>
      <c r="C1373" s="1">
        <v>-1.9630999999999999E-2</v>
      </c>
      <c r="D1373" s="1">
        <v>1.05E-4</v>
      </c>
      <c r="E1373" s="1">
        <v>-1.5025999999999999E-2</v>
      </c>
      <c r="F1373" s="1">
        <v>-1.2110000000000001E-3</v>
      </c>
      <c r="G1373" s="1">
        <v>-2.5270000000000002E-3</v>
      </c>
      <c r="I1373" s="1">
        <v>1.6879999999999999E-2</v>
      </c>
      <c r="J1373">
        <f t="shared" si="64"/>
        <v>13.719999999999752</v>
      </c>
      <c r="K1373">
        <f t="shared" si="63"/>
        <v>0.42199999999999999</v>
      </c>
      <c r="N1373" s="1">
        <v>1.05E-4</v>
      </c>
      <c r="O1373">
        <f t="shared" si="65"/>
        <v>13.719999999999752</v>
      </c>
      <c r="P1373">
        <f>N1373*0.50412*9.81</f>
        <v>5.1926880600000006E-4</v>
      </c>
    </row>
    <row r="1374" spans="1:16" x14ac:dyDescent="0.25">
      <c r="A1374" s="24">
        <v>43505.473708833502</v>
      </c>
      <c r="B1374" s="1">
        <v>1.5564E-2</v>
      </c>
      <c r="C1374" s="1">
        <v>-1.9959999999999999E-2</v>
      </c>
      <c r="D1374" s="1">
        <v>-2.24E-4</v>
      </c>
      <c r="E1374" s="1">
        <v>-1.5684E-2</v>
      </c>
      <c r="F1374" s="1">
        <v>-1.869E-3</v>
      </c>
      <c r="G1374" s="1">
        <v>-2.24E-4</v>
      </c>
      <c r="I1374" s="1">
        <v>1.5564E-2</v>
      </c>
      <c r="J1374">
        <f t="shared" si="64"/>
        <v>13.729999999999752</v>
      </c>
      <c r="K1374">
        <f t="shared" si="63"/>
        <v>0.3891</v>
      </c>
      <c r="N1374" s="1">
        <v>-2.24E-4</v>
      </c>
      <c r="O1374">
        <f t="shared" si="65"/>
        <v>13.729999999999752</v>
      </c>
      <c r="P1374">
        <f>N1374*0.50412*9.81</f>
        <v>-1.1077734528E-3</v>
      </c>
    </row>
    <row r="1375" spans="1:16" x14ac:dyDescent="0.25">
      <c r="A1375" s="24">
        <v>43505.473708949197</v>
      </c>
      <c r="B1375" s="1">
        <v>1.4578000000000001E-2</v>
      </c>
      <c r="C1375" s="1">
        <v>-1.8315000000000001E-2</v>
      </c>
      <c r="D1375" s="1">
        <v>1.05E-4</v>
      </c>
      <c r="E1375" s="1">
        <v>-1.5684E-2</v>
      </c>
      <c r="F1375" s="1">
        <v>-5.53E-4</v>
      </c>
      <c r="G1375" s="1">
        <v>-5.53E-4</v>
      </c>
      <c r="I1375" s="1">
        <v>1.4578000000000001E-2</v>
      </c>
      <c r="J1375">
        <f t="shared" si="64"/>
        <v>13.739999999999752</v>
      </c>
      <c r="K1375">
        <f t="shared" si="63"/>
        <v>0.36445</v>
      </c>
      <c r="N1375" s="1">
        <v>1.05E-4</v>
      </c>
      <c r="O1375">
        <f t="shared" si="65"/>
        <v>13.739999999999752</v>
      </c>
      <c r="P1375">
        <f>N1375*0.50412*9.81</f>
        <v>5.1926880600000006E-4</v>
      </c>
    </row>
    <row r="1376" spans="1:16" x14ac:dyDescent="0.25">
      <c r="A1376" s="24">
        <v>43505.473709065001</v>
      </c>
      <c r="B1376" s="1">
        <v>1.2274999999999999E-2</v>
      </c>
      <c r="C1376" s="1">
        <v>-1.7658E-2</v>
      </c>
      <c r="D1376" s="1">
        <v>-1.5399999999999999E-3</v>
      </c>
      <c r="E1376" s="1">
        <v>-1.4038999999999999E-2</v>
      </c>
      <c r="F1376" s="1">
        <v>7.6300000000000001E-4</v>
      </c>
      <c r="G1376" s="1">
        <v>-2.1979999999999999E-3</v>
      </c>
      <c r="I1376" s="1">
        <v>1.2274999999999999E-2</v>
      </c>
      <c r="J1376">
        <f t="shared" si="64"/>
        <v>13.749999999999751</v>
      </c>
      <c r="K1376">
        <f t="shared" si="63"/>
        <v>0.30687500000000001</v>
      </c>
      <c r="N1376" s="1">
        <v>-1.5399999999999999E-3</v>
      </c>
      <c r="O1376">
        <f t="shared" si="65"/>
        <v>13.749999999999751</v>
      </c>
      <c r="P1376">
        <f>N1376*0.50412*9.81</f>
        <v>-7.6159424879999995E-3</v>
      </c>
    </row>
    <row r="1377" spans="1:16" x14ac:dyDescent="0.25">
      <c r="A1377" s="24">
        <v>43505.473709180696</v>
      </c>
      <c r="B1377" s="1">
        <v>1.0630000000000001E-2</v>
      </c>
      <c r="C1377" s="1">
        <v>-1.8973E-2</v>
      </c>
      <c r="D1377" s="1">
        <v>7.6300000000000001E-4</v>
      </c>
      <c r="E1377" s="1">
        <v>-1.4368000000000001E-2</v>
      </c>
      <c r="F1377" s="1">
        <v>4.3399999999999998E-4</v>
      </c>
      <c r="G1377" s="1">
        <v>-3.1849999999999999E-3</v>
      </c>
      <c r="I1377" s="1">
        <v>1.0630000000000001E-2</v>
      </c>
      <c r="J1377">
        <f t="shared" si="64"/>
        <v>13.759999999999751</v>
      </c>
      <c r="K1377">
        <f t="shared" si="63"/>
        <v>0.26575000000000004</v>
      </c>
      <c r="N1377" s="1">
        <v>7.6300000000000001E-4</v>
      </c>
      <c r="O1377">
        <f t="shared" si="65"/>
        <v>13.759999999999751</v>
      </c>
      <c r="P1377">
        <f>N1377*0.50412*9.81</f>
        <v>3.7733533236000007E-3</v>
      </c>
    </row>
    <row r="1378" spans="1:16" x14ac:dyDescent="0.25">
      <c r="A1378" s="24">
        <v>43505.473709296399</v>
      </c>
      <c r="B1378" s="1">
        <v>8.9859999999999992E-3</v>
      </c>
      <c r="C1378" s="1">
        <v>-1.8315000000000001E-2</v>
      </c>
      <c r="D1378" s="1">
        <v>-2.24E-4</v>
      </c>
      <c r="E1378" s="1">
        <v>-1.371E-2</v>
      </c>
      <c r="F1378" s="1">
        <v>-1.2110000000000001E-3</v>
      </c>
      <c r="G1378" s="1">
        <v>-1.5399999999999999E-3</v>
      </c>
      <c r="I1378" s="1">
        <v>8.9859999999999992E-3</v>
      </c>
      <c r="J1378">
        <f t="shared" si="64"/>
        <v>13.769999999999751</v>
      </c>
      <c r="K1378">
        <f t="shared" si="63"/>
        <v>0.22464999999999999</v>
      </c>
      <c r="N1378" s="1">
        <v>-2.24E-4</v>
      </c>
      <c r="O1378">
        <f t="shared" si="65"/>
        <v>13.769999999999751</v>
      </c>
      <c r="P1378">
        <f>N1378*0.50412*9.81</f>
        <v>-1.1077734528E-3</v>
      </c>
    </row>
    <row r="1379" spans="1:16" x14ac:dyDescent="0.25">
      <c r="A1379" s="24">
        <v>43505.473709412203</v>
      </c>
      <c r="B1379" s="1">
        <v>6.3540000000000003E-3</v>
      </c>
      <c r="C1379" s="1">
        <v>-1.8315000000000001E-2</v>
      </c>
      <c r="D1379" s="1">
        <v>4.3399999999999998E-4</v>
      </c>
      <c r="E1379" s="1">
        <v>-1.4038999999999999E-2</v>
      </c>
      <c r="F1379" s="1">
        <v>-2.1979999999999999E-3</v>
      </c>
      <c r="G1379" s="1">
        <v>-1.2110000000000001E-3</v>
      </c>
      <c r="I1379" s="1">
        <v>6.3540000000000003E-3</v>
      </c>
      <c r="J1379">
        <f t="shared" si="64"/>
        <v>13.779999999999751</v>
      </c>
      <c r="K1379">
        <f t="shared" si="63"/>
        <v>0.15885000000000002</v>
      </c>
      <c r="N1379" s="1">
        <v>4.3399999999999998E-4</v>
      </c>
      <c r="O1379">
        <f t="shared" si="65"/>
        <v>13.779999999999751</v>
      </c>
      <c r="P1379">
        <f>N1379*0.50412*9.81</f>
        <v>2.1463110648000001E-3</v>
      </c>
    </row>
    <row r="1380" spans="1:16" x14ac:dyDescent="0.25">
      <c r="A1380" s="24">
        <v>43505.473709527898</v>
      </c>
      <c r="B1380" s="1">
        <v>6.3540000000000003E-3</v>
      </c>
      <c r="C1380" s="1">
        <v>-1.9959999999999999E-2</v>
      </c>
      <c r="D1380" s="1">
        <v>-2.24E-4</v>
      </c>
      <c r="E1380" s="1">
        <v>-1.4038999999999999E-2</v>
      </c>
      <c r="F1380" s="1">
        <v>-1.5399999999999999E-3</v>
      </c>
      <c r="G1380" s="1">
        <v>-2.856E-3</v>
      </c>
      <c r="I1380" s="1">
        <v>6.3540000000000003E-3</v>
      </c>
      <c r="J1380">
        <f t="shared" si="64"/>
        <v>13.78999999999975</v>
      </c>
      <c r="K1380">
        <f t="shared" si="63"/>
        <v>0.15885000000000002</v>
      </c>
      <c r="N1380" s="1">
        <v>-2.24E-4</v>
      </c>
      <c r="O1380">
        <f t="shared" si="65"/>
        <v>13.78999999999975</v>
      </c>
      <c r="P1380">
        <f>N1380*0.50412*9.81</f>
        <v>-1.1077734528E-3</v>
      </c>
    </row>
    <row r="1381" spans="1:16" x14ac:dyDescent="0.25">
      <c r="A1381" s="24">
        <v>43505.473709643702</v>
      </c>
      <c r="B1381" s="1">
        <v>4.052E-3</v>
      </c>
      <c r="C1381" s="1">
        <v>-1.8973E-2</v>
      </c>
      <c r="D1381" s="1">
        <v>4.3399999999999998E-4</v>
      </c>
      <c r="E1381" s="1">
        <v>-1.3051999999999999E-2</v>
      </c>
      <c r="F1381" s="1">
        <v>-2.856E-3</v>
      </c>
      <c r="G1381" s="1">
        <v>-2.856E-3</v>
      </c>
      <c r="I1381" s="1">
        <v>4.052E-3</v>
      </c>
      <c r="J1381">
        <f t="shared" si="64"/>
        <v>13.79999999999975</v>
      </c>
      <c r="K1381">
        <f t="shared" si="63"/>
        <v>0.1013</v>
      </c>
      <c r="N1381" s="1">
        <v>4.3399999999999998E-4</v>
      </c>
      <c r="O1381">
        <f t="shared" si="65"/>
        <v>13.79999999999975</v>
      </c>
      <c r="P1381">
        <f>N1381*0.50412*9.81</f>
        <v>2.1463110648000001E-3</v>
      </c>
    </row>
    <row r="1382" spans="1:16" x14ac:dyDescent="0.25">
      <c r="A1382" s="25">
        <v>43505.473709759397</v>
      </c>
      <c r="B1382" s="1">
        <v>2.4069999999999999E-3</v>
      </c>
      <c r="C1382" s="1">
        <v>-1.8973E-2</v>
      </c>
      <c r="D1382" s="1">
        <v>-8.8199999999999997E-4</v>
      </c>
      <c r="E1382" s="1">
        <v>-1.2395E-2</v>
      </c>
      <c r="F1382" s="1">
        <v>-2.5270000000000002E-3</v>
      </c>
      <c r="G1382" s="1">
        <v>-1.2110000000000001E-3</v>
      </c>
      <c r="I1382" s="1">
        <v>2.4069999999999999E-3</v>
      </c>
      <c r="J1382">
        <f t="shared" si="64"/>
        <v>13.80999999999975</v>
      </c>
      <c r="K1382">
        <f t="shared" si="63"/>
        <v>6.0174999999999999E-2</v>
      </c>
      <c r="N1382" s="1">
        <v>-8.8199999999999997E-4</v>
      </c>
      <c r="O1382">
        <f t="shared" si="65"/>
        <v>13.80999999999975</v>
      </c>
      <c r="P1382">
        <f>N1382*0.50412*9.81</f>
        <v>-4.3618579704000002E-3</v>
      </c>
    </row>
    <row r="1383" spans="1:16" x14ac:dyDescent="0.25">
      <c r="A1383" s="25">
        <v>43505.473709875099</v>
      </c>
      <c r="B1383" s="1">
        <v>-8.8199999999999997E-4</v>
      </c>
      <c r="C1383" s="1">
        <v>-1.9959999999999999E-2</v>
      </c>
      <c r="D1383" s="1">
        <v>1.091E-3</v>
      </c>
      <c r="E1383" s="1">
        <v>-1.1408E-2</v>
      </c>
      <c r="F1383" s="1">
        <v>-8.8199999999999997E-4</v>
      </c>
      <c r="G1383" s="1">
        <v>-5.1580000000000003E-3</v>
      </c>
      <c r="I1383" s="1">
        <v>-8.8199999999999997E-4</v>
      </c>
      <c r="J1383">
        <f t="shared" si="64"/>
        <v>13.81999999999975</v>
      </c>
      <c r="K1383">
        <f t="shared" si="63"/>
        <v>-2.205E-2</v>
      </c>
      <c r="N1383" s="1">
        <v>1.091E-3</v>
      </c>
      <c r="O1383">
        <f t="shared" si="65"/>
        <v>13.81999999999975</v>
      </c>
      <c r="P1383">
        <f>N1383*0.50412*9.81</f>
        <v>5.3954501651999999E-3</v>
      </c>
    </row>
    <row r="1384" spans="1:16" x14ac:dyDescent="0.25">
      <c r="A1384" s="25">
        <v>43505.473709990903</v>
      </c>
      <c r="B1384" s="1">
        <v>-8.8199999999999997E-4</v>
      </c>
      <c r="C1384" s="1">
        <v>-1.9302E-2</v>
      </c>
      <c r="D1384" s="1">
        <v>-8.8199999999999997E-4</v>
      </c>
      <c r="E1384" s="1">
        <v>-1.1408E-2</v>
      </c>
      <c r="F1384" s="1">
        <v>1.05E-4</v>
      </c>
      <c r="G1384" s="1">
        <v>-2.24E-4</v>
      </c>
      <c r="I1384" s="1">
        <v>-8.8199999999999997E-4</v>
      </c>
      <c r="J1384">
        <f t="shared" si="64"/>
        <v>13.82999999999975</v>
      </c>
      <c r="K1384">
        <f t="shared" si="63"/>
        <v>-2.205E-2</v>
      </c>
      <c r="N1384" s="1">
        <v>-8.8199999999999997E-4</v>
      </c>
      <c r="O1384">
        <f t="shared" si="65"/>
        <v>13.82999999999975</v>
      </c>
      <c r="P1384">
        <f>N1384*0.50412*9.81</f>
        <v>-4.3618579704000002E-3</v>
      </c>
    </row>
    <row r="1385" spans="1:16" x14ac:dyDescent="0.25">
      <c r="A1385" s="25">
        <v>43505.473710106598</v>
      </c>
      <c r="B1385" s="1">
        <v>-3.5140000000000002E-3</v>
      </c>
      <c r="C1385" s="1">
        <v>-1.8973E-2</v>
      </c>
      <c r="D1385" s="1">
        <v>-2.24E-4</v>
      </c>
      <c r="E1385" s="1">
        <v>-1.1736999999999999E-2</v>
      </c>
      <c r="F1385" s="1">
        <v>-3.5140000000000002E-3</v>
      </c>
      <c r="G1385" s="1">
        <v>-2.5270000000000002E-3</v>
      </c>
      <c r="I1385" s="1">
        <v>-3.5140000000000002E-3</v>
      </c>
      <c r="J1385">
        <f t="shared" si="64"/>
        <v>13.839999999999749</v>
      </c>
      <c r="K1385">
        <f t="shared" si="63"/>
        <v>-8.7850000000000011E-2</v>
      </c>
      <c r="N1385" s="1">
        <v>-2.24E-4</v>
      </c>
      <c r="O1385">
        <f t="shared" si="65"/>
        <v>13.839999999999749</v>
      </c>
      <c r="P1385">
        <f>N1385*0.50412*9.81</f>
        <v>-1.1077734528E-3</v>
      </c>
    </row>
    <row r="1386" spans="1:16" x14ac:dyDescent="0.25">
      <c r="A1386" s="25">
        <v>43505.473710222403</v>
      </c>
      <c r="B1386" s="1">
        <v>-4.829E-3</v>
      </c>
      <c r="C1386" s="1">
        <v>-1.8315000000000001E-2</v>
      </c>
      <c r="D1386" s="1">
        <v>-1.2110000000000001E-3</v>
      </c>
      <c r="E1386" s="1">
        <v>-1.0749999999999999E-2</v>
      </c>
      <c r="F1386" s="1">
        <v>-1.2110000000000001E-3</v>
      </c>
      <c r="G1386" s="1">
        <v>-4.4999999999999997E-3</v>
      </c>
      <c r="I1386" s="1">
        <v>-4.829E-3</v>
      </c>
      <c r="J1386">
        <f t="shared" si="64"/>
        <v>13.849999999999749</v>
      </c>
      <c r="K1386">
        <f t="shared" si="63"/>
        <v>-0.120725</v>
      </c>
      <c r="N1386" s="1">
        <v>-1.2110000000000001E-3</v>
      </c>
      <c r="O1386">
        <f t="shared" si="65"/>
        <v>13.849999999999749</v>
      </c>
      <c r="P1386">
        <f>N1386*0.50412*9.81</f>
        <v>-5.9889002292000003E-3</v>
      </c>
    </row>
    <row r="1387" spans="1:16" x14ac:dyDescent="0.25">
      <c r="A1387" s="25">
        <v>43505.473710338098</v>
      </c>
      <c r="B1387" s="1">
        <v>-7.79E-3</v>
      </c>
      <c r="C1387" s="1">
        <v>-1.7985999999999999E-2</v>
      </c>
      <c r="D1387" s="1">
        <v>-3.8419999999999999E-3</v>
      </c>
      <c r="E1387" s="1">
        <v>-1.0749999999999999E-2</v>
      </c>
      <c r="F1387" s="1">
        <v>-2.856E-3</v>
      </c>
      <c r="G1387" s="1">
        <v>-1.2110000000000001E-3</v>
      </c>
      <c r="I1387" s="1">
        <v>-7.79E-3</v>
      </c>
      <c r="J1387">
        <f t="shared" si="64"/>
        <v>13.859999999999749</v>
      </c>
      <c r="K1387">
        <f t="shared" si="63"/>
        <v>-0.19475000000000001</v>
      </c>
      <c r="N1387" s="1">
        <v>-3.8419999999999999E-3</v>
      </c>
      <c r="O1387">
        <f t="shared" si="65"/>
        <v>13.859999999999749</v>
      </c>
      <c r="P1387">
        <f>N1387*0.50412*9.81</f>
        <v>-1.9000292882400002E-2</v>
      </c>
    </row>
    <row r="1388" spans="1:16" x14ac:dyDescent="0.25">
      <c r="A1388" s="25">
        <v>43505.4737104538</v>
      </c>
      <c r="B1388" s="1">
        <v>-9.1050000000000002E-3</v>
      </c>
      <c r="C1388" s="1">
        <v>-1.8315000000000001E-2</v>
      </c>
      <c r="D1388" s="1">
        <v>-6.4739999999999997E-3</v>
      </c>
      <c r="E1388" s="1">
        <v>-9.1050000000000002E-3</v>
      </c>
      <c r="F1388" s="1">
        <v>-2.856E-3</v>
      </c>
      <c r="G1388" s="1">
        <v>-2.5270000000000002E-3</v>
      </c>
      <c r="I1388" s="1">
        <v>-9.1050000000000002E-3</v>
      </c>
      <c r="J1388">
        <f t="shared" si="64"/>
        <v>13.869999999999749</v>
      </c>
      <c r="K1388">
        <f t="shared" si="63"/>
        <v>-0.22762499999999999</v>
      </c>
      <c r="N1388" s="1">
        <v>-6.4739999999999997E-3</v>
      </c>
      <c r="O1388">
        <f t="shared" si="65"/>
        <v>13.869999999999749</v>
      </c>
      <c r="P1388">
        <f>N1388*0.50412*9.81</f>
        <v>-3.2016630952800003E-2</v>
      </c>
    </row>
    <row r="1389" spans="1:16" x14ac:dyDescent="0.25">
      <c r="A1389" s="25">
        <v>43505.473710569597</v>
      </c>
      <c r="B1389" s="1">
        <v>-1.1408E-2</v>
      </c>
      <c r="C1389" s="1">
        <v>-1.8644000000000001E-2</v>
      </c>
      <c r="D1389" s="1">
        <v>-3.5090999999999997E-2</v>
      </c>
      <c r="E1389" s="1">
        <v>-1.0092E-2</v>
      </c>
      <c r="F1389" s="1">
        <v>-1.2110000000000001E-3</v>
      </c>
      <c r="G1389" s="1">
        <v>-3.5140000000000002E-3</v>
      </c>
      <c r="I1389" s="1">
        <v>-1.1408E-2</v>
      </c>
      <c r="J1389">
        <f t="shared" si="64"/>
        <v>13.879999999999749</v>
      </c>
      <c r="K1389">
        <f t="shared" si="63"/>
        <v>-0.28520000000000001</v>
      </c>
      <c r="N1389" s="1">
        <v>-3.5090999999999997E-2</v>
      </c>
      <c r="O1389">
        <f t="shared" si="65"/>
        <v>13.879999999999749</v>
      </c>
      <c r="P1389">
        <f>N1389*0.50412*9.81</f>
        <v>-0.1735396349652</v>
      </c>
    </row>
    <row r="1390" spans="1:16" x14ac:dyDescent="0.25">
      <c r="A1390" s="25">
        <v>43505.473710685299</v>
      </c>
      <c r="B1390" s="1">
        <v>-1.4038999999999999E-2</v>
      </c>
      <c r="C1390" s="1">
        <v>-1.6670999999999998E-2</v>
      </c>
      <c r="D1390" s="1">
        <v>2.1485000000000001E-2</v>
      </c>
      <c r="E1390" s="1">
        <v>-9.7630000000000008E-3</v>
      </c>
      <c r="F1390" s="1">
        <v>-1.869E-3</v>
      </c>
      <c r="G1390" s="1">
        <v>-3.5140000000000002E-3</v>
      </c>
      <c r="I1390" s="1">
        <v>-1.4038999999999999E-2</v>
      </c>
      <c r="J1390">
        <f t="shared" si="64"/>
        <v>13.889999999999748</v>
      </c>
      <c r="K1390">
        <f t="shared" si="63"/>
        <v>-0.35097499999999998</v>
      </c>
      <c r="N1390" s="1">
        <v>2.1485000000000001E-2</v>
      </c>
      <c r="O1390">
        <f t="shared" si="65"/>
        <v>13.889999999999748</v>
      </c>
      <c r="P1390">
        <f>N1390*0.50412*9.81</f>
        <v>0.10625228854200001</v>
      </c>
    </row>
    <row r="1391" spans="1:16" x14ac:dyDescent="0.25">
      <c r="A1391" s="25">
        <v>43505.473710801103</v>
      </c>
      <c r="B1391" s="1">
        <v>-1.6012999999999999E-2</v>
      </c>
      <c r="C1391" s="1">
        <v>-1.7658E-2</v>
      </c>
      <c r="D1391" s="1">
        <v>1.05E-4</v>
      </c>
      <c r="E1391" s="1">
        <v>-7.79E-3</v>
      </c>
      <c r="F1391" s="1">
        <v>-5.1580000000000003E-3</v>
      </c>
      <c r="G1391" s="1">
        <v>-2.1979999999999999E-3</v>
      </c>
      <c r="I1391" s="1">
        <v>-1.6012999999999999E-2</v>
      </c>
      <c r="J1391">
        <f t="shared" si="64"/>
        <v>13.899999999999748</v>
      </c>
      <c r="K1391">
        <f t="shared" si="63"/>
        <v>-0.40032499999999999</v>
      </c>
      <c r="N1391" s="1">
        <v>1.05E-4</v>
      </c>
      <c r="O1391">
        <f t="shared" si="65"/>
        <v>13.899999999999748</v>
      </c>
      <c r="P1391">
        <f>N1391*0.50412*9.81</f>
        <v>5.1926880600000006E-4</v>
      </c>
    </row>
    <row r="1392" spans="1:16" x14ac:dyDescent="0.25">
      <c r="A1392" s="25">
        <v>43505.473710916798</v>
      </c>
      <c r="B1392" s="1">
        <v>-1.7000000000000001E-2</v>
      </c>
      <c r="C1392" s="1">
        <v>-1.6670999999999998E-2</v>
      </c>
      <c r="D1392" s="1">
        <v>-1.8315000000000001E-2</v>
      </c>
      <c r="E1392" s="1">
        <v>-9.4339999999999997E-3</v>
      </c>
      <c r="F1392" s="1">
        <v>-2.1979999999999999E-3</v>
      </c>
      <c r="G1392" s="1">
        <v>-5.1580000000000003E-3</v>
      </c>
      <c r="I1392" s="1">
        <v>-1.7000000000000001E-2</v>
      </c>
      <c r="J1392">
        <f t="shared" si="64"/>
        <v>13.909999999999748</v>
      </c>
      <c r="K1392">
        <f t="shared" si="63"/>
        <v>-0.42500000000000004</v>
      </c>
      <c r="N1392" s="1">
        <v>-1.8315000000000001E-2</v>
      </c>
      <c r="O1392">
        <f t="shared" si="65"/>
        <v>13.909999999999748</v>
      </c>
      <c r="P1392">
        <f>N1392*0.50412*9.81</f>
        <v>-9.0575316018000007E-2</v>
      </c>
    </row>
    <row r="1393" spans="1:16" x14ac:dyDescent="0.25">
      <c r="A1393" s="25">
        <v>43505.4737110325</v>
      </c>
      <c r="B1393" s="1">
        <v>-2.0289000000000001E-2</v>
      </c>
      <c r="C1393" s="1">
        <v>-1.7000000000000001E-2</v>
      </c>
      <c r="D1393" s="1">
        <v>1.2933E-2</v>
      </c>
      <c r="E1393" s="1">
        <v>-7.4609999999999998E-3</v>
      </c>
      <c r="F1393" s="1">
        <v>-6.1450000000000003E-3</v>
      </c>
      <c r="G1393" s="1">
        <v>-2.1979999999999999E-3</v>
      </c>
      <c r="I1393" s="1">
        <v>-2.0289000000000001E-2</v>
      </c>
      <c r="J1393">
        <f t="shared" si="64"/>
        <v>13.919999999999748</v>
      </c>
      <c r="K1393">
        <f t="shared" si="63"/>
        <v>-0.50722500000000004</v>
      </c>
      <c r="N1393" s="1">
        <v>1.2933E-2</v>
      </c>
      <c r="O1393">
        <f t="shared" si="65"/>
        <v>13.919999999999748</v>
      </c>
      <c r="P1393">
        <f>N1393*0.50412*9.81</f>
        <v>6.3959080647600003E-2</v>
      </c>
    </row>
    <row r="1394" spans="1:16" x14ac:dyDescent="0.25">
      <c r="A1394" s="25">
        <v>43505.473711148297</v>
      </c>
      <c r="B1394" s="1">
        <v>-2.2591E-2</v>
      </c>
      <c r="C1394" s="1">
        <v>-1.6012999999999999E-2</v>
      </c>
      <c r="D1394" s="1">
        <v>-7.4609999999999998E-3</v>
      </c>
      <c r="E1394" s="1">
        <v>-6.803E-3</v>
      </c>
      <c r="F1394" s="1">
        <v>-4.4999999999999997E-3</v>
      </c>
      <c r="G1394" s="1">
        <v>-3.5140000000000002E-3</v>
      </c>
      <c r="I1394" s="1">
        <v>-2.2591E-2</v>
      </c>
      <c r="J1394">
        <f t="shared" si="64"/>
        <v>13.929999999999747</v>
      </c>
      <c r="K1394">
        <f t="shared" si="63"/>
        <v>-0.56477500000000003</v>
      </c>
      <c r="N1394" s="1">
        <v>-7.4609999999999998E-3</v>
      </c>
      <c r="O1394">
        <f t="shared" si="65"/>
        <v>13.929999999999747</v>
      </c>
      <c r="P1394">
        <f>N1394*0.50412*9.81</f>
        <v>-3.6897757729200002E-2</v>
      </c>
    </row>
    <row r="1395" spans="1:16" x14ac:dyDescent="0.25">
      <c r="A1395" s="25">
        <v>43505.473711264</v>
      </c>
      <c r="B1395" s="1">
        <v>-2.3907000000000001E-2</v>
      </c>
      <c r="C1395" s="1">
        <v>-1.7658E-2</v>
      </c>
      <c r="D1395" s="1">
        <v>-4.4999999999999997E-3</v>
      </c>
      <c r="E1395" s="1">
        <v>-9.1050000000000002E-3</v>
      </c>
      <c r="F1395" s="1">
        <v>-1.2110000000000001E-3</v>
      </c>
      <c r="G1395" s="1">
        <v>-1.5399999999999999E-3</v>
      </c>
      <c r="I1395" s="1">
        <v>-2.3907000000000001E-2</v>
      </c>
      <c r="J1395">
        <f t="shared" si="64"/>
        <v>13.939999999999747</v>
      </c>
      <c r="K1395">
        <f t="shared" si="63"/>
        <v>-0.59767500000000007</v>
      </c>
      <c r="N1395" s="1">
        <v>-4.4999999999999997E-3</v>
      </c>
      <c r="O1395">
        <f t="shared" si="65"/>
        <v>13.939999999999747</v>
      </c>
      <c r="P1395">
        <f>N1395*0.50412*9.81</f>
        <v>-2.2254377400000001E-2</v>
      </c>
    </row>
    <row r="1396" spans="1:16" x14ac:dyDescent="0.25">
      <c r="A1396" s="25">
        <v>43505.473711379796</v>
      </c>
      <c r="B1396" s="1">
        <v>-2.5551999999999998E-2</v>
      </c>
      <c r="C1396" s="1">
        <v>-1.4697E-2</v>
      </c>
      <c r="D1396" s="1">
        <v>8.6569999999999998E-3</v>
      </c>
      <c r="E1396" s="1">
        <v>-4.4999999999999997E-3</v>
      </c>
      <c r="F1396" s="1">
        <v>-5.1580000000000003E-3</v>
      </c>
      <c r="G1396" s="1">
        <v>-6.4739999999999997E-3</v>
      </c>
      <c r="I1396" s="1">
        <v>-2.5551999999999998E-2</v>
      </c>
      <c r="J1396">
        <f t="shared" si="64"/>
        <v>13.949999999999747</v>
      </c>
      <c r="K1396">
        <f t="shared" si="63"/>
        <v>-0.63879999999999992</v>
      </c>
      <c r="N1396" s="1">
        <v>8.6569999999999998E-3</v>
      </c>
      <c r="O1396">
        <f t="shared" si="65"/>
        <v>13.949999999999747</v>
      </c>
      <c r="P1396">
        <f>N1396*0.50412*9.81</f>
        <v>4.2812476700400004E-2</v>
      </c>
    </row>
    <row r="1397" spans="1:16" x14ac:dyDescent="0.25">
      <c r="A1397" s="25">
        <v>43505.473711495499</v>
      </c>
      <c r="B1397" s="1">
        <v>-2.7854E-2</v>
      </c>
      <c r="C1397" s="1">
        <v>-1.5025999999999999E-2</v>
      </c>
      <c r="D1397" s="1">
        <v>-8.4469999999999996E-3</v>
      </c>
      <c r="E1397" s="1">
        <v>-6.803E-3</v>
      </c>
      <c r="F1397" s="1">
        <v>-2.5270000000000002E-3</v>
      </c>
      <c r="G1397" s="1">
        <v>-2.1979999999999999E-3</v>
      </c>
      <c r="I1397" s="1">
        <v>-2.7854E-2</v>
      </c>
      <c r="J1397">
        <f t="shared" si="64"/>
        <v>13.959999999999747</v>
      </c>
      <c r="K1397">
        <f t="shared" si="63"/>
        <v>-0.69635000000000002</v>
      </c>
      <c r="N1397" s="1">
        <v>-8.4469999999999996E-3</v>
      </c>
      <c r="O1397">
        <f t="shared" si="65"/>
        <v>13.959999999999747</v>
      </c>
      <c r="P1397">
        <f>N1397*0.50412*9.81</f>
        <v>-4.1773939088399999E-2</v>
      </c>
    </row>
    <row r="1398" spans="1:16" x14ac:dyDescent="0.25">
      <c r="A1398" s="25">
        <v>43505.473711611201</v>
      </c>
      <c r="B1398" s="1">
        <v>-2.9828E-2</v>
      </c>
      <c r="C1398" s="1">
        <v>-1.4038999999999999E-2</v>
      </c>
      <c r="D1398" s="1">
        <v>-2.5270000000000002E-3</v>
      </c>
      <c r="E1398" s="1">
        <v>-4.4999999999999997E-3</v>
      </c>
      <c r="F1398" s="1">
        <v>-6.4739999999999997E-3</v>
      </c>
      <c r="G1398" s="1">
        <v>-4.4999999999999997E-3</v>
      </c>
      <c r="I1398" s="1">
        <v>-2.9828E-2</v>
      </c>
      <c r="J1398">
        <f t="shared" si="64"/>
        <v>13.969999999999747</v>
      </c>
      <c r="K1398">
        <f t="shared" si="63"/>
        <v>-0.74570000000000003</v>
      </c>
      <c r="N1398" s="1">
        <v>-2.5270000000000002E-3</v>
      </c>
      <c r="O1398">
        <f t="shared" si="65"/>
        <v>13.969999999999747</v>
      </c>
      <c r="P1398">
        <f>N1398*0.50412*9.81</f>
        <v>-1.2497069264400001E-2</v>
      </c>
    </row>
    <row r="1399" spans="1:16" x14ac:dyDescent="0.25">
      <c r="A1399" s="25">
        <v>43505.473711726998</v>
      </c>
      <c r="B1399" s="1">
        <v>-3.1473000000000001E-2</v>
      </c>
      <c r="C1399" s="1">
        <v>-1.2723999999999999E-2</v>
      </c>
      <c r="D1399" s="1">
        <v>2.4069999999999999E-3</v>
      </c>
      <c r="E1399" s="1">
        <v>-5.1580000000000003E-3</v>
      </c>
      <c r="F1399" s="1">
        <v>-1.5399999999999999E-3</v>
      </c>
      <c r="G1399" s="1">
        <v>-4.4999999999999997E-3</v>
      </c>
      <c r="I1399" s="1">
        <v>-3.1473000000000001E-2</v>
      </c>
      <c r="J1399">
        <f t="shared" si="64"/>
        <v>13.979999999999746</v>
      </c>
      <c r="K1399">
        <f t="shared" si="63"/>
        <v>-0.786825</v>
      </c>
      <c r="N1399" s="1">
        <v>2.4069999999999999E-3</v>
      </c>
      <c r="O1399">
        <f t="shared" si="65"/>
        <v>13.979999999999746</v>
      </c>
      <c r="P1399">
        <f>N1399*0.50412*9.81</f>
        <v>1.1903619200400001E-2</v>
      </c>
    </row>
    <row r="1400" spans="1:16" x14ac:dyDescent="0.25">
      <c r="A1400" s="25">
        <v>43505.4737118427</v>
      </c>
      <c r="B1400" s="1">
        <v>-3.4432999999999998E-2</v>
      </c>
      <c r="C1400" s="1">
        <v>-1.2723999999999999E-2</v>
      </c>
      <c r="D1400" s="1">
        <v>-5.816E-3</v>
      </c>
      <c r="E1400" s="1">
        <v>-5.4869999999999997E-3</v>
      </c>
      <c r="F1400" s="1">
        <v>-4.1710000000000002E-3</v>
      </c>
      <c r="G1400" s="1">
        <v>-3.5140000000000002E-3</v>
      </c>
      <c r="I1400" s="1">
        <v>-3.4432999999999998E-2</v>
      </c>
      <c r="J1400">
        <f t="shared" si="64"/>
        <v>13.989999999999746</v>
      </c>
      <c r="K1400">
        <f t="shared" si="63"/>
        <v>-0.86082499999999995</v>
      </c>
      <c r="N1400" s="1">
        <v>-5.816E-3</v>
      </c>
      <c r="O1400">
        <f t="shared" si="65"/>
        <v>13.989999999999746</v>
      </c>
      <c r="P1400">
        <f>N1400*0.50412*9.81</f>
        <v>-2.8762546435200001E-2</v>
      </c>
    </row>
    <row r="1401" spans="1:16" x14ac:dyDescent="0.25">
      <c r="A1401" s="25">
        <v>43505.473711958497</v>
      </c>
      <c r="B1401" s="1">
        <v>-3.6734999999999997E-2</v>
      </c>
      <c r="C1401" s="1">
        <v>-1.2066E-2</v>
      </c>
      <c r="D1401" s="1">
        <v>1.05E-4</v>
      </c>
      <c r="E1401" s="1">
        <v>-3.5140000000000002E-3</v>
      </c>
      <c r="F1401" s="1">
        <v>-6.803E-3</v>
      </c>
      <c r="G1401" s="1">
        <v>-4.4999999999999997E-3</v>
      </c>
      <c r="I1401" s="1">
        <v>-3.6734999999999997E-2</v>
      </c>
      <c r="J1401">
        <f t="shared" si="64"/>
        <v>13.999999999999746</v>
      </c>
      <c r="K1401">
        <f t="shared" si="63"/>
        <v>-0.91837499999999994</v>
      </c>
      <c r="N1401" s="1">
        <v>1.05E-4</v>
      </c>
      <c r="O1401">
        <f t="shared" si="65"/>
        <v>13.999999999999746</v>
      </c>
      <c r="P1401">
        <f>N1401*0.50412*9.81</f>
        <v>5.1926880600000006E-4</v>
      </c>
    </row>
    <row r="1402" spans="1:16" x14ac:dyDescent="0.25">
      <c r="A1402" s="25">
        <v>43505.473712074199</v>
      </c>
      <c r="B1402" s="1">
        <v>-3.7721999999999999E-2</v>
      </c>
      <c r="C1402" s="1">
        <v>-1.3051999999999999E-2</v>
      </c>
      <c r="D1402" s="1">
        <v>2.7360000000000002E-3</v>
      </c>
      <c r="E1402" s="1">
        <v>-4.1710000000000002E-3</v>
      </c>
      <c r="F1402" s="1">
        <v>-2.5270000000000002E-3</v>
      </c>
      <c r="G1402" s="1">
        <v>-4.1710000000000002E-3</v>
      </c>
      <c r="I1402" s="1">
        <v>-3.7721999999999999E-2</v>
      </c>
      <c r="J1402">
        <f t="shared" si="64"/>
        <v>14.009999999999746</v>
      </c>
      <c r="K1402">
        <f t="shared" si="63"/>
        <v>-0.94304999999999994</v>
      </c>
      <c r="N1402" s="1">
        <v>2.7360000000000002E-3</v>
      </c>
      <c r="O1402">
        <f t="shared" si="65"/>
        <v>14.009999999999746</v>
      </c>
      <c r="P1402">
        <f>N1402*0.50412*9.81</f>
        <v>1.3530661459200002E-2</v>
      </c>
    </row>
    <row r="1403" spans="1:16" x14ac:dyDescent="0.25">
      <c r="A1403" s="25">
        <v>43505.473712189902</v>
      </c>
      <c r="B1403" s="1">
        <v>-3.7721999999999999E-2</v>
      </c>
      <c r="C1403" s="1">
        <v>-1.2066E-2</v>
      </c>
      <c r="D1403" s="1">
        <v>-4.829E-3</v>
      </c>
      <c r="E1403" s="1">
        <v>-2.856E-3</v>
      </c>
      <c r="F1403" s="1">
        <v>-3.8419999999999999E-3</v>
      </c>
      <c r="G1403" s="1">
        <v>-3.8419999999999999E-3</v>
      </c>
      <c r="I1403" s="1">
        <v>-3.7721999999999999E-2</v>
      </c>
      <c r="J1403">
        <f t="shared" si="64"/>
        <v>14.019999999999746</v>
      </c>
      <c r="K1403">
        <f t="shared" si="63"/>
        <v>-0.94304999999999994</v>
      </c>
      <c r="N1403" s="1">
        <v>-4.829E-3</v>
      </c>
      <c r="O1403">
        <f t="shared" si="65"/>
        <v>14.019999999999746</v>
      </c>
      <c r="P1403">
        <f>N1403*0.50412*9.81</f>
        <v>-2.3881419658800002E-2</v>
      </c>
    </row>
    <row r="1404" spans="1:16" x14ac:dyDescent="0.25">
      <c r="A1404" s="25">
        <v>43505.473712305698</v>
      </c>
      <c r="B1404" s="1">
        <v>-3.9696000000000002E-2</v>
      </c>
      <c r="C1404" s="1">
        <v>-9.1050000000000002E-3</v>
      </c>
      <c r="D1404" s="1">
        <v>2.4069999999999999E-3</v>
      </c>
      <c r="E1404" s="1">
        <v>-3.1849999999999999E-3</v>
      </c>
      <c r="F1404" s="1">
        <v>-6.4739999999999997E-3</v>
      </c>
      <c r="G1404" s="1">
        <v>-3.5140000000000002E-3</v>
      </c>
      <c r="I1404" s="1">
        <v>-3.9696000000000002E-2</v>
      </c>
      <c r="J1404">
        <f t="shared" si="64"/>
        <v>14.029999999999745</v>
      </c>
      <c r="K1404">
        <f t="shared" si="63"/>
        <v>-0.99240000000000006</v>
      </c>
      <c r="N1404" s="1">
        <v>2.4069999999999999E-3</v>
      </c>
      <c r="O1404">
        <f t="shared" si="65"/>
        <v>14.029999999999745</v>
      </c>
      <c r="P1404">
        <f>N1404*0.50412*9.81</f>
        <v>1.1903619200400001E-2</v>
      </c>
    </row>
    <row r="1405" spans="1:16" x14ac:dyDescent="0.25">
      <c r="A1405" s="25">
        <v>43505.473712421401</v>
      </c>
      <c r="B1405" s="1">
        <v>-4.2326999999999997E-2</v>
      </c>
      <c r="C1405" s="1">
        <v>-7.79E-3</v>
      </c>
      <c r="D1405" s="1">
        <v>-5.53E-4</v>
      </c>
      <c r="E1405" s="1">
        <v>-3.1849999999999999E-3</v>
      </c>
      <c r="F1405" s="1">
        <v>-3.1849999999999999E-3</v>
      </c>
      <c r="G1405" s="1">
        <v>-2.856E-3</v>
      </c>
      <c r="I1405" s="1">
        <v>-4.2326999999999997E-2</v>
      </c>
      <c r="J1405">
        <f t="shared" si="64"/>
        <v>14.039999999999745</v>
      </c>
      <c r="K1405">
        <f t="shared" si="63"/>
        <v>-1.0581749999999999</v>
      </c>
      <c r="N1405" s="1">
        <v>-5.53E-4</v>
      </c>
      <c r="O1405">
        <f t="shared" si="65"/>
        <v>14.039999999999745</v>
      </c>
      <c r="P1405">
        <f>N1405*0.50412*9.81</f>
        <v>-2.7348157116000001E-3</v>
      </c>
    </row>
    <row r="1406" spans="1:16" x14ac:dyDescent="0.25">
      <c r="A1406" s="25">
        <v>43505.473712537198</v>
      </c>
      <c r="B1406" s="1">
        <v>-4.3313999999999998E-2</v>
      </c>
      <c r="C1406" s="1">
        <v>-6.803E-3</v>
      </c>
      <c r="D1406" s="1">
        <v>-2.1979999999999999E-3</v>
      </c>
      <c r="E1406" s="1">
        <v>-1.5399999999999999E-3</v>
      </c>
      <c r="F1406" s="1">
        <v>-1.869E-3</v>
      </c>
      <c r="G1406" s="1">
        <v>-5.1580000000000003E-3</v>
      </c>
      <c r="I1406" s="1">
        <v>-4.3313999999999998E-2</v>
      </c>
      <c r="J1406">
        <f t="shared" si="64"/>
        <v>14.049999999999745</v>
      </c>
      <c r="K1406">
        <f t="shared" si="63"/>
        <v>-1.0828499999999999</v>
      </c>
      <c r="N1406" s="1">
        <v>-2.1979999999999999E-3</v>
      </c>
      <c r="O1406">
        <f t="shared" si="65"/>
        <v>14.049999999999745</v>
      </c>
      <c r="P1406">
        <f>N1406*0.50412*9.81</f>
        <v>-1.08700270056E-2</v>
      </c>
    </row>
    <row r="1407" spans="1:16" x14ac:dyDescent="0.25">
      <c r="A1407" s="25">
        <v>43505.4737126529</v>
      </c>
      <c r="B1407" s="1">
        <v>-4.4630000000000003E-2</v>
      </c>
      <c r="C1407" s="1">
        <v>-8.7760000000000008E-3</v>
      </c>
      <c r="D1407" s="1">
        <v>4.052E-3</v>
      </c>
      <c r="E1407" s="1">
        <v>-2.5270000000000002E-3</v>
      </c>
      <c r="F1407" s="1">
        <v>-6.1450000000000003E-3</v>
      </c>
      <c r="G1407" s="1">
        <v>-2.5270000000000002E-3</v>
      </c>
      <c r="I1407" s="1">
        <v>-4.4630000000000003E-2</v>
      </c>
      <c r="J1407">
        <f t="shared" si="64"/>
        <v>14.059999999999745</v>
      </c>
      <c r="K1407">
        <f t="shared" si="63"/>
        <v>-1.11575</v>
      </c>
      <c r="N1407" s="1">
        <v>4.052E-3</v>
      </c>
      <c r="O1407">
        <f t="shared" si="65"/>
        <v>14.059999999999745</v>
      </c>
      <c r="P1407">
        <f>N1407*0.50412*9.81</f>
        <v>2.0038830494400004E-2</v>
      </c>
    </row>
    <row r="1408" spans="1:16" x14ac:dyDescent="0.25">
      <c r="A1408" s="25">
        <v>43505.473712768697</v>
      </c>
      <c r="B1408" s="1">
        <v>-4.5945E-2</v>
      </c>
      <c r="C1408" s="1">
        <v>-7.4609999999999998E-3</v>
      </c>
      <c r="D1408" s="1">
        <v>-2.5270000000000002E-3</v>
      </c>
      <c r="E1408" s="1">
        <v>-5.53E-4</v>
      </c>
      <c r="F1408" s="1">
        <v>-5.816E-3</v>
      </c>
      <c r="G1408" s="1">
        <v>-5.816E-3</v>
      </c>
      <c r="I1408" s="1">
        <v>-4.5945E-2</v>
      </c>
      <c r="J1408">
        <f t="shared" si="64"/>
        <v>14.069999999999744</v>
      </c>
      <c r="K1408">
        <f t="shared" si="63"/>
        <v>-1.148625</v>
      </c>
      <c r="N1408" s="1">
        <v>-2.5270000000000002E-3</v>
      </c>
      <c r="O1408">
        <f t="shared" si="65"/>
        <v>14.069999999999744</v>
      </c>
      <c r="P1408">
        <f>N1408*0.50412*9.81</f>
        <v>-1.2497069264400001E-2</v>
      </c>
    </row>
    <row r="1409" spans="1:16" x14ac:dyDescent="0.25">
      <c r="A1409" s="25">
        <v>43505.473712884399</v>
      </c>
      <c r="B1409" s="1">
        <v>-4.6602999999999999E-2</v>
      </c>
      <c r="C1409" s="1">
        <v>-6.4739999999999997E-3</v>
      </c>
      <c r="D1409" s="1">
        <v>1.05E-4</v>
      </c>
      <c r="E1409" s="1">
        <v>1.05E-4</v>
      </c>
      <c r="F1409" s="1">
        <v>-4.1710000000000002E-3</v>
      </c>
      <c r="G1409" s="1">
        <v>-2.856E-3</v>
      </c>
      <c r="I1409" s="1">
        <v>-4.6602999999999999E-2</v>
      </c>
      <c r="J1409">
        <f t="shared" si="64"/>
        <v>14.079999999999744</v>
      </c>
      <c r="K1409">
        <f t="shared" si="63"/>
        <v>-1.1650749999999999</v>
      </c>
      <c r="N1409" s="1">
        <v>1.05E-4</v>
      </c>
      <c r="O1409">
        <f t="shared" si="65"/>
        <v>14.079999999999744</v>
      </c>
      <c r="P1409">
        <f>N1409*0.50412*9.81</f>
        <v>5.1926880600000006E-4</v>
      </c>
    </row>
    <row r="1410" spans="1:16" x14ac:dyDescent="0.25">
      <c r="A1410" s="25">
        <v>43505.473713000101</v>
      </c>
      <c r="B1410" s="1">
        <v>-4.7919000000000003E-2</v>
      </c>
      <c r="C1410" s="1">
        <v>-4.829E-3</v>
      </c>
      <c r="D1410" s="1">
        <v>1.091E-3</v>
      </c>
      <c r="E1410" s="1">
        <v>-8.8199999999999997E-4</v>
      </c>
      <c r="F1410" s="1">
        <v>-4.1710000000000002E-3</v>
      </c>
      <c r="G1410" s="1">
        <v>-5.1580000000000003E-3</v>
      </c>
      <c r="I1410" s="1">
        <v>-4.7919000000000003E-2</v>
      </c>
      <c r="J1410">
        <f t="shared" si="64"/>
        <v>14.089999999999744</v>
      </c>
      <c r="K1410">
        <f t="shared" ref="K1410:K1473" si="66">I1410*25</f>
        <v>-1.197975</v>
      </c>
      <c r="N1410" s="1">
        <v>1.091E-3</v>
      </c>
      <c r="O1410">
        <f t="shared" si="65"/>
        <v>14.089999999999744</v>
      </c>
      <c r="P1410">
        <f>N1410*0.50412*9.81</f>
        <v>5.3954501651999999E-3</v>
      </c>
    </row>
    <row r="1411" spans="1:16" x14ac:dyDescent="0.25">
      <c r="A1411" s="25">
        <v>43505.473713115898</v>
      </c>
      <c r="B1411" s="1">
        <v>-4.8247999999999999E-2</v>
      </c>
      <c r="C1411" s="1">
        <v>-4.1710000000000002E-3</v>
      </c>
      <c r="D1411" s="1">
        <v>-1.5399999999999999E-3</v>
      </c>
      <c r="E1411" s="1">
        <v>4.3399999999999998E-4</v>
      </c>
      <c r="F1411" s="1">
        <v>-4.829E-3</v>
      </c>
      <c r="G1411" s="1">
        <v>-2.5270000000000002E-3</v>
      </c>
      <c r="I1411" s="1">
        <v>-4.8247999999999999E-2</v>
      </c>
      <c r="J1411">
        <f t="shared" ref="J1411:J1474" si="67">J1410+1/100</f>
        <v>14.099999999999744</v>
      </c>
      <c r="K1411">
        <f t="shared" si="66"/>
        <v>-1.2061999999999999</v>
      </c>
      <c r="N1411" s="1">
        <v>-1.5399999999999999E-3</v>
      </c>
      <c r="O1411">
        <f t="shared" ref="O1411:O1474" si="68">O1410+1/100</f>
        <v>14.099999999999744</v>
      </c>
      <c r="P1411">
        <f>N1411*0.50412*9.81</f>
        <v>-7.6159424879999995E-3</v>
      </c>
    </row>
    <row r="1412" spans="1:16" x14ac:dyDescent="0.25">
      <c r="A1412" s="25">
        <v>43505.4737132316</v>
      </c>
      <c r="B1412" s="1">
        <v>-4.9563999999999997E-2</v>
      </c>
      <c r="C1412" s="1">
        <v>-5.1580000000000003E-3</v>
      </c>
      <c r="D1412" s="1">
        <v>-1.2110000000000001E-3</v>
      </c>
      <c r="E1412" s="1">
        <v>4.3399999999999998E-4</v>
      </c>
      <c r="F1412" s="1">
        <v>-5.1580000000000003E-3</v>
      </c>
      <c r="G1412" s="1">
        <v>-6.4739999999999997E-3</v>
      </c>
      <c r="I1412" s="1">
        <v>-4.9563999999999997E-2</v>
      </c>
      <c r="J1412">
        <f t="shared" si="67"/>
        <v>14.109999999999744</v>
      </c>
      <c r="K1412">
        <f t="shared" si="66"/>
        <v>-1.2390999999999999</v>
      </c>
      <c r="N1412" s="1">
        <v>-1.2110000000000001E-3</v>
      </c>
      <c r="O1412">
        <f t="shared" si="68"/>
        <v>14.109999999999744</v>
      </c>
      <c r="P1412">
        <f>N1412*0.50412*9.81</f>
        <v>-5.9889002292000003E-3</v>
      </c>
    </row>
    <row r="1413" spans="1:16" x14ac:dyDescent="0.25">
      <c r="A1413" s="25">
        <v>43505.473713347397</v>
      </c>
      <c r="B1413" s="1">
        <v>-4.9563999999999997E-2</v>
      </c>
      <c r="C1413" s="1">
        <v>-2.856E-3</v>
      </c>
      <c r="D1413" s="1">
        <v>1.05E-4</v>
      </c>
      <c r="E1413" s="1">
        <v>4.3399999999999998E-4</v>
      </c>
      <c r="F1413" s="1">
        <v>-5.816E-3</v>
      </c>
      <c r="G1413" s="1">
        <v>-1.5399999999999999E-3</v>
      </c>
      <c r="I1413" s="1">
        <v>-4.9563999999999997E-2</v>
      </c>
      <c r="J1413">
        <f t="shared" si="67"/>
        <v>14.119999999999743</v>
      </c>
      <c r="K1413">
        <f t="shared" si="66"/>
        <v>-1.2390999999999999</v>
      </c>
      <c r="N1413" s="1">
        <v>1.05E-4</v>
      </c>
      <c r="O1413">
        <f t="shared" si="68"/>
        <v>14.119999999999743</v>
      </c>
      <c r="P1413">
        <f>N1413*0.50412*9.81</f>
        <v>5.1926880600000006E-4</v>
      </c>
    </row>
    <row r="1414" spans="1:16" x14ac:dyDescent="0.25">
      <c r="A1414" s="25">
        <v>43505.4737134631</v>
      </c>
      <c r="B1414" s="1">
        <v>-5.2194999999999998E-2</v>
      </c>
      <c r="C1414" s="1">
        <v>-1.5399999999999999E-3</v>
      </c>
      <c r="D1414" s="1">
        <v>-1.869E-3</v>
      </c>
      <c r="E1414" s="1">
        <v>2.078E-3</v>
      </c>
      <c r="F1414" s="1">
        <v>-7.4609999999999998E-3</v>
      </c>
      <c r="G1414" s="1">
        <v>-6.1450000000000003E-3</v>
      </c>
      <c r="I1414" s="1">
        <v>-5.2194999999999998E-2</v>
      </c>
      <c r="J1414">
        <f t="shared" si="67"/>
        <v>14.129999999999743</v>
      </c>
      <c r="K1414">
        <f t="shared" si="66"/>
        <v>-1.304875</v>
      </c>
      <c r="N1414" s="1">
        <v>-1.869E-3</v>
      </c>
      <c r="O1414">
        <f t="shared" si="68"/>
        <v>14.129999999999743</v>
      </c>
      <c r="P1414">
        <f>N1414*0.50412*9.81</f>
        <v>-9.2429847467999995E-3</v>
      </c>
    </row>
    <row r="1415" spans="1:16" x14ac:dyDescent="0.25">
      <c r="A1415" s="25">
        <v>43505.473713578802</v>
      </c>
      <c r="B1415" s="1">
        <v>-5.2194999999999998E-2</v>
      </c>
      <c r="C1415" s="1">
        <v>-2.5270000000000002E-3</v>
      </c>
      <c r="D1415" s="1">
        <v>4.3399999999999998E-4</v>
      </c>
      <c r="E1415" s="1">
        <v>1.091E-3</v>
      </c>
      <c r="F1415" s="1">
        <v>-1.2110000000000001E-3</v>
      </c>
      <c r="G1415" s="1">
        <v>-3.1849999999999999E-3</v>
      </c>
      <c r="I1415" s="1">
        <v>-5.2194999999999998E-2</v>
      </c>
      <c r="J1415">
        <f t="shared" si="67"/>
        <v>14.139999999999743</v>
      </c>
      <c r="K1415">
        <f t="shared" si="66"/>
        <v>-1.304875</v>
      </c>
      <c r="N1415" s="1">
        <v>4.3399999999999998E-4</v>
      </c>
      <c r="O1415">
        <f t="shared" si="68"/>
        <v>14.139999999999743</v>
      </c>
      <c r="P1415">
        <f>N1415*0.50412*9.81</f>
        <v>2.1463110648000001E-3</v>
      </c>
    </row>
    <row r="1416" spans="1:16" x14ac:dyDescent="0.25">
      <c r="A1416" s="25">
        <v>43505.473713694599</v>
      </c>
      <c r="B1416" s="1">
        <v>-5.1536999999999999E-2</v>
      </c>
      <c r="C1416" s="1">
        <v>-1.869E-3</v>
      </c>
      <c r="D1416" s="1">
        <v>1.42E-3</v>
      </c>
      <c r="E1416" s="1">
        <v>2.4069999999999999E-3</v>
      </c>
      <c r="F1416" s="1">
        <v>-4.829E-3</v>
      </c>
      <c r="G1416" s="1">
        <v>-2.1979999999999999E-3</v>
      </c>
      <c r="I1416" s="1">
        <v>-5.1536999999999999E-2</v>
      </c>
      <c r="J1416">
        <f t="shared" si="67"/>
        <v>14.149999999999743</v>
      </c>
      <c r="K1416">
        <f t="shared" si="66"/>
        <v>-1.2884249999999999</v>
      </c>
      <c r="N1416" s="1">
        <v>1.42E-3</v>
      </c>
      <c r="O1416">
        <f t="shared" si="68"/>
        <v>14.149999999999743</v>
      </c>
      <c r="P1416">
        <f>N1416*0.50412*9.81</f>
        <v>7.022492424E-3</v>
      </c>
    </row>
    <row r="1417" spans="1:16" x14ac:dyDescent="0.25">
      <c r="A1417" s="25">
        <v>43505.473713810301</v>
      </c>
      <c r="B1417" s="1">
        <v>-5.2524000000000001E-2</v>
      </c>
      <c r="C1417" s="1">
        <v>-8.8199999999999997E-4</v>
      </c>
      <c r="D1417" s="1">
        <v>-1.869E-3</v>
      </c>
      <c r="E1417" s="1">
        <v>2.4069999999999999E-3</v>
      </c>
      <c r="F1417" s="1">
        <v>-5.4869999999999997E-3</v>
      </c>
      <c r="G1417" s="1">
        <v>-3.1849999999999999E-3</v>
      </c>
      <c r="I1417" s="1">
        <v>-5.2524000000000001E-2</v>
      </c>
      <c r="J1417">
        <f t="shared" si="67"/>
        <v>14.159999999999743</v>
      </c>
      <c r="K1417">
        <f t="shared" si="66"/>
        <v>-1.3130999999999999</v>
      </c>
      <c r="N1417" s="1">
        <v>-1.869E-3</v>
      </c>
      <c r="O1417">
        <f t="shared" si="68"/>
        <v>14.159999999999743</v>
      </c>
      <c r="P1417">
        <f>N1417*0.50412*9.81</f>
        <v>-9.2429847467999995E-3</v>
      </c>
    </row>
    <row r="1418" spans="1:16" x14ac:dyDescent="0.25">
      <c r="A1418" s="25">
        <v>43505.473713926098</v>
      </c>
      <c r="B1418" s="1">
        <v>-5.2852999999999997E-2</v>
      </c>
      <c r="C1418" s="1">
        <v>-8.8199999999999997E-4</v>
      </c>
      <c r="D1418" s="1">
        <v>7.6300000000000001E-4</v>
      </c>
      <c r="E1418" s="1">
        <v>3.7230000000000002E-3</v>
      </c>
      <c r="F1418" s="1">
        <v>-5.4869999999999997E-3</v>
      </c>
      <c r="G1418" s="1">
        <v>-4.1710000000000002E-3</v>
      </c>
      <c r="I1418" s="1">
        <v>-5.2852999999999997E-2</v>
      </c>
      <c r="J1418">
        <f t="shared" si="67"/>
        <v>14.169999999999742</v>
      </c>
      <c r="K1418">
        <f t="shared" si="66"/>
        <v>-1.3213249999999999</v>
      </c>
      <c r="N1418" s="1">
        <v>7.6300000000000001E-4</v>
      </c>
      <c r="O1418">
        <f t="shared" si="68"/>
        <v>14.169999999999742</v>
      </c>
      <c r="P1418">
        <f>N1418*0.50412*9.81</f>
        <v>3.7733533236000007E-3</v>
      </c>
    </row>
    <row r="1419" spans="1:16" x14ac:dyDescent="0.25">
      <c r="A1419" s="25">
        <v>43505.4737140418</v>
      </c>
      <c r="B1419" s="1">
        <v>-5.2852999999999997E-2</v>
      </c>
      <c r="C1419" s="1">
        <v>1.05E-4</v>
      </c>
      <c r="D1419" s="1">
        <v>-1.2110000000000001E-3</v>
      </c>
      <c r="E1419" s="1">
        <v>3.065E-3</v>
      </c>
      <c r="F1419" s="1">
        <v>-5.1580000000000003E-3</v>
      </c>
      <c r="G1419" s="1">
        <v>-2.5270000000000002E-3</v>
      </c>
      <c r="I1419" s="1">
        <v>-5.2852999999999997E-2</v>
      </c>
      <c r="J1419">
        <f t="shared" si="67"/>
        <v>14.179999999999742</v>
      </c>
      <c r="K1419">
        <f t="shared" si="66"/>
        <v>-1.3213249999999999</v>
      </c>
      <c r="N1419" s="1">
        <v>-1.2110000000000001E-3</v>
      </c>
      <c r="O1419">
        <f t="shared" si="68"/>
        <v>14.179999999999742</v>
      </c>
      <c r="P1419">
        <f>N1419*0.50412*9.81</f>
        <v>-5.9889002292000003E-3</v>
      </c>
    </row>
    <row r="1420" spans="1:16" x14ac:dyDescent="0.25">
      <c r="A1420" s="25">
        <v>43505.473714157502</v>
      </c>
      <c r="B1420" s="1">
        <v>-5.2194999999999998E-2</v>
      </c>
      <c r="C1420" s="1">
        <v>1.05E-4</v>
      </c>
      <c r="D1420" s="1">
        <v>-1.5399999999999999E-3</v>
      </c>
      <c r="E1420" s="1">
        <v>2.4069999999999999E-3</v>
      </c>
      <c r="F1420" s="1">
        <v>-6.803E-3</v>
      </c>
      <c r="G1420" s="1">
        <v>-2.856E-3</v>
      </c>
      <c r="I1420" s="1">
        <v>-5.2194999999999998E-2</v>
      </c>
      <c r="J1420">
        <f t="shared" si="67"/>
        <v>14.189999999999742</v>
      </c>
      <c r="K1420">
        <f t="shared" si="66"/>
        <v>-1.304875</v>
      </c>
      <c r="N1420" s="1">
        <v>-1.5399999999999999E-3</v>
      </c>
      <c r="O1420">
        <f t="shared" si="68"/>
        <v>14.189999999999742</v>
      </c>
      <c r="P1420">
        <f>N1420*0.50412*9.81</f>
        <v>-7.6159424879999995E-3</v>
      </c>
    </row>
    <row r="1421" spans="1:16" x14ac:dyDescent="0.25">
      <c r="A1421" s="25">
        <v>43505.473714273299</v>
      </c>
      <c r="B1421" s="1">
        <v>-5.3511000000000003E-2</v>
      </c>
      <c r="C1421" s="1">
        <v>2.7360000000000002E-3</v>
      </c>
      <c r="D1421" s="1">
        <v>2.4069999999999999E-3</v>
      </c>
      <c r="E1421" s="1">
        <v>3.7230000000000002E-3</v>
      </c>
      <c r="F1421" s="1">
        <v>-4.829E-3</v>
      </c>
      <c r="G1421" s="1">
        <v>-6.4739999999999997E-3</v>
      </c>
      <c r="I1421" s="1">
        <v>-5.3511000000000003E-2</v>
      </c>
      <c r="J1421">
        <f t="shared" si="67"/>
        <v>14.199999999999742</v>
      </c>
      <c r="K1421">
        <f t="shared" si="66"/>
        <v>-1.3377750000000002</v>
      </c>
      <c r="N1421" s="1">
        <v>2.4069999999999999E-3</v>
      </c>
      <c r="O1421">
        <f t="shared" si="68"/>
        <v>14.199999999999742</v>
      </c>
      <c r="P1421">
        <f>N1421*0.50412*9.81</f>
        <v>1.1903619200400001E-2</v>
      </c>
    </row>
    <row r="1422" spans="1:16" x14ac:dyDescent="0.25">
      <c r="A1422" s="25">
        <v>43505.473714389002</v>
      </c>
      <c r="B1422" s="1">
        <v>-5.3182E-2</v>
      </c>
      <c r="C1422" s="1">
        <v>2.4069999999999999E-3</v>
      </c>
      <c r="D1422" s="1">
        <v>1.42E-3</v>
      </c>
      <c r="E1422" s="1">
        <v>3.7230000000000002E-3</v>
      </c>
      <c r="F1422" s="1">
        <v>-3.5140000000000002E-3</v>
      </c>
      <c r="G1422" s="1">
        <v>-1.2110000000000001E-3</v>
      </c>
      <c r="I1422" s="1">
        <v>-5.3182E-2</v>
      </c>
      <c r="J1422">
        <f t="shared" si="67"/>
        <v>14.209999999999742</v>
      </c>
      <c r="K1422">
        <f t="shared" si="66"/>
        <v>-1.32955</v>
      </c>
      <c r="N1422" s="1">
        <v>1.42E-3</v>
      </c>
      <c r="O1422">
        <f t="shared" si="68"/>
        <v>14.209999999999742</v>
      </c>
      <c r="P1422">
        <f>N1422*0.50412*9.81</f>
        <v>7.022492424E-3</v>
      </c>
    </row>
    <row r="1423" spans="1:16" x14ac:dyDescent="0.25">
      <c r="A1423" s="25">
        <v>43505.473714504798</v>
      </c>
      <c r="B1423" s="1">
        <v>-5.2194999999999998E-2</v>
      </c>
      <c r="C1423" s="1">
        <v>2.4069999999999999E-3</v>
      </c>
      <c r="D1423" s="1">
        <v>-3.1849999999999999E-3</v>
      </c>
      <c r="E1423" s="1">
        <v>4.7099999999999998E-3</v>
      </c>
      <c r="F1423" s="1">
        <v>-4.829E-3</v>
      </c>
      <c r="G1423" s="1">
        <v>-3.8419999999999999E-3</v>
      </c>
      <c r="I1423" s="1">
        <v>-5.2194999999999998E-2</v>
      </c>
      <c r="J1423">
        <f t="shared" si="67"/>
        <v>14.219999999999741</v>
      </c>
      <c r="K1423">
        <f t="shared" si="66"/>
        <v>-1.304875</v>
      </c>
      <c r="N1423" s="1">
        <v>-3.1849999999999999E-3</v>
      </c>
      <c r="O1423">
        <f t="shared" si="68"/>
        <v>14.219999999999741</v>
      </c>
      <c r="P1423">
        <f>N1423*0.50412*9.81</f>
        <v>-1.5751153782E-2</v>
      </c>
    </row>
    <row r="1424" spans="1:16" x14ac:dyDescent="0.25">
      <c r="A1424" s="25">
        <v>43505.473714620501</v>
      </c>
      <c r="B1424" s="1">
        <v>-5.2852999999999997E-2</v>
      </c>
      <c r="C1424" s="1">
        <v>4.3810000000000003E-3</v>
      </c>
      <c r="D1424" s="1">
        <v>2.4069999999999999E-3</v>
      </c>
      <c r="E1424" s="1">
        <v>4.052E-3</v>
      </c>
      <c r="F1424" s="1">
        <v>-6.1450000000000003E-3</v>
      </c>
      <c r="G1424" s="1">
        <v>-4.1710000000000002E-3</v>
      </c>
      <c r="I1424" s="1">
        <v>-5.2852999999999997E-2</v>
      </c>
      <c r="J1424">
        <f t="shared" si="67"/>
        <v>14.229999999999741</v>
      </c>
      <c r="K1424">
        <f t="shared" si="66"/>
        <v>-1.3213249999999999</v>
      </c>
      <c r="N1424" s="1">
        <v>2.4069999999999999E-3</v>
      </c>
      <c r="O1424">
        <f t="shared" si="68"/>
        <v>14.229999999999741</v>
      </c>
      <c r="P1424">
        <f>N1424*0.50412*9.81</f>
        <v>1.1903619200400001E-2</v>
      </c>
    </row>
    <row r="1425" spans="1:16" x14ac:dyDescent="0.25">
      <c r="A1425" s="25">
        <v>43505.473714736203</v>
      </c>
      <c r="B1425" s="1">
        <v>-5.2194999999999998E-2</v>
      </c>
      <c r="C1425" s="1">
        <v>4.052E-3</v>
      </c>
      <c r="D1425" s="1">
        <v>4.3399999999999998E-4</v>
      </c>
      <c r="E1425" s="1">
        <v>3.7230000000000002E-3</v>
      </c>
      <c r="F1425" s="1">
        <v>-2.1979999999999999E-3</v>
      </c>
      <c r="G1425" s="1">
        <v>-7.1320000000000003E-3</v>
      </c>
      <c r="I1425" s="1">
        <v>-5.2194999999999998E-2</v>
      </c>
      <c r="J1425">
        <f t="shared" si="67"/>
        <v>14.239999999999741</v>
      </c>
      <c r="K1425">
        <f t="shared" si="66"/>
        <v>-1.304875</v>
      </c>
      <c r="N1425" s="1">
        <v>4.3399999999999998E-4</v>
      </c>
      <c r="O1425">
        <f t="shared" si="68"/>
        <v>14.239999999999741</v>
      </c>
      <c r="P1425">
        <f>N1425*0.50412*9.81</f>
        <v>2.1463110648000001E-3</v>
      </c>
    </row>
    <row r="1426" spans="1:16" x14ac:dyDescent="0.25">
      <c r="A1426" s="25">
        <v>43505.473714852</v>
      </c>
      <c r="B1426" s="1">
        <v>-5.2524000000000001E-2</v>
      </c>
      <c r="C1426" s="1">
        <v>4.3810000000000003E-3</v>
      </c>
      <c r="D1426" s="1">
        <v>-2.24E-4</v>
      </c>
      <c r="E1426" s="1">
        <v>5.0390000000000001E-3</v>
      </c>
      <c r="F1426" s="1">
        <v>-3.5140000000000002E-3</v>
      </c>
      <c r="G1426" s="1">
        <v>-8.8199999999999997E-4</v>
      </c>
      <c r="I1426" s="1">
        <v>-5.2524000000000001E-2</v>
      </c>
      <c r="J1426">
        <f t="shared" si="67"/>
        <v>14.249999999999741</v>
      </c>
      <c r="K1426">
        <f t="shared" si="66"/>
        <v>-1.3130999999999999</v>
      </c>
      <c r="N1426" s="1">
        <v>-2.24E-4</v>
      </c>
      <c r="O1426">
        <f t="shared" si="68"/>
        <v>14.249999999999741</v>
      </c>
      <c r="P1426">
        <f>N1426*0.50412*9.81</f>
        <v>-1.1077734528E-3</v>
      </c>
    </row>
    <row r="1427" spans="1:16" x14ac:dyDescent="0.25">
      <c r="A1427" s="25">
        <v>43505.473714967702</v>
      </c>
      <c r="B1427" s="1">
        <v>-5.0879000000000001E-2</v>
      </c>
      <c r="C1427" s="1">
        <v>5.0390000000000001E-3</v>
      </c>
      <c r="D1427" s="1">
        <v>2.078E-3</v>
      </c>
      <c r="E1427" s="1">
        <v>5.6959999999999997E-3</v>
      </c>
      <c r="F1427" s="1">
        <v>-4.829E-3</v>
      </c>
      <c r="G1427" s="1">
        <v>-6.1450000000000003E-3</v>
      </c>
      <c r="I1427" s="1">
        <v>-5.0879000000000001E-2</v>
      </c>
      <c r="J1427">
        <f t="shared" si="67"/>
        <v>14.25999999999974</v>
      </c>
      <c r="K1427">
        <f t="shared" si="66"/>
        <v>-1.2719750000000001</v>
      </c>
      <c r="N1427" s="1">
        <v>2.078E-3</v>
      </c>
      <c r="O1427">
        <f t="shared" si="68"/>
        <v>14.25999999999974</v>
      </c>
      <c r="P1427">
        <f>N1427*0.50412*9.81</f>
        <v>1.0276576941600002E-2</v>
      </c>
    </row>
    <row r="1428" spans="1:16" x14ac:dyDescent="0.25">
      <c r="A1428" s="25">
        <v>43505.473715083499</v>
      </c>
      <c r="B1428" s="1">
        <v>-5.2524000000000001E-2</v>
      </c>
      <c r="C1428" s="1">
        <v>6.6829999999999997E-3</v>
      </c>
      <c r="D1428" s="1">
        <v>-8.8199999999999997E-4</v>
      </c>
      <c r="E1428" s="1">
        <v>5.3680000000000004E-3</v>
      </c>
      <c r="F1428" s="1">
        <v>-3.8419999999999999E-3</v>
      </c>
      <c r="G1428" s="1">
        <v>-1.2110000000000001E-3</v>
      </c>
      <c r="I1428" s="1">
        <v>-5.2524000000000001E-2</v>
      </c>
      <c r="J1428">
        <f t="shared" si="67"/>
        <v>14.26999999999974</v>
      </c>
      <c r="K1428">
        <f t="shared" si="66"/>
        <v>-1.3130999999999999</v>
      </c>
      <c r="N1428" s="1">
        <v>-8.8199999999999997E-4</v>
      </c>
      <c r="O1428">
        <f t="shared" si="68"/>
        <v>14.26999999999974</v>
      </c>
      <c r="P1428">
        <f>N1428*0.50412*9.81</f>
        <v>-4.3618579704000002E-3</v>
      </c>
    </row>
    <row r="1429" spans="1:16" x14ac:dyDescent="0.25">
      <c r="A1429" s="25">
        <v>43505.473715199201</v>
      </c>
      <c r="B1429" s="1">
        <v>-4.9893E-2</v>
      </c>
      <c r="C1429" s="1">
        <v>5.0390000000000001E-3</v>
      </c>
      <c r="D1429" s="1">
        <v>1.05E-4</v>
      </c>
      <c r="E1429" s="1">
        <v>4.7099999999999998E-3</v>
      </c>
      <c r="F1429" s="1">
        <v>-3.8419999999999999E-3</v>
      </c>
      <c r="G1429" s="1">
        <v>-2.856E-3</v>
      </c>
      <c r="I1429" s="1">
        <v>-4.9893E-2</v>
      </c>
      <c r="J1429">
        <f t="shared" si="67"/>
        <v>14.27999999999974</v>
      </c>
      <c r="K1429">
        <f t="shared" si="66"/>
        <v>-1.247325</v>
      </c>
      <c r="N1429" s="1">
        <v>1.05E-4</v>
      </c>
      <c r="O1429">
        <f t="shared" si="68"/>
        <v>14.27999999999974</v>
      </c>
      <c r="P1429">
        <f>N1429*0.50412*9.81</f>
        <v>5.1926880600000006E-4</v>
      </c>
    </row>
    <row r="1430" spans="1:16" x14ac:dyDescent="0.25">
      <c r="A1430" s="25">
        <v>43505.473715314998</v>
      </c>
      <c r="B1430" s="1">
        <v>-5.0221000000000002E-2</v>
      </c>
      <c r="C1430" s="1">
        <v>7.012E-3</v>
      </c>
      <c r="D1430" s="1">
        <v>2.078E-3</v>
      </c>
      <c r="E1430" s="1">
        <v>5.3680000000000004E-3</v>
      </c>
      <c r="F1430" s="1">
        <v>-4.4999999999999997E-3</v>
      </c>
      <c r="G1430" s="1">
        <v>-4.4999999999999997E-3</v>
      </c>
      <c r="I1430" s="1">
        <v>-5.0221000000000002E-2</v>
      </c>
      <c r="J1430">
        <f t="shared" si="67"/>
        <v>14.28999999999974</v>
      </c>
      <c r="K1430">
        <f t="shared" si="66"/>
        <v>-1.255525</v>
      </c>
      <c r="N1430" s="1">
        <v>2.078E-3</v>
      </c>
      <c r="O1430">
        <f t="shared" si="68"/>
        <v>14.28999999999974</v>
      </c>
      <c r="P1430">
        <f>N1430*0.50412*9.81</f>
        <v>1.0276576941600002E-2</v>
      </c>
    </row>
    <row r="1431" spans="1:16" x14ac:dyDescent="0.25">
      <c r="A1431" s="25">
        <v>43505.4737154307</v>
      </c>
      <c r="B1431" s="1">
        <v>-4.9235000000000001E-2</v>
      </c>
      <c r="C1431" s="1">
        <v>8.3280000000000003E-3</v>
      </c>
      <c r="D1431" s="1">
        <v>-4.1710000000000002E-3</v>
      </c>
      <c r="E1431" s="1">
        <v>5.3680000000000004E-3</v>
      </c>
      <c r="F1431" s="1">
        <v>-4.4999999999999997E-3</v>
      </c>
      <c r="G1431" s="1">
        <v>-2.5270000000000002E-3</v>
      </c>
      <c r="I1431" s="1">
        <v>-4.9235000000000001E-2</v>
      </c>
      <c r="J1431">
        <f t="shared" si="67"/>
        <v>14.29999999999974</v>
      </c>
      <c r="K1431">
        <f t="shared" si="66"/>
        <v>-1.2308749999999999</v>
      </c>
      <c r="N1431" s="1">
        <v>-4.1710000000000002E-3</v>
      </c>
      <c r="O1431">
        <f t="shared" si="68"/>
        <v>14.29999999999974</v>
      </c>
      <c r="P1431">
        <f>N1431*0.50412*9.81</f>
        <v>-2.0627335141200003E-2</v>
      </c>
    </row>
    <row r="1432" spans="1:16" x14ac:dyDescent="0.25">
      <c r="A1432" s="25">
        <v>43505.473715546403</v>
      </c>
      <c r="B1432" s="1">
        <v>-4.8247999999999999E-2</v>
      </c>
      <c r="C1432" s="1">
        <v>9.3150000000000004E-3</v>
      </c>
      <c r="D1432" s="1">
        <v>1.42E-3</v>
      </c>
      <c r="E1432" s="1">
        <v>6.025E-3</v>
      </c>
      <c r="F1432" s="1">
        <v>-3.5140000000000002E-3</v>
      </c>
      <c r="G1432" s="1">
        <v>-2.856E-3</v>
      </c>
      <c r="I1432" s="1">
        <v>-4.8247999999999999E-2</v>
      </c>
      <c r="J1432">
        <f t="shared" si="67"/>
        <v>14.309999999999739</v>
      </c>
      <c r="K1432">
        <f t="shared" si="66"/>
        <v>-1.2061999999999999</v>
      </c>
      <c r="N1432" s="1">
        <v>1.42E-3</v>
      </c>
      <c r="O1432">
        <f t="shared" si="68"/>
        <v>14.309999999999739</v>
      </c>
      <c r="P1432">
        <f>N1432*0.50412*9.81</f>
        <v>7.022492424E-3</v>
      </c>
    </row>
    <row r="1433" spans="1:16" x14ac:dyDescent="0.25">
      <c r="A1433" s="25">
        <v>43505.4737156622</v>
      </c>
      <c r="B1433" s="1">
        <v>-4.7919000000000003E-2</v>
      </c>
      <c r="C1433" s="1">
        <v>1.0300999999999999E-2</v>
      </c>
      <c r="D1433" s="1">
        <v>1.42E-3</v>
      </c>
      <c r="E1433" s="1">
        <v>6.6829999999999997E-3</v>
      </c>
      <c r="F1433" s="1">
        <v>-5.816E-3</v>
      </c>
      <c r="G1433" s="1">
        <v>-4.829E-3</v>
      </c>
      <c r="I1433" s="1">
        <v>-4.7919000000000003E-2</v>
      </c>
      <c r="J1433">
        <f t="shared" si="67"/>
        <v>14.319999999999739</v>
      </c>
      <c r="K1433">
        <f t="shared" si="66"/>
        <v>-1.197975</v>
      </c>
      <c r="N1433" s="1">
        <v>1.42E-3</v>
      </c>
      <c r="O1433">
        <f t="shared" si="68"/>
        <v>14.319999999999739</v>
      </c>
      <c r="P1433">
        <f>N1433*0.50412*9.81</f>
        <v>7.022492424E-3</v>
      </c>
    </row>
    <row r="1434" spans="1:16" x14ac:dyDescent="0.25">
      <c r="A1434" s="25">
        <v>43505.473715777902</v>
      </c>
      <c r="B1434" s="1">
        <v>-4.6932000000000001E-2</v>
      </c>
      <c r="C1434" s="1">
        <v>1.0300999999999999E-2</v>
      </c>
      <c r="D1434" s="1">
        <v>-5.53E-4</v>
      </c>
      <c r="E1434" s="1">
        <v>5.3680000000000004E-3</v>
      </c>
      <c r="F1434" s="1">
        <v>-3.8419999999999999E-3</v>
      </c>
      <c r="G1434" s="1">
        <v>-3.1849999999999999E-3</v>
      </c>
      <c r="I1434" s="1">
        <v>-4.6932000000000001E-2</v>
      </c>
      <c r="J1434">
        <f t="shared" si="67"/>
        <v>14.329999999999739</v>
      </c>
      <c r="K1434">
        <f t="shared" si="66"/>
        <v>-1.1733</v>
      </c>
      <c r="N1434" s="1">
        <v>-5.53E-4</v>
      </c>
      <c r="O1434">
        <f t="shared" si="68"/>
        <v>14.329999999999739</v>
      </c>
      <c r="P1434">
        <f>N1434*0.50412*9.81</f>
        <v>-2.7348157116000001E-3</v>
      </c>
    </row>
    <row r="1435" spans="1:16" x14ac:dyDescent="0.25">
      <c r="A1435" s="25">
        <v>43505.473715893699</v>
      </c>
      <c r="B1435" s="1">
        <v>-4.6274000000000003E-2</v>
      </c>
      <c r="C1435" s="1">
        <v>1.0300999999999999E-2</v>
      </c>
      <c r="D1435" s="1">
        <v>1.42E-3</v>
      </c>
      <c r="E1435" s="1">
        <v>5.6959999999999997E-3</v>
      </c>
      <c r="F1435" s="1">
        <v>-4.4999999999999997E-3</v>
      </c>
      <c r="G1435" s="1">
        <v>-1.2110000000000001E-3</v>
      </c>
      <c r="I1435" s="1">
        <v>-4.6274000000000003E-2</v>
      </c>
      <c r="J1435">
        <f t="shared" si="67"/>
        <v>14.339999999999739</v>
      </c>
      <c r="K1435">
        <f t="shared" si="66"/>
        <v>-1.1568500000000002</v>
      </c>
      <c r="N1435" s="1">
        <v>1.42E-3</v>
      </c>
      <c r="O1435">
        <f t="shared" si="68"/>
        <v>14.339999999999739</v>
      </c>
      <c r="P1435">
        <f>N1435*0.50412*9.81</f>
        <v>7.022492424E-3</v>
      </c>
    </row>
    <row r="1436" spans="1:16" x14ac:dyDescent="0.25">
      <c r="A1436" s="25">
        <v>43505.473716009401</v>
      </c>
      <c r="B1436" s="1">
        <v>-4.5945E-2</v>
      </c>
      <c r="C1436" s="1">
        <v>1.0959E-2</v>
      </c>
      <c r="D1436" s="1">
        <v>-2.24E-4</v>
      </c>
      <c r="E1436" s="1">
        <v>6.3540000000000003E-3</v>
      </c>
      <c r="F1436" s="1">
        <v>-3.1849999999999999E-3</v>
      </c>
      <c r="G1436" s="1">
        <v>-4.829E-3</v>
      </c>
      <c r="I1436" s="1">
        <v>-4.5945E-2</v>
      </c>
      <c r="J1436">
        <f t="shared" si="67"/>
        <v>14.349999999999739</v>
      </c>
      <c r="K1436">
        <f t="shared" si="66"/>
        <v>-1.148625</v>
      </c>
      <c r="N1436" s="1">
        <v>-2.24E-4</v>
      </c>
      <c r="O1436">
        <f t="shared" si="68"/>
        <v>14.349999999999739</v>
      </c>
      <c r="P1436">
        <f>N1436*0.50412*9.81</f>
        <v>-1.1077734528E-3</v>
      </c>
    </row>
    <row r="1437" spans="1:16" x14ac:dyDescent="0.25">
      <c r="A1437" s="25">
        <v>43505.473716125103</v>
      </c>
      <c r="B1437" s="1">
        <v>-4.4958999999999999E-2</v>
      </c>
      <c r="C1437" s="1">
        <v>1.0959E-2</v>
      </c>
      <c r="D1437" s="1">
        <v>-2.24E-4</v>
      </c>
      <c r="E1437" s="1">
        <v>6.6829999999999997E-3</v>
      </c>
      <c r="F1437" s="1">
        <v>-3.1849999999999999E-3</v>
      </c>
      <c r="G1437" s="1">
        <v>-3.5140000000000002E-3</v>
      </c>
      <c r="I1437" s="1">
        <v>-4.4958999999999999E-2</v>
      </c>
      <c r="J1437">
        <f t="shared" si="67"/>
        <v>14.359999999999738</v>
      </c>
      <c r="K1437">
        <f t="shared" si="66"/>
        <v>-1.1239749999999999</v>
      </c>
      <c r="N1437" s="1">
        <v>-2.24E-4</v>
      </c>
      <c r="O1437">
        <f t="shared" si="68"/>
        <v>14.359999999999738</v>
      </c>
      <c r="P1437">
        <f>N1437*0.50412*9.81</f>
        <v>-1.1077734528E-3</v>
      </c>
    </row>
    <row r="1438" spans="1:16" x14ac:dyDescent="0.25">
      <c r="A1438" s="25">
        <v>43505.4737162409</v>
      </c>
      <c r="B1438" s="1">
        <v>-4.4958999999999999E-2</v>
      </c>
      <c r="C1438" s="1">
        <v>1.3261999999999999E-2</v>
      </c>
      <c r="D1438" s="1">
        <v>-1.2110000000000001E-3</v>
      </c>
      <c r="E1438" s="1">
        <v>7.3410000000000003E-3</v>
      </c>
      <c r="F1438" s="1">
        <v>-3.5140000000000002E-3</v>
      </c>
      <c r="G1438" s="1">
        <v>-3.1849999999999999E-3</v>
      </c>
      <c r="I1438" s="1">
        <v>-4.4958999999999999E-2</v>
      </c>
      <c r="J1438">
        <f t="shared" si="67"/>
        <v>14.369999999999738</v>
      </c>
      <c r="K1438">
        <f t="shared" si="66"/>
        <v>-1.1239749999999999</v>
      </c>
      <c r="N1438" s="1">
        <v>-1.2110000000000001E-3</v>
      </c>
      <c r="O1438">
        <f t="shared" si="68"/>
        <v>14.369999999999738</v>
      </c>
      <c r="P1438">
        <f>N1438*0.50412*9.81</f>
        <v>-5.9889002292000003E-3</v>
      </c>
    </row>
    <row r="1439" spans="1:16" x14ac:dyDescent="0.25">
      <c r="A1439" s="25">
        <v>43505.473716356602</v>
      </c>
      <c r="B1439" s="1">
        <v>-4.4630000000000003E-2</v>
      </c>
      <c r="C1439" s="1">
        <v>1.3261999999999999E-2</v>
      </c>
      <c r="D1439" s="1">
        <v>-1.5399999999999999E-3</v>
      </c>
      <c r="E1439" s="1">
        <v>6.3540000000000003E-3</v>
      </c>
      <c r="F1439" s="1">
        <v>-2.1979999999999999E-3</v>
      </c>
      <c r="G1439" s="1">
        <v>-4.4999999999999997E-3</v>
      </c>
      <c r="I1439" s="1">
        <v>-4.4630000000000003E-2</v>
      </c>
      <c r="J1439">
        <f t="shared" si="67"/>
        <v>14.379999999999738</v>
      </c>
      <c r="K1439">
        <f t="shared" si="66"/>
        <v>-1.11575</v>
      </c>
      <c r="N1439" s="1">
        <v>-1.5399999999999999E-3</v>
      </c>
      <c r="O1439">
        <f t="shared" si="68"/>
        <v>14.379999999999738</v>
      </c>
      <c r="P1439">
        <f>N1439*0.50412*9.81</f>
        <v>-7.6159424879999995E-3</v>
      </c>
    </row>
    <row r="1440" spans="1:16" x14ac:dyDescent="0.25">
      <c r="A1440" s="25">
        <v>43505.473716472399</v>
      </c>
      <c r="B1440" s="1">
        <v>-4.2326999999999997E-2</v>
      </c>
      <c r="C1440" s="1">
        <v>1.3261999999999999E-2</v>
      </c>
      <c r="D1440" s="1">
        <v>3.3939999999999999E-3</v>
      </c>
      <c r="E1440" s="1">
        <v>6.3540000000000003E-3</v>
      </c>
      <c r="F1440" s="1">
        <v>-2.856E-3</v>
      </c>
      <c r="G1440" s="1">
        <v>-2.5270000000000002E-3</v>
      </c>
      <c r="I1440" s="1">
        <v>-4.2326999999999997E-2</v>
      </c>
      <c r="J1440">
        <f t="shared" si="67"/>
        <v>14.389999999999738</v>
      </c>
      <c r="K1440">
        <f t="shared" si="66"/>
        <v>-1.0581749999999999</v>
      </c>
      <c r="N1440" s="1">
        <v>3.3939999999999999E-3</v>
      </c>
      <c r="O1440">
        <f t="shared" si="68"/>
        <v>14.389999999999738</v>
      </c>
      <c r="P1440">
        <f>N1440*0.50412*9.81</f>
        <v>1.6784745976800002E-2</v>
      </c>
    </row>
    <row r="1441" spans="1:16" x14ac:dyDescent="0.25">
      <c r="A1441" s="25">
        <v>43505.473716588102</v>
      </c>
      <c r="B1441" s="1">
        <v>-4.2655999999999999E-2</v>
      </c>
      <c r="C1441" s="1">
        <v>1.3591000000000001E-2</v>
      </c>
      <c r="D1441" s="1">
        <v>2.4069999999999999E-3</v>
      </c>
      <c r="E1441" s="1">
        <v>6.3540000000000003E-3</v>
      </c>
      <c r="F1441" s="1">
        <v>-4.4999999999999997E-3</v>
      </c>
      <c r="G1441" s="1">
        <v>-2.5270000000000002E-3</v>
      </c>
      <c r="I1441" s="1">
        <v>-4.2655999999999999E-2</v>
      </c>
      <c r="J1441">
        <f t="shared" si="67"/>
        <v>14.399999999999737</v>
      </c>
      <c r="K1441">
        <f t="shared" si="66"/>
        <v>-1.0664</v>
      </c>
      <c r="N1441" s="1">
        <v>2.4069999999999999E-3</v>
      </c>
      <c r="O1441">
        <f t="shared" si="68"/>
        <v>14.399999999999737</v>
      </c>
      <c r="P1441">
        <f>N1441*0.50412*9.81</f>
        <v>1.1903619200400001E-2</v>
      </c>
    </row>
    <row r="1442" spans="1:16" x14ac:dyDescent="0.25">
      <c r="A1442" s="26">
        <v>43505.473716703797</v>
      </c>
      <c r="B1442" s="1">
        <v>-4.1998000000000001E-2</v>
      </c>
      <c r="C1442" s="1">
        <v>1.392E-2</v>
      </c>
      <c r="D1442" s="1">
        <v>-8.8199999999999997E-4</v>
      </c>
      <c r="E1442" s="1">
        <v>6.025E-3</v>
      </c>
      <c r="F1442" s="1">
        <v>-2.1979999999999999E-3</v>
      </c>
      <c r="G1442" s="1">
        <v>-3.5140000000000002E-3</v>
      </c>
      <c r="I1442" s="1">
        <v>-4.1998000000000001E-2</v>
      </c>
      <c r="J1442">
        <f t="shared" si="67"/>
        <v>14.409999999999737</v>
      </c>
      <c r="K1442">
        <f t="shared" si="66"/>
        <v>-1.0499499999999999</v>
      </c>
      <c r="N1442" s="1">
        <v>-8.8199999999999997E-4</v>
      </c>
      <c r="O1442">
        <f t="shared" si="68"/>
        <v>14.409999999999737</v>
      </c>
      <c r="P1442">
        <f>N1442*0.50412*9.81</f>
        <v>-4.3618579704000002E-3</v>
      </c>
    </row>
    <row r="1443" spans="1:16" x14ac:dyDescent="0.25">
      <c r="A1443" s="26">
        <v>43505.473716819601</v>
      </c>
      <c r="B1443" s="1">
        <v>-4.0024999999999998E-2</v>
      </c>
      <c r="C1443" s="1">
        <v>1.4249E-2</v>
      </c>
      <c r="D1443" s="1">
        <v>-1.5399999999999999E-3</v>
      </c>
      <c r="E1443" s="1">
        <v>6.6829999999999997E-3</v>
      </c>
      <c r="F1443" s="1">
        <v>-2.5270000000000002E-3</v>
      </c>
      <c r="G1443" s="1">
        <v>-3.1849999999999999E-3</v>
      </c>
      <c r="I1443" s="1">
        <v>-4.0024999999999998E-2</v>
      </c>
      <c r="J1443">
        <f t="shared" si="67"/>
        <v>14.419999999999737</v>
      </c>
      <c r="K1443">
        <f t="shared" si="66"/>
        <v>-1.0006249999999999</v>
      </c>
      <c r="N1443" s="1">
        <v>-1.5399999999999999E-3</v>
      </c>
      <c r="O1443">
        <f t="shared" si="68"/>
        <v>14.419999999999737</v>
      </c>
      <c r="P1443">
        <f>N1443*0.50412*9.81</f>
        <v>-7.6159424879999995E-3</v>
      </c>
    </row>
    <row r="1444" spans="1:16" x14ac:dyDescent="0.25">
      <c r="A1444" s="26">
        <v>43505.473716935303</v>
      </c>
      <c r="B1444" s="1">
        <v>-3.8051000000000001E-2</v>
      </c>
      <c r="C1444" s="1">
        <v>1.4249E-2</v>
      </c>
      <c r="D1444" s="1">
        <v>-5.53E-4</v>
      </c>
      <c r="E1444" s="1">
        <v>6.025E-3</v>
      </c>
      <c r="F1444" s="1">
        <v>-2.5270000000000002E-3</v>
      </c>
      <c r="G1444" s="1">
        <v>-3.5140000000000002E-3</v>
      </c>
      <c r="I1444" s="1">
        <v>-3.8051000000000001E-2</v>
      </c>
      <c r="J1444">
        <f t="shared" si="67"/>
        <v>14.429999999999737</v>
      </c>
      <c r="K1444">
        <f t="shared" si="66"/>
        <v>-0.95127500000000009</v>
      </c>
      <c r="N1444" s="1">
        <v>-5.53E-4</v>
      </c>
      <c r="O1444">
        <f t="shared" si="68"/>
        <v>14.429999999999737</v>
      </c>
      <c r="P1444">
        <f>N1444*0.50412*9.81</f>
        <v>-2.7348157116000001E-3</v>
      </c>
    </row>
    <row r="1445" spans="1:16" x14ac:dyDescent="0.25">
      <c r="A1445" s="26">
        <v>43505.4737170511</v>
      </c>
      <c r="B1445" s="1">
        <v>-3.8709E-2</v>
      </c>
      <c r="C1445" s="1">
        <v>1.4578000000000001E-2</v>
      </c>
      <c r="D1445" s="1">
        <v>7.6300000000000001E-4</v>
      </c>
      <c r="E1445" s="1">
        <v>6.3540000000000003E-3</v>
      </c>
      <c r="F1445" s="1">
        <v>-3.1849999999999999E-3</v>
      </c>
      <c r="G1445" s="1">
        <v>-1.5399999999999999E-3</v>
      </c>
      <c r="I1445" s="1">
        <v>-3.8709E-2</v>
      </c>
      <c r="J1445">
        <f t="shared" si="67"/>
        <v>14.439999999999737</v>
      </c>
      <c r="K1445">
        <f t="shared" si="66"/>
        <v>-0.96772500000000006</v>
      </c>
      <c r="N1445" s="1">
        <v>7.6300000000000001E-4</v>
      </c>
      <c r="O1445">
        <f t="shared" si="68"/>
        <v>14.439999999999737</v>
      </c>
      <c r="P1445">
        <f>N1445*0.50412*9.81</f>
        <v>3.7733533236000007E-3</v>
      </c>
    </row>
    <row r="1446" spans="1:16" x14ac:dyDescent="0.25">
      <c r="A1446" s="26">
        <v>43505.473717166802</v>
      </c>
      <c r="B1446" s="1">
        <v>-3.6734999999999997E-2</v>
      </c>
      <c r="C1446" s="1">
        <v>1.5893000000000001E-2</v>
      </c>
      <c r="D1446" s="1">
        <v>-1.5399999999999999E-3</v>
      </c>
      <c r="E1446" s="1">
        <v>6.6829999999999997E-3</v>
      </c>
      <c r="F1446" s="1">
        <v>-2.1979999999999999E-3</v>
      </c>
      <c r="G1446" s="1">
        <v>-3.5140000000000002E-3</v>
      </c>
      <c r="I1446" s="1">
        <v>-3.6734999999999997E-2</v>
      </c>
      <c r="J1446">
        <f t="shared" si="67"/>
        <v>14.449999999999736</v>
      </c>
      <c r="K1446">
        <f t="shared" si="66"/>
        <v>-0.91837499999999994</v>
      </c>
      <c r="N1446" s="1">
        <v>-1.5399999999999999E-3</v>
      </c>
      <c r="O1446">
        <f t="shared" si="68"/>
        <v>14.449999999999736</v>
      </c>
      <c r="P1446">
        <f>N1446*0.50412*9.81</f>
        <v>-7.6159424879999995E-3</v>
      </c>
    </row>
    <row r="1447" spans="1:16" x14ac:dyDescent="0.25">
      <c r="A1447" s="26">
        <v>43505.473717282497</v>
      </c>
      <c r="B1447" s="1">
        <v>-3.6734999999999997E-2</v>
      </c>
      <c r="C1447" s="1">
        <v>1.4578000000000001E-2</v>
      </c>
      <c r="D1447" s="1">
        <v>3.065E-3</v>
      </c>
      <c r="E1447" s="1">
        <v>5.6959999999999997E-3</v>
      </c>
      <c r="F1447" s="1">
        <v>-2.5270000000000002E-3</v>
      </c>
      <c r="G1447" s="1">
        <v>-1.869E-3</v>
      </c>
      <c r="I1447" s="1">
        <v>-3.6734999999999997E-2</v>
      </c>
      <c r="J1447">
        <f t="shared" si="67"/>
        <v>14.459999999999736</v>
      </c>
      <c r="K1447">
        <f t="shared" si="66"/>
        <v>-0.91837499999999994</v>
      </c>
      <c r="N1447" s="1">
        <v>3.065E-3</v>
      </c>
      <c r="O1447">
        <f t="shared" si="68"/>
        <v>14.459999999999736</v>
      </c>
      <c r="P1447">
        <f>N1447*0.50412*9.81</f>
        <v>1.5157703718000003E-2</v>
      </c>
    </row>
    <row r="1448" spans="1:16" x14ac:dyDescent="0.25">
      <c r="A1448" s="26">
        <v>43505.473717398301</v>
      </c>
      <c r="B1448" s="1">
        <v>-3.4104000000000002E-2</v>
      </c>
      <c r="C1448" s="1">
        <v>1.4578000000000001E-2</v>
      </c>
      <c r="D1448" s="1">
        <v>4.3399999999999998E-4</v>
      </c>
      <c r="E1448" s="1">
        <v>7.012E-3</v>
      </c>
      <c r="F1448" s="1">
        <v>-3.5140000000000002E-3</v>
      </c>
      <c r="G1448" s="1">
        <v>-2.856E-3</v>
      </c>
      <c r="I1448" s="1">
        <v>-3.4104000000000002E-2</v>
      </c>
      <c r="J1448">
        <f t="shared" si="67"/>
        <v>14.469999999999736</v>
      </c>
      <c r="K1448">
        <f t="shared" si="66"/>
        <v>-0.85260000000000002</v>
      </c>
      <c r="N1448" s="1">
        <v>4.3399999999999998E-4</v>
      </c>
      <c r="O1448">
        <f t="shared" si="68"/>
        <v>14.469999999999736</v>
      </c>
      <c r="P1448">
        <f>N1448*0.50412*9.81</f>
        <v>2.1463110648000001E-3</v>
      </c>
    </row>
    <row r="1449" spans="1:16" x14ac:dyDescent="0.25">
      <c r="A1449" s="26">
        <v>43505.473717514004</v>
      </c>
      <c r="B1449" s="1">
        <v>-3.4104000000000002E-2</v>
      </c>
      <c r="C1449" s="1">
        <v>1.7208999999999999E-2</v>
      </c>
      <c r="D1449" s="1">
        <v>-5.53E-4</v>
      </c>
      <c r="E1449" s="1">
        <v>6.025E-3</v>
      </c>
      <c r="F1449" s="1">
        <v>-1.869E-3</v>
      </c>
      <c r="G1449" s="1">
        <v>-2.1979999999999999E-3</v>
      </c>
      <c r="I1449" s="1">
        <v>-3.4104000000000002E-2</v>
      </c>
      <c r="J1449">
        <f t="shared" si="67"/>
        <v>14.479999999999736</v>
      </c>
      <c r="K1449">
        <f t="shared" si="66"/>
        <v>-0.85260000000000002</v>
      </c>
      <c r="N1449" s="1">
        <v>-5.53E-4</v>
      </c>
      <c r="O1449">
        <f t="shared" si="68"/>
        <v>14.479999999999736</v>
      </c>
      <c r="P1449">
        <f>N1449*0.50412*9.81</f>
        <v>-2.7348157116000001E-3</v>
      </c>
    </row>
    <row r="1450" spans="1:16" x14ac:dyDescent="0.25">
      <c r="A1450" s="26">
        <v>43505.4737176298</v>
      </c>
      <c r="B1450" s="1">
        <v>-3.1801000000000003E-2</v>
      </c>
      <c r="C1450" s="1">
        <v>1.6551E-2</v>
      </c>
      <c r="D1450" s="1">
        <v>1.42E-3</v>
      </c>
      <c r="E1450" s="1">
        <v>5.6959999999999997E-3</v>
      </c>
      <c r="F1450" s="1">
        <v>-8.8199999999999997E-4</v>
      </c>
      <c r="G1450" s="1">
        <v>-3.8419999999999999E-3</v>
      </c>
      <c r="I1450" s="1">
        <v>-3.1801000000000003E-2</v>
      </c>
      <c r="J1450">
        <f t="shared" si="67"/>
        <v>14.489999999999736</v>
      </c>
      <c r="K1450">
        <f t="shared" si="66"/>
        <v>-0.79502500000000009</v>
      </c>
      <c r="N1450" s="1">
        <v>1.42E-3</v>
      </c>
      <c r="O1450">
        <f t="shared" si="68"/>
        <v>14.489999999999736</v>
      </c>
      <c r="P1450">
        <f>N1450*0.50412*9.81</f>
        <v>7.022492424E-3</v>
      </c>
    </row>
    <row r="1451" spans="1:16" x14ac:dyDescent="0.25">
      <c r="A1451" s="26">
        <v>43505.473717745503</v>
      </c>
      <c r="B1451" s="1">
        <v>-3.0814999999999999E-2</v>
      </c>
      <c r="C1451" s="1">
        <v>1.6222E-2</v>
      </c>
      <c r="D1451" s="1">
        <v>2.078E-3</v>
      </c>
      <c r="E1451" s="1">
        <v>6.3540000000000003E-3</v>
      </c>
      <c r="F1451" s="1">
        <v>-2.24E-4</v>
      </c>
      <c r="G1451" s="1">
        <v>-2.24E-4</v>
      </c>
      <c r="I1451" s="1">
        <v>-3.0814999999999999E-2</v>
      </c>
      <c r="J1451">
        <f t="shared" si="67"/>
        <v>14.499999999999735</v>
      </c>
      <c r="K1451">
        <f t="shared" si="66"/>
        <v>-0.77037499999999992</v>
      </c>
      <c r="N1451" s="1">
        <v>2.078E-3</v>
      </c>
      <c r="O1451">
        <f t="shared" si="68"/>
        <v>14.499999999999735</v>
      </c>
      <c r="P1451">
        <f>N1451*0.50412*9.81</f>
        <v>1.0276576941600002E-2</v>
      </c>
    </row>
    <row r="1452" spans="1:16" x14ac:dyDescent="0.25">
      <c r="A1452" s="26">
        <v>43505.473717861198</v>
      </c>
      <c r="B1452" s="1">
        <v>-2.9499000000000001E-2</v>
      </c>
      <c r="C1452" s="1">
        <v>1.8525E-2</v>
      </c>
      <c r="D1452" s="1">
        <v>-5.53E-4</v>
      </c>
      <c r="E1452" s="1">
        <v>5.3680000000000004E-3</v>
      </c>
      <c r="F1452" s="1">
        <v>-1.5399999999999999E-3</v>
      </c>
      <c r="G1452" s="1">
        <v>-2.5270000000000002E-3</v>
      </c>
      <c r="I1452" s="1">
        <v>-2.9499000000000001E-2</v>
      </c>
      <c r="J1452">
        <f t="shared" si="67"/>
        <v>14.509999999999735</v>
      </c>
      <c r="K1452">
        <f t="shared" si="66"/>
        <v>-0.73747499999999999</v>
      </c>
      <c r="N1452" s="1">
        <v>-5.53E-4</v>
      </c>
      <c r="O1452">
        <f t="shared" si="68"/>
        <v>14.509999999999735</v>
      </c>
      <c r="P1452">
        <f>N1452*0.50412*9.81</f>
        <v>-2.7348157116000001E-3</v>
      </c>
    </row>
    <row r="1453" spans="1:16" x14ac:dyDescent="0.25">
      <c r="A1453" s="26">
        <v>43505.473717977002</v>
      </c>
      <c r="B1453" s="1">
        <v>-2.7854E-2</v>
      </c>
      <c r="C1453" s="1">
        <v>1.7867000000000001E-2</v>
      </c>
      <c r="D1453" s="1">
        <v>1.05E-4</v>
      </c>
      <c r="E1453" s="1">
        <v>5.6959999999999997E-3</v>
      </c>
      <c r="F1453" s="1">
        <v>-1.5399999999999999E-3</v>
      </c>
      <c r="G1453" s="1">
        <v>-8.8199999999999997E-4</v>
      </c>
      <c r="I1453" s="1">
        <v>-2.7854E-2</v>
      </c>
      <c r="J1453">
        <f t="shared" si="67"/>
        <v>14.519999999999735</v>
      </c>
      <c r="K1453">
        <f t="shared" si="66"/>
        <v>-0.69635000000000002</v>
      </c>
      <c r="N1453" s="1">
        <v>1.05E-4</v>
      </c>
      <c r="O1453">
        <f t="shared" si="68"/>
        <v>14.519999999999735</v>
      </c>
      <c r="P1453">
        <f>N1453*0.50412*9.81</f>
        <v>5.1926880600000006E-4</v>
      </c>
    </row>
    <row r="1454" spans="1:16" x14ac:dyDescent="0.25">
      <c r="A1454" s="26">
        <v>43505.473718092697</v>
      </c>
      <c r="B1454" s="1">
        <v>-2.6539E-2</v>
      </c>
      <c r="C1454" s="1">
        <v>1.7867000000000001E-2</v>
      </c>
      <c r="D1454" s="1">
        <v>1.091E-3</v>
      </c>
      <c r="E1454" s="1">
        <v>5.0390000000000001E-3</v>
      </c>
      <c r="F1454" s="1">
        <v>-1.869E-3</v>
      </c>
      <c r="G1454" s="1">
        <v>-2.5270000000000002E-3</v>
      </c>
      <c r="I1454" s="1">
        <v>-2.6539E-2</v>
      </c>
      <c r="J1454">
        <f t="shared" si="67"/>
        <v>14.529999999999735</v>
      </c>
      <c r="K1454">
        <f t="shared" si="66"/>
        <v>-0.66347500000000004</v>
      </c>
      <c r="N1454" s="1">
        <v>1.091E-3</v>
      </c>
      <c r="O1454">
        <f t="shared" si="68"/>
        <v>14.529999999999735</v>
      </c>
      <c r="P1454">
        <f>N1454*0.50412*9.81</f>
        <v>5.3954501651999999E-3</v>
      </c>
    </row>
    <row r="1455" spans="1:16" x14ac:dyDescent="0.25">
      <c r="A1455" s="26">
        <v>43505.473718208501</v>
      </c>
      <c r="B1455" s="1">
        <v>-2.6210000000000001E-2</v>
      </c>
      <c r="C1455" s="1">
        <v>1.8196E-2</v>
      </c>
      <c r="D1455" s="1">
        <v>4.3399999999999998E-4</v>
      </c>
      <c r="E1455" s="1">
        <v>5.0390000000000001E-3</v>
      </c>
      <c r="F1455" s="1">
        <v>-8.8199999999999997E-4</v>
      </c>
      <c r="G1455" s="1">
        <v>-8.8199999999999997E-4</v>
      </c>
      <c r="I1455" s="1">
        <v>-2.6210000000000001E-2</v>
      </c>
      <c r="J1455">
        <f t="shared" si="67"/>
        <v>14.539999999999734</v>
      </c>
      <c r="K1455">
        <f t="shared" si="66"/>
        <v>-0.65525</v>
      </c>
      <c r="N1455" s="1">
        <v>4.3399999999999998E-4</v>
      </c>
      <c r="O1455">
        <f t="shared" si="68"/>
        <v>14.539999999999734</v>
      </c>
      <c r="P1455">
        <f>N1455*0.50412*9.81</f>
        <v>2.1463110648000001E-3</v>
      </c>
    </row>
    <row r="1456" spans="1:16" x14ac:dyDescent="0.25">
      <c r="A1456" s="26">
        <v>43505.473718324203</v>
      </c>
      <c r="B1456" s="1">
        <v>-2.3907000000000001E-2</v>
      </c>
      <c r="C1456" s="1">
        <v>1.5893000000000001E-2</v>
      </c>
      <c r="D1456" s="1">
        <v>1.091E-3</v>
      </c>
      <c r="E1456" s="1">
        <v>5.3680000000000004E-3</v>
      </c>
      <c r="F1456" s="1">
        <v>-5.53E-4</v>
      </c>
      <c r="G1456" s="1">
        <v>-2.5270000000000002E-3</v>
      </c>
      <c r="I1456" s="1">
        <v>-2.3907000000000001E-2</v>
      </c>
      <c r="J1456">
        <f t="shared" si="67"/>
        <v>14.549999999999734</v>
      </c>
      <c r="K1456">
        <f t="shared" si="66"/>
        <v>-0.59767500000000007</v>
      </c>
      <c r="N1456" s="1">
        <v>1.091E-3</v>
      </c>
      <c r="O1456">
        <f t="shared" si="68"/>
        <v>14.549999999999734</v>
      </c>
      <c r="P1456">
        <f>N1456*0.50412*9.81</f>
        <v>5.3954501651999999E-3</v>
      </c>
    </row>
    <row r="1457" spans="1:16" x14ac:dyDescent="0.25">
      <c r="A1457" s="26">
        <v>43505.47371844</v>
      </c>
      <c r="B1457" s="1">
        <v>-2.1933999999999999E-2</v>
      </c>
      <c r="C1457" s="1">
        <v>1.6879999999999999E-2</v>
      </c>
      <c r="D1457" s="1">
        <v>4.3399999999999998E-4</v>
      </c>
      <c r="E1457" s="1">
        <v>4.7099999999999998E-3</v>
      </c>
      <c r="F1457" s="1">
        <v>-1.2110000000000001E-3</v>
      </c>
      <c r="G1457" s="1">
        <v>1.42E-3</v>
      </c>
      <c r="I1457" s="1">
        <v>-2.1933999999999999E-2</v>
      </c>
      <c r="J1457">
        <f t="shared" si="67"/>
        <v>14.559999999999734</v>
      </c>
      <c r="K1457">
        <f t="shared" si="66"/>
        <v>-0.54835</v>
      </c>
      <c r="N1457" s="1">
        <v>4.3399999999999998E-4</v>
      </c>
      <c r="O1457">
        <f t="shared" si="68"/>
        <v>14.559999999999734</v>
      </c>
      <c r="P1457">
        <f>N1457*0.50412*9.81</f>
        <v>2.1463110648000001E-3</v>
      </c>
    </row>
    <row r="1458" spans="1:16" x14ac:dyDescent="0.25">
      <c r="A1458" s="26">
        <v>43505.473718555702</v>
      </c>
      <c r="B1458" s="1">
        <v>-2.0947E-2</v>
      </c>
      <c r="C1458" s="1">
        <v>1.8196E-2</v>
      </c>
      <c r="D1458" s="1">
        <v>-1.2110000000000001E-3</v>
      </c>
      <c r="E1458" s="1">
        <v>5.0390000000000001E-3</v>
      </c>
      <c r="F1458" s="1">
        <v>-2.5270000000000002E-3</v>
      </c>
      <c r="G1458" s="1">
        <v>-8.8199999999999997E-4</v>
      </c>
      <c r="I1458" s="1">
        <v>-2.0947E-2</v>
      </c>
      <c r="J1458">
        <f t="shared" si="67"/>
        <v>14.569999999999734</v>
      </c>
      <c r="K1458">
        <f t="shared" si="66"/>
        <v>-0.523675</v>
      </c>
      <c r="N1458" s="1">
        <v>-1.2110000000000001E-3</v>
      </c>
      <c r="O1458">
        <f t="shared" si="68"/>
        <v>14.569999999999734</v>
      </c>
      <c r="P1458">
        <f>N1458*0.50412*9.81</f>
        <v>-5.9889002292000003E-3</v>
      </c>
    </row>
    <row r="1459" spans="1:16" x14ac:dyDescent="0.25">
      <c r="A1459" s="26">
        <v>43505.473718671397</v>
      </c>
      <c r="B1459" s="1">
        <v>-1.9630999999999999E-2</v>
      </c>
      <c r="C1459" s="1">
        <v>1.7538000000000002E-2</v>
      </c>
      <c r="D1459" s="1">
        <v>-5.53E-4</v>
      </c>
      <c r="E1459" s="1">
        <v>3.7230000000000002E-3</v>
      </c>
      <c r="F1459" s="1">
        <v>-1.869E-3</v>
      </c>
      <c r="G1459" s="1">
        <v>-3.5140000000000002E-3</v>
      </c>
      <c r="I1459" s="1">
        <v>-1.9630999999999999E-2</v>
      </c>
      <c r="J1459">
        <f t="shared" si="67"/>
        <v>14.579999999999734</v>
      </c>
      <c r="K1459">
        <f t="shared" si="66"/>
        <v>-0.49077499999999996</v>
      </c>
      <c r="N1459" s="1">
        <v>-5.53E-4</v>
      </c>
      <c r="O1459">
        <f t="shared" si="68"/>
        <v>14.579999999999734</v>
      </c>
      <c r="P1459">
        <f>N1459*0.50412*9.81</f>
        <v>-2.7348157116000001E-3</v>
      </c>
    </row>
    <row r="1460" spans="1:16" x14ac:dyDescent="0.25">
      <c r="A1460" s="26">
        <v>43505.473718787202</v>
      </c>
      <c r="B1460" s="1">
        <v>-1.8973E-2</v>
      </c>
      <c r="C1460" s="1">
        <v>1.5564E-2</v>
      </c>
      <c r="D1460" s="1">
        <v>1.091E-3</v>
      </c>
      <c r="E1460" s="1">
        <v>3.7230000000000002E-3</v>
      </c>
      <c r="F1460" s="1">
        <v>-5.53E-4</v>
      </c>
      <c r="G1460" s="1">
        <v>-1.2110000000000001E-3</v>
      </c>
      <c r="I1460" s="1">
        <v>-1.8973E-2</v>
      </c>
      <c r="J1460">
        <f t="shared" si="67"/>
        <v>14.589999999999733</v>
      </c>
      <c r="K1460">
        <f t="shared" si="66"/>
        <v>-0.474325</v>
      </c>
      <c r="N1460" s="1">
        <v>1.091E-3</v>
      </c>
      <c r="O1460">
        <f t="shared" si="68"/>
        <v>14.589999999999733</v>
      </c>
      <c r="P1460">
        <f>N1460*0.50412*9.81</f>
        <v>5.3954501651999999E-3</v>
      </c>
    </row>
    <row r="1461" spans="1:16" x14ac:dyDescent="0.25">
      <c r="A1461" s="26">
        <v>43505.473718902897</v>
      </c>
      <c r="B1461" s="1">
        <v>-1.7329000000000001E-2</v>
      </c>
      <c r="C1461" s="1">
        <v>1.8525E-2</v>
      </c>
      <c r="D1461" s="1">
        <v>-1.5399999999999999E-3</v>
      </c>
      <c r="E1461" s="1">
        <v>4.052E-3</v>
      </c>
      <c r="F1461" s="1">
        <v>-2.24E-4</v>
      </c>
      <c r="G1461" s="1">
        <v>-5.53E-4</v>
      </c>
      <c r="I1461" s="1">
        <v>-1.7329000000000001E-2</v>
      </c>
      <c r="J1461">
        <f t="shared" si="67"/>
        <v>14.599999999999733</v>
      </c>
      <c r="K1461">
        <f t="shared" si="66"/>
        <v>-0.43322500000000003</v>
      </c>
      <c r="N1461" s="1">
        <v>-1.5399999999999999E-3</v>
      </c>
      <c r="O1461">
        <f t="shared" si="68"/>
        <v>14.599999999999733</v>
      </c>
      <c r="P1461">
        <f>N1461*0.50412*9.81</f>
        <v>-7.6159424879999995E-3</v>
      </c>
    </row>
    <row r="1462" spans="1:16" x14ac:dyDescent="0.25">
      <c r="A1462" s="26">
        <v>43505.473719018701</v>
      </c>
      <c r="B1462" s="1">
        <v>-1.5684E-2</v>
      </c>
      <c r="C1462" s="1">
        <v>1.8525E-2</v>
      </c>
      <c r="D1462" s="1">
        <v>4.3399999999999998E-4</v>
      </c>
      <c r="E1462" s="1">
        <v>3.3939999999999999E-3</v>
      </c>
      <c r="F1462" s="1">
        <v>-1.2110000000000001E-3</v>
      </c>
      <c r="G1462" s="1">
        <v>-1.5399999999999999E-3</v>
      </c>
      <c r="I1462" s="1">
        <v>-1.5684E-2</v>
      </c>
      <c r="J1462">
        <f t="shared" si="67"/>
        <v>14.609999999999733</v>
      </c>
      <c r="K1462">
        <f t="shared" si="66"/>
        <v>-0.3921</v>
      </c>
      <c r="N1462" s="1">
        <v>4.3399999999999998E-4</v>
      </c>
      <c r="O1462">
        <f t="shared" si="68"/>
        <v>14.609999999999733</v>
      </c>
      <c r="P1462">
        <f>N1462*0.50412*9.81</f>
        <v>2.1463110648000001E-3</v>
      </c>
    </row>
    <row r="1463" spans="1:16" x14ac:dyDescent="0.25">
      <c r="A1463" s="26">
        <v>43505.473719134403</v>
      </c>
      <c r="B1463" s="1">
        <v>-1.4038999999999999E-2</v>
      </c>
      <c r="C1463" s="1">
        <v>1.7867000000000001E-2</v>
      </c>
      <c r="D1463" s="1">
        <v>-5.53E-4</v>
      </c>
      <c r="E1463" s="1">
        <v>3.3939999999999999E-3</v>
      </c>
      <c r="F1463" s="1">
        <v>-2.24E-4</v>
      </c>
      <c r="G1463" s="1">
        <v>-1.869E-3</v>
      </c>
      <c r="I1463" s="1">
        <v>-1.4038999999999999E-2</v>
      </c>
      <c r="J1463">
        <f t="shared" si="67"/>
        <v>14.619999999999733</v>
      </c>
      <c r="K1463">
        <f t="shared" si="66"/>
        <v>-0.35097499999999998</v>
      </c>
      <c r="N1463" s="1">
        <v>-5.53E-4</v>
      </c>
      <c r="O1463">
        <f t="shared" si="68"/>
        <v>14.619999999999733</v>
      </c>
      <c r="P1463">
        <f>N1463*0.50412*9.81</f>
        <v>-2.7348157116000001E-3</v>
      </c>
    </row>
    <row r="1464" spans="1:16" x14ac:dyDescent="0.25">
      <c r="A1464" s="26">
        <v>43505.473719250098</v>
      </c>
      <c r="B1464" s="1">
        <v>-1.1736999999999999E-2</v>
      </c>
      <c r="C1464" s="1">
        <v>1.5564E-2</v>
      </c>
      <c r="D1464" s="1">
        <v>4.3399999999999998E-4</v>
      </c>
      <c r="E1464" s="1">
        <v>2.4069999999999999E-3</v>
      </c>
      <c r="F1464" s="1">
        <v>7.6300000000000001E-4</v>
      </c>
      <c r="G1464" s="1">
        <v>-2.24E-4</v>
      </c>
      <c r="I1464" s="1">
        <v>-1.1736999999999999E-2</v>
      </c>
      <c r="J1464">
        <f t="shared" si="67"/>
        <v>14.629999999999733</v>
      </c>
      <c r="K1464">
        <f t="shared" si="66"/>
        <v>-0.29342499999999999</v>
      </c>
      <c r="N1464" s="1">
        <v>4.3399999999999998E-4</v>
      </c>
      <c r="O1464">
        <f t="shared" si="68"/>
        <v>14.629999999999733</v>
      </c>
      <c r="P1464">
        <f>N1464*0.50412*9.81</f>
        <v>2.1463110648000001E-3</v>
      </c>
    </row>
    <row r="1465" spans="1:16" x14ac:dyDescent="0.25">
      <c r="A1465" s="26">
        <v>43505.473719365902</v>
      </c>
      <c r="B1465" s="1">
        <v>-9.7630000000000008E-3</v>
      </c>
      <c r="C1465" s="1">
        <v>1.7208999999999999E-2</v>
      </c>
      <c r="D1465" s="1">
        <v>-2.1979999999999999E-3</v>
      </c>
      <c r="E1465" s="1">
        <v>2.078E-3</v>
      </c>
      <c r="F1465" s="1">
        <v>1.05E-4</v>
      </c>
      <c r="G1465" s="1">
        <v>-5.53E-4</v>
      </c>
      <c r="I1465" s="1">
        <v>-9.7630000000000008E-3</v>
      </c>
      <c r="J1465">
        <f t="shared" si="67"/>
        <v>14.639999999999732</v>
      </c>
      <c r="K1465">
        <f t="shared" si="66"/>
        <v>-0.24407500000000001</v>
      </c>
      <c r="N1465" s="1">
        <v>-2.1979999999999999E-3</v>
      </c>
      <c r="O1465">
        <f t="shared" si="68"/>
        <v>14.639999999999732</v>
      </c>
      <c r="P1465">
        <f>N1465*0.50412*9.81</f>
        <v>-1.08700270056E-2</v>
      </c>
    </row>
    <row r="1466" spans="1:16" x14ac:dyDescent="0.25">
      <c r="A1466" s="26">
        <v>43505.473719481597</v>
      </c>
      <c r="B1466" s="1">
        <v>-8.7760000000000008E-3</v>
      </c>
      <c r="C1466" s="1">
        <v>1.8525E-2</v>
      </c>
      <c r="D1466" s="1">
        <v>1.05E-4</v>
      </c>
      <c r="E1466" s="1">
        <v>2.7360000000000002E-3</v>
      </c>
      <c r="F1466" s="1">
        <v>-1.2110000000000001E-3</v>
      </c>
      <c r="G1466" s="1">
        <v>-5.53E-4</v>
      </c>
      <c r="I1466" s="1">
        <v>-8.7760000000000008E-3</v>
      </c>
      <c r="J1466">
        <f t="shared" si="67"/>
        <v>14.649999999999732</v>
      </c>
      <c r="K1466">
        <f t="shared" si="66"/>
        <v>-0.21940000000000001</v>
      </c>
      <c r="N1466" s="1">
        <v>1.05E-4</v>
      </c>
      <c r="O1466">
        <f t="shared" si="68"/>
        <v>14.649999999999732</v>
      </c>
      <c r="P1466">
        <f>N1466*0.50412*9.81</f>
        <v>5.1926880600000006E-4</v>
      </c>
    </row>
    <row r="1467" spans="1:16" x14ac:dyDescent="0.25">
      <c r="A1467" s="26">
        <v>43505.473719597401</v>
      </c>
      <c r="B1467" s="1">
        <v>-6.1450000000000003E-3</v>
      </c>
      <c r="C1467" s="1">
        <v>1.8196E-2</v>
      </c>
      <c r="D1467" s="1">
        <v>-2.24E-4</v>
      </c>
      <c r="E1467" s="1">
        <v>1.7489999999999999E-3</v>
      </c>
      <c r="F1467" s="1">
        <v>-2.24E-4</v>
      </c>
      <c r="G1467" s="1">
        <v>1.42E-3</v>
      </c>
      <c r="I1467" s="1">
        <v>-6.1450000000000003E-3</v>
      </c>
      <c r="J1467">
        <f t="shared" si="67"/>
        <v>14.659999999999732</v>
      </c>
      <c r="K1467">
        <f t="shared" si="66"/>
        <v>-0.15362500000000001</v>
      </c>
      <c r="N1467" s="1">
        <v>-2.24E-4</v>
      </c>
      <c r="O1467">
        <f t="shared" si="68"/>
        <v>14.659999999999732</v>
      </c>
      <c r="P1467">
        <f>N1467*0.50412*9.81</f>
        <v>-1.1077734528E-3</v>
      </c>
    </row>
    <row r="1468" spans="1:16" x14ac:dyDescent="0.25">
      <c r="A1468" s="26">
        <v>43505.473719713103</v>
      </c>
      <c r="B1468" s="1">
        <v>-4.1710000000000002E-3</v>
      </c>
      <c r="C1468" s="1">
        <v>1.7867000000000001E-2</v>
      </c>
      <c r="D1468" s="1">
        <v>1.05E-4</v>
      </c>
      <c r="E1468" s="1">
        <v>2.078E-3</v>
      </c>
      <c r="F1468" s="1">
        <v>-2.24E-4</v>
      </c>
      <c r="G1468" s="1">
        <v>-2.24E-4</v>
      </c>
      <c r="I1468" s="1">
        <v>-4.1710000000000002E-3</v>
      </c>
      <c r="J1468">
        <f t="shared" si="67"/>
        <v>14.669999999999732</v>
      </c>
      <c r="K1468">
        <f t="shared" si="66"/>
        <v>-0.10427500000000001</v>
      </c>
      <c r="N1468" s="1">
        <v>1.05E-4</v>
      </c>
      <c r="O1468">
        <f t="shared" si="68"/>
        <v>14.669999999999732</v>
      </c>
      <c r="P1468">
        <f>N1468*0.50412*9.81</f>
        <v>5.1926880600000006E-4</v>
      </c>
    </row>
    <row r="1469" spans="1:16" x14ac:dyDescent="0.25">
      <c r="A1469" s="26">
        <v>43505.473719828798</v>
      </c>
      <c r="B1469" s="1">
        <v>-3.5140000000000002E-3</v>
      </c>
      <c r="C1469" s="1">
        <v>1.7538000000000002E-2</v>
      </c>
      <c r="D1469" s="1">
        <v>-5.53E-4</v>
      </c>
      <c r="E1469" s="1">
        <v>7.6300000000000001E-4</v>
      </c>
      <c r="F1469" s="1">
        <v>1.091E-3</v>
      </c>
      <c r="G1469" s="1">
        <v>-2.24E-4</v>
      </c>
      <c r="I1469" s="1">
        <v>-3.5140000000000002E-3</v>
      </c>
      <c r="J1469">
        <f t="shared" si="67"/>
        <v>14.679999999999731</v>
      </c>
      <c r="K1469">
        <f t="shared" si="66"/>
        <v>-8.7850000000000011E-2</v>
      </c>
      <c r="N1469" s="1">
        <v>-5.53E-4</v>
      </c>
      <c r="O1469">
        <f t="shared" si="68"/>
        <v>14.679999999999731</v>
      </c>
      <c r="P1469">
        <f>N1469*0.50412*9.81</f>
        <v>-2.7348157116000001E-3</v>
      </c>
    </row>
    <row r="1470" spans="1:16" x14ac:dyDescent="0.25">
      <c r="A1470" s="26">
        <v>43505.473719944603</v>
      </c>
      <c r="B1470" s="1">
        <v>-1.5399999999999999E-3</v>
      </c>
      <c r="C1470" s="1">
        <v>1.7867000000000001E-2</v>
      </c>
      <c r="D1470" s="1">
        <v>-1.5399999999999999E-3</v>
      </c>
      <c r="E1470" s="1">
        <v>-2.24E-4</v>
      </c>
      <c r="F1470" s="1">
        <v>1.05E-4</v>
      </c>
      <c r="G1470" s="1">
        <v>1.7489999999999999E-3</v>
      </c>
      <c r="I1470" s="1">
        <v>-1.5399999999999999E-3</v>
      </c>
      <c r="J1470">
        <f t="shared" si="67"/>
        <v>14.689999999999731</v>
      </c>
      <c r="K1470">
        <f t="shared" si="66"/>
        <v>-3.85E-2</v>
      </c>
      <c r="N1470" s="1">
        <v>-1.5399999999999999E-3</v>
      </c>
      <c r="O1470">
        <f t="shared" si="68"/>
        <v>14.689999999999731</v>
      </c>
      <c r="P1470">
        <f>N1470*0.50412*9.81</f>
        <v>-7.6159424879999995E-3</v>
      </c>
    </row>
    <row r="1471" spans="1:16" x14ac:dyDescent="0.25">
      <c r="A1471" s="26">
        <v>43505.473720060298</v>
      </c>
      <c r="B1471" s="1">
        <v>-2.24E-4</v>
      </c>
      <c r="C1471" s="1">
        <v>1.6879999999999999E-2</v>
      </c>
      <c r="D1471" s="1">
        <v>7.6300000000000001E-4</v>
      </c>
      <c r="E1471" s="1">
        <v>7.6300000000000001E-4</v>
      </c>
      <c r="F1471" s="1">
        <v>-5.53E-4</v>
      </c>
      <c r="G1471" s="1">
        <v>-1.2110000000000001E-3</v>
      </c>
      <c r="I1471" s="1">
        <v>-2.24E-4</v>
      </c>
      <c r="J1471">
        <f t="shared" si="67"/>
        <v>14.699999999999731</v>
      </c>
      <c r="K1471">
        <f t="shared" si="66"/>
        <v>-5.5999999999999999E-3</v>
      </c>
      <c r="N1471" s="1">
        <v>7.6300000000000001E-4</v>
      </c>
      <c r="O1471">
        <f t="shared" si="68"/>
        <v>14.699999999999731</v>
      </c>
      <c r="P1471">
        <f>N1471*0.50412*9.81</f>
        <v>3.7733533236000007E-3</v>
      </c>
    </row>
    <row r="1472" spans="1:16" x14ac:dyDescent="0.25">
      <c r="A1472" s="26">
        <v>43505.473720176102</v>
      </c>
      <c r="B1472" s="1">
        <v>4.3399999999999998E-4</v>
      </c>
      <c r="C1472" s="1">
        <v>1.7867000000000001E-2</v>
      </c>
      <c r="D1472" s="1">
        <v>-2.1979999999999999E-3</v>
      </c>
      <c r="E1472" s="1">
        <v>4.3399999999999998E-4</v>
      </c>
      <c r="F1472" s="1">
        <v>1.091E-3</v>
      </c>
      <c r="G1472" s="1">
        <v>7.6300000000000001E-4</v>
      </c>
      <c r="I1472" s="1">
        <v>4.3399999999999998E-4</v>
      </c>
      <c r="J1472">
        <f t="shared" si="67"/>
        <v>14.709999999999731</v>
      </c>
      <c r="K1472">
        <f t="shared" si="66"/>
        <v>1.085E-2</v>
      </c>
      <c r="N1472" s="1">
        <v>-2.1979999999999999E-3</v>
      </c>
      <c r="O1472">
        <f t="shared" si="68"/>
        <v>14.709999999999731</v>
      </c>
      <c r="P1472">
        <f>N1472*0.50412*9.81</f>
        <v>-1.08700270056E-2</v>
      </c>
    </row>
    <row r="1473" spans="1:16" x14ac:dyDescent="0.25">
      <c r="A1473" s="26">
        <v>43505.473720291797</v>
      </c>
      <c r="B1473" s="1">
        <v>3.3939999999999999E-3</v>
      </c>
      <c r="C1473" s="1">
        <v>1.7538000000000002E-2</v>
      </c>
      <c r="D1473" s="1">
        <v>2.078E-3</v>
      </c>
      <c r="E1473" s="1">
        <v>4.3399999999999998E-4</v>
      </c>
      <c r="F1473" s="1">
        <v>1.42E-3</v>
      </c>
      <c r="G1473" s="1">
        <v>4.3399999999999998E-4</v>
      </c>
      <c r="I1473" s="1">
        <v>3.3939999999999999E-3</v>
      </c>
      <c r="J1473">
        <f t="shared" si="67"/>
        <v>14.719999999999731</v>
      </c>
      <c r="K1473">
        <f t="shared" si="66"/>
        <v>8.4849999999999995E-2</v>
      </c>
      <c r="N1473" s="1">
        <v>2.078E-3</v>
      </c>
      <c r="O1473">
        <f t="shared" si="68"/>
        <v>14.719999999999731</v>
      </c>
      <c r="P1473">
        <f>N1473*0.50412*9.81</f>
        <v>1.0276576941600002E-2</v>
      </c>
    </row>
    <row r="1474" spans="1:16" x14ac:dyDescent="0.25">
      <c r="A1474" s="26">
        <v>43505.473720407499</v>
      </c>
      <c r="B1474" s="1">
        <v>5.0390000000000001E-3</v>
      </c>
      <c r="C1474" s="1">
        <v>1.6879999999999999E-2</v>
      </c>
      <c r="D1474" s="1">
        <v>6.6829999999999997E-3</v>
      </c>
      <c r="E1474" s="1">
        <v>-8.8199999999999997E-4</v>
      </c>
      <c r="F1474" s="1">
        <v>4.3399999999999998E-4</v>
      </c>
      <c r="G1474" s="1">
        <v>1.091E-3</v>
      </c>
      <c r="I1474" s="1">
        <v>5.0390000000000001E-3</v>
      </c>
      <c r="J1474">
        <f t="shared" si="67"/>
        <v>14.72999999999973</v>
      </c>
      <c r="K1474">
        <f t="shared" ref="K1474:K1537" si="69">I1474*25</f>
        <v>0.125975</v>
      </c>
      <c r="N1474" s="1">
        <v>6.6829999999999997E-3</v>
      </c>
      <c r="O1474">
        <f t="shared" si="68"/>
        <v>14.72999999999973</v>
      </c>
      <c r="P1474">
        <f>N1474*0.50412*9.81</f>
        <v>3.3050223147600005E-2</v>
      </c>
    </row>
    <row r="1475" spans="1:16" x14ac:dyDescent="0.25">
      <c r="A1475" s="26">
        <v>43505.473720523303</v>
      </c>
      <c r="B1475" s="1">
        <v>7.3410000000000003E-3</v>
      </c>
      <c r="C1475" s="1">
        <v>1.7867000000000001E-2</v>
      </c>
      <c r="D1475" s="1">
        <v>2.3130000000000001E-2</v>
      </c>
      <c r="E1475" s="1">
        <v>-1.2110000000000001E-3</v>
      </c>
      <c r="F1475" s="1">
        <v>-5.53E-4</v>
      </c>
      <c r="G1475" s="1">
        <v>-2.24E-4</v>
      </c>
      <c r="I1475" s="1">
        <v>7.3410000000000003E-3</v>
      </c>
      <c r="J1475">
        <f t="shared" ref="J1475:J1538" si="70">J1474+1/100</f>
        <v>14.73999999999973</v>
      </c>
      <c r="K1475">
        <f t="shared" si="69"/>
        <v>0.18352499999999999</v>
      </c>
      <c r="N1475" s="1">
        <v>2.3130000000000001E-2</v>
      </c>
      <c r="O1475">
        <f t="shared" ref="O1475:O1538" si="71">O1474+1/100</f>
        <v>14.73999999999973</v>
      </c>
      <c r="P1475">
        <f>N1475*0.50412*9.81</f>
        <v>0.11438749983600001</v>
      </c>
    </row>
    <row r="1476" spans="1:16" x14ac:dyDescent="0.25">
      <c r="A1476" s="26">
        <v>43505.473720638998</v>
      </c>
      <c r="B1476" s="1">
        <v>1.0300999999999999E-2</v>
      </c>
      <c r="C1476" s="1">
        <v>1.7208999999999999E-2</v>
      </c>
      <c r="D1476" s="1">
        <v>-2.2263000000000002E-2</v>
      </c>
      <c r="E1476" s="1">
        <v>-1.5399999999999999E-3</v>
      </c>
      <c r="F1476" s="1">
        <v>1.7489999999999999E-3</v>
      </c>
      <c r="G1476" s="1">
        <v>3.3939999999999999E-3</v>
      </c>
      <c r="I1476" s="1">
        <v>1.0300999999999999E-2</v>
      </c>
      <c r="J1476">
        <f t="shared" si="70"/>
        <v>14.74999999999973</v>
      </c>
      <c r="K1476">
        <f t="shared" si="69"/>
        <v>0.257525</v>
      </c>
      <c r="N1476" s="1">
        <v>-2.2263000000000002E-2</v>
      </c>
      <c r="O1476">
        <f t="shared" si="71"/>
        <v>14.74999999999973</v>
      </c>
      <c r="P1476">
        <f>N1476*0.50412*9.81</f>
        <v>-0.1100998231236</v>
      </c>
    </row>
    <row r="1477" spans="1:16" x14ac:dyDescent="0.25">
      <c r="A1477" s="26">
        <v>43505.473720754802</v>
      </c>
      <c r="B1477" s="1">
        <v>1.1287999999999999E-2</v>
      </c>
      <c r="C1477" s="1">
        <v>1.4906000000000001E-2</v>
      </c>
      <c r="D1477" s="1">
        <v>-2.24E-4</v>
      </c>
      <c r="E1477" s="1">
        <v>-2.5270000000000002E-3</v>
      </c>
      <c r="F1477" s="1">
        <v>7.6300000000000001E-4</v>
      </c>
      <c r="G1477" s="1">
        <v>7.6300000000000001E-4</v>
      </c>
      <c r="I1477" s="1">
        <v>1.1287999999999999E-2</v>
      </c>
      <c r="J1477">
        <f t="shared" si="70"/>
        <v>14.75999999999973</v>
      </c>
      <c r="K1477">
        <f t="shared" si="69"/>
        <v>0.28220000000000001</v>
      </c>
      <c r="N1477" s="1">
        <v>-2.24E-4</v>
      </c>
      <c r="O1477">
        <f t="shared" si="71"/>
        <v>14.75999999999973</v>
      </c>
      <c r="P1477">
        <f>N1477*0.50412*9.81</f>
        <v>-1.1077734528E-3</v>
      </c>
    </row>
    <row r="1478" spans="1:16" x14ac:dyDescent="0.25">
      <c r="A1478" s="26">
        <v>43505.473720870497</v>
      </c>
      <c r="B1478" s="1">
        <v>1.3261999999999999E-2</v>
      </c>
      <c r="C1478" s="1">
        <v>1.6222E-2</v>
      </c>
      <c r="D1478" s="1">
        <v>1.4578000000000001E-2</v>
      </c>
      <c r="E1478" s="1">
        <v>-8.8199999999999997E-4</v>
      </c>
      <c r="F1478" s="1">
        <v>1.42E-3</v>
      </c>
      <c r="G1478" s="1">
        <v>2.7360000000000002E-3</v>
      </c>
      <c r="I1478" s="1">
        <v>1.3261999999999999E-2</v>
      </c>
      <c r="J1478">
        <f t="shared" si="70"/>
        <v>14.76999999999973</v>
      </c>
      <c r="K1478">
        <f t="shared" si="69"/>
        <v>0.33155000000000001</v>
      </c>
      <c r="N1478" s="1">
        <v>1.4578000000000001E-2</v>
      </c>
      <c r="O1478">
        <f t="shared" si="71"/>
        <v>14.76999999999973</v>
      </c>
      <c r="P1478">
        <f>N1478*0.50412*9.81</f>
        <v>7.2094291941600011E-2</v>
      </c>
    </row>
    <row r="1479" spans="1:16" x14ac:dyDescent="0.25">
      <c r="A1479" s="26">
        <v>43505.473720986301</v>
      </c>
      <c r="B1479" s="1">
        <v>1.5235E-2</v>
      </c>
      <c r="C1479" s="1">
        <v>1.4578000000000001E-2</v>
      </c>
      <c r="D1479" s="1">
        <v>-1.4038999999999999E-2</v>
      </c>
      <c r="E1479" s="1">
        <v>-3.5140000000000002E-3</v>
      </c>
      <c r="F1479" s="1">
        <v>1.7489999999999999E-3</v>
      </c>
      <c r="G1479" s="1">
        <v>1.42E-3</v>
      </c>
      <c r="I1479" s="1">
        <v>1.5235E-2</v>
      </c>
      <c r="J1479">
        <f t="shared" si="70"/>
        <v>14.779999999999729</v>
      </c>
      <c r="K1479">
        <f t="shared" si="69"/>
        <v>0.38087500000000002</v>
      </c>
      <c r="N1479" s="1">
        <v>-1.4038999999999999E-2</v>
      </c>
      <c r="O1479">
        <f t="shared" si="71"/>
        <v>14.779999999999729</v>
      </c>
      <c r="P1479">
        <f>N1479*0.50412*9.81</f>
        <v>-6.9428712070799994E-2</v>
      </c>
    </row>
    <row r="1480" spans="1:16" x14ac:dyDescent="0.25">
      <c r="A1480" s="26">
        <v>43505.473721101996</v>
      </c>
      <c r="B1480" s="1">
        <v>1.8196E-2</v>
      </c>
      <c r="C1480" s="1">
        <v>1.5564E-2</v>
      </c>
      <c r="D1480" s="1">
        <v>5.6959999999999997E-3</v>
      </c>
      <c r="E1480" s="1">
        <v>-3.8419999999999999E-3</v>
      </c>
      <c r="F1480" s="1">
        <v>7.6300000000000001E-4</v>
      </c>
      <c r="G1480" s="1">
        <v>3.3939999999999999E-3</v>
      </c>
      <c r="I1480" s="1">
        <v>1.8196E-2</v>
      </c>
      <c r="J1480">
        <f t="shared" si="70"/>
        <v>14.789999999999729</v>
      </c>
      <c r="K1480">
        <f t="shared" si="69"/>
        <v>0.45490000000000003</v>
      </c>
      <c r="N1480" s="1">
        <v>5.6959999999999997E-3</v>
      </c>
      <c r="O1480">
        <f t="shared" si="71"/>
        <v>14.789999999999729</v>
      </c>
      <c r="P1480">
        <f>N1480*0.50412*9.81</f>
        <v>2.8169096371200002E-2</v>
      </c>
    </row>
    <row r="1481" spans="1:16" x14ac:dyDescent="0.25">
      <c r="A1481" s="26">
        <v>43505.473721217699</v>
      </c>
      <c r="B1481" s="1">
        <v>1.9511000000000001E-2</v>
      </c>
      <c r="C1481" s="1">
        <v>1.4906000000000001E-2</v>
      </c>
      <c r="D1481" s="1">
        <v>4.7099999999999998E-3</v>
      </c>
      <c r="E1481" s="1">
        <v>-1.869E-3</v>
      </c>
      <c r="F1481" s="1">
        <v>4.3399999999999998E-4</v>
      </c>
      <c r="G1481" s="1">
        <v>1.091E-3</v>
      </c>
      <c r="I1481" s="1">
        <v>1.9511000000000001E-2</v>
      </c>
      <c r="J1481">
        <f t="shared" si="70"/>
        <v>14.799999999999729</v>
      </c>
      <c r="K1481">
        <f t="shared" si="69"/>
        <v>0.48777500000000001</v>
      </c>
      <c r="N1481" s="1">
        <v>4.7099999999999998E-3</v>
      </c>
      <c r="O1481">
        <f t="shared" si="71"/>
        <v>14.799999999999729</v>
      </c>
      <c r="P1481">
        <f>N1481*0.50412*9.81</f>
        <v>2.3292915012000003E-2</v>
      </c>
    </row>
    <row r="1482" spans="1:16" x14ac:dyDescent="0.25">
      <c r="A1482" s="26">
        <v>43505.473721333503</v>
      </c>
      <c r="B1482" s="1">
        <v>2.1156000000000001E-2</v>
      </c>
      <c r="C1482" s="1">
        <v>1.5235E-2</v>
      </c>
      <c r="D1482" s="1">
        <v>-8.1189999999999995E-3</v>
      </c>
      <c r="E1482" s="1">
        <v>-5.1580000000000003E-3</v>
      </c>
      <c r="F1482" s="1">
        <v>2.4069999999999999E-3</v>
      </c>
      <c r="G1482" s="1">
        <v>4.3399999999999998E-4</v>
      </c>
      <c r="I1482" s="1">
        <v>2.1156000000000001E-2</v>
      </c>
      <c r="J1482">
        <f t="shared" si="70"/>
        <v>14.809999999999729</v>
      </c>
      <c r="K1482">
        <f t="shared" si="69"/>
        <v>0.52890000000000004</v>
      </c>
      <c r="N1482" s="1">
        <v>-8.1189999999999995E-3</v>
      </c>
      <c r="O1482">
        <f t="shared" si="71"/>
        <v>14.809999999999729</v>
      </c>
      <c r="P1482">
        <f>N1482*0.50412*9.81</f>
        <v>-4.0151842246799997E-2</v>
      </c>
    </row>
    <row r="1483" spans="1:16" x14ac:dyDescent="0.25">
      <c r="A1483" s="26">
        <v>43505.473721449198</v>
      </c>
      <c r="B1483" s="1">
        <v>2.3130000000000001E-2</v>
      </c>
      <c r="C1483" s="1">
        <v>1.2604000000000001E-2</v>
      </c>
      <c r="D1483" s="1">
        <v>7.012E-3</v>
      </c>
      <c r="E1483" s="1">
        <v>-2.856E-3</v>
      </c>
      <c r="F1483" s="1">
        <v>-2.24E-4</v>
      </c>
      <c r="G1483" s="1">
        <v>4.3810000000000003E-3</v>
      </c>
      <c r="I1483" s="1">
        <v>2.3130000000000001E-2</v>
      </c>
      <c r="J1483">
        <f t="shared" si="70"/>
        <v>14.819999999999729</v>
      </c>
      <c r="K1483">
        <f t="shared" si="69"/>
        <v>0.57825000000000004</v>
      </c>
      <c r="N1483" s="1">
        <v>7.012E-3</v>
      </c>
      <c r="O1483">
        <f t="shared" si="71"/>
        <v>14.819999999999729</v>
      </c>
      <c r="P1483">
        <f>N1483*0.50412*9.81</f>
        <v>3.4677265406400003E-2</v>
      </c>
    </row>
    <row r="1484" spans="1:16" x14ac:dyDescent="0.25">
      <c r="A1484" s="26">
        <v>43505.473721565002</v>
      </c>
      <c r="B1484" s="1">
        <v>2.5432E-2</v>
      </c>
      <c r="C1484" s="1">
        <v>1.3591000000000001E-2</v>
      </c>
      <c r="D1484" s="1">
        <v>1.091E-3</v>
      </c>
      <c r="E1484" s="1">
        <v>-4.829E-3</v>
      </c>
      <c r="F1484" s="1">
        <v>1.42E-3</v>
      </c>
      <c r="G1484" s="1">
        <v>1.05E-4</v>
      </c>
      <c r="I1484" s="1">
        <v>2.5432E-2</v>
      </c>
      <c r="J1484">
        <f t="shared" si="70"/>
        <v>14.829999999999728</v>
      </c>
      <c r="K1484">
        <f t="shared" si="69"/>
        <v>0.63580000000000003</v>
      </c>
      <c r="N1484" s="1">
        <v>1.091E-3</v>
      </c>
      <c r="O1484">
        <f t="shared" si="71"/>
        <v>14.829999999999728</v>
      </c>
      <c r="P1484">
        <f>N1484*0.50412*9.81</f>
        <v>5.3954501651999999E-3</v>
      </c>
    </row>
    <row r="1485" spans="1:16" x14ac:dyDescent="0.25">
      <c r="A1485" s="26">
        <v>43505.473721680697</v>
      </c>
      <c r="B1485" s="1">
        <v>2.7406E-2</v>
      </c>
      <c r="C1485" s="1">
        <v>1.1617000000000001E-2</v>
      </c>
      <c r="D1485" s="1">
        <v>-3.8419999999999999E-3</v>
      </c>
      <c r="E1485" s="1">
        <v>-6.1450000000000003E-3</v>
      </c>
      <c r="F1485" s="1">
        <v>2.4069999999999999E-3</v>
      </c>
      <c r="G1485" s="1">
        <v>3.065E-3</v>
      </c>
      <c r="I1485" s="1">
        <v>2.7406E-2</v>
      </c>
      <c r="J1485">
        <f t="shared" si="70"/>
        <v>14.839999999999728</v>
      </c>
      <c r="K1485">
        <f t="shared" si="69"/>
        <v>0.68515000000000004</v>
      </c>
      <c r="N1485" s="1">
        <v>-3.8419999999999999E-3</v>
      </c>
      <c r="O1485">
        <f t="shared" si="71"/>
        <v>14.839999999999728</v>
      </c>
      <c r="P1485">
        <f>N1485*0.50412*9.81</f>
        <v>-1.9000292882400002E-2</v>
      </c>
    </row>
    <row r="1486" spans="1:16" x14ac:dyDescent="0.25">
      <c r="A1486" s="26">
        <v>43505.473721796399</v>
      </c>
      <c r="B1486" s="1">
        <v>2.8722000000000001E-2</v>
      </c>
      <c r="C1486" s="1">
        <v>1.2933E-2</v>
      </c>
      <c r="D1486" s="1">
        <v>2.7360000000000002E-3</v>
      </c>
      <c r="E1486" s="1">
        <v>-4.829E-3</v>
      </c>
      <c r="F1486" s="1">
        <v>-2.24E-4</v>
      </c>
      <c r="G1486" s="1">
        <v>3.065E-3</v>
      </c>
      <c r="I1486" s="1">
        <v>2.8722000000000001E-2</v>
      </c>
      <c r="J1486">
        <f t="shared" si="70"/>
        <v>14.849999999999728</v>
      </c>
      <c r="K1486">
        <f t="shared" si="69"/>
        <v>0.71805000000000008</v>
      </c>
      <c r="N1486" s="1">
        <v>2.7360000000000002E-3</v>
      </c>
      <c r="O1486">
        <f t="shared" si="71"/>
        <v>14.849999999999728</v>
      </c>
      <c r="P1486">
        <f>N1486*0.50412*9.81</f>
        <v>1.3530661459200002E-2</v>
      </c>
    </row>
    <row r="1487" spans="1:16" x14ac:dyDescent="0.25">
      <c r="A1487" s="26">
        <v>43505.473721912203</v>
      </c>
      <c r="B1487" s="1">
        <v>3.1352999999999999E-2</v>
      </c>
      <c r="C1487" s="1">
        <v>1.1287999999999999E-2</v>
      </c>
      <c r="D1487" s="1">
        <v>-5.53E-4</v>
      </c>
      <c r="E1487" s="1">
        <v>-6.803E-3</v>
      </c>
      <c r="F1487" s="1">
        <v>2.7360000000000002E-3</v>
      </c>
      <c r="G1487" s="1">
        <v>3.7230000000000002E-3</v>
      </c>
      <c r="I1487" s="1">
        <v>3.1352999999999999E-2</v>
      </c>
      <c r="J1487">
        <f t="shared" si="70"/>
        <v>14.859999999999728</v>
      </c>
      <c r="K1487">
        <f t="shared" si="69"/>
        <v>0.78382499999999999</v>
      </c>
      <c r="N1487" s="1">
        <v>-5.53E-4</v>
      </c>
      <c r="O1487">
        <f t="shared" si="71"/>
        <v>14.859999999999728</v>
      </c>
      <c r="P1487">
        <f>N1487*0.50412*9.81</f>
        <v>-2.7348157116000001E-3</v>
      </c>
    </row>
    <row r="1488" spans="1:16" x14ac:dyDescent="0.25">
      <c r="A1488" s="26">
        <v>43505.473722027898</v>
      </c>
      <c r="B1488" s="1">
        <v>3.2998E-2</v>
      </c>
      <c r="C1488" s="1">
        <v>1.1617000000000001E-2</v>
      </c>
      <c r="D1488" s="1">
        <v>-2.856E-3</v>
      </c>
      <c r="E1488" s="1">
        <v>-5.816E-3</v>
      </c>
      <c r="F1488" s="1">
        <v>1.42E-3</v>
      </c>
      <c r="G1488" s="1">
        <v>2.078E-3</v>
      </c>
      <c r="I1488" s="1">
        <v>3.2998E-2</v>
      </c>
      <c r="J1488">
        <f t="shared" si="70"/>
        <v>14.869999999999727</v>
      </c>
      <c r="K1488">
        <f t="shared" si="69"/>
        <v>0.82494999999999996</v>
      </c>
      <c r="N1488" s="1">
        <v>-2.856E-3</v>
      </c>
      <c r="O1488">
        <f t="shared" si="71"/>
        <v>14.869999999999727</v>
      </c>
      <c r="P1488">
        <f>N1488*0.50412*9.81</f>
        <v>-1.4124111523200001E-2</v>
      </c>
    </row>
    <row r="1489" spans="1:16" x14ac:dyDescent="0.25">
      <c r="A1489" s="26">
        <v>43505.473722143703</v>
      </c>
      <c r="B1489" s="1">
        <v>3.5629000000000001E-2</v>
      </c>
      <c r="C1489" s="1">
        <v>1.0630000000000001E-2</v>
      </c>
      <c r="D1489" s="1">
        <v>5.0390000000000001E-3</v>
      </c>
      <c r="E1489" s="1">
        <v>-7.79E-3</v>
      </c>
      <c r="F1489" s="1">
        <v>1.7489999999999999E-3</v>
      </c>
      <c r="G1489" s="1">
        <v>3.3939999999999999E-3</v>
      </c>
      <c r="I1489" s="1">
        <v>3.5629000000000001E-2</v>
      </c>
      <c r="J1489">
        <f t="shared" si="70"/>
        <v>14.879999999999727</v>
      </c>
      <c r="K1489">
        <f t="shared" si="69"/>
        <v>0.89072499999999999</v>
      </c>
      <c r="N1489" s="1">
        <v>5.0390000000000001E-3</v>
      </c>
      <c r="O1489">
        <f t="shared" si="71"/>
        <v>14.879999999999727</v>
      </c>
      <c r="P1489">
        <f>N1489*0.50412*9.81</f>
        <v>2.4919957270800003E-2</v>
      </c>
    </row>
    <row r="1490" spans="1:16" x14ac:dyDescent="0.25">
      <c r="A1490" s="26">
        <v>43505.473722259398</v>
      </c>
      <c r="B1490" s="1">
        <v>3.6287E-2</v>
      </c>
      <c r="C1490" s="1">
        <v>1.0630000000000001E-2</v>
      </c>
      <c r="D1490" s="1">
        <v>-1.5399999999999999E-3</v>
      </c>
      <c r="E1490" s="1">
        <v>-8.4469999999999996E-3</v>
      </c>
      <c r="F1490" s="1">
        <v>1.091E-3</v>
      </c>
      <c r="G1490" s="1">
        <v>2.7360000000000002E-3</v>
      </c>
      <c r="I1490" s="1">
        <v>3.6287E-2</v>
      </c>
      <c r="J1490">
        <f t="shared" si="70"/>
        <v>14.889999999999727</v>
      </c>
      <c r="K1490">
        <f t="shared" si="69"/>
        <v>0.90717499999999995</v>
      </c>
      <c r="N1490" s="1">
        <v>-1.5399999999999999E-3</v>
      </c>
      <c r="O1490">
        <f t="shared" si="71"/>
        <v>14.889999999999727</v>
      </c>
      <c r="P1490">
        <f>N1490*0.50412*9.81</f>
        <v>-7.6159424879999995E-3</v>
      </c>
    </row>
    <row r="1491" spans="1:16" x14ac:dyDescent="0.25">
      <c r="A1491" s="26">
        <v>43505.4737223751</v>
      </c>
      <c r="B1491" s="1">
        <v>3.7274000000000002E-2</v>
      </c>
      <c r="C1491" s="1">
        <v>9.6439999999999998E-3</v>
      </c>
      <c r="D1491" s="1">
        <v>-2.24E-4</v>
      </c>
      <c r="E1491" s="1">
        <v>-7.4609999999999998E-3</v>
      </c>
      <c r="F1491" s="1">
        <v>2.7360000000000002E-3</v>
      </c>
      <c r="G1491" s="1">
        <v>-5.53E-4</v>
      </c>
      <c r="I1491" s="1">
        <v>3.7274000000000002E-2</v>
      </c>
      <c r="J1491">
        <f t="shared" si="70"/>
        <v>14.899999999999727</v>
      </c>
      <c r="K1491">
        <f t="shared" si="69"/>
        <v>0.93185000000000007</v>
      </c>
      <c r="N1491" s="1">
        <v>-2.24E-4</v>
      </c>
      <c r="O1491">
        <f t="shared" si="71"/>
        <v>14.899999999999727</v>
      </c>
      <c r="P1491">
        <f>N1491*0.50412*9.81</f>
        <v>-1.1077734528E-3</v>
      </c>
    </row>
    <row r="1492" spans="1:16" x14ac:dyDescent="0.25">
      <c r="A1492" s="26">
        <v>43505.473722490897</v>
      </c>
      <c r="B1492" s="1">
        <v>4.0233999999999999E-2</v>
      </c>
      <c r="C1492" s="1">
        <v>7.9989999999999992E-3</v>
      </c>
      <c r="D1492" s="1">
        <v>4.3810000000000003E-3</v>
      </c>
      <c r="E1492" s="1">
        <v>-9.1050000000000002E-3</v>
      </c>
      <c r="F1492" s="1">
        <v>3.3939999999999999E-3</v>
      </c>
      <c r="G1492" s="1">
        <v>4.052E-3</v>
      </c>
      <c r="I1492" s="1">
        <v>4.0233999999999999E-2</v>
      </c>
      <c r="J1492">
        <f t="shared" si="70"/>
        <v>14.909999999999727</v>
      </c>
      <c r="K1492">
        <f t="shared" si="69"/>
        <v>1.0058499999999999</v>
      </c>
      <c r="N1492" s="1">
        <v>4.3810000000000003E-3</v>
      </c>
      <c r="O1492">
        <f t="shared" si="71"/>
        <v>14.909999999999727</v>
      </c>
      <c r="P1492">
        <f>N1492*0.50412*9.81</f>
        <v>2.1665872753200005E-2</v>
      </c>
    </row>
    <row r="1493" spans="1:16" x14ac:dyDescent="0.25">
      <c r="A1493" s="26">
        <v>43505.473722606599</v>
      </c>
      <c r="B1493" s="1">
        <v>4.1221000000000001E-2</v>
      </c>
      <c r="C1493" s="1">
        <v>8.3280000000000003E-3</v>
      </c>
      <c r="D1493" s="1">
        <v>-2.5270000000000002E-3</v>
      </c>
      <c r="E1493" s="1">
        <v>-7.79E-3</v>
      </c>
      <c r="F1493" s="1">
        <v>1.091E-3</v>
      </c>
      <c r="G1493" s="1">
        <v>1.7489999999999999E-3</v>
      </c>
      <c r="I1493" s="1">
        <v>4.1221000000000001E-2</v>
      </c>
      <c r="J1493">
        <f t="shared" si="70"/>
        <v>14.919999999999726</v>
      </c>
      <c r="K1493">
        <f t="shared" si="69"/>
        <v>1.0305249999999999</v>
      </c>
      <c r="N1493" s="1">
        <v>-2.5270000000000002E-3</v>
      </c>
      <c r="O1493">
        <f t="shared" si="71"/>
        <v>14.919999999999726</v>
      </c>
      <c r="P1493">
        <f>N1493*0.50412*9.81</f>
        <v>-1.2497069264400001E-2</v>
      </c>
    </row>
    <row r="1494" spans="1:16" x14ac:dyDescent="0.25">
      <c r="A1494" s="26">
        <v>43505.473722722403</v>
      </c>
      <c r="B1494" s="1">
        <v>4.2208000000000002E-2</v>
      </c>
      <c r="C1494" s="1">
        <v>7.6699999999999997E-3</v>
      </c>
      <c r="D1494" s="1">
        <v>3.065E-3</v>
      </c>
      <c r="E1494" s="1">
        <v>-9.4339999999999997E-3</v>
      </c>
      <c r="F1494" s="1">
        <v>2.4069999999999999E-3</v>
      </c>
      <c r="G1494" s="1">
        <v>2.4069999999999999E-3</v>
      </c>
      <c r="I1494" s="1">
        <v>4.2208000000000002E-2</v>
      </c>
      <c r="J1494">
        <f t="shared" si="70"/>
        <v>14.929999999999726</v>
      </c>
      <c r="K1494">
        <f t="shared" si="69"/>
        <v>1.0552000000000001</v>
      </c>
      <c r="N1494" s="1">
        <v>3.065E-3</v>
      </c>
      <c r="O1494">
        <f t="shared" si="71"/>
        <v>14.929999999999726</v>
      </c>
      <c r="P1494">
        <f>N1494*0.50412*9.81</f>
        <v>1.5157703718000003E-2</v>
      </c>
    </row>
    <row r="1495" spans="1:16" x14ac:dyDescent="0.25">
      <c r="A1495" s="26">
        <v>43505.473722838098</v>
      </c>
      <c r="B1495" s="1">
        <v>4.2865E-2</v>
      </c>
      <c r="C1495" s="1">
        <v>6.3540000000000003E-3</v>
      </c>
      <c r="D1495" s="1">
        <v>-8.8199999999999997E-4</v>
      </c>
      <c r="E1495" s="1">
        <v>-1.0421E-2</v>
      </c>
      <c r="F1495" s="1">
        <v>4.052E-3</v>
      </c>
      <c r="G1495" s="1">
        <v>4.052E-3</v>
      </c>
      <c r="I1495" s="1">
        <v>4.2865E-2</v>
      </c>
      <c r="J1495">
        <f t="shared" si="70"/>
        <v>14.939999999999726</v>
      </c>
      <c r="K1495">
        <f t="shared" si="69"/>
        <v>1.071625</v>
      </c>
      <c r="N1495" s="1">
        <v>-8.8199999999999997E-4</v>
      </c>
      <c r="O1495">
        <f t="shared" si="71"/>
        <v>14.939999999999726</v>
      </c>
      <c r="P1495">
        <f>N1495*0.50412*9.81</f>
        <v>-4.3618579704000002E-3</v>
      </c>
    </row>
    <row r="1496" spans="1:16" x14ac:dyDescent="0.25">
      <c r="A1496" s="26">
        <v>43505.4737229538</v>
      </c>
      <c r="B1496" s="1">
        <v>4.4510000000000001E-2</v>
      </c>
      <c r="C1496" s="1">
        <v>5.3680000000000004E-3</v>
      </c>
      <c r="D1496" s="1">
        <v>-8.8199999999999997E-4</v>
      </c>
      <c r="E1496" s="1">
        <v>-9.4339999999999997E-3</v>
      </c>
      <c r="F1496" s="1">
        <v>1.091E-3</v>
      </c>
      <c r="G1496" s="1">
        <v>5.0390000000000001E-3</v>
      </c>
      <c r="I1496" s="1">
        <v>4.4510000000000001E-2</v>
      </c>
      <c r="J1496">
        <f t="shared" si="70"/>
        <v>14.949999999999726</v>
      </c>
      <c r="K1496">
        <f t="shared" si="69"/>
        <v>1.1127500000000001</v>
      </c>
      <c r="N1496" s="1">
        <v>-8.8199999999999997E-4</v>
      </c>
      <c r="O1496">
        <f t="shared" si="71"/>
        <v>14.949999999999726</v>
      </c>
      <c r="P1496">
        <f>N1496*0.50412*9.81</f>
        <v>-4.3618579704000002E-3</v>
      </c>
    </row>
    <row r="1497" spans="1:16" x14ac:dyDescent="0.25">
      <c r="A1497" s="26">
        <v>43505.473723069597</v>
      </c>
      <c r="B1497" s="1">
        <v>4.4838999999999997E-2</v>
      </c>
      <c r="C1497" s="1">
        <v>6.025E-3</v>
      </c>
      <c r="D1497" s="1">
        <v>1.42E-3</v>
      </c>
      <c r="E1497" s="1">
        <v>-1.0421E-2</v>
      </c>
      <c r="F1497" s="1">
        <v>1.7489999999999999E-3</v>
      </c>
      <c r="G1497" s="1">
        <v>-2.24E-4</v>
      </c>
      <c r="I1497" s="1">
        <v>4.4838999999999997E-2</v>
      </c>
      <c r="J1497">
        <f t="shared" si="70"/>
        <v>14.959999999999726</v>
      </c>
      <c r="K1497">
        <f t="shared" si="69"/>
        <v>1.1209749999999998</v>
      </c>
      <c r="N1497" s="1">
        <v>1.42E-3</v>
      </c>
      <c r="O1497">
        <f t="shared" si="71"/>
        <v>14.959999999999726</v>
      </c>
      <c r="P1497">
        <f>N1497*0.50412*9.81</f>
        <v>7.022492424E-3</v>
      </c>
    </row>
    <row r="1498" spans="1:16" x14ac:dyDescent="0.25">
      <c r="A1498" s="26">
        <v>43505.4737231853</v>
      </c>
      <c r="B1498" s="1">
        <v>4.5825999999999999E-2</v>
      </c>
      <c r="C1498" s="1">
        <v>3.7230000000000002E-3</v>
      </c>
      <c r="D1498" s="1">
        <v>-1.2110000000000001E-3</v>
      </c>
      <c r="E1498" s="1">
        <v>-1.1408E-2</v>
      </c>
      <c r="F1498" s="1">
        <v>2.4069999999999999E-3</v>
      </c>
      <c r="G1498" s="1">
        <v>3.7230000000000002E-3</v>
      </c>
      <c r="I1498" s="1">
        <v>4.5825999999999999E-2</v>
      </c>
      <c r="J1498">
        <f t="shared" si="70"/>
        <v>14.969999999999725</v>
      </c>
      <c r="K1498">
        <f t="shared" si="69"/>
        <v>1.1456500000000001</v>
      </c>
      <c r="N1498" s="1">
        <v>-1.2110000000000001E-3</v>
      </c>
      <c r="O1498">
        <f t="shared" si="71"/>
        <v>14.969999999999725</v>
      </c>
      <c r="P1498">
        <f>N1498*0.50412*9.81</f>
        <v>-5.9889002292000003E-3</v>
      </c>
    </row>
    <row r="1499" spans="1:16" x14ac:dyDescent="0.25">
      <c r="A1499" s="26">
        <v>43505.473723301096</v>
      </c>
      <c r="B1499" s="1">
        <v>4.5168E-2</v>
      </c>
      <c r="C1499" s="1">
        <v>4.3810000000000003E-3</v>
      </c>
      <c r="D1499" s="1">
        <v>-1.2110000000000001E-3</v>
      </c>
      <c r="E1499" s="1">
        <v>-1.1079E-2</v>
      </c>
      <c r="F1499" s="1">
        <v>3.065E-3</v>
      </c>
      <c r="G1499" s="1">
        <v>3.7230000000000002E-3</v>
      </c>
      <c r="I1499" s="1">
        <v>4.5168E-2</v>
      </c>
      <c r="J1499">
        <f t="shared" si="70"/>
        <v>14.979999999999725</v>
      </c>
      <c r="K1499">
        <f t="shared" si="69"/>
        <v>1.1292</v>
      </c>
      <c r="N1499" s="1">
        <v>-1.2110000000000001E-3</v>
      </c>
      <c r="O1499">
        <f t="shared" si="71"/>
        <v>14.979999999999725</v>
      </c>
      <c r="P1499">
        <f>N1499*0.50412*9.81</f>
        <v>-5.9889002292000003E-3</v>
      </c>
    </row>
    <row r="1500" spans="1:16" x14ac:dyDescent="0.25">
      <c r="A1500" s="26">
        <v>43505.473723416799</v>
      </c>
      <c r="B1500" s="1">
        <v>4.9114999999999999E-2</v>
      </c>
      <c r="C1500" s="1">
        <v>2.7360000000000002E-3</v>
      </c>
      <c r="D1500" s="1">
        <v>-1.2110000000000001E-3</v>
      </c>
      <c r="E1500" s="1">
        <v>-1.3381000000000001E-2</v>
      </c>
      <c r="F1500" s="1">
        <v>3.7230000000000002E-3</v>
      </c>
      <c r="G1500" s="1">
        <v>1.7489999999999999E-3</v>
      </c>
      <c r="I1500" s="1">
        <v>4.9114999999999999E-2</v>
      </c>
      <c r="J1500">
        <f t="shared" si="70"/>
        <v>14.989999999999725</v>
      </c>
      <c r="K1500">
        <f t="shared" si="69"/>
        <v>1.227875</v>
      </c>
      <c r="N1500" s="1">
        <v>-1.2110000000000001E-3</v>
      </c>
      <c r="O1500">
        <f t="shared" si="71"/>
        <v>14.989999999999725</v>
      </c>
      <c r="P1500">
        <f>N1500*0.50412*9.81</f>
        <v>-5.9889002292000003E-3</v>
      </c>
    </row>
    <row r="1501" spans="1:16" x14ac:dyDescent="0.25">
      <c r="A1501" s="26">
        <v>43505.473723532501</v>
      </c>
      <c r="B1501" s="1">
        <v>4.9772999999999998E-2</v>
      </c>
      <c r="C1501" s="1">
        <v>3.3939999999999999E-3</v>
      </c>
      <c r="D1501" s="1">
        <v>-1.869E-3</v>
      </c>
      <c r="E1501" s="1">
        <v>-1.1736999999999999E-2</v>
      </c>
      <c r="F1501" s="1">
        <v>2.4069999999999999E-3</v>
      </c>
      <c r="G1501" s="1">
        <v>3.7230000000000002E-3</v>
      </c>
      <c r="I1501" s="1">
        <v>4.9772999999999998E-2</v>
      </c>
      <c r="J1501">
        <f t="shared" si="70"/>
        <v>14.999999999999725</v>
      </c>
      <c r="K1501">
        <f t="shared" si="69"/>
        <v>1.2443249999999999</v>
      </c>
      <c r="N1501" s="1">
        <v>-1.869E-3</v>
      </c>
      <c r="O1501">
        <f t="shared" si="71"/>
        <v>14.999999999999725</v>
      </c>
      <c r="P1501">
        <f>N1501*0.50412*9.81</f>
        <v>-9.2429847467999995E-3</v>
      </c>
    </row>
    <row r="1502" spans="1:16" x14ac:dyDescent="0.25">
      <c r="A1502" s="27">
        <v>43505.473723648298</v>
      </c>
      <c r="B1502" s="1">
        <v>4.9444000000000002E-2</v>
      </c>
      <c r="C1502" s="1">
        <v>2.4069999999999999E-3</v>
      </c>
      <c r="D1502" s="1">
        <v>-2.24E-4</v>
      </c>
      <c r="E1502" s="1">
        <v>-1.2723999999999999E-2</v>
      </c>
      <c r="F1502" s="1">
        <v>2.7360000000000002E-3</v>
      </c>
      <c r="G1502" s="1">
        <v>2.7360000000000002E-3</v>
      </c>
      <c r="I1502" s="1">
        <v>4.9444000000000002E-2</v>
      </c>
      <c r="J1502">
        <f t="shared" si="70"/>
        <v>15.009999999999724</v>
      </c>
      <c r="K1502">
        <f t="shared" si="69"/>
        <v>1.2361</v>
      </c>
      <c r="N1502" s="1">
        <v>-2.24E-4</v>
      </c>
      <c r="O1502">
        <f t="shared" si="71"/>
        <v>15.009999999999724</v>
      </c>
      <c r="P1502">
        <f>N1502*0.50412*9.81</f>
        <v>-1.1077734528E-3</v>
      </c>
    </row>
    <row r="1503" spans="1:16" x14ac:dyDescent="0.25">
      <c r="A1503" s="27">
        <v>43505.473723764</v>
      </c>
      <c r="B1503" s="1">
        <v>4.9772999999999998E-2</v>
      </c>
      <c r="C1503" s="1">
        <v>2.078E-3</v>
      </c>
      <c r="D1503" s="1">
        <v>-5.53E-4</v>
      </c>
      <c r="E1503" s="1">
        <v>-1.2066E-2</v>
      </c>
      <c r="F1503" s="1">
        <v>4.3810000000000003E-3</v>
      </c>
      <c r="G1503" s="1">
        <v>4.052E-3</v>
      </c>
      <c r="I1503" s="1">
        <v>4.9772999999999998E-2</v>
      </c>
      <c r="J1503">
        <f t="shared" si="70"/>
        <v>15.019999999999724</v>
      </c>
      <c r="K1503">
        <f t="shared" si="69"/>
        <v>1.2443249999999999</v>
      </c>
      <c r="N1503" s="1">
        <v>-5.53E-4</v>
      </c>
      <c r="O1503">
        <f t="shared" si="71"/>
        <v>15.019999999999724</v>
      </c>
      <c r="P1503">
        <f>N1503*0.50412*9.81</f>
        <v>-2.7348157116000001E-3</v>
      </c>
    </row>
    <row r="1504" spans="1:16" x14ac:dyDescent="0.25">
      <c r="A1504" s="27">
        <v>43505.473723879797</v>
      </c>
      <c r="B1504" s="1">
        <v>5.076E-2</v>
      </c>
      <c r="C1504" s="1">
        <v>4.3399999999999998E-4</v>
      </c>
      <c r="D1504" s="1">
        <v>-1.2110000000000001E-3</v>
      </c>
      <c r="E1504" s="1">
        <v>-1.371E-2</v>
      </c>
      <c r="F1504" s="1">
        <v>4.3810000000000003E-3</v>
      </c>
      <c r="G1504" s="1">
        <v>-5.53E-4</v>
      </c>
      <c r="I1504" s="1">
        <v>5.076E-2</v>
      </c>
      <c r="J1504">
        <f t="shared" si="70"/>
        <v>15.029999999999724</v>
      </c>
      <c r="K1504">
        <f t="shared" si="69"/>
        <v>1.2689999999999999</v>
      </c>
      <c r="N1504" s="1">
        <v>-1.2110000000000001E-3</v>
      </c>
      <c r="O1504">
        <f t="shared" si="71"/>
        <v>15.029999999999724</v>
      </c>
      <c r="P1504">
        <f>N1504*0.50412*9.81</f>
        <v>-5.9889002292000003E-3</v>
      </c>
    </row>
    <row r="1505" spans="1:16" x14ac:dyDescent="0.25">
      <c r="A1505" s="27">
        <v>43505.473723995499</v>
      </c>
      <c r="B1505" s="1">
        <v>5.1747000000000001E-2</v>
      </c>
      <c r="C1505" s="1">
        <v>-8.8199999999999997E-4</v>
      </c>
      <c r="D1505" s="1">
        <v>1.7489999999999999E-3</v>
      </c>
      <c r="E1505" s="1">
        <v>-1.371E-2</v>
      </c>
      <c r="F1505" s="1">
        <v>4.3399999999999998E-4</v>
      </c>
      <c r="G1505" s="1">
        <v>5.0390000000000001E-3</v>
      </c>
      <c r="I1505" s="1">
        <v>5.1747000000000001E-2</v>
      </c>
      <c r="J1505">
        <f t="shared" si="70"/>
        <v>15.039999999999724</v>
      </c>
      <c r="K1505">
        <f t="shared" si="69"/>
        <v>1.2936750000000001</v>
      </c>
      <c r="N1505" s="1">
        <v>1.7489999999999999E-3</v>
      </c>
      <c r="O1505">
        <f t="shared" si="71"/>
        <v>15.039999999999724</v>
      </c>
      <c r="P1505">
        <f>N1505*0.50412*9.81</f>
        <v>8.6495346827999992E-3</v>
      </c>
    </row>
    <row r="1506" spans="1:16" x14ac:dyDescent="0.25">
      <c r="A1506" s="27">
        <v>43505.473724111202</v>
      </c>
      <c r="B1506" s="1">
        <v>5.0430999999999997E-2</v>
      </c>
      <c r="C1506" s="1">
        <v>1.05E-4</v>
      </c>
      <c r="D1506" s="1">
        <v>-2.5270000000000002E-3</v>
      </c>
      <c r="E1506" s="1">
        <v>-1.4038999999999999E-2</v>
      </c>
      <c r="F1506" s="1">
        <v>2.078E-3</v>
      </c>
      <c r="G1506" s="1">
        <v>1.091E-3</v>
      </c>
      <c r="I1506" s="1">
        <v>5.0430999999999997E-2</v>
      </c>
      <c r="J1506">
        <f t="shared" si="70"/>
        <v>15.049999999999724</v>
      </c>
      <c r="K1506">
        <f t="shared" si="69"/>
        <v>1.260775</v>
      </c>
      <c r="N1506" s="1">
        <v>-2.5270000000000002E-3</v>
      </c>
      <c r="O1506">
        <f t="shared" si="71"/>
        <v>15.049999999999724</v>
      </c>
      <c r="P1506">
        <f>N1506*0.50412*9.81</f>
        <v>-1.2497069264400001E-2</v>
      </c>
    </row>
    <row r="1507" spans="1:16" x14ac:dyDescent="0.25">
      <c r="A1507" s="27">
        <v>43505.473724226998</v>
      </c>
      <c r="B1507" s="1">
        <v>5.1089000000000002E-2</v>
      </c>
      <c r="C1507" s="1">
        <v>-2.5270000000000002E-3</v>
      </c>
      <c r="D1507" s="1">
        <v>1.091E-3</v>
      </c>
      <c r="E1507" s="1">
        <v>-1.4368000000000001E-2</v>
      </c>
      <c r="F1507" s="1">
        <v>3.065E-3</v>
      </c>
      <c r="G1507" s="1">
        <v>3.7230000000000002E-3</v>
      </c>
      <c r="I1507" s="1">
        <v>5.1089000000000002E-2</v>
      </c>
      <c r="J1507">
        <f t="shared" si="70"/>
        <v>15.059999999999723</v>
      </c>
      <c r="K1507">
        <f t="shared" si="69"/>
        <v>1.2772250000000001</v>
      </c>
      <c r="N1507" s="1">
        <v>1.091E-3</v>
      </c>
      <c r="O1507">
        <f t="shared" si="71"/>
        <v>15.059999999999723</v>
      </c>
      <c r="P1507">
        <f>N1507*0.50412*9.81</f>
        <v>5.3954501651999999E-3</v>
      </c>
    </row>
    <row r="1508" spans="1:16" x14ac:dyDescent="0.25">
      <c r="A1508" s="27">
        <v>43505.473724342701</v>
      </c>
      <c r="B1508" s="1">
        <v>5.1747000000000001E-2</v>
      </c>
      <c r="C1508" s="1">
        <v>-3.5140000000000002E-3</v>
      </c>
      <c r="D1508" s="1">
        <v>-2.24E-4</v>
      </c>
      <c r="E1508" s="1">
        <v>-1.4368000000000001E-2</v>
      </c>
      <c r="F1508" s="1">
        <v>3.065E-3</v>
      </c>
      <c r="G1508" s="1">
        <v>2.7360000000000002E-3</v>
      </c>
      <c r="I1508" s="1">
        <v>5.1747000000000001E-2</v>
      </c>
      <c r="J1508">
        <f t="shared" si="70"/>
        <v>15.069999999999723</v>
      </c>
      <c r="K1508">
        <f t="shared" si="69"/>
        <v>1.2936750000000001</v>
      </c>
      <c r="N1508" s="1">
        <v>-2.24E-4</v>
      </c>
      <c r="O1508">
        <f t="shared" si="71"/>
        <v>15.069999999999723</v>
      </c>
      <c r="P1508">
        <f>N1508*0.50412*9.81</f>
        <v>-1.1077734528E-3</v>
      </c>
    </row>
    <row r="1509" spans="1:16" x14ac:dyDescent="0.25">
      <c r="A1509" s="27">
        <v>43505.473724458498</v>
      </c>
      <c r="B1509" s="1">
        <v>5.1747000000000001E-2</v>
      </c>
      <c r="C1509" s="1">
        <v>-1.869E-3</v>
      </c>
      <c r="D1509" s="1">
        <v>-4.1710000000000002E-3</v>
      </c>
      <c r="E1509" s="1">
        <v>-1.5355000000000001E-2</v>
      </c>
      <c r="F1509" s="1">
        <v>1.7489999999999999E-3</v>
      </c>
      <c r="G1509" s="1">
        <v>2.4069999999999999E-3</v>
      </c>
      <c r="I1509" s="1">
        <v>5.1747000000000001E-2</v>
      </c>
      <c r="J1509">
        <f t="shared" si="70"/>
        <v>15.079999999999723</v>
      </c>
      <c r="K1509">
        <f t="shared" si="69"/>
        <v>1.2936750000000001</v>
      </c>
      <c r="N1509" s="1">
        <v>-4.1710000000000002E-3</v>
      </c>
      <c r="O1509">
        <f t="shared" si="71"/>
        <v>15.079999999999723</v>
      </c>
      <c r="P1509">
        <f>N1509*0.50412*9.81</f>
        <v>-2.0627335141200003E-2</v>
      </c>
    </row>
    <row r="1510" spans="1:16" x14ac:dyDescent="0.25">
      <c r="A1510" s="27">
        <v>43505.4737245742</v>
      </c>
      <c r="B1510" s="1">
        <v>5.1417999999999998E-2</v>
      </c>
      <c r="C1510" s="1">
        <v>-2.1979999999999999E-3</v>
      </c>
      <c r="D1510" s="1">
        <v>2.4069999999999999E-3</v>
      </c>
      <c r="E1510" s="1">
        <v>-1.6012999999999999E-2</v>
      </c>
      <c r="F1510" s="1">
        <v>2.7360000000000002E-3</v>
      </c>
      <c r="G1510" s="1">
        <v>4.3399999999999998E-4</v>
      </c>
      <c r="I1510" s="1">
        <v>5.1417999999999998E-2</v>
      </c>
      <c r="J1510">
        <f t="shared" si="70"/>
        <v>15.089999999999723</v>
      </c>
      <c r="K1510">
        <f t="shared" si="69"/>
        <v>1.28545</v>
      </c>
      <c r="N1510" s="1">
        <v>2.4069999999999999E-3</v>
      </c>
      <c r="O1510">
        <f t="shared" si="71"/>
        <v>15.089999999999723</v>
      </c>
      <c r="P1510">
        <f>N1510*0.50412*9.81</f>
        <v>1.1903619200400001E-2</v>
      </c>
    </row>
    <row r="1511" spans="1:16" x14ac:dyDescent="0.25">
      <c r="A1511" s="27">
        <v>43505.473724689997</v>
      </c>
      <c r="B1511" s="1">
        <v>5.1417999999999998E-2</v>
      </c>
      <c r="C1511" s="1">
        <v>-3.5140000000000002E-3</v>
      </c>
      <c r="D1511" s="1">
        <v>1.05E-4</v>
      </c>
      <c r="E1511" s="1">
        <v>-1.4697E-2</v>
      </c>
      <c r="F1511" s="1">
        <v>1.091E-3</v>
      </c>
      <c r="G1511" s="1">
        <v>3.065E-3</v>
      </c>
      <c r="I1511" s="1">
        <v>5.1417999999999998E-2</v>
      </c>
      <c r="J1511">
        <f t="shared" si="70"/>
        <v>15.099999999999723</v>
      </c>
      <c r="K1511">
        <f t="shared" si="69"/>
        <v>1.28545</v>
      </c>
      <c r="N1511" s="1">
        <v>1.05E-4</v>
      </c>
      <c r="O1511">
        <f t="shared" si="71"/>
        <v>15.099999999999723</v>
      </c>
      <c r="P1511">
        <f>N1511*0.50412*9.81</f>
        <v>5.1926880600000006E-4</v>
      </c>
    </row>
    <row r="1512" spans="1:16" x14ac:dyDescent="0.25">
      <c r="A1512" s="27">
        <v>43505.473724805699</v>
      </c>
      <c r="B1512" s="1">
        <v>5.076E-2</v>
      </c>
      <c r="C1512" s="1">
        <v>-5.1580000000000003E-3</v>
      </c>
      <c r="D1512" s="1">
        <v>-2.856E-3</v>
      </c>
      <c r="E1512" s="1">
        <v>-1.6012999999999999E-2</v>
      </c>
      <c r="F1512" s="1">
        <v>1.7489999999999999E-3</v>
      </c>
      <c r="G1512" s="1">
        <v>4.052E-3</v>
      </c>
      <c r="I1512" s="1">
        <v>5.076E-2</v>
      </c>
      <c r="J1512">
        <f t="shared" si="70"/>
        <v>15.109999999999722</v>
      </c>
      <c r="K1512">
        <f t="shared" si="69"/>
        <v>1.2689999999999999</v>
      </c>
      <c r="N1512" s="1">
        <v>-2.856E-3</v>
      </c>
      <c r="O1512">
        <f t="shared" si="71"/>
        <v>15.109999999999722</v>
      </c>
      <c r="P1512">
        <f>N1512*0.50412*9.81</f>
        <v>-1.4124111523200001E-2</v>
      </c>
    </row>
    <row r="1513" spans="1:16" x14ac:dyDescent="0.25">
      <c r="A1513" s="27">
        <v>43505.473724921401</v>
      </c>
      <c r="B1513" s="1">
        <v>5.1089000000000002E-2</v>
      </c>
      <c r="C1513" s="1">
        <v>-5.4869999999999997E-3</v>
      </c>
      <c r="D1513" s="1">
        <v>1.05E-4</v>
      </c>
      <c r="E1513" s="1">
        <v>-1.5025999999999999E-2</v>
      </c>
      <c r="F1513" s="1">
        <v>1.7489999999999999E-3</v>
      </c>
      <c r="G1513" s="1">
        <v>-1.5399999999999999E-3</v>
      </c>
      <c r="I1513" s="1">
        <v>5.1089000000000002E-2</v>
      </c>
      <c r="J1513">
        <f t="shared" si="70"/>
        <v>15.119999999999722</v>
      </c>
      <c r="K1513">
        <f t="shared" si="69"/>
        <v>1.2772250000000001</v>
      </c>
      <c r="N1513" s="1">
        <v>1.05E-4</v>
      </c>
      <c r="O1513">
        <f t="shared" si="71"/>
        <v>15.119999999999722</v>
      </c>
      <c r="P1513">
        <f>N1513*0.50412*9.81</f>
        <v>5.1926880600000006E-4</v>
      </c>
    </row>
    <row r="1514" spans="1:16" x14ac:dyDescent="0.25">
      <c r="A1514" s="27">
        <v>43505.473725037198</v>
      </c>
      <c r="B1514" s="1">
        <v>4.9444000000000002E-2</v>
      </c>
      <c r="C1514" s="1">
        <v>-6.803E-3</v>
      </c>
      <c r="D1514" s="1">
        <v>-2.1979999999999999E-3</v>
      </c>
      <c r="E1514" s="1">
        <v>-1.6670999999999998E-2</v>
      </c>
      <c r="F1514" s="1">
        <v>4.3399999999999998E-4</v>
      </c>
      <c r="G1514" s="1">
        <v>3.7230000000000002E-3</v>
      </c>
      <c r="I1514" s="1">
        <v>4.9444000000000002E-2</v>
      </c>
      <c r="J1514">
        <f t="shared" si="70"/>
        <v>15.129999999999722</v>
      </c>
      <c r="K1514">
        <f t="shared" si="69"/>
        <v>1.2361</v>
      </c>
      <c r="N1514" s="1">
        <v>-2.1979999999999999E-3</v>
      </c>
      <c r="O1514">
        <f t="shared" si="71"/>
        <v>15.129999999999722</v>
      </c>
      <c r="P1514">
        <f>N1514*0.50412*9.81</f>
        <v>-1.08700270056E-2</v>
      </c>
    </row>
    <row r="1515" spans="1:16" x14ac:dyDescent="0.25">
      <c r="A1515" s="27">
        <v>43505.4737251529</v>
      </c>
      <c r="B1515" s="1">
        <v>5.0102000000000001E-2</v>
      </c>
      <c r="C1515" s="1">
        <v>-7.1320000000000003E-3</v>
      </c>
      <c r="D1515" s="1">
        <v>-1.869E-3</v>
      </c>
      <c r="E1515" s="1">
        <v>-1.6670999999999998E-2</v>
      </c>
      <c r="F1515" s="1">
        <v>1.091E-3</v>
      </c>
      <c r="G1515" s="1">
        <v>4.3399999999999998E-4</v>
      </c>
      <c r="I1515" s="1">
        <v>5.0102000000000001E-2</v>
      </c>
      <c r="J1515">
        <f t="shared" si="70"/>
        <v>15.139999999999722</v>
      </c>
      <c r="K1515">
        <f t="shared" si="69"/>
        <v>1.2525500000000001</v>
      </c>
      <c r="N1515" s="1">
        <v>-1.869E-3</v>
      </c>
      <c r="O1515">
        <f t="shared" si="71"/>
        <v>15.139999999999722</v>
      </c>
      <c r="P1515">
        <f>N1515*0.50412*9.81</f>
        <v>-9.2429847467999995E-3</v>
      </c>
    </row>
    <row r="1516" spans="1:16" x14ac:dyDescent="0.25">
      <c r="A1516" s="27">
        <v>43505.473725268697</v>
      </c>
      <c r="B1516" s="1">
        <v>5.076E-2</v>
      </c>
      <c r="C1516" s="1">
        <v>-8.1189999999999995E-3</v>
      </c>
      <c r="D1516" s="1">
        <v>4.3399999999999998E-4</v>
      </c>
      <c r="E1516" s="1">
        <v>-1.6341999999999999E-2</v>
      </c>
      <c r="F1516" s="1">
        <v>1.091E-3</v>
      </c>
      <c r="G1516" s="1">
        <v>3.7230000000000002E-3</v>
      </c>
      <c r="I1516" s="1">
        <v>5.076E-2</v>
      </c>
      <c r="J1516">
        <f t="shared" si="70"/>
        <v>15.149999999999721</v>
      </c>
      <c r="K1516">
        <f t="shared" si="69"/>
        <v>1.2689999999999999</v>
      </c>
      <c r="N1516" s="1">
        <v>4.3399999999999998E-4</v>
      </c>
      <c r="O1516">
        <f t="shared" si="71"/>
        <v>15.149999999999721</v>
      </c>
      <c r="P1516">
        <f>N1516*0.50412*9.81</f>
        <v>2.1463110648000001E-3</v>
      </c>
    </row>
    <row r="1517" spans="1:16" x14ac:dyDescent="0.25">
      <c r="A1517" s="27">
        <v>43505.4737253844</v>
      </c>
      <c r="B1517" s="1">
        <v>4.9444000000000002E-2</v>
      </c>
      <c r="C1517" s="1">
        <v>-7.4609999999999998E-3</v>
      </c>
      <c r="D1517" s="1">
        <v>-2.856E-3</v>
      </c>
      <c r="E1517" s="1">
        <v>-1.6670999999999998E-2</v>
      </c>
      <c r="F1517" s="1">
        <v>2.078E-3</v>
      </c>
      <c r="G1517" s="1">
        <v>1.05E-4</v>
      </c>
      <c r="I1517" s="1">
        <v>4.9444000000000002E-2</v>
      </c>
      <c r="J1517">
        <f t="shared" si="70"/>
        <v>15.159999999999721</v>
      </c>
      <c r="K1517">
        <f t="shared" si="69"/>
        <v>1.2361</v>
      </c>
      <c r="N1517" s="1">
        <v>-2.856E-3</v>
      </c>
      <c r="O1517">
        <f t="shared" si="71"/>
        <v>15.159999999999721</v>
      </c>
      <c r="P1517">
        <f>N1517*0.50412*9.81</f>
        <v>-1.4124111523200001E-2</v>
      </c>
    </row>
    <row r="1518" spans="1:16" x14ac:dyDescent="0.25">
      <c r="A1518" s="27">
        <v>43505.473725500102</v>
      </c>
      <c r="B1518" s="1">
        <v>4.9444000000000002E-2</v>
      </c>
      <c r="C1518" s="1">
        <v>-8.1189999999999995E-3</v>
      </c>
      <c r="D1518" s="1">
        <v>2.078E-3</v>
      </c>
      <c r="E1518" s="1">
        <v>-1.6341999999999999E-2</v>
      </c>
      <c r="F1518" s="1">
        <v>2.7360000000000002E-3</v>
      </c>
      <c r="G1518" s="1">
        <v>4.052E-3</v>
      </c>
      <c r="I1518" s="1">
        <v>4.9444000000000002E-2</v>
      </c>
      <c r="J1518">
        <f t="shared" si="70"/>
        <v>15.169999999999721</v>
      </c>
      <c r="K1518">
        <f t="shared" si="69"/>
        <v>1.2361</v>
      </c>
      <c r="N1518" s="1">
        <v>2.078E-3</v>
      </c>
      <c r="O1518">
        <f t="shared" si="71"/>
        <v>15.169999999999721</v>
      </c>
      <c r="P1518">
        <f>N1518*0.50412*9.81</f>
        <v>1.0276576941600002E-2</v>
      </c>
    </row>
    <row r="1519" spans="1:16" x14ac:dyDescent="0.25">
      <c r="A1519" s="27">
        <v>43505.473725615899</v>
      </c>
      <c r="B1519" s="1">
        <v>4.7799000000000001E-2</v>
      </c>
      <c r="C1519" s="1">
        <v>-8.7760000000000008E-3</v>
      </c>
      <c r="D1519" s="1">
        <v>-8.8199999999999997E-4</v>
      </c>
      <c r="E1519" s="1">
        <v>-1.7000000000000001E-2</v>
      </c>
      <c r="F1519" s="1">
        <v>2.078E-3</v>
      </c>
      <c r="G1519" s="1">
        <v>1.05E-4</v>
      </c>
      <c r="I1519" s="1">
        <v>4.7799000000000001E-2</v>
      </c>
      <c r="J1519">
        <f t="shared" si="70"/>
        <v>15.179999999999721</v>
      </c>
      <c r="K1519">
        <f t="shared" si="69"/>
        <v>1.1949750000000001</v>
      </c>
      <c r="N1519" s="1">
        <v>-8.8199999999999997E-4</v>
      </c>
      <c r="O1519">
        <f t="shared" si="71"/>
        <v>15.179999999999721</v>
      </c>
      <c r="P1519">
        <f>N1519*0.50412*9.81</f>
        <v>-4.3618579704000002E-3</v>
      </c>
    </row>
    <row r="1520" spans="1:16" x14ac:dyDescent="0.25">
      <c r="A1520" s="27">
        <v>43505.473725731601</v>
      </c>
      <c r="B1520" s="1">
        <v>4.7469999999999998E-2</v>
      </c>
      <c r="C1520" s="1">
        <v>-1.0092E-2</v>
      </c>
      <c r="D1520" s="1">
        <v>1.05E-4</v>
      </c>
      <c r="E1520" s="1">
        <v>-1.7985999999999999E-2</v>
      </c>
      <c r="F1520" s="1">
        <v>1.091E-3</v>
      </c>
      <c r="G1520" s="1">
        <v>1.05E-4</v>
      </c>
      <c r="I1520" s="1">
        <v>4.7469999999999998E-2</v>
      </c>
      <c r="J1520">
        <f t="shared" si="70"/>
        <v>15.189999999999721</v>
      </c>
      <c r="K1520">
        <f t="shared" si="69"/>
        <v>1.18675</v>
      </c>
      <c r="N1520" s="1">
        <v>1.05E-4</v>
      </c>
      <c r="O1520">
        <f t="shared" si="71"/>
        <v>15.189999999999721</v>
      </c>
      <c r="P1520">
        <f>N1520*0.50412*9.81</f>
        <v>5.1926880600000006E-4</v>
      </c>
    </row>
    <row r="1521" spans="1:16" x14ac:dyDescent="0.25">
      <c r="A1521" s="27">
        <v>43505.473725847398</v>
      </c>
      <c r="B1521" s="1">
        <v>4.6483999999999998E-2</v>
      </c>
      <c r="C1521" s="1">
        <v>-1.0092E-2</v>
      </c>
      <c r="D1521" s="1">
        <v>-5.53E-4</v>
      </c>
      <c r="E1521" s="1">
        <v>-1.6670999999999998E-2</v>
      </c>
      <c r="F1521" s="1">
        <v>1.091E-3</v>
      </c>
      <c r="G1521" s="1">
        <v>3.065E-3</v>
      </c>
      <c r="I1521" s="1">
        <v>4.6483999999999998E-2</v>
      </c>
      <c r="J1521">
        <f t="shared" si="70"/>
        <v>15.19999999999972</v>
      </c>
      <c r="K1521">
        <f t="shared" si="69"/>
        <v>1.1620999999999999</v>
      </c>
      <c r="N1521" s="1">
        <v>-5.53E-4</v>
      </c>
      <c r="O1521">
        <f t="shared" si="71"/>
        <v>15.19999999999972</v>
      </c>
      <c r="P1521">
        <f>N1521*0.50412*9.81</f>
        <v>-2.7348157116000001E-3</v>
      </c>
    </row>
    <row r="1522" spans="1:16" x14ac:dyDescent="0.25">
      <c r="A1522" s="27">
        <v>43505.4737259631</v>
      </c>
      <c r="B1522" s="1">
        <v>4.6813E-2</v>
      </c>
      <c r="C1522" s="1">
        <v>-1.0421E-2</v>
      </c>
      <c r="D1522" s="1">
        <v>-2.1979999999999999E-3</v>
      </c>
      <c r="E1522" s="1">
        <v>-1.7985999999999999E-2</v>
      </c>
      <c r="F1522" s="1">
        <v>1.05E-4</v>
      </c>
      <c r="G1522" s="1">
        <v>-8.8199999999999997E-4</v>
      </c>
      <c r="I1522" s="1">
        <v>4.6813E-2</v>
      </c>
      <c r="J1522">
        <f t="shared" si="70"/>
        <v>15.20999999999972</v>
      </c>
      <c r="K1522">
        <f t="shared" si="69"/>
        <v>1.1703250000000001</v>
      </c>
      <c r="N1522" s="1">
        <v>-2.1979999999999999E-3</v>
      </c>
      <c r="O1522">
        <f t="shared" si="71"/>
        <v>15.20999999999972</v>
      </c>
      <c r="P1522">
        <f>N1522*0.50412*9.81</f>
        <v>-1.08700270056E-2</v>
      </c>
    </row>
    <row r="1523" spans="1:16" x14ac:dyDescent="0.25">
      <c r="A1523" s="27">
        <v>43505.473726078802</v>
      </c>
      <c r="B1523" s="1">
        <v>4.5825999999999999E-2</v>
      </c>
      <c r="C1523" s="1">
        <v>-1.1408E-2</v>
      </c>
      <c r="D1523" s="1">
        <v>-8.8199999999999997E-4</v>
      </c>
      <c r="E1523" s="1">
        <v>-1.7329000000000001E-2</v>
      </c>
      <c r="F1523" s="1">
        <v>2.7360000000000002E-3</v>
      </c>
      <c r="G1523" s="1">
        <v>-5.53E-4</v>
      </c>
      <c r="I1523" s="1">
        <v>4.5825999999999999E-2</v>
      </c>
      <c r="J1523">
        <f t="shared" si="70"/>
        <v>15.21999999999972</v>
      </c>
      <c r="K1523">
        <f t="shared" si="69"/>
        <v>1.1456500000000001</v>
      </c>
      <c r="N1523" s="1">
        <v>-8.8199999999999997E-4</v>
      </c>
      <c r="O1523">
        <f t="shared" si="71"/>
        <v>15.21999999999972</v>
      </c>
      <c r="P1523">
        <f>N1523*0.50412*9.81</f>
        <v>-4.3618579704000002E-3</v>
      </c>
    </row>
    <row r="1524" spans="1:16" x14ac:dyDescent="0.25">
      <c r="A1524" s="27">
        <v>43505.473726194599</v>
      </c>
      <c r="B1524" s="1">
        <v>4.5168E-2</v>
      </c>
      <c r="C1524" s="1">
        <v>-1.1079E-2</v>
      </c>
      <c r="D1524" s="1">
        <v>-2.5270000000000002E-3</v>
      </c>
      <c r="E1524" s="1">
        <v>-1.7658E-2</v>
      </c>
      <c r="F1524" s="1">
        <v>-2.24E-4</v>
      </c>
      <c r="G1524" s="1">
        <v>1.091E-3</v>
      </c>
      <c r="I1524" s="1">
        <v>4.5168E-2</v>
      </c>
      <c r="J1524">
        <f t="shared" si="70"/>
        <v>15.22999999999972</v>
      </c>
      <c r="K1524">
        <f t="shared" si="69"/>
        <v>1.1292</v>
      </c>
      <c r="N1524" s="1">
        <v>-2.5270000000000002E-3</v>
      </c>
      <c r="O1524">
        <f t="shared" si="71"/>
        <v>15.22999999999972</v>
      </c>
      <c r="P1524">
        <f>N1524*0.50412*9.81</f>
        <v>-1.2497069264400001E-2</v>
      </c>
    </row>
    <row r="1525" spans="1:16" x14ac:dyDescent="0.25">
      <c r="A1525" s="27">
        <v>43505.473726310302</v>
      </c>
      <c r="B1525" s="1">
        <v>4.2865E-2</v>
      </c>
      <c r="C1525" s="1">
        <v>-1.1408E-2</v>
      </c>
      <c r="D1525" s="1">
        <v>-1.869E-3</v>
      </c>
      <c r="E1525" s="1">
        <v>-1.8315000000000001E-2</v>
      </c>
      <c r="F1525" s="1">
        <v>4.3399999999999998E-4</v>
      </c>
      <c r="G1525" s="1">
        <v>1.42E-3</v>
      </c>
      <c r="I1525" s="1">
        <v>4.2865E-2</v>
      </c>
      <c r="J1525">
        <f t="shared" si="70"/>
        <v>15.23999999999972</v>
      </c>
      <c r="K1525">
        <f t="shared" si="69"/>
        <v>1.071625</v>
      </c>
      <c r="N1525" s="1">
        <v>-1.869E-3</v>
      </c>
      <c r="O1525">
        <f t="shared" si="71"/>
        <v>15.23999999999972</v>
      </c>
      <c r="P1525">
        <f>N1525*0.50412*9.81</f>
        <v>-9.2429847467999995E-3</v>
      </c>
    </row>
    <row r="1526" spans="1:16" x14ac:dyDescent="0.25">
      <c r="A1526" s="27">
        <v>43505.473726426098</v>
      </c>
      <c r="B1526" s="1">
        <v>4.4510000000000001E-2</v>
      </c>
      <c r="C1526" s="1">
        <v>-1.4368000000000001E-2</v>
      </c>
      <c r="D1526" s="1">
        <v>-1.2110000000000001E-3</v>
      </c>
      <c r="E1526" s="1">
        <v>-1.7329000000000001E-2</v>
      </c>
      <c r="F1526" s="1">
        <v>-8.8199999999999997E-4</v>
      </c>
      <c r="G1526" s="1">
        <v>-8.8199999999999997E-4</v>
      </c>
      <c r="I1526" s="1">
        <v>4.4510000000000001E-2</v>
      </c>
      <c r="J1526">
        <f t="shared" si="70"/>
        <v>15.249999999999719</v>
      </c>
      <c r="K1526">
        <f t="shared" si="69"/>
        <v>1.1127500000000001</v>
      </c>
      <c r="N1526" s="1">
        <v>-1.2110000000000001E-3</v>
      </c>
      <c r="O1526">
        <f t="shared" si="71"/>
        <v>15.249999999999719</v>
      </c>
      <c r="P1526">
        <f>N1526*0.50412*9.81</f>
        <v>-5.9889002292000003E-3</v>
      </c>
    </row>
    <row r="1527" spans="1:16" x14ac:dyDescent="0.25">
      <c r="A1527" s="27">
        <v>43505.473726541801</v>
      </c>
      <c r="B1527" s="1">
        <v>4.2536999999999998E-2</v>
      </c>
      <c r="C1527" s="1">
        <v>-1.4038999999999999E-2</v>
      </c>
      <c r="D1527" s="1">
        <v>-1.5399999999999999E-3</v>
      </c>
      <c r="E1527" s="1">
        <v>-1.8315000000000001E-2</v>
      </c>
      <c r="F1527" s="1">
        <v>-8.8199999999999997E-4</v>
      </c>
      <c r="G1527" s="1">
        <v>1.7489999999999999E-3</v>
      </c>
      <c r="I1527" s="1">
        <v>4.2536999999999998E-2</v>
      </c>
      <c r="J1527">
        <f t="shared" si="70"/>
        <v>15.259999999999719</v>
      </c>
      <c r="K1527">
        <f t="shared" si="69"/>
        <v>1.0634250000000001</v>
      </c>
      <c r="N1527" s="1">
        <v>-1.5399999999999999E-3</v>
      </c>
      <c r="O1527">
        <f t="shared" si="71"/>
        <v>15.259999999999719</v>
      </c>
      <c r="P1527">
        <f>N1527*0.50412*9.81</f>
        <v>-7.6159424879999995E-3</v>
      </c>
    </row>
    <row r="1528" spans="1:16" x14ac:dyDescent="0.25">
      <c r="A1528" s="27">
        <v>43505.473726657503</v>
      </c>
      <c r="B1528" s="1">
        <v>4.2208000000000002E-2</v>
      </c>
      <c r="C1528" s="1">
        <v>-1.6012999999999999E-2</v>
      </c>
      <c r="D1528" s="1">
        <v>-5.53E-4</v>
      </c>
      <c r="E1528" s="1">
        <v>-1.7985999999999999E-2</v>
      </c>
      <c r="F1528" s="1">
        <v>1.05E-4</v>
      </c>
      <c r="G1528" s="1">
        <v>-5.53E-4</v>
      </c>
      <c r="I1528" s="1">
        <v>4.2208000000000002E-2</v>
      </c>
      <c r="J1528">
        <f t="shared" si="70"/>
        <v>15.269999999999719</v>
      </c>
      <c r="K1528">
        <f t="shared" si="69"/>
        <v>1.0552000000000001</v>
      </c>
      <c r="N1528" s="1">
        <v>-5.53E-4</v>
      </c>
      <c r="O1528">
        <f t="shared" si="71"/>
        <v>15.269999999999719</v>
      </c>
      <c r="P1528">
        <f>N1528*0.50412*9.81</f>
        <v>-2.7348157116000001E-3</v>
      </c>
    </row>
    <row r="1529" spans="1:16" x14ac:dyDescent="0.25">
      <c r="A1529" s="27">
        <v>43505.4737267733</v>
      </c>
      <c r="B1529" s="1">
        <v>4.0233999999999999E-2</v>
      </c>
      <c r="C1529" s="1">
        <v>-1.4368000000000001E-2</v>
      </c>
      <c r="D1529" s="1">
        <v>-1.5399999999999999E-3</v>
      </c>
      <c r="E1529" s="1">
        <v>-1.8644000000000001E-2</v>
      </c>
      <c r="F1529" s="1">
        <v>1.091E-3</v>
      </c>
      <c r="G1529" s="1">
        <v>-2.24E-4</v>
      </c>
      <c r="I1529" s="1">
        <v>4.0233999999999999E-2</v>
      </c>
      <c r="J1529">
        <f t="shared" si="70"/>
        <v>15.279999999999719</v>
      </c>
      <c r="K1529">
        <f t="shared" si="69"/>
        <v>1.0058499999999999</v>
      </c>
      <c r="N1529" s="1">
        <v>-1.5399999999999999E-3</v>
      </c>
      <c r="O1529">
        <f t="shared" si="71"/>
        <v>15.279999999999719</v>
      </c>
      <c r="P1529">
        <f>N1529*0.50412*9.81</f>
        <v>-7.6159424879999995E-3</v>
      </c>
    </row>
    <row r="1530" spans="1:16" x14ac:dyDescent="0.25">
      <c r="A1530" s="27">
        <v>43505.473726889002</v>
      </c>
      <c r="B1530" s="1">
        <v>3.8588999999999998E-2</v>
      </c>
      <c r="C1530" s="1">
        <v>-1.5684E-2</v>
      </c>
      <c r="D1530" s="1">
        <v>1.091E-3</v>
      </c>
      <c r="E1530" s="1">
        <v>-1.8315000000000001E-2</v>
      </c>
      <c r="F1530" s="1">
        <v>-1.2110000000000001E-3</v>
      </c>
      <c r="G1530" s="1">
        <v>-1.5399999999999999E-3</v>
      </c>
      <c r="I1530" s="1">
        <v>3.8588999999999998E-2</v>
      </c>
      <c r="J1530">
        <f t="shared" si="70"/>
        <v>15.289999999999718</v>
      </c>
      <c r="K1530">
        <f t="shared" si="69"/>
        <v>0.96472499999999994</v>
      </c>
      <c r="N1530" s="1">
        <v>1.091E-3</v>
      </c>
      <c r="O1530">
        <f t="shared" si="71"/>
        <v>15.289999999999718</v>
      </c>
      <c r="P1530">
        <f>N1530*0.50412*9.81</f>
        <v>5.3954501651999999E-3</v>
      </c>
    </row>
    <row r="1531" spans="1:16" x14ac:dyDescent="0.25">
      <c r="A1531" s="27">
        <v>43505.473727004799</v>
      </c>
      <c r="B1531" s="1">
        <v>3.8588999999999998E-2</v>
      </c>
      <c r="C1531" s="1">
        <v>-1.6670999999999998E-2</v>
      </c>
      <c r="D1531" s="1">
        <v>-5.53E-4</v>
      </c>
      <c r="E1531" s="1">
        <v>-1.7658E-2</v>
      </c>
      <c r="F1531" s="1">
        <v>-8.8199999999999997E-4</v>
      </c>
      <c r="G1531" s="1">
        <v>7.6300000000000001E-4</v>
      </c>
      <c r="I1531" s="1">
        <v>3.8588999999999998E-2</v>
      </c>
      <c r="J1531">
        <f t="shared" si="70"/>
        <v>15.299999999999718</v>
      </c>
      <c r="K1531">
        <f t="shared" si="69"/>
        <v>0.96472499999999994</v>
      </c>
      <c r="N1531" s="1">
        <v>-5.53E-4</v>
      </c>
      <c r="O1531">
        <f t="shared" si="71"/>
        <v>15.299999999999718</v>
      </c>
      <c r="P1531">
        <f>N1531*0.50412*9.81</f>
        <v>-2.7348157116000001E-3</v>
      </c>
    </row>
    <row r="1532" spans="1:16" x14ac:dyDescent="0.25">
      <c r="A1532" s="27">
        <v>43505.473727120501</v>
      </c>
      <c r="B1532" s="1">
        <v>3.7602999999999998E-2</v>
      </c>
      <c r="C1532" s="1">
        <v>-1.7000000000000001E-2</v>
      </c>
      <c r="D1532" s="1">
        <v>-1.5399999999999999E-3</v>
      </c>
      <c r="E1532" s="1">
        <v>-1.8315000000000001E-2</v>
      </c>
      <c r="F1532" s="1">
        <v>1.091E-3</v>
      </c>
      <c r="G1532" s="1">
        <v>-1.5399999999999999E-3</v>
      </c>
      <c r="I1532" s="1">
        <v>3.7602999999999998E-2</v>
      </c>
      <c r="J1532">
        <f t="shared" si="70"/>
        <v>15.309999999999718</v>
      </c>
      <c r="K1532">
        <f t="shared" si="69"/>
        <v>0.94007499999999999</v>
      </c>
      <c r="N1532" s="1">
        <v>-1.5399999999999999E-3</v>
      </c>
      <c r="O1532">
        <f t="shared" si="71"/>
        <v>15.309999999999718</v>
      </c>
      <c r="P1532">
        <f>N1532*0.50412*9.81</f>
        <v>-7.6159424879999995E-3</v>
      </c>
    </row>
    <row r="1533" spans="1:16" x14ac:dyDescent="0.25">
      <c r="A1533" s="27">
        <v>43505.473727236204</v>
      </c>
      <c r="B1533" s="1">
        <v>3.6287E-2</v>
      </c>
      <c r="C1533" s="1">
        <v>-1.5025999999999999E-2</v>
      </c>
      <c r="D1533" s="1">
        <v>-3.1849999999999999E-3</v>
      </c>
      <c r="E1533" s="1">
        <v>-1.7329000000000001E-2</v>
      </c>
      <c r="F1533" s="1">
        <v>1.05E-4</v>
      </c>
      <c r="G1533" s="1">
        <v>-1.2110000000000001E-3</v>
      </c>
      <c r="I1533" s="1">
        <v>3.6287E-2</v>
      </c>
      <c r="J1533">
        <f t="shared" si="70"/>
        <v>15.319999999999718</v>
      </c>
      <c r="K1533">
        <f t="shared" si="69"/>
        <v>0.90717499999999995</v>
      </c>
      <c r="N1533" s="1">
        <v>-3.1849999999999999E-3</v>
      </c>
      <c r="O1533">
        <f t="shared" si="71"/>
        <v>15.319999999999718</v>
      </c>
      <c r="P1533">
        <f>N1533*0.50412*9.81</f>
        <v>-1.5751153782E-2</v>
      </c>
    </row>
    <row r="1534" spans="1:16" x14ac:dyDescent="0.25">
      <c r="A1534" s="27">
        <v>43505.473727352</v>
      </c>
      <c r="B1534" s="1">
        <v>3.5299999999999998E-2</v>
      </c>
      <c r="C1534" s="1">
        <v>-1.5684E-2</v>
      </c>
      <c r="D1534" s="1">
        <v>-8.8199999999999997E-4</v>
      </c>
      <c r="E1534" s="1">
        <v>-1.8315000000000001E-2</v>
      </c>
      <c r="F1534" s="1">
        <v>1.05E-4</v>
      </c>
      <c r="G1534" s="1">
        <v>2.4069999999999999E-3</v>
      </c>
      <c r="I1534" s="1">
        <v>3.5299999999999998E-2</v>
      </c>
      <c r="J1534">
        <f t="shared" si="70"/>
        <v>15.329999999999718</v>
      </c>
      <c r="K1534">
        <f t="shared" si="69"/>
        <v>0.88249999999999995</v>
      </c>
      <c r="N1534" s="1">
        <v>-8.8199999999999997E-4</v>
      </c>
      <c r="O1534">
        <f t="shared" si="71"/>
        <v>15.329999999999718</v>
      </c>
      <c r="P1534">
        <f>N1534*0.50412*9.81</f>
        <v>-4.3618579704000002E-3</v>
      </c>
    </row>
    <row r="1535" spans="1:16" x14ac:dyDescent="0.25">
      <c r="A1535" s="27">
        <v>43505.473727467703</v>
      </c>
      <c r="B1535" s="1">
        <v>3.4641999999999999E-2</v>
      </c>
      <c r="C1535" s="1">
        <v>-1.6012999999999999E-2</v>
      </c>
      <c r="D1535" s="1">
        <v>-8.8199999999999997E-4</v>
      </c>
      <c r="E1535" s="1">
        <v>-1.8315000000000001E-2</v>
      </c>
      <c r="F1535" s="1">
        <v>1.05E-4</v>
      </c>
      <c r="G1535" s="1">
        <v>4.3399999999999998E-4</v>
      </c>
      <c r="I1535" s="1">
        <v>3.4641999999999999E-2</v>
      </c>
      <c r="J1535">
        <f t="shared" si="70"/>
        <v>15.339999999999717</v>
      </c>
      <c r="K1535">
        <f t="shared" si="69"/>
        <v>0.86604999999999999</v>
      </c>
      <c r="N1535" s="1">
        <v>-8.8199999999999997E-4</v>
      </c>
      <c r="O1535">
        <f t="shared" si="71"/>
        <v>15.339999999999717</v>
      </c>
      <c r="P1535">
        <f>N1535*0.50412*9.81</f>
        <v>-4.3618579704000002E-3</v>
      </c>
    </row>
    <row r="1536" spans="1:16" x14ac:dyDescent="0.25">
      <c r="A1536" s="27">
        <v>43505.4737275835</v>
      </c>
      <c r="B1536" s="1">
        <v>3.2668999999999997E-2</v>
      </c>
      <c r="C1536" s="1">
        <v>-1.7000000000000001E-2</v>
      </c>
      <c r="D1536" s="1">
        <v>-8.8199999999999997E-4</v>
      </c>
      <c r="E1536" s="1">
        <v>-1.7658E-2</v>
      </c>
      <c r="F1536" s="1">
        <v>-2.24E-4</v>
      </c>
      <c r="G1536" s="1">
        <v>4.3399999999999998E-4</v>
      </c>
      <c r="I1536" s="1">
        <v>3.2668999999999997E-2</v>
      </c>
      <c r="J1536">
        <f t="shared" si="70"/>
        <v>15.349999999999717</v>
      </c>
      <c r="K1536">
        <f t="shared" si="69"/>
        <v>0.81672499999999992</v>
      </c>
      <c r="N1536" s="1">
        <v>-8.8199999999999997E-4</v>
      </c>
      <c r="O1536">
        <f t="shared" si="71"/>
        <v>15.349999999999717</v>
      </c>
      <c r="P1536">
        <f>N1536*0.50412*9.81</f>
        <v>-4.3618579704000002E-3</v>
      </c>
    </row>
    <row r="1537" spans="1:16" x14ac:dyDescent="0.25">
      <c r="A1537" s="27">
        <v>43505.473727699202</v>
      </c>
      <c r="B1537" s="1">
        <v>3.2010999999999998E-2</v>
      </c>
      <c r="C1537" s="1">
        <v>-1.8315000000000001E-2</v>
      </c>
      <c r="D1537" s="1">
        <v>-1.869E-3</v>
      </c>
      <c r="E1537" s="1">
        <v>-1.7658E-2</v>
      </c>
      <c r="F1537" s="1">
        <v>-2.24E-4</v>
      </c>
      <c r="G1537" s="1">
        <v>2.078E-3</v>
      </c>
      <c r="I1537" s="1">
        <v>3.2010999999999998E-2</v>
      </c>
      <c r="J1537">
        <f t="shared" si="70"/>
        <v>15.359999999999717</v>
      </c>
      <c r="K1537">
        <f t="shared" si="69"/>
        <v>0.80027499999999996</v>
      </c>
      <c r="N1537" s="1">
        <v>-1.869E-3</v>
      </c>
      <c r="O1537">
        <f t="shared" si="71"/>
        <v>15.359999999999717</v>
      </c>
      <c r="P1537">
        <f>N1537*0.50412*9.81</f>
        <v>-9.2429847467999995E-3</v>
      </c>
    </row>
    <row r="1538" spans="1:16" x14ac:dyDescent="0.25">
      <c r="A1538" s="27">
        <v>43505.473727814999</v>
      </c>
      <c r="B1538" s="1">
        <v>2.9707999999999998E-2</v>
      </c>
      <c r="C1538" s="1">
        <v>-1.7985999999999999E-2</v>
      </c>
      <c r="D1538" s="1">
        <v>-8.8199999999999997E-4</v>
      </c>
      <c r="E1538" s="1">
        <v>-1.7329000000000001E-2</v>
      </c>
      <c r="F1538" s="1">
        <v>-8.8199999999999997E-4</v>
      </c>
      <c r="G1538" s="1">
        <v>1.05E-4</v>
      </c>
      <c r="I1538" s="1">
        <v>2.9707999999999998E-2</v>
      </c>
      <c r="J1538">
        <f t="shared" si="70"/>
        <v>15.369999999999717</v>
      </c>
      <c r="K1538">
        <f t="shared" ref="K1538:K1601" si="72">I1538*25</f>
        <v>0.74269999999999992</v>
      </c>
      <c r="N1538" s="1">
        <v>-8.8199999999999997E-4</v>
      </c>
      <c r="O1538">
        <f t="shared" si="71"/>
        <v>15.369999999999717</v>
      </c>
      <c r="P1538">
        <f>N1538*0.50412*9.81</f>
        <v>-4.3618579704000002E-3</v>
      </c>
    </row>
    <row r="1539" spans="1:16" x14ac:dyDescent="0.25">
      <c r="A1539" s="27">
        <v>43505.473727930701</v>
      </c>
      <c r="B1539" s="1">
        <v>2.9049999999999999E-2</v>
      </c>
      <c r="C1539" s="1">
        <v>-1.8315000000000001E-2</v>
      </c>
      <c r="D1539" s="1">
        <v>-2.856E-3</v>
      </c>
      <c r="E1539" s="1">
        <v>-1.7658E-2</v>
      </c>
      <c r="F1539" s="1">
        <v>-8.8199999999999997E-4</v>
      </c>
      <c r="G1539" s="1">
        <v>-2.24E-4</v>
      </c>
      <c r="I1539" s="1">
        <v>2.9049999999999999E-2</v>
      </c>
      <c r="J1539">
        <f t="shared" ref="J1539:J1602" si="73">J1538+1/100</f>
        <v>15.379999999999717</v>
      </c>
      <c r="K1539">
        <f t="shared" si="72"/>
        <v>0.72624999999999995</v>
      </c>
      <c r="N1539" s="1">
        <v>-2.856E-3</v>
      </c>
      <c r="O1539">
        <f t="shared" ref="O1539:O1602" si="74">O1538+1/100</f>
        <v>15.379999999999717</v>
      </c>
      <c r="P1539">
        <f>N1539*0.50412*9.81</f>
        <v>-1.4124111523200001E-2</v>
      </c>
    </row>
    <row r="1540" spans="1:16" x14ac:dyDescent="0.25">
      <c r="A1540" s="27">
        <v>43505.473728046403</v>
      </c>
      <c r="B1540" s="1">
        <v>2.7406E-2</v>
      </c>
      <c r="C1540" s="1">
        <v>-1.7985999999999999E-2</v>
      </c>
      <c r="D1540" s="1">
        <v>-5.53E-4</v>
      </c>
      <c r="E1540" s="1">
        <v>-1.7658E-2</v>
      </c>
      <c r="F1540" s="1">
        <v>-8.8199999999999997E-4</v>
      </c>
      <c r="G1540" s="1">
        <v>-2.24E-4</v>
      </c>
      <c r="I1540" s="1">
        <v>2.7406E-2</v>
      </c>
      <c r="J1540">
        <f t="shared" si="73"/>
        <v>15.389999999999716</v>
      </c>
      <c r="K1540">
        <f t="shared" si="72"/>
        <v>0.68515000000000004</v>
      </c>
      <c r="N1540" s="1">
        <v>-5.53E-4</v>
      </c>
      <c r="O1540">
        <f t="shared" si="74"/>
        <v>15.389999999999716</v>
      </c>
      <c r="P1540">
        <f>N1540*0.50412*9.81</f>
        <v>-2.7348157116000001E-3</v>
      </c>
    </row>
    <row r="1541" spans="1:16" x14ac:dyDescent="0.25">
      <c r="A1541" s="27">
        <v>43505.4737281622</v>
      </c>
      <c r="B1541" s="1">
        <v>2.5760999999999999E-2</v>
      </c>
      <c r="C1541" s="1">
        <v>-1.8973E-2</v>
      </c>
      <c r="D1541" s="1">
        <v>-5.53E-4</v>
      </c>
      <c r="E1541" s="1">
        <v>-1.7329000000000001E-2</v>
      </c>
      <c r="F1541" s="1">
        <v>-5.53E-4</v>
      </c>
      <c r="G1541" s="1">
        <v>1.05E-4</v>
      </c>
      <c r="I1541" s="1">
        <v>2.5760999999999999E-2</v>
      </c>
      <c r="J1541">
        <f t="shared" si="73"/>
        <v>15.399999999999716</v>
      </c>
      <c r="K1541">
        <f t="shared" si="72"/>
        <v>0.64402499999999996</v>
      </c>
      <c r="N1541" s="1">
        <v>-5.53E-4</v>
      </c>
      <c r="O1541">
        <f t="shared" si="74"/>
        <v>15.399999999999716</v>
      </c>
      <c r="P1541">
        <f>N1541*0.50412*9.81</f>
        <v>-2.7348157116000001E-3</v>
      </c>
    </row>
    <row r="1542" spans="1:16" x14ac:dyDescent="0.25">
      <c r="A1542" s="27">
        <v>43505.473728277902</v>
      </c>
      <c r="B1542" s="1">
        <v>2.4445000000000001E-2</v>
      </c>
      <c r="C1542" s="1">
        <v>-1.8315000000000001E-2</v>
      </c>
      <c r="D1542" s="1">
        <v>-2.1979999999999999E-3</v>
      </c>
      <c r="E1542" s="1">
        <v>-1.7000000000000001E-2</v>
      </c>
      <c r="F1542" s="1">
        <v>2.078E-3</v>
      </c>
      <c r="G1542" s="1">
        <v>-2.24E-4</v>
      </c>
      <c r="I1542" s="1">
        <v>2.4445000000000001E-2</v>
      </c>
      <c r="J1542">
        <f t="shared" si="73"/>
        <v>15.409999999999716</v>
      </c>
      <c r="K1542">
        <f t="shared" si="72"/>
        <v>0.61112500000000003</v>
      </c>
      <c r="N1542" s="1">
        <v>-2.1979999999999999E-3</v>
      </c>
      <c r="O1542">
        <f t="shared" si="74"/>
        <v>15.409999999999716</v>
      </c>
      <c r="P1542">
        <f>N1542*0.50412*9.81</f>
        <v>-1.08700270056E-2</v>
      </c>
    </row>
    <row r="1543" spans="1:16" x14ac:dyDescent="0.25">
      <c r="A1543" s="27">
        <v>43505.473728393699</v>
      </c>
      <c r="B1543" s="1">
        <v>2.4115999999999999E-2</v>
      </c>
      <c r="C1543" s="1">
        <v>-1.9630999999999999E-2</v>
      </c>
      <c r="D1543" s="1">
        <v>-1.5399999999999999E-3</v>
      </c>
      <c r="E1543" s="1">
        <v>-1.6670999999999998E-2</v>
      </c>
      <c r="F1543" s="1">
        <v>-1.869E-3</v>
      </c>
      <c r="G1543" s="1">
        <v>2.078E-3</v>
      </c>
      <c r="I1543" s="1">
        <v>2.4115999999999999E-2</v>
      </c>
      <c r="J1543">
        <f t="shared" si="73"/>
        <v>15.419999999999716</v>
      </c>
      <c r="K1543">
        <f t="shared" si="72"/>
        <v>0.60289999999999999</v>
      </c>
      <c r="N1543" s="1">
        <v>-1.5399999999999999E-3</v>
      </c>
      <c r="O1543">
        <f t="shared" si="74"/>
        <v>15.419999999999716</v>
      </c>
      <c r="P1543">
        <f>N1543*0.50412*9.81</f>
        <v>-7.6159424879999995E-3</v>
      </c>
    </row>
    <row r="1544" spans="1:16" x14ac:dyDescent="0.25">
      <c r="A1544" s="27">
        <v>43505.473728509402</v>
      </c>
      <c r="B1544" s="1">
        <v>2.2142999999999999E-2</v>
      </c>
      <c r="C1544" s="1">
        <v>-1.7658E-2</v>
      </c>
      <c r="D1544" s="1">
        <v>-8.8199999999999997E-4</v>
      </c>
      <c r="E1544" s="1">
        <v>-1.6341999999999999E-2</v>
      </c>
      <c r="F1544" s="1">
        <v>-2.24E-4</v>
      </c>
      <c r="G1544" s="1">
        <v>-2.1979999999999999E-3</v>
      </c>
      <c r="I1544" s="1">
        <v>2.2142999999999999E-2</v>
      </c>
      <c r="J1544">
        <f t="shared" si="73"/>
        <v>15.429999999999715</v>
      </c>
      <c r="K1544">
        <f t="shared" si="72"/>
        <v>0.55357500000000004</v>
      </c>
      <c r="N1544" s="1">
        <v>-8.8199999999999997E-4</v>
      </c>
      <c r="O1544">
        <f t="shared" si="74"/>
        <v>15.429999999999715</v>
      </c>
      <c r="P1544">
        <f>N1544*0.50412*9.81</f>
        <v>-4.3618579704000002E-3</v>
      </c>
    </row>
    <row r="1545" spans="1:16" x14ac:dyDescent="0.25">
      <c r="A1545" s="27">
        <v>43505.473728625097</v>
      </c>
      <c r="B1545" s="1">
        <v>2.0168999999999999E-2</v>
      </c>
      <c r="C1545" s="1">
        <v>-1.9302E-2</v>
      </c>
      <c r="D1545" s="1">
        <v>-8.8199999999999997E-4</v>
      </c>
      <c r="E1545" s="1">
        <v>-1.6670999999999998E-2</v>
      </c>
      <c r="F1545" s="1">
        <v>-5.53E-4</v>
      </c>
      <c r="G1545" s="1">
        <v>7.6300000000000001E-4</v>
      </c>
      <c r="I1545" s="1">
        <v>2.0168999999999999E-2</v>
      </c>
      <c r="J1545">
        <f t="shared" si="73"/>
        <v>15.439999999999715</v>
      </c>
      <c r="K1545">
        <f t="shared" si="72"/>
        <v>0.50422500000000003</v>
      </c>
      <c r="N1545" s="1">
        <v>-8.8199999999999997E-4</v>
      </c>
      <c r="O1545">
        <f t="shared" si="74"/>
        <v>15.439999999999715</v>
      </c>
      <c r="P1545">
        <f>N1545*0.50412*9.81</f>
        <v>-4.3618579704000002E-3</v>
      </c>
    </row>
    <row r="1546" spans="1:16" x14ac:dyDescent="0.25">
      <c r="A1546" s="27">
        <v>43505.473728740901</v>
      </c>
      <c r="B1546" s="1">
        <v>1.9511000000000001E-2</v>
      </c>
      <c r="C1546" s="1">
        <v>-1.9630999999999999E-2</v>
      </c>
      <c r="D1546" s="1">
        <v>-2.24E-4</v>
      </c>
      <c r="E1546" s="1">
        <v>-1.6012999999999999E-2</v>
      </c>
      <c r="F1546" s="1">
        <v>-8.8199999999999997E-4</v>
      </c>
      <c r="G1546" s="1">
        <v>-8.8199999999999997E-4</v>
      </c>
      <c r="I1546" s="1">
        <v>1.9511000000000001E-2</v>
      </c>
      <c r="J1546">
        <f t="shared" si="73"/>
        <v>15.449999999999715</v>
      </c>
      <c r="K1546">
        <f t="shared" si="72"/>
        <v>0.48777500000000001</v>
      </c>
      <c r="N1546" s="1">
        <v>-2.24E-4</v>
      </c>
      <c r="O1546">
        <f t="shared" si="74"/>
        <v>15.449999999999715</v>
      </c>
      <c r="P1546">
        <f>N1546*0.50412*9.81</f>
        <v>-1.1077734528E-3</v>
      </c>
    </row>
    <row r="1547" spans="1:16" x14ac:dyDescent="0.25">
      <c r="A1547" s="27">
        <v>43505.473728856603</v>
      </c>
      <c r="B1547" s="1">
        <v>1.7208999999999999E-2</v>
      </c>
      <c r="C1547" s="1">
        <v>-1.9302E-2</v>
      </c>
      <c r="D1547" s="1">
        <v>1.05E-4</v>
      </c>
      <c r="E1547" s="1">
        <v>-1.6670999999999998E-2</v>
      </c>
      <c r="F1547" s="1">
        <v>-2.1979999999999999E-3</v>
      </c>
      <c r="G1547" s="1">
        <v>1.091E-3</v>
      </c>
      <c r="I1547" s="1">
        <v>1.7208999999999999E-2</v>
      </c>
      <c r="J1547">
        <f t="shared" si="73"/>
        <v>15.459999999999715</v>
      </c>
      <c r="K1547">
        <f t="shared" si="72"/>
        <v>0.43022499999999997</v>
      </c>
      <c r="N1547" s="1">
        <v>1.05E-4</v>
      </c>
      <c r="O1547">
        <f t="shared" si="74"/>
        <v>15.459999999999715</v>
      </c>
      <c r="P1547">
        <f>N1547*0.50412*9.81</f>
        <v>5.1926880600000006E-4</v>
      </c>
    </row>
    <row r="1548" spans="1:16" x14ac:dyDescent="0.25">
      <c r="A1548" s="27">
        <v>43505.4737289724</v>
      </c>
      <c r="B1548" s="1">
        <v>1.6222E-2</v>
      </c>
      <c r="C1548" s="1">
        <v>-2.0289000000000001E-2</v>
      </c>
      <c r="D1548" s="1">
        <v>1.05E-4</v>
      </c>
      <c r="E1548" s="1">
        <v>-1.6012999999999999E-2</v>
      </c>
      <c r="F1548" s="1">
        <v>-3.1849999999999999E-3</v>
      </c>
      <c r="G1548" s="1">
        <v>-2.24E-4</v>
      </c>
      <c r="I1548" s="1">
        <v>1.6222E-2</v>
      </c>
      <c r="J1548">
        <f t="shared" si="73"/>
        <v>15.469999999999715</v>
      </c>
      <c r="K1548">
        <f t="shared" si="72"/>
        <v>0.40555000000000002</v>
      </c>
      <c r="N1548" s="1">
        <v>1.05E-4</v>
      </c>
      <c r="O1548">
        <f t="shared" si="74"/>
        <v>15.469999999999715</v>
      </c>
      <c r="P1548">
        <f>N1548*0.50412*9.81</f>
        <v>5.1926880600000006E-4</v>
      </c>
    </row>
    <row r="1549" spans="1:16" x14ac:dyDescent="0.25">
      <c r="A1549" s="27">
        <v>43505.473729088102</v>
      </c>
      <c r="B1549" s="1">
        <v>1.3591000000000001E-2</v>
      </c>
      <c r="C1549" s="1">
        <v>-1.9630999999999999E-2</v>
      </c>
      <c r="D1549" s="1">
        <v>-8.8199999999999997E-4</v>
      </c>
      <c r="E1549" s="1">
        <v>-1.5684E-2</v>
      </c>
      <c r="F1549" s="1">
        <v>-2.1979999999999999E-3</v>
      </c>
      <c r="G1549" s="1">
        <v>1.42E-3</v>
      </c>
      <c r="I1549" s="1">
        <v>1.3591000000000001E-2</v>
      </c>
      <c r="J1549">
        <f t="shared" si="73"/>
        <v>15.479999999999714</v>
      </c>
      <c r="K1549">
        <f t="shared" si="72"/>
        <v>0.33977499999999999</v>
      </c>
      <c r="N1549" s="1">
        <v>-8.8199999999999997E-4</v>
      </c>
      <c r="O1549">
        <f t="shared" si="74"/>
        <v>15.479999999999714</v>
      </c>
      <c r="P1549">
        <f>N1549*0.50412*9.81</f>
        <v>-4.3618579704000002E-3</v>
      </c>
    </row>
    <row r="1550" spans="1:16" x14ac:dyDescent="0.25">
      <c r="A1550" s="27">
        <v>43505.473729203797</v>
      </c>
      <c r="B1550" s="1">
        <v>1.2604000000000001E-2</v>
      </c>
      <c r="C1550" s="1">
        <v>-1.9959999999999999E-2</v>
      </c>
      <c r="D1550" s="1">
        <v>-2.24E-4</v>
      </c>
      <c r="E1550" s="1">
        <v>-1.5355000000000001E-2</v>
      </c>
      <c r="F1550" s="1">
        <v>-1.869E-3</v>
      </c>
      <c r="G1550" s="1">
        <v>-5.53E-4</v>
      </c>
      <c r="I1550" s="1">
        <v>1.2604000000000001E-2</v>
      </c>
      <c r="J1550">
        <f t="shared" si="73"/>
        <v>15.489999999999714</v>
      </c>
      <c r="K1550">
        <f t="shared" si="72"/>
        <v>0.31509999999999999</v>
      </c>
      <c r="N1550" s="1">
        <v>-2.24E-4</v>
      </c>
      <c r="O1550">
        <f t="shared" si="74"/>
        <v>15.489999999999714</v>
      </c>
      <c r="P1550">
        <f>N1550*0.50412*9.81</f>
        <v>-1.1077734528E-3</v>
      </c>
    </row>
    <row r="1551" spans="1:16" x14ac:dyDescent="0.25">
      <c r="A1551" s="27">
        <v>43505.473729319601</v>
      </c>
      <c r="B1551" s="1">
        <v>1.0959E-2</v>
      </c>
      <c r="C1551" s="1">
        <v>-1.9302E-2</v>
      </c>
      <c r="D1551" s="1">
        <v>-5.53E-4</v>
      </c>
      <c r="E1551" s="1">
        <v>-1.4368000000000001E-2</v>
      </c>
      <c r="F1551" s="1">
        <v>-1.869E-3</v>
      </c>
      <c r="G1551" s="1">
        <v>-8.8199999999999997E-4</v>
      </c>
      <c r="I1551" s="1">
        <v>1.0959E-2</v>
      </c>
      <c r="J1551">
        <f t="shared" si="73"/>
        <v>15.499999999999714</v>
      </c>
      <c r="K1551">
        <f t="shared" si="72"/>
        <v>0.27397500000000002</v>
      </c>
      <c r="N1551" s="1">
        <v>-5.53E-4</v>
      </c>
      <c r="O1551">
        <f t="shared" si="74"/>
        <v>15.499999999999714</v>
      </c>
      <c r="P1551">
        <f>N1551*0.50412*9.81</f>
        <v>-2.7348157116000001E-3</v>
      </c>
    </row>
    <row r="1552" spans="1:16" x14ac:dyDescent="0.25">
      <c r="A1552" s="27">
        <v>43505.473729435304</v>
      </c>
      <c r="B1552" s="1">
        <v>9.3150000000000004E-3</v>
      </c>
      <c r="C1552" s="1">
        <v>-1.9302E-2</v>
      </c>
      <c r="D1552" s="1">
        <v>-2.24E-4</v>
      </c>
      <c r="E1552" s="1">
        <v>-1.4368000000000001E-2</v>
      </c>
      <c r="F1552" s="1">
        <v>-2.1979999999999999E-3</v>
      </c>
      <c r="G1552" s="1">
        <v>1.05E-4</v>
      </c>
      <c r="I1552" s="1">
        <v>9.3150000000000004E-3</v>
      </c>
      <c r="J1552">
        <f t="shared" si="73"/>
        <v>15.509999999999714</v>
      </c>
      <c r="K1552">
        <f t="shared" si="72"/>
        <v>0.232875</v>
      </c>
      <c r="N1552" s="1">
        <v>-2.24E-4</v>
      </c>
      <c r="O1552">
        <f t="shared" si="74"/>
        <v>15.509999999999714</v>
      </c>
      <c r="P1552">
        <f>N1552*0.50412*9.81</f>
        <v>-1.1077734528E-3</v>
      </c>
    </row>
    <row r="1553" spans="1:16" x14ac:dyDescent="0.25">
      <c r="A1553" s="27">
        <v>43505.4737295511</v>
      </c>
      <c r="B1553" s="1">
        <v>7.3410000000000003E-3</v>
      </c>
      <c r="C1553" s="1">
        <v>-1.8644000000000001E-2</v>
      </c>
      <c r="D1553" s="1">
        <v>-5.53E-4</v>
      </c>
      <c r="E1553" s="1">
        <v>-1.3381000000000001E-2</v>
      </c>
      <c r="F1553" s="1">
        <v>-2.5270000000000002E-3</v>
      </c>
      <c r="G1553" s="1">
        <v>1.091E-3</v>
      </c>
      <c r="I1553" s="1">
        <v>7.3410000000000003E-3</v>
      </c>
      <c r="J1553">
        <f t="shared" si="73"/>
        <v>15.519999999999714</v>
      </c>
      <c r="K1553">
        <f t="shared" si="72"/>
        <v>0.18352499999999999</v>
      </c>
      <c r="N1553" s="1">
        <v>-5.53E-4</v>
      </c>
      <c r="O1553">
        <f t="shared" si="74"/>
        <v>15.519999999999714</v>
      </c>
      <c r="P1553">
        <f>N1553*0.50412*9.81</f>
        <v>-2.7348157116000001E-3</v>
      </c>
    </row>
    <row r="1554" spans="1:16" x14ac:dyDescent="0.25">
      <c r="A1554" s="27">
        <v>43505.473729666803</v>
      </c>
      <c r="B1554" s="1">
        <v>6.025E-3</v>
      </c>
      <c r="C1554" s="1">
        <v>-1.7985999999999999E-2</v>
      </c>
      <c r="D1554" s="1">
        <v>1.7489999999999999E-3</v>
      </c>
      <c r="E1554" s="1">
        <v>-1.4697E-2</v>
      </c>
      <c r="F1554" s="1">
        <v>-1.5399999999999999E-3</v>
      </c>
      <c r="G1554" s="1">
        <v>-2.24E-4</v>
      </c>
      <c r="I1554" s="1">
        <v>6.025E-3</v>
      </c>
      <c r="J1554">
        <f t="shared" si="73"/>
        <v>15.529999999999713</v>
      </c>
      <c r="K1554">
        <f t="shared" si="72"/>
        <v>0.15062500000000001</v>
      </c>
      <c r="N1554" s="1">
        <v>1.7489999999999999E-3</v>
      </c>
      <c r="O1554">
        <f t="shared" si="74"/>
        <v>15.529999999999713</v>
      </c>
      <c r="P1554">
        <f>N1554*0.50412*9.81</f>
        <v>8.6495346827999992E-3</v>
      </c>
    </row>
    <row r="1555" spans="1:16" x14ac:dyDescent="0.25">
      <c r="A1555" s="27">
        <v>43505.473729782498</v>
      </c>
      <c r="B1555" s="1">
        <v>5.0390000000000001E-3</v>
      </c>
      <c r="C1555" s="1">
        <v>-1.8973E-2</v>
      </c>
      <c r="D1555" s="1">
        <v>1.42E-3</v>
      </c>
      <c r="E1555" s="1">
        <v>-1.4368000000000001E-2</v>
      </c>
      <c r="F1555" s="1">
        <v>-1.5399999999999999E-3</v>
      </c>
      <c r="G1555" s="1">
        <v>-1.869E-3</v>
      </c>
      <c r="I1555" s="1">
        <v>5.0390000000000001E-3</v>
      </c>
      <c r="J1555">
        <f t="shared" si="73"/>
        <v>15.539999999999713</v>
      </c>
      <c r="K1555">
        <f t="shared" si="72"/>
        <v>0.125975</v>
      </c>
      <c r="N1555" s="1">
        <v>1.42E-3</v>
      </c>
      <c r="O1555">
        <f t="shared" si="74"/>
        <v>15.539999999999713</v>
      </c>
      <c r="P1555">
        <f>N1555*0.50412*9.81</f>
        <v>7.022492424E-3</v>
      </c>
    </row>
    <row r="1556" spans="1:16" x14ac:dyDescent="0.25">
      <c r="A1556" s="27">
        <v>43505.473729898302</v>
      </c>
      <c r="B1556" s="1">
        <v>3.065E-3</v>
      </c>
      <c r="C1556" s="1">
        <v>-1.8973E-2</v>
      </c>
      <c r="D1556" s="1">
        <v>-2.24E-4</v>
      </c>
      <c r="E1556" s="1">
        <v>-1.3051999999999999E-2</v>
      </c>
      <c r="F1556" s="1">
        <v>-4.4999999999999997E-3</v>
      </c>
      <c r="G1556" s="1">
        <v>1.05E-4</v>
      </c>
      <c r="I1556" s="1">
        <v>3.065E-3</v>
      </c>
      <c r="J1556">
        <f t="shared" si="73"/>
        <v>15.549999999999713</v>
      </c>
      <c r="K1556">
        <f t="shared" si="72"/>
        <v>7.6624999999999999E-2</v>
      </c>
      <c r="N1556" s="1">
        <v>-2.24E-4</v>
      </c>
      <c r="O1556">
        <f t="shared" si="74"/>
        <v>15.549999999999713</v>
      </c>
      <c r="P1556">
        <f>N1556*0.50412*9.81</f>
        <v>-1.1077734528E-3</v>
      </c>
    </row>
    <row r="1557" spans="1:16" x14ac:dyDescent="0.25">
      <c r="A1557" s="27">
        <v>43505.473730013997</v>
      </c>
      <c r="B1557" s="1">
        <v>1.091E-3</v>
      </c>
      <c r="C1557" s="1">
        <v>-1.8973E-2</v>
      </c>
      <c r="D1557" s="1">
        <v>7.6300000000000001E-4</v>
      </c>
      <c r="E1557" s="1">
        <v>-1.2723999999999999E-2</v>
      </c>
      <c r="F1557" s="1">
        <v>-2.1979999999999999E-3</v>
      </c>
      <c r="G1557" s="1">
        <v>-1.869E-3</v>
      </c>
      <c r="I1557" s="1">
        <v>1.091E-3</v>
      </c>
      <c r="J1557">
        <f t="shared" si="73"/>
        <v>15.559999999999713</v>
      </c>
      <c r="K1557">
        <f t="shared" si="72"/>
        <v>2.7275000000000001E-2</v>
      </c>
      <c r="N1557" s="1">
        <v>7.6300000000000001E-4</v>
      </c>
      <c r="O1557">
        <f t="shared" si="74"/>
        <v>15.559999999999713</v>
      </c>
      <c r="P1557">
        <f>N1557*0.50412*9.81</f>
        <v>3.7733533236000007E-3</v>
      </c>
    </row>
    <row r="1558" spans="1:16" x14ac:dyDescent="0.25">
      <c r="A1558" s="27">
        <v>43505.473730129801</v>
      </c>
      <c r="B1558" s="1">
        <v>-2.24E-4</v>
      </c>
      <c r="C1558" s="1">
        <v>-1.9630999999999999E-2</v>
      </c>
      <c r="D1558" s="1">
        <v>-1.2110000000000001E-3</v>
      </c>
      <c r="E1558" s="1">
        <v>-1.2066E-2</v>
      </c>
      <c r="F1558" s="1">
        <v>-3.8419999999999999E-3</v>
      </c>
      <c r="G1558" s="1">
        <v>1.091E-3</v>
      </c>
      <c r="I1558" s="1">
        <v>-2.24E-4</v>
      </c>
      <c r="J1558">
        <f t="shared" si="73"/>
        <v>15.569999999999713</v>
      </c>
      <c r="K1558">
        <f t="shared" si="72"/>
        <v>-5.5999999999999999E-3</v>
      </c>
      <c r="N1558" s="1">
        <v>-1.2110000000000001E-3</v>
      </c>
      <c r="O1558">
        <f t="shared" si="74"/>
        <v>15.569999999999713</v>
      </c>
      <c r="P1558">
        <f>N1558*0.50412*9.81</f>
        <v>-5.9889002292000003E-3</v>
      </c>
    </row>
    <row r="1559" spans="1:16" x14ac:dyDescent="0.25">
      <c r="A1559" s="27">
        <v>43505.473730245503</v>
      </c>
      <c r="B1559" s="1">
        <v>-2.856E-3</v>
      </c>
      <c r="C1559" s="1">
        <v>-1.9630999999999999E-2</v>
      </c>
      <c r="D1559" s="1">
        <v>1.05E-4</v>
      </c>
      <c r="E1559" s="1">
        <v>-1.2066E-2</v>
      </c>
      <c r="F1559" s="1">
        <v>-1.869E-3</v>
      </c>
      <c r="G1559" s="1">
        <v>-1.5399999999999999E-3</v>
      </c>
      <c r="I1559" s="1">
        <v>-2.856E-3</v>
      </c>
      <c r="J1559">
        <f t="shared" si="73"/>
        <v>15.579999999999712</v>
      </c>
      <c r="K1559">
        <f t="shared" si="72"/>
        <v>-7.1400000000000005E-2</v>
      </c>
      <c r="N1559" s="1">
        <v>1.05E-4</v>
      </c>
      <c r="O1559">
        <f t="shared" si="74"/>
        <v>15.579999999999712</v>
      </c>
      <c r="P1559">
        <f>N1559*0.50412*9.81</f>
        <v>5.1926880600000006E-4</v>
      </c>
    </row>
    <row r="1560" spans="1:16" x14ac:dyDescent="0.25">
      <c r="A1560" s="27">
        <v>43505.473730361198</v>
      </c>
      <c r="B1560" s="1">
        <v>-3.1849999999999999E-3</v>
      </c>
      <c r="C1560" s="1">
        <v>-2.0289000000000001E-2</v>
      </c>
      <c r="D1560" s="1">
        <v>7.6300000000000001E-4</v>
      </c>
      <c r="E1560" s="1">
        <v>-1.2395E-2</v>
      </c>
      <c r="F1560" s="1">
        <v>-2.1979999999999999E-3</v>
      </c>
      <c r="G1560" s="1">
        <v>1.05E-4</v>
      </c>
      <c r="I1560" s="1">
        <v>-3.1849999999999999E-3</v>
      </c>
      <c r="J1560">
        <f t="shared" si="73"/>
        <v>15.589999999999712</v>
      </c>
      <c r="K1560">
        <f t="shared" si="72"/>
        <v>-7.9625000000000001E-2</v>
      </c>
      <c r="N1560" s="1">
        <v>7.6300000000000001E-4</v>
      </c>
      <c r="O1560">
        <f t="shared" si="74"/>
        <v>15.589999999999712</v>
      </c>
      <c r="P1560">
        <f>N1560*0.50412*9.81</f>
        <v>3.7733533236000007E-3</v>
      </c>
    </row>
    <row r="1561" spans="1:16" x14ac:dyDescent="0.25">
      <c r="A1561" s="27">
        <v>43505.473730477002</v>
      </c>
      <c r="B1561" s="1">
        <v>-5.1580000000000003E-3</v>
      </c>
      <c r="C1561" s="1">
        <v>-1.8315000000000001E-2</v>
      </c>
      <c r="D1561" s="1">
        <v>-2.5270000000000002E-3</v>
      </c>
      <c r="E1561" s="1">
        <v>-1.1079E-2</v>
      </c>
      <c r="F1561" s="1">
        <v>1.05E-4</v>
      </c>
      <c r="G1561" s="1">
        <v>-8.8199999999999997E-4</v>
      </c>
      <c r="I1561" s="1">
        <v>-5.1580000000000003E-3</v>
      </c>
      <c r="J1561">
        <f t="shared" si="73"/>
        <v>15.599999999999712</v>
      </c>
      <c r="K1561">
        <f t="shared" si="72"/>
        <v>-0.12895000000000001</v>
      </c>
      <c r="N1561" s="1">
        <v>-2.5270000000000002E-3</v>
      </c>
      <c r="O1561">
        <f t="shared" si="74"/>
        <v>15.599999999999712</v>
      </c>
      <c r="P1561">
        <f>N1561*0.50412*9.81</f>
        <v>-1.2497069264400001E-2</v>
      </c>
    </row>
    <row r="1562" spans="1:16" x14ac:dyDescent="0.25">
      <c r="A1562" s="28">
        <v>43505.473730592697</v>
      </c>
      <c r="B1562" s="1">
        <v>-6.4739999999999997E-3</v>
      </c>
      <c r="C1562" s="1">
        <v>-1.8315000000000001E-2</v>
      </c>
      <c r="D1562" s="1">
        <v>-2.856E-3</v>
      </c>
      <c r="E1562" s="1">
        <v>-1.1079E-2</v>
      </c>
      <c r="F1562" s="1">
        <v>-3.1849999999999999E-3</v>
      </c>
      <c r="G1562" s="1">
        <v>-2.1979999999999999E-3</v>
      </c>
      <c r="I1562" s="1">
        <v>-6.4739999999999997E-3</v>
      </c>
      <c r="J1562">
        <f t="shared" si="73"/>
        <v>15.609999999999712</v>
      </c>
      <c r="K1562">
        <f t="shared" si="72"/>
        <v>-0.16184999999999999</v>
      </c>
      <c r="N1562" s="1">
        <v>-2.856E-3</v>
      </c>
      <c r="O1562">
        <f t="shared" si="74"/>
        <v>15.609999999999712</v>
      </c>
      <c r="P1562">
        <f>N1562*0.50412*9.81</f>
        <v>-1.4124111523200001E-2</v>
      </c>
    </row>
    <row r="1563" spans="1:16" x14ac:dyDescent="0.25">
      <c r="A1563" s="28">
        <v>43505.473730708502</v>
      </c>
      <c r="B1563" s="1">
        <v>-9.7630000000000008E-3</v>
      </c>
      <c r="C1563" s="1">
        <v>-1.7000000000000001E-2</v>
      </c>
      <c r="D1563" s="1">
        <v>-5.4869999999999997E-3</v>
      </c>
      <c r="E1563" s="1">
        <v>-9.7630000000000008E-3</v>
      </c>
      <c r="F1563" s="1">
        <v>-1.5399999999999999E-3</v>
      </c>
      <c r="G1563" s="1">
        <v>-1.5399999999999999E-3</v>
      </c>
      <c r="I1563" s="1">
        <v>-9.7630000000000008E-3</v>
      </c>
      <c r="J1563">
        <f t="shared" si="73"/>
        <v>15.619999999999711</v>
      </c>
      <c r="K1563">
        <f t="shared" si="72"/>
        <v>-0.24407500000000001</v>
      </c>
      <c r="N1563" s="1">
        <v>-5.4869999999999997E-3</v>
      </c>
      <c r="O1563">
        <f t="shared" si="74"/>
        <v>15.619999999999711</v>
      </c>
      <c r="P1563">
        <f>N1563*0.50412*9.81</f>
        <v>-2.71355041764E-2</v>
      </c>
    </row>
    <row r="1564" spans="1:16" x14ac:dyDescent="0.25">
      <c r="A1564" s="28">
        <v>43505.473730824197</v>
      </c>
      <c r="B1564" s="1">
        <v>-1.0421E-2</v>
      </c>
      <c r="C1564" s="1">
        <v>-1.8315000000000001E-2</v>
      </c>
      <c r="D1564" s="1">
        <v>-3.4762000000000001E-2</v>
      </c>
      <c r="E1564" s="1">
        <v>-1.0092E-2</v>
      </c>
      <c r="F1564" s="1">
        <v>-1.869E-3</v>
      </c>
      <c r="G1564" s="1">
        <v>-2.1979999999999999E-3</v>
      </c>
      <c r="I1564" s="1">
        <v>-1.0421E-2</v>
      </c>
      <c r="J1564">
        <f t="shared" si="73"/>
        <v>15.629999999999711</v>
      </c>
      <c r="K1564">
        <f t="shared" si="72"/>
        <v>-0.26052500000000001</v>
      </c>
      <c r="N1564" s="1">
        <v>-3.4762000000000001E-2</v>
      </c>
      <c r="O1564">
        <f t="shared" si="74"/>
        <v>15.629999999999711</v>
      </c>
      <c r="P1564">
        <f>N1564*0.50412*9.81</f>
        <v>-0.17191259270640002</v>
      </c>
    </row>
    <row r="1565" spans="1:16" x14ac:dyDescent="0.25">
      <c r="A1565" s="28">
        <v>43505.473730939899</v>
      </c>
      <c r="B1565" s="1">
        <v>-1.3051999999999999E-2</v>
      </c>
      <c r="C1565" s="1">
        <v>-1.9630999999999999E-2</v>
      </c>
      <c r="D1565" s="1">
        <v>1.2274999999999999E-2</v>
      </c>
      <c r="E1565" s="1">
        <v>-1.0092E-2</v>
      </c>
      <c r="F1565" s="1">
        <v>-2.856E-3</v>
      </c>
      <c r="G1565" s="1">
        <v>-1.2110000000000001E-3</v>
      </c>
      <c r="I1565" s="1">
        <v>-1.3051999999999999E-2</v>
      </c>
      <c r="J1565">
        <f t="shared" si="73"/>
        <v>15.639999999999711</v>
      </c>
      <c r="K1565">
        <f t="shared" si="72"/>
        <v>-0.32629999999999998</v>
      </c>
      <c r="N1565" s="1">
        <v>1.2274999999999999E-2</v>
      </c>
      <c r="O1565">
        <f t="shared" si="74"/>
        <v>15.639999999999711</v>
      </c>
      <c r="P1565">
        <f>N1565*0.50412*9.81</f>
        <v>6.0704996130000001E-2</v>
      </c>
    </row>
    <row r="1566" spans="1:16" x14ac:dyDescent="0.25">
      <c r="A1566" s="28">
        <v>43505.473731055703</v>
      </c>
      <c r="B1566" s="1">
        <v>-1.5355000000000001E-2</v>
      </c>
      <c r="C1566" s="1">
        <v>-1.7329000000000001E-2</v>
      </c>
      <c r="D1566" s="1">
        <v>1.1287999999999999E-2</v>
      </c>
      <c r="E1566" s="1">
        <v>-8.4469999999999996E-3</v>
      </c>
      <c r="F1566" s="1">
        <v>-6.4739999999999997E-3</v>
      </c>
      <c r="G1566" s="1">
        <v>-2.856E-3</v>
      </c>
      <c r="I1566" s="1">
        <v>-1.5355000000000001E-2</v>
      </c>
      <c r="J1566">
        <f t="shared" si="73"/>
        <v>15.649999999999711</v>
      </c>
      <c r="K1566">
        <f t="shared" si="72"/>
        <v>-0.38387500000000002</v>
      </c>
      <c r="N1566" s="1">
        <v>1.1287999999999999E-2</v>
      </c>
      <c r="O1566">
        <f t="shared" si="74"/>
        <v>15.649999999999711</v>
      </c>
      <c r="P1566">
        <f>N1566*0.50412*9.81</f>
        <v>5.5823869353600002E-2</v>
      </c>
    </row>
    <row r="1567" spans="1:16" x14ac:dyDescent="0.25">
      <c r="A1567" s="28">
        <v>43505.473731171398</v>
      </c>
      <c r="B1567" s="1">
        <v>-1.7000000000000001E-2</v>
      </c>
      <c r="C1567" s="1">
        <v>-1.8315000000000001E-2</v>
      </c>
      <c r="D1567" s="1">
        <v>-2.0618000000000001E-2</v>
      </c>
      <c r="E1567" s="1">
        <v>-1.0092E-2</v>
      </c>
      <c r="F1567" s="1">
        <v>-1.2110000000000001E-3</v>
      </c>
      <c r="G1567" s="1">
        <v>-1.2110000000000001E-3</v>
      </c>
      <c r="I1567" s="1">
        <v>-1.7000000000000001E-2</v>
      </c>
      <c r="J1567">
        <f t="shared" si="73"/>
        <v>15.659999999999711</v>
      </c>
      <c r="K1567">
        <f t="shared" si="72"/>
        <v>-0.42500000000000004</v>
      </c>
      <c r="N1567" s="1">
        <v>-2.0618000000000001E-2</v>
      </c>
      <c r="O1567">
        <f t="shared" si="74"/>
        <v>15.659999999999711</v>
      </c>
      <c r="P1567">
        <f>N1567*0.50412*9.81</f>
        <v>-0.10196461182960001</v>
      </c>
    </row>
    <row r="1568" spans="1:16" x14ac:dyDescent="0.25">
      <c r="A1568" s="28">
        <v>43505.473731287202</v>
      </c>
      <c r="B1568" s="1">
        <v>-1.8315000000000001E-2</v>
      </c>
      <c r="C1568" s="1">
        <v>-1.7000000000000001E-2</v>
      </c>
      <c r="D1568" s="1">
        <v>1.1287999999999999E-2</v>
      </c>
      <c r="E1568" s="1">
        <v>-8.4469999999999996E-3</v>
      </c>
      <c r="F1568" s="1">
        <v>-3.8419999999999999E-3</v>
      </c>
      <c r="G1568" s="1">
        <v>-3.8419999999999999E-3</v>
      </c>
      <c r="I1568" s="1">
        <v>-1.8315000000000001E-2</v>
      </c>
      <c r="J1568">
        <f t="shared" si="73"/>
        <v>15.66999999999971</v>
      </c>
      <c r="K1568">
        <f t="shared" si="72"/>
        <v>-0.45787500000000003</v>
      </c>
      <c r="N1568" s="1">
        <v>1.1287999999999999E-2</v>
      </c>
      <c r="O1568">
        <f t="shared" si="74"/>
        <v>15.66999999999971</v>
      </c>
      <c r="P1568">
        <f>N1568*0.50412*9.81</f>
        <v>5.5823869353600002E-2</v>
      </c>
    </row>
    <row r="1569" spans="1:16" x14ac:dyDescent="0.25">
      <c r="A1569" s="28">
        <v>43505.473731402897</v>
      </c>
      <c r="B1569" s="1">
        <v>-1.9302E-2</v>
      </c>
      <c r="C1569" s="1">
        <v>-1.8315000000000001E-2</v>
      </c>
      <c r="D1569" s="1">
        <v>-2.5270000000000002E-3</v>
      </c>
      <c r="E1569" s="1">
        <v>-6.4739999999999997E-3</v>
      </c>
      <c r="F1569" s="1">
        <v>-4.1710000000000002E-3</v>
      </c>
      <c r="G1569" s="1">
        <v>-5.53E-4</v>
      </c>
      <c r="I1569" s="1">
        <v>-1.9302E-2</v>
      </c>
      <c r="J1569">
        <f t="shared" si="73"/>
        <v>15.67999999999971</v>
      </c>
      <c r="K1569">
        <f t="shared" si="72"/>
        <v>-0.48254999999999998</v>
      </c>
      <c r="N1569" s="1">
        <v>-2.5270000000000002E-3</v>
      </c>
      <c r="O1569">
        <f t="shared" si="74"/>
        <v>15.67999999999971</v>
      </c>
      <c r="P1569">
        <f>N1569*0.50412*9.81</f>
        <v>-1.2497069264400001E-2</v>
      </c>
    </row>
    <row r="1570" spans="1:16" x14ac:dyDescent="0.25">
      <c r="A1570" s="28">
        <v>43505.473731518701</v>
      </c>
      <c r="B1570" s="1">
        <v>-2.1604999999999999E-2</v>
      </c>
      <c r="C1570" s="1">
        <v>-1.5684E-2</v>
      </c>
      <c r="D1570" s="1">
        <v>-1.0092E-2</v>
      </c>
      <c r="E1570" s="1">
        <v>-9.7630000000000008E-3</v>
      </c>
      <c r="F1570" s="1">
        <v>-3.5140000000000002E-3</v>
      </c>
      <c r="G1570" s="1">
        <v>-1.869E-3</v>
      </c>
      <c r="I1570" s="1">
        <v>-2.1604999999999999E-2</v>
      </c>
      <c r="J1570">
        <f t="shared" si="73"/>
        <v>15.68999999999971</v>
      </c>
      <c r="K1570">
        <f t="shared" si="72"/>
        <v>-0.54012499999999997</v>
      </c>
      <c r="N1570" s="1">
        <v>-1.0092E-2</v>
      </c>
      <c r="O1570">
        <f t="shared" si="74"/>
        <v>15.68999999999971</v>
      </c>
      <c r="P1570">
        <f>N1570*0.50412*9.81</f>
        <v>-4.99091503824E-2</v>
      </c>
    </row>
    <row r="1571" spans="1:16" x14ac:dyDescent="0.25">
      <c r="A1571" s="28">
        <v>43505.473731634404</v>
      </c>
      <c r="B1571" s="1">
        <v>-2.3907000000000001E-2</v>
      </c>
      <c r="C1571" s="1">
        <v>-1.5684E-2</v>
      </c>
      <c r="D1571" s="1">
        <v>6.6829999999999997E-3</v>
      </c>
      <c r="E1571" s="1">
        <v>-5.1580000000000003E-3</v>
      </c>
      <c r="F1571" s="1">
        <v>-4.1710000000000002E-3</v>
      </c>
      <c r="G1571" s="1">
        <v>-4.4999999999999997E-3</v>
      </c>
      <c r="I1571" s="1">
        <v>-2.3907000000000001E-2</v>
      </c>
      <c r="J1571">
        <f t="shared" si="73"/>
        <v>15.69999999999971</v>
      </c>
      <c r="K1571">
        <f t="shared" si="72"/>
        <v>-0.59767500000000007</v>
      </c>
      <c r="N1571" s="1">
        <v>6.6829999999999997E-3</v>
      </c>
      <c r="O1571">
        <f t="shared" si="74"/>
        <v>15.69999999999971</v>
      </c>
      <c r="P1571">
        <f>N1571*0.50412*9.81</f>
        <v>3.3050223147600005E-2</v>
      </c>
    </row>
    <row r="1572" spans="1:16" x14ac:dyDescent="0.25">
      <c r="A1572" s="28">
        <v>43505.473731750099</v>
      </c>
      <c r="B1572" s="1">
        <v>-2.5551999999999998E-2</v>
      </c>
      <c r="C1572" s="1">
        <v>-1.5355000000000001E-2</v>
      </c>
      <c r="D1572" s="1">
        <v>-6.1450000000000003E-3</v>
      </c>
      <c r="E1572" s="1">
        <v>-7.4609999999999998E-3</v>
      </c>
      <c r="F1572" s="1">
        <v>-4.1710000000000002E-3</v>
      </c>
      <c r="G1572" s="1">
        <v>-2.1979999999999999E-3</v>
      </c>
      <c r="I1572" s="1">
        <v>-2.5551999999999998E-2</v>
      </c>
      <c r="J1572">
        <f t="shared" si="73"/>
        <v>15.70999999999971</v>
      </c>
      <c r="K1572">
        <f t="shared" si="72"/>
        <v>-0.63879999999999992</v>
      </c>
      <c r="N1572" s="1">
        <v>-6.1450000000000003E-3</v>
      </c>
      <c r="O1572">
        <f t="shared" si="74"/>
        <v>15.70999999999971</v>
      </c>
      <c r="P1572">
        <f>N1572*0.50412*9.81</f>
        <v>-3.0389588694000005E-2</v>
      </c>
    </row>
    <row r="1573" spans="1:16" x14ac:dyDescent="0.25">
      <c r="A1573" s="28">
        <v>43505.473731865903</v>
      </c>
      <c r="B1573" s="1">
        <v>-2.8183E-2</v>
      </c>
      <c r="C1573" s="1">
        <v>-1.4038999999999999E-2</v>
      </c>
      <c r="D1573" s="1">
        <v>-4.1710000000000002E-3</v>
      </c>
      <c r="E1573" s="1">
        <v>-5.816E-3</v>
      </c>
      <c r="F1573" s="1">
        <v>-3.8419999999999999E-3</v>
      </c>
      <c r="G1573" s="1">
        <v>-6.1450000000000003E-3</v>
      </c>
      <c r="I1573" s="1">
        <v>-2.8183E-2</v>
      </c>
      <c r="J1573">
        <f t="shared" si="73"/>
        <v>15.719999999999709</v>
      </c>
      <c r="K1573">
        <f t="shared" si="72"/>
        <v>-0.70457499999999995</v>
      </c>
      <c r="N1573" s="1">
        <v>-4.1710000000000002E-3</v>
      </c>
      <c r="O1573">
        <f t="shared" si="74"/>
        <v>15.719999999999709</v>
      </c>
      <c r="P1573">
        <f>N1573*0.50412*9.81</f>
        <v>-2.0627335141200003E-2</v>
      </c>
    </row>
    <row r="1574" spans="1:16" x14ac:dyDescent="0.25">
      <c r="A1574" s="28">
        <v>43505.473731981598</v>
      </c>
      <c r="B1574" s="1">
        <v>-2.9499000000000001E-2</v>
      </c>
      <c r="C1574" s="1">
        <v>-1.2066E-2</v>
      </c>
      <c r="D1574" s="1">
        <v>5.0390000000000001E-3</v>
      </c>
      <c r="E1574" s="1">
        <v>-6.1450000000000003E-3</v>
      </c>
      <c r="F1574" s="1">
        <v>-3.5140000000000002E-3</v>
      </c>
      <c r="G1574" s="1">
        <v>-4.4999999999999997E-3</v>
      </c>
      <c r="I1574" s="1">
        <v>-2.9499000000000001E-2</v>
      </c>
      <c r="J1574">
        <f t="shared" si="73"/>
        <v>15.729999999999709</v>
      </c>
      <c r="K1574">
        <f t="shared" si="72"/>
        <v>-0.73747499999999999</v>
      </c>
      <c r="N1574" s="1">
        <v>5.0390000000000001E-3</v>
      </c>
      <c r="O1574">
        <f t="shared" si="74"/>
        <v>15.729999999999709</v>
      </c>
      <c r="P1574">
        <f>N1574*0.50412*9.81</f>
        <v>2.4919957270800003E-2</v>
      </c>
    </row>
    <row r="1575" spans="1:16" x14ac:dyDescent="0.25">
      <c r="A1575" s="28">
        <v>43505.473732097402</v>
      </c>
      <c r="B1575" s="1">
        <v>-3.1801000000000003E-2</v>
      </c>
      <c r="C1575" s="1">
        <v>-1.371E-2</v>
      </c>
      <c r="D1575" s="1">
        <v>-2.1979999999999999E-3</v>
      </c>
      <c r="E1575" s="1">
        <v>-6.1450000000000003E-3</v>
      </c>
      <c r="F1575" s="1">
        <v>-5.4869999999999997E-3</v>
      </c>
      <c r="G1575" s="1">
        <v>-3.8419999999999999E-3</v>
      </c>
      <c r="I1575" s="1">
        <v>-3.1801000000000003E-2</v>
      </c>
      <c r="J1575">
        <f t="shared" si="73"/>
        <v>15.739999999999709</v>
      </c>
      <c r="K1575">
        <f t="shared" si="72"/>
        <v>-0.79502500000000009</v>
      </c>
      <c r="N1575" s="1">
        <v>-2.1979999999999999E-3</v>
      </c>
      <c r="O1575">
        <f t="shared" si="74"/>
        <v>15.739999999999709</v>
      </c>
      <c r="P1575">
        <f>N1575*0.50412*9.81</f>
        <v>-1.08700270056E-2</v>
      </c>
    </row>
    <row r="1576" spans="1:16" x14ac:dyDescent="0.25">
      <c r="A1576" s="28">
        <v>43505.473732213097</v>
      </c>
      <c r="B1576" s="1">
        <v>-3.4104000000000002E-2</v>
      </c>
      <c r="C1576" s="1">
        <v>-1.2395E-2</v>
      </c>
      <c r="D1576" s="1">
        <v>-3.1849999999999999E-3</v>
      </c>
      <c r="E1576" s="1">
        <v>-4.1710000000000002E-3</v>
      </c>
      <c r="F1576" s="1">
        <v>-7.79E-3</v>
      </c>
      <c r="G1576" s="1">
        <v>-3.1849999999999999E-3</v>
      </c>
      <c r="I1576" s="1">
        <v>-3.4104000000000002E-2</v>
      </c>
      <c r="J1576">
        <f t="shared" si="73"/>
        <v>15.749999999999709</v>
      </c>
      <c r="K1576">
        <f t="shared" si="72"/>
        <v>-0.85260000000000002</v>
      </c>
      <c r="N1576" s="1">
        <v>-3.1849999999999999E-3</v>
      </c>
      <c r="O1576">
        <f t="shared" si="74"/>
        <v>15.749999999999709</v>
      </c>
      <c r="P1576">
        <f>N1576*0.50412*9.81</f>
        <v>-1.5751153782E-2</v>
      </c>
    </row>
    <row r="1577" spans="1:16" x14ac:dyDescent="0.25">
      <c r="A1577" s="28">
        <v>43505.473732328799</v>
      </c>
      <c r="B1577" s="1">
        <v>-3.5749000000000003E-2</v>
      </c>
      <c r="C1577" s="1">
        <v>-1.0749999999999999E-2</v>
      </c>
      <c r="D1577" s="1">
        <v>3.065E-3</v>
      </c>
      <c r="E1577" s="1">
        <v>-4.829E-3</v>
      </c>
      <c r="F1577" s="1">
        <v>-2.856E-3</v>
      </c>
      <c r="G1577" s="1">
        <v>-5.1580000000000003E-3</v>
      </c>
      <c r="I1577" s="1">
        <v>-3.5749000000000003E-2</v>
      </c>
      <c r="J1577">
        <f t="shared" si="73"/>
        <v>15.759999999999708</v>
      </c>
      <c r="K1577">
        <f t="shared" si="72"/>
        <v>-0.8937250000000001</v>
      </c>
      <c r="N1577" s="1">
        <v>3.065E-3</v>
      </c>
      <c r="O1577">
        <f t="shared" si="74"/>
        <v>15.759999999999708</v>
      </c>
      <c r="P1577">
        <f>N1577*0.50412*9.81</f>
        <v>1.5157703718000003E-2</v>
      </c>
    </row>
    <row r="1578" spans="1:16" x14ac:dyDescent="0.25">
      <c r="A1578" s="28">
        <v>43505.473732444603</v>
      </c>
      <c r="B1578" s="1">
        <v>-3.7064E-2</v>
      </c>
      <c r="C1578" s="1">
        <v>-1.0749999999999999E-2</v>
      </c>
      <c r="D1578" s="1">
        <v>-4.4999999999999997E-3</v>
      </c>
      <c r="E1578" s="1">
        <v>-3.8419999999999999E-3</v>
      </c>
      <c r="F1578" s="1">
        <v>-3.5140000000000002E-3</v>
      </c>
      <c r="G1578" s="1">
        <v>-3.8419999999999999E-3</v>
      </c>
      <c r="I1578" s="1">
        <v>-3.7064E-2</v>
      </c>
      <c r="J1578">
        <f t="shared" si="73"/>
        <v>15.769999999999708</v>
      </c>
      <c r="K1578">
        <f t="shared" si="72"/>
        <v>-0.92659999999999998</v>
      </c>
      <c r="N1578" s="1">
        <v>-4.4999999999999997E-3</v>
      </c>
      <c r="O1578">
        <f t="shared" si="74"/>
        <v>15.769999999999708</v>
      </c>
      <c r="P1578">
        <f>N1578*0.50412*9.81</f>
        <v>-2.2254377400000001E-2</v>
      </c>
    </row>
    <row r="1579" spans="1:16" x14ac:dyDescent="0.25">
      <c r="A1579" s="28">
        <v>43505.473732560298</v>
      </c>
      <c r="B1579" s="1">
        <v>-3.8709E-2</v>
      </c>
      <c r="C1579" s="1">
        <v>-1.1079E-2</v>
      </c>
      <c r="D1579" s="1">
        <v>1.05E-4</v>
      </c>
      <c r="E1579" s="1">
        <v>-3.5140000000000002E-3</v>
      </c>
      <c r="F1579" s="1">
        <v>-2.856E-3</v>
      </c>
      <c r="G1579" s="1">
        <v>-6.1450000000000003E-3</v>
      </c>
      <c r="I1579" s="1">
        <v>-3.8709E-2</v>
      </c>
      <c r="J1579">
        <f t="shared" si="73"/>
        <v>15.779999999999708</v>
      </c>
      <c r="K1579">
        <f t="shared" si="72"/>
        <v>-0.96772500000000006</v>
      </c>
      <c r="N1579" s="1">
        <v>1.05E-4</v>
      </c>
      <c r="O1579">
        <f t="shared" si="74"/>
        <v>15.779999999999708</v>
      </c>
      <c r="P1579">
        <f>N1579*0.50412*9.81</f>
        <v>5.1926880600000006E-4</v>
      </c>
    </row>
    <row r="1580" spans="1:16" x14ac:dyDescent="0.25">
      <c r="A1580" s="28">
        <v>43505.473732676102</v>
      </c>
      <c r="B1580" s="1">
        <v>-3.9696000000000002E-2</v>
      </c>
      <c r="C1580" s="1">
        <v>-8.7760000000000008E-3</v>
      </c>
      <c r="D1580" s="1">
        <v>-5.53E-4</v>
      </c>
      <c r="E1580" s="1">
        <v>-4.4999999999999997E-3</v>
      </c>
      <c r="F1580" s="1">
        <v>-5.1580000000000003E-3</v>
      </c>
      <c r="G1580" s="1">
        <v>-5.4869999999999997E-3</v>
      </c>
      <c r="I1580" s="1">
        <v>-3.9696000000000002E-2</v>
      </c>
      <c r="J1580">
        <f t="shared" si="73"/>
        <v>15.789999999999708</v>
      </c>
      <c r="K1580">
        <f t="shared" si="72"/>
        <v>-0.99240000000000006</v>
      </c>
      <c r="N1580" s="1">
        <v>-5.53E-4</v>
      </c>
      <c r="O1580">
        <f t="shared" si="74"/>
        <v>15.789999999999708</v>
      </c>
      <c r="P1580">
        <f>N1580*0.50412*9.81</f>
        <v>-2.7348157116000001E-3</v>
      </c>
    </row>
    <row r="1581" spans="1:16" x14ac:dyDescent="0.25">
      <c r="A1581" s="28">
        <v>43505.473732791797</v>
      </c>
      <c r="B1581" s="1">
        <v>-4.1668999999999998E-2</v>
      </c>
      <c r="C1581" s="1">
        <v>-7.4609999999999998E-3</v>
      </c>
      <c r="D1581" s="1">
        <v>-2.1979999999999999E-3</v>
      </c>
      <c r="E1581" s="1">
        <v>-2.1979999999999999E-3</v>
      </c>
      <c r="F1581" s="1">
        <v>-3.5140000000000002E-3</v>
      </c>
      <c r="G1581" s="1">
        <v>-3.8419999999999999E-3</v>
      </c>
      <c r="I1581" s="1">
        <v>-4.1668999999999998E-2</v>
      </c>
      <c r="J1581">
        <f t="shared" si="73"/>
        <v>15.799999999999708</v>
      </c>
      <c r="K1581">
        <f t="shared" si="72"/>
        <v>-1.041725</v>
      </c>
      <c r="N1581" s="1">
        <v>-2.1979999999999999E-3</v>
      </c>
      <c r="O1581">
        <f t="shared" si="74"/>
        <v>15.799999999999708</v>
      </c>
      <c r="P1581">
        <f>N1581*0.50412*9.81</f>
        <v>-1.08700270056E-2</v>
      </c>
    </row>
    <row r="1582" spans="1:16" x14ac:dyDescent="0.25">
      <c r="A1582" s="28">
        <v>43505.4737329075</v>
      </c>
      <c r="B1582" s="1">
        <v>-4.2985000000000002E-2</v>
      </c>
      <c r="C1582" s="1">
        <v>-7.4609999999999998E-3</v>
      </c>
      <c r="D1582" s="1">
        <v>1.05E-4</v>
      </c>
      <c r="E1582" s="1">
        <v>-2.856E-3</v>
      </c>
      <c r="F1582" s="1">
        <v>-3.8419999999999999E-3</v>
      </c>
      <c r="G1582" s="1">
        <v>-4.829E-3</v>
      </c>
      <c r="I1582" s="1">
        <v>-4.2985000000000002E-2</v>
      </c>
      <c r="J1582">
        <f t="shared" si="73"/>
        <v>15.809999999999707</v>
      </c>
      <c r="K1582">
        <f t="shared" si="72"/>
        <v>-1.0746250000000002</v>
      </c>
      <c r="N1582" s="1">
        <v>1.05E-4</v>
      </c>
      <c r="O1582">
        <f t="shared" si="74"/>
        <v>15.809999999999707</v>
      </c>
      <c r="P1582">
        <f>N1582*0.50412*9.81</f>
        <v>5.1926880600000006E-4</v>
      </c>
    </row>
    <row r="1583" spans="1:16" x14ac:dyDescent="0.25">
      <c r="A1583" s="28">
        <v>43505.473733023297</v>
      </c>
      <c r="B1583" s="1">
        <v>-4.4630000000000003E-2</v>
      </c>
      <c r="C1583" s="1">
        <v>-7.1320000000000003E-3</v>
      </c>
      <c r="D1583" s="1">
        <v>4.3399999999999998E-4</v>
      </c>
      <c r="E1583" s="1">
        <v>-1.5399999999999999E-3</v>
      </c>
      <c r="F1583" s="1">
        <v>-4.4999999999999997E-3</v>
      </c>
      <c r="G1583" s="1">
        <v>-6.1450000000000003E-3</v>
      </c>
      <c r="I1583" s="1">
        <v>-4.4630000000000003E-2</v>
      </c>
      <c r="J1583">
        <f t="shared" si="73"/>
        <v>15.819999999999707</v>
      </c>
      <c r="K1583">
        <f t="shared" si="72"/>
        <v>-1.11575</v>
      </c>
      <c r="N1583" s="1">
        <v>4.3399999999999998E-4</v>
      </c>
      <c r="O1583">
        <f t="shared" si="74"/>
        <v>15.819999999999707</v>
      </c>
      <c r="P1583">
        <f>N1583*0.50412*9.81</f>
        <v>2.1463110648000001E-3</v>
      </c>
    </row>
    <row r="1584" spans="1:16" x14ac:dyDescent="0.25">
      <c r="A1584" s="28">
        <v>43505.473733138999</v>
      </c>
      <c r="B1584" s="1">
        <v>-4.3313999999999998E-2</v>
      </c>
      <c r="C1584" s="1">
        <v>-7.4609999999999998E-3</v>
      </c>
      <c r="D1584" s="1">
        <v>-1.5399999999999999E-3</v>
      </c>
      <c r="E1584" s="1">
        <v>-1.2110000000000001E-3</v>
      </c>
      <c r="F1584" s="1">
        <v>-5.4869999999999997E-3</v>
      </c>
      <c r="G1584" s="1">
        <v>-4.1710000000000002E-3</v>
      </c>
      <c r="I1584" s="1">
        <v>-4.3313999999999998E-2</v>
      </c>
      <c r="J1584">
        <f t="shared" si="73"/>
        <v>15.829999999999707</v>
      </c>
      <c r="K1584">
        <f t="shared" si="72"/>
        <v>-1.0828499999999999</v>
      </c>
      <c r="N1584" s="1">
        <v>-1.5399999999999999E-3</v>
      </c>
      <c r="O1584">
        <f t="shared" si="74"/>
        <v>15.829999999999707</v>
      </c>
      <c r="P1584">
        <f>N1584*0.50412*9.81</f>
        <v>-7.6159424879999995E-3</v>
      </c>
    </row>
    <row r="1585" spans="1:16" x14ac:dyDescent="0.25">
      <c r="A1585" s="28">
        <v>43505.473733254803</v>
      </c>
      <c r="B1585" s="1">
        <v>-4.6932000000000001E-2</v>
      </c>
      <c r="C1585" s="1">
        <v>-5.4869999999999997E-3</v>
      </c>
      <c r="D1585" s="1">
        <v>1.05E-4</v>
      </c>
      <c r="E1585" s="1">
        <v>-1.5399999999999999E-3</v>
      </c>
      <c r="F1585" s="1">
        <v>-6.4739999999999997E-3</v>
      </c>
      <c r="G1585" s="1">
        <v>-3.1849999999999999E-3</v>
      </c>
      <c r="I1585" s="1">
        <v>-4.6932000000000001E-2</v>
      </c>
      <c r="J1585">
        <f t="shared" si="73"/>
        <v>15.839999999999707</v>
      </c>
      <c r="K1585">
        <f t="shared" si="72"/>
        <v>-1.1733</v>
      </c>
      <c r="N1585" s="1">
        <v>1.05E-4</v>
      </c>
      <c r="O1585">
        <f t="shared" si="74"/>
        <v>15.839999999999707</v>
      </c>
      <c r="P1585">
        <f>N1585*0.50412*9.81</f>
        <v>5.1926880600000006E-4</v>
      </c>
    </row>
    <row r="1586" spans="1:16" x14ac:dyDescent="0.25">
      <c r="A1586" s="28">
        <v>43505.473733370498</v>
      </c>
      <c r="B1586" s="1">
        <v>-4.6932000000000001E-2</v>
      </c>
      <c r="C1586" s="1">
        <v>-6.4739999999999997E-3</v>
      </c>
      <c r="D1586" s="1">
        <v>-1.2110000000000001E-3</v>
      </c>
      <c r="E1586" s="1">
        <v>-5.53E-4</v>
      </c>
      <c r="F1586" s="1">
        <v>-3.5140000000000002E-3</v>
      </c>
      <c r="G1586" s="1">
        <v>-6.803E-3</v>
      </c>
      <c r="I1586" s="1">
        <v>-4.6932000000000001E-2</v>
      </c>
      <c r="J1586">
        <f t="shared" si="73"/>
        <v>15.849999999999707</v>
      </c>
      <c r="K1586">
        <f t="shared" si="72"/>
        <v>-1.1733</v>
      </c>
      <c r="N1586" s="1">
        <v>-1.2110000000000001E-3</v>
      </c>
      <c r="O1586">
        <f t="shared" si="74"/>
        <v>15.849999999999707</v>
      </c>
      <c r="P1586">
        <f>N1586*0.50412*9.81</f>
        <v>-5.9889002292000003E-3</v>
      </c>
    </row>
    <row r="1587" spans="1:16" x14ac:dyDescent="0.25">
      <c r="A1587" s="28">
        <v>43505.4737334862</v>
      </c>
      <c r="B1587" s="1">
        <v>-4.759E-2</v>
      </c>
      <c r="C1587" s="1">
        <v>-4.4999999999999997E-3</v>
      </c>
      <c r="D1587" s="1">
        <v>-8.8199999999999997E-4</v>
      </c>
      <c r="E1587" s="1">
        <v>1.05E-4</v>
      </c>
      <c r="F1587" s="1">
        <v>-4.1710000000000002E-3</v>
      </c>
      <c r="G1587" s="1">
        <v>-5.816E-3</v>
      </c>
      <c r="I1587" s="1">
        <v>-4.759E-2</v>
      </c>
      <c r="J1587">
        <f t="shared" si="73"/>
        <v>15.859999999999706</v>
      </c>
      <c r="K1587">
        <f t="shared" si="72"/>
        <v>-1.1897500000000001</v>
      </c>
      <c r="N1587" s="1">
        <v>-8.8199999999999997E-4</v>
      </c>
      <c r="O1587">
        <f t="shared" si="74"/>
        <v>15.859999999999706</v>
      </c>
      <c r="P1587">
        <f>N1587*0.50412*9.81</f>
        <v>-4.3618579704000002E-3</v>
      </c>
    </row>
    <row r="1588" spans="1:16" x14ac:dyDescent="0.25">
      <c r="A1588" s="28">
        <v>43505.473733601997</v>
      </c>
      <c r="B1588" s="1">
        <v>-4.8247999999999999E-2</v>
      </c>
      <c r="C1588" s="1">
        <v>-3.1849999999999999E-3</v>
      </c>
      <c r="D1588" s="1">
        <v>-2.24E-4</v>
      </c>
      <c r="E1588" s="1">
        <v>1.05E-4</v>
      </c>
      <c r="F1588" s="1">
        <v>-4.1710000000000002E-3</v>
      </c>
      <c r="G1588" s="1">
        <v>-4.4999999999999997E-3</v>
      </c>
      <c r="I1588" s="1">
        <v>-4.8247999999999999E-2</v>
      </c>
      <c r="J1588">
        <f t="shared" si="73"/>
        <v>15.869999999999706</v>
      </c>
      <c r="K1588">
        <f t="shared" si="72"/>
        <v>-1.2061999999999999</v>
      </c>
      <c r="N1588" s="1">
        <v>-2.24E-4</v>
      </c>
      <c r="O1588">
        <f t="shared" si="74"/>
        <v>15.869999999999706</v>
      </c>
      <c r="P1588">
        <f>N1588*0.50412*9.81</f>
        <v>-1.1077734528E-3</v>
      </c>
    </row>
    <row r="1589" spans="1:16" x14ac:dyDescent="0.25">
      <c r="A1589" s="28">
        <v>43505.473733717699</v>
      </c>
      <c r="B1589" s="1">
        <v>-4.9563999999999997E-2</v>
      </c>
      <c r="C1589" s="1">
        <v>-3.5140000000000002E-3</v>
      </c>
      <c r="D1589" s="1">
        <v>-5.53E-4</v>
      </c>
      <c r="E1589" s="1">
        <v>1.091E-3</v>
      </c>
      <c r="F1589" s="1">
        <v>-5.1580000000000003E-3</v>
      </c>
      <c r="G1589" s="1">
        <v>-6.4739999999999997E-3</v>
      </c>
      <c r="I1589" s="1">
        <v>-4.9563999999999997E-2</v>
      </c>
      <c r="J1589">
        <f t="shared" si="73"/>
        <v>15.879999999999706</v>
      </c>
      <c r="K1589">
        <f t="shared" si="72"/>
        <v>-1.2390999999999999</v>
      </c>
      <c r="N1589" s="1">
        <v>-5.53E-4</v>
      </c>
      <c r="O1589">
        <f t="shared" si="74"/>
        <v>15.879999999999706</v>
      </c>
      <c r="P1589">
        <f>N1589*0.50412*9.81</f>
        <v>-2.7348157116000001E-3</v>
      </c>
    </row>
    <row r="1590" spans="1:16" x14ac:dyDescent="0.25">
      <c r="A1590" s="28">
        <v>43505.473733833504</v>
      </c>
      <c r="B1590" s="1">
        <v>-5.0221000000000002E-2</v>
      </c>
      <c r="C1590" s="1">
        <v>-1.869E-3</v>
      </c>
      <c r="D1590" s="1">
        <v>-5.53E-4</v>
      </c>
      <c r="E1590" s="1">
        <v>1.05E-4</v>
      </c>
      <c r="F1590" s="1">
        <v>-3.5140000000000002E-3</v>
      </c>
      <c r="G1590" s="1">
        <v>-3.8419999999999999E-3</v>
      </c>
      <c r="I1590" s="1">
        <v>-5.0221000000000002E-2</v>
      </c>
      <c r="J1590">
        <f t="shared" si="73"/>
        <v>15.889999999999706</v>
      </c>
      <c r="K1590">
        <f t="shared" si="72"/>
        <v>-1.255525</v>
      </c>
      <c r="N1590" s="1">
        <v>-5.53E-4</v>
      </c>
      <c r="O1590">
        <f t="shared" si="74"/>
        <v>15.889999999999706</v>
      </c>
      <c r="P1590">
        <f>N1590*0.50412*9.81</f>
        <v>-2.7348157116000001E-3</v>
      </c>
    </row>
    <row r="1591" spans="1:16" x14ac:dyDescent="0.25">
      <c r="A1591" s="28">
        <v>43505.473733949199</v>
      </c>
      <c r="B1591" s="1">
        <v>-5.0221000000000002E-2</v>
      </c>
      <c r="C1591" s="1">
        <v>-3.1849999999999999E-3</v>
      </c>
      <c r="D1591" s="1">
        <v>1.7489999999999999E-3</v>
      </c>
      <c r="E1591" s="1">
        <v>1.42E-3</v>
      </c>
      <c r="F1591" s="1">
        <v>-5.1580000000000003E-3</v>
      </c>
      <c r="G1591" s="1">
        <v>-3.8419999999999999E-3</v>
      </c>
      <c r="I1591" s="1">
        <v>-5.0221000000000002E-2</v>
      </c>
      <c r="J1591">
        <f t="shared" si="73"/>
        <v>15.899999999999705</v>
      </c>
      <c r="K1591">
        <f t="shared" si="72"/>
        <v>-1.255525</v>
      </c>
      <c r="N1591" s="1">
        <v>1.7489999999999999E-3</v>
      </c>
      <c r="O1591">
        <f t="shared" si="74"/>
        <v>15.899999999999705</v>
      </c>
      <c r="P1591">
        <f>N1591*0.50412*9.81</f>
        <v>8.6495346827999992E-3</v>
      </c>
    </row>
    <row r="1592" spans="1:16" x14ac:dyDescent="0.25">
      <c r="A1592" s="28">
        <v>43505.473734065003</v>
      </c>
      <c r="B1592" s="1">
        <v>-5.1207999999999997E-2</v>
      </c>
      <c r="C1592" s="1">
        <v>-2.24E-4</v>
      </c>
      <c r="D1592" s="1">
        <v>-1.2110000000000001E-3</v>
      </c>
      <c r="E1592" s="1">
        <v>1.091E-3</v>
      </c>
      <c r="F1592" s="1">
        <v>-5.1580000000000003E-3</v>
      </c>
      <c r="G1592" s="1">
        <v>-5.816E-3</v>
      </c>
      <c r="I1592" s="1">
        <v>-5.1207999999999997E-2</v>
      </c>
      <c r="J1592">
        <f t="shared" si="73"/>
        <v>15.909999999999705</v>
      </c>
      <c r="K1592">
        <f t="shared" si="72"/>
        <v>-1.2802</v>
      </c>
      <c r="N1592" s="1">
        <v>-1.2110000000000001E-3</v>
      </c>
      <c r="O1592">
        <f t="shared" si="74"/>
        <v>15.909999999999705</v>
      </c>
      <c r="P1592">
        <f>N1592*0.50412*9.81</f>
        <v>-5.9889002292000003E-3</v>
      </c>
    </row>
    <row r="1593" spans="1:16" x14ac:dyDescent="0.25">
      <c r="A1593" s="28">
        <v>43505.473734180698</v>
      </c>
      <c r="B1593" s="1">
        <v>-5.1536999999999999E-2</v>
      </c>
      <c r="C1593" s="1">
        <v>1.05E-4</v>
      </c>
      <c r="D1593" s="1">
        <v>-1.2110000000000001E-3</v>
      </c>
      <c r="E1593" s="1">
        <v>2.4069999999999999E-3</v>
      </c>
      <c r="F1593" s="1">
        <v>-4.4999999999999997E-3</v>
      </c>
      <c r="G1593" s="1">
        <v>-7.79E-3</v>
      </c>
      <c r="I1593" s="1">
        <v>-5.1536999999999999E-2</v>
      </c>
      <c r="J1593">
        <f t="shared" si="73"/>
        <v>15.919999999999705</v>
      </c>
      <c r="K1593">
        <f t="shared" si="72"/>
        <v>-1.2884249999999999</v>
      </c>
      <c r="N1593" s="1">
        <v>-1.2110000000000001E-3</v>
      </c>
      <c r="O1593">
        <f t="shared" si="74"/>
        <v>15.919999999999705</v>
      </c>
      <c r="P1593">
        <f>N1593*0.50412*9.81</f>
        <v>-5.9889002292000003E-3</v>
      </c>
    </row>
    <row r="1594" spans="1:16" x14ac:dyDescent="0.25">
      <c r="A1594" s="28">
        <v>43505.4737342964</v>
      </c>
      <c r="B1594" s="1">
        <v>-5.1207999999999997E-2</v>
      </c>
      <c r="C1594" s="1">
        <v>-5.53E-4</v>
      </c>
      <c r="D1594" s="1">
        <v>7.6300000000000001E-4</v>
      </c>
      <c r="E1594" s="1">
        <v>1.42E-3</v>
      </c>
      <c r="F1594" s="1">
        <v>-4.4999999999999997E-3</v>
      </c>
      <c r="G1594" s="1">
        <v>-4.4999999999999997E-3</v>
      </c>
      <c r="I1594" s="1">
        <v>-5.1207999999999997E-2</v>
      </c>
      <c r="J1594">
        <f t="shared" si="73"/>
        <v>15.929999999999705</v>
      </c>
      <c r="K1594">
        <f t="shared" si="72"/>
        <v>-1.2802</v>
      </c>
      <c r="N1594" s="1">
        <v>7.6300000000000001E-4</v>
      </c>
      <c r="O1594">
        <f t="shared" si="74"/>
        <v>15.929999999999705</v>
      </c>
      <c r="P1594">
        <f>N1594*0.50412*9.81</f>
        <v>3.7733533236000007E-3</v>
      </c>
    </row>
    <row r="1595" spans="1:16" x14ac:dyDescent="0.25">
      <c r="A1595" s="28">
        <v>43505.473734412197</v>
      </c>
      <c r="B1595" s="1">
        <v>-5.1866000000000002E-2</v>
      </c>
      <c r="C1595" s="1">
        <v>4.3399999999999998E-4</v>
      </c>
      <c r="D1595" s="1">
        <v>-5.53E-4</v>
      </c>
      <c r="E1595" s="1">
        <v>2.4069999999999999E-3</v>
      </c>
      <c r="F1595" s="1">
        <v>-4.1710000000000002E-3</v>
      </c>
      <c r="G1595" s="1">
        <v>-4.4999999999999997E-3</v>
      </c>
      <c r="I1595" s="1">
        <v>-5.1866000000000002E-2</v>
      </c>
      <c r="J1595">
        <f t="shared" si="73"/>
        <v>15.939999999999705</v>
      </c>
      <c r="K1595">
        <f t="shared" si="72"/>
        <v>-1.2966500000000001</v>
      </c>
      <c r="N1595" s="1">
        <v>-5.53E-4</v>
      </c>
      <c r="O1595">
        <f t="shared" si="74"/>
        <v>15.939999999999705</v>
      </c>
      <c r="P1595">
        <f>N1595*0.50412*9.81</f>
        <v>-2.7348157116000001E-3</v>
      </c>
    </row>
    <row r="1596" spans="1:16" x14ac:dyDescent="0.25">
      <c r="A1596" s="28">
        <v>43505.473734527899</v>
      </c>
      <c r="B1596" s="1">
        <v>-5.1536999999999999E-2</v>
      </c>
      <c r="C1596" s="1">
        <v>1.7489999999999999E-3</v>
      </c>
      <c r="D1596" s="1">
        <v>-2.24E-4</v>
      </c>
      <c r="E1596" s="1">
        <v>3.3939999999999999E-3</v>
      </c>
      <c r="F1596" s="1">
        <v>-3.8419999999999999E-3</v>
      </c>
      <c r="G1596" s="1">
        <v>-5.4869999999999997E-3</v>
      </c>
      <c r="I1596" s="1">
        <v>-5.1536999999999999E-2</v>
      </c>
      <c r="J1596">
        <f t="shared" si="73"/>
        <v>15.949999999999704</v>
      </c>
      <c r="K1596">
        <f t="shared" si="72"/>
        <v>-1.2884249999999999</v>
      </c>
      <c r="N1596" s="1">
        <v>-2.24E-4</v>
      </c>
      <c r="O1596">
        <f t="shared" si="74"/>
        <v>15.949999999999704</v>
      </c>
      <c r="P1596">
        <f>N1596*0.50412*9.81</f>
        <v>-1.1077734528E-3</v>
      </c>
    </row>
    <row r="1597" spans="1:16" x14ac:dyDescent="0.25">
      <c r="A1597" s="28">
        <v>43505.473734643703</v>
      </c>
      <c r="B1597" s="1">
        <v>-5.2194999999999998E-2</v>
      </c>
      <c r="C1597" s="1">
        <v>2.4069999999999999E-3</v>
      </c>
      <c r="D1597" s="1">
        <v>2.4069999999999999E-3</v>
      </c>
      <c r="E1597" s="1">
        <v>4.052E-3</v>
      </c>
      <c r="F1597" s="1">
        <v>-4.1710000000000002E-3</v>
      </c>
      <c r="G1597" s="1">
        <v>-3.8419999999999999E-3</v>
      </c>
      <c r="I1597" s="1">
        <v>-5.2194999999999998E-2</v>
      </c>
      <c r="J1597">
        <f t="shared" si="73"/>
        <v>15.959999999999704</v>
      </c>
      <c r="K1597">
        <f t="shared" si="72"/>
        <v>-1.304875</v>
      </c>
      <c r="N1597" s="1">
        <v>2.4069999999999999E-3</v>
      </c>
      <c r="O1597">
        <f t="shared" si="74"/>
        <v>15.959999999999704</v>
      </c>
      <c r="P1597">
        <f>N1597*0.50412*9.81</f>
        <v>1.1903619200400001E-2</v>
      </c>
    </row>
    <row r="1598" spans="1:16" x14ac:dyDescent="0.25">
      <c r="A1598" s="28">
        <v>43505.473734759398</v>
      </c>
      <c r="B1598" s="1">
        <v>-5.1207999999999997E-2</v>
      </c>
      <c r="C1598" s="1">
        <v>3.7230000000000002E-3</v>
      </c>
      <c r="D1598" s="1">
        <v>-8.8199999999999997E-4</v>
      </c>
      <c r="E1598" s="1">
        <v>3.7230000000000002E-3</v>
      </c>
      <c r="F1598" s="1">
        <v>-4.829E-3</v>
      </c>
      <c r="G1598" s="1">
        <v>-3.5140000000000002E-3</v>
      </c>
      <c r="I1598" s="1">
        <v>-5.1207999999999997E-2</v>
      </c>
      <c r="J1598">
        <f t="shared" si="73"/>
        <v>15.969999999999704</v>
      </c>
      <c r="K1598">
        <f t="shared" si="72"/>
        <v>-1.2802</v>
      </c>
      <c r="N1598" s="1">
        <v>-8.8199999999999997E-4</v>
      </c>
      <c r="O1598">
        <f t="shared" si="74"/>
        <v>15.969999999999704</v>
      </c>
      <c r="P1598">
        <f>N1598*0.50412*9.81</f>
        <v>-4.3618579704000002E-3</v>
      </c>
    </row>
    <row r="1599" spans="1:16" x14ac:dyDescent="0.25">
      <c r="A1599" s="28">
        <v>43505.4737348751</v>
      </c>
      <c r="B1599" s="1">
        <v>-5.1536999999999999E-2</v>
      </c>
      <c r="C1599" s="1">
        <v>4.052E-3</v>
      </c>
      <c r="D1599" s="1">
        <v>1.7489999999999999E-3</v>
      </c>
      <c r="E1599" s="1">
        <v>3.7230000000000002E-3</v>
      </c>
      <c r="F1599" s="1">
        <v>-3.5140000000000002E-3</v>
      </c>
      <c r="G1599" s="1">
        <v>-3.8419999999999999E-3</v>
      </c>
      <c r="I1599" s="1">
        <v>-5.1536999999999999E-2</v>
      </c>
      <c r="J1599">
        <f t="shared" si="73"/>
        <v>15.979999999999704</v>
      </c>
      <c r="K1599">
        <f t="shared" si="72"/>
        <v>-1.2884249999999999</v>
      </c>
      <c r="N1599" s="1">
        <v>1.7489999999999999E-3</v>
      </c>
      <c r="O1599">
        <f t="shared" si="74"/>
        <v>15.979999999999704</v>
      </c>
      <c r="P1599">
        <f>N1599*0.50412*9.81</f>
        <v>8.6495346827999992E-3</v>
      </c>
    </row>
    <row r="1600" spans="1:16" x14ac:dyDescent="0.25">
      <c r="A1600" s="28">
        <v>43505.473734990897</v>
      </c>
      <c r="B1600" s="1">
        <v>-5.1207999999999997E-2</v>
      </c>
      <c r="C1600" s="1">
        <v>4.7099999999999998E-3</v>
      </c>
      <c r="D1600" s="1">
        <v>4.3399999999999998E-4</v>
      </c>
      <c r="E1600" s="1">
        <v>2.7360000000000002E-3</v>
      </c>
      <c r="F1600" s="1">
        <v>-4.829E-3</v>
      </c>
      <c r="G1600" s="1">
        <v>-3.1849999999999999E-3</v>
      </c>
      <c r="I1600" s="1">
        <v>-5.1207999999999997E-2</v>
      </c>
      <c r="J1600">
        <f t="shared" si="73"/>
        <v>15.989999999999704</v>
      </c>
      <c r="K1600">
        <f t="shared" si="72"/>
        <v>-1.2802</v>
      </c>
      <c r="N1600" s="1">
        <v>4.3399999999999998E-4</v>
      </c>
      <c r="O1600">
        <f t="shared" si="74"/>
        <v>15.989999999999704</v>
      </c>
      <c r="P1600">
        <f>N1600*0.50412*9.81</f>
        <v>2.1463110648000001E-3</v>
      </c>
    </row>
    <row r="1601" spans="1:16" x14ac:dyDescent="0.25">
      <c r="A1601" s="28">
        <v>43505.4737351066</v>
      </c>
      <c r="B1601" s="1">
        <v>-5.1536999999999999E-2</v>
      </c>
      <c r="C1601" s="1">
        <v>6.6829999999999997E-3</v>
      </c>
      <c r="D1601" s="1">
        <v>-1.5399999999999999E-3</v>
      </c>
      <c r="E1601" s="1">
        <v>4.3810000000000003E-3</v>
      </c>
      <c r="F1601" s="1">
        <v>-4.1710000000000002E-3</v>
      </c>
      <c r="G1601" s="1">
        <v>-3.8419999999999999E-3</v>
      </c>
      <c r="I1601" s="1">
        <v>-5.1536999999999999E-2</v>
      </c>
      <c r="J1601">
        <f t="shared" si="73"/>
        <v>15.999999999999703</v>
      </c>
      <c r="K1601">
        <f t="shared" si="72"/>
        <v>-1.2884249999999999</v>
      </c>
      <c r="N1601" s="1">
        <v>-1.5399999999999999E-3</v>
      </c>
      <c r="O1601">
        <f t="shared" si="74"/>
        <v>15.999999999999703</v>
      </c>
      <c r="P1601">
        <f>N1601*0.50412*9.81</f>
        <v>-7.6159424879999995E-3</v>
      </c>
    </row>
    <row r="1602" spans="1:16" x14ac:dyDescent="0.25">
      <c r="A1602" s="28">
        <v>43505.473735222396</v>
      </c>
      <c r="B1602" s="1">
        <v>-5.1207999999999997E-2</v>
      </c>
      <c r="C1602" s="1">
        <v>5.0390000000000001E-3</v>
      </c>
      <c r="D1602" s="1">
        <v>3.7230000000000002E-3</v>
      </c>
      <c r="E1602" s="1">
        <v>5.0390000000000001E-3</v>
      </c>
      <c r="F1602" s="1">
        <v>-2.1979999999999999E-3</v>
      </c>
      <c r="G1602" s="1">
        <v>-6.4739999999999997E-3</v>
      </c>
      <c r="I1602" s="1">
        <v>-5.1207999999999997E-2</v>
      </c>
      <c r="J1602">
        <f t="shared" si="73"/>
        <v>16.009999999999703</v>
      </c>
      <c r="K1602">
        <f t="shared" ref="K1602:K1665" si="75">I1602*25</f>
        <v>-1.2802</v>
      </c>
      <c r="N1602" s="1">
        <v>3.7230000000000002E-3</v>
      </c>
      <c r="O1602">
        <f t="shared" si="74"/>
        <v>16.009999999999703</v>
      </c>
      <c r="P1602">
        <f>N1602*0.50412*9.81</f>
        <v>1.84117882356E-2</v>
      </c>
    </row>
    <row r="1603" spans="1:16" x14ac:dyDescent="0.25">
      <c r="A1603" s="28">
        <v>43505.473735338099</v>
      </c>
      <c r="B1603" s="1">
        <v>-5.0221000000000002E-2</v>
      </c>
      <c r="C1603" s="1">
        <v>7.6699999999999997E-3</v>
      </c>
      <c r="D1603" s="1">
        <v>-1.5399999999999999E-3</v>
      </c>
      <c r="E1603" s="1">
        <v>5.3680000000000004E-3</v>
      </c>
      <c r="F1603" s="1">
        <v>-4.1710000000000002E-3</v>
      </c>
      <c r="G1603" s="1">
        <v>-4.829E-3</v>
      </c>
      <c r="I1603" s="1">
        <v>-5.0221000000000002E-2</v>
      </c>
      <c r="J1603">
        <f t="shared" ref="J1603:J1666" si="76">J1602+1/100</f>
        <v>16.019999999999705</v>
      </c>
      <c r="K1603">
        <f t="shared" si="75"/>
        <v>-1.255525</v>
      </c>
      <c r="N1603" s="1">
        <v>-1.5399999999999999E-3</v>
      </c>
      <c r="O1603">
        <f t="shared" ref="O1603:O1666" si="77">O1602+1/100</f>
        <v>16.019999999999705</v>
      </c>
      <c r="P1603">
        <f>N1603*0.50412*9.81</f>
        <v>-7.6159424879999995E-3</v>
      </c>
    </row>
    <row r="1604" spans="1:16" x14ac:dyDescent="0.25">
      <c r="A1604" s="28">
        <v>43505.473735453801</v>
      </c>
      <c r="B1604" s="1">
        <v>-4.9893E-2</v>
      </c>
      <c r="C1604" s="1">
        <v>7.012E-3</v>
      </c>
      <c r="D1604" s="1">
        <v>-5.53E-4</v>
      </c>
      <c r="E1604" s="1">
        <v>4.7099999999999998E-3</v>
      </c>
      <c r="F1604" s="1">
        <v>-3.5140000000000002E-3</v>
      </c>
      <c r="G1604" s="1">
        <v>-1.869E-3</v>
      </c>
      <c r="I1604" s="1">
        <v>-4.9893E-2</v>
      </c>
      <c r="J1604">
        <f t="shared" si="76"/>
        <v>16.029999999999706</v>
      </c>
      <c r="K1604">
        <f t="shared" si="75"/>
        <v>-1.247325</v>
      </c>
      <c r="N1604" s="1">
        <v>-5.53E-4</v>
      </c>
      <c r="O1604">
        <f t="shared" si="77"/>
        <v>16.029999999999706</v>
      </c>
      <c r="P1604">
        <f>N1604*0.50412*9.81</f>
        <v>-2.7348157116000001E-3</v>
      </c>
    </row>
    <row r="1605" spans="1:16" x14ac:dyDescent="0.25">
      <c r="A1605" s="28">
        <v>43505.473735569598</v>
      </c>
      <c r="B1605" s="1">
        <v>-4.9893E-2</v>
      </c>
      <c r="C1605" s="1">
        <v>7.3410000000000003E-3</v>
      </c>
      <c r="D1605" s="1">
        <v>1.091E-3</v>
      </c>
      <c r="E1605" s="1">
        <v>5.3680000000000004E-3</v>
      </c>
      <c r="F1605" s="1">
        <v>-3.1849999999999999E-3</v>
      </c>
      <c r="G1605" s="1">
        <v>-3.5140000000000002E-3</v>
      </c>
      <c r="I1605" s="1">
        <v>-4.9893E-2</v>
      </c>
      <c r="J1605">
        <f t="shared" si="76"/>
        <v>16.039999999999708</v>
      </c>
      <c r="K1605">
        <f t="shared" si="75"/>
        <v>-1.247325</v>
      </c>
      <c r="N1605" s="1">
        <v>1.091E-3</v>
      </c>
      <c r="O1605">
        <f t="shared" si="77"/>
        <v>16.039999999999708</v>
      </c>
      <c r="P1605">
        <f>N1605*0.50412*9.81</f>
        <v>5.3954501651999999E-3</v>
      </c>
    </row>
    <row r="1606" spans="1:16" x14ac:dyDescent="0.25">
      <c r="A1606" s="28">
        <v>43505.4737356853</v>
      </c>
      <c r="B1606" s="1">
        <v>-4.8905999999999998E-2</v>
      </c>
      <c r="C1606" s="1">
        <v>9.9729999999999992E-3</v>
      </c>
      <c r="D1606" s="1">
        <v>-1.869E-3</v>
      </c>
      <c r="E1606" s="1">
        <v>5.6959999999999997E-3</v>
      </c>
      <c r="F1606" s="1">
        <v>-3.5140000000000002E-3</v>
      </c>
      <c r="G1606" s="1">
        <v>-3.8419999999999999E-3</v>
      </c>
      <c r="I1606" s="1">
        <v>-4.8905999999999998E-2</v>
      </c>
      <c r="J1606">
        <f t="shared" si="76"/>
        <v>16.049999999999709</v>
      </c>
      <c r="K1606">
        <f t="shared" si="75"/>
        <v>-1.22265</v>
      </c>
      <c r="N1606" s="1">
        <v>-1.869E-3</v>
      </c>
      <c r="O1606">
        <f t="shared" si="77"/>
        <v>16.049999999999709</v>
      </c>
      <c r="P1606">
        <f>N1606*0.50412*9.81</f>
        <v>-9.2429847467999995E-3</v>
      </c>
    </row>
    <row r="1607" spans="1:16" x14ac:dyDescent="0.25">
      <c r="A1607" s="28">
        <v>43505.473735801097</v>
      </c>
      <c r="B1607" s="1">
        <v>-4.8577000000000002E-2</v>
      </c>
      <c r="C1607" s="1">
        <v>9.6439999999999998E-3</v>
      </c>
      <c r="D1607" s="1">
        <v>7.6300000000000001E-4</v>
      </c>
      <c r="E1607" s="1">
        <v>5.6959999999999997E-3</v>
      </c>
      <c r="F1607" s="1">
        <v>-4.829E-3</v>
      </c>
      <c r="G1607" s="1">
        <v>-2.856E-3</v>
      </c>
      <c r="I1607" s="1">
        <v>-4.8577000000000002E-2</v>
      </c>
      <c r="J1607">
        <f t="shared" si="76"/>
        <v>16.059999999999711</v>
      </c>
      <c r="K1607">
        <f t="shared" si="75"/>
        <v>-1.2144250000000001</v>
      </c>
      <c r="N1607" s="1">
        <v>7.6300000000000001E-4</v>
      </c>
      <c r="O1607">
        <f t="shared" si="77"/>
        <v>16.059999999999711</v>
      </c>
      <c r="P1607">
        <f>N1607*0.50412*9.81</f>
        <v>3.7733533236000007E-3</v>
      </c>
    </row>
    <row r="1608" spans="1:16" x14ac:dyDescent="0.25">
      <c r="A1608" s="28">
        <v>43505.473735916799</v>
      </c>
      <c r="B1608" s="1">
        <v>-4.7919000000000003E-2</v>
      </c>
      <c r="C1608" s="1">
        <v>9.3150000000000004E-3</v>
      </c>
      <c r="D1608" s="1">
        <v>7.6300000000000001E-4</v>
      </c>
      <c r="E1608" s="1">
        <v>6.3540000000000003E-3</v>
      </c>
      <c r="F1608" s="1">
        <v>-3.1849999999999999E-3</v>
      </c>
      <c r="G1608" s="1">
        <v>-2.856E-3</v>
      </c>
      <c r="I1608" s="1">
        <v>-4.7919000000000003E-2</v>
      </c>
      <c r="J1608">
        <f t="shared" si="76"/>
        <v>16.069999999999713</v>
      </c>
      <c r="K1608">
        <f t="shared" si="75"/>
        <v>-1.197975</v>
      </c>
      <c r="N1608" s="1">
        <v>7.6300000000000001E-4</v>
      </c>
      <c r="O1608">
        <f t="shared" si="77"/>
        <v>16.069999999999713</v>
      </c>
      <c r="P1608">
        <f>N1608*0.50412*9.81</f>
        <v>3.7733533236000007E-3</v>
      </c>
    </row>
    <row r="1609" spans="1:16" x14ac:dyDescent="0.25">
      <c r="A1609" s="28">
        <v>43505.473736032502</v>
      </c>
      <c r="B1609" s="1">
        <v>-4.6932000000000001E-2</v>
      </c>
      <c r="C1609" s="1">
        <v>1.0959E-2</v>
      </c>
      <c r="D1609" s="1">
        <v>4.3399999999999998E-4</v>
      </c>
      <c r="E1609" s="1">
        <v>5.6959999999999997E-3</v>
      </c>
      <c r="F1609" s="1">
        <v>-2.5270000000000002E-3</v>
      </c>
      <c r="G1609" s="1">
        <v>-5.1580000000000003E-3</v>
      </c>
      <c r="I1609" s="1">
        <v>-4.6932000000000001E-2</v>
      </c>
      <c r="J1609">
        <f t="shared" si="76"/>
        <v>16.079999999999714</v>
      </c>
      <c r="K1609">
        <f t="shared" si="75"/>
        <v>-1.1733</v>
      </c>
      <c r="N1609" s="1">
        <v>4.3399999999999998E-4</v>
      </c>
      <c r="O1609">
        <f t="shared" si="77"/>
        <v>16.079999999999714</v>
      </c>
      <c r="P1609">
        <f>N1609*0.50412*9.81</f>
        <v>2.1463110648000001E-3</v>
      </c>
    </row>
    <row r="1610" spans="1:16" x14ac:dyDescent="0.25">
      <c r="A1610" s="28">
        <v>43505.473736148298</v>
      </c>
      <c r="B1610" s="1">
        <v>-4.6274000000000003E-2</v>
      </c>
      <c r="C1610" s="1">
        <v>1.0300999999999999E-2</v>
      </c>
      <c r="D1610" s="1">
        <v>-5.53E-4</v>
      </c>
      <c r="E1610" s="1">
        <v>5.6959999999999997E-3</v>
      </c>
      <c r="F1610" s="1">
        <v>-4.4999999999999997E-3</v>
      </c>
      <c r="G1610" s="1">
        <v>-2.856E-3</v>
      </c>
      <c r="I1610" s="1">
        <v>-4.6274000000000003E-2</v>
      </c>
      <c r="J1610">
        <f t="shared" si="76"/>
        <v>16.089999999999716</v>
      </c>
      <c r="K1610">
        <f t="shared" si="75"/>
        <v>-1.1568500000000002</v>
      </c>
      <c r="N1610" s="1">
        <v>-5.53E-4</v>
      </c>
      <c r="O1610">
        <f t="shared" si="77"/>
        <v>16.089999999999716</v>
      </c>
      <c r="P1610">
        <f>N1610*0.50412*9.81</f>
        <v>-2.7348157116000001E-3</v>
      </c>
    </row>
    <row r="1611" spans="1:16" x14ac:dyDescent="0.25">
      <c r="A1611" s="28">
        <v>43505.473736264001</v>
      </c>
      <c r="B1611" s="1">
        <v>-4.5288000000000002E-2</v>
      </c>
      <c r="C1611" s="1">
        <v>1.1946E-2</v>
      </c>
      <c r="D1611" s="1">
        <v>-5.53E-4</v>
      </c>
      <c r="E1611" s="1">
        <v>6.6829999999999997E-3</v>
      </c>
      <c r="F1611" s="1">
        <v>-3.8419999999999999E-3</v>
      </c>
      <c r="G1611" s="1">
        <v>-5.1580000000000003E-3</v>
      </c>
      <c r="I1611" s="1">
        <v>-4.5288000000000002E-2</v>
      </c>
      <c r="J1611">
        <f t="shared" si="76"/>
        <v>16.099999999999717</v>
      </c>
      <c r="K1611">
        <f t="shared" si="75"/>
        <v>-1.1322000000000001</v>
      </c>
      <c r="N1611" s="1">
        <v>-5.53E-4</v>
      </c>
      <c r="O1611">
        <f t="shared" si="77"/>
        <v>16.099999999999717</v>
      </c>
      <c r="P1611">
        <f>N1611*0.50412*9.81</f>
        <v>-2.7348157116000001E-3</v>
      </c>
    </row>
    <row r="1612" spans="1:16" x14ac:dyDescent="0.25">
      <c r="A1612" s="28">
        <v>43505.473736379798</v>
      </c>
      <c r="B1612" s="1">
        <v>-4.5615999999999997E-2</v>
      </c>
      <c r="C1612" s="1">
        <v>1.1946E-2</v>
      </c>
      <c r="D1612" s="1">
        <v>-5.53E-4</v>
      </c>
      <c r="E1612" s="1">
        <v>6.025E-3</v>
      </c>
      <c r="F1612" s="1">
        <v>-2.5270000000000002E-3</v>
      </c>
      <c r="G1612" s="1">
        <v>-3.1849999999999999E-3</v>
      </c>
      <c r="I1612" s="1">
        <v>-4.5615999999999997E-2</v>
      </c>
      <c r="J1612">
        <f t="shared" si="76"/>
        <v>16.109999999999719</v>
      </c>
      <c r="K1612">
        <f t="shared" si="75"/>
        <v>-1.1403999999999999</v>
      </c>
      <c r="N1612" s="1">
        <v>-5.53E-4</v>
      </c>
      <c r="O1612">
        <f t="shared" si="77"/>
        <v>16.109999999999719</v>
      </c>
      <c r="P1612">
        <f>N1612*0.50412*9.81</f>
        <v>-2.7348157116000001E-3</v>
      </c>
    </row>
    <row r="1613" spans="1:16" x14ac:dyDescent="0.25">
      <c r="A1613" s="28">
        <v>43505.4737364955</v>
      </c>
      <c r="B1613" s="1">
        <v>-4.4301E-2</v>
      </c>
      <c r="C1613" s="1">
        <v>1.3261999999999999E-2</v>
      </c>
      <c r="D1613" s="1">
        <v>1.091E-3</v>
      </c>
      <c r="E1613" s="1">
        <v>7.012E-3</v>
      </c>
      <c r="F1613" s="1">
        <v>-1.2110000000000001E-3</v>
      </c>
      <c r="G1613" s="1">
        <v>-1.5399999999999999E-3</v>
      </c>
      <c r="I1613" s="1">
        <v>-4.4301E-2</v>
      </c>
      <c r="J1613">
        <f t="shared" si="76"/>
        <v>16.11999999999972</v>
      </c>
      <c r="K1613">
        <f t="shared" si="75"/>
        <v>-1.1075250000000001</v>
      </c>
      <c r="N1613" s="1">
        <v>1.091E-3</v>
      </c>
      <c r="O1613">
        <f t="shared" si="77"/>
        <v>16.11999999999972</v>
      </c>
      <c r="P1613">
        <f>N1613*0.50412*9.81</f>
        <v>5.3954501651999999E-3</v>
      </c>
    </row>
    <row r="1614" spans="1:16" x14ac:dyDescent="0.25">
      <c r="A1614" s="28">
        <v>43505.473736611202</v>
      </c>
      <c r="B1614" s="1">
        <v>-4.2985000000000002E-2</v>
      </c>
      <c r="C1614" s="1">
        <v>1.2274999999999999E-2</v>
      </c>
      <c r="D1614" s="1">
        <v>1.091E-3</v>
      </c>
      <c r="E1614" s="1">
        <v>5.6959999999999997E-3</v>
      </c>
      <c r="F1614" s="1">
        <v>-2.5270000000000002E-3</v>
      </c>
      <c r="G1614" s="1">
        <v>-3.5140000000000002E-3</v>
      </c>
      <c r="I1614" s="1">
        <v>-4.2985000000000002E-2</v>
      </c>
      <c r="J1614">
        <f t="shared" si="76"/>
        <v>16.129999999999722</v>
      </c>
      <c r="K1614">
        <f t="shared" si="75"/>
        <v>-1.0746250000000002</v>
      </c>
      <c r="N1614" s="1">
        <v>1.091E-3</v>
      </c>
      <c r="O1614">
        <f t="shared" si="77"/>
        <v>16.129999999999722</v>
      </c>
      <c r="P1614">
        <f>N1614*0.50412*9.81</f>
        <v>5.3954501651999999E-3</v>
      </c>
    </row>
    <row r="1615" spans="1:16" x14ac:dyDescent="0.25">
      <c r="A1615" s="28">
        <v>43505.473736726999</v>
      </c>
      <c r="B1615" s="1">
        <v>-4.0682999999999997E-2</v>
      </c>
      <c r="C1615" s="1">
        <v>1.2933E-2</v>
      </c>
      <c r="D1615" s="1">
        <v>7.6300000000000001E-4</v>
      </c>
      <c r="E1615" s="1">
        <v>6.025E-3</v>
      </c>
      <c r="F1615" s="1">
        <v>-1.2110000000000001E-3</v>
      </c>
      <c r="G1615" s="1">
        <v>-4.1710000000000002E-3</v>
      </c>
      <c r="I1615" s="1">
        <v>-4.0682999999999997E-2</v>
      </c>
      <c r="J1615">
        <f t="shared" si="76"/>
        <v>16.139999999999723</v>
      </c>
      <c r="K1615">
        <f t="shared" si="75"/>
        <v>-1.017075</v>
      </c>
      <c r="N1615" s="1">
        <v>7.6300000000000001E-4</v>
      </c>
      <c r="O1615">
        <f t="shared" si="77"/>
        <v>16.139999999999723</v>
      </c>
      <c r="P1615">
        <f>N1615*0.50412*9.81</f>
        <v>3.7733533236000007E-3</v>
      </c>
    </row>
    <row r="1616" spans="1:16" x14ac:dyDescent="0.25">
      <c r="A1616" s="28">
        <v>43505.473736842701</v>
      </c>
      <c r="B1616" s="1">
        <v>-4.1010999999999999E-2</v>
      </c>
      <c r="C1616" s="1">
        <v>1.2274999999999999E-2</v>
      </c>
      <c r="D1616" s="1">
        <v>1.091E-3</v>
      </c>
      <c r="E1616" s="1">
        <v>6.3540000000000003E-3</v>
      </c>
      <c r="F1616" s="1">
        <v>-5.53E-4</v>
      </c>
      <c r="G1616" s="1">
        <v>-3.1849999999999999E-3</v>
      </c>
      <c r="I1616" s="1">
        <v>-4.1010999999999999E-2</v>
      </c>
      <c r="J1616">
        <f t="shared" si="76"/>
        <v>16.149999999999725</v>
      </c>
      <c r="K1616">
        <f t="shared" si="75"/>
        <v>-1.0252749999999999</v>
      </c>
      <c r="N1616" s="1">
        <v>1.091E-3</v>
      </c>
      <c r="O1616">
        <f t="shared" si="77"/>
        <v>16.149999999999725</v>
      </c>
      <c r="P1616">
        <f>N1616*0.50412*9.81</f>
        <v>5.3954501651999999E-3</v>
      </c>
    </row>
    <row r="1617" spans="1:16" x14ac:dyDescent="0.25">
      <c r="A1617" s="28">
        <v>43505.473736958498</v>
      </c>
      <c r="B1617" s="1">
        <v>-4.0024999999999998E-2</v>
      </c>
      <c r="C1617" s="1">
        <v>1.3591000000000001E-2</v>
      </c>
      <c r="D1617" s="1">
        <v>-2.24E-4</v>
      </c>
      <c r="E1617" s="1">
        <v>6.3540000000000003E-3</v>
      </c>
      <c r="F1617" s="1">
        <v>-2.1979999999999999E-3</v>
      </c>
      <c r="G1617" s="1">
        <v>1.091E-3</v>
      </c>
      <c r="I1617" s="1">
        <v>-4.0024999999999998E-2</v>
      </c>
      <c r="J1617">
        <f t="shared" si="76"/>
        <v>16.159999999999727</v>
      </c>
      <c r="K1617">
        <f t="shared" si="75"/>
        <v>-1.0006249999999999</v>
      </c>
      <c r="N1617" s="1">
        <v>-2.24E-4</v>
      </c>
      <c r="O1617">
        <f t="shared" si="77"/>
        <v>16.159999999999727</v>
      </c>
      <c r="P1617">
        <f>N1617*0.50412*9.81</f>
        <v>-1.1077734528E-3</v>
      </c>
    </row>
    <row r="1618" spans="1:16" x14ac:dyDescent="0.25">
      <c r="A1618" s="28">
        <v>43505.4737370742</v>
      </c>
      <c r="B1618" s="1">
        <v>-3.8709E-2</v>
      </c>
      <c r="C1618" s="1">
        <v>1.392E-2</v>
      </c>
      <c r="D1618" s="1">
        <v>-2.24E-4</v>
      </c>
      <c r="E1618" s="1">
        <v>7.3410000000000003E-3</v>
      </c>
      <c r="F1618" s="1">
        <v>-2.5270000000000002E-3</v>
      </c>
      <c r="G1618" s="1">
        <v>-2.856E-3</v>
      </c>
      <c r="I1618" s="1">
        <v>-3.8709E-2</v>
      </c>
      <c r="J1618">
        <f t="shared" si="76"/>
        <v>16.169999999999728</v>
      </c>
      <c r="K1618">
        <f t="shared" si="75"/>
        <v>-0.96772500000000006</v>
      </c>
      <c r="N1618" s="1">
        <v>-2.24E-4</v>
      </c>
      <c r="O1618">
        <f t="shared" si="77"/>
        <v>16.169999999999728</v>
      </c>
      <c r="P1618">
        <f>N1618*0.50412*9.81</f>
        <v>-1.1077734528E-3</v>
      </c>
    </row>
    <row r="1619" spans="1:16" x14ac:dyDescent="0.25">
      <c r="A1619" s="28">
        <v>43505.473737189997</v>
      </c>
      <c r="B1619" s="1">
        <v>-3.7064E-2</v>
      </c>
      <c r="C1619" s="1">
        <v>1.5235E-2</v>
      </c>
      <c r="D1619" s="1">
        <v>1.7489999999999999E-3</v>
      </c>
      <c r="E1619" s="1">
        <v>6.025E-3</v>
      </c>
      <c r="F1619" s="1">
        <v>-1.5399999999999999E-3</v>
      </c>
      <c r="G1619" s="1">
        <v>-5.53E-4</v>
      </c>
      <c r="I1619" s="1">
        <v>-3.7064E-2</v>
      </c>
      <c r="J1619">
        <f t="shared" si="76"/>
        <v>16.17999999999973</v>
      </c>
      <c r="K1619">
        <f t="shared" si="75"/>
        <v>-0.92659999999999998</v>
      </c>
      <c r="N1619" s="1">
        <v>1.7489999999999999E-3</v>
      </c>
      <c r="O1619">
        <f t="shared" si="77"/>
        <v>16.17999999999973</v>
      </c>
      <c r="P1619">
        <f>N1619*0.50412*9.81</f>
        <v>8.6495346827999992E-3</v>
      </c>
    </row>
    <row r="1620" spans="1:16" x14ac:dyDescent="0.25">
      <c r="A1620" s="28">
        <v>43505.4737373057</v>
      </c>
      <c r="B1620" s="1">
        <v>-3.6406000000000001E-2</v>
      </c>
      <c r="C1620" s="1">
        <v>1.4249E-2</v>
      </c>
      <c r="D1620" s="1">
        <v>3.065E-3</v>
      </c>
      <c r="E1620" s="1">
        <v>6.6829999999999997E-3</v>
      </c>
      <c r="F1620" s="1">
        <v>-3.5140000000000002E-3</v>
      </c>
      <c r="G1620" s="1">
        <v>-2.856E-3</v>
      </c>
      <c r="I1620" s="1">
        <v>-3.6406000000000001E-2</v>
      </c>
      <c r="J1620">
        <f t="shared" si="76"/>
        <v>16.189999999999731</v>
      </c>
      <c r="K1620">
        <f t="shared" si="75"/>
        <v>-0.91015000000000001</v>
      </c>
      <c r="N1620" s="1">
        <v>3.065E-3</v>
      </c>
      <c r="O1620">
        <f t="shared" si="77"/>
        <v>16.189999999999731</v>
      </c>
      <c r="P1620">
        <f>N1620*0.50412*9.81</f>
        <v>1.5157703718000003E-2</v>
      </c>
    </row>
    <row r="1621" spans="1:16" x14ac:dyDescent="0.25">
      <c r="A1621" s="28">
        <v>43505.473737421402</v>
      </c>
      <c r="B1621" s="1">
        <v>-3.4762000000000001E-2</v>
      </c>
      <c r="C1621" s="1">
        <v>1.4906000000000001E-2</v>
      </c>
      <c r="D1621" s="1">
        <v>-2.24E-4</v>
      </c>
      <c r="E1621" s="1">
        <v>6.3540000000000003E-3</v>
      </c>
      <c r="F1621" s="1">
        <v>-3.8419999999999999E-3</v>
      </c>
      <c r="G1621" s="1">
        <v>-1.5399999999999999E-3</v>
      </c>
      <c r="I1621" s="1">
        <v>-3.4762000000000001E-2</v>
      </c>
      <c r="J1621">
        <f t="shared" si="76"/>
        <v>16.199999999999733</v>
      </c>
      <c r="K1621">
        <f t="shared" si="75"/>
        <v>-0.86904999999999999</v>
      </c>
      <c r="N1621" s="1">
        <v>-2.24E-4</v>
      </c>
      <c r="O1621">
        <f t="shared" si="77"/>
        <v>16.199999999999733</v>
      </c>
      <c r="P1621">
        <f>N1621*0.50412*9.81</f>
        <v>-1.1077734528E-3</v>
      </c>
    </row>
    <row r="1622" spans="1:16" x14ac:dyDescent="0.25">
      <c r="A1622" s="29">
        <v>43505.473737537199</v>
      </c>
      <c r="B1622" s="1">
        <v>-3.4432999999999998E-2</v>
      </c>
      <c r="C1622" s="1">
        <v>1.6879999999999999E-2</v>
      </c>
      <c r="D1622" s="1">
        <v>1.05E-4</v>
      </c>
      <c r="E1622" s="1">
        <v>6.3540000000000003E-3</v>
      </c>
      <c r="F1622" s="1">
        <v>-3.1849999999999999E-3</v>
      </c>
      <c r="G1622" s="1">
        <v>-8.8199999999999997E-4</v>
      </c>
      <c r="I1622" s="1">
        <v>-3.4432999999999998E-2</v>
      </c>
      <c r="J1622">
        <f t="shared" si="76"/>
        <v>16.209999999999734</v>
      </c>
      <c r="K1622">
        <f t="shared" si="75"/>
        <v>-0.86082499999999995</v>
      </c>
      <c r="N1622" s="1">
        <v>1.05E-4</v>
      </c>
      <c r="O1622">
        <f t="shared" si="77"/>
        <v>16.209999999999734</v>
      </c>
      <c r="P1622">
        <f>N1622*0.50412*9.81</f>
        <v>5.1926880600000006E-4</v>
      </c>
    </row>
    <row r="1623" spans="1:16" x14ac:dyDescent="0.25">
      <c r="A1623" s="29">
        <v>43505.473737652901</v>
      </c>
      <c r="B1623" s="1">
        <v>-3.2787999999999998E-2</v>
      </c>
      <c r="C1623" s="1">
        <v>1.4578000000000001E-2</v>
      </c>
      <c r="D1623" s="1">
        <v>2.078E-3</v>
      </c>
      <c r="E1623" s="1">
        <v>6.6829999999999997E-3</v>
      </c>
      <c r="F1623" s="1">
        <v>-8.8199999999999997E-4</v>
      </c>
      <c r="G1623" s="1">
        <v>1.091E-3</v>
      </c>
      <c r="I1623" s="1">
        <v>-3.2787999999999998E-2</v>
      </c>
      <c r="J1623">
        <f t="shared" si="76"/>
        <v>16.219999999999736</v>
      </c>
      <c r="K1623">
        <f t="shared" si="75"/>
        <v>-0.81969999999999998</v>
      </c>
      <c r="N1623" s="1">
        <v>2.078E-3</v>
      </c>
      <c r="O1623">
        <f t="shared" si="77"/>
        <v>16.219999999999736</v>
      </c>
      <c r="P1623">
        <f>N1623*0.50412*9.81</f>
        <v>1.0276576941600002E-2</v>
      </c>
    </row>
    <row r="1624" spans="1:16" x14ac:dyDescent="0.25">
      <c r="A1624" s="29">
        <v>43505.473737768698</v>
      </c>
      <c r="B1624" s="1">
        <v>-3.1801000000000003E-2</v>
      </c>
      <c r="C1624" s="1">
        <v>1.5564E-2</v>
      </c>
      <c r="D1624" s="1">
        <v>1.42E-3</v>
      </c>
      <c r="E1624" s="1">
        <v>6.025E-3</v>
      </c>
      <c r="F1624" s="1">
        <v>-2.5270000000000002E-3</v>
      </c>
      <c r="G1624" s="1">
        <v>-1.5399999999999999E-3</v>
      </c>
      <c r="I1624" s="1">
        <v>-3.1801000000000003E-2</v>
      </c>
      <c r="J1624">
        <f t="shared" si="76"/>
        <v>16.229999999999738</v>
      </c>
      <c r="K1624">
        <f t="shared" si="75"/>
        <v>-0.79502500000000009</v>
      </c>
      <c r="N1624" s="1">
        <v>1.42E-3</v>
      </c>
      <c r="O1624">
        <f t="shared" si="77"/>
        <v>16.229999999999738</v>
      </c>
      <c r="P1624">
        <f>N1624*0.50412*9.81</f>
        <v>7.022492424E-3</v>
      </c>
    </row>
    <row r="1625" spans="1:16" x14ac:dyDescent="0.25">
      <c r="A1625" s="29">
        <v>43505.4737378844</v>
      </c>
      <c r="B1625" s="1">
        <v>-3.0157E-2</v>
      </c>
      <c r="C1625" s="1">
        <v>1.6222E-2</v>
      </c>
      <c r="D1625" s="1">
        <v>1.05E-4</v>
      </c>
      <c r="E1625" s="1">
        <v>5.3680000000000004E-3</v>
      </c>
      <c r="F1625" s="1">
        <v>-2.5270000000000002E-3</v>
      </c>
      <c r="G1625" s="1">
        <v>-1.5399999999999999E-3</v>
      </c>
      <c r="I1625" s="1">
        <v>-3.0157E-2</v>
      </c>
      <c r="J1625">
        <f t="shared" si="76"/>
        <v>16.239999999999739</v>
      </c>
      <c r="K1625">
        <f t="shared" si="75"/>
        <v>-0.75392499999999996</v>
      </c>
      <c r="N1625" s="1">
        <v>1.05E-4</v>
      </c>
      <c r="O1625">
        <f t="shared" si="77"/>
        <v>16.239999999999739</v>
      </c>
      <c r="P1625">
        <f>N1625*0.50412*9.81</f>
        <v>5.1926880600000006E-4</v>
      </c>
    </row>
    <row r="1626" spans="1:16" x14ac:dyDescent="0.25">
      <c r="A1626" s="29">
        <v>43505.473738000102</v>
      </c>
      <c r="B1626" s="1">
        <v>-2.8840999999999999E-2</v>
      </c>
      <c r="C1626" s="1">
        <v>1.5235E-2</v>
      </c>
      <c r="D1626" s="1">
        <v>2.078E-3</v>
      </c>
      <c r="E1626" s="1">
        <v>6.3540000000000003E-3</v>
      </c>
      <c r="F1626" s="1">
        <v>-8.8199999999999997E-4</v>
      </c>
      <c r="G1626" s="1">
        <v>1.42E-3</v>
      </c>
      <c r="I1626" s="1">
        <v>-2.8840999999999999E-2</v>
      </c>
      <c r="J1626">
        <f t="shared" si="76"/>
        <v>16.249999999999741</v>
      </c>
      <c r="K1626">
        <f t="shared" si="75"/>
        <v>-0.72102499999999992</v>
      </c>
      <c r="N1626" s="1">
        <v>2.078E-3</v>
      </c>
      <c r="O1626">
        <f t="shared" si="77"/>
        <v>16.249999999999741</v>
      </c>
      <c r="P1626">
        <f>N1626*0.50412*9.81</f>
        <v>1.0276576941600002E-2</v>
      </c>
    </row>
    <row r="1627" spans="1:16" x14ac:dyDescent="0.25">
      <c r="A1627" s="29">
        <v>43505.473738115899</v>
      </c>
      <c r="B1627" s="1">
        <v>-2.7525000000000001E-2</v>
      </c>
      <c r="C1627" s="1">
        <v>1.7208999999999999E-2</v>
      </c>
      <c r="D1627" s="1">
        <v>-1.5399999999999999E-3</v>
      </c>
      <c r="E1627" s="1">
        <v>5.3680000000000004E-3</v>
      </c>
      <c r="F1627" s="1">
        <v>-2.24E-4</v>
      </c>
      <c r="G1627" s="1">
        <v>7.6300000000000001E-4</v>
      </c>
      <c r="I1627" s="1">
        <v>-2.7525000000000001E-2</v>
      </c>
      <c r="J1627">
        <f t="shared" si="76"/>
        <v>16.259999999999742</v>
      </c>
      <c r="K1627">
        <f t="shared" si="75"/>
        <v>-0.68812499999999999</v>
      </c>
      <c r="N1627" s="1">
        <v>-1.5399999999999999E-3</v>
      </c>
      <c r="O1627">
        <f t="shared" si="77"/>
        <v>16.259999999999742</v>
      </c>
      <c r="P1627">
        <f>N1627*0.50412*9.81</f>
        <v>-7.6159424879999995E-3</v>
      </c>
    </row>
    <row r="1628" spans="1:16" x14ac:dyDescent="0.25">
      <c r="A1628" s="29">
        <v>43505.473738231602</v>
      </c>
      <c r="B1628" s="1">
        <v>-2.6210000000000001E-2</v>
      </c>
      <c r="C1628" s="1">
        <v>1.7538000000000002E-2</v>
      </c>
      <c r="D1628" s="1">
        <v>1.42E-3</v>
      </c>
      <c r="E1628" s="1">
        <v>6.025E-3</v>
      </c>
      <c r="F1628" s="1">
        <v>-8.8199999999999997E-4</v>
      </c>
      <c r="G1628" s="1">
        <v>1.05E-4</v>
      </c>
      <c r="I1628" s="1">
        <v>-2.6210000000000001E-2</v>
      </c>
      <c r="J1628">
        <f t="shared" si="76"/>
        <v>16.269999999999744</v>
      </c>
      <c r="K1628">
        <f t="shared" si="75"/>
        <v>-0.65525</v>
      </c>
      <c r="N1628" s="1">
        <v>1.42E-3</v>
      </c>
      <c r="O1628">
        <f t="shared" si="77"/>
        <v>16.269999999999744</v>
      </c>
      <c r="P1628">
        <f>N1628*0.50412*9.81</f>
        <v>7.022492424E-3</v>
      </c>
    </row>
    <row r="1629" spans="1:16" x14ac:dyDescent="0.25">
      <c r="A1629" s="29">
        <v>43505.473738347398</v>
      </c>
      <c r="B1629" s="1">
        <v>-2.5881000000000001E-2</v>
      </c>
      <c r="C1629" s="1">
        <v>1.8525E-2</v>
      </c>
      <c r="D1629" s="1">
        <v>3.3939999999999999E-3</v>
      </c>
      <c r="E1629" s="1">
        <v>5.3680000000000004E-3</v>
      </c>
      <c r="F1629" s="1">
        <v>4.3399999999999998E-4</v>
      </c>
      <c r="G1629" s="1">
        <v>4.3399999999999998E-4</v>
      </c>
      <c r="I1629" s="1">
        <v>-2.5881000000000001E-2</v>
      </c>
      <c r="J1629">
        <f t="shared" si="76"/>
        <v>16.279999999999745</v>
      </c>
      <c r="K1629">
        <f t="shared" si="75"/>
        <v>-0.64702500000000007</v>
      </c>
      <c r="N1629" s="1">
        <v>3.3939999999999999E-3</v>
      </c>
      <c r="O1629">
        <f t="shared" si="77"/>
        <v>16.279999999999745</v>
      </c>
      <c r="P1629">
        <f>N1629*0.50412*9.81</f>
        <v>1.6784745976800002E-2</v>
      </c>
    </row>
    <row r="1630" spans="1:16" x14ac:dyDescent="0.25">
      <c r="A1630" s="29">
        <v>43505.473738463101</v>
      </c>
      <c r="B1630" s="1">
        <v>-2.4236000000000001E-2</v>
      </c>
      <c r="C1630" s="1">
        <v>1.8196E-2</v>
      </c>
      <c r="D1630" s="1">
        <v>7.6300000000000001E-4</v>
      </c>
      <c r="E1630" s="1">
        <v>5.0390000000000001E-3</v>
      </c>
      <c r="F1630" s="1">
        <v>-5.53E-4</v>
      </c>
      <c r="G1630" s="1">
        <v>-1.5399999999999999E-3</v>
      </c>
      <c r="I1630" s="1">
        <v>-2.4236000000000001E-2</v>
      </c>
      <c r="J1630">
        <f t="shared" si="76"/>
        <v>16.289999999999747</v>
      </c>
      <c r="K1630">
        <f t="shared" si="75"/>
        <v>-0.60589999999999999</v>
      </c>
      <c r="N1630" s="1">
        <v>7.6300000000000001E-4</v>
      </c>
      <c r="O1630">
        <f t="shared" si="77"/>
        <v>16.289999999999747</v>
      </c>
      <c r="P1630">
        <f>N1630*0.50412*9.81</f>
        <v>3.7733533236000007E-3</v>
      </c>
    </row>
    <row r="1631" spans="1:16" x14ac:dyDescent="0.25">
      <c r="A1631" s="29">
        <v>43505.473738578803</v>
      </c>
      <c r="B1631" s="1">
        <v>-2.2263000000000002E-2</v>
      </c>
      <c r="C1631" s="1">
        <v>1.9182999999999999E-2</v>
      </c>
      <c r="D1631" s="1">
        <v>1.42E-3</v>
      </c>
      <c r="E1631" s="1">
        <v>5.0390000000000001E-3</v>
      </c>
      <c r="F1631" s="1">
        <v>-1.2110000000000001E-3</v>
      </c>
      <c r="G1631" s="1">
        <v>-2.24E-4</v>
      </c>
      <c r="I1631" s="1">
        <v>-2.2263000000000002E-2</v>
      </c>
      <c r="J1631">
        <f t="shared" si="76"/>
        <v>16.299999999999748</v>
      </c>
      <c r="K1631">
        <f t="shared" si="75"/>
        <v>-0.55657500000000004</v>
      </c>
      <c r="N1631" s="1">
        <v>1.42E-3</v>
      </c>
      <c r="O1631">
        <f t="shared" si="77"/>
        <v>16.299999999999748</v>
      </c>
      <c r="P1631">
        <f>N1631*0.50412*9.81</f>
        <v>7.022492424E-3</v>
      </c>
    </row>
    <row r="1632" spans="1:16" x14ac:dyDescent="0.25">
      <c r="A1632" s="29">
        <v>43505.4737386946</v>
      </c>
      <c r="B1632" s="1">
        <v>-2.0947E-2</v>
      </c>
      <c r="C1632" s="1">
        <v>1.7208999999999999E-2</v>
      </c>
      <c r="D1632" s="1">
        <v>4.3399999999999998E-4</v>
      </c>
      <c r="E1632" s="1">
        <v>4.7099999999999998E-3</v>
      </c>
      <c r="F1632" s="1">
        <v>-2.1979999999999999E-3</v>
      </c>
      <c r="G1632" s="1">
        <v>1.05E-4</v>
      </c>
      <c r="I1632" s="1">
        <v>-2.0947E-2</v>
      </c>
      <c r="J1632">
        <f t="shared" si="76"/>
        <v>16.30999999999975</v>
      </c>
      <c r="K1632">
        <f t="shared" si="75"/>
        <v>-0.523675</v>
      </c>
      <c r="N1632" s="1">
        <v>4.3399999999999998E-4</v>
      </c>
      <c r="O1632">
        <f t="shared" si="77"/>
        <v>16.30999999999975</v>
      </c>
      <c r="P1632">
        <f>N1632*0.50412*9.81</f>
        <v>2.1463110648000001E-3</v>
      </c>
    </row>
    <row r="1633" spans="1:16" x14ac:dyDescent="0.25">
      <c r="A1633" s="29">
        <v>43505.473738810302</v>
      </c>
      <c r="B1633" s="1">
        <v>-1.9630999999999999E-2</v>
      </c>
      <c r="C1633" s="1">
        <v>1.7867000000000001E-2</v>
      </c>
      <c r="D1633" s="1">
        <v>-5.53E-4</v>
      </c>
      <c r="E1633" s="1">
        <v>4.7099999999999998E-3</v>
      </c>
      <c r="F1633" s="1">
        <v>-1.869E-3</v>
      </c>
      <c r="G1633" s="1">
        <v>1.05E-4</v>
      </c>
      <c r="I1633" s="1">
        <v>-1.9630999999999999E-2</v>
      </c>
      <c r="J1633">
        <f t="shared" si="76"/>
        <v>16.319999999999752</v>
      </c>
      <c r="K1633">
        <f t="shared" si="75"/>
        <v>-0.49077499999999996</v>
      </c>
      <c r="N1633" s="1">
        <v>-5.53E-4</v>
      </c>
      <c r="O1633">
        <f t="shared" si="77"/>
        <v>16.319999999999752</v>
      </c>
      <c r="P1633">
        <f>N1633*0.50412*9.81</f>
        <v>-2.7348157116000001E-3</v>
      </c>
    </row>
    <row r="1634" spans="1:16" x14ac:dyDescent="0.25">
      <c r="A1634" s="29">
        <v>43505.473738926099</v>
      </c>
      <c r="B1634" s="1">
        <v>-1.7000000000000001E-2</v>
      </c>
      <c r="C1634" s="1">
        <v>1.7867000000000001E-2</v>
      </c>
      <c r="D1634" s="1">
        <v>1.091E-3</v>
      </c>
      <c r="E1634" s="1">
        <v>3.7230000000000002E-3</v>
      </c>
      <c r="F1634" s="1">
        <v>4.3399999999999998E-4</v>
      </c>
      <c r="G1634" s="1">
        <v>-1.2110000000000001E-3</v>
      </c>
      <c r="I1634" s="1">
        <v>-1.7000000000000001E-2</v>
      </c>
      <c r="J1634">
        <f t="shared" si="76"/>
        <v>16.329999999999753</v>
      </c>
      <c r="K1634">
        <f t="shared" si="75"/>
        <v>-0.42500000000000004</v>
      </c>
      <c r="N1634" s="1">
        <v>1.091E-3</v>
      </c>
      <c r="O1634">
        <f t="shared" si="77"/>
        <v>16.329999999999753</v>
      </c>
      <c r="P1634">
        <f>N1634*0.50412*9.81</f>
        <v>5.3954501651999999E-3</v>
      </c>
    </row>
    <row r="1635" spans="1:16" x14ac:dyDescent="0.25">
      <c r="A1635" s="29">
        <v>43505.473739041801</v>
      </c>
      <c r="B1635" s="1">
        <v>-1.6012999999999999E-2</v>
      </c>
      <c r="C1635" s="1">
        <v>1.7538000000000002E-2</v>
      </c>
      <c r="D1635" s="1">
        <v>7.6300000000000001E-4</v>
      </c>
      <c r="E1635" s="1">
        <v>3.7230000000000002E-3</v>
      </c>
      <c r="F1635" s="1">
        <v>-2.24E-4</v>
      </c>
      <c r="G1635" s="1">
        <v>1.42E-3</v>
      </c>
      <c r="I1635" s="1">
        <v>-1.6012999999999999E-2</v>
      </c>
      <c r="J1635">
        <f t="shared" si="76"/>
        <v>16.339999999999755</v>
      </c>
      <c r="K1635">
        <f t="shared" si="75"/>
        <v>-0.40032499999999999</v>
      </c>
      <c r="N1635" s="1">
        <v>7.6300000000000001E-4</v>
      </c>
      <c r="O1635">
        <f t="shared" si="77"/>
        <v>16.339999999999755</v>
      </c>
      <c r="P1635">
        <f>N1635*0.50412*9.81</f>
        <v>3.7733533236000007E-3</v>
      </c>
    </row>
    <row r="1636" spans="1:16" x14ac:dyDescent="0.25">
      <c r="A1636" s="29">
        <v>43505.473739157504</v>
      </c>
      <c r="B1636" s="1">
        <v>-1.371E-2</v>
      </c>
      <c r="C1636" s="1">
        <v>1.6551E-2</v>
      </c>
      <c r="D1636" s="1">
        <v>1.091E-3</v>
      </c>
      <c r="E1636" s="1">
        <v>4.3810000000000003E-3</v>
      </c>
      <c r="F1636" s="1">
        <v>-2.1979999999999999E-3</v>
      </c>
      <c r="G1636" s="1">
        <v>-1.5399999999999999E-3</v>
      </c>
      <c r="I1636" s="1">
        <v>-1.371E-2</v>
      </c>
      <c r="J1636">
        <f t="shared" si="76"/>
        <v>16.349999999999756</v>
      </c>
      <c r="K1636">
        <f t="shared" si="75"/>
        <v>-0.34275</v>
      </c>
      <c r="N1636" s="1">
        <v>1.091E-3</v>
      </c>
      <c r="O1636">
        <f t="shared" si="77"/>
        <v>16.349999999999756</v>
      </c>
      <c r="P1636">
        <f>N1636*0.50412*9.81</f>
        <v>5.3954501651999999E-3</v>
      </c>
    </row>
    <row r="1637" spans="1:16" x14ac:dyDescent="0.25">
      <c r="A1637" s="29">
        <v>43505.4737392733</v>
      </c>
      <c r="B1637" s="1">
        <v>-1.2066E-2</v>
      </c>
      <c r="C1637" s="1">
        <v>1.8853999999999999E-2</v>
      </c>
      <c r="D1637" s="1">
        <v>1.05E-4</v>
      </c>
      <c r="E1637" s="1">
        <v>4.052E-3</v>
      </c>
      <c r="F1637" s="1">
        <v>-5.53E-4</v>
      </c>
      <c r="G1637" s="1">
        <v>-2.5270000000000002E-3</v>
      </c>
      <c r="I1637" s="1">
        <v>-1.2066E-2</v>
      </c>
      <c r="J1637">
        <f t="shared" si="76"/>
        <v>16.359999999999758</v>
      </c>
      <c r="K1637">
        <f t="shared" si="75"/>
        <v>-0.30165000000000003</v>
      </c>
      <c r="N1637" s="1">
        <v>1.05E-4</v>
      </c>
      <c r="O1637">
        <f t="shared" si="77"/>
        <v>16.359999999999758</v>
      </c>
      <c r="P1637">
        <f>N1637*0.50412*9.81</f>
        <v>5.1926880600000006E-4</v>
      </c>
    </row>
    <row r="1638" spans="1:16" x14ac:dyDescent="0.25">
      <c r="A1638" s="29">
        <v>43505.473739389003</v>
      </c>
      <c r="B1638" s="1">
        <v>-1.1736999999999999E-2</v>
      </c>
      <c r="C1638" s="1">
        <v>1.7867000000000001E-2</v>
      </c>
      <c r="D1638" s="1">
        <v>-1.2110000000000001E-3</v>
      </c>
      <c r="E1638" s="1">
        <v>4.052E-3</v>
      </c>
      <c r="F1638" s="1">
        <v>-8.8199999999999997E-4</v>
      </c>
      <c r="G1638" s="1">
        <v>2.7360000000000002E-3</v>
      </c>
      <c r="I1638" s="1">
        <v>-1.1736999999999999E-2</v>
      </c>
      <c r="J1638">
        <f t="shared" si="76"/>
        <v>16.369999999999759</v>
      </c>
      <c r="K1638">
        <f t="shared" si="75"/>
        <v>-0.29342499999999999</v>
      </c>
      <c r="N1638" s="1">
        <v>-1.2110000000000001E-3</v>
      </c>
      <c r="O1638">
        <f t="shared" si="77"/>
        <v>16.369999999999759</v>
      </c>
      <c r="P1638">
        <f>N1638*0.50412*9.81</f>
        <v>-5.9889002292000003E-3</v>
      </c>
    </row>
    <row r="1639" spans="1:16" x14ac:dyDescent="0.25">
      <c r="A1639" s="29">
        <v>43505.4737395048</v>
      </c>
      <c r="B1639" s="1">
        <v>-1.0092E-2</v>
      </c>
      <c r="C1639" s="1">
        <v>1.7538000000000002E-2</v>
      </c>
      <c r="D1639" s="1">
        <v>-2.24E-4</v>
      </c>
      <c r="E1639" s="1">
        <v>2.7360000000000002E-3</v>
      </c>
      <c r="F1639" s="1">
        <v>-2.24E-4</v>
      </c>
      <c r="G1639" s="1">
        <v>1.091E-3</v>
      </c>
      <c r="I1639" s="1">
        <v>-1.0092E-2</v>
      </c>
      <c r="J1639">
        <f t="shared" si="76"/>
        <v>16.379999999999761</v>
      </c>
      <c r="K1639">
        <f t="shared" si="75"/>
        <v>-0.25230000000000002</v>
      </c>
      <c r="N1639" s="1">
        <v>-2.24E-4</v>
      </c>
      <c r="O1639">
        <f t="shared" si="77"/>
        <v>16.379999999999761</v>
      </c>
      <c r="P1639">
        <f>N1639*0.50412*9.81</f>
        <v>-1.1077734528E-3</v>
      </c>
    </row>
    <row r="1640" spans="1:16" x14ac:dyDescent="0.25">
      <c r="A1640" s="29">
        <v>43505.473739620502</v>
      </c>
      <c r="B1640" s="1">
        <v>-8.4469999999999996E-3</v>
      </c>
      <c r="C1640" s="1">
        <v>1.7867000000000001E-2</v>
      </c>
      <c r="D1640" s="1">
        <v>-2.1979999999999999E-3</v>
      </c>
      <c r="E1640" s="1">
        <v>1.7489999999999999E-3</v>
      </c>
      <c r="F1640" s="1">
        <v>-8.8199999999999997E-4</v>
      </c>
      <c r="G1640" s="1">
        <v>-2.1979999999999999E-3</v>
      </c>
      <c r="I1640" s="1">
        <v>-8.4469999999999996E-3</v>
      </c>
      <c r="J1640">
        <f t="shared" si="76"/>
        <v>16.389999999999763</v>
      </c>
      <c r="K1640">
        <f t="shared" si="75"/>
        <v>-0.211175</v>
      </c>
      <c r="N1640" s="1">
        <v>-2.1979999999999999E-3</v>
      </c>
      <c r="O1640">
        <f t="shared" si="77"/>
        <v>16.389999999999763</v>
      </c>
      <c r="P1640">
        <f>N1640*0.50412*9.81</f>
        <v>-1.08700270056E-2</v>
      </c>
    </row>
    <row r="1641" spans="1:16" x14ac:dyDescent="0.25">
      <c r="A1641" s="29">
        <v>43505.473739736197</v>
      </c>
      <c r="B1641" s="1">
        <v>-6.4739999999999997E-3</v>
      </c>
      <c r="C1641" s="1">
        <v>1.7867000000000001E-2</v>
      </c>
      <c r="D1641" s="1">
        <v>4.3399999999999998E-4</v>
      </c>
      <c r="E1641" s="1">
        <v>2.7360000000000002E-3</v>
      </c>
      <c r="F1641" s="1">
        <v>-1.2110000000000001E-3</v>
      </c>
      <c r="G1641" s="1">
        <v>4.3399999999999998E-4</v>
      </c>
      <c r="I1641" s="1">
        <v>-6.4739999999999997E-3</v>
      </c>
      <c r="J1641">
        <f t="shared" si="76"/>
        <v>16.399999999999764</v>
      </c>
      <c r="K1641">
        <f t="shared" si="75"/>
        <v>-0.16184999999999999</v>
      </c>
      <c r="N1641" s="1">
        <v>4.3399999999999998E-4</v>
      </c>
      <c r="O1641">
        <f t="shared" si="77"/>
        <v>16.399999999999764</v>
      </c>
      <c r="P1641">
        <f>N1641*0.50412*9.81</f>
        <v>2.1463110648000001E-3</v>
      </c>
    </row>
    <row r="1642" spans="1:16" x14ac:dyDescent="0.25">
      <c r="A1642" s="29">
        <v>43505.473739852001</v>
      </c>
      <c r="B1642" s="1">
        <v>-5.1580000000000003E-3</v>
      </c>
      <c r="C1642" s="1">
        <v>1.9182999999999999E-2</v>
      </c>
      <c r="D1642" s="1">
        <v>-2.1979999999999999E-3</v>
      </c>
      <c r="E1642" s="1">
        <v>1.7489999999999999E-3</v>
      </c>
      <c r="F1642" s="1">
        <v>-2.24E-4</v>
      </c>
      <c r="G1642" s="1">
        <v>4.3810000000000003E-3</v>
      </c>
      <c r="I1642" s="1">
        <v>-5.1580000000000003E-3</v>
      </c>
      <c r="J1642">
        <f t="shared" si="76"/>
        <v>16.409999999999766</v>
      </c>
      <c r="K1642">
        <f t="shared" si="75"/>
        <v>-0.12895000000000001</v>
      </c>
      <c r="N1642" s="1">
        <v>-2.1979999999999999E-3</v>
      </c>
      <c r="O1642">
        <f t="shared" si="77"/>
        <v>16.409999999999766</v>
      </c>
      <c r="P1642">
        <f>N1642*0.50412*9.81</f>
        <v>-1.08700270056E-2</v>
      </c>
    </row>
    <row r="1643" spans="1:16" x14ac:dyDescent="0.25">
      <c r="A1643" s="29">
        <v>43505.473739967703</v>
      </c>
      <c r="B1643" s="1">
        <v>-3.5140000000000002E-3</v>
      </c>
      <c r="C1643" s="1">
        <v>1.8853999999999999E-2</v>
      </c>
      <c r="D1643" s="1">
        <v>-8.8199999999999997E-4</v>
      </c>
      <c r="E1643" s="1">
        <v>2.4069999999999999E-3</v>
      </c>
      <c r="F1643" s="1">
        <v>-2.24E-4</v>
      </c>
      <c r="G1643" s="1">
        <v>-2.24E-4</v>
      </c>
      <c r="I1643" s="1">
        <v>-3.5140000000000002E-3</v>
      </c>
      <c r="J1643">
        <f t="shared" si="76"/>
        <v>16.419999999999767</v>
      </c>
      <c r="K1643">
        <f t="shared" si="75"/>
        <v>-8.7850000000000011E-2</v>
      </c>
      <c r="N1643" s="1">
        <v>-8.8199999999999997E-4</v>
      </c>
      <c r="O1643">
        <f t="shared" si="77"/>
        <v>16.419999999999767</v>
      </c>
      <c r="P1643">
        <f>N1643*0.50412*9.81</f>
        <v>-4.3618579704000002E-3</v>
      </c>
    </row>
    <row r="1644" spans="1:16" x14ac:dyDescent="0.25">
      <c r="A1644" s="29">
        <v>43505.4737400835</v>
      </c>
      <c r="B1644" s="1">
        <v>-8.8199999999999997E-4</v>
      </c>
      <c r="C1644" s="1">
        <v>1.8196E-2</v>
      </c>
      <c r="D1644" s="1">
        <v>7.6300000000000001E-4</v>
      </c>
      <c r="E1644" s="1">
        <v>1.42E-3</v>
      </c>
      <c r="F1644" s="1">
        <v>1.05E-4</v>
      </c>
      <c r="G1644" s="1">
        <v>-2.24E-4</v>
      </c>
      <c r="I1644" s="1">
        <v>-8.8199999999999997E-4</v>
      </c>
      <c r="J1644">
        <f t="shared" si="76"/>
        <v>16.429999999999769</v>
      </c>
      <c r="K1644">
        <f t="shared" si="75"/>
        <v>-2.205E-2</v>
      </c>
      <c r="N1644" s="1">
        <v>7.6300000000000001E-4</v>
      </c>
      <c r="O1644">
        <f t="shared" si="77"/>
        <v>16.429999999999769</v>
      </c>
      <c r="P1644">
        <f>N1644*0.50412*9.81</f>
        <v>3.7733533236000007E-3</v>
      </c>
    </row>
    <row r="1645" spans="1:16" x14ac:dyDescent="0.25">
      <c r="A1645" s="29">
        <v>43505.473740199202</v>
      </c>
      <c r="B1645" s="1">
        <v>1.05E-4</v>
      </c>
      <c r="C1645" s="1">
        <v>1.8196E-2</v>
      </c>
      <c r="D1645" s="1">
        <v>-1.869E-3</v>
      </c>
      <c r="E1645" s="1">
        <v>7.6300000000000001E-4</v>
      </c>
      <c r="F1645" s="1">
        <v>-8.8199999999999997E-4</v>
      </c>
      <c r="G1645" s="1">
        <v>3.3939999999999999E-3</v>
      </c>
      <c r="I1645" s="1">
        <v>1.05E-4</v>
      </c>
      <c r="J1645">
        <f t="shared" si="76"/>
        <v>16.43999999999977</v>
      </c>
      <c r="K1645">
        <f t="shared" si="75"/>
        <v>2.6250000000000002E-3</v>
      </c>
      <c r="N1645" s="1">
        <v>-1.869E-3</v>
      </c>
      <c r="O1645">
        <f t="shared" si="77"/>
        <v>16.43999999999977</v>
      </c>
      <c r="P1645">
        <f>N1645*0.50412*9.81</f>
        <v>-9.2429847467999995E-3</v>
      </c>
    </row>
    <row r="1646" spans="1:16" x14ac:dyDescent="0.25">
      <c r="A1646" s="29">
        <v>43505.473740314897</v>
      </c>
      <c r="B1646" s="1">
        <v>1.7489999999999999E-3</v>
      </c>
      <c r="C1646" s="1">
        <v>1.7538000000000002E-2</v>
      </c>
      <c r="D1646" s="1">
        <v>-5.53E-4</v>
      </c>
      <c r="E1646" s="1">
        <v>7.6300000000000001E-4</v>
      </c>
      <c r="F1646" s="1">
        <v>4.3399999999999998E-4</v>
      </c>
      <c r="G1646" s="1">
        <v>2.078E-3</v>
      </c>
      <c r="I1646" s="1">
        <v>1.7489999999999999E-3</v>
      </c>
      <c r="J1646">
        <f t="shared" si="76"/>
        <v>16.449999999999772</v>
      </c>
      <c r="K1646">
        <f t="shared" si="75"/>
        <v>4.3725E-2</v>
      </c>
      <c r="N1646" s="1">
        <v>-5.53E-4</v>
      </c>
      <c r="O1646">
        <f t="shared" si="77"/>
        <v>16.449999999999772</v>
      </c>
      <c r="P1646">
        <f>N1646*0.50412*9.81</f>
        <v>-2.7348157116000001E-3</v>
      </c>
    </row>
    <row r="1647" spans="1:16" x14ac:dyDescent="0.25">
      <c r="A1647" s="29">
        <v>43505.473740430702</v>
      </c>
      <c r="B1647" s="1">
        <v>3.3939999999999999E-3</v>
      </c>
      <c r="C1647" s="1">
        <v>1.7867000000000001E-2</v>
      </c>
      <c r="D1647" s="1">
        <v>-2.24E-4</v>
      </c>
      <c r="E1647" s="1">
        <v>1.05E-4</v>
      </c>
      <c r="F1647" s="1">
        <v>-1.869E-3</v>
      </c>
      <c r="G1647" s="1">
        <v>-1.5399999999999999E-3</v>
      </c>
      <c r="I1647" s="1">
        <v>3.3939999999999999E-3</v>
      </c>
      <c r="J1647">
        <f t="shared" si="76"/>
        <v>16.459999999999773</v>
      </c>
      <c r="K1647">
        <f t="shared" si="75"/>
        <v>8.4849999999999995E-2</v>
      </c>
      <c r="N1647" s="1">
        <v>-2.24E-4</v>
      </c>
      <c r="O1647">
        <f t="shared" si="77"/>
        <v>16.459999999999773</v>
      </c>
      <c r="P1647">
        <f>N1647*0.50412*9.81</f>
        <v>-1.1077734528E-3</v>
      </c>
    </row>
    <row r="1648" spans="1:16" x14ac:dyDescent="0.25">
      <c r="A1648" s="29">
        <v>43505.473740546397</v>
      </c>
      <c r="B1648" s="1">
        <v>4.3810000000000003E-3</v>
      </c>
      <c r="C1648" s="1">
        <v>1.7867000000000001E-2</v>
      </c>
      <c r="D1648" s="1">
        <v>2.7360000000000002E-3</v>
      </c>
      <c r="E1648" s="1">
        <v>7.6300000000000001E-4</v>
      </c>
      <c r="F1648" s="1">
        <v>1.091E-3</v>
      </c>
      <c r="G1648" s="1">
        <v>3.7230000000000002E-3</v>
      </c>
      <c r="I1648" s="1">
        <v>4.3810000000000003E-3</v>
      </c>
      <c r="J1648">
        <f t="shared" si="76"/>
        <v>16.469999999999775</v>
      </c>
      <c r="K1648">
        <f t="shared" si="75"/>
        <v>0.10952500000000001</v>
      </c>
      <c r="N1648" s="1">
        <v>2.7360000000000002E-3</v>
      </c>
      <c r="O1648">
        <f t="shared" si="77"/>
        <v>16.469999999999775</v>
      </c>
      <c r="P1648">
        <f>N1648*0.50412*9.81</f>
        <v>1.3530661459200002E-2</v>
      </c>
    </row>
    <row r="1649" spans="1:16" x14ac:dyDescent="0.25">
      <c r="A1649" s="29">
        <v>43505.473740662201</v>
      </c>
      <c r="B1649" s="1">
        <v>6.3540000000000003E-3</v>
      </c>
      <c r="C1649" s="1">
        <v>1.9182999999999999E-2</v>
      </c>
      <c r="D1649" s="1">
        <v>1.091E-3</v>
      </c>
      <c r="E1649" s="1">
        <v>-5.53E-4</v>
      </c>
      <c r="F1649" s="1">
        <v>-2.24E-4</v>
      </c>
      <c r="G1649" s="1">
        <v>1.091E-3</v>
      </c>
      <c r="I1649" s="1">
        <v>6.3540000000000003E-3</v>
      </c>
      <c r="J1649">
        <f t="shared" si="76"/>
        <v>16.479999999999777</v>
      </c>
      <c r="K1649">
        <f t="shared" si="75"/>
        <v>0.15885000000000002</v>
      </c>
      <c r="N1649" s="1">
        <v>1.091E-3</v>
      </c>
      <c r="O1649">
        <f t="shared" si="77"/>
        <v>16.479999999999777</v>
      </c>
      <c r="P1649">
        <f>N1649*0.50412*9.81</f>
        <v>5.3954501651999999E-3</v>
      </c>
    </row>
    <row r="1650" spans="1:16" x14ac:dyDescent="0.25">
      <c r="A1650" s="29">
        <v>43505.473740777903</v>
      </c>
      <c r="B1650" s="1">
        <v>7.6699999999999997E-3</v>
      </c>
      <c r="C1650" s="1">
        <v>1.8196E-2</v>
      </c>
      <c r="D1650" s="1">
        <v>2.8063999999999999E-2</v>
      </c>
      <c r="E1650" s="1">
        <v>-1.2110000000000001E-3</v>
      </c>
      <c r="F1650" s="1">
        <v>2.4069999999999999E-3</v>
      </c>
      <c r="G1650" s="1">
        <v>-1.5399999999999999E-3</v>
      </c>
      <c r="I1650" s="1">
        <v>7.6699999999999997E-3</v>
      </c>
      <c r="J1650">
        <f t="shared" si="76"/>
        <v>16.489999999999778</v>
      </c>
      <c r="K1650">
        <f t="shared" si="75"/>
        <v>0.19175</v>
      </c>
      <c r="N1650" s="1">
        <v>2.8063999999999999E-2</v>
      </c>
      <c r="O1650">
        <f t="shared" si="77"/>
        <v>16.489999999999778</v>
      </c>
      <c r="P1650">
        <f>N1650*0.50412*9.81</f>
        <v>0.1387881883008</v>
      </c>
    </row>
    <row r="1651" spans="1:16" x14ac:dyDescent="0.25">
      <c r="A1651" s="29">
        <v>43505.473740893598</v>
      </c>
      <c r="B1651" s="1">
        <v>9.6439999999999998E-3</v>
      </c>
      <c r="C1651" s="1">
        <v>1.7538000000000002E-2</v>
      </c>
      <c r="D1651" s="1">
        <v>-1.5684E-2</v>
      </c>
      <c r="E1651" s="1">
        <v>-5.53E-4</v>
      </c>
      <c r="F1651" s="1">
        <v>2.078E-3</v>
      </c>
      <c r="G1651" s="1">
        <v>1.091E-3</v>
      </c>
      <c r="I1651" s="1">
        <v>9.6439999999999998E-3</v>
      </c>
      <c r="J1651">
        <f t="shared" si="76"/>
        <v>16.49999999999978</v>
      </c>
      <c r="K1651">
        <f t="shared" si="75"/>
        <v>0.24109999999999998</v>
      </c>
      <c r="N1651" s="1">
        <v>-1.5684E-2</v>
      </c>
      <c r="O1651">
        <f t="shared" si="77"/>
        <v>16.49999999999978</v>
      </c>
      <c r="P1651">
        <f>N1651*0.50412*9.81</f>
        <v>-7.7563923364800003E-2</v>
      </c>
    </row>
    <row r="1652" spans="1:16" x14ac:dyDescent="0.25">
      <c r="A1652" s="29">
        <v>43505.473741009402</v>
      </c>
      <c r="B1652" s="1">
        <v>1.1617000000000001E-2</v>
      </c>
      <c r="C1652" s="1">
        <v>1.5564E-2</v>
      </c>
      <c r="D1652" s="1">
        <v>-9.1050000000000002E-3</v>
      </c>
      <c r="E1652" s="1">
        <v>-2.5270000000000002E-3</v>
      </c>
      <c r="F1652" s="1">
        <v>7.6300000000000001E-4</v>
      </c>
      <c r="G1652" s="1">
        <v>3.065E-3</v>
      </c>
      <c r="I1652" s="1">
        <v>1.1617000000000001E-2</v>
      </c>
      <c r="J1652">
        <f t="shared" si="76"/>
        <v>16.509999999999781</v>
      </c>
      <c r="K1652">
        <f t="shared" si="75"/>
        <v>0.29042499999999999</v>
      </c>
      <c r="N1652" s="1">
        <v>-9.1050000000000002E-3</v>
      </c>
      <c r="O1652">
        <f t="shared" si="77"/>
        <v>16.509999999999781</v>
      </c>
      <c r="P1652">
        <f>N1652*0.50412*9.81</f>
        <v>-4.5028023606000007E-2</v>
      </c>
    </row>
    <row r="1653" spans="1:16" x14ac:dyDescent="0.25">
      <c r="A1653" s="29">
        <v>43505.473741125097</v>
      </c>
      <c r="B1653" s="1">
        <v>1.4249E-2</v>
      </c>
      <c r="C1653" s="1">
        <v>1.5893000000000001E-2</v>
      </c>
      <c r="D1653" s="1">
        <v>1.8196E-2</v>
      </c>
      <c r="E1653" s="1">
        <v>-1.2110000000000001E-3</v>
      </c>
      <c r="F1653" s="1">
        <v>4.3399999999999998E-4</v>
      </c>
      <c r="G1653" s="1">
        <v>1.05E-4</v>
      </c>
      <c r="I1653" s="1">
        <v>1.4249E-2</v>
      </c>
      <c r="J1653">
        <f t="shared" si="76"/>
        <v>16.519999999999783</v>
      </c>
      <c r="K1653">
        <f t="shared" si="75"/>
        <v>0.35622500000000001</v>
      </c>
      <c r="N1653" s="1">
        <v>1.8196E-2</v>
      </c>
      <c r="O1653">
        <f t="shared" si="77"/>
        <v>16.519999999999783</v>
      </c>
      <c r="P1653">
        <f>N1653*0.50412*9.81</f>
        <v>8.9986811371200001E-2</v>
      </c>
    </row>
    <row r="1654" spans="1:16" x14ac:dyDescent="0.25">
      <c r="A1654" s="29">
        <v>43505.473741240901</v>
      </c>
      <c r="B1654" s="1">
        <v>1.5564E-2</v>
      </c>
      <c r="C1654" s="1">
        <v>1.5893000000000001E-2</v>
      </c>
      <c r="D1654" s="1">
        <v>-1.3381000000000001E-2</v>
      </c>
      <c r="E1654" s="1">
        <v>-2.5270000000000002E-3</v>
      </c>
      <c r="F1654" s="1">
        <v>1.42E-3</v>
      </c>
      <c r="G1654" s="1">
        <v>-8.8199999999999997E-4</v>
      </c>
      <c r="I1654" s="1">
        <v>1.5564E-2</v>
      </c>
      <c r="J1654">
        <f t="shared" si="76"/>
        <v>16.529999999999784</v>
      </c>
      <c r="K1654">
        <f t="shared" si="75"/>
        <v>0.3891</v>
      </c>
      <c r="N1654" s="1">
        <v>-1.3381000000000001E-2</v>
      </c>
      <c r="O1654">
        <f t="shared" si="77"/>
        <v>16.529999999999784</v>
      </c>
      <c r="P1654">
        <f>N1654*0.50412*9.81</f>
        <v>-6.6174627553199999E-2</v>
      </c>
    </row>
    <row r="1655" spans="1:16" x14ac:dyDescent="0.25">
      <c r="A1655" s="29">
        <v>43505.473741356604</v>
      </c>
      <c r="B1655" s="1">
        <v>1.7538000000000002E-2</v>
      </c>
      <c r="C1655" s="1">
        <v>1.2933E-2</v>
      </c>
      <c r="D1655" s="1">
        <v>2.078E-3</v>
      </c>
      <c r="E1655" s="1">
        <v>-3.8419999999999999E-3</v>
      </c>
      <c r="F1655" s="1">
        <v>4.3399999999999998E-4</v>
      </c>
      <c r="G1655" s="1">
        <v>5.3680000000000004E-3</v>
      </c>
      <c r="I1655" s="1">
        <v>1.7538000000000002E-2</v>
      </c>
      <c r="J1655">
        <f t="shared" si="76"/>
        <v>16.539999999999786</v>
      </c>
      <c r="K1655">
        <f t="shared" si="75"/>
        <v>0.43845000000000006</v>
      </c>
      <c r="N1655" s="1">
        <v>2.078E-3</v>
      </c>
      <c r="O1655">
        <f t="shared" si="77"/>
        <v>16.539999999999786</v>
      </c>
      <c r="P1655">
        <f>N1655*0.50412*9.81</f>
        <v>1.0276576941600002E-2</v>
      </c>
    </row>
    <row r="1656" spans="1:16" x14ac:dyDescent="0.25">
      <c r="A1656" s="29">
        <v>43505.4737414724</v>
      </c>
      <c r="B1656" s="1">
        <v>2.0497999999999999E-2</v>
      </c>
      <c r="C1656" s="1">
        <v>1.4249E-2</v>
      </c>
      <c r="D1656" s="1">
        <v>7.012E-3</v>
      </c>
      <c r="E1656" s="1">
        <v>-1.5399999999999999E-3</v>
      </c>
      <c r="F1656" s="1">
        <v>1.7489999999999999E-3</v>
      </c>
      <c r="G1656" s="1">
        <v>3.7230000000000002E-3</v>
      </c>
      <c r="I1656" s="1">
        <v>2.0497999999999999E-2</v>
      </c>
      <c r="J1656">
        <f t="shared" si="76"/>
        <v>16.549999999999788</v>
      </c>
      <c r="K1656">
        <f t="shared" si="75"/>
        <v>0.51244999999999996</v>
      </c>
      <c r="N1656" s="1">
        <v>7.012E-3</v>
      </c>
      <c r="O1656">
        <f t="shared" si="77"/>
        <v>16.549999999999788</v>
      </c>
      <c r="P1656">
        <f>N1656*0.50412*9.81</f>
        <v>3.4677265406400003E-2</v>
      </c>
    </row>
    <row r="1657" spans="1:16" x14ac:dyDescent="0.25">
      <c r="A1657" s="29">
        <v>43505.473741588103</v>
      </c>
      <c r="B1657" s="1">
        <v>2.1485000000000001E-2</v>
      </c>
      <c r="C1657" s="1">
        <v>1.4578000000000001E-2</v>
      </c>
      <c r="D1657" s="1">
        <v>-8.7760000000000008E-3</v>
      </c>
      <c r="E1657" s="1">
        <v>-5.1580000000000003E-3</v>
      </c>
      <c r="F1657" s="1">
        <v>2.7360000000000002E-3</v>
      </c>
      <c r="G1657" s="1">
        <v>3.3939999999999999E-3</v>
      </c>
      <c r="I1657" s="1">
        <v>2.1485000000000001E-2</v>
      </c>
      <c r="J1657">
        <f t="shared" si="76"/>
        <v>16.559999999999789</v>
      </c>
      <c r="K1657">
        <f t="shared" si="75"/>
        <v>0.53712499999999996</v>
      </c>
      <c r="N1657" s="1">
        <v>-8.7760000000000008E-3</v>
      </c>
      <c r="O1657">
        <f t="shared" si="77"/>
        <v>16.559999999999789</v>
      </c>
      <c r="P1657">
        <f>N1657*0.50412*9.81</f>
        <v>-4.3400981347200003E-2</v>
      </c>
    </row>
    <row r="1658" spans="1:16" x14ac:dyDescent="0.25">
      <c r="A1658" s="29">
        <v>43505.473741703798</v>
      </c>
      <c r="B1658" s="1">
        <v>2.2471999999999999E-2</v>
      </c>
      <c r="C1658" s="1">
        <v>1.392E-2</v>
      </c>
      <c r="D1658" s="1">
        <v>4.3810000000000003E-3</v>
      </c>
      <c r="E1658" s="1">
        <v>-3.1849999999999999E-3</v>
      </c>
      <c r="F1658" s="1">
        <v>7.6300000000000001E-4</v>
      </c>
      <c r="G1658" s="1">
        <v>7.6300000000000001E-4</v>
      </c>
      <c r="I1658" s="1">
        <v>2.2471999999999999E-2</v>
      </c>
      <c r="J1658">
        <f t="shared" si="76"/>
        <v>16.569999999999791</v>
      </c>
      <c r="K1658">
        <f t="shared" si="75"/>
        <v>0.56179999999999997</v>
      </c>
      <c r="N1658" s="1">
        <v>4.3810000000000003E-3</v>
      </c>
      <c r="O1658">
        <f t="shared" si="77"/>
        <v>16.569999999999791</v>
      </c>
      <c r="P1658">
        <f>N1658*0.50412*9.81</f>
        <v>2.1665872753200005E-2</v>
      </c>
    </row>
    <row r="1659" spans="1:16" x14ac:dyDescent="0.25">
      <c r="A1659" s="29">
        <v>43505.473741819602</v>
      </c>
      <c r="B1659" s="1">
        <v>2.2800999999999998E-2</v>
      </c>
      <c r="C1659" s="1">
        <v>1.4578000000000001E-2</v>
      </c>
      <c r="D1659" s="1">
        <v>2.4069999999999999E-3</v>
      </c>
      <c r="E1659" s="1">
        <v>-4.829E-3</v>
      </c>
      <c r="F1659" s="1">
        <v>3.065E-3</v>
      </c>
      <c r="G1659" s="1">
        <v>1.42E-3</v>
      </c>
      <c r="I1659" s="1">
        <v>2.2800999999999998E-2</v>
      </c>
      <c r="J1659">
        <f t="shared" si="76"/>
        <v>16.579999999999792</v>
      </c>
      <c r="K1659">
        <f t="shared" si="75"/>
        <v>0.570025</v>
      </c>
      <c r="N1659" s="1">
        <v>2.4069999999999999E-3</v>
      </c>
      <c r="O1659">
        <f t="shared" si="77"/>
        <v>16.579999999999792</v>
      </c>
      <c r="P1659">
        <f>N1659*0.50412*9.81</f>
        <v>1.1903619200400001E-2</v>
      </c>
    </row>
    <row r="1660" spans="1:16" x14ac:dyDescent="0.25">
      <c r="A1660" s="29">
        <v>43505.473741935297</v>
      </c>
      <c r="B1660" s="1">
        <v>2.6089999999999999E-2</v>
      </c>
      <c r="C1660" s="1">
        <v>1.2604000000000001E-2</v>
      </c>
      <c r="D1660" s="1">
        <v>-3.5140000000000002E-3</v>
      </c>
      <c r="E1660" s="1">
        <v>-5.816E-3</v>
      </c>
      <c r="F1660" s="1">
        <v>3.065E-3</v>
      </c>
      <c r="G1660" s="1">
        <v>-3.8419999999999999E-3</v>
      </c>
      <c r="I1660" s="1">
        <v>2.6089999999999999E-2</v>
      </c>
      <c r="J1660">
        <f t="shared" si="76"/>
        <v>16.589999999999794</v>
      </c>
      <c r="K1660">
        <f t="shared" si="75"/>
        <v>0.65225</v>
      </c>
      <c r="N1660" s="1">
        <v>-3.5140000000000002E-3</v>
      </c>
      <c r="O1660">
        <f t="shared" si="77"/>
        <v>16.589999999999794</v>
      </c>
      <c r="P1660">
        <f>N1660*0.50412*9.81</f>
        <v>-1.7378196040800001E-2</v>
      </c>
    </row>
    <row r="1661" spans="1:16" x14ac:dyDescent="0.25">
      <c r="A1661" s="29">
        <v>43505.473742051101</v>
      </c>
      <c r="B1661" s="1">
        <v>2.7077E-2</v>
      </c>
      <c r="C1661" s="1">
        <v>1.1617000000000001E-2</v>
      </c>
      <c r="D1661" s="1">
        <v>2.078E-3</v>
      </c>
      <c r="E1661" s="1">
        <v>-4.4999999999999997E-3</v>
      </c>
      <c r="F1661" s="1">
        <v>1.7489999999999999E-3</v>
      </c>
      <c r="G1661" s="1">
        <v>4.052E-3</v>
      </c>
      <c r="I1661" s="1">
        <v>2.7077E-2</v>
      </c>
      <c r="J1661">
        <f t="shared" si="76"/>
        <v>16.599999999999795</v>
      </c>
      <c r="K1661">
        <f t="shared" si="75"/>
        <v>0.676925</v>
      </c>
      <c r="N1661" s="1">
        <v>2.078E-3</v>
      </c>
      <c r="O1661">
        <f t="shared" si="77"/>
        <v>16.599999999999795</v>
      </c>
      <c r="P1661">
        <f>N1661*0.50412*9.81</f>
        <v>1.0276576941600002E-2</v>
      </c>
    </row>
    <row r="1662" spans="1:16" x14ac:dyDescent="0.25">
      <c r="A1662" s="29">
        <v>43505.473742166803</v>
      </c>
      <c r="B1662" s="1">
        <v>2.8722000000000001E-2</v>
      </c>
      <c r="C1662" s="1">
        <v>1.1287999999999999E-2</v>
      </c>
      <c r="D1662" s="1">
        <v>1.091E-3</v>
      </c>
      <c r="E1662" s="1">
        <v>-5.816E-3</v>
      </c>
      <c r="F1662" s="1">
        <v>-2.24E-4</v>
      </c>
      <c r="G1662" s="1">
        <v>1.42E-3</v>
      </c>
      <c r="I1662" s="1">
        <v>2.8722000000000001E-2</v>
      </c>
      <c r="J1662">
        <f t="shared" si="76"/>
        <v>16.609999999999797</v>
      </c>
      <c r="K1662">
        <f t="shared" si="75"/>
        <v>0.71805000000000008</v>
      </c>
      <c r="N1662" s="1">
        <v>1.091E-3</v>
      </c>
      <c r="O1662">
        <f t="shared" si="77"/>
        <v>16.609999999999797</v>
      </c>
      <c r="P1662">
        <f>N1662*0.50412*9.81</f>
        <v>5.3954501651999999E-3</v>
      </c>
    </row>
    <row r="1663" spans="1:16" x14ac:dyDescent="0.25">
      <c r="A1663" s="29">
        <v>43505.473742282498</v>
      </c>
      <c r="B1663" s="1">
        <v>3.1352999999999999E-2</v>
      </c>
      <c r="C1663" s="1">
        <v>1.1946E-2</v>
      </c>
      <c r="D1663" s="1">
        <v>-1.869E-3</v>
      </c>
      <c r="E1663" s="1">
        <v>-5.816E-3</v>
      </c>
      <c r="F1663" s="1">
        <v>3.7230000000000002E-3</v>
      </c>
      <c r="G1663" s="1">
        <v>1.091E-3</v>
      </c>
      <c r="I1663" s="1">
        <v>3.1352999999999999E-2</v>
      </c>
      <c r="J1663">
        <f t="shared" si="76"/>
        <v>16.619999999999798</v>
      </c>
      <c r="K1663">
        <f t="shared" si="75"/>
        <v>0.78382499999999999</v>
      </c>
      <c r="N1663" s="1">
        <v>-1.869E-3</v>
      </c>
      <c r="O1663">
        <f t="shared" si="77"/>
        <v>16.619999999999798</v>
      </c>
      <c r="P1663">
        <f>N1663*0.50412*9.81</f>
        <v>-9.2429847467999995E-3</v>
      </c>
    </row>
    <row r="1664" spans="1:16" x14ac:dyDescent="0.25">
      <c r="A1664" s="29">
        <v>43505.473742398302</v>
      </c>
      <c r="B1664" s="1">
        <v>3.2998E-2</v>
      </c>
      <c r="C1664" s="1">
        <v>9.6439999999999998E-3</v>
      </c>
      <c r="D1664" s="1">
        <v>4.052E-3</v>
      </c>
      <c r="E1664" s="1">
        <v>-6.803E-3</v>
      </c>
      <c r="F1664" s="1">
        <v>7.6300000000000001E-4</v>
      </c>
      <c r="G1664" s="1">
        <v>1.091E-3</v>
      </c>
      <c r="I1664" s="1">
        <v>3.2998E-2</v>
      </c>
      <c r="J1664">
        <f t="shared" si="76"/>
        <v>16.6299999999998</v>
      </c>
      <c r="K1664">
        <f t="shared" si="75"/>
        <v>0.82494999999999996</v>
      </c>
      <c r="N1664" s="1">
        <v>4.052E-3</v>
      </c>
      <c r="O1664">
        <f t="shared" si="77"/>
        <v>16.6299999999998</v>
      </c>
      <c r="P1664">
        <f>N1664*0.50412*9.81</f>
        <v>2.0038830494400004E-2</v>
      </c>
    </row>
    <row r="1665" spans="1:16" x14ac:dyDescent="0.25">
      <c r="A1665" s="29">
        <v>43505.473742513997</v>
      </c>
      <c r="B1665" s="1">
        <v>3.4971000000000002E-2</v>
      </c>
      <c r="C1665" s="1">
        <v>9.3150000000000004E-3</v>
      </c>
      <c r="D1665" s="1">
        <v>-8.8199999999999997E-4</v>
      </c>
      <c r="E1665" s="1">
        <v>-7.4609999999999998E-3</v>
      </c>
      <c r="F1665" s="1">
        <v>1.42E-3</v>
      </c>
      <c r="G1665" s="1">
        <v>-1.2110000000000001E-3</v>
      </c>
      <c r="I1665" s="1">
        <v>3.4971000000000002E-2</v>
      </c>
      <c r="J1665">
        <f t="shared" si="76"/>
        <v>16.639999999999802</v>
      </c>
      <c r="K1665">
        <f t="shared" si="75"/>
        <v>0.87427500000000002</v>
      </c>
      <c r="N1665" s="1">
        <v>-8.8199999999999997E-4</v>
      </c>
      <c r="O1665">
        <f t="shared" si="77"/>
        <v>16.639999999999802</v>
      </c>
      <c r="P1665">
        <f>N1665*0.50412*9.81</f>
        <v>-4.3618579704000002E-3</v>
      </c>
    </row>
    <row r="1666" spans="1:16" x14ac:dyDescent="0.25">
      <c r="A1666" s="29">
        <v>43505.473742629802</v>
      </c>
      <c r="B1666" s="1">
        <v>3.5957999999999997E-2</v>
      </c>
      <c r="C1666" s="1">
        <v>8.3280000000000003E-3</v>
      </c>
      <c r="D1666" s="1">
        <v>-2.1979999999999999E-3</v>
      </c>
      <c r="E1666" s="1">
        <v>-6.4739999999999997E-3</v>
      </c>
      <c r="F1666" s="1">
        <v>1.42E-3</v>
      </c>
      <c r="G1666" s="1">
        <v>2.7360000000000002E-3</v>
      </c>
      <c r="I1666" s="1">
        <v>3.5957999999999997E-2</v>
      </c>
      <c r="J1666">
        <f t="shared" si="76"/>
        <v>16.649999999999803</v>
      </c>
      <c r="K1666">
        <f t="shared" ref="K1666:K1729" si="78">I1666*25</f>
        <v>0.89894999999999992</v>
      </c>
      <c r="N1666" s="1">
        <v>-2.1979999999999999E-3</v>
      </c>
      <c r="O1666">
        <f t="shared" si="77"/>
        <v>16.649999999999803</v>
      </c>
      <c r="P1666">
        <f>N1666*0.50412*9.81</f>
        <v>-1.08700270056E-2</v>
      </c>
    </row>
    <row r="1667" spans="1:16" x14ac:dyDescent="0.25">
      <c r="A1667" s="29">
        <v>43505.473742745497</v>
      </c>
      <c r="B1667" s="1">
        <v>3.7932E-2</v>
      </c>
      <c r="C1667" s="1">
        <v>7.9989999999999992E-3</v>
      </c>
      <c r="D1667" s="1">
        <v>2.7360000000000002E-3</v>
      </c>
      <c r="E1667" s="1">
        <v>-8.4469999999999996E-3</v>
      </c>
      <c r="F1667" s="1">
        <v>1.7489999999999999E-3</v>
      </c>
      <c r="G1667" s="1">
        <v>1.05E-4</v>
      </c>
      <c r="I1667" s="1">
        <v>3.7932E-2</v>
      </c>
      <c r="J1667">
        <f t="shared" ref="J1667:J1730" si="79">J1666+1/100</f>
        <v>16.659999999999805</v>
      </c>
      <c r="K1667">
        <f t="shared" si="78"/>
        <v>0.94830000000000003</v>
      </c>
      <c r="N1667" s="1">
        <v>2.7360000000000002E-3</v>
      </c>
      <c r="O1667">
        <f t="shared" ref="O1667:O1730" si="80">O1666+1/100</f>
        <v>16.659999999999805</v>
      </c>
      <c r="P1667">
        <f>N1667*0.50412*9.81</f>
        <v>1.3530661459200002E-2</v>
      </c>
    </row>
    <row r="1668" spans="1:16" x14ac:dyDescent="0.25">
      <c r="A1668" s="29">
        <v>43505.473742861199</v>
      </c>
      <c r="B1668" s="1">
        <v>3.8260000000000002E-2</v>
      </c>
      <c r="C1668" s="1">
        <v>8.6569999999999998E-3</v>
      </c>
      <c r="D1668" s="1">
        <v>-1.2110000000000001E-3</v>
      </c>
      <c r="E1668" s="1">
        <v>-7.4609999999999998E-3</v>
      </c>
      <c r="F1668" s="1">
        <v>1.091E-3</v>
      </c>
      <c r="G1668" s="1">
        <v>3.3939999999999999E-3</v>
      </c>
      <c r="I1668" s="1">
        <v>3.8260000000000002E-2</v>
      </c>
      <c r="J1668">
        <f t="shared" si="79"/>
        <v>16.669999999999806</v>
      </c>
      <c r="K1668">
        <f t="shared" si="78"/>
        <v>0.95650000000000002</v>
      </c>
      <c r="N1668" s="1">
        <v>-1.2110000000000001E-3</v>
      </c>
      <c r="O1668">
        <f t="shared" si="80"/>
        <v>16.669999999999806</v>
      </c>
      <c r="P1668">
        <f>N1668*0.50412*9.81</f>
        <v>-5.9889002292000003E-3</v>
      </c>
    </row>
    <row r="1669" spans="1:16" x14ac:dyDescent="0.25">
      <c r="A1669" s="29">
        <v>43505.473742977003</v>
      </c>
      <c r="B1669" s="1">
        <v>3.9576E-2</v>
      </c>
      <c r="C1669" s="1">
        <v>7.6699999999999997E-3</v>
      </c>
      <c r="D1669" s="1">
        <v>4.3399999999999998E-4</v>
      </c>
      <c r="E1669" s="1">
        <v>-8.4469999999999996E-3</v>
      </c>
      <c r="F1669" s="1">
        <v>2.4069999999999999E-3</v>
      </c>
      <c r="G1669" s="1">
        <v>-8.8199999999999997E-4</v>
      </c>
      <c r="I1669" s="1">
        <v>3.9576E-2</v>
      </c>
      <c r="J1669">
        <f t="shared" si="79"/>
        <v>16.679999999999808</v>
      </c>
      <c r="K1669">
        <f t="shared" si="78"/>
        <v>0.98940000000000006</v>
      </c>
      <c r="N1669" s="1">
        <v>4.3399999999999998E-4</v>
      </c>
      <c r="O1669">
        <f t="shared" si="80"/>
        <v>16.679999999999808</v>
      </c>
      <c r="P1669">
        <f>N1669*0.50412*9.81</f>
        <v>2.1463110648000001E-3</v>
      </c>
    </row>
    <row r="1670" spans="1:16" x14ac:dyDescent="0.25">
      <c r="A1670" s="29">
        <v>43505.473743092698</v>
      </c>
      <c r="B1670" s="1">
        <v>4.0891999999999998E-2</v>
      </c>
      <c r="C1670" s="1">
        <v>6.3540000000000003E-3</v>
      </c>
      <c r="D1670" s="1">
        <v>1.05E-4</v>
      </c>
      <c r="E1670" s="1">
        <v>-9.7630000000000008E-3</v>
      </c>
      <c r="F1670" s="1">
        <v>4.3399999999999998E-4</v>
      </c>
      <c r="G1670" s="1">
        <v>1.42E-3</v>
      </c>
      <c r="I1670" s="1">
        <v>4.0891999999999998E-2</v>
      </c>
      <c r="J1670">
        <f t="shared" si="79"/>
        <v>16.689999999999809</v>
      </c>
      <c r="K1670">
        <f t="shared" si="78"/>
        <v>1.0223</v>
      </c>
      <c r="N1670" s="1">
        <v>1.05E-4</v>
      </c>
      <c r="O1670">
        <f t="shared" si="80"/>
        <v>16.689999999999809</v>
      </c>
      <c r="P1670">
        <f>N1670*0.50412*9.81</f>
        <v>5.1926880600000006E-4</v>
      </c>
    </row>
    <row r="1671" spans="1:16" x14ac:dyDescent="0.25">
      <c r="A1671" s="29">
        <v>43505.473743208502</v>
      </c>
      <c r="B1671" s="1">
        <v>4.2208000000000002E-2</v>
      </c>
      <c r="C1671" s="1">
        <v>6.6829999999999997E-3</v>
      </c>
      <c r="D1671" s="1">
        <v>-5.53E-4</v>
      </c>
      <c r="E1671" s="1">
        <v>-8.7760000000000008E-3</v>
      </c>
      <c r="F1671" s="1">
        <v>1.091E-3</v>
      </c>
      <c r="G1671" s="1">
        <v>4.3810000000000003E-3</v>
      </c>
      <c r="I1671" s="1">
        <v>4.2208000000000002E-2</v>
      </c>
      <c r="J1671">
        <f t="shared" si="79"/>
        <v>16.699999999999811</v>
      </c>
      <c r="K1671">
        <f t="shared" si="78"/>
        <v>1.0552000000000001</v>
      </c>
      <c r="N1671" s="1">
        <v>-5.53E-4</v>
      </c>
      <c r="O1671">
        <f t="shared" si="80"/>
        <v>16.699999999999811</v>
      </c>
      <c r="P1671">
        <f>N1671*0.50412*9.81</f>
        <v>-2.7348157116000001E-3</v>
      </c>
    </row>
    <row r="1672" spans="1:16" x14ac:dyDescent="0.25">
      <c r="A1672" s="29">
        <v>43505.473743324197</v>
      </c>
      <c r="B1672" s="1">
        <v>4.2865E-2</v>
      </c>
      <c r="C1672" s="1">
        <v>6.025E-3</v>
      </c>
      <c r="D1672" s="1">
        <v>1.05E-4</v>
      </c>
      <c r="E1672" s="1">
        <v>-9.7630000000000008E-3</v>
      </c>
      <c r="F1672" s="1">
        <v>3.3939999999999999E-3</v>
      </c>
      <c r="G1672" s="1">
        <v>1.091E-3</v>
      </c>
      <c r="I1672" s="1">
        <v>4.2865E-2</v>
      </c>
      <c r="J1672">
        <f t="shared" si="79"/>
        <v>16.709999999999813</v>
      </c>
      <c r="K1672">
        <f t="shared" si="78"/>
        <v>1.071625</v>
      </c>
      <c r="N1672" s="1">
        <v>1.05E-4</v>
      </c>
      <c r="O1672">
        <f t="shared" si="80"/>
        <v>16.709999999999813</v>
      </c>
      <c r="P1672">
        <f>N1672*0.50412*9.81</f>
        <v>5.1926880600000006E-4</v>
      </c>
    </row>
    <row r="1673" spans="1:16" x14ac:dyDescent="0.25">
      <c r="A1673" s="29">
        <v>43505.473743440001</v>
      </c>
      <c r="B1673" s="1">
        <v>4.3852000000000002E-2</v>
      </c>
      <c r="C1673" s="1">
        <v>4.7099999999999998E-3</v>
      </c>
      <c r="D1673" s="1">
        <v>-2.5270000000000002E-3</v>
      </c>
      <c r="E1673" s="1">
        <v>-1.0749999999999999E-2</v>
      </c>
      <c r="F1673" s="1">
        <v>3.7230000000000002E-3</v>
      </c>
      <c r="G1673" s="1">
        <v>3.7230000000000002E-3</v>
      </c>
      <c r="I1673" s="1">
        <v>4.3852000000000002E-2</v>
      </c>
      <c r="J1673">
        <f t="shared" si="79"/>
        <v>16.719999999999814</v>
      </c>
      <c r="K1673">
        <f t="shared" si="78"/>
        <v>1.0963000000000001</v>
      </c>
      <c r="N1673" s="1">
        <v>-2.5270000000000002E-3</v>
      </c>
      <c r="O1673">
        <f t="shared" si="80"/>
        <v>16.719999999999814</v>
      </c>
      <c r="P1673">
        <f>N1673*0.50412*9.81</f>
        <v>-1.2497069264400001E-2</v>
      </c>
    </row>
    <row r="1674" spans="1:16" x14ac:dyDescent="0.25">
      <c r="A1674" s="29">
        <v>43505.473743555704</v>
      </c>
      <c r="B1674" s="1">
        <v>4.5825999999999999E-2</v>
      </c>
      <c r="C1674" s="1">
        <v>4.052E-3</v>
      </c>
      <c r="D1674" s="1">
        <v>-1.5399999999999999E-3</v>
      </c>
      <c r="E1674" s="1">
        <v>-1.0749999999999999E-2</v>
      </c>
      <c r="F1674" s="1">
        <v>2.078E-3</v>
      </c>
      <c r="G1674" s="1">
        <v>2.7360000000000002E-3</v>
      </c>
      <c r="I1674" s="1">
        <v>4.5825999999999999E-2</v>
      </c>
      <c r="J1674">
        <f t="shared" si="79"/>
        <v>16.729999999999816</v>
      </c>
      <c r="K1674">
        <f t="shared" si="78"/>
        <v>1.1456500000000001</v>
      </c>
      <c r="N1674" s="1">
        <v>-1.5399999999999999E-3</v>
      </c>
      <c r="O1674">
        <f t="shared" si="80"/>
        <v>16.729999999999816</v>
      </c>
      <c r="P1674">
        <f>N1674*0.50412*9.81</f>
        <v>-7.6159424879999995E-3</v>
      </c>
    </row>
    <row r="1675" spans="1:16" x14ac:dyDescent="0.25">
      <c r="A1675" s="29">
        <v>43505.473743671399</v>
      </c>
      <c r="B1675" s="1">
        <v>4.5825999999999999E-2</v>
      </c>
      <c r="C1675" s="1">
        <v>4.052E-3</v>
      </c>
      <c r="D1675" s="1">
        <v>-2.24E-4</v>
      </c>
      <c r="E1675" s="1">
        <v>-1.2395E-2</v>
      </c>
      <c r="F1675" s="1">
        <v>3.3939999999999999E-3</v>
      </c>
      <c r="G1675" s="1">
        <v>7.012E-3</v>
      </c>
      <c r="I1675" s="1">
        <v>4.5825999999999999E-2</v>
      </c>
      <c r="J1675">
        <f t="shared" si="79"/>
        <v>16.739999999999817</v>
      </c>
      <c r="K1675">
        <f t="shared" si="78"/>
        <v>1.1456500000000001</v>
      </c>
      <c r="N1675" s="1">
        <v>-2.24E-4</v>
      </c>
      <c r="O1675">
        <f t="shared" si="80"/>
        <v>16.739999999999817</v>
      </c>
      <c r="P1675">
        <f>N1675*0.50412*9.81</f>
        <v>-1.1077734528E-3</v>
      </c>
    </row>
    <row r="1676" spans="1:16" x14ac:dyDescent="0.25">
      <c r="A1676" s="29">
        <v>43505.473743787203</v>
      </c>
      <c r="B1676" s="1">
        <v>4.6483999999999998E-2</v>
      </c>
      <c r="C1676" s="1">
        <v>1.42E-3</v>
      </c>
      <c r="D1676" s="1">
        <v>-5.53E-4</v>
      </c>
      <c r="E1676" s="1">
        <v>-1.1079E-2</v>
      </c>
      <c r="F1676" s="1">
        <v>3.3939999999999999E-3</v>
      </c>
      <c r="G1676" s="1">
        <v>2.7360000000000002E-3</v>
      </c>
      <c r="I1676" s="1">
        <v>4.6483999999999998E-2</v>
      </c>
      <c r="J1676">
        <f t="shared" si="79"/>
        <v>16.749999999999819</v>
      </c>
      <c r="K1676">
        <f t="shared" si="78"/>
        <v>1.1620999999999999</v>
      </c>
      <c r="N1676" s="1">
        <v>-5.53E-4</v>
      </c>
      <c r="O1676">
        <f t="shared" si="80"/>
        <v>16.749999999999819</v>
      </c>
      <c r="P1676">
        <f>N1676*0.50412*9.81</f>
        <v>-2.7348157116000001E-3</v>
      </c>
    </row>
    <row r="1677" spans="1:16" x14ac:dyDescent="0.25">
      <c r="A1677" s="29">
        <v>43505.473743902898</v>
      </c>
      <c r="B1677" s="1">
        <v>4.6813E-2</v>
      </c>
      <c r="C1677" s="1">
        <v>1.7489999999999999E-3</v>
      </c>
      <c r="D1677" s="1">
        <v>1.05E-4</v>
      </c>
      <c r="E1677" s="1">
        <v>-1.2395E-2</v>
      </c>
      <c r="F1677" s="1">
        <v>1.091E-3</v>
      </c>
      <c r="G1677" s="1">
        <v>4.7099999999999998E-3</v>
      </c>
      <c r="I1677" s="1">
        <v>4.6813E-2</v>
      </c>
      <c r="J1677">
        <f t="shared" si="79"/>
        <v>16.75999999999982</v>
      </c>
      <c r="K1677">
        <f t="shared" si="78"/>
        <v>1.1703250000000001</v>
      </c>
      <c r="N1677" s="1">
        <v>1.05E-4</v>
      </c>
      <c r="O1677">
        <f t="shared" si="80"/>
        <v>16.75999999999982</v>
      </c>
      <c r="P1677">
        <f>N1677*0.50412*9.81</f>
        <v>5.1926880600000006E-4</v>
      </c>
    </row>
    <row r="1678" spans="1:16" x14ac:dyDescent="0.25">
      <c r="A1678" s="29">
        <v>43505.473744018702</v>
      </c>
      <c r="B1678" s="1">
        <v>4.8457E-2</v>
      </c>
      <c r="C1678" s="1">
        <v>4.3399999999999998E-4</v>
      </c>
      <c r="D1678" s="1">
        <v>1.42E-3</v>
      </c>
      <c r="E1678" s="1">
        <v>-1.1408E-2</v>
      </c>
      <c r="F1678" s="1">
        <v>2.078E-3</v>
      </c>
      <c r="G1678" s="1">
        <v>1.42E-3</v>
      </c>
      <c r="I1678" s="1">
        <v>4.8457E-2</v>
      </c>
      <c r="J1678">
        <f t="shared" si="79"/>
        <v>16.769999999999822</v>
      </c>
      <c r="K1678">
        <f t="shared" si="78"/>
        <v>1.211425</v>
      </c>
      <c r="N1678" s="1">
        <v>1.42E-3</v>
      </c>
      <c r="O1678">
        <f t="shared" si="80"/>
        <v>16.769999999999822</v>
      </c>
      <c r="P1678">
        <f>N1678*0.50412*9.81</f>
        <v>7.022492424E-3</v>
      </c>
    </row>
    <row r="1679" spans="1:16" x14ac:dyDescent="0.25">
      <c r="A1679" s="29">
        <v>43505.473744134397</v>
      </c>
      <c r="B1679" s="1">
        <v>4.8457E-2</v>
      </c>
      <c r="C1679" s="1">
        <v>-5.53E-4</v>
      </c>
      <c r="D1679" s="1">
        <v>-2.24E-4</v>
      </c>
      <c r="E1679" s="1">
        <v>-1.3051999999999999E-2</v>
      </c>
      <c r="F1679" s="1">
        <v>2.4069999999999999E-3</v>
      </c>
      <c r="G1679" s="1">
        <v>2.7360000000000002E-3</v>
      </c>
      <c r="I1679" s="1">
        <v>4.8457E-2</v>
      </c>
      <c r="J1679">
        <f t="shared" si="79"/>
        <v>16.779999999999824</v>
      </c>
      <c r="K1679">
        <f t="shared" si="78"/>
        <v>1.211425</v>
      </c>
      <c r="N1679" s="1">
        <v>-2.24E-4</v>
      </c>
      <c r="O1679">
        <f t="shared" si="80"/>
        <v>16.779999999999824</v>
      </c>
      <c r="P1679">
        <f>N1679*0.50412*9.81</f>
        <v>-1.1077734528E-3</v>
      </c>
    </row>
    <row r="1680" spans="1:16" x14ac:dyDescent="0.25">
      <c r="A1680" s="29">
        <v>43505.473744250099</v>
      </c>
      <c r="B1680" s="1">
        <v>4.8127999999999997E-2</v>
      </c>
      <c r="C1680" s="1">
        <v>1.42E-3</v>
      </c>
      <c r="D1680" s="1">
        <v>1.05E-4</v>
      </c>
      <c r="E1680" s="1">
        <v>-1.3051999999999999E-2</v>
      </c>
      <c r="F1680" s="1">
        <v>1.7489999999999999E-3</v>
      </c>
      <c r="G1680" s="1">
        <v>3.7230000000000002E-3</v>
      </c>
      <c r="I1680" s="1">
        <v>4.8127999999999997E-2</v>
      </c>
      <c r="J1680">
        <f t="shared" si="79"/>
        <v>16.789999999999825</v>
      </c>
      <c r="K1680">
        <f t="shared" si="78"/>
        <v>1.2031999999999998</v>
      </c>
      <c r="N1680" s="1">
        <v>1.05E-4</v>
      </c>
      <c r="O1680">
        <f t="shared" si="80"/>
        <v>16.789999999999825</v>
      </c>
      <c r="P1680">
        <f>N1680*0.50412*9.81</f>
        <v>5.1926880600000006E-4</v>
      </c>
    </row>
    <row r="1681" spans="1:16" x14ac:dyDescent="0.25">
      <c r="A1681" s="29">
        <v>43505.473744365903</v>
      </c>
      <c r="B1681" s="1">
        <v>4.8127999999999997E-2</v>
      </c>
      <c r="C1681" s="1">
        <v>1.05E-4</v>
      </c>
      <c r="D1681" s="1">
        <v>7.6300000000000001E-4</v>
      </c>
      <c r="E1681" s="1">
        <v>-1.3381000000000001E-2</v>
      </c>
      <c r="F1681" s="1">
        <v>3.7230000000000002E-3</v>
      </c>
      <c r="G1681" s="1">
        <v>1.7489999999999999E-3</v>
      </c>
      <c r="I1681" s="1">
        <v>4.8127999999999997E-2</v>
      </c>
      <c r="J1681">
        <f t="shared" si="79"/>
        <v>16.799999999999827</v>
      </c>
      <c r="K1681">
        <f t="shared" si="78"/>
        <v>1.2031999999999998</v>
      </c>
      <c r="N1681" s="1">
        <v>7.6300000000000001E-4</v>
      </c>
      <c r="O1681">
        <f t="shared" si="80"/>
        <v>16.799999999999827</v>
      </c>
      <c r="P1681">
        <f>N1681*0.50412*9.81</f>
        <v>3.7733533236000007E-3</v>
      </c>
    </row>
    <row r="1682" spans="1:16" x14ac:dyDescent="0.25">
      <c r="A1682" s="30">
        <v>43505.473744481598</v>
      </c>
      <c r="B1682" s="1">
        <v>4.9772999999999998E-2</v>
      </c>
      <c r="C1682" s="1">
        <v>-2.1979999999999999E-3</v>
      </c>
      <c r="D1682" s="1">
        <v>-8.8199999999999997E-4</v>
      </c>
      <c r="E1682" s="1">
        <v>-1.4038999999999999E-2</v>
      </c>
      <c r="F1682" s="1">
        <v>1.7489999999999999E-3</v>
      </c>
      <c r="G1682" s="1">
        <v>5.0390000000000001E-3</v>
      </c>
      <c r="I1682" s="1">
        <v>4.9772999999999998E-2</v>
      </c>
      <c r="J1682">
        <f t="shared" si="79"/>
        <v>16.809999999999828</v>
      </c>
      <c r="K1682">
        <f t="shared" si="78"/>
        <v>1.2443249999999999</v>
      </c>
      <c r="N1682" s="1">
        <v>-8.8199999999999997E-4</v>
      </c>
      <c r="O1682">
        <f t="shared" si="80"/>
        <v>16.809999999999828</v>
      </c>
      <c r="P1682">
        <f>N1682*0.50412*9.81</f>
        <v>-4.3618579704000002E-3</v>
      </c>
    </row>
    <row r="1683" spans="1:16" x14ac:dyDescent="0.25">
      <c r="A1683" s="30">
        <v>43505.473744597402</v>
      </c>
      <c r="B1683" s="1">
        <v>4.9114999999999999E-2</v>
      </c>
      <c r="C1683" s="1">
        <v>-2.24E-4</v>
      </c>
      <c r="D1683" s="1">
        <v>4.3399999999999998E-4</v>
      </c>
      <c r="E1683" s="1">
        <v>-1.4038999999999999E-2</v>
      </c>
      <c r="F1683" s="1">
        <v>5.0390000000000001E-3</v>
      </c>
      <c r="G1683" s="1">
        <v>-8.8199999999999997E-4</v>
      </c>
      <c r="I1683" s="1">
        <v>4.9114999999999999E-2</v>
      </c>
      <c r="J1683">
        <f t="shared" si="79"/>
        <v>16.81999999999983</v>
      </c>
      <c r="K1683">
        <f t="shared" si="78"/>
        <v>1.227875</v>
      </c>
      <c r="N1683" s="1">
        <v>4.3399999999999998E-4</v>
      </c>
      <c r="O1683">
        <f t="shared" si="80"/>
        <v>16.81999999999983</v>
      </c>
      <c r="P1683">
        <f>N1683*0.50412*9.81</f>
        <v>2.1463110648000001E-3</v>
      </c>
    </row>
    <row r="1684" spans="1:16" x14ac:dyDescent="0.25">
      <c r="A1684" s="30">
        <v>43505.473744713097</v>
      </c>
      <c r="B1684" s="1">
        <v>4.9444000000000002E-2</v>
      </c>
      <c r="C1684" s="1">
        <v>-2.1979999999999999E-3</v>
      </c>
      <c r="D1684" s="1">
        <v>-2.5270000000000002E-3</v>
      </c>
      <c r="E1684" s="1">
        <v>-1.4697E-2</v>
      </c>
      <c r="F1684" s="1">
        <v>2.078E-3</v>
      </c>
      <c r="G1684" s="1">
        <v>-2.1979999999999999E-3</v>
      </c>
      <c r="I1684" s="1">
        <v>4.9444000000000002E-2</v>
      </c>
      <c r="J1684">
        <f t="shared" si="79"/>
        <v>16.829999999999831</v>
      </c>
      <c r="K1684">
        <f t="shared" si="78"/>
        <v>1.2361</v>
      </c>
      <c r="N1684" s="1">
        <v>-2.5270000000000002E-3</v>
      </c>
      <c r="O1684">
        <f t="shared" si="80"/>
        <v>16.829999999999831</v>
      </c>
      <c r="P1684">
        <f>N1684*0.50412*9.81</f>
        <v>-1.2497069264400001E-2</v>
      </c>
    </row>
    <row r="1685" spans="1:16" x14ac:dyDescent="0.25">
      <c r="A1685" s="30">
        <v>43505.4737448288</v>
      </c>
      <c r="B1685" s="1">
        <v>4.8786000000000003E-2</v>
      </c>
      <c r="C1685" s="1">
        <v>-2.856E-3</v>
      </c>
      <c r="D1685" s="1">
        <v>7.6300000000000001E-4</v>
      </c>
      <c r="E1685" s="1">
        <v>-1.5355000000000001E-2</v>
      </c>
      <c r="F1685" s="1">
        <v>2.078E-3</v>
      </c>
      <c r="G1685" s="1">
        <v>-2.1979999999999999E-3</v>
      </c>
      <c r="I1685" s="1">
        <v>4.8786000000000003E-2</v>
      </c>
      <c r="J1685">
        <f t="shared" si="79"/>
        <v>16.839999999999833</v>
      </c>
      <c r="K1685">
        <f t="shared" si="78"/>
        <v>1.2196500000000001</v>
      </c>
      <c r="N1685" s="1">
        <v>7.6300000000000001E-4</v>
      </c>
      <c r="O1685">
        <f t="shared" si="80"/>
        <v>16.839999999999833</v>
      </c>
      <c r="P1685">
        <f>N1685*0.50412*9.81</f>
        <v>3.7733533236000007E-3</v>
      </c>
    </row>
    <row r="1686" spans="1:16" x14ac:dyDescent="0.25">
      <c r="A1686" s="30">
        <v>43505.473744944597</v>
      </c>
      <c r="B1686" s="1">
        <v>4.9444000000000002E-2</v>
      </c>
      <c r="C1686" s="1">
        <v>-4.829E-3</v>
      </c>
      <c r="D1686" s="1">
        <v>1.7489999999999999E-3</v>
      </c>
      <c r="E1686" s="1">
        <v>-1.4697E-2</v>
      </c>
      <c r="F1686" s="1">
        <v>1.7489999999999999E-3</v>
      </c>
      <c r="G1686" s="1">
        <v>2.4069999999999999E-3</v>
      </c>
      <c r="I1686" s="1">
        <v>4.9444000000000002E-2</v>
      </c>
      <c r="J1686">
        <f t="shared" si="79"/>
        <v>16.849999999999834</v>
      </c>
      <c r="K1686">
        <f t="shared" si="78"/>
        <v>1.2361</v>
      </c>
      <c r="N1686" s="1">
        <v>1.7489999999999999E-3</v>
      </c>
      <c r="O1686">
        <f t="shared" si="80"/>
        <v>16.849999999999834</v>
      </c>
      <c r="P1686">
        <f>N1686*0.50412*9.81</f>
        <v>8.6495346827999992E-3</v>
      </c>
    </row>
    <row r="1687" spans="1:16" x14ac:dyDescent="0.25">
      <c r="A1687" s="30">
        <v>43505.473745060299</v>
      </c>
      <c r="B1687" s="1">
        <v>4.8127999999999997E-2</v>
      </c>
      <c r="C1687" s="1">
        <v>-4.4999999999999997E-3</v>
      </c>
      <c r="D1687" s="1">
        <v>-1.2110000000000001E-3</v>
      </c>
      <c r="E1687" s="1">
        <v>-1.5025999999999999E-2</v>
      </c>
      <c r="F1687" s="1">
        <v>-1.869E-3</v>
      </c>
      <c r="G1687" s="1">
        <v>5.6959999999999997E-3</v>
      </c>
      <c r="I1687" s="1">
        <v>4.8127999999999997E-2</v>
      </c>
      <c r="J1687">
        <f t="shared" si="79"/>
        <v>16.859999999999836</v>
      </c>
      <c r="K1687">
        <f t="shared" si="78"/>
        <v>1.2031999999999998</v>
      </c>
      <c r="N1687" s="1">
        <v>-1.2110000000000001E-3</v>
      </c>
      <c r="O1687">
        <f t="shared" si="80"/>
        <v>16.859999999999836</v>
      </c>
      <c r="P1687">
        <f>N1687*0.50412*9.81</f>
        <v>-5.9889002292000003E-3</v>
      </c>
    </row>
    <row r="1688" spans="1:16" x14ac:dyDescent="0.25">
      <c r="A1688" s="30">
        <v>43505.473745176103</v>
      </c>
      <c r="B1688" s="1">
        <v>4.8127999999999997E-2</v>
      </c>
      <c r="C1688" s="1">
        <v>-5.4869999999999997E-3</v>
      </c>
      <c r="D1688" s="1">
        <v>-2.24E-4</v>
      </c>
      <c r="E1688" s="1">
        <v>-1.5025999999999999E-2</v>
      </c>
      <c r="F1688" s="1">
        <v>3.065E-3</v>
      </c>
      <c r="G1688" s="1">
        <v>-5.1580000000000003E-3</v>
      </c>
      <c r="I1688" s="1">
        <v>4.8127999999999997E-2</v>
      </c>
      <c r="J1688">
        <f t="shared" si="79"/>
        <v>16.869999999999838</v>
      </c>
      <c r="K1688">
        <f t="shared" si="78"/>
        <v>1.2031999999999998</v>
      </c>
      <c r="N1688" s="1">
        <v>-2.24E-4</v>
      </c>
      <c r="O1688">
        <f t="shared" si="80"/>
        <v>16.869999999999838</v>
      </c>
      <c r="P1688">
        <f>N1688*0.50412*9.81</f>
        <v>-1.1077734528E-3</v>
      </c>
    </row>
    <row r="1689" spans="1:16" x14ac:dyDescent="0.25">
      <c r="A1689" s="30">
        <v>43505.473745291798</v>
      </c>
      <c r="B1689" s="1">
        <v>4.7799000000000001E-2</v>
      </c>
      <c r="C1689" s="1">
        <v>-5.4869999999999997E-3</v>
      </c>
      <c r="D1689" s="1">
        <v>-5.53E-4</v>
      </c>
      <c r="E1689" s="1">
        <v>-1.6012999999999999E-2</v>
      </c>
      <c r="F1689" s="1">
        <v>3.3939999999999999E-3</v>
      </c>
      <c r="G1689" s="1">
        <v>4.3810000000000003E-3</v>
      </c>
      <c r="I1689" s="1">
        <v>4.7799000000000001E-2</v>
      </c>
      <c r="J1689">
        <f t="shared" si="79"/>
        <v>16.879999999999839</v>
      </c>
      <c r="K1689">
        <f t="shared" si="78"/>
        <v>1.1949750000000001</v>
      </c>
      <c r="N1689" s="1">
        <v>-5.53E-4</v>
      </c>
      <c r="O1689">
        <f t="shared" si="80"/>
        <v>16.879999999999839</v>
      </c>
      <c r="P1689">
        <f>N1689*0.50412*9.81</f>
        <v>-2.7348157116000001E-3</v>
      </c>
    </row>
    <row r="1690" spans="1:16" x14ac:dyDescent="0.25">
      <c r="A1690" s="30">
        <v>43505.4737454075</v>
      </c>
      <c r="B1690" s="1">
        <v>4.7799000000000001E-2</v>
      </c>
      <c r="C1690" s="1">
        <v>-6.803E-3</v>
      </c>
      <c r="D1690" s="1">
        <v>-3.1849999999999999E-3</v>
      </c>
      <c r="E1690" s="1">
        <v>-1.6670999999999998E-2</v>
      </c>
      <c r="F1690" s="1">
        <v>4.3399999999999998E-4</v>
      </c>
      <c r="G1690" s="1">
        <v>1.0300999999999999E-2</v>
      </c>
      <c r="I1690" s="1">
        <v>4.7799000000000001E-2</v>
      </c>
      <c r="J1690">
        <f t="shared" si="79"/>
        <v>16.889999999999841</v>
      </c>
      <c r="K1690">
        <f t="shared" si="78"/>
        <v>1.1949750000000001</v>
      </c>
      <c r="N1690" s="1">
        <v>-3.1849999999999999E-3</v>
      </c>
      <c r="O1690">
        <f t="shared" si="80"/>
        <v>16.889999999999841</v>
      </c>
      <c r="P1690">
        <f>N1690*0.50412*9.81</f>
        <v>-1.5751153782E-2</v>
      </c>
    </row>
    <row r="1691" spans="1:16" x14ac:dyDescent="0.25">
      <c r="A1691" s="30">
        <v>43505.473745523297</v>
      </c>
      <c r="B1691" s="1">
        <v>4.6813E-2</v>
      </c>
      <c r="C1691" s="1">
        <v>-6.803E-3</v>
      </c>
      <c r="D1691" s="1">
        <v>1.05E-4</v>
      </c>
      <c r="E1691" s="1">
        <v>-1.6012999999999999E-2</v>
      </c>
      <c r="F1691" s="1">
        <v>1.7489999999999999E-3</v>
      </c>
      <c r="G1691" s="1">
        <v>-3.1849999999999999E-3</v>
      </c>
      <c r="I1691" s="1">
        <v>4.6813E-2</v>
      </c>
      <c r="J1691">
        <f t="shared" si="79"/>
        <v>16.899999999999842</v>
      </c>
      <c r="K1691">
        <f t="shared" si="78"/>
        <v>1.1703250000000001</v>
      </c>
      <c r="N1691" s="1">
        <v>1.05E-4</v>
      </c>
      <c r="O1691">
        <f t="shared" si="80"/>
        <v>16.899999999999842</v>
      </c>
      <c r="P1691">
        <f>N1691*0.50412*9.81</f>
        <v>5.1926880600000006E-4</v>
      </c>
    </row>
    <row r="1692" spans="1:16" x14ac:dyDescent="0.25">
      <c r="A1692" s="30">
        <v>43505.473745638999</v>
      </c>
      <c r="B1692" s="1">
        <v>4.6813E-2</v>
      </c>
      <c r="C1692" s="1">
        <v>-7.79E-3</v>
      </c>
      <c r="D1692" s="1">
        <v>-5.53E-4</v>
      </c>
      <c r="E1692" s="1">
        <v>-1.6341999999999999E-2</v>
      </c>
      <c r="F1692" s="1">
        <v>1.091E-3</v>
      </c>
      <c r="G1692" s="1">
        <v>8.9859999999999992E-3</v>
      </c>
      <c r="I1692" s="1">
        <v>4.6813E-2</v>
      </c>
      <c r="J1692">
        <f t="shared" si="79"/>
        <v>16.909999999999844</v>
      </c>
      <c r="K1692">
        <f t="shared" si="78"/>
        <v>1.1703250000000001</v>
      </c>
      <c r="N1692" s="1">
        <v>-5.53E-4</v>
      </c>
      <c r="O1692">
        <f t="shared" si="80"/>
        <v>16.909999999999844</v>
      </c>
      <c r="P1692">
        <f>N1692*0.50412*9.81</f>
        <v>-2.7348157116000001E-3</v>
      </c>
    </row>
    <row r="1693" spans="1:16" x14ac:dyDescent="0.25">
      <c r="A1693" s="30">
        <v>43505.473745754804</v>
      </c>
      <c r="B1693" s="1">
        <v>4.6483999999999998E-2</v>
      </c>
      <c r="C1693" s="1">
        <v>-7.4609999999999998E-3</v>
      </c>
      <c r="D1693" s="1">
        <v>-1.2110000000000001E-3</v>
      </c>
      <c r="E1693" s="1">
        <v>-1.6670999999999998E-2</v>
      </c>
      <c r="F1693" s="1">
        <v>2.7360000000000002E-3</v>
      </c>
      <c r="G1693" s="1">
        <v>4.7099999999999998E-3</v>
      </c>
      <c r="I1693" s="1">
        <v>4.6483999999999998E-2</v>
      </c>
      <c r="J1693">
        <f t="shared" si="79"/>
        <v>16.919999999999845</v>
      </c>
      <c r="K1693">
        <f t="shared" si="78"/>
        <v>1.1620999999999999</v>
      </c>
      <c r="N1693" s="1">
        <v>-1.2110000000000001E-3</v>
      </c>
      <c r="O1693">
        <f t="shared" si="80"/>
        <v>16.919999999999845</v>
      </c>
      <c r="P1693">
        <f>N1693*0.50412*9.81</f>
        <v>-5.9889002292000003E-3</v>
      </c>
    </row>
    <row r="1694" spans="1:16" x14ac:dyDescent="0.25">
      <c r="A1694" s="30">
        <v>43505.473745870499</v>
      </c>
      <c r="B1694" s="1">
        <v>4.6483999999999998E-2</v>
      </c>
      <c r="C1694" s="1">
        <v>-9.7630000000000008E-3</v>
      </c>
      <c r="D1694" s="1">
        <v>4.3399999999999998E-4</v>
      </c>
      <c r="E1694" s="1">
        <v>-1.7329000000000001E-2</v>
      </c>
      <c r="F1694" s="1">
        <v>1.091E-3</v>
      </c>
      <c r="G1694" s="1">
        <v>-1.869E-3</v>
      </c>
      <c r="I1694" s="1">
        <v>4.6483999999999998E-2</v>
      </c>
      <c r="J1694">
        <f t="shared" si="79"/>
        <v>16.929999999999847</v>
      </c>
      <c r="K1694">
        <f t="shared" si="78"/>
        <v>1.1620999999999999</v>
      </c>
      <c r="N1694" s="1">
        <v>4.3399999999999998E-4</v>
      </c>
      <c r="O1694">
        <f t="shared" si="80"/>
        <v>16.929999999999847</v>
      </c>
      <c r="P1694">
        <f>N1694*0.50412*9.81</f>
        <v>2.1463110648000001E-3</v>
      </c>
    </row>
    <row r="1695" spans="1:16" x14ac:dyDescent="0.25">
      <c r="A1695" s="30">
        <v>43505.473745986201</v>
      </c>
      <c r="B1695" s="1">
        <v>4.7142000000000003E-2</v>
      </c>
      <c r="C1695" s="1">
        <v>-9.4339999999999997E-3</v>
      </c>
      <c r="D1695" s="1">
        <v>-1.5399999999999999E-3</v>
      </c>
      <c r="E1695" s="1">
        <v>-1.7658E-2</v>
      </c>
      <c r="F1695" s="1">
        <v>-2.24E-4</v>
      </c>
      <c r="G1695" s="1">
        <v>4.3810000000000003E-3</v>
      </c>
      <c r="I1695" s="1">
        <v>4.7142000000000003E-2</v>
      </c>
      <c r="J1695">
        <f t="shared" si="79"/>
        <v>16.939999999999849</v>
      </c>
      <c r="K1695">
        <f t="shared" si="78"/>
        <v>1.17855</v>
      </c>
      <c r="N1695" s="1">
        <v>-1.5399999999999999E-3</v>
      </c>
      <c r="O1695">
        <f t="shared" si="80"/>
        <v>16.939999999999849</v>
      </c>
      <c r="P1695">
        <f>N1695*0.50412*9.81</f>
        <v>-7.6159424879999995E-3</v>
      </c>
    </row>
    <row r="1696" spans="1:16" x14ac:dyDescent="0.25">
      <c r="A1696" s="30">
        <v>43505.473746101998</v>
      </c>
      <c r="B1696" s="1">
        <v>4.3852000000000002E-2</v>
      </c>
      <c r="C1696" s="1">
        <v>-8.7760000000000008E-3</v>
      </c>
      <c r="D1696" s="1">
        <v>-1.2110000000000001E-3</v>
      </c>
      <c r="E1696" s="1">
        <v>-1.7000000000000001E-2</v>
      </c>
      <c r="F1696" s="1">
        <v>2.078E-3</v>
      </c>
      <c r="G1696" s="1">
        <v>3.065E-3</v>
      </c>
      <c r="I1696" s="1">
        <v>4.3852000000000002E-2</v>
      </c>
      <c r="J1696">
        <f t="shared" si="79"/>
        <v>16.94999999999985</v>
      </c>
      <c r="K1696">
        <f t="shared" si="78"/>
        <v>1.0963000000000001</v>
      </c>
      <c r="N1696" s="1">
        <v>-1.2110000000000001E-3</v>
      </c>
      <c r="O1696">
        <f t="shared" si="80"/>
        <v>16.94999999999985</v>
      </c>
      <c r="P1696">
        <f>N1696*0.50412*9.81</f>
        <v>-5.9889002292000003E-3</v>
      </c>
    </row>
    <row r="1697" spans="1:16" x14ac:dyDescent="0.25">
      <c r="A1697" s="30">
        <v>43505.4737462177</v>
      </c>
      <c r="B1697" s="1">
        <v>4.5497000000000003E-2</v>
      </c>
      <c r="C1697" s="1">
        <v>-1.1736999999999999E-2</v>
      </c>
      <c r="D1697" s="1">
        <v>-8.8199999999999997E-4</v>
      </c>
      <c r="E1697" s="1">
        <v>-1.7329000000000001E-2</v>
      </c>
      <c r="F1697" s="1">
        <v>1.05E-4</v>
      </c>
      <c r="G1697" s="1">
        <v>7.6300000000000001E-4</v>
      </c>
      <c r="I1697" s="1">
        <v>4.5497000000000003E-2</v>
      </c>
      <c r="J1697">
        <f t="shared" si="79"/>
        <v>16.959999999999852</v>
      </c>
      <c r="K1697">
        <f t="shared" si="78"/>
        <v>1.1374250000000001</v>
      </c>
      <c r="N1697" s="1">
        <v>-8.8199999999999997E-4</v>
      </c>
      <c r="O1697">
        <f t="shared" si="80"/>
        <v>16.959999999999852</v>
      </c>
      <c r="P1697">
        <f>N1697*0.50412*9.81</f>
        <v>-4.3618579704000002E-3</v>
      </c>
    </row>
    <row r="1698" spans="1:16" x14ac:dyDescent="0.25">
      <c r="A1698" s="30">
        <v>43505.473746333497</v>
      </c>
      <c r="B1698" s="1">
        <v>4.3852000000000002E-2</v>
      </c>
      <c r="C1698" s="1">
        <v>-1.2066E-2</v>
      </c>
      <c r="D1698" s="1">
        <v>-1.5399999999999999E-3</v>
      </c>
      <c r="E1698" s="1">
        <v>-1.7329000000000001E-2</v>
      </c>
      <c r="F1698" s="1">
        <v>3.7230000000000002E-3</v>
      </c>
      <c r="G1698" s="1">
        <v>-5.53E-4</v>
      </c>
      <c r="I1698" s="1">
        <v>4.3852000000000002E-2</v>
      </c>
      <c r="J1698">
        <f t="shared" si="79"/>
        <v>16.969999999999853</v>
      </c>
      <c r="K1698">
        <f t="shared" si="78"/>
        <v>1.0963000000000001</v>
      </c>
      <c r="N1698" s="1">
        <v>-1.5399999999999999E-3</v>
      </c>
      <c r="O1698">
        <f t="shared" si="80"/>
        <v>16.969999999999853</v>
      </c>
      <c r="P1698">
        <f>N1698*0.50412*9.81</f>
        <v>-7.6159424879999995E-3</v>
      </c>
    </row>
    <row r="1699" spans="1:16" x14ac:dyDescent="0.25">
      <c r="A1699" s="30">
        <v>43505.473746449199</v>
      </c>
      <c r="B1699" s="1">
        <v>4.3852000000000002E-2</v>
      </c>
      <c r="C1699" s="1">
        <v>-1.1408E-2</v>
      </c>
      <c r="D1699" s="1">
        <v>-8.8199999999999997E-4</v>
      </c>
      <c r="E1699" s="1">
        <v>-1.7985999999999999E-2</v>
      </c>
      <c r="F1699" s="1">
        <v>7.6300000000000001E-4</v>
      </c>
      <c r="G1699" s="1">
        <v>1.091E-3</v>
      </c>
      <c r="I1699" s="1">
        <v>4.3852000000000002E-2</v>
      </c>
      <c r="J1699">
        <f t="shared" si="79"/>
        <v>16.979999999999855</v>
      </c>
      <c r="K1699">
        <f t="shared" si="78"/>
        <v>1.0963000000000001</v>
      </c>
      <c r="N1699" s="1">
        <v>-8.8199999999999997E-4</v>
      </c>
      <c r="O1699">
        <f t="shared" si="80"/>
        <v>16.979999999999855</v>
      </c>
      <c r="P1699">
        <f>N1699*0.50412*9.81</f>
        <v>-4.3618579704000002E-3</v>
      </c>
    </row>
    <row r="1700" spans="1:16" x14ac:dyDescent="0.25">
      <c r="A1700" s="30">
        <v>43505.473746565003</v>
      </c>
      <c r="B1700" s="1">
        <v>4.2536999999999998E-2</v>
      </c>
      <c r="C1700" s="1">
        <v>-1.2723999999999999E-2</v>
      </c>
      <c r="D1700" s="1">
        <v>-2.5270000000000002E-3</v>
      </c>
      <c r="E1700" s="1">
        <v>-1.8315000000000001E-2</v>
      </c>
      <c r="F1700" s="1">
        <v>1.42E-3</v>
      </c>
      <c r="G1700" s="1">
        <v>4.3810000000000003E-3</v>
      </c>
      <c r="I1700" s="1">
        <v>4.2536999999999998E-2</v>
      </c>
      <c r="J1700">
        <f t="shared" si="79"/>
        <v>16.989999999999856</v>
      </c>
      <c r="K1700">
        <f t="shared" si="78"/>
        <v>1.0634250000000001</v>
      </c>
      <c r="N1700" s="1">
        <v>-2.5270000000000002E-3</v>
      </c>
      <c r="O1700">
        <f t="shared" si="80"/>
        <v>16.989999999999856</v>
      </c>
      <c r="P1700">
        <f>N1700*0.50412*9.81</f>
        <v>-1.2497069264400001E-2</v>
      </c>
    </row>
    <row r="1701" spans="1:16" x14ac:dyDescent="0.25">
      <c r="A1701" s="30">
        <v>43505.473746680698</v>
      </c>
      <c r="B1701" s="1">
        <v>4.1549999999999997E-2</v>
      </c>
      <c r="C1701" s="1">
        <v>-1.3051999999999999E-2</v>
      </c>
      <c r="D1701" s="1">
        <v>-5.53E-4</v>
      </c>
      <c r="E1701" s="1">
        <v>-1.7329000000000001E-2</v>
      </c>
      <c r="F1701" s="1">
        <v>1.7489999999999999E-3</v>
      </c>
      <c r="G1701" s="1">
        <v>-3.8419999999999999E-3</v>
      </c>
      <c r="I1701" s="1">
        <v>4.1549999999999997E-2</v>
      </c>
      <c r="J1701">
        <f t="shared" si="79"/>
        <v>16.999999999999858</v>
      </c>
      <c r="K1701">
        <f t="shared" si="78"/>
        <v>1.0387499999999998</v>
      </c>
      <c r="N1701" s="1">
        <v>-5.53E-4</v>
      </c>
      <c r="O1701">
        <f t="shared" si="80"/>
        <v>16.999999999999858</v>
      </c>
      <c r="P1701">
        <f>N1701*0.50412*9.81</f>
        <v>-2.7348157116000001E-3</v>
      </c>
    </row>
    <row r="1702" spans="1:16" x14ac:dyDescent="0.25">
      <c r="A1702" s="30">
        <v>43505.473746796401</v>
      </c>
      <c r="B1702" s="1">
        <v>3.9576E-2</v>
      </c>
      <c r="C1702" s="1">
        <v>-1.4038999999999999E-2</v>
      </c>
      <c r="D1702" s="1">
        <v>-2.1979999999999999E-3</v>
      </c>
      <c r="E1702" s="1">
        <v>-1.7985999999999999E-2</v>
      </c>
      <c r="F1702" s="1">
        <v>-2.24E-4</v>
      </c>
      <c r="G1702" s="1">
        <v>8.6569999999999998E-3</v>
      </c>
      <c r="I1702" s="1">
        <v>3.9576E-2</v>
      </c>
      <c r="J1702">
        <f t="shared" si="79"/>
        <v>17.009999999999859</v>
      </c>
      <c r="K1702">
        <f t="shared" si="78"/>
        <v>0.98940000000000006</v>
      </c>
      <c r="N1702" s="1">
        <v>-2.1979999999999999E-3</v>
      </c>
      <c r="O1702">
        <f t="shared" si="80"/>
        <v>17.009999999999859</v>
      </c>
      <c r="P1702">
        <f>N1702*0.50412*9.81</f>
        <v>-1.08700270056E-2</v>
      </c>
    </row>
    <row r="1703" spans="1:16" x14ac:dyDescent="0.25">
      <c r="A1703" s="30">
        <v>43505.473746912197</v>
      </c>
      <c r="B1703" s="1">
        <v>3.8588999999999998E-2</v>
      </c>
      <c r="C1703" s="1">
        <v>-1.3381000000000001E-2</v>
      </c>
      <c r="D1703" s="1">
        <v>-1.2110000000000001E-3</v>
      </c>
      <c r="E1703" s="1">
        <v>-1.7329000000000001E-2</v>
      </c>
      <c r="F1703" s="1">
        <v>1.7489999999999999E-3</v>
      </c>
      <c r="G1703" s="1">
        <v>3.3939999999999999E-3</v>
      </c>
      <c r="I1703" s="1">
        <v>3.8588999999999998E-2</v>
      </c>
      <c r="J1703">
        <f t="shared" si="79"/>
        <v>17.019999999999861</v>
      </c>
      <c r="K1703">
        <f t="shared" si="78"/>
        <v>0.96472499999999994</v>
      </c>
      <c r="N1703" s="1">
        <v>-1.2110000000000001E-3</v>
      </c>
      <c r="O1703">
        <f t="shared" si="80"/>
        <v>17.019999999999861</v>
      </c>
      <c r="P1703">
        <f>N1703*0.50412*9.81</f>
        <v>-5.9889002292000003E-3</v>
      </c>
    </row>
    <row r="1704" spans="1:16" x14ac:dyDescent="0.25">
      <c r="A1704" s="30">
        <v>43505.4737470279</v>
      </c>
      <c r="B1704" s="1">
        <v>3.8588999999999998E-2</v>
      </c>
      <c r="C1704" s="1">
        <v>-1.5025999999999999E-2</v>
      </c>
      <c r="D1704" s="1">
        <v>-1.5399999999999999E-3</v>
      </c>
      <c r="E1704" s="1">
        <v>-1.8315000000000001E-2</v>
      </c>
      <c r="F1704" s="1">
        <v>1.05E-4</v>
      </c>
      <c r="G1704" s="1">
        <v>1.7489999999999999E-3</v>
      </c>
      <c r="I1704" s="1">
        <v>3.8588999999999998E-2</v>
      </c>
      <c r="J1704">
        <f t="shared" si="79"/>
        <v>17.029999999999863</v>
      </c>
      <c r="K1704">
        <f t="shared" si="78"/>
        <v>0.96472499999999994</v>
      </c>
      <c r="N1704" s="1">
        <v>-1.5399999999999999E-3</v>
      </c>
      <c r="O1704">
        <f t="shared" si="80"/>
        <v>17.029999999999863</v>
      </c>
      <c r="P1704">
        <f>N1704*0.50412*9.81</f>
        <v>-7.6159424879999995E-3</v>
      </c>
    </row>
    <row r="1705" spans="1:16" x14ac:dyDescent="0.25">
      <c r="A1705" s="30">
        <v>43505.473747143697</v>
      </c>
      <c r="B1705" s="1">
        <v>3.7932E-2</v>
      </c>
      <c r="C1705" s="1">
        <v>-1.5025999999999999E-2</v>
      </c>
      <c r="D1705" s="1">
        <v>-1.2110000000000001E-3</v>
      </c>
      <c r="E1705" s="1">
        <v>-1.8973E-2</v>
      </c>
      <c r="F1705" s="1">
        <v>-8.8199999999999997E-4</v>
      </c>
      <c r="G1705" s="1">
        <v>2.4069999999999999E-3</v>
      </c>
      <c r="I1705" s="1">
        <v>3.7932E-2</v>
      </c>
      <c r="J1705">
        <f t="shared" si="79"/>
        <v>17.039999999999864</v>
      </c>
      <c r="K1705">
        <f t="shared" si="78"/>
        <v>0.94830000000000003</v>
      </c>
      <c r="N1705" s="1">
        <v>-1.2110000000000001E-3</v>
      </c>
      <c r="O1705">
        <f t="shared" si="80"/>
        <v>17.039999999999864</v>
      </c>
      <c r="P1705">
        <f>N1705*0.50412*9.81</f>
        <v>-5.9889002292000003E-3</v>
      </c>
    </row>
    <row r="1706" spans="1:16" x14ac:dyDescent="0.25">
      <c r="A1706" s="30">
        <v>43505.473747259399</v>
      </c>
      <c r="B1706" s="1">
        <v>3.6616000000000003E-2</v>
      </c>
      <c r="C1706" s="1">
        <v>-1.5684E-2</v>
      </c>
      <c r="D1706" s="1">
        <v>2.078E-3</v>
      </c>
      <c r="E1706" s="1">
        <v>-1.7658E-2</v>
      </c>
      <c r="F1706" s="1">
        <v>7.6300000000000001E-4</v>
      </c>
      <c r="G1706" s="1">
        <v>4.7099999999999998E-3</v>
      </c>
      <c r="I1706" s="1">
        <v>3.6616000000000003E-2</v>
      </c>
      <c r="J1706">
        <f t="shared" si="79"/>
        <v>17.049999999999866</v>
      </c>
      <c r="K1706">
        <f t="shared" si="78"/>
        <v>0.9154000000000001</v>
      </c>
      <c r="N1706" s="1">
        <v>2.078E-3</v>
      </c>
      <c r="O1706">
        <f t="shared" si="80"/>
        <v>17.049999999999866</v>
      </c>
      <c r="P1706">
        <f>N1706*0.50412*9.81</f>
        <v>1.0276576941600002E-2</v>
      </c>
    </row>
    <row r="1707" spans="1:16" x14ac:dyDescent="0.25">
      <c r="A1707" s="30">
        <v>43505.473747375101</v>
      </c>
      <c r="B1707" s="1">
        <v>3.5957999999999997E-2</v>
      </c>
      <c r="C1707" s="1">
        <v>-1.5025999999999999E-2</v>
      </c>
      <c r="D1707" s="1">
        <v>-3.1849999999999999E-3</v>
      </c>
      <c r="E1707" s="1">
        <v>-1.8644000000000001E-2</v>
      </c>
      <c r="F1707" s="1">
        <v>1.7489999999999999E-3</v>
      </c>
      <c r="G1707" s="1">
        <v>4.3399999999999998E-4</v>
      </c>
      <c r="I1707" s="1">
        <v>3.5957999999999997E-2</v>
      </c>
      <c r="J1707">
        <f t="shared" si="79"/>
        <v>17.059999999999867</v>
      </c>
      <c r="K1707">
        <f t="shared" si="78"/>
        <v>0.89894999999999992</v>
      </c>
      <c r="N1707" s="1">
        <v>-3.1849999999999999E-3</v>
      </c>
      <c r="O1707">
        <f t="shared" si="80"/>
        <v>17.059999999999867</v>
      </c>
      <c r="P1707">
        <f>N1707*0.50412*9.81</f>
        <v>-1.5751153782E-2</v>
      </c>
    </row>
    <row r="1708" spans="1:16" x14ac:dyDescent="0.25">
      <c r="A1708" s="30">
        <v>43505.473747490898</v>
      </c>
      <c r="B1708" s="1">
        <v>3.4641999999999999E-2</v>
      </c>
      <c r="C1708" s="1">
        <v>-1.7329000000000001E-2</v>
      </c>
      <c r="D1708" s="1">
        <v>4.3399999999999998E-4</v>
      </c>
      <c r="E1708" s="1">
        <v>-1.8315000000000001E-2</v>
      </c>
      <c r="F1708" s="1">
        <v>1.091E-3</v>
      </c>
      <c r="G1708" s="1">
        <v>-5.4869999999999997E-3</v>
      </c>
      <c r="I1708" s="1">
        <v>3.4641999999999999E-2</v>
      </c>
      <c r="J1708">
        <f t="shared" si="79"/>
        <v>17.069999999999869</v>
      </c>
      <c r="K1708">
        <f t="shared" si="78"/>
        <v>0.86604999999999999</v>
      </c>
      <c r="N1708" s="1">
        <v>4.3399999999999998E-4</v>
      </c>
      <c r="O1708">
        <f t="shared" si="80"/>
        <v>17.069999999999869</v>
      </c>
      <c r="P1708">
        <f>N1708*0.50412*9.81</f>
        <v>2.1463110648000001E-3</v>
      </c>
    </row>
    <row r="1709" spans="1:16" x14ac:dyDescent="0.25">
      <c r="A1709" s="30">
        <v>43505.4737476066</v>
      </c>
      <c r="B1709" s="1">
        <v>3.3654999999999997E-2</v>
      </c>
      <c r="C1709" s="1">
        <v>-1.6670999999999998E-2</v>
      </c>
      <c r="D1709" s="1">
        <v>-3.5140000000000002E-3</v>
      </c>
      <c r="E1709" s="1">
        <v>-1.7985999999999999E-2</v>
      </c>
      <c r="F1709" s="1">
        <v>-1.5399999999999999E-3</v>
      </c>
      <c r="G1709" s="1">
        <v>1.05E-4</v>
      </c>
      <c r="I1709" s="1">
        <v>3.3654999999999997E-2</v>
      </c>
      <c r="J1709">
        <f t="shared" si="79"/>
        <v>17.07999999999987</v>
      </c>
      <c r="K1709">
        <f t="shared" si="78"/>
        <v>0.84137499999999998</v>
      </c>
      <c r="N1709" s="1">
        <v>-3.5140000000000002E-3</v>
      </c>
      <c r="O1709">
        <f t="shared" si="80"/>
        <v>17.07999999999987</v>
      </c>
      <c r="P1709">
        <f>N1709*0.50412*9.81</f>
        <v>-1.7378196040800001E-2</v>
      </c>
    </row>
    <row r="1710" spans="1:16" x14ac:dyDescent="0.25">
      <c r="A1710" s="30">
        <v>43505.473747722397</v>
      </c>
      <c r="B1710" s="1">
        <v>3.2340000000000001E-2</v>
      </c>
      <c r="C1710" s="1">
        <v>-1.6012999999999999E-2</v>
      </c>
      <c r="D1710" s="1">
        <v>-3.1849999999999999E-3</v>
      </c>
      <c r="E1710" s="1">
        <v>-1.8315000000000001E-2</v>
      </c>
      <c r="F1710" s="1">
        <v>-1.5399999999999999E-3</v>
      </c>
      <c r="G1710" s="1">
        <v>1.05E-4</v>
      </c>
      <c r="I1710" s="1">
        <v>3.2340000000000001E-2</v>
      </c>
      <c r="J1710">
        <f t="shared" si="79"/>
        <v>17.089999999999872</v>
      </c>
      <c r="K1710">
        <f t="shared" si="78"/>
        <v>0.8085</v>
      </c>
      <c r="N1710" s="1">
        <v>-3.1849999999999999E-3</v>
      </c>
      <c r="O1710">
        <f t="shared" si="80"/>
        <v>17.089999999999872</v>
      </c>
      <c r="P1710">
        <f>N1710*0.50412*9.81</f>
        <v>-1.5751153782E-2</v>
      </c>
    </row>
    <row r="1711" spans="1:16" x14ac:dyDescent="0.25">
      <c r="A1711" s="30">
        <v>43505.473747838099</v>
      </c>
      <c r="B1711" s="1">
        <v>3.1023999999999999E-2</v>
      </c>
      <c r="C1711" s="1">
        <v>-1.6670999999999998E-2</v>
      </c>
      <c r="D1711" s="1">
        <v>-5.53E-4</v>
      </c>
      <c r="E1711" s="1">
        <v>-1.7329000000000001E-2</v>
      </c>
      <c r="F1711" s="1">
        <v>-2.24E-4</v>
      </c>
      <c r="G1711" s="1">
        <v>-5.53E-4</v>
      </c>
      <c r="I1711" s="1">
        <v>3.1023999999999999E-2</v>
      </c>
      <c r="J1711">
        <f t="shared" si="79"/>
        <v>17.099999999999874</v>
      </c>
      <c r="K1711">
        <f t="shared" si="78"/>
        <v>0.77559999999999996</v>
      </c>
      <c r="N1711" s="1">
        <v>-5.53E-4</v>
      </c>
      <c r="O1711">
        <f t="shared" si="80"/>
        <v>17.099999999999874</v>
      </c>
      <c r="P1711">
        <f>N1711*0.50412*9.81</f>
        <v>-2.7348157116000001E-3</v>
      </c>
    </row>
    <row r="1712" spans="1:16" x14ac:dyDescent="0.25">
      <c r="A1712" s="30">
        <v>43505.473747953802</v>
      </c>
      <c r="B1712" s="1">
        <v>2.9378999999999999E-2</v>
      </c>
      <c r="C1712" s="1">
        <v>-1.8315000000000001E-2</v>
      </c>
      <c r="D1712" s="1">
        <v>-1.2110000000000001E-3</v>
      </c>
      <c r="E1712" s="1">
        <v>-1.8315000000000001E-2</v>
      </c>
      <c r="F1712" s="1">
        <v>7.6300000000000001E-4</v>
      </c>
      <c r="G1712" s="1">
        <v>-1.2110000000000001E-3</v>
      </c>
      <c r="I1712" s="1">
        <v>2.9378999999999999E-2</v>
      </c>
      <c r="J1712">
        <f t="shared" si="79"/>
        <v>17.109999999999875</v>
      </c>
      <c r="K1712">
        <f t="shared" si="78"/>
        <v>0.73447499999999999</v>
      </c>
      <c r="N1712" s="1">
        <v>-1.2110000000000001E-3</v>
      </c>
      <c r="O1712">
        <f t="shared" si="80"/>
        <v>17.109999999999875</v>
      </c>
      <c r="P1712">
        <f>N1712*0.50412*9.81</f>
        <v>-5.9889002292000003E-3</v>
      </c>
    </row>
    <row r="1713" spans="1:16" x14ac:dyDescent="0.25">
      <c r="A1713" s="30">
        <v>43505.473748069599</v>
      </c>
      <c r="B1713" s="1">
        <v>2.8393000000000002E-2</v>
      </c>
      <c r="C1713" s="1">
        <v>-1.7658E-2</v>
      </c>
      <c r="D1713" s="1">
        <v>-2.5270000000000002E-3</v>
      </c>
      <c r="E1713" s="1">
        <v>-1.7329000000000001E-2</v>
      </c>
      <c r="F1713" s="1">
        <v>-2.24E-4</v>
      </c>
      <c r="G1713" s="1">
        <v>-1.2110000000000001E-3</v>
      </c>
      <c r="I1713" s="1">
        <v>2.8393000000000002E-2</v>
      </c>
      <c r="J1713">
        <f t="shared" si="79"/>
        <v>17.119999999999877</v>
      </c>
      <c r="K1713">
        <f t="shared" si="78"/>
        <v>0.70982500000000004</v>
      </c>
      <c r="N1713" s="1">
        <v>-2.5270000000000002E-3</v>
      </c>
      <c r="O1713">
        <f t="shared" si="80"/>
        <v>17.119999999999877</v>
      </c>
      <c r="P1713">
        <f>N1713*0.50412*9.81</f>
        <v>-1.2497069264400001E-2</v>
      </c>
    </row>
    <row r="1714" spans="1:16" x14ac:dyDescent="0.25">
      <c r="A1714" s="30">
        <v>43505.473748185301</v>
      </c>
      <c r="B1714" s="1">
        <v>2.7077E-2</v>
      </c>
      <c r="C1714" s="1">
        <v>-1.7000000000000001E-2</v>
      </c>
      <c r="D1714" s="1">
        <v>-1.2110000000000001E-3</v>
      </c>
      <c r="E1714" s="1">
        <v>-1.7658E-2</v>
      </c>
      <c r="F1714" s="1">
        <v>4.3399999999999998E-4</v>
      </c>
      <c r="G1714" s="1">
        <v>-4.1710000000000002E-3</v>
      </c>
      <c r="I1714" s="1">
        <v>2.7077E-2</v>
      </c>
      <c r="J1714">
        <f t="shared" si="79"/>
        <v>17.129999999999878</v>
      </c>
      <c r="K1714">
        <f t="shared" si="78"/>
        <v>0.676925</v>
      </c>
      <c r="N1714" s="1">
        <v>-1.2110000000000001E-3</v>
      </c>
      <c r="O1714">
        <f t="shared" si="80"/>
        <v>17.129999999999878</v>
      </c>
      <c r="P1714">
        <f>N1714*0.50412*9.81</f>
        <v>-5.9889002292000003E-3</v>
      </c>
    </row>
    <row r="1715" spans="1:16" x14ac:dyDescent="0.25">
      <c r="A1715" s="30">
        <v>43505.473748301098</v>
      </c>
      <c r="B1715" s="1">
        <v>2.6089999999999999E-2</v>
      </c>
      <c r="C1715" s="1">
        <v>-1.7658E-2</v>
      </c>
      <c r="D1715" s="1">
        <v>-1.869E-3</v>
      </c>
      <c r="E1715" s="1">
        <v>-1.7985999999999999E-2</v>
      </c>
      <c r="F1715" s="1">
        <v>-1.869E-3</v>
      </c>
      <c r="G1715" s="1">
        <v>2.4069999999999999E-3</v>
      </c>
      <c r="I1715" s="1">
        <v>2.6089999999999999E-2</v>
      </c>
      <c r="J1715">
        <f t="shared" si="79"/>
        <v>17.13999999999988</v>
      </c>
      <c r="K1715">
        <f t="shared" si="78"/>
        <v>0.65225</v>
      </c>
      <c r="N1715" s="1">
        <v>-1.869E-3</v>
      </c>
      <c r="O1715">
        <f t="shared" si="80"/>
        <v>17.13999999999988</v>
      </c>
      <c r="P1715">
        <f>N1715*0.50412*9.81</f>
        <v>-9.2429847467999995E-3</v>
      </c>
    </row>
    <row r="1716" spans="1:16" x14ac:dyDescent="0.25">
      <c r="A1716" s="30">
        <v>43505.4737484168</v>
      </c>
      <c r="B1716" s="1">
        <v>2.4115999999999999E-2</v>
      </c>
      <c r="C1716" s="1">
        <v>-1.7985999999999999E-2</v>
      </c>
      <c r="D1716" s="1">
        <v>-2.1979999999999999E-3</v>
      </c>
      <c r="E1716" s="1">
        <v>-1.7000000000000001E-2</v>
      </c>
      <c r="F1716" s="1">
        <v>-1.2110000000000001E-3</v>
      </c>
      <c r="G1716" s="1">
        <v>-2.856E-3</v>
      </c>
      <c r="I1716" s="1">
        <v>2.4115999999999999E-2</v>
      </c>
      <c r="J1716">
        <f t="shared" si="79"/>
        <v>17.149999999999881</v>
      </c>
      <c r="K1716">
        <f t="shared" si="78"/>
        <v>0.60289999999999999</v>
      </c>
      <c r="N1716" s="1">
        <v>-2.1979999999999999E-3</v>
      </c>
      <c r="O1716">
        <f t="shared" si="80"/>
        <v>17.149999999999881</v>
      </c>
      <c r="P1716">
        <f>N1716*0.50412*9.81</f>
        <v>-1.08700270056E-2</v>
      </c>
    </row>
    <row r="1717" spans="1:16" x14ac:dyDescent="0.25">
      <c r="A1717" s="30">
        <v>43505.473748532502</v>
      </c>
      <c r="B1717" s="1">
        <v>2.2800999999999998E-2</v>
      </c>
      <c r="C1717" s="1">
        <v>-1.7985999999999999E-2</v>
      </c>
      <c r="D1717" s="1">
        <v>-2.856E-3</v>
      </c>
      <c r="E1717" s="1">
        <v>-1.7000000000000001E-2</v>
      </c>
      <c r="F1717" s="1">
        <v>1.091E-3</v>
      </c>
      <c r="G1717" s="1">
        <v>-1.869E-3</v>
      </c>
      <c r="I1717" s="1">
        <v>2.2800999999999998E-2</v>
      </c>
      <c r="J1717">
        <f t="shared" si="79"/>
        <v>17.159999999999883</v>
      </c>
      <c r="K1717">
        <f t="shared" si="78"/>
        <v>0.570025</v>
      </c>
      <c r="N1717" s="1">
        <v>-2.856E-3</v>
      </c>
      <c r="O1717">
        <f t="shared" si="80"/>
        <v>17.159999999999883</v>
      </c>
      <c r="P1717">
        <f>N1717*0.50412*9.81</f>
        <v>-1.4124111523200001E-2</v>
      </c>
    </row>
    <row r="1718" spans="1:16" x14ac:dyDescent="0.25">
      <c r="A1718" s="30">
        <v>43505.473748648299</v>
      </c>
      <c r="B1718" s="1">
        <v>2.0497999999999999E-2</v>
      </c>
      <c r="C1718" s="1">
        <v>-2.0289000000000001E-2</v>
      </c>
      <c r="D1718" s="1">
        <v>-8.8199999999999997E-4</v>
      </c>
      <c r="E1718" s="1">
        <v>-1.7000000000000001E-2</v>
      </c>
      <c r="F1718" s="1">
        <v>-2.1979999999999999E-3</v>
      </c>
      <c r="G1718" s="1">
        <v>-3.1849999999999999E-3</v>
      </c>
      <c r="I1718" s="1">
        <v>2.0497999999999999E-2</v>
      </c>
      <c r="J1718">
        <f t="shared" si="79"/>
        <v>17.169999999999884</v>
      </c>
      <c r="K1718">
        <f t="shared" si="78"/>
        <v>0.51244999999999996</v>
      </c>
      <c r="N1718" s="1">
        <v>-8.8199999999999997E-4</v>
      </c>
      <c r="O1718">
        <f t="shared" si="80"/>
        <v>17.169999999999884</v>
      </c>
      <c r="P1718">
        <f>N1718*0.50412*9.81</f>
        <v>-4.3618579704000002E-3</v>
      </c>
    </row>
    <row r="1719" spans="1:16" x14ac:dyDescent="0.25">
      <c r="A1719" s="30">
        <v>43505.473748764001</v>
      </c>
      <c r="B1719" s="1">
        <v>1.9511000000000001E-2</v>
      </c>
      <c r="C1719" s="1">
        <v>-1.9630999999999999E-2</v>
      </c>
      <c r="D1719" s="1">
        <v>-1.869E-3</v>
      </c>
      <c r="E1719" s="1">
        <v>-1.6670999999999998E-2</v>
      </c>
      <c r="F1719" s="1">
        <v>-2.24E-4</v>
      </c>
      <c r="G1719" s="1">
        <v>3.7230000000000002E-3</v>
      </c>
      <c r="I1719" s="1">
        <v>1.9511000000000001E-2</v>
      </c>
      <c r="J1719">
        <f t="shared" si="79"/>
        <v>17.179999999999886</v>
      </c>
      <c r="K1719">
        <f t="shared" si="78"/>
        <v>0.48777500000000001</v>
      </c>
      <c r="N1719" s="1">
        <v>-1.869E-3</v>
      </c>
      <c r="O1719">
        <f t="shared" si="80"/>
        <v>17.179999999999886</v>
      </c>
      <c r="P1719">
        <f>N1719*0.50412*9.81</f>
        <v>-9.2429847467999995E-3</v>
      </c>
    </row>
    <row r="1720" spans="1:16" x14ac:dyDescent="0.25">
      <c r="A1720" s="30">
        <v>43505.473748879798</v>
      </c>
      <c r="B1720" s="1">
        <v>1.8525E-2</v>
      </c>
      <c r="C1720" s="1">
        <v>-1.9630999999999999E-2</v>
      </c>
      <c r="D1720" s="1">
        <v>1.05E-4</v>
      </c>
      <c r="E1720" s="1">
        <v>-1.6670999999999998E-2</v>
      </c>
      <c r="F1720" s="1">
        <v>1.091E-3</v>
      </c>
      <c r="G1720" s="1">
        <v>-1.5399999999999999E-3</v>
      </c>
      <c r="I1720" s="1">
        <v>1.8525E-2</v>
      </c>
      <c r="J1720">
        <f t="shared" si="79"/>
        <v>17.189999999999888</v>
      </c>
      <c r="K1720">
        <f t="shared" si="78"/>
        <v>0.46312500000000001</v>
      </c>
      <c r="N1720" s="1">
        <v>1.05E-4</v>
      </c>
      <c r="O1720">
        <f t="shared" si="80"/>
        <v>17.189999999999888</v>
      </c>
      <c r="P1720">
        <f>N1720*0.50412*9.81</f>
        <v>5.1926880600000006E-4</v>
      </c>
    </row>
    <row r="1721" spans="1:16" x14ac:dyDescent="0.25">
      <c r="A1721" s="30">
        <v>43505.473748995501</v>
      </c>
      <c r="B1721" s="1">
        <v>1.5893000000000001E-2</v>
      </c>
      <c r="C1721" s="1">
        <v>-1.8973E-2</v>
      </c>
      <c r="D1721" s="1">
        <v>-8.8199999999999997E-4</v>
      </c>
      <c r="E1721" s="1">
        <v>-1.5684E-2</v>
      </c>
      <c r="F1721" s="1">
        <v>-2.1979999999999999E-3</v>
      </c>
      <c r="G1721" s="1">
        <v>-3.5140000000000002E-3</v>
      </c>
      <c r="I1721" s="1">
        <v>1.5893000000000001E-2</v>
      </c>
      <c r="J1721">
        <f t="shared" si="79"/>
        <v>17.199999999999889</v>
      </c>
      <c r="K1721">
        <f t="shared" si="78"/>
        <v>0.39732500000000004</v>
      </c>
      <c r="N1721" s="1">
        <v>-8.8199999999999997E-4</v>
      </c>
      <c r="O1721">
        <f t="shared" si="80"/>
        <v>17.199999999999889</v>
      </c>
      <c r="P1721">
        <f>N1721*0.50412*9.81</f>
        <v>-4.3618579704000002E-3</v>
      </c>
    </row>
    <row r="1722" spans="1:16" x14ac:dyDescent="0.25">
      <c r="A1722" s="30">
        <v>43505.473749111203</v>
      </c>
      <c r="B1722" s="1">
        <v>1.4249E-2</v>
      </c>
      <c r="C1722" s="1">
        <v>-1.7985999999999999E-2</v>
      </c>
      <c r="D1722" s="1">
        <v>1.05E-4</v>
      </c>
      <c r="E1722" s="1">
        <v>-1.6012999999999999E-2</v>
      </c>
      <c r="F1722" s="1">
        <v>-3.1849999999999999E-3</v>
      </c>
      <c r="G1722" s="1">
        <v>-5.53E-4</v>
      </c>
      <c r="I1722" s="1">
        <v>1.4249E-2</v>
      </c>
      <c r="J1722">
        <f t="shared" si="79"/>
        <v>17.209999999999891</v>
      </c>
      <c r="K1722">
        <f t="shared" si="78"/>
        <v>0.35622500000000001</v>
      </c>
      <c r="N1722" s="1">
        <v>1.05E-4</v>
      </c>
      <c r="O1722">
        <f t="shared" si="80"/>
        <v>17.209999999999891</v>
      </c>
      <c r="P1722">
        <f>N1722*0.50412*9.81</f>
        <v>5.1926880600000006E-4</v>
      </c>
    </row>
    <row r="1723" spans="1:16" x14ac:dyDescent="0.25">
      <c r="A1723" s="30">
        <v>43505.473749227</v>
      </c>
      <c r="B1723" s="1">
        <v>1.2274999999999999E-2</v>
      </c>
      <c r="C1723" s="1">
        <v>-1.8644000000000001E-2</v>
      </c>
      <c r="D1723" s="1">
        <v>-8.8199999999999997E-4</v>
      </c>
      <c r="E1723" s="1">
        <v>-1.6012999999999999E-2</v>
      </c>
      <c r="F1723" s="1">
        <v>-1.5399999999999999E-3</v>
      </c>
      <c r="G1723" s="1">
        <v>-5.53E-4</v>
      </c>
      <c r="I1723" s="1">
        <v>1.2274999999999999E-2</v>
      </c>
      <c r="J1723">
        <f t="shared" si="79"/>
        <v>17.219999999999892</v>
      </c>
      <c r="K1723">
        <f t="shared" si="78"/>
        <v>0.30687500000000001</v>
      </c>
      <c r="N1723" s="1">
        <v>-8.8199999999999997E-4</v>
      </c>
      <c r="O1723">
        <f t="shared" si="80"/>
        <v>17.219999999999892</v>
      </c>
      <c r="P1723">
        <f>N1723*0.50412*9.81</f>
        <v>-4.3618579704000002E-3</v>
      </c>
    </row>
    <row r="1724" spans="1:16" x14ac:dyDescent="0.25">
      <c r="A1724" s="30">
        <v>43505.473749342702</v>
      </c>
      <c r="B1724" s="1">
        <v>1.1287999999999999E-2</v>
      </c>
      <c r="C1724" s="1">
        <v>-1.8644000000000001E-2</v>
      </c>
      <c r="D1724" s="1">
        <v>7.6300000000000001E-4</v>
      </c>
      <c r="E1724" s="1">
        <v>-1.5684E-2</v>
      </c>
      <c r="F1724" s="1">
        <v>-1.5399999999999999E-3</v>
      </c>
      <c r="G1724" s="1">
        <v>-5.53E-4</v>
      </c>
      <c r="I1724" s="1">
        <v>1.1287999999999999E-2</v>
      </c>
      <c r="J1724">
        <f t="shared" si="79"/>
        <v>17.229999999999894</v>
      </c>
      <c r="K1724">
        <f t="shared" si="78"/>
        <v>0.28220000000000001</v>
      </c>
      <c r="N1724" s="1">
        <v>7.6300000000000001E-4</v>
      </c>
      <c r="O1724">
        <f t="shared" si="80"/>
        <v>17.229999999999894</v>
      </c>
      <c r="P1724">
        <f>N1724*0.50412*9.81</f>
        <v>3.7733533236000007E-3</v>
      </c>
    </row>
    <row r="1725" spans="1:16" x14ac:dyDescent="0.25">
      <c r="A1725" s="30">
        <v>43505.473749458499</v>
      </c>
      <c r="B1725" s="1">
        <v>1.0300999999999999E-2</v>
      </c>
      <c r="C1725" s="1">
        <v>-1.7985999999999999E-2</v>
      </c>
      <c r="D1725" s="1">
        <v>-5.53E-4</v>
      </c>
      <c r="E1725" s="1">
        <v>-1.5355000000000001E-2</v>
      </c>
      <c r="F1725" s="1">
        <v>-3.8419999999999999E-3</v>
      </c>
      <c r="G1725" s="1">
        <v>-2.856E-3</v>
      </c>
      <c r="I1725" s="1">
        <v>1.0300999999999999E-2</v>
      </c>
      <c r="J1725">
        <f t="shared" si="79"/>
        <v>17.239999999999895</v>
      </c>
      <c r="K1725">
        <f t="shared" si="78"/>
        <v>0.257525</v>
      </c>
      <c r="N1725" s="1">
        <v>-5.53E-4</v>
      </c>
      <c r="O1725">
        <f t="shared" si="80"/>
        <v>17.239999999999895</v>
      </c>
      <c r="P1725">
        <f>N1725*0.50412*9.81</f>
        <v>-2.7348157116000001E-3</v>
      </c>
    </row>
    <row r="1726" spans="1:16" x14ac:dyDescent="0.25">
      <c r="A1726" s="30">
        <v>43505.473749574201</v>
      </c>
      <c r="B1726" s="1">
        <v>8.9859999999999992E-3</v>
      </c>
      <c r="C1726" s="1">
        <v>-1.9630999999999999E-2</v>
      </c>
      <c r="D1726" s="1">
        <v>-2.24E-4</v>
      </c>
      <c r="E1726" s="1">
        <v>-1.5025999999999999E-2</v>
      </c>
      <c r="F1726" s="1">
        <v>-5.53E-4</v>
      </c>
      <c r="G1726" s="1">
        <v>-1.5399999999999999E-3</v>
      </c>
      <c r="I1726" s="1">
        <v>8.9859999999999992E-3</v>
      </c>
      <c r="J1726">
        <f t="shared" si="79"/>
        <v>17.249999999999897</v>
      </c>
      <c r="K1726">
        <f t="shared" si="78"/>
        <v>0.22464999999999999</v>
      </c>
      <c r="N1726" s="1">
        <v>-2.24E-4</v>
      </c>
      <c r="O1726">
        <f t="shared" si="80"/>
        <v>17.249999999999897</v>
      </c>
      <c r="P1726">
        <f>N1726*0.50412*9.81</f>
        <v>-1.1077734528E-3</v>
      </c>
    </row>
    <row r="1727" spans="1:16" x14ac:dyDescent="0.25">
      <c r="A1727" s="30">
        <v>43505.473749689998</v>
      </c>
      <c r="B1727" s="1">
        <v>5.3680000000000004E-3</v>
      </c>
      <c r="C1727" s="1">
        <v>-1.8973E-2</v>
      </c>
      <c r="D1727" s="1">
        <v>-1.5399999999999999E-3</v>
      </c>
      <c r="E1727" s="1">
        <v>-1.4368000000000001E-2</v>
      </c>
      <c r="F1727" s="1">
        <v>1.05E-4</v>
      </c>
      <c r="G1727" s="1">
        <v>-3.8419999999999999E-3</v>
      </c>
      <c r="I1727" s="1">
        <v>5.3680000000000004E-3</v>
      </c>
      <c r="J1727">
        <f t="shared" si="79"/>
        <v>17.259999999999899</v>
      </c>
      <c r="K1727">
        <f t="shared" si="78"/>
        <v>0.13420000000000001</v>
      </c>
      <c r="N1727" s="1">
        <v>-1.5399999999999999E-3</v>
      </c>
      <c r="O1727">
        <f t="shared" si="80"/>
        <v>17.259999999999899</v>
      </c>
      <c r="P1727">
        <f>N1727*0.50412*9.81</f>
        <v>-7.6159424879999995E-3</v>
      </c>
    </row>
    <row r="1728" spans="1:16" x14ac:dyDescent="0.25">
      <c r="A1728" s="30">
        <v>43505.4737498057</v>
      </c>
      <c r="B1728" s="1">
        <v>5.0390000000000001E-3</v>
      </c>
      <c r="C1728" s="1">
        <v>-1.8973E-2</v>
      </c>
      <c r="D1728" s="1">
        <v>-8.8199999999999997E-4</v>
      </c>
      <c r="E1728" s="1">
        <v>-1.4038999999999999E-2</v>
      </c>
      <c r="F1728" s="1">
        <v>-1.869E-3</v>
      </c>
      <c r="G1728" s="1">
        <v>-1.869E-3</v>
      </c>
      <c r="I1728" s="1">
        <v>5.0390000000000001E-3</v>
      </c>
      <c r="J1728">
        <f t="shared" si="79"/>
        <v>17.2699999999999</v>
      </c>
      <c r="K1728">
        <f t="shared" si="78"/>
        <v>0.125975</v>
      </c>
      <c r="N1728" s="1">
        <v>-8.8199999999999997E-4</v>
      </c>
      <c r="O1728">
        <f t="shared" si="80"/>
        <v>17.2699999999999</v>
      </c>
      <c r="P1728">
        <f>N1728*0.50412*9.81</f>
        <v>-4.3618579704000002E-3</v>
      </c>
    </row>
    <row r="1729" spans="1:16" x14ac:dyDescent="0.25">
      <c r="A1729" s="30">
        <v>43505.473749921402</v>
      </c>
      <c r="B1729" s="1">
        <v>3.065E-3</v>
      </c>
      <c r="C1729" s="1">
        <v>-1.9630999999999999E-2</v>
      </c>
      <c r="D1729" s="1">
        <v>-1.2110000000000001E-3</v>
      </c>
      <c r="E1729" s="1">
        <v>-1.4038999999999999E-2</v>
      </c>
      <c r="F1729" s="1">
        <v>-1.5399999999999999E-3</v>
      </c>
      <c r="G1729" s="1">
        <v>-4.4999999999999997E-3</v>
      </c>
      <c r="I1729" s="1">
        <v>3.065E-3</v>
      </c>
      <c r="J1729">
        <f t="shared" si="79"/>
        <v>17.279999999999902</v>
      </c>
      <c r="K1729">
        <f t="shared" si="78"/>
        <v>7.6624999999999999E-2</v>
      </c>
      <c r="N1729" s="1">
        <v>-1.2110000000000001E-3</v>
      </c>
      <c r="O1729">
        <f t="shared" si="80"/>
        <v>17.279999999999902</v>
      </c>
      <c r="P1729">
        <f>N1729*0.50412*9.81</f>
        <v>-5.9889002292000003E-3</v>
      </c>
    </row>
    <row r="1730" spans="1:16" x14ac:dyDescent="0.25">
      <c r="A1730" s="30">
        <v>43505.473750037199</v>
      </c>
      <c r="B1730" s="1">
        <v>7.6300000000000001E-4</v>
      </c>
      <c r="C1730" s="1">
        <v>-1.9302E-2</v>
      </c>
      <c r="D1730" s="1">
        <v>1.05E-4</v>
      </c>
      <c r="E1730" s="1">
        <v>-1.4697E-2</v>
      </c>
      <c r="F1730" s="1">
        <v>-2.5270000000000002E-3</v>
      </c>
      <c r="G1730" s="1">
        <v>-1.869E-3</v>
      </c>
      <c r="I1730" s="1">
        <v>7.6300000000000001E-4</v>
      </c>
      <c r="J1730">
        <f t="shared" si="79"/>
        <v>17.289999999999903</v>
      </c>
      <c r="K1730">
        <f t="shared" ref="K1730:K1793" si="81">I1730*25</f>
        <v>1.9075000000000002E-2</v>
      </c>
      <c r="N1730" s="1">
        <v>1.05E-4</v>
      </c>
      <c r="O1730">
        <f t="shared" si="80"/>
        <v>17.289999999999903</v>
      </c>
      <c r="P1730">
        <f>N1730*0.50412*9.81</f>
        <v>5.1926880600000006E-4</v>
      </c>
    </row>
    <row r="1731" spans="1:16" x14ac:dyDescent="0.25">
      <c r="A1731" s="30">
        <v>43505.473750152902</v>
      </c>
      <c r="B1731" s="1">
        <v>7.6300000000000001E-4</v>
      </c>
      <c r="C1731" s="1">
        <v>-1.9630999999999999E-2</v>
      </c>
      <c r="D1731" s="1">
        <v>4.3399999999999998E-4</v>
      </c>
      <c r="E1731" s="1">
        <v>-1.3381000000000001E-2</v>
      </c>
      <c r="F1731" s="1">
        <v>-1.869E-3</v>
      </c>
      <c r="G1731" s="1">
        <v>-3.5140000000000002E-3</v>
      </c>
      <c r="I1731" s="1">
        <v>7.6300000000000001E-4</v>
      </c>
      <c r="J1731">
        <f t="shared" ref="J1731:J1794" si="82">J1730+1/100</f>
        <v>17.299999999999905</v>
      </c>
      <c r="K1731">
        <f t="shared" si="81"/>
        <v>1.9075000000000002E-2</v>
      </c>
      <c r="N1731" s="1">
        <v>4.3399999999999998E-4</v>
      </c>
      <c r="O1731">
        <f t="shared" ref="O1731:O1794" si="83">O1730+1/100</f>
        <v>17.299999999999905</v>
      </c>
      <c r="P1731">
        <f>N1731*0.50412*9.81</f>
        <v>2.1463110648000001E-3</v>
      </c>
    </row>
    <row r="1732" spans="1:16" x14ac:dyDescent="0.25">
      <c r="A1732" s="30">
        <v>43505.473750268698</v>
      </c>
      <c r="B1732" s="1">
        <v>-5.53E-4</v>
      </c>
      <c r="C1732" s="1">
        <v>-1.8644000000000001E-2</v>
      </c>
      <c r="D1732" s="1">
        <v>-8.8199999999999997E-4</v>
      </c>
      <c r="E1732" s="1">
        <v>-1.3051999999999999E-2</v>
      </c>
      <c r="F1732" s="1">
        <v>-1.869E-3</v>
      </c>
      <c r="G1732" s="1">
        <v>-2.856E-3</v>
      </c>
      <c r="I1732" s="1">
        <v>-5.53E-4</v>
      </c>
      <c r="J1732">
        <f t="shared" si="82"/>
        <v>17.309999999999906</v>
      </c>
      <c r="K1732">
        <f t="shared" si="81"/>
        <v>-1.3825E-2</v>
      </c>
      <c r="N1732" s="1">
        <v>-8.8199999999999997E-4</v>
      </c>
      <c r="O1732">
        <f t="shared" si="83"/>
        <v>17.309999999999906</v>
      </c>
      <c r="P1732">
        <f>N1732*0.50412*9.81</f>
        <v>-4.3618579704000002E-3</v>
      </c>
    </row>
    <row r="1733" spans="1:16" x14ac:dyDescent="0.25">
      <c r="A1733" s="30">
        <v>43505.473750384401</v>
      </c>
      <c r="B1733" s="1">
        <v>-2.5270000000000002E-3</v>
      </c>
      <c r="C1733" s="1">
        <v>-1.8315000000000001E-2</v>
      </c>
      <c r="D1733" s="1">
        <v>-8.8199999999999997E-4</v>
      </c>
      <c r="E1733" s="1">
        <v>-1.2066E-2</v>
      </c>
      <c r="F1733" s="1">
        <v>-1.869E-3</v>
      </c>
      <c r="G1733" s="1">
        <v>-3.5140000000000002E-3</v>
      </c>
      <c r="I1733" s="1">
        <v>-2.5270000000000002E-3</v>
      </c>
      <c r="J1733">
        <f t="shared" si="82"/>
        <v>17.319999999999908</v>
      </c>
      <c r="K1733">
        <f t="shared" si="81"/>
        <v>-6.3175000000000009E-2</v>
      </c>
      <c r="N1733" s="1">
        <v>-8.8199999999999997E-4</v>
      </c>
      <c r="O1733">
        <f t="shared" si="83"/>
        <v>17.319999999999908</v>
      </c>
      <c r="P1733">
        <f>N1733*0.50412*9.81</f>
        <v>-4.3618579704000002E-3</v>
      </c>
    </row>
    <row r="1734" spans="1:16" x14ac:dyDescent="0.25">
      <c r="A1734" s="30">
        <v>43505.473750500103</v>
      </c>
      <c r="B1734" s="1">
        <v>-4.1710000000000002E-3</v>
      </c>
      <c r="C1734" s="1">
        <v>-2.0289000000000001E-2</v>
      </c>
      <c r="D1734" s="1">
        <v>-2.24E-4</v>
      </c>
      <c r="E1734" s="1">
        <v>-1.2395E-2</v>
      </c>
      <c r="F1734" s="1">
        <v>-1.5399999999999999E-3</v>
      </c>
      <c r="G1734" s="1">
        <v>-5.4869999999999997E-3</v>
      </c>
      <c r="I1734" s="1">
        <v>-4.1710000000000002E-3</v>
      </c>
      <c r="J1734">
        <f t="shared" si="82"/>
        <v>17.329999999999909</v>
      </c>
      <c r="K1734">
        <f t="shared" si="81"/>
        <v>-0.10427500000000001</v>
      </c>
      <c r="N1734" s="1">
        <v>-2.24E-4</v>
      </c>
      <c r="O1734">
        <f t="shared" si="83"/>
        <v>17.329999999999909</v>
      </c>
      <c r="P1734">
        <f>N1734*0.50412*9.81</f>
        <v>-1.1077734528E-3</v>
      </c>
    </row>
    <row r="1735" spans="1:16" x14ac:dyDescent="0.25">
      <c r="A1735" s="30">
        <v>43505.4737506159</v>
      </c>
      <c r="B1735" s="1">
        <v>-5.1580000000000003E-3</v>
      </c>
      <c r="C1735" s="1">
        <v>-2.0289000000000001E-2</v>
      </c>
      <c r="D1735" s="1">
        <v>-1.2110000000000001E-3</v>
      </c>
      <c r="E1735" s="1">
        <v>-1.2066E-2</v>
      </c>
      <c r="F1735" s="1">
        <v>-2.856E-3</v>
      </c>
      <c r="G1735" s="1">
        <v>-2.856E-3</v>
      </c>
      <c r="I1735" s="1">
        <v>-5.1580000000000003E-3</v>
      </c>
      <c r="J1735">
        <f t="shared" si="82"/>
        <v>17.339999999999911</v>
      </c>
      <c r="K1735">
        <f t="shared" si="81"/>
        <v>-0.12895000000000001</v>
      </c>
      <c r="N1735" s="1">
        <v>-1.2110000000000001E-3</v>
      </c>
      <c r="O1735">
        <f t="shared" si="83"/>
        <v>17.339999999999911</v>
      </c>
      <c r="P1735">
        <f>N1735*0.50412*9.81</f>
        <v>-5.9889002292000003E-3</v>
      </c>
    </row>
    <row r="1736" spans="1:16" x14ac:dyDescent="0.25">
      <c r="A1736" s="30">
        <v>43505.473750731602</v>
      </c>
      <c r="B1736" s="1">
        <v>-6.803E-3</v>
      </c>
      <c r="C1736" s="1">
        <v>-2.0618000000000001E-2</v>
      </c>
      <c r="D1736" s="1">
        <v>4.3399999999999998E-4</v>
      </c>
      <c r="E1736" s="1">
        <v>-1.1079E-2</v>
      </c>
      <c r="F1736" s="1">
        <v>-5.53E-4</v>
      </c>
      <c r="G1736" s="1">
        <v>-2.856E-3</v>
      </c>
      <c r="I1736" s="1">
        <v>-6.803E-3</v>
      </c>
      <c r="J1736">
        <f t="shared" si="82"/>
        <v>17.349999999999913</v>
      </c>
      <c r="K1736">
        <f t="shared" si="81"/>
        <v>-0.170075</v>
      </c>
      <c r="N1736" s="1">
        <v>4.3399999999999998E-4</v>
      </c>
      <c r="O1736">
        <f t="shared" si="83"/>
        <v>17.349999999999913</v>
      </c>
      <c r="P1736">
        <f>N1736*0.50412*9.81</f>
        <v>2.1463110648000001E-3</v>
      </c>
    </row>
    <row r="1737" spans="1:16" x14ac:dyDescent="0.25">
      <c r="A1737" s="30">
        <v>43505.473750847399</v>
      </c>
      <c r="B1737" s="1">
        <v>-8.4469999999999996E-3</v>
      </c>
      <c r="C1737" s="1">
        <v>-1.8973E-2</v>
      </c>
      <c r="D1737" s="1">
        <v>-1.2110000000000001E-3</v>
      </c>
      <c r="E1737" s="1">
        <v>-1.1079E-2</v>
      </c>
      <c r="F1737" s="1">
        <v>-2.1979999999999999E-3</v>
      </c>
      <c r="G1737" s="1">
        <v>-2.5270000000000002E-3</v>
      </c>
      <c r="I1737" s="1">
        <v>-8.4469999999999996E-3</v>
      </c>
      <c r="J1737">
        <f t="shared" si="82"/>
        <v>17.359999999999914</v>
      </c>
      <c r="K1737">
        <f t="shared" si="81"/>
        <v>-0.211175</v>
      </c>
      <c r="N1737" s="1">
        <v>-1.2110000000000001E-3</v>
      </c>
      <c r="O1737">
        <f t="shared" si="83"/>
        <v>17.359999999999914</v>
      </c>
      <c r="P1737">
        <f>N1737*0.50412*9.81</f>
        <v>-5.9889002292000003E-3</v>
      </c>
    </row>
    <row r="1738" spans="1:16" x14ac:dyDescent="0.25">
      <c r="A1738" s="30">
        <v>43505.473750963101</v>
      </c>
      <c r="B1738" s="1">
        <v>-1.0421E-2</v>
      </c>
      <c r="C1738" s="1">
        <v>-1.9302E-2</v>
      </c>
      <c r="D1738" s="1">
        <v>-5.816E-3</v>
      </c>
      <c r="E1738" s="1">
        <v>-1.0092E-2</v>
      </c>
      <c r="F1738" s="1">
        <v>-2.1979999999999999E-3</v>
      </c>
      <c r="G1738" s="1">
        <v>-4.4999999999999997E-3</v>
      </c>
      <c r="I1738" s="1">
        <v>-1.0421E-2</v>
      </c>
      <c r="J1738">
        <f t="shared" si="82"/>
        <v>17.369999999999916</v>
      </c>
      <c r="K1738">
        <f t="shared" si="81"/>
        <v>-0.26052500000000001</v>
      </c>
      <c r="N1738" s="1">
        <v>-5.816E-3</v>
      </c>
      <c r="O1738">
        <f t="shared" si="83"/>
        <v>17.369999999999916</v>
      </c>
      <c r="P1738">
        <f>N1738*0.50412*9.81</f>
        <v>-2.8762546435200001E-2</v>
      </c>
    </row>
    <row r="1739" spans="1:16" x14ac:dyDescent="0.25">
      <c r="A1739" s="30">
        <v>43505.473751078804</v>
      </c>
      <c r="B1739" s="1">
        <v>-1.2066E-2</v>
      </c>
      <c r="C1739" s="1">
        <v>-1.9302E-2</v>
      </c>
      <c r="D1739" s="1">
        <v>-3.2787999999999998E-2</v>
      </c>
      <c r="E1739" s="1">
        <v>-1.0749999999999999E-2</v>
      </c>
      <c r="F1739" s="1">
        <v>-1.5399999999999999E-3</v>
      </c>
      <c r="G1739" s="1">
        <v>-2.856E-3</v>
      </c>
      <c r="I1739" s="1">
        <v>-1.2066E-2</v>
      </c>
      <c r="J1739">
        <f t="shared" si="82"/>
        <v>17.379999999999917</v>
      </c>
      <c r="K1739">
        <f t="shared" si="81"/>
        <v>-0.30165000000000003</v>
      </c>
      <c r="N1739" s="1">
        <v>-3.2787999999999998E-2</v>
      </c>
      <c r="O1739">
        <f t="shared" si="83"/>
        <v>17.379999999999917</v>
      </c>
      <c r="P1739">
        <f>N1739*0.50412*9.81</f>
        <v>-0.1621503391536</v>
      </c>
    </row>
    <row r="1740" spans="1:16" x14ac:dyDescent="0.25">
      <c r="A1740" s="30">
        <v>43505.4737511946</v>
      </c>
      <c r="B1740" s="1">
        <v>-1.4038999999999999E-2</v>
      </c>
      <c r="C1740" s="1">
        <v>-1.8973E-2</v>
      </c>
      <c r="D1740" s="1">
        <v>1.7489999999999999E-3</v>
      </c>
      <c r="E1740" s="1">
        <v>-1.0092E-2</v>
      </c>
      <c r="F1740" s="1">
        <v>-5.1580000000000003E-3</v>
      </c>
      <c r="G1740" s="1">
        <v>-4.4999999999999997E-3</v>
      </c>
      <c r="I1740" s="1">
        <v>-1.4038999999999999E-2</v>
      </c>
      <c r="J1740">
        <f t="shared" si="82"/>
        <v>17.389999999999919</v>
      </c>
      <c r="K1740">
        <f t="shared" si="81"/>
        <v>-0.35097499999999998</v>
      </c>
      <c r="N1740" s="1">
        <v>1.7489999999999999E-3</v>
      </c>
      <c r="O1740">
        <f t="shared" si="83"/>
        <v>17.389999999999919</v>
      </c>
      <c r="P1740">
        <f>N1740*0.50412*9.81</f>
        <v>8.6495346827999992E-3</v>
      </c>
    </row>
    <row r="1741" spans="1:16" x14ac:dyDescent="0.25">
      <c r="A1741" s="30">
        <v>43505.473751310303</v>
      </c>
      <c r="B1741" s="1">
        <v>-1.6670999999999998E-2</v>
      </c>
      <c r="C1741" s="1">
        <v>-1.6341999999999999E-2</v>
      </c>
      <c r="D1741" s="1">
        <v>2.1156000000000001E-2</v>
      </c>
      <c r="E1741" s="1">
        <v>-7.79E-3</v>
      </c>
      <c r="F1741" s="1">
        <v>-4.1710000000000002E-3</v>
      </c>
      <c r="G1741" s="1">
        <v>-3.8419999999999999E-3</v>
      </c>
      <c r="I1741" s="1">
        <v>-1.6670999999999998E-2</v>
      </c>
      <c r="J1741">
        <f t="shared" si="82"/>
        <v>17.39999999999992</v>
      </c>
      <c r="K1741">
        <f t="shared" si="81"/>
        <v>-0.41677499999999995</v>
      </c>
      <c r="N1741" s="1">
        <v>2.1156000000000001E-2</v>
      </c>
      <c r="O1741">
        <f t="shared" si="83"/>
        <v>17.39999999999992</v>
      </c>
      <c r="P1741">
        <f>N1741*0.50412*9.81</f>
        <v>0.10462524628320001</v>
      </c>
    </row>
    <row r="1742" spans="1:16" x14ac:dyDescent="0.25">
      <c r="A1742" s="31">
        <v>43505.4737514261</v>
      </c>
      <c r="B1742" s="1">
        <v>-1.7000000000000001E-2</v>
      </c>
      <c r="C1742" s="1">
        <v>-1.6341999999999999E-2</v>
      </c>
      <c r="D1742" s="1">
        <v>-2.3578000000000002E-2</v>
      </c>
      <c r="E1742" s="1">
        <v>-9.4339999999999997E-3</v>
      </c>
      <c r="F1742" s="1">
        <v>-2.24E-4</v>
      </c>
      <c r="G1742" s="1">
        <v>-4.829E-3</v>
      </c>
      <c r="I1742" s="1">
        <v>-1.7000000000000001E-2</v>
      </c>
      <c r="J1742">
        <f t="shared" si="82"/>
        <v>17.409999999999922</v>
      </c>
      <c r="K1742">
        <f t="shared" si="81"/>
        <v>-0.42500000000000004</v>
      </c>
      <c r="N1742" s="1">
        <v>-2.3578000000000002E-2</v>
      </c>
      <c r="O1742">
        <f t="shared" si="83"/>
        <v>17.409999999999922</v>
      </c>
      <c r="P1742">
        <f>N1742*0.50412*9.81</f>
        <v>-0.11660304674160002</v>
      </c>
    </row>
    <row r="1743" spans="1:16" x14ac:dyDescent="0.25">
      <c r="A1743" s="31">
        <v>43505.473751541802</v>
      </c>
      <c r="B1743" s="1">
        <v>-1.9302E-2</v>
      </c>
      <c r="C1743" s="1">
        <v>-1.7329000000000001E-2</v>
      </c>
      <c r="D1743" s="1">
        <v>5.6959999999999997E-3</v>
      </c>
      <c r="E1743" s="1">
        <v>-8.7760000000000008E-3</v>
      </c>
      <c r="F1743" s="1">
        <v>-5.1580000000000003E-3</v>
      </c>
      <c r="G1743" s="1">
        <v>-4.829E-3</v>
      </c>
      <c r="I1743" s="1">
        <v>-1.9302E-2</v>
      </c>
      <c r="J1743">
        <f t="shared" si="82"/>
        <v>17.419999999999924</v>
      </c>
      <c r="K1743">
        <f t="shared" si="81"/>
        <v>-0.48254999999999998</v>
      </c>
      <c r="N1743" s="1">
        <v>5.6959999999999997E-3</v>
      </c>
      <c r="O1743">
        <f t="shared" si="83"/>
        <v>17.419999999999924</v>
      </c>
      <c r="P1743">
        <f>N1743*0.50412*9.81</f>
        <v>2.8169096371200002E-2</v>
      </c>
    </row>
    <row r="1744" spans="1:16" x14ac:dyDescent="0.25">
      <c r="A1744" s="31">
        <v>43505.473751657497</v>
      </c>
      <c r="B1744" s="1">
        <v>-2.1604999999999999E-2</v>
      </c>
      <c r="C1744" s="1">
        <v>-1.6341999999999999E-2</v>
      </c>
      <c r="D1744" s="1">
        <v>3.7230000000000002E-3</v>
      </c>
      <c r="E1744" s="1">
        <v>-7.1320000000000003E-3</v>
      </c>
      <c r="F1744" s="1">
        <v>-4.4999999999999997E-3</v>
      </c>
      <c r="G1744" s="1">
        <v>-2.24E-4</v>
      </c>
      <c r="I1744" s="1">
        <v>-2.1604999999999999E-2</v>
      </c>
      <c r="J1744">
        <f t="shared" si="82"/>
        <v>17.429999999999925</v>
      </c>
      <c r="K1744">
        <f t="shared" si="81"/>
        <v>-0.54012499999999997</v>
      </c>
      <c r="N1744" s="1">
        <v>3.7230000000000002E-3</v>
      </c>
      <c r="O1744">
        <f t="shared" si="83"/>
        <v>17.429999999999925</v>
      </c>
      <c r="P1744">
        <f>N1744*0.50412*9.81</f>
        <v>1.84117882356E-2</v>
      </c>
    </row>
    <row r="1745" spans="1:16" x14ac:dyDescent="0.25">
      <c r="A1745" s="31">
        <v>43505.473751773301</v>
      </c>
      <c r="B1745" s="1">
        <v>-2.1933999999999999E-2</v>
      </c>
      <c r="C1745" s="1">
        <v>-1.4038999999999999E-2</v>
      </c>
      <c r="D1745" s="1">
        <v>-1.2066E-2</v>
      </c>
      <c r="E1745" s="1">
        <v>-9.1050000000000002E-3</v>
      </c>
      <c r="F1745" s="1">
        <v>-2.5270000000000002E-3</v>
      </c>
      <c r="G1745" s="1">
        <v>-4.1710000000000002E-3</v>
      </c>
      <c r="I1745" s="1">
        <v>-2.1933999999999999E-2</v>
      </c>
      <c r="J1745">
        <f t="shared" si="82"/>
        <v>17.439999999999927</v>
      </c>
      <c r="K1745">
        <f t="shared" si="81"/>
        <v>-0.54835</v>
      </c>
      <c r="N1745" s="1">
        <v>-1.2066E-2</v>
      </c>
      <c r="O1745">
        <f t="shared" si="83"/>
        <v>17.439999999999927</v>
      </c>
      <c r="P1745">
        <f>N1745*0.50412*9.81</f>
        <v>-5.9671403935200006E-2</v>
      </c>
    </row>
    <row r="1746" spans="1:16" x14ac:dyDescent="0.25">
      <c r="A1746" s="31">
        <v>43505.473751889003</v>
      </c>
      <c r="B1746" s="1">
        <v>-2.4893999999999999E-2</v>
      </c>
      <c r="C1746" s="1">
        <v>-1.4368000000000001E-2</v>
      </c>
      <c r="D1746" s="1">
        <v>7.6699999999999997E-3</v>
      </c>
      <c r="E1746" s="1">
        <v>-5.816E-3</v>
      </c>
      <c r="F1746" s="1">
        <v>-3.8419999999999999E-3</v>
      </c>
      <c r="G1746" s="1">
        <v>-2.1979999999999999E-3</v>
      </c>
      <c r="I1746" s="1">
        <v>-2.4893999999999999E-2</v>
      </c>
      <c r="J1746">
        <f t="shared" si="82"/>
        <v>17.449999999999928</v>
      </c>
      <c r="K1746">
        <f t="shared" si="81"/>
        <v>-0.62234999999999996</v>
      </c>
      <c r="N1746" s="1">
        <v>7.6699999999999997E-3</v>
      </c>
      <c r="O1746">
        <f t="shared" si="83"/>
        <v>17.449999999999928</v>
      </c>
      <c r="P1746">
        <f>N1746*0.50412*9.81</f>
        <v>3.7931349924000005E-2</v>
      </c>
    </row>
    <row r="1747" spans="1:16" x14ac:dyDescent="0.25">
      <c r="A1747" s="31">
        <v>43505.4737520048</v>
      </c>
      <c r="B1747" s="1">
        <v>-2.4893999999999999E-2</v>
      </c>
      <c r="C1747" s="1">
        <v>-1.5025999999999999E-2</v>
      </c>
      <c r="D1747" s="1">
        <v>-5.53E-4</v>
      </c>
      <c r="E1747" s="1">
        <v>-6.4739999999999997E-3</v>
      </c>
      <c r="F1747" s="1">
        <v>-6.1450000000000003E-3</v>
      </c>
      <c r="G1747" s="1">
        <v>-2.856E-3</v>
      </c>
      <c r="I1747" s="1">
        <v>-2.4893999999999999E-2</v>
      </c>
      <c r="J1747">
        <f t="shared" si="82"/>
        <v>17.45999999999993</v>
      </c>
      <c r="K1747">
        <f t="shared" si="81"/>
        <v>-0.62234999999999996</v>
      </c>
      <c r="N1747" s="1">
        <v>-5.53E-4</v>
      </c>
      <c r="O1747">
        <f t="shared" si="83"/>
        <v>17.45999999999993</v>
      </c>
      <c r="P1747">
        <f>N1747*0.50412*9.81</f>
        <v>-2.7348157116000001E-3</v>
      </c>
    </row>
    <row r="1748" spans="1:16" x14ac:dyDescent="0.25">
      <c r="A1748" s="31">
        <v>43505.473752120502</v>
      </c>
      <c r="B1748" s="1">
        <v>-2.6210000000000001E-2</v>
      </c>
      <c r="C1748" s="1">
        <v>-1.371E-2</v>
      </c>
      <c r="D1748" s="1">
        <v>-6.803E-3</v>
      </c>
      <c r="E1748" s="1">
        <v>-6.4739999999999997E-3</v>
      </c>
      <c r="F1748" s="1">
        <v>-2.1979999999999999E-3</v>
      </c>
      <c r="G1748" s="1">
        <v>-5.816E-3</v>
      </c>
      <c r="I1748" s="1">
        <v>-2.6210000000000001E-2</v>
      </c>
      <c r="J1748">
        <f t="shared" si="82"/>
        <v>17.469999999999931</v>
      </c>
      <c r="K1748">
        <f t="shared" si="81"/>
        <v>-0.65525</v>
      </c>
      <c r="N1748" s="1">
        <v>-6.803E-3</v>
      </c>
      <c r="O1748">
        <f t="shared" si="83"/>
        <v>17.469999999999931</v>
      </c>
      <c r="P1748">
        <f>N1748*0.50412*9.81</f>
        <v>-3.36436732116E-2</v>
      </c>
    </row>
    <row r="1749" spans="1:16" x14ac:dyDescent="0.25">
      <c r="A1749" s="31">
        <v>43505.473752236197</v>
      </c>
      <c r="B1749" s="1">
        <v>-2.8840999999999999E-2</v>
      </c>
      <c r="C1749" s="1">
        <v>-1.4697E-2</v>
      </c>
      <c r="D1749" s="1">
        <v>7.3410000000000003E-3</v>
      </c>
      <c r="E1749" s="1">
        <v>-5.816E-3</v>
      </c>
      <c r="F1749" s="1">
        <v>-6.4739999999999997E-3</v>
      </c>
      <c r="G1749" s="1">
        <v>-4.4999999999999997E-3</v>
      </c>
      <c r="I1749" s="1">
        <v>-2.8840999999999999E-2</v>
      </c>
      <c r="J1749">
        <f t="shared" si="82"/>
        <v>17.479999999999933</v>
      </c>
      <c r="K1749">
        <f t="shared" si="81"/>
        <v>-0.72102499999999992</v>
      </c>
      <c r="N1749" s="1">
        <v>7.3410000000000003E-3</v>
      </c>
      <c r="O1749">
        <f t="shared" si="83"/>
        <v>17.479999999999933</v>
      </c>
      <c r="P1749">
        <f>N1749*0.50412*9.81</f>
        <v>3.6304307665200007E-2</v>
      </c>
    </row>
    <row r="1750" spans="1:16" x14ac:dyDescent="0.25">
      <c r="A1750" s="31">
        <v>43505.473752352002</v>
      </c>
      <c r="B1750" s="1">
        <v>-3.0814999999999999E-2</v>
      </c>
      <c r="C1750" s="1">
        <v>-1.3051999999999999E-2</v>
      </c>
      <c r="D1750" s="1">
        <v>-2.856E-3</v>
      </c>
      <c r="E1750" s="1">
        <v>-6.1450000000000003E-3</v>
      </c>
      <c r="F1750" s="1">
        <v>-4.829E-3</v>
      </c>
      <c r="G1750" s="1">
        <v>-1.5399999999999999E-3</v>
      </c>
      <c r="I1750" s="1">
        <v>-3.0814999999999999E-2</v>
      </c>
      <c r="J1750">
        <f t="shared" si="82"/>
        <v>17.489999999999934</v>
      </c>
      <c r="K1750">
        <f t="shared" si="81"/>
        <v>-0.77037499999999992</v>
      </c>
      <c r="N1750" s="1">
        <v>-2.856E-3</v>
      </c>
      <c r="O1750">
        <f t="shared" si="83"/>
        <v>17.489999999999934</v>
      </c>
      <c r="P1750">
        <f>N1750*0.50412*9.81</f>
        <v>-1.4124111523200001E-2</v>
      </c>
    </row>
    <row r="1751" spans="1:16" x14ac:dyDescent="0.25">
      <c r="A1751" s="31">
        <v>43505.473752467697</v>
      </c>
      <c r="B1751" s="1">
        <v>-3.1801000000000003E-2</v>
      </c>
      <c r="C1751" s="1">
        <v>-1.1736999999999999E-2</v>
      </c>
      <c r="D1751" s="1">
        <v>-3.1849999999999999E-3</v>
      </c>
      <c r="E1751" s="1">
        <v>-5.1580000000000003E-3</v>
      </c>
      <c r="F1751" s="1">
        <v>-1.5399999999999999E-3</v>
      </c>
      <c r="G1751" s="1">
        <v>-4.4999999999999997E-3</v>
      </c>
      <c r="I1751" s="1">
        <v>-3.1801000000000003E-2</v>
      </c>
      <c r="J1751">
        <f t="shared" si="82"/>
        <v>17.499999999999936</v>
      </c>
      <c r="K1751">
        <f t="shared" si="81"/>
        <v>-0.79502500000000009</v>
      </c>
      <c r="N1751" s="1">
        <v>-3.1849999999999999E-3</v>
      </c>
      <c r="O1751">
        <f t="shared" si="83"/>
        <v>17.499999999999936</v>
      </c>
      <c r="P1751">
        <f>N1751*0.50412*9.81</f>
        <v>-1.5751153782E-2</v>
      </c>
    </row>
    <row r="1752" spans="1:16" x14ac:dyDescent="0.25">
      <c r="A1752" s="31">
        <v>43505.473752583501</v>
      </c>
      <c r="B1752" s="1">
        <v>-3.3774999999999999E-2</v>
      </c>
      <c r="C1752" s="1">
        <v>-1.1408E-2</v>
      </c>
      <c r="D1752" s="1">
        <v>4.7099999999999998E-3</v>
      </c>
      <c r="E1752" s="1">
        <v>-4.829E-3</v>
      </c>
      <c r="F1752" s="1">
        <v>-4.1710000000000002E-3</v>
      </c>
      <c r="G1752" s="1">
        <v>-2.5270000000000002E-3</v>
      </c>
      <c r="I1752" s="1">
        <v>-3.3774999999999999E-2</v>
      </c>
      <c r="J1752">
        <f t="shared" si="82"/>
        <v>17.509999999999938</v>
      </c>
      <c r="K1752">
        <f t="shared" si="81"/>
        <v>-0.84437499999999999</v>
      </c>
      <c r="N1752" s="1">
        <v>4.7099999999999998E-3</v>
      </c>
      <c r="O1752">
        <f t="shared" si="83"/>
        <v>17.509999999999938</v>
      </c>
      <c r="P1752">
        <f>N1752*0.50412*9.81</f>
        <v>2.3292915012000003E-2</v>
      </c>
    </row>
    <row r="1753" spans="1:16" x14ac:dyDescent="0.25">
      <c r="A1753" s="31">
        <v>43505.473752699203</v>
      </c>
      <c r="B1753" s="1">
        <v>-3.5749000000000003E-2</v>
      </c>
      <c r="C1753" s="1">
        <v>-1.0421E-2</v>
      </c>
      <c r="D1753" s="1">
        <v>-3.8419999999999999E-3</v>
      </c>
      <c r="E1753" s="1">
        <v>-4.1710000000000002E-3</v>
      </c>
      <c r="F1753" s="1">
        <v>-3.5140000000000002E-3</v>
      </c>
      <c r="G1753" s="1">
        <v>-3.8419999999999999E-3</v>
      </c>
      <c r="I1753" s="1">
        <v>-3.5749000000000003E-2</v>
      </c>
      <c r="J1753">
        <f t="shared" si="82"/>
        <v>17.519999999999939</v>
      </c>
      <c r="K1753">
        <f t="shared" si="81"/>
        <v>-0.8937250000000001</v>
      </c>
      <c r="N1753" s="1">
        <v>-3.8419999999999999E-3</v>
      </c>
      <c r="O1753">
        <f t="shared" si="83"/>
        <v>17.519999999999939</v>
      </c>
      <c r="P1753">
        <f>N1753*0.50412*9.81</f>
        <v>-1.9000292882400002E-2</v>
      </c>
    </row>
    <row r="1754" spans="1:16" x14ac:dyDescent="0.25">
      <c r="A1754" s="31">
        <v>43505.473752814898</v>
      </c>
      <c r="B1754" s="1">
        <v>-3.6406000000000001E-2</v>
      </c>
      <c r="C1754" s="1">
        <v>-9.4339999999999997E-3</v>
      </c>
      <c r="D1754" s="1">
        <v>-1.5399999999999999E-3</v>
      </c>
      <c r="E1754" s="1">
        <v>-3.5140000000000002E-3</v>
      </c>
      <c r="F1754" s="1">
        <v>-2.856E-3</v>
      </c>
      <c r="G1754" s="1">
        <v>-3.5140000000000002E-3</v>
      </c>
      <c r="I1754" s="1">
        <v>-3.6406000000000001E-2</v>
      </c>
      <c r="J1754">
        <f t="shared" si="82"/>
        <v>17.529999999999941</v>
      </c>
      <c r="K1754">
        <f t="shared" si="81"/>
        <v>-0.91015000000000001</v>
      </c>
      <c r="N1754" s="1">
        <v>-1.5399999999999999E-3</v>
      </c>
      <c r="O1754">
        <f t="shared" si="83"/>
        <v>17.529999999999941</v>
      </c>
      <c r="P1754">
        <f>N1754*0.50412*9.81</f>
        <v>-7.6159424879999995E-3</v>
      </c>
    </row>
    <row r="1755" spans="1:16" x14ac:dyDescent="0.25">
      <c r="A1755" s="31">
        <v>43505.473752930702</v>
      </c>
      <c r="B1755" s="1">
        <v>-3.6734999999999997E-2</v>
      </c>
      <c r="C1755" s="1">
        <v>-1.0092E-2</v>
      </c>
      <c r="D1755" s="1">
        <v>1.42E-3</v>
      </c>
      <c r="E1755" s="1">
        <v>-4.1710000000000002E-3</v>
      </c>
      <c r="F1755" s="1">
        <v>-4.1710000000000002E-3</v>
      </c>
      <c r="G1755" s="1">
        <v>-5.4869999999999997E-3</v>
      </c>
      <c r="I1755" s="1">
        <v>-3.6734999999999997E-2</v>
      </c>
      <c r="J1755">
        <f t="shared" si="82"/>
        <v>17.539999999999942</v>
      </c>
      <c r="K1755">
        <f t="shared" si="81"/>
        <v>-0.91837499999999994</v>
      </c>
      <c r="N1755" s="1">
        <v>1.42E-3</v>
      </c>
      <c r="O1755">
        <f t="shared" si="83"/>
        <v>17.539999999999942</v>
      </c>
      <c r="P1755">
        <f>N1755*0.50412*9.81</f>
        <v>7.022492424E-3</v>
      </c>
    </row>
    <row r="1756" spans="1:16" x14ac:dyDescent="0.25">
      <c r="A1756" s="31">
        <v>43505.473753046397</v>
      </c>
      <c r="B1756" s="1">
        <v>-3.8379999999999997E-2</v>
      </c>
      <c r="C1756" s="1">
        <v>-6.1450000000000003E-3</v>
      </c>
      <c r="D1756" s="1">
        <v>-4.1710000000000002E-3</v>
      </c>
      <c r="E1756" s="1">
        <v>-2.856E-3</v>
      </c>
      <c r="F1756" s="1">
        <v>-3.5140000000000002E-3</v>
      </c>
      <c r="G1756" s="1">
        <v>-2.856E-3</v>
      </c>
      <c r="I1756" s="1">
        <v>-3.8379999999999997E-2</v>
      </c>
      <c r="J1756">
        <f t="shared" si="82"/>
        <v>17.549999999999944</v>
      </c>
      <c r="K1756">
        <f t="shared" si="81"/>
        <v>-0.95949999999999991</v>
      </c>
      <c r="N1756" s="1">
        <v>-4.1710000000000002E-3</v>
      </c>
      <c r="O1756">
        <f t="shared" si="83"/>
        <v>17.549999999999944</v>
      </c>
      <c r="P1756">
        <f>N1756*0.50412*9.81</f>
        <v>-2.0627335141200003E-2</v>
      </c>
    </row>
    <row r="1757" spans="1:16" x14ac:dyDescent="0.25">
      <c r="A1757" s="31">
        <v>43505.473753162201</v>
      </c>
      <c r="B1757" s="1">
        <v>-4.0354000000000001E-2</v>
      </c>
      <c r="C1757" s="1">
        <v>-7.79E-3</v>
      </c>
      <c r="D1757" s="1">
        <v>4.3399999999999998E-4</v>
      </c>
      <c r="E1757" s="1">
        <v>-3.1849999999999999E-3</v>
      </c>
      <c r="F1757" s="1">
        <v>-3.5140000000000002E-3</v>
      </c>
      <c r="G1757" s="1">
        <v>-4.829E-3</v>
      </c>
      <c r="I1757" s="1">
        <v>-4.0354000000000001E-2</v>
      </c>
      <c r="J1757">
        <f t="shared" si="82"/>
        <v>17.559999999999945</v>
      </c>
      <c r="K1757">
        <f t="shared" si="81"/>
        <v>-1.00885</v>
      </c>
      <c r="N1757" s="1">
        <v>4.3399999999999998E-4</v>
      </c>
      <c r="O1757">
        <f t="shared" si="83"/>
        <v>17.559999999999945</v>
      </c>
      <c r="P1757">
        <f>N1757*0.50412*9.81</f>
        <v>2.1463110648000001E-3</v>
      </c>
    </row>
    <row r="1758" spans="1:16" x14ac:dyDescent="0.25">
      <c r="A1758" s="31">
        <v>43505.473753277904</v>
      </c>
      <c r="B1758" s="1">
        <v>-4.0682999999999997E-2</v>
      </c>
      <c r="C1758" s="1">
        <v>-7.1320000000000003E-3</v>
      </c>
      <c r="D1758" s="1">
        <v>1.091E-3</v>
      </c>
      <c r="E1758" s="1">
        <v>-2.5270000000000002E-3</v>
      </c>
      <c r="F1758" s="1">
        <v>-2.5270000000000002E-3</v>
      </c>
      <c r="G1758" s="1">
        <v>-6.803E-3</v>
      </c>
      <c r="I1758" s="1">
        <v>-4.0682999999999997E-2</v>
      </c>
      <c r="J1758">
        <f t="shared" si="82"/>
        <v>17.569999999999947</v>
      </c>
      <c r="K1758">
        <f t="shared" si="81"/>
        <v>-1.017075</v>
      </c>
      <c r="N1758" s="1">
        <v>1.091E-3</v>
      </c>
      <c r="O1758">
        <f t="shared" si="83"/>
        <v>17.569999999999947</v>
      </c>
      <c r="P1758">
        <f>N1758*0.50412*9.81</f>
        <v>5.3954501651999999E-3</v>
      </c>
    </row>
    <row r="1759" spans="1:16" x14ac:dyDescent="0.25">
      <c r="A1759" s="31">
        <v>43505.4737533937</v>
      </c>
      <c r="B1759" s="1">
        <v>-4.2655999999999999E-2</v>
      </c>
      <c r="C1759" s="1">
        <v>-6.803E-3</v>
      </c>
      <c r="D1759" s="1">
        <v>-1.869E-3</v>
      </c>
      <c r="E1759" s="1">
        <v>-1.5399999999999999E-3</v>
      </c>
      <c r="F1759" s="1">
        <v>-4.1710000000000002E-3</v>
      </c>
      <c r="G1759" s="1">
        <v>-2.856E-3</v>
      </c>
      <c r="I1759" s="1">
        <v>-4.2655999999999999E-2</v>
      </c>
      <c r="J1759">
        <f t="shared" si="82"/>
        <v>17.579999999999949</v>
      </c>
      <c r="K1759">
        <f t="shared" si="81"/>
        <v>-1.0664</v>
      </c>
      <c r="N1759" s="1">
        <v>-1.869E-3</v>
      </c>
      <c r="O1759">
        <f t="shared" si="83"/>
        <v>17.579999999999949</v>
      </c>
      <c r="P1759">
        <f>N1759*0.50412*9.81</f>
        <v>-9.2429847467999995E-3</v>
      </c>
    </row>
    <row r="1760" spans="1:16" x14ac:dyDescent="0.25">
      <c r="A1760" s="31">
        <v>43505.473753509403</v>
      </c>
      <c r="B1760" s="1">
        <v>-4.2985000000000002E-2</v>
      </c>
      <c r="C1760" s="1">
        <v>-4.1710000000000002E-3</v>
      </c>
      <c r="D1760" s="1">
        <v>-5.53E-4</v>
      </c>
      <c r="E1760" s="1">
        <v>-1.5399999999999999E-3</v>
      </c>
      <c r="F1760" s="1">
        <v>-3.5140000000000002E-3</v>
      </c>
      <c r="G1760" s="1">
        <v>-2.5270000000000002E-3</v>
      </c>
      <c r="I1760" s="1">
        <v>-4.2985000000000002E-2</v>
      </c>
      <c r="J1760">
        <f t="shared" si="82"/>
        <v>17.58999999999995</v>
      </c>
      <c r="K1760">
        <f t="shared" si="81"/>
        <v>-1.0746250000000002</v>
      </c>
      <c r="N1760" s="1">
        <v>-5.53E-4</v>
      </c>
      <c r="O1760">
        <f t="shared" si="83"/>
        <v>17.58999999999995</v>
      </c>
      <c r="P1760">
        <f>N1760*0.50412*9.81</f>
        <v>-2.7348157116000001E-3</v>
      </c>
    </row>
    <row r="1761" spans="1:16" x14ac:dyDescent="0.25">
      <c r="A1761" s="31">
        <v>43505.473753625098</v>
      </c>
      <c r="B1761" s="1">
        <v>-4.4630000000000003E-2</v>
      </c>
      <c r="C1761" s="1">
        <v>-4.829E-3</v>
      </c>
      <c r="D1761" s="1">
        <v>2.078E-3</v>
      </c>
      <c r="E1761" s="1">
        <v>-1.2110000000000001E-3</v>
      </c>
      <c r="F1761" s="1">
        <v>-2.1979999999999999E-3</v>
      </c>
      <c r="G1761" s="1">
        <v>-5.4869999999999997E-3</v>
      </c>
      <c r="I1761" s="1">
        <v>-4.4630000000000003E-2</v>
      </c>
      <c r="J1761">
        <f t="shared" si="82"/>
        <v>17.599999999999952</v>
      </c>
      <c r="K1761">
        <f t="shared" si="81"/>
        <v>-1.11575</v>
      </c>
      <c r="N1761" s="1">
        <v>2.078E-3</v>
      </c>
      <c r="O1761">
        <f t="shared" si="83"/>
        <v>17.599999999999952</v>
      </c>
      <c r="P1761">
        <f>N1761*0.50412*9.81</f>
        <v>1.0276576941600002E-2</v>
      </c>
    </row>
    <row r="1762" spans="1:16" x14ac:dyDescent="0.25">
      <c r="A1762" s="31">
        <v>43505.473753740902</v>
      </c>
      <c r="B1762" s="1">
        <v>-4.5288000000000002E-2</v>
      </c>
      <c r="C1762" s="1">
        <v>-3.5140000000000002E-3</v>
      </c>
      <c r="D1762" s="1">
        <v>-1.869E-3</v>
      </c>
      <c r="E1762" s="1">
        <v>-5.53E-4</v>
      </c>
      <c r="F1762" s="1">
        <v>-2.1979999999999999E-3</v>
      </c>
      <c r="G1762" s="1">
        <v>-3.8419999999999999E-3</v>
      </c>
      <c r="I1762" s="1">
        <v>-4.5288000000000002E-2</v>
      </c>
      <c r="J1762">
        <f t="shared" si="82"/>
        <v>17.609999999999953</v>
      </c>
      <c r="K1762">
        <f t="shared" si="81"/>
        <v>-1.1322000000000001</v>
      </c>
      <c r="N1762" s="1">
        <v>-1.869E-3</v>
      </c>
      <c r="O1762">
        <f t="shared" si="83"/>
        <v>17.609999999999953</v>
      </c>
      <c r="P1762">
        <f>N1762*0.50412*9.81</f>
        <v>-9.2429847467999995E-3</v>
      </c>
    </row>
    <row r="1763" spans="1:16" x14ac:dyDescent="0.25">
      <c r="A1763" s="31">
        <v>43505.473753856597</v>
      </c>
      <c r="B1763" s="1">
        <v>-4.5945E-2</v>
      </c>
      <c r="C1763" s="1">
        <v>-3.8419999999999999E-3</v>
      </c>
      <c r="D1763" s="1">
        <v>1.42E-3</v>
      </c>
      <c r="E1763" s="1">
        <v>-8.8199999999999997E-4</v>
      </c>
      <c r="F1763" s="1">
        <v>-4.1710000000000002E-3</v>
      </c>
      <c r="G1763" s="1">
        <v>-2.1979999999999999E-3</v>
      </c>
      <c r="I1763" s="1">
        <v>-4.5945E-2</v>
      </c>
      <c r="J1763">
        <f t="shared" si="82"/>
        <v>17.619999999999955</v>
      </c>
      <c r="K1763">
        <f t="shared" si="81"/>
        <v>-1.148625</v>
      </c>
      <c r="N1763" s="1">
        <v>1.42E-3</v>
      </c>
      <c r="O1763">
        <f t="shared" si="83"/>
        <v>17.619999999999955</v>
      </c>
      <c r="P1763">
        <f>N1763*0.50412*9.81</f>
        <v>7.022492424E-3</v>
      </c>
    </row>
    <row r="1764" spans="1:16" x14ac:dyDescent="0.25">
      <c r="A1764" s="31">
        <v>43505.473753972401</v>
      </c>
      <c r="B1764" s="1">
        <v>-4.5615999999999997E-2</v>
      </c>
      <c r="C1764" s="1">
        <v>-2.1979999999999999E-3</v>
      </c>
      <c r="D1764" s="1">
        <v>-8.8199999999999997E-4</v>
      </c>
      <c r="E1764" s="1">
        <v>1.05E-4</v>
      </c>
      <c r="F1764" s="1">
        <v>-4.829E-3</v>
      </c>
      <c r="G1764" s="1">
        <v>-5.1580000000000003E-3</v>
      </c>
      <c r="I1764" s="1">
        <v>-4.5615999999999997E-2</v>
      </c>
      <c r="J1764">
        <f t="shared" si="82"/>
        <v>17.629999999999956</v>
      </c>
      <c r="K1764">
        <f t="shared" si="81"/>
        <v>-1.1403999999999999</v>
      </c>
      <c r="N1764" s="1">
        <v>-8.8199999999999997E-4</v>
      </c>
      <c r="O1764">
        <f t="shared" si="83"/>
        <v>17.629999999999956</v>
      </c>
      <c r="P1764">
        <f>N1764*0.50412*9.81</f>
        <v>-4.3618579704000002E-3</v>
      </c>
    </row>
    <row r="1765" spans="1:16" x14ac:dyDescent="0.25">
      <c r="A1765" s="31">
        <v>43505.473754088103</v>
      </c>
      <c r="B1765" s="1">
        <v>-4.5945E-2</v>
      </c>
      <c r="C1765" s="1">
        <v>-1.869E-3</v>
      </c>
      <c r="D1765" s="1">
        <v>-1.2110000000000001E-3</v>
      </c>
      <c r="E1765" s="1">
        <v>-5.53E-4</v>
      </c>
      <c r="F1765" s="1">
        <v>-5.1580000000000003E-3</v>
      </c>
      <c r="G1765" s="1">
        <v>-5.4869999999999997E-3</v>
      </c>
      <c r="I1765" s="1">
        <v>-4.5945E-2</v>
      </c>
      <c r="J1765">
        <f t="shared" si="82"/>
        <v>17.639999999999958</v>
      </c>
      <c r="K1765">
        <f t="shared" si="81"/>
        <v>-1.148625</v>
      </c>
      <c r="N1765" s="1">
        <v>-1.2110000000000001E-3</v>
      </c>
      <c r="O1765">
        <f t="shared" si="83"/>
        <v>17.639999999999958</v>
      </c>
      <c r="P1765">
        <f>N1765*0.50412*9.81</f>
        <v>-5.9889002292000003E-3</v>
      </c>
    </row>
    <row r="1766" spans="1:16" x14ac:dyDescent="0.25">
      <c r="A1766" s="31">
        <v>43505.473754203798</v>
      </c>
      <c r="B1766" s="1">
        <v>-4.6602999999999999E-2</v>
      </c>
      <c r="C1766" s="1">
        <v>-3.1849999999999999E-3</v>
      </c>
      <c r="D1766" s="1">
        <v>1.7489999999999999E-3</v>
      </c>
      <c r="E1766" s="1">
        <v>1.091E-3</v>
      </c>
      <c r="F1766" s="1">
        <v>-5.4869999999999997E-3</v>
      </c>
      <c r="G1766" s="1">
        <v>-3.1849999999999999E-3</v>
      </c>
      <c r="I1766" s="1">
        <v>-4.6602999999999999E-2</v>
      </c>
      <c r="J1766">
        <f t="shared" si="82"/>
        <v>17.649999999999959</v>
      </c>
      <c r="K1766">
        <f t="shared" si="81"/>
        <v>-1.1650749999999999</v>
      </c>
      <c r="N1766" s="1">
        <v>1.7489999999999999E-3</v>
      </c>
      <c r="O1766">
        <f t="shared" si="83"/>
        <v>17.649999999999959</v>
      </c>
      <c r="P1766">
        <f>N1766*0.50412*9.81</f>
        <v>8.6495346827999992E-3</v>
      </c>
    </row>
    <row r="1767" spans="1:16" x14ac:dyDescent="0.25">
      <c r="A1767" s="31">
        <v>43505.473754319602</v>
      </c>
      <c r="B1767" s="1">
        <v>-4.759E-2</v>
      </c>
      <c r="C1767" s="1">
        <v>-2.24E-4</v>
      </c>
      <c r="D1767" s="1">
        <v>1.05E-4</v>
      </c>
      <c r="E1767" s="1">
        <v>7.6300000000000001E-4</v>
      </c>
      <c r="F1767" s="1">
        <v>-4.829E-3</v>
      </c>
      <c r="G1767" s="1">
        <v>-2.5270000000000002E-3</v>
      </c>
      <c r="I1767" s="1">
        <v>-4.759E-2</v>
      </c>
      <c r="J1767">
        <f t="shared" si="82"/>
        <v>17.659999999999961</v>
      </c>
      <c r="K1767">
        <f t="shared" si="81"/>
        <v>-1.1897500000000001</v>
      </c>
      <c r="N1767" s="1">
        <v>1.05E-4</v>
      </c>
      <c r="O1767">
        <f t="shared" si="83"/>
        <v>17.659999999999961</v>
      </c>
      <c r="P1767">
        <f>N1767*0.50412*9.81</f>
        <v>5.1926880600000006E-4</v>
      </c>
    </row>
    <row r="1768" spans="1:16" x14ac:dyDescent="0.25">
      <c r="A1768" s="31">
        <v>43505.473754435297</v>
      </c>
      <c r="B1768" s="1">
        <v>-4.759E-2</v>
      </c>
      <c r="C1768" s="1">
        <v>-8.8199999999999997E-4</v>
      </c>
      <c r="D1768" s="1">
        <v>-1.5399999999999999E-3</v>
      </c>
      <c r="E1768" s="1">
        <v>2.078E-3</v>
      </c>
      <c r="F1768" s="1">
        <v>-4.4999999999999997E-3</v>
      </c>
      <c r="G1768" s="1">
        <v>-5.816E-3</v>
      </c>
      <c r="I1768" s="1">
        <v>-4.759E-2</v>
      </c>
      <c r="J1768">
        <f t="shared" si="82"/>
        <v>17.669999999999963</v>
      </c>
      <c r="K1768">
        <f t="shared" si="81"/>
        <v>-1.1897500000000001</v>
      </c>
      <c r="N1768" s="1">
        <v>-1.5399999999999999E-3</v>
      </c>
      <c r="O1768">
        <f t="shared" si="83"/>
        <v>17.669999999999963</v>
      </c>
      <c r="P1768">
        <f>N1768*0.50412*9.81</f>
        <v>-7.6159424879999995E-3</v>
      </c>
    </row>
    <row r="1769" spans="1:16" x14ac:dyDescent="0.25">
      <c r="A1769" s="31">
        <v>43505.473754551102</v>
      </c>
      <c r="B1769" s="1">
        <v>-4.7919000000000003E-2</v>
      </c>
      <c r="C1769" s="1">
        <v>-2.24E-4</v>
      </c>
      <c r="D1769" s="1">
        <v>2.078E-3</v>
      </c>
      <c r="E1769" s="1">
        <v>1.7489999999999999E-3</v>
      </c>
      <c r="F1769" s="1">
        <v>-5.816E-3</v>
      </c>
      <c r="G1769" s="1">
        <v>-2.5270000000000002E-3</v>
      </c>
      <c r="I1769" s="1">
        <v>-4.7919000000000003E-2</v>
      </c>
      <c r="J1769">
        <f t="shared" si="82"/>
        <v>17.679999999999964</v>
      </c>
      <c r="K1769">
        <f t="shared" si="81"/>
        <v>-1.197975</v>
      </c>
      <c r="N1769" s="1">
        <v>2.078E-3</v>
      </c>
      <c r="O1769">
        <f t="shared" si="83"/>
        <v>17.679999999999964</v>
      </c>
      <c r="P1769">
        <f>N1769*0.50412*9.81</f>
        <v>1.0276576941600002E-2</v>
      </c>
    </row>
    <row r="1770" spans="1:16" x14ac:dyDescent="0.25">
      <c r="A1770" s="31">
        <v>43505.473754666797</v>
      </c>
      <c r="B1770" s="1">
        <v>-4.7919000000000003E-2</v>
      </c>
      <c r="C1770" s="1">
        <v>7.6300000000000001E-4</v>
      </c>
      <c r="D1770" s="1">
        <v>-2.24E-4</v>
      </c>
      <c r="E1770" s="1">
        <v>1.42E-3</v>
      </c>
      <c r="F1770" s="1">
        <v>-4.4999999999999997E-3</v>
      </c>
      <c r="G1770" s="1">
        <v>-3.8419999999999999E-3</v>
      </c>
      <c r="I1770" s="1">
        <v>-4.7919000000000003E-2</v>
      </c>
      <c r="J1770">
        <f t="shared" si="82"/>
        <v>17.689999999999966</v>
      </c>
      <c r="K1770">
        <f t="shared" si="81"/>
        <v>-1.197975</v>
      </c>
      <c r="N1770" s="1">
        <v>-2.24E-4</v>
      </c>
      <c r="O1770">
        <f t="shared" si="83"/>
        <v>17.689999999999966</v>
      </c>
      <c r="P1770">
        <f>N1770*0.50412*9.81</f>
        <v>-1.1077734528E-3</v>
      </c>
    </row>
    <row r="1771" spans="1:16" x14ac:dyDescent="0.25">
      <c r="A1771" s="31">
        <v>43505.473754782499</v>
      </c>
      <c r="B1771" s="1">
        <v>-4.8577000000000002E-2</v>
      </c>
      <c r="C1771" s="1">
        <v>2.4069999999999999E-3</v>
      </c>
      <c r="D1771" s="1">
        <v>-2.24E-4</v>
      </c>
      <c r="E1771" s="1">
        <v>2.7360000000000002E-3</v>
      </c>
      <c r="F1771" s="1">
        <v>-4.4999999999999997E-3</v>
      </c>
      <c r="G1771" s="1">
        <v>-2.856E-3</v>
      </c>
      <c r="I1771" s="1">
        <v>-4.8577000000000002E-2</v>
      </c>
      <c r="J1771">
        <f t="shared" si="82"/>
        <v>17.699999999999967</v>
      </c>
      <c r="K1771">
        <f t="shared" si="81"/>
        <v>-1.2144250000000001</v>
      </c>
      <c r="N1771" s="1">
        <v>-2.24E-4</v>
      </c>
      <c r="O1771">
        <f t="shared" si="83"/>
        <v>17.699999999999967</v>
      </c>
      <c r="P1771">
        <f>N1771*0.50412*9.81</f>
        <v>-1.1077734528E-3</v>
      </c>
    </row>
    <row r="1772" spans="1:16" x14ac:dyDescent="0.25">
      <c r="A1772" s="31">
        <v>43505.473754898303</v>
      </c>
      <c r="B1772" s="1">
        <v>-4.8247999999999999E-2</v>
      </c>
      <c r="C1772" s="1">
        <v>2.7360000000000002E-3</v>
      </c>
      <c r="D1772" s="1">
        <v>1.091E-3</v>
      </c>
      <c r="E1772" s="1">
        <v>2.7360000000000002E-3</v>
      </c>
      <c r="F1772" s="1">
        <v>-2.5270000000000002E-3</v>
      </c>
      <c r="G1772" s="1">
        <v>-6.1450000000000003E-3</v>
      </c>
      <c r="I1772" s="1">
        <v>-4.8247999999999999E-2</v>
      </c>
      <c r="J1772">
        <f t="shared" si="82"/>
        <v>17.709999999999969</v>
      </c>
      <c r="K1772">
        <f t="shared" si="81"/>
        <v>-1.2061999999999999</v>
      </c>
      <c r="N1772" s="1">
        <v>1.091E-3</v>
      </c>
      <c r="O1772">
        <f t="shared" si="83"/>
        <v>17.709999999999969</v>
      </c>
      <c r="P1772">
        <f>N1772*0.50412*9.81</f>
        <v>5.3954501651999999E-3</v>
      </c>
    </row>
    <row r="1773" spans="1:16" x14ac:dyDescent="0.25">
      <c r="A1773" s="31">
        <v>43505.473755013998</v>
      </c>
      <c r="B1773" s="1">
        <v>-4.759E-2</v>
      </c>
      <c r="C1773" s="1">
        <v>3.065E-3</v>
      </c>
      <c r="D1773" s="1">
        <v>-5.53E-4</v>
      </c>
      <c r="E1773" s="1">
        <v>3.3939999999999999E-3</v>
      </c>
      <c r="F1773" s="1">
        <v>-3.8419999999999999E-3</v>
      </c>
      <c r="G1773" s="1">
        <v>-3.1849999999999999E-3</v>
      </c>
      <c r="I1773" s="1">
        <v>-4.759E-2</v>
      </c>
      <c r="J1773">
        <f t="shared" si="82"/>
        <v>17.71999999999997</v>
      </c>
      <c r="K1773">
        <f t="shared" si="81"/>
        <v>-1.1897500000000001</v>
      </c>
      <c r="N1773" s="1">
        <v>-5.53E-4</v>
      </c>
      <c r="O1773">
        <f t="shared" si="83"/>
        <v>17.71999999999997</v>
      </c>
      <c r="P1773">
        <f>N1773*0.50412*9.81</f>
        <v>-2.7348157116000001E-3</v>
      </c>
    </row>
    <row r="1774" spans="1:16" x14ac:dyDescent="0.25">
      <c r="A1774" s="31">
        <v>43505.473755129802</v>
      </c>
      <c r="B1774" s="1">
        <v>-4.6932000000000001E-2</v>
      </c>
      <c r="C1774" s="1">
        <v>4.7099999999999998E-3</v>
      </c>
      <c r="D1774" s="1">
        <v>-8.8199999999999997E-4</v>
      </c>
      <c r="E1774" s="1">
        <v>2.7360000000000002E-3</v>
      </c>
      <c r="F1774" s="1">
        <v>-3.1849999999999999E-3</v>
      </c>
      <c r="G1774" s="1">
        <v>-4.1710000000000002E-3</v>
      </c>
      <c r="I1774" s="1">
        <v>-4.6932000000000001E-2</v>
      </c>
      <c r="J1774">
        <f t="shared" si="82"/>
        <v>17.729999999999972</v>
      </c>
      <c r="K1774">
        <f t="shared" si="81"/>
        <v>-1.1733</v>
      </c>
      <c r="N1774" s="1">
        <v>-8.8199999999999997E-4</v>
      </c>
      <c r="O1774">
        <f t="shared" si="83"/>
        <v>17.729999999999972</v>
      </c>
      <c r="P1774">
        <f>N1774*0.50412*9.81</f>
        <v>-4.3618579704000002E-3</v>
      </c>
    </row>
    <row r="1775" spans="1:16" x14ac:dyDescent="0.25">
      <c r="A1775" s="31">
        <v>43505.473755245497</v>
      </c>
      <c r="B1775" s="1">
        <v>-4.7260999999999997E-2</v>
      </c>
      <c r="C1775" s="1">
        <v>5.6959999999999997E-3</v>
      </c>
      <c r="D1775" s="1">
        <v>3.3939999999999999E-3</v>
      </c>
      <c r="E1775" s="1">
        <v>3.065E-3</v>
      </c>
      <c r="F1775" s="1">
        <v>-4.4999999999999997E-3</v>
      </c>
      <c r="G1775" s="1">
        <v>-1.5399999999999999E-3</v>
      </c>
      <c r="I1775" s="1">
        <v>-4.7260999999999997E-2</v>
      </c>
      <c r="J1775">
        <f t="shared" si="82"/>
        <v>17.739999999999974</v>
      </c>
      <c r="K1775">
        <f t="shared" si="81"/>
        <v>-1.1815249999999999</v>
      </c>
      <c r="N1775" s="1">
        <v>3.3939999999999999E-3</v>
      </c>
      <c r="O1775">
        <f t="shared" si="83"/>
        <v>17.739999999999974</v>
      </c>
      <c r="P1775">
        <f>N1775*0.50412*9.81</f>
        <v>1.6784745976800002E-2</v>
      </c>
    </row>
    <row r="1776" spans="1:16" x14ac:dyDescent="0.25">
      <c r="A1776" s="31">
        <v>43505.473755361199</v>
      </c>
      <c r="B1776" s="1">
        <v>-4.7260999999999997E-2</v>
      </c>
      <c r="C1776" s="1">
        <v>5.3680000000000004E-3</v>
      </c>
      <c r="D1776" s="1">
        <v>-1.5399999999999999E-3</v>
      </c>
      <c r="E1776" s="1">
        <v>3.7230000000000002E-3</v>
      </c>
      <c r="F1776" s="1">
        <v>-3.5140000000000002E-3</v>
      </c>
      <c r="G1776" s="1">
        <v>-2.1979999999999999E-3</v>
      </c>
      <c r="I1776" s="1">
        <v>-4.7260999999999997E-2</v>
      </c>
      <c r="J1776">
        <f t="shared" si="82"/>
        <v>17.749999999999975</v>
      </c>
      <c r="K1776">
        <f t="shared" si="81"/>
        <v>-1.1815249999999999</v>
      </c>
      <c r="N1776" s="1">
        <v>-1.5399999999999999E-3</v>
      </c>
      <c r="O1776">
        <f t="shared" si="83"/>
        <v>17.749999999999975</v>
      </c>
      <c r="P1776">
        <f>N1776*0.50412*9.81</f>
        <v>-7.6159424879999995E-3</v>
      </c>
    </row>
    <row r="1777" spans="1:16" x14ac:dyDescent="0.25">
      <c r="A1777" s="31">
        <v>43505.473755477004</v>
      </c>
      <c r="B1777" s="1">
        <v>-4.7919000000000003E-2</v>
      </c>
      <c r="C1777" s="1">
        <v>5.3680000000000004E-3</v>
      </c>
      <c r="D1777" s="1">
        <v>1.091E-3</v>
      </c>
      <c r="E1777" s="1">
        <v>3.7230000000000002E-3</v>
      </c>
      <c r="F1777" s="1">
        <v>-3.1849999999999999E-3</v>
      </c>
      <c r="G1777" s="1">
        <v>-2.5270000000000002E-3</v>
      </c>
      <c r="I1777" s="1">
        <v>-4.7919000000000003E-2</v>
      </c>
      <c r="J1777">
        <f t="shared" si="82"/>
        <v>17.759999999999977</v>
      </c>
      <c r="K1777">
        <f t="shared" si="81"/>
        <v>-1.197975</v>
      </c>
      <c r="N1777" s="1">
        <v>1.091E-3</v>
      </c>
      <c r="O1777">
        <f t="shared" si="83"/>
        <v>17.759999999999977</v>
      </c>
      <c r="P1777">
        <f>N1777*0.50412*9.81</f>
        <v>5.3954501651999999E-3</v>
      </c>
    </row>
    <row r="1778" spans="1:16" x14ac:dyDescent="0.25">
      <c r="A1778" s="31">
        <v>43505.473755592699</v>
      </c>
      <c r="B1778" s="1">
        <v>-4.7260999999999997E-2</v>
      </c>
      <c r="C1778" s="1">
        <v>6.3540000000000003E-3</v>
      </c>
      <c r="D1778" s="1">
        <v>1.091E-3</v>
      </c>
      <c r="E1778" s="1">
        <v>4.7099999999999998E-3</v>
      </c>
      <c r="F1778" s="1">
        <v>-4.1710000000000002E-3</v>
      </c>
      <c r="G1778" s="1">
        <v>-2.856E-3</v>
      </c>
      <c r="I1778" s="1">
        <v>-4.7260999999999997E-2</v>
      </c>
      <c r="J1778">
        <f t="shared" si="82"/>
        <v>17.769999999999978</v>
      </c>
      <c r="K1778">
        <f t="shared" si="81"/>
        <v>-1.1815249999999999</v>
      </c>
      <c r="N1778" s="1">
        <v>1.091E-3</v>
      </c>
      <c r="O1778">
        <f t="shared" si="83"/>
        <v>17.769999999999978</v>
      </c>
      <c r="P1778">
        <f>N1778*0.50412*9.81</f>
        <v>5.3954501651999999E-3</v>
      </c>
    </row>
    <row r="1779" spans="1:16" x14ac:dyDescent="0.25">
      <c r="A1779" s="31">
        <v>43505.473755708503</v>
      </c>
      <c r="B1779" s="1">
        <v>-4.5945E-2</v>
      </c>
      <c r="C1779" s="1">
        <v>6.6829999999999997E-3</v>
      </c>
      <c r="D1779" s="1">
        <v>-8.8199999999999997E-4</v>
      </c>
      <c r="E1779" s="1">
        <v>4.052E-3</v>
      </c>
      <c r="F1779" s="1">
        <v>-2.5270000000000002E-3</v>
      </c>
      <c r="G1779" s="1">
        <v>-1.2110000000000001E-3</v>
      </c>
      <c r="I1779" s="1">
        <v>-4.5945E-2</v>
      </c>
      <c r="J1779">
        <f t="shared" si="82"/>
        <v>17.77999999999998</v>
      </c>
      <c r="K1779">
        <f t="shared" si="81"/>
        <v>-1.148625</v>
      </c>
      <c r="N1779" s="1">
        <v>-8.8199999999999997E-4</v>
      </c>
      <c r="O1779">
        <f t="shared" si="83"/>
        <v>17.77999999999998</v>
      </c>
      <c r="P1779">
        <f>N1779*0.50412*9.81</f>
        <v>-4.3618579704000002E-3</v>
      </c>
    </row>
    <row r="1780" spans="1:16" x14ac:dyDescent="0.25">
      <c r="A1780" s="31">
        <v>43505.473755824198</v>
      </c>
      <c r="B1780" s="1">
        <v>-4.6274000000000003E-2</v>
      </c>
      <c r="C1780" s="1">
        <v>7.6699999999999997E-3</v>
      </c>
      <c r="D1780" s="1">
        <v>4.3399999999999998E-4</v>
      </c>
      <c r="E1780" s="1">
        <v>4.7099999999999998E-3</v>
      </c>
      <c r="F1780" s="1">
        <v>-4.1710000000000002E-3</v>
      </c>
      <c r="G1780" s="1">
        <v>-2.5270000000000002E-3</v>
      </c>
      <c r="I1780" s="1">
        <v>-4.6274000000000003E-2</v>
      </c>
      <c r="J1780">
        <f t="shared" si="82"/>
        <v>17.789999999999981</v>
      </c>
      <c r="K1780">
        <f t="shared" si="81"/>
        <v>-1.1568500000000002</v>
      </c>
      <c r="N1780" s="1">
        <v>4.3399999999999998E-4</v>
      </c>
      <c r="O1780">
        <f t="shared" si="83"/>
        <v>17.789999999999981</v>
      </c>
      <c r="P1780">
        <f>N1780*0.50412*9.81</f>
        <v>2.1463110648000001E-3</v>
      </c>
    </row>
    <row r="1781" spans="1:16" x14ac:dyDescent="0.25">
      <c r="A1781" s="31">
        <v>43505.473755940002</v>
      </c>
      <c r="B1781" s="1">
        <v>-4.6274000000000003E-2</v>
      </c>
      <c r="C1781" s="1">
        <v>9.6439999999999998E-3</v>
      </c>
      <c r="D1781" s="1">
        <v>1.05E-4</v>
      </c>
      <c r="E1781" s="1">
        <v>5.3680000000000004E-3</v>
      </c>
      <c r="F1781" s="1">
        <v>-2.5270000000000002E-3</v>
      </c>
      <c r="G1781" s="1">
        <v>-3.1849999999999999E-3</v>
      </c>
      <c r="I1781" s="1">
        <v>-4.6274000000000003E-2</v>
      </c>
      <c r="J1781">
        <f t="shared" si="82"/>
        <v>17.799999999999983</v>
      </c>
      <c r="K1781">
        <f t="shared" si="81"/>
        <v>-1.1568500000000002</v>
      </c>
      <c r="N1781" s="1">
        <v>1.05E-4</v>
      </c>
      <c r="O1781">
        <f t="shared" si="83"/>
        <v>17.799999999999983</v>
      </c>
      <c r="P1781">
        <f>N1781*0.50412*9.81</f>
        <v>5.1926880600000006E-4</v>
      </c>
    </row>
    <row r="1782" spans="1:16" x14ac:dyDescent="0.25">
      <c r="A1782" s="31">
        <v>43505.473756055697</v>
      </c>
      <c r="B1782" s="1">
        <v>-4.5615999999999997E-2</v>
      </c>
      <c r="C1782" s="1">
        <v>8.3280000000000003E-3</v>
      </c>
      <c r="D1782" s="1">
        <v>-1.2110000000000001E-3</v>
      </c>
      <c r="E1782" s="1">
        <v>5.3680000000000004E-3</v>
      </c>
      <c r="F1782" s="1">
        <v>-2.5270000000000002E-3</v>
      </c>
      <c r="G1782" s="1">
        <v>-1.5399999999999999E-3</v>
      </c>
      <c r="I1782" s="1">
        <v>-4.5615999999999997E-2</v>
      </c>
      <c r="J1782">
        <f t="shared" si="82"/>
        <v>17.809999999999985</v>
      </c>
      <c r="K1782">
        <f t="shared" si="81"/>
        <v>-1.1403999999999999</v>
      </c>
      <c r="N1782" s="1">
        <v>-1.2110000000000001E-3</v>
      </c>
      <c r="O1782">
        <f t="shared" si="83"/>
        <v>17.809999999999985</v>
      </c>
      <c r="P1782">
        <f>N1782*0.50412*9.81</f>
        <v>-5.9889002292000003E-3</v>
      </c>
    </row>
    <row r="1783" spans="1:16" x14ac:dyDescent="0.25">
      <c r="A1783" s="31">
        <v>43505.473756171399</v>
      </c>
      <c r="B1783" s="1">
        <v>-4.5288000000000002E-2</v>
      </c>
      <c r="C1783" s="1">
        <v>8.9859999999999992E-3</v>
      </c>
      <c r="D1783" s="1">
        <v>2.4069999999999999E-3</v>
      </c>
      <c r="E1783" s="1">
        <v>5.6959999999999997E-3</v>
      </c>
      <c r="F1783" s="1">
        <v>-4.1710000000000002E-3</v>
      </c>
      <c r="G1783" s="1">
        <v>-3.5140000000000002E-3</v>
      </c>
      <c r="I1783" s="1">
        <v>-4.5288000000000002E-2</v>
      </c>
      <c r="J1783">
        <f t="shared" si="82"/>
        <v>17.819999999999986</v>
      </c>
      <c r="K1783">
        <f t="shared" si="81"/>
        <v>-1.1322000000000001</v>
      </c>
      <c r="N1783" s="1">
        <v>2.4069999999999999E-3</v>
      </c>
      <c r="O1783">
        <f t="shared" si="83"/>
        <v>17.819999999999986</v>
      </c>
      <c r="P1783">
        <f>N1783*0.50412*9.81</f>
        <v>1.1903619200400001E-2</v>
      </c>
    </row>
    <row r="1784" spans="1:16" x14ac:dyDescent="0.25">
      <c r="A1784" s="31">
        <v>43505.473756287203</v>
      </c>
      <c r="B1784" s="1">
        <v>-4.4958999999999999E-2</v>
      </c>
      <c r="C1784" s="1">
        <v>1.0630000000000001E-2</v>
      </c>
      <c r="D1784" s="1">
        <v>1.091E-3</v>
      </c>
      <c r="E1784" s="1">
        <v>5.0390000000000001E-3</v>
      </c>
      <c r="F1784" s="1">
        <v>-3.1849999999999999E-3</v>
      </c>
      <c r="G1784" s="1">
        <v>-2.5270000000000002E-3</v>
      </c>
      <c r="I1784" s="1">
        <v>-4.4958999999999999E-2</v>
      </c>
      <c r="J1784">
        <f t="shared" si="82"/>
        <v>17.829999999999988</v>
      </c>
      <c r="K1784">
        <f t="shared" si="81"/>
        <v>-1.1239749999999999</v>
      </c>
      <c r="N1784" s="1">
        <v>1.091E-3</v>
      </c>
      <c r="O1784">
        <f t="shared" si="83"/>
        <v>17.829999999999988</v>
      </c>
      <c r="P1784">
        <f>N1784*0.50412*9.81</f>
        <v>5.3954501651999999E-3</v>
      </c>
    </row>
    <row r="1785" spans="1:16" x14ac:dyDescent="0.25">
      <c r="A1785" s="31">
        <v>43505.473756402898</v>
      </c>
      <c r="B1785" s="1">
        <v>-4.3971999999999997E-2</v>
      </c>
      <c r="C1785" s="1">
        <v>9.3150000000000004E-3</v>
      </c>
      <c r="D1785" s="1">
        <v>-1.2110000000000001E-3</v>
      </c>
      <c r="E1785" s="1">
        <v>5.3680000000000004E-3</v>
      </c>
      <c r="F1785" s="1">
        <v>-3.1849999999999999E-3</v>
      </c>
      <c r="G1785" s="1">
        <v>-1.5399999999999999E-3</v>
      </c>
      <c r="I1785" s="1">
        <v>-4.3971999999999997E-2</v>
      </c>
      <c r="J1785">
        <f t="shared" si="82"/>
        <v>17.839999999999989</v>
      </c>
      <c r="K1785">
        <f t="shared" si="81"/>
        <v>-1.0992999999999999</v>
      </c>
      <c r="N1785" s="1">
        <v>-1.2110000000000001E-3</v>
      </c>
      <c r="O1785">
        <f t="shared" si="83"/>
        <v>17.839999999999989</v>
      </c>
      <c r="P1785">
        <f>N1785*0.50412*9.81</f>
        <v>-5.9889002292000003E-3</v>
      </c>
    </row>
    <row r="1786" spans="1:16" x14ac:dyDescent="0.25">
      <c r="A1786" s="31">
        <v>43505.473756518702</v>
      </c>
      <c r="B1786" s="1">
        <v>-4.3313999999999998E-2</v>
      </c>
      <c r="C1786" s="1">
        <v>9.6439999999999998E-3</v>
      </c>
      <c r="D1786" s="1">
        <v>-5.53E-4</v>
      </c>
      <c r="E1786" s="1">
        <v>6.025E-3</v>
      </c>
      <c r="F1786" s="1">
        <v>-2.5270000000000002E-3</v>
      </c>
      <c r="G1786" s="1">
        <v>-2.1979999999999999E-3</v>
      </c>
      <c r="I1786" s="1">
        <v>-4.3313999999999998E-2</v>
      </c>
      <c r="J1786">
        <f t="shared" si="82"/>
        <v>17.849999999999991</v>
      </c>
      <c r="K1786">
        <f t="shared" si="81"/>
        <v>-1.0828499999999999</v>
      </c>
      <c r="N1786" s="1">
        <v>-5.53E-4</v>
      </c>
      <c r="O1786">
        <f t="shared" si="83"/>
        <v>17.849999999999991</v>
      </c>
      <c r="P1786">
        <f>N1786*0.50412*9.81</f>
        <v>-2.7348157116000001E-3</v>
      </c>
    </row>
    <row r="1787" spans="1:16" x14ac:dyDescent="0.25">
      <c r="A1787" s="31">
        <v>43505.473756634397</v>
      </c>
      <c r="B1787" s="1">
        <v>-4.1998000000000001E-2</v>
      </c>
      <c r="C1787" s="1">
        <v>1.1946E-2</v>
      </c>
      <c r="D1787" s="1">
        <v>4.3399999999999998E-4</v>
      </c>
      <c r="E1787" s="1">
        <v>6.025E-3</v>
      </c>
      <c r="F1787" s="1">
        <v>-2.856E-3</v>
      </c>
      <c r="G1787" s="1">
        <v>-8.8199999999999997E-4</v>
      </c>
      <c r="I1787" s="1">
        <v>-4.1998000000000001E-2</v>
      </c>
      <c r="J1787">
        <f t="shared" si="82"/>
        <v>17.859999999999992</v>
      </c>
      <c r="K1787">
        <f t="shared" si="81"/>
        <v>-1.0499499999999999</v>
      </c>
      <c r="N1787" s="1">
        <v>4.3399999999999998E-4</v>
      </c>
      <c r="O1787">
        <f t="shared" si="83"/>
        <v>17.859999999999992</v>
      </c>
      <c r="P1787">
        <f>N1787*0.50412*9.81</f>
        <v>2.1463110648000001E-3</v>
      </c>
    </row>
    <row r="1788" spans="1:16" x14ac:dyDescent="0.25">
      <c r="A1788" s="31">
        <v>43505.4737567501</v>
      </c>
      <c r="B1788" s="1">
        <v>-4.1668999999999998E-2</v>
      </c>
      <c r="C1788" s="1">
        <v>1.2274999999999999E-2</v>
      </c>
      <c r="D1788" s="1">
        <v>1.7489999999999999E-3</v>
      </c>
      <c r="E1788" s="1">
        <v>7.012E-3</v>
      </c>
      <c r="F1788" s="1">
        <v>-3.5140000000000002E-3</v>
      </c>
      <c r="G1788" s="1">
        <v>-8.8199999999999997E-4</v>
      </c>
      <c r="I1788" s="1">
        <v>-4.1668999999999998E-2</v>
      </c>
      <c r="J1788">
        <f t="shared" si="82"/>
        <v>17.869999999999994</v>
      </c>
      <c r="K1788">
        <f t="shared" si="81"/>
        <v>-1.041725</v>
      </c>
      <c r="N1788" s="1">
        <v>1.7489999999999999E-3</v>
      </c>
      <c r="O1788">
        <f t="shared" si="83"/>
        <v>17.869999999999994</v>
      </c>
      <c r="P1788">
        <f>N1788*0.50412*9.81</f>
        <v>8.6495346827999992E-3</v>
      </c>
    </row>
    <row r="1789" spans="1:16" x14ac:dyDescent="0.25">
      <c r="A1789" s="31">
        <v>43505.473756865897</v>
      </c>
      <c r="B1789" s="1">
        <v>-4.1668999999999998E-2</v>
      </c>
      <c r="C1789" s="1">
        <v>1.392E-2</v>
      </c>
      <c r="D1789" s="1">
        <v>-2.24E-4</v>
      </c>
      <c r="E1789" s="1">
        <v>6.025E-3</v>
      </c>
      <c r="F1789" s="1">
        <v>-2.856E-3</v>
      </c>
      <c r="G1789" s="1">
        <v>-2.1979999999999999E-3</v>
      </c>
      <c r="I1789" s="1">
        <v>-4.1668999999999998E-2</v>
      </c>
      <c r="J1789">
        <f t="shared" si="82"/>
        <v>17.879999999999995</v>
      </c>
      <c r="K1789">
        <f t="shared" si="81"/>
        <v>-1.041725</v>
      </c>
      <c r="N1789" s="1">
        <v>-2.24E-4</v>
      </c>
      <c r="O1789">
        <f t="shared" si="83"/>
        <v>17.879999999999995</v>
      </c>
      <c r="P1789">
        <f>N1789*0.50412*9.81</f>
        <v>-1.1077734528E-3</v>
      </c>
    </row>
    <row r="1790" spans="1:16" x14ac:dyDescent="0.25">
      <c r="A1790" s="31">
        <v>43505.473756981599</v>
      </c>
      <c r="B1790" s="1">
        <v>-4.0354000000000001E-2</v>
      </c>
      <c r="C1790" s="1">
        <v>1.3261999999999999E-2</v>
      </c>
      <c r="D1790" s="1">
        <v>4.3399999999999998E-4</v>
      </c>
      <c r="E1790" s="1">
        <v>6.3540000000000003E-3</v>
      </c>
      <c r="F1790" s="1">
        <v>-8.8199999999999997E-4</v>
      </c>
      <c r="G1790" s="1">
        <v>-3.5140000000000002E-3</v>
      </c>
      <c r="I1790" s="1">
        <v>-4.0354000000000001E-2</v>
      </c>
      <c r="J1790">
        <f t="shared" si="82"/>
        <v>17.889999999999997</v>
      </c>
      <c r="K1790">
        <f t="shared" si="81"/>
        <v>-1.00885</v>
      </c>
      <c r="N1790" s="1">
        <v>4.3399999999999998E-4</v>
      </c>
      <c r="O1790">
        <f t="shared" si="83"/>
        <v>17.889999999999997</v>
      </c>
      <c r="P1790">
        <f>N1790*0.50412*9.81</f>
        <v>2.1463110648000001E-3</v>
      </c>
    </row>
    <row r="1791" spans="1:16" x14ac:dyDescent="0.25">
      <c r="A1791" s="31">
        <v>43505.473757097403</v>
      </c>
      <c r="B1791" s="1">
        <v>-3.8709E-2</v>
      </c>
      <c r="C1791" s="1">
        <v>1.3591000000000001E-2</v>
      </c>
      <c r="D1791" s="1">
        <v>4.3399999999999998E-4</v>
      </c>
      <c r="E1791" s="1">
        <v>6.6829999999999997E-3</v>
      </c>
      <c r="F1791" s="1">
        <v>-2.5270000000000002E-3</v>
      </c>
      <c r="G1791" s="1">
        <v>-1.2110000000000001E-3</v>
      </c>
      <c r="I1791" s="1">
        <v>-3.8709E-2</v>
      </c>
      <c r="J1791">
        <f t="shared" si="82"/>
        <v>17.899999999999999</v>
      </c>
      <c r="K1791">
        <f t="shared" si="81"/>
        <v>-0.96772500000000006</v>
      </c>
      <c r="N1791" s="1">
        <v>4.3399999999999998E-4</v>
      </c>
      <c r="O1791">
        <f t="shared" si="83"/>
        <v>17.899999999999999</v>
      </c>
      <c r="P1791">
        <f>N1791*0.50412*9.81</f>
        <v>2.1463110648000001E-3</v>
      </c>
    </row>
    <row r="1792" spans="1:16" x14ac:dyDescent="0.25">
      <c r="A1792" s="31">
        <v>43505.473757213098</v>
      </c>
      <c r="B1792" s="1">
        <v>-3.8709E-2</v>
      </c>
      <c r="C1792" s="1">
        <v>1.392E-2</v>
      </c>
      <c r="D1792" s="1">
        <v>1.091E-3</v>
      </c>
      <c r="E1792" s="1">
        <v>6.3540000000000003E-3</v>
      </c>
      <c r="F1792" s="1">
        <v>-3.8419999999999999E-3</v>
      </c>
      <c r="G1792" s="1">
        <v>-3.8419999999999999E-3</v>
      </c>
      <c r="I1792" s="1">
        <v>-3.8709E-2</v>
      </c>
      <c r="J1792">
        <f t="shared" si="82"/>
        <v>17.91</v>
      </c>
      <c r="K1792">
        <f t="shared" si="81"/>
        <v>-0.96772500000000006</v>
      </c>
      <c r="N1792" s="1">
        <v>1.091E-3</v>
      </c>
      <c r="O1792">
        <f t="shared" si="83"/>
        <v>17.91</v>
      </c>
      <c r="P1792">
        <f>N1792*0.50412*9.81</f>
        <v>5.3954501651999999E-3</v>
      </c>
    </row>
    <row r="1793" spans="1:16" x14ac:dyDescent="0.25">
      <c r="A1793" s="31">
        <v>43505.4737573288</v>
      </c>
      <c r="B1793" s="1">
        <v>-3.7393000000000003E-2</v>
      </c>
      <c r="C1793" s="1">
        <v>1.3261999999999999E-2</v>
      </c>
      <c r="D1793" s="1">
        <v>2.4069999999999999E-3</v>
      </c>
      <c r="E1793" s="1">
        <v>7.6699999999999997E-3</v>
      </c>
      <c r="F1793" s="1">
        <v>-1.869E-3</v>
      </c>
      <c r="G1793" s="1">
        <v>-2.24E-4</v>
      </c>
      <c r="I1793" s="1">
        <v>-3.7393000000000003E-2</v>
      </c>
      <c r="J1793">
        <f t="shared" si="82"/>
        <v>17.920000000000002</v>
      </c>
      <c r="K1793">
        <f t="shared" si="81"/>
        <v>-0.93482500000000002</v>
      </c>
      <c r="N1793" s="1">
        <v>2.4069999999999999E-3</v>
      </c>
      <c r="O1793">
        <f t="shared" si="83"/>
        <v>17.920000000000002</v>
      </c>
      <c r="P1793">
        <f>N1793*0.50412*9.81</f>
        <v>1.1903619200400001E-2</v>
      </c>
    </row>
    <row r="1794" spans="1:16" x14ac:dyDescent="0.25">
      <c r="A1794" s="31">
        <v>43505.473757444597</v>
      </c>
      <c r="B1794" s="1">
        <v>-3.7064E-2</v>
      </c>
      <c r="C1794" s="1">
        <v>1.2274999999999999E-2</v>
      </c>
      <c r="D1794" s="1">
        <v>-5.53E-4</v>
      </c>
      <c r="E1794" s="1">
        <v>6.3540000000000003E-3</v>
      </c>
      <c r="F1794" s="1">
        <v>-4.1710000000000002E-3</v>
      </c>
      <c r="G1794" s="1">
        <v>-4.829E-3</v>
      </c>
      <c r="I1794" s="1">
        <v>-3.7064E-2</v>
      </c>
      <c r="J1794">
        <f t="shared" si="82"/>
        <v>17.930000000000003</v>
      </c>
      <c r="K1794">
        <f t="shared" ref="K1794:K1857" si="84">I1794*25</f>
        <v>-0.92659999999999998</v>
      </c>
      <c r="N1794" s="1">
        <v>-5.53E-4</v>
      </c>
      <c r="O1794">
        <f t="shared" si="83"/>
        <v>17.930000000000003</v>
      </c>
      <c r="P1794">
        <f>N1794*0.50412*9.81</f>
        <v>-2.7348157116000001E-3</v>
      </c>
    </row>
    <row r="1795" spans="1:16" x14ac:dyDescent="0.25">
      <c r="A1795" s="31">
        <v>43505.473757560299</v>
      </c>
      <c r="B1795" s="1">
        <v>-3.3445999999999997E-2</v>
      </c>
      <c r="C1795" s="1">
        <v>1.5235E-2</v>
      </c>
      <c r="D1795" s="1">
        <v>-5.53E-4</v>
      </c>
      <c r="E1795" s="1">
        <v>6.3540000000000003E-3</v>
      </c>
      <c r="F1795" s="1">
        <v>-3.1849999999999999E-3</v>
      </c>
      <c r="G1795" s="1">
        <v>4.3399999999999998E-4</v>
      </c>
      <c r="I1795" s="1">
        <v>-3.3445999999999997E-2</v>
      </c>
      <c r="J1795">
        <f t="shared" ref="J1795:J1858" si="85">J1794+1/100</f>
        <v>17.940000000000005</v>
      </c>
      <c r="K1795">
        <f t="shared" si="84"/>
        <v>-0.83614999999999995</v>
      </c>
      <c r="N1795" s="1">
        <v>-5.53E-4</v>
      </c>
      <c r="O1795">
        <f t="shared" ref="O1795:O1858" si="86">O1794+1/100</f>
        <v>17.940000000000005</v>
      </c>
      <c r="P1795">
        <f>N1795*0.50412*9.81</f>
        <v>-2.7348157116000001E-3</v>
      </c>
    </row>
    <row r="1796" spans="1:16" x14ac:dyDescent="0.25">
      <c r="A1796" s="31">
        <v>43505.473757676104</v>
      </c>
      <c r="B1796" s="1">
        <v>-3.3774999999999999E-2</v>
      </c>
      <c r="C1796" s="1">
        <v>1.5564E-2</v>
      </c>
      <c r="D1796" s="1">
        <v>-5.53E-4</v>
      </c>
      <c r="E1796" s="1">
        <v>6.6829999999999997E-3</v>
      </c>
      <c r="F1796" s="1">
        <v>-1.2110000000000001E-3</v>
      </c>
      <c r="G1796" s="1">
        <v>-4.1710000000000002E-3</v>
      </c>
      <c r="I1796" s="1">
        <v>-3.3774999999999999E-2</v>
      </c>
      <c r="J1796">
        <f t="shared" si="85"/>
        <v>17.950000000000006</v>
      </c>
      <c r="K1796">
        <f t="shared" si="84"/>
        <v>-0.84437499999999999</v>
      </c>
      <c r="N1796" s="1">
        <v>-5.53E-4</v>
      </c>
      <c r="O1796">
        <f t="shared" si="86"/>
        <v>17.950000000000006</v>
      </c>
      <c r="P1796">
        <f>N1796*0.50412*9.81</f>
        <v>-2.7348157116000001E-3</v>
      </c>
    </row>
    <row r="1797" spans="1:16" x14ac:dyDescent="0.25">
      <c r="A1797" s="31">
        <v>43505.473757791799</v>
      </c>
      <c r="B1797" s="1">
        <v>-3.2787999999999998E-2</v>
      </c>
      <c r="C1797" s="1">
        <v>1.5893000000000001E-2</v>
      </c>
      <c r="D1797" s="1">
        <v>4.3399999999999998E-4</v>
      </c>
      <c r="E1797" s="1">
        <v>6.025E-3</v>
      </c>
      <c r="F1797" s="1">
        <v>-2.5270000000000002E-3</v>
      </c>
      <c r="G1797" s="1">
        <v>-2.856E-3</v>
      </c>
      <c r="I1797" s="1">
        <v>-3.2787999999999998E-2</v>
      </c>
      <c r="J1797">
        <f t="shared" si="85"/>
        <v>17.960000000000008</v>
      </c>
      <c r="K1797">
        <f t="shared" si="84"/>
        <v>-0.81969999999999998</v>
      </c>
      <c r="N1797" s="1">
        <v>4.3399999999999998E-4</v>
      </c>
      <c r="O1797">
        <f t="shared" si="86"/>
        <v>17.960000000000008</v>
      </c>
      <c r="P1797">
        <f>N1797*0.50412*9.81</f>
        <v>2.1463110648000001E-3</v>
      </c>
    </row>
    <row r="1798" spans="1:16" x14ac:dyDescent="0.25">
      <c r="A1798" s="31">
        <v>43505.473757907501</v>
      </c>
      <c r="B1798" s="1">
        <v>-3.2129999999999999E-2</v>
      </c>
      <c r="C1798" s="1">
        <v>1.6222E-2</v>
      </c>
      <c r="D1798" s="1">
        <v>1.7489999999999999E-3</v>
      </c>
      <c r="E1798" s="1">
        <v>6.6829999999999997E-3</v>
      </c>
      <c r="F1798" s="1">
        <v>-2.856E-3</v>
      </c>
      <c r="G1798" s="1">
        <v>-2.5270000000000002E-3</v>
      </c>
      <c r="I1798" s="1">
        <v>-3.2129999999999999E-2</v>
      </c>
      <c r="J1798">
        <f t="shared" si="85"/>
        <v>17.97000000000001</v>
      </c>
      <c r="K1798">
        <f t="shared" si="84"/>
        <v>-0.80325000000000002</v>
      </c>
      <c r="N1798" s="1">
        <v>1.7489999999999999E-3</v>
      </c>
      <c r="O1798">
        <f t="shared" si="86"/>
        <v>17.97000000000001</v>
      </c>
      <c r="P1798">
        <f>N1798*0.50412*9.81</f>
        <v>8.6495346827999992E-3</v>
      </c>
    </row>
    <row r="1799" spans="1:16" x14ac:dyDescent="0.25">
      <c r="A1799" s="31">
        <v>43505.473758023298</v>
      </c>
      <c r="B1799" s="1">
        <v>-2.9499000000000001E-2</v>
      </c>
      <c r="C1799" s="1">
        <v>1.5893000000000001E-2</v>
      </c>
      <c r="D1799" s="1">
        <v>1.05E-4</v>
      </c>
      <c r="E1799" s="1">
        <v>6.3540000000000003E-3</v>
      </c>
      <c r="F1799" s="1">
        <v>-3.5140000000000002E-3</v>
      </c>
      <c r="G1799" s="1">
        <v>-1.2110000000000001E-3</v>
      </c>
      <c r="I1799" s="1">
        <v>-2.9499000000000001E-2</v>
      </c>
      <c r="J1799">
        <f t="shared" si="85"/>
        <v>17.980000000000011</v>
      </c>
      <c r="K1799">
        <f t="shared" si="84"/>
        <v>-0.73747499999999999</v>
      </c>
      <c r="N1799" s="1">
        <v>1.05E-4</v>
      </c>
      <c r="O1799">
        <f t="shared" si="86"/>
        <v>17.980000000000011</v>
      </c>
      <c r="P1799">
        <f>N1799*0.50412*9.81</f>
        <v>5.1926880600000006E-4</v>
      </c>
    </row>
    <row r="1800" spans="1:16" x14ac:dyDescent="0.25">
      <c r="A1800" s="31">
        <v>43505.473758139</v>
      </c>
      <c r="B1800" s="1">
        <v>-2.8840999999999999E-2</v>
      </c>
      <c r="C1800" s="1">
        <v>1.5564E-2</v>
      </c>
      <c r="D1800" s="1">
        <v>1.42E-3</v>
      </c>
      <c r="E1800" s="1">
        <v>5.3680000000000004E-3</v>
      </c>
      <c r="F1800" s="1">
        <v>-3.1849999999999999E-3</v>
      </c>
      <c r="G1800" s="1">
        <v>-1.869E-3</v>
      </c>
      <c r="I1800" s="1">
        <v>-2.8840999999999999E-2</v>
      </c>
      <c r="J1800">
        <f t="shared" si="85"/>
        <v>17.990000000000013</v>
      </c>
      <c r="K1800">
        <f t="shared" si="84"/>
        <v>-0.72102499999999992</v>
      </c>
      <c r="N1800" s="1">
        <v>1.42E-3</v>
      </c>
      <c r="O1800">
        <f t="shared" si="86"/>
        <v>17.990000000000013</v>
      </c>
      <c r="P1800">
        <f>N1800*0.50412*9.81</f>
        <v>7.022492424E-3</v>
      </c>
    </row>
    <row r="1801" spans="1:16" x14ac:dyDescent="0.25">
      <c r="A1801" s="31">
        <v>43505.473758254797</v>
      </c>
      <c r="B1801" s="1">
        <v>-2.8511999999999999E-2</v>
      </c>
      <c r="C1801" s="1">
        <v>1.6222E-2</v>
      </c>
      <c r="D1801" s="1">
        <v>-5.53E-4</v>
      </c>
      <c r="E1801" s="1">
        <v>7.012E-3</v>
      </c>
      <c r="F1801" s="1">
        <v>-2.24E-4</v>
      </c>
      <c r="G1801" s="1">
        <v>-3.8419999999999999E-3</v>
      </c>
      <c r="I1801" s="1">
        <v>-2.8511999999999999E-2</v>
      </c>
      <c r="J1801">
        <f t="shared" si="85"/>
        <v>18.000000000000014</v>
      </c>
      <c r="K1801">
        <f t="shared" si="84"/>
        <v>-0.71279999999999999</v>
      </c>
      <c r="N1801" s="1">
        <v>-5.53E-4</v>
      </c>
      <c r="O1801">
        <f t="shared" si="86"/>
        <v>18.000000000000014</v>
      </c>
      <c r="P1801">
        <f>N1801*0.50412*9.81</f>
        <v>-2.7348157116000001E-3</v>
      </c>
    </row>
    <row r="1802" spans="1:16" x14ac:dyDescent="0.25">
      <c r="A1802" s="32">
        <v>43505.473758370499</v>
      </c>
      <c r="B1802" s="1">
        <v>-2.6210000000000001E-2</v>
      </c>
      <c r="C1802" s="1">
        <v>1.8196E-2</v>
      </c>
      <c r="D1802" s="1">
        <v>-2.24E-4</v>
      </c>
      <c r="E1802" s="1">
        <v>5.6959999999999997E-3</v>
      </c>
      <c r="F1802" s="1">
        <v>1.05E-4</v>
      </c>
      <c r="G1802" s="1">
        <v>-2.5270000000000002E-3</v>
      </c>
      <c r="I1802" s="1">
        <v>-2.6210000000000001E-2</v>
      </c>
      <c r="J1802">
        <f t="shared" si="85"/>
        <v>18.010000000000016</v>
      </c>
      <c r="K1802">
        <f t="shared" si="84"/>
        <v>-0.65525</v>
      </c>
      <c r="N1802" s="1">
        <v>-2.24E-4</v>
      </c>
      <c r="O1802">
        <f t="shared" si="86"/>
        <v>18.010000000000016</v>
      </c>
      <c r="P1802">
        <f>N1802*0.50412*9.81</f>
        <v>-1.1077734528E-3</v>
      </c>
    </row>
    <row r="1803" spans="1:16" x14ac:dyDescent="0.25">
      <c r="A1803" s="32">
        <v>43505.473758486201</v>
      </c>
      <c r="B1803" s="1">
        <v>-2.4893999999999999E-2</v>
      </c>
      <c r="C1803" s="1">
        <v>1.6879999999999999E-2</v>
      </c>
      <c r="D1803" s="1">
        <v>2.078E-3</v>
      </c>
      <c r="E1803" s="1">
        <v>6.025E-3</v>
      </c>
      <c r="F1803" s="1">
        <v>-2.24E-4</v>
      </c>
      <c r="G1803" s="1">
        <v>-2.24E-4</v>
      </c>
      <c r="I1803" s="1">
        <v>-2.4893999999999999E-2</v>
      </c>
      <c r="J1803">
        <f t="shared" si="85"/>
        <v>18.020000000000017</v>
      </c>
      <c r="K1803">
        <f t="shared" si="84"/>
        <v>-0.62234999999999996</v>
      </c>
      <c r="N1803" s="1">
        <v>2.078E-3</v>
      </c>
      <c r="O1803">
        <f t="shared" si="86"/>
        <v>18.020000000000017</v>
      </c>
      <c r="P1803">
        <f>N1803*0.50412*9.81</f>
        <v>1.0276576941600002E-2</v>
      </c>
    </row>
    <row r="1804" spans="1:16" x14ac:dyDescent="0.25">
      <c r="A1804" s="32">
        <v>43505.473758601998</v>
      </c>
      <c r="B1804" s="1">
        <v>-2.4236000000000001E-2</v>
      </c>
      <c r="C1804" s="1">
        <v>1.6879999999999999E-2</v>
      </c>
      <c r="D1804" s="1">
        <v>1.05E-4</v>
      </c>
      <c r="E1804" s="1">
        <v>5.3680000000000004E-3</v>
      </c>
      <c r="F1804" s="1">
        <v>-3.8419999999999999E-3</v>
      </c>
      <c r="G1804" s="1">
        <v>4.3399999999999998E-4</v>
      </c>
      <c r="I1804" s="1">
        <v>-2.4236000000000001E-2</v>
      </c>
      <c r="J1804">
        <f t="shared" si="85"/>
        <v>18.030000000000019</v>
      </c>
      <c r="K1804">
        <f t="shared" si="84"/>
        <v>-0.60589999999999999</v>
      </c>
      <c r="N1804" s="1">
        <v>1.05E-4</v>
      </c>
      <c r="O1804">
        <f t="shared" si="86"/>
        <v>18.030000000000019</v>
      </c>
      <c r="P1804">
        <f>N1804*0.50412*9.81</f>
        <v>5.1926880600000006E-4</v>
      </c>
    </row>
    <row r="1805" spans="1:16" x14ac:dyDescent="0.25">
      <c r="A1805" s="32">
        <v>43505.473758717701</v>
      </c>
      <c r="B1805" s="1">
        <v>-2.2263000000000002E-2</v>
      </c>
      <c r="C1805" s="1">
        <v>1.7867000000000001E-2</v>
      </c>
      <c r="D1805" s="1">
        <v>1.05E-4</v>
      </c>
      <c r="E1805" s="1">
        <v>4.7099999999999998E-3</v>
      </c>
      <c r="F1805" s="1">
        <v>-2.24E-4</v>
      </c>
      <c r="G1805" s="1">
        <v>-4.1710000000000002E-3</v>
      </c>
      <c r="I1805" s="1">
        <v>-2.2263000000000002E-2</v>
      </c>
      <c r="J1805">
        <f t="shared" si="85"/>
        <v>18.04000000000002</v>
      </c>
      <c r="K1805">
        <f t="shared" si="84"/>
        <v>-0.55657500000000004</v>
      </c>
      <c r="N1805" s="1">
        <v>1.05E-4</v>
      </c>
      <c r="O1805">
        <f t="shared" si="86"/>
        <v>18.04000000000002</v>
      </c>
      <c r="P1805">
        <f>N1805*0.50412*9.81</f>
        <v>5.1926880600000006E-4</v>
      </c>
    </row>
    <row r="1806" spans="1:16" x14ac:dyDescent="0.25">
      <c r="A1806" s="32">
        <v>43505.473758833497</v>
      </c>
      <c r="B1806" s="1">
        <v>-2.0618000000000001E-2</v>
      </c>
      <c r="C1806" s="1">
        <v>1.7538000000000002E-2</v>
      </c>
      <c r="D1806" s="1">
        <v>2.4069999999999999E-3</v>
      </c>
      <c r="E1806" s="1">
        <v>5.3680000000000004E-3</v>
      </c>
      <c r="F1806" s="1">
        <v>-2.5270000000000002E-3</v>
      </c>
      <c r="G1806" s="1">
        <v>-8.8199999999999997E-4</v>
      </c>
      <c r="I1806" s="1">
        <v>-2.0618000000000001E-2</v>
      </c>
      <c r="J1806">
        <f t="shared" si="85"/>
        <v>18.050000000000022</v>
      </c>
      <c r="K1806">
        <f t="shared" si="84"/>
        <v>-0.51545000000000007</v>
      </c>
      <c r="N1806" s="1">
        <v>2.4069999999999999E-3</v>
      </c>
      <c r="O1806">
        <f t="shared" si="86"/>
        <v>18.050000000000022</v>
      </c>
      <c r="P1806">
        <f>N1806*0.50412*9.81</f>
        <v>1.1903619200400001E-2</v>
      </c>
    </row>
    <row r="1807" spans="1:16" x14ac:dyDescent="0.25">
      <c r="A1807" s="32">
        <v>43505.4737589492</v>
      </c>
      <c r="B1807" s="1">
        <v>-1.8973E-2</v>
      </c>
      <c r="C1807" s="1">
        <v>1.7867000000000001E-2</v>
      </c>
      <c r="D1807" s="1">
        <v>-2.856E-3</v>
      </c>
      <c r="E1807" s="1">
        <v>5.0390000000000001E-3</v>
      </c>
      <c r="F1807" s="1">
        <v>-3.8419999999999999E-3</v>
      </c>
      <c r="G1807" s="1">
        <v>-2.1979999999999999E-3</v>
      </c>
      <c r="I1807" s="1">
        <v>-1.8973E-2</v>
      </c>
      <c r="J1807">
        <f t="shared" si="85"/>
        <v>18.060000000000024</v>
      </c>
      <c r="K1807">
        <f t="shared" si="84"/>
        <v>-0.474325</v>
      </c>
      <c r="N1807" s="1">
        <v>-2.856E-3</v>
      </c>
      <c r="O1807">
        <f t="shared" si="86"/>
        <v>18.060000000000024</v>
      </c>
      <c r="P1807">
        <f>N1807*0.50412*9.81</f>
        <v>-1.4124111523200001E-2</v>
      </c>
    </row>
    <row r="1808" spans="1:16" x14ac:dyDescent="0.25">
      <c r="A1808" s="32">
        <v>43505.473759064997</v>
      </c>
      <c r="B1808" s="1">
        <v>-1.9302E-2</v>
      </c>
      <c r="C1808" s="1">
        <v>1.8525E-2</v>
      </c>
      <c r="D1808" s="1">
        <v>1.091E-3</v>
      </c>
      <c r="E1808" s="1">
        <v>5.0390000000000001E-3</v>
      </c>
      <c r="F1808" s="1">
        <v>7.6300000000000001E-4</v>
      </c>
      <c r="G1808" s="1">
        <v>4.3399999999999998E-4</v>
      </c>
      <c r="I1808" s="1">
        <v>-1.9302E-2</v>
      </c>
      <c r="J1808">
        <f t="shared" si="85"/>
        <v>18.070000000000025</v>
      </c>
      <c r="K1808">
        <f t="shared" si="84"/>
        <v>-0.48254999999999998</v>
      </c>
      <c r="N1808" s="1">
        <v>1.091E-3</v>
      </c>
      <c r="O1808">
        <f t="shared" si="86"/>
        <v>18.070000000000025</v>
      </c>
      <c r="P1808">
        <f>N1808*0.50412*9.81</f>
        <v>5.3954501651999999E-3</v>
      </c>
    </row>
    <row r="1809" spans="1:16" x14ac:dyDescent="0.25">
      <c r="A1809" s="32">
        <v>43505.473759180699</v>
      </c>
      <c r="B1809" s="1">
        <v>-1.6012999999999999E-2</v>
      </c>
      <c r="C1809" s="1">
        <v>1.7208999999999999E-2</v>
      </c>
      <c r="D1809" s="1">
        <v>4.3399999999999998E-4</v>
      </c>
      <c r="E1809" s="1">
        <v>3.7230000000000002E-3</v>
      </c>
      <c r="F1809" s="1">
        <v>1.091E-3</v>
      </c>
      <c r="G1809" s="1">
        <v>-3.5140000000000002E-3</v>
      </c>
      <c r="I1809" s="1">
        <v>-1.6012999999999999E-2</v>
      </c>
      <c r="J1809">
        <f t="shared" si="85"/>
        <v>18.080000000000027</v>
      </c>
      <c r="K1809">
        <f t="shared" si="84"/>
        <v>-0.40032499999999999</v>
      </c>
      <c r="N1809" s="1">
        <v>4.3399999999999998E-4</v>
      </c>
      <c r="O1809">
        <f t="shared" si="86"/>
        <v>18.080000000000027</v>
      </c>
      <c r="P1809">
        <f>N1809*0.50412*9.81</f>
        <v>2.1463110648000001E-3</v>
      </c>
    </row>
    <row r="1810" spans="1:16" x14ac:dyDescent="0.25">
      <c r="A1810" s="32">
        <v>43505.473759296401</v>
      </c>
      <c r="B1810" s="1">
        <v>-1.5684E-2</v>
      </c>
      <c r="C1810" s="1">
        <v>1.7208999999999999E-2</v>
      </c>
      <c r="D1810" s="1">
        <v>-1.869E-3</v>
      </c>
      <c r="E1810" s="1">
        <v>3.3939999999999999E-3</v>
      </c>
      <c r="F1810" s="1">
        <v>7.6300000000000001E-4</v>
      </c>
      <c r="G1810" s="1">
        <v>1.7489999999999999E-3</v>
      </c>
      <c r="I1810" s="1">
        <v>-1.5684E-2</v>
      </c>
      <c r="J1810">
        <f t="shared" si="85"/>
        <v>18.090000000000028</v>
      </c>
      <c r="K1810">
        <f t="shared" si="84"/>
        <v>-0.3921</v>
      </c>
      <c r="N1810" s="1">
        <v>-1.869E-3</v>
      </c>
      <c r="O1810">
        <f t="shared" si="86"/>
        <v>18.090000000000028</v>
      </c>
      <c r="P1810">
        <f>N1810*0.50412*9.81</f>
        <v>-9.2429847467999995E-3</v>
      </c>
    </row>
    <row r="1811" spans="1:16" x14ac:dyDescent="0.25">
      <c r="A1811" s="32">
        <v>43505.473759412198</v>
      </c>
      <c r="B1811" s="1">
        <v>-1.2723999999999999E-2</v>
      </c>
      <c r="C1811" s="1">
        <v>1.7538000000000002E-2</v>
      </c>
      <c r="D1811" s="1">
        <v>-8.8199999999999997E-4</v>
      </c>
      <c r="E1811" s="1">
        <v>4.7099999999999998E-3</v>
      </c>
      <c r="F1811" s="1">
        <v>-5.53E-4</v>
      </c>
      <c r="G1811" s="1">
        <v>-2.1979999999999999E-3</v>
      </c>
      <c r="I1811" s="1">
        <v>-1.2723999999999999E-2</v>
      </c>
      <c r="J1811">
        <f t="shared" si="85"/>
        <v>18.10000000000003</v>
      </c>
      <c r="K1811">
        <f t="shared" si="84"/>
        <v>-0.31809999999999999</v>
      </c>
      <c r="N1811" s="1">
        <v>-8.8199999999999997E-4</v>
      </c>
      <c r="O1811">
        <f t="shared" si="86"/>
        <v>18.10000000000003</v>
      </c>
      <c r="P1811">
        <f>N1811*0.50412*9.81</f>
        <v>-4.3618579704000002E-3</v>
      </c>
    </row>
    <row r="1812" spans="1:16" x14ac:dyDescent="0.25">
      <c r="A1812" s="32">
        <v>43505.4737595279</v>
      </c>
      <c r="B1812" s="1">
        <v>-1.1736999999999999E-2</v>
      </c>
      <c r="C1812" s="1">
        <v>1.8196E-2</v>
      </c>
      <c r="D1812" s="1">
        <v>1.05E-4</v>
      </c>
      <c r="E1812" s="1">
        <v>3.065E-3</v>
      </c>
      <c r="F1812" s="1">
        <v>7.6300000000000001E-4</v>
      </c>
      <c r="G1812" s="1">
        <v>-1.5399999999999999E-3</v>
      </c>
      <c r="I1812" s="1">
        <v>-1.1736999999999999E-2</v>
      </c>
      <c r="J1812">
        <f t="shared" si="85"/>
        <v>18.110000000000031</v>
      </c>
      <c r="K1812">
        <f t="shared" si="84"/>
        <v>-0.29342499999999999</v>
      </c>
      <c r="N1812" s="1">
        <v>1.05E-4</v>
      </c>
      <c r="O1812">
        <f t="shared" si="86"/>
        <v>18.110000000000031</v>
      </c>
      <c r="P1812">
        <f>N1812*0.50412*9.81</f>
        <v>5.1926880600000006E-4</v>
      </c>
    </row>
    <row r="1813" spans="1:16" x14ac:dyDescent="0.25">
      <c r="A1813" s="32">
        <v>43505.473759643697</v>
      </c>
      <c r="B1813" s="1">
        <v>-9.4339999999999997E-3</v>
      </c>
      <c r="C1813" s="1">
        <v>1.8196E-2</v>
      </c>
      <c r="D1813" s="1">
        <v>7.6300000000000001E-4</v>
      </c>
      <c r="E1813" s="1">
        <v>3.7230000000000002E-3</v>
      </c>
      <c r="F1813" s="1">
        <v>-1.2110000000000001E-3</v>
      </c>
      <c r="G1813" s="1">
        <v>1.091E-3</v>
      </c>
      <c r="I1813" s="1">
        <v>-9.4339999999999997E-3</v>
      </c>
      <c r="J1813">
        <f t="shared" si="85"/>
        <v>18.120000000000033</v>
      </c>
      <c r="K1813">
        <f t="shared" si="84"/>
        <v>-0.23585</v>
      </c>
      <c r="N1813" s="1">
        <v>7.6300000000000001E-4</v>
      </c>
      <c r="O1813">
        <f t="shared" si="86"/>
        <v>18.120000000000033</v>
      </c>
      <c r="P1813">
        <f>N1813*0.50412*9.81</f>
        <v>3.7733533236000007E-3</v>
      </c>
    </row>
    <row r="1814" spans="1:16" x14ac:dyDescent="0.25">
      <c r="A1814" s="32">
        <v>43505.473759759399</v>
      </c>
      <c r="B1814" s="1">
        <v>-9.4339999999999997E-3</v>
      </c>
      <c r="C1814" s="1">
        <v>1.8196E-2</v>
      </c>
      <c r="D1814" s="1">
        <v>-8.8199999999999997E-4</v>
      </c>
      <c r="E1814" s="1">
        <v>2.4069999999999999E-3</v>
      </c>
      <c r="F1814" s="1">
        <v>-5.53E-4</v>
      </c>
      <c r="G1814" s="1">
        <v>4.3399999999999998E-4</v>
      </c>
      <c r="I1814" s="1">
        <v>-9.4339999999999997E-3</v>
      </c>
      <c r="J1814">
        <f t="shared" si="85"/>
        <v>18.130000000000035</v>
      </c>
      <c r="K1814">
        <f t="shared" si="84"/>
        <v>-0.23585</v>
      </c>
      <c r="N1814" s="1">
        <v>-8.8199999999999997E-4</v>
      </c>
      <c r="O1814">
        <f t="shared" si="86"/>
        <v>18.130000000000035</v>
      </c>
      <c r="P1814">
        <f>N1814*0.50412*9.81</f>
        <v>-4.3618579704000002E-3</v>
      </c>
    </row>
    <row r="1815" spans="1:16" x14ac:dyDescent="0.25">
      <c r="A1815" s="32">
        <v>43505.473759875102</v>
      </c>
      <c r="B1815" s="1">
        <v>-7.1320000000000003E-3</v>
      </c>
      <c r="C1815" s="1">
        <v>1.6879999999999999E-2</v>
      </c>
      <c r="D1815" s="1">
        <v>-2.24E-4</v>
      </c>
      <c r="E1815" s="1">
        <v>1.7489999999999999E-3</v>
      </c>
      <c r="F1815" s="1">
        <v>7.6300000000000001E-4</v>
      </c>
      <c r="G1815" s="1">
        <v>-5.53E-4</v>
      </c>
      <c r="I1815" s="1">
        <v>-7.1320000000000003E-3</v>
      </c>
      <c r="J1815">
        <f t="shared" si="85"/>
        <v>18.140000000000036</v>
      </c>
      <c r="K1815">
        <f t="shared" si="84"/>
        <v>-0.17830000000000001</v>
      </c>
      <c r="N1815" s="1">
        <v>-2.24E-4</v>
      </c>
      <c r="O1815">
        <f t="shared" si="86"/>
        <v>18.140000000000036</v>
      </c>
      <c r="P1815">
        <f>N1815*0.50412*9.81</f>
        <v>-1.1077734528E-3</v>
      </c>
    </row>
    <row r="1816" spans="1:16" x14ac:dyDescent="0.25">
      <c r="A1816" s="32">
        <v>43505.473759990899</v>
      </c>
      <c r="B1816" s="1">
        <v>-4.4999999999999997E-3</v>
      </c>
      <c r="C1816" s="1">
        <v>1.6551E-2</v>
      </c>
      <c r="D1816" s="1">
        <v>-2.24E-4</v>
      </c>
      <c r="E1816" s="1">
        <v>2.4069999999999999E-3</v>
      </c>
      <c r="F1816" s="1">
        <v>4.3399999999999998E-4</v>
      </c>
      <c r="G1816" s="1">
        <v>-8.8199999999999997E-4</v>
      </c>
      <c r="I1816" s="1">
        <v>-4.4999999999999997E-3</v>
      </c>
      <c r="J1816">
        <f t="shared" si="85"/>
        <v>18.150000000000038</v>
      </c>
      <c r="K1816">
        <f t="shared" si="84"/>
        <v>-0.11249999999999999</v>
      </c>
      <c r="N1816" s="1">
        <v>-2.24E-4</v>
      </c>
      <c r="O1816">
        <f t="shared" si="86"/>
        <v>18.150000000000038</v>
      </c>
      <c r="P1816">
        <f>N1816*0.50412*9.81</f>
        <v>-1.1077734528E-3</v>
      </c>
    </row>
    <row r="1817" spans="1:16" x14ac:dyDescent="0.25">
      <c r="A1817" s="32">
        <v>43505.473760106601</v>
      </c>
      <c r="B1817" s="1">
        <v>-3.1849999999999999E-3</v>
      </c>
      <c r="C1817" s="1">
        <v>1.7867000000000001E-2</v>
      </c>
      <c r="D1817" s="1">
        <v>-2.24E-4</v>
      </c>
      <c r="E1817" s="1">
        <v>1.7489999999999999E-3</v>
      </c>
      <c r="F1817" s="1">
        <v>-8.8199999999999997E-4</v>
      </c>
      <c r="G1817" s="1">
        <v>2.4069999999999999E-3</v>
      </c>
      <c r="I1817" s="1">
        <v>-3.1849999999999999E-3</v>
      </c>
      <c r="J1817">
        <f t="shared" si="85"/>
        <v>18.160000000000039</v>
      </c>
      <c r="K1817">
        <f t="shared" si="84"/>
        <v>-7.9625000000000001E-2</v>
      </c>
      <c r="N1817" s="1">
        <v>-2.24E-4</v>
      </c>
      <c r="O1817">
        <f t="shared" si="86"/>
        <v>18.160000000000039</v>
      </c>
      <c r="P1817">
        <f>N1817*0.50412*9.81</f>
        <v>-1.1077734528E-3</v>
      </c>
    </row>
    <row r="1818" spans="1:16" x14ac:dyDescent="0.25">
      <c r="A1818" s="32">
        <v>43505.473760222398</v>
      </c>
      <c r="B1818" s="1">
        <v>-2.5270000000000002E-3</v>
      </c>
      <c r="C1818" s="1">
        <v>1.7538000000000002E-2</v>
      </c>
      <c r="D1818" s="1">
        <v>1.05E-4</v>
      </c>
      <c r="E1818" s="1">
        <v>2.078E-3</v>
      </c>
      <c r="F1818" s="1">
        <v>1.091E-3</v>
      </c>
      <c r="G1818" s="1">
        <v>-1.869E-3</v>
      </c>
      <c r="I1818" s="1">
        <v>-2.5270000000000002E-3</v>
      </c>
      <c r="J1818">
        <f t="shared" si="85"/>
        <v>18.170000000000041</v>
      </c>
      <c r="K1818">
        <f t="shared" si="84"/>
        <v>-6.3175000000000009E-2</v>
      </c>
      <c r="N1818" s="1">
        <v>1.05E-4</v>
      </c>
      <c r="O1818">
        <f t="shared" si="86"/>
        <v>18.170000000000041</v>
      </c>
      <c r="P1818">
        <f>N1818*0.50412*9.81</f>
        <v>5.1926880600000006E-4</v>
      </c>
    </row>
    <row r="1819" spans="1:16" x14ac:dyDescent="0.25">
      <c r="A1819" s="32">
        <v>43505.4737603381</v>
      </c>
      <c r="B1819" s="1">
        <v>-5.53E-4</v>
      </c>
      <c r="C1819" s="1">
        <v>1.7208999999999999E-2</v>
      </c>
      <c r="D1819" s="1">
        <v>-1.5399999999999999E-3</v>
      </c>
      <c r="E1819" s="1">
        <v>1.091E-3</v>
      </c>
      <c r="F1819" s="1">
        <v>1.05E-4</v>
      </c>
      <c r="G1819" s="1">
        <v>7.6300000000000001E-4</v>
      </c>
      <c r="I1819" s="1">
        <v>-5.53E-4</v>
      </c>
      <c r="J1819">
        <f t="shared" si="85"/>
        <v>18.180000000000042</v>
      </c>
      <c r="K1819">
        <f t="shared" si="84"/>
        <v>-1.3825E-2</v>
      </c>
      <c r="N1819" s="1">
        <v>-1.5399999999999999E-3</v>
      </c>
      <c r="O1819">
        <f t="shared" si="86"/>
        <v>18.180000000000042</v>
      </c>
      <c r="P1819">
        <f>N1819*0.50412*9.81</f>
        <v>-7.6159424879999995E-3</v>
      </c>
    </row>
    <row r="1820" spans="1:16" x14ac:dyDescent="0.25">
      <c r="A1820" s="32">
        <v>43505.473760453802</v>
      </c>
      <c r="B1820" s="1">
        <v>7.6300000000000001E-4</v>
      </c>
      <c r="C1820" s="1">
        <v>1.7538000000000002E-2</v>
      </c>
      <c r="D1820" s="1">
        <v>-5.53E-4</v>
      </c>
      <c r="E1820" s="1">
        <v>1.05E-4</v>
      </c>
      <c r="F1820" s="1">
        <v>-8.8199999999999997E-4</v>
      </c>
      <c r="G1820" s="1">
        <v>-5.53E-4</v>
      </c>
      <c r="I1820" s="1">
        <v>7.6300000000000001E-4</v>
      </c>
      <c r="J1820">
        <f t="shared" si="85"/>
        <v>18.190000000000044</v>
      </c>
      <c r="K1820">
        <f t="shared" si="84"/>
        <v>1.9075000000000002E-2</v>
      </c>
      <c r="N1820" s="1">
        <v>-5.53E-4</v>
      </c>
      <c r="O1820">
        <f t="shared" si="86"/>
        <v>18.190000000000044</v>
      </c>
      <c r="P1820">
        <f>N1820*0.50412*9.81</f>
        <v>-2.7348157116000001E-3</v>
      </c>
    </row>
    <row r="1821" spans="1:16" x14ac:dyDescent="0.25">
      <c r="A1821" s="32">
        <v>43505.473760569599</v>
      </c>
      <c r="B1821" s="1">
        <v>2.7360000000000002E-3</v>
      </c>
      <c r="C1821" s="1">
        <v>1.6551E-2</v>
      </c>
      <c r="D1821" s="1">
        <v>4.3399999999999998E-4</v>
      </c>
      <c r="E1821" s="1">
        <v>7.6300000000000001E-4</v>
      </c>
      <c r="F1821" s="1">
        <v>-1.2110000000000001E-3</v>
      </c>
      <c r="G1821" s="1">
        <v>1.05E-4</v>
      </c>
      <c r="I1821" s="1">
        <v>2.7360000000000002E-3</v>
      </c>
      <c r="J1821">
        <f t="shared" si="85"/>
        <v>18.200000000000045</v>
      </c>
      <c r="K1821">
        <f t="shared" si="84"/>
        <v>6.8400000000000002E-2</v>
      </c>
      <c r="N1821" s="1">
        <v>4.3399999999999998E-4</v>
      </c>
      <c r="O1821">
        <f t="shared" si="86"/>
        <v>18.200000000000045</v>
      </c>
      <c r="P1821">
        <f>N1821*0.50412*9.81</f>
        <v>2.1463110648000001E-3</v>
      </c>
    </row>
    <row r="1822" spans="1:16" x14ac:dyDescent="0.25">
      <c r="A1822" s="32">
        <v>43505.473760685301</v>
      </c>
      <c r="B1822" s="1">
        <v>4.7099999999999998E-3</v>
      </c>
      <c r="C1822" s="1">
        <v>1.6879999999999999E-2</v>
      </c>
      <c r="D1822" s="1">
        <v>-5.53E-4</v>
      </c>
      <c r="E1822" s="1">
        <v>1.05E-4</v>
      </c>
      <c r="F1822" s="1">
        <v>1.091E-3</v>
      </c>
      <c r="G1822" s="1">
        <v>1.091E-3</v>
      </c>
      <c r="I1822" s="1">
        <v>4.7099999999999998E-3</v>
      </c>
      <c r="J1822">
        <f t="shared" si="85"/>
        <v>18.210000000000047</v>
      </c>
      <c r="K1822">
        <f t="shared" si="84"/>
        <v>0.11774999999999999</v>
      </c>
      <c r="N1822" s="1">
        <v>-5.53E-4</v>
      </c>
      <c r="O1822">
        <f t="shared" si="86"/>
        <v>18.210000000000047</v>
      </c>
      <c r="P1822">
        <f>N1822*0.50412*9.81</f>
        <v>-2.7348157116000001E-3</v>
      </c>
    </row>
    <row r="1823" spans="1:16" x14ac:dyDescent="0.25">
      <c r="A1823" s="32">
        <v>43505.473760801098</v>
      </c>
      <c r="B1823" s="1">
        <v>4.7099999999999998E-3</v>
      </c>
      <c r="C1823" s="1">
        <v>1.8196E-2</v>
      </c>
      <c r="D1823" s="1">
        <v>1.05E-4</v>
      </c>
      <c r="E1823" s="1">
        <v>-2.24E-4</v>
      </c>
      <c r="F1823" s="1">
        <v>7.6300000000000001E-4</v>
      </c>
      <c r="G1823" s="1">
        <v>7.6300000000000001E-4</v>
      </c>
      <c r="I1823" s="1">
        <v>4.7099999999999998E-3</v>
      </c>
      <c r="J1823">
        <f t="shared" si="85"/>
        <v>18.220000000000049</v>
      </c>
      <c r="K1823">
        <f t="shared" si="84"/>
        <v>0.11774999999999999</v>
      </c>
      <c r="N1823" s="1">
        <v>1.05E-4</v>
      </c>
      <c r="O1823">
        <f t="shared" si="86"/>
        <v>18.220000000000049</v>
      </c>
      <c r="P1823">
        <f>N1823*0.50412*9.81</f>
        <v>5.1926880600000006E-4</v>
      </c>
    </row>
    <row r="1824" spans="1:16" x14ac:dyDescent="0.25">
      <c r="A1824" s="32">
        <v>43505.473760916801</v>
      </c>
      <c r="B1824" s="1">
        <v>6.3540000000000003E-3</v>
      </c>
      <c r="C1824" s="1">
        <v>1.7538000000000002E-2</v>
      </c>
      <c r="D1824" s="1">
        <v>1.7489999999999999E-3</v>
      </c>
      <c r="E1824" s="1">
        <v>-8.8199999999999997E-4</v>
      </c>
      <c r="F1824" s="1">
        <v>1.7489999999999999E-3</v>
      </c>
      <c r="G1824" s="1">
        <v>-5.53E-4</v>
      </c>
      <c r="I1824" s="1">
        <v>6.3540000000000003E-3</v>
      </c>
      <c r="J1824">
        <f t="shared" si="85"/>
        <v>18.23000000000005</v>
      </c>
      <c r="K1824">
        <f t="shared" si="84"/>
        <v>0.15885000000000002</v>
      </c>
      <c r="N1824" s="1">
        <v>1.7489999999999999E-3</v>
      </c>
      <c r="O1824">
        <f t="shared" si="86"/>
        <v>18.23000000000005</v>
      </c>
      <c r="P1824">
        <f>N1824*0.50412*9.81</f>
        <v>8.6495346827999992E-3</v>
      </c>
    </row>
    <row r="1825" spans="1:16" x14ac:dyDescent="0.25">
      <c r="A1825" s="32">
        <v>43505.473761032503</v>
      </c>
      <c r="B1825" s="1">
        <v>9.6439999999999998E-3</v>
      </c>
      <c r="C1825" s="1">
        <v>1.5893000000000001E-2</v>
      </c>
      <c r="D1825" s="1">
        <v>2.7734999999999999E-2</v>
      </c>
      <c r="E1825" s="1">
        <v>-1.2110000000000001E-3</v>
      </c>
      <c r="F1825" s="1">
        <v>7.6300000000000001E-4</v>
      </c>
      <c r="G1825" s="1">
        <v>-1.2110000000000001E-3</v>
      </c>
      <c r="I1825" s="1">
        <v>9.6439999999999998E-3</v>
      </c>
      <c r="J1825">
        <f t="shared" si="85"/>
        <v>18.240000000000052</v>
      </c>
      <c r="K1825">
        <f t="shared" si="84"/>
        <v>0.24109999999999998</v>
      </c>
      <c r="N1825" s="1">
        <v>2.7734999999999999E-2</v>
      </c>
      <c r="O1825">
        <f t="shared" si="86"/>
        <v>18.240000000000052</v>
      </c>
      <c r="P1825">
        <f>N1825*0.50412*9.81</f>
        <v>0.137161146042</v>
      </c>
    </row>
    <row r="1826" spans="1:16" x14ac:dyDescent="0.25">
      <c r="A1826" s="32">
        <v>43505.4737611483</v>
      </c>
      <c r="B1826" s="1">
        <v>1.0959E-2</v>
      </c>
      <c r="C1826" s="1">
        <v>1.7538000000000002E-2</v>
      </c>
      <c r="D1826" s="1">
        <v>-1.0421E-2</v>
      </c>
      <c r="E1826" s="1">
        <v>-8.8199999999999997E-4</v>
      </c>
      <c r="F1826" s="1">
        <v>2.7360000000000002E-3</v>
      </c>
      <c r="G1826" s="1">
        <v>1.42E-3</v>
      </c>
      <c r="I1826" s="1">
        <v>1.0959E-2</v>
      </c>
      <c r="J1826">
        <f t="shared" si="85"/>
        <v>18.250000000000053</v>
      </c>
      <c r="K1826">
        <f t="shared" si="84"/>
        <v>0.27397500000000002</v>
      </c>
      <c r="N1826" s="1">
        <v>-1.0421E-2</v>
      </c>
      <c r="O1826">
        <f t="shared" si="86"/>
        <v>18.250000000000053</v>
      </c>
      <c r="P1826">
        <f>N1826*0.50412*9.81</f>
        <v>-5.1536192641200004E-2</v>
      </c>
    </row>
    <row r="1827" spans="1:16" x14ac:dyDescent="0.25">
      <c r="A1827" s="32">
        <v>43505.473761264002</v>
      </c>
      <c r="B1827" s="1">
        <v>1.2604000000000001E-2</v>
      </c>
      <c r="C1827" s="1">
        <v>1.6551E-2</v>
      </c>
      <c r="D1827" s="1">
        <v>-1.3051999999999999E-2</v>
      </c>
      <c r="E1827" s="1">
        <v>-2.5270000000000002E-3</v>
      </c>
      <c r="F1827" s="1">
        <v>2.4069999999999999E-3</v>
      </c>
      <c r="G1827" s="1">
        <v>2.4069999999999999E-3</v>
      </c>
      <c r="I1827" s="1">
        <v>1.2604000000000001E-2</v>
      </c>
      <c r="J1827">
        <f t="shared" si="85"/>
        <v>18.260000000000055</v>
      </c>
      <c r="K1827">
        <f t="shared" si="84"/>
        <v>0.31509999999999999</v>
      </c>
      <c r="N1827" s="1">
        <v>-1.3051999999999999E-2</v>
      </c>
      <c r="O1827">
        <f t="shared" si="86"/>
        <v>18.260000000000055</v>
      </c>
      <c r="P1827">
        <f>N1827*0.50412*9.81</f>
        <v>-6.4547585294400009E-2</v>
      </c>
    </row>
    <row r="1828" spans="1:16" x14ac:dyDescent="0.25">
      <c r="A1828" s="32">
        <v>43505.473761379799</v>
      </c>
      <c r="B1828" s="1">
        <v>1.392E-2</v>
      </c>
      <c r="C1828" s="1">
        <v>1.6222E-2</v>
      </c>
      <c r="D1828" s="1">
        <v>1.8853999999999999E-2</v>
      </c>
      <c r="E1828" s="1">
        <v>-1.5399999999999999E-3</v>
      </c>
      <c r="F1828" s="1">
        <v>1.05E-4</v>
      </c>
      <c r="G1828" s="1">
        <v>1.42E-3</v>
      </c>
      <c r="I1828" s="1">
        <v>1.392E-2</v>
      </c>
      <c r="J1828">
        <f t="shared" si="85"/>
        <v>18.270000000000056</v>
      </c>
      <c r="K1828">
        <f t="shared" si="84"/>
        <v>0.34799999999999998</v>
      </c>
      <c r="N1828" s="1">
        <v>1.8853999999999999E-2</v>
      </c>
      <c r="O1828">
        <f t="shared" si="86"/>
        <v>18.270000000000056</v>
      </c>
      <c r="P1828">
        <f>N1828*0.50412*9.81</f>
        <v>9.324089588880001E-2</v>
      </c>
    </row>
    <row r="1829" spans="1:16" x14ac:dyDescent="0.25">
      <c r="A1829" s="32">
        <v>43505.473761495501</v>
      </c>
      <c r="B1829" s="1">
        <v>1.7208999999999999E-2</v>
      </c>
      <c r="C1829" s="1">
        <v>1.6222E-2</v>
      </c>
      <c r="D1829" s="1">
        <v>-1.0092E-2</v>
      </c>
      <c r="E1829" s="1">
        <v>-2.856E-3</v>
      </c>
      <c r="F1829" s="1">
        <v>1.42E-3</v>
      </c>
      <c r="G1829" s="1">
        <v>2.4069999999999999E-3</v>
      </c>
      <c r="I1829" s="1">
        <v>1.7208999999999999E-2</v>
      </c>
      <c r="J1829">
        <f t="shared" si="85"/>
        <v>18.280000000000058</v>
      </c>
      <c r="K1829">
        <f t="shared" si="84"/>
        <v>0.43022499999999997</v>
      </c>
      <c r="N1829" s="1">
        <v>-1.0092E-2</v>
      </c>
      <c r="O1829">
        <f t="shared" si="86"/>
        <v>18.280000000000058</v>
      </c>
      <c r="P1829">
        <f>N1829*0.50412*9.81</f>
        <v>-4.99091503824E-2</v>
      </c>
    </row>
    <row r="1830" spans="1:16" x14ac:dyDescent="0.25">
      <c r="A1830" s="32">
        <v>43505.473761611203</v>
      </c>
      <c r="B1830" s="1">
        <v>1.8853999999999999E-2</v>
      </c>
      <c r="C1830" s="1">
        <v>1.5235E-2</v>
      </c>
      <c r="D1830" s="1">
        <v>2.4069999999999999E-3</v>
      </c>
      <c r="E1830" s="1">
        <v>-4.1710000000000002E-3</v>
      </c>
      <c r="F1830" s="1">
        <v>4.3399999999999998E-4</v>
      </c>
      <c r="G1830" s="1">
        <v>2.078E-3</v>
      </c>
      <c r="I1830" s="1">
        <v>1.8853999999999999E-2</v>
      </c>
      <c r="J1830">
        <f t="shared" si="85"/>
        <v>18.29000000000006</v>
      </c>
      <c r="K1830">
        <f t="shared" si="84"/>
        <v>0.47134999999999999</v>
      </c>
      <c r="N1830" s="1">
        <v>2.4069999999999999E-3</v>
      </c>
      <c r="O1830">
        <f t="shared" si="86"/>
        <v>18.29000000000006</v>
      </c>
      <c r="P1830">
        <f>N1830*0.50412*9.81</f>
        <v>1.1903619200400001E-2</v>
      </c>
    </row>
    <row r="1831" spans="1:16" x14ac:dyDescent="0.25">
      <c r="A1831" s="32">
        <v>43505.473761727</v>
      </c>
      <c r="B1831" s="1">
        <v>1.984E-2</v>
      </c>
      <c r="C1831" s="1">
        <v>1.6222E-2</v>
      </c>
      <c r="D1831" s="1">
        <v>7.9989999999999992E-3</v>
      </c>
      <c r="E1831" s="1">
        <v>-2.1979999999999999E-3</v>
      </c>
      <c r="F1831" s="1">
        <v>1.42E-3</v>
      </c>
      <c r="G1831" s="1">
        <v>1.42E-3</v>
      </c>
      <c r="I1831" s="1">
        <v>1.984E-2</v>
      </c>
      <c r="J1831">
        <f t="shared" si="85"/>
        <v>18.300000000000061</v>
      </c>
      <c r="K1831">
        <f t="shared" si="84"/>
        <v>0.496</v>
      </c>
      <c r="N1831" s="1">
        <v>7.9989999999999992E-3</v>
      </c>
      <c r="O1831">
        <f t="shared" si="86"/>
        <v>18.300000000000061</v>
      </c>
      <c r="P1831">
        <f>N1831*0.50412*9.81</f>
        <v>3.9558392182800002E-2</v>
      </c>
    </row>
    <row r="1832" spans="1:16" x14ac:dyDescent="0.25">
      <c r="A1832" s="32">
        <v>43505.473761842703</v>
      </c>
      <c r="B1832" s="1">
        <v>2.1156000000000001E-2</v>
      </c>
      <c r="C1832" s="1">
        <v>1.4578000000000001E-2</v>
      </c>
      <c r="D1832" s="1">
        <v>-5.1580000000000003E-3</v>
      </c>
      <c r="E1832" s="1">
        <v>-4.829E-3</v>
      </c>
      <c r="F1832" s="1">
        <v>-8.8199999999999997E-4</v>
      </c>
      <c r="G1832" s="1">
        <v>2.4069999999999999E-3</v>
      </c>
      <c r="I1832" s="1">
        <v>2.1156000000000001E-2</v>
      </c>
      <c r="J1832">
        <f t="shared" si="85"/>
        <v>18.310000000000063</v>
      </c>
      <c r="K1832">
        <f t="shared" si="84"/>
        <v>0.52890000000000004</v>
      </c>
      <c r="N1832" s="1">
        <v>-5.1580000000000003E-3</v>
      </c>
      <c r="O1832">
        <f t="shared" si="86"/>
        <v>18.310000000000063</v>
      </c>
      <c r="P1832">
        <f>N1832*0.50412*9.81</f>
        <v>-2.5508461917600003E-2</v>
      </c>
    </row>
    <row r="1833" spans="1:16" x14ac:dyDescent="0.25">
      <c r="A1833" s="32">
        <v>43505.473761958499</v>
      </c>
      <c r="B1833" s="1">
        <v>2.3788E-2</v>
      </c>
      <c r="C1833" s="1">
        <v>1.4249E-2</v>
      </c>
      <c r="D1833" s="1">
        <v>5.0390000000000001E-3</v>
      </c>
      <c r="E1833" s="1">
        <v>-3.1849999999999999E-3</v>
      </c>
      <c r="F1833" s="1">
        <v>1.091E-3</v>
      </c>
      <c r="G1833" s="1">
        <v>4.052E-3</v>
      </c>
      <c r="I1833" s="1">
        <v>2.3788E-2</v>
      </c>
      <c r="J1833">
        <f t="shared" si="85"/>
        <v>18.320000000000064</v>
      </c>
      <c r="K1833">
        <f t="shared" si="84"/>
        <v>0.59470000000000001</v>
      </c>
      <c r="N1833" s="1">
        <v>5.0390000000000001E-3</v>
      </c>
      <c r="O1833">
        <f t="shared" si="86"/>
        <v>18.320000000000064</v>
      </c>
      <c r="P1833">
        <f>N1833*0.50412*9.81</f>
        <v>2.4919957270800003E-2</v>
      </c>
    </row>
    <row r="1834" spans="1:16" x14ac:dyDescent="0.25">
      <c r="A1834" s="32">
        <v>43505.473762074202</v>
      </c>
      <c r="B1834" s="1">
        <v>2.4115999999999999E-2</v>
      </c>
      <c r="C1834" s="1">
        <v>1.2274999999999999E-2</v>
      </c>
      <c r="D1834" s="1">
        <v>4.052E-3</v>
      </c>
      <c r="E1834" s="1">
        <v>-4.1710000000000002E-3</v>
      </c>
      <c r="F1834" s="1">
        <v>1.7489999999999999E-3</v>
      </c>
      <c r="G1834" s="1">
        <v>3.3939999999999999E-3</v>
      </c>
      <c r="I1834" s="1">
        <v>2.4115999999999999E-2</v>
      </c>
      <c r="J1834">
        <f t="shared" si="85"/>
        <v>18.330000000000066</v>
      </c>
      <c r="K1834">
        <f t="shared" si="84"/>
        <v>0.60289999999999999</v>
      </c>
      <c r="N1834" s="1">
        <v>4.052E-3</v>
      </c>
      <c r="O1834">
        <f t="shared" si="86"/>
        <v>18.330000000000066</v>
      </c>
      <c r="P1834">
        <f>N1834*0.50412*9.81</f>
        <v>2.0038830494400004E-2</v>
      </c>
    </row>
    <row r="1835" spans="1:16" x14ac:dyDescent="0.25">
      <c r="A1835" s="32">
        <v>43505.473762189897</v>
      </c>
      <c r="B1835" s="1">
        <v>2.5760999999999999E-2</v>
      </c>
      <c r="C1835" s="1">
        <v>1.3591000000000001E-2</v>
      </c>
      <c r="D1835" s="1">
        <v>-5.1580000000000003E-3</v>
      </c>
      <c r="E1835" s="1">
        <v>-5.816E-3</v>
      </c>
      <c r="F1835" s="1">
        <v>2.7360000000000002E-3</v>
      </c>
      <c r="G1835" s="1">
        <v>1.091E-3</v>
      </c>
      <c r="I1835" s="1">
        <v>2.5760999999999999E-2</v>
      </c>
      <c r="J1835">
        <f t="shared" si="85"/>
        <v>18.340000000000067</v>
      </c>
      <c r="K1835">
        <f t="shared" si="84"/>
        <v>0.64402499999999996</v>
      </c>
      <c r="N1835" s="1">
        <v>-5.1580000000000003E-3</v>
      </c>
      <c r="O1835">
        <f t="shared" si="86"/>
        <v>18.340000000000067</v>
      </c>
      <c r="P1835">
        <f>N1835*0.50412*9.81</f>
        <v>-2.5508461917600003E-2</v>
      </c>
    </row>
    <row r="1836" spans="1:16" x14ac:dyDescent="0.25">
      <c r="A1836" s="32">
        <v>43505.473762305701</v>
      </c>
      <c r="B1836" s="1">
        <v>2.7406E-2</v>
      </c>
      <c r="C1836" s="1">
        <v>1.2604000000000001E-2</v>
      </c>
      <c r="D1836" s="1">
        <v>1.091E-3</v>
      </c>
      <c r="E1836" s="1">
        <v>-4.4999999999999997E-3</v>
      </c>
      <c r="F1836" s="1">
        <v>-1.5399999999999999E-3</v>
      </c>
      <c r="G1836" s="1">
        <v>1.42E-3</v>
      </c>
      <c r="I1836" s="1">
        <v>2.7406E-2</v>
      </c>
      <c r="J1836">
        <f t="shared" si="85"/>
        <v>18.350000000000069</v>
      </c>
      <c r="K1836">
        <f t="shared" si="84"/>
        <v>0.68515000000000004</v>
      </c>
      <c r="N1836" s="1">
        <v>1.091E-3</v>
      </c>
      <c r="O1836">
        <f t="shared" si="86"/>
        <v>18.350000000000069</v>
      </c>
      <c r="P1836">
        <f>N1836*0.50412*9.81</f>
        <v>5.3954501651999999E-3</v>
      </c>
    </row>
    <row r="1837" spans="1:16" x14ac:dyDescent="0.25">
      <c r="A1837" s="32">
        <v>43505.473762421403</v>
      </c>
      <c r="B1837" s="1">
        <v>2.8063999999999999E-2</v>
      </c>
      <c r="C1837" s="1">
        <v>1.2274999999999999E-2</v>
      </c>
      <c r="D1837" s="1">
        <v>1.091E-3</v>
      </c>
      <c r="E1837" s="1">
        <v>-5.816E-3</v>
      </c>
      <c r="F1837" s="1">
        <v>2.4069999999999999E-3</v>
      </c>
      <c r="G1837" s="1">
        <v>1.7489999999999999E-3</v>
      </c>
      <c r="I1837" s="1">
        <v>2.8063999999999999E-2</v>
      </c>
      <c r="J1837">
        <f t="shared" si="85"/>
        <v>18.36000000000007</v>
      </c>
      <c r="K1837">
        <f t="shared" si="84"/>
        <v>0.7016</v>
      </c>
      <c r="N1837" s="1">
        <v>1.091E-3</v>
      </c>
      <c r="O1837">
        <f t="shared" si="86"/>
        <v>18.36000000000007</v>
      </c>
      <c r="P1837">
        <f>N1837*0.50412*9.81</f>
        <v>5.3954501651999999E-3</v>
      </c>
    </row>
    <row r="1838" spans="1:16" x14ac:dyDescent="0.25">
      <c r="A1838" s="32">
        <v>43505.4737625372</v>
      </c>
      <c r="B1838" s="1">
        <v>3.1023999999999999E-2</v>
      </c>
      <c r="C1838" s="1">
        <v>1.0300999999999999E-2</v>
      </c>
      <c r="D1838" s="1">
        <v>-2.5270000000000002E-3</v>
      </c>
      <c r="E1838" s="1">
        <v>-5.4869999999999997E-3</v>
      </c>
      <c r="F1838" s="1">
        <v>1.091E-3</v>
      </c>
      <c r="G1838" s="1">
        <v>2.4069999999999999E-3</v>
      </c>
      <c r="I1838" s="1">
        <v>3.1023999999999999E-2</v>
      </c>
      <c r="J1838">
        <f t="shared" si="85"/>
        <v>18.370000000000072</v>
      </c>
      <c r="K1838">
        <f t="shared" si="84"/>
        <v>0.77559999999999996</v>
      </c>
      <c r="N1838" s="1">
        <v>-2.5270000000000002E-3</v>
      </c>
      <c r="O1838">
        <f t="shared" si="86"/>
        <v>18.370000000000072</v>
      </c>
      <c r="P1838">
        <f>N1838*0.50412*9.81</f>
        <v>-1.2497069264400001E-2</v>
      </c>
    </row>
    <row r="1839" spans="1:16" x14ac:dyDescent="0.25">
      <c r="A1839" s="32">
        <v>43505.473762652902</v>
      </c>
      <c r="B1839" s="1">
        <v>3.3327000000000002E-2</v>
      </c>
      <c r="C1839" s="1">
        <v>1.1617000000000001E-2</v>
      </c>
      <c r="D1839" s="1">
        <v>2.7360000000000002E-3</v>
      </c>
      <c r="E1839" s="1">
        <v>-6.803E-3</v>
      </c>
      <c r="F1839" s="1">
        <v>1.091E-3</v>
      </c>
      <c r="G1839" s="1">
        <v>3.3939999999999999E-3</v>
      </c>
      <c r="I1839" s="1">
        <v>3.3327000000000002E-2</v>
      </c>
      <c r="J1839">
        <f t="shared" si="85"/>
        <v>18.380000000000074</v>
      </c>
      <c r="K1839">
        <f t="shared" si="84"/>
        <v>0.83317500000000011</v>
      </c>
      <c r="N1839" s="1">
        <v>2.7360000000000002E-3</v>
      </c>
      <c r="O1839">
        <f t="shared" si="86"/>
        <v>18.380000000000074</v>
      </c>
      <c r="P1839">
        <f>N1839*0.50412*9.81</f>
        <v>1.3530661459200002E-2</v>
      </c>
    </row>
    <row r="1840" spans="1:16" x14ac:dyDescent="0.25">
      <c r="A1840" s="32">
        <v>43505.473762768699</v>
      </c>
      <c r="B1840" s="1">
        <v>3.2668999999999997E-2</v>
      </c>
      <c r="C1840" s="1">
        <v>1.0959E-2</v>
      </c>
      <c r="D1840" s="1">
        <v>-1.2110000000000001E-3</v>
      </c>
      <c r="E1840" s="1">
        <v>-7.4609999999999998E-3</v>
      </c>
      <c r="F1840" s="1">
        <v>3.065E-3</v>
      </c>
      <c r="G1840" s="1">
        <v>1.091E-3</v>
      </c>
      <c r="I1840" s="1">
        <v>3.2668999999999997E-2</v>
      </c>
      <c r="J1840">
        <f t="shared" si="85"/>
        <v>18.390000000000075</v>
      </c>
      <c r="K1840">
        <f t="shared" si="84"/>
        <v>0.81672499999999992</v>
      </c>
      <c r="N1840" s="1">
        <v>-1.2110000000000001E-3</v>
      </c>
      <c r="O1840">
        <f t="shared" si="86"/>
        <v>18.390000000000075</v>
      </c>
      <c r="P1840">
        <f>N1840*0.50412*9.81</f>
        <v>-5.9889002292000003E-3</v>
      </c>
    </row>
    <row r="1841" spans="1:16" x14ac:dyDescent="0.25">
      <c r="A1841" s="32">
        <v>43505.473762884401</v>
      </c>
      <c r="B1841" s="1">
        <v>3.4971000000000002E-2</v>
      </c>
      <c r="C1841" s="1">
        <v>7.9989999999999992E-3</v>
      </c>
      <c r="D1841" s="1">
        <v>-8.8199999999999997E-4</v>
      </c>
      <c r="E1841" s="1">
        <v>-6.4739999999999997E-3</v>
      </c>
      <c r="F1841" s="1">
        <v>2.078E-3</v>
      </c>
      <c r="G1841" s="1">
        <v>1.05E-4</v>
      </c>
      <c r="I1841" s="1">
        <v>3.4971000000000002E-2</v>
      </c>
      <c r="J1841">
        <f t="shared" si="85"/>
        <v>18.400000000000077</v>
      </c>
      <c r="K1841">
        <f t="shared" si="84"/>
        <v>0.87427500000000002</v>
      </c>
      <c r="N1841" s="1">
        <v>-8.8199999999999997E-4</v>
      </c>
      <c r="O1841">
        <f t="shared" si="86"/>
        <v>18.400000000000077</v>
      </c>
      <c r="P1841">
        <f>N1841*0.50412*9.81</f>
        <v>-4.3618579704000002E-3</v>
      </c>
    </row>
    <row r="1842" spans="1:16" x14ac:dyDescent="0.25">
      <c r="A1842" s="32">
        <v>43505.473763000096</v>
      </c>
      <c r="B1842" s="1">
        <v>3.4971000000000002E-2</v>
      </c>
      <c r="C1842" s="1">
        <v>8.3280000000000003E-3</v>
      </c>
      <c r="D1842" s="1">
        <v>1.42E-3</v>
      </c>
      <c r="E1842" s="1">
        <v>-7.79E-3</v>
      </c>
      <c r="F1842" s="1">
        <v>2.7360000000000002E-3</v>
      </c>
      <c r="G1842" s="1">
        <v>6.6829999999999997E-3</v>
      </c>
      <c r="I1842" s="1">
        <v>3.4971000000000002E-2</v>
      </c>
      <c r="J1842">
        <f t="shared" si="85"/>
        <v>18.410000000000078</v>
      </c>
      <c r="K1842">
        <f t="shared" si="84"/>
        <v>0.87427500000000002</v>
      </c>
      <c r="N1842" s="1">
        <v>1.42E-3</v>
      </c>
      <c r="O1842">
        <f t="shared" si="86"/>
        <v>18.410000000000078</v>
      </c>
      <c r="P1842">
        <f>N1842*0.50412*9.81</f>
        <v>7.022492424E-3</v>
      </c>
    </row>
    <row r="1843" spans="1:16" x14ac:dyDescent="0.25">
      <c r="A1843" s="32">
        <v>43505.473763115901</v>
      </c>
      <c r="B1843" s="1">
        <v>3.6287E-2</v>
      </c>
      <c r="C1843" s="1">
        <v>8.3280000000000003E-3</v>
      </c>
      <c r="D1843" s="1">
        <v>-5.53E-4</v>
      </c>
      <c r="E1843" s="1">
        <v>-7.1320000000000003E-3</v>
      </c>
      <c r="F1843" s="1">
        <v>2.4069999999999999E-3</v>
      </c>
      <c r="G1843" s="1">
        <v>6.025E-3</v>
      </c>
      <c r="I1843" s="1">
        <v>3.6287E-2</v>
      </c>
      <c r="J1843">
        <f t="shared" si="85"/>
        <v>18.42000000000008</v>
      </c>
      <c r="K1843">
        <f t="shared" si="84"/>
        <v>0.90717499999999995</v>
      </c>
      <c r="N1843" s="1">
        <v>-5.53E-4</v>
      </c>
      <c r="O1843">
        <f t="shared" si="86"/>
        <v>18.42000000000008</v>
      </c>
      <c r="P1843">
        <f>N1843*0.50412*9.81</f>
        <v>-2.7348157116000001E-3</v>
      </c>
    </row>
    <row r="1844" spans="1:16" x14ac:dyDescent="0.25">
      <c r="A1844" s="32">
        <v>43505.473763231603</v>
      </c>
      <c r="B1844" s="1">
        <v>3.6944999999999999E-2</v>
      </c>
      <c r="C1844" s="1">
        <v>7.3410000000000003E-3</v>
      </c>
      <c r="D1844" s="1">
        <v>-1.5399999999999999E-3</v>
      </c>
      <c r="E1844" s="1">
        <v>-8.1189999999999995E-3</v>
      </c>
      <c r="F1844" s="1">
        <v>3.7230000000000002E-3</v>
      </c>
      <c r="G1844" s="1">
        <v>1.7489999999999999E-3</v>
      </c>
      <c r="I1844" s="1">
        <v>3.6944999999999999E-2</v>
      </c>
      <c r="J1844">
        <f t="shared" si="85"/>
        <v>18.430000000000081</v>
      </c>
      <c r="K1844">
        <f t="shared" si="84"/>
        <v>0.92362499999999992</v>
      </c>
      <c r="N1844" s="1">
        <v>-1.5399999999999999E-3</v>
      </c>
      <c r="O1844">
        <f t="shared" si="86"/>
        <v>18.430000000000081</v>
      </c>
      <c r="P1844">
        <f>N1844*0.50412*9.81</f>
        <v>-7.6159424879999995E-3</v>
      </c>
    </row>
    <row r="1845" spans="1:16" x14ac:dyDescent="0.25">
      <c r="A1845" s="32">
        <v>43505.4737633474</v>
      </c>
      <c r="B1845" s="1">
        <v>3.9246999999999997E-2</v>
      </c>
      <c r="C1845" s="1">
        <v>7.6699999999999997E-3</v>
      </c>
      <c r="D1845" s="1">
        <v>2.4069999999999999E-3</v>
      </c>
      <c r="E1845" s="1">
        <v>-1.0092E-2</v>
      </c>
      <c r="F1845" s="1">
        <v>2.078E-3</v>
      </c>
      <c r="G1845" s="1">
        <v>7.6300000000000001E-4</v>
      </c>
      <c r="I1845" s="1">
        <v>3.9246999999999997E-2</v>
      </c>
      <c r="J1845">
        <f t="shared" si="85"/>
        <v>18.440000000000083</v>
      </c>
      <c r="K1845">
        <f t="shared" si="84"/>
        <v>0.98117499999999991</v>
      </c>
      <c r="N1845" s="1">
        <v>2.4069999999999999E-3</v>
      </c>
      <c r="O1845">
        <f t="shared" si="86"/>
        <v>18.440000000000083</v>
      </c>
      <c r="P1845">
        <f>N1845*0.50412*9.81</f>
        <v>1.1903619200400001E-2</v>
      </c>
    </row>
    <row r="1846" spans="1:16" x14ac:dyDescent="0.25">
      <c r="A1846" s="32">
        <v>43505.473763463102</v>
      </c>
      <c r="B1846" s="1">
        <v>3.9905000000000003E-2</v>
      </c>
      <c r="C1846" s="1">
        <v>6.025E-3</v>
      </c>
      <c r="D1846" s="1">
        <v>-2.24E-4</v>
      </c>
      <c r="E1846" s="1">
        <v>-9.1050000000000002E-3</v>
      </c>
      <c r="F1846" s="1">
        <v>1.42E-3</v>
      </c>
      <c r="G1846" s="1">
        <v>3.7230000000000002E-3</v>
      </c>
      <c r="I1846" s="1">
        <v>3.9905000000000003E-2</v>
      </c>
      <c r="J1846">
        <f t="shared" si="85"/>
        <v>18.450000000000085</v>
      </c>
      <c r="K1846">
        <f t="shared" si="84"/>
        <v>0.9976250000000001</v>
      </c>
      <c r="N1846" s="1">
        <v>-2.24E-4</v>
      </c>
      <c r="O1846">
        <f t="shared" si="86"/>
        <v>18.450000000000085</v>
      </c>
      <c r="P1846">
        <f>N1846*0.50412*9.81</f>
        <v>-1.1077734528E-3</v>
      </c>
    </row>
    <row r="1847" spans="1:16" x14ac:dyDescent="0.25">
      <c r="A1847" s="32">
        <v>43505.473763578797</v>
      </c>
      <c r="B1847" s="1">
        <v>4.0563000000000002E-2</v>
      </c>
      <c r="C1847" s="1">
        <v>4.3810000000000003E-3</v>
      </c>
      <c r="D1847" s="1">
        <v>-2.24E-4</v>
      </c>
      <c r="E1847" s="1">
        <v>-9.4339999999999997E-3</v>
      </c>
      <c r="F1847" s="1">
        <v>-8.8199999999999997E-4</v>
      </c>
      <c r="G1847" s="1">
        <v>-1.5399999999999999E-3</v>
      </c>
      <c r="I1847" s="1">
        <v>4.0563000000000002E-2</v>
      </c>
      <c r="J1847">
        <f t="shared" si="85"/>
        <v>18.460000000000086</v>
      </c>
      <c r="K1847">
        <f t="shared" si="84"/>
        <v>1.0140750000000001</v>
      </c>
      <c r="N1847" s="1">
        <v>-2.24E-4</v>
      </c>
      <c r="O1847">
        <f t="shared" si="86"/>
        <v>18.460000000000086</v>
      </c>
      <c r="P1847">
        <f>N1847*0.50412*9.81</f>
        <v>-1.1077734528E-3</v>
      </c>
    </row>
    <row r="1848" spans="1:16" x14ac:dyDescent="0.25">
      <c r="A1848" s="32">
        <v>43505.473763694601</v>
      </c>
      <c r="B1848" s="1">
        <v>4.1221000000000001E-2</v>
      </c>
      <c r="C1848" s="1">
        <v>6.025E-3</v>
      </c>
      <c r="D1848" s="1">
        <v>-8.8199999999999997E-4</v>
      </c>
      <c r="E1848" s="1">
        <v>-9.7630000000000008E-3</v>
      </c>
      <c r="F1848" s="1">
        <v>1.42E-3</v>
      </c>
      <c r="G1848" s="1">
        <v>1.7489999999999999E-3</v>
      </c>
      <c r="I1848" s="1">
        <v>4.1221000000000001E-2</v>
      </c>
      <c r="J1848">
        <f t="shared" si="85"/>
        <v>18.470000000000088</v>
      </c>
      <c r="K1848">
        <f t="shared" si="84"/>
        <v>1.0305249999999999</v>
      </c>
      <c r="N1848" s="1">
        <v>-8.8199999999999997E-4</v>
      </c>
      <c r="O1848">
        <f t="shared" si="86"/>
        <v>18.470000000000088</v>
      </c>
      <c r="P1848">
        <f>N1848*0.50412*9.81</f>
        <v>-4.3618579704000002E-3</v>
      </c>
    </row>
    <row r="1849" spans="1:16" x14ac:dyDescent="0.25">
      <c r="A1849" s="32">
        <v>43505.473763810303</v>
      </c>
      <c r="B1849" s="1">
        <v>4.1549999999999997E-2</v>
      </c>
      <c r="C1849" s="1">
        <v>4.052E-3</v>
      </c>
      <c r="D1849" s="1">
        <v>-5.53E-4</v>
      </c>
      <c r="E1849" s="1">
        <v>-9.7630000000000008E-3</v>
      </c>
      <c r="F1849" s="1">
        <v>1.7489999999999999E-3</v>
      </c>
      <c r="G1849" s="1">
        <v>6.6829999999999997E-3</v>
      </c>
      <c r="I1849" s="1">
        <v>4.1549999999999997E-2</v>
      </c>
      <c r="J1849">
        <f t="shared" si="85"/>
        <v>18.480000000000089</v>
      </c>
      <c r="K1849">
        <f t="shared" si="84"/>
        <v>1.0387499999999998</v>
      </c>
      <c r="N1849" s="1">
        <v>-5.53E-4</v>
      </c>
      <c r="O1849">
        <f t="shared" si="86"/>
        <v>18.480000000000089</v>
      </c>
      <c r="P1849">
        <f>N1849*0.50412*9.81</f>
        <v>-2.7348157116000001E-3</v>
      </c>
    </row>
    <row r="1850" spans="1:16" x14ac:dyDescent="0.25">
      <c r="A1850" s="32">
        <v>43505.4737639261</v>
      </c>
      <c r="B1850" s="1">
        <v>4.3194000000000003E-2</v>
      </c>
      <c r="C1850" s="1">
        <v>2.7360000000000002E-3</v>
      </c>
      <c r="D1850" s="1">
        <v>-2.1979999999999999E-3</v>
      </c>
      <c r="E1850" s="1">
        <v>-1.1736999999999999E-2</v>
      </c>
      <c r="F1850" s="1">
        <v>3.3939999999999999E-3</v>
      </c>
      <c r="G1850" s="1">
        <v>2.4069999999999999E-3</v>
      </c>
      <c r="I1850" s="1">
        <v>4.3194000000000003E-2</v>
      </c>
      <c r="J1850">
        <f t="shared" si="85"/>
        <v>18.490000000000091</v>
      </c>
      <c r="K1850">
        <f t="shared" si="84"/>
        <v>1.07985</v>
      </c>
      <c r="N1850" s="1">
        <v>-2.1979999999999999E-3</v>
      </c>
      <c r="O1850">
        <f t="shared" si="86"/>
        <v>18.490000000000091</v>
      </c>
      <c r="P1850">
        <f>N1850*0.50412*9.81</f>
        <v>-1.08700270056E-2</v>
      </c>
    </row>
    <row r="1851" spans="1:16" x14ac:dyDescent="0.25">
      <c r="A1851" s="32">
        <v>43505.473764041802</v>
      </c>
      <c r="B1851" s="1">
        <v>4.2208000000000002E-2</v>
      </c>
      <c r="C1851" s="1">
        <v>2.7360000000000002E-3</v>
      </c>
      <c r="D1851" s="1">
        <v>2.078E-3</v>
      </c>
      <c r="E1851" s="1">
        <v>-1.0749999999999999E-2</v>
      </c>
      <c r="F1851" s="1">
        <v>2.078E-3</v>
      </c>
      <c r="G1851" s="1">
        <v>6.6829999999999997E-3</v>
      </c>
      <c r="I1851" s="1">
        <v>4.2208000000000002E-2</v>
      </c>
      <c r="J1851">
        <f t="shared" si="85"/>
        <v>18.500000000000092</v>
      </c>
      <c r="K1851">
        <f t="shared" si="84"/>
        <v>1.0552000000000001</v>
      </c>
      <c r="N1851" s="1">
        <v>2.078E-3</v>
      </c>
      <c r="O1851">
        <f t="shared" si="86"/>
        <v>18.500000000000092</v>
      </c>
      <c r="P1851">
        <f>N1851*0.50412*9.81</f>
        <v>1.0276576941600002E-2</v>
      </c>
    </row>
    <row r="1852" spans="1:16" x14ac:dyDescent="0.25">
      <c r="A1852" s="32">
        <v>43505.473764157497</v>
      </c>
      <c r="B1852" s="1">
        <v>4.4510000000000001E-2</v>
      </c>
      <c r="C1852" s="1">
        <v>1.7489999999999999E-3</v>
      </c>
      <c r="D1852" s="1">
        <v>1.42E-3</v>
      </c>
      <c r="E1852" s="1">
        <v>-1.1736999999999999E-2</v>
      </c>
      <c r="F1852" s="1">
        <v>1.05E-4</v>
      </c>
      <c r="G1852" s="1">
        <v>4.3810000000000003E-3</v>
      </c>
      <c r="I1852" s="1">
        <v>4.4510000000000001E-2</v>
      </c>
      <c r="J1852">
        <f t="shared" si="85"/>
        <v>18.510000000000094</v>
      </c>
      <c r="K1852">
        <f t="shared" si="84"/>
        <v>1.1127500000000001</v>
      </c>
      <c r="N1852" s="1">
        <v>1.42E-3</v>
      </c>
      <c r="O1852">
        <f t="shared" si="86"/>
        <v>18.510000000000094</v>
      </c>
      <c r="P1852">
        <f>N1852*0.50412*9.81</f>
        <v>7.022492424E-3</v>
      </c>
    </row>
    <row r="1853" spans="1:16" x14ac:dyDescent="0.25">
      <c r="A1853" s="32">
        <v>43505.473764273302</v>
      </c>
      <c r="B1853" s="1">
        <v>4.4510000000000001E-2</v>
      </c>
      <c r="C1853" s="1">
        <v>1.091E-3</v>
      </c>
      <c r="D1853" s="1">
        <v>4.3399999999999998E-4</v>
      </c>
      <c r="E1853" s="1">
        <v>-1.1408E-2</v>
      </c>
      <c r="F1853" s="1">
        <v>2.4069999999999999E-3</v>
      </c>
      <c r="G1853" s="1">
        <v>2.078E-3</v>
      </c>
      <c r="I1853" s="1">
        <v>4.4510000000000001E-2</v>
      </c>
      <c r="J1853">
        <f t="shared" si="85"/>
        <v>18.520000000000095</v>
      </c>
      <c r="K1853">
        <f t="shared" si="84"/>
        <v>1.1127500000000001</v>
      </c>
      <c r="N1853" s="1">
        <v>4.3399999999999998E-4</v>
      </c>
      <c r="O1853">
        <f t="shared" si="86"/>
        <v>18.520000000000095</v>
      </c>
      <c r="P1853">
        <f>N1853*0.50412*9.81</f>
        <v>2.1463110648000001E-3</v>
      </c>
    </row>
    <row r="1854" spans="1:16" x14ac:dyDescent="0.25">
      <c r="A1854" s="32">
        <v>43505.473764388997</v>
      </c>
      <c r="B1854" s="1">
        <v>4.6155000000000002E-2</v>
      </c>
      <c r="C1854" s="1">
        <v>1.05E-4</v>
      </c>
      <c r="D1854" s="1">
        <v>4.3399999999999998E-4</v>
      </c>
      <c r="E1854" s="1">
        <v>-1.2066E-2</v>
      </c>
      <c r="F1854" s="1">
        <v>3.7230000000000002E-3</v>
      </c>
      <c r="G1854" s="1">
        <v>7.6300000000000001E-4</v>
      </c>
      <c r="I1854" s="1">
        <v>4.6155000000000002E-2</v>
      </c>
      <c r="J1854">
        <f t="shared" si="85"/>
        <v>18.530000000000097</v>
      </c>
      <c r="K1854">
        <f t="shared" si="84"/>
        <v>1.153875</v>
      </c>
      <c r="N1854" s="1">
        <v>4.3399999999999998E-4</v>
      </c>
      <c r="O1854">
        <f t="shared" si="86"/>
        <v>18.530000000000097</v>
      </c>
      <c r="P1854">
        <f>N1854*0.50412*9.81</f>
        <v>2.1463110648000001E-3</v>
      </c>
    </row>
    <row r="1855" spans="1:16" x14ac:dyDescent="0.25">
      <c r="A1855" s="32">
        <v>43505.473764504801</v>
      </c>
      <c r="B1855" s="1">
        <v>4.4838999999999997E-2</v>
      </c>
      <c r="C1855" s="1">
        <v>-2.24E-4</v>
      </c>
      <c r="D1855" s="1">
        <v>-8.8199999999999997E-4</v>
      </c>
      <c r="E1855" s="1">
        <v>-1.2723999999999999E-2</v>
      </c>
      <c r="F1855" s="1">
        <v>-1.2110000000000001E-3</v>
      </c>
      <c r="G1855" s="1">
        <v>2.078E-3</v>
      </c>
      <c r="I1855" s="1">
        <v>4.4838999999999997E-2</v>
      </c>
      <c r="J1855">
        <f t="shared" si="85"/>
        <v>18.540000000000099</v>
      </c>
      <c r="K1855">
        <f t="shared" si="84"/>
        <v>1.1209749999999998</v>
      </c>
      <c r="N1855" s="1">
        <v>-8.8199999999999997E-4</v>
      </c>
      <c r="O1855">
        <f t="shared" si="86"/>
        <v>18.540000000000099</v>
      </c>
      <c r="P1855">
        <f>N1855*0.50412*9.81</f>
        <v>-4.3618579704000002E-3</v>
      </c>
    </row>
    <row r="1856" spans="1:16" x14ac:dyDescent="0.25">
      <c r="A1856" s="32">
        <v>43505.473764620503</v>
      </c>
      <c r="B1856" s="1">
        <v>4.3522999999999999E-2</v>
      </c>
      <c r="C1856" s="1">
        <v>1.05E-4</v>
      </c>
      <c r="D1856" s="1">
        <v>-8.8199999999999997E-4</v>
      </c>
      <c r="E1856" s="1">
        <v>-1.2723999999999999E-2</v>
      </c>
      <c r="F1856" s="1">
        <v>1.7489999999999999E-3</v>
      </c>
      <c r="G1856" s="1">
        <v>7.6300000000000001E-4</v>
      </c>
      <c r="I1856" s="1">
        <v>4.3522999999999999E-2</v>
      </c>
      <c r="J1856">
        <f t="shared" si="85"/>
        <v>18.5500000000001</v>
      </c>
      <c r="K1856">
        <f t="shared" si="84"/>
        <v>1.0880749999999999</v>
      </c>
      <c r="N1856" s="1">
        <v>-8.8199999999999997E-4</v>
      </c>
      <c r="O1856">
        <f t="shared" si="86"/>
        <v>18.5500000000001</v>
      </c>
      <c r="P1856">
        <f>N1856*0.50412*9.81</f>
        <v>-4.3618579704000002E-3</v>
      </c>
    </row>
    <row r="1857" spans="1:16" x14ac:dyDescent="0.25">
      <c r="A1857" s="32">
        <v>43505.473764736198</v>
      </c>
      <c r="B1857" s="1">
        <v>4.4838999999999997E-2</v>
      </c>
      <c r="C1857" s="1">
        <v>-1.2110000000000001E-3</v>
      </c>
      <c r="D1857" s="1">
        <v>1.05E-4</v>
      </c>
      <c r="E1857" s="1">
        <v>-1.371E-2</v>
      </c>
      <c r="F1857" s="1">
        <v>3.065E-3</v>
      </c>
      <c r="G1857" s="1">
        <v>4.7099999999999998E-3</v>
      </c>
      <c r="I1857" s="1">
        <v>4.4838999999999997E-2</v>
      </c>
      <c r="J1857">
        <f t="shared" si="85"/>
        <v>18.560000000000102</v>
      </c>
      <c r="K1857">
        <f t="shared" si="84"/>
        <v>1.1209749999999998</v>
      </c>
      <c r="N1857" s="1">
        <v>1.05E-4</v>
      </c>
      <c r="O1857">
        <f t="shared" si="86"/>
        <v>18.560000000000102</v>
      </c>
      <c r="P1857">
        <f>N1857*0.50412*9.81</f>
        <v>5.1926880600000006E-4</v>
      </c>
    </row>
    <row r="1858" spans="1:16" x14ac:dyDescent="0.25">
      <c r="A1858" s="32">
        <v>43505.473764852002</v>
      </c>
      <c r="B1858" s="1">
        <v>4.4180999999999998E-2</v>
      </c>
      <c r="C1858" s="1">
        <v>-1.869E-3</v>
      </c>
      <c r="D1858" s="1">
        <v>-2.24E-4</v>
      </c>
      <c r="E1858" s="1">
        <v>-1.4038999999999999E-2</v>
      </c>
      <c r="F1858" s="1">
        <v>1.7489999999999999E-3</v>
      </c>
      <c r="G1858" s="1">
        <v>3.3939999999999999E-3</v>
      </c>
      <c r="I1858" s="1">
        <v>4.4180999999999998E-2</v>
      </c>
      <c r="J1858">
        <f t="shared" si="85"/>
        <v>18.570000000000103</v>
      </c>
      <c r="K1858">
        <f t="shared" ref="K1858:K1921" si="87">I1858*25</f>
        <v>1.104525</v>
      </c>
      <c r="N1858" s="1">
        <v>-2.24E-4</v>
      </c>
      <c r="O1858">
        <f t="shared" si="86"/>
        <v>18.570000000000103</v>
      </c>
      <c r="P1858">
        <f>N1858*0.50412*9.81</f>
        <v>-1.1077734528E-3</v>
      </c>
    </row>
    <row r="1859" spans="1:16" x14ac:dyDescent="0.25">
      <c r="A1859" s="32">
        <v>43505.473764967697</v>
      </c>
      <c r="B1859" s="1">
        <v>4.5497000000000003E-2</v>
      </c>
      <c r="C1859" s="1">
        <v>-2.5270000000000002E-3</v>
      </c>
      <c r="D1859" s="1">
        <v>-4.1710000000000002E-3</v>
      </c>
      <c r="E1859" s="1">
        <v>-1.4368000000000001E-2</v>
      </c>
      <c r="F1859" s="1">
        <v>2.4069999999999999E-3</v>
      </c>
      <c r="G1859" s="1">
        <v>4.052E-3</v>
      </c>
      <c r="I1859" s="1">
        <v>4.5497000000000003E-2</v>
      </c>
      <c r="J1859">
        <f t="shared" ref="J1859:J1922" si="88">J1858+1/100</f>
        <v>18.580000000000105</v>
      </c>
      <c r="K1859">
        <f t="shared" si="87"/>
        <v>1.1374250000000001</v>
      </c>
      <c r="N1859" s="1">
        <v>-4.1710000000000002E-3</v>
      </c>
      <c r="O1859">
        <f t="shared" ref="O1859:O1922" si="89">O1858+1/100</f>
        <v>18.580000000000105</v>
      </c>
      <c r="P1859">
        <f>N1859*0.50412*9.81</f>
        <v>-2.0627335141200003E-2</v>
      </c>
    </row>
    <row r="1860" spans="1:16" x14ac:dyDescent="0.25">
      <c r="A1860" s="32">
        <v>43505.473765083501</v>
      </c>
      <c r="B1860" s="1">
        <v>4.4838999999999997E-2</v>
      </c>
      <c r="C1860" s="1">
        <v>-2.856E-3</v>
      </c>
      <c r="D1860" s="1">
        <v>1.05E-4</v>
      </c>
      <c r="E1860" s="1">
        <v>-1.4038999999999999E-2</v>
      </c>
      <c r="F1860" s="1">
        <v>1.7489999999999999E-3</v>
      </c>
      <c r="G1860" s="1">
        <v>-4.4999999999999997E-3</v>
      </c>
      <c r="I1860" s="1">
        <v>4.4838999999999997E-2</v>
      </c>
      <c r="J1860">
        <f t="shared" si="88"/>
        <v>18.590000000000106</v>
      </c>
      <c r="K1860">
        <f t="shared" si="87"/>
        <v>1.1209749999999998</v>
      </c>
      <c r="N1860" s="1">
        <v>1.05E-4</v>
      </c>
      <c r="O1860">
        <f t="shared" si="89"/>
        <v>18.590000000000106</v>
      </c>
      <c r="P1860">
        <f>N1860*0.50412*9.81</f>
        <v>5.1926880600000006E-4</v>
      </c>
    </row>
    <row r="1861" spans="1:16" x14ac:dyDescent="0.25">
      <c r="A1861" s="32">
        <v>43505.473765199204</v>
      </c>
      <c r="B1861" s="1">
        <v>4.4180999999999998E-2</v>
      </c>
      <c r="C1861" s="1">
        <v>-2.856E-3</v>
      </c>
      <c r="D1861" s="1">
        <v>1.091E-3</v>
      </c>
      <c r="E1861" s="1">
        <v>-1.371E-2</v>
      </c>
      <c r="F1861" s="1">
        <v>2.078E-3</v>
      </c>
      <c r="G1861" s="1">
        <v>5.0390000000000001E-3</v>
      </c>
      <c r="I1861" s="1">
        <v>4.4180999999999998E-2</v>
      </c>
      <c r="J1861">
        <f t="shared" si="88"/>
        <v>18.600000000000108</v>
      </c>
      <c r="K1861">
        <f t="shared" si="87"/>
        <v>1.104525</v>
      </c>
      <c r="N1861" s="1">
        <v>1.091E-3</v>
      </c>
      <c r="O1861">
        <f t="shared" si="89"/>
        <v>18.600000000000108</v>
      </c>
      <c r="P1861">
        <f>N1861*0.50412*9.81</f>
        <v>5.3954501651999999E-3</v>
      </c>
    </row>
    <row r="1862" spans="1:16" x14ac:dyDescent="0.25">
      <c r="A1862" s="33">
        <v>43505.473765314899</v>
      </c>
      <c r="B1862" s="1">
        <v>4.4838999999999997E-2</v>
      </c>
      <c r="C1862" s="1">
        <v>-4.829E-3</v>
      </c>
      <c r="D1862" s="1">
        <v>-2.5270000000000002E-3</v>
      </c>
      <c r="E1862" s="1">
        <v>-1.4038999999999999E-2</v>
      </c>
      <c r="F1862" s="1">
        <v>1.7489999999999999E-3</v>
      </c>
      <c r="G1862" s="1">
        <v>1.091E-3</v>
      </c>
      <c r="I1862" s="1">
        <v>4.4838999999999997E-2</v>
      </c>
      <c r="J1862">
        <f t="shared" si="88"/>
        <v>18.61000000000011</v>
      </c>
      <c r="K1862">
        <f t="shared" si="87"/>
        <v>1.1209749999999998</v>
      </c>
      <c r="N1862" s="1">
        <v>-2.5270000000000002E-3</v>
      </c>
      <c r="O1862">
        <f t="shared" si="89"/>
        <v>18.61000000000011</v>
      </c>
      <c r="P1862">
        <f>N1862*0.50412*9.81</f>
        <v>-1.2497069264400001E-2</v>
      </c>
    </row>
    <row r="1863" spans="1:16" x14ac:dyDescent="0.25">
      <c r="A1863" s="33">
        <v>43505.473765430703</v>
      </c>
      <c r="B1863" s="1">
        <v>4.5168E-2</v>
      </c>
      <c r="C1863" s="1">
        <v>-4.829E-3</v>
      </c>
      <c r="D1863" s="1">
        <v>-1.869E-3</v>
      </c>
      <c r="E1863" s="1">
        <v>-1.5025999999999999E-2</v>
      </c>
      <c r="F1863" s="1">
        <v>4.3399999999999998E-4</v>
      </c>
      <c r="G1863" s="1">
        <v>-2.24E-4</v>
      </c>
      <c r="I1863" s="1">
        <v>4.5168E-2</v>
      </c>
      <c r="J1863">
        <f t="shared" si="88"/>
        <v>18.620000000000111</v>
      </c>
      <c r="K1863">
        <f t="shared" si="87"/>
        <v>1.1292</v>
      </c>
      <c r="N1863" s="1">
        <v>-1.869E-3</v>
      </c>
      <c r="O1863">
        <f t="shared" si="89"/>
        <v>18.620000000000111</v>
      </c>
      <c r="P1863">
        <f>N1863*0.50412*9.81</f>
        <v>-9.2429847467999995E-3</v>
      </c>
    </row>
    <row r="1864" spans="1:16" x14ac:dyDescent="0.25">
      <c r="A1864" s="33">
        <v>43505.473765546398</v>
      </c>
      <c r="B1864" s="1">
        <v>4.3852000000000002E-2</v>
      </c>
      <c r="C1864" s="1">
        <v>-5.1580000000000003E-3</v>
      </c>
      <c r="D1864" s="1">
        <v>-5.53E-4</v>
      </c>
      <c r="E1864" s="1">
        <v>-1.5355000000000001E-2</v>
      </c>
      <c r="F1864" s="1">
        <v>7.6300000000000001E-4</v>
      </c>
      <c r="G1864" s="1">
        <v>7.6300000000000001E-4</v>
      </c>
      <c r="I1864" s="1">
        <v>4.3852000000000002E-2</v>
      </c>
      <c r="J1864">
        <f t="shared" si="88"/>
        <v>18.630000000000113</v>
      </c>
      <c r="K1864">
        <f t="shared" si="87"/>
        <v>1.0963000000000001</v>
      </c>
      <c r="N1864" s="1">
        <v>-5.53E-4</v>
      </c>
      <c r="O1864">
        <f t="shared" si="89"/>
        <v>18.630000000000113</v>
      </c>
      <c r="P1864">
        <f>N1864*0.50412*9.81</f>
        <v>-2.7348157116000001E-3</v>
      </c>
    </row>
    <row r="1865" spans="1:16" x14ac:dyDescent="0.25">
      <c r="A1865" s="33">
        <v>43505.473765662202</v>
      </c>
      <c r="B1865" s="1">
        <v>4.4180999999999998E-2</v>
      </c>
      <c r="C1865" s="1">
        <v>-7.79E-3</v>
      </c>
      <c r="D1865" s="1">
        <v>1.05E-4</v>
      </c>
      <c r="E1865" s="1">
        <v>-1.6341999999999999E-2</v>
      </c>
      <c r="F1865" s="1">
        <v>1.05E-4</v>
      </c>
      <c r="G1865" s="1">
        <v>1.42E-3</v>
      </c>
      <c r="I1865" s="1">
        <v>4.4180999999999998E-2</v>
      </c>
      <c r="J1865">
        <f t="shared" si="88"/>
        <v>18.640000000000114</v>
      </c>
      <c r="K1865">
        <f t="shared" si="87"/>
        <v>1.104525</v>
      </c>
      <c r="N1865" s="1">
        <v>1.05E-4</v>
      </c>
      <c r="O1865">
        <f t="shared" si="89"/>
        <v>18.640000000000114</v>
      </c>
      <c r="P1865">
        <f>N1865*0.50412*9.81</f>
        <v>5.1926880600000006E-4</v>
      </c>
    </row>
    <row r="1866" spans="1:16" x14ac:dyDescent="0.25">
      <c r="A1866" s="33">
        <v>43505.473765777897</v>
      </c>
      <c r="B1866" s="1">
        <v>4.4510000000000001E-2</v>
      </c>
      <c r="C1866" s="1">
        <v>-7.79E-3</v>
      </c>
      <c r="D1866" s="1">
        <v>-1.2110000000000001E-3</v>
      </c>
      <c r="E1866" s="1">
        <v>-1.5684E-2</v>
      </c>
      <c r="F1866" s="1">
        <v>2.4069999999999999E-3</v>
      </c>
      <c r="G1866" s="1">
        <v>2.7360000000000002E-3</v>
      </c>
      <c r="I1866" s="1">
        <v>4.4510000000000001E-2</v>
      </c>
      <c r="J1866">
        <f t="shared" si="88"/>
        <v>18.650000000000116</v>
      </c>
      <c r="K1866">
        <f t="shared" si="87"/>
        <v>1.1127500000000001</v>
      </c>
      <c r="N1866" s="1">
        <v>-1.2110000000000001E-3</v>
      </c>
      <c r="O1866">
        <f t="shared" si="89"/>
        <v>18.650000000000116</v>
      </c>
      <c r="P1866">
        <f>N1866*0.50412*9.81</f>
        <v>-5.9889002292000003E-3</v>
      </c>
    </row>
    <row r="1867" spans="1:16" x14ac:dyDescent="0.25">
      <c r="A1867" s="33">
        <v>43505.473765893701</v>
      </c>
      <c r="B1867" s="1">
        <v>4.3852000000000002E-2</v>
      </c>
      <c r="C1867" s="1">
        <v>-7.79E-3</v>
      </c>
      <c r="D1867" s="1">
        <v>-1.869E-3</v>
      </c>
      <c r="E1867" s="1">
        <v>-1.5684E-2</v>
      </c>
      <c r="F1867" s="1">
        <v>2.7360000000000002E-3</v>
      </c>
      <c r="G1867" s="1">
        <v>1.05E-4</v>
      </c>
      <c r="I1867" s="1">
        <v>4.3852000000000002E-2</v>
      </c>
      <c r="J1867">
        <f t="shared" si="88"/>
        <v>18.660000000000117</v>
      </c>
      <c r="K1867">
        <f t="shared" si="87"/>
        <v>1.0963000000000001</v>
      </c>
      <c r="N1867" s="1">
        <v>-1.869E-3</v>
      </c>
      <c r="O1867">
        <f t="shared" si="89"/>
        <v>18.660000000000117</v>
      </c>
      <c r="P1867">
        <f>N1867*0.50412*9.81</f>
        <v>-9.2429847467999995E-3</v>
      </c>
    </row>
    <row r="1868" spans="1:16" x14ac:dyDescent="0.25">
      <c r="A1868" s="33">
        <v>43505.473766009403</v>
      </c>
      <c r="B1868" s="1">
        <v>4.3194000000000003E-2</v>
      </c>
      <c r="C1868" s="1">
        <v>-8.1189999999999995E-3</v>
      </c>
      <c r="D1868" s="1">
        <v>-2.24E-4</v>
      </c>
      <c r="E1868" s="1">
        <v>-1.5355000000000001E-2</v>
      </c>
      <c r="F1868" s="1">
        <v>1.42E-3</v>
      </c>
      <c r="G1868" s="1">
        <v>2.7360000000000002E-3</v>
      </c>
      <c r="I1868" s="1">
        <v>4.3194000000000003E-2</v>
      </c>
      <c r="J1868">
        <f t="shared" si="88"/>
        <v>18.670000000000119</v>
      </c>
      <c r="K1868">
        <f t="shared" si="87"/>
        <v>1.07985</v>
      </c>
      <c r="N1868" s="1">
        <v>-2.24E-4</v>
      </c>
      <c r="O1868">
        <f t="shared" si="89"/>
        <v>18.670000000000119</v>
      </c>
      <c r="P1868">
        <f>N1868*0.50412*9.81</f>
        <v>-1.1077734528E-3</v>
      </c>
    </row>
    <row r="1869" spans="1:16" x14ac:dyDescent="0.25">
      <c r="A1869" s="33">
        <v>43505.473766125098</v>
      </c>
      <c r="B1869" s="1">
        <v>4.2536999999999998E-2</v>
      </c>
      <c r="C1869" s="1">
        <v>-8.7760000000000008E-3</v>
      </c>
      <c r="D1869" s="1">
        <v>-2.24E-4</v>
      </c>
      <c r="E1869" s="1">
        <v>-1.6670999999999998E-2</v>
      </c>
      <c r="F1869" s="1">
        <v>-1.2110000000000001E-3</v>
      </c>
      <c r="G1869" s="1">
        <v>-5.1580000000000003E-3</v>
      </c>
      <c r="I1869" s="1">
        <v>4.2536999999999998E-2</v>
      </c>
      <c r="J1869">
        <f t="shared" si="88"/>
        <v>18.680000000000121</v>
      </c>
      <c r="K1869">
        <f t="shared" si="87"/>
        <v>1.0634250000000001</v>
      </c>
      <c r="N1869" s="1">
        <v>-2.24E-4</v>
      </c>
      <c r="O1869">
        <f t="shared" si="89"/>
        <v>18.680000000000121</v>
      </c>
      <c r="P1869">
        <f>N1869*0.50412*9.81</f>
        <v>-1.1077734528E-3</v>
      </c>
    </row>
    <row r="1870" spans="1:16" x14ac:dyDescent="0.25">
      <c r="A1870" s="33">
        <v>43505.473766240902</v>
      </c>
      <c r="B1870" s="1">
        <v>4.2536999999999998E-2</v>
      </c>
      <c r="C1870" s="1">
        <v>-1.0092E-2</v>
      </c>
      <c r="D1870" s="1">
        <v>-1.2110000000000001E-3</v>
      </c>
      <c r="E1870" s="1">
        <v>-1.7329000000000001E-2</v>
      </c>
      <c r="F1870" s="1">
        <v>-5.53E-4</v>
      </c>
      <c r="G1870" s="1">
        <v>2.4069999999999999E-3</v>
      </c>
      <c r="I1870" s="1">
        <v>4.2536999999999998E-2</v>
      </c>
      <c r="J1870">
        <f t="shared" si="88"/>
        <v>18.690000000000122</v>
      </c>
      <c r="K1870">
        <f t="shared" si="87"/>
        <v>1.0634250000000001</v>
      </c>
      <c r="N1870" s="1">
        <v>-1.2110000000000001E-3</v>
      </c>
      <c r="O1870">
        <f t="shared" si="89"/>
        <v>18.690000000000122</v>
      </c>
      <c r="P1870">
        <f>N1870*0.50412*9.81</f>
        <v>-5.9889002292000003E-3</v>
      </c>
    </row>
    <row r="1871" spans="1:16" x14ac:dyDescent="0.25">
      <c r="A1871" s="33">
        <v>43505.473766356597</v>
      </c>
      <c r="B1871" s="1">
        <v>4.1549999999999997E-2</v>
      </c>
      <c r="C1871" s="1">
        <v>-1.0421E-2</v>
      </c>
      <c r="D1871" s="1">
        <v>-8.8199999999999997E-4</v>
      </c>
      <c r="E1871" s="1">
        <v>-1.7000000000000001E-2</v>
      </c>
      <c r="F1871" s="1">
        <v>1.05E-4</v>
      </c>
      <c r="G1871" s="1">
        <v>-8.8199999999999997E-4</v>
      </c>
      <c r="I1871" s="1">
        <v>4.1549999999999997E-2</v>
      </c>
      <c r="J1871">
        <f t="shared" si="88"/>
        <v>18.700000000000124</v>
      </c>
      <c r="K1871">
        <f t="shared" si="87"/>
        <v>1.0387499999999998</v>
      </c>
      <c r="N1871" s="1">
        <v>-8.8199999999999997E-4</v>
      </c>
      <c r="O1871">
        <f t="shared" si="89"/>
        <v>18.700000000000124</v>
      </c>
      <c r="P1871">
        <f>N1871*0.50412*9.81</f>
        <v>-4.3618579704000002E-3</v>
      </c>
    </row>
    <row r="1872" spans="1:16" x14ac:dyDescent="0.25">
      <c r="A1872" s="33">
        <v>43505.473766472402</v>
      </c>
      <c r="B1872" s="1">
        <v>4.0891999999999998E-2</v>
      </c>
      <c r="C1872" s="1">
        <v>-1.0092E-2</v>
      </c>
      <c r="D1872" s="1">
        <v>-2.856E-3</v>
      </c>
      <c r="E1872" s="1">
        <v>-1.7000000000000001E-2</v>
      </c>
      <c r="F1872" s="1">
        <v>4.3399999999999998E-4</v>
      </c>
      <c r="G1872" s="1">
        <v>-2.1979999999999999E-3</v>
      </c>
      <c r="I1872" s="1">
        <v>4.0891999999999998E-2</v>
      </c>
      <c r="J1872">
        <f t="shared" si="88"/>
        <v>18.710000000000125</v>
      </c>
      <c r="K1872">
        <f t="shared" si="87"/>
        <v>1.0223</v>
      </c>
      <c r="N1872" s="1">
        <v>-2.856E-3</v>
      </c>
      <c r="O1872">
        <f t="shared" si="89"/>
        <v>18.710000000000125</v>
      </c>
      <c r="P1872">
        <f>N1872*0.50412*9.81</f>
        <v>-1.4124111523200001E-2</v>
      </c>
    </row>
    <row r="1873" spans="1:16" x14ac:dyDescent="0.25">
      <c r="A1873" s="33">
        <v>43505.473766588097</v>
      </c>
      <c r="B1873" s="1">
        <v>4.0563000000000002E-2</v>
      </c>
      <c r="C1873" s="1">
        <v>-1.1408E-2</v>
      </c>
      <c r="D1873" s="1">
        <v>1.05E-4</v>
      </c>
      <c r="E1873" s="1">
        <v>-1.6670999999999998E-2</v>
      </c>
      <c r="F1873" s="1">
        <v>4.3399999999999998E-4</v>
      </c>
      <c r="G1873" s="1">
        <v>-2.856E-3</v>
      </c>
      <c r="I1873" s="1">
        <v>4.0563000000000002E-2</v>
      </c>
      <c r="J1873">
        <f t="shared" si="88"/>
        <v>18.720000000000127</v>
      </c>
      <c r="K1873">
        <f t="shared" si="87"/>
        <v>1.0140750000000001</v>
      </c>
      <c r="N1873" s="1">
        <v>1.05E-4</v>
      </c>
      <c r="O1873">
        <f t="shared" si="89"/>
        <v>18.720000000000127</v>
      </c>
      <c r="P1873">
        <f>N1873*0.50412*9.81</f>
        <v>5.1926880600000006E-4</v>
      </c>
    </row>
    <row r="1874" spans="1:16" x14ac:dyDescent="0.25">
      <c r="A1874" s="33">
        <v>43505.473766703799</v>
      </c>
      <c r="B1874" s="1">
        <v>3.9905000000000003E-2</v>
      </c>
      <c r="C1874" s="1">
        <v>-1.1408E-2</v>
      </c>
      <c r="D1874" s="1">
        <v>-1.5399999999999999E-3</v>
      </c>
      <c r="E1874" s="1">
        <v>-1.8315000000000001E-2</v>
      </c>
      <c r="F1874" s="1">
        <v>1.091E-3</v>
      </c>
      <c r="G1874" s="1">
        <v>2.4069999999999999E-3</v>
      </c>
      <c r="I1874" s="1">
        <v>3.9905000000000003E-2</v>
      </c>
      <c r="J1874">
        <f t="shared" si="88"/>
        <v>18.730000000000128</v>
      </c>
      <c r="K1874">
        <f t="shared" si="87"/>
        <v>0.9976250000000001</v>
      </c>
      <c r="N1874" s="1">
        <v>-1.5399999999999999E-3</v>
      </c>
      <c r="O1874">
        <f t="shared" si="89"/>
        <v>18.730000000000128</v>
      </c>
      <c r="P1874">
        <f>N1874*0.50412*9.81</f>
        <v>-7.6159424879999995E-3</v>
      </c>
    </row>
    <row r="1875" spans="1:16" x14ac:dyDescent="0.25">
      <c r="A1875" s="33">
        <v>43505.473766819603</v>
      </c>
      <c r="B1875" s="1">
        <v>3.9246999999999997E-2</v>
      </c>
      <c r="C1875" s="1">
        <v>-1.4038999999999999E-2</v>
      </c>
      <c r="D1875" s="1">
        <v>-2.5270000000000002E-3</v>
      </c>
      <c r="E1875" s="1">
        <v>-1.8315000000000001E-2</v>
      </c>
      <c r="F1875" s="1">
        <v>-2.24E-4</v>
      </c>
      <c r="G1875" s="1">
        <v>4.052E-3</v>
      </c>
      <c r="I1875" s="1">
        <v>3.9246999999999997E-2</v>
      </c>
      <c r="J1875">
        <f t="shared" si="88"/>
        <v>18.74000000000013</v>
      </c>
      <c r="K1875">
        <f t="shared" si="87"/>
        <v>0.98117499999999991</v>
      </c>
      <c r="N1875" s="1">
        <v>-2.5270000000000002E-3</v>
      </c>
      <c r="O1875">
        <f t="shared" si="89"/>
        <v>18.74000000000013</v>
      </c>
      <c r="P1875">
        <f>N1875*0.50412*9.81</f>
        <v>-1.2497069264400001E-2</v>
      </c>
    </row>
    <row r="1876" spans="1:16" x14ac:dyDescent="0.25">
      <c r="A1876" s="33">
        <v>43505.473766935298</v>
      </c>
      <c r="B1876" s="1">
        <v>3.8588999999999998E-2</v>
      </c>
      <c r="C1876" s="1">
        <v>-1.2395E-2</v>
      </c>
      <c r="D1876" s="1">
        <v>-1.869E-3</v>
      </c>
      <c r="E1876" s="1">
        <v>-1.7000000000000001E-2</v>
      </c>
      <c r="F1876" s="1">
        <v>1.05E-4</v>
      </c>
      <c r="G1876" s="1">
        <v>4.3399999999999998E-4</v>
      </c>
      <c r="I1876" s="1">
        <v>3.8588999999999998E-2</v>
      </c>
      <c r="J1876">
        <f t="shared" si="88"/>
        <v>18.750000000000131</v>
      </c>
      <c r="K1876">
        <f t="shared" si="87"/>
        <v>0.96472499999999994</v>
      </c>
      <c r="N1876" s="1">
        <v>-1.869E-3</v>
      </c>
      <c r="O1876">
        <f t="shared" si="89"/>
        <v>18.750000000000131</v>
      </c>
      <c r="P1876">
        <f>N1876*0.50412*9.81</f>
        <v>-9.2429847467999995E-3</v>
      </c>
    </row>
    <row r="1877" spans="1:16" x14ac:dyDescent="0.25">
      <c r="A1877" s="33">
        <v>43505.473767051102</v>
      </c>
      <c r="B1877" s="1">
        <v>3.7274000000000002E-2</v>
      </c>
      <c r="C1877" s="1">
        <v>-1.3381000000000001E-2</v>
      </c>
      <c r="D1877" s="1">
        <v>-2.24E-4</v>
      </c>
      <c r="E1877" s="1">
        <v>-1.7658E-2</v>
      </c>
      <c r="F1877" s="1">
        <v>-1.5399999999999999E-3</v>
      </c>
      <c r="G1877" s="1">
        <v>-5.53E-4</v>
      </c>
      <c r="I1877" s="1">
        <v>3.7274000000000002E-2</v>
      </c>
      <c r="J1877">
        <f t="shared" si="88"/>
        <v>18.760000000000133</v>
      </c>
      <c r="K1877">
        <f t="shared" si="87"/>
        <v>0.93185000000000007</v>
      </c>
      <c r="N1877" s="1">
        <v>-2.24E-4</v>
      </c>
      <c r="O1877">
        <f t="shared" si="89"/>
        <v>18.760000000000133</v>
      </c>
      <c r="P1877">
        <f>N1877*0.50412*9.81</f>
        <v>-1.1077734528E-3</v>
      </c>
    </row>
    <row r="1878" spans="1:16" x14ac:dyDescent="0.25">
      <c r="A1878" s="33">
        <v>43505.473767166797</v>
      </c>
      <c r="B1878" s="1">
        <v>3.7602999999999998E-2</v>
      </c>
      <c r="C1878" s="1">
        <v>-1.4368000000000001E-2</v>
      </c>
      <c r="D1878" s="1">
        <v>-1.5399999999999999E-3</v>
      </c>
      <c r="E1878" s="1">
        <v>-1.7329000000000001E-2</v>
      </c>
      <c r="F1878" s="1">
        <v>1.7489999999999999E-3</v>
      </c>
      <c r="G1878" s="1">
        <v>-5.53E-4</v>
      </c>
      <c r="I1878" s="1">
        <v>3.7602999999999998E-2</v>
      </c>
      <c r="J1878">
        <f t="shared" si="88"/>
        <v>18.770000000000135</v>
      </c>
      <c r="K1878">
        <f t="shared" si="87"/>
        <v>0.94007499999999999</v>
      </c>
      <c r="N1878" s="1">
        <v>-1.5399999999999999E-3</v>
      </c>
      <c r="O1878">
        <f t="shared" si="89"/>
        <v>18.770000000000135</v>
      </c>
      <c r="P1878">
        <f>N1878*0.50412*9.81</f>
        <v>-7.6159424879999995E-3</v>
      </c>
    </row>
    <row r="1879" spans="1:16" x14ac:dyDescent="0.25">
      <c r="A1879" s="33">
        <v>43505.473767282499</v>
      </c>
      <c r="B1879" s="1">
        <v>3.5299999999999998E-2</v>
      </c>
      <c r="C1879" s="1">
        <v>-1.4697E-2</v>
      </c>
      <c r="D1879" s="1">
        <v>-3.5140000000000002E-3</v>
      </c>
      <c r="E1879" s="1">
        <v>-1.7985999999999999E-2</v>
      </c>
      <c r="F1879" s="1">
        <v>4.3399999999999998E-4</v>
      </c>
      <c r="G1879" s="1">
        <v>1.42E-3</v>
      </c>
      <c r="I1879" s="1">
        <v>3.5299999999999998E-2</v>
      </c>
      <c r="J1879">
        <f t="shared" si="88"/>
        <v>18.780000000000136</v>
      </c>
      <c r="K1879">
        <f t="shared" si="87"/>
        <v>0.88249999999999995</v>
      </c>
      <c r="N1879" s="1">
        <v>-3.5140000000000002E-3</v>
      </c>
      <c r="O1879">
        <f t="shared" si="89"/>
        <v>18.780000000000136</v>
      </c>
      <c r="P1879">
        <f>N1879*0.50412*9.81</f>
        <v>-1.7378196040800001E-2</v>
      </c>
    </row>
    <row r="1880" spans="1:16" x14ac:dyDescent="0.25">
      <c r="A1880" s="33">
        <v>43505.473767398304</v>
      </c>
      <c r="B1880" s="1">
        <v>3.4641999999999999E-2</v>
      </c>
      <c r="C1880" s="1">
        <v>-1.5025999999999999E-2</v>
      </c>
      <c r="D1880" s="1">
        <v>1.05E-4</v>
      </c>
      <c r="E1880" s="1">
        <v>-1.8315000000000001E-2</v>
      </c>
      <c r="F1880" s="1">
        <v>1.7489999999999999E-3</v>
      </c>
      <c r="G1880" s="1">
        <v>-8.8199999999999997E-4</v>
      </c>
      <c r="I1880" s="1">
        <v>3.4641999999999999E-2</v>
      </c>
      <c r="J1880">
        <f t="shared" si="88"/>
        <v>18.790000000000138</v>
      </c>
      <c r="K1880">
        <f t="shared" si="87"/>
        <v>0.86604999999999999</v>
      </c>
      <c r="N1880" s="1">
        <v>1.05E-4</v>
      </c>
      <c r="O1880">
        <f t="shared" si="89"/>
        <v>18.790000000000138</v>
      </c>
      <c r="P1880">
        <f>N1880*0.50412*9.81</f>
        <v>5.1926880600000006E-4</v>
      </c>
    </row>
    <row r="1881" spans="1:16" x14ac:dyDescent="0.25">
      <c r="A1881" s="33">
        <v>43505.473767513999</v>
      </c>
      <c r="B1881" s="1">
        <v>3.4971000000000002E-2</v>
      </c>
      <c r="C1881" s="1">
        <v>-1.4368000000000001E-2</v>
      </c>
      <c r="D1881" s="1">
        <v>1.05E-4</v>
      </c>
      <c r="E1881" s="1">
        <v>-1.7985999999999999E-2</v>
      </c>
      <c r="F1881" s="1">
        <v>-5.53E-4</v>
      </c>
      <c r="G1881" s="1">
        <v>2.078E-3</v>
      </c>
      <c r="I1881" s="1">
        <v>3.4971000000000002E-2</v>
      </c>
      <c r="J1881">
        <f t="shared" si="88"/>
        <v>18.800000000000139</v>
      </c>
      <c r="K1881">
        <f t="shared" si="87"/>
        <v>0.87427500000000002</v>
      </c>
      <c r="N1881" s="1">
        <v>1.05E-4</v>
      </c>
      <c r="O1881">
        <f t="shared" si="89"/>
        <v>18.800000000000139</v>
      </c>
      <c r="P1881">
        <f>N1881*0.50412*9.81</f>
        <v>5.1926880600000006E-4</v>
      </c>
    </row>
    <row r="1882" spans="1:16" x14ac:dyDescent="0.25">
      <c r="A1882" s="33">
        <v>43505.473767629803</v>
      </c>
      <c r="B1882" s="1">
        <v>3.3327000000000002E-2</v>
      </c>
      <c r="C1882" s="1">
        <v>-1.4038999999999999E-2</v>
      </c>
      <c r="D1882" s="1">
        <v>-2.856E-3</v>
      </c>
      <c r="E1882" s="1">
        <v>-1.7985999999999999E-2</v>
      </c>
      <c r="F1882" s="1">
        <v>1.42E-3</v>
      </c>
      <c r="G1882" s="1">
        <v>-3.5140000000000002E-3</v>
      </c>
      <c r="I1882" s="1">
        <v>3.3327000000000002E-2</v>
      </c>
      <c r="J1882">
        <f t="shared" si="88"/>
        <v>18.810000000000141</v>
      </c>
      <c r="K1882">
        <f t="shared" si="87"/>
        <v>0.83317500000000011</v>
      </c>
      <c r="N1882" s="1">
        <v>-2.856E-3</v>
      </c>
      <c r="O1882">
        <f t="shared" si="89"/>
        <v>18.810000000000141</v>
      </c>
      <c r="P1882">
        <f>N1882*0.50412*9.81</f>
        <v>-1.4124111523200001E-2</v>
      </c>
    </row>
    <row r="1883" spans="1:16" x14ac:dyDescent="0.25">
      <c r="A1883" s="33">
        <v>43505.473767745498</v>
      </c>
      <c r="B1883" s="1">
        <v>3.2010999999999998E-2</v>
      </c>
      <c r="C1883" s="1">
        <v>-1.6670999999999998E-2</v>
      </c>
      <c r="D1883" s="1">
        <v>1.05E-4</v>
      </c>
      <c r="E1883" s="1">
        <v>-1.7985999999999999E-2</v>
      </c>
      <c r="F1883" s="1">
        <v>1.05E-4</v>
      </c>
      <c r="G1883" s="1">
        <v>-5.53E-4</v>
      </c>
      <c r="I1883" s="1">
        <v>3.2010999999999998E-2</v>
      </c>
      <c r="J1883">
        <f t="shared" si="88"/>
        <v>18.820000000000142</v>
      </c>
      <c r="K1883">
        <f t="shared" si="87"/>
        <v>0.80027499999999996</v>
      </c>
      <c r="N1883" s="1">
        <v>1.05E-4</v>
      </c>
      <c r="O1883">
        <f t="shared" si="89"/>
        <v>18.820000000000142</v>
      </c>
      <c r="P1883">
        <f>N1883*0.50412*9.81</f>
        <v>5.1926880600000006E-4</v>
      </c>
    </row>
    <row r="1884" spans="1:16" x14ac:dyDescent="0.25">
      <c r="A1884" s="33">
        <v>43505.473767861302</v>
      </c>
      <c r="B1884" s="1">
        <v>3.2010999999999998E-2</v>
      </c>
      <c r="C1884" s="1">
        <v>-1.6341999999999999E-2</v>
      </c>
      <c r="D1884" s="1">
        <v>-2.24E-4</v>
      </c>
      <c r="E1884" s="1">
        <v>-1.8644000000000001E-2</v>
      </c>
      <c r="F1884" s="1">
        <v>1.091E-3</v>
      </c>
      <c r="G1884" s="1">
        <v>-8.8199999999999997E-4</v>
      </c>
      <c r="I1884" s="1">
        <v>3.2010999999999998E-2</v>
      </c>
      <c r="J1884">
        <f t="shared" si="88"/>
        <v>18.830000000000144</v>
      </c>
      <c r="K1884">
        <f t="shared" si="87"/>
        <v>0.80027499999999996</v>
      </c>
      <c r="N1884" s="1">
        <v>-2.24E-4</v>
      </c>
      <c r="O1884">
        <f t="shared" si="89"/>
        <v>18.830000000000144</v>
      </c>
      <c r="P1884">
        <f>N1884*0.50412*9.81</f>
        <v>-1.1077734528E-3</v>
      </c>
    </row>
    <row r="1885" spans="1:16" x14ac:dyDescent="0.25">
      <c r="A1885" s="33">
        <v>43505.473767976997</v>
      </c>
      <c r="B1885" s="1">
        <v>2.9378999999999999E-2</v>
      </c>
      <c r="C1885" s="1">
        <v>-1.8315000000000001E-2</v>
      </c>
      <c r="D1885" s="1">
        <v>-2.1979999999999999E-3</v>
      </c>
      <c r="E1885" s="1">
        <v>-1.8644000000000001E-2</v>
      </c>
      <c r="F1885" s="1">
        <v>4.3399999999999998E-4</v>
      </c>
      <c r="G1885" s="1">
        <v>-1.2110000000000001E-3</v>
      </c>
      <c r="I1885" s="1">
        <v>2.9378999999999999E-2</v>
      </c>
      <c r="J1885">
        <f t="shared" si="88"/>
        <v>18.840000000000146</v>
      </c>
      <c r="K1885">
        <f t="shared" si="87"/>
        <v>0.73447499999999999</v>
      </c>
      <c r="N1885" s="1">
        <v>-2.1979999999999999E-3</v>
      </c>
      <c r="O1885">
        <f t="shared" si="89"/>
        <v>18.840000000000146</v>
      </c>
      <c r="P1885">
        <f>N1885*0.50412*9.81</f>
        <v>-1.08700270056E-2</v>
      </c>
    </row>
    <row r="1886" spans="1:16" x14ac:dyDescent="0.25">
      <c r="A1886" s="33">
        <v>43505.473768092699</v>
      </c>
      <c r="B1886" s="1">
        <v>3.0037000000000001E-2</v>
      </c>
      <c r="C1886" s="1">
        <v>-1.8315000000000001E-2</v>
      </c>
      <c r="D1886" s="1">
        <v>-2.1979999999999999E-3</v>
      </c>
      <c r="E1886" s="1">
        <v>-1.7329000000000001E-2</v>
      </c>
      <c r="F1886" s="1">
        <v>-2.24E-4</v>
      </c>
      <c r="G1886" s="1">
        <v>4.3399999999999998E-4</v>
      </c>
      <c r="I1886" s="1">
        <v>3.0037000000000001E-2</v>
      </c>
      <c r="J1886">
        <f t="shared" si="88"/>
        <v>18.850000000000147</v>
      </c>
      <c r="K1886">
        <f t="shared" si="87"/>
        <v>0.75092500000000006</v>
      </c>
      <c r="N1886" s="1">
        <v>-2.1979999999999999E-3</v>
      </c>
      <c r="O1886">
        <f t="shared" si="89"/>
        <v>18.850000000000147</v>
      </c>
      <c r="P1886">
        <f>N1886*0.50412*9.81</f>
        <v>-1.08700270056E-2</v>
      </c>
    </row>
    <row r="1887" spans="1:16" x14ac:dyDescent="0.25">
      <c r="A1887" s="33">
        <v>43505.473768208503</v>
      </c>
      <c r="B1887" s="1">
        <v>2.8063999999999999E-2</v>
      </c>
      <c r="C1887" s="1">
        <v>-1.6670999999999998E-2</v>
      </c>
      <c r="D1887" s="1">
        <v>-2.5270000000000002E-3</v>
      </c>
      <c r="E1887" s="1">
        <v>-1.8315000000000001E-2</v>
      </c>
      <c r="F1887" s="1">
        <v>-1.2110000000000001E-3</v>
      </c>
      <c r="G1887" s="1">
        <v>1.7489999999999999E-3</v>
      </c>
      <c r="I1887" s="1">
        <v>2.8063999999999999E-2</v>
      </c>
      <c r="J1887">
        <f t="shared" si="88"/>
        <v>18.860000000000149</v>
      </c>
      <c r="K1887">
        <f t="shared" si="87"/>
        <v>0.7016</v>
      </c>
      <c r="N1887" s="1">
        <v>-2.5270000000000002E-3</v>
      </c>
      <c r="O1887">
        <f t="shared" si="89"/>
        <v>18.860000000000149</v>
      </c>
      <c r="P1887">
        <f>N1887*0.50412*9.81</f>
        <v>-1.2497069264400001E-2</v>
      </c>
    </row>
    <row r="1888" spans="1:16" x14ac:dyDescent="0.25">
      <c r="A1888" s="33">
        <v>43505.473768324198</v>
      </c>
      <c r="B1888" s="1">
        <v>2.7406E-2</v>
      </c>
      <c r="C1888" s="1">
        <v>-1.8315000000000001E-2</v>
      </c>
      <c r="D1888" s="1">
        <v>-3.1849999999999999E-3</v>
      </c>
      <c r="E1888" s="1">
        <v>-1.7329000000000001E-2</v>
      </c>
      <c r="F1888" s="1">
        <v>-1.2110000000000001E-3</v>
      </c>
      <c r="G1888" s="1">
        <v>1.42E-3</v>
      </c>
      <c r="I1888" s="1">
        <v>2.7406E-2</v>
      </c>
      <c r="J1888">
        <f t="shared" si="88"/>
        <v>18.87000000000015</v>
      </c>
      <c r="K1888">
        <f t="shared" si="87"/>
        <v>0.68515000000000004</v>
      </c>
      <c r="N1888" s="1">
        <v>-3.1849999999999999E-3</v>
      </c>
      <c r="O1888">
        <f t="shared" si="89"/>
        <v>18.87000000000015</v>
      </c>
      <c r="P1888">
        <f>N1888*0.50412*9.81</f>
        <v>-1.5751153782E-2</v>
      </c>
    </row>
    <row r="1889" spans="1:16" x14ac:dyDescent="0.25">
      <c r="A1889" s="33">
        <v>43505.473768440002</v>
      </c>
      <c r="B1889" s="1">
        <v>2.6089999999999999E-2</v>
      </c>
      <c r="C1889" s="1">
        <v>-1.8315000000000001E-2</v>
      </c>
      <c r="D1889" s="1">
        <v>-2.1979999999999999E-3</v>
      </c>
      <c r="E1889" s="1">
        <v>-1.7985999999999999E-2</v>
      </c>
      <c r="F1889" s="1">
        <v>7.6300000000000001E-4</v>
      </c>
      <c r="G1889" s="1">
        <v>2.7360000000000002E-3</v>
      </c>
      <c r="I1889" s="1">
        <v>2.6089999999999999E-2</v>
      </c>
      <c r="J1889">
        <f t="shared" si="88"/>
        <v>18.880000000000152</v>
      </c>
      <c r="K1889">
        <f t="shared" si="87"/>
        <v>0.65225</v>
      </c>
      <c r="N1889" s="1">
        <v>-2.1979999999999999E-3</v>
      </c>
      <c r="O1889">
        <f t="shared" si="89"/>
        <v>18.880000000000152</v>
      </c>
      <c r="P1889">
        <f>N1889*0.50412*9.81</f>
        <v>-1.08700270056E-2</v>
      </c>
    </row>
    <row r="1890" spans="1:16" x14ac:dyDescent="0.25">
      <c r="A1890" s="33">
        <v>43505.473768555697</v>
      </c>
      <c r="B1890" s="1">
        <v>2.4774000000000001E-2</v>
      </c>
      <c r="C1890" s="1">
        <v>-1.8973E-2</v>
      </c>
      <c r="D1890" s="1">
        <v>-1.5399999999999999E-3</v>
      </c>
      <c r="E1890" s="1">
        <v>-1.8315000000000001E-2</v>
      </c>
      <c r="F1890" s="1">
        <v>-2.1979999999999999E-3</v>
      </c>
      <c r="G1890" s="1">
        <v>-2.24E-4</v>
      </c>
      <c r="I1890" s="1">
        <v>2.4774000000000001E-2</v>
      </c>
      <c r="J1890">
        <f t="shared" si="88"/>
        <v>18.890000000000153</v>
      </c>
      <c r="K1890">
        <f t="shared" si="87"/>
        <v>0.61935000000000007</v>
      </c>
      <c r="N1890" s="1">
        <v>-1.5399999999999999E-3</v>
      </c>
      <c r="O1890">
        <f t="shared" si="89"/>
        <v>18.890000000000153</v>
      </c>
      <c r="P1890">
        <f>N1890*0.50412*9.81</f>
        <v>-7.6159424879999995E-3</v>
      </c>
    </row>
    <row r="1891" spans="1:16" x14ac:dyDescent="0.25">
      <c r="A1891" s="33">
        <v>43505.4737686714</v>
      </c>
      <c r="B1891" s="1">
        <v>2.3459000000000001E-2</v>
      </c>
      <c r="C1891" s="1">
        <v>-1.7658E-2</v>
      </c>
      <c r="D1891" s="1">
        <v>-5.53E-4</v>
      </c>
      <c r="E1891" s="1">
        <v>-1.7000000000000001E-2</v>
      </c>
      <c r="F1891" s="1">
        <v>1.05E-4</v>
      </c>
      <c r="G1891" s="1">
        <v>-2.856E-3</v>
      </c>
      <c r="I1891" s="1">
        <v>2.3459000000000001E-2</v>
      </c>
      <c r="J1891">
        <f t="shared" si="88"/>
        <v>18.900000000000155</v>
      </c>
      <c r="K1891">
        <f t="shared" si="87"/>
        <v>0.58647499999999997</v>
      </c>
      <c r="N1891" s="1">
        <v>-5.53E-4</v>
      </c>
      <c r="O1891">
        <f t="shared" si="89"/>
        <v>18.900000000000155</v>
      </c>
      <c r="P1891">
        <f>N1891*0.50412*9.81</f>
        <v>-2.7348157116000001E-3</v>
      </c>
    </row>
    <row r="1892" spans="1:16" x14ac:dyDescent="0.25">
      <c r="A1892" s="33">
        <v>43505.473768787197</v>
      </c>
      <c r="B1892" s="1">
        <v>2.2800999999999998E-2</v>
      </c>
      <c r="C1892" s="1">
        <v>-1.8644000000000001E-2</v>
      </c>
      <c r="D1892" s="1">
        <v>-2.1979999999999999E-3</v>
      </c>
      <c r="E1892" s="1">
        <v>-1.7329000000000001E-2</v>
      </c>
      <c r="F1892" s="1">
        <v>-8.8199999999999997E-4</v>
      </c>
      <c r="G1892" s="1">
        <v>1.42E-3</v>
      </c>
      <c r="I1892" s="1">
        <v>2.2800999999999998E-2</v>
      </c>
      <c r="J1892">
        <f t="shared" si="88"/>
        <v>18.910000000000156</v>
      </c>
      <c r="K1892">
        <f t="shared" si="87"/>
        <v>0.570025</v>
      </c>
      <c r="N1892" s="1">
        <v>-2.1979999999999999E-3</v>
      </c>
      <c r="O1892">
        <f t="shared" si="89"/>
        <v>18.910000000000156</v>
      </c>
      <c r="P1892">
        <f>N1892*0.50412*9.81</f>
        <v>-1.08700270056E-2</v>
      </c>
    </row>
    <row r="1893" spans="1:16" x14ac:dyDescent="0.25">
      <c r="A1893" s="33">
        <v>43505.473768902899</v>
      </c>
      <c r="B1893" s="1">
        <v>2.1485000000000001E-2</v>
      </c>
      <c r="C1893" s="1">
        <v>-1.7985999999999999E-2</v>
      </c>
      <c r="D1893" s="1">
        <v>-3.5140000000000002E-3</v>
      </c>
      <c r="E1893" s="1">
        <v>-1.7000000000000001E-2</v>
      </c>
      <c r="F1893" s="1">
        <v>-2.1979999999999999E-3</v>
      </c>
      <c r="G1893" s="1">
        <v>-3.8419999999999999E-3</v>
      </c>
      <c r="I1893" s="1">
        <v>2.1485000000000001E-2</v>
      </c>
      <c r="J1893">
        <f t="shared" si="88"/>
        <v>18.920000000000158</v>
      </c>
      <c r="K1893">
        <f t="shared" si="87"/>
        <v>0.53712499999999996</v>
      </c>
      <c r="N1893" s="1">
        <v>-3.5140000000000002E-3</v>
      </c>
      <c r="O1893">
        <f t="shared" si="89"/>
        <v>18.920000000000158</v>
      </c>
      <c r="P1893">
        <f>N1893*0.50412*9.81</f>
        <v>-1.7378196040800001E-2</v>
      </c>
    </row>
    <row r="1894" spans="1:16" x14ac:dyDescent="0.25">
      <c r="A1894" s="33">
        <v>43505.473769018703</v>
      </c>
      <c r="B1894" s="1">
        <v>1.7867000000000001E-2</v>
      </c>
      <c r="C1894" s="1">
        <v>-1.8315000000000001E-2</v>
      </c>
      <c r="D1894" s="1">
        <v>-1.2110000000000001E-3</v>
      </c>
      <c r="E1894" s="1">
        <v>-1.7000000000000001E-2</v>
      </c>
      <c r="F1894" s="1">
        <v>7.6300000000000001E-4</v>
      </c>
      <c r="G1894" s="1">
        <v>1.05E-4</v>
      </c>
      <c r="I1894" s="1">
        <v>1.7867000000000001E-2</v>
      </c>
      <c r="J1894">
        <f t="shared" si="88"/>
        <v>18.93000000000016</v>
      </c>
      <c r="K1894">
        <f t="shared" si="87"/>
        <v>0.44667500000000004</v>
      </c>
      <c r="N1894" s="1">
        <v>-1.2110000000000001E-3</v>
      </c>
      <c r="O1894">
        <f t="shared" si="89"/>
        <v>18.93000000000016</v>
      </c>
      <c r="P1894">
        <f>N1894*0.50412*9.81</f>
        <v>-5.9889002292000003E-3</v>
      </c>
    </row>
    <row r="1895" spans="1:16" x14ac:dyDescent="0.25">
      <c r="A1895" s="33">
        <v>43505.473769134398</v>
      </c>
      <c r="B1895" s="1">
        <v>1.7538000000000002E-2</v>
      </c>
      <c r="C1895" s="1">
        <v>-1.8315000000000001E-2</v>
      </c>
      <c r="D1895" s="1">
        <v>-1.869E-3</v>
      </c>
      <c r="E1895" s="1">
        <v>-1.7000000000000001E-2</v>
      </c>
      <c r="F1895" s="1">
        <v>-1.2110000000000001E-3</v>
      </c>
      <c r="G1895" s="1">
        <v>-8.8199999999999997E-4</v>
      </c>
      <c r="I1895" s="1">
        <v>1.7538000000000002E-2</v>
      </c>
      <c r="J1895">
        <f t="shared" si="88"/>
        <v>18.940000000000161</v>
      </c>
      <c r="K1895">
        <f t="shared" si="87"/>
        <v>0.43845000000000006</v>
      </c>
      <c r="N1895" s="1">
        <v>-1.869E-3</v>
      </c>
      <c r="O1895">
        <f t="shared" si="89"/>
        <v>18.940000000000161</v>
      </c>
      <c r="P1895">
        <f>N1895*0.50412*9.81</f>
        <v>-9.2429847467999995E-3</v>
      </c>
    </row>
    <row r="1896" spans="1:16" x14ac:dyDescent="0.25">
      <c r="A1896" s="33">
        <v>43505.4737692501</v>
      </c>
      <c r="B1896" s="1">
        <v>1.4578000000000001E-2</v>
      </c>
      <c r="C1896" s="1">
        <v>-1.9630999999999999E-2</v>
      </c>
      <c r="D1896" s="1">
        <v>-8.8199999999999997E-4</v>
      </c>
      <c r="E1896" s="1">
        <v>-1.6012999999999999E-2</v>
      </c>
      <c r="F1896" s="1">
        <v>-2.5270000000000002E-3</v>
      </c>
      <c r="G1896" s="1">
        <v>4.052E-3</v>
      </c>
      <c r="I1896" s="1">
        <v>1.4578000000000001E-2</v>
      </c>
      <c r="J1896">
        <f t="shared" si="88"/>
        <v>18.950000000000163</v>
      </c>
      <c r="K1896">
        <f t="shared" si="87"/>
        <v>0.36445</v>
      </c>
      <c r="N1896" s="1">
        <v>-8.8199999999999997E-4</v>
      </c>
      <c r="O1896">
        <f t="shared" si="89"/>
        <v>18.950000000000163</v>
      </c>
      <c r="P1896">
        <f>N1896*0.50412*9.81</f>
        <v>-4.3618579704000002E-3</v>
      </c>
    </row>
    <row r="1897" spans="1:16" x14ac:dyDescent="0.25">
      <c r="A1897" s="33">
        <v>43505.473769365897</v>
      </c>
      <c r="B1897" s="1">
        <v>1.4906000000000001E-2</v>
      </c>
      <c r="C1897" s="1">
        <v>-1.8644000000000001E-2</v>
      </c>
      <c r="D1897" s="1">
        <v>-2.1979999999999999E-3</v>
      </c>
      <c r="E1897" s="1">
        <v>-1.6670999999999998E-2</v>
      </c>
      <c r="F1897" s="1">
        <v>-2.856E-3</v>
      </c>
      <c r="G1897" s="1">
        <v>-8.8199999999999997E-4</v>
      </c>
      <c r="I1897" s="1">
        <v>1.4906000000000001E-2</v>
      </c>
      <c r="J1897">
        <f t="shared" si="88"/>
        <v>18.960000000000164</v>
      </c>
      <c r="K1897">
        <f t="shared" si="87"/>
        <v>0.37265000000000004</v>
      </c>
      <c r="N1897" s="1">
        <v>-2.1979999999999999E-3</v>
      </c>
      <c r="O1897">
        <f t="shared" si="89"/>
        <v>18.960000000000164</v>
      </c>
      <c r="P1897">
        <f>N1897*0.50412*9.81</f>
        <v>-1.08700270056E-2</v>
      </c>
    </row>
    <row r="1898" spans="1:16" x14ac:dyDescent="0.25">
      <c r="A1898" s="33">
        <v>43505.473769481599</v>
      </c>
      <c r="B1898" s="1">
        <v>1.2933E-2</v>
      </c>
      <c r="C1898" s="1">
        <v>-2.0618000000000001E-2</v>
      </c>
      <c r="D1898" s="1">
        <v>-8.8199999999999997E-4</v>
      </c>
      <c r="E1898" s="1">
        <v>-1.5025999999999999E-2</v>
      </c>
      <c r="F1898" s="1">
        <v>1.091E-3</v>
      </c>
      <c r="G1898" s="1">
        <v>-1.869E-3</v>
      </c>
      <c r="I1898" s="1">
        <v>1.2933E-2</v>
      </c>
      <c r="J1898">
        <f t="shared" si="88"/>
        <v>18.970000000000166</v>
      </c>
      <c r="K1898">
        <f t="shared" si="87"/>
        <v>0.32332499999999997</v>
      </c>
      <c r="N1898" s="1">
        <v>-8.8199999999999997E-4</v>
      </c>
      <c r="O1898">
        <f t="shared" si="89"/>
        <v>18.970000000000166</v>
      </c>
      <c r="P1898">
        <f>N1898*0.50412*9.81</f>
        <v>-4.3618579704000002E-3</v>
      </c>
    </row>
    <row r="1899" spans="1:16" x14ac:dyDescent="0.25">
      <c r="A1899" s="33">
        <v>43505.473769597404</v>
      </c>
      <c r="B1899" s="1">
        <v>1.0630000000000001E-2</v>
      </c>
      <c r="C1899" s="1">
        <v>-1.9302E-2</v>
      </c>
      <c r="D1899" s="1">
        <v>-3.1849999999999999E-3</v>
      </c>
      <c r="E1899" s="1">
        <v>-1.6341999999999999E-2</v>
      </c>
      <c r="F1899" s="1">
        <v>-2.1979999999999999E-3</v>
      </c>
      <c r="G1899" s="1">
        <v>5.0390000000000001E-3</v>
      </c>
      <c r="I1899" s="1">
        <v>1.0630000000000001E-2</v>
      </c>
      <c r="J1899">
        <f t="shared" si="88"/>
        <v>18.980000000000167</v>
      </c>
      <c r="K1899">
        <f t="shared" si="87"/>
        <v>0.26575000000000004</v>
      </c>
      <c r="N1899" s="1">
        <v>-3.1849999999999999E-3</v>
      </c>
      <c r="O1899">
        <f t="shared" si="89"/>
        <v>18.980000000000167</v>
      </c>
      <c r="P1899">
        <f>N1899*0.50412*9.81</f>
        <v>-1.5751153782E-2</v>
      </c>
    </row>
    <row r="1900" spans="1:16" x14ac:dyDescent="0.25">
      <c r="A1900" s="33">
        <v>43505.473769713099</v>
      </c>
      <c r="B1900" s="1">
        <v>1.0300999999999999E-2</v>
      </c>
      <c r="C1900" s="1">
        <v>-1.7329000000000001E-2</v>
      </c>
      <c r="D1900" s="1">
        <v>-2.5270000000000002E-3</v>
      </c>
      <c r="E1900" s="1">
        <v>-1.5355000000000001E-2</v>
      </c>
      <c r="F1900" s="1">
        <v>-2.5270000000000002E-3</v>
      </c>
      <c r="G1900" s="1">
        <v>-2.24E-4</v>
      </c>
      <c r="I1900" s="1">
        <v>1.0300999999999999E-2</v>
      </c>
      <c r="J1900">
        <f t="shared" si="88"/>
        <v>18.990000000000169</v>
      </c>
      <c r="K1900">
        <f t="shared" si="87"/>
        <v>0.257525</v>
      </c>
      <c r="N1900" s="1">
        <v>-2.5270000000000002E-3</v>
      </c>
      <c r="O1900">
        <f t="shared" si="89"/>
        <v>18.990000000000169</v>
      </c>
      <c r="P1900">
        <f>N1900*0.50412*9.81</f>
        <v>-1.2497069264400001E-2</v>
      </c>
    </row>
    <row r="1901" spans="1:16" x14ac:dyDescent="0.25">
      <c r="A1901" s="33">
        <v>43505.473769828801</v>
      </c>
      <c r="B1901" s="1">
        <v>7.6699999999999997E-3</v>
      </c>
      <c r="C1901" s="1">
        <v>-1.8973E-2</v>
      </c>
      <c r="D1901" s="1">
        <v>1.091E-3</v>
      </c>
      <c r="E1901" s="1">
        <v>-1.4368000000000001E-2</v>
      </c>
      <c r="F1901" s="1">
        <v>1.05E-4</v>
      </c>
      <c r="G1901" s="1">
        <v>3.7230000000000002E-3</v>
      </c>
      <c r="I1901" s="1">
        <v>7.6699999999999997E-3</v>
      </c>
      <c r="J1901">
        <f t="shared" si="88"/>
        <v>19.000000000000171</v>
      </c>
      <c r="K1901">
        <f t="shared" si="87"/>
        <v>0.19175</v>
      </c>
      <c r="N1901" s="1">
        <v>1.091E-3</v>
      </c>
      <c r="O1901">
        <f t="shared" si="89"/>
        <v>19.000000000000171</v>
      </c>
      <c r="P1901">
        <f>N1901*0.50412*9.81</f>
        <v>5.3954501651999999E-3</v>
      </c>
    </row>
    <row r="1902" spans="1:16" x14ac:dyDescent="0.25">
      <c r="A1902" s="33">
        <v>43505.473769944598</v>
      </c>
      <c r="B1902" s="1">
        <v>5.6959999999999997E-3</v>
      </c>
      <c r="C1902" s="1">
        <v>-1.9959999999999999E-2</v>
      </c>
      <c r="D1902" s="1">
        <v>-5.53E-4</v>
      </c>
      <c r="E1902" s="1">
        <v>-1.4697E-2</v>
      </c>
      <c r="F1902" s="1">
        <v>-3.1849999999999999E-3</v>
      </c>
      <c r="G1902" s="1">
        <v>-8.8199999999999997E-4</v>
      </c>
      <c r="I1902" s="1">
        <v>5.6959999999999997E-3</v>
      </c>
      <c r="J1902">
        <f t="shared" si="88"/>
        <v>19.010000000000172</v>
      </c>
      <c r="K1902">
        <f t="shared" si="87"/>
        <v>0.1424</v>
      </c>
      <c r="N1902" s="1">
        <v>-5.53E-4</v>
      </c>
      <c r="O1902">
        <f t="shared" si="89"/>
        <v>19.010000000000172</v>
      </c>
      <c r="P1902">
        <f>N1902*0.50412*9.81</f>
        <v>-2.7348157116000001E-3</v>
      </c>
    </row>
    <row r="1903" spans="1:16" x14ac:dyDescent="0.25">
      <c r="A1903" s="33">
        <v>43505.4737700603</v>
      </c>
      <c r="B1903" s="1">
        <v>4.7099999999999998E-3</v>
      </c>
      <c r="C1903" s="1">
        <v>-1.7985999999999999E-2</v>
      </c>
      <c r="D1903" s="1">
        <v>4.3399999999999998E-4</v>
      </c>
      <c r="E1903" s="1">
        <v>-1.4038999999999999E-2</v>
      </c>
      <c r="F1903" s="1">
        <v>-2.856E-3</v>
      </c>
      <c r="G1903" s="1">
        <v>2.7360000000000002E-3</v>
      </c>
      <c r="I1903" s="1">
        <v>4.7099999999999998E-3</v>
      </c>
      <c r="J1903">
        <f t="shared" si="88"/>
        <v>19.020000000000174</v>
      </c>
      <c r="K1903">
        <f t="shared" si="87"/>
        <v>0.11774999999999999</v>
      </c>
      <c r="N1903" s="1">
        <v>4.3399999999999998E-4</v>
      </c>
      <c r="O1903">
        <f t="shared" si="89"/>
        <v>19.020000000000174</v>
      </c>
      <c r="P1903">
        <f>N1903*0.50412*9.81</f>
        <v>2.1463110648000001E-3</v>
      </c>
    </row>
    <row r="1904" spans="1:16" x14ac:dyDescent="0.25">
      <c r="A1904" s="33">
        <v>43505.473770176097</v>
      </c>
      <c r="B1904" s="1">
        <v>3.7230000000000002E-3</v>
      </c>
      <c r="C1904" s="1">
        <v>-1.8315000000000001E-2</v>
      </c>
      <c r="D1904" s="1">
        <v>-1.2110000000000001E-3</v>
      </c>
      <c r="E1904" s="1">
        <v>-1.4038999999999999E-2</v>
      </c>
      <c r="F1904" s="1">
        <v>-1.5399999999999999E-3</v>
      </c>
      <c r="G1904" s="1">
        <v>-2.24E-4</v>
      </c>
      <c r="I1904" s="1">
        <v>3.7230000000000002E-3</v>
      </c>
      <c r="J1904">
        <f t="shared" si="88"/>
        <v>19.030000000000175</v>
      </c>
      <c r="K1904">
        <f t="shared" si="87"/>
        <v>9.3075000000000005E-2</v>
      </c>
      <c r="N1904" s="1">
        <v>-1.2110000000000001E-3</v>
      </c>
      <c r="O1904">
        <f t="shared" si="89"/>
        <v>19.030000000000175</v>
      </c>
      <c r="P1904">
        <f>N1904*0.50412*9.81</f>
        <v>-5.9889002292000003E-3</v>
      </c>
    </row>
    <row r="1905" spans="1:16" x14ac:dyDescent="0.25">
      <c r="A1905" s="33">
        <v>43505.473770291799</v>
      </c>
      <c r="B1905" s="1">
        <v>2.078E-3</v>
      </c>
      <c r="C1905" s="1">
        <v>-1.8315000000000001E-2</v>
      </c>
      <c r="D1905" s="1">
        <v>-1.2110000000000001E-3</v>
      </c>
      <c r="E1905" s="1">
        <v>-1.4038999999999999E-2</v>
      </c>
      <c r="F1905" s="1">
        <v>-1.2110000000000001E-3</v>
      </c>
      <c r="G1905" s="1">
        <v>-2.5270000000000002E-3</v>
      </c>
      <c r="I1905" s="1">
        <v>2.078E-3</v>
      </c>
      <c r="J1905">
        <f t="shared" si="88"/>
        <v>19.040000000000177</v>
      </c>
      <c r="K1905">
        <f t="shared" si="87"/>
        <v>5.1949999999999996E-2</v>
      </c>
      <c r="N1905" s="1">
        <v>-1.2110000000000001E-3</v>
      </c>
      <c r="O1905">
        <f t="shared" si="89"/>
        <v>19.040000000000177</v>
      </c>
      <c r="P1905">
        <f>N1905*0.50412*9.81</f>
        <v>-5.9889002292000003E-3</v>
      </c>
    </row>
    <row r="1906" spans="1:16" x14ac:dyDescent="0.25">
      <c r="A1906" s="33">
        <v>43505.473770407501</v>
      </c>
      <c r="B1906" s="1">
        <v>1.091E-3</v>
      </c>
      <c r="C1906" s="1">
        <v>-1.8315000000000001E-2</v>
      </c>
      <c r="D1906" s="1">
        <v>-2.24E-4</v>
      </c>
      <c r="E1906" s="1">
        <v>-1.2723999999999999E-2</v>
      </c>
      <c r="F1906" s="1">
        <v>-4.829E-3</v>
      </c>
      <c r="G1906" s="1">
        <v>1.05E-4</v>
      </c>
      <c r="I1906" s="1">
        <v>1.091E-3</v>
      </c>
      <c r="J1906">
        <f t="shared" si="88"/>
        <v>19.050000000000178</v>
      </c>
      <c r="K1906">
        <f t="shared" si="87"/>
        <v>2.7275000000000001E-2</v>
      </c>
      <c r="N1906" s="1">
        <v>-2.24E-4</v>
      </c>
      <c r="O1906">
        <f t="shared" si="89"/>
        <v>19.050000000000178</v>
      </c>
      <c r="P1906">
        <f>N1906*0.50412*9.81</f>
        <v>-1.1077734528E-3</v>
      </c>
    </row>
    <row r="1907" spans="1:16" x14ac:dyDescent="0.25">
      <c r="A1907" s="33">
        <v>43505.473770523298</v>
      </c>
      <c r="B1907" s="1">
        <v>-1.2110000000000001E-3</v>
      </c>
      <c r="C1907" s="1">
        <v>-1.8315000000000001E-2</v>
      </c>
      <c r="D1907" s="1">
        <v>1.05E-4</v>
      </c>
      <c r="E1907" s="1">
        <v>-1.2723999999999999E-2</v>
      </c>
      <c r="F1907" s="1">
        <v>-1.5399999999999999E-3</v>
      </c>
      <c r="G1907" s="1">
        <v>-2.1979999999999999E-3</v>
      </c>
      <c r="I1907" s="1">
        <v>-1.2110000000000001E-3</v>
      </c>
      <c r="J1907">
        <f t="shared" si="88"/>
        <v>19.06000000000018</v>
      </c>
      <c r="K1907">
        <f t="shared" si="87"/>
        <v>-3.0275E-2</v>
      </c>
      <c r="N1907" s="1">
        <v>1.05E-4</v>
      </c>
      <c r="O1907">
        <f t="shared" si="89"/>
        <v>19.06000000000018</v>
      </c>
      <c r="P1907">
        <f>N1907*0.50412*9.81</f>
        <v>5.1926880600000006E-4</v>
      </c>
    </row>
    <row r="1908" spans="1:16" x14ac:dyDescent="0.25">
      <c r="A1908" s="33">
        <v>43505.473770639001</v>
      </c>
      <c r="B1908" s="1">
        <v>-3.1849999999999999E-3</v>
      </c>
      <c r="C1908" s="1">
        <v>-1.9302E-2</v>
      </c>
      <c r="D1908" s="1">
        <v>-1.2110000000000001E-3</v>
      </c>
      <c r="E1908" s="1">
        <v>-1.1736999999999999E-2</v>
      </c>
      <c r="F1908" s="1">
        <v>-1.2110000000000001E-3</v>
      </c>
      <c r="G1908" s="1">
        <v>-5.53E-4</v>
      </c>
      <c r="I1908" s="1">
        <v>-3.1849999999999999E-3</v>
      </c>
      <c r="J1908">
        <f t="shared" si="88"/>
        <v>19.070000000000181</v>
      </c>
      <c r="K1908">
        <f t="shared" si="87"/>
        <v>-7.9625000000000001E-2</v>
      </c>
      <c r="N1908" s="1">
        <v>-1.2110000000000001E-3</v>
      </c>
      <c r="O1908">
        <f t="shared" si="89"/>
        <v>19.070000000000181</v>
      </c>
      <c r="P1908">
        <f>N1908*0.50412*9.81</f>
        <v>-5.9889002292000003E-3</v>
      </c>
    </row>
    <row r="1909" spans="1:16" x14ac:dyDescent="0.25">
      <c r="A1909" s="33">
        <v>43505.473770754797</v>
      </c>
      <c r="B1909" s="1">
        <v>-4.1710000000000002E-3</v>
      </c>
      <c r="C1909" s="1">
        <v>-1.9630999999999999E-2</v>
      </c>
      <c r="D1909" s="1">
        <v>-2.24E-4</v>
      </c>
      <c r="E1909" s="1">
        <v>-1.2066E-2</v>
      </c>
      <c r="F1909" s="1">
        <v>-6.1450000000000003E-3</v>
      </c>
      <c r="G1909" s="1">
        <v>-2.24E-4</v>
      </c>
      <c r="I1909" s="1">
        <v>-4.1710000000000002E-3</v>
      </c>
      <c r="J1909">
        <f t="shared" si="88"/>
        <v>19.080000000000183</v>
      </c>
      <c r="K1909">
        <f t="shared" si="87"/>
        <v>-0.10427500000000001</v>
      </c>
      <c r="N1909" s="1">
        <v>-2.24E-4</v>
      </c>
      <c r="O1909">
        <f t="shared" si="89"/>
        <v>19.080000000000183</v>
      </c>
      <c r="P1909">
        <f>N1909*0.50412*9.81</f>
        <v>-1.1077734528E-3</v>
      </c>
    </row>
    <row r="1910" spans="1:16" x14ac:dyDescent="0.25">
      <c r="A1910" s="33">
        <v>43505.4737708705</v>
      </c>
      <c r="B1910" s="1">
        <v>-6.1450000000000003E-3</v>
      </c>
      <c r="C1910" s="1">
        <v>-1.9302E-2</v>
      </c>
      <c r="D1910" s="1">
        <v>-2.5270000000000002E-3</v>
      </c>
      <c r="E1910" s="1">
        <v>-1.2395E-2</v>
      </c>
      <c r="F1910" s="1">
        <v>-2.1979999999999999E-3</v>
      </c>
      <c r="G1910" s="1">
        <v>-1.5399999999999999E-3</v>
      </c>
      <c r="I1910" s="1">
        <v>-6.1450000000000003E-3</v>
      </c>
      <c r="J1910">
        <f t="shared" si="88"/>
        <v>19.090000000000185</v>
      </c>
      <c r="K1910">
        <f t="shared" si="87"/>
        <v>-0.15362500000000001</v>
      </c>
      <c r="N1910" s="1">
        <v>-2.5270000000000002E-3</v>
      </c>
      <c r="O1910">
        <f t="shared" si="89"/>
        <v>19.090000000000185</v>
      </c>
      <c r="P1910">
        <f>N1910*0.50412*9.81</f>
        <v>-1.2497069264400001E-2</v>
      </c>
    </row>
    <row r="1911" spans="1:16" x14ac:dyDescent="0.25">
      <c r="A1911" s="33">
        <v>43505.473770986202</v>
      </c>
      <c r="B1911" s="1">
        <v>-6.803E-3</v>
      </c>
      <c r="C1911" s="1">
        <v>-2.0618000000000001E-2</v>
      </c>
      <c r="D1911" s="1">
        <v>1.05E-4</v>
      </c>
      <c r="E1911" s="1">
        <v>-1.1408E-2</v>
      </c>
      <c r="F1911" s="1">
        <v>-2.856E-3</v>
      </c>
      <c r="G1911" s="1">
        <v>-3.8419999999999999E-3</v>
      </c>
      <c r="I1911" s="1">
        <v>-6.803E-3</v>
      </c>
      <c r="J1911">
        <f t="shared" si="88"/>
        <v>19.100000000000186</v>
      </c>
      <c r="K1911">
        <f t="shared" si="87"/>
        <v>-0.170075</v>
      </c>
      <c r="N1911" s="1">
        <v>1.05E-4</v>
      </c>
      <c r="O1911">
        <f t="shared" si="89"/>
        <v>19.100000000000186</v>
      </c>
      <c r="P1911">
        <f>N1911*0.50412*9.81</f>
        <v>5.1926880600000006E-4</v>
      </c>
    </row>
    <row r="1912" spans="1:16" x14ac:dyDescent="0.25">
      <c r="A1912" s="33">
        <v>43505.473771101999</v>
      </c>
      <c r="B1912" s="1">
        <v>-8.4469999999999996E-3</v>
      </c>
      <c r="C1912" s="1">
        <v>-1.8973E-2</v>
      </c>
      <c r="D1912" s="1">
        <v>-8.8199999999999997E-4</v>
      </c>
      <c r="E1912" s="1">
        <v>-1.0749999999999999E-2</v>
      </c>
      <c r="F1912" s="1">
        <v>-3.1849999999999999E-3</v>
      </c>
      <c r="G1912" s="1">
        <v>-1.2110000000000001E-3</v>
      </c>
      <c r="I1912" s="1">
        <v>-8.4469999999999996E-3</v>
      </c>
      <c r="J1912">
        <f t="shared" si="88"/>
        <v>19.110000000000188</v>
      </c>
      <c r="K1912">
        <f t="shared" si="87"/>
        <v>-0.211175</v>
      </c>
      <c r="N1912" s="1">
        <v>-8.8199999999999997E-4</v>
      </c>
      <c r="O1912">
        <f t="shared" si="89"/>
        <v>19.110000000000188</v>
      </c>
      <c r="P1912">
        <f>N1912*0.50412*9.81</f>
        <v>-4.3618579704000002E-3</v>
      </c>
    </row>
    <row r="1913" spans="1:16" x14ac:dyDescent="0.25">
      <c r="A1913" s="33">
        <v>43505.473771217701</v>
      </c>
      <c r="B1913" s="1">
        <v>-9.7630000000000008E-3</v>
      </c>
      <c r="C1913" s="1">
        <v>-1.9630999999999999E-2</v>
      </c>
      <c r="D1913" s="1">
        <v>-6.1450000000000003E-3</v>
      </c>
      <c r="E1913" s="1">
        <v>-1.0092E-2</v>
      </c>
      <c r="F1913" s="1">
        <v>-2.856E-3</v>
      </c>
      <c r="G1913" s="1">
        <v>-1.2110000000000001E-3</v>
      </c>
      <c r="I1913" s="1">
        <v>-9.7630000000000008E-3</v>
      </c>
      <c r="J1913">
        <f t="shared" si="88"/>
        <v>19.120000000000189</v>
      </c>
      <c r="K1913">
        <f t="shared" si="87"/>
        <v>-0.24407500000000001</v>
      </c>
      <c r="N1913" s="1">
        <v>-6.1450000000000003E-3</v>
      </c>
      <c r="O1913">
        <f t="shared" si="89"/>
        <v>19.120000000000189</v>
      </c>
      <c r="P1913">
        <f>N1913*0.50412*9.81</f>
        <v>-3.0389588694000005E-2</v>
      </c>
    </row>
    <row r="1914" spans="1:16" x14ac:dyDescent="0.25">
      <c r="A1914" s="33">
        <v>43505.473771333498</v>
      </c>
      <c r="B1914" s="1">
        <v>-1.1736999999999999E-2</v>
      </c>
      <c r="C1914" s="1">
        <v>-1.8973E-2</v>
      </c>
      <c r="D1914" s="1">
        <v>-2.7196000000000001E-2</v>
      </c>
      <c r="E1914" s="1">
        <v>-1.0092E-2</v>
      </c>
      <c r="F1914" s="1">
        <v>-2.5270000000000002E-3</v>
      </c>
      <c r="G1914" s="1">
        <v>-1.2110000000000001E-3</v>
      </c>
      <c r="I1914" s="1">
        <v>-1.1736999999999999E-2</v>
      </c>
      <c r="J1914">
        <f t="shared" si="88"/>
        <v>19.130000000000191</v>
      </c>
      <c r="K1914">
        <f t="shared" si="87"/>
        <v>-0.29342499999999999</v>
      </c>
      <c r="N1914" s="1">
        <v>-2.7196000000000001E-2</v>
      </c>
      <c r="O1914">
        <f t="shared" si="89"/>
        <v>19.130000000000191</v>
      </c>
      <c r="P1914">
        <f>N1914*0.50412*9.81</f>
        <v>-0.13449556617120001</v>
      </c>
    </row>
    <row r="1915" spans="1:16" x14ac:dyDescent="0.25">
      <c r="A1915" s="33">
        <v>43505.4737714492</v>
      </c>
      <c r="B1915" s="1">
        <v>-1.3381000000000001E-2</v>
      </c>
      <c r="C1915" s="1">
        <v>-1.7658E-2</v>
      </c>
      <c r="D1915" s="1">
        <v>-5.1580000000000003E-3</v>
      </c>
      <c r="E1915" s="1">
        <v>-1.0421E-2</v>
      </c>
      <c r="F1915" s="1">
        <v>-3.1849999999999999E-3</v>
      </c>
      <c r="G1915" s="1">
        <v>-2.5270000000000002E-3</v>
      </c>
      <c r="I1915" s="1">
        <v>-1.3381000000000001E-2</v>
      </c>
      <c r="J1915">
        <f t="shared" si="88"/>
        <v>19.140000000000192</v>
      </c>
      <c r="K1915">
        <f t="shared" si="87"/>
        <v>-0.33452500000000002</v>
      </c>
      <c r="N1915" s="1">
        <v>-5.1580000000000003E-3</v>
      </c>
      <c r="O1915">
        <f t="shared" si="89"/>
        <v>19.140000000000192</v>
      </c>
      <c r="P1915">
        <f>N1915*0.50412*9.81</f>
        <v>-2.5508461917600003E-2</v>
      </c>
    </row>
    <row r="1916" spans="1:16" x14ac:dyDescent="0.25">
      <c r="A1916" s="33">
        <v>43505.473771564903</v>
      </c>
      <c r="B1916" s="1">
        <v>-1.7000000000000001E-2</v>
      </c>
      <c r="C1916" s="1">
        <v>-1.6012999999999999E-2</v>
      </c>
      <c r="D1916" s="1">
        <v>2.3459000000000001E-2</v>
      </c>
      <c r="E1916" s="1">
        <v>-7.79E-3</v>
      </c>
      <c r="F1916" s="1">
        <v>-8.8199999999999997E-4</v>
      </c>
      <c r="G1916" s="1">
        <v>-1.869E-3</v>
      </c>
      <c r="I1916" s="1">
        <v>-1.7000000000000001E-2</v>
      </c>
      <c r="J1916">
        <f t="shared" si="88"/>
        <v>19.150000000000194</v>
      </c>
      <c r="K1916">
        <f t="shared" si="87"/>
        <v>-0.42500000000000004</v>
      </c>
      <c r="N1916" s="1">
        <v>2.3459000000000001E-2</v>
      </c>
      <c r="O1916">
        <f t="shared" si="89"/>
        <v>19.150000000000194</v>
      </c>
      <c r="P1916">
        <f>N1916*0.50412*9.81</f>
        <v>0.11601454209480001</v>
      </c>
    </row>
    <row r="1917" spans="1:16" x14ac:dyDescent="0.25">
      <c r="A1917" s="33">
        <v>43505.473771680699</v>
      </c>
      <c r="B1917" s="1">
        <v>-1.7329000000000001E-2</v>
      </c>
      <c r="C1917" s="1">
        <v>-1.5684E-2</v>
      </c>
      <c r="D1917" s="1">
        <v>-1.9630999999999999E-2</v>
      </c>
      <c r="E1917" s="1">
        <v>-9.7630000000000008E-3</v>
      </c>
      <c r="F1917" s="1">
        <v>7.6300000000000001E-4</v>
      </c>
      <c r="G1917" s="1">
        <v>-5.816E-3</v>
      </c>
      <c r="I1917" s="1">
        <v>-1.7329000000000001E-2</v>
      </c>
      <c r="J1917">
        <f t="shared" si="88"/>
        <v>19.160000000000196</v>
      </c>
      <c r="K1917">
        <f t="shared" si="87"/>
        <v>-0.43322500000000003</v>
      </c>
      <c r="N1917" s="1">
        <v>-1.9630999999999999E-2</v>
      </c>
      <c r="O1917">
        <f t="shared" si="89"/>
        <v>19.160000000000196</v>
      </c>
      <c r="P1917">
        <f>N1917*0.50412*9.81</f>
        <v>-9.7083485053199997E-2</v>
      </c>
    </row>
    <row r="1918" spans="1:16" x14ac:dyDescent="0.25">
      <c r="A1918" s="33">
        <v>43505.473771796402</v>
      </c>
      <c r="B1918" s="1">
        <v>-1.8644000000000001E-2</v>
      </c>
      <c r="C1918" s="1">
        <v>-1.7329000000000001E-2</v>
      </c>
      <c r="D1918" s="1">
        <v>4.052E-3</v>
      </c>
      <c r="E1918" s="1">
        <v>-8.7760000000000008E-3</v>
      </c>
      <c r="F1918" s="1">
        <v>-3.8419999999999999E-3</v>
      </c>
      <c r="G1918" s="1">
        <v>-3.1849999999999999E-3</v>
      </c>
      <c r="I1918" s="1">
        <v>-1.8644000000000001E-2</v>
      </c>
      <c r="J1918">
        <f t="shared" si="88"/>
        <v>19.170000000000197</v>
      </c>
      <c r="K1918">
        <f t="shared" si="87"/>
        <v>-0.46610000000000001</v>
      </c>
      <c r="N1918" s="1">
        <v>4.052E-3</v>
      </c>
      <c r="O1918">
        <f t="shared" si="89"/>
        <v>19.170000000000197</v>
      </c>
      <c r="P1918">
        <f>N1918*0.50412*9.81</f>
        <v>2.0038830494400004E-2</v>
      </c>
    </row>
    <row r="1919" spans="1:16" x14ac:dyDescent="0.25">
      <c r="A1919" s="33">
        <v>43505.473771912199</v>
      </c>
      <c r="B1919" s="1">
        <v>-1.9959999999999999E-2</v>
      </c>
      <c r="C1919" s="1">
        <v>-1.4038999999999999E-2</v>
      </c>
      <c r="D1919" s="1">
        <v>6.3540000000000003E-3</v>
      </c>
      <c r="E1919" s="1">
        <v>-6.803E-3</v>
      </c>
      <c r="F1919" s="1">
        <v>-3.5140000000000002E-3</v>
      </c>
      <c r="G1919" s="1">
        <v>7.6300000000000001E-4</v>
      </c>
      <c r="I1919" s="1">
        <v>-1.9959999999999999E-2</v>
      </c>
      <c r="J1919">
        <f t="shared" si="88"/>
        <v>19.180000000000199</v>
      </c>
      <c r="K1919">
        <f t="shared" si="87"/>
        <v>-0.49899999999999994</v>
      </c>
      <c r="N1919" s="1">
        <v>6.3540000000000003E-3</v>
      </c>
      <c r="O1919">
        <f t="shared" si="89"/>
        <v>19.180000000000199</v>
      </c>
      <c r="P1919">
        <f>N1919*0.50412*9.81</f>
        <v>3.1423180888800008E-2</v>
      </c>
    </row>
    <row r="1920" spans="1:16" x14ac:dyDescent="0.25">
      <c r="A1920" s="33">
        <v>43505.473772027901</v>
      </c>
      <c r="B1920" s="1">
        <v>-2.1933999999999999E-2</v>
      </c>
      <c r="C1920" s="1">
        <v>-1.5684E-2</v>
      </c>
      <c r="D1920" s="1">
        <v>-1.4368000000000001E-2</v>
      </c>
      <c r="E1920" s="1">
        <v>-8.4469999999999996E-3</v>
      </c>
      <c r="F1920" s="1">
        <v>-2.1979999999999999E-3</v>
      </c>
      <c r="G1920" s="1">
        <v>-3.5140000000000002E-3</v>
      </c>
      <c r="I1920" s="1">
        <v>-2.1933999999999999E-2</v>
      </c>
      <c r="J1920">
        <f t="shared" si="88"/>
        <v>19.1900000000002</v>
      </c>
      <c r="K1920">
        <f t="shared" si="87"/>
        <v>-0.54835</v>
      </c>
      <c r="N1920" s="1">
        <v>-1.4368000000000001E-2</v>
      </c>
      <c r="O1920">
        <f t="shared" si="89"/>
        <v>19.1900000000002</v>
      </c>
      <c r="P1920">
        <f>N1920*0.50412*9.81</f>
        <v>-7.1055754329600013E-2</v>
      </c>
    </row>
    <row r="1921" spans="1:16" x14ac:dyDescent="0.25">
      <c r="A1921" s="33">
        <v>43505.473772143698</v>
      </c>
      <c r="B1921" s="1">
        <v>-2.4565E-2</v>
      </c>
      <c r="C1921" s="1">
        <v>-1.4368000000000001E-2</v>
      </c>
      <c r="D1921" s="1">
        <v>5.0390000000000001E-3</v>
      </c>
      <c r="E1921" s="1">
        <v>-6.803E-3</v>
      </c>
      <c r="F1921" s="1">
        <v>-1.5399999999999999E-3</v>
      </c>
      <c r="G1921" s="1">
        <v>-4.4999999999999997E-3</v>
      </c>
      <c r="I1921" s="1">
        <v>-2.4565E-2</v>
      </c>
      <c r="J1921">
        <f t="shared" si="88"/>
        <v>19.200000000000202</v>
      </c>
      <c r="K1921">
        <f t="shared" si="87"/>
        <v>-0.61412500000000003</v>
      </c>
      <c r="N1921" s="1">
        <v>5.0390000000000001E-3</v>
      </c>
      <c r="O1921">
        <f t="shared" si="89"/>
        <v>19.200000000000202</v>
      </c>
      <c r="P1921">
        <f>N1921*0.50412*9.81</f>
        <v>2.4919957270800003E-2</v>
      </c>
    </row>
    <row r="1922" spans="1:16" x14ac:dyDescent="0.25">
      <c r="A1922" s="34">
        <v>43505.4737722594</v>
      </c>
      <c r="B1922" s="1">
        <v>-2.5881000000000001E-2</v>
      </c>
      <c r="C1922" s="1">
        <v>-1.5025999999999999E-2</v>
      </c>
      <c r="D1922" s="1">
        <v>1.091E-3</v>
      </c>
      <c r="E1922" s="1">
        <v>-6.1450000000000003E-3</v>
      </c>
      <c r="F1922" s="1">
        <v>-6.1450000000000003E-3</v>
      </c>
      <c r="G1922" s="1">
        <v>-8.8199999999999997E-4</v>
      </c>
      <c r="I1922" s="1">
        <v>-2.5881000000000001E-2</v>
      </c>
      <c r="J1922">
        <f t="shared" si="88"/>
        <v>19.210000000000203</v>
      </c>
      <c r="K1922">
        <f t="shared" ref="K1922:K1985" si="90">I1922*25</f>
        <v>-0.64702500000000007</v>
      </c>
      <c r="N1922" s="1">
        <v>1.091E-3</v>
      </c>
      <c r="O1922">
        <f t="shared" si="89"/>
        <v>19.210000000000203</v>
      </c>
      <c r="P1922">
        <f>N1922*0.50412*9.81</f>
        <v>5.3954501651999999E-3</v>
      </c>
    </row>
    <row r="1923" spans="1:16" x14ac:dyDescent="0.25">
      <c r="A1923" s="34">
        <v>43505.473772375102</v>
      </c>
      <c r="B1923" s="1">
        <v>-2.6210000000000001E-2</v>
      </c>
      <c r="C1923" s="1">
        <v>-1.4697E-2</v>
      </c>
      <c r="D1923" s="1">
        <v>-6.803E-3</v>
      </c>
      <c r="E1923" s="1">
        <v>-7.1320000000000003E-3</v>
      </c>
      <c r="F1923" s="1">
        <v>-2.24E-4</v>
      </c>
      <c r="G1923" s="1">
        <v>-7.1320000000000003E-3</v>
      </c>
      <c r="I1923" s="1">
        <v>-2.6210000000000001E-2</v>
      </c>
      <c r="J1923">
        <f t="shared" ref="J1923:J1986" si="91">J1922+1/100</f>
        <v>19.220000000000205</v>
      </c>
      <c r="K1923">
        <f t="shared" si="90"/>
        <v>-0.65525</v>
      </c>
      <c r="N1923" s="1">
        <v>-6.803E-3</v>
      </c>
      <c r="O1923">
        <f t="shared" ref="O1923:O1986" si="92">O1922+1/100</f>
        <v>19.220000000000205</v>
      </c>
      <c r="P1923">
        <f>N1923*0.50412*9.81</f>
        <v>-3.36436732116E-2</v>
      </c>
    </row>
    <row r="1924" spans="1:16" x14ac:dyDescent="0.25">
      <c r="A1924" s="34">
        <v>43505.473772490899</v>
      </c>
      <c r="B1924" s="1">
        <v>-2.7854E-2</v>
      </c>
      <c r="C1924" s="1">
        <v>-1.371E-2</v>
      </c>
      <c r="D1924" s="1">
        <v>5.0390000000000001E-3</v>
      </c>
      <c r="E1924" s="1">
        <v>-5.816E-3</v>
      </c>
      <c r="F1924" s="1">
        <v>-6.803E-3</v>
      </c>
      <c r="G1924" s="1">
        <v>-2.1979999999999999E-3</v>
      </c>
      <c r="I1924" s="1">
        <v>-2.7854E-2</v>
      </c>
      <c r="J1924">
        <f t="shared" si="91"/>
        <v>19.230000000000206</v>
      </c>
      <c r="K1924">
        <f t="shared" si="90"/>
        <v>-0.69635000000000002</v>
      </c>
      <c r="N1924" s="1">
        <v>5.0390000000000001E-3</v>
      </c>
      <c r="O1924">
        <f t="shared" si="92"/>
        <v>19.230000000000206</v>
      </c>
      <c r="P1924">
        <f>N1924*0.50412*9.81</f>
        <v>2.4919957270800003E-2</v>
      </c>
    </row>
    <row r="1925" spans="1:16" x14ac:dyDescent="0.25">
      <c r="A1925" s="34">
        <v>43505.473772606601</v>
      </c>
      <c r="B1925" s="1">
        <v>-3.0157E-2</v>
      </c>
      <c r="C1925" s="1">
        <v>-1.4038999999999999E-2</v>
      </c>
      <c r="D1925" s="1">
        <v>-3.1849999999999999E-3</v>
      </c>
      <c r="E1925" s="1">
        <v>-5.816E-3</v>
      </c>
      <c r="F1925" s="1">
        <v>-4.1710000000000002E-3</v>
      </c>
      <c r="G1925" s="1">
        <v>-6.1450000000000003E-3</v>
      </c>
      <c r="I1925" s="1">
        <v>-3.0157E-2</v>
      </c>
      <c r="J1925">
        <f t="shared" si="91"/>
        <v>19.240000000000208</v>
      </c>
      <c r="K1925">
        <f t="shared" si="90"/>
        <v>-0.75392499999999996</v>
      </c>
      <c r="N1925" s="1">
        <v>-3.1849999999999999E-3</v>
      </c>
      <c r="O1925">
        <f t="shared" si="92"/>
        <v>19.240000000000208</v>
      </c>
      <c r="P1925">
        <f>N1925*0.50412*9.81</f>
        <v>-1.5751153782E-2</v>
      </c>
    </row>
    <row r="1926" spans="1:16" x14ac:dyDescent="0.25">
      <c r="A1926" s="34">
        <v>43505.473772722398</v>
      </c>
      <c r="B1926" s="1">
        <v>-3.1144000000000002E-2</v>
      </c>
      <c r="C1926" s="1">
        <v>-1.2066E-2</v>
      </c>
      <c r="D1926" s="1">
        <v>-5.4869999999999997E-3</v>
      </c>
      <c r="E1926" s="1">
        <v>-4.4999999999999997E-3</v>
      </c>
      <c r="F1926" s="1">
        <v>-2.856E-3</v>
      </c>
      <c r="G1926" s="1">
        <v>-1.2110000000000001E-3</v>
      </c>
      <c r="I1926" s="1">
        <v>-3.1144000000000002E-2</v>
      </c>
      <c r="J1926">
        <f t="shared" si="91"/>
        <v>19.25000000000021</v>
      </c>
      <c r="K1926">
        <f t="shared" si="90"/>
        <v>-0.77860000000000007</v>
      </c>
      <c r="N1926" s="1">
        <v>-5.4869999999999997E-3</v>
      </c>
      <c r="O1926">
        <f t="shared" si="92"/>
        <v>19.25000000000021</v>
      </c>
      <c r="P1926">
        <f>N1926*0.50412*9.81</f>
        <v>-2.71355041764E-2</v>
      </c>
    </row>
    <row r="1927" spans="1:16" x14ac:dyDescent="0.25">
      <c r="A1927" s="34">
        <v>43505.473772838101</v>
      </c>
      <c r="B1927" s="1">
        <v>-3.4104000000000002E-2</v>
      </c>
      <c r="C1927" s="1">
        <v>-1.1408E-2</v>
      </c>
      <c r="D1927" s="1">
        <v>4.3810000000000003E-3</v>
      </c>
      <c r="E1927" s="1">
        <v>-4.4999999999999997E-3</v>
      </c>
      <c r="F1927" s="1">
        <v>-5.1580000000000003E-3</v>
      </c>
      <c r="G1927" s="1">
        <v>-4.829E-3</v>
      </c>
      <c r="I1927" s="1">
        <v>-3.4104000000000002E-2</v>
      </c>
      <c r="J1927">
        <f t="shared" si="91"/>
        <v>19.260000000000211</v>
      </c>
      <c r="K1927">
        <f t="shared" si="90"/>
        <v>-0.85260000000000002</v>
      </c>
      <c r="N1927" s="1">
        <v>4.3810000000000003E-3</v>
      </c>
      <c r="O1927">
        <f t="shared" si="92"/>
        <v>19.260000000000211</v>
      </c>
      <c r="P1927">
        <f>N1927*0.50412*9.81</f>
        <v>2.1665872753200005E-2</v>
      </c>
    </row>
    <row r="1928" spans="1:16" x14ac:dyDescent="0.25">
      <c r="A1928" s="34">
        <v>43505.473772953803</v>
      </c>
      <c r="B1928" s="1">
        <v>-3.3774999999999999E-2</v>
      </c>
      <c r="C1928" s="1">
        <v>-1.1079E-2</v>
      </c>
      <c r="D1928" s="1">
        <v>-3.5140000000000002E-3</v>
      </c>
      <c r="E1928" s="1">
        <v>-4.4999999999999997E-3</v>
      </c>
      <c r="F1928" s="1">
        <v>-4.4999999999999997E-3</v>
      </c>
      <c r="G1928" s="1">
        <v>-4.4999999999999997E-3</v>
      </c>
      <c r="I1928" s="1">
        <v>-3.3774999999999999E-2</v>
      </c>
      <c r="J1928">
        <f t="shared" si="91"/>
        <v>19.270000000000213</v>
      </c>
      <c r="K1928">
        <f t="shared" si="90"/>
        <v>-0.84437499999999999</v>
      </c>
      <c r="N1928" s="1">
        <v>-3.5140000000000002E-3</v>
      </c>
      <c r="O1928">
        <f t="shared" si="92"/>
        <v>19.270000000000213</v>
      </c>
      <c r="P1928">
        <f>N1928*0.50412*9.81</f>
        <v>-1.7378196040800001E-2</v>
      </c>
    </row>
    <row r="1929" spans="1:16" x14ac:dyDescent="0.25">
      <c r="A1929" s="34">
        <v>43505.4737730696</v>
      </c>
      <c r="B1929" s="1">
        <v>-3.6406000000000001E-2</v>
      </c>
      <c r="C1929" s="1">
        <v>-9.4339999999999997E-3</v>
      </c>
      <c r="D1929" s="1">
        <v>-1.5399999999999999E-3</v>
      </c>
      <c r="E1929" s="1">
        <v>-3.8419999999999999E-3</v>
      </c>
      <c r="F1929" s="1">
        <v>-2.1979999999999999E-3</v>
      </c>
      <c r="G1929" s="1">
        <v>-4.1710000000000002E-3</v>
      </c>
      <c r="I1929" s="1">
        <v>-3.6406000000000001E-2</v>
      </c>
      <c r="J1929">
        <f t="shared" si="91"/>
        <v>19.280000000000214</v>
      </c>
      <c r="K1929">
        <f t="shared" si="90"/>
        <v>-0.91015000000000001</v>
      </c>
      <c r="N1929" s="1">
        <v>-1.5399999999999999E-3</v>
      </c>
      <c r="O1929">
        <f t="shared" si="92"/>
        <v>19.280000000000214</v>
      </c>
      <c r="P1929">
        <f>N1929*0.50412*9.81</f>
        <v>-7.6159424879999995E-3</v>
      </c>
    </row>
    <row r="1930" spans="1:16" x14ac:dyDescent="0.25">
      <c r="A1930" s="34">
        <v>43505.473773185302</v>
      </c>
      <c r="B1930" s="1">
        <v>-3.5749000000000003E-2</v>
      </c>
      <c r="C1930" s="1">
        <v>-9.4339999999999997E-3</v>
      </c>
      <c r="D1930" s="1">
        <v>3.065E-3</v>
      </c>
      <c r="E1930" s="1">
        <v>-4.4999999999999997E-3</v>
      </c>
      <c r="F1930" s="1">
        <v>-4.1710000000000002E-3</v>
      </c>
      <c r="G1930" s="1">
        <v>-3.1849999999999999E-3</v>
      </c>
      <c r="I1930" s="1">
        <v>-3.5749000000000003E-2</v>
      </c>
      <c r="J1930">
        <f t="shared" si="91"/>
        <v>19.290000000000216</v>
      </c>
      <c r="K1930">
        <f t="shared" si="90"/>
        <v>-0.8937250000000001</v>
      </c>
      <c r="N1930" s="1">
        <v>3.065E-3</v>
      </c>
      <c r="O1930">
        <f t="shared" si="92"/>
        <v>19.290000000000216</v>
      </c>
      <c r="P1930">
        <f>N1930*0.50412*9.81</f>
        <v>1.5157703718000003E-2</v>
      </c>
    </row>
    <row r="1931" spans="1:16" x14ac:dyDescent="0.25">
      <c r="A1931" s="34">
        <v>43505.473773301099</v>
      </c>
      <c r="B1931" s="1">
        <v>-3.7721999999999999E-2</v>
      </c>
      <c r="C1931" s="1">
        <v>-8.4469999999999996E-3</v>
      </c>
      <c r="D1931" s="1">
        <v>-4.1710000000000002E-3</v>
      </c>
      <c r="E1931" s="1">
        <v>-2.856E-3</v>
      </c>
      <c r="F1931" s="1">
        <v>-2.856E-3</v>
      </c>
      <c r="G1931" s="1">
        <v>-2.1979999999999999E-3</v>
      </c>
      <c r="I1931" s="1">
        <v>-3.7721999999999999E-2</v>
      </c>
      <c r="J1931">
        <f t="shared" si="91"/>
        <v>19.300000000000217</v>
      </c>
      <c r="K1931">
        <f t="shared" si="90"/>
        <v>-0.94304999999999994</v>
      </c>
      <c r="N1931" s="1">
        <v>-4.1710000000000002E-3</v>
      </c>
      <c r="O1931">
        <f t="shared" si="92"/>
        <v>19.300000000000217</v>
      </c>
      <c r="P1931">
        <f>N1931*0.50412*9.81</f>
        <v>-2.0627335141200003E-2</v>
      </c>
    </row>
    <row r="1932" spans="1:16" x14ac:dyDescent="0.25">
      <c r="A1932" s="34">
        <v>43505.473773416801</v>
      </c>
      <c r="B1932" s="1">
        <v>-3.8051000000000001E-2</v>
      </c>
      <c r="C1932" s="1">
        <v>-8.7760000000000008E-3</v>
      </c>
      <c r="D1932" s="1">
        <v>-8.8199999999999997E-4</v>
      </c>
      <c r="E1932" s="1">
        <v>-2.856E-3</v>
      </c>
      <c r="F1932" s="1">
        <v>-3.5140000000000002E-3</v>
      </c>
      <c r="G1932" s="1">
        <v>1.091E-3</v>
      </c>
      <c r="I1932" s="1">
        <v>-3.8051000000000001E-2</v>
      </c>
      <c r="J1932">
        <f t="shared" si="91"/>
        <v>19.310000000000219</v>
      </c>
      <c r="K1932">
        <f t="shared" si="90"/>
        <v>-0.95127500000000009</v>
      </c>
      <c r="N1932" s="1">
        <v>-8.8199999999999997E-4</v>
      </c>
      <c r="O1932">
        <f t="shared" si="92"/>
        <v>19.310000000000219</v>
      </c>
      <c r="P1932">
        <f>N1932*0.50412*9.81</f>
        <v>-4.3618579704000002E-3</v>
      </c>
    </row>
    <row r="1933" spans="1:16" x14ac:dyDescent="0.25">
      <c r="A1933" s="34">
        <v>43505.473773532503</v>
      </c>
      <c r="B1933" s="1">
        <v>-3.8709E-2</v>
      </c>
      <c r="C1933" s="1">
        <v>-6.803E-3</v>
      </c>
      <c r="D1933" s="1">
        <v>1.42E-3</v>
      </c>
      <c r="E1933" s="1">
        <v>-2.5270000000000002E-3</v>
      </c>
      <c r="F1933" s="1">
        <v>-3.5140000000000002E-3</v>
      </c>
      <c r="G1933" s="1">
        <v>-7.4609999999999998E-3</v>
      </c>
      <c r="I1933" s="1">
        <v>-3.8709E-2</v>
      </c>
      <c r="J1933">
        <f t="shared" si="91"/>
        <v>19.320000000000221</v>
      </c>
      <c r="K1933">
        <f t="shared" si="90"/>
        <v>-0.96772500000000006</v>
      </c>
      <c r="N1933" s="1">
        <v>1.42E-3</v>
      </c>
      <c r="O1933">
        <f t="shared" si="92"/>
        <v>19.320000000000221</v>
      </c>
      <c r="P1933">
        <f>N1933*0.50412*9.81</f>
        <v>7.022492424E-3</v>
      </c>
    </row>
    <row r="1934" spans="1:16" x14ac:dyDescent="0.25">
      <c r="A1934" s="34">
        <v>43505.4737736483</v>
      </c>
      <c r="B1934" s="1">
        <v>-3.9696000000000002E-2</v>
      </c>
      <c r="C1934" s="1">
        <v>-5.816E-3</v>
      </c>
      <c r="D1934" s="1">
        <v>-3.8419999999999999E-3</v>
      </c>
      <c r="E1934" s="1">
        <v>-2.1979999999999999E-3</v>
      </c>
      <c r="F1934" s="1">
        <v>-3.5140000000000002E-3</v>
      </c>
      <c r="G1934" s="1">
        <v>-2.856E-3</v>
      </c>
      <c r="I1934" s="1">
        <v>-3.9696000000000002E-2</v>
      </c>
      <c r="J1934">
        <f t="shared" si="91"/>
        <v>19.330000000000222</v>
      </c>
      <c r="K1934">
        <f t="shared" si="90"/>
        <v>-0.99240000000000006</v>
      </c>
      <c r="N1934" s="1">
        <v>-3.8419999999999999E-3</v>
      </c>
      <c r="O1934">
        <f t="shared" si="92"/>
        <v>19.330000000000222</v>
      </c>
      <c r="P1934">
        <f>N1934*0.50412*9.81</f>
        <v>-1.9000292882400002E-2</v>
      </c>
    </row>
    <row r="1935" spans="1:16" x14ac:dyDescent="0.25">
      <c r="A1935" s="34">
        <v>43505.473773764003</v>
      </c>
      <c r="B1935" s="1">
        <v>-4.0682999999999997E-2</v>
      </c>
      <c r="C1935" s="1">
        <v>-4.829E-3</v>
      </c>
      <c r="D1935" s="1">
        <v>-8.8199999999999997E-4</v>
      </c>
      <c r="E1935" s="1">
        <v>-1.869E-3</v>
      </c>
      <c r="F1935" s="1">
        <v>-4.4999999999999997E-3</v>
      </c>
      <c r="G1935" s="1">
        <v>-1.869E-3</v>
      </c>
      <c r="I1935" s="1">
        <v>-4.0682999999999997E-2</v>
      </c>
      <c r="J1935">
        <f t="shared" si="91"/>
        <v>19.340000000000224</v>
      </c>
      <c r="K1935">
        <f t="shared" si="90"/>
        <v>-1.017075</v>
      </c>
      <c r="N1935" s="1">
        <v>-8.8199999999999997E-4</v>
      </c>
      <c r="O1935">
        <f t="shared" si="92"/>
        <v>19.340000000000224</v>
      </c>
      <c r="P1935">
        <f>N1935*0.50412*9.81</f>
        <v>-4.3618579704000002E-3</v>
      </c>
    </row>
    <row r="1936" spans="1:16" x14ac:dyDescent="0.25">
      <c r="A1936" s="34">
        <v>43505.473773879799</v>
      </c>
      <c r="B1936" s="1">
        <v>-4.1010999999999999E-2</v>
      </c>
      <c r="C1936" s="1">
        <v>-7.1320000000000003E-3</v>
      </c>
      <c r="D1936" s="1">
        <v>1.7489999999999999E-3</v>
      </c>
      <c r="E1936" s="1">
        <v>-1.5399999999999999E-3</v>
      </c>
      <c r="F1936" s="1">
        <v>-3.5140000000000002E-3</v>
      </c>
      <c r="G1936" s="1">
        <v>-5.816E-3</v>
      </c>
      <c r="I1936" s="1">
        <v>-4.1010999999999999E-2</v>
      </c>
      <c r="J1936">
        <f t="shared" si="91"/>
        <v>19.350000000000225</v>
      </c>
      <c r="K1936">
        <f t="shared" si="90"/>
        <v>-1.0252749999999999</v>
      </c>
      <c r="N1936" s="1">
        <v>1.7489999999999999E-3</v>
      </c>
      <c r="O1936">
        <f t="shared" si="92"/>
        <v>19.350000000000225</v>
      </c>
      <c r="P1936">
        <f>N1936*0.50412*9.81</f>
        <v>8.6495346827999992E-3</v>
      </c>
    </row>
    <row r="1937" spans="1:16" x14ac:dyDescent="0.25">
      <c r="A1937" s="34">
        <v>43505.473773995502</v>
      </c>
      <c r="B1937" s="1">
        <v>-4.1998000000000001E-2</v>
      </c>
      <c r="C1937" s="1">
        <v>-3.5140000000000002E-3</v>
      </c>
      <c r="D1937" s="1">
        <v>-3.1849999999999999E-3</v>
      </c>
      <c r="E1937" s="1">
        <v>-2.24E-4</v>
      </c>
      <c r="F1937" s="1">
        <v>-3.8419999999999999E-3</v>
      </c>
      <c r="G1937" s="1">
        <v>-6.1450000000000003E-3</v>
      </c>
      <c r="I1937" s="1">
        <v>-4.1998000000000001E-2</v>
      </c>
      <c r="J1937">
        <f t="shared" si="91"/>
        <v>19.360000000000227</v>
      </c>
      <c r="K1937">
        <f t="shared" si="90"/>
        <v>-1.0499499999999999</v>
      </c>
      <c r="N1937" s="1">
        <v>-3.1849999999999999E-3</v>
      </c>
      <c r="O1937">
        <f t="shared" si="92"/>
        <v>19.360000000000227</v>
      </c>
      <c r="P1937">
        <f>N1937*0.50412*9.81</f>
        <v>-1.5751153782E-2</v>
      </c>
    </row>
    <row r="1938" spans="1:16" x14ac:dyDescent="0.25">
      <c r="A1938" s="34">
        <v>43505.473774111197</v>
      </c>
      <c r="B1938" s="1">
        <v>-4.3313999999999998E-2</v>
      </c>
      <c r="C1938" s="1">
        <v>-3.8419999999999999E-3</v>
      </c>
      <c r="D1938" s="1">
        <v>-2.1979999999999999E-3</v>
      </c>
      <c r="E1938" s="1">
        <v>-5.53E-4</v>
      </c>
      <c r="F1938" s="1">
        <v>-4.1710000000000002E-3</v>
      </c>
      <c r="G1938" s="1">
        <v>-3.8419999999999999E-3</v>
      </c>
      <c r="I1938" s="1">
        <v>-4.3313999999999998E-2</v>
      </c>
      <c r="J1938">
        <f t="shared" si="91"/>
        <v>19.370000000000228</v>
      </c>
      <c r="K1938">
        <f t="shared" si="90"/>
        <v>-1.0828499999999999</v>
      </c>
      <c r="N1938" s="1">
        <v>-2.1979999999999999E-3</v>
      </c>
      <c r="O1938">
        <f t="shared" si="92"/>
        <v>19.370000000000228</v>
      </c>
      <c r="P1938">
        <f>N1938*0.50412*9.81</f>
        <v>-1.08700270056E-2</v>
      </c>
    </row>
    <row r="1939" spans="1:16" x14ac:dyDescent="0.25">
      <c r="A1939" s="34">
        <v>43505.473774227001</v>
      </c>
      <c r="B1939" s="1">
        <v>-4.3643000000000001E-2</v>
      </c>
      <c r="C1939" s="1">
        <v>-2.856E-3</v>
      </c>
      <c r="D1939" s="1">
        <v>2.4069999999999999E-3</v>
      </c>
      <c r="E1939" s="1">
        <v>-5.53E-4</v>
      </c>
      <c r="F1939" s="1">
        <v>-3.5140000000000002E-3</v>
      </c>
      <c r="G1939" s="1">
        <v>-3.5140000000000002E-3</v>
      </c>
      <c r="I1939" s="1">
        <v>-4.3643000000000001E-2</v>
      </c>
      <c r="J1939">
        <f t="shared" si="91"/>
        <v>19.38000000000023</v>
      </c>
      <c r="K1939">
        <f t="shared" si="90"/>
        <v>-1.091075</v>
      </c>
      <c r="N1939" s="1">
        <v>2.4069999999999999E-3</v>
      </c>
      <c r="O1939">
        <f t="shared" si="92"/>
        <v>19.38000000000023</v>
      </c>
      <c r="P1939">
        <f>N1939*0.50412*9.81</f>
        <v>1.1903619200400001E-2</v>
      </c>
    </row>
    <row r="1940" spans="1:16" x14ac:dyDescent="0.25">
      <c r="A1940" s="34">
        <v>43505.473774342703</v>
      </c>
      <c r="B1940" s="1">
        <v>-4.3643000000000001E-2</v>
      </c>
      <c r="C1940" s="1">
        <v>-2.856E-3</v>
      </c>
      <c r="D1940" s="1">
        <v>-1.5399999999999999E-3</v>
      </c>
      <c r="E1940" s="1">
        <v>-2.24E-4</v>
      </c>
      <c r="F1940" s="1">
        <v>-4.1710000000000002E-3</v>
      </c>
      <c r="G1940" s="1">
        <v>-3.1849999999999999E-3</v>
      </c>
      <c r="I1940" s="1">
        <v>-4.3643000000000001E-2</v>
      </c>
      <c r="J1940">
        <f t="shared" si="91"/>
        <v>19.390000000000231</v>
      </c>
      <c r="K1940">
        <f t="shared" si="90"/>
        <v>-1.091075</v>
      </c>
      <c r="N1940" s="1">
        <v>-1.5399999999999999E-3</v>
      </c>
      <c r="O1940">
        <f t="shared" si="92"/>
        <v>19.390000000000231</v>
      </c>
      <c r="P1940">
        <f>N1940*0.50412*9.81</f>
        <v>-7.6159424879999995E-3</v>
      </c>
    </row>
    <row r="1941" spans="1:16" x14ac:dyDescent="0.25">
      <c r="A1941" s="34">
        <v>43505.4737744585</v>
      </c>
      <c r="B1941" s="1">
        <v>-4.3971999999999997E-2</v>
      </c>
      <c r="C1941" s="1">
        <v>-1.5399999999999999E-3</v>
      </c>
      <c r="D1941" s="1">
        <v>1.05E-4</v>
      </c>
      <c r="E1941" s="1">
        <v>1.05E-4</v>
      </c>
      <c r="F1941" s="1">
        <v>-5.4869999999999997E-3</v>
      </c>
      <c r="G1941" s="1">
        <v>3.3939999999999999E-3</v>
      </c>
      <c r="I1941" s="1">
        <v>-4.3971999999999997E-2</v>
      </c>
      <c r="J1941">
        <f t="shared" si="91"/>
        <v>19.400000000000233</v>
      </c>
      <c r="K1941">
        <f t="shared" si="90"/>
        <v>-1.0992999999999999</v>
      </c>
      <c r="N1941" s="1">
        <v>1.05E-4</v>
      </c>
      <c r="O1941">
        <f t="shared" si="92"/>
        <v>19.400000000000233</v>
      </c>
      <c r="P1941">
        <f>N1941*0.50412*9.81</f>
        <v>5.1926880600000006E-4</v>
      </c>
    </row>
    <row r="1942" spans="1:16" x14ac:dyDescent="0.25">
      <c r="A1942" s="34">
        <v>43505.473774574202</v>
      </c>
      <c r="B1942" s="1">
        <v>-4.3971999999999997E-2</v>
      </c>
      <c r="C1942" s="1">
        <v>-8.8199999999999997E-4</v>
      </c>
      <c r="D1942" s="1">
        <v>-1.2110000000000001E-3</v>
      </c>
      <c r="E1942" s="1">
        <v>1.05E-4</v>
      </c>
      <c r="F1942" s="1">
        <v>-4.1710000000000002E-3</v>
      </c>
      <c r="G1942" s="1">
        <v>-5.1580000000000003E-3</v>
      </c>
      <c r="I1942" s="1">
        <v>-4.3971999999999997E-2</v>
      </c>
      <c r="J1942">
        <f t="shared" si="91"/>
        <v>19.410000000000235</v>
      </c>
      <c r="K1942">
        <f t="shared" si="90"/>
        <v>-1.0992999999999999</v>
      </c>
      <c r="N1942" s="1">
        <v>-1.2110000000000001E-3</v>
      </c>
      <c r="O1942">
        <f t="shared" si="92"/>
        <v>19.410000000000235</v>
      </c>
      <c r="P1942">
        <f>N1942*0.50412*9.81</f>
        <v>-5.9889002292000003E-3</v>
      </c>
    </row>
    <row r="1943" spans="1:16" x14ac:dyDescent="0.25">
      <c r="A1943" s="34">
        <v>43505.473774689897</v>
      </c>
      <c r="B1943" s="1">
        <v>-4.4301E-2</v>
      </c>
      <c r="C1943" s="1">
        <v>-1.2110000000000001E-3</v>
      </c>
      <c r="D1943" s="1">
        <v>-2.856E-3</v>
      </c>
      <c r="E1943" s="1">
        <v>1.42E-3</v>
      </c>
      <c r="F1943" s="1">
        <v>-2.5270000000000002E-3</v>
      </c>
      <c r="G1943" s="1">
        <v>-1.5399999999999999E-3</v>
      </c>
      <c r="I1943" s="1">
        <v>-4.4301E-2</v>
      </c>
      <c r="J1943">
        <f t="shared" si="91"/>
        <v>19.420000000000236</v>
      </c>
      <c r="K1943">
        <f t="shared" si="90"/>
        <v>-1.1075250000000001</v>
      </c>
      <c r="N1943" s="1">
        <v>-2.856E-3</v>
      </c>
      <c r="O1943">
        <f t="shared" si="92"/>
        <v>19.420000000000236</v>
      </c>
      <c r="P1943">
        <f>N1943*0.50412*9.81</f>
        <v>-1.4124111523200001E-2</v>
      </c>
    </row>
    <row r="1944" spans="1:16" x14ac:dyDescent="0.25">
      <c r="A1944" s="34">
        <v>43505.473774805701</v>
      </c>
      <c r="B1944" s="1">
        <v>-4.4301E-2</v>
      </c>
      <c r="C1944" s="1">
        <v>1.42E-3</v>
      </c>
      <c r="D1944" s="1">
        <v>1.42E-3</v>
      </c>
      <c r="E1944" s="1">
        <v>1.42E-3</v>
      </c>
      <c r="F1944" s="1">
        <v>-4.4999999999999997E-3</v>
      </c>
      <c r="G1944" s="1">
        <v>-3.8419999999999999E-3</v>
      </c>
      <c r="I1944" s="1">
        <v>-4.4301E-2</v>
      </c>
      <c r="J1944">
        <f t="shared" si="91"/>
        <v>19.430000000000238</v>
      </c>
      <c r="K1944">
        <f t="shared" si="90"/>
        <v>-1.1075250000000001</v>
      </c>
      <c r="N1944" s="1">
        <v>1.42E-3</v>
      </c>
      <c r="O1944">
        <f t="shared" si="92"/>
        <v>19.430000000000238</v>
      </c>
      <c r="P1944">
        <f>N1944*0.50412*9.81</f>
        <v>7.022492424E-3</v>
      </c>
    </row>
    <row r="1945" spans="1:16" x14ac:dyDescent="0.25">
      <c r="A1945" s="34">
        <v>43505.473774921396</v>
      </c>
      <c r="B1945" s="1">
        <v>-4.4958999999999999E-2</v>
      </c>
      <c r="C1945" s="1">
        <v>2.4069999999999999E-3</v>
      </c>
      <c r="D1945" s="1">
        <v>-5.53E-4</v>
      </c>
      <c r="E1945" s="1">
        <v>1.091E-3</v>
      </c>
      <c r="F1945" s="1">
        <v>-3.1849999999999999E-3</v>
      </c>
      <c r="G1945" s="1">
        <v>-5.1580000000000003E-3</v>
      </c>
      <c r="I1945" s="1">
        <v>-4.4958999999999999E-2</v>
      </c>
      <c r="J1945">
        <f t="shared" si="91"/>
        <v>19.440000000000239</v>
      </c>
      <c r="K1945">
        <f t="shared" si="90"/>
        <v>-1.1239749999999999</v>
      </c>
      <c r="N1945" s="1">
        <v>-5.53E-4</v>
      </c>
      <c r="O1945">
        <f t="shared" si="92"/>
        <v>19.440000000000239</v>
      </c>
      <c r="P1945">
        <f>N1945*0.50412*9.81</f>
        <v>-2.7348157116000001E-3</v>
      </c>
    </row>
    <row r="1946" spans="1:16" x14ac:dyDescent="0.25">
      <c r="A1946" s="34">
        <v>43505.473775037201</v>
      </c>
      <c r="B1946" s="1">
        <v>-4.5288000000000002E-2</v>
      </c>
      <c r="C1946" s="1">
        <v>1.42E-3</v>
      </c>
      <c r="D1946" s="1">
        <v>-2.1979999999999999E-3</v>
      </c>
      <c r="E1946" s="1">
        <v>2.078E-3</v>
      </c>
      <c r="F1946" s="1">
        <v>-3.5140000000000002E-3</v>
      </c>
      <c r="G1946" s="1">
        <v>-4.1710000000000002E-3</v>
      </c>
      <c r="I1946" s="1">
        <v>-4.5288000000000002E-2</v>
      </c>
      <c r="J1946">
        <f t="shared" si="91"/>
        <v>19.450000000000241</v>
      </c>
      <c r="K1946">
        <f t="shared" si="90"/>
        <v>-1.1322000000000001</v>
      </c>
      <c r="N1946" s="1">
        <v>-2.1979999999999999E-3</v>
      </c>
      <c r="O1946">
        <f t="shared" si="92"/>
        <v>19.450000000000241</v>
      </c>
      <c r="P1946">
        <f>N1946*0.50412*9.81</f>
        <v>-1.08700270056E-2</v>
      </c>
    </row>
    <row r="1947" spans="1:16" x14ac:dyDescent="0.25">
      <c r="A1947" s="34">
        <v>43505.473775152903</v>
      </c>
      <c r="B1947" s="1">
        <v>-4.5288000000000002E-2</v>
      </c>
      <c r="C1947" s="1">
        <v>1.7489999999999999E-3</v>
      </c>
      <c r="D1947" s="1">
        <v>2.4069999999999999E-3</v>
      </c>
      <c r="E1947" s="1">
        <v>1.42E-3</v>
      </c>
      <c r="F1947" s="1">
        <v>-2.1979999999999999E-3</v>
      </c>
      <c r="G1947" s="1">
        <v>-4.1710000000000002E-3</v>
      </c>
      <c r="I1947" s="1">
        <v>-4.5288000000000002E-2</v>
      </c>
      <c r="J1947">
        <f t="shared" si="91"/>
        <v>19.460000000000242</v>
      </c>
      <c r="K1947">
        <f t="shared" si="90"/>
        <v>-1.1322000000000001</v>
      </c>
      <c r="N1947" s="1">
        <v>2.4069999999999999E-3</v>
      </c>
      <c r="O1947">
        <f t="shared" si="92"/>
        <v>19.460000000000242</v>
      </c>
      <c r="P1947">
        <f>N1947*0.50412*9.81</f>
        <v>1.1903619200400001E-2</v>
      </c>
    </row>
    <row r="1948" spans="1:16" x14ac:dyDescent="0.25">
      <c r="A1948" s="34">
        <v>43505.4737752687</v>
      </c>
      <c r="B1948" s="1">
        <v>-4.4301E-2</v>
      </c>
      <c r="C1948" s="1">
        <v>3.065E-3</v>
      </c>
      <c r="D1948" s="1">
        <v>7.6300000000000001E-4</v>
      </c>
      <c r="E1948" s="1">
        <v>2.4069999999999999E-3</v>
      </c>
      <c r="F1948" s="1">
        <v>-6.4739999999999997E-3</v>
      </c>
      <c r="G1948" s="1">
        <v>1.05E-4</v>
      </c>
      <c r="I1948" s="1">
        <v>-4.4301E-2</v>
      </c>
      <c r="J1948">
        <f t="shared" si="91"/>
        <v>19.470000000000244</v>
      </c>
      <c r="K1948">
        <f t="shared" si="90"/>
        <v>-1.1075250000000001</v>
      </c>
      <c r="N1948" s="1">
        <v>7.6300000000000001E-4</v>
      </c>
      <c r="O1948">
        <f t="shared" si="92"/>
        <v>19.470000000000244</v>
      </c>
      <c r="P1948">
        <f>N1948*0.50412*9.81</f>
        <v>3.7733533236000007E-3</v>
      </c>
    </row>
    <row r="1949" spans="1:16" x14ac:dyDescent="0.25">
      <c r="A1949" s="34">
        <v>43505.473775384402</v>
      </c>
      <c r="B1949" s="1">
        <v>-4.4301E-2</v>
      </c>
      <c r="C1949" s="1">
        <v>3.7230000000000002E-3</v>
      </c>
      <c r="D1949" s="1">
        <v>-1.2110000000000001E-3</v>
      </c>
      <c r="E1949" s="1">
        <v>1.7489999999999999E-3</v>
      </c>
      <c r="F1949" s="1">
        <v>-8.8199999999999997E-4</v>
      </c>
      <c r="G1949" s="1">
        <v>-3.1849999999999999E-3</v>
      </c>
      <c r="I1949" s="1">
        <v>-4.4301E-2</v>
      </c>
      <c r="J1949">
        <f t="shared" si="91"/>
        <v>19.480000000000246</v>
      </c>
      <c r="K1949">
        <f t="shared" si="90"/>
        <v>-1.1075250000000001</v>
      </c>
      <c r="N1949" s="1">
        <v>-1.2110000000000001E-3</v>
      </c>
      <c r="O1949">
        <f t="shared" si="92"/>
        <v>19.480000000000246</v>
      </c>
      <c r="P1949">
        <f>N1949*0.50412*9.81</f>
        <v>-5.9889002292000003E-3</v>
      </c>
    </row>
    <row r="1950" spans="1:16" x14ac:dyDescent="0.25">
      <c r="A1950" s="34">
        <v>43505.473775500097</v>
      </c>
      <c r="B1950" s="1">
        <v>-4.4630000000000003E-2</v>
      </c>
      <c r="C1950" s="1">
        <v>4.7099999999999998E-3</v>
      </c>
      <c r="D1950" s="1">
        <v>2.4069999999999999E-3</v>
      </c>
      <c r="E1950" s="1">
        <v>2.4069999999999999E-3</v>
      </c>
      <c r="F1950" s="1">
        <v>-2.856E-3</v>
      </c>
      <c r="G1950" s="1">
        <v>-1.2110000000000001E-3</v>
      </c>
      <c r="I1950" s="1">
        <v>-4.4630000000000003E-2</v>
      </c>
      <c r="J1950">
        <f t="shared" si="91"/>
        <v>19.490000000000247</v>
      </c>
      <c r="K1950">
        <f t="shared" si="90"/>
        <v>-1.11575</v>
      </c>
      <c r="N1950" s="1">
        <v>2.4069999999999999E-3</v>
      </c>
      <c r="O1950">
        <f t="shared" si="92"/>
        <v>19.490000000000247</v>
      </c>
      <c r="P1950">
        <f>N1950*0.50412*9.81</f>
        <v>1.1903619200400001E-2</v>
      </c>
    </row>
    <row r="1951" spans="1:16" x14ac:dyDescent="0.25">
      <c r="A1951" s="34">
        <v>43505.473775615901</v>
      </c>
      <c r="B1951" s="1">
        <v>-4.4301E-2</v>
      </c>
      <c r="C1951" s="1">
        <v>3.7230000000000002E-3</v>
      </c>
      <c r="D1951" s="1">
        <v>-1.869E-3</v>
      </c>
      <c r="E1951" s="1">
        <v>3.3939999999999999E-3</v>
      </c>
      <c r="F1951" s="1">
        <v>-4.1710000000000002E-3</v>
      </c>
      <c r="G1951" s="1">
        <v>-3.1849999999999999E-3</v>
      </c>
      <c r="I1951" s="1">
        <v>-4.4301E-2</v>
      </c>
      <c r="J1951">
        <f t="shared" si="91"/>
        <v>19.500000000000249</v>
      </c>
      <c r="K1951">
        <f t="shared" si="90"/>
        <v>-1.1075250000000001</v>
      </c>
      <c r="N1951" s="1">
        <v>-1.869E-3</v>
      </c>
      <c r="O1951">
        <f t="shared" si="92"/>
        <v>19.500000000000249</v>
      </c>
      <c r="P1951">
        <f>N1951*0.50412*9.81</f>
        <v>-9.2429847467999995E-3</v>
      </c>
    </row>
    <row r="1952" spans="1:16" x14ac:dyDescent="0.25">
      <c r="A1952" s="34">
        <v>43505.473775731603</v>
      </c>
      <c r="B1952" s="1">
        <v>-4.4301E-2</v>
      </c>
      <c r="C1952" s="1">
        <v>5.3680000000000004E-3</v>
      </c>
      <c r="D1952" s="1">
        <v>-5.53E-4</v>
      </c>
      <c r="E1952" s="1">
        <v>3.7230000000000002E-3</v>
      </c>
      <c r="F1952" s="1">
        <v>-2.1979999999999999E-3</v>
      </c>
      <c r="G1952" s="1">
        <v>-4.1710000000000002E-3</v>
      </c>
      <c r="I1952" s="1">
        <v>-4.4301E-2</v>
      </c>
      <c r="J1952">
        <f t="shared" si="91"/>
        <v>19.51000000000025</v>
      </c>
      <c r="K1952">
        <f t="shared" si="90"/>
        <v>-1.1075250000000001</v>
      </c>
      <c r="N1952" s="1">
        <v>-5.53E-4</v>
      </c>
      <c r="O1952">
        <f t="shared" si="92"/>
        <v>19.51000000000025</v>
      </c>
      <c r="P1952">
        <f>N1952*0.50412*9.81</f>
        <v>-2.7348157116000001E-3</v>
      </c>
    </row>
    <row r="1953" spans="1:16" x14ac:dyDescent="0.25">
      <c r="A1953" s="34">
        <v>43505.4737758474</v>
      </c>
      <c r="B1953" s="1">
        <v>-4.4301E-2</v>
      </c>
      <c r="C1953" s="1">
        <v>6.025E-3</v>
      </c>
      <c r="D1953" s="1">
        <v>2.7360000000000002E-3</v>
      </c>
      <c r="E1953" s="1">
        <v>4.3810000000000003E-3</v>
      </c>
      <c r="F1953" s="1">
        <v>-3.5140000000000002E-3</v>
      </c>
      <c r="G1953" s="1">
        <v>-3.8419999999999999E-3</v>
      </c>
      <c r="I1953" s="1">
        <v>-4.4301E-2</v>
      </c>
      <c r="J1953">
        <f t="shared" si="91"/>
        <v>19.520000000000252</v>
      </c>
      <c r="K1953">
        <f t="shared" si="90"/>
        <v>-1.1075250000000001</v>
      </c>
      <c r="N1953" s="1">
        <v>2.7360000000000002E-3</v>
      </c>
      <c r="O1953">
        <f t="shared" si="92"/>
        <v>19.520000000000252</v>
      </c>
      <c r="P1953">
        <f>N1953*0.50412*9.81</f>
        <v>1.3530661459200002E-2</v>
      </c>
    </row>
    <row r="1954" spans="1:16" x14ac:dyDescent="0.25">
      <c r="A1954" s="34">
        <v>43505.473775963103</v>
      </c>
      <c r="B1954" s="1">
        <v>-4.2326999999999997E-2</v>
      </c>
      <c r="C1954" s="1">
        <v>6.6829999999999997E-3</v>
      </c>
      <c r="D1954" s="1">
        <v>-8.8199999999999997E-4</v>
      </c>
      <c r="E1954" s="1">
        <v>3.7230000000000002E-3</v>
      </c>
      <c r="F1954" s="1">
        <v>-5.816E-3</v>
      </c>
      <c r="G1954" s="1">
        <v>-2.5270000000000002E-3</v>
      </c>
      <c r="I1954" s="1">
        <v>-4.2326999999999997E-2</v>
      </c>
      <c r="J1954">
        <f t="shared" si="91"/>
        <v>19.530000000000253</v>
      </c>
      <c r="K1954">
        <f t="shared" si="90"/>
        <v>-1.0581749999999999</v>
      </c>
      <c r="N1954" s="1">
        <v>-8.8199999999999997E-4</v>
      </c>
      <c r="O1954">
        <f t="shared" si="92"/>
        <v>19.530000000000253</v>
      </c>
      <c r="P1954">
        <f>N1954*0.50412*9.81</f>
        <v>-4.3618579704000002E-3</v>
      </c>
    </row>
    <row r="1955" spans="1:16" x14ac:dyDescent="0.25">
      <c r="A1955" s="34">
        <v>43505.473776078798</v>
      </c>
      <c r="B1955" s="1">
        <v>-4.1998000000000001E-2</v>
      </c>
      <c r="C1955" s="1">
        <v>7.3410000000000003E-3</v>
      </c>
      <c r="D1955" s="1">
        <v>7.6300000000000001E-4</v>
      </c>
      <c r="E1955" s="1">
        <v>4.052E-3</v>
      </c>
      <c r="F1955" s="1">
        <v>-3.8419999999999999E-3</v>
      </c>
      <c r="G1955" s="1">
        <v>-4.829E-3</v>
      </c>
      <c r="I1955" s="1">
        <v>-4.1998000000000001E-2</v>
      </c>
      <c r="J1955">
        <f t="shared" si="91"/>
        <v>19.540000000000255</v>
      </c>
      <c r="K1955">
        <f t="shared" si="90"/>
        <v>-1.0499499999999999</v>
      </c>
      <c r="N1955" s="1">
        <v>7.6300000000000001E-4</v>
      </c>
      <c r="O1955">
        <f t="shared" si="92"/>
        <v>19.540000000000255</v>
      </c>
      <c r="P1955">
        <f>N1955*0.50412*9.81</f>
        <v>3.7733533236000007E-3</v>
      </c>
    </row>
    <row r="1956" spans="1:16" x14ac:dyDescent="0.25">
      <c r="A1956" s="34">
        <v>43505.473776194602</v>
      </c>
      <c r="B1956" s="1">
        <v>-4.2655999999999999E-2</v>
      </c>
      <c r="C1956" s="1">
        <v>7.9989999999999992E-3</v>
      </c>
      <c r="D1956" s="1">
        <v>4.3399999999999998E-4</v>
      </c>
      <c r="E1956" s="1">
        <v>4.3810000000000003E-3</v>
      </c>
      <c r="F1956" s="1">
        <v>-3.1849999999999999E-3</v>
      </c>
      <c r="G1956" s="1">
        <v>-3.5140000000000002E-3</v>
      </c>
      <c r="I1956" s="1">
        <v>-4.2655999999999999E-2</v>
      </c>
      <c r="J1956">
        <f t="shared" si="91"/>
        <v>19.550000000000257</v>
      </c>
      <c r="K1956">
        <f t="shared" si="90"/>
        <v>-1.0664</v>
      </c>
      <c r="N1956" s="1">
        <v>4.3399999999999998E-4</v>
      </c>
      <c r="O1956">
        <f t="shared" si="92"/>
        <v>19.550000000000257</v>
      </c>
      <c r="P1956">
        <f>N1956*0.50412*9.81</f>
        <v>2.1463110648000001E-3</v>
      </c>
    </row>
    <row r="1957" spans="1:16" x14ac:dyDescent="0.25">
      <c r="A1957" s="34">
        <v>43505.473776310297</v>
      </c>
      <c r="B1957" s="1">
        <v>-4.2655999999999999E-2</v>
      </c>
      <c r="C1957" s="1">
        <v>9.9729999999999992E-3</v>
      </c>
      <c r="D1957" s="1">
        <v>4.3399999999999998E-4</v>
      </c>
      <c r="E1957" s="1">
        <v>4.7099999999999998E-3</v>
      </c>
      <c r="F1957" s="1">
        <v>-3.1849999999999999E-3</v>
      </c>
      <c r="G1957" s="1">
        <v>-2.1979999999999999E-3</v>
      </c>
      <c r="I1957" s="1">
        <v>-4.2655999999999999E-2</v>
      </c>
      <c r="J1957">
        <f t="shared" si="91"/>
        <v>19.560000000000258</v>
      </c>
      <c r="K1957">
        <f t="shared" si="90"/>
        <v>-1.0664</v>
      </c>
      <c r="N1957" s="1">
        <v>4.3399999999999998E-4</v>
      </c>
      <c r="O1957">
        <f t="shared" si="92"/>
        <v>19.560000000000258</v>
      </c>
      <c r="P1957">
        <f>N1957*0.50412*9.81</f>
        <v>2.1463110648000001E-3</v>
      </c>
    </row>
    <row r="1958" spans="1:16" x14ac:dyDescent="0.25">
      <c r="A1958" s="34">
        <v>43505.473776426101</v>
      </c>
      <c r="B1958" s="1">
        <v>-4.0682999999999997E-2</v>
      </c>
      <c r="C1958" s="1">
        <v>9.3150000000000004E-3</v>
      </c>
      <c r="D1958" s="1">
        <v>-2.24E-4</v>
      </c>
      <c r="E1958" s="1">
        <v>5.6959999999999997E-3</v>
      </c>
      <c r="F1958" s="1">
        <v>-1.2110000000000001E-3</v>
      </c>
      <c r="G1958" s="1">
        <v>-4.829E-3</v>
      </c>
      <c r="I1958" s="1">
        <v>-4.0682999999999997E-2</v>
      </c>
      <c r="J1958">
        <f t="shared" si="91"/>
        <v>19.57000000000026</v>
      </c>
      <c r="K1958">
        <f t="shared" si="90"/>
        <v>-1.017075</v>
      </c>
      <c r="N1958" s="1">
        <v>-2.24E-4</v>
      </c>
      <c r="O1958">
        <f t="shared" si="92"/>
        <v>19.57000000000026</v>
      </c>
      <c r="P1958">
        <f>N1958*0.50412*9.81</f>
        <v>-1.1077734528E-3</v>
      </c>
    </row>
    <row r="1959" spans="1:16" x14ac:dyDescent="0.25">
      <c r="A1959" s="34">
        <v>43505.473776541803</v>
      </c>
      <c r="B1959" s="1">
        <v>-4.0682999999999997E-2</v>
      </c>
      <c r="C1959" s="1">
        <v>1.0300999999999999E-2</v>
      </c>
      <c r="D1959" s="1">
        <v>1.091E-3</v>
      </c>
      <c r="E1959" s="1">
        <v>5.3680000000000004E-3</v>
      </c>
      <c r="F1959" s="1">
        <v>-3.8419999999999999E-3</v>
      </c>
      <c r="G1959" s="1">
        <v>-3.1849999999999999E-3</v>
      </c>
      <c r="I1959" s="1">
        <v>-4.0682999999999997E-2</v>
      </c>
      <c r="J1959">
        <f t="shared" si="91"/>
        <v>19.580000000000261</v>
      </c>
      <c r="K1959">
        <f t="shared" si="90"/>
        <v>-1.017075</v>
      </c>
      <c r="N1959" s="1">
        <v>1.091E-3</v>
      </c>
      <c r="O1959">
        <f t="shared" si="92"/>
        <v>19.580000000000261</v>
      </c>
      <c r="P1959">
        <f>N1959*0.50412*9.81</f>
        <v>5.3954501651999999E-3</v>
      </c>
    </row>
    <row r="1960" spans="1:16" x14ac:dyDescent="0.25">
      <c r="A1960" s="34">
        <v>43505.473776657498</v>
      </c>
      <c r="B1960" s="1">
        <v>-3.9696000000000002E-2</v>
      </c>
      <c r="C1960" s="1">
        <v>1.0959E-2</v>
      </c>
      <c r="D1960" s="1">
        <v>-8.8199999999999997E-4</v>
      </c>
      <c r="E1960" s="1">
        <v>5.0390000000000001E-3</v>
      </c>
      <c r="F1960" s="1">
        <v>-3.5140000000000002E-3</v>
      </c>
      <c r="G1960" s="1">
        <v>-1.869E-3</v>
      </c>
      <c r="I1960" s="1">
        <v>-3.9696000000000002E-2</v>
      </c>
      <c r="J1960">
        <f t="shared" si="91"/>
        <v>19.590000000000263</v>
      </c>
      <c r="K1960">
        <f t="shared" si="90"/>
        <v>-0.99240000000000006</v>
      </c>
      <c r="N1960" s="1">
        <v>-8.8199999999999997E-4</v>
      </c>
      <c r="O1960">
        <f t="shared" si="92"/>
        <v>19.590000000000263</v>
      </c>
      <c r="P1960">
        <f>N1960*0.50412*9.81</f>
        <v>-4.3618579704000002E-3</v>
      </c>
    </row>
    <row r="1961" spans="1:16" x14ac:dyDescent="0.25">
      <c r="A1961" s="34">
        <v>43505.473776773302</v>
      </c>
      <c r="B1961" s="1">
        <v>-4.0024999999999998E-2</v>
      </c>
      <c r="C1961" s="1">
        <v>1.1617000000000001E-2</v>
      </c>
      <c r="D1961" s="1">
        <v>1.7489999999999999E-3</v>
      </c>
      <c r="E1961" s="1">
        <v>5.3680000000000004E-3</v>
      </c>
      <c r="F1961" s="1">
        <v>-1.5399999999999999E-3</v>
      </c>
      <c r="G1961" s="1">
        <v>-4.1710000000000002E-3</v>
      </c>
      <c r="I1961" s="1">
        <v>-4.0024999999999998E-2</v>
      </c>
      <c r="J1961">
        <f t="shared" si="91"/>
        <v>19.600000000000264</v>
      </c>
      <c r="K1961">
        <f t="shared" si="90"/>
        <v>-1.0006249999999999</v>
      </c>
      <c r="N1961" s="1">
        <v>1.7489999999999999E-3</v>
      </c>
      <c r="O1961">
        <f t="shared" si="92"/>
        <v>19.600000000000264</v>
      </c>
      <c r="P1961">
        <f>N1961*0.50412*9.81</f>
        <v>8.6495346827999992E-3</v>
      </c>
    </row>
    <row r="1962" spans="1:16" x14ac:dyDescent="0.25">
      <c r="A1962" s="34">
        <v>43505.473776888997</v>
      </c>
      <c r="B1962" s="1">
        <v>-3.8051000000000001E-2</v>
      </c>
      <c r="C1962" s="1">
        <v>1.0300999999999999E-2</v>
      </c>
      <c r="D1962" s="1">
        <v>1.7489999999999999E-3</v>
      </c>
      <c r="E1962" s="1">
        <v>5.3680000000000004E-3</v>
      </c>
      <c r="F1962" s="1">
        <v>-2.5270000000000002E-3</v>
      </c>
      <c r="G1962" s="1">
        <v>-2.1979999999999999E-3</v>
      </c>
      <c r="I1962" s="1">
        <v>-3.8051000000000001E-2</v>
      </c>
      <c r="J1962">
        <f t="shared" si="91"/>
        <v>19.610000000000266</v>
      </c>
      <c r="K1962">
        <f t="shared" si="90"/>
        <v>-0.95127500000000009</v>
      </c>
      <c r="N1962" s="1">
        <v>1.7489999999999999E-3</v>
      </c>
      <c r="O1962">
        <f t="shared" si="92"/>
        <v>19.610000000000266</v>
      </c>
      <c r="P1962">
        <f>N1962*0.50412*9.81</f>
        <v>8.6495346827999992E-3</v>
      </c>
    </row>
    <row r="1963" spans="1:16" x14ac:dyDescent="0.25">
      <c r="A1963" s="34">
        <v>43505.473777004801</v>
      </c>
      <c r="B1963" s="1">
        <v>-3.8379999999999997E-2</v>
      </c>
      <c r="C1963" s="1">
        <v>1.1946E-2</v>
      </c>
      <c r="D1963" s="1">
        <v>-1.2110000000000001E-3</v>
      </c>
      <c r="E1963" s="1">
        <v>6.3540000000000003E-3</v>
      </c>
      <c r="F1963" s="1">
        <v>-4.1710000000000002E-3</v>
      </c>
      <c r="G1963" s="1">
        <v>-3.5140000000000002E-3</v>
      </c>
      <c r="I1963" s="1">
        <v>-3.8379999999999997E-2</v>
      </c>
      <c r="J1963">
        <f t="shared" si="91"/>
        <v>19.620000000000267</v>
      </c>
      <c r="K1963">
        <f t="shared" si="90"/>
        <v>-0.95949999999999991</v>
      </c>
      <c r="N1963" s="1">
        <v>-1.2110000000000001E-3</v>
      </c>
      <c r="O1963">
        <f t="shared" si="92"/>
        <v>19.620000000000267</v>
      </c>
      <c r="P1963">
        <f>N1963*0.50412*9.81</f>
        <v>-5.9889002292000003E-3</v>
      </c>
    </row>
    <row r="1964" spans="1:16" x14ac:dyDescent="0.25">
      <c r="A1964" s="34">
        <v>43505.473777120496</v>
      </c>
      <c r="B1964" s="1">
        <v>-3.8379999999999997E-2</v>
      </c>
      <c r="C1964" s="1">
        <v>1.2604000000000001E-2</v>
      </c>
      <c r="D1964" s="1">
        <v>1.7489999999999999E-3</v>
      </c>
      <c r="E1964" s="1">
        <v>5.6959999999999997E-3</v>
      </c>
      <c r="F1964" s="1">
        <v>-3.8419999999999999E-3</v>
      </c>
      <c r="G1964" s="1">
        <v>-3.8419999999999999E-3</v>
      </c>
      <c r="I1964" s="1">
        <v>-3.8379999999999997E-2</v>
      </c>
      <c r="J1964">
        <f t="shared" si="91"/>
        <v>19.630000000000269</v>
      </c>
      <c r="K1964">
        <f t="shared" si="90"/>
        <v>-0.95949999999999991</v>
      </c>
      <c r="N1964" s="1">
        <v>1.7489999999999999E-3</v>
      </c>
      <c r="O1964">
        <f t="shared" si="92"/>
        <v>19.630000000000269</v>
      </c>
      <c r="P1964">
        <f>N1964*0.50412*9.81</f>
        <v>8.6495346827999992E-3</v>
      </c>
    </row>
    <row r="1965" spans="1:16" x14ac:dyDescent="0.25">
      <c r="A1965" s="34">
        <v>43505.473777236199</v>
      </c>
      <c r="B1965" s="1">
        <v>-3.6734999999999997E-2</v>
      </c>
      <c r="C1965" s="1">
        <v>1.392E-2</v>
      </c>
      <c r="D1965" s="1">
        <v>4.3399999999999998E-4</v>
      </c>
      <c r="E1965" s="1">
        <v>6.025E-3</v>
      </c>
      <c r="F1965" s="1">
        <v>1.091E-3</v>
      </c>
      <c r="G1965" s="1">
        <v>-4.829E-3</v>
      </c>
      <c r="I1965" s="1">
        <v>-3.6734999999999997E-2</v>
      </c>
      <c r="J1965">
        <f t="shared" si="91"/>
        <v>19.640000000000271</v>
      </c>
      <c r="K1965">
        <f t="shared" si="90"/>
        <v>-0.91837499999999994</v>
      </c>
      <c r="N1965" s="1">
        <v>4.3399999999999998E-4</v>
      </c>
      <c r="O1965">
        <f t="shared" si="92"/>
        <v>19.640000000000271</v>
      </c>
      <c r="P1965">
        <f>N1965*0.50412*9.81</f>
        <v>2.1463110648000001E-3</v>
      </c>
    </row>
    <row r="1966" spans="1:16" x14ac:dyDescent="0.25">
      <c r="A1966" s="34">
        <v>43505.473777352003</v>
      </c>
      <c r="B1966" s="1">
        <v>-3.7064E-2</v>
      </c>
      <c r="C1966" s="1">
        <v>1.2604000000000001E-2</v>
      </c>
      <c r="D1966" s="1">
        <v>-8.8199999999999997E-4</v>
      </c>
      <c r="E1966" s="1">
        <v>6.025E-3</v>
      </c>
      <c r="F1966" s="1">
        <v>-1.5399999999999999E-3</v>
      </c>
      <c r="G1966" s="1">
        <v>-8.8199999999999997E-4</v>
      </c>
      <c r="I1966" s="1">
        <v>-3.7064E-2</v>
      </c>
      <c r="J1966">
        <f t="shared" si="91"/>
        <v>19.650000000000272</v>
      </c>
      <c r="K1966">
        <f t="shared" si="90"/>
        <v>-0.92659999999999998</v>
      </c>
      <c r="N1966" s="1">
        <v>-8.8199999999999997E-4</v>
      </c>
      <c r="O1966">
        <f t="shared" si="92"/>
        <v>19.650000000000272</v>
      </c>
      <c r="P1966">
        <f>N1966*0.50412*9.81</f>
        <v>-4.3618579704000002E-3</v>
      </c>
    </row>
    <row r="1967" spans="1:16" x14ac:dyDescent="0.25">
      <c r="A1967" s="34">
        <v>43505.473777467698</v>
      </c>
      <c r="B1967" s="1">
        <v>-3.4762000000000001E-2</v>
      </c>
      <c r="C1967" s="1">
        <v>1.3591000000000001E-2</v>
      </c>
      <c r="D1967" s="1">
        <v>-8.8199999999999997E-4</v>
      </c>
      <c r="E1967" s="1">
        <v>6.3540000000000003E-3</v>
      </c>
      <c r="F1967" s="1">
        <v>-4.4999999999999997E-3</v>
      </c>
      <c r="G1967" s="1">
        <v>-1.869E-3</v>
      </c>
      <c r="I1967" s="1">
        <v>-3.4762000000000001E-2</v>
      </c>
      <c r="J1967">
        <f t="shared" si="91"/>
        <v>19.660000000000274</v>
      </c>
      <c r="K1967">
        <f t="shared" si="90"/>
        <v>-0.86904999999999999</v>
      </c>
      <c r="N1967" s="1">
        <v>-8.8199999999999997E-4</v>
      </c>
      <c r="O1967">
        <f t="shared" si="92"/>
        <v>19.660000000000274</v>
      </c>
      <c r="P1967">
        <f>N1967*0.50412*9.81</f>
        <v>-4.3618579704000002E-3</v>
      </c>
    </row>
    <row r="1968" spans="1:16" x14ac:dyDescent="0.25">
      <c r="A1968" s="34">
        <v>43505.473777583502</v>
      </c>
      <c r="B1968" s="1">
        <v>-3.542E-2</v>
      </c>
      <c r="C1968" s="1">
        <v>1.4578000000000001E-2</v>
      </c>
      <c r="D1968" s="1">
        <v>1.05E-4</v>
      </c>
      <c r="E1968" s="1">
        <v>7.3410000000000003E-3</v>
      </c>
      <c r="F1968" s="1">
        <v>-2.5270000000000002E-3</v>
      </c>
      <c r="G1968" s="1">
        <v>-8.8199999999999997E-4</v>
      </c>
      <c r="I1968" s="1">
        <v>-3.542E-2</v>
      </c>
      <c r="J1968">
        <f t="shared" si="91"/>
        <v>19.670000000000275</v>
      </c>
      <c r="K1968">
        <f t="shared" si="90"/>
        <v>-0.88549999999999995</v>
      </c>
      <c r="N1968" s="1">
        <v>1.05E-4</v>
      </c>
      <c r="O1968">
        <f t="shared" si="92"/>
        <v>19.670000000000275</v>
      </c>
      <c r="P1968">
        <f>N1968*0.50412*9.81</f>
        <v>5.1926880600000006E-4</v>
      </c>
    </row>
    <row r="1969" spans="1:16" x14ac:dyDescent="0.25">
      <c r="A1969" s="34">
        <v>43505.473777699197</v>
      </c>
      <c r="B1969" s="1">
        <v>-3.4104000000000002E-2</v>
      </c>
      <c r="C1969" s="1">
        <v>1.392E-2</v>
      </c>
      <c r="D1969" s="1">
        <v>4.3399999999999998E-4</v>
      </c>
      <c r="E1969" s="1">
        <v>6.3540000000000003E-3</v>
      </c>
      <c r="F1969" s="1">
        <v>-2.856E-3</v>
      </c>
      <c r="G1969" s="1">
        <v>-3.1849999999999999E-3</v>
      </c>
      <c r="I1969" s="1">
        <v>-3.4104000000000002E-2</v>
      </c>
      <c r="J1969">
        <f t="shared" si="91"/>
        <v>19.680000000000277</v>
      </c>
      <c r="K1969">
        <f t="shared" si="90"/>
        <v>-0.85260000000000002</v>
      </c>
      <c r="N1969" s="1">
        <v>4.3399999999999998E-4</v>
      </c>
      <c r="O1969">
        <f t="shared" si="92"/>
        <v>19.680000000000277</v>
      </c>
      <c r="P1969">
        <f>N1969*0.50412*9.81</f>
        <v>2.1463110648000001E-3</v>
      </c>
    </row>
    <row r="1970" spans="1:16" x14ac:dyDescent="0.25">
      <c r="A1970" s="34">
        <v>43505.473777815001</v>
      </c>
      <c r="B1970" s="1">
        <v>-3.2787999999999998E-2</v>
      </c>
      <c r="C1970" s="1">
        <v>1.392E-2</v>
      </c>
      <c r="D1970" s="1">
        <v>7.6300000000000001E-4</v>
      </c>
      <c r="E1970" s="1">
        <v>5.6959999999999997E-3</v>
      </c>
      <c r="F1970" s="1">
        <v>-2.1979999999999999E-3</v>
      </c>
      <c r="G1970" s="1">
        <v>1.05E-4</v>
      </c>
      <c r="I1970" s="1">
        <v>-3.2787999999999998E-2</v>
      </c>
      <c r="J1970">
        <f t="shared" si="91"/>
        <v>19.690000000000278</v>
      </c>
      <c r="K1970">
        <f t="shared" si="90"/>
        <v>-0.81969999999999998</v>
      </c>
      <c r="N1970" s="1">
        <v>7.6300000000000001E-4</v>
      </c>
      <c r="O1970">
        <f t="shared" si="92"/>
        <v>19.690000000000278</v>
      </c>
      <c r="P1970">
        <f>N1970*0.50412*9.81</f>
        <v>3.7733533236000007E-3</v>
      </c>
    </row>
    <row r="1971" spans="1:16" x14ac:dyDescent="0.25">
      <c r="A1971" s="34">
        <v>43505.473777930703</v>
      </c>
      <c r="B1971" s="1">
        <v>-3.1144000000000002E-2</v>
      </c>
      <c r="C1971" s="1">
        <v>1.6222E-2</v>
      </c>
      <c r="D1971" s="1">
        <v>1.05E-4</v>
      </c>
      <c r="E1971" s="1">
        <v>6.3540000000000003E-3</v>
      </c>
      <c r="F1971" s="1">
        <v>-4.829E-3</v>
      </c>
      <c r="G1971" s="1">
        <v>-5.53E-4</v>
      </c>
      <c r="I1971" s="1">
        <v>-3.1144000000000002E-2</v>
      </c>
      <c r="J1971">
        <f t="shared" si="91"/>
        <v>19.70000000000028</v>
      </c>
      <c r="K1971">
        <f t="shared" si="90"/>
        <v>-0.77860000000000007</v>
      </c>
      <c r="N1971" s="1">
        <v>1.05E-4</v>
      </c>
      <c r="O1971">
        <f t="shared" si="92"/>
        <v>19.70000000000028</v>
      </c>
      <c r="P1971">
        <f>N1971*0.50412*9.81</f>
        <v>5.1926880600000006E-4</v>
      </c>
    </row>
    <row r="1972" spans="1:16" x14ac:dyDescent="0.25">
      <c r="A1972" s="34">
        <v>43505.473778046398</v>
      </c>
      <c r="B1972" s="1">
        <v>-3.1473000000000001E-2</v>
      </c>
      <c r="C1972" s="1">
        <v>1.5235E-2</v>
      </c>
      <c r="D1972" s="1">
        <v>2.078E-3</v>
      </c>
      <c r="E1972" s="1">
        <v>6.3540000000000003E-3</v>
      </c>
      <c r="F1972" s="1">
        <v>-1.5399999999999999E-3</v>
      </c>
      <c r="G1972" s="1">
        <v>-2.5270000000000002E-3</v>
      </c>
      <c r="I1972" s="1">
        <v>-3.1473000000000001E-2</v>
      </c>
      <c r="J1972">
        <f t="shared" si="91"/>
        <v>19.710000000000282</v>
      </c>
      <c r="K1972">
        <f t="shared" si="90"/>
        <v>-0.786825</v>
      </c>
      <c r="N1972" s="1">
        <v>2.078E-3</v>
      </c>
      <c r="O1972">
        <f t="shared" si="92"/>
        <v>19.710000000000282</v>
      </c>
      <c r="P1972">
        <f>N1972*0.50412*9.81</f>
        <v>1.0276576941600002E-2</v>
      </c>
    </row>
    <row r="1973" spans="1:16" x14ac:dyDescent="0.25">
      <c r="A1973" s="34">
        <v>43505.473778162203</v>
      </c>
      <c r="B1973" s="1">
        <v>-3.1144000000000002E-2</v>
      </c>
      <c r="C1973" s="1">
        <v>1.5235E-2</v>
      </c>
      <c r="D1973" s="1">
        <v>1.091E-3</v>
      </c>
      <c r="E1973" s="1">
        <v>7.012E-3</v>
      </c>
      <c r="F1973" s="1">
        <v>1.091E-3</v>
      </c>
      <c r="G1973" s="1">
        <v>4.3399999999999998E-4</v>
      </c>
      <c r="I1973" s="1">
        <v>-3.1144000000000002E-2</v>
      </c>
      <c r="J1973">
        <f t="shared" si="91"/>
        <v>19.720000000000283</v>
      </c>
      <c r="K1973">
        <f t="shared" si="90"/>
        <v>-0.77860000000000007</v>
      </c>
      <c r="N1973" s="1">
        <v>1.091E-3</v>
      </c>
      <c r="O1973">
        <f t="shared" si="92"/>
        <v>19.720000000000283</v>
      </c>
      <c r="P1973">
        <f>N1973*0.50412*9.81</f>
        <v>5.3954501651999999E-3</v>
      </c>
    </row>
    <row r="1974" spans="1:16" x14ac:dyDescent="0.25">
      <c r="A1974" s="34">
        <v>43505.473778277898</v>
      </c>
      <c r="B1974" s="1">
        <v>-2.9499000000000001E-2</v>
      </c>
      <c r="C1974" s="1">
        <v>1.7208999999999999E-2</v>
      </c>
      <c r="D1974" s="1">
        <v>1.05E-4</v>
      </c>
      <c r="E1974" s="1">
        <v>6.6829999999999997E-3</v>
      </c>
      <c r="F1974" s="1">
        <v>7.6300000000000001E-4</v>
      </c>
      <c r="G1974" s="1">
        <v>-2.1979999999999999E-3</v>
      </c>
      <c r="I1974" s="1">
        <v>-2.9499000000000001E-2</v>
      </c>
      <c r="J1974">
        <f t="shared" si="91"/>
        <v>19.730000000000285</v>
      </c>
      <c r="K1974">
        <f t="shared" si="90"/>
        <v>-0.73747499999999999</v>
      </c>
      <c r="N1974" s="1">
        <v>1.05E-4</v>
      </c>
      <c r="O1974">
        <f t="shared" si="92"/>
        <v>19.730000000000285</v>
      </c>
      <c r="P1974">
        <f>N1974*0.50412*9.81</f>
        <v>5.1926880600000006E-4</v>
      </c>
    </row>
    <row r="1975" spans="1:16" x14ac:dyDescent="0.25">
      <c r="A1975" s="34">
        <v>43505.473778393702</v>
      </c>
      <c r="B1975" s="1">
        <v>-2.7525000000000001E-2</v>
      </c>
      <c r="C1975" s="1">
        <v>1.6551E-2</v>
      </c>
      <c r="D1975" s="1">
        <v>1.42E-3</v>
      </c>
      <c r="E1975" s="1">
        <v>5.3680000000000004E-3</v>
      </c>
      <c r="F1975" s="1">
        <v>-1.5399999999999999E-3</v>
      </c>
      <c r="G1975" s="1">
        <v>-2.24E-4</v>
      </c>
      <c r="I1975" s="1">
        <v>-2.7525000000000001E-2</v>
      </c>
      <c r="J1975">
        <f t="shared" si="91"/>
        <v>19.740000000000286</v>
      </c>
      <c r="K1975">
        <f t="shared" si="90"/>
        <v>-0.68812499999999999</v>
      </c>
      <c r="N1975" s="1">
        <v>1.42E-3</v>
      </c>
      <c r="O1975">
        <f t="shared" si="92"/>
        <v>19.740000000000286</v>
      </c>
      <c r="P1975">
        <f>N1975*0.50412*9.81</f>
        <v>7.022492424E-3</v>
      </c>
    </row>
    <row r="1976" spans="1:16" x14ac:dyDescent="0.25">
      <c r="A1976" s="34">
        <v>43505.473778509397</v>
      </c>
      <c r="B1976" s="1">
        <v>-2.6868E-2</v>
      </c>
      <c r="C1976" s="1">
        <v>1.6879999999999999E-2</v>
      </c>
      <c r="D1976" s="1">
        <v>4.3399999999999998E-4</v>
      </c>
      <c r="E1976" s="1">
        <v>6.6829999999999997E-3</v>
      </c>
      <c r="F1976" s="1">
        <v>-5.53E-4</v>
      </c>
      <c r="G1976" s="1">
        <v>-2.24E-4</v>
      </c>
      <c r="I1976" s="1">
        <v>-2.6868E-2</v>
      </c>
      <c r="J1976">
        <f t="shared" si="91"/>
        <v>19.750000000000288</v>
      </c>
      <c r="K1976">
        <f t="shared" si="90"/>
        <v>-0.67169999999999996</v>
      </c>
      <c r="N1976" s="1">
        <v>4.3399999999999998E-4</v>
      </c>
      <c r="O1976">
        <f t="shared" si="92"/>
        <v>19.750000000000288</v>
      </c>
      <c r="P1976">
        <f>N1976*0.50412*9.81</f>
        <v>2.1463110648000001E-3</v>
      </c>
    </row>
    <row r="1977" spans="1:16" x14ac:dyDescent="0.25">
      <c r="A1977" s="34">
        <v>43505.473778625099</v>
      </c>
      <c r="B1977" s="1">
        <v>-2.7196000000000001E-2</v>
      </c>
      <c r="C1977" s="1">
        <v>1.5564E-2</v>
      </c>
      <c r="D1977" s="1">
        <v>-5.53E-4</v>
      </c>
      <c r="E1977" s="1">
        <v>5.3680000000000004E-3</v>
      </c>
      <c r="F1977" s="1">
        <v>-1.5399999999999999E-3</v>
      </c>
      <c r="G1977" s="1">
        <v>-3.8419999999999999E-3</v>
      </c>
      <c r="I1977" s="1">
        <v>-2.7196000000000001E-2</v>
      </c>
      <c r="J1977">
        <f t="shared" si="91"/>
        <v>19.760000000000289</v>
      </c>
      <c r="K1977">
        <f t="shared" si="90"/>
        <v>-0.67990000000000006</v>
      </c>
      <c r="N1977" s="1">
        <v>-5.53E-4</v>
      </c>
      <c r="O1977">
        <f t="shared" si="92"/>
        <v>19.760000000000289</v>
      </c>
      <c r="P1977">
        <f>N1977*0.50412*9.81</f>
        <v>-2.7348157116000001E-3</v>
      </c>
    </row>
    <row r="1978" spans="1:16" x14ac:dyDescent="0.25">
      <c r="A1978" s="34">
        <v>43505.473778740903</v>
      </c>
      <c r="B1978" s="1">
        <v>-2.5222999999999999E-2</v>
      </c>
      <c r="C1978" s="1">
        <v>1.5564E-2</v>
      </c>
      <c r="D1978" s="1">
        <v>1.7489999999999999E-3</v>
      </c>
      <c r="E1978" s="1">
        <v>6.6829999999999997E-3</v>
      </c>
      <c r="F1978" s="1">
        <v>-1.5399999999999999E-3</v>
      </c>
      <c r="G1978" s="1">
        <v>1.05E-4</v>
      </c>
      <c r="I1978" s="1">
        <v>-2.5222999999999999E-2</v>
      </c>
      <c r="J1978">
        <f t="shared" si="91"/>
        <v>19.770000000000291</v>
      </c>
      <c r="K1978">
        <f t="shared" si="90"/>
        <v>-0.630575</v>
      </c>
      <c r="N1978" s="1">
        <v>1.7489999999999999E-3</v>
      </c>
      <c r="O1978">
        <f t="shared" si="92"/>
        <v>19.770000000000291</v>
      </c>
      <c r="P1978">
        <f>N1978*0.50412*9.81</f>
        <v>8.6495346827999992E-3</v>
      </c>
    </row>
    <row r="1979" spans="1:16" x14ac:dyDescent="0.25">
      <c r="A1979" s="34">
        <v>43505.473778856598</v>
      </c>
      <c r="B1979" s="1">
        <v>-2.4893999999999999E-2</v>
      </c>
      <c r="C1979" s="1">
        <v>1.6551E-2</v>
      </c>
      <c r="D1979" s="1">
        <v>4.3399999999999998E-4</v>
      </c>
      <c r="E1979" s="1">
        <v>5.0390000000000001E-3</v>
      </c>
      <c r="F1979" s="1">
        <v>-1.869E-3</v>
      </c>
      <c r="G1979" s="1">
        <v>-5.53E-4</v>
      </c>
      <c r="I1979" s="1">
        <v>-2.4893999999999999E-2</v>
      </c>
      <c r="J1979">
        <f t="shared" si="91"/>
        <v>19.780000000000292</v>
      </c>
      <c r="K1979">
        <f t="shared" si="90"/>
        <v>-0.62234999999999996</v>
      </c>
      <c r="N1979" s="1">
        <v>4.3399999999999998E-4</v>
      </c>
      <c r="O1979">
        <f t="shared" si="92"/>
        <v>19.780000000000292</v>
      </c>
      <c r="P1979">
        <f>N1979*0.50412*9.81</f>
        <v>2.1463110648000001E-3</v>
      </c>
    </row>
    <row r="1980" spans="1:16" x14ac:dyDescent="0.25">
      <c r="A1980" s="34">
        <v>43505.473778972402</v>
      </c>
      <c r="B1980" s="1">
        <v>-2.1604999999999999E-2</v>
      </c>
      <c r="C1980" s="1">
        <v>1.6222E-2</v>
      </c>
      <c r="D1980" s="1">
        <v>-8.8199999999999997E-4</v>
      </c>
      <c r="E1980" s="1">
        <v>5.3680000000000004E-3</v>
      </c>
      <c r="F1980" s="1">
        <v>-1.5399999999999999E-3</v>
      </c>
      <c r="G1980" s="1">
        <v>-2.24E-4</v>
      </c>
      <c r="I1980" s="1">
        <v>-2.1604999999999999E-2</v>
      </c>
      <c r="J1980">
        <f t="shared" si="91"/>
        <v>19.790000000000294</v>
      </c>
      <c r="K1980">
        <f t="shared" si="90"/>
        <v>-0.54012499999999997</v>
      </c>
      <c r="N1980" s="1">
        <v>-8.8199999999999997E-4</v>
      </c>
      <c r="O1980">
        <f t="shared" si="92"/>
        <v>19.790000000000294</v>
      </c>
      <c r="P1980">
        <f>N1980*0.50412*9.81</f>
        <v>-4.3618579704000002E-3</v>
      </c>
    </row>
    <row r="1981" spans="1:16" x14ac:dyDescent="0.25">
      <c r="A1981" s="34">
        <v>43505.473779088097</v>
      </c>
      <c r="B1981" s="1">
        <v>-2.1276E-2</v>
      </c>
      <c r="C1981" s="1">
        <v>1.8196E-2</v>
      </c>
      <c r="D1981" s="1">
        <v>4.3399999999999998E-4</v>
      </c>
      <c r="E1981" s="1">
        <v>5.6959999999999997E-3</v>
      </c>
      <c r="F1981" s="1">
        <v>-2.1979999999999999E-3</v>
      </c>
      <c r="G1981" s="1">
        <v>-2.24E-4</v>
      </c>
      <c r="I1981" s="1">
        <v>-2.1276E-2</v>
      </c>
      <c r="J1981">
        <f t="shared" si="91"/>
        <v>19.800000000000296</v>
      </c>
      <c r="K1981">
        <f t="shared" si="90"/>
        <v>-0.53190000000000004</v>
      </c>
      <c r="N1981" s="1">
        <v>4.3399999999999998E-4</v>
      </c>
      <c r="O1981">
        <f t="shared" si="92"/>
        <v>19.800000000000296</v>
      </c>
      <c r="P1981">
        <f>N1981*0.50412*9.81</f>
        <v>2.1463110648000001E-3</v>
      </c>
    </row>
    <row r="1982" spans="1:16" x14ac:dyDescent="0.25">
      <c r="A1982" s="35">
        <v>43505.473779203799</v>
      </c>
      <c r="B1982" s="1">
        <v>-1.9630999999999999E-2</v>
      </c>
      <c r="C1982" s="1">
        <v>1.8196E-2</v>
      </c>
      <c r="D1982" s="1">
        <v>1.091E-3</v>
      </c>
      <c r="E1982" s="1">
        <v>4.7099999999999998E-3</v>
      </c>
      <c r="F1982" s="1">
        <v>4.3399999999999998E-4</v>
      </c>
      <c r="G1982" s="1">
        <v>1.05E-4</v>
      </c>
      <c r="I1982" s="1">
        <v>-1.9630999999999999E-2</v>
      </c>
      <c r="J1982">
        <f t="shared" si="91"/>
        <v>19.810000000000297</v>
      </c>
      <c r="K1982">
        <f t="shared" si="90"/>
        <v>-0.49077499999999996</v>
      </c>
      <c r="N1982" s="1">
        <v>1.091E-3</v>
      </c>
      <c r="O1982">
        <f t="shared" si="92"/>
        <v>19.810000000000297</v>
      </c>
      <c r="P1982">
        <f>N1982*0.50412*9.81</f>
        <v>5.3954501651999999E-3</v>
      </c>
    </row>
    <row r="1983" spans="1:16" x14ac:dyDescent="0.25">
      <c r="A1983" s="35">
        <v>43505.473779319604</v>
      </c>
      <c r="B1983" s="1">
        <v>-1.7329000000000001E-2</v>
      </c>
      <c r="C1983" s="1">
        <v>1.8196E-2</v>
      </c>
      <c r="D1983" s="1">
        <v>1.7489999999999999E-3</v>
      </c>
      <c r="E1983" s="1">
        <v>4.052E-3</v>
      </c>
      <c r="F1983" s="1">
        <v>-8.8199999999999997E-4</v>
      </c>
      <c r="G1983" s="1">
        <v>1.05E-4</v>
      </c>
      <c r="I1983" s="1">
        <v>-1.7329000000000001E-2</v>
      </c>
      <c r="J1983">
        <f t="shared" si="91"/>
        <v>19.820000000000299</v>
      </c>
      <c r="K1983">
        <f t="shared" si="90"/>
        <v>-0.43322500000000003</v>
      </c>
      <c r="N1983" s="1">
        <v>1.7489999999999999E-3</v>
      </c>
      <c r="O1983">
        <f t="shared" si="92"/>
        <v>19.820000000000299</v>
      </c>
      <c r="P1983">
        <f>N1983*0.50412*9.81</f>
        <v>8.6495346827999992E-3</v>
      </c>
    </row>
    <row r="1984" spans="1:16" x14ac:dyDescent="0.25">
      <c r="A1984" s="35">
        <v>43505.473779435299</v>
      </c>
      <c r="B1984" s="1">
        <v>-1.5355000000000001E-2</v>
      </c>
      <c r="C1984" s="1">
        <v>1.7538000000000002E-2</v>
      </c>
      <c r="D1984" s="1">
        <v>4.3399999999999998E-4</v>
      </c>
      <c r="E1984" s="1">
        <v>4.052E-3</v>
      </c>
      <c r="F1984" s="1">
        <v>1.05E-4</v>
      </c>
      <c r="G1984" s="1">
        <v>-1.5399999999999999E-3</v>
      </c>
      <c r="I1984" s="1">
        <v>-1.5355000000000001E-2</v>
      </c>
      <c r="J1984">
        <f t="shared" si="91"/>
        <v>19.8300000000003</v>
      </c>
      <c r="K1984">
        <f t="shared" si="90"/>
        <v>-0.38387500000000002</v>
      </c>
      <c r="N1984" s="1">
        <v>4.3399999999999998E-4</v>
      </c>
      <c r="O1984">
        <f t="shared" si="92"/>
        <v>19.8300000000003</v>
      </c>
      <c r="P1984">
        <f>N1984*0.50412*9.81</f>
        <v>2.1463110648000001E-3</v>
      </c>
    </row>
    <row r="1985" spans="1:16" x14ac:dyDescent="0.25">
      <c r="A1985" s="35">
        <v>43505.473779551103</v>
      </c>
      <c r="B1985" s="1">
        <v>-1.5025999999999999E-2</v>
      </c>
      <c r="C1985" s="1">
        <v>1.7208999999999999E-2</v>
      </c>
      <c r="D1985" s="1">
        <v>1.05E-4</v>
      </c>
      <c r="E1985" s="1">
        <v>3.7230000000000002E-3</v>
      </c>
      <c r="F1985" s="1">
        <v>-2.24E-4</v>
      </c>
      <c r="G1985" s="1">
        <v>1.7489999999999999E-3</v>
      </c>
      <c r="I1985" s="1">
        <v>-1.5025999999999999E-2</v>
      </c>
      <c r="J1985">
        <f t="shared" si="91"/>
        <v>19.840000000000302</v>
      </c>
      <c r="K1985">
        <f t="shared" si="90"/>
        <v>-0.37564999999999998</v>
      </c>
      <c r="N1985" s="1">
        <v>1.05E-4</v>
      </c>
      <c r="O1985">
        <f t="shared" si="92"/>
        <v>19.840000000000302</v>
      </c>
      <c r="P1985">
        <f>N1985*0.50412*9.81</f>
        <v>5.1926880600000006E-4</v>
      </c>
    </row>
    <row r="1986" spans="1:16" x14ac:dyDescent="0.25">
      <c r="A1986" s="35">
        <v>43505.473779666798</v>
      </c>
      <c r="B1986" s="1">
        <v>-1.3051999999999999E-2</v>
      </c>
      <c r="C1986" s="1">
        <v>1.8525E-2</v>
      </c>
      <c r="D1986" s="1">
        <v>1.42E-3</v>
      </c>
      <c r="E1986" s="1">
        <v>4.7099999999999998E-3</v>
      </c>
      <c r="F1986" s="1">
        <v>-8.8199999999999997E-4</v>
      </c>
      <c r="G1986" s="1">
        <v>-8.8199999999999997E-4</v>
      </c>
      <c r="I1986" s="1">
        <v>-1.3051999999999999E-2</v>
      </c>
      <c r="J1986">
        <f t="shared" si="91"/>
        <v>19.850000000000303</v>
      </c>
      <c r="K1986">
        <f t="shared" ref="K1986:K2049" si="93">I1986*25</f>
        <v>-0.32629999999999998</v>
      </c>
      <c r="N1986" s="1">
        <v>1.42E-3</v>
      </c>
      <c r="O1986">
        <f t="shared" si="92"/>
        <v>19.850000000000303</v>
      </c>
      <c r="P1986">
        <f>N1986*0.50412*9.81</f>
        <v>7.022492424E-3</v>
      </c>
    </row>
    <row r="1987" spans="1:16" x14ac:dyDescent="0.25">
      <c r="A1987" s="35">
        <v>43505.4737797825</v>
      </c>
      <c r="B1987" s="1">
        <v>-1.1736999999999999E-2</v>
      </c>
      <c r="C1987" s="1">
        <v>1.7867000000000001E-2</v>
      </c>
      <c r="D1987" s="1">
        <v>7.6300000000000001E-4</v>
      </c>
      <c r="E1987" s="1">
        <v>3.3939999999999999E-3</v>
      </c>
      <c r="F1987" s="1">
        <v>4.3399999999999998E-4</v>
      </c>
      <c r="G1987" s="1">
        <v>2.078E-3</v>
      </c>
      <c r="I1987" s="1">
        <v>-1.1736999999999999E-2</v>
      </c>
      <c r="J1987">
        <f t="shared" ref="J1987:J2050" si="94">J1986+1/100</f>
        <v>19.860000000000305</v>
      </c>
      <c r="K1987">
        <f t="shared" si="93"/>
        <v>-0.29342499999999999</v>
      </c>
      <c r="N1987" s="1">
        <v>7.6300000000000001E-4</v>
      </c>
      <c r="O1987">
        <f t="shared" ref="O1987:O2050" si="95">O1986+1/100</f>
        <v>19.860000000000305</v>
      </c>
      <c r="P1987">
        <f>N1987*0.50412*9.81</f>
        <v>3.7733533236000007E-3</v>
      </c>
    </row>
    <row r="1988" spans="1:16" x14ac:dyDescent="0.25">
      <c r="A1988" s="35">
        <v>43505.473779898297</v>
      </c>
      <c r="B1988" s="1">
        <v>-1.0421E-2</v>
      </c>
      <c r="C1988" s="1">
        <v>1.7208999999999999E-2</v>
      </c>
      <c r="D1988" s="1">
        <v>1.05E-4</v>
      </c>
      <c r="E1988" s="1">
        <v>3.3939999999999999E-3</v>
      </c>
      <c r="F1988" s="1">
        <v>-1.5399999999999999E-3</v>
      </c>
      <c r="G1988" s="1">
        <v>-2.24E-4</v>
      </c>
      <c r="I1988" s="1">
        <v>-1.0421E-2</v>
      </c>
      <c r="J1988">
        <f t="shared" si="94"/>
        <v>19.870000000000307</v>
      </c>
      <c r="K1988">
        <f t="shared" si="93"/>
        <v>-0.26052500000000001</v>
      </c>
      <c r="N1988" s="1">
        <v>1.05E-4</v>
      </c>
      <c r="O1988">
        <f t="shared" si="95"/>
        <v>19.870000000000307</v>
      </c>
      <c r="P1988">
        <f>N1988*0.50412*9.81</f>
        <v>5.1926880600000006E-4</v>
      </c>
    </row>
    <row r="1989" spans="1:16" x14ac:dyDescent="0.25">
      <c r="A1989" s="35">
        <v>43505.473780013999</v>
      </c>
      <c r="B1989" s="1">
        <v>-8.1189999999999995E-3</v>
      </c>
      <c r="C1989" s="1">
        <v>1.7538000000000002E-2</v>
      </c>
      <c r="D1989" s="1">
        <v>4.3399999999999998E-4</v>
      </c>
      <c r="E1989" s="1">
        <v>2.4069999999999999E-3</v>
      </c>
      <c r="F1989" s="1">
        <v>1.091E-3</v>
      </c>
      <c r="G1989" s="1">
        <v>2.7360000000000002E-3</v>
      </c>
      <c r="I1989" s="1">
        <v>-8.1189999999999995E-3</v>
      </c>
      <c r="J1989">
        <f t="shared" si="94"/>
        <v>19.880000000000308</v>
      </c>
      <c r="K1989">
        <f t="shared" si="93"/>
        <v>-0.20297499999999999</v>
      </c>
      <c r="N1989" s="1">
        <v>4.3399999999999998E-4</v>
      </c>
      <c r="O1989">
        <f t="shared" si="95"/>
        <v>19.880000000000308</v>
      </c>
      <c r="P1989">
        <f>N1989*0.50412*9.81</f>
        <v>2.1463110648000001E-3</v>
      </c>
    </row>
    <row r="1990" spans="1:16" x14ac:dyDescent="0.25">
      <c r="A1990" s="35">
        <v>43505.473780129803</v>
      </c>
      <c r="B1990" s="1">
        <v>-6.803E-3</v>
      </c>
      <c r="C1990" s="1">
        <v>1.6879999999999999E-2</v>
      </c>
      <c r="D1990" s="1">
        <v>1.091E-3</v>
      </c>
      <c r="E1990" s="1">
        <v>1.42E-3</v>
      </c>
      <c r="F1990" s="1">
        <v>1.42E-3</v>
      </c>
      <c r="G1990" s="1">
        <v>2.078E-3</v>
      </c>
      <c r="I1990" s="1">
        <v>-6.803E-3</v>
      </c>
      <c r="J1990">
        <f t="shared" si="94"/>
        <v>19.89000000000031</v>
      </c>
      <c r="K1990">
        <f t="shared" si="93"/>
        <v>-0.170075</v>
      </c>
      <c r="N1990" s="1">
        <v>1.091E-3</v>
      </c>
      <c r="O1990">
        <f t="shared" si="95"/>
        <v>19.89000000000031</v>
      </c>
      <c r="P1990">
        <f>N1990*0.50412*9.81</f>
        <v>5.3954501651999999E-3</v>
      </c>
    </row>
    <row r="1991" spans="1:16" x14ac:dyDescent="0.25">
      <c r="A1991" s="35">
        <v>43505.473780245498</v>
      </c>
      <c r="B1991" s="1">
        <v>-5.816E-3</v>
      </c>
      <c r="C1991" s="1">
        <v>1.8196E-2</v>
      </c>
      <c r="D1991" s="1">
        <v>7.6300000000000001E-4</v>
      </c>
      <c r="E1991" s="1">
        <v>2.4069999999999999E-3</v>
      </c>
      <c r="F1991" s="1">
        <v>-5.53E-4</v>
      </c>
      <c r="G1991" s="1">
        <v>1.7489999999999999E-3</v>
      </c>
      <c r="I1991" s="1">
        <v>-5.816E-3</v>
      </c>
      <c r="J1991">
        <f t="shared" si="94"/>
        <v>19.900000000000311</v>
      </c>
      <c r="K1991">
        <f t="shared" si="93"/>
        <v>-0.1454</v>
      </c>
      <c r="N1991" s="1">
        <v>7.6300000000000001E-4</v>
      </c>
      <c r="O1991">
        <f t="shared" si="95"/>
        <v>19.900000000000311</v>
      </c>
      <c r="P1991">
        <f>N1991*0.50412*9.81</f>
        <v>3.7733533236000007E-3</v>
      </c>
    </row>
    <row r="1992" spans="1:16" x14ac:dyDescent="0.25">
      <c r="A1992" s="35">
        <v>43505.473780361302</v>
      </c>
      <c r="B1992" s="1">
        <v>-3.8419999999999999E-3</v>
      </c>
      <c r="C1992" s="1">
        <v>1.7208999999999999E-2</v>
      </c>
      <c r="D1992" s="1">
        <v>1.05E-4</v>
      </c>
      <c r="E1992" s="1">
        <v>2.078E-3</v>
      </c>
      <c r="F1992" s="1">
        <v>1.42E-3</v>
      </c>
      <c r="G1992" s="1">
        <v>3.065E-3</v>
      </c>
      <c r="I1992" s="1">
        <v>-3.8419999999999999E-3</v>
      </c>
      <c r="J1992">
        <f t="shared" si="94"/>
        <v>19.910000000000313</v>
      </c>
      <c r="K1992">
        <f t="shared" si="93"/>
        <v>-9.6049999999999996E-2</v>
      </c>
      <c r="N1992" s="1">
        <v>1.05E-4</v>
      </c>
      <c r="O1992">
        <f t="shared" si="95"/>
        <v>19.910000000000313</v>
      </c>
      <c r="P1992">
        <f>N1992*0.50412*9.81</f>
        <v>5.1926880600000006E-4</v>
      </c>
    </row>
    <row r="1993" spans="1:16" x14ac:dyDescent="0.25">
      <c r="A1993" s="35">
        <v>43505.473780476997</v>
      </c>
      <c r="B1993" s="1">
        <v>-2.5270000000000002E-3</v>
      </c>
      <c r="C1993" s="1">
        <v>1.7867000000000001E-2</v>
      </c>
      <c r="D1993" s="1">
        <v>4.3399999999999998E-4</v>
      </c>
      <c r="E1993" s="1">
        <v>2.078E-3</v>
      </c>
      <c r="F1993" s="1">
        <v>4.3399999999999998E-4</v>
      </c>
      <c r="G1993" s="1">
        <v>7.6300000000000001E-4</v>
      </c>
      <c r="I1993" s="1">
        <v>-2.5270000000000002E-3</v>
      </c>
      <c r="J1993">
        <f t="shared" si="94"/>
        <v>19.920000000000314</v>
      </c>
      <c r="K1993">
        <f t="shared" si="93"/>
        <v>-6.3175000000000009E-2</v>
      </c>
      <c r="N1993" s="1">
        <v>4.3399999999999998E-4</v>
      </c>
      <c r="O1993">
        <f t="shared" si="95"/>
        <v>19.920000000000314</v>
      </c>
      <c r="P1993">
        <f>N1993*0.50412*9.81</f>
        <v>2.1463110648000001E-3</v>
      </c>
    </row>
    <row r="1994" spans="1:16" x14ac:dyDescent="0.25">
      <c r="A1994" s="35">
        <v>43505.4737805927</v>
      </c>
      <c r="B1994" s="1">
        <v>1.05E-4</v>
      </c>
      <c r="C1994" s="1">
        <v>1.7867000000000001E-2</v>
      </c>
      <c r="D1994" s="1">
        <v>-2.24E-4</v>
      </c>
      <c r="E1994" s="1">
        <v>1.42E-3</v>
      </c>
      <c r="F1994" s="1">
        <v>1.7489999999999999E-3</v>
      </c>
      <c r="G1994" s="1">
        <v>2.4069999999999999E-3</v>
      </c>
      <c r="I1994" s="1">
        <v>1.05E-4</v>
      </c>
      <c r="J1994">
        <f t="shared" si="94"/>
        <v>19.930000000000316</v>
      </c>
      <c r="K1994">
        <f t="shared" si="93"/>
        <v>2.6250000000000002E-3</v>
      </c>
      <c r="N1994" s="1">
        <v>-2.24E-4</v>
      </c>
      <c r="O1994">
        <f t="shared" si="95"/>
        <v>19.930000000000316</v>
      </c>
      <c r="P1994">
        <f>N1994*0.50412*9.81</f>
        <v>-1.1077734528E-3</v>
      </c>
    </row>
    <row r="1995" spans="1:16" x14ac:dyDescent="0.25">
      <c r="A1995" s="35">
        <v>43505.473780708497</v>
      </c>
      <c r="B1995" s="1">
        <v>-2.24E-4</v>
      </c>
      <c r="C1995" s="1">
        <v>1.9511000000000001E-2</v>
      </c>
      <c r="D1995" s="1">
        <v>-2.24E-4</v>
      </c>
      <c r="E1995" s="1">
        <v>1.05E-4</v>
      </c>
      <c r="F1995" s="1">
        <v>1.05E-4</v>
      </c>
      <c r="G1995" s="1">
        <v>7.6300000000000001E-4</v>
      </c>
      <c r="I1995" s="1">
        <v>-2.24E-4</v>
      </c>
      <c r="J1995">
        <f t="shared" si="94"/>
        <v>19.940000000000317</v>
      </c>
      <c r="K1995">
        <f t="shared" si="93"/>
        <v>-5.5999999999999999E-3</v>
      </c>
      <c r="N1995" s="1">
        <v>-2.24E-4</v>
      </c>
      <c r="O1995">
        <f t="shared" si="95"/>
        <v>19.940000000000317</v>
      </c>
      <c r="P1995">
        <f>N1995*0.50412*9.81</f>
        <v>-1.1077734528E-3</v>
      </c>
    </row>
    <row r="1996" spans="1:16" x14ac:dyDescent="0.25">
      <c r="A1996" s="35">
        <v>43505.473780824199</v>
      </c>
      <c r="B1996" s="1">
        <v>2.4069999999999999E-3</v>
      </c>
      <c r="C1996" s="1">
        <v>1.7867000000000001E-2</v>
      </c>
      <c r="D1996" s="1">
        <v>1.7489999999999999E-3</v>
      </c>
      <c r="E1996" s="1">
        <v>4.3399999999999998E-4</v>
      </c>
      <c r="F1996" s="1">
        <v>4.3399999999999998E-4</v>
      </c>
      <c r="G1996" s="1">
        <v>-5.53E-4</v>
      </c>
      <c r="I1996" s="1">
        <v>2.4069999999999999E-3</v>
      </c>
      <c r="J1996">
        <f t="shared" si="94"/>
        <v>19.950000000000319</v>
      </c>
      <c r="K1996">
        <f t="shared" si="93"/>
        <v>6.0174999999999999E-2</v>
      </c>
      <c r="N1996" s="1">
        <v>1.7489999999999999E-3</v>
      </c>
      <c r="O1996">
        <f t="shared" si="95"/>
        <v>19.950000000000319</v>
      </c>
      <c r="P1996">
        <f>N1996*0.50412*9.81</f>
        <v>8.6495346827999992E-3</v>
      </c>
    </row>
    <row r="1997" spans="1:16" x14ac:dyDescent="0.25">
      <c r="A1997" s="35">
        <v>43505.473780940003</v>
      </c>
      <c r="B1997" s="1">
        <v>3.7230000000000002E-3</v>
      </c>
      <c r="C1997" s="1">
        <v>1.7208999999999999E-2</v>
      </c>
      <c r="D1997" s="1">
        <v>-8.8199999999999997E-4</v>
      </c>
      <c r="E1997" s="1">
        <v>-2.24E-4</v>
      </c>
      <c r="F1997" s="1">
        <v>1.05E-4</v>
      </c>
      <c r="G1997" s="1">
        <v>1.091E-3</v>
      </c>
      <c r="I1997" s="1">
        <v>3.7230000000000002E-3</v>
      </c>
      <c r="J1997">
        <f t="shared" si="94"/>
        <v>19.960000000000321</v>
      </c>
      <c r="K1997">
        <f t="shared" si="93"/>
        <v>9.3075000000000005E-2</v>
      </c>
      <c r="N1997" s="1">
        <v>-8.8199999999999997E-4</v>
      </c>
      <c r="O1997">
        <f t="shared" si="95"/>
        <v>19.960000000000321</v>
      </c>
      <c r="P1997">
        <f>N1997*0.50412*9.81</f>
        <v>-4.3618579704000002E-3</v>
      </c>
    </row>
    <row r="1998" spans="1:16" x14ac:dyDescent="0.25">
      <c r="A1998" s="35">
        <v>43505.473781055698</v>
      </c>
      <c r="B1998" s="1">
        <v>6.025E-3</v>
      </c>
      <c r="C1998" s="1">
        <v>1.6879999999999999E-2</v>
      </c>
      <c r="D1998" s="1">
        <v>7.6300000000000001E-4</v>
      </c>
      <c r="E1998" s="1">
        <v>1.05E-4</v>
      </c>
      <c r="F1998" s="1">
        <v>1.05E-4</v>
      </c>
      <c r="G1998" s="1">
        <v>1.05E-4</v>
      </c>
      <c r="I1998" s="1">
        <v>6.025E-3</v>
      </c>
      <c r="J1998">
        <f t="shared" si="94"/>
        <v>19.970000000000322</v>
      </c>
      <c r="K1998">
        <f t="shared" si="93"/>
        <v>0.15062500000000001</v>
      </c>
      <c r="N1998" s="1">
        <v>7.6300000000000001E-4</v>
      </c>
      <c r="O1998">
        <f t="shared" si="95"/>
        <v>19.970000000000322</v>
      </c>
      <c r="P1998">
        <f>N1998*0.50412*9.81</f>
        <v>3.7733533236000007E-3</v>
      </c>
    </row>
    <row r="1999" spans="1:16" x14ac:dyDescent="0.25">
      <c r="A1999" s="35">
        <v>43505.4737811714</v>
      </c>
      <c r="B1999" s="1">
        <v>6.3540000000000003E-3</v>
      </c>
      <c r="C1999" s="1">
        <v>1.7867000000000001E-2</v>
      </c>
      <c r="D1999" s="1">
        <v>2.4069999999999999E-3</v>
      </c>
      <c r="E1999" s="1">
        <v>-5.53E-4</v>
      </c>
      <c r="F1999" s="1">
        <v>-1.5399999999999999E-3</v>
      </c>
      <c r="G1999" s="1">
        <v>1.42E-3</v>
      </c>
      <c r="I1999" s="1">
        <v>6.3540000000000003E-3</v>
      </c>
      <c r="J1999">
        <f t="shared" si="94"/>
        <v>19.980000000000324</v>
      </c>
      <c r="K1999">
        <f t="shared" si="93"/>
        <v>0.15885000000000002</v>
      </c>
      <c r="N1999" s="1">
        <v>2.4069999999999999E-3</v>
      </c>
      <c r="O1999">
        <f t="shared" si="95"/>
        <v>19.980000000000324</v>
      </c>
      <c r="P1999">
        <f>N1999*0.50412*9.81</f>
        <v>1.1903619200400001E-2</v>
      </c>
    </row>
    <row r="2000" spans="1:16" x14ac:dyDescent="0.25">
      <c r="A2000" s="35">
        <v>43505.473781287197</v>
      </c>
      <c r="B2000" s="1">
        <v>7.3410000000000003E-3</v>
      </c>
      <c r="C2000" s="1">
        <v>1.7208999999999999E-2</v>
      </c>
      <c r="D2000" s="1">
        <v>2.7406E-2</v>
      </c>
      <c r="E2000" s="1">
        <v>-1.5399999999999999E-3</v>
      </c>
      <c r="F2000" s="1">
        <v>1.7489999999999999E-3</v>
      </c>
      <c r="G2000" s="1">
        <v>-5.53E-4</v>
      </c>
      <c r="I2000" s="1">
        <v>7.3410000000000003E-3</v>
      </c>
      <c r="J2000">
        <f t="shared" si="94"/>
        <v>19.990000000000325</v>
      </c>
      <c r="K2000">
        <f t="shared" si="93"/>
        <v>0.18352499999999999</v>
      </c>
      <c r="N2000" s="1">
        <v>2.7406E-2</v>
      </c>
      <c r="O2000">
        <f t="shared" si="95"/>
        <v>19.990000000000325</v>
      </c>
      <c r="P2000">
        <f>N2000*0.50412*9.81</f>
        <v>0.13553410378320002</v>
      </c>
    </row>
    <row r="2001" spans="1:16" x14ac:dyDescent="0.25">
      <c r="A2001" s="35">
        <v>43505.473781402899</v>
      </c>
      <c r="B2001" s="1">
        <v>9.9729999999999992E-3</v>
      </c>
      <c r="C2001" s="1">
        <v>1.6879999999999999E-2</v>
      </c>
      <c r="D2001" s="1">
        <v>-7.4609999999999998E-3</v>
      </c>
      <c r="E2001" s="1">
        <v>-1.2110000000000001E-3</v>
      </c>
      <c r="F2001" s="1">
        <v>4.3399999999999998E-4</v>
      </c>
      <c r="G2001" s="1">
        <v>1.05E-4</v>
      </c>
      <c r="I2001" s="1">
        <v>9.9729999999999992E-3</v>
      </c>
      <c r="J2001">
        <f t="shared" si="94"/>
        <v>20.000000000000327</v>
      </c>
      <c r="K2001">
        <f t="shared" si="93"/>
        <v>0.24932499999999999</v>
      </c>
      <c r="N2001" s="1">
        <v>-7.4609999999999998E-3</v>
      </c>
      <c r="O2001">
        <f t="shared" si="95"/>
        <v>20.000000000000327</v>
      </c>
      <c r="P2001">
        <f>N2001*0.50412*9.81</f>
        <v>-3.6897757729200002E-2</v>
      </c>
    </row>
    <row r="2002" spans="1:16" x14ac:dyDescent="0.25">
      <c r="A2002" s="35">
        <v>43505.473781518704</v>
      </c>
      <c r="B2002" s="1">
        <v>1.1946E-2</v>
      </c>
      <c r="C2002" s="1">
        <v>1.6879999999999999E-2</v>
      </c>
      <c r="D2002" s="1">
        <v>-1.5355000000000001E-2</v>
      </c>
      <c r="E2002" s="1">
        <v>-2.856E-3</v>
      </c>
      <c r="F2002" s="1">
        <v>1.42E-3</v>
      </c>
      <c r="G2002" s="1">
        <v>-5.53E-4</v>
      </c>
      <c r="I2002" s="1">
        <v>1.1946E-2</v>
      </c>
      <c r="J2002">
        <f t="shared" si="94"/>
        <v>20.010000000000328</v>
      </c>
      <c r="K2002">
        <f t="shared" si="93"/>
        <v>0.29865000000000003</v>
      </c>
      <c r="N2002" s="1">
        <v>-1.5355000000000001E-2</v>
      </c>
      <c r="O2002">
        <f t="shared" si="95"/>
        <v>20.010000000000328</v>
      </c>
      <c r="P2002">
        <f>N2002*0.50412*9.81</f>
        <v>-7.5936881106000012E-2</v>
      </c>
    </row>
    <row r="2003" spans="1:16" x14ac:dyDescent="0.25">
      <c r="A2003" s="35">
        <v>43505.473781634399</v>
      </c>
      <c r="B2003" s="1">
        <v>1.4578000000000001E-2</v>
      </c>
      <c r="C2003" s="1">
        <v>1.7538000000000002E-2</v>
      </c>
      <c r="D2003" s="1">
        <v>1.7208999999999999E-2</v>
      </c>
      <c r="E2003" s="1">
        <v>-1.5399999999999999E-3</v>
      </c>
      <c r="F2003" s="1">
        <v>4.3399999999999998E-4</v>
      </c>
      <c r="G2003" s="1">
        <v>1.091E-3</v>
      </c>
      <c r="I2003" s="1">
        <v>1.4578000000000001E-2</v>
      </c>
      <c r="J2003">
        <f t="shared" si="94"/>
        <v>20.02000000000033</v>
      </c>
      <c r="K2003">
        <f t="shared" si="93"/>
        <v>0.36445</v>
      </c>
      <c r="N2003" s="1">
        <v>1.7208999999999999E-2</v>
      </c>
      <c r="O2003">
        <f t="shared" si="95"/>
        <v>20.02000000000033</v>
      </c>
      <c r="P2003">
        <f>N2003*0.50412*9.81</f>
        <v>8.5105684594799988E-2</v>
      </c>
    </row>
    <row r="2004" spans="1:16" x14ac:dyDescent="0.25">
      <c r="A2004" s="35">
        <v>43505.473781750101</v>
      </c>
      <c r="B2004" s="1">
        <v>1.4578000000000001E-2</v>
      </c>
      <c r="C2004" s="1">
        <v>1.5893000000000001E-2</v>
      </c>
      <c r="D2004" s="1">
        <v>-7.1320000000000003E-3</v>
      </c>
      <c r="E2004" s="1">
        <v>-2.1979999999999999E-3</v>
      </c>
      <c r="F2004" s="1">
        <v>7.6300000000000001E-4</v>
      </c>
      <c r="G2004" s="1">
        <v>4.3399999999999998E-4</v>
      </c>
      <c r="I2004" s="1">
        <v>1.4578000000000001E-2</v>
      </c>
      <c r="J2004">
        <f t="shared" si="94"/>
        <v>20.030000000000332</v>
      </c>
      <c r="K2004">
        <f t="shared" si="93"/>
        <v>0.36445</v>
      </c>
      <c r="N2004" s="1">
        <v>-7.1320000000000003E-3</v>
      </c>
      <c r="O2004">
        <f t="shared" si="95"/>
        <v>20.030000000000332</v>
      </c>
      <c r="P2004">
        <f>N2004*0.50412*9.81</f>
        <v>-3.5270715470400005E-2</v>
      </c>
    </row>
    <row r="2005" spans="1:16" x14ac:dyDescent="0.25">
      <c r="A2005" s="35">
        <v>43505.473781865898</v>
      </c>
      <c r="B2005" s="1">
        <v>1.6551E-2</v>
      </c>
      <c r="C2005" s="1">
        <v>1.5564E-2</v>
      </c>
      <c r="D2005" s="1">
        <v>-3.1849999999999999E-3</v>
      </c>
      <c r="E2005" s="1">
        <v>-4.1710000000000002E-3</v>
      </c>
      <c r="F2005" s="1">
        <v>-2.24E-4</v>
      </c>
      <c r="G2005" s="1">
        <v>3.3939999999999999E-3</v>
      </c>
      <c r="I2005" s="1">
        <v>1.6551E-2</v>
      </c>
      <c r="J2005">
        <f t="shared" si="94"/>
        <v>20.040000000000333</v>
      </c>
      <c r="K2005">
        <f t="shared" si="93"/>
        <v>0.413775</v>
      </c>
      <c r="N2005" s="1">
        <v>-3.1849999999999999E-3</v>
      </c>
      <c r="O2005">
        <f t="shared" si="95"/>
        <v>20.040000000000333</v>
      </c>
      <c r="P2005">
        <f>N2005*0.50412*9.81</f>
        <v>-1.5751153782E-2</v>
      </c>
    </row>
    <row r="2006" spans="1:16" x14ac:dyDescent="0.25">
      <c r="A2006" s="35">
        <v>43505.4737819816</v>
      </c>
      <c r="B2006" s="1">
        <v>1.9511000000000001E-2</v>
      </c>
      <c r="C2006" s="1">
        <v>1.3591000000000001E-2</v>
      </c>
      <c r="D2006" s="1">
        <v>1.0630000000000001E-2</v>
      </c>
      <c r="E2006" s="1">
        <v>-2.1979999999999999E-3</v>
      </c>
      <c r="F2006" s="1">
        <v>-1.869E-3</v>
      </c>
      <c r="G2006" s="1">
        <v>1.091E-3</v>
      </c>
      <c r="I2006" s="1">
        <v>1.9511000000000001E-2</v>
      </c>
      <c r="J2006">
        <f t="shared" si="94"/>
        <v>20.050000000000335</v>
      </c>
      <c r="K2006">
        <f t="shared" si="93"/>
        <v>0.48777500000000001</v>
      </c>
      <c r="N2006" s="1">
        <v>1.0630000000000001E-2</v>
      </c>
      <c r="O2006">
        <f t="shared" si="95"/>
        <v>20.050000000000335</v>
      </c>
      <c r="P2006">
        <f>N2006*0.50412*9.81</f>
        <v>5.2569784836000007E-2</v>
      </c>
    </row>
    <row r="2007" spans="1:16" x14ac:dyDescent="0.25">
      <c r="A2007" s="35">
        <v>43505.473782097397</v>
      </c>
      <c r="B2007" s="1">
        <v>2.0826999999999998E-2</v>
      </c>
      <c r="C2007" s="1">
        <v>1.5564E-2</v>
      </c>
      <c r="D2007" s="1">
        <v>-6.1450000000000003E-3</v>
      </c>
      <c r="E2007" s="1">
        <v>-4.4999999999999997E-3</v>
      </c>
      <c r="F2007" s="1">
        <v>1.7489999999999999E-3</v>
      </c>
      <c r="G2007" s="1">
        <v>3.7230000000000002E-3</v>
      </c>
      <c r="I2007" s="1">
        <v>2.0826999999999998E-2</v>
      </c>
      <c r="J2007">
        <f t="shared" si="94"/>
        <v>20.060000000000336</v>
      </c>
      <c r="K2007">
        <f t="shared" si="93"/>
        <v>0.520675</v>
      </c>
      <c r="N2007" s="1">
        <v>-6.1450000000000003E-3</v>
      </c>
      <c r="O2007">
        <f t="shared" si="95"/>
        <v>20.060000000000336</v>
      </c>
      <c r="P2007">
        <f>N2007*0.50412*9.81</f>
        <v>-3.0389588694000005E-2</v>
      </c>
    </row>
    <row r="2008" spans="1:16" x14ac:dyDescent="0.25">
      <c r="A2008" s="35">
        <v>43505.473782213099</v>
      </c>
      <c r="B2008" s="1">
        <v>2.1814E-2</v>
      </c>
      <c r="C2008" s="1">
        <v>1.392E-2</v>
      </c>
      <c r="D2008" s="1">
        <v>7.6300000000000001E-4</v>
      </c>
      <c r="E2008" s="1">
        <v>-4.1710000000000002E-3</v>
      </c>
      <c r="F2008" s="1">
        <v>2.078E-3</v>
      </c>
      <c r="G2008" s="1">
        <v>3.065E-3</v>
      </c>
      <c r="I2008" s="1">
        <v>2.1814E-2</v>
      </c>
      <c r="J2008">
        <f t="shared" si="94"/>
        <v>20.070000000000338</v>
      </c>
      <c r="K2008">
        <f t="shared" si="93"/>
        <v>0.54535</v>
      </c>
      <c r="N2008" s="1">
        <v>7.6300000000000001E-4</v>
      </c>
      <c r="O2008">
        <f t="shared" si="95"/>
        <v>20.070000000000338</v>
      </c>
      <c r="P2008">
        <f>N2008*0.50412*9.81</f>
        <v>3.7733533236000007E-3</v>
      </c>
    </row>
    <row r="2009" spans="1:16" x14ac:dyDescent="0.25">
      <c r="A2009" s="35">
        <v>43505.473782328801</v>
      </c>
      <c r="B2009" s="1">
        <v>2.3788E-2</v>
      </c>
      <c r="C2009" s="1">
        <v>1.3591000000000001E-2</v>
      </c>
      <c r="D2009" s="1">
        <v>3.7230000000000002E-3</v>
      </c>
      <c r="E2009" s="1">
        <v>-4.4999999999999997E-3</v>
      </c>
      <c r="F2009" s="1">
        <v>2.7360000000000002E-3</v>
      </c>
      <c r="G2009" s="1">
        <v>7.6300000000000001E-4</v>
      </c>
      <c r="I2009" s="1">
        <v>2.3788E-2</v>
      </c>
      <c r="J2009">
        <f t="shared" si="94"/>
        <v>20.080000000000339</v>
      </c>
      <c r="K2009">
        <f t="shared" si="93"/>
        <v>0.59470000000000001</v>
      </c>
      <c r="N2009" s="1">
        <v>3.7230000000000002E-3</v>
      </c>
      <c r="O2009">
        <f t="shared" si="95"/>
        <v>20.080000000000339</v>
      </c>
      <c r="P2009">
        <f>N2009*0.50412*9.81</f>
        <v>1.84117882356E-2</v>
      </c>
    </row>
    <row r="2010" spans="1:16" x14ac:dyDescent="0.25">
      <c r="A2010" s="35">
        <v>43505.473782444598</v>
      </c>
      <c r="B2010" s="1">
        <v>2.4774000000000001E-2</v>
      </c>
      <c r="C2010" s="1">
        <v>1.2604000000000001E-2</v>
      </c>
      <c r="D2010" s="1">
        <v>-5.4869999999999997E-3</v>
      </c>
      <c r="E2010" s="1">
        <v>-6.4739999999999997E-3</v>
      </c>
      <c r="F2010" s="1">
        <v>3.3939999999999999E-3</v>
      </c>
      <c r="G2010" s="1">
        <v>1.42E-3</v>
      </c>
      <c r="I2010" s="1">
        <v>2.4774000000000001E-2</v>
      </c>
      <c r="J2010">
        <f t="shared" si="94"/>
        <v>20.090000000000341</v>
      </c>
      <c r="K2010">
        <f t="shared" si="93"/>
        <v>0.61935000000000007</v>
      </c>
      <c r="N2010" s="1">
        <v>-5.4869999999999997E-3</v>
      </c>
      <c r="O2010">
        <f t="shared" si="95"/>
        <v>20.090000000000341</v>
      </c>
      <c r="P2010">
        <f>N2010*0.50412*9.81</f>
        <v>-2.71355041764E-2</v>
      </c>
    </row>
    <row r="2011" spans="1:16" x14ac:dyDescent="0.25">
      <c r="A2011" s="35">
        <v>43505.473782560301</v>
      </c>
      <c r="B2011" s="1">
        <v>2.6089999999999999E-2</v>
      </c>
      <c r="C2011" s="1">
        <v>1.2933E-2</v>
      </c>
      <c r="D2011" s="1">
        <v>2.078E-3</v>
      </c>
      <c r="E2011" s="1">
        <v>-4.829E-3</v>
      </c>
      <c r="F2011" s="1">
        <v>1.42E-3</v>
      </c>
      <c r="G2011" s="1">
        <v>4.3399999999999998E-4</v>
      </c>
      <c r="I2011" s="1">
        <v>2.6089999999999999E-2</v>
      </c>
      <c r="J2011">
        <f t="shared" si="94"/>
        <v>20.100000000000342</v>
      </c>
      <c r="K2011">
        <f t="shared" si="93"/>
        <v>0.65225</v>
      </c>
      <c r="N2011" s="1">
        <v>2.078E-3</v>
      </c>
      <c r="O2011">
        <f t="shared" si="95"/>
        <v>20.100000000000342</v>
      </c>
      <c r="P2011">
        <f>N2011*0.50412*9.81</f>
        <v>1.0276576941600002E-2</v>
      </c>
    </row>
    <row r="2012" spans="1:16" x14ac:dyDescent="0.25">
      <c r="A2012" s="35">
        <v>43505.473782676097</v>
      </c>
      <c r="B2012" s="1">
        <v>2.7077E-2</v>
      </c>
      <c r="C2012" s="1">
        <v>1.0300999999999999E-2</v>
      </c>
      <c r="D2012" s="1">
        <v>3.3939999999999999E-3</v>
      </c>
      <c r="E2012" s="1">
        <v>-6.1450000000000003E-3</v>
      </c>
      <c r="F2012" s="1">
        <v>2.4069999999999999E-3</v>
      </c>
      <c r="G2012" s="1">
        <v>1.7489999999999999E-3</v>
      </c>
      <c r="I2012" s="1">
        <v>2.7077E-2</v>
      </c>
      <c r="J2012">
        <f t="shared" si="94"/>
        <v>20.110000000000344</v>
      </c>
      <c r="K2012">
        <f t="shared" si="93"/>
        <v>0.676925</v>
      </c>
      <c r="N2012" s="1">
        <v>3.3939999999999999E-3</v>
      </c>
      <c r="O2012">
        <f t="shared" si="95"/>
        <v>20.110000000000344</v>
      </c>
      <c r="P2012">
        <f>N2012*0.50412*9.81</f>
        <v>1.6784745976800002E-2</v>
      </c>
    </row>
    <row r="2013" spans="1:16" x14ac:dyDescent="0.25">
      <c r="A2013" s="35">
        <v>43505.4737827918</v>
      </c>
      <c r="B2013" s="1">
        <v>2.8393000000000002E-2</v>
      </c>
      <c r="C2013" s="1">
        <v>1.0630000000000001E-2</v>
      </c>
      <c r="D2013" s="1">
        <v>-2.1979999999999999E-3</v>
      </c>
      <c r="E2013" s="1">
        <v>-6.1450000000000003E-3</v>
      </c>
      <c r="F2013" s="1">
        <v>3.3939999999999999E-3</v>
      </c>
      <c r="G2013" s="1">
        <v>4.3399999999999998E-4</v>
      </c>
      <c r="I2013" s="1">
        <v>2.8393000000000002E-2</v>
      </c>
      <c r="J2013">
        <f t="shared" si="94"/>
        <v>20.120000000000346</v>
      </c>
      <c r="K2013">
        <f t="shared" si="93"/>
        <v>0.70982500000000004</v>
      </c>
      <c r="N2013" s="1">
        <v>-2.1979999999999999E-3</v>
      </c>
      <c r="O2013">
        <f t="shared" si="95"/>
        <v>20.120000000000346</v>
      </c>
      <c r="P2013">
        <f>N2013*0.50412*9.81</f>
        <v>-1.08700270056E-2</v>
      </c>
    </row>
    <row r="2014" spans="1:16" x14ac:dyDescent="0.25">
      <c r="A2014" s="35">
        <v>43505.473782907502</v>
      </c>
      <c r="B2014" s="1">
        <v>3.0366000000000001E-2</v>
      </c>
      <c r="C2014" s="1">
        <v>1.0630000000000001E-2</v>
      </c>
      <c r="D2014" s="1">
        <v>2.7360000000000002E-3</v>
      </c>
      <c r="E2014" s="1">
        <v>-6.803E-3</v>
      </c>
      <c r="F2014" s="1">
        <v>-2.1979999999999999E-3</v>
      </c>
      <c r="G2014" s="1">
        <v>4.052E-3</v>
      </c>
      <c r="I2014" s="1">
        <v>3.0366000000000001E-2</v>
      </c>
      <c r="J2014">
        <f t="shared" si="94"/>
        <v>20.130000000000347</v>
      </c>
      <c r="K2014">
        <f t="shared" si="93"/>
        <v>0.75914999999999999</v>
      </c>
      <c r="N2014" s="1">
        <v>2.7360000000000002E-3</v>
      </c>
      <c r="O2014">
        <f t="shared" si="95"/>
        <v>20.130000000000347</v>
      </c>
      <c r="P2014">
        <f>N2014*0.50412*9.81</f>
        <v>1.3530661459200002E-2</v>
      </c>
    </row>
    <row r="2015" spans="1:16" x14ac:dyDescent="0.25">
      <c r="A2015" s="35">
        <v>43505.473783023299</v>
      </c>
      <c r="B2015" s="1">
        <v>3.2010999999999998E-2</v>
      </c>
      <c r="C2015" s="1">
        <v>1.0630000000000001E-2</v>
      </c>
      <c r="D2015" s="1">
        <v>7.6300000000000001E-4</v>
      </c>
      <c r="E2015" s="1">
        <v>-7.79E-3</v>
      </c>
      <c r="F2015" s="1">
        <v>1.42E-3</v>
      </c>
      <c r="G2015" s="1">
        <v>1.091E-3</v>
      </c>
      <c r="I2015" s="1">
        <v>3.2010999999999998E-2</v>
      </c>
      <c r="J2015">
        <f t="shared" si="94"/>
        <v>20.140000000000349</v>
      </c>
      <c r="K2015">
        <f t="shared" si="93"/>
        <v>0.80027499999999996</v>
      </c>
      <c r="N2015" s="1">
        <v>7.6300000000000001E-4</v>
      </c>
      <c r="O2015">
        <f t="shared" si="95"/>
        <v>20.140000000000349</v>
      </c>
      <c r="P2015">
        <f>N2015*0.50412*9.81</f>
        <v>3.7733533236000007E-3</v>
      </c>
    </row>
    <row r="2016" spans="1:16" x14ac:dyDescent="0.25">
      <c r="A2016" s="35">
        <v>43505.473783139001</v>
      </c>
      <c r="B2016" s="1">
        <v>3.2668999999999997E-2</v>
      </c>
      <c r="C2016" s="1">
        <v>8.9859999999999992E-3</v>
      </c>
      <c r="D2016" s="1">
        <v>-1.869E-3</v>
      </c>
      <c r="E2016" s="1">
        <v>-6.4739999999999997E-3</v>
      </c>
      <c r="F2016" s="1">
        <v>-5.53E-4</v>
      </c>
      <c r="G2016" s="1">
        <v>4.3399999999999998E-4</v>
      </c>
      <c r="I2016" s="1">
        <v>3.2668999999999997E-2</v>
      </c>
      <c r="J2016">
        <f t="shared" si="94"/>
        <v>20.15000000000035</v>
      </c>
      <c r="K2016">
        <f t="shared" si="93"/>
        <v>0.81672499999999992</v>
      </c>
      <c r="N2016" s="1">
        <v>-1.869E-3</v>
      </c>
      <c r="O2016">
        <f t="shared" si="95"/>
        <v>20.15000000000035</v>
      </c>
      <c r="P2016">
        <f>N2016*0.50412*9.81</f>
        <v>-9.2429847467999995E-3</v>
      </c>
    </row>
    <row r="2017" spans="1:16" x14ac:dyDescent="0.25">
      <c r="A2017" s="35">
        <v>43505.473783254798</v>
      </c>
      <c r="B2017" s="1">
        <v>3.3984E-2</v>
      </c>
      <c r="C2017" s="1">
        <v>9.3150000000000004E-3</v>
      </c>
      <c r="D2017" s="1">
        <v>4.052E-3</v>
      </c>
      <c r="E2017" s="1">
        <v>-7.79E-3</v>
      </c>
      <c r="F2017" s="1">
        <v>1.091E-3</v>
      </c>
      <c r="G2017" s="1">
        <v>3.065E-3</v>
      </c>
      <c r="I2017" s="1">
        <v>3.3984E-2</v>
      </c>
      <c r="J2017">
        <f t="shared" si="94"/>
        <v>20.160000000000352</v>
      </c>
      <c r="K2017">
        <f t="shared" si="93"/>
        <v>0.84960000000000002</v>
      </c>
      <c r="N2017" s="1">
        <v>4.052E-3</v>
      </c>
      <c r="O2017">
        <f t="shared" si="95"/>
        <v>20.160000000000352</v>
      </c>
      <c r="P2017">
        <f>N2017*0.50412*9.81</f>
        <v>2.0038830494400004E-2</v>
      </c>
    </row>
    <row r="2018" spans="1:16" x14ac:dyDescent="0.25">
      <c r="A2018" s="35">
        <v>43505.4737833705</v>
      </c>
      <c r="B2018" s="1">
        <v>3.4971000000000002E-2</v>
      </c>
      <c r="C2018" s="1">
        <v>7.9989999999999992E-3</v>
      </c>
      <c r="D2018" s="1">
        <v>-1.869E-3</v>
      </c>
      <c r="E2018" s="1">
        <v>-8.1189999999999995E-3</v>
      </c>
      <c r="F2018" s="1">
        <v>1.091E-3</v>
      </c>
      <c r="G2018" s="1">
        <v>1.7489999999999999E-3</v>
      </c>
      <c r="I2018" s="1">
        <v>3.4971000000000002E-2</v>
      </c>
      <c r="J2018">
        <f t="shared" si="94"/>
        <v>20.170000000000353</v>
      </c>
      <c r="K2018">
        <f t="shared" si="93"/>
        <v>0.87427500000000002</v>
      </c>
      <c r="N2018" s="1">
        <v>-1.869E-3</v>
      </c>
      <c r="O2018">
        <f t="shared" si="95"/>
        <v>20.170000000000353</v>
      </c>
      <c r="P2018">
        <f>N2018*0.50412*9.81</f>
        <v>-9.2429847467999995E-3</v>
      </c>
    </row>
    <row r="2019" spans="1:16" x14ac:dyDescent="0.25">
      <c r="A2019" s="35">
        <v>43505.473783486203</v>
      </c>
      <c r="B2019" s="1">
        <v>3.6616000000000003E-2</v>
      </c>
      <c r="C2019" s="1">
        <v>7.3410000000000003E-3</v>
      </c>
      <c r="D2019" s="1">
        <v>-1.2110000000000001E-3</v>
      </c>
      <c r="E2019" s="1">
        <v>-8.7760000000000008E-3</v>
      </c>
      <c r="F2019" s="1">
        <v>3.3939999999999999E-3</v>
      </c>
      <c r="G2019" s="1">
        <v>1.42E-3</v>
      </c>
      <c r="I2019" s="1">
        <v>3.6616000000000003E-2</v>
      </c>
      <c r="J2019">
        <f t="shared" si="94"/>
        <v>20.180000000000355</v>
      </c>
      <c r="K2019">
        <f t="shared" si="93"/>
        <v>0.9154000000000001</v>
      </c>
      <c r="N2019" s="1">
        <v>-1.2110000000000001E-3</v>
      </c>
      <c r="O2019">
        <f t="shared" si="95"/>
        <v>20.180000000000355</v>
      </c>
      <c r="P2019">
        <f>N2019*0.50412*9.81</f>
        <v>-5.9889002292000003E-3</v>
      </c>
    </row>
    <row r="2020" spans="1:16" x14ac:dyDescent="0.25">
      <c r="A2020" s="35">
        <v>43505.473783601999</v>
      </c>
      <c r="B2020" s="1">
        <v>3.7602999999999998E-2</v>
      </c>
      <c r="C2020" s="1">
        <v>7.012E-3</v>
      </c>
      <c r="D2020" s="1">
        <v>1.7489999999999999E-3</v>
      </c>
      <c r="E2020" s="1">
        <v>-9.7630000000000008E-3</v>
      </c>
      <c r="F2020" s="1">
        <v>7.6300000000000001E-4</v>
      </c>
      <c r="G2020" s="1">
        <v>4.7099999999999998E-3</v>
      </c>
      <c r="I2020" s="1">
        <v>3.7602999999999998E-2</v>
      </c>
      <c r="J2020">
        <f t="shared" si="94"/>
        <v>20.190000000000357</v>
      </c>
      <c r="K2020">
        <f t="shared" si="93"/>
        <v>0.94007499999999999</v>
      </c>
      <c r="N2020" s="1">
        <v>1.7489999999999999E-3</v>
      </c>
      <c r="O2020">
        <f t="shared" si="95"/>
        <v>20.190000000000357</v>
      </c>
      <c r="P2020">
        <f>N2020*0.50412*9.81</f>
        <v>8.6495346827999992E-3</v>
      </c>
    </row>
    <row r="2021" spans="1:16" x14ac:dyDescent="0.25">
      <c r="A2021" s="35">
        <v>43505.473783717702</v>
      </c>
      <c r="B2021" s="1">
        <v>3.7602999999999998E-2</v>
      </c>
      <c r="C2021" s="1">
        <v>6.3540000000000003E-3</v>
      </c>
      <c r="D2021" s="1">
        <v>-2.24E-4</v>
      </c>
      <c r="E2021" s="1">
        <v>-8.7760000000000008E-3</v>
      </c>
      <c r="F2021" s="1">
        <v>4.3399999999999998E-4</v>
      </c>
      <c r="G2021" s="1">
        <v>4.7099999999999998E-3</v>
      </c>
      <c r="I2021" s="1">
        <v>3.7602999999999998E-2</v>
      </c>
      <c r="J2021">
        <f t="shared" si="94"/>
        <v>20.200000000000358</v>
      </c>
      <c r="K2021">
        <f t="shared" si="93"/>
        <v>0.94007499999999999</v>
      </c>
      <c r="N2021" s="1">
        <v>-2.24E-4</v>
      </c>
      <c r="O2021">
        <f t="shared" si="95"/>
        <v>20.200000000000358</v>
      </c>
      <c r="P2021">
        <f>N2021*0.50412*9.81</f>
        <v>-1.1077734528E-3</v>
      </c>
    </row>
    <row r="2022" spans="1:16" x14ac:dyDescent="0.25">
      <c r="A2022" s="35">
        <v>43505.473783833499</v>
      </c>
      <c r="B2022" s="1">
        <v>3.7932E-2</v>
      </c>
      <c r="C2022" s="1">
        <v>5.6959999999999997E-3</v>
      </c>
      <c r="D2022" s="1">
        <v>7.6300000000000001E-4</v>
      </c>
      <c r="E2022" s="1">
        <v>-9.7630000000000008E-3</v>
      </c>
      <c r="F2022" s="1">
        <v>1.42E-3</v>
      </c>
      <c r="G2022" s="1">
        <v>-1.2110000000000001E-3</v>
      </c>
      <c r="I2022" s="1">
        <v>3.7932E-2</v>
      </c>
      <c r="J2022">
        <f t="shared" si="94"/>
        <v>20.21000000000036</v>
      </c>
      <c r="K2022">
        <f t="shared" si="93"/>
        <v>0.94830000000000003</v>
      </c>
      <c r="N2022" s="1">
        <v>7.6300000000000001E-4</v>
      </c>
      <c r="O2022">
        <f t="shared" si="95"/>
        <v>20.21000000000036</v>
      </c>
      <c r="P2022">
        <f>N2022*0.50412*9.81</f>
        <v>3.7733533236000007E-3</v>
      </c>
    </row>
    <row r="2023" spans="1:16" x14ac:dyDescent="0.25">
      <c r="A2023" s="35">
        <v>43505.473783949201</v>
      </c>
      <c r="B2023" s="1">
        <v>3.9246999999999997E-2</v>
      </c>
      <c r="C2023" s="1">
        <v>3.7230000000000002E-3</v>
      </c>
      <c r="D2023" s="1">
        <v>1.42E-3</v>
      </c>
      <c r="E2023" s="1">
        <v>-9.7630000000000008E-3</v>
      </c>
      <c r="F2023" s="1">
        <v>7.6300000000000001E-4</v>
      </c>
      <c r="G2023" s="1">
        <v>3.065E-3</v>
      </c>
      <c r="I2023" s="1">
        <v>3.9246999999999997E-2</v>
      </c>
      <c r="J2023">
        <f t="shared" si="94"/>
        <v>20.220000000000361</v>
      </c>
      <c r="K2023">
        <f t="shared" si="93"/>
        <v>0.98117499999999991</v>
      </c>
      <c r="N2023" s="1">
        <v>1.42E-3</v>
      </c>
      <c r="O2023">
        <f t="shared" si="95"/>
        <v>20.220000000000361</v>
      </c>
      <c r="P2023">
        <f>N2023*0.50412*9.81</f>
        <v>7.022492424E-3</v>
      </c>
    </row>
    <row r="2024" spans="1:16" x14ac:dyDescent="0.25">
      <c r="A2024" s="35">
        <v>43505.473784064903</v>
      </c>
      <c r="B2024" s="1">
        <v>4.0233999999999999E-2</v>
      </c>
      <c r="C2024" s="1">
        <v>3.7230000000000002E-3</v>
      </c>
      <c r="D2024" s="1">
        <v>-1.869E-3</v>
      </c>
      <c r="E2024" s="1">
        <v>-9.4339999999999997E-3</v>
      </c>
      <c r="F2024" s="1">
        <v>1.091E-3</v>
      </c>
      <c r="G2024" s="1">
        <v>4.3399999999999998E-4</v>
      </c>
      <c r="I2024" s="1">
        <v>4.0233999999999999E-2</v>
      </c>
      <c r="J2024">
        <f t="shared" si="94"/>
        <v>20.230000000000363</v>
      </c>
      <c r="K2024">
        <f t="shared" si="93"/>
        <v>1.0058499999999999</v>
      </c>
      <c r="N2024" s="1">
        <v>-1.869E-3</v>
      </c>
      <c r="O2024">
        <f t="shared" si="95"/>
        <v>20.230000000000363</v>
      </c>
      <c r="P2024">
        <f>N2024*0.50412*9.81</f>
        <v>-9.2429847467999995E-3</v>
      </c>
    </row>
    <row r="2025" spans="1:16" x14ac:dyDescent="0.25">
      <c r="A2025" s="35">
        <v>43505.4737841807</v>
      </c>
      <c r="B2025" s="1">
        <v>4.0891999999999998E-2</v>
      </c>
      <c r="C2025" s="1">
        <v>3.7230000000000002E-3</v>
      </c>
      <c r="D2025" s="1">
        <v>-1.2110000000000001E-3</v>
      </c>
      <c r="E2025" s="1">
        <v>-1.1408E-2</v>
      </c>
      <c r="F2025" s="1">
        <v>2.078E-3</v>
      </c>
      <c r="G2025" s="1">
        <v>4.052E-3</v>
      </c>
      <c r="I2025" s="1">
        <v>4.0891999999999998E-2</v>
      </c>
      <c r="J2025">
        <f t="shared" si="94"/>
        <v>20.240000000000364</v>
      </c>
      <c r="K2025">
        <f t="shared" si="93"/>
        <v>1.0223</v>
      </c>
      <c r="N2025" s="1">
        <v>-1.2110000000000001E-3</v>
      </c>
      <c r="O2025">
        <f t="shared" si="95"/>
        <v>20.240000000000364</v>
      </c>
      <c r="P2025">
        <f>N2025*0.50412*9.81</f>
        <v>-5.9889002292000003E-3</v>
      </c>
    </row>
    <row r="2026" spans="1:16" x14ac:dyDescent="0.25">
      <c r="A2026" s="35">
        <v>43505.473784296402</v>
      </c>
      <c r="B2026" s="1">
        <v>4.1221000000000001E-2</v>
      </c>
      <c r="C2026" s="1">
        <v>2.4069999999999999E-3</v>
      </c>
      <c r="D2026" s="1">
        <v>1.05E-4</v>
      </c>
      <c r="E2026" s="1">
        <v>-1.0749999999999999E-2</v>
      </c>
      <c r="F2026" s="1">
        <v>3.7230000000000002E-3</v>
      </c>
      <c r="G2026" s="1">
        <v>1.091E-3</v>
      </c>
      <c r="I2026" s="1">
        <v>4.1221000000000001E-2</v>
      </c>
      <c r="J2026">
        <f t="shared" si="94"/>
        <v>20.250000000000366</v>
      </c>
      <c r="K2026">
        <f t="shared" si="93"/>
        <v>1.0305249999999999</v>
      </c>
      <c r="N2026" s="1">
        <v>1.05E-4</v>
      </c>
      <c r="O2026">
        <f t="shared" si="95"/>
        <v>20.250000000000366</v>
      </c>
      <c r="P2026">
        <f>N2026*0.50412*9.81</f>
        <v>5.1926880600000006E-4</v>
      </c>
    </row>
    <row r="2027" spans="1:16" x14ac:dyDescent="0.25">
      <c r="A2027" s="35">
        <v>43505.473784412199</v>
      </c>
      <c r="B2027" s="1">
        <v>4.1221000000000001E-2</v>
      </c>
      <c r="C2027" s="1">
        <v>2.4069999999999999E-3</v>
      </c>
      <c r="D2027" s="1">
        <v>-8.8199999999999997E-4</v>
      </c>
      <c r="E2027" s="1">
        <v>-1.1408E-2</v>
      </c>
      <c r="F2027" s="1">
        <v>1.05E-4</v>
      </c>
      <c r="G2027" s="1">
        <v>4.052E-3</v>
      </c>
      <c r="I2027" s="1">
        <v>4.1221000000000001E-2</v>
      </c>
      <c r="J2027">
        <f t="shared" si="94"/>
        <v>20.260000000000367</v>
      </c>
      <c r="K2027">
        <f t="shared" si="93"/>
        <v>1.0305249999999999</v>
      </c>
      <c r="N2027" s="1">
        <v>-8.8199999999999997E-4</v>
      </c>
      <c r="O2027">
        <f t="shared" si="95"/>
        <v>20.260000000000367</v>
      </c>
      <c r="P2027">
        <f>N2027*0.50412*9.81</f>
        <v>-4.3618579704000002E-3</v>
      </c>
    </row>
    <row r="2028" spans="1:16" x14ac:dyDescent="0.25">
      <c r="A2028" s="35">
        <v>43505.473784527901</v>
      </c>
      <c r="B2028" s="1">
        <v>4.2208000000000002E-2</v>
      </c>
      <c r="C2028" s="1">
        <v>1.091E-3</v>
      </c>
      <c r="D2028" s="1">
        <v>1.05E-4</v>
      </c>
      <c r="E2028" s="1">
        <v>-1.1079E-2</v>
      </c>
      <c r="F2028" s="1">
        <v>1.091E-3</v>
      </c>
      <c r="G2028" s="1">
        <v>2.7360000000000002E-3</v>
      </c>
      <c r="I2028" s="1">
        <v>4.2208000000000002E-2</v>
      </c>
      <c r="J2028">
        <f t="shared" si="94"/>
        <v>20.270000000000369</v>
      </c>
      <c r="K2028">
        <f t="shared" si="93"/>
        <v>1.0552000000000001</v>
      </c>
      <c r="N2028" s="1">
        <v>1.05E-4</v>
      </c>
      <c r="O2028">
        <f t="shared" si="95"/>
        <v>20.270000000000369</v>
      </c>
      <c r="P2028">
        <f>N2028*0.50412*9.81</f>
        <v>5.1926880600000006E-4</v>
      </c>
    </row>
    <row r="2029" spans="1:16" x14ac:dyDescent="0.25">
      <c r="A2029" s="35">
        <v>43505.473784643698</v>
      </c>
      <c r="B2029" s="1">
        <v>4.0891999999999998E-2</v>
      </c>
      <c r="C2029" s="1">
        <v>-2.24E-4</v>
      </c>
      <c r="D2029" s="1">
        <v>4.3399999999999998E-4</v>
      </c>
      <c r="E2029" s="1">
        <v>-1.2066E-2</v>
      </c>
      <c r="F2029" s="1">
        <v>2.4069999999999999E-3</v>
      </c>
      <c r="G2029" s="1">
        <v>3.065E-3</v>
      </c>
      <c r="I2029" s="1">
        <v>4.0891999999999998E-2</v>
      </c>
      <c r="J2029">
        <f t="shared" si="94"/>
        <v>20.280000000000371</v>
      </c>
      <c r="K2029">
        <f t="shared" si="93"/>
        <v>1.0223</v>
      </c>
      <c r="N2029" s="1">
        <v>4.3399999999999998E-4</v>
      </c>
      <c r="O2029">
        <f t="shared" si="95"/>
        <v>20.280000000000371</v>
      </c>
      <c r="P2029">
        <f>N2029*0.50412*9.81</f>
        <v>2.1463110648000001E-3</v>
      </c>
    </row>
    <row r="2030" spans="1:16" x14ac:dyDescent="0.25">
      <c r="A2030" s="35">
        <v>43505.473784759401</v>
      </c>
      <c r="B2030" s="1">
        <v>4.2865E-2</v>
      </c>
      <c r="C2030" s="1">
        <v>-5.53E-4</v>
      </c>
      <c r="D2030" s="1">
        <v>-2.24E-4</v>
      </c>
      <c r="E2030" s="1">
        <v>-1.2723999999999999E-2</v>
      </c>
      <c r="F2030" s="1">
        <v>2.4069999999999999E-3</v>
      </c>
      <c r="G2030" s="1">
        <v>3.3939999999999999E-3</v>
      </c>
      <c r="I2030" s="1">
        <v>4.2865E-2</v>
      </c>
      <c r="J2030">
        <f t="shared" si="94"/>
        <v>20.290000000000372</v>
      </c>
      <c r="K2030">
        <f t="shared" si="93"/>
        <v>1.071625</v>
      </c>
      <c r="N2030" s="1">
        <v>-2.24E-4</v>
      </c>
      <c r="O2030">
        <f t="shared" si="95"/>
        <v>20.290000000000372</v>
      </c>
      <c r="P2030">
        <f>N2030*0.50412*9.81</f>
        <v>-1.1077734528E-3</v>
      </c>
    </row>
    <row r="2031" spans="1:16" x14ac:dyDescent="0.25">
      <c r="A2031" s="35">
        <v>43505.473784875103</v>
      </c>
      <c r="B2031" s="1">
        <v>4.1879E-2</v>
      </c>
      <c r="C2031" s="1">
        <v>-1.2110000000000001E-3</v>
      </c>
      <c r="D2031" s="1">
        <v>-1.5399999999999999E-3</v>
      </c>
      <c r="E2031" s="1">
        <v>-1.2723999999999999E-2</v>
      </c>
      <c r="F2031" s="1">
        <v>4.052E-3</v>
      </c>
      <c r="G2031" s="1">
        <v>4.052E-3</v>
      </c>
      <c r="I2031" s="1">
        <v>4.1879E-2</v>
      </c>
      <c r="J2031">
        <f t="shared" si="94"/>
        <v>20.300000000000374</v>
      </c>
      <c r="K2031">
        <f t="shared" si="93"/>
        <v>1.046975</v>
      </c>
      <c r="N2031" s="1">
        <v>-1.5399999999999999E-3</v>
      </c>
      <c r="O2031">
        <f t="shared" si="95"/>
        <v>20.300000000000374</v>
      </c>
      <c r="P2031">
        <f>N2031*0.50412*9.81</f>
        <v>-7.6159424879999995E-3</v>
      </c>
    </row>
    <row r="2032" spans="1:16" x14ac:dyDescent="0.25">
      <c r="A2032" s="35">
        <v>43505.4737849909</v>
      </c>
      <c r="B2032" s="1">
        <v>4.2536999999999998E-2</v>
      </c>
      <c r="C2032" s="1">
        <v>-8.8199999999999997E-4</v>
      </c>
      <c r="D2032" s="1">
        <v>-2.5270000000000002E-3</v>
      </c>
      <c r="E2032" s="1">
        <v>-1.2723999999999999E-2</v>
      </c>
      <c r="F2032" s="1">
        <v>2.4069999999999999E-3</v>
      </c>
      <c r="G2032" s="1">
        <v>3.065E-3</v>
      </c>
      <c r="I2032" s="1">
        <v>4.2536999999999998E-2</v>
      </c>
      <c r="J2032">
        <f t="shared" si="94"/>
        <v>20.310000000000375</v>
      </c>
      <c r="K2032">
        <f t="shared" si="93"/>
        <v>1.0634250000000001</v>
      </c>
      <c r="N2032" s="1">
        <v>-2.5270000000000002E-3</v>
      </c>
      <c r="O2032">
        <f t="shared" si="95"/>
        <v>20.310000000000375</v>
      </c>
      <c r="P2032">
        <f>N2032*0.50412*9.81</f>
        <v>-1.2497069264400001E-2</v>
      </c>
    </row>
    <row r="2033" spans="1:16" x14ac:dyDescent="0.25">
      <c r="A2033" s="35">
        <v>43505.473785106602</v>
      </c>
      <c r="B2033" s="1">
        <v>4.1879E-2</v>
      </c>
      <c r="C2033" s="1">
        <v>-1.5399999999999999E-3</v>
      </c>
      <c r="D2033" s="1">
        <v>2.078E-3</v>
      </c>
      <c r="E2033" s="1">
        <v>-1.2395E-2</v>
      </c>
      <c r="F2033" s="1">
        <v>1.42E-3</v>
      </c>
      <c r="G2033" s="1">
        <v>3.7230000000000002E-3</v>
      </c>
      <c r="I2033" s="1">
        <v>4.1879E-2</v>
      </c>
      <c r="J2033">
        <f t="shared" si="94"/>
        <v>20.320000000000377</v>
      </c>
      <c r="K2033">
        <f t="shared" si="93"/>
        <v>1.046975</v>
      </c>
      <c r="N2033" s="1">
        <v>2.078E-3</v>
      </c>
      <c r="O2033">
        <f t="shared" si="95"/>
        <v>20.320000000000377</v>
      </c>
      <c r="P2033">
        <f>N2033*0.50412*9.81</f>
        <v>1.0276576941600002E-2</v>
      </c>
    </row>
    <row r="2034" spans="1:16" x14ac:dyDescent="0.25">
      <c r="A2034" s="35">
        <v>43505.473785222399</v>
      </c>
      <c r="B2034" s="1">
        <v>4.2865E-2</v>
      </c>
      <c r="C2034" s="1">
        <v>-2.5270000000000002E-3</v>
      </c>
      <c r="D2034" s="1">
        <v>-2.5270000000000002E-3</v>
      </c>
      <c r="E2034" s="1">
        <v>-1.371E-2</v>
      </c>
      <c r="F2034" s="1">
        <v>1.091E-3</v>
      </c>
      <c r="G2034" s="1">
        <v>7.6300000000000001E-4</v>
      </c>
      <c r="I2034" s="1">
        <v>4.2865E-2</v>
      </c>
      <c r="J2034">
        <f t="shared" si="94"/>
        <v>20.330000000000378</v>
      </c>
      <c r="K2034">
        <f t="shared" si="93"/>
        <v>1.071625</v>
      </c>
      <c r="N2034" s="1">
        <v>-2.5270000000000002E-3</v>
      </c>
      <c r="O2034">
        <f t="shared" si="95"/>
        <v>20.330000000000378</v>
      </c>
      <c r="P2034">
        <f>N2034*0.50412*9.81</f>
        <v>-1.2497069264400001E-2</v>
      </c>
    </row>
    <row r="2035" spans="1:16" x14ac:dyDescent="0.25">
      <c r="A2035" s="35">
        <v>43505.473785338101</v>
      </c>
      <c r="B2035" s="1">
        <v>4.2208000000000002E-2</v>
      </c>
      <c r="C2035" s="1">
        <v>-3.8419999999999999E-3</v>
      </c>
      <c r="D2035" s="1">
        <v>7.6300000000000001E-4</v>
      </c>
      <c r="E2035" s="1">
        <v>-1.4038999999999999E-2</v>
      </c>
      <c r="F2035" s="1">
        <v>7.6300000000000001E-4</v>
      </c>
      <c r="G2035" s="1">
        <v>2.7360000000000002E-3</v>
      </c>
      <c r="I2035" s="1">
        <v>4.2208000000000002E-2</v>
      </c>
      <c r="J2035">
        <f t="shared" si="94"/>
        <v>20.34000000000038</v>
      </c>
      <c r="K2035">
        <f t="shared" si="93"/>
        <v>1.0552000000000001</v>
      </c>
      <c r="N2035" s="1">
        <v>7.6300000000000001E-4</v>
      </c>
      <c r="O2035">
        <f t="shared" si="95"/>
        <v>20.34000000000038</v>
      </c>
      <c r="P2035">
        <f>N2035*0.50412*9.81</f>
        <v>3.7733533236000007E-3</v>
      </c>
    </row>
    <row r="2036" spans="1:16" x14ac:dyDescent="0.25">
      <c r="A2036" s="35">
        <v>43505.473785453803</v>
      </c>
      <c r="B2036" s="1">
        <v>4.1879E-2</v>
      </c>
      <c r="C2036" s="1">
        <v>-5.1580000000000003E-3</v>
      </c>
      <c r="D2036" s="1">
        <v>-1.869E-3</v>
      </c>
      <c r="E2036" s="1">
        <v>-1.3381000000000001E-2</v>
      </c>
      <c r="F2036" s="1">
        <v>2.078E-3</v>
      </c>
      <c r="G2036" s="1">
        <v>1.7489999999999999E-3</v>
      </c>
      <c r="I2036" s="1">
        <v>4.1879E-2</v>
      </c>
      <c r="J2036">
        <f t="shared" si="94"/>
        <v>20.350000000000382</v>
      </c>
      <c r="K2036">
        <f t="shared" si="93"/>
        <v>1.046975</v>
      </c>
      <c r="N2036" s="1">
        <v>-1.869E-3</v>
      </c>
      <c r="O2036">
        <f t="shared" si="95"/>
        <v>20.350000000000382</v>
      </c>
      <c r="P2036">
        <f>N2036*0.50412*9.81</f>
        <v>-9.2429847467999995E-3</v>
      </c>
    </row>
    <row r="2037" spans="1:16" x14ac:dyDescent="0.25">
      <c r="A2037" s="35">
        <v>43505.4737855696</v>
      </c>
      <c r="B2037" s="1">
        <v>4.1879E-2</v>
      </c>
      <c r="C2037" s="1">
        <v>-5.1580000000000003E-3</v>
      </c>
      <c r="D2037" s="1">
        <v>-1.5399999999999999E-3</v>
      </c>
      <c r="E2037" s="1">
        <v>-1.4038999999999999E-2</v>
      </c>
      <c r="F2037" s="1">
        <v>2.4069999999999999E-3</v>
      </c>
      <c r="G2037" s="1">
        <v>2.4069999999999999E-3</v>
      </c>
      <c r="I2037" s="1">
        <v>4.1879E-2</v>
      </c>
      <c r="J2037">
        <f t="shared" si="94"/>
        <v>20.360000000000383</v>
      </c>
      <c r="K2037">
        <f t="shared" si="93"/>
        <v>1.046975</v>
      </c>
      <c r="N2037" s="1">
        <v>-1.5399999999999999E-3</v>
      </c>
      <c r="O2037">
        <f t="shared" si="95"/>
        <v>20.360000000000383</v>
      </c>
      <c r="P2037">
        <f>N2037*0.50412*9.81</f>
        <v>-7.6159424879999995E-3</v>
      </c>
    </row>
    <row r="2038" spans="1:16" x14ac:dyDescent="0.25">
      <c r="A2038" s="35">
        <v>43505.473785685303</v>
      </c>
      <c r="B2038" s="1">
        <v>4.2208000000000002E-2</v>
      </c>
      <c r="C2038" s="1">
        <v>-4.829E-3</v>
      </c>
      <c r="D2038" s="1">
        <v>1.7489999999999999E-3</v>
      </c>
      <c r="E2038" s="1">
        <v>-1.4038999999999999E-2</v>
      </c>
      <c r="F2038" s="1">
        <v>3.065E-3</v>
      </c>
      <c r="G2038" s="1">
        <v>-1.2110000000000001E-3</v>
      </c>
      <c r="I2038" s="1">
        <v>4.2208000000000002E-2</v>
      </c>
      <c r="J2038">
        <f t="shared" si="94"/>
        <v>20.370000000000385</v>
      </c>
      <c r="K2038">
        <f t="shared" si="93"/>
        <v>1.0552000000000001</v>
      </c>
      <c r="N2038" s="1">
        <v>1.7489999999999999E-3</v>
      </c>
      <c r="O2038">
        <f t="shared" si="95"/>
        <v>20.370000000000385</v>
      </c>
      <c r="P2038">
        <f>N2038*0.50412*9.81</f>
        <v>8.6495346827999992E-3</v>
      </c>
    </row>
    <row r="2039" spans="1:16" x14ac:dyDescent="0.25">
      <c r="A2039" s="35">
        <v>43505.473785801099</v>
      </c>
      <c r="B2039" s="1">
        <v>4.1549999999999997E-2</v>
      </c>
      <c r="C2039" s="1">
        <v>-6.1450000000000003E-3</v>
      </c>
      <c r="D2039" s="1">
        <v>-1.5399999999999999E-3</v>
      </c>
      <c r="E2039" s="1">
        <v>-1.4697E-2</v>
      </c>
      <c r="F2039" s="1">
        <v>-1.5399999999999999E-3</v>
      </c>
      <c r="G2039" s="1">
        <v>2.4069999999999999E-3</v>
      </c>
      <c r="I2039" s="1">
        <v>4.1549999999999997E-2</v>
      </c>
      <c r="J2039">
        <f t="shared" si="94"/>
        <v>20.380000000000386</v>
      </c>
      <c r="K2039">
        <f t="shared" si="93"/>
        <v>1.0387499999999998</v>
      </c>
      <c r="N2039" s="1">
        <v>-1.5399999999999999E-3</v>
      </c>
      <c r="O2039">
        <f t="shared" si="95"/>
        <v>20.380000000000386</v>
      </c>
      <c r="P2039">
        <f>N2039*0.50412*9.81</f>
        <v>-7.6159424879999995E-3</v>
      </c>
    </row>
    <row r="2040" spans="1:16" x14ac:dyDescent="0.25">
      <c r="A2040" s="35">
        <v>43505.473785916802</v>
      </c>
      <c r="B2040" s="1">
        <v>4.2536999999999998E-2</v>
      </c>
      <c r="C2040" s="1">
        <v>-6.803E-3</v>
      </c>
      <c r="D2040" s="1">
        <v>-5.53E-4</v>
      </c>
      <c r="E2040" s="1">
        <v>-1.5355000000000001E-2</v>
      </c>
      <c r="F2040" s="1">
        <v>7.6300000000000001E-4</v>
      </c>
      <c r="G2040" s="1">
        <v>1.42E-3</v>
      </c>
      <c r="I2040" s="1">
        <v>4.2536999999999998E-2</v>
      </c>
      <c r="J2040">
        <f t="shared" si="94"/>
        <v>20.390000000000388</v>
      </c>
      <c r="K2040">
        <f t="shared" si="93"/>
        <v>1.0634250000000001</v>
      </c>
      <c r="N2040" s="1">
        <v>-5.53E-4</v>
      </c>
      <c r="O2040">
        <f t="shared" si="95"/>
        <v>20.390000000000388</v>
      </c>
      <c r="P2040">
        <f>N2040*0.50412*9.81</f>
        <v>-2.7348157116000001E-3</v>
      </c>
    </row>
    <row r="2041" spans="1:16" x14ac:dyDescent="0.25">
      <c r="A2041" s="35">
        <v>43505.473786032497</v>
      </c>
      <c r="B2041" s="1">
        <v>4.2208000000000002E-2</v>
      </c>
      <c r="C2041" s="1">
        <v>-6.803E-3</v>
      </c>
      <c r="D2041" s="1">
        <v>-8.8199999999999997E-4</v>
      </c>
      <c r="E2041" s="1">
        <v>-1.4697E-2</v>
      </c>
      <c r="F2041" s="1">
        <v>1.05E-4</v>
      </c>
      <c r="G2041" s="1">
        <v>-1.2110000000000001E-3</v>
      </c>
      <c r="I2041" s="1">
        <v>4.2208000000000002E-2</v>
      </c>
      <c r="J2041">
        <f t="shared" si="94"/>
        <v>20.400000000000389</v>
      </c>
      <c r="K2041">
        <f t="shared" si="93"/>
        <v>1.0552000000000001</v>
      </c>
      <c r="N2041" s="1">
        <v>-8.8199999999999997E-4</v>
      </c>
      <c r="O2041">
        <f t="shared" si="95"/>
        <v>20.400000000000389</v>
      </c>
      <c r="P2041">
        <f>N2041*0.50412*9.81</f>
        <v>-4.3618579704000002E-3</v>
      </c>
    </row>
    <row r="2042" spans="1:16" x14ac:dyDescent="0.25">
      <c r="A2042" s="36">
        <v>43505.473786148301</v>
      </c>
      <c r="B2042" s="1">
        <v>3.9905000000000003E-2</v>
      </c>
      <c r="C2042" s="1">
        <v>-7.4609999999999998E-3</v>
      </c>
      <c r="D2042" s="1">
        <v>-2.1979999999999999E-3</v>
      </c>
      <c r="E2042" s="1">
        <v>-1.5355000000000001E-2</v>
      </c>
      <c r="F2042" s="1">
        <v>-5.53E-4</v>
      </c>
      <c r="G2042" s="1">
        <v>1.091E-3</v>
      </c>
      <c r="I2042" s="1">
        <v>3.9905000000000003E-2</v>
      </c>
      <c r="J2042">
        <f t="shared" si="94"/>
        <v>20.410000000000391</v>
      </c>
      <c r="K2042">
        <f t="shared" si="93"/>
        <v>0.9976250000000001</v>
      </c>
      <c r="N2042" s="1">
        <v>-2.1979999999999999E-3</v>
      </c>
      <c r="O2042">
        <f t="shared" si="95"/>
        <v>20.410000000000391</v>
      </c>
      <c r="P2042">
        <f>N2042*0.50412*9.81</f>
        <v>-1.08700270056E-2</v>
      </c>
    </row>
    <row r="2043" spans="1:16" x14ac:dyDescent="0.25">
      <c r="A2043" s="36">
        <v>43505.473786264003</v>
      </c>
      <c r="B2043" s="1">
        <v>3.9905000000000003E-2</v>
      </c>
      <c r="C2043" s="1">
        <v>-8.4469999999999996E-3</v>
      </c>
      <c r="D2043" s="1">
        <v>7.6300000000000001E-4</v>
      </c>
      <c r="E2043" s="1">
        <v>-1.5684E-2</v>
      </c>
      <c r="F2043" s="1">
        <v>1.091E-3</v>
      </c>
      <c r="G2043" s="1">
        <v>2.4069999999999999E-3</v>
      </c>
      <c r="I2043" s="1">
        <v>3.9905000000000003E-2</v>
      </c>
      <c r="J2043">
        <f t="shared" si="94"/>
        <v>20.420000000000393</v>
      </c>
      <c r="K2043">
        <f t="shared" si="93"/>
        <v>0.9976250000000001</v>
      </c>
      <c r="N2043" s="1">
        <v>7.6300000000000001E-4</v>
      </c>
      <c r="O2043">
        <f t="shared" si="95"/>
        <v>20.420000000000393</v>
      </c>
      <c r="P2043">
        <f>N2043*0.50412*9.81</f>
        <v>3.7733533236000007E-3</v>
      </c>
    </row>
    <row r="2044" spans="1:16" x14ac:dyDescent="0.25">
      <c r="A2044" s="36">
        <v>43505.4737863798</v>
      </c>
      <c r="B2044" s="1">
        <v>4.0563000000000002E-2</v>
      </c>
      <c r="C2044" s="1">
        <v>-9.1050000000000002E-3</v>
      </c>
      <c r="D2044" s="1">
        <v>-1.2110000000000001E-3</v>
      </c>
      <c r="E2044" s="1">
        <v>-1.6341999999999999E-2</v>
      </c>
      <c r="F2044" s="1">
        <v>2.078E-3</v>
      </c>
      <c r="G2044" s="1">
        <v>1.05E-4</v>
      </c>
      <c r="I2044" s="1">
        <v>4.0563000000000002E-2</v>
      </c>
      <c r="J2044">
        <f t="shared" si="94"/>
        <v>20.430000000000394</v>
      </c>
      <c r="K2044">
        <f t="shared" si="93"/>
        <v>1.0140750000000001</v>
      </c>
      <c r="N2044" s="1">
        <v>-1.2110000000000001E-3</v>
      </c>
      <c r="O2044">
        <f t="shared" si="95"/>
        <v>20.430000000000394</v>
      </c>
      <c r="P2044">
        <f>N2044*0.50412*9.81</f>
        <v>-5.9889002292000003E-3</v>
      </c>
    </row>
    <row r="2045" spans="1:16" x14ac:dyDescent="0.25">
      <c r="A2045" s="36">
        <v>43505.473786495502</v>
      </c>
      <c r="B2045" s="1">
        <v>3.9576E-2</v>
      </c>
      <c r="C2045" s="1">
        <v>-1.0421E-2</v>
      </c>
      <c r="D2045" s="1">
        <v>-3.1849999999999999E-3</v>
      </c>
      <c r="E2045" s="1">
        <v>-1.7000000000000001E-2</v>
      </c>
      <c r="F2045" s="1">
        <v>1.42E-3</v>
      </c>
      <c r="G2045" s="1">
        <v>7.6300000000000001E-4</v>
      </c>
      <c r="I2045" s="1">
        <v>3.9576E-2</v>
      </c>
      <c r="J2045">
        <f t="shared" si="94"/>
        <v>20.440000000000396</v>
      </c>
      <c r="K2045">
        <f t="shared" si="93"/>
        <v>0.98940000000000006</v>
      </c>
      <c r="N2045" s="1">
        <v>-3.1849999999999999E-3</v>
      </c>
      <c r="O2045">
        <f t="shared" si="95"/>
        <v>20.440000000000396</v>
      </c>
      <c r="P2045">
        <f>N2045*0.50412*9.81</f>
        <v>-1.5751153782E-2</v>
      </c>
    </row>
    <row r="2046" spans="1:16" x14ac:dyDescent="0.25">
      <c r="A2046" s="36">
        <v>43505.473786611197</v>
      </c>
      <c r="B2046" s="1">
        <v>3.8588999999999998E-2</v>
      </c>
      <c r="C2046" s="1">
        <v>-1.0421E-2</v>
      </c>
      <c r="D2046" s="1">
        <v>-8.8199999999999997E-4</v>
      </c>
      <c r="E2046" s="1">
        <v>-1.6341999999999999E-2</v>
      </c>
      <c r="F2046" s="1">
        <v>4.3399999999999998E-4</v>
      </c>
      <c r="G2046" s="1">
        <v>2.078E-3</v>
      </c>
      <c r="I2046" s="1">
        <v>3.8588999999999998E-2</v>
      </c>
      <c r="J2046">
        <f t="shared" si="94"/>
        <v>20.450000000000397</v>
      </c>
      <c r="K2046">
        <f t="shared" si="93"/>
        <v>0.96472499999999994</v>
      </c>
      <c r="N2046" s="1">
        <v>-8.8199999999999997E-4</v>
      </c>
      <c r="O2046">
        <f t="shared" si="95"/>
        <v>20.450000000000397</v>
      </c>
      <c r="P2046">
        <f>N2046*0.50412*9.81</f>
        <v>-4.3618579704000002E-3</v>
      </c>
    </row>
    <row r="2047" spans="1:16" x14ac:dyDescent="0.25">
      <c r="A2047" s="36">
        <v>43505.473786727001</v>
      </c>
      <c r="B2047" s="1">
        <v>3.8588999999999998E-2</v>
      </c>
      <c r="C2047" s="1">
        <v>-1.1408E-2</v>
      </c>
      <c r="D2047" s="1">
        <v>-5.53E-4</v>
      </c>
      <c r="E2047" s="1">
        <v>-1.7000000000000001E-2</v>
      </c>
      <c r="F2047" s="1">
        <v>-5.53E-4</v>
      </c>
      <c r="G2047" s="1">
        <v>-1.2110000000000001E-3</v>
      </c>
      <c r="I2047" s="1">
        <v>3.8588999999999998E-2</v>
      </c>
      <c r="J2047">
        <f t="shared" si="94"/>
        <v>20.460000000000399</v>
      </c>
      <c r="K2047">
        <f t="shared" si="93"/>
        <v>0.96472499999999994</v>
      </c>
      <c r="N2047" s="1">
        <v>-5.53E-4</v>
      </c>
      <c r="O2047">
        <f t="shared" si="95"/>
        <v>20.460000000000399</v>
      </c>
      <c r="P2047">
        <f>N2047*0.50412*9.81</f>
        <v>-2.7348157116000001E-3</v>
      </c>
    </row>
    <row r="2048" spans="1:16" x14ac:dyDescent="0.25">
      <c r="A2048" s="36">
        <v>43505.473786842696</v>
      </c>
      <c r="B2048" s="1">
        <v>3.8260000000000002E-2</v>
      </c>
      <c r="C2048" s="1">
        <v>-1.1736999999999999E-2</v>
      </c>
      <c r="D2048" s="1">
        <v>-2.24E-4</v>
      </c>
      <c r="E2048" s="1">
        <v>-1.6341999999999999E-2</v>
      </c>
      <c r="F2048" s="1">
        <v>1.42E-3</v>
      </c>
      <c r="G2048" s="1">
        <v>1.7489999999999999E-3</v>
      </c>
      <c r="I2048" s="1">
        <v>3.8260000000000002E-2</v>
      </c>
      <c r="J2048">
        <f t="shared" si="94"/>
        <v>20.4700000000004</v>
      </c>
      <c r="K2048">
        <f t="shared" si="93"/>
        <v>0.95650000000000002</v>
      </c>
      <c r="N2048" s="1">
        <v>-2.24E-4</v>
      </c>
      <c r="O2048">
        <f t="shared" si="95"/>
        <v>20.4700000000004</v>
      </c>
      <c r="P2048">
        <f>N2048*0.50412*9.81</f>
        <v>-1.1077734528E-3</v>
      </c>
    </row>
    <row r="2049" spans="1:16" x14ac:dyDescent="0.25">
      <c r="A2049" s="36">
        <v>43505.473786958501</v>
      </c>
      <c r="B2049" s="1">
        <v>3.7274000000000002E-2</v>
      </c>
      <c r="C2049" s="1">
        <v>-1.0749999999999999E-2</v>
      </c>
      <c r="D2049" s="1">
        <v>-1.5399999999999999E-3</v>
      </c>
      <c r="E2049" s="1">
        <v>-1.7329000000000001E-2</v>
      </c>
      <c r="F2049" s="1">
        <v>-2.24E-4</v>
      </c>
      <c r="G2049" s="1">
        <v>7.6300000000000001E-4</v>
      </c>
      <c r="I2049" s="1">
        <v>3.7274000000000002E-2</v>
      </c>
      <c r="J2049">
        <f t="shared" si="94"/>
        <v>20.480000000000402</v>
      </c>
      <c r="K2049">
        <f t="shared" si="93"/>
        <v>0.93185000000000007</v>
      </c>
      <c r="N2049" s="1">
        <v>-1.5399999999999999E-3</v>
      </c>
      <c r="O2049">
        <f t="shared" si="95"/>
        <v>20.480000000000402</v>
      </c>
      <c r="P2049">
        <f>N2049*0.50412*9.81</f>
        <v>-7.6159424879999995E-3</v>
      </c>
    </row>
    <row r="2050" spans="1:16" x14ac:dyDescent="0.25">
      <c r="A2050" s="36">
        <v>43505.473787074203</v>
      </c>
      <c r="B2050" s="1">
        <v>3.7602999999999998E-2</v>
      </c>
      <c r="C2050" s="1">
        <v>-1.2395E-2</v>
      </c>
      <c r="D2050" s="1">
        <v>-2.856E-3</v>
      </c>
      <c r="E2050" s="1">
        <v>-1.7985999999999999E-2</v>
      </c>
      <c r="F2050" s="1">
        <v>1.7489999999999999E-3</v>
      </c>
      <c r="G2050" s="1">
        <v>-2.1979999999999999E-3</v>
      </c>
      <c r="I2050" s="1">
        <v>3.7602999999999998E-2</v>
      </c>
      <c r="J2050">
        <f t="shared" si="94"/>
        <v>20.490000000000403</v>
      </c>
      <c r="K2050">
        <f t="shared" ref="K2050:K2113" si="96">I2050*25</f>
        <v>0.94007499999999999</v>
      </c>
      <c r="N2050" s="1">
        <v>-2.856E-3</v>
      </c>
      <c r="O2050">
        <f t="shared" si="95"/>
        <v>20.490000000000403</v>
      </c>
      <c r="P2050">
        <f>N2050*0.50412*9.81</f>
        <v>-1.4124111523200001E-2</v>
      </c>
    </row>
    <row r="2051" spans="1:16" x14ac:dyDescent="0.25">
      <c r="A2051" s="36">
        <v>43505.473787189898</v>
      </c>
      <c r="B2051" s="1">
        <v>3.5629000000000001E-2</v>
      </c>
      <c r="C2051" s="1">
        <v>-1.4368000000000001E-2</v>
      </c>
      <c r="D2051" s="1">
        <v>-1.5399999999999999E-3</v>
      </c>
      <c r="E2051" s="1">
        <v>-1.6670999999999998E-2</v>
      </c>
      <c r="F2051" s="1">
        <v>7.6300000000000001E-4</v>
      </c>
      <c r="G2051" s="1">
        <v>-5.53E-4</v>
      </c>
      <c r="I2051" s="1">
        <v>3.5629000000000001E-2</v>
      </c>
      <c r="J2051">
        <f t="shared" ref="J2051:J2114" si="97">J2050+1/100</f>
        <v>20.500000000000405</v>
      </c>
      <c r="K2051">
        <f t="shared" si="96"/>
        <v>0.89072499999999999</v>
      </c>
      <c r="N2051" s="1">
        <v>-1.5399999999999999E-3</v>
      </c>
      <c r="O2051">
        <f t="shared" ref="O2051:O2114" si="98">O2050+1/100</f>
        <v>20.500000000000405</v>
      </c>
      <c r="P2051">
        <f>N2051*0.50412*9.81</f>
        <v>-7.6159424879999995E-3</v>
      </c>
    </row>
    <row r="2052" spans="1:16" x14ac:dyDescent="0.25">
      <c r="A2052" s="36">
        <v>43505.473787305702</v>
      </c>
      <c r="B2052" s="1">
        <v>3.5299999999999998E-2</v>
      </c>
      <c r="C2052" s="1">
        <v>-1.4368000000000001E-2</v>
      </c>
      <c r="D2052" s="1">
        <v>-1.5399999999999999E-3</v>
      </c>
      <c r="E2052" s="1">
        <v>-1.7329000000000001E-2</v>
      </c>
      <c r="F2052" s="1">
        <v>-2.24E-4</v>
      </c>
      <c r="G2052" s="1">
        <v>1.05E-4</v>
      </c>
      <c r="I2052" s="1">
        <v>3.5299999999999998E-2</v>
      </c>
      <c r="J2052">
        <f t="shared" si="97"/>
        <v>20.510000000000407</v>
      </c>
      <c r="K2052">
        <f t="shared" si="96"/>
        <v>0.88249999999999995</v>
      </c>
      <c r="N2052" s="1">
        <v>-1.5399999999999999E-3</v>
      </c>
      <c r="O2052">
        <f t="shared" si="98"/>
        <v>20.510000000000407</v>
      </c>
      <c r="P2052">
        <f>N2052*0.50412*9.81</f>
        <v>-7.6159424879999995E-3</v>
      </c>
    </row>
    <row r="2053" spans="1:16" x14ac:dyDescent="0.25">
      <c r="A2053" s="36">
        <v>43505.473787421397</v>
      </c>
      <c r="B2053" s="1">
        <v>3.4313000000000003E-2</v>
      </c>
      <c r="C2053" s="1">
        <v>-1.4038999999999999E-2</v>
      </c>
      <c r="D2053" s="1">
        <v>-3.1849999999999999E-3</v>
      </c>
      <c r="E2053" s="1">
        <v>-1.7000000000000001E-2</v>
      </c>
      <c r="F2053" s="1">
        <v>1.091E-3</v>
      </c>
      <c r="G2053" s="1">
        <v>-2.24E-4</v>
      </c>
      <c r="I2053" s="1">
        <v>3.4313000000000003E-2</v>
      </c>
      <c r="J2053">
        <f t="shared" si="97"/>
        <v>20.520000000000408</v>
      </c>
      <c r="K2053">
        <f t="shared" si="96"/>
        <v>0.85782500000000006</v>
      </c>
      <c r="N2053" s="1">
        <v>-3.1849999999999999E-3</v>
      </c>
      <c r="O2053">
        <f t="shared" si="98"/>
        <v>20.520000000000408</v>
      </c>
      <c r="P2053">
        <f>N2053*0.50412*9.81</f>
        <v>-1.5751153782E-2</v>
      </c>
    </row>
    <row r="2054" spans="1:16" x14ac:dyDescent="0.25">
      <c r="A2054" s="36">
        <v>43505.473787537201</v>
      </c>
      <c r="B2054" s="1">
        <v>3.4313000000000003E-2</v>
      </c>
      <c r="C2054" s="1">
        <v>-1.4368000000000001E-2</v>
      </c>
      <c r="D2054" s="1">
        <v>-8.8199999999999997E-4</v>
      </c>
      <c r="E2054" s="1">
        <v>-1.7985999999999999E-2</v>
      </c>
      <c r="F2054" s="1">
        <v>-5.53E-4</v>
      </c>
      <c r="G2054" s="1">
        <v>-1.869E-3</v>
      </c>
      <c r="I2054" s="1">
        <v>3.4313000000000003E-2</v>
      </c>
      <c r="J2054">
        <f t="shared" si="97"/>
        <v>20.53000000000041</v>
      </c>
      <c r="K2054">
        <f t="shared" si="96"/>
        <v>0.85782500000000006</v>
      </c>
      <c r="N2054" s="1">
        <v>-8.8199999999999997E-4</v>
      </c>
      <c r="O2054">
        <f t="shared" si="98"/>
        <v>20.53000000000041</v>
      </c>
      <c r="P2054">
        <f>N2054*0.50412*9.81</f>
        <v>-4.3618579704000002E-3</v>
      </c>
    </row>
    <row r="2055" spans="1:16" x14ac:dyDescent="0.25">
      <c r="A2055" s="36">
        <v>43505.473787652903</v>
      </c>
      <c r="B2055" s="1">
        <v>3.2998E-2</v>
      </c>
      <c r="C2055" s="1">
        <v>-1.5025999999999999E-2</v>
      </c>
      <c r="D2055" s="1">
        <v>-1.869E-3</v>
      </c>
      <c r="E2055" s="1">
        <v>-1.8644000000000001E-2</v>
      </c>
      <c r="F2055" s="1">
        <v>-2.24E-4</v>
      </c>
      <c r="G2055" s="1">
        <v>2.078E-3</v>
      </c>
      <c r="I2055" s="1">
        <v>3.2998E-2</v>
      </c>
      <c r="J2055">
        <f t="shared" si="97"/>
        <v>20.540000000000411</v>
      </c>
      <c r="K2055">
        <f t="shared" si="96"/>
        <v>0.82494999999999996</v>
      </c>
      <c r="N2055" s="1">
        <v>-1.869E-3</v>
      </c>
      <c r="O2055">
        <f t="shared" si="98"/>
        <v>20.540000000000411</v>
      </c>
      <c r="P2055">
        <f>N2055*0.50412*9.81</f>
        <v>-9.2429847467999995E-3</v>
      </c>
    </row>
    <row r="2056" spans="1:16" x14ac:dyDescent="0.25">
      <c r="A2056" s="36">
        <v>43505.4737877687</v>
      </c>
      <c r="B2056" s="1">
        <v>3.3654999999999997E-2</v>
      </c>
      <c r="C2056" s="1">
        <v>-1.5025999999999999E-2</v>
      </c>
      <c r="D2056" s="1">
        <v>1.42E-3</v>
      </c>
      <c r="E2056" s="1">
        <v>-1.7329000000000001E-2</v>
      </c>
      <c r="F2056" s="1">
        <v>7.6300000000000001E-4</v>
      </c>
      <c r="G2056" s="1">
        <v>-8.8199999999999997E-4</v>
      </c>
      <c r="I2056" s="1">
        <v>3.3654999999999997E-2</v>
      </c>
      <c r="J2056">
        <f t="shared" si="97"/>
        <v>20.550000000000413</v>
      </c>
      <c r="K2056">
        <f t="shared" si="96"/>
        <v>0.84137499999999998</v>
      </c>
      <c r="N2056" s="1">
        <v>1.42E-3</v>
      </c>
      <c r="O2056">
        <f t="shared" si="98"/>
        <v>20.550000000000413</v>
      </c>
      <c r="P2056">
        <f>N2056*0.50412*9.81</f>
        <v>7.022492424E-3</v>
      </c>
    </row>
    <row r="2057" spans="1:16" x14ac:dyDescent="0.25">
      <c r="A2057" s="36">
        <v>43505.473787884403</v>
      </c>
      <c r="B2057" s="1">
        <v>3.1682000000000002E-2</v>
      </c>
      <c r="C2057" s="1">
        <v>-1.5025999999999999E-2</v>
      </c>
      <c r="D2057" s="1">
        <v>-2.856E-3</v>
      </c>
      <c r="E2057" s="1">
        <v>-1.7985999999999999E-2</v>
      </c>
      <c r="F2057" s="1">
        <v>-1.2110000000000001E-3</v>
      </c>
      <c r="G2057" s="1">
        <v>4.3399999999999998E-4</v>
      </c>
      <c r="I2057" s="1">
        <v>3.1682000000000002E-2</v>
      </c>
      <c r="J2057">
        <f t="shared" si="97"/>
        <v>20.560000000000414</v>
      </c>
      <c r="K2057">
        <f t="shared" si="96"/>
        <v>0.79205000000000003</v>
      </c>
      <c r="N2057" s="1">
        <v>-2.856E-3</v>
      </c>
      <c r="O2057">
        <f t="shared" si="98"/>
        <v>20.560000000000414</v>
      </c>
      <c r="P2057">
        <f>N2057*0.50412*9.81</f>
        <v>-1.4124111523200001E-2</v>
      </c>
    </row>
    <row r="2058" spans="1:16" x14ac:dyDescent="0.25">
      <c r="A2058" s="36">
        <v>43505.473788000098</v>
      </c>
      <c r="B2058" s="1">
        <v>3.1023999999999999E-2</v>
      </c>
      <c r="C2058" s="1">
        <v>-1.6670999999999998E-2</v>
      </c>
      <c r="D2058" s="1">
        <v>-1.5399999999999999E-3</v>
      </c>
      <c r="E2058" s="1">
        <v>-1.7329000000000001E-2</v>
      </c>
      <c r="F2058" s="1">
        <v>-8.8199999999999997E-4</v>
      </c>
      <c r="G2058" s="1">
        <v>-1.869E-3</v>
      </c>
      <c r="I2058" s="1">
        <v>3.1023999999999999E-2</v>
      </c>
      <c r="J2058">
        <f t="shared" si="97"/>
        <v>20.570000000000416</v>
      </c>
      <c r="K2058">
        <f t="shared" si="96"/>
        <v>0.77559999999999996</v>
      </c>
      <c r="N2058" s="1">
        <v>-1.5399999999999999E-3</v>
      </c>
      <c r="O2058">
        <f t="shared" si="98"/>
        <v>20.570000000000416</v>
      </c>
      <c r="P2058">
        <f>N2058*0.50412*9.81</f>
        <v>-7.6159424879999995E-3</v>
      </c>
    </row>
    <row r="2059" spans="1:16" x14ac:dyDescent="0.25">
      <c r="A2059" s="36">
        <v>43505.473788115902</v>
      </c>
      <c r="B2059" s="1">
        <v>2.9378999999999999E-2</v>
      </c>
      <c r="C2059" s="1">
        <v>-1.6670999999999998E-2</v>
      </c>
      <c r="D2059" s="1">
        <v>-2.24E-4</v>
      </c>
      <c r="E2059" s="1">
        <v>-1.7329000000000001E-2</v>
      </c>
      <c r="F2059" s="1">
        <v>-5.53E-4</v>
      </c>
      <c r="G2059" s="1">
        <v>1.42E-3</v>
      </c>
      <c r="I2059" s="1">
        <v>2.9378999999999999E-2</v>
      </c>
      <c r="J2059">
        <f t="shared" si="97"/>
        <v>20.580000000000418</v>
      </c>
      <c r="K2059">
        <f t="shared" si="96"/>
        <v>0.73447499999999999</v>
      </c>
      <c r="N2059" s="1">
        <v>-2.24E-4</v>
      </c>
      <c r="O2059">
        <f t="shared" si="98"/>
        <v>20.580000000000418</v>
      </c>
      <c r="P2059">
        <f>N2059*0.50412*9.81</f>
        <v>-1.1077734528E-3</v>
      </c>
    </row>
    <row r="2060" spans="1:16" x14ac:dyDescent="0.25">
      <c r="A2060" s="36">
        <v>43505.473788231597</v>
      </c>
      <c r="B2060" s="1">
        <v>2.9378999999999999E-2</v>
      </c>
      <c r="C2060" s="1">
        <v>-1.7329000000000001E-2</v>
      </c>
      <c r="D2060" s="1">
        <v>-2.1979999999999999E-3</v>
      </c>
      <c r="E2060" s="1">
        <v>-1.8315000000000001E-2</v>
      </c>
      <c r="F2060" s="1">
        <v>-2.24E-4</v>
      </c>
      <c r="G2060" s="1">
        <v>-1.5399999999999999E-3</v>
      </c>
      <c r="I2060" s="1">
        <v>2.9378999999999999E-2</v>
      </c>
      <c r="J2060">
        <f t="shared" si="97"/>
        <v>20.590000000000419</v>
      </c>
      <c r="K2060">
        <f t="shared" si="96"/>
        <v>0.73447499999999999</v>
      </c>
      <c r="N2060" s="1">
        <v>-2.1979999999999999E-3</v>
      </c>
      <c r="O2060">
        <f t="shared" si="98"/>
        <v>20.590000000000419</v>
      </c>
      <c r="P2060">
        <f>N2060*0.50412*9.81</f>
        <v>-1.08700270056E-2</v>
      </c>
    </row>
    <row r="2061" spans="1:16" x14ac:dyDescent="0.25">
      <c r="A2061" s="36">
        <v>43505.473788347401</v>
      </c>
      <c r="B2061" s="1">
        <v>2.9378999999999999E-2</v>
      </c>
      <c r="C2061" s="1">
        <v>-1.7985999999999999E-2</v>
      </c>
      <c r="D2061" s="1">
        <v>-1.869E-3</v>
      </c>
      <c r="E2061" s="1">
        <v>-1.7329000000000001E-2</v>
      </c>
      <c r="F2061" s="1">
        <v>-5.53E-4</v>
      </c>
      <c r="G2061" s="1">
        <v>1.091E-3</v>
      </c>
      <c r="I2061" s="1">
        <v>2.9378999999999999E-2</v>
      </c>
      <c r="J2061">
        <f t="shared" si="97"/>
        <v>20.600000000000421</v>
      </c>
      <c r="K2061">
        <f t="shared" si="96"/>
        <v>0.73447499999999999</v>
      </c>
      <c r="N2061" s="1">
        <v>-1.869E-3</v>
      </c>
      <c r="O2061">
        <f t="shared" si="98"/>
        <v>20.600000000000421</v>
      </c>
      <c r="P2061">
        <f>N2061*0.50412*9.81</f>
        <v>-9.2429847467999995E-3</v>
      </c>
    </row>
    <row r="2062" spans="1:16" x14ac:dyDescent="0.25">
      <c r="A2062" s="36">
        <v>43505.473788463103</v>
      </c>
      <c r="B2062" s="1">
        <v>2.8393000000000002E-2</v>
      </c>
      <c r="C2062" s="1">
        <v>-1.7985999999999999E-2</v>
      </c>
      <c r="D2062" s="1">
        <v>-8.8199999999999997E-4</v>
      </c>
      <c r="E2062" s="1">
        <v>-1.8315000000000001E-2</v>
      </c>
      <c r="F2062" s="1">
        <v>-8.8199999999999997E-4</v>
      </c>
      <c r="G2062" s="1">
        <v>4.3399999999999998E-4</v>
      </c>
      <c r="I2062" s="1">
        <v>2.8393000000000002E-2</v>
      </c>
      <c r="J2062">
        <f t="shared" si="97"/>
        <v>20.610000000000422</v>
      </c>
      <c r="K2062">
        <f t="shared" si="96"/>
        <v>0.70982500000000004</v>
      </c>
      <c r="N2062" s="1">
        <v>-8.8199999999999997E-4</v>
      </c>
      <c r="O2062">
        <f t="shared" si="98"/>
        <v>20.610000000000422</v>
      </c>
      <c r="P2062">
        <f>N2062*0.50412*9.81</f>
        <v>-4.3618579704000002E-3</v>
      </c>
    </row>
    <row r="2063" spans="1:16" x14ac:dyDescent="0.25">
      <c r="A2063" s="36">
        <v>43505.473788578798</v>
      </c>
      <c r="B2063" s="1">
        <v>2.6748000000000001E-2</v>
      </c>
      <c r="C2063" s="1">
        <v>-1.7658E-2</v>
      </c>
      <c r="D2063" s="1">
        <v>-2.5270000000000002E-3</v>
      </c>
      <c r="E2063" s="1">
        <v>-1.7329000000000001E-2</v>
      </c>
      <c r="F2063" s="1">
        <v>-8.8199999999999997E-4</v>
      </c>
      <c r="G2063" s="1">
        <v>-1.5399999999999999E-3</v>
      </c>
      <c r="I2063" s="1">
        <v>2.6748000000000001E-2</v>
      </c>
      <c r="J2063">
        <f t="shared" si="97"/>
        <v>20.620000000000424</v>
      </c>
      <c r="K2063">
        <f t="shared" si="96"/>
        <v>0.66870000000000007</v>
      </c>
      <c r="N2063" s="1">
        <v>-2.5270000000000002E-3</v>
      </c>
      <c r="O2063">
        <f t="shared" si="98"/>
        <v>20.620000000000424</v>
      </c>
      <c r="P2063">
        <f>N2063*0.50412*9.81</f>
        <v>-1.2497069264400001E-2</v>
      </c>
    </row>
    <row r="2064" spans="1:16" x14ac:dyDescent="0.25">
      <c r="A2064" s="36">
        <v>43505.473788694602</v>
      </c>
      <c r="B2064" s="1">
        <v>2.4445000000000001E-2</v>
      </c>
      <c r="C2064" s="1">
        <v>-1.9959999999999999E-2</v>
      </c>
      <c r="D2064" s="1">
        <v>-1.5399999999999999E-3</v>
      </c>
      <c r="E2064" s="1">
        <v>-1.7658E-2</v>
      </c>
      <c r="F2064" s="1">
        <v>-1.5399999999999999E-3</v>
      </c>
      <c r="G2064" s="1">
        <v>-2.24E-4</v>
      </c>
      <c r="I2064" s="1">
        <v>2.4445000000000001E-2</v>
      </c>
      <c r="J2064">
        <f t="shared" si="97"/>
        <v>20.630000000000425</v>
      </c>
      <c r="K2064">
        <f t="shared" si="96"/>
        <v>0.61112500000000003</v>
      </c>
      <c r="N2064" s="1">
        <v>-1.5399999999999999E-3</v>
      </c>
      <c r="O2064">
        <f t="shared" si="98"/>
        <v>20.630000000000425</v>
      </c>
      <c r="P2064">
        <f>N2064*0.50412*9.81</f>
        <v>-7.6159424879999995E-3</v>
      </c>
    </row>
    <row r="2065" spans="1:16" x14ac:dyDescent="0.25">
      <c r="A2065" s="36">
        <v>43505.473788810297</v>
      </c>
      <c r="B2065" s="1">
        <v>2.4115999999999999E-2</v>
      </c>
      <c r="C2065" s="1">
        <v>-1.7985999999999999E-2</v>
      </c>
      <c r="D2065" s="1">
        <v>-3.5140000000000002E-3</v>
      </c>
      <c r="E2065" s="1">
        <v>-1.7985999999999999E-2</v>
      </c>
      <c r="F2065" s="1">
        <v>-2.24E-4</v>
      </c>
      <c r="G2065" s="1">
        <v>-2.5270000000000002E-3</v>
      </c>
      <c r="I2065" s="1">
        <v>2.4115999999999999E-2</v>
      </c>
      <c r="J2065">
        <f t="shared" si="97"/>
        <v>20.640000000000427</v>
      </c>
      <c r="K2065">
        <f t="shared" si="96"/>
        <v>0.60289999999999999</v>
      </c>
      <c r="N2065" s="1">
        <v>-3.5140000000000002E-3</v>
      </c>
      <c r="O2065">
        <f t="shared" si="98"/>
        <v>20.640000000000427</v>
      </c>
      <c r="P2065">
        <f>N2065*0.50412*9.81</f>
        <v>-1.7378196040800001E-2</v>
      </c>
    </row>
    <row r="2066" spans="1:16" x14ac:dyDescent="0.25">
      <c r="A2066" s="36">
        <v>43505.473788926101</v>
      </c>
      <c r="B2066" s="1">
        <v>2.3788E-2</v>
      </c>
      <c r="C2066" s="1">
        <v>-1.9630999999999999E-2</v>
      </c>
      <c r="D2066" s="1">
        <v>-8.8199999999999997E-4</v>
      </c>
      <c r="E2066" s="1">
        <v>-1.7329000000000001E-2</v>
      </c>
      <c r="F2066" s="1">
        <v>-8.8199999999999997E-4</v>
      </c>
      <c r="G2066" s="1">
        <v>-2.24E-4</v>
      </c>
      <c r="I2066" s="1">
        <v>2.3788E-2</v>
      </c>
      <c r="J2066">
        <f t="shared" si="97"/>
        <v>20.650000000000428</v>
      </c>
      <c r="K2066">
        <f t="shared" si="96"/>
        <v>0.59470000000000001</v>
      </c>
      <c r="N2066" s="1">
        <v>-8.8199999999999997E-4</v>
      </c>
      <c r="O2066">
        <f t="shared" si="98"/>
        <v>20.650000000000428</v>
      </c>
      <c r="P2066">
        <f>N2066*0.50412*9.81</f>
        <v>-4.3618579704000002E-3</v>
      </c>
    </row>
    <row r="2067" spans="1:16" x14ac:dyDescent="0.25">
      <c r="A2067" s="36">
        <v>43505.473789041796</v>
      </c>
      <c r="B2067" s="1">
        <v>2.2142999999999999E-2</v>
      </c>
      <c r="C2067" s="1">
        <v>-1.7658E-2</v>
      </c>
      <c r="D2067" s="1">
        <v>-3.5140000000000002E-3</v>
      </c>
      <c r="E2067" s="1">
        <v>-1.7000000000000001E-2</v>
      </c>
      <c r="F2067" s="1">
        <v>-8.8199999999999997E-4</v>
      </c>
      <c r="G2067" s="1">
        <v>-2.1979999999999999E-3</v>
      </c>
      <c r="I2067" s="1">
        <v>2.2142999999999999E-2</v>
      </c>
      <c r="J2067">
        <f t="shared" si="97"/>
        <v>20.66000000000043</v>
      </c>
      <c r="K2067">
        <f t="shared" si="96"/>
        <v>0.55357500000000004</v>
      </c>
      <c r="N2067" s="1">
        <v>-3.5140000000000002E-3</v>
      </c>
      <c r="O2067">
        <f t="shared" si="98"/>
        <v>20.66000000000043</v>
      </c>
      <c r="P2067">
        <f>N2067*0.50412*9.81</f>
        <v>-1.7378196040800001E-2</v>
      </c>
    </row>
    <row r="2068" spans="1:16" x14ac:dyDescent="0.25">
      <c r="A2068" s="36">
        <v>43505.473789157499</v>
      </c>
      <c r="B2068" s="1">
        <v>1.984E-2</v>
      </c>
      <c r="C2068" s="1">
        <v>-1.9302E-2</v>
      </c>
      <c r="D2068" s="1">
        <v>-5.53E-4</v>
      </c>
      <c r="E2068" s="1">
        <v>-1.6670999999999998E-2</v>
      </c>
      <c r="F2068" s="1">
        <v>-5.53E-4</v>
      </c>
      <c r="G2068" s="1">
        <v>4.3399999999999998E-4</v>
      </c>
      <c r="I2068" s="1">
        <v>1.984E-2</v>
      </c>
      <c r="J2068">
        <f t="shared" si="97"/>
        <v>20.670000000000432</v>
      </c>
      <c r="K2068">
        <f t="shared" si="96"/>
        <v>0.496</v>
      </c>
      <c r="N2068" s="1">
        <v>-5.53E-4</v>
      </c>
      <c r="O2068">
        <f t="shared" si="98"/>
        <v>20.670000000000432</v>
      </c>
      <c r="P2068">
        <f>N2068*0.50412*9.81</f>
        <v>-2.7348157116000001E-3</v>
      </c>
    </row>
    <row r="2069" spans="1:16" x14ac:dyDescent="0.25">
      <c r="A2069" s="36">
        <v>43505.473789273303</v>
      </c>
      <c r="B2069" s="1">
        <v>1.9182999999999999E-2</v>
      </c>
      <c r="C2069" s="1">
        <v>-1.8315000000000001E-2</v>
      </c>
      <c r="D2069" s="1">
        <v>-1.2110000000000001E-3</v>
      </c>
      <c r="E2069" s="1">
        <v>-1.6670999999999998E-2</v>
      </c>
      <c r="F2069" s="1">
        <v>1.05E-4</v>
      </c>
      <c r="G2069" s="1">
        <v>-6.1450000000000003E-3</v>
      </c>
      <c r="I2069" s="1">
        <v>1.9182999999999999E-2</v>
      </c>
      <c r="J2069">
        <f t="shared" si="97"/>
        <v>20.680000000000433</v>
      </c>
      <c r="K2069">
        <f t="shared" si="96"/>
        <v>0.47957499999999997</v>
      </c>
      <c r="N2069" s="1">
        <v>-1.2110000000000001E-3</v>
      </c>
      <c r="O2069">
        <f t="shared" si="98"/>
        <v>20.680000000000433</v>
      </c>
      <c r="P2069">
        <f>N2069*0.50412*9.81</f>
        <v>-5.9889002292000003E-3</v>
      </c>
    </row>
    <row r="2070" spans="1:16" x14ac:dyDescent="0.25">
      <c r="A2070" s="36">
        <v>43505.473789388998</v>
      </c>
      <c r="B2070" s="1">
        <v>1.7538000000000002E-2</v>
      </c>
      <c r="C2070" s="1">
        <v>-1.9302E-2</v>
      </c>
      <c r="D2070" s="1">
        <v>-8.8199999999999997E-4</v>
      </c>
      <c r="E2070" s="1">
        <v>-1.7329000000000001E-2</v>
      </c>
      <c r="F2070" s="1">
        <v>-8.8199999999999997E-4</v>
      </c>
      <c r="G2070" s="1">
        <v>-1.5399999999999999E-3</v>
      </c>
      <c r="I2070" s="1">
        <v>1.7538000000000002E-2</v>
      </c>
      <c r="J2070">
        <f t="shared" si="97"/>
        <v>20.690000000000435</v>
      </c>
      <c r="K2070">
        <f t="shared" si="96"/>
        <v>0.43845000000000006</v>
      </c>
      <c r="N2070" s="1">
        <v>-8.8199999999999997E-4</v>
      </c>
      <c r="O2070">
        <f t="shared" si="98"/>
        <v>20.690000000000435</v>
      </c>
      <c r="P2070">
        <f>N2070*0.50412*9.81</f>
        <v>-4.3618579704000002E-3</v>
      </c>
    </row>
    <row r="2071" spans="1:16" x14ac:dyDescent="0.25">
      <c r="A2071" s="36">
        <v>43505.473789504802</v>
      </c>
      <c r="B2071" s="1">
        <v>1.7208999999999999E-2</v>
      </c>
      <c r="C2071" s="1">
        <v>-1.8973E-2</v>
      </c>
      <c r="D2071" s="1">
        <v>-2.24E-4</v>
      </c>
      <c r="E2071" s="1">
        <v>-1.6012999999999999E-2</v>
      </c>
      <c r="F2071" s="1">
        <v>-2.856E-3</v>
      </c>
      <c r="G2071" s="1">
        <v>-5.53E-4</v>
      </c>
      <c r="I2071" s="1">
        <v>1.7208999999999999E-2</v>
      </c>
      <c r="J2071">
        <f t="shared" si="97"/>
        <v>20.700000000000436</v>
      </c>
      <c r="K2071">
        <f t="shared" si="96"/>
        <v>0.43022499999999997</v>
      </c>
      <c r="N2071" s="1">
        <v>-2.24E-4</v>
      </c>
      <c r="O2071">
        <f t="shared" si="98"/>
        <v>20.700000000000436</v>
      </c>
      <c r="P2071">
        <f>N2071*0.50412*9.81</f>
        <v>-1.1077734528E-3</v>
      </c>
    </row>
    <row r="2072" spans="1:16" x14ac:dyDescent="0.25">
      <c r="A2072" s="36">
        <v>43505.473789620497</v>
      </c>
      <c r="B2072" s="1">
        <v>1.5235E-2</v>
      </c>
      <c r="C2072" s="1">
        <v>-1.8644000000000001E-2</v>
      </c>
      <c r="D2072" s="1">
        <v>-8.8199999999999997E-4</v>
      </c>
      <c r="E2072" s="1">
        <v>-1.6012999999999999E-2</v>
      </c>
      <c r="F2072" s="1">
        <v>-2.856E-3</v>
      </c>
      <c r="G2072" s="1">
        <v>1.42E-3</v>
      </c>
      <c r="I2072" s="1">
        <v>1.5235E-2</v>
      </c>
      <c r="J2072">
        <f t="shared" si="97"/>
        <v>20.710000000000438</v>
      </c>
      <c r="K2072">
        <f t="shared" si="96"/>
        <v>0.38087500000000002</v>
      </c>
      <c r="N2072" s="1">
        <v>-8.8199999999999997E-4</v>
      </c>
      <c r="O2072">
        <f t="shared" si="98"/>
        <v>20.710000000000438</v>
      </c>
      <c r="P2072">
        <f>N2072*0.50412*9.81</f>
        <v>-4.3618579704000002E-3</v>
      </c>
    </row>
    <row r="2073" spans="1:16" x14ac:dyDescent="0.25">
      <c r="A2073" s="36">
        <v>43505.473789736301</v>
      </c>
      <c r="B2073" s="1">
        <v>1.4249E-2</v>
      </c>
      <c r="C2073" s="1">
        <v>-2.0618000000000001E-2</v>
      </c>
      <c r="D2073" s="1">
        <v>-2.24E-4</v>
      </c>
      <c r="E2073" s="1">
        <v>-1.5355000000000001E-2</v>
      </c>
      <c r="F2073" s="1">
        <v>-2.5270000000000002E-3</v>
      </c>
      <c r="G2073" s="1">
        <v>-3.5140000000000002E-3</v>
      </c>
      <c r="I2073" s="1">
        <v>1.4249E-2</v>
      </c>
      <c r="J2073">
        <f t="shared" si="97"/>
        <v>20.720000000000439</v>
      </c>
      <c r="K2073">
        <f t="shared" si="96"/>
        <v>0.35622500000000001</v>
      </c>
      <c r="N2073" s="1">
        <v>-2.24E-4</v>
      </c>
      <c r="O2073">
        <f t="shared" si="98"/>
        <v>20.720000000000439</v>
      </c>
      <c r="P2073">
        <f>N2073*0.50412*9.81</f>
        <v>-1.1077734528E-3</v>
      </c>
    </row>
    <row r="2074" spans="1:16" x14ac:dyDescent="0.25">
      <c r="A2074" s="36">
        <v>43505.473789852003</v>
      </c>
      <c r="B2074" s="1">
        <v>1.2274999999999999E-2</v>
      </c>
      <c r="C2074" s="1">
        <v>-1.9302E-2</v>
      </c>
      <c r="D2074" s="1">
        <v>-2.856E-3</v>
      </c>
      <c r="E2074" s="1">
        <v>-1.5684E-2</v>
      </c>
      <c r="F2074" s="1">
        <v>-2.1979999999999999E-3</v>
      </c>
      <c r="G2074" s="1">
        <v>4.3399999999999998E-4</v>
      </c>
      <c r="I2074" s="1">
        <v>1.2274999999999999E-2</v>
      </c>
      <c r="J2074">
        <f t="shared" si="97"/>
        <v>20.730000000000441</v>
      </c>
      <c r="K2074">
        <f t="shared" si="96"/>
        <v>0.30687500000000001</v>
      </c>
      <c r="N2074" s="1">
        <v>-2.856E-3</v>
      </c>
      <c r="O2074">
        <f t="shared" si="98"/>
        <v>20.730000000000441</v>
      </c>
      <c r="P2074">
        <f>N2074*0.50412*9.81</f>
        <v>-1.4124111523200001E-2</v>
      </c>
    </row>
    <row r="2075" spans="1:16" x14ac:dyDescent="0.25">
      <c r="A2075" s="36">
        <v>43505.473789967698</v>
      </c>
      <c r="B2075" s="1">
        <v>1.1287999999999999E-2</v>
      </c>
      <c r="C2075" s="1">
        <v>-1.8315000000000001E-2</v>
      </c>
      <c r="D2075" s="1">
        <v>-2.1979999999999999E-3</v>
      </c>
      <c r="E2075" s="1">
        <v>-1.5684E-2</v>
      </c>
      <c r="F2075" s="1">
        <v>-2.1979999999999999E-3</v>
      </c>
      <c r="G2075" s="1">
        <v>2.078E-3</v>
      </c>
      <c r="I2075" s="1">
        <v>1.1287999999999999E-2</v>
      </c>
      <c r="J2075">
        <f t="shared" si="97"/>
        <v>20.740000000000443</v>
      </c>
      <c r="K2075">
        <f t="shared" si="96"/>
        <v>0.28220000000000001</v>
      </c>
      <c r="N2075" s="1">
        <v>-2.1979999999999999E-3</v>
      </c>
      <c r="O2075">
        <f t="shared" si="98"/>
        <v>20.740000000000443</v>
      </c>
      <c r="P2075">
        <f>N2075*0.50412*9.81</f>
        <v>-1.08700270056E-2</v>
      </c>
    </row>
    <row r="2076" spans="1:16" x14ac:dyDescent="0.25">
      <c r="A2076" s="36">
        <v>43505.473790083503</v>
      </c>
      <c r="B2076" s="1">
        <v>9.3150000000000004E-3</v>
      </c>
      <c r="C2076" s="1">
        <v>-1.8973E-2</v>
      </c>
      <c r="D2076" s="1">
        <v>-8.8199999999999997E-4</v>
      </c>
      <c r="E2076" s="1">
        <v>-1.5025999999999999E-2</v>
      </c>
      <c r="F2076" s="1">
        <v>-1.2110000000000001E-3</v>
      </c>
      <c r="G2076" s="1">
        <v>-6.803E-3</v>
      </c>
      <c r="I2076" s="1">
        <v>9.3150000000000004E-3</v>
      </c>
      <c r="J2076">
        <f t="shared" si="97"/>
        <v>20.750000000000444</v>
      </c>
      <c r="K2076">
        <f t="shared" si="96"/>
        <v>0.232875</v>
      </c>
      <c r="N2076" s="1">
        <v>-8.8199999999999997E-4</v>
      </c>
      <c r="O2076">
        <f t="shared" si="98"/>
        <v>20.750000000000444</v>
      </c>
      <c r="P2076">
        <f>N2076*0.50412*9.81</f>
        <v>-4.3618579704000002E-3</v>
      </c>
    </row>
    <row r="2077" spans="1:16" x14ac:dyDescent="0.25">
      <c r="A2077" s="36">
        <v>43505.473790199198</v>
      </c>
      <c r="B2077" s="1">
        <v>7.9989999999999992E-3</v>
      </c>
      <c r="C2077" s="1">
        <v>-1.8973E-2</v>
      </c>
      <c r="D2077" s="1">
        <v>-5.53E-4</v>
      </c>
      <c r="E2077" s="1">
        <v>-1.5025999999999999E-2</v>
      </c>
      <c r="F2077" s="1">
        <v>-2.1979999999999999E-3</v>
      </c>
      <c r="G2077" s="1">
        <v>4.3399999999999998E-4</v>
      </c>
      <c r="I2077" s="1">
        <v>7.9989999999999992E-3</v>
      </c>
      <c r="J2077">
        <f t="shared" si="97"/>
        <v>20.760000000000446</v>
      </c>
      <c r="K2077">
        <f t="shared" si="96"/>
        <v>0.19997499999999999</v>
      </c>
      <c r="N2077" s="1">
        <v>-5.53E-4</v>
      </c>
      <c r="O2077">
        <f t="shared" si="98"/>
        <v>20.760000000000446</v>
      </c>
      <c r="P2077">
        <f>N2077*0.50412*9.81</f>
        <v>-2.7348157116000001E-3</v>
      </c>
    </row>
    <row r="2078" spans="1:16" x14ac:dyDescent="0.25">
      <c r="A2078" s="36">
        <v>43505.473790315002</v>
      </c>
      <c r="B2078" s="1">
        <v>6.6829999999999997E-3</v>
      </c>
      <c r="C2078" s="1">
        <v>-1.9959999999999999E-2</v>
      </c>
      <c r="D2078" s="1">
        <v>-2.24E-4</v>
      </c>
      <c r="E2078" s="1">
        <v>-1.4038999999999999E-2</v>
      </c>
      <c r="F2078" s="1">
        <v>-2.5270000000000002E-3</v>
      </c>
      <c r="G2078" s="1">
        <v>-2.856E-3</v>
      </c>
      <c r="I2078" s="1">
        <v>6.6829999999999997E-3</v>
      </c>
      <c r="J2078">
        <f t="shared" si="97"/>
        <v>20.770000000000447</v>
      </c>
      <c r="K2078">
        <f t="shared" si="96"/>
        <v>0.167075</v>
      </c>
      <c r="N2078" s="1">
        <v>-2.24E-4</v>
      </c>
      <c r="O2078">
        <f t="shared" si="98"/>
        <v>20.770000000000447</v>
      </c>
      <c r="P2078">
        <f>N2078*0.50412*9.81</f>
        <v>-1.1077734528E-3</v>
      </c>
    </row>
    <row r="2079" spans="1:16" x14ac:dyDescent="0.25">
      <c r="A2079" s="36">
        <v>43505.473790430697</v>
      </c>
      <c r="B2079" s="1">
        <v>4.052E-3</v>
      </c>
      <c r="C2079" s="1">
        <v>-1.9302E-2</v>
      </c>
      <c r="D2079" s="1">
        <v>1.091E-3</v>
      </c>
      <c r="E2079" s="1">
        <v>-1.4038999999999999E-2</v>
      </c>
      <c r="F2079" s="1">
        <v>-1.869E-3</v>
      </c>
      <c r="G2079" s="1">
        <v>1.05E-4</v>
      </c>
      <c r="I2079" s="1">
        <v>4.052E-3</v>
      </c>
      <c r="J2079">
        <f t="shared" si="97"/>
        <v>20.780000000000449</v>
      </c>
      <c r="K2079">
        <f t="shared" si="96"/>
        <v>0.1013</v>
      </c>
      <c r="N2079" s="1">
        <v>1.091E-3</v>
      </c>
      <c r="O2079">
        <f t="shared" si="98"/>
        <v>20.780000000000449</v>
      </c>
      <c r="P2079">
        <f>N2079*0.50412*9.81</f>
        <v>5.3954501651999999E-3</v>
      </c>
    </row>
    <row r="2080" spans="1:16" x14ac:dyDescent="0.25">
      <c r="A2080" s="36">
        <v>43505.473790546399</v>
      </c>
      <c r="B2080" s="1">
        <v>4.3810000000000003E-3</v>
      </c>
      <c r="C2080" s="1">
        <v>-1.9630999999999999E-2</v>
      </c>
      <c r="D2080" s="1">
        <v>4.3399999999999998E-4</v>
      </c>
      <c r="E2080" s="1">
        <v>-1.371E-2</v>
      </c>
      <c r="F2080" s="1">
        <v>-2.5270000000000002E-3</v>
      </c>
      <c r="G2080" s="1">
        <v>-3.8419999999999999E-3</v>
      </c>
      <c r="I2080" s="1">
        <v>4.3810000000000003E-3</v>
      </c>
      <c r="J2080">
        <f t="shared" si="97"/>
        <v>20.79000000000045</v>
      </c>
      <c r="K2080">
        <f t="shared" si="96"/>
        <v>0.10952500000000001</v>
      </c>
      <c r="N2080" s="1">
        <v>4.3399999999999998E-4</v>
      </c>
      <c r="O2080">
        <f t="shared" si="98"/>
        <v>20.79000000000045</v>
      </c>
      <c r="P2080">
        <f>N2080*0.50412*9.81</f>
        <v>2.1463110648000001E-3</v>
      </c>
    </row>
    <row r="2081" spans="1:16" x14ac:dyDescent="0.25">
      <c r="A2081" s="36">
        <v>43505.473790662203</v>
      </c>
      <c r="B2081" s="1">
        <v>1.7489999999999999E-3</v>
      </c>
      <c r="C2081" s="1">
        <v>-1.7658E-2</v>
      </c>
      <c r="D2081" s="1">
        <v>-1.869E-3</v>
      </c>
      <c r="E2081" s="1">
        <v>-1.3381000000000001E-2</v>
      </c>
      <c r="F2081" s="1">
        <v>-2.5270000000000002E-3</v>
      </c>
      <c r="G2081" s="1">
        <v>-8.8199999999999997E-4</v>
      </c>
      <c r="I2081" s="1">
        <v>1.7489999999999999E-3</v>
      </c>
      <c r="J2081">
        <f t="shared" si="97"/>
        <v>20.800000000000452</v>
      </c>
      <c r="K2081">
        <f t="shared" si="96"/>
        <v>4.3725E-2</v>
      </c>
      <c r="N2081" s="1">
        <v>-1.869E-3</v>
      </c>
      <c r="O2081">
        <f t="shared" si="98"/>
        <v>20.800000000000452</v>
      </c>
      <c r="P2081">
        <f>N2081*0.50412*9.81</f>
        <v>-9.2429847467999995E-3</v>
      </c>
    </row>
    <row r="2082" spans="1:16" x14ac:dyDescent="0.25">
      <c r="A2082" s="36">
        <v>43505.473790777898</v>
      </c>
      <c r="B2082" s="1">
        <v>1.05E-4</v>
      </c>
      <c r="C2082" s="1">
        <v>-1.9302E-2</v>
      </c>
      <c r="D2082" s="1">
        <v>-2.24E-4</v>
      </c>
      <c r="E2082" s="1">
        <v>-1.3051999999999999E-2</v>
      </c>
      <c r="F2082" s="1">
        <v>-1.5399999999999999E-3</v>
      </c>
      <c r="G2082" s="1">
        <v>-2.1979999999999999E-3</v>
      </c>
      <c r="I2082" s="1">
        <v>1.05E-4</v>
      </c>
      <c r="J2082">
        <f t="shared" si="97"/>
        <v>20.810000000000453</v>
      </c>
      <c r="K2082">
        <f t="shared" si="96"/>
        <v>2.6250000000000002E-3</v>
      </c>
      <c r="N2082" s="1">
        <v>-2.24E-4</v>
      </c>
      <c r="O2082">
        <f t="shared" si="98"/>
        <v>20.810000000000453</v>
      </c>
      <c r="P2082">
        <f>N2082*0.50412*9.81</f>
        <v>-1.1077734528E-3</v>
      </c>
    </row>
    <row r="2083" spans="1:16" x14ac:dyDescent="0.25">
      <c r="A2083" s="36">
        <v>43505.473790893702</v>
      </c>
      <c r="B2083" s="1">
        <v>-2.24E-4</v>
      </c>
      <c r="C2083" s="1">
        <v>-1.8644000000000001E-2</v>
      </c>
      <c r="D2083" s="1">
        <v>1.05E-4</v>
      </c>
      <c r="E2083" s="1">
        <v>-1.2395E-2</v>
      </c>
      <c r="F2083" s="1">
        <v>-2.5270000000000002E-3</v>
      </c>
      <c r="G2083" s="1">
        <v>-1.869E-3</v>
      </c>
      <c r="I2083" s="1">
        <v>-2.24E-4</v>
      </c>
      <c r="J2083">
        <f t="shared" si="97"/>
        <v>20.820000000000455</v>
      </c>
      <c r="K2083">
        <f t="shared" si="96"/>
        <v>-5.5999999999999999E-3</v>
      </c>
      <c r="N2083" s="1">
        <v>1.05E-4</v>
      </c>
      <c r="O2083">
        <f t="shared" si="98"/>
        <v>20.820000000000455</v>
      </c>
      <c r="P2083">
        <f>N2083*0.50412*9.81</f>
        <v>5.1926880600000006E-4</v>
      </c>
    </row>
    <row r="2084" spans="1:16" x14ac:dyDescent="0.25">
      <c r="A2084" s="36">
        <v>43505.473791009397</v>
      </c>
      <c r="B2084" s="1">
        <v>-1.5399999999999999E-3</v>
      </c>
      <c r="C2084" s="1">
        <v>-2.0618000000000001E-2</v>
      </c>
      <c r="D2084" s="1">
        <v>1.091E-3</v>
      </c>
      <c r="E2084" s="1">
        <v>-1.2395E-2</v>
      </c>
      <c r="F2084" s="1">
        <v>-2.856E-3</v>
      </c>
      <c r="G2084" s="1">
        <v>3.3939999999999999E-3</v>
      </c>
      <c r="I2084" s="1">
        <v>-1.5399999999999999E-3</v>
      </c>
      <c r="J2084">
        <f t="shared" si="97"/>
        <v>20.830000000000457</v>
      </c>
      <c r="K2084">
        <f t="shared" si="96"/>
        <v>-3.85E-2</v>
      </c>
      <c r="N2084" s="1">
        <v>1.091E-3</v>
      </c>
      <c r="O2084">
        <f t="shared" si="98"/>
        <v>20.830000000000457</v>
      </c>
      <c r="P2084">
        <f>N2084*0.50412*9.81</f>
        <v>5.3954501651999999E-3</v>
      </c>
    </row>
    <row r="2085" spans="1:16" x14ac:dyDescent="0.25">
      <c r="A2085" s="36">
        <v>43505.4737911251</v>
      </c>
      <c r="B2085" s="1">
        <v>-4.1710000000000002E-3</v>
      </c>
      <c r="C2085" s="1">
        <v>-1.7658E-2</v>
      </c>
      <c r="D2085" s="1">
        <v>-1.2110000000000001E-3</v>
      </c>
      <c r="E2085" s="1">
        <v>-1.2066E-2</v>
      </c>
      <c r="F2085" s="1">
        <v>-2.5270000000000002E-3</v>
      </c>
      <c r="G2085" s="1">
        <v>-3.1849999999999999E-3</v>
      </c>
      <c r="I2085" s="1">
        <v>-4.1710000000000002E-3</v>
      </c>
      <c r="J2085">
        <f t="shared" si="97"/>
        <v>20.840000000000458</v>
      </c>
      <c r="K2085">
        <f t="shared" si="96"/>
        <v>-0.10427500000000001</v>
      </c>
      <c r="N2085" s="1">
        <v>-1.2110000000000001E-3</v>
      </c>
      <c r="O2085">
        <f t="shared" si="98"/>
        <v>20.840000000000458</v>
      </c>
      <c r="P2085">
        <f>N2085*0.50412*9.81</f>
        <v>-5.9889002292000003E-3</v>
      </c>
    </row>
    <row r="2086" spans="1:16" x14ac:dyDescent="0.25">
      <c r="A2086" s="36">
        <v>43505.473791240896</v>
      </c>
      <c r="B2086" s="1">
        <v>-5.4869999999999997E-3</v>
      </c>
      <c r="C2086" s="1">
        <v>-1.8973E-2</v>
      </c>
      <c r="D2086" s="1">
        <v>-2.24E-4</v>
      </c>
      <c r="E2086" s="1">
        <v>-1.1079E-2</v>
      </c>
      <c r="F2086" s="1">
        <v>-1.5399999999999999E-3</v>
      </c>
      <c r="G2086" s="1">
        <v>-3.1849999999999999E-3</v>
      </c>
      <c r="I2086" s="1">
        <v>-5.4869999999999997E-3</v>
      </c>
      <c r="J2086">
        <f t="shared" si="97"/>
        <v>20.85000000000046</v>
      </c>
      <c r="K2086">
        <f t="shared" si="96"/>
        <v>-0.13717499999999999</v>
      </c>
      <c r="N2086" s="1">
        <v>-2.24E-4</v>
      </c>
      <c r="O2086">
        <f t="shared" si="98"/>
        <v>20.85000000000046</v>
      </c>
      <c r="P2086">
        <f>N2086*0.50412*9.81</f>
        <v>-1.1077734528E-3</v>
      </c>
    </row>
    <row r="2087" spans="1:16" x14ac:dyDescent="0.25">
      <c r="A2087" s="36">
        <v>43505.473791356599</v>
      </c>
      <c r="B2087" s="1">
        <v>-6.1450000000000003E-3</v>
      </c>
      <c r="C2087" s="1">
        <v>-1.7985999999999999E-2</v>
      </c>
      <c r="D2087" s="1">
        <v>1.05E-4</v>
      </c>
      <c r="E2087" s="1">
        <v>-1.1079E-2</v>
      </c>
      <c r="F2087" s="1">
        <v>-2.856E-3</v>
      </c>
      <c r="G2087" s="1">
        <v>-2.5270000000000002E-3</v>
      </c>
      <c r="I2087" s="1">
        <v>-6.1450000000000003E-3</v>
      </c>
      <c r="J2087">
        <f t="shared" si="97"/>
        <v>20.860000000000461</v>
      </c>
      <c r="K2087">
        <f t="shared" si="96"/>
        <v>-0.15362500000000001</v>
      </c>
      <c r="N2087" s="1">
        <v>1.05E-4</v>
      </c>
      <c r="O2087">
        <f t="shared" si="98"/>
        <v>20.860000000000461</v>
      </c>
      <c r="P2087">
        <f>N2087*0.50412*9.81</f>
        <v>5.1926880600000006E-4</v>
      </c>
    </row>
    <row r="2088" spans="1:16" x14ac:dyDescent="0.25">
      <c r="A2088" s="36">
        <v>43505.473791472403</v>
      </c>
      <c r="B2088" s="1">
        <v>-8.1189999999999995E-3</v>
      </c>
      <c r="C2088" s="1">
        <v>-1.8973E-2</v>
      </c>
      <c r="D2088" s="1">
        <v>-3.8419999999999999E-3</v>
      </c>
      <c r="E2088" s="1">
        <v>-9.7630000000000008E-3</v>
      </c>
      <c r="F2088" s="1">
        <v>-8.8199999999999997E-4</v>
      </c>
      <c r="G2088" s="1">
        <v>4.3399999999999998E-4</v>
      </c>
      <c r="I2088" s="1">
        <v>-8.1189999999999995E-3</v>
      </c>
      <c r="J2088">
        <f t="shared" si="97"/>
        <v>20.870000000000463</v>
      </c>
      <c r="K2088">
        <f t="shared" si="96"/>
        <v>-0.20297499999999999</v>
      </c>
      <c r="N2088" s="1">
        <v>-3.8419999999999999E-3</v>
      </c>
      <c r="O2088">
        <f t="shared" si="98"/>
        <v>20.870000000000463</v>
      </c>
      <c r="P2088">
        <f>N2088*0.50412*9.81</f>
        <v>-1.9000292882400002E-2</v>
      </c>
    </row>
    <row r="2089" spans="1:16" x14ac:dyDescent="0.25">
      <c r="A2089" s="36">
        <v>43505.473791588098</v>
      </c>
      <c r="B2089" s="1">
        <v>-9.7630000000000008E-3</v>
      </c>
      <c r="C2089" s="1">
        <v>-1.8315000000000001E-2</v>
      </c>
      <c r="D2089" s="1">
        <v>-1.7658E-2</v>
      </c>
      <c r="E2089" s="1">
        <v>-1.0749999999999999E-2</v>
      </c>
      <c r="F2089" s="1">
        <v>-1.5399999999999999E-3</v>
      </c>
      <c r="G2089" s="1">
        <v>-4.4999999999999997E-3</v>
      </c>
      <c r="I2089" s="1">
        <v>-9.7630000000000008E-3</v>
      </c>
      <c r="J2089">
        <f t="shared" si="97"/>
        <v>20.880000000000464</v>
      </c>
      <c r="K2089">
        <f t="shared" si="96"/>
        <v>-0.24407500000000001</v>
      </c>
      <c r="N2089" s="1">
        <v>-1.7658E-2</v>
      </c>
      <c r="O2089">
        <f t="shared" si="98"/>
        <v>20.880000000000464</v>
      </c>
      <c r="P2089">
        <f>N2089*0.50412*9.81</f>
        <v>-8.7326176917600001E-2</v>
      </c>
    </row>
    <row r="2090" spans="1:16" x14ac:dyDescent="0.25">
      <c r="A2090" s="36">
        <v>43505.4737917038</v>
      </c>
      <c r="B2090" s="1">
        <v>-1.1736999999999999E-2</v>
      </c>
      <c r="C2090" s="1">
        <v>-1.7985999999999999E-2</v>
      </c>
      <c r="D2090" s="1">
        <v>-1.4368000000000001E-2</v>
      </c>
      <c r="E2090" s="1">
        <v>-1.0421E-2</v>
      </c>
      <c r="F2090" s="1">
        <v>-3.1849999999999999E-3</v>
      </c>
      <c r="G2090" s="1">
        <v>1.091E-3</v>
      </c>
      <c r="I2090" s="1">
        <v>-1.1736999999999999E-2</v>
      </c>
      <c r="J2090">
        <f t="shared" si="97"/>
        <v>20.890000000000466</v>
      </c>
      <c r="K2090">
        <f t="shared" si="96"/>
        <v>-0.29342499999999999</v>
      </c>
      <c r="N2090" s="1">
        <v>-1.4368000000000001E-2</v>
      </c>
      <c r="O2090">
        <f t="shared" si="98"/>
        <v>20.890000000000466</v>
      </c>
      <c r="P2090">
        <f>N2090*0.50412*9.81</f>
        <v>-7.1055754329600013E-2</v>
      </c>
    </row>
    <row r="2091" spans="1:16" x14ac:dyDescent="0.25">
      <c r="A2091" s="36">
        <v>43505.473791819597</v>
      </c>
      <c r="B2091" s="1">
        <v>-1.371E-2</v>
      </c>
      <c r="C2091" s="1">
        <v>-1.7329000000000001E-2</v>
      </c>
      <c r="D2091" s="1">
        <v>2.7406E-2</v>
      </c>
      <c r="E2091" s="1">
        <v>-8.4469999999999996E-3</v>
      </c>
      <c r="F2091" s="1">
        <v>-4.1710000000000002E-3</v>
      </c>
      <c r="G2091" s="1">
        <v>-5.816E-3</v>
      </c>
      <c r="I2091" s="1">
        <v>-1.371E-2</v>
      </c>
      <c r="J2091">
        <f t="shared" si="97"/>
        <v>20.900000000000468</v>
      </c>
      <c r="K2091">
        <f t="shared" si="96"/>
        <v>-0.34275</v>
      </c>
      <c r="N2091" s="1">
        <v>2.7406E-2</v>
      </c>
      <c r="O2091">
        <f t="shared" si="98"/>
        <v>20.900000000000468</v>
      </c>
      <c r="P2091">
        <f>N2091*0.50412*9.81</f>
        <v>0.13553410378320002</v>
      </c>
    </row>
    <row r="2092" spans="1:16" x14ac:dyDescent="0.25">
      <c r="A2092" s="36">
        <v>43505.473791935299</v>
      </c>
      <c r="B2092" s="1">
        <v>-1.5025999999999999E-2</v>
      </c>
      <c r="C2092" s="1">
        <v>-1.7985999999999999E-2</v>
      </c>
      <c r="D2092" s="1">
        <v>-1.8315000000000001E-2</v>
      </c>
      <c r="E2092" s="1">
        <v>-9.1050000000000002E-3</v>
      </c>
      <c r="F2092" s="1">
        <v>7.6300000000000001E-4</v>
      </c>
      <c r="G2092" s="1">
        <v>-2.856E-3</v>
      </c>
      <c r="I2092" s="1">
        <v>-1.5025999999999999E-2</v>
      </c>
      <c r="J2092">
        <f t="shared" si="97"/>
        <v>20.910000000000469</v>
      </c>
      <c r="K2092">
        <f t="shared" si="96"/>
        <v>-0.37564999999999998</v>
      </c>
      <c r="N2092" s="1">
        <v>-1.8315000000000001E-2</v>
      </c>
      <c r="O2092">
        <f t="shared" si="98"/>
        <v>20.910000000000469</v>
      </c>
      <c r="P2092">
        <f>N2092*0.50412*9.81</f>
        <v>-9.0575316018000007E-2</v>
      </c>
    </row>
    <row r="2093" spans="1:16" x14ac:dyDescent="0.25">
      <c r="A2093" s="36">
        <v>43505.473792051103</v>
      </c>
      <c r="B2093" s="1">
        <v>-1.6341999999999999E-2</v>
      </c>
      <c r="C2093" s="1">
        <v>-1.7329000000000001E-2</v>
      </c>
      <c r="D2093" s="1">
        <v>1.091E-3</v>
      </c>
      <c r="E2093" s="1">
        <v>-8.7760000000000008E-3</v>
      </c>
      <c r="F2093" s="1">
        <v>-5.4869999999999997E-3</v>
      </c>
      <c r="G2093" s="1">
        <v>-2.856E-3</v>
      </c>
      <c r="I2093" s="1">
        <v>-1.6341999999999999E-2</v>
      </c>
      <c r="J2093">
        <f t="shared" si="97"/>
        <v>20.920000000000471</v>
      </c>
      <c r="K2093">
        <f t="shared" si="96"/>
        <v>-0.40854999999999997</v>
      </c>
      <c r="N2093" s="1">
        <v>1.091E-3</v>
      </c>
      <c r="O2093">
        <f t="shared" si="98"/>
        <v>20.920000000000471</v>
      </c>
      <c r="P2093">
        <f>N2093*0.50412*9.81</f>
        <v>5.3954501651999999E-3</v>
      </c>
    </row>
    <row r="2094" spans="1:16" x14ac:dyDescent="0.25">
      <c r="A2094" s="36">
        <v>43505.473792166798</v>
      </c>
      <c r="B2094" s="1">
        <v>-1.7985999999999999E-2</v>
      </c>
      <c r="C2094" s="1">
        <v>-1.5684E-2</v>
      </c>
      <c r="D2094" s="1">
        <v>8.9859999999999992E-3</v>
      </c>
      <c r="E2094" s="1">
        <v>-6.4739999999999997E-3</v>
      </c>
      <c r="F2094" s="1">
        <v>-4.829E-3</v>
      </c>
      <c r="G2094" s="1">
        <v>-1.869E-3</v>
      </c>
      <c r="I2094" s="1">
        <v>-1.7985999999999999E-2</v>
      </c>
      <c r="J2094">
        <f t="shared" si="97"/>
        <v>20.930000000000472</v>
      </c>
      <c r="K2094">
        <f t="shared" si="96"/>
        <v>-0.44964999999999994</v>
      </c>
      <c r="N2094" s="1">
        <v>8.9859999999999992E-3</v>
      </c>
      <c r="O2094">
        <f t="shared" si="98"/>
        <v>20.930000000000472</v>
      </c>
      <c r="P2094">
        <f>N2094*0.50412*9.81</f>
        <v>4.4439518959199995E-2</v>
      </c>
    </row>
    <row r="2095" spans="1:16" x14ac:dyDescent="0.25">
      <c r="A2095" s="36">
        <v>43505.473792282501</v>
      </c>
      <c r="B2095" s="1">
        <v>-2.0289000000000001E-2</v>
      </c>
      <c r="C2095" s="1">
        <v>-1.4368000000000001E-2</v>
      </c>
      <c r="D2095" s="1">
        <v>-1.4697E-2</v>
      </c>
      <c r="E2095" s="1">
        <v>-9.1050000000000002E-3</v>
      </c>
      <c r="F2095" s="1">
        <v>-4.1710000000000002E-3</v>
      </c>
      <c r="G2095" s="1">
        <v>-4.829E-3</v>
      </c>
      <c r="I2095" s="1">
        <v>-2.0289000000000001E-2</v>
      </c>
      <c r="J2095">
        <f t="shared" si="97"/>
        <v>20.940000000000474</v>
      </c>
      <c r="K2095">
        <f t="shared" si="96"/>
        <v>-0.50722500000000004</v>
      </c>
      <c r="N2095" s="1">
        <v>-1.4697E-2</v>
      </c>
      <c r="O2095">
        <f t="shared" si="98"/>
        <v>20.940000000000474</v>
      </c>
      <c r="P2095">
        <f>N2095*0.50412*9.81</f>
        <v>-7.2682796588400003E-2</v>
      </c>
    </row>
    <row r="2096" spans="1:16" x14ac:dyDescent="0.25">
      <c r="A2096" s="36">
        <v>43505.473792398298</v>
      </c>
      <c r="B2096" s="1">
        <v>-2.2263000000000002E-2</v>
      </c>
      <c r="C2096" s="1">
        <v>-1.6012999999999999E-2</v>
      </c>
      <c r="D2096" s="1">
        <v>4.7099999999999998E-3</v>
      </c>
      <c r="E2096" s="1">
        <v>-7.1320000000000003E-3</v>
      </c>
      <c r="F2096" s="1">
        <v>-1.5399999999999999E-3</v>
      </c>
      <c r="G2096" s="1">
        <v>-5.1580000000000003E-3</v>
      </c>
      <c r="I2096" s="1">
        <v>-2.2263000000000002E-2</v>
      </c>
      <c r="J2096">
        <f t="shared" si="97"/>
        <v>20.950000000000475</v>
      </c>
      <c r="K2096">
        <f t="shared" si="96"/>
        <v>-0.55657500000000004</v>
      </c>
      <c r="N2096" s="1">
        <v>4.7099999999999998E-3</v>
      </c>
      <c r="O2096">
        <f t="shared" si="98"/>
        <v>20.950000000000475</v>
      </c>
      <c r="P2096">
        <f>N2096*0.50412*9.81</f>
        <v>2.3292915012000003E-2</v>
      </c>
    </row>
    <row r="2097" spans="1:16" x14ac:dyDescent="0.25">
      <c r="A2097" s="36">
        <v>43505.473792514</v>
      </c>
      <c r="B2097" s="1">
        <v>-2.4893999999999999E-2</v>
      </c>
      <c r="C2097" s="1">
        <v>-1.5025999999999999E-2</v>
      </c>
      <c r="D2097" s="1">
        <v>2.7360000000000002E-3</v>
      </c>
      <c r="E2097" s="1">
        <v>-5.1580000000000003E-3</v>
      </c>
      <c r="F2097" s="1">
        <v>-6.4739999999999997E-3</v>
      </c>
      <c r="G2097" s="1">
        <v>-2.1979999999999999E-3</v>
      </c>
      <c r="I2097" s="1">
        <v>-2.4893999999999999E-2</v>
      </c>
      <c r="J2097">
        <f t="shared" si="97"/>
        <v>20.960000000000477</v>
      </c>
      <c r="K2097">
        <f t="shared" si="96"/>
        <v>-0.62234999999999996</v>
      </c>
      <c r="N2097" s="1">
        <v>2.7360000000000002E-3</v>
      </c>
      <c r="O2097">
        <f t="shared" si="98"/>
        <v>20.960000000000477</v>
      </c>
      <c r="P2097">
        <f>N2097*0.50412*9.81</f>
        <v>1.3530661459200002E-2</v>
      </c>
    </row>
    <row r="2098" spans="1:16" x14ac:dyDescent="0.25">
      <c r="A2098" s="36">
        <v>43505.473792629797</v>
      </c>
      <c r="B2098" s="1">
        <v>-2.5551999999999998E-2</v>
      </c>
      <c r="C2098" s="1">
        <v>-1.371E-2</v>
      </c>
      <c r="D2098" s="1">
        <v>-8.7760000000000008E-3</v>
      </c>
      <c r="E2098" s="1">
        <v>-6.803E-3</v>
      </c>
      <c r="F2098" s="1">
        <v>-2.24E-4</v>
      </c>
      <c r="G2098" s="1">
        <v>-4.829E-3</v>
      </c>
      <c r="I2098" s="1">
        <v>-2.5551999999999998E-2</v>
      </c>
      <c r="J2098">
        <f t="shared" si="97"/>
        <v>20.970000000000478</v>
      </c>
      <c r="K2098">
        <f t="shared" si="96"/>
        <v>-0.63879999999999992</v>
      </c>
      <c r="N2098" s="1">
        <v>-8.7760000000000008E-3</v>
      </c>
      <c r="O2098">
        <f t="shared" si="98"/>
        <v>20.970000000000478</v>
      </c>
      <c r="P2098">
        <f>N2098*0.50412*9.81</f>
        <v>-4.3400981347200003E-2</v>
      </c>
    </row>
    <row r="2099" spans="1:16" x14ac:dyDescent="0.25">
      <c r="A2099" s="36">
        <v>43505.473792745499</v>
      </c>
      <c r="B2099" s="1">
        <v>-2.7525000000000001E-2</v>
      </c>
      <c r="C2099" s="1">
        <v>-1.3381000000000001E-2</v>
      </c>
      <c r="D2099" s="1">
        <v>5.0390000000000001E-3</v>
      </c>
      <c r="E2099" s="1">
        <v>-5.4869999999999997E-3</v>
      </c>
      <c r="F2099" s="1">
        <v>-5.1580000000000003E-3</v>
      </c>
      <c r="G2099" s="1">
        <v>-5.53E-4</v>
      </c>
      <c r="I2099" s="1">
        <v>-2.7525000000000001E-2</v>
      </c>
      <c r="J2099">
        <f t="shared" si="97"/>
        <v>20.98000000000048</v>
      </c>
      <c r="K2099">
        <f t="shared" si="96"/>
        <v>-0.68812499999999999</v>
      </c>
      <c r="N2099" s="1">
        <v>5.0390000000000001E-3</v>
      </c>
      <c r="O2099">
        <f t="shared" si="98"/>
        <v>20.98000000000048</v>
      </c>
      <c r="P2099">
        <f>N2099*0.50412*9.81</f>
        <v>2.4919957270800003E-2</v>
      </c>
    </row>
    <row r="2100" spans="1:16" x14ac:dyDescent="0.25">
      <c r="A2100" s="36">
        <v>43505.473792861201</v>
      </c>
      <c r="B2100" s="1">
        <v>-2.8511999999999999E-2</v>
      </c>
      <c r="C2100" s="1">
        <v>-1.3051999999999999E-2</v>
      </c>
      <c r="D2100" s="1">
        <v>-4.829E-3</v>
      </c>
      <c r="E2100" s="1">
        <v>-5.4869999999999997E-3</v>
      </c>
      <c r="F2100" s="1">
        <v>-4.1710000000000002E-3</v>
      </c>
      <c r="G2100" s="1">
        <v>-5.4869999999999997E-3</v>
      </c>
      <c r="I2100" s="1">
        <v>-2.8511999999999999E-2</v>
      </c>
      <c r="J2100">
        <f t="shared" si="97"/>
        <v>20.990000000000482</v>
      </c>
      <c r="K2100">
        <f t="shared" si="96"/>
        <v>-0.71279999999999999</v>
      </c>
      <c r="N2100" s="1">
        <v>-4.829E-3</v>
      </c>
      <c r="O2100">
        <f t="shared" si="98"/>
        <v>20.990000000000482</v>
      </c>
      <c r="P2100">
        <f>N2100*0.50412*9.81</f>
        <v>-2.3881419658800002E-2</v>
      </c>
    </row>
    <row r="2101" spans="1:16" x14ac:dyDescent="0.25">
      <c r="A2101" s="36">
        <v>43505.473792976998</v>
      </c>
      <c r="B2101" s="1">
        <v>-2.9170000000000001E-2</v>
      </c>
      <c r="C2101" s="1">
        <v>-1.4038999999999999E-2</v>
      </c>
      <c r="D2101" s="1">
        <v>-5.1580000000000003E-3</v>
      </c>
      <c r="E2101" s="1">
        <v>-5.1580000000000003E-3</v>
      </c>
      <c r="F2101" s="1">
        <v>-3.8419999999999999E-3</v>
      </c>
      <c r="G2101" s="1">
        <v>-1.5399999999999999E-3</v>
      </c>
      <c r="I2101" s="1">
        <v>-2.9170000000000001E-2</v>
      </c>
      <c r="J2101">
        <f t="shared" si="97"/>
        <v>21.000000000000483</v>
      </c>
      <c r="K2101">
        <f t="shared" si="96"/>
        <v>-0.72925000000000006</v>
      </c>
      <c r="N2101" s="1">
        <v>-5.1580000000000003E-3</v>
      </c>
      <c r="O2101">
        <f t="shared" si="98"/>
        <v>21.000000000000483</v>
      </c>
      <c r="P2101">
        <f>N2101*0.50412*9.81</f>
        <v>-2.5508461917600003E-2</v>
      </c>
    </row>
    <row r="2102" spans="1:16" x14ac:dyDescent="0.25">
      <c r="A2102" s="37">
        <v>43505.4737930927</v>
      </c>
      <c r="B2102" s="1">
        <v>-3.0485999999999999E-2</v>
      </c>
      <c r="C2102" s="1">
        <v>-1.1079E-2</v>
      </c>
      <c r="D2102" s="1">
        <v>3.7230000000000002E-3</v>
      </c>
      <c r="E2102" s="1">
        <v>-4.1710000000000002E-3</v>
      </c>
      <c r="F2102" s="1">
        <v>-4.829E-3</v>
      </c>
      <c r="G2102" s="1">
        <v>-3.8419999999999999E-3</v>
      </c>
      <c r="I2102" s="1">
        <v>-3.0485999999999999E-2</v>
      </c>
      <c r="J2102">
        <f t="shared" si="97"/>
        <v>21.010000000000485</v>
      </c>
      <c r="K2102">
        <f t="shared" si="96"/>
        <v>-0.76214999999999999</v>
      </c>
      <c r="N2102" s="1">
        <v>3.7230000000000002E-3</v>
      </c>
      <c r="O2102">
        <f t="shared" si="98"/>
        <v>21.010000000000485</v>
      </c>
      <c r="P2102">
        <f>N2102*0.50412*9.81</f>
        <v>1.84117882356E-2</v>
      </c>
    </row>
    <row r="2103" spans="1:16" x14ac:dyDescent="0.25">
      <c r="A2103" s="37">
        <v>43505.473793208497</v>
      </c>
      <c r="B2103" s="1">
        <v>-3.1801000000000003E-2</v>
      </c>
      <c r="C2103" s="1">
        <v>-1.0421E-2</v>
      </c>
      <c r="D2103" s="1">
        <v>-2.5270000000000002E-3</v>
      </c>
      <c r="E2103" s="1">
        <v>-3.8419999999999999E-3</v>
      </c>
      <c r="F2103" s="1">
        <v>-3.1849999999999999E-3</v>
      </c>
      <c r="G2103" s="1">
        <v>-2.5270000000000002E-3</v>
      </c>
      <c r="I2103" s="1">
        <v>-3.1801000000000003E-2</v>
      </c>
      <c r="J2103">
        <f t="shared" si="97"/>
        <v>21.020000000000486</v>
      </c>
      <c r="K2103">
        <f t="shared" si="96"/>
        <v>-0.79502500000000009</v>
      </c>
      <c r="N2103" s="1">
        <v>-2.5270000000000002E-3</v>
      </c>
      <c r="O2103">
        <f t="shared" si="98"/>
        <v>21.020000000000486</v>
      </c>
      <c r="P2103">
        <f>N2103*0.50412*9.81</f>
        <v>-1.2497069264400001E-2</v>
      </c>
    </row>
    <row r="2104" spans="1:16" x14ac:dyDescent="0.25">
      <c r="A2104" s="37">
        <v>43505.4737933242</v>
      </c>
      <c r="B2104" s="1">
        <v>-3.3117000000000001E-2</v>
      </c>
      <c r="C2104" s="1">
        <v>-1.0749999999999999E-2</v>
      </c>
      <c r="D2104" s="1">
        <v>-2.856E-3</v>
      </c>
      <c r="E2104" s="1">
        <v>-3.5140000000000002E-3</v>
      </c>
      <c r="F2104" s="1">
        <v>-3.8419999999999999E-3</v>
      </c>
      <c r="G2104" s="1">
        <v>-3.1849999999999999E-3</v>
      </c>
      <c r="I2104" s="1">
        <v>-3.3117000000000001E-2</v>
      </c>
      <c r="J2104">
        <f t="shared" si="97"/>
        <v>21.030000000000488</v>
      </c>
      <c r="K2104">
        <f t="shared" si="96"/>
        <v>-0.82792500000000002</v>
      </c>
      <c r="N2104" s="1">
        <v>-2.856E-3</v>
      </c>
      <c r="O2104">
        <f t="shared" si="98"/>
        <v>21.030000000000488</v>
      </c>
      <c r="P2104">
        <f>N2104*0.50412*9.81</f>
        <v>-1.4124111523200001E-2</v>
      </c>
    </row>
    <row r="2105" spans="1:16" x14ac:dyDescent="0.25">
      <c r="A2105" s="37">
        <v>43505.473793439996</v>
      </c>
      <c r="B2105" s="1">
        <v>-3.542E-2</v>
      </c>
      <c r="C2105" s="1">
        <v>-9.4339999999999997E-3</v>
      </c>
      <c r="D2105" s="1">
        <v>1.7489999999999999E-3</v>
      </c>
      <c r="E2105" s="1">
        <v>-3.5140000000000002E-3</v>
      </c>
      <c r="F2105" s="1">
        <v>-3.1849999999999999E-3</v>
      </c>
      <c r="G2105" s="1">
        <v>-5.816E-3</v>
      </c>
      <c r="I2105" s="1">
        <v>-3.542E-2</v>
      </c>
      <c r="J2105">
        <f t="shared" si="97"/>
        <v>21.040000000000489</v>
      </c>
      <c r="K2105">
        <f t="shared" si="96"/>
        <v>-0.88549999999999995</v>
      </c>
      <c r="N2105" s="1">
        <v>1.7489999999999999E-3</v>
      </c>
      <c r="O2105">
        <f t="shared" si="98"/>
        <v>21.040000000000489</v>
      </c>
      <c r="P2105">
        <f>N2105*0.50412*9.81</f>
        <v>8.6495346827999992E-3</v>
      </c>
    </row>
    <row r="2106" spans="1:16" x14ac:dyDescent="0.25">
      <c r="A2106" s="37">
        <v>43505.473793555699</v>
      </c>
      <c r="B2106" s="1">
        <v>-3.6077999999999999E-2</v>
      </c>
      <c r="C2106" s="1">
        <v>-9.1050000000000002E-3</v>
      </c>
      <c r="D2106" s="1">
        <v>-2.856E-3</v>
      </c>
      <c r="E2106" s="1">
        <v>-2.856E-3</v>
      </c>
      <c r="F2106" s="1">
        <v>-3.1849999999999999E-3</v>
      </c>
      <c r="G2106" s="1">
        <v>-3.5140000000000002E-3</v>
      </c>
      <c r="I2106" s="1">
        <v>-3.6077999999999999E-2</v>
      </c>
      <c r="J2106">
        <f t="shared" si="97"/>
        <v>21.050000000000491</v>
      </c>
      <c r="K2106">
        <f t="shared" si="96"/>
        <v>-0.90195000000000003</v>
      </c>
      <c r="N2106" s="1">
        <v>-2.856E-3</v>
      </c>
      <c r="O2106">
        <f t="shared" si="98"/>
        <v>21.050000000000491</v>
      </c>
      <c r="P2106">
        <f>N2106*0.50412*9.81</f>
        <v>-1.4124111523200001E-2</v>
      </c>
    </row>
    <row r="2107" spans="1:16" x14ac:dyDescent="0.25">
      <c r="A2107" s="37">
        <v>43505.473793671401</v>
      </c>
      <c r="B2107" s="1">
        <v>-3.6734999999999997E-2</v>
      </c>
      <c r="C2107" s="1">
        <v>-8.1189999999999995E-3</v>
      </c>
      <c r="D2107" s="1">
        <v>-2.24E-4</v>
      </c>
      <c r="E2107" s="1">
        <v>-2.1979999999999999E-3</v>
      </c>
      <c r="F2107" s="1">
        <v>-3.5140000000000002E-3</v>
      </c>
      <c r="G2107" s="1">
        <v>-4.829E-3</v>
      </c>
      <c r="I2107" s="1">
        <v>-3.6734999999999997E-2</v>
      </c>
      <c r="J2107">
        <f t="shared" si="97"/>
        <v>21.060000000000493</v>
      </c>
      <c r="K2107">
        <f t="shared" si="96"/>
        <v>-0.91837499999999994</v>
      </c>
      <c r="N2107" s="1">
        <v>-2.24E-4</v>
      </c>
      <c r="O2107">
        <f t="shared" si="98"/>
        <v>21.060000000000493</v>
      </c>
      <c r="P2107">
        <f>N2107*0.50412*9.81</f>
        <v>-1.1077734528E-3</v>
      </c>
    </row>
    <row r="2108" spans="1:16" x14ac:dyDescent="0.25">
      <c r="A2108" s="37">
        <v>43505.473793787198</v>
      </c>
      <c r="B2108" s="1">
        <v>-3.8709E-2</v>
      </c>
      <c r="C2108" s="1">
        <v>-6.803E-3</v>
      </c>
      <c r="D2108" s="1">
        <v>7.6300000000000001E-4</v>
      </c>
      <c r="E2108" s="1">
        <v>-2.5270000000000002E-3</v>
      </c>
      <c r="F2108" s="1">
        <v>-1.2110000000000001E-3</v>
      </c>
      <c r="G2108" s="1">
        <v>-3.5140000000000002E-3</v>
      </c>
      <c r="I2108" s="1">
        <v>-3.8709E-2</v>
      </c>
      <c r="J2108">
        <f t="shared" si="97"/>
        <v>21.070000000000494</v>
      </c>
      <c r="K2108">
        <f t="shared" si="96"/>
        <v>-0.96772500000000006</v>
      </c>
      <c r="N2108" s="1">
        <v>7.6300000000000001E-4</v>
      </c>
      <c r="O2108">
        <f t="shared" si="98"/>
        <v>21.070000000000494</v>
      </c>
      <c r="P2108">
        <f>N2108*0.50412*9.81</f>
        <v>3.7733533236000007E-3</v>
      </c>
    </row>
    <row r="2109" spans="1:16" x14ac:dyDescent="0.25">
      <c r="A2109" s="37">
        <v>43505.4737939029</v>
      </c>
      <c r="B2109" s="1">
        <v>-3.8709E-2</v>
      </c>
      <c r="C2109" s="1">
        <v>-7.79E-3</v>
      </c>
      <c r="D2109" s="1">
        <v>-1.2110000000000001E-3</v>
      </c>
      <c r="E2109" s="1">
        <v>-1.5399999999999999E-3</v>
      </c>
      <c r="F2109" s="1">
        <v>-4.4999999999999997E-3</v>
      </c>
      <c r="G2109" s="1">
        <v>-5.4869999999999997E-3</v>
      </c>
      <c r="I2109" s="1">
        <v>-3.8709E-2</v>
      </c>
      <c r="J2109">
        <f t="shared" si="97"/>
        <v>21.080000000000496</v>
      </c>
      <c r="K2109">
        <f t="shared" si="96"/>
        <v>-0.96772500000000006</v>
      </c>
      <c r="N2109" s="1">
        <v>-1.2110000000000001E-3</v>
      </c>
      <c r="O2109">
        <f t="shared" si="98"/>
        <v>21.080000000000496</v>
      </c>
      <c r="P2109">
        <f>N2109*0.50412*9.81</f>
        <v>-5.9889002292000003E-3</v>
      </c>
    </row>
    <row r="2110" spans="1:16" x14ac:dyDescent="0.25">
      <c r="A2110" s="37">
        <v>43505.473794018697</v>
      </c>
      <c r="B2110" s="1">
        <v>-3.9366999999999999E-2</v>
      </c>
      <c r="C2110" s="1">
        <v>-7.1320000000000003E-3</v>
      </c>
      <c r="D2110" s="1">
        <v>-8.8199999999999997E-4</v>
      </c>
      <c r="E2110" s="1">
        <v>-1.869E-3</v>
      </c>
      <c r="F2110" s="1">
        <v>-3.8419999999999999E-3</v>
      </c>
      <c r="G2110" s="1">
        <v>-4.4999999999999997E-3</v>
      </c>
      <c r="I2110" s="1">
        <v>-3.9366999999999999E-2</v>
      </c>
      <c r="J2110">
        <f t="shared" si="97"/>
        <v>21.090000000000497</v>
      </c>
      <c r="K2110">
        <f t="shared" si="96"/>
        <v>-0.98417500000000002</v>
      </c>
      <c r="N2110" s="1">
        <v>-8.8199999999999997E-4</v>
      </c>
      <c r="O2110">
        <f t="shared" si="98"/>
        <v>21.090000000000497</v>
      </c>
      <c r="P2110">
        <f>N2110*0.50412*9.81</f>
        <v>-4.3618579704000002E-3</v>
      </c>
    </row>
    <row r="2111" spans="1:16" x14ac:dyDescent="0.25">
      <c r="A2111" s="37">
        <v>43505.473794134399</v>
      </c>
      <c r="B2111" s="1">
        <v>-4.0024999999999998E-2</v>
      </c>
      <c r="C2111" s="1">
        <v>-5.1580000000000003E-3</v>
      </c>
      <c r="D2111" s="1">
        <v>1.05E-4</v>
      </c>
      <c r="E2111" s="1">
        <v>-1.5399999999999999E-3</v>
      </c>
      <c r="F2111" s="1">
        <v>-3.1849999999999999E-3</v>
      </c>
      <c r="G2111" s="1">
        <v>-4.829E-3</v>
      </c>
      <c r="I2111" s="1">
        <v>-4.0024999999999998E-2</v>
      </c>
      <c r="J2111">
        <f t="shared" si="97"/>
        <v>21.100000000000499</v>
      </c>
      <c r="K2111">
        <f t="shared" si="96"/>
        <v>-1.0006249999999999</v>
      </c>
      <c r="N2111" s="1">
        <v>1.05E-4</v>
      </c>
      <c r="O2111">
        <f t="shared" si="98"/>
        <v>21.100000000000499</v>
      </c>
      <c r="P2111">
        <f>N2111*0.50412*9.81</f>
        <v>5.1926880600000006E-4</v>
      </c>
    </row>
    <row r="2112" spans="1:16" x14ac:dyDescent="0.25">
      <c r="A2112" s="37">
        <v>43505.473794250101</v>
      </c>
      <c r="B2112" s="1">
        <v>-4.1668999999999998E-2</v>
      </c>
      <c r="C2112" s="1">
        <v>-4.1710000000000002E-3</v>
      </c>
      <c r="D2112" s="1">
        <v>-2.1979999999999999E-3</v>
      </c>
      <c r="E2112" s="1">
        <v>-2.24E-4</v>
      </c>
      <c r="F2112" s="1">
        <v>-5.4869999999999997E-3</v>
      </c>
      <c r="G2112" s="1">
        <v>-1.5399999999999999E-3</v>
      </c>
      <c r="I2112" s="1">
        <v>-4.1668999999999998E-2</v>
      </c>
      <c r="J2112">
        <f t="shared" si="97"/>
        <v>21.1100000000005</v>
      </c>
      <c r="K2112">
        <f t="shared" si="96"/>
        <v>-1.041725</v>
      </c>
      <c r="N2112" s="1">
        <v>-2.1979999999999999E-3</v>
      </c>
      <c r="O2112">
        <f t="shared" si="98"/>
        <v>21.1100000000005</v>
      </c>
      <c r="P2112">
        <f>N2112*0.50412*9.81</f>
        <v>-1.08700270056E-2</v>
      </c>
    </row>
    <row r="2113" spans="1:16" x14ac:dyDescent="0.25">
      <c r="A2113" s="37">
        <v>43505.473794365898</v>
      </c>
      <c r="B2113" s="1">
        <v>-4.1010999999999999E-2</v>
      </c>
      <c r="C2113" s="1">
        <v>-4.4999999999999997E-3</v>
      </c>
      <c r="D2113" s="1">
        <v>4.052E-3</v>
      </c>
      <c r="E2113" s="1">
        <v>-8.8199999999999997E-4</v>
      </c>
      <c r="F2113" s="1">
        <v>-5.816E-3</v>
      </c>
      <c r="G2113" s="1">
        <v>-3.8419999999999999E-3</v>
      </c>
      <c r="I2113" s="1">
        <v>-4.1010999999999999E-2</v>
      </c>
      <c r="J2113">
        <f t="shared" si="97"/>
        <v>21.120000000000502</v>
      </c>
      <c r="K2113">
        <f t="shared" si="96"/>
        <v>-1.0252749999999999</v>
      </c>
      <c r="N2113" s="1">
        <v>4.052E-3</v>
      </c>
      <c r="O2113">
        <f t="shared" si="98"/>
        <v>21.120000000000502</v>
      </c>
      <c r="P2113">
        <f>N2113*0.50412*9.81</f>
        <v>2.0038830494400004E-2</v>
      </c>
    </row>
    <row r="2114" spans="1:16" x14ac:dyDescent="0.25">
      <c r="A2114" s="37">
        <v>43505.473794481601</v>
      </c>
      <c r="B2114" s="1">
        <v>-4.1668999999999998E-2</v>
      </c>
      <c r="C2114" s="1">
        <v>-3.5140000000000002E-3</v>
      </c>
      <c r="D2114" s="1">
        <v>-1.5399999999999999E-3</v>
      </c>
      <c r="E2114" s="1">
        <v>-5.53E-4</v>
      </c>
      <c r="F2114" s="1">
        <v>-3.5140000000000002E-3</v>
      </c>
      <c r="G2114" s="1">
        <v>-2.5270000000000002E-3</v>
      </c>
      <c r="I2114" s="1">
        <v>-4.1668999999999998E-2</v>
      </c>
      <c r="J2114">
        <f t="shared" si="97"/>
        <v>21.130000000000503</v>
      </c>
      <c r="K2114">
        <f t="shared" ref="K2114:K2177" si="99">I2114*25</f>
        <v>-1.041725</v>
      </c>
      <c r="N2114" s="1">
        <v>-1.5399999999999999E-3</v>
      </c>
      <c r="O2114">
        <f t="shared" si="98"/>
        <v>21.130000000000503</v>
      </c>
      <c r="P2114">
        <f>N2114*0.50412*9.81</f>
        <v>-7.6159424879999995E-3</v>
      </c>
    </row>
    <row r="2115" spans="1:16" x14ac:dyDescent="0.25">
      <c r="A2115" s="37">
        <v>43505.473794597398</v>
      </c>
      <c r="B2115" s="1">
        <v>-4.2326999999999997E-2</v>
      </c>
      <c r="C2115" s="1">
        <v>-3.1849999999999999E-3</v>
      </c>
      <c r="D2115" s="1">
        <v>-1.5399999999999999E-3</v>
      </c>
      <c r="E2115" s="1">
        <v>1.05E-4</v>
      </c>
      <c r="F2115" s="1">
        <v>-5.816E-3</v>
      </c>
      <c r="G2115" s="1">
        <v>-3.8419999999999999E-3</v>
      </c>
      <c r="I2115" s="1">
        <v>-4.2326999999999997E-2</v>
      </c>
      <c r="J2115">
        <f t="shared" ref="J2115:J2178" si="100">J2114+1/100</f>
        <v>21.140000000000505</v>
      </c>
      <c r="K2115">
        <f t="shared" si="99"/>
        <v>-1.0581749999999999</v>
      </c>
      <c r="N2115" s="1">
        <v>-1.5399999999999999E-3</v>
      </c>
      <c r="O2115">
        <f t="shared" ref="O2115:O2178" si="101">O2114+1/100</f>
        <v>21.140000000000505</v>
      </c>
      <c r="P2115">
        <f>N2115*0.50412*9.81</f>
        <v>-7.6159424879999995E-3</v>
      </c>
    </row>
    <row r="2116" spans="1:16" x14ac:dyDescent="0.25">
      <c r="A2116" s="37">
        <v>43505.4737947131</v>
      </c>
      <c r="B2116" s="1">
        <v>-4.2326999999999997E-2</v>
      </c>
      <c r="C2116" s="1">
        <v>-2.1979999999999999E-3</v>
      </c>
      <c r="D2116" s="1">
        <v>2.7360000000000002E-3</v>
      </c>
      <c r="E2116" s="1">
        <v>1.05E-4</v>
      </c>
      <c r="F2116" s="1">
        <v>-5.4869999999999997E-3</v>
      </c>
      <c r="G2116" s="1">
        <v>-2.1979999999999999E-3</v>
      </c>
      <c r="I2116" s="1">
        <v>-4.2326999999999997E-2</v>
      </c>
      <c r="J2116">
        <f t="shared" si="100"/>
        <v>21.150000000000507</v>
      </c>
      <c r="K2116">
        <f t="shared" si="99"/>
        <v>-1.0581749999999999</v>
      </c>
      <c r="N2116" s="1">
        <v>2.7360000000000002E-3</v>
      </c>
      <c r="O2116">
        <f t="shared" si="101"/>
        <v>21.150000000000507</v>
      </c>
      <c r="P2116">
        <f>N2116*0.50412*9.81</f>
        <v>1.3530661459200002E-2</v>
      </c>
    </row>
    <row r="2117" spans="1:16" x14ac:dyDescent="0.25">
      <c r="A2117" s="37">
        <v>43505.473794828802</v>
      </c>
      <c r="B2117" s="1">
        <v>-4.2985000000000002E-2</v>
      </c>
      <c r="C2117" s="1">
        <v>-1.2110000000000001E-3</v>
      </c>
      <c r="D2117" s="1">
        <v>-3.8419999999999999E-3</v>
      </c>
      <c r="E2117" s="1">
        <v>1.091E-3</v>
      </c>
      <c r="F2117" s="1">
        <v>-6.803E-3</v>
      </c>
      <c r="G2117" s="1">
        <v>-2.856E-3</v>
      </c>
      <c r="I2117" s="1">
        <v>-4.2985000000000002E-2</v>
      </c>
      <c r="J2117">
        <f t="shared" si="100"/>
        <v>21.160000000000508</v>
      </c>
      <c r="K2117">
        <f t="shared" si="99"/>
        <v>-1.0746250000000002</v>
      </c>
      <c r="N2117" s="1">
        <v>-3.8419999999999999E-3</v>
      </c>
      <c r="O2117">
        <f t="shared" si="101"/>
        <v>21.160000000000508</v>
      </c>
      <c r="P2117">
        <f>N2117*0.50412*9.81</f>
        <v>-1.9000292882400002E-2</v>
      </c>
    </row>
    <row r="2118" spans="1:16" x14ac:dyDescent="0.25">
      <c r="A2118" s="37">
        <v>43505.473794944599</v>
      </c>
      <c r="B2118" s="1">
        <v>-4.2655999999999999E-2</v>
      </c>
      <c r="C2118" s="1">
        <v>1.05E-4</v>
      </c>
      <c r="D2118" s="1">
        <v>-3.5140000000000002E-3</v>
      </c>
      <c r="E2118" s="1">
        <v>1.7489999999999999E-3</v>
      </c>
      <c r="F2118" s="1">
        <v>-4.4999999999999997E-3</v>
      </c>
      <c r="G2118" s="1">
        <v>-5.4869999999999997E-3</v>
      </c>
      <c r="I2118" s="1">
        <v>-4.2655999999999999E-2</v>
      </c>
      <c r="J2118">
        <f t="shared" si="100"/>
        <v>21.17000000000051</v>
      </c>
      <c r="K2118">
        <f t="shared" si="99"/>
        <v>-1.0664</v>
      </c>
      <c r="N2118" s="1">
        <v>-3.5140000000000002E-3</v>
      </c>
      <c r="O2118">
        <f t="shared" si="101"/>
        <v>21.17000000000051</v>
      </c>
      <c r="P2118">
        <f>N2118*0.50412*9.81</f>
        <v>-1.7378196040800001E-2</v>
      </c>
    </row>
    <row r="2119" spans="1:16" x14ac:dyDescent="0.25">
      <c r="A2119" s="37">
        <v>43505.473795060301</v>
      </c>
      <c r="B2119" s="1">
        <v>-4.3313999999999998E-2</v>
      </c>
      <c r="C2119" s="1">
        <v>4.3399999999999998E-4</v>
      </c>
      <c r="D2119" s="1">
        <v>5.0390000000000001E-3</v>
      </c>
      <c r="E2119" s="1">
        <v>7.6300000000000001E-4</v>
      </c>
      <c r="F2119" s="1">
        <v>-3.1849999999999999E-3</v>
      </c>
      <c r="G2119" s="1">
        <v>-3.1849999999999999E-3</v>
      </c>
      <c r="I2119" s="1">
        <v>-4.3313999999999998E-2</v>
      </c>
      <c r="J2119">
        <f t="shared" si="100"/>
        <v>21.180000000000511</v>
      </c>
      <c r="K2119">
        <f t="shared" si="99"/>
        <v>-1.0828499999999999</v>
      </c>
      <c r="N2119" s="1">
        <v>5.0390000000000001E-3</v>
      </c>
      <c r="O2119">
        <f t="shared" si="101"/>
        <v>21.180000000000511</v>
      </c>
      <c r="P2119">
        <f>N2119*0.50412*9.81</f>
        <v>2.4919957270800003E-2</v>
      </c>
    </row>
    <row r="2120" spans="1:16" x14ac:dyDescent="0.25">
      <c r="A2120" s="37">
        <v>43505.473795176098</v>
      </c>
      <c r="B2120" s="1">
        <v>-4.3643000000000001E-2</v>
      </c>
      <c r="C2120" s="1">
        <v>1.091E-3</v>
      </c>
      <c r="D2120" s="1">
        <v>-1.5399999999999999E-3</v>
      </c>
      <c r="E2120" s="1">
        <v>1.091E-3</v>
      </c>
      <c r="F2120" s="1">
        <v>-3.1849999999999999E-3</v>
      </c>
      <c r="G2120" s="1">
        <v>-4.4999999999999997E-3</v>
      </c>
      <c r="I2120" s="1">
        <v>-4.3643000000000001E-2</v>
      </c>
      <c r="J2120">
        <f t="shared" si="100"/>
        <v>21.190000000000513</v>
      </c>
      <c r="K2120">
        <f t="shared" si="99"/>
        <v>-1.091075</v>
      </c>
      <c r="N2120" s="1">
        <v>-1.5399999999999999E-3</v>
      </c>
      <c r="O2120">
        <f t="shared" si="101"/>
        <v>21.190000000000513</v>
      </c>
      <c r="P2120">
        <f>N2120*0.50412*9.81</f>
        <v>-7.6159424879999995E-3</v>
      </c>
    </row>
    <row r="2121" spans="1:16" x14ac:dyDescent="0.25">
      <c r="A2121" s="37">
        <v>43505.4737952918</v>
      </c>
      <c r="B2121" s="1">
        <v>-4.3643000000000001E-2</v>
      </c>
      <c r="C2121" s="1">
        <v>2.078E-3</v>
      </c>
      <c r="D2121" s="1">
        <v>7.6300000000000001E-4</v>
      </c>
      <c r="E2121" s="1">
        <v>1.7489999999999999E-3</v>
      </c>
      <c r="F2121" s="1">
        <v>-3.1849999999999999E-3</v>
      </c>
      <c r="G2121" s="1">
        <v>-2.856E-3</v>
      </c>
      <c r="I2121" s="1">
        <v>-4.3643000000000001E-2</v>
      </c>
      <c r="J2121">
        <f t="shared" si="100"/>
        <v>21.200000000000514</v>
      </c>
      <c r="K2121">
        <f t="shared" si="99"/>
        <v>-1.091075</v>
      </c>
      <c r="N2121" s="1">
        <v>7.6300000000000001E-4</v>
      </c>
      <c r="O2121">
        <f t="shared" si="101"/>
        <v>21.200000000000514</v>
      </c>
      <c r="P2121">
        <f>N2121*0.50412*9.81</f>
        <v>3.7733533236000007E-3</v>
      </c>
    </row>
    <row r="2122" spans="1:16" x14ac:dyDescent="0.25">
      <c r="A2122" s="37">
        <v>43505.473795407503</v>
      </c>
      <c r="B2122" s="1">
        <v>-4.2985000000000002E-2</v>
      </c>
      <c r="C2122" s="1">
        <v>2.4069999999999999E-3</v>
      </c>
      <c r="D2122" s="1">
        <v>2.7360000000000002E-3</v>
      </c>
      <c r="E2122" s="1">
        <v>1.42E-3</v>
      </c>
      <c r="F2122" s="1">
        <v>-2.5270000000000002E-3</v>
      </c>
      <c r="G2122" s="1">
        <v>-2.856E-3</v>
      </c>
      <c r="I2122" s="1">
        <v>-4.2985000000000002E-2</v>
      </c>
      <c r="J2122">
        <f t="shared" si="100"/>
        <v>21.210000000000516</v>
      </c>
      <c r="K2122">
        <f t="shared" si="99"/>
        <v>-1.0746250000000002</v>
      </c>
      <c r="N2122" s="1">
        <v>2.7360000000000002E-3</v>
      </c>
      <c r="O2122">
        <f t="shared" si="101"/>
        <v>21.210000000000516</v>
      </c>
      <c r="P2122">
        <f>N2122*0.50412*9.81</f>
        <v>1.3530661459200002E-2</v>
      </c>
    </row>
    <row r="2123" spans="1:16" x14ac:dyDescent="0.25">
      <c r="A2123" s="37">
        <v>43505.473795523299</v>
      </c>
      <c r="B2123" s="1">
        <v>-4.4630000000000003E-2</v>
      </c>
      <c r="C2123" s="1">
        <v>4.3810000000000003E-3</v>
      </c>
      <c r="D2123" s="1">
        <v>-2.1979999999999999E-3</v>
      </c>
      <c r="E2123" s="1">
        <v>2.7360000000000002E-3</v>
      </c>
      <c r="F2123" s="1">
        <v>-3.8419999999999999E-3</v>
      </c>
      <c r="G2123" s="1">
        <v>-2.24E-4</v>
      </c>
      <c r="I2123" s="1">
        <v>-4.4630000000000003E-2</v>
      </c>
      <c r="J2123">
        <f t="shared" si="100"/>
        <v>21.220000000000518</v>
      </c>
      <c r="K2123">
        <f t="shared" si="99"/>
        <v>-1.11575</v>
      </c>
      <c r="N2123" s="1">
        <v>-2.1979999999999999E-3</v>
      </c>
      <c r="O2123">
        <f t="shared" si="101"/>
        <v>21.220000000000518</v>
      </c>
      <c r="P2123">
        <f>N2123*0.50412*9.81</f>
        <v>-1.08700270056E-2</v>
      </c>
    </row>
    <row r="2124" spans="1:16" x14ac:dyDescent="0.25">
      <c r="A2124" s="37">
        <v>43505.473795639002</v>
      </c>
      <c r="B2124" s="1">
        <v>-4.3313999999999998E-2</v>
      </c>
      <c r="C2124" s="1">
        <v>3.065E-3</v>
      </c>
      <c r="D2124" s="1">
        <v>1.42E-3</v>
      </c>
      <c r="E2124" s="1">
        <v>1.7489999999999999E-3</v>
      </c>
      <c r="F2124" s="1">
        <v>-5.53E-4</v>
      </c>
      <c r="G2124" s="1">
        <v>-3.8419999999999999E-3</v>
      </c>
      <c r="I2124" s="1">
        <v>-4.3313999999999998E-2</v>
      </c>
      <c r="J2124">
        <f t="shared" si="100"/>
        <v>21.230000000000519</v>
      </c>
      <c r="K2124">
        <f t="shared" si="99"/>
        <v>-1.0828499999999999</v>
      </c>
      <c r="N2124" s="1">
        <v>1.42E-3</v>
      </c>
      <c r="O2124">
        <f t="shared" si="101"/>
        <v>21.230000000000519</v>
      </c>
      <c r="P2124">
        <f>N2124*0.50412*9.81</f>
        <v>7.022492424E-3</v>
      </c>
    </row>
    <row r="2125" spans="1:16" x14ac:dyDescent="0.25">
      <c r="A2125" s="37">
        <v>43505.473795754799</v>
      </c>
      <c r="B2125" s="1">
        <v>-4.2985000000000002E-2</v>
      </c>
      <c r="C2125" s="1">
        <v>4.052E-3</v>
      </c>
      <c r="D2125" s="1">
        <v>1.42E-3</v>
      </c>
      <c r="E2125" s="1">
        <v>2.078E-3</v>
      </c>
      <c r="F2125" s="1">
        <v>-4.1710000000000002E-3</v>
      </c>
      <c r="G2125" s="1">
        <v>-1.869E-3</v>
      </c>
      <c r="I2125" s="1">
        <v>-4.2985000000000002E-2</v>
      </c>
      <c r="J2125">
        <f t="shared" si="100"/>
        <v>21.240000000000521</v>
      </c>
      <c r="K2125">
        <f t="shared" si="99"/>
        <v>-1.0746250000000002</v>
      </c>
      <c r="N2125" s="1">
        <v>1.42E-3</v>
      </c>
      <c r="O2125">
        <f t="shared" si="101"/>
        <v>21.240000000000521</v>
      </c>
      <c r="P2125">
        <f>N2125*0.50412*9.81</f>
        <v>7.022492424E-3</v>
      </c>
    </row>
    <row r="2126" spans="1:16" x14ac:dyDescent="0.25">
      <c r="A2126" s="37">
        <v>43505.473795870501</v>
      </c>
      <c r="B2126" s="1">
        <v>-4.1998000000000001E-2</v>
      </c>
      <c r="C2126" s="1">
        <v>6.3540000000000003E-3</v>
      </c>
      <c r="D2126" s="1">
        <v>-3.1849999999999999E-3</v>
      </c>
      <c r="E2126" s="1">
        <v>2.7360000000000002E-3</v>
      </c>
      <c r="F2126" s="1">
        <v>-3.5140000000000002E-3</v>
      </c>
      <c r="G2126" s="1">
        <v>-1.2110000000000001E-3</v>
      </c>
      <c r="I2126" s="1">
        <v>-4.1998000000000001E-2</v>
      </c>
      <c r="J2126">
        <f t="shared" si="100"/>
        <v>21.250000000000522</v>
      </c>
      <c r="K2126">
        <f t="shared" si="99"/>
        <v>-1.0499499999999999</v>
      </c>
      <c r="N2126" s="1">
        <v>-3.1849999999999999E-3</v>
      </c>
      <c r="O2126">
        <f t="shared" si="101"/>
        <v>21.250000000000522</v>
      </c>
      <c r="P2126">
        <f>N2126*0.50412*9.81</f>
        <v>-1.5751153782E-2</v>
      </c>
    </row>
    <row r="2127" spans="1:16" x14ac:dyDescent="0.25">
      <c r="A2127" s="37">
        <v>43505.473795986203</v>
      </c>
      <c r="B2127" s="1">
        <v>-4.3313999999999998E-2</v>
      </c>
      <c r="C2127" s="1">
        <v>6.6829999999999997E-3</v>
      </c>
      <c r="D2127" s="1">
        <v>2.7360000000000002E-3</v>
      </c>
      <c r="E2127" s="1">
        <v>3.065E-3</v>
      </c>
      <c r="F2127" s="1">
        <v>-1.5399999999999999E-3</v>
      </c>
      <c r="G2127" s="1">
        <v>-4.4999999999999997E-3</v>
      </c>
      <c r="I2127" s="1">
        <v>-4.3313999999999998E-2</v>
      </c>
      <c r="J2127">
        <f t="shared" si="100"/>
        <v>21.260000000000524</v>
      </c>
      <c r="K2127">
        <f t="shared" si="99"/>
        <v>-1.0828499999999999</v>
      </c>
      <c r="N2127" s="1">
        <v>2.7360000000000002E-3</v>
      </c>
      <c r="O2127">
        <f t="shared" si="101"/>
        <v>21.260000000000524</v>
      </c>
      <c r="P2127">
        <f>N2127*0.50412*9.81</f>
        <v>1.3530661459200002E-2</v>
      </c>
    </row>
    <row r="2128" spans="1:16" x14ac:dyDescent="0.25">
      <c r="A2128" s="37">
        <v>43505.473796102</v>
      </c>
      <c r="B2128" s="1">
        <v>-4.2326999999999997E-2</v>
      </c>
      <c r="C2128" s="1">
        <v>6.3540000000000003E-3</v>
      </c>
      <c r="D2128" s="1">
        <v>1.05E-4</v>
      </c>
      <c r="E2128" s="1">
        <v>3.7230000000000002E-3</v>
      </c>
      <c r="F2128" s="1">
        <v>-4.1710000000000002E-3</v>
      </c>
      <c r="G2128" s="1">
        <v>-3.1849999999999999E-3</v>
      </c>
      <c r="I2128" s="1">
        <v>-4.2326999999999997E-2</v>
      </c>
      <c r="J2128">
        <f t="shared" si="100"/>
        <v>21.270000000000525</v>
      </c>
      <c r="K2128">
        <f t="shared" si="99"/>
        <v>-1.0581749999999999</v>
      </c>
      <c r="N2128" s="1">
        <v>1.05E-4</v>
      </c>
      <c r="O2128">
        <f t="shared" si="101"/>
        <v>21.270000000000525</v>
      </c>
      <c r="P2128">
        <f>N2128*0.50412*9.81</f>
        <v>5.1926880600000006E-4</v>
      </c>
    </row>
    <row r="2129" spans="1:16" x14ac:dyDescent="0.25">
      <c r="A2129" s="37">
        <v>43505.473796217702</v>
      </c>
      <c r="B2129" s="1">
        <v>-4.0682999999999997E-2</v>
      </c>
      <c r="C2129" s="1">
        <v>7.3410000000000003E-3</v>
      </c>
      <c r="D2129" s="1">
        <v>-8.8199999999999997E-4</v>
      </c>
      <c r="E2129" s="1">
        <v>3.3939999999999999E-3</v>
      </c>
      <c r="F2129" s="1">
        <v>-1.5399999999999999E-3</v>
      </c>
      <c r="G2129" s="1">
        <v>-3.8419999999999999E-3</v>
      </c>
      <c r="I2129" s="1">
        <v>-4.0682999999999997E-2</v>
      </c>
      <c r="J2129">
        <f t="shared" si="100"/>
        <v>21.280000000000527</v>
      </c>
      <c r="K2129">
        <f t="shared" si="99"/>
        <v>-1.017075</v>
      </c>
      <c r="N2129" s="1">
        <v>-8.8199999999999997E-4</v>
      </c>
      <c r="O2129">
        <f t="shared" si="101"/>
        <v>21.280000000000527</v>
      </c>
      <c r="P2129">
        <f>N2129*0.50412*9.81</f>
        <v>-4.3618579704000002E-3</v>
      </c>
    </row>
    <row r="2130" spans="1:16" x14ac:dyDescent="0.25">
      <c r="A2130" s="37">
        <v>43505.473796333499</v>
      </c>
      <c r="B2130" s="1">
        <v>-4.0682999999999997E-2</v>
      </c>
      <c r="C2130" s="1">
        <v>7.012E-3</v>
      </c>
      <c r="D2130" s="1">
        <v>2.4069999999999999E-3</v>
      </c>
      <c r="E2130" s="1">
        <v>3.7230000000000002E-3</v>
      </c>
      <c r="F2130" s="1">
        <v>-2.856E-3</v>
      </c>
      <c r="G2130" s="1">
        <v>-5.1580000000000003E-3</v>
      </c>
      <c r="I2130" s="1">
        <v>-4.0682999999999997E-2</v>
      </c>
      <c r="J2130">
        <f t="shared" si="100"/>
        <v>21.290000000000529</v>
      </c>
      <c r="K2130">
        <f t="shared" si="99"/>
        <v>-1.017075</v>
      </c>
      <c r="N2130" s="1">
        <v>2.4069999999999999E-3</v>
      </c>
      <c r="O2130">
        <f t="shared" si="101"/>
        <v>21.290000000000529</v>
      </c>
      <c r="P2130">
        <f>N2130*0.50412*9.81</f>
        <v>1.1903619200400001E-2</v>
      </c>
    </row>
    <row r="2131" spans="1:16" x14ac:dyDescent="0.25">
      <c r="A2131" s="37">
        <v>43505.473796449201</v>
      </c>
      <c r="B2131" s="1">
        <v>-4.0354000000000001E-2</v>
      </c>
      <c r="C2131" s="1">
        <v>7.9989999999999992E-3</v>
      </c>
      <c r="D2131" s="1">
        <v>1.05E-4</v>
      </c>
      <c r="E2131" s="1">
        <v>4.052E-3</v>
      </c>
      <c r="F2131" s="1">
        <v>-4.1710000000000002E-3</v>
      </c>
      <c r="G2131" s="1">
        <v>-2.1979999999999999E-3</v>
      </c>
      <c r="I2131" s="1">
        <v>-4.0354000000000001E-2</v>
      </c>
      <c r="J2131">
        <f t="shared" si="100"/>
        <v>21.30000000000053</v>
      </c>
      <c r="K2131">
        <f t="shared" si="99"/>
        <v>-1.00885</v>
      </c>
      <c r="N2131" s="1">
        <v>1.05E-4</v>
      </c>
      <c r="O2131">
        <f t="shared" si="101"/>
        <v>21.30000000000053</v>
      </c>
      <c r="P2131">
        <f>N2131*0.50412*9.81</f>
        <v>5.1926880600000006E-4</v>
      </c>
    </row>
    <row r="2132" spans="1:16" x14ac:dyDescent="0.25">
      <c r="A2132" s="37">
        <v>43505.473796564998</v>
      </c>
      <c r="B2132" s="1">
        <v>-4.1010999999999999E-2</v>
      </c>
      <c r="C2132" s="1">
        <v>7.012E-3</v>
      </c>
      <c r="D2132" s="1">
        <v>-2.24E-4</v>
      </c>
      <c r="E2132" s="1">
        <v>4.3810000000000003E-3</v>
      </c>
      <c r="F2132" s="1">
        <v>-3.1849999999999999E-3</v>
      </c>
      <c r="G2132" s="1">
        <v>-1.5399999999999999E-3</v>
      </c>
      <c r="I2132" s="1">
        <v>-4.1010999999999999E-2</v>
      </c>
      <c r="J2132">
        <f t="shared" si="100"/>
        <v>21.310000000000532</v>
      </c>
      <c r="K2132">
        <f t="shared" si="99"/>
        <v>-1.0252749999999999</v>
      </c>
      <c r="N2132" s="1">
        <v>-2.24E-4</v>
      </c>
      <c r="O2132">
        <f t="shared" si="101"/>
        <v>21.310000000000532</v>
      </c>
      <c r="P2132">
        <f>N2132*0.50412*9.81</f>
        <v>-1.1077734528E-3</v>
      </c>
    </row>
    <row r="2133" spans="1:16" x14ac:dyDescent="0.25">
      <c r="A2133" s="37">
        <v>43505.473796680701</v>
      </c>
      <c r="B2133" s="1">
        <v>-3.9038000000000003E-2</v>
      </c>
      <c r="C2133" s="1">
        <v>8.3280000000000003E-3</v>
      </c>
      <c r="D2133" s="1">
        <v>1.7489999999999999E-3</v>
      </c>
      <c r="E2133" s="1">
        <v>5.3680000000000004E-3</v>
      </c>
      <c r="F2133" s="1">
        <v>-3.8419999999999999E-3</v>
      </c>
      <c r="G2133" s="1">
        <v>-3.5140000000000002E-3</v>
      </c>
      <c r="I2133" s="1">
        <v>-3.9038000000000003E-2</v>
      </c>
      <c r="J2133">
        <f t="shared" si="100"/>
        <v>21.320000000000533</v>
      </c>
      <c r="K2133">
        <f t="shared" si="99"/>
        <v>-0.9759500000000001</v>
      </c>
      <c r="N2133" s="1">
        <v>1.7489999999999999E-3</v>
      </c>
      <c r="O2133">
        <f t="shared" si="101"/>
        <v>21.320000000000533</v>
      </c>
      <c r="P2133">
        <f>N2133*0.50412*9.81</f>
        <v>8.6495346827999992E-3</v>
      </c>
    </row>
    <row r="2134" spans="1:16" x14ac:dyDescent="0.25">
      <c r="A2134" s="37">
        <v>43505.473796796403</v>
      </c>
      <c r="B2134" s="1">
        <v>-3.9038000000000003E-2</v>
      </c>
      <c r="C2134" s="1">
        <v>1.0300999999999999E-2</v>
      </c>
      <c r="D2134" s="1">
        <v>-5.53E-4</v>
      </c>
      <c r="E2134" s="1">
        <v>4.7099999999999998E-3</v>
      </c>
      <c r="F2134" s="1">
        <v>-2.856E-3</v>
      </c>
      <c r="G2134" s="1">
        <v>-8.8199999999999997E-4</v>
      </c>
      <c r="I2134" s="1">
        <v>-3.9038000000000003E-2</v>
      </c>
      <c r="J2134">
        <f t="shared" si="100"/>
        <v>21.330000000000535</v>
      </c>
      <c r="K2134">
        <f t="shared" si="99"/>
        <v>-0.9759500000000001</v>
      </c>
      <c r="N2134" s="1">
        <v>-5.53E-4</v>
      </c>
      <c r="O2134">
        <f t="shared" si="101"/>
        <v>21.330000000000535</v>
      </c>
      <c r="P2134">
        <f>N2134*0.50412*9.81</f>
        <v>-2.7348157116000001E-3</v>
      </c>
    </row>
    <row r="2135" spans="1:16" x14ac:dyDescent="0.25">
      <c r="A2135" s="37">
        <v>43505.4737969122</v>
      </c>
      <c r="B2135" s="1">
        <v>-3.8379999999999997E-2</v>
      </c>
      <c r="C2135" s="1">
        <v>1.1617000000000001E-2</v>
      </c>
      <c r="D2135" s="1">
        <v>-1.5399999999999999E-3</v>
      </c>
      <c r="E2135" s="1">
        <v>4.052E-3</v>
      </c>
      <c r="F2135" s="1">
        <v>-3.1849999999999999E-3</v>
      </c>
      <c r="G2135" s="1">
        <v>-3.8419999999999999E-3</v>
      </c>
      <c r="I2135" s="1">
        <v>-3.8379999999999997E-2</v>
      </c>
      <c r="J2135">
        <f t="shared" si="100"/>
        <v>21.340000000000536</v>
      </c>
      <c r="K2135">
        <f t="shared" si="99"/>
        <v>-0.95949999999999991</v>
      </c>
      <c r="N2135" s="1">
        <v>-1.5399999999999999E-3</v>
      </c>
      <c r="O2135">
        <f t="shared" si="101"/>
        <v>21.340000000000536</v>
      </c>
      <c r="P2135">
        <f>N2135*0.50412*9.81</f>
        <v>-7.6159424879999995E-3</v>
      </c>
    </row>
    <row r="2136" spans="1:16" x14ac:dyDescent="0.25">
      <c r="A2136" s="37">
        <v>43505.473797027902</v>
      </c>
      <c r="B2136" s="1">
        <v>-3.7393000000000003E-2</v>
      </c>
      <c r="C2136" s="1">
        <v>1.1946E-2</v>
      </c>
      <c r="D2136" s="1">
        <v>4.052E-3</v>
      </c>
      <c r="E2136" s="1">
        <v>5.0390000000000001E-3</v>
      </c>
      <c r="F2136" s="1">
        <v>-3.1849999999999999E-3</v>
      </c>
      <c r="G2136" s="1">
        <v>-2.856E-3</v>
      </c>
      <c r="I2136" s="1">
        <v>-3.7393000000000003E-2</v>
      </c>
      <c r="J2136">
        <f t="shared" si="100"/>
        <v>21.350000000000538</v>
      </c>
      <c r="K2136">
        <f t="shared" si="99"/>
        <v>-0.93482500000000002</v>
      </c>
      <c r="N2136" s="1">
        <v>4.052E-3</v>
      </c>
      <c r="O2136">
        <f t="shared" si="101"/>
        <v>21.350000000000538</v>
      </c>
      <c r="P2136">
        <f>N2136*0.50412*9.81</f>
        <v>2.0038830494400004E-2</v>
      </c>
    </row>
    <row r="2137" spans="1:16" x14ac:dyDescent="0.25">
      <c r="A2137" s="37">
        <v>43505.473797143699</v>
      </c>
      <c r="B2137" s="1">
        <v>-3.7721999999999999E-2</v>
      </c>
      <c r="C2137" s="1">
        <v>1.0300999999999999E-2</v>
      </c>
      <c r="D2137" s="1">
        <v>4.3399999999999998E-4</v>
      </c>
      <c r="E2137" s="1">
        <v>5.0390000000000001E-3</v>
      </c>
      <c r="F2137" s="1">
        <v>-8.8199999999999997E-4</v>
      </c>
      <c r="G2137" s="1">
        <v>-3.5140000000000002E-3</v>
      </c>
      <c r="I2137" s="1">
        <v>-3.7721999999999999E-2</v>
      </c>
      <c r="J2137">
        <f t="shared" si="100"/>
        <v>21.360000000000539</v>
      </c>
      <c r="K2137">
        <f t="shared" si="99"/>
        <v>-0.94304999999999994</v>
      </c>
      <c r="N2137" s="1">
        <v>4.3399999999999998E-4</v>
      </c>
      <c r="O2137">
        <f t="shared" si="101"/>
        <v>21.360000000000539</v>
      </c>
      <c r="P2137">
        <f>N2137*0.50412*9.81</f>
        <v>2.1463110648000001E-3</v>
      </c>
    </row>
    <row r="2138" spans="1:16" x14ac:dyDescent="0.25">
      <c r="A2138" s="37">
        <v>43505.473797259401</v>
      </c>
      <c r="B2138" s="1">
        <v>-3.7721999999999999E-2</v>
      </c>
      <c r="C2138" s="1">
        <v>1.0959E-2</v>
      </c>
      <c r="D2138" s="1">
        <v>1.7489999999999999E-3</v>
      </c>
      <c r="E2138" s="1">
        <v>6.025E-3</v>
      </c>
      <c r="F2138" s="1">
        <v>-3.1849999999999999E-3</v>
      </c>
      <c r="G2138" s="1">
        <v>-1.5399999999999999E-3</v>
      </c>
      <c r="I2138" s="1">
        <v>-3.7721999999999999E-2</v>
      </c>
      <c r="J2138">
        <f t="shared" si="100"/>
        <v>21.370000000000541</v>
      </c>
      <c r="K2138">
        <f t="shared" si="99"/>
        <v>-0.94304999999999994</v>
      </c>
      <c r="N2138" s="1">
        <v>1.7489999999999999E-3</v>
      </c>
      <c r="O2138">
        <f t="shared" si="101"/>
        <v>21.370000000000541</v>
      </c>
      <c r="P2138">
        <f>N2138*0.50412*9.81</f>
        <v>8.6495346827999992E-3</v>
      </c>
    </row>
    <row r="2139" spans="1:16" x14ac:dyDescent="0.25">
      <c r="A2139" s="37">
        <v>43505.473797375103</v>
      </c>
      <c r="B2139" s="1">
        <v>-3.7064E-2</v>
      </c>
      <c r="C2139" s="1">
        <v>1.2604000000000001E-2</v>
      </c>
      <c r="D2139" s="1">
        <v>7.6300000000000001E-4</v>
      </c>
      <c r="E2139" s="1">
        <v>6.025E-3</v>
      </c>
      <c r="F2139" s="1">
        <v>-3.1849999999999999E-3</v>
      </c>
      <c r="G2139" s="1">
        <v>-1.869E-3</v>
      </c>
      <c r="I2139" s="1">
        <v>-3.7064E-2</v>
      </c>
      <c r="J2139">
        <f t="shared" si="100"/>
        <v>21.380000000000543</v>
      </c>
      <c r="K2139">
        <f t="shared" si="99"/>
        <v>-0.92659999999999998</v>
      </c>
      <c r="N2139" s="1">
        <v>7.6300000000000001E-4</v>
      </c>
      <c r="O2139">
        <f t="shared" si="101"/>
        <v>21.380000000000543</v>
      </c>
      <c r="P2139">
        <f>N2139*0.50412*9.81</f>
        <v>3.7733533236000007E-3</v>
      </c>
    </row>
    <row r="2140" spans="1:16" x14ac:dyDescent="0.25">
      <c r="A2140" s="37">
        <v>43505.4737974909</v>
      </c>
      <c r="B2140" s="1">
        <v>-3.6077999999999999E-2</v>
      </c>
      <c r="C2140" s="1">
        <v>1.1287999999999999E-2</v>
      </c>
      <c r="D2140" s="1">
        <v>-2.24E-4</v>
      </c>
      <c r="E2140" s="1">
        <v>5.0390000000000001E-3</v>
      </c>
      <c r="F2140" s="1">
        <v>7.6300000000000001E-4</v>
      </c>
      <c r="G2140" s="1">
        <v>-2.5270000000000002E-3</v>
      </c>
      <c r="I2140" s="1">
        <v>-3.6077999999999999E-2</v>
      </c>
      <c r="J2140">
        <f t="shared" si="100"/>
        <v>21.390000000000544</v>
      </c>
      <c r="K2140">
        <f t="shared" si="99"/>
        <v>-0.90195000000000003</v>
      </c>
      <c r="N2140" s="1">
        <v>-2.24E-4</v>
      </c>
      <c r="O2140">
        <f t="shared" si="101"/>
        <v>21.390000000000544</v>
      </c>
      <c r="P2140">
        <f>N2140*0.50412*9.81</f>
        <v>-1.1077734528E-3</v>
      </c>
    </row>
    <row r="2141" spans="1:16" x14ac:dyDescent="0.25">
      <c r="A2141" s="37">
        <v>43505.473797606603</v>
      </c>
      <c r="B2141" s="1">
        <v>-3.6077999999999999E-2</v>
      </c>
      <c r="C2141" s="1">
        <v>1.2604000000000001E-2</v>
      </c>
      <c r="D2141" s="1">
        <v>1.091E-3</v>
      </c>
      <c r="E2141" s="1">
        <v>5.6959999999999997E-3</v>
      </c>
      <c r="F2141" s="1">
        <v>-2.856E-3</v>
      </c>
      <c r="G2141" s="1">
        <v>1.05E-4</v>
      </c>
      <c r="I2141" s="1">
        <v>-3.6077999999999999E-2</v>
      </c>
      <c r="J2141">
        <f t="shared" si="100"/>
        <v>21.400000000000546</v>
      </c>
      <c r="K2141">
        <f t="shared" si="99"/>
        <v>-0.90195000000000003</v>
      </c>
      <c r="N2141" s="1">
        <v>1.091E-3</v>
      </c>
      <c r="O2141">
        <f t="shared" si="101"/>
        <v>21.400000000000546</v>
      </c>
      <c r="P2141">
        <f>N2141*0.50412*9.81</f>
        <v>5.3954501651999999E-3</v>
      </c>
    </row>
    <row r="2142" spans="1:16" x14ac:dyDescent="0.25">
      <c r="A2142" s="37">
        <v>43505.473797722399</v>
      </c>
      <c r="B2142" s="1">
        <v>-3.3774999999999999E-2</v>
      </c>
      <c r="C2142" s="1">
        <v>1.4906000000000001E-2</v>
      </c>
      <c r="D2142" s="1">
        <v>-5.53E-4</v>
      </c>
      <c r="E2142" s="1">
        <v>5.6959999999999997E-3</v>
      </c>
      <c r="F2142" s="1">
        <v>-1.2110000000000001E-3</v>
      </c>
      <c r="G2142" s="1">
        <v>-8.8199999999999997E-4</v>
      </c>
      <c r="I2142" s="1">
        <v>-3.3774999999999999E-2</v>
      </c>
      <c r="J2142">
        <f t="shared" si="100"/>
        <v>21.410000000000547</v>
      </c>
      <c r="K2142">
        <f t="shared" si="99"/>
        <v>-0.84437499999999999</v>
      </c>
      <c r="N2142" s="1">
        <v>-5.53E-4</v>
      </c>
      <c r="O2142">
        <f t="shared" si="101"/>
        <v>21.410000000000547</v>
      </c>
      <c r="P2142">
        <f>N2142*0.50412*9.81</f>
        <v>-2.7348157116000001E-3</v>
      </c>
    </row>
    <row r="2143" spans="1:16" x14ac:dyDescent="0.25">
      <c r="A2143" s="37">
        <v>43505.473797838102</v>
      </c>
      <c r="B2143" s="1">
        <v>-3.2787999999999998E-2</v>
      </c>
      <c r="C2143" s="1">
        <v>1.5235E-2</v>
      </c>
      <c r="D2143" s="1">
        <v>1.05E-4</v>
      </c>
      <c r="E2143" s="1">
        <v>6.6829999999999997E-3</v>
      </c>
      <c r="F2143" s="1">
        <v>-8.8199999999999997E-4</v>
      </c>
      <c r="G2143" s="1">
        <v>-2.856E-3</v>
      </c>
      <c r="I2143" s="1">
        <v>-3.2787999999999998E-2</v>
      </c>
      <c r="J2143">
        <f t="shared" si="100"/>
        <v>21.420000000000549</v>
      </c>
      <c r="K2143">
        <f t="shared" si="99"/>
        <v>-0.81969999999999998</v>
      </c>
      <c r="N2143" s="1">
        <v>1.05E-4</v>
      </c>
      <c r="O2143">
        <f t="shared" si="101"/>
        <v>21.420000000000549</v>
      </c>
      <c r="P2143">
        <f>N2143*0.50412*9.81</f>
        <v>5.1926880600000006E-4</v>
      </c>
    </row>
    <row r="2144" spans="1:16" x14ac:dyDescent="0.25">
      <c r="A2144" s="37">
        <v>43505.473797953797</v>
      </c>
      <c r="B2144" s="1">
        <v>-3.3117000000000001E-2</v>
      </c>
      <c r="C2144" s="1">
        <v>1.5564E-2</v>
      </c>
      <c r="D2144" s="1">
        <v>1.091E-3</v>
      </c>
      <c r="E2144" s="1">
        <v>5.6959999999999997E-3</v>
      </c>
      <c r="F2144" s="1">
        <v>-3.5140000000000002E-3</v>
      </c>
      <c r="G2144" s="1">
        <v>-2.1979999999999999E-3</v>
      </c>
      <c r="I2144" s="1">
        <v>-3.3117000000000001E-2</v>
      </c>
      <c r="J2144">
        <f t="shared" si="100"/>
        <v>21.43000000000055</v>
      </c>
      <c r="K2144">
        <f t="shared" si="99"/>
        <v>-0.82792500000000002</v>
      </c>
      <c r="N2144" s="1">
        <v>1.091E-3</v>
      </c>
      <c r="O2144">
        <f t="shared" si="101"/>
        <v>21.43000000000055</v>
      </c>
      <c r="P2144">
        <f>N2144*0.50412*9.81</f>
        <v>5.3954501651999999E-3</v>
      </c>
    </row>
    <row r="2145" spans="1:16" x14ac:dyDescent="0.25">
      <c r="A2145" s="37">
        <v>43505.473798069601</v>
      </c>
      <c r="B2145" s="1">
        <v>-3.2129999999999999E-2</v>
      </c>
      <c r="C2145" s="1">
        <v>1.4578000000000001E-2</v>
      </c>
      <c r="D2145" s="1">
        <v>7.6300000000000001E-4</v>
      </c>
      <c r="E2145" s="1">
        <v>5.0390000000000001E-3</v>
      </c>
      <c r="F2145" s="1">
        <v>-2.1979999999999999E-3</v>
      </c>
      <c r="G2145" s="1">
        <v>-2.5270000000000002E-3</v>
      </c>
      <c r="I2145" s="1">
        <v>-3.2129999999999999E-2</v>
      </c>
      <c r="J2145">
        <f t="shared" si="100"/>
        <v>21.440000000000552</v>
      </c>
      <c r="K2145">
        <f t="shared" si="99"/>
        <v>-0.80325000000000002</v>
      </c>
      <c r="N2145" s="1">
        <v>7.6300000000000001E-4</v>
      </c>
      <c r="O2145">
        <f t="shared" si="101"/>
        <v>21.440000000000552</v>
      </c>
      <c r="P2145">
        <f>N2145*0.50412*9.81</f>
        <v>3.7733533236000007E-3</v>
      </c>
    </row>
    <row r="2146" spans="1:16" x14ac:dyDescent="0.25">
      <c r="A2146" s="37">
        <v>43505.473798185303</v>
      </c>
      <c r="B2146" s="1">
        <v>-3.1473000000000001E-2</v>
      </c>
      <c r="C2146" s="1">
        <v>1.4906000000000001E-2</v>
      </c>
      <c r="D2146" s="1">
        <v>-2.24E-4</v>
      </c>
      <c r="E2146" s="1">
        <v>6.6829999999999997E-3</v>
      </c>
      <c r="F2146" s="1">
        <v>-2.5270000000000002E-3</v>
      </c>
      <c r="G2146" s="1">
        <v>-3.5140000000000002E-3</v>
      </c>
      <c r="I2146" s="1">
        <v>-3.1473000000000001E-2</v>
      </c>
      <c r="J2146">
        <f t="shared" si="100"/>
        <v>21.450000000000554</v>
      </c>
      <c r="K2146">
        <f t="shared" si="99"/>
        <v>-0.786825</v>
      </c>
      <c r="N2146" s="1">
        <v>-2.24E-4</v>
      </c>
      <c r="O2146">
        <f t="shared" si="101"/>
        <v>21.450000000000554</v>
      </c>
      <c r="P2146">
        <f>N2146*0.50412*9.81</f>
        <v>-1.1077734528E-3</v>
      </c>
    </row>
    <row r="2147" spans="1:16" x14ac:dyDescent="0.25">
      <c r="A2147" s="37">
        <v>43505.4737983011</v>
      </c>
      <c r="B2147" s="1">
        <v>-3.1473000000000001E-2</v>
      </c>
      <c r="C2147" s="1">
        <v>1.5235E-2</v>
      </c>
      <c r="D2147" s="1">
        <v>-2.24E-4</v>
      </c>
      <c r="E2147" s="1">
        <v>6.3540000000000003E-3</v>
      </c>
      <c r="F2147" s="1">
        <v>-1.869E-3</v>
      </c>
      <c r="G2147" s="1">
        <v>-2.24E-4</v>
      </c>
      <c r="I2147" s="1">
        <v>-3.1473000000000001E-2</v>
      </c>
      <c r="J2147">
        <f t="shared" si="100"/>
        <v>21.460000000000555</v>
      </c>
      <c r="K2147">
        <f t="shared" si="99"/>
        <v>-0.786825</v>
      </c>
      <c r="N2147" s="1">
        <v>-2.24E-4</v>
      </c>
      <c r="O2147">
        <f t="shared" si="101"/>
        <v>21.460000000000555</v>
      </c>
      <c r="P2147">
        <f>N2147*0.50412*9.81</f>
        <v>-1.1077734528E-3</v>
      </c>
    </row>
    <row r="2148" spans="1:16" x14ac:dyDescent="0.25">
      <c r="A2148" s="37">
        <v>43505.473798416802</v>
      </c>
      <c r="B2148" s="1">
        <v>-2.9170000000000001E-2</v>
      </c>
      <c r="C2148" s="1">
        <v>1.5235E-2</v>
      </c>
      <c r="D2148" s="1">
        <v>7.6300000000000001E-4</v>
      </c>
      <c r="E2148" s="1">
        <v>6.025E-3</v>
      </c>
      <c r="F2148" s="1">
        <v>-2.856E-3</v>
      </c>
      <c r="G2148" s="1">
        <v>-3.5140000000000002E-3</v>
      </c>
      <c r="I2148" s="1">
        <v>-2.9170000000000001E-2</v>
      </c>
      <c r="J2148">
        <f t="shared" si="100"/>
        <v>21.470000000000557</v>
      </c>
      <c r="K2148">
        <f t="shared" si="99"/>
        <v>-0.72925000000000006</v>
      </c>
      <c r="N2148" s="1">
        <v>7.6300000000000001E-4</v>
      </c>
      <c r="O2148">
        <f t="shared" si="101"/>
        <v>21.470000000000557</v>
      </c>
      <c r="P2148">
        <f>N2148*0.50412*9.81</f>
        <v>3.7733533236000007E-3</v>
      </c>
    </row>
    <row r="2149" spans="1:16" x14ac:dyDescent="0.25">
      <c r="A2149" s="37">
        <v>43505.473798532497</v>
      </c>
      <c r="B2149" s="1">
        <v>-2.8840999999999999E-2</v>
      </c>
      <c r="C2149" s="1">
        <v>1.6879999999999999E-2</v>
      </c>
      <c r="D2149" s="1">
        <v>-2.5270000000000002E-3</v>
      </c>
      <c r="E2149" s="1">
        <v>6.025E-3</v>
      </c>
      <c r="F2149" s="1">
        <v>-2.5270000000000002E-3</v>
      </c>
      <c r="G2149" s="1">
        <v>-2.24E-4</v>
      </c>
      <c r="I2149" s="1">
        <v>-2.8840999999999999E-2</v>
      </c>
      <c r="J2149">
        <f t="shared" si="100"/>
        <v>21.480000000000558</v>
      </c>
      <c r="K2149">
        <f t="shared" si="99"/>
        <v>-0.72102499999999992</v>
      </c>
      <c r="N2149" s="1">
        <v>-2.5270000000000002E-3</v>
      </c>
      <c r="O2149">
        <f t="shared" si="101"/>
        <v>21.480000000000558</v>
      </c>
      <c r="P2149">
        <f>N2149*0.50412*9.81</f>
        <v>-1.2497069264400001E-2</v>
      </c>
    </row>
    <row r="2150" spans="1:16" x14ac:dyDescent="0.25">
      <c r="A2150" s="37">
        <v>43505.473798648301</v>
      </c>
      <c r="B2150" s="1">
        <v>-2.8183E-2</v>
      </c>
      <c r="C2150" s="1">
        <v>1.6879999999999999E-2</v>
      </c>
      <c r="D2150" s="1">
        <v>1.42E-3</v>
      </c>
      <c r="E2150" s="1">
        <v>5.3680000000000004E-3</v>
      </c>
      <c r="F2150" s="1">
        <v>-1.2110000000000001E-3</v>
      </c>
      <c r="G2150" s="1">
        <v>-1.5399999999999999E-3</v>
      </c>
      <c r="I2150" s="1">
        <v>-2.8183E-2</v>
      </c>
      <c r="J2150">
        <f t="shared" si="100"/>
        <v>21.49000000000056</v>
      </c>
      <c r="K2150">
        <f t="shared" si="99"/>
        <v>-0.70457499999999995</v>
      </c>
      <c r="N2150" s="1">
        <v>1.42E-3</v>
      </c>
      <c r="O2150">
        <f t="shared" si="101"/>
        <v>21.49000000000056</v>
      </c>
      <c r="P2150">
        <f>N2150*0.50412*9.81</f>
        <v>7.022492424E-3</v>
      </c>
    </row>
    <row r="2151" spans="1:16" x14ac:dyDescent="0.25">
      <c r="A2151" s="37">
        <v>43505.473798763996</v>
      </c>
      <c r="B2151" s="1">
        <v>-2.6210000000000001E-2</v>
      </c>
      <c r="C2151" s="1">
        <v>1.6879999999999999E-2</v>
      </c>
      <c r="D2151" s="1">
        <v>7.6300000000000001E-4</v>
      </c>
      <c r="E2151" s="1">
        <v>6.3540000000000003E-3</v>
      </c>
      <c r="F2151" s="1">
        <v>-2.856E-3</v>
      </c>
      <c r="G2151" s="1">
        <v>7.6300000000000001E-4</v>
      </c>
      <c r="I2151" s="1">
        <v>-2.6210000000000001E-2</v>
      </c>
      <c r="J2151">
        <f t="shared" si="100"/>
        <v>21.500000000000561</v>
      </c>
      <c r="K2151">
        <f t="shared" si="99"/>
        <v>-0.65525</v>
      </c>
      <c r="N2151" s="1">
        <v>7.6300000000000001E-4</v>
      </c>
      <c r="O2151">
        <f t="shared" si="101"/>
        <v>21.500000000000561</v>
      </c>
      <c r="P2151">
        <f>N2151*0.50412*9.81</f>
        <v>3.7733533236000007E-3</v>
      </c>
    </row>
    <row r="2152" spans="1:16" x14ac:dyDescent="0.25">
      <c r="A2152" s="37">
        <v>43505.473798879801</v>
      </c>
      <c r="B2152" s="1">
        <v>-2.5881000000000001E-2</v>
      </c>
      <c r="C2152" s="1">
        <v>1.6222E-2</v>
      </c>
      <c r="D2152" s="1">
        <v>7.6300000000000001E-4</v>
      </c>
      <c r="E2152" s="1">
        <v>5.6959999999999997E-3</v>
      </c>
      <c r="F2152" s="1">
        <v>-2.1979999999999999E-3</v>
      </c>
      <c r="G2152" s="1">
        <v>-1.5399999999999999E-3</v>
      </c>
      <c r="I2152" s="1">
        <v>-2.5881000000000001E-2</v>
      </c>
      <c r="J2152">
        <f t="shared" si="100"/>
        <v>21.510000000000563</v>
      </c>
      <c r="K2152">
        <f t="shared" si="99"/>
        <v>-0.64702500000000007</v>
      </c>
      <c r="N2152" s="1">
        <v>7.6300000000000001E-4</v>
      </c>
      <c r="O2152">
        <f t="shared" si="101"/>
        <v>21.510000000000563</v>
      </c>
      <c r="P2152">
        <f>N2152*0.50412*9.81</f>
        <v>3.7733533236000007E-3</v>
      </c>
    </row>
    <row r="2153" spans="1:16" x14ac:dyDescent="0.25">
      <c r="A2153" s="37">
        <v>43505.473798995503</v>
      </c>
      <c r="B2153" s="1">
        <v>-2.4893999999999999E-2</v>
      </c>
      <c r="C2153" s="1">
        <v>1.6222E-2</v>
      </c>
      <c r="D2153" s="1">
        <v>1.091E-3</v>
      </c>
      <c r="E2153" s="1">
        <v>6.025E-3</v>
      </c>
      <c r="F2153" s="1">
        <v>-8.8199999999999997E-4</v>
      </c>
      <c r="G2153" s="1">
        <v>-1.2110000000000001E-3</v>
      </c>
      <c r="I2153" s="1">
        <v>-2.4893999999999999E-2</v>
      </c>
      <c r="J2153">
        <f t="shared" si="100"/>
        <v>21.520000000000564</v>
      </c>
      <c r="K2153">
        <f t="shared" si="99"/>
        <v>-0.62234999999999996</v>
      </c>
      <c r="N2153" s="1">
        <v>1.091E-3</v>
      </c>
      <c r="O2153">
        <f t="shared" si="101"/>
        <v>21.520000000000564</v>
      </c>
      <c r="P2153">
        <f>N2153*0.50412*9.81</f>
        <v>5.3954501651999999E-3</v>
      </c>
    </row>
    <row r="2154" spans="1:16" x14ac:dyDescent="0.25">
      <c r="A2154" s="37">
        <v>43505.473799111198</v>
      </c>
      <c r="B2154" s="1">
        <v>-2.3578000000000002E-2</v>
      </c>
      <c r="C2154" s="1">
        <v>1.6879999999999999E-2</v>
      </c>
      <c r="D2154" s="1">
        <v>4.3399999999999998E-4</v>
      </c>
      <c r="E2154" s="1">
        <v>5.6959999999999997E-3</v>
      </c>
      <c r="F2154" s="1">
        <v>-5.53E-4</v>
      </c>
      <c r="G2154" s="1">
        <v>-2.24E-4</v>
      </c>
      <c r="I2154" s="1">
        <v>-2.3578000000000002E-2</v>
      </c>
      <c r="J2154">
        <f t="shared" si="100"/>
        <v>21.530000000000566</v>
      </c>
      <c r="K2154">
        <f t="shared" si="99"/>
        <v>-0.58945000000000003</v>
      </c>
      <c r="N2154" s="1">
        <v>4.3399999999999998E-4</v>
      </c>
      <c r="O2154">
        <f t="shared" si="101"/>
        <v>21.530000000000566</v>
      </c>
      <c r="P2154">
        <f>N2154*0.50412*9.81</f>
        <v>2.1463110648000001E-3</v>
      </c>
    </row>
    <row r="2155" spans="1:16" x14ac:dyDescent="0.25">
      <c r="A2155" s="37">
        <v>43505.473799227002</v>
      </c>
      <c r="B2155" s="1">
        <v>-2.1933999999999999E-2</v>
      </c>
      <c r="C2155" s="1">
        <v>1.7208999999999999E-2</v>
      </c>
      <c r="D2155" s="1">
        <v>-1.2110000000000001E-3</v>
      </c>
      <c r="E2155" s="1">
        <v>5.0390000000000001E-3</v>
      </c>
      <c r="F2155" s="1">
        <v>-8.8199999999999997E-4</v>
      </c>
      <c r="G2155" s="1">
        <v>-2.1979999999999999E-3</v>
      </c>
      <c r="I2155" s="1">
        <v>-2.1933999999999999E-2</v>
      </c>
      <c r="J2155">
        <f t="shared" si="100"/>
        <v>21.540000000000568</v>
      </c>
      <c r="K2155">
        <f t="shared" si="99"/>
        <v>-0.54835</v>
      </c>
      <c r="N2155" s="1">
        <v>-1.2110000000000001E-3</v>
      </c>
      <c r="O2155">
        <f t="shared" si="101"/>
        <v>21.540000000000568</v>
      </c>
      <c r="P2155">
        <f>N2155*0.50412*9.81</f>
        <v>-5.9889002292000003E-3</v>
      </c>
    </row>
    <row r="2156" spans="1:16" x14ac:dyDescent="0.25">
      <c r="A2156" s="37">
        <v>43505.473799342697</v>
      </c>
      <c r="B2156" s="1">
        <v>-2.1933999999999999E-2</v>
      </c>
      <c r="C2156" s="1">
        <v>1.6879999999999999E-2</v>
      </c>
      <c r="D2156" s="1">
        <v>4.3399999999999998E-4</v>
      </c>
      <c r="E2156" s="1">
        <v>6.025E-3</v>
      </c>
      <c r="F2156" s="1">
        <v>-5.53E-4</v>
      </c>
      <c r="G2156" s="1">
        <v>-1.5399999999999999E-3</v>
      </c>
      <c r="I2156" s="1">
        <v>-2.1933999999999999E-2</v>
      </c>
      <c r="J2156">
        <f t="shared" si="100"/>
        <v>21.550000000000569</v>
      </c>
      <c r="K2156">
        <f t="shared" si="99"/>
        <v>-0.54835</v>
      </c>
      <c r="N2156" s="1">
        <v>4.3399999999999998E-4</v>
      </c>
      <c r="O2156">
        <f t="shared" si="101"/>
        <v>21.550000000000569</v>
      </c>
      <c r="P2156">
        <f>N2156*0.50412*9.81</f>
        <v>2.1463110648000001E-3</v>
      </c>
    </row>
    <row r="2157" spans="1:16" x14ac:dyDescent="0.25">
      <c r="A2157" s="37">
        <v>43505.473799458501</v>
      </c>
      <c r="B2157" s="1">
        <v>-1.9959999999999999E-2</v>
      </c>
      <c r="C2157" s="1">
        <v>1.7538000000000002E-2</v>
      </c>
      <c r="D2157" s="1">
        <v>1.42E-3</v>
      </c>
      <c r="E2157" s="1">
        <v>5.0390000000000001E-3</v>
      </c>
      <c r="F2157" s="1">
        <v>-2.856E-3</v>
      </c>
      <c r="G2157" s="1">
        <v>1.05E-4</v>
      </c>
      <c r="I2157" s="1">
        <v>-1.9959999999999999E-2</v>
      </c>
      <c r="J2157">
        <f t="shared" si="100"/>
        <v>21.560000000000571</v>
      </c>
      <c r="K2157">
        <f t="shared" si="99"/>
        <v>-0.49899999999999994</v>
      </c>
      <c r="N2157" s="1">
        <v>1.42E-3</v>
      </c>
      <c r="O2157">
        <f t="shared" si="101"/>
        <v>21.560000000000571</v>
      </c>
      <c r="P2157">
        <f>N2157*0.50412*9.81</f>
        <v>7.022492424E-3</v>
      </c>
    </row>
    <row r="2158" spans="1:16" x14ac:dyDescent="0.25">
      <c r="A2158" s="37">
        <v>43505.473799574203</v>
      </c>
      <c r="B2158" s="1">
        <v>-1.8973E-2</v>
      </c>
      <c r="C2158" s="1">
        <v>1.7208999999999999E-2</v>
      </c>
      <c r="D2158" s="1">
        <v>1.05E-4</v>
      </c>
      <c r="E2158" s="1">
        <v>5.0390000000000001E-3</v>
      </c>
      <c r="F2158" s="1">
        <v>-8.8199999999999997E-4</v>
      </c>
      <c r="G2158" s="1">
        <v>-8.8199999999999997E-4</v>
      </c>
      <c r="I2158" s="1">
        <v>-1.8973E-2</v>
      </c>
      <c r="J2158">
        <f t="shared" si="100"/>
        <v>21.570000000000572</v>
      </c>
      <c r="K2158">
        <f t="shared" si="99"/>
        <v>-0.474325</v>
      </c>
      <c r="N2158" s="1">
        <v>1.05E-4</v>
      </c>
      <c r="O2158">
        <f t="shared" si="101"/>
        <v>21.570000000000572</v>
      </c>
      <c r="P2158">
        <f>N2158*0.50412*9.81</f>
        <v>5.1926880600000006E-4</v>
      </c>
    </row>
    <row r="2159" spans="1:16" x14ac:dyDescent="0.25">
      <c r="A2159" s="37">
        <v>43505.473799689898</v>
      </c>
      <c r="B2159" s="1">
        <v>-1.7329000000000001E-2</v>
      </c>
      <c r="C2159" s="1">
        <v>1.8196E-2</v>
      </c>
      <c r="D2159" s="1">
        <v>-2.1979999999999999E-3</v>
      </c>
      <c r="E2159" s="1">
        <v>3.7230000000000002E-3</v>
      </c>
      <c r="F2159" s="1">
        <v>-8.8199999999999997E-4</v>
      </c>
      <c r="G2159" s="1">
        <v>-1.869E-3</v>
      </c>
      <c r="I2159" s="1">
        <v>-1.7329000000000001E-2</v>
      </c>
      <c r="J2159">
        <f t="shared" si="100"/>
        <v>21.580000000000574</v>
      </c>
      <c r="K2159">
        <f t="shared" si="99"/>
        <v>-0.43322500000000003</v>
      </c>
      <c r="N2159" s="1">
        <v>-2.1979999999999999E-3</v>
      </c>
      <c r="O2159">
        <f t="shared" si="101"/>
        <v>21.580000000000574</v>
      </c>
      <c r="P2159">
        <f>N2159*0.50412*9.81</f>
        <v>-1.08700270056E-2</v>
      </c>
    </row>
    <row r="2160" spans="1:16" x14ac:dyDescent="0.25">
      <c r="A2160" s="37">
        <v>43505.473799805703</v>
      </c>
      <c r="B2160" s="1">
        <v>-1.6012999999999999E-2</v>
      </c>
      <c r="C2160" s="1">
        <v>1.7867000000000001E-2</v>
      </c>
      <c r="D2160" s="1">
        <v>4.3399999999999998E-4</v>
      </c>
      <c r="E2160" s="1">
        <v>3.065E-3</v>
      </c>
      <c r="F2160" s="1">
        <v>-2.24E-4</v>
      </c>
      <c r="G2160" s="1">
        <v>7.6300000000000001E-4</v>
      </c>
      <c r="I2160" s="1">
        <v>-1.6012999999999999E-2</v>
      </c>
      <c r="J2160">
        <f t="shared" si="100"/>
        <v>21.590000000000575</v>
      </c>
      <c r="K2160">
        <f t="shared" si="99"/>
        <v>-0.40032499999999999</v>
      </c>
      <c r="N2160" s="1">
        <v>4.3399999999999998E-4</v>
      </c>
      <c r="O2160">
        <f t="shared" si="101"/>
        <v>21.590000000000575</v>
      </c>
      <c r="P2160">
        <f>N2160*0.50412*9.81</f>
        <v>2.1463110648000001E-3</v>
      </c>
    </row>
    <row r="2161" spans="1:16" x14ac:dyDescent="0.25">
      <c r="A2161" s="37">
        <v>43505.473799921398</v>
      </c>
      <c r="B2161" s="1">
        <v>-1.371E-2</v>
      </c>
      <c r="C2161" s="1">
        <v>1.7867000000000001E-2</v>
      </c>
      <c r="D2161" s="1">
        <v>-2.24E-4</v>
      </c>
      <c r="E2161" s="1">
        <v>4.7099999999999998E-3</v>
      </c>
      <c r="F2161" s="1">
        <v>-2.24E-4</v>
      </c>
      <c r="G2161" s="1">
        <v>-2.24E-4</v>
      </c>
      <c r="I2161" s="1">
        <v>-1.371E-2</v>
      </c>
      <c r="J2161">
        <f t="shared" si="100"/>
        <v>21.600000000000577</v>
      </c>
      <c r="K2161">
        <f t="shared" si="99"/>
        <v>-0.34275</v>
      </c>
      <c r="N2161" s="1">
        <v>-2.24E-4</v>
      </c>
      <c r="O2161">
        <f t="shared" si="101"/>
        <v>21.600000000000577</v>
      </c>
      <c r="P2161">
        <f>N2161*0.50412*9.81</f>
        <v>-1.1077734528E-3</v>
      </c>
    </row>
    <row r="2162" spans="1:16" x14ac:dyDescent="0.25">
      <c r="A2162" s="38">
        <v>43505.473800037202</v>
      </c>
      <c r="B2162" s="1">
        <v>-1.2395E-2</v>
      </c>
      <c r="C2162" s="1">
        <v>1.7867000000000001E-2</v>
      </c>
      <c r="D2162" s="1">
        <v>-2.24E-4</v>
      </c>
      <c r="E2162" s="1">
        <v>4.052E-3</v>
      </c>
      <c r="F2162" s="1">
        <v>-5.53E-4</v>
      </c>
      <c r="G2162" s="1">
        <v>7.6300000000000001E-4</v>
      </c>
      <c r="I2162" s="1">
        <v>-1.2395E-2</v>
      </c>
      <c r="J2162">
        <f t="shared" si="100"/>
        <v>21.610000000000579</v>
      </c>
      <c r="K2162">
        <f t="shared" si="99"/>
        <v>-0.30987500000000001</v>
      </c>
      <c r="N2162" s="1">
        <v>-2.24E-4</v>
      </c>
      <c r="O2162">
        <f t="shared" si="101"/>
        <v>21.610000000000579</v>
      </c>
      <c r="P2162">
        <f>N2162*0.50412*9.81</f>
        <v>-1.1077734528E-3</v>
      </c>
    </row>
    <row r="2163" spans="1:16" x14ac:dyDescent="0.25">
      <c r="A2163" s="38">
        <v>43505.473800152897</v>
      </c>
      <c r="B2163" s="1">
        <v>-1.2066E-2</v>
      </c>
      <c r="C2163" s="1">
        <v>1.8525E-2</v>
      </c>
      <c r="D2163" s="1">
        <v>1.091E-3</v>
      </c>
      <c r="E2163" s="1">
        <v>4.052E-3</v>
      </c>
      <c r="F2163" s="1">
        <v>-5.53E-4</v>
      </c>
      <c r="G2163" s="1">
        <v>-2.5270000000000002E-3</v>
      </c>
      <c r="I2163" s="1">
        <v>-1.2066E-2</v>
      </c>
      <c r="J2163">
        <f t="shared" si="100"/>
        <v>21.62000000000058</v>
      </c>
      <c r="K2163">
        <f t="shared" si="99"/>
        <v>-0.30165000000000003</v>
      </c>
      <c r="N2163" s="1">
        <v>1.091E-3</v>
      </c>
      <c r="O2163">
        <f t="shared" si="101"/>
        <v>21.62000000000058</v>
      </c>
      <c r="P2163">
        <f>N2163*0.50412*9.81</f>
        <v>5.3954501651999999E-3</v>
      </c>
    </row>
    <row r="2164" spans="1:16" x14ac:dyDescent="0.25">
      <c r="A2164" s="38">
        <v>43505.473800268599</v>
      </c>
      <c r="B2164" s="1">
        <v>-1.0092E-2</v>
      </c>
      <c r="C2164" s="1">
        <v>1.7538000000000002E-2</v>
      </c>
      <c r="D2164" s="1">
        <v>-2.1979999999999999E-3</v>
      </c>
      <c r="E2164" s="1">
        <v>2.4069999999999999E-3</v>
      </c>
      <c r="F2164" s="1">
        <v>-1.2110000000000001E-3</v>
      </c>
      <c r="G2164" s="1">
        <v>2.7360000000000002E-3</v>
      </c>
      <c r="I2164" s="1">
        <v>-1.0092E-2</v>
      </c>
      <c r="J2164">
        <f t="shared" si="100"/>
        <v>21.630000000000582</v>
      </c>
      <c r="K2164">
        <f t="shared" si="99"/>
        <v>-0.25230000000000002</v>
      </c>
      <c r="N2164" s="1">
        <v>-2.1979999999999999E-3</v>
      </c>
      <c r="O2164">
        <f t="shared" si="101"/>
        <v>21.630000000000582</v>
      </c>
      <c r="P2164">
        <f>N2164*0.50412*9.81</f>
        <v>-1.08700270056E-2</v>
      </c>
    </row>
    <row r="2165" spans="1:16" x14ac:dyDescent="0.25">
      <c r="A2165" s="38">
        <v>43505.473800384403</v>
      </c>
      <c r="B2165" s="1">
        <v>-8.1189999999999995E-3</v>
      </c>
      <c r="C2165" s="1">
        <v>1.7867000000000001E-2</v>
      </c>
      <c r="D2165" s="1">
        <v>-2.24E-4</v>
      </c>
      <c r="E2165" s="1">
        <v>1.7489999999999999E-3</v>
      </c>
      <c r="F2165" s="1">
        <v>2.078E-3</v>
      </c>
      <c r="G2165" s="1">
        <v>-2.24E-4</v>
      </c>
      <c r="I2165" s="1">
        <v>-8.1189999999999995E-3</v>
      </c>
      <c r="J2165">
        <f t="shared" si="100"/>
        <v>21.640000000000583</v>
      </c>
      <c r="K2165">
        <f t="shared" si="99"/>
        <v>-0.20297499999999999</v>
      </c>
      <c r="N2165" s="1">
        <v>-2.24E-4</v>
      </c>
      <c r="O2165">
        <f t="shared" si="101"/>
        <v>21.640000000000583</v>
      </c>
      <c r="P2165">
        <f>N2165*0.50412*9.81</f>
        <v>-1.1077734528E-3</v>
      </c>
    </row>
    <row r="2166" spans="1:16" x14ac:dyDescent="0.25">
      <c r="A2166" s="38">
        <v>43505.473800500098</v>
      </c>
      <c r="B2166" s="1">
        <v>-7.79E-3</v>
      </c>
      <c r="C2166" s="1">
        <v>1.8196E-2</v>
      </c>
      <c r="D2166" s="1">
        <v>1.05E-4</v>
      </c>
      <c r="E2166" s="1">
        <v>2.7360000000000002E-3</v>
      </c>
      <c r="F2166" s="1">
        <v>-1.5399999999999999E-3</v>
      </c>
      <c r="G2166" s="1">
        <v>7.6300000000000001E-4</v>
      </c>
      <c r="I2166" s="1">
        <v>-7.79E-3</v>
      </c>
      <c r="J2166">
        <f t="shared" si="100"/>
        <v>21.650000000000585</v>
      </c>
      <c r="K2166">
        <f t="shared" si="99"/>
        <v>-0.19475000000000001</v>
      </c>
      <c r="N2166" s="1">
        <v>1.05E-4</v>
      </c>
      <c r="O2166">
        <f t="shared" si="101"/>
        <v>21.650000000000585</v>
      </c>
      <c r="P2166">
        <f>N2166*0.50412*9.81</f>
        <v>5.1926880600000006E-4</v>
      </c>
    </row>
    <row r="2167" spans="1:16" x14ac:dyDescent="0.25">
      <c r="A2167" s="38">
        <v>43505.473800615902</v>
      </c>
      <c r="B2167" s="1">
        <v>-5.1580000000000003E-3</v>
      </c>
      <c r="C2167" s="1">
        <v>1.8525E-2</v>
      </c>
      <c r="D2167" s="1">
        <v>1.05E-4</v>
      </c>
      <c r="E2167" s="1">
        <v>1.7489999999999999E-3</v>
      </c>
      <c r="F2167" s="1">
        <v>-1.869E-3</v>
      </c>
      <c r="G2167" s="1">
        <v>2.4069999999999999E-3</v>
      </c>
      <c r="I2167" s="1">
        <v>-5.1580000000000003E-3</v>
      </c>
      <c r="J2167">
        <f t="shared" si="100"/>
        <v>21.660000000000586</v>
      </c>
      <c r="K2167">
        <f t="shared" si="99"/>
        <v>-0.12895000000000001</v>
      </c>
      <c r="N2167" s="1">
        <v>1.05E-4</v>
      </c>
      <c r="O2167">
        <f t="shared" si="101"/>
        <v>21.660000000000586</v>
      </c>
      <c r="P2167">
        <f>N2167*0.50412*9.81</f>
        <v>5.1926880600000006E-4</v>
      </c>
    </row>
    <row r="2168" spans="1:16" x14ac:dyDescent="0.25">
      <c r="A2168" s="38">
        <v>43505.473800731597</v>
      </c>
      <c r="B2168" s="1">
        <v>-4.1710000000000002E-3</v>
      </c>
      <c r="C2168" s="1">
        <v>1.7538000000000002E-2</v>
      </c>
      <c r="D2168" s="1">
        <v>-1.869E-3</v>
      </c>
      <c r="E2168" s="1">
        <v>2.4069999999999999E-3</v>
      </c>
      <c r="F2168" s="1">
        <v>-5.53E-4</v>
      </c>
      <c r="G2168" s="1">
        <v>1.091E-3</v>
      </c>
      <c r="I2168" s="1">
        <v>-4.1710000000000002E-3</v>
      </c>
      <c r="J2168">
        <f t="shared" si="100"/>
        <v>21.670000000000588</v>
      </c>
      <c r="K2168">
        <f t="shared" si="99"/>
        <v>-0.10427500000000001</v>
      </c>
      <c r="N2168" s="1">
        <v>-1.869E-3</v>
      </c>
      <c r="O2168">
        <f t="shared" si="101"/>
        <v>21.670000000000588</v>
      </c>
      <c r="P2168">
        <f>N2168*0.50412*9.81</f>
        <v>-9.2429847467999995E-3</v>
      </c>
    </row>
    <row r="2169" spans="1:16" x14ac:dyDescent="0.25">
      <c r="A2169" s="38">
        <v>43505.473800847401</v>
      </c>
      <c r="B2169" s="1">
        <v>-1.5399999999999999E-3</v>
      </c>
      <c r="C2169" s="1">
        <v>1.984E-2</v>
      </c>
      <c r="D2169" s="1">
        <v>-2.1979999999999999E-3</v>
      </c>
      <c r="E2169" s="1">
        <v>1.091E-3</v>
      </c>
      <c r="F2169" s="1">
        <v>4.3399999999999998E-4</v>
      </c>
      <c r="G2169" s="1">
        <v>-5.53E-4</v>
      </c>
      <c r="I2169" s="1">
        <v>-1.5399999999999999E-3</v>
      </c>
      <c r="J2169">
        <f t="shared" si="100"/>
        <v>21.680000000000589</v>
      </c>
      <c r="K2169">
        <f t="shared" si="99"/>
        <v>-3.85E-2</v>
      </c>
      <c r="N2169" s="1">
        <v>-2.1979999999999999E-3</v>
      </c>
      <c r="O2169">
        <f t="shared" si="101"/>
        <v>21.680000000000589</v>
      </c>
      <c r="P2169">
        <f>N2169*0.50412*9.81</f>
        <v>-1.08700270056E-2</v>
      </c>
    </row>
    <row r="2170" spans="1:16" x14ac:dyDescent="0.25">
      <c r="A2170" s="38">
        <v>43505.473800963096</v>
      </c>
      <c r="B2170" s="1">
        <v>-8.8199999999999997E-4</v>
      </c>
      <c r="C2170" s="1">
        <v>1.7867000000000001E-2</v>
      </c>
      <c r="D2170" s="1">
        <v>1.05E-4</v>
      </c>
      <c r="E2170" s="1">
        <v>1.05E-4</v>
      </c>
      <c r="F2170" s="1">
        <v>-2.24E-4</v>
      </c>
      <c r="G2170" s="1">
        <v>2.4069999999999999E-3</v>
      </c>
      <c r="I2170" s="1">
        <v>-8.8199999999999997E-4</v>
      </c>
      <c r="J2170">
        <f t="shared" si="100"/>
        <v>21.690000000000591</v>
      </c>
      <c r="K2170">
        <f t="shared" si="99"/>
        <v>-2.205E-2</v>
      </c>
      <c r="N2170" s="1">
        <v>1.05E-4</v>
      </c>
      <c r="O2170">
        <f t="shared" si="101"/>
        <v>21.690000000000591</v>
      </c>
      <c r="P2170">
        <f>N2170*0.50412*9.81</f>
        <v>5.1926880600000006E-4</v>
      </c>
    </row>
    <row r="2171" spans="1:16" x14ac:dyDescent="0.25">
      <c r="A2171" s="38">
        <v>43505.473801078799</v>
      </c>
      <c r="B2171" s="1">
        <v>1.05E-4</v>
      </c>
      <c r="C2171" s="1">
        <v>1.6551E-2</v>
      </c>
      <c r="D2171" s="1">
        <v>1.05E-4</v>
      </c>
      <c r="E2171" s="1">
        <v>1.091E-3</v>
      </c>
      <c r="F2171" s="1">
        <v>4.3399999999999998E-4</v>
      </c>
      <c r="G2171" s="1">
        <v>-1.2110000000000001E-3</v>
      </c>
      <c r="I2171" s="1">
        <v>1.05E-4</v>
      </c>
      <c r="J2171">
        <f t="shared" si="100"/>
        <v>21.700000000000593</v>
      </c>
      <c r="K2171">
        <f t="shared" si="99"/>
        <v>2.6250000000000002E-3</v>
      </c>
      <c r="N2171" s="1">
        <v>1.05E-4</v>
      </c>
      <c r="O2171">
        <f t="shared" si="101"/>
        <v>21.700000000000593</v>
      </c>
      <c r="P2171">
        <f>N2171*0.50412*9.81</f>
        <v>5.1926880600000006E-4</v>
      </c>
    </row>
    <row r="2172" spans="1:16" x14ac:dyDescent="0.25">
      <c r="A2172" s="38">
        <v>43505.473801194603</v>
      </c>
      <c r="B2172" s="1">
        <v>1.091E-3</v>
      </c>
      <c r="C2172" s="1">
        <v>1.7867000000000001E-2</v>
      </c>
      <c r="D2172" s="1">
        <v>-1.2110000000000001E-3</v>
      </c>
      <c r="E2172" s="1">
        <v>-2.24E-4</v>
      </c>
      <c r="F2172" s="1">
        <v>1.091E-3</v>
      </c>
      <c r="G2172" s="1">
        <v>7.6300000000000001E-4</v>
      </c>
      <c r="I2172" s="1">
        <v>1.091E-3</v>
      </c>
      <c r="J2172">
        <f t="shared" si="100"/>
        <v>21.710000000000594</v>
      </c>
      <c r="K2172">
        <f t="shared" si="99"/>
        <v>2.7275000000000001E-2</v>
      </c>
      <c r="N2172" s="1">
        <v>-1.2110000000000001E-3</v>
      </c>
      <c r="O2172">
        <f t="shared" si="101"/>
        <v>21.710000000000594</v>
      </c>
      <c r="P2172">
        <f>N2172*0.50412*9.81</f>
        <v>-5.9889002292000003E-3</v>
      </c>
    </row>
    <row r="2173" spans="1:16" x14ac:dyDescent="0.25">
      <c r="A2173" s="38">
        <v>43505.473801310298</v>
      </c>
      <c r="B2173" s="1">
        <v>3.065E-3</v>
      </c>
      <c r="C2173" s="1">
        <v>1.8853999999999999E-2</v>
      </c>
      <c r="D2173" s="1">
        <v>7.6300000000000001E-4</v>
      </c>
      <c r="E2173" s="1">
        <v>1.05E-4</v>
      </c>
      <c r="F2173" s="1">
        <v>-2.24E-4</v>
      </c>
      <c r="G2173" s="1">
        <v>1.091E-3</v>
      </c>
      <c r="I2173" s="1">
        <v>3.065E-3</v>
      </c>
      <c r="J2173">
        <f t="shared" si="100"/>
        <v>21.720000000000596</v>
      </c>
      <c r="K2173">
        <f t="shared" si="99"/>
        <v>7.6624999999999999E-2</v>
      </c>
      <c r="N2173" s="1">
        <v>7.6300000000000001E-4</v>
      </c>
      <c r="O2173">
        <f t="shared" si="101"/>
        <v>21.720000000000596</v>
      </c>
      <c r="P2173">
        <f>N2173*0.50412*9.81</f>
        <v>3.7733533236000007E-3</v>
      </c>
    </row>
    <row r="2174" spans="1:16" x14ac:dyDescent="0.25">
      <c r="A2174" s="38">
        <v>43505.473801426102</v>
      </c>
      <c r="B2174" s="1">
        <v>5.0390000000000001E-3</v>
      </c>
      <c r="C2174" s="1">
        <v>1.7208999999999999E-2</v>
      </c>
      <c r="D2174" s="1">
        <v>1.091E-3</v>
      </c>
      <c r="E2174" s="1">
        <v>-8.8199999999999997E-4</v>
      </c>
      <c r="F2174" s="1">
        <v>-2.24E-4</v>
      </c>
      <c r="G2174" s="1">
        <v>-5.53E-4</v>
      </c>
      <c r="I2174" s="1">
        <v>5.0390000000000001E-3</v>
      </c>
      <c r="J2174">
        <f t="shared" si="100"/>
        <v>21.730000000000597</v>
      </c>
      <c r="K2174">
        <f t="shared" si="99"/>
        <v>0.125975</v>
      </c>
      <c r="N2174" s="1">
        <v>1.091E-3</v>
      </c>
      <c r="O2174">
        <f t="shared" si="101"/>
        <v>21.730000000000597</v>
      </c>
      <c r="P2174">
        <f>N2174*0.50412*9.81</f>
        <v>5.3954501651999999E-3</v>
      </c>
    </row>
    <row r="2175" spans="1:16" x14ac:dyDescent="0.25">
      <c r="A2175" s="38">
        <v>43505.473801541797</v>
      </c>
      <c r="B2175" s="1">
        <v>5.6959999999999997E-3</v>
      </c>
      <c r="C2175" s="1">
        <v>1.8196E-2</v>
      </c>
      <c r="D2175" s="1">
        <v>2.0497999999999999E-2</v>
      </c>
      <c r="E2175" s="1">
        <v>-1.869E-3</v>
      </c>
      <c r="F2175" s="1">
        <v>1.7489999999999999E-3</v>
      </c>
      <c r="G2175" s="1">
        <v>1.42E-3</v>
      </c>
      <c r="I2175" s="1">
        <v>5.6959999999999997E-3</v>
      </c>
      <c r="J2175">
        <f t="shared" si="100"/>
        <v>21.740000000000599</v>
      </c>
      <c r="K2175">
        <f t="shared" si="99"/>
        <v>0.1424</v>
      </c>
      <c r="N2175" s="1">
        <v>2.0497999999999999E-2</v>
      </c>
      <c r="O2175">
        <f t="shared" si="101"/>
        <v>21.740000000000599</v>
      </c>
      <c r="P2175">
        <f>N2175*0.50412*9.81</f>
        <v>0.1013711617656</v>
      </c>
    </row>
    <row r="2176" spans="1:16" x14ac:dyDescent="0.25">
      <c r="A2176" s="38">
        <v>43505.473801657499</v>
      </c>
      <c r="B2176" s="1">
        <v>7.6699999999999997E-3</v>
      </c>
      <c r="C2176" s="1">
        <v>1.7538000000000002E-2</v>
      </c>
      <c r="D2176" s="1">
        <v>6.3540000000000003E-3</v>
      </c>
      <c r="E2176" s="1">
        <v>-8.8199999999999997E-4</v>
      </c>
      <c r="F2176" s="1">
        <v>1.05E-4</v>
      </c>
      <c r="G2176" s="1">
        <v>1.05E-4</v>
      </c>
      <c r="I2176" s="1">
        <v>7.6699999999999997E-3</v>
      </c>
      <c r="J2176">
        <f t="shared" si="100"/>
        <v>21.7500000000006</v>
      </c>
      <c r="K2176">
        <f t="shared" si="99"/>
        <v>0.19175</v>
      </c>
      <c r="N2176" s="1">
        <v>6.3540000000000003E-3</v>
      </c>
      <c r="O2176">
        <f t="shared" si="101"/>
        <v>21.7500000000006</v>
      </c>
      <c r="P2176">
        <f>N2176*0.50412*9.81</f>
        <v>3.1423180888800008E-2</v>
      </c>
    </row>
    <row r="2177" spans="1:16" x14ac:dyDescent="0.25">
      <c r="A2177" s="38">
        <v>43505.473801773303</v>
      </c>
      <c r="B2177" s="1">
        <v>9.9729999999999992E-3</v>
      </c>
      <c r="C2177" s="1">
        <v>1.7208999999999999E-2</v>
      </c>
      <c r="D2177" s="1">
        <v>-2.3578000000000002E-2</v>
      </c>
      <c r="E2177" s="1">
        <v>-2.5270000000000002E-3</v>
      </c>
      <c r="F2177" s="1">
        <v>2.4069999999999999E-3</v>
      </c>
      <c r="G2177" s="1">
        <v>2.7360000000000002E-3</v>
      </c>
      <c r="I2177" s="1">
        <v>9.9729999999999992E-3</v>
      </c>
      <c r="J2177">
        <f t="shared" si="100"/>
        <v>21.760000000000602</v>
      </c>
      <c r="K2177">
        <f t="shared" si="99"/>
        <v>0.24932499999999999</v>
      </c>
      <c r="N2177" s="1">
        <v>-2.3578000000000002E-2</v>
      </c>
      <c r="O2177">
        <f t="shared" si="101"/>
        <v>21.760000000000602</v>
      </c>
      <c r="P2177">
        <f>N2177*0.50412*9.81</f>
        <v>-0.11660304674160002</v>
      </c>
    </row>
    <row r="2178" spans="1:16" x14ac:dyDescent="0.25">
      <c r="A2178" s="38">
        <v>43505.473801888998</v>
      </c>
      <c r="B2178" s="1">
        <v>1.2274999999999999E-2</v>
      </c>
      <c r="C2178" s="1">
        <v>1.6222E-2</v>
      </c>
      <c r="D2178" s="1">
        <v>1.6551E-2</v>
      </c>
      <c r="E2178" s="1">
        <v>-1.5399999999999999E-3</v>
      </c>
      <c r="F2178" s="1">
        <v>-8.8199999999999997E-4</v>
      </c>
      <c r="G2178" s="1">
        <v>4.3399999999999998E-4</v>
      </c>
      <c r="I2178" s="1">
        <v>1.2274999999999999E-2</v>
      </c>
      <c r="J2178">
        <f t="shared" si="100"/>
        <v>21.770000000000604</v>
      </c>
      <c r="K2178">
        <f t="shared" ref="K2178:K2241" si="102">I2178*25</f>
        <v>0.30687500000000001</v>
      </c>
      <c r="N2178" s="1">
        <v>1.6551E-2</v>
      </c>
      <c r="O2178">
        <f t="shared" si="101"/>
        <v>21.770000000000604</v>
      </c>
      <c r="P2178">
        <f>N2178*0.50412*9.81</f>
        <v>8.1851600077200007E-2</v>
      </c>
    </row>
    <row r="2179" spans="1:16" x14ac:dyDescent="0.25">
      <c r="A2179" s="38">
        <v>43505.473802004803</v>
      </c>
      <c r="B2179" s="1">
        <v>1.2274999999999999E-2</v>
      </c>
      <c r="C2179" s="1">
        <v>1.5564E-2</v>
      </c>
      <c r="D2179" s="1">
        <v>-2.24E-4</v>
      </c>
      <c r="E2179" s="1">
        <v>-1.869E-3</v>
      </c>
      <c r="F2179" s="1">
        <v>2.4069999999999999E-3</v>
      </c>
      <c r="G2179" s="1">
        <v>1.091E-3</v>
      </c>
      <c r="I2179" s="1">
        <v>1.2274999999999999E-2</v>
      </c>
      <c r="J2179">
        <f t="shared" ref="J2179:J2242" si="103">J2178+1/100</f>
        <v>21.780000000000605</v>
      </c>
      <c r="K2179">
        <f t="shared" si="102"/>
        <v>0.30687500000000001</v>
      </c>
      <c r="N2179" s="1">
        <v>-2.24E-4</v>
      </c>
      <c r="O2179">
        <f t="shared" ref="O2179:O2242" si="104">O2178+1/100</f>
        <v>21.780000000000605</v>
      </c>
      <c r="P2179">
        <f>N2179*0.50412*9.81</f>
        <v>-1.1077734528E-3</v>
      </c>
    </row>
    <row r="2180" spans="1:16" x14ac:dyDescent="0.25">
      <c r="A2180" s="38">
        <v>43505.473802120498</v>
      </c>
      <c r="B2180" s="1">
        <v>1.5893000000000001E-2</v>
      </c>
      <c r="C2180" s="1">
        <v>1.4906000000000001E-2</v>
      </c>
      <c r="D2180" s="1">
        <v>-8.4469999999999996E-3</v>
      </c>
      <c r="E2180" s="1">
        <v>-4.829E-3</v>
      </c>
      <c r="F2180" s="1">
        <v>-5.53E-4</v>
      </c>
      <c r="G2180" s="1">
        <v>7.6300000000000001E-4</v>
      </c>
      <c r="I2180" s="1">
        <v>1.5893000000000001E-2</v>
      </c>
      <c r="J2180">
        <f t="shared" si="103"/>
        <v>21.790000000000607</v>
      </c>
      <c r="K2180">
        <f t="shared" si="102"/>
        <v>0.39732500000000004</v>
      </c>
      <c r="N2180" s="1">
        <v>-8.4469999999999996E-3</v>
      </c>
      <c r="O2180">
        <f t="shared" si="104"/>
        <v>21.790000000000607</v>
      </c>
      <c r="P2180">
        <f>N2180*0.50412*9.81</f>
        <v>-4.1773939088399999E-2</v>
      </c>
    </row>
    <row r="2181" spans="1:16" x14ac:dyDescent="0.25">
      <c r="A2181" s="38">
        <v>43505.4738022362</v>
      </c>
      <c r="B2181" s="1">
        <v>1.5893000000000001E-2</v>
      </c>
      <c r="C2181" s="1">
        <v>1.392E-2</v>
      </c>
      <c r="D2181" s="1">
        <v>1.1287999999999999E-2</v>
      </c>
      <c r="E2181" s="1">
        <v>-2.5270000000000002E-3</v>
      </c>
      <c r="F2181" s="1">
        <v>1.42E-3</v>
      </c>
      <c r="G2181" s="1">
        <v>1.091E-3</v>
      </c>
      <c r="I2181" s="1">
        <v>1.5893000000000001E-2</v>
      </c>
      <c r="J2181">
        <f t="shared" si="103"/>
        <v>21.800000000000608</v>
      </c>
      <c r="K2181">
        <f t="shared" si="102"/>
        <v>0.39732500000000004</v>
      </c>
      <c r="N2181" s="1">
        <v>1.1287999999999999E-2</v>
      </c>
      <c r="O2181">
        <f t="shared" si="104"/>
        <v>21.800000000000608</v>
      </c>
      <c r="P2181">
        <f>N2181*0.50412*9.81</f>
        <v>5.5823869353600002E-2</v>
      </c>
    </row>
    <row r="2182" spans="1:16" x14ac:dyDescent="0.25">
      <c r="A2182" s="38">
        <v>43505.473802351997</v>
      </c>
      <c r="B2182" s="1">
        <v>1.7538000000000002E-2</v>
      </c>
      <c r="C2182" s="1">
        <v>1.3591000000000001E-2</v>
      </c>
      <c r="D2182" s="1">
        <v>-3.5140000000000002E-3</v>
      </c>
      <c r="E2182" s="1">
        <v>-4.1710000000000002E-3</v>
      </c>
      <c r="F2182" s="1">
        <v>-1.5399999999999999E-3</v>
      </c>
      <c r="G2182" s="1">
        <v>2.078E-3</v>
      </c>
      <c r="I2182" s="1">
        <v>1.7538000000000002E-2</v>
      </c>
      <c r="J2182">
        <f t="shared" si="103"/>
        <v>21.81000000000061</v>
      </c>
      <c r="K2182">
        <f t="shared" si="102"/>
        <v>0.43845000000000006</v>
      </c>
      <c r="N2182" s="1">
        <v>-3.5140000000000002E-3</v>
      </c>
      <c r="O2182">
        <f t="shared" si="104"/>
        <v>21.81000000000061</v>
      </c>
      <c r="P2182">
        <f>N2182*0.50412*9.81</f>
        <v>-1.7378196040800001E-2</v>
      </c>
    </row>
    <row r="2183" spans="1:16" x14ac:dyDescent="0.25">
      <c r="A2183" s="38">
        <v>43505.473802467699</v>
      </c>
      <c r="B2183" s="1">
        <v>1.984E-2</v>
      </c>
      <c r="C2183" s="1">
        <v>1.4249E-2</v>
      </c>
      <c r="D2183" s="1">
        <v>-3.1849999999999999E-3</v>
      </c>
      <c r="E2183" s="1">
        <v>-4.829E-3</v>
      </c>
      <c r="F2183" s="1">
        <v>3.3939999999999999E-3</v>
      </c>
      <c r="G2183" s="1">
        <v>2.078E-3</v>
      </c>
      <c r="I2183" s="1">
        <v>1.984E-2</v>
      </c>
      <c r="J2183">
        <f t="shared" si="103"/>
        <v>21.820000000000611</v>
      </c>
      <c r="K2183">
        <f t="shared" si="102"/>
        <v>0.496</v>
      </c>
      <c r="N2183" s="1">
        <v>-3.1849999999999999E-3</v>
      </c>
      <c r="O2183">
        <f t="shared" si="104"/>
        <v>21.820000000000611</v>
      </c>
      <c r="P2183">
        <f>N2183*0.50412*9.81</f>
        <v>-1.5751153782E-2</v>
      </c>
    </row>
    <row r="2184" spans="1:16" x14ac:dyDescent="0.25">
      <c r="A2184" s="38">
        <v>43505.473802583503</v>
      </c>
      <c r="B2184" s="1">
        <v>2.2471999999999999E-2</v>
      </c>
      <c r="C2184" s="1">
        <v>1.3591000000000001E-2</v>
      </c>
      <c r="D2184" s="1">
        <v>7.6699999999999997E-3</v>
      </c>
      <c r="E2184" s="1">
        <v>-4.1710000000000002E-3</v>
      </c>
      <c r="F2184" s="1">
        <v>1.42E-3</v>
      </c>
      <c r="G2184" s="1">
        <v>3.7230000000000002E-3</v>
      </c>
      <c r="I2184" s="1">
        <v>2.2471999999999999E-2</v>
      </c>
      <c r="J2184">
        <f t="shared" si="103"/>
        <v>21.830000000000613</v>
      </c>
      <c r="K2184">
        <f t="shared" si="102"/>
        <v>0.56179999999999997</v>
      </c>
      <c r="N2184" s="1">
        <v>7.6699999999999997E-3</v>
      </c>
      <c r="O2184">
        <f t="shared" si="104"/>
        <v>21.830000000000613</v>
      </c>
      <c r="P2184">
        <f>N2184*0.50412*9.81</f>
        <v>3.7931349924000005E-2</v>
      </c>
    </row>
    <row r="2185" spans="1:16" x14ac:dyDescent="0.25">
      <c r="A2185" s="38">
        <v>43505.473802699198</v>
      </c>
      <c r="B2185" s="1">
        <v>2.3459000000000001E-2</v>
      </c>
      <c r="C2185" s="1">
        <v>1.2933E-2</v>
      </c>
      <c r="D2185" s="1">
        <v>-5.1580000000000003E-3</v>
      </c>
      <c r="E2185" s="1">
        <v>-6.1450000000000003E-3</v>
      </c>
      <c r="F2185" s="1">
        <v>1.42E-3</v>
      </c>
      <c r="G2185" s="1">
        <v>4.3399999999999998E-4</v>
      </c>
      <c r="I2185" s="1">
        <v>2.3459000000000001E-2</v>
      </c>
      <c r="J2185">
        <f t="shared" si="103"/>
        <v>21.840000000000614</v>
      </c>
      <c r="K2185">
        <f t="shared" si="102"/>
        <v>0.58647499999999997</v>
      </c>
      <c r="N2185" s="1">
        <v>-5.1580000000000003E-3</v>
      </c>
      <c r="O2185">
        <f t="shared" si="104"/>
        <v>21.840000000000614</v>
      </c>
      <c r="P2185">
        <f>N2185*0.50412*9.81</f>
        <v>-2.5508461917600003E-2</v>
      </c>
    </row>
    <row r="2186" spans="1:16" x14ac:dyDescent="0.25">
      <c r="A2186" s="38">
        <v>43505.473802815002</v>
      </c>
      <c r="B2186" s="1">
        <v>2.5432E-2</v>
      </c>
      <c r="C2186" s="1">
        <v>1.3261999999999999E-2</v>
      </c>
      <c r="D2186" s="1">
        <v>-2.24E-4</v>
      </c>
      <c r="E2186" s="1">
        <v>-5.1580000000000003E-3</v>
      </c>
      <c r="F2186" s="1">
        <v>-8.8199999999999997E-4</v>
      </c>
      <c r="G2186" s="1">
        <v>4.3810000000000003E-3</v>
      </c>
      <c r="I2186" s="1">
        <v>2.5432E-2</v>
      </c>
      <c r="J2186">
        <f t="shared" si="103"/>
        <v>21.850000000000616</v>
      </c>
      <c r="K2186">
        <f t="shared" si="102"/>
        <v>0.63580000000000003</v>
      </c>
      <c r="N2186" s="1">
        <v>-2.24E-4</v>
      </c>
      <c r="O2186">
        <f t="shared" si="104"/>
        <v>21.850000000000616</v>
      </c>
      <c r="P2186">
        <f>N2186*0.50412*9.81</f>
        <v>-1.1077734528E-3</v>
      </c>
    </row>
    <row r="2187" spans="1:16" x14ac:dyDescent="0.25">
      <c r="A2187" s="38">
        <v>43505.473802930697</v>
      </c>
      <c r="B2187" s="1">
        <v>2.6089999999999999E-2</v>
      </c>
      <c r="C2187" s="1">
        <v>1.2274999999999999E-2</v>
      </c>
      <c r="D2187" s="1">
        <v>4.7099999999999998E-3</v>
      </c>
      <c r="E2187" s="1">
        <v>-5.4869999999999997E-3</v>
      </c>
      <c r="F2187" s="1">
        <v>1.42E-3</v>
      </c>
      <c r="G2187" s="1">
        <v>-1.869E-3</v>
      </c>
      <c r="I2187" s="1">
        <v>2.6089999999999999E-2</v>
      </c>
      <c r="J2187">
        <f t="shared" si="103"/>
        <v>21.860000000000618</v>
      </c>
      <c r="K2187">
        <f t="shared" si="102"/>
        <v>0.65225</v>
      </c>
      <c r="N2187" s="1">
        <v>4.7099999999999998E-3</v>
      </c>
      <c r="O2187">
        <f t="shared" si="104"/>
        <v>21.860000000000618</v>
      </c>
      <c r="P2187">
        <f>N2187*0.50412*9.81</f>
        <v>2.3292915012000003E-2</v>
      </c>
    </row>
    <row r="2188" spans="1:16" x14ac:dyDescent="0.25">
      <c r="A2188" s="38">
        <v>43505.4738030464</v>
      </c>
      <c r="B2188" s="1">
        <v>2.7406E-2</v>
      </c>
      <c r="C2188" s="1">
        <v>1.2933E-2</v>
      </c>
      <c r="D2188" s="1">
        <v>-3.5140000000000002E-3</v>
      </c>
      <c r="E2188" s="1">
        <v>-6.1450000000000003E-3</v>
      </c>
      <c r="F2188" s="1">
        <v>2.7360000000000002E-3</v>
      </c>
      <c r="G2188" s="1">
        <v>7.6300000000000001E-4</v>
      </c>
      <c r="I2188" s="1">
        <v>2.7406E-2</v>
      </c>
      <c r="J2188">
        <f t="shared" si="103"/>
        <v>21.870000000000619</v>
      </c>
      <c r="K2188">
        <f t="shared" si="102"/>
        <v>0.68515000000000004</v>
      </c>
      <c r="N2188" s="1">
        <v>-3.5140000000000002E-3</v>
      </c>
      <c r="O2188">
        <f t="shared" si="104"/>
        <v>21.870000000000619</v>
      </c>
      <c r="P2188">
        <f>N2188*0.50412*9.81</f>
        <v>-1.7378196040800001E-2</v>
      </c>
    </row>
    <row r="2189" spans="1:16" x14ac:dyDescent="0.25">
      <c r="A2189" s="38">
        <v>43505.473803162196</v>
      </c>
      <c r="B2189" s="1">
        <v>2.8722000000000001E-2</v>
      </c>
      <c r="C2189" s="1">
        <v>1.0959E-2</v>
      </c>
      <c r="D2189" s="1">
        <v>2.078E-3</v>
      </c>
      <c r="E2189" s="1">
        <v>-6.4739999999999997E-3</v>
      </c>
      <c r="F2189" s="1">
        <v>-1.5399999999999999E-3</v>
      </c>
      <c r="G2189" s="1">
        <v>2.4069999999999999E-3</v>
      </c>
      <c r="I2189" s="1">
        <v>2.8722000000000001E-2</v>
      </c>
      <c r="J2189">
        <f t="shared" si="103"/>
        <v>21.880000000000621</v>
      </c>
      <c r="K2189">
        <f t="shared" si="102"/>
        <v>0.71805000000000008</v>
      </c>
      <c r="N2189" s="1">
        <v>2.078E-3</v>
      </c>
      <c r="O2189">
        <f t="shared" si="104"/>
        <v>21.880000000000621</v>
      </c>
      <c r="P2189">
        <f>N2189*0.50412*9.81</f>
        <v>1.0276576941600002E-2</v>
      </c>
    </row>
    <row r="2190" spans="1:16" x14ac:dyDescent="0.25">
      <c r="A2190" s="38">
        <v>43505.473803277899</v>
      </c>
      <c r="B2190" s="1">
        <v>3.1352999999999999E-2</v>
      </c>
      <c r="C2190" s="1">
        <v>8.6569999999999998E-3</v>
      </c>
      <c r="D2190" s="1">
        <v>2.7360000000000002E-3</v>
      </c>
      <c r="E2190" s="1">
        <v>-8.1189999999999995E-3</v>
      </c>
      <c r="F2190" s="1">
        <v>1.42E-3</v>
      </c>
      <c r="G2190" s="1">
        <v>1.7489999999999999E-3</v>
      </c>
      <c r="I2190" s="1">
        <v>3.1352999999999999E-2</v>
      </c>
      <c r="J2190">
        <f t="shared" si="103"/>
        <v>21.890000000000622</v>
      </c>
      <c r="K2190">
        <f t="shared" si="102"/>
        <v>0.78382499999999999</v>
      </c>
      <c r="N2190" s="1">
        <v>2.7360000000000002E-3</v>
      </c>
      <c r="O2190">
        <f t="shared" si="104"/>
        <v>21.890000000000622</v>
      </c>
      <c r="P2190">
        <f>N2190*0.50412*9.81</f>
        <v>1.3530661459200002E-2</v>
      </c>
    </row>
    <row r="2191" spans="1:16" x14ac:dyDescent="0.25">
      <c r="A2191" s="38">
        <v>43505.473803393703</v>
      </c>
      <c r="B2191" s="1">
        <v>3.1352999999999999E-2</v>
      </c>
      <c r="C2191" s="1">
        <v>8.9859999999999992E-3</v>
      </c>
      <c r="D2191" s="1">
        <v>-1.5399999999999999E-3</v>
      </c>
      <c r="E2191" s="1">
        <v>-6.1450000000000003E-3</v>
      </c>
      <c r="F2191" s="1">
        <v>5.0390000000000001E-3</v>
      </c>
      <c r="G2191" s="1">
        <v>3.065E-3</v>
      </c>
      <c r="I2191" s="1">
        <v>3.1352999999999999E-2</v>
      </c>
      <c r="J2191">
        <f t="shared" si="103"/>
        <v>21.900000000000624</v>
      </c>
      <c r="K2191">
        <f t="shared" si="102"/>
        <v>0.78382499999999999</v>
      </c>
      <c r="N2191" s="1">
        <v>-1.5399999999999999E-3</v>
      </c>
      <c r="O2191">
        <f t="shared" si="104"/>
        <v>21.900000000000624</v>
      </c>
      <c r="P2191">
        <f>N2191*0.50412*9.81</f>
        <v>-7.6159424879999995E-3</v>
      </c>
    </row>
    <row r="2192" spans="1:16" x14ac:dyDescent="0.25">
      <c r="A2192" s="38">
        <v>43505.473803509398</v>
      </c>
      <c r="B2192" s="1">
        <v>3.2668999999999997E-2</v>
      </c>
      <c r="C2192" s="1">
        <v>8.9859999999999992E-3</v>
      </c>
      <c r="D2192" s="1">
        <v>1.7489999999999999E-3</v>
      </c>
      <c r="E2192" s="1">
        <v>-7.79E-3</v>
      </c>
      <c r="F2192" s="1">
        <v>4.3399999999999998E-4</v>
      </c>
      <c r="G2192" s="1">
        <v>2.7360000000000002E-3</v>
      </c>
      <c r="I2192" s="1">
        <v>3.2668999999999997E-2</v>
      </c>
      <c r="J2192">
        <f t="shared" si="103"/>
        <v>21.910000000000625</v>
      </c>
      <c r="K2192">
        <f t="shared" si="102"/>
        <v>0.81672499999999992</v>
      </c>
      <c r="N2192" s="1">
        <v>1.7489999999999999E-3</v>
      </c>
      <c r="O2192">
        <f t="shared" si="104"/>
        <v>21.910000000000625</v>
      </c>
      <c r="P2192">
        <f>N2192*0.50412*9.81</f>
        <v>8.6495346827999992E-3</v>
      </c>
    </row>
    <row r="2193" spans="1:16" x14ac:dyDescent="0.25">
      <c r="A2193" s="38">
        <v>43505.4738036251</v>
      </c>
      <c r="B2193" s="1">
        <v>3.4313000000000003E-2</v>
      </c>
      <c r="C2193" s="1">
        <v>7.6699999999999997E-3</v>
      </c>
      <c r="D2193" s="1">
        <v>7.6300000000000001E-4</v>
      </c>
      <c r="E2193" s="1">
        <v>-8.1189999999999995E-3</v>
      </c>
      <c r="F2193" s="1">
        <v>4.052E-3</v>
      </c>
      <c r="G2193" s="1">
        <v>2.7360000000000002E-3</v>
      </c>
      <c r="I2193" s="1">
        <v>3.4313000000000003E-2</v>
      </c>
      <c r="J2193">
        <f t="shared" si="103"/>
        <v>21.920000000000627</v>
      </c>
      <c r="K2193">
        <f t="shared" si="102"/>
        <v>0.85782500000000006</v>
      </c>
      <c r="N2193" s="1">
        <v>7.6300000000000001E-4</v>
      </c>
      <c r="O2193">
        <f t="shared" si="104"/>
        <v>21.920000000000627</v>
      </c>
      <c r="P2193">
        <f>N2193*0.50412*9.81</f>
        <v>3.7733533236000007E-3</v>
      </c>
    </row>
    <row r="2194" spans="1:16" x14ac:dyDescent="0.25">
      <c r="A2194" s="38">
        <v>43505.473803740897</v>
      </c>
      <c r="B2194" s="1">
        <v>3.4971000000000002E-2</v>
      </c>
      <c r="C2194" s="1">
        <v>8.9859999999999992E-3</v>
      </c>
      <c r="D2194" s="1">
        <v>-2.5270000000000002E-3</v>
      </c>
      <c r="E2194" s="1">
        <v>-8.1189999999999995E-3</v>
      </c>
      <c r="F2194" s="1">
        <v>2.7360000000000002E-3</v>
      </c>
      <c r="G2194" s="1">
        <v>1.42E-3</v>
      </c>
      <c r="I2194" s="1">
        <v>3.4971000000000002E-2</v>
      </c>
      <c r="J2194">
        <f t="shared" si="103"/>
        <v>21.930000000000629</v>
      </c>
      <c r="K2194">
        <f t="shared" si="102"/>
        <v>0.87427500000000002</v>
      </c>
      <c r="N2194" s="1">
        <v>-2.5270000000000002E-3</v>
      </c>
      <c r="O2194">
        <f t="shared" si="104"/>
        <v>21.930000000000629</v>
      </c>
      <c r="P2194">
        <f>N2194*0.50412*9.81</f>
        <v>-1.2497069264400001E-2</v>
      </c>
    </row>
    <row r="2195" spans="1:16" x14ac:dyDescent="0.25">
      <c r="A2195" s="38">
        <v>43505.473803856599</v>
      </c>
      <c r="B2195" s="1">
        <v>3.6616000000000003E-2</v>
      </c>
      <c r="C2195" s="1">
        <v>7.012E-3</v>
      </c>
      <c r="D2195" s="1">
        <v>1.7489999999999999E-3</v>
      </c>
      <c r="E2195" s="1">
        <v>-1.0421E-2</v>
      </c>
      <c r="F2195" s="1">
        <v>1.42E-3</v>
      </c>
      <c r="G2195" s="1">
        <v>3.065E-3</v>
      </c>
      <c r="I2195" s="1">
        <v>3.6616000000000003E-2</v>
      </c>
      <c r="J2195">
        <f t="shared" si="103"/>
        <v>21.94000000000063</v>
      </c>
      <c r="K2195">
        <f t="shared" si="102"/>
        <v>0.9154000000000001</v>
      </c>
      <c r="N2195" s="1">
        <v>1.7489999999999999E-3</v>
      </c>
      <c r="O2195">
        <f t="shared" si="104"/>
        <v>21.94000000000063</v>
      </c>
      <c r="P2195">
        <f>N2195*0.50412*9.81</f>
        <v>8.6495346827999992E-3</v>
      </c>
    </row>
    <row r="2196" spans="1:16" x14ac:dyDescent="0.25">
      <c r="A2196" s="38">
        <v>43505.473803972403</v>
      </c>
      <c r="B2196" s="1">
        <v>3.6287E-2</v>
      </c>
      <c r="C2196" s="1">
        <v>6.6829999999999997E-3</v>
      </c>
      <c r="D2196" s="1">
        <v>4.3399999999999998E-4</v>
      </c>
      <c r="E2196" s="1">
        <v>-8.7760000000000008E-3</v>
      </c>
      <c r="F2196" s="1">
        <v>7.6300000000000001E-4</v>
      </c>
      <c r="G2196" s="1">
        <v>3.7230000000000002E-3</v>
      </c>
      <c r="I2196" s="1">
        <v>3.6287E-2</v>
      </c>
      <c r="J2196">
        <f t="shared" si="103"/>
        <v>21.950000000000632</v>
      </c>
      <c r="K2196">
        <f t="shared" si="102"/>
        <v>0.90717499999999995</v>
      </c>
      <c r="N2196" s="1">
        <v>4.3399999999999998E-4</v>
      </c>
      <c r="O2196">
        <f t="shared" si="104"/>
        <v>21.950000000000632</v>
      </c>
      <c r="P2196">
        <f>N2196*0.50412*9.81</f>
        <v>2.1463110648000001E-3</v>
      </c>
    </row>
    <row r="2197" spans="1:16" x14ac:dyDescent="0.25">
      <c r="A2197" s="38">
        <v>43505.473804088098</v>
      </c>
      <c r="B2197" s="1">
        <v>3.8260000000000002E-2</v>
      </c>
      <c r="C2197" s="1">
        <v>6.6829999999999997E-3</v>
      </c>
      <c r="D2197" s="1">
        <v>-2.5270000000000002E-3</v>
      </c>
      <c r="E2197" s="1">
        <v>-8.7760000000000008E-3</v>
      </c>
      <c r="F2197" s="1">
        <v>2.4069999999999999E-3</v>
      </c>
      <c r="G2197" s="1">
        <v>1.05E-4</v>
      </c>
      <c r="I2197" s="1">
        <v>3.8260000000000002E-2</v>
      </c>
      <c r="J2197">
        <f t="shared" si="103"/>
        <v>21.960000000000633</v>
      </c>
      <c r="K2197">
        <f t="shared" si="102"/>
        <v>0.95650000000000002</v>
      </c>
      <c r="N2197" s="1">
        <v>-2.5270000000000002E-3</v>
      </c>
      <c r="O2197">
        <f t="shared" si="104"/>
        <v>21.960000000000633</v>
      </c>
      <c r="P2197">
        <f>N2197*0.50412*9.81</f>
        <v>-1.2497069264400001E-2</v>
      </c>
    </row>
    <row r="2198" spans="1:16" x14ac:dyDescent="0.25">
      <c r="A2198" s="38">
        <v>43505.473804203801</v>
      </c>
      <c r="B2198" s="1">
        <v>3.8918000000000001E-2</v>
      </c>
      <c r="C2198" s="1">
        <v>3.7230000000000002E-3</v>
      </c>
      <c r="D2198" s="1">
        <v>2.4069999999999999E-3</v>
      </c>
      <c r="E2198" s="1">
        <v>-1.0421E-2</v>
      </c>
      <c r="F2198" s="1">
        <v>-2.24E-4</v>
      </c>
      <c r="G2198" s="1">
        <v>4.052E-3</v>
      </c>
      <c r="I2198" s="1">
        <v>3.8918000000000001E-2</v>
      </c>
      <c r="J2198">
        <f t="shared" si="103"/>
        <v>21.970000000000635</v>
      </c>
      <c r="K2198">
        <f t="shared" si="102"/>
        <v>0.97294999999999998</v>
      </c>
      <c r="N2198" s="1">
        <v>2.4069999999999999E-3</v>
      </c>
      <c r="O2198">
        <f t="shared" si="104"/>
        <v>21.970000000000635</v>
      </c>
      <c r="P2198">
        <f>N2198*0.50412*9.81</f>
        <v>1.1903619200400001E-2</v>
      </c>
    </row>
    <row r="2199" spans="1:16" x14ac:dyDescent="0.25">
      <c r="A2199" s="38">
        <v>43505.473804319598</v>
      </c>
      <c r="B2199" s="1">
        <v>3.9246999999999997E-2</v>
      </c>
      <c r="C2199" s="1">
        <v>4.052E-3</v>
      </c>
      <c r="D2199" s="1">
        <v>-2.1979999999999999E-3</v>
      </c>
      <c r="E2199" s="1">
        <v>-9.7630000000000008E-3</v>
      </c>
      <c r="F2199" s="1">
        <v>2.7360000000000002E-3</v>
      </c>
      <c r="G2199" s="1">
        <v>2.4069999999999999E-3</v>
      </c>
      <c r="I2199" s="1">
        <v>3.9246999999999997E-2</v>
      </c>
      <c r="J2199">
        <f t="shared" si="103"/>
        <v>21.980000000000636</v>
      </c>
      <c r="K2199">
        <f t="shared" si="102"/>
        <v>0.98117499999999991</v>
      </c>
      <c r="N2199" s="1">
        <v>-2.1979999999999999E-3</v>
      </c>
      <c r="O2199">
        <f t="shared" si="104"/>
        <v>21.980000000000636</v>
      </c>
      <c r="P2199">
        <f>N2199*0.50412*9.81</f>
        <v>-1.08700270056E-2</v>
      </c>
    </row>
    <row r="2200" spans="1:16" x14ac:dyDescent="0.25">
      <c r="A2200" s="38">
        <v>43505.4738044353</v>
      </c>
      <c r="B2200" s="1">
        <v>3.9576E-2</v>
      </c>
      <c r="C2200" s="1">
        <v>3.3939999999999999E-3</v>
      </c>
      <c r="D2200" s="1">
        <v>-2.5270000000000002E-3</v>
      </c>
      <c r="E2200" s="1">
        <v>-1.1736999999999999E-2</v>
      </c>
      <c r="F2200" s="1">
        <v>4.3810000000000003E-3</v>
      </c>
      <c r="G2200" s="1">
        <v>2.4069999999999999E-3</v>
      </c>
      <c r="I2200" s="1">
        <v>3.9576E-2</v>
      </c>
      <c r="J2200">
        <f t="shared" si="103"/>
        <v>21.990000000000638</v>
      </c>
      <c r="K2200">
        <f t="shared" si="102"/>
        <v>0.98940000000000006</v>
      </c>
      <c r="N2200" s="1">
        <v>-2.5270000000000002E-3</v>
      </c>
      <c r="O2200">
        <f t="shared" si="104"/>
        <v>21.990000000000638</v>
      </c>
      <c r="P2200">
        <f>N2200*0.50412*9.81</f>
        <v>-1.2497069264400001E-2</v>
      </c>
    </row>
    <row r="2201" spans="1:16" x14ac:dyDescent="0.25">
      <c r="A2201" s="38">
        <v>43505.473804551097</v>
      </c>
      <c r="B2201" s="1">
        <v>4.0891999999999998E-2</v>
      </c>
      <c r="C2201" s="1">
        <v>1.42E-3</v>
      </c>
      <c r="D2201" s="1">
        <v>1.05E-4</v>
      </c>
      <c r="E2201" s="1">
        <v>-1.0749999999999999E-2</v>
      </c>
      <c r="F2201" s="1">
        <v>1.42E-3</v>
      </c>
      <c r="G2201" s="1">
        <v>1.7489999999999999E-3</v>
      </c>
      <c r="I2201" s="1">
        <v>4.0891999999999998E-2</v>
      </c>
      <c r="J2201">
        <f t="shared" si="103"/>
        <v>22.000000000000639</v>
      </c>
      <c r="K2201">
        <f t="shared" si="102"/>
        <v>1.0223</v>
      </c>
      <c r="N2201" s="1">
        <v>1.05E-4</v>
      </c>
      <c r="O2201">
        <f t="shared" si="104"/>
        <v>22.000000000000639</v>
      </c>
      <c r="P2201">
        <f>N2201*0.50412*9.81</f>
        <v>5.1926880600000006E-4</v>
      </c>
    </row>
    <row r="2202" spans="1:16" x14ac:dyDescent="0.25">
      <c r="A2202" s="38">
        <v>43505.473804666799</v>
      </c>
      <c r="B2202" s="1">
        <v>4.0563000000000002E-2</v>
      </c>
      <c r="C2202" s="1">
        <v>2.078E-3</v>
      </c>
      <c r="D2202" s="1">
        <v>-8.8199999999999997E-4</v>
      </c>
      <c r="E2202" s="1">
        <v>-1.1736999999999999E-2</v>
      </c>
      <c r="F2202" s="1">
        <v>4.3399999999999998E-4</v>
      </c>
      <c r="G2202" s="1">
        <v>2.078E-3</v>
      </c>
      <c r="I2202" s="1">
        <v>4.0563000000000002E-2</v>
      </c>
      <c r="J2202">
        <f t="shared" si="103"/>
        <v>22.010000000000641</v>
      </c>
      <c r="K2202">
        <f t="shared" si="102"/>
        <v>1.0140750000000001</v>
      </c>
      <c r="N2202" s="1">
        <v>-8.8199999999999997E-4</v>
      </c>
      <c r="O2202">
        <f t="shared" si="104"/>
        <v>22.010000000000641</v>
      </c>
      <c r="P2202">
        <f>N2202*0.50412*9.81</f>
        <v>-4.3618579704000002E-3</v>
      </c>
    </row>
    <row r="2203" spans="1:16" x14ac:dyDescent="0.25">
      <c r="A2203" s="38">
        <v>43505.473804782501</v>
      </c>
      <c r="B2203" s="1">
        <v>4.0891999999999998E-2</v>
      </c>
      <c r="C2203" s="1">
        <v>1.42E-3</v>
      </c>
      <c r="D2203" s="1">
        <v>1.05E-4</v>
      </c>
      <c r="E2203" s="1">
        <v>-1.1408E-2</v>
      </c>
      <c r="F2203" s="1">
        <v>2.4069999999999999E-3</v>
      </c>
      <c r="G2203" s="1">
        <v>2.4069999999999999E-3</v>
      </c>
      <c r="I2203" s="1">
        <v>4.0891999999999998E-2</v>
      </c>
      <c r="J2203">
        <f t="shared" si="103"/>
        <v>22.020000000000643</v>
      </c>
      <c r="K2203">
        <f t="shared" si="102"/>
        <v>1.0223</v>
      </c>
      <c r="N2203" s="1">
        <v>1.05E-4</v>
      </c>
      <c r="O2203">
        <f t="shared" si="104"/>
        <v>22.020000000000643</v>
      </c>
      <c r="P2203">
        <f>N2203*0.50412*9.81</f>
        <v>5.1926880600000006E-4</v>
      </c>
    </row>
    <row r="2204" spans="1:16" x14ac:dyDescent="0.25">
      <c r="A2204" s="38">
        <v>43505.473804898298</v>
      </c>
      <c r="B2204" s="1">
        <v>4.0563000000000002E-2</v>
      </c>
      <c r="C2204" s="1">
        <v>1.42E-3</v>
      </c>
      <c r="D2204" s="1">
        <v>7.6300000000000001E-4</v>
      </c>
      <c r="E2204" s="1">
        <v>-1.2723999999999999E-2</v>
      </c>
      <c r="F2204" s="1">
        <v>1.42E-3</v>
      </c>
      <c r="G2204" s="1">
        <v>3.065E-3</v>
      </c>
      <c r="I2204" s="1">
        <v>4.0563000000000002E-2</v>
      </c>
      <c r="J2204">
        <f t="shared" si="103"/>
        <v>22.030000000000644</v>
      </c>
      <c r="K2204">
        <f t="shared" si="102"/>
        <v>1.0140750000000001</v>
      </c>
      <c r="N2204" s="1">
        <v>7.6300000000000001E-4</v>
      </c>
      <c r="O2204">
        <f t="shared" si="104"/>
        <v>22.030000000000644</v>
      </c>
      <c r="P2204">
        <f>N2204*0.50412*9.81</f>
        <v>3.7733533236000007E-3</v>
      </c>
    </row>
    <row r="2205" spans="1:16" x14ac:dyDescent="0.25">
      <c r="A2205" s="38">
        <v>43505.473805014</v>
      </c>
      <c r="B2205" s="1">
        <v>4.1879E-2</v>
      </c>
      <c r="C2205" s="1">
        <v>-5.53E-4</v>
      </c>
      <c r="D2205" s="1">
        <v>-8.8199999999999997E-4</v>
      </c>
      <c r="E2205" s="1">
        <v>-1.371E-2</v>
      </c>
      <c r="F2205" s="1">
        <v>7.6300000000000001E-4</v>
      </c>
      <c r="G2205" s="1">
        <v>4.052E-3</v>
      </c>
      <c r="I2205" s="1">
        <v>4.1879E-2</v>
      </c>
      <c r="J2205">
        <f t="shared" si="103"/>
        <v>22.040000000000646</v>
      </c>
      <c r="K2205">
        <f t="shared" si="102"/>
        <v>1.046975</v>
      </c>
      <c r="N2205" s="1">
        <v>-8.8199999999999997E-4</v>
      </c>
      <c r="O2205">
        <f t="shared" si="104"/>
        <v>22.040000000000646</v>
      </c>
      <c r="P2205">
        <f>N2205*0.50412*9.81</f>
        <v>-4.3618579704000002E-3</v>
      </c>
    </row>
    <row r="2206" spans="1:16" x14ac:dyDescent="0.25">
      <c r="A2206" s="38">
        <v>43505.473805129797</v>
      </c>
      <c r="B2206" s="1">
        <v>4.2208000000000002E-2</v>
      </c>
      <c r="C2206" s="1">
        <v>-1.2110000000000001E-3</v>
      </c>
      <c r="D2206" s="1">
        <v>-2.24E-4</v>
      </c>
      <c r="E2206" s="1">
        <v>-1.2395E-2</v>
      </c>
      <c r="F2206" s="1">
        <v>2.078E-3</v>
      </c>
      <c r="G2206" s="1">
        <v>1.42E-3</v>
      </c>
      <c r="I2206" s="1">
        <v>4.2208000000000002E-2</v>
      </c>
      <c r="J2206">
        <f t="shared" si="103"/>
        <v>22.050000000000647</v>
      </c>
      <c r="K2206">
        <f t="shared" si="102"/>
        <v>1.0552000000000001</v>
      </c>
      <c r="N2206" s="1">
        <v>-2.24E-4</v>
      </c>
      <c r="O2206">
        <f t="shared" si="104"/>
        <v>22.050000000000647</v>
      </c>
      <c r="P2206">
        <f>N2206*0.50412*9.81</f>
        <v>-1.1077734528E-3</v>
      </c>
    </row>
    <row r="2207" spans="1:16" x14ac:dyDescent="0.25">
      <c r="A2207" s="38">
        <v>43505.4738052455</v>
      </c>
      <c r="B2207" s="1">
        <v>4.2865E-2</v>
      </c>
      <c r="C2207" s="1">
        <v>7.6300000000000001E-4</v>
      </c>
      <c r="D2207" s="1">
        <v>-8.8199999999999997E-4</v>
      </c>
      <c r="E2207" s="1">
        <v>-1.3051999999999999E-2</v>
      </c>
      <c r="F2207" s="1">
        <v>1.7489999999999999E-3</v>
      </c>
      <c r="G2207" s="1">
        <v>4.3399999999999998E-4</v>
      </c>
      <c r="I2207" s="1">
        <v>4.2865E-2</v>
      </c>
      <c r="J2207">
        <f t="shared" si="103"/>
        <v>22.060000000000649</v>
      </c>
      <c r="K2207">
        <f t="shared" si="102"/>
        <v>1.071625</v>
      </c>
      <c r="N2207" s="1">
        <v>-8.8199999999999997E-4</v>
      </c>
      <c r="O2207">
        <f t="shared" si="104"/>
        <v>22.060000000000649</v>
      </c>
      <c r="P2207">
        <f>N2207*0.50412*9.81</f>
        <v>-4.3618579704000002E-3</v>
      </c>
    </row>
    <row r="2208" spans="1:16" x14ac:dyDescent="0.25">
      <c r="A2208" s="38">
        <v>43505.473805361202</v>
      </c>
      <c r="B2208" s="1">
        <v>4.0891999999999998E-2</v>
      </c>
      <c r="C2208" s="1">
        <v>-1.2110000000000001E-3</v>
      </c>
      <c r="D2208" s="1">
        <v>2.078E-3</v>
      </c>
      <c r="E2208" s="1">
        <v>-1.2723999999999999E-2</v>
      </c>
      <c r="F2208" s="1">
        <v>1.091E-3</v>
      </c>
      <c r="G2208" s="1">
        <v>5.6959999999999997E-3</v>
      </c>
      <c r="I2208" s="1">
        <v>4.0891999999999998E-2</v>
      </c>
      <c r="J2208">
        <f t="shared" si="103"/>
        <v>22.07000000000065</v>
      </c>
      <c r="K2208">
        <f t="shared" si="102"/>
        <v>1.0223</v>
      </c>
      <c r="N2208" s="1">
        <v>2.078E-3</v>
      </c>
      <c r="O2208">
        <f t="shared" si="104"/>
        <v>22.07000000000065</v>
      </c>
      <c r="P2208">
        <f>N2208*0.50412*9.81</f>
        <v>1.0276576941600002E-2</v>
      </c>
    </row>
    <row r="2209" spans="1:16" x14ac:dyDescent="0.25">
      <c r="A2209" s="38">
        <v>43505.473805476999</v>
      </c>
      <c r="B2209" s="1">
        <v>4.2536999999999998E-2</v>
      </c>
      <c r="C2209" s="1">
        <v>1.05E-4</v>
      </c>
      <c r="D2209" s="1">
        <v>-2.1979999999999999E-3</v>
      </c>
      <c r="E2209" s="1">
        <v>-1.4038999999999999E-2</v>
      </c>
      <c r="F2209" s="1">
        <v>1.7489999999999999E-3</v>
      </c>
      <c r="G2209" s="1">
        <v>2.078E-3</v>
      </c>
      <c r="I2209" s="1">
        <v>4.2536999999999998E-2</v>
      </c>
      <c r="J2209">
        <f t="shared" si="103"/>
        <v>22.080000000000652</v>
      </c>
      <c r="K2209">
        <f t="shared" si="102"/>
        <v>1.0634250000000001</v>
      </c>
      <c r="N2209" s="1">
        <v>-2.1979999999999999E-3</v>
      </c>
      <c r="O2209">
        <f t="shared" si="104"/>
        <v>22.080000000000652</v>
      </c>
      <c r="P2209">
        <f>N2209*0.50412*9.81</f>
        <v>-1.08700270056E-2</v>
      </c>
    </row>
    <row r="2210" spans="1:16" x14ac:dyDescent="0.25">
      <c r="A2210" s="38">
        <v>43505.473805592701</v>
      </c>
      <c r="B2210" s="1">
        <v>4.1549999999999997E-2</v>
      </c>
      <c r="C2210" s="1">
        <v>-4.4999999999999997E-3</v>
      </c>
      <c r="D2210" s="1">
        <v>7.6300000000000001E-4</v>
      </c>
      <c r="E2210" s="1">
        <v>-1.4368000000000001E-2</v>
      </c>
      <c r="F2210" s="1">
        <v>2.7360000000000002E-3</v>
      </c>
      <c r="G2210" s="1">
        <v>1.42E-3</v>
      </c>
      <c r="I2210" s="1">
        <v>4.1549999999999997E-2</v>
      </c>
      <c r="J2210">
        <f t="shared" si="103"/>
        <v>22.090000000000654</v>
      </c>
      <c r="K2210">
        <f t="shared" si="102"/>
        <v>1.0387499999999998</v>
      </c>
      <c r="N2210" s="1">
        <v>7.6300000000000001E-4</v>
      </c>
      <c r="O2210">
        <f t="shared" si="104"/>
        <v>22.090000000000654</v>
      </c>
      <c r="P2210">
        <f>N2210*0.50412*9.81</f>
        <v>3.7733533236000007E-3</v>
      </c>
    </row>
    <row r="2211" spans="1:16" x14ac:dyDescent="0.25">
      <c r="A2211" s="38">
        <v>43505.473805708498</v>
      </c>
      <c r="B2211" s="1">
        <v>4.2865E-2</v>
      </c>
      <c r="C2211" s="1">
        <v>-3.5140000000000002E-3</v>
      </c>
      <c r="D2211" s="1">
        <v>-1.5399999999999999E-3</v>
      </c>
      <c r="E2211" s="1">
        <v>-1.3381000000000001E-2</v>
      </c>
      <c r="F2211" s="1">
        <v>2.7360000000000002E-3</v>
      </c>
      <c r="G2211" s="1">
        <v>1.42E-3</v>
      </c>
      <c r="I2211" s="1">
        <v>4.2865E-2</v>
      </c>
      <c r="J2211">
        <f t="shared" si="103"/>
        <v>22.100000000000655</v>
      </c>
      <c r="K2211">
        <f t="shared" si="102"/>
        <v>1.071625</v>
      </c>
      <c r="N2211" s="1">
        <v>-1.5399999999999999E-3</v>
      </c>
      <c r="O2211">
        <f t="shared" si="104"/>
        <v>22.100000000000655</v>
      </c>
      <c r="P2211">
        <f>N2211*0.50412*9.81</f>
        <v>-7.6159424879999995E-3</v>
      </c>
    </row>
    <row r="2212" spans="1:16" x14ac:dyDescent="0.25">
      <c r="A2212" s="38">
        <v>43505.4738058242</v>
      </c>
      <c r="B2212" s="1">
        <v>4.1221000000000001E-2</v>
      </c>
      <c r="C2212" s="1">
        <v>-4.1710000000000002E-3</v>
      </c>
      <c r="D2212" s="1">
        <v>-1.5399999999999999E-3</v>
      </c>
      <c r="E2212" s="1">
        <v>-1.371E-2</v>
      </c>
      <c r="F2212" s="1">
        <v>2.7360000000000002E-3</v>
      </c>
      <c r="G2212" s="1">
        <v>2.7360000000000002E-3</v>
      </c>
      <c r="I2212" s="1">
        <v>4.1221000000000001E-2</v>
      </c>
      <c r="J2212">
        <f t="shared" si="103"/>
        <v>22.110000000000657</v>
      </c>
      <c r="K2212">
        <f t="shared" si="102"/>
        <v>1.0305249999999999</v>
      </c>
      <c r="N2212" s="1">
        <v>-1.5399999999999999E-3</v>
      </c>
      <c r="O2212">
        <f t="shared" si="104"/>
        <v>22.110000000000657</v>
      </c>
      <c r="P2212">
        <f>N2212*0.50412*9.81</f>
        <v>-7.6159424879999995E-3</v>
      </c>
    </row>
    <row r="2213" spans="1:16" x14ac:dyDescent="0.25">
      <c r="A2213" s="38">
        <v>43505.473805939997</v>
      </c>
      <c r="B2213" s="1">
        <v>4.1549999999999997E-2</v>
      </c>
      <c r="C2213" s="1">
        <v>-5.816E-3</v>
      </c>
      <c r="D2213" s="1">
        <v>-2.24E-4</v>
      </c>
      <c r="E2213" s="1">
        <v>-1.4038999999999999E-2</v>
      </c>
      <c r="F2213" s="1">
        <v>1.091E-3</v>
      </c>
      <c r="G2213" s="1">
        <v>1.05E-4</v>
      </c>
      <c r="I2213" s="1">
        <v>4.1549999999999997E-2</v>
      </c>
      <c r="J2213">
        <f t="shared" si="103"/>
        <v>22.120000000000658</v>
      </c>
      <c r="K2213">
        <f t="shared" si="102"/>
        <v>1.0387499999999998</v>
      </c>
      <c r="N2213" s="1">
        <v>-2.24E-4</v>
      </c>
      <c r="O2213">
        <f t="shared" si="104"/>
        <v>22.120000000000658</v>
      </c>
      <c r="P2213">
        <f>N2213*0.50412*9.81</f>
        <v>-1.1077734528E-3</v>
      </c>
    </row>
    <row r="2214" spans="1:16" x14ac:dyDescent="0.25">
      <c r="A2214" s="38">
        <v>43505.473806055699</v>
      </c>
      <c r="B2214" s="1">
        <v>4.1549999999999997E-2</v>
      </c>
      <c r="C2214" s="1">
        <v>-6.4739999999999997E-3</v>
      </c>
      <c r="D2214" s="1">
        <v>-5.53E-4</v>
      </c>
      <c r="E2214" s="1">
        <v>-1.4697E-2</v>
      </c>
      <c r="F2214" s="1">
        <v>1.7489999999999999E-3</v>
      </c>
      <c r="G2214" s="1">
        <v>4.3399999999999998E-4</v>
      </c>
      <c r="I2214" s="1">
        <v>4.1549999999999997E-2</v>
      </c>
      <c r="J2214">
        <f t="shared" si="103"/>
        <v>22.13000000000066</v>
      </c>
      <c r="K2214">
        <f t="shared" si="102"/>
        <v>1.0387499999999998</v>
      </c>
      <c r="N2214" s="1">
        <v>-5.53E-4</v>
      </c>
      <c r="O2214">
        <f t="shared" si="104"/>
        <v>22.13000000000066</v>
      </c>
      <c r="P2214">
        <f>N2214*0.50412*9.81</f>
        <v>-2.7348157116000001E-3</v>
      </c>
    </row>
    <row r="2215" spans="1:16" x14ac:dyDescent="0.25">
      <c r="A2215" s="38">
        <v>43505.473806171402</v>
      </c>
      <c r="B2215" s="1">
        <v>4.0891999999999998E-2</v>
      </c>
      <c r="C2215" s="1">
        <v>-5.816E-3</v>
      </c>
      <c r="D2215" s="1">
        <v>-8.8199999999999997E-4</v>
      </c>
      <c r="E2215" s="1">
        <v>-1.5355000000000001E-2</v>
      </c>
      <c r="F2215" s="1">
        <v>7.6300000000000001E-4</v>
      </c>
      <c r="G2215" s="1">
        <v>1.42E-3</v>
      </c>
      <c r="I2215" s="1">
        <v>4.0891999999999998E-2</v>
      </c>
      <c r="J2215">
        <f t="shared" si="103"/>
        <v>22.140000000000661</v>
      </c>
      <c r="K2215">
        <f t="shared" si="102"/>
        <v>1.0223</v>
      </c>
      <c r="N2215" s="1">
        <v>-8.8199999999999997E-4</v>
      </c>
      <c r="O2215">
        <f t="shared" si="104"/>
        <v>22.140000000000661</v>
      </c>
      <c r="P2215">
        <f>N2215*0.50412*9.81</f>
        <v>-4.3618579704000002E-3</v>
      </c>
    </row>
    <row r="2216" spans="1:16" x14ac:dyDescent="0.25">
      <c r="A2216" s="38">
        <v>43505.473806287198</v>
      </c>
      <c r="B2216" s="1">
        <v>4.0233999999999999E-2</v>
      </c>
      <c r="C2216" s="1">
        <v>-6.803E-3</v>
      </c>
      <c r="D2216" s="1">
        <v>-1.5399999999999999E-3</v>
      </c>
      <c r="E2216" s="1">
        <v>-1.5025999999999999E-2</v>
      </c>
      <c r="F2216" s="1">
        <v>3.7230000000000002E-3</v>
      </c>
      <c r="G2216" s="1">
        <v>-2.1979999999999999E-3</v>
      </c>
      <c r="I2216" s="1">
        <v>4.0233999999999999E-2</v>
      </c>
      <c r="J2216">
        <f t="shared" si="103"/>
        <v>22.150000000000663</v>
      </c>
      <c r="K2216">
        <f t="shared" si="102"/>
        <v>1.0058499999999999</v>
      </c>
      <c r="N2216" s="1">
        <v>-1.5399999999999999E-3</v>
      </c>
      <c r="O2216">
        <f t="shared" si="104"/>
        <v>22.150000000000663</v>
      </c>
      <c r="P2216">
        <f>N2216*0.50412*9.81</f>
        <v>-7.6159424879999995E-3</v>
      </c>
    </row>
    <row r="2217" spans="1:16" x14ac:dyDescent="0.25">
      <c r="A2217" s="38">
        <v>43505.473806402901</v>
      </c>
      <c r="B2217" s="1">
        <v>4.0891999999999998E-2</v>
      </c>
      <c r="C2217" s="1">
        <v>-9.1050000000000002E-3</v>
      </c>
      <c r="D2217" s="1">
        <v>-1.2110000000000001E-3</v>
      </c>
      <c r="E2217" s="1">
        <v>-1.5025999999999999E-2</v>
      </c>
      <c r="F2217" s="1">
        <v>2.078E-3</v>
      </c>
      <c r="G2217" s="1">
        <v>-8.8199999999999997E-4</v>
      </c>
      <c r="I2217" s="1">
        <v>4.0891999999999998E-2</v>
      </c>
      <c r="J2217">
        <f t="shared" si="103"/>
        <v>22.160000000000664</v>
      </c>
      <c r="K2217">
        <f t="shared" si="102"/>
        <v>1.0223</v>
      </c>
      <c r="N2217" s="1">
        <v>-1.2110000000000001E-3</v>
      </c>
      <c r="O2217">
        <f t="shared" si="104"/>
        <v>22.160000000000664</v>
      </c>
      <c r="P2217">
        <f>N2217*0.50412*9.81</f>
        <v>-5.9889002292000003E-3</v>
      </c>
    </row>
    <row r="2218" spans="1:16" x14ac:dyDescent="0.25">
      <c r="A2218" s="38">
        <v>43505.473806518698</v>
      </c>
      <c r="B2218" s="1">
        <v>4.0563000000000002E-2</v>
      </c>
      <c r="C2218" s="1">
        <v>-7.4609999999999998E-3</v>
      </c>
      <c r="D2218" s="1">
        <v>-5.53E-4</v>
      </c>
      <c r="E2218" s="1">
        <v>-1.5025999999999999E-2</v>
      </c>
      <c r="F2218" s="1">
        <v>1.091E-3</v>
      </c>
      <c r="G2218" s="1">
        <v>3.7230000000000002E-3</v>
      </c>
      <c r="I2218" s="1">
        <v>4.0563000000000002E-2</v>
      </c>
      <c r="J2218">
        <f t="shared" si="103"/>
        <v>22.170000000000666</v>
      </c>
      <c r="K2218">
        <f t="shared" si="102"/>
        <v>1.0140750000000001</v>
      </c>
      <c r="N2218" s="1">
        <v>-5.53E-4</v>
      </c>
      <c r="O2218">
        <f t="shared" si="104"/>
        <v>22.170000000000666</v>
      </c>
      <c r="P2218">
        <f>N2218*0.50412*9.81</f>
        <v>-2.7348157116000001E-3</v>
      </c>
    </row>
    <row r="2219" spans="1:16" x14ac:dyDescent="0.25">
      <c r="A2219" s="38">
        <v>43505.4738066344</v>
      </c>
      <c r="B2219" s="1">
        <v>3.9576E-2</v>
      </c>
      <c r="C2219" s="1">
        <v>-8.1189999999999995E-3</v>
      </c>
      <c r="D2219" s="1">
        <v>-2.24E-4</v>
      </c>
      <c r="E2219" s="1">
        <v>-1.5684E-2</v>
      </c>
      <c r="F2219" s="1">
        <v>1.05E-4</v>
      </c>
      <c r="G2219" s="1">
        <v>-2.24E-4</v>
      </c>
      <c r="I2219" s="1">
        <v>3.9576E-2</v>
      </c>
      <c r="J2219">
        <f t="shared" si="103"/>
        <v>22.180000000000668</v>
      </c>
      <c r="K2219">
        <f t="shared" si="102"/>
        <v>0.98940000000000006</v>
      </c>
      <c r="N2219" s="1">
        <v>-2.24E-4</v>
      </c>
      <c r="O2219">
        <f t="shared" si="104"/>
        <v>22.180000000000668</v>
      </c>
      <c r="P2219">
        <f>N2219*0.50412*9.81</f>
        <v>-1.1077734528E-3</v>
      </c>
    </row>
    <row r="2220" spans="1:16" x14ac:dyDescent="0.25">
      <c r="A2220" s="38">
        <v>43505.473806750102</v>
      </c>
      <c r="B2220" s="1">
        <v>3.9246999999999997E-2</v>
      </c>
      <c r="C2220" s="1">
        <v>-1.0092E-2</v>
      </c>
      <c r="D2220" s="1">
        <v>-5.53E-4</v>
      </c>
      <c r="E2220" s="1">
        <v>-1.6670999999999998E-2</v>
      </c>
      <c r="F2220" s="1">
        <v>1.05E-4</v>
      </c>
      <c r="G2220" s="1">
        <v>2.7360000000000002E-3</v>
      </c>
      <c r="I2220" s="1">
        <v>3.9246999999999997E-2</v>
      </c>
      <c r="J2220">
        <f t="shared" si="103"/>
        <v>22.190000000000669</v>
      </c>
      <c r="K2220">
        <f t="shared" si="102"/>
        <v>0.98117499999999991</v>
      </c>
      <c r="N2220" s="1">
        <v>-5.53E-4</v>
      </c>
      <c r="O2220">
        <f t="shared" si="104"/>
        <v>22.190000000000669</v>
      </c>
      <c r="P2220">
        <f>N2220*0.50412*9.81</f>
        <v>-2.7348157116000001E-3</v>
      </c>
    </row>
    <row r="2221" spans="1:16" x14ac:dyDescent="0.25">
      <c r="A2221" s="38">
        <v>43505.473806865899</v>
      </c>
      <c r="B2221" s="1">
        <v>3.7932E-2</v>
      </c>
      <c r="C2221" s="1">
        <v>-1.0092E-2</v>
      </c>
      <c r="D2221" s="1">
        <v>-2.5270000000000002E-3</v>
      </c>
      <c r="E2221" s="1">
        <v>-1.5355000000000001E-2</v>
      </c>
      <c r="F2221" s="1">
        <v>-1.2110000000000001E-3</v>
      </c>
      <c r="G2221" s="1">
        <v>3.065E-3</v>
      </c>
      <c r="I2221" s="1">
        <v>3.7932E-2</v>
      </c>
      <c r="J2221">
        <f t="shared" si="103"/>
        <v>22.200000000000671</v>
      </c>
      <c r="K2221">
        <f t="shared" si="102"/>
        <v>0.94830000000000003</v>
      </c>
      <c r="N2221" s="1">
        <v>-2.5270000000000002E-3</v>
      </c>
      <c r="O2221">
        <f t="shared" si="104"/>
        <v>22.200000000000671</v>
      </c>
      <c r="P2221">
        <f>N2221*0.50412*9.81</f>
        <v>-1.2497069264400001E-2</v>
      </c>
    </row>
    <row r="2222" spans="1:16" x14ac:dyDescent="0.25">
      <c r="A2222" s="39">
        <v>43505.473806981601</v>
      </c>
      <c r="B2222" s="1">
        <v>3.7932E-2</v>
      </c>
      <c r="C2222" s="1">
        <v>-1.2066E-2</v>
      </c>
      <c r="D2222" s="1">
        <v>-1.2110000000000001E-3</v>
      </c>
      <c r="E2222" s="1">
        <v>-1.6670999999999998E-2</v>
      </c>
      <c r="F2222" s="1">
        <v>-5.53E-4</v>
      </c>
      <c r="G2222" s="1">
        <v>1.091E-3</v>
      </c>
      <c r="I2222" s="1">
        <v>3.7932E-2</v>
      </c>
      <c r="J2222">
        <f t="shared" si="103"/>
        <v>22.210000000000672</v>
      </c>
      <c r="K2222">
        <f t="shared" si="102"/>
        <v>0.94830000000000003</v>
      </c>
      <c r="N2222" s="1">
        <v>-1.2110000000000001E-3</v>
      </c>
      <c r="O2222">
        <f t="shared" si="104"/>
        <v>22.210000000000672</v>
      </c>
      <c r="P2222">
        <f>N2222*0.50412*9.81</f>
        <v>-5.9889002292000003E-3</v>
      </c>
    </row>
    <row r="2223" spans="1:16" x14ac:dyDescent="0.25">
      <c r="A2223" s="39">
        <v>43505.473807097398</v>
      </c>
      <c r="B2223" s="1">
        <v>3.5957999999999997E-2</v>
      </c>
      <c r="C2223" s="1">
        <v>-1.0749999999999999E-2</v>
      </c>
      <c r="D2223" s="1">
        <v>-1.5399999999999999E-3</v>
      </c>
      <c r="E2223" s="1">
        <v>-1.6341999999999999E-2</v>
      </c>
      <c r="F2223" s="1">
        <v>-2.24E-4</v>
      </c>
      <c r="G2223" s="1">
        <v>-2.24E-4</v>
      </c>
      <c r="I2223" s="1">
        <v>3.5957999999999997E-2</v>
      </c>
      <c r="J2223">
        <f t="shared" si="103"/>
        <v>22.220000000000674</v>
      </c>
      <c r="K2223">
        <f t="shared" si="102"/>
        <v>0.89894999999999992</v>
      </c>
      <c r="N2223" s="1">
        <v>-1.5399999999999999E-3</v>
      </c>
      <c r="O2223">
        <f t="shared" si="104"/>
        <v>22.220000000000674</v>
      </c>
      <c r="P2223">
        <f>N2223*0.50412*9.81</f>
        <v>-7.6159424879999995E-3</v>
      </c>
    </row>
    <row r="2224" spans="1:16" x14ac:dyDescent="0.25">
      <c r="A2224" s="39">
        <v>43505.4738072131</v>
      </c>
      <c r="B2224" s="1">
        <v>3.7274000000000002E-2</v>
      </c>
      <c r="C2224" s="1">
        <v>-1.2395E-2</v>
      </c>
      <c r="D2224" s="1">
        <v>-2.24E-4</v>
      </c>
      <c r="E2224" s="1">
        <v>-1.7000000000000001E-2</v>
      </c>
      <c r="F2224" s="1">
        <v>7.6300000000000001E-4</v>
      </c>
      <c r="G2224" s="1">
        <v>1.7489999999999999E-3</v>
      </c>
      <c r="I2224" s="1">
        <v>3.7274000000000002E-2</v>
      </c>
      <c r="J2224">
        <f t="shared" si="103"/>
        <v>22.230000000000675</v>
      </c>
      <c r="K2224">
        <f t="shared" si="102"/>
        <v>0.93185000000000007</v>
      </c>
      <c r="N2224" s="1">
        <v>-2.24E-4</v>
      </c>
      <c r="O2224">
        <f t="shared" si="104"/>
        <v>22.230000000000675</v>
      </c>
      <c r="P2224">
        <f>N2224*0.50412*9.81</f>
        <v>-1.1077734528E-3</v>
      </c>
    </row>
    <row r="2225" spans="1:16" x14ac:dyDescent="0.25">
      <c r="A2225" s="39">
        <v>43505.473807328803</v>
      </c>
      <c r="B2225" s="1">
        <v>3.7602999999999998E-2</v>
      </c>
      <c r="C2225" s="1">
        <v>-1.1408E-2</v>
      </c>
      <c r="D2225" s="1">
        <v>-2.5270000000000002E-3</v>
      </c>
      <c r="E2225" s="1">
        <v>-1.7658E-2</v>
      </c>
      <c r="F2225" s="1">
        <v>4.3399999999999998E-4</v>
      </c>
      <c r="G2225" s="1">
        <v>1.7489999999999999E-3</v>
      </c>
      <c r="I2225" s="1">
        <v>3.7602999999999998E-2</v>
      </c>
      <c r="J2225">
        <f t="shared" si="103"/>
        <v>22.240000000000677</v>
      </c>
      <c r="K2225">
        <f t="shared" si="102"/>
        <v>0.94007499999999999</v>
      </c>
      <c r="N2225" s="1">
        <v>-2.5270000000000002E-3</v>
      </c>
      <c r="O2225">
        <f t="shared" si="104"/>
        <v>22.240000000000677</v>
      </c>
      <c r="P2225">
        <f>N2225*0.50412*9.81</f>
        <v>-1.2497069264400001E-2</v>
      </c>
    </row>
    <row r="2226" spans="1:16" x14ac:dyDescent="0.25">
      <c r="A2226" s="39">
        <v>43505.4738074446</v>
      </c>
      <c r="B2226" s="1">
        <v>3.5629000000000001E-2</v>
      </c>
      <c r="C2226" s="1">
        <v>-1.4038999999999999E-2</v>
      </c>
      <c r="D2226" s="1">
        <v>-2.5270000000000002E-3</v>
      </c>
      <c r="E2226" s="1">
        <v>-1.6670999999999998E-2</v>
      </c>
      <c r="F2226" s="1">
        <v>1.091E-3</v>
      </c>
      <c r="G2226" s="1">
        <v>-1.2110000000000001E-3</v>
      </c>
      <c r="I2226" s="1">
        <v>3.5629000000000001E-2</v>
      </c>
      <c r="J2226">
        <f t="shared" si="103"/>
        <v>22.250000000000679</v>
      </c>
      <c r="K2226">
        <f t="shared" si="102"/>
        <v>0.89072499999999999</v>
      </c>
      <c r="N2226" s="1">
        <v>-2.5270000000000002E-3</v>
      </c>
      <c r="O2226">
        <f t="shared" si="104"/>
        <v>22.250000000000679</v>
      </c>
      <c r="P2226">
        <f>N2226*0.50412*9.81</f>
        <v>-1.2497069264400001E-2</v>
      </c>
    </row>
    <row r="2227" spans="1:16" x14ac:dyDescent="0.25">
      <c r="A2227" s="39">
        <v>43505.473807560302</v>
      </c>
      <c r="B2227" s="1">
        <v>3.4971000000000002E-2</v>
      </c>
      <c r="C2227" s="1">
        <v>-1.2723999999999999E-2</v>
      </c>
      <c r="D2227" s="1">
        <v>-1.2110000000000001E-3</v>
      </c>
      <c r="E2227" s="1">
        <v>-1.7000000000000001E-2</v>
      </c>
      <c r="F2227" s="1">
        <v>-2.24E-4</v>
      </c>
      <c r="G2227" s="1">
        <v>1.42E-3</v>
      </c>
      <c r="I2227" s="1">
        <v>3.4971000000000002E-2</v>
      </c>
      <c r="J2227">
        <f t="shared" si="103"/>
        <v>22.26000000000068</v>
      </c>
      <c r="K2227">
        <f t="shared" si="102"/>
        <v>0.87427500000000002</v>
      </c>
      <c r="N2227" s="1">
        <v>-1.2110000000000001E-3</v>
      </c>
      <c r="O2227">
        <f t="shared" si="104"/>
        <v>22.26000000000068</v>
      </c>
      <c r="P2227">
        <f>N2227*0.50412*9.81</f>
        <v>-5.9889002292000003E-3</v>
      </c>
    </row>
    <row r="2228" spans="1:16" x14ac:dyDescent="0.25">
      <c r="A2228" s="39">
        <v>43505.473807676099</v>
      </c>
      <c r="B2228" s="1">
        <v>3.4641999999999999E-2</v>
      </c>
      <c r="C2228" s="1">
        <v>-1.4038999999999999E-2</v>
      </c>
      <c r="D2228" s="1">
        <v>1.05E-4</v>
      </c>
      <c r="E2228" s="1">
        <v>-1.6670999999999998E-2</v>
      </c>
      <c r="F2228" s="1">
        <v>2.7360000000000002E-3</v>
      </c>
      <c r="G2228" s="1">
        <v>-1.2110000000000001E-3</v>
      </c>
      <c r="I2228" s="1">
        <v>3.4641999999999999E-2</v>
      </c>
      <c r="J2228">
        <f t="shared" si="103"/>
        <v>22.270000000000682</v>
      </c>
      <c r="K2228">
        <f t="shared" si="102"/>
        <v>0.86604999999999999</v>
      </c>
      <c r="N2228" s="1">
        <v>1.05E-4</v>
      </c>
      <c r="O2228">
        <f t="shared" si="104"/>
        <v>22.270000000000682</v>
      </c>
      <c r="P2228">
        <f>N2228*0.50412*9.81</f>
        <v>5.1926880600000006E-4</v>
      </c>
    </row>
    <row r="2229" spans="1:16" x14ac:dyDescent="0.25">
      <c r="A2229" s="39">
        <v>43505.473807791801</v>
      </c>
      <c r="B2229" s="1">
        <v>3.4313000000000003E-2</v>
      </c>
      <c r="C2229" s="1">
        <v>-1.371E-2</v>
      </c>
      <c r="D2229" s="1">
        <v>-2.856E-3</v>
      </c>
      <c r="E2229" s="1">
        <v>-1.7329000000000001E-2</v>
      </c>
      <c r="F2229" s="1">
        <v>1.05E-4</v>
      </c>
      <c r="G2229" s="1">
        <v>1.05E-4</v>
      </c>
      <c r="I2229" s="1">
        <v>3.4313000000000003E-2</v>
      </c>
      <c r="J2229">
        <f t="shared" si="103"/>
        <v>22.280000000000683</v>
      </c>
      <c r="K2229">
        <f t="shared" si="102"/>
        <v>0.85782500000000006</v>
      </c>
      <c r="N2229" s="1">
        <v>-2.856E-3</v>
      </c>
      <c r="O2229">
        <f t="shared" si="104"/>
        <v>22.280000000000683</v>
      </c>
      <c r="P2229">
        <f>N2229*0.50412*9.81</f>
        <v>-1.4124111523200001E-2</v>
      </c>
    </row>
    <row r="2230" spans="1:16" x14ac:dyDescent="0.25">
      <c r="A2230" s="39">
        <v>43505.473807907503</v>
      </c>
      <c r="B2230" s="1">
        <v>3.3984E-2</v>
      </c>
      <c r="C2230" s="1">
        <v>-1.6012999999999999E-2</v>
      </c>
      <c r="D2230" s="1">
        <v>4.3399999999999998E-4</v>
      </c>
      <c r="E2230" s="1">
        <v>-1.7329000000000001E-2</v>
      </c>
      <c r="F2230" s="1">
        <v>-2.1979999999999999E-3</v>
      </c>
      <c r="G2230" s="1">
        <v>1.05E-4</v>
      </c>
      <c r="I2230" s="1">
        <v>3.3984E-2</v>
      </c>
      <c r="J2230">
        <f t="shared" si="103"/>
        <v>22.290000000000685</v>
      </c>
      <c r="K2230">
        <f t="shared" si="102"/>
        <v>0.84960000000000002</v>
      </c>
      <c r="N2230" s="1">
        <v>4.3399999999999998E-4</v>
      </c>
      <c r="O2230">
        <f t="shared" si="104"/>
        <v>22.290000000000685</v>
      </c>
      <c r="P2230">
        <f>N2230*0.50412*9.81</f>
        <v>2.1463110648000001E-3</v>
      </c>
    </row>
    <row r="2231" spans="1:16" x14ac:dyDescent="0.25">
      <c r="A2231" s="39">
        <v>43505.4738080233</v>
      </c>
      <c r="B2231" s="1">
        <v>3.2340000000000001E-2</v>
      </c>
      <c r="C2231" s="1">
        <v>-1.5355000000000001E-2</v>
      </c>
      <c r="D2231" s="1">
        <v>1.7489999999999999E-3</v>
      </c>
      <c r="E2231" s="1">
        <v>-1.7329000000000001E-2</v>
      </c>
      <c r="F2231" s="1">
        <v>-2.24E-4</v>
      </c>
      <c r="G2231" s="1">
        <v>-8.8199999999999997E-4</v>
      </c>
      <c r="I2231" s="1">
        <v>3.2340000000000001E-2</v>
      </c>
      <c r="J2231">
        <f t="shared" si="103"/>
        <v>22.300000000000686</v>
      </c>
      <c r="K2231">
        <f t="shared" si="102"/>
        <v>0.8085</v>
      </c>
      <c r="N2231" s="1">
        <v>1.7489999999999999E-3</v>
      </c>
      <c r="O2231">
        <f t="shared" si="104"/>
        <v>22.300000000000686</v>
      </c>
      <c r="P2231">
        <f>N2231*0.50412*9.81</f>
        <v>8.6495346827999992E-3</v>
      </c>
    </row>
    <row r="2232" spans="1:16" x14ac:dyDescent="0.25">
      <c r="A2232" s="39">
        <v>43505.473808139002</v>
      </c>
      <c r="B2232" s="1">
        <v>3.0695E-2</v>
      </c>
      <c r="C2232" s="1">
        <v>-1.7000000000000001E-2</v>
      </c>
      <c r="D2232" s="1">
        <v>-3.1849999999999999E-3</v>
      </c>
      <c r="E2232" s="1">
        <v>-1.7658E-2</v>
      </c>
      <c r="F2232" s="1">
        <v>7.6300000000000001E-4</v>
      </c>
      <c r="G2232" s="1">
        <v>1.091E-3</v>
      </c>
      <c r="I2232" s="1">
        <v>3.0695E-2</v>
      </c>
      <c r="J2232">
        <f t="shared" si="103"/>
        <v>22.310000000000688</v>
      </c>
      <c r="K2232">
        <f t="shared" si="102"/>
        <v>0.76737500000000003</v>
      </c>
      <c r="N2232" s="1">
        <v>-3.1849999999999999E-3</v>
      </c>
      <c r="O2232">
        <f t="shared" si="104"/>
        <v>22.310000000000688</v>
      </c>
      <c r="P2232">
        <f>N2232*0.50412*9.81</f>
        <v>-1.5751153782E-2</v>
      </c>
    </row>
    <row r="2233" spans="1:16" x14ac:dyDescent="0.25">
      <c r="A2233" s="39">
        <v>43505.473808254799</v>
      </c>
      <c r="B2233" s="1">
        <v>3.1682000000000002E-2</v>
      </c>
      <c r="C2233" s="1">
        <v>-1.6670999999999998E-2</v>
      </c>
      <c r="D2233" s="1">
        <v>-1.5399999999999999E-3</v>
      </c>
      <c r="E2233" s="1">
        <v>-1.6341999999999999E-2</v>
      </c>
      <c r="F2233" s="1">
        <v>-5.53E-4</v>
      </c>
      <c r="G2233" s="1">
        <v>1.05E-4</v>
      </c>
      <c r="I2233" s="1">
        <v>3.1682000000000002E-2</v>
      </c>
      <c r="J2233">
        <f t="shared" si="103"/>
        <v>22.32000000000069</v>
      </c>
      <c r="K2233">
        <f t="shared" si="102"/>
        <v>0.79205000000000003</v>
      </c>
      <c r="N2233" s="1">
        <v>-1.5399999999999999E-3</v>
      </c>
      <c r="O2233">
        <f t="shared" si="104"/>
        <v>22.32000000000069</v>
      </c>
      <c r="P2233">
        <f>N2233*0.50412*9.81</f>
        <v>-7.6159424879999995E-3</v>
      </c>
    </row>
    <row r="2234" spans="1:16" x14ac:dyDescent="0.25">
      <c r="A2234" s="39">
        <v>43505.473808370502</v>
      </c>
      <c r="B2234" s="1">
        <v>3.0366000000000001E-2</v>
      </c>
      <c r="C2234" s="1">
        <v>-1.6670999999999998E-2</v>
      </c>
      <c r="D2234" s="1">
        <v>-1.5399999999999999E-3</v>
      </c>
      <c r="E2234" s="1">
        <v>-1.7000000000000001E-2</v>
      </c>
      <c r="F2234" s="1">
        <v>-8.8199999999999997E-4</v>
      </c>
      <c r="G2234" s="1">
        <v>-2.24E-4</v>
      </c>
      <c r="I2234" s="1">
        <v>3.0366000000000001E-2</v>
      </c>
      <c r="J2234">
        <f t="shared" si="103"/>
        <v>22.330000000000691</v>
      </c>
      <c r="K2234">
        <f t="shared" si="102"/>
        <v>0.75914999999999999</v>
      </c>
      <c r="N2234" s="1">
        <v>-1.5399999999999999E-3</v>
      </c>
      <c r="O2234">
        <f t="shared" si="104"/>
        <v>22.330000000000691</v>
      </c>
      <c r="P2234">
        <f>N2234*0.50412*9.81</f>
        <v>-7.6159424879999995E-3</v>
      </c>
    </row>
    <row r="2235" spans="1:16" x14ac:dyDescent="0.25">
      <c r="A2235" s="39">
        <v>43505.473808486197</v>
      </c>
      <c r="B2235" s="1">
        <v>2.9049999999999999E-2</v>
      </c>
      <c r="C2235" s="1">
        <v>-1.7985999999999999E-2</v>
      </c>
      <c r="D2235" s="1">
        <v>-4.1710000000000002E-3</v>
      </c>
      <c r="E2235" s="1">
        <v>-1.7985999999999999E-2</v>
      </c>
      <c r="F2235" s="1">
        <v>7.6300000000000001E-4</v>
      </c>
      <c r="G2235" s="1">
        <v>-1.2110000000000001E-3</v>
      </c>
      <c r="I2235" s="1">
        <v>2.9049999999999999E-2</v>
      </c>
      <c r="J2235">
        <f t="shared" si="103"/>
        <v>22.340000000000693</v>
      </c>
      <c r="K2235">
        <f t="shared" si="102"/>
        <v>0.72624999999999995</v>
      </c>
      <c r="N2235" s="1">
        <v>-4.1710000000000002E-3</v>
      </c>
      <c r="O2235">
        <f t="shared" si="104"/>
        <v>22.340000000000693</v>
      </c>
      <c r="P2235">
        <f>N2235*0.50412*9.81</f>
        <v>-2.0627335141200003E-2</v>
      </c>
    </row>
    <row r="2236" spans="1:16" x14ac:dyDescent="0.25">
      <c r="A2236" s="39">
        <v>43505.473808602001</v>
      </c>
      <c r="B2236" s="1">
        <v>2.7406E-2</v>
      </c>
      <c r="C2236" s="1">
        <v>-1.6670999999999998E-2</v>
      </c>
      <c r="D2236" s="1">
        <v>-2.1979999999999999E-3</v>
      </c>
      <c r="E2236" s="1">
        <v>-1.6341999999999999E-2</v>
      </c>
      <c r="F2236" s="1">
        <v>-5.53E-4</v>
      </c>
      <c r="G2236" s="1">
        <v>-8.8199999999999997E-4</v>
      </c>
      <c r="I2236" s="1">
        <v>2.7406E-2</v>
      </c>
      <c r="J2236">
        <f t="shared" si="103"/>
        <v>22.350000000000694</v>
      </c>
      <c r="K2236">
        <f t="shared" si="102"/>
        <v>0.68515000000000004</v>
      </c>
      <c r="N2236" s="1">
        <v>-2.1979999999999999E-3</v>
      </c>
      <c r="O2236">
        <f t="shared" si="104"/>
        <v>22.350000000000694</v>
      </c>
      <c r="P2236">
        <f>N2236*0.50412*9.81</f>
        <v>-1.08700270056E-2</v>
      </c>
    </row>
    <row r="2237" spans="1:16" x14ac:dyDescent="0.25">
      <c r="A2237" s="39">
        <v>43505.473808717703</v>
      </c>
      <c r="B2237" s="1">
        <v>2.7406E-2</v>
      </c>
      <c r="C2237" s="1">
        <v>-1.7329000000000001E-2</v>
      </c>
      <c r="D2237" s="1">
        <v>-2.24E-4</v>
      </c>
      <c r="E2237" s="1">
        <v>-1.7985999999999999E-2</v>
      </c>
      <c r="F2237" s="1">
        <v>1.091E-3</v>
      </c>
      <c r="G2237" s="1">
        <v>4.3399999999999998E-4</v>
      </c>
      <c r="I2237" s="1">
        <v>2.7406E-2</v>
      </c>
      <c r="J2237">
        <f t="shared" si="103"/>
        <v>22.360000000000696</v>
      </c>
      <c r="K2237">
        <f t="shared" si="102"/>
        <v>0.68515000000000004</v>
      </c>
      <c r="N2237" s="1">
        <v>-2.24E-4</v>
      </c>
      <c r="O2237">
        <f t="shared" si="104"/>
        <v>22.360000000000696</v>
      </c>
      <c r="P2237">
        <f>N2237*0.50412*9.81</f>
        <v>-1.1077734528E-3</v>
      </c>
    </row>
    <row r="2238" spans="1:16" x14ac:dyDescent="0.25">
      <c r="A2238" s="39">
        <v>43505.4738088335</v>
      </c>
      <c r="B2238" s="1">
        <v>2.6748000000000001E-2</v>
      </c>
      <c r="C2238" s="1">
        <v>-1.7985999999999999E-2</v>
      </c>
      <c r="D2238" s="1">
        <v>-2.24E-4</v>
      </c>
      <c r="E2238" s="1">
        <v>-1.7329000000000001E-2</v>
      </c>
      <c r="F2238" s="1">
        <v>4.3399999999999998E-4</v>
      </c>
      <c r="G2238" s="1">
        <v>-8.8199999999999997E-4</v>
      </c>
      <c r="I2238" s="1">
        <v>2.6748000000000001E-2</v>
      </c>
      <c r="J2238">
        <f t="shared" si="103"/>
        <v>22.370000000000697</v>
      </c>
      <c r="K2238">
        <f t="shared" si="102"/>
        <v>0.66870000000000007</v>
      </c>
      <c r="N2238" s="1">
        <v>-2.24E-4</v>
      </c>
      <c r="O2238">
        <f t="shared" si="104"/>
        <v>22.370000000000697</v>
      </c>
      <c r="P2238">
        <f>N2238*0.50412*9.81</f>
        <v>-1.1077734528E-3</v>
      </c>
    </row>
    <row r="2239" spans="1:16" x14ac:dyDescent="0.25">
      <c r="A2239" s="39">
        <v>43505.473808949202</v>
      </c>
      <c r="B2239" s="1">
        <v>2.5103E-2</v>
      </c>
      <c r="C2239" s="1">
        <v>-1.7658E-2</v>
      </c>
      <c r="D2239" s="1">
        <v>-2.856E-3</v>
      </c>
      <c r="E2239" s="1">
        <v>-1.7329000000000001E-2</v>
      </c>
      <c r="F2239" s="1">
        <v>1.05E-4</v>
      </c>
      <c r="G2239" s="1">
        <v>1.091E-3</v>
      </c>
      <c r="I2239" s="1">
        <v>2.5103E-2</v>
      </c>
      <c r="J2239">
        <f t="shared" si="103"/>
        <v>22.380000000000699</v>
      </c>
      <c r="K2239">
        <f t="shared" si="102"/>
        <v>0.62757499999999999</v>
      </c>
      <c r="N2239" s="1">
        <v>-2.856E-3</v>
      </c>
      <c r="O2239">
        <f t="shared" si="104"/>
        <v>22.380000000000699</v>
      </c>
      <c r="P2239">
        <f>N2239*0.50412*9.81</f>
        <v>-1.4124111523200001E-2</v>
      </c>
    </row>
    <row r="2240" spans="1:16" x14ac:dyDescent="0.25">
      <c r="A2240" s="39">
        <v>43505.473809064999</v>
      </c>
      <c r="B2240" s="1">
        <v>2.4774000000000001E-2</v>
      </c>
      <c r="C2240" s="1">
        <v>-1.8644000000000001E-2</v>
      </c>
      <c r="D2240" s="1">
        <v>-1.869E-3</v>
      </c>
      <c r="E2240" s="1">
        <v>-1.7658E-2</v>
      </c>
      <c r="F2240" s="1">
        <v>4.3399999999999998E-4</v>
      </c>
      <c r="G2240" s="1">
        <v>7.6300000000000001E-4</v>
      </c>
      <c r="I2240" s="1">
        <v>2.4774000000000001E-2</v>
      </c>
      <c r="J2240">
        <f t="shared" si="103"/>
        <v>22.3900000000007</v>
      </c>
      <c r="K2240">
        <f t="shared" si="102"/>
        <v>0.61935000000000007</v>
      </c>
      <c r="N2240" s="1">
        <v>-1.869E-3</v>
      </c>
      <c r="O2240">
        <f t="shared" si="104"/>
        <v>22.3900000000007</v>
      </c>
      <c r="P2240">
        <f>N2240*0.50412*9.81</f>
        <v>-9.2429847467999995E-3</v>
      </c>
    </row>
    <row r="2241" spans="1:16" x14ac:dyDescent="0.25">
      <c r="A2241" s="39">
        <v>43505.473809180701</v>
      </c>
      <c r="B2241" s="1">
        <v>2.3130000000000001E-2</v>
      </c>
      <c r="C2241" s="1">
        <v>-1.7985999999999999E-2</v>
      </c>
      <c r="D2241" s="1">
        <v>-1.869E-3</v>
      </c>
      <c r="E2241" s="1">
        <v>-1.6341999999999999E-2</v>
      </c>
      <c r="F2241" s="1">
        <v>1.05E-4</v>
      </c>
      <c r="G2241" s="1">
        <v>1.05E-4</v>
      </c>
      <c r="I2241" s="1">
        <v>2.3130000000000001E-2</v>
      </c>
      <c r="J2241">
        <f t="shared" si="103"/>
        <v>22.400000000000702</v>
      </c>
      <c r="K2241">
        <f t="shared" si="102"/>
        <v>0.57825000000000004</v>
      </c>
      <c r="N2241" s="1">
        <v>-1.869E-3</v>
      </c>
      <c r="O2241">
        <f t="shared" si="104"/>
        <v>22.400000000000702</v>
      </c>
      <c r="P2241">
        <f>N2241*0.50412*9.81</f>
        <v>-9.2429847467999995E-3</v>
      </c>
    </row>
    <row r="2242" spans="1:16" x14ac:dyDescent="0.25">
      <c r="A2242" s="39">
        <v>43505.473809296403</v>
      </c>
      <c r="B2242" s="1">
        <v>2.2142999999999999E-2</v>
      </c>
      <c r="C2242" s="1">
        <v>-1.9959999999999999E-2</v>
      </c>
      <c r="D2242" s="1">
        <v>-2.856E-3</v>
      </c>
      <c r="E2242" s="1">
        <v>-1.6670999999999998E-2</v>
      </c>
      <c r="F2242" s="1">
        <v>-8.8199999999999997E-4</v>
      </c>
      <c r="G2242" s="1">
        <v>1.42E-3</v>
      </c>
      <c r="I2242" s="1">
        <v>2.2142999999999999E-2</v>
      </c>
      <c r="J2242">
        <f t="shared" si="103"/>
        <v>22.410000000000704</v>
      </c>
      <c r="K2242">
        <f t="shared" ref="K2242:K2305" si="105">I2242*25</f>
        <v>0.55357500000000004</v>
      </c>
      <c r="N2242" s="1">
        <v>-2.856E-3</v>
      </c>
      <c r="O2242">
        <f t="shared" si="104"/>
        <v>22.410000000000704</v>
      </c>
      <c r="P2242">
        <f>N2242*0.50412*9.81</f>
        <v>-1.4124111523200001E-2</v>
      </c>
    </row>
    <row r="2243" spans="1:16" x14ac:dyDescent="0.25">
      <c r="A2243" s="39">
        <v>43505.4738094122</v>
      </c>
      <c r="B2243" s="1">
        <v>2.1156000000000001E-2</v>
      </c>
      <c r="C2243" s="1">
        <v>-1.8315000000000001E-2</v>
      </c>
      <c r="D2243" s="1">
        <v>-1.869E-3</v>
      </c>
      <c r="E2243" s="1">
        <v>-1.6341999999999999E-2</v>
      </c>
      <c r="F2243" s="1">
        <v>-1.2110000000000001E-3</v>
      </c>
      <c r="G2243" s="1">
        <v>-1.5399999999999999E-3</v>
      </c>
      <c r="I2243" s="1">
        <v>2.1156000000000001E-2</v>
      </c>
      <c r="J2243">
        <f t="shared" ref="J2243:J2306" si="106">J2242+1/100</f>
        <v>22.420000000000705</v>
      </c>
      <c r="K2243">
        <f t="shared" si="105"/>
        <v>0.52890000000000004</v>
      </c>
      <c r="N2243" s="1">
        <v>-1.869E-3</v>
      </c>
      <c r="O2243">
        <f t="shared" ref="O2243:O2306" si="107">O2242+1/100</f>
        <v>22.420000000000705</v>
      </c>
      <c r="P2243">
        <f>N2243*0.50412*9.81</f>
        <v>-9.2429847467999995E-3</v>
      </c>
    </row>
    <row r="2244" spans="1:16" x14ac:dyDescent="0.25">
      <c r="A2244" s="39">
        <v>43505.473809527903</v>
      </c>
      <c r="B2244" s="1">
        <v>2.0168999999999999E-2</v>
      </c>
      <c r="C2244" s="1">
        <v>-1.8644000000000001E-2</v>
      </c>
      <c r="D2244" s="1">
        <v>-2.856E-3</v>
      </c>
      <c r="E2244" s="1">
        <v>-1.6670999999999998E-2</v>
      </c>
      <c r="F2244" s="1">
        <v>-1.2110000000000001E-3</v>
      </c>
      <c r="G2244" s="1">
        <v>-8.8199999999999997E-4</v>
      </c>
      <c r="I2244" s="1">
        <v>2.0168999999999999E-2</v>
      </c>
      <c r="J2244">
        <f t="shared" si="106"/>
        <v>22.430000000000707</v>
      </c>
      <c r="K2244">
        <f t="shared" si="105"/>
        <v>0.50422500000000003</v>
      </c>
      <c r="N2244" s="1">
        <v>-2.856E-3</v>
      </c>
      <c r="O2244">
        <f t="shared" si="107"/>
        <v>22.430000000000707</v>
      </c>
      <c r="P2244">
        <f>N2244*0.50412*9.81</f>
        <v>-1.4124111523200001E-2</v>
      </c>
    </row>
    <row r="2245" spans="1:16" x14ac:dyDescent="0.25">
      <c r="A2245" s="39">
        <v>43505.473809643699</v>
      </c>
      <c r="B2245" s="1">
        <v>1.7867000000000001E-2</v>
      </c>
      <c r="C2245" s="1">
        <v>-1.8973E-2</v>
      </c>
      <c r="D2245" s="1">
        <v>-1.5399999999999999E-3</v>
      </c>
      <c r="E2245" s="1">
        <v>-1.6670999999999998E-2</v>
      </c>
      <c r="F2245" s="1">
        <v>-2.5270000000000002E-3</v>
      </c>
      <c r="G2245" s="1">
        <v>-2.1979999999999999E-3</v>
      </c>
      <c r="I2245" s="1">
        <v>1.7867000000000001E-2</v>
      </c>
      <c r="J2245">
        <f t="shared" si="106"/>
        <v>22.440000000000708</v>
      </c>
      <c r="K2245">
        <f t="shared" si="105"/>
        <v>0.44667500000000004</v>
      </c>
      <c r="N2245" s="1">
        <v>-1.5399999999999999E-3</v>
      </c>
      <c r="O2245">
        <f t="shared" si="107"/>
        <v>22.440000000000708</v>
      </c>
      <c r="P2245">
        <f>N2245*0.50412*9.81</f>
        <v>-7.6159424879999995E-3</v>
      </c>
    </row>
    <row r="2246" spans="1:16" x14ac:dyDescent="0.25">
      <c r="A2246" s="39">
        <v>43505.473809759402</v>
      </c>
      <c r="B2246" s="1">
        <v>1.7208999999999999E-2</v>
      </c>
      <c r="C2246" s="1">
        <v>-1.7658E-2</v>
      </c>
      <c r="D2246" s="1">
        <v>-1.2110000000000001E-3</v>
      </c>
      <c r="E2246" s="1">
        <v>-1.5684E-2</v>
      </c>
      <c r="F2246" s="1">
        <v>-2.5270000000000002E-3</v>
      </c>
      <c r="G2246" s="1">
        <v>-8.8199999999999997E-4</v>
      </c>
      <c r="I2246" s="1">
        <v>1.7208999999999999E-2</v>
      </c>
      <c r="J2246">
        <f t="shared" si="106"/>
        <v>22.45000000000071</v>
      </c>
      <c r="K2246">
        <f t="shared" si="105"/>
        <v>0.43022499999999997</v>
      </c>
      <c r="N2246" s="1">
        <v>-1.2110000000000001E-3</v>
      </c>
      <c r="O2246">
        <f t="shared" si="107"/>
        <v>22.45000000000071</v>
      </c>
      <c r="P2246">
        <f>N2246*0.50412*9.81</f>
        <v>-5.9889002292000003E-3</v>
      </c>
    </row>
    <row r="2247" spans="1:16" x14ac:dyDescent="0.25">
      <c r="A2247" s="39">
        <v>43505.473809875097</v>
      </c>
      <c r="B2247" s="1">
        <v>1.5564E-2</v>
      </c>
      <c r="C2247" s="1">
        <v>-1.8973E-2</v>
      </c>
      <c r="D2247" s="1">
        <v>-1.2110000000000001E-3</v>
      </c>
      <c r="E2247" s="1">
        <v>-1.5684E-2</v>
      </c>
      <c r="F2247" s="1">
        <v>-5.53E-4</v>
      </c>
      <c r="G2247" s="1">
        <v>1.05E-4</v>
      </c>
      <c r="I2247" s="1">
        <v>1.5564E-2</v>
      </c>
      <c r="J2247">
        <f t="shared" si="106"/>
        <v>22.460000000000711</v>
      </c>
      <c r="K2247">
        <f t="shared" si="105"/>
        <v>0.3891</v>
      </c>
      <c r="N2247" s="1">
        <v>-1.2110000000000001E-3</v>
      </c>
      <c r="O2247">
        <f t="shared" si="107"/>
        <v>22.460000000000711</v>
      </c>
      <c r="P2247">
        <f>N2247*0.50412*9.81</f>
        <v>-5.9889002292000003E-3</v>
      </c>
    </row>
    <row r="2248" spans="1:16" x14ac:dyDescent="0.25">
      <c r="A2248" s="39">
        <v>43505.473809990901</v>
      </c>
      <c r="B2248" s="1">
        <v>1.5564E-2</v>
      </c>
      <c r="C2248" s="1">
        <v>-1.9302E-2</v>
      </c>
      <c r="D2248" s="1">
        <v>3.3939999999999999E-3</v>
      </c>
      <c r="E2248" s="1">
        <v>-1.5355000000000001E-2</v>
      </c>
      <c r="F2248" s="1">
        <v>-5.53E-4</v>
      </c>
      <c r="G2248" s="1">
        <v>-2.24E-4</v>
      </c>
      <c r="I2248" s="1">
        <v>1.5564E-2</v>
      </c>
      <c r="J2248">
        <f t="shared" si="106"/>
        <v>22.470000000000713</v>
      </c>
      <c r="K2248">
        <f t="shared" si="105"/>
        <v>0.3891</v>
      </c>
      <c r="N2248" s="1">
        <v>3.3939999999999999E-3</v>
      </c>
      <c r="O2248">
        <f t="shared" si="107"/>
        <v>22.470000000000713</v>
      </c>
      <c r="P2248">
        <f>N2248*0.50412*9.81</f>
        <v>1.6784745976800002E-2</v>
      </c>
    </row>
    <row r="2249" spans="1:16" x14ac:dyDescent="0.25">
      <c r="A2249" s="39">
        <v>43505.473810106603</v>
      </c>
      <c r="B2249" s="1">
        <v>1.4249E-2</v>
      </c>
      <c r="C2249" s="1">
        <v>-1.9302E-2</v>
      </c>
      <c r="D2249" s="1">
        <v>-2.1979999999999999E-3</v>
      </c>
      <c r="E2249" s="1">
        <v>-1.5684E-2</v>
      </c>
      <c r="F2249" s="1">
        <v>-4.1710000000000002E-3</v>
      </c>
      <c r="G2249" s="1">
        <v>4.052E-3</v>
      </c>
      <c r="I2249" s="1">
        <v>1.4249E-2</v>
      </c>
      <c r="J2249">
        <f t="shared" si="106"/>
        <v>22.480000000000715</v>
      </c>
      <c r="K2249">
        <f t="shared" si="105"/>
        <v>0.35622500000000001</v>
      </c>
      <c r="N2249" s="1">
        <v>-2.1979999999999999E-3</v>
      </c>
      <c r="O2249">
        <f t="shared" si="107"/>
        <v>22.480000000000715</v>
      </c>
      <c r="P2249">
        <f>N2249*0.50412*9.81</f>
        <v>-1.08700270056E-2</v>
      </c>
    </row>
    <row r="2250" spans="1:16" x14ac:dyDescent="0.25">
      <c r="A2250" s="39">
        <v>43505.4738102224</v>
      </c>
      <c r="B2250" s="1">
        <v>1.2274999999999999E-2</v>
      </c>
      <c r="C2250" s="1">
        <v>-1.8644000000000001E-2</v>
      </c>
      <c r="D2250" s="1">
        <v>-1.869E-3</v>
      </c>
      <c r="E2250" s="1">
        <v>-1.6012999999999999E-2</v>
      </c>
      <c r="F2250" s="1">
        <v>-2.24E-4</v>
      </c>
      <c r="G2250" s="1">
        <v>4.3399999999999998E-4</v>
      </c>
      <c r="I2250" s="1">
        <v>1.2274999999999999E-2</v>
      </c>
      <c r="J2250">
        <f t="shared" si="106"/>
        <v>22.490000000000716</v>
      </c>
      <c r="K2250">
        <f t="shared" si="105"/>
        <v>0.30687500000000001</v>
      </c>
      <c r="N2250" s="1">
        <v>-1.869E-3</v>
      </c>
      <c r="O2250">
        <f t="shared" si="107"/>
        <v>22.490000000000716</v>
      </c>
      <c r="P2250">
        <f>N2250*0.50412*9.81</f>
        <v>-9.2429847467999995E-3</v>
      </c>
    </row>
    <row r="2251" spans="1:16" x14ac:dyDescent="0.25">
      <c r="A2251" s="39">
        <v>43505.473810338102</v>
      </c>
      <c r="B2251" s="1">
        <v>1.0300999999999999E-2</v>
      </c>
      <c r="C2251" s="1">
        <v>-1.9630999999999999E-2</v>
      </c>
      <c r="D2251" s="1">
        <v>-2.856E-3</v>
      </c>
      <c r="E2251" s="1">
        <v>-1.5355000000000001E-2</v>
      </c>
      <c r="F2251" s="1">
        <v>1.42E-3</v>
      </c>
      <c r="G2251" s="1">
        <v>-4.4999999999999997E-3</v>
      </c>
      <c r="I2251" s="1">
        <v>1.0300999999999999E-2</v>
      </c>
      <c r="J2251">
        <f t="shared" si="106"/>
        <v>22.500000000000718</v>
      </c>
      <c r="K2251">
        <f t="shared" si="105"/>
        <v>0.257525</v>
      </c>
      <c r="N2251" s="1">
        <v>-2.856E-3</v>
      </c>
      <c r="O2251">
        <f t="shared" si="107"/>
        <v>22.500000000000718</v>
      </c>
      <c r="P2251">
        <f>N2251*0.50412*9.81</f>
        <v>-1.4124111523200001E-2</v>
      </c>
    </row>
    <row r="2252" spans="1:16" x14ac:dyDescent="0.25">
      <c r="A2252" s="39">
        <v>43505.473810453797</v>
      </c>
      <c r="B2252" s="1">
        <v>8.6569999999999998E-3</v>
      </c>
      <c r="C2252" s="1">
        <v>-1.9630999999999999E-2</v>
      </c>
      <c r="D2252" s="1">
        <v>1.42E-3</v>
      </c>
      <c r="E2252" s="1">
        <v>-1.4368000000000001E-2</v>
      </c>
      <c r="F2252" s="1">
        <v>-1.869E-3</v>
      </c>
      <c r="G2252" s="1">
        <v>-5.4869999999999997E-3</v>
      </c>
      <c r="I2252" s="1">
        <v>8.6569999999999998E-3</v>
      </c>
      <c r="J2252">
        <f t="shared" si="106"/>
        <v>22.510000000000719</v>
      </c>
      <c r="K2252">
        <f t="shared" si="105"/>
        <v>0.21642500000000001</v>
      </c>
      <c r="N2252" s="1">
        <v>1.42E-3</v>
      </c>
      <c r="O2252">
        <f t="shared" si="107"/>
        <v>22.510000000000719</v>
      </c>
      <c r="P2252">
        <f>N2252*0.50412*9.81</f>
        <v>7.022492424E-3</v>
      </c>
    </row>
    <row r="2253" spans="1:16" x14ac:dyDescent="0.25">
      <c r="A2253" s="39">
        <v>43505.473810569601</v>
      </c>
      <c r="B2253" s="1">
        <v>7.012E-3</v>
      </c>
      <c r="C2253" s="1">
        <v>-1.9959999999999999E-2</v>
      </c>
      <c r="D2253" s="1">
        <v>-8.8199999999999997E-4</v>
      </c>
      <c r="E2253" s="1">
        <v>-1.4038999999999999E-2</v>
      </c>
      <c r="F2253" s="1">
        <v>-1.2110000000000001E-3</v>
      </c>
      <c r="G2253" s="1">
        <v>-8.8199999999999997E-4</v>
      </c>
      <c r="I2253" s="1">
        <v>7.012E-3</v>
      </c>
      <c r="J2253">
        <f t="shared" si="106"/>
        <v>22.520000000000721</v>
      </c>
      <c r="K2253">
        <f t="shared" si="105"/>
        <v>0.17530000000000001</v>
      </c>
      <c r="N2253" s="1">
        <v>-8.8199999999999997E-4</v>
      </c>
      <c r="O2253">
        <f t="shared" si="107"/>
        <v>22.520000000000721</v>
      </c>
      <c r="P2253">
        <f>N2253*0.50412*9.81</f>
        <v>-4.3618579704000002E-3</v>
      </c>
    </row>
    <row r="2254" spans="1:16" x14ac:dyDescent="0.25">
      <c r="A2254" s="39">
        <v>43505.473810685296</v>
      </c>
      <c r="B2254" s="1">
        <v>5.3680000000000004E-3</v>
      </c>
      <c r="C2254" s="1">
        <v>-1.9302E-2</v>
      </c>
      <c r="D2254" s="1">
        <v>-1.5399999999999999E-3</v>
      </c>
      <c r="E2254" s="1">
        <v>-1.4038999999999999E-2</v>
      </c>
      <c r="F2254" s="1">
        <v>-1.869E-3</v>
      </c>
      <c r="G2254" s="1">
        <v>-5.816E-3</v>
      </c>
      <c r="I2254" s="1">
        <v>5.3680000000000004E-3</v>
      </c>
      <c r="J2254">
        <f t="shared" si="106"/>
        <v>22.530000000000722</v>
      </c>
      <c r="K2254">
        <f t="shared" si="105"/>
        <v>0.13420000000000001</v>
      </c>
      <c r="N2254" s="1">
        <v>-1.5399999999999999E-3</v>
      </c>
      <c r="O2254">
        <f t="shared" si="107"/>
        <v>22.530000000000722</v>
      </c>
      <c r="P2254">
        <f>N2254*0.50412*9.81</f>
        <v>-7.6159424879999995E-3</v>
      </c>
    </row>
    <row r="2255" spans="1:16" x14ac:dyDescent="0.25">
      <c r="A2255" s="39">
        <v>43505.473810801101</v>
      </c>
      <c r="B2255" s="1">
        <v>4.3810000000000003E-3</v>
      </c>
      <c r="C2255" s="1">
        <v>-1.8315000000000001E-2</v>
      </c>
      <c r="D2255" s="1">
        <v>-1.2110000000000001E-3</v>
      </c>
      <c r="E2255" s="1">
        <v>-1.4368000000000001E-2</v>
      </c>
      <c r="F2255" s="1">
        <v>-1.2110000000000001E-3</v>
      </c>
      <c r="G2255" s="1">
        <v>-4.829E-3</v>
      </c>
      <c r="I2255" s="1">
        <v>4.3810000000000003E-3</v>
      </c>
      <c r="J2255">
        <f t="shared" si="106"/>
        <v>22.540000000000724</v>
      </c>
      <c r="K2255">
        <f t="shared" si="105"/>
        <v>0.10952500000000001</v>
      </c>
      <c r="N2255" s="1">
        <v>-1.2110000000000001E-3</v>
      </c>
      <c r="O2255">
        <f t="shared" si="107"/>
        <v>22.540000000000724</v>
      </c>
      <c r="P2255">
        <f>N2255*0.50412*9.81</f>
        <v>-5.9889002292000003E-3</v>
      </c>
    </row>
    <row r="2256" spans="1:16" x14ac:dyDescent="0.25">
      <c r="A2256" s="39">
        <v>43505.473810916803</v>
      </c>
      <c r="B2256" s="1">
        <v>1.42E-3</v>
      </c>
      <c r="C2256" s="1">
        <v>-1.8644000000000001E-2</v>
      </c>
      <c r="D2256" s="1">
        <v>1.05E-4</v>
      </c>
      <c r="E2256" s="1">
        <v>-1.2723999999999999E-2</v>
      </c>
      <c r="F2256" s="1">
        <v>-3.1849999999999999E-3</v>
      </c>
      <c r="G2256" s="1">
        <v>7.9989999999999992E-3</v>
      </c>
      <c r="I2256" s="1">
        <v>1.42E-3</v>
      </c>
      <c r="J2256">
        <f t="shared" si="106"/>
        <v>22.550000000000725</v>
      </c>
      <c r="K2256">
        <f t="shared" si="105"/>
        <v>3.5500000000000004E-2</v>
      </c>
      <c r="N2256" s="1">
        <v>1.05E-4</v>
      </c>
      <c r="O2256">
        <f t="shared" si="107"/>
        <v>22.550000000000725</v>
      </c>
      <c r="P2256">
        <f>N2256*0.50412*9.81</f>
        <v>5.1926880600000006E-4</v>
      </c>
    </row>
    <row r="2257" spans="1:16" x14ac:dyDescent="0.25">
      <c r="A2257" s="39">
        <v>43505.473811032498</v>
      </c>
      <c r="B2257" s="1">
        <v>2.4069999999999999E-3</v>
      </c>
      <c r="C2257" s="1">
        <v>-2.0289000000000001E-2</v>
      </c>
      <c r="D2257" s="1">
        <v>-1.869E-3</v>
      </c>
      <c r="E2257" s="1">
        <v>-1.3051999999999999E-2</v>
      </c>
      <c r="F2257" s="1">
        <v>-8.8199999999999997E-4</v>
      </c>
      <c r="G2257" s="1">
        <v>1.05E-4</v>
      </c>
      <c r="I2257" s="1">
        <v>2.4069999999999999E-3</v>
      </c>
      <c r="J2257">
        <f t="shared" si="106"/>
        <v>22.560000000000727</v>
      </c>
      <c r="K2257">
        <f t="shared" si="105"/>
        <v>6.0174999999999999E-2</v>
      </c>
      <c r="N2257" s="1">
        <v>-1.869E-3</v>
      </c>
      <c r="O2257">
        <f t="shared" si="107"/>
        <v>22.560000000000727</v>
      </c>
      <c r="P2257">
        <f>N2257*0.50412*9.81</f>
        <v>-9.2429847467999995E-3</v>
      </c>
    </row>
    <row r="2258" spans="1:16" x14ac:dyDescent="0.25">
      <c r="A2258" s="39">
        <v>43505.473811148302</v>
      </c>
      <c r="B2258" s="1">
        <v>7.6300000000000001E-4</v>
      </c>
      <c r="C2258" s="1">
        <v>-2.0289000000000001E-2</v>
      </c>
      <c r="D2258" s="1">
        <v>4.3399999999999998E-4</v>
      </c>
      <c r="E2258" s="1">
        <v>-1.2395E-2</v>
      </c>
      <c r="F2258" s="1">
        <v>-2.5270000000000002E-3</v>
      </c>
      <c r="G2258" s="1">
        <v>-1.869E-3</v>
      </c>
      <c r="I2258" s="1">
        <v>7.6300000000000001E-4</v>
      </c>
      <c r="J2258">
        <f t="shared" si="106"/>
        <v>22.570000000000729</v>
      </c>
      <c r="K2258">
        <f t="shared" si="105"/>
        <v>1.9075000000000002E-2</v>
      </c>
      <c r="N2258" s="1">
        <v>4.3399999999999998E-4</v>
      </c>
      <c r="O2258">
        <f t="shared" si="107"/>
        <v>22.570000000000729</v>
      </c>
      <c r="P2258">
        <f>N2258*0.50412*9.81</f>
        <v>2.1463110648000001E-3</v>
      </c>
    </row>
    <row r="2259" spans="1:16" x14ac:dyDescent="0.25">
      <c r="A2259" s="39">
        <v>43505.473811263997</v>
      </c>
      <c r="B2259" s="1">
        <v>-8.8199999999999997E-4</v>
      </c>
      <c r="C2259" s="1">
        <v>-1.8315000000000001E-2</v>
      </c>
      <c r="D2259" s="1">
        <v>-1.2110000000000001E-3</v>
      </c>
      <c r="E2259" s="1">
        <v>-1.2066E-2</v>
      </c>
      <c r="F2259" s="1">
        <v>-1.2110000000000001E-3</v>
      </c>
      <c r="G2259" s="1">
        <v>-5.53E-4</v>
      </c>
      <c r="I2259" s="1">
        <v>-8.8199999999999997E-4</v>
      </c>
      <c r="J2259">
        <f t="shared" si="106"/>
        <v>22.58000000000073</v>
      </c>
      <c r="K2259">
        <f t="shared" si="105"/>
        <v>-2.205E-2</v>
      </c>
      <c r="N2259" s="1">
        <v>-1.2110000000000001E-3</v>
      </c>
      <c r="O2259">
        <f t="shared" si="107"/>
        <v>22.58000000000073</v>
      </c>
      <c r="P2259">
        <f>N2259*0.50412*9.81</f>
        <v>-5.9889002292000003E-3</v>
      </c>
    </row>
    <row r="2260" spans="1:16" x14ac:dyDescent="0.25">
      <c r="A2260" s="39">
        <v>43505.473811379801</v>
      </c>
      <c r="B2260" s="1">
        <v>-1.869E-3</v>
      </c>
      <c r="C2260" s="1">
        <v>-1.8973E-2</v>
      </c>
      <c r="D2260" s="1">
        <v>-8.8199999999999997E-4</v>
      </c>
      <c r="E2260" s="1">
        <v>-1.2723999999999999E-2</v>
      </c>
      <c r="F2260" s="1">
        <v>-4.829E-3</v>
      </c>
      <c r="G2260" s="1">
        <v>-2.1979999999999999E-3</v>
      </c>
      <c r="I2260" s="1">
        <v>-1.869E-3</v>
      </c>
      <c r="J2260">
        <f t="shared" si="106"/>
        <v>22.590000000000732</v>
      </c>
      <c r="K2260">
        <f t="shared" si="105"/>
        <v>-4.6725000000000003E-2</v>
      </c>
      <c r="N2260" s="1">
        <v>-8.8199999999999997E-4</v>
      </c>
      <c r="O2260">
        <f t="shared" si="107"/>
        <v>22.590000000000732</v>
      </c>
      <c r="P2260">
        <f>N2260*0.50412*9.81</f>
        <v>-4.3618579704000002E-3</v>
      </c>
    </row>
    <row r="2261" spans="1:16" x14ac:dyDescent="0.25">
      <c r="A2261" s="39">
        <v>43505.473811495503</v>
      </c>
      <c r="B2261" s="1">
        <v>-3.8419999999999999E-3</v>
      </c>
      <c r="C2261" s="1">
        <v>-1.8644000000000001E-2</v>
      </c>
      <c r="D2261" s="1">
        <v>-2.1979999999999999E-3</v>
      </c>
      <c r="E2261" s="1">
        <v>-1.1079E-2</v>
      </c>
      <c r="F2261" s="1">
        <v>-3.1849999999999999E-3</v>
      </c>
      <c r="G2261" s="1">
        <v>-9.1050000000000002E-3</v>
      </c>
      <c r="I2261" s="1">
        <v>-3.8419999999999999E-3</v>
      </c>
      <c r="J2261">
        <f t="shared" si="106"/>
        <v>22.600000000000733</v>
      </c>
      <c r="K2261">
        <f t="shared" si="105"/>
        <v>-9.6049999999999996E-2</v>
      </c>
      <c r="N2261" s="1">
        <v>-2.1979999999999999E-3</v>
      </c>
      <c r="O2261">
        <f t="shared" si="107"/>
        <v>22.600000000000733</v>
      </c>
      <c r="P2261">
        <f>N2261*0.50412*9.81</f>
        <v>-1.08700270056E-2</v>
      </c>
    </row>
    <row r="2262" spans="1:16" x14ac:dyDescent="0.25">
      <c r="A2262" s="39">
        <v>43505.473811611198</v>
      </c>
      <c r="B2262" s="1">
        <v>-5.816E-3</v>
      </c>
      <c r="C2262" s="1">
        <v>-1.9959999999999999E-2</v>
      </c>
      <c r="D2262" s="1">
        <v>1.42E-3</v>
      </c>
      <c r="E2262" s="1">
        <v>-1.1408E-2</v>
      </c>
      <c r="F2262" s="1">
        <v>-3.5140000000000002E-3</v>
      </c>
      <c r="G2262" s="1">
        <v>-3.8419999999999999E-3</v>
      </c>
      <c r="I2262" s="1">
        <v>-5.816E-3</v>
      </c>
      <c r="J2262">
        <f t="shared" si="106"/>
        <v>22.610000000000735</v>
      </c>
      <c r="K2262">
        <f t="shared" si="105"/>
        <v>-0.1454</v>
      </c>
      <c r="N2262" s="1">
        <v>1.42E-3</v>
      </c>
      <c r="O2262">
        <f t="shared" si="107"/>
        <v>22.610000000000735</v>
      </c>
      <c r="P2262">
        <f>N2262*0.50412*9.81</f>
        <v>7.022492424E-3</v>
      </c>
    </row>
    <row r="2263" spans="1:16" x14ac:dyDescent="0.25">
      <c r="A2263" s="39">
        <v>43505.473811727003</v>
      </c>
      <c r="B2263" s="1">
        <v>-7.4609999999999998E-3</v>
      </c>
      <c r="C2263" s="1">
        <v>-1.8315000000000001E-2</v>
      </c>
      <c r="D2263" s="1">
        <v>-4.829E-3</v>
      </c>
      <c r="E2263" s="1">
        <v>-1.0092E-2</v>
      </c>
      <c r="F2263" s="1">
        <v>-2.5270000000000002E-3</v>
      </c>
      <c r="G2263" s="1">
        <v>-6.1450000000000003E-3</v>
      </c>
      <c r="I2263" s="1">
        <v>-7.4609999999999998E-3</v>
      </c>
      <c r="J2263">
        <f t="shared" si="106"/>
        <v>22.620000000000736</v>
      </c>
      <c r="K2263">
        <f t="shared" si="105"/>
        <v>-0.186525</v>
      </c>
      <c r="N2263" s="1">
        <v>-4.829E-3</v>
      </c>
      <c r="O2263">
        <f t="shared" si="107"/>
        <v>22.620000000000736</v>
      </c>
      <c r="P2263">
        <f>N2263*0.50412*9.81</f>
        <v>-2.3881419658800002E-2</v>
      </c>
    </row>
    <row r="2264" spans="1:16" x14ac:dyDescent="0.25">
      <c r="A2264" s="39">
        <v>43505.473811842698</v>
      </c>
      <c r="B2264" s="1">
        <v>-8.1189999999999995E-3</v>
      </c>
      <c r="C2264" s="1">
        <v>-1.8973E-2</v>
      </c>
      <c r="D2264" s="1">
        <v>-9.4339999999999997E-3</v>
      </c>
      <c r="E2264" s="1">
        <v>-1.0092E-2</v>
      </c>
      <c r="F2264" s="1">
        <v>-4.1710000000000002E-3</v>
      </c>
      <c r="G2264" s="1">
        <v>-4.4999999999999997E-3</v>
      </c>
      <c r="I2264" s="1">
        <v>-8.1189999999999995E-3</v>
      </c>
      <c r="J2264">
        <f t="shared" si="106"/>
        <v>22.630000000000738</v>
      </c>
      <c r="K2264">
        <f t="shared" si="105"/>
        <v>-0.20297499999999999</v>
      </c>
      <c r="N2264" s="1">
        <v>-9.4339999999999997E-3</v>
      </c>
      <c r="O2264">
        <f t="shared" si="107"/>
        <v>22.630000000000738</v>
      </c>
      <c r="P2264">
        <f>N2264*0.50412*9.81</f>
        <v>-4.6655065864799998E-2</v>
      </c>
    </row>
    <row r="2265" spans="1:16" x14ac:dyDescent="0.25">
      <c r="A2265" s="39">
        <v>43505.473811958502</v>
      </c>
      <c r="B2265" s="1">
        <v>-1.0749999999999999E-2</v>
      </c>
      <c r="C2265" s="1">
        <v>-1.7329000000000001E-2</v>
      </c>
      <c r="D2265" s="1">
        <v>-2.2591E-2</v>
      </c>
      <c r="E2265" s="1">
        <v>-1.0421E-2</v>
      </c>
      <c r="F2265" s="1">
        <v>-5.53E-4</v>
      </c>
      <c r="G2265" s="1">
        <v>-6.803E-3</v>
      </c>
      <c r="I2265" s="1">
        <v>-1.0749999999999999E-2</v>
      </c>
      <c r="J2265">
        <f t="shared" si="106"/>
        <v>22.64000000000074</v>
      </c>
      <c r="K2265">
        <f t="shared" si="105"/>
        <v>-0.26874999999999999</v>
      </c>
      <c r="N2265" s="1">
        <v>-2.2591E-2</v>
      </c>
      <c r="O2265">
        <f t="shared" si="107"/>
        <v>22.64000000000074</v>
      </c>
      <c r="P2265">
        <f>N2265*0.50412*9.81</f>
        <v>-0.11172191996520001</v>
      </c>
    </row>
    <row r="2266" spans="1:16" x14ac:dyDescent="0.25">
      <c r="A2266" s="39">
        <v>43505.473812074197</v>
      </c>
      <c r="B2266" s="1">
        <v>-1.2723999999999999E-2</v>
      </c>
      <c r="C2266" s="1">
        <v>-1.7985999999999999E-2</v>
      </c>
      <c r="D2266" s="1">
        <v>2.7077E-2</v>
      </c>
      <c r="E2266" s="1">
        <v>-8.7760000000000008E-3</v>
      </c>
      <c r="F2266" s="1">
        <v>-4.829E-3</v>
      </c>
      <c r="G2266" s="1">
        <v>1.7489999999999999E-3</v>
      </c>
      <c r="I2266" s="1">
        <v>-1.2723999999999999E-2</v>
      </c>
      <c r="J2266">
        <f t="shared" si="106"/>
        <v>22.650000000000741</v>
      </c>
      <c r="K2266">
        <f t="shared" si="105"/>
        <v>-0.31809999999999999</v>
      </c>
      <c r="N2266" s="1">
        <v>2.7077E-2</v>
      </c>
      <c r="O2266">
        <f t="shared" si="107"/>
        <v>22.650000000000741</v>
      </c>
      <c r="P2266">
        <f>N2266*0.50412*9.81</f>
        <v>0.13390706152440002</v>
      </c>
    </row>
    <row r="2267" spans="1:16" x14ac:dyDescent="0.25">
      <c r="A2267" s="39">
        <v>43505.473812189899</v>
      </c>
      <c r="B2267" s="1">
        <v>-1.4697E-2</v>
      </c>
      <c r="C2267" s="1">
        <v>-1.7658E-2</v>
      </c>
      <c r="D2267" s="1">
        <v>-1.2723999999999999E-2</v>
      </c>
      <c r="E2267" s="1">
        <v>-8.7760000000000008E-3</v>
      </c>
      <c r="F2267" s="1">
        <v>-1.5399999999999999E-3</v>
      </c>
      <c r="G2267" s="1">
        <v>-4.4999999999999997E-3</v>
      </c>
      <c r="I2267" s="1">
        <v>-1.4697E-2</v>
      </c>
      <c r="J2267">
        <f t="shared" si="106"/>
        <v>22.660000000000743</v>
      </c>
      <c r="K2267">
        <f t="shared" si="105"/>
        <v>-0.367425</v>
      </c>
      <c r="N2267" s="1">
        <v>-1.2723999999999999E-2</v>
      </c>
      <c r="O2267">
        <f t="shared" si="107"/>
        <v>22.660000000000743</v>
      </c>
      <c r="P2267">
        <f>N2267*0.50412*9.81</f>
        <v>-6.2925488452799994E-2</v>
      </c>
    </row>
    <row r="2268" spans="1:16" x14ac:dyDescent="0.25">
      <c r="A2268" s="39">
        <v>43505.473812305703</v>
      </c>
      <c r="B2268" s="1">
        <v>-1.6012999999999999E-2</v>
      </c>
      <c r="C2268" s="1">
        <v>-1.7985999999999999E-2</v>
      </c>
      <c r="D2268" s="1">
        <v>-6.4739999999999997E-3</v>
      </c>
      <c r="E2268" s="1">
        <v>-8.7760000000000008E-3</v>
      </c>
      <c r="F2268" s="1">
        <v>-2.856E-3</v>
      </c>
      <c r="G2268" s="1">
        <v>-6.803E-3</v>
      </c>
      <c r="I2268" s="1">
        <v>-1.6012999999999999E-2</v>
      </c>
      <c r="J2268">
        <f t="shared" si="106"/>
        <v>22.670000000000744</v>
      </c>
      <c r="K2268">
        <f t="shared" si="105"/>
        <v>-0.40032499999999999</v>
      </c>
      <c r="N2268" s="1">
        <v>-6.4739999999999997E-3</v>
      </c>
      <c r="O2268">
        <f t="shared" si="107"/>
        <v>22.670000000000744</v>
      </c>
      <c r="P2268">
        <f>N2268*0.50412*9.81</f>
        <v>-3.2016630952800003E-2</v>
      </c>
    </row>
    <row r="2269" spans="1:16" x14ac:dyDescent="0.25">
      <c r="A2269" s="39">
        <v>43505.473812421398</v>
      </c>
      <c r="B2269" s="1">
        <v>-1.7985999999999999E-2</v>
      </c>
      <c r="C2269" s="1">
        <v>-1.5025999999999999E-2</v>
      </c>
      <c r="D2269" s="1">
        <v>1.0630000000000001E-2</v>
      </c>
      <c r="E2269" s="1">
        <v>-7.4609999999999998E-3</v>
      </c>
      <c r="F2269" s="1">
        <v>-2.1979999999999999E-3</v>
      </c>
      <c r="G2269" s="1">
        <v>-5.1580000000000003E-3</v>
      </c>
      <c r="I2269" s="1">
        <v>-1.7985999999999999E-2</v>
      </c>
      <c r="J2269">
        <f t="shared" si="106"/>
        <v>22.680000000000746</v>
      </c>
      <c r="K2269">
        <f t="shared" si="105"/>
        <v>-0.44964999999999994</v>
      </c>
      <c r="N2269" s="1">
        <v>1.0630000000000001E-2</v>
      </c>
      <c r="O2269">
        <f t="shared" si="107"/>
        <v>22.680000000000746</v>
      </c>
      <c r="P2269">
        <f>N2269*0.50412*9.81</f>
        <v>5.2569784836000007E-2</v>
      </c>
    </row>
    <row r="2270" spans="1:16" x14ac:dyDescent="0.25">
      <c r="A2270" s="39">
        <v>43505.473812537202</v>
      </c>
      <c r="B2270" s="1">
        <v>-1.8973E-2</v>
      </c>
      <c r="C2270" s="1">
        <v>-1.7000000000000001E-2</v>
      </c>
      <c r="D2270" s="1">
        <v>-1.0421E-2</v>
      </c>
      <c r="E2270" s="1">
        <v>-8.1189999999999995E-3</v>
      </c>
      <c r="F2270" s="1">
        <v>-5.4869999999999997E-3</v>
      </c>
      <c r="G2270" s="1">
        <v>-5.816E-3</v>
      </c>
      <c r="I2270" s="1">
        <v>-1.8973E-2</v>
      </c>
      <c r="J2270">
        <f t="shared" si="106"/>
        <v>22.690000000000747</v>
      </c>
      <c r="K2270">
        <f t="shared" si="105"/>
        <v>-0.474325</v>
      </c>
      <c r="N2270" s="1">
        <v>-1.0421E-2</v>
      </c>
      <c r="O2270">
        <f t="shared" si="107"/>
        <v>22.690000000000747</v>
      </c>
      <c r="P2270">
        <f>N2270*0.50412*9.81</f>
        <v>-5.1536192641200004E-2</v>
      </c>
    </row>
    <row r="2271" spans="1:16" x14ac:dyDescent="0.25">
      <c r="A2271" s="39">
        <v>43505.473812652897</v>
      </c>
      <c r="B2271" s="1">
        <v>-2.1604999999999999E-2</v>
      </c>
      <c r="C2271" s="1">
        <v>-1.4368000000000001E-2</v>
      </c>
      <c r="D2271" s="1">
        <v>-8.8199999999999997E-4</v>
      </c>
      <c r="E2271" s="1">
        <v>-7.79E-3</v>
      </c>
      <c r="F2271" s="1">
        <v>-8.8199999999999997E-4</v>
      </c>
      <c r="G2271" s="1">
        <v>-2.1979999999999999E-3</v>
      </c>
      <c r="I2271" s="1">
        <v>-2.1604999999999999E-2</v>
      </c>
      <c r="J2271">
        <f t="shared" si="106"/>
        <v>22.700000000000749</v>
      </c>
      <c r="K2271">
        <f t="shared" si="105"/>
        <v>-0.54012499999999997</v>
      </c>
      <c r="N2271" s="1">
        <v>-8.8199999999999997E-4</v>
      </c>
      <c r="O2271">
        <f t="shared" si="107"/>
        <v>22.700000000000749</v>
      </c>
      <c r="P2271">
        <f>N2271*0.50412*9.81</f>
        <v>-4.3618579704000002E-3</v>
      </c>
    </row>
    <row r="2272" spans="1:16" x14ac:dyDescent="0.25">
      <c r="A2272" s="39">
        <v>43505.473812768701</v>
      </c>
      <c r="B2272" s="1">
        <v>-2.2591E-2</v>
      </c>
      <c r="C2272" s="1">
        <v>-1.6341999999999999E-2</v>
      </c>
      <c r="D2272" s="1">
        <v>6.025E-3</v>
      </c>
      <c r="E2272" s="1">
        <v>-5.816E-3</v>
      </c>
      <c r="F2272" s="1">
        <v>-6.4739999999999997E-3</v>
      </c>
      <c r="G2272" s="1">
        <v>-4.4999999999999997E-3</v>
      </c>
      <c r="I2272" s="1">
        <v>-2.2591E-2</v>
      </c>
      <c r="J2272">
        <f t="shared" si="106"/>
        <v>22.71000000000075</v>
      </c>
      <c r="K2272">
        <f t="shared" si="105"/>
        <v>-0.56477500000000003</v>
      </c>
      <c r="N2272" s="1">
        <v>6.025E-3</v>
      </c>
      <c r="O2272">
        <f t="shared" si="107"/>
        <v>22.71000000000075</v>
      </c>
      <c r="P2272">
        <f>N2272*0.50412*9.81</f>
        <v>2.9796138630000003E-2</v>
      </c>
    </row>
    <row r="2273" spans="1:16" x14ac:dyDescent="0.25">
      <c r="A2273" s="39">
        <v>43505.473812884396</v>
      </c>
      <c r="B2273" s="1">
        <v>-2.4236000000000001E-2</v>
      </c>
      <c r="C2273" s="1">
        <v>-1.4038999999999999E-2</v>
      </c>
      <c r="D2273" s="1">
        <v>-7.79E-3</v>
      </c>
      <c r="E2273" s="1">
        <v>-7.1320000000000003E-3</v>
      </c>
      <c r="F2273" s="1">
        <v>-1.2110000000000001E-3</v>
      </c>
      <c r="G2273" s="1">
        <v>-5.53E-4</v>
      </c>
      <c r="I2273" s="1">
        <v>-2.4236000000000001E-2</v>
      </c>
      <c r="J2273">
        <f t="shared" si="106"/>
        <v>22.720000000000752</v>
      </c>
      <c r="K2273">
        <f t="shared" si="105"/>
        <v>-0.60589999999999999</v>
      </c>
      <c r="N2273" s="1">
        <v>-7.79E-3</v>
      </c>
      <c r="O2273">
        <f t="shared" si="107"/>
        <v>22.720000000000752</v>
      </c>
      <c r="P2273">
        <f>N2273*0.50412*9.81</f>
        <v>-3.8524799988000007E-2</v>
      </c>
    </row>
    <row r="2274" spans="1:16" x14ac:dyDescent="0.25">
      <c r="A2274" s="39">
        <v>43505.473813000099</v>
      </c>
      <c r="B2274" s="1">
        <v>-2.5881000000000001E-2</v>
      </c>
      <c r="C2274" s="1">
        <v>-1.3051999999999999E-2</v>
      </c>
      <c r="D2274" s="1">
        <v>4.3810000000000003E-3</v>
      </c>
      <c r="E2274" s="1">
        <v>-5.4869999999999997E-3</v>
      </c>
      <c r="F2274" s="1">
        <v>-3.5140000000000002E-3</v>
      </c>
      <c r="G2274" s="1">
        <v>-1.2110000000000001E-3</v>
      </c>
      <c r="I2274" s="1">
        <v>-2.5881000000000001E-2</v>
      </c>
      <c r="J2274">
        <f t="shared" si="106"/>
        <v>22.730000000000754</v>
      </c>
      <c r="K2274">
        <f t="shared" si="105"/>
        <v>-0.64702500000000007</v>
      </c>
      <c r="N2274" s="1">
        <v>4.3810000000000003E-3</v>
      </c>
      <c r="O2274">
        <f t="shared" si="107"/>
        <v>22.730000000000754</v>
      </c>
      <c r="P2274">
        <f>N2274*0.50412*9.81</f>
        <v>2.1665872753200005E-2</v>
      </c>
    </row>
    <row r="2275" spans="1:16" x14ac:dyDescent="0.25">
      <c r="A2275" s="39">
        <v>43505.473813115903</v>
      </c>
      <c r="B2275" s="1">
        <v>-2.6868E-2</v>
      </c>
      <c r="C2275" s="1">
        <v>-1.1736999999999999E-2</v>
      </c>
      <c r="D2275" s="1">
        <v>1.091E-3</v>
      </c>
      <c r="E2275" s="1">
        <v>-5.4869999999999997E-3</v>
      </c>
      <c r="F2275" s="1">
        <v>-1.869E-3</v>
      </c>
      <c r="G2275" s="1">
        <v>-1.869E-3</v>
      </c>
      <c r="I2275" s="1">
        <v>-2.6868E-2</v>
      </c>
      <c r="J2275">
        <f t="shared" si="106"/>
        <v>22.740000000000755</v>
      </c>
      <c r="K2275">
        <f t="shared" si="105"/>
        <v>-0.67169999999999996</v>
      </c>
      <c r="N2275" s="1">
        <v>1.091E-3</v>
      </c>
      <c r="O2275">
        <f t="shared" si="107"/>
        <v>22.740000000000755</v>
      </c>
      <c r="P2275">
        <f>N2275*0.50412*9.81</f>
        <v>5.3954501651999999E-3</v>
      </c>
    </row>
    <row r="2276" spans="1:16" x14ac:dyDescent="0.25">
      <c r="A2276" s="39">
        <v>43505.473813231598</v>
      </c>
      <c r="B2276" s="1">
        <v>-2.8511999999999999E-2</v>
      </c>
      <c r="C2276" s="1">
        <v>-1.2723999999999999E-2</v>
      </c>
      <c r="D2276" s="1">
        <v>-5.1580000000000003E-3</v>
      </c>
      <c r="E2276" s="1">
        <v>-5.4869999999999997E-3</v>
      </c>
      <c r="F2276" s="1">
        <v>-1.2110000000000001E-3</v>
      </c>
      <c r="G2276" s="1">
        <v>-2.856E-3</v>
      </c>
      <c r="I2276" s="1">
        <v>-2.8511999999999999E-2</v>
      </c>
      <c r="J2276">
        <f t="shared" si="106"/>
        <v>22.750000000000757</v>
      </c>
      <c r="K2276">
        <f t="shared" si="105"/>
        <v>-0.71279999999999999</v>
      </c>
      <c r="N2276" s="1">
        <v>-5.1580000000000003E-3</v>
      </c>
      <c r="O2276">
        <f t="shared" si="107"/>
        <v>22.750000000000757</v>
      </c>
      <c r="P2276">
        <f>N2276*0.50412*9.81</f>
        <v>-2.5508461917600003E-2</v>
      </c>
    </row>
    <row r="2277" spans="1:16" x14ac:dyDescent="0.25">
      <c r="A2277" s="39">
        <v>43505.473813347402</v>
      </c>
      <c r="B2277" s="1">
        <v>-2.9828E-2</v>
      </c>
      <c r="C2277" s="1">
        <v>-1.1408E-2</v>
      </c>
      <c r="D2277" s="1">
        <v>2.078E-3</v>
      </c>
      <c r="E2277" s="1">
        <v>-4.4999999999999997E-3</v>
      </c>
      <c r="F2277" s="1">
        <v>-3.1849999999999999E-3</v>
      </c>
      <c r="G2277" s="1">
        <v>-2.24E-4</v>
      </c>
      <c r="I2277" s="1">
        <v>-2.9828E-2</v>
      </c>
      <c r="J2277">
        <f t="shared" si="106"/>
        <v>22.760000000000758</v>
      </c>
      <c r="K2277">
        <f t="shared" si="105"/>
        <v>-0.74570000000000003</v>
      </c>
      <c r="N2277" s="1">
        <v>2.078E-3</v>
      </c>
      <c r="O2277">
        <f t="shared" si="107"/>
        <v>22.760000000000758</v>
      </c>
      <c r="P2277">
        <f>N2277*0.50412*9.81</f>
        <v>1.0276576941600002E-2</v>
      </c>
    </row>
    <row r="2278" spans="1:16" x14ac:dyDescent="0.25">
      <c r="A2278" s="39">
        <v>43505.473813463097</v>
      </c>
      <c r="B2278" s="1">
        <v>-3.0485999999999999E-2</v>
      </c>
      <c r="C2278" s="1">
        <v>-1.1079E-2</v>
      </c>
      <c r="D2278" s="1">
        <v>1.091E-3</v>
      </c>
      <c r="E2278" s="1">
        <v>-4.4999999999999997E-3</v>
      </c>
      <c r="F2278" s="1">
        <v>-8.8199999999999997E-4</v>
      </c>
      <c r="G2278" s="1">
        <v>-8.4469999999999996E-3</v>
      </c>
      <c r="I2278" s="1">
        <v>-3.0485999999999999E-2</v>
      </c>
      <c r="J2278">
        <f t="shared" si="106"/>
        <v>22.77000000000076</v>
      </c>
      <c r="K2278">
        <f t="shared" si="105"/>
        <v>-0.76214999999999999</v>
      </c>
      <c r="N2278" s="1">
        <v>1.091E-3</v>
      </c>
      <c r="O2278">
        <f t="shared" si="107"/>
        <v>22.77000000000076</v>
      </c>
      <c r="P2278">
        <f>N2278*0.50412*9.81</f>
        <v>5.3954501651999999E-3</v>
      </c>
    </row>
    <row r="2279" spans="1:16" x14ac:dyDescent="0.25">
      <c r="A2279" s="39">
        <v>43505.473813578799</v>
      </c>
      <c r="B2279" s="1">
        <v>-3.2787999999999998E-2</v>
      </c>
      <c r="C2279" s="1">
        <v>-9.4339999999999997E-3</v>
      </c>
      <c r="D2279" s="1">
        <v>-4.4999999999999997E-3</v>
      </c>
      <c r="E2279" s="1">
        <v>-3.5140000000000002E-3</v>
      </c>
      <c r="F2279" s="1">
        <v>-4.1710000000000002E-3</v>
      </c>
      <c r="G2279" s="1">
        <v>-2.24E-4</v>
      </c>
      <c r="I2279" s="1">
        <v>-3.2787999999999998E-2</v>
      </c>
      <c r="J2279">
        <f t="shared" si="106"/>
        <v>22.780000000000761</v>
      </c>
      <c r="K2279">
        <f t="shared" si="105"/>
        <v>-0.81969999999999998</v>
      </c>
      <c r="N2279" s="1">
        <v>-4.4999999999999997E-3</v>
      </c>
      <c r="O2279">
        <f t="shared" si="107"/>
        <v>22.780000000000761</v>
      </c>
      <c r="P2279">
        <f>N2279*0.50412*9.81</f>
        <v>-2.2254377400000001E-2</v>
      </c>
    </row>
    <row r="2280" spans="1:16" x14ac:dyDescent="0.25">
      <c r="A2280" s="39">
        <v>43505.473813694603</v>
      </c>
      <c r="B2280" s="1">
        <v>-3.4104000000000002E-2</v>
      </c>
      <c r="C2280" s="1">
        <v>-9.7630000000000008E-3</v>
      </c>
      <c r="D2280" s="1">
        <v>1.091E-3</v>
      </c>
      <c r="E2280" s="1">
        <v>-4.1710000000000002E-3</v>
      </c>
      <c r="F2280" s="1">
        <v>-6.803E-3</v>
      </c>
      <c r="G2280" s="1">
        <v>-8.4469999999999996E-3</v>
      </c>
      <c r="I2280" s="1">
        <v>-3.4104000000000002E-2</v>
      </c>
      <c r="J2280">
        <f t="shared" si="106"/>
        <v>22.790000000000763</v>
      </c>
      <c r="K2280">
        <f t="shared" si="105"/>
        <v>-0.85260000000000002</v>
      </c>
      <c r="N2280" s="1">
        <v>1.091E-3</v>
      </c>
      <c r="O2280">
        <f t="shared" si="107"/>
        <v>22.790000000000763</v>
      </c>
      <c r="P2280">
        <f>N2280*0.50412*9.81</f>
        <v>5.3954501651999999E-3</v>
      </c>
    </row>
    <row r="2281" spans="1:16" x14ac:dyDescent="0.25">
      <c r="A2281" s="39">
        <v>43505.473813810298</v>
      </c>
      <c r="B2281" s="1">
        <v>-3.5090999999999997E-2</v>
      </c>
      <c r="C2281" s="1">
        <v>-9.4339999999999997E-3</v>
      </c>
      <c r="D2281" s="1">
        <v>1.05E-4</v>
      </c>
      <c r="E2281" s="1">
        <v>-2.856E-3</v>
      </c>
      <c r="F2281" s="1">
        <v>-3.5140000000000002E-3</v>
      </c>
      <c r="G2281" s="1">
        <v>1.05E-4</v>
      </c>
      <c r="I2281" s="1">
        <v>-3.5090999999999997E-2</v>
      </c>
      <c r="J2281">
        <f t="shared" si="106"/>
        <v>22.800000000000765</v>
      </c>
      <c r="K2281">
        <f t="shared" si="105"/>
        <v>-0.87727499999999992</v>
      </c>
      <c r="N2281" s="1">
        <v>1.05E-4</v>
      </c>
      <c r="O2281">
        <f t="shared" si="107"/>
        <v>22.800000000000765</v>
      </c>
      <c r="P2281">
        <f>N2281*0.50412*9.81</f>
        <v>5.1926880600000006E-4</v>
      </c>
    </row>
    <row r="2282" spans="1:16" x14ac:dyDescent="0.25">
      <c r="A2282" s="40">
        <v>43505.473813926103</v>
      </c>
      <c r="B2282" s="1">
        <v>-3.7064E-2</v>
      </c>
      <c r="C2282" s="1">
        <v>-8.7760000000000008E-3</v>
      </c>
      <c r="D2282" s="1">
        <v>-5.1580000000000003E-3</v>
      </c>
      <c r="E2282" s="1">
        <v>-1.869E-3</v>
      </c>
      <c r="F2282" s="1">
        <v>-3.5140000000000002E-3</v>
      </c>
      <c r="G2282" s="1">
        <v>-4.4999999999999997E-3</v>
      </c>
      <c r="I2282" s="1">
        <v>-3.7064E-2</v>
      </c>
      <c r="J2282">
        <f t="shared" si="106"/>
        <v>22.810000000000766</v>
      </c>
      <c r="K2282">
        <f t="shared" si="105"/>
        <v>-0.92659999999999998</v>
      </c>
      <c r="N2282" s="1">
        <v>-5.1580000000000003E-3</v>
      </c>
      <c r="O2282">
        <f t="shared" si="107"/>
        <v>22.810000000000766</v>
      </c>
      <c r="P2282">
        <f>N2282*0.50412*9.81</f>
        <v>-2.5508461917600003E-2</v>
      </c>
    </row>
    <row r="2283" spans="1:16" x14ac:dyDescent="0.25">
      <c r="A2283" s="40">
        <v>43505.473814041798</v>
      </c>
      <c r="B2283" s="1">
        <v>-3.6406000000000001E-2</v>
      </c>
      <c r="C2283" s="1">
        <v>-9.4339999999999997E-3</v>
      </c>
      <c r="D2283" s="1">
        <v>5.0390000000000001E-3</v>
      </c>
      <c r="E2283" s="1">
        <v>-2.856E-3</v>
      </c>
      <c r="F2283" s="1">
        <v>-3.1849999999999999E-3</v>
      </c>
      <c r="G2283" s="1">
        <v>1.091E-3</v>
      </c>
      <c r="I2283" s="1">
        <v>-3.6406000000000001E-2</v>
      </c>
      <c r="J2283">
        <f t="shared" si="106"/>
        <v>22.820000000000768</v>
      </c>
      <c r="K2283">
        <f t="shared" si="105"/>
        <v>-0.91015000000000001</v>
      </c>
      <c r="N2283" s="1">
        <v>5.0390000000000001E-3</v>
      </c>
      <c r="O2283">
        <f t="shared" si="107"/>
        <v>22.820000000000768</v>
      </c>
      <c r="P2283">
        <f>N2283*0.50412*9.81</f>
        <v>2.4919957270800003E-2</v>
      </c>
    </row>
    <row r="2284" spans="1:16" x14ac:dyDescent="0.25">
      <c r="A2284" s="40">
        <v>43505.4738141575</v>
      </c>
      <c r="B2284" s="1">
        <v>-3.7064E-2</v>
      </c>
      <c r="C2284" s="1">
        <v>-5.816E-3</v>
      </c>
      <c r="D2284" s="1">
        <v>-4.1710000000000002E-3</v>
      </c>
      <c r="E2284" s="1">
        <v>-1.2110000000000001E-3</v>
      </c>
      <c r="F2284" s="1">
        <v>-4.1710000000000002E-3</v>
      </c>
      <c r="G2284" s="1">
        <v>-5.4869999999999997E-3</v>
      </c>
      <c r="I2284" s="1">
        <v>-3.7064E-2</v>
      </c>
      <c r="J2284">
        <f t="shared" si="106"/>
        <v>22.830000000000769</v>
      </c>
      <c r="K2284">
        <f t="shared" si="105"/>
        <v>-0.92659999999999998</v>
      </c>
      <c r="N2284" s="1">
        <v>-4.1710000000000002E-3</v>
      </c>
      <c r="O2284">
        <f t="shared" si="107"/>
        <v>22.830000000000769</v>
      </c>
      <c r="P2284">
        <f>N2284*0.50412*9.81</f>
        <v>-2.0627335141200003E-2</v>
      </c>
    </row>
    <row r="2285" spans="1:16" x14ac:dyDescent="0.25">
      <c r="A2285" s="40">
        <v>43505.473814273297</v>
      </c>
      <c r="B2285" s="1">
        <v>-3.9366999999999999E-2</v>
      </c>
      <c r="C2285" s="1">
        <v>-5.1580000000000003E-3</v>
      </c>
      <c r="D2285" s="1">
        <v>1.05E-4</v>
      </c>
      <c r="E2285" s="1">
        <v>-1.5399999999999999E-3</v>
      </c>
      <c r="F2285" s="1">
        <v>-2.856E-3</v>
      </c>
      <c r="G2285" s="1">
        <v>-2.856E-3</v>
      </c>
      <c r="I2285" s="1">
        <v>-3.9366999999999999E-2</v>
      </c>
      <c r="J2285">
        <f t="shared" si="106"/>
        <v>22.840000000000771</v>
      </c>
      <c r="K2285">
        <f t="shared" si="105"/>
        <v>-0.98417500000000002</v>
      </c>
      <c r="N2285" s="1">
        <v>1.05E-4</v>
      </c>
      <c r="O2285">
        <f t="shared" si="107"/>
        <v>22.840000000000771</v>
      </c>
      <c r="P2285">
        <f>N2285*0.50412*9.81</f>
        <v>5.1926880600000006E-4</v>
      </c>
    </row>
    <row r="2286" spans="1:16" x14ac:dyDescent="0.25">
      <c r="A2286" s="40">
        <v>43505.473814388999</v>
      </c>
      <c r="B2286" s="1">
        <v>-4.0354000000000001E-2</v>
      </c>
      <c r="C2286" s="1">
        <v>-6.1450000000000003E-3</v>
      </c>
      <c r="D2286" s="1">
        <v>2.078E-3</v>
      </c>
      <c r="E2286" s="1">
        <v>-1.869E-3</v>
      </c>
      <c r="F2286" s="1">
        <v>-2.856E-3</v>
      </c>
      <c r="G2286" s="1">
        <v>-5.1580000000000003E-3</v>
      </c>
      <c r="I2286" s="1">
        <v>-4.0354000000000001E-2</v>
      </c>
      <c r="J2286">
        <f t="shared" si="106"/>
        <v>22.850000000000772</v>
      </c>
      <c r="K2286">
        <f t="shared" si="105"/>
        <v>-1.00885</v>
      </c>
      <c r="N2286" s="1">
        <v>2.078E-3</v>
      </c>
      <c r="O2286">
        <f t="shared" si="107"/>
        <v>22.850000000000772</v>
      </c>
      <c r="P2286">
        <f>N2286*0.50412*9.81</f>
        <v>1.0276576941600002E-2</v>
      </c>
    </row>
    <row r="2287" spans="1:16" x14ac:dyDescent="0.25">
      <c r="A2287" s="40">
        <v>43505.473814504803</v>
      </c>
      <c r="B2287" s="1">
        <v>-4.0354000000000001E-2</v>
      </c>
      <c r="C2287" s="1">
        <v>-4.4999999999999997E-3</v>
      </c>
      <c r="D2287" s="1">
        <v>-4.1710000000000002E-3</v>
      </c>
      <c r="E2287" s="1">
        <v>-2.24E-4</v>
      </c>
      <c r="F2287" s="1">
        <v>-5.1580000000000003E-3</v>
      </c>
      <c r="G2287" s="1">
        <v>-2.24E-4</v>
      </c>
      <c r="I2287" s="1">
        <v>-4.0354000000000001E-2</v>
      </c>
      <c r="J2287">
        <f t="shared" si="106"/>
        <v>22.860000000000774</v>
      </c>
      <c r="K2287">
        <f t="shared" si="105"/>
        <v>-1.00885</v>
      </c>
      <c r="N2287" s="1">
        <v>-4.1710000000000002E-3</v>
      </c>
      <c r="O2287">
        <f t="shared" si="107"/>
        <v>22.860000000000774</v>
      </c>
      <c r="P2287">
        <f>N2287*0.50412*9.81</f>
        <v>-2.0627335141200003E-2</v>
      </c>
    </row>
    <row r="2288" spans="1:16" x14ac:dyDescent="0.25">
      <c r="A2288" s="40">
        <v>43505.473814620498</v>
      </c>
      <c r="B2288" s="1">
        <v>-4.0354000000000001E-2</v>
      </c>
      <c r="C2288" s="1">
        <v>-4.1710000000000002E-3</v>
      </c>
      <c r="D2288" s="1">
        <v>4.3399999999999998E-4</v>
      </c>
      <c r="E2288" s="1">
        <v>-5.53E-4</v>
      </c>
      <c r="F2288" s="1">
        <v>-2.856E-3</v>
      </c>
      <c r="G2288" s="1">
        <v>-1.5399999999999999E-3</v>
      </c>
      <c r="I2288" s="1">
        <v>-4.0354000000000001E-2</v>
      </c>
      <c r="J2288">
        <f t="shared" si="106"/>
        <v>22.870000000000775</v>
      </c>
      <c r="K2288">
        <f t="shared" si="105"/>
        <v>-1.00885</v>
      </c>
      <c r="N2288" s="1">
        <v>4.3399999999999998E-4</v>
      </c>
      <c r="O2288">
        <f t="shared" si="107"/>
        <v>22.870000000000775</v>
      </c>
      <c r="P2288">
        <f>N2288*0.50412*9.81</f>
        <v>2.1463110648000001E-3</v>
      </c>
    </row>
    <row r="2289" spans="1:16" x14ac:dyDescent="0.25">
      <c r="A2289" s="40">
        <v>43505.4738147362</v>
      </c>
      <c r="B2289" s="1">
        <v>-4.1010999999999999E-2</v>
      </c>
      <c r="C2289" s="1">
        <v>-3.1849999999999999E-3</v>
      </c>
      <c r="D2289" s="1">
        <v>-1.2110000000000001E-3</v>
      </c>
      <c r="E2289" s="1">
        <v>-5.53E-4</v>
      </c>
      <c r="F2289" s="1">
        <v>-1.5399999999999999E-3</v>
      </c>
      <c r="G2289" s="1">
        <v>-5.53E-4</v>
      </c>
      <c r="I2289" s="1">
        <v>-4.1010999999999999E-2</v>
      </c>
      <c r="J2289">
        <f t="shared" si="106"/>
        <v>22.880000000000777</v>
      </c>
      <c r="K2289">
        <f t="shared" si="105"/>
        <v>-1.0252749999999999</v>
      </c>
      <c r="N2289" s="1">
        <v>-1.2110000000000001E-3</v>
      </c>
      <c r="O2289">
        <f t="shared" si="107"/>
        <v>22.880000000000777</v>
      </c>
      <c r="P2289">
        <f>N2289*0.50412*9.81</f>
        <v>-5.9889002292000003E-3</v>
      </c>
    </row>
    <row r="2290" spans="1:16" x14ac:dyDescent="0.25">
      <c r="A2290" s="40">
        <v>43505.473814851997</v>
      </c>
      <c r="B2290" s="1">
        <v>-4.1998000000000001E-2</v>
      </c>
      <c r="C2290" s="1">
        <v>-2.856E-3</v>
      </c>
      <c r="D2290" s="1">
        <v>-3.1849999999999999E-3</v>
      </c>
      <c r="E2290" s="1">
        <v>-5.53E-4</v>
      </c>
      <c r="F2290" s="1">
        <v>-7.79E-3</v>
      </c>
      <c r="G2290" s="1">
        <v>-4.1710000000000002E-3</v>
      </c>
      <c r="I2290" s="1">
        <v>-4.1998000000000001E-2</v>
      </c>
      <c r="J2290">
        <f t="shared" si="106"/>
        <v>22.890000000000779</v>
      </c>
      <c r="K2290">
        <f t="shared" si="105"/>
        <v>-1.0499499999999999</v>
      </c>
      <c r="N2290" s="1">
        <v>-3.1849999999999999E-3</v>
      </c>
      <c r="O2290">
        <f t="shared" si="107"/>
        <v>22.890000000000779</v>
      </c>
      <c r="P2290">
        <f>N2290*0.50412*9.81</f>
        <v>-1.5751153782E-2</v>
      </c>
    </row>
    <row r="2291" spans="1:16" x14ac:dyDescent="0.25">
      <c r="A2291" s="40">
        <v>43505.4738149677</v>
      </c>
      <c r="B2291" s="1">
        <v>-4.2326999999999997E-2</v>
      </c>
      <c r="C2291" s="1">
        <v>-5.53E-4</v>
      </c>
      <c r="D2291" s="1">
        <v>2.4069999999999999E-3</v>
      </c>
      <c r="E2291" s="1">
        <v>4.3399999999999998E-4</v>
      </c>
      <c r="F2291" s="1">
        <v>-2.5270000000000002E-3</v>
      </c>
      <c r="G2291" s="1">
        <v>-2.856E-3</v>
      </c>
      <c r="I2291" s="1">
        <v>-4.2326999999999997E-2</v>
      </c>
      <c r="J2291">
        <f t="shared" si="106"/>
        <v>22.90000000000078</v>
      </c>
      <c r="K2291">
        <f t="shared" si="105"/>
        <v>-1.0581749999999999</v>
      </c>
      <c r="N2291" s="1">
        <v>2.4069999999999999E-3</v>
      </c>
      <c r="O2291">
        <f t="shared" si="107"/>
        <v>22.90000000000078</v>
      </c>
      <c r="P2291">
        <f>N2291*0.50412*9.81</f>
        <v>1.1903619200400001E-2</v>
      </c>
    </row>
    <row r="2292" spans="1:16" x14ac:dyDescent="0.25">
      <c r="A2292" s="40">
        <v>43505.473815083496</v>
      </c>
      <c r="B2292" s="1">
        <v>-4.2985000000000002E-2</v>
      </c>
      <c r="C2292" s="1">
        <v>-2.24E-4</v>
      </c>
      <c r="D2292" s="1">
        <v>-1.869E-3</v>
      </c>
      <c r="E2292" s="1">
        <v>1.091E-3</v>
      </c>
      <c r="F2292" s="1">
        <v>-5.816E-3</v>
      </c>
      <c r="G2292" s="1">
        <v>-4.4999999999999997E-3</v>
      </c>
      <c r="I2292" s="1">
        <v>-4.2985000000000002E-2</v>
      </c>
      <c r="J2292">
        <f t="shared" si="106"/>
        <v>22.910000000000782</v>
      </c>
      <c r="K2292">
        <f t="shared" si="105"/>
        <v>-1.0746250000000002</v>
      </c>
      <c r="N2292" s="1">
        <v>-1.869E-3</v>
      </c>
      <c r="O2292">
        <f t="shared" si="107"/>
        <v>22.910000000000782</v>
      </c>
      <c r="P2292">
        <f>N2292*0.50412*9.81</f>
        <v>-9.2429847467999995E-3</v>
      </c>
    </row>
    <row r="2293" spans="1:16" x14ac:dyDescent="0.25">
      <c r="A2293" s="40">
        <v>43505.473815199199</v>
      </c>
      <c r="B2293" s="1">
        <v>-4.4301E-2</v>
      </c>
      <c r="C2293" s="1">
        <v>1.05E-4</v>
      </c>
      <c r="D2293" s="1">
        <v>-1.5399999999999999E-3</v>
      </c>
      <c r="E2293" s="1">
        <v>1.091E-3</v>
      </c>
      <c r="F2293" s="1">
        <v>-2.856E-3</v>
      </c>
      <c r="G2293" s="1">
        <v>-2.856E-3</v>
      </c>
      <c r="I2293" s="1">
        <v>-4.4301E-2</v>
      </c>
      <c r="J2293">
        <f t="shared" si="106"/>
        <v>22.920000000000783</v>
      </c>
      <c r="K2293">
        <f t="shared" si="105"/>
        <v>-1.1075250000000001</v>
      </c>
      <c r="N2293" s="1">
        <v>-1.5399999999999999E-3</v>
      </c>
      <c r="O2293">
        <f t="shared" si="107"/>
        <v>22.920000000000783</v>
      </c>
      <c r="P2293">
        <f>N2293*0.50412*9.81</f>
        <v>-7.6159424879999995E-3</v>
      </c>
    </row>
    <row r="2294" spans="1:16" x14ac:dyDescent="0.25">
      <c r="A2294" s="40">
        <v>43505.473815315003</v>
      </c>
      <c r="B2294" s="1">
        <v>-4.3313999999999998E-2</v>
      </c>
      <c r="C2294" s="1">
        <v>-8.8199999999999997E-4</v>
      </c>
      <c r="D2294" s="1">
        <v>3.065E-3</v>
      </c>
      <c r="E2294" s="1">
        <v>1.091E-3</v>
      </c>
      <c r="F2294" s="1">
        <v>-3.5140000000000002E-3</v>
      </c>
      <c r="G2294" s="1">
        <v>-1.5399999999999999E-3</v>
      </c>
      <c r="I2294" s="1">
        <v>-4.3313999999999998E-2</v>
      </c>
      <c r="J2294">
        <f t="shared" si="106"/>
        <v>22.930000000000785</v>
      </c>
      <c r="K2294">
        <f t="shared" si="105"/>
        <v>-1.0828499999999999</v>
      </c>
      <c r="N2294" s="1">
        <v>3.065E-3</v>
      </c>
      <c r="O2294">
        <f t="shared" si="107"/>
        <v>22.930000000000785</v>
      </c>
      <c r="P2294">
        <f>N2294*0.50412*9.81</f>
        <v>1.5157703718000003E-2</v>
      </c>
    </row>
    <row r="2295" spans="1:16" x14ac:dyDescent="0.25">
      <c r="A2295" s="40">
        <v>43505.473815430698</v>
      </c>
      <c r="B2295" s="1">
        <v>-4.2985000000000002E-2</v>
      </c>
      <c r="C2295" s="1">
        <v>1.7489999999999999E-3</v>
      </c>
      <c r="D2295" s="1">
        <v>-2.856E-3</v>
      </c>
      <c r="E2295" s="1">
        <v>1.091E-3</v>
      </c>
      <c r="F2295" s="1">
        <v>-4.4999999999999997E-3</v>
      </c>
      <c r="G2295" s="1">
        <v>-4.1710000000000002E-3</v>
      </c>
      <c r="I2295" s="1">
        <v>-4.2985000000000002E-2</v>
      </c>
      <c r="J2295">
        <f t="shared" si="106"/>
        <v>22.940000000000786</v>
      </c>
      <c r="K2295">
        <f t="shared" si="105"/>
        <v>-1.0746250000000002</v>
      </c>
      <c r="N2295" s="1">
        <v>-2.856E-3</v>
      </c>
      <c r="O2295">
        <f t="shared" si="107"/>
        <v>22.940000000000786</v>
      </c>
      <c r="P2295">
        <f>N2295*0.50412*9.81</f>
        <v>-1.4124111523200001E-2</v>
      </c>
    </row>
    <row r="2296" spans="1:16" x14ac:dyDescent="0.25">
      <c r="A2296" s="40">
        <v>43505.4738155464</v>
      </c>
      <c r="B2296" s="1">
        <v>-4.3313999999999998E-2</v>
      </c>
      <c r="C2296" s="1">
        <v>1.091E-3</v>
      </c>
      <c r="D2296" s="1">
        <v>1.42E-3</v>
      </c>
      <c r="E2296" s="1">
        <v>2.4069999999999999E-3</v>
      </c>
      <c r="F2296" s="1">
        <v>-2.1979999999999999E-3</v>
      </c>
      <c r="G2296" s="1">
        <v>-1.869E-3</v>
      </c>
      <c r="I2296" s="1">
        <v>-4.3313999999999998E-2</v>
      </c>
      <c r="J2296">
        <f t="shared" si="106"/>
        <v>22.950000000000788</v>
      </c>
      <c r="K2296">
        <f t="shared" si="105"/>
        <v>-1.0828499999999999</v>
      </c>
      <c r="N2296" s="1">
        <v>1.42E-3</v>
      </c>
      <c r="O2296">
        <f t="shared" si="107"/>
        <v>22.950000000000788</v>
      </c>
      <c r="P2296">
        <f>N2296*0.50412*9.81</f>
        <v>7.022492424E-3</v>
      </c>
    </row>
    <row r="2297" spans="1:16" x14ac:dyDescent="0.25">
      <c r="A2297" s="40">
        <v>43505.473815662197</v>
      </c>
      <c r="B2297" s="1">
        <v>-4.3971999999999997E-2</v>
      </c>
      <c r="C2297" s="1">
        <v>2.078E-3</v>
      </c>
      <c r="D2297" s="1">
        <v>3.065E-3</v>
      </c>
      <c r="E2297" s="1">
        <v>1.7489999999999999E-3</v>
      </c>
      <c r="F2297" s="1">
        <v>1.05E-4</v>
      </c>
      <c r="G2297" s="1">
        <v>7.6300000000000001E-4</v>
      </c>
      <c r="I2297" s="1">
        <v>-4.3971999999999997E-2</v>
      </c>
      <c r="J2297">
        <f t="shared" si="106"/>
        <v>22.96000000000079</v>
      </c>
      <c r="K2297">
        <f t="shared" si="105"/>
        <v>-1.0992999999999999</v>
      </c>
      <c r="N2297" s="1">
        <v>3.065E-3</v>
      </c>
      <c r="O2297">
        <f t="shared" si="107"/>
        <v>22.96000000000079</v>
      </c>
      <c r="P2297">
        <f>N2297*0.50412*9.81</f>
        <v>1.5157703718000003E-2</v>
      </c>
    </row>
    <row r="2298" spans="1:16" x14ac:dyDescent="0.25">
      <c r="A2298" s="40">
        <v>43505.473815777899</v>
      </c>
      <c r="B2298" s="1">
        <v>-4.3643000000000001E-2</v>
      </c>
      <c r="C2298" s="1">
        <v>2.7360000000000002E-3</v>
      </c>
      <c r="D2298" s="1">
        <v>-2.1979999999999999E-3</v>
      </c>
      <c r="E2298" s="1">
        <v>1.7489999999999999E-3</v>
      </c>
      <c r="F2298" s="1">
        <v>-3.1849999999999999E-3</v>
      </c>
      <c r="G2298" s="1">
        <v>-5.4869999999999997E-3</v>
      </c>
      <c r="I2298" s="1">
        <v>-4.3643000000000001E-2</v>
      </c>
      <c r="J2298">
        <f t="shared" si="106"/>
        <v>22.970000000000791</v>
      </c>
      <c r="K2298">
        <f t="shared" si="105"/>
        <v>-1.091075</v>
      </c>
      <c r="N2298" s="1">
        <v>-2.1979999999999999E-3</v>
      </c>
      <c r="O2298">
        <f t="shared" si="107"/>
        <v>22.970000000000791</v>
      </c>
      <c r="P2298">
        <f>N2298*0.50412*9.81</f>
        <v>-1.08700270056E-2</v>
      </c>
    </row>
    <row r="2299" spans="1:16" x14ac:dyDescent="0.25">
      <c r="A2299" s="40">
        <v>43505.473815893703</v>
      </c>
      <c r="B2299" s="1">
        <v>-4.2985000000000002E-2</v>
      </c>
      <c r="C2299" s="1">
        <v>4.7099999999999998E-3</v>
      </c>
      <c r="D2299" s="1">
        <v>1.05E-4</v>
      </c>
      <c r="E2299" s="1">
        <v>1.091E-3</v>
      </c>
      <c r="F2299" s="1">
        <v>2.078E-3</v>
      </c>
      <c r="G2299" s="1">
        <v>-3.1849999999999999E-3</v>
      </c>
      <c r="I2299" s="1">
        <v>-4.2985000000000002E-2</v>
      </c>
      <c r="J2299">
        <f t="shared" si="106"/>
        <v>22.980000000000793</v>
      </c>
      <c r="K2299">
        <f t="shared" si="105"/>
        <v>-1.0746250000000002</v>
      </c>
      <c r="N2299" s="1">
        <v>1.05E-4</v>
      </c>
      <c r="O2299">
        <f t="shared" si="107"/>
        <v>22.980000000000793</v>
      </c>
      <c r="P2299">
        <f>N2299*0.50412*9.81</f>
        <v>5.1926880600000006E-4</v>
      </c>
    </row>
    <row r="2300" spans="1:16" x14ac:dyDescent="0.25">
      <c r="A2300" s="40">
        <v>43505.473816009398</v>
      </c>
      <c r="B2300" s="1">
        <v>-4.4301E-2</v>
      </c>
      <c r="C2300" s="1">
        <v>4.052E-3</v>
      </c>
      <c r="D2300" s="1">
        <v>1.05E-4</v>
      </c>
      <c r="E2300" s="1">
        <v>2.078E-3</v>
      </c>
      <c r="F2300" s="1">
        <v>-4.4999999999999997E-3</v>
      </c>
      <c r="G2300" s="1">
        <v>-1.1079E-2</v>
      </c>
      <c r="I2300" s="1">
        <v>-4.4301E-2</v>
      </c>
      <c r="J2300">
        <f t="shared" si="106"/>
        <v>22.990000000000794</v>
      </c>
      <c r="K2300">
        <f t="shared" si="105"/>
        <v>-1.1075250000000001</v>
      </c>
      <c r="N2300" s="1">
        <v>1.05E-4</v>
      </c>
      <c r="O2300">
        <f t="shared" si="107"/>
        <v>22.990000000000794</v>
      </c>
      <c r="P2300">
        <f>N2300*0.50412*9.81</f>
        <v>5.1926880600000006E-4</v>
      </c>
    </row>
    <row r="2301" spans="1:16" x14ac:dyDescent="0.25">
      <c r="A2301" s="40">
        <v>43505.473816125101</v>
      </c>
      <c r="B2301" s="1">
        <v>-4.2326999999999997E-2</v>
      </c>
      <c r="C2301" s="1">
        <v>3.7230000000000002E-3</v>
      </c>
      <c r="D2301" s="1">
        <v>-1.2110000000000001E-3</v>
      </c>
      <c r="E2301" s="1">
        <v>2.4069999999999999E-3</v>
      </c>
      <c r="F2301" s="1">
        <v>-3.1849999999999999E-3</v>
      </c>
      <c r="G2301" s="1">
        <v>-8.8199999999999997E-4</v>
      </c>
      <c r="I2301" s="1">
        <v>-4.2326999999999997E-2</v>
      </c>
      <c r="J2301">
        <f t="shared" si="106"/>
        <v>23.000000000000796</v>
      </c>
      <c r="K2301">
        <f t="shared" si="105"/>
        <v>-1.0581749999999999</v>
      </c>
      <c r="N2301" s="1">
        <v>-1.2110000000000001E-3</v>
      </c>
      <c r="O2301">
        <f t="shared" si="107"/>
        <v>23.000000000000796</v>
      </c>
      <c r="P2301">
        <f>N2301*0.50412*9.81</f>
        <v>-5.9889002292000003E-3</v>
      </c>
    </row>
    <row r="2302" spans="1:16" x14ac:dyDescent="0.25">
      <c r="A2302" s="40">
        <v>43505.473816240898</v>
      </c>
      <c r="B2302" s="1">
        <v>-4.2985000000000002E-2</v>
      </c>
      <c r="C2302" s="1">
        <v>6.025E-3</v>
      </c>
      <c r="D2302" s="1">
        <v>-2.24E-4</v>
      </c>
      <c r="E2302" s="1">
        <v>2.7360000000000002E-3</v>
      </c>
      <c r="F2302" s="1">
        <v>-5.4869999999999997E-3</v>
      </c>
      <c r="G2302" s="1">
        <v>-1.2110000000000001E-3</v>
      </c>
      <c r="I2302" s="1">
        <v>-4.2985000000000002E-2</v>
      </c>
      <c r="J2302">
        <f t="shared" si="106"/>
        <v>23.010000000000797</v>
      </c>
      <c r="K2302">
        <f t="shared" si="105"/>
        <v>-1.0746250000000002</v>
      </c>
      <c r="N2302" s="1">
        <v>-2.24E-4</v>
      </c>
      <c r="O2302">
        <f t="shared" si="107"/>
        <v>23.010000000000797</v>
      </c>
      <c r="P2302">
        <f>N2302*0.50412*9.81</f>
        <v>-1.1077734528E-3</v>
      </c>
    </row>
    <row r="2303" spans="1:16" x14ac:dyDescent="0.25">
      <c r="A2303" s="40">
        <v>43505.4738163566</v>
      </c>
      <c r="B2303" s="1">
        <v>-4.1998000000000001E-2</v>
      </c>
      <c r="C2303" s="1">
        <v>6.6829999999999997E-3</v>
      </c>
      <c r="D2303" s="1">
        <v>-1.5399999999999999E-3</v>
      </c>
      <c r="E2303" s="1">
        <v>4.052E-3</v>
      </c>
      <c r="F2303" s="1">
        <v>-4.4999999999999997E-3</v>
      </c>
      <c r="G2303" s="1">
        <v>-9.1050000000000002E-3</v>
      </c>
      <c r="I2303" s="1">
        <v>-4.1998000000000001E-2</v>
      </c>
      <c r="J2303">
        <f t="shared" si="106"/>
        <v>23.020000000000799</v>
      </c>
      <c r="K2303">
        <f t="shared" si="105"/>
        <v>-1.0499499999999999</v>
      </c>
      <c r="N2303" s="1">
        <v>-1.5399999999999999E-3</v>
      </c>
      <c r="O2303">
        <f t="shared" si="107"/>
        <v>23.020000000000799</v>
      </c>
      <c r="P2303">
        <f>N2303*0.50412*9.81</f>
        <v>-7.6159424879999995E-3</v>
      </c>
    </row>
    <row r="2304" spans="1:16" x14ac:dyDescent="0.25">
      <c r="A2304" s="40">
        <v>43505.473816472397</v>
      </c>
      <c r="B2304" s="1">
        <v>-4.1998000000000001E-2</v>
      </c>
      <c r="C2304" s="1">
        <v>5.6959999999999997E-3</v>
      </c>
      <c r="D2304" s="1">
        <v>-2.24E-4</v>
      </c>
      <c r="E2304" s="1">
        <v>3.065E-3</v>
      </c>
      <c r="F2304" s="1">
        <v>-5.4869999999999997E-3</v>
      </c>
      <c r="G2304" s="1">
        <v>-5.53E-4</v>
      </c>
      <c r="I2304" s="1">
        <v>-4.1998000000000001E-2</v>
      </c>
      <c r="J2304">
        <f t="shared" si="106"/>
        <v>23.0300000000008</v>
      </c>
      <c r="K2304">
        <f t="shared" si="105"/>
        <v>-1.0499499999999999</v>
      </c>
      <c r="N2304" s="1">
        <v>-2.24E-4</v>
      </c>
      <c r="O2304">
        <f t="shared" si="107"/>
        <v>23.0300000000008</v>
      </c>
      <c r="P2304">
        <f>N2304*0.50412*9.81</f>
        <v>-1.1077734528E-3</v>
      </c>
    </row>
    <row r="2305" spans="1:16" x14ac:dyDescent="0.25">
      <c r="A2305" s="40">
        <v>43505.473816588099</v>
      </c>
      <c r="B2305" s="1">
        <v>-4.1668999999999998E-2</v>
      </c>
      <c r="C2305" s="1">
        <v>7.9989999999999992E-3</v>
      </c>
      <c r="D2305" s="1">
        <v>-5.53E-4</v>
      </c>
      <c r="E2305" s="1">
        <v>3.3939999999999999E-3</v>
      </c>
      <c r="F2305" s="1">
        <v>-3.5140000000000002E-3</v>
      </c>
      <c r="G2305" s="1">
        <v>4.052E-3</v>
      </c>
      <c r="I2305" s="1">
        <v>-4.1668999999999998E-2</v>
      </c>
      <c r="J2305">
        <f t="shared" si="106"/>
        <v>23.040000000000802</v>
      </c>
      <c r="K2305">
        <f t="shared" si="105"/>
        <v>-1.041725</v>
      </c>
      <c r="N2305" s="1">
        <v>-5.53E-4</v>
      </c>
      <c r="O2305">
        <f t="shared" si="107"/>
        <v>23.040000000000802</v>
      </c>
      <c r="P2305">
        <f>N2305*0.50412*9.81</f>
        <v>-2.7348157116000001E-3</v>
      </c>
    </row>
    <row r="2306" spans="1:16" x14ac:dyDescent="0.25">
      <c r="A2306" s="40">
        <v>43505.473816703801</v>
      </c>
      <c r="B2306" s="1">
        <v>-4.1340000000000002E-2</v>
      </c>
      <c r="C2306" s="1">
        <v>7.012E-3</v>
      </c>
      <c r="D2306" s="1">
        <v>7.6300000000000001E-4</v>
      </c>
      <c r="E2306" s="1">
        <v>3.7230000000000002E-3</v>
      </c>
      <c r="F2306" s="1">
        <v>-1.869E-3</v>
      </c>
      <c r="G2306" s="1">
        <v>-8.7760000000000008E-3</v>
      </c>
      <c r="I2306" s="1">
        <v>-4.1340000000000002E-2</v>
      </c>
      <c r="J2306">
        <f t="shared" si="106"/>
        <v>23.050000000000804</v>
      </c>
      <c r="K2306">
        <f t="shared" ref="K2306:K2369" si="108">I2306*25</f>
        <v>-1.0335000000000001</v>
      </c>
      <c r="N2306" s="1">
        <v>7.6300000000000001E-4</v>
      </c>
      <c r="O2306">
        <f t="shared" si="107"/>
        <v>23.050000000000804</v>
      </c>
      <c r="P2306">
        <f>N2306*0.50412*9.81</f>
        <v>3.7733533236000007E-3</v>
      </c>
    </row>
    <row r="2307" spans="1:16" x14ac:dyDescent="0.25">
      <c r="A2307" s="40">
        <v>43505.473816819598</v>
      </c>
      <c r="B2307" s="1">
        <v>-4.1668999999999998E-2</v>
      </c>
      <c r="C2307" s="1">
        <v>8.3280000000000003E-3</v>
      </c>
      <c r="D2307" s="1">
        <v>-2.24E-4</v>
      </c>
      <c r="E2307" s="1">
        <v>3.7230000000000002E-3</v>
      </c>
      <c r="F2307" s="1">
        <v>-1.2110000000000001E-3</v>
      </c>
      <c r="G2307" s="1">
        <v>-3.1849999999999999E-3</v>
      </c>
      <c r="I2307" s="1">
        <v>-4.1668999999999998E-2</v>
      </c>
      <c r="J2307">
        <f t="shared" ref="J2307:J2370" si="109">J2306+1/100</f>
        <v>23.060000000000805</v>
      </c>
      <c r="K2307">
        <f t="shared" si="108"/>
        <v>-1.041725</v>
      </c>
      <c r="N2307" s="1">
        <v>-2.24E-4</v>
      </c>
      <c r="O2307">
        <f t="shared" ref="O2307:O2370" si="110">O2306+1/100</f>
        <v>23.060000000000805</v>
      </c>
      <c r="P2307">
        <f>N2307*0.50412*9.81</f>
        <v>-1.1077734528E-3</v>
      </c>
    </row>
    <row r="2308" spans="1:16" x14ac:dyDescent="0.25">
      <c r="A2308" s="40">
        <v>43505.4738169353</v>
      </c>
      <c r="B2308" s="1">
        <v>-4.0354000000000001E-2</v>
      </c>
      <c r="C2308" s="1">
        <v>9.3150000000000004E-3</v>
      </c>
      <c r="D2308" s="1">
        <v>-1.2110000000000001E-3</v>
      </c>
      <c r="E2308" s="1">
        <v>5.0390000000000001E-3</v>
      </c>
      <c r="F2308" s="1">
        <v>1.05E-4</v>
      </c>
      <c r="G2308" s="1">
        <v>-2.856E-3</v>
      </c>
      <c r="I2308" s="1">
        <v>-4.0354000000000001E-2</v>
      </c>
      <c r="J2308">
        <f t="shared" si="109"/>
        <v>23.070000000000807</v>
      </c>
      <c r="K2308">
        <f t="shared" si="108"/>
        <v>-1.00885</v>
      </c>
      <c r="N2308" s="1">
        <v>-1.2110000000000001E-3</v>
      </c>
      <c r="O2308">
        <f t="shared" si="110"/>
        <v>23.070000000000807</v>
      </c>
      <c r="P2308">
        <f>N2308*0.50412*9.81</f>
        <v>-5.9889002292000003E-3</v>
      </c>
    </row>
    <row r="2309" spans="1:16" x14ac:dyDescent="0.25">
      <c r="A2309" s="40">
        <v>43505.473817051097</v>
      </c>
      <c r="B2309" s="1">
        <v>-3.9696000000000002E-2</v>
      </c>
      <c r="C2309" s="1">
        <v>1.0300999999999999E-2</v>
      </c>
      <c r="D2309" s="1">
        <v>-8.8199999999999997E-4</v>
      </c>
      <c r="E2309" s="1">
        <v>4.3810000000000003E-3</v>
      </c>
      <c r="F2309" s="1">
        <v>-3.1849999999999999E-3</v>
      </c>
      <c r="G2309" s="1">
        <v>-5.4869999999999997E-3</v>
      </c>
      <c r="I2309" s="1">
        <v>-3.9696000000000002E-2</v>
      </c>
      <c r="J2309">
        <f t="shared" si="109"/>
        <v>23.080000000000808</v>
      </c>
      <c r="K2309">
        <f t="shared" si="108"/>
        <v>-0.99240000000000006</v>
      </c>
      <c r="N2309" s="1">
        <v>-8.8199999999999997E-4</v>
      </c>
      <c r="O2309">
        <f t="shared" si="110"/>
        <v>23.080000000000808</v>
      </c>
      <c r="P2309">
        <f>N2309*0.50412*9.81</f>
        <v>-4.3618579704000002E-3</v>
      </c>
    </row>
    <row r="2310" spans="1:16" x14ac:dyDescent="0.25">
      <c r="A2310" s="40">
        <v>43505.4738171668</v>
      </c>
      <c r="B2310" s="1">
        <v>-3.9366999999999999E-2</v>
      </c>
      <c r="C2310" s="1">
        <v>1.0630000000000001E-2</v>
      </c>
      <c r="D2310" s="1">
        <v>3.065E-3</v>
      </c>
      <c r="E2310" s="1">
        <v>4.3810000000000003E-3</v>
      </c>
      <c r="F2310" s="1">
        <v>-3.1849999999999999E-3</v>
      </c>
      <c r="G2310" s="1">
        <v>-4.4999999999999997E-3</v>
      </c>
      <c r="I2310" s="1">
        <v>-3.9366999999999999E-2</v>
      </c>
      <c r="J2310">
        <f t="shared" si="109"/>
        <v>23.09000000000081</v>
      </c>
      <c r="K2310">
        <f t="shared" si="108"/>
        <v>-0.98417500000000002</v>
      </c>
      <c r="N2310" s="1">
        <v>3.065E-3</v>
      </c>
      <c r="O2310">
        <f t="shared" si="110"/>
        <v>23.09000000000081</v>
      </c>
      <c r="P2310">
        <f>N2310*0.50412*9.81</f>
        <v>1.5157703718000003E-2</v>
      </c>
    </row>
    <row r="2311" spans="1:16" x14ac:dyDescent="0.25">
      <c r="A2311" s="40">
        <v>43505.473817282502</v>
      </c>
      <c r="B2311" s="1">
        <v>-3.9038000000000003E-2</v>
      </c>
      <c r="C2311" s="1">
        <v>1.0300999999999999E-2</v>
      </c>
      <c r="D2311" s="1">
        <v>-1.5399999999999999E-3</v>
      </c>
      <c r="E2311" s="1">
        <v>5.0390000000000001E-3</v>
      </c>
      <c r="F2311" s="1">
        <v>-3.5140000000000002E-3</v>
      </c>
      <c r="G2311" s="1">
        <v>-6.4739999999999997E-3</v>
      </c>
      <c r="I2311" s="1">
        <v>-3.9038000000000003E-2</v>
      </c>
      <c r="J2311">
        <f t="shared" si="109"/>
        <v>23.100000000000811</v>
      </c>
      <c r="K2311">
        <f t="shared" si="108"/>
        <v>-0.9759500000000001</v>
      </c>
      <c r="N2311" s="1">
        <v>-1.5399999999999999E-3</v>
      </c>
      <c r="O2311">
        <f t="shared" si="110"/>
        <v>23.100000000000811</v>
      </c>
      <c r="P2311">
        <f>N2311*0.50412*9.81</f>
        <v>-7.6159424879999995E-3</v>
      </c>
    </row>
    <row r="2312" spans="1:16" x14ac:dyDescent="0.25">
      <c r="A2312" s="40">
        <v>43505.473817398299</v>
      </c>
      <c r="B2312" s="1">
        <v>-3.8709E-2</v>
      </c>
      <c r="C2312" s="1">
        <v>1.1946E-2</v>
      </c>
      <c r="D2312" s="1">
        <v>1.05E-4</v>
      </c>
      <c r="E2312" s="1">
        <v>5.3680000000000004E-3</v>
      </c>
      <c r="F2312" s="1">
        <v>-2.1979999999999999E-3</v>
      </c>
      <c r="G2312" s="1">
        <v>-2.5270000000000002E-3</v>
      </c>
      <c r="I2312" s="1">
        <v>-3.8709E-2</v>
      </c>
      <c r="J2312">
        <f t="shared" si="109"/>
        <v>23.110000000000813</v>
      </c>
      <c r="K2312">
        <f t="shared" si="108"/>
        <v>-0.96772500000000006</v>
      </c>
      <c r="N2312" s="1">
        <v>1.05E-4</v>
      </c>
      <c r="O2312">
        <f t="shared" si="110"/>
        <v>23.110000000000813</v>
      </c>
      <c r="P2312">
        <f>N2312*0.50412*9.81</f>
        <v>5.1926880600000006E-4</v>
      </c>
    </row>
    <row r="2313" spans="1:16" x14ac:dyDescent="0.25">
      <c r="A2313" s="40">
        <v>43505.473817514001</v>
      </c>
      <c r="B2313" s="1">
        <v>-3.6406000000000001E-2</v>
      </c>
      <c r="C2313" s="1">
        <v>1.1287999999999999E-2</v>
      </c>
      <c r="D2313" s="1">
        <v>1.05E-4</v>
      </c>
      <c r="E2313" s="1">
        <v>5.6959999999999997E-3</v>
      </c>
      <c r="F2313" s="1">
        <v>-1.2110000000000001E-3</v>
      </c>
      <c r="G2313" s="1">
        <v>-8.8199999999999997E-4</v>
      </c>
      <c r="I2313" s="1">
        <v>-3.6406000000000001E-2</v>
      </c>
      <c r="J2313">
        <f t="shared" si="109"/>
        <v>23.120000000000815</v>
      </c>
      <c r="K2313">
        <f t="shared" si="108"/>
        <v>-0.91015000000000001</v>
      </c>
      <c r="N2313" s="1">
        <v>1.05E-4</v>
      </c>
      <c r="O2313">
        <f t="shared" si="110"/>
        <v>23.120000000000815</v>
      </c>
      <c r="P2313">
        <f>N2313*0.50412*9.81</f>
        <v>5.1926880600000006E-4</v>
      </c>
    </row>
    <row r="2314" spans="1:16" x14ac:dyDescent="0.25">
      <c r="A2314" s="40">
        <v>43505.473817629798</v>
      </c>
      <c r="B2314" s="1">
        <v>-3.5749000000000003E-2</v>
      </c>
      <c r="C2314" s="1">
        <v>1.3261999999999999E-2</v>
      </c>
      <c r="D2314" s="1">
        <v>-1.869E-3</v>
      </c>
      <c r="E2314" s="1">
        <v>5.3680000000000004E-3</v>
      </c>
      <c r="F2314" s="1">
        <v>-5.4869999999999997E-3</v>
      </c>
      <c r="G2314" s="1">
        <v>4.3810000000000003E-3</v>
      </c>
      <c r="I2314" s="1">
        <v>-3.5749000000000003E-2</v>
      </c>
      <c r="J2314">
        <f t="shared" si="109"/>
        <v>23.130000000000816</v>
      </c>
      <c r="K2314">
        <f t="shared" si="108"/>
        <v>-0.8937250000000001</v>
      </c>
      <c r="N2314" s="1">
        <v>-1.869E-3</v>
      </c>
      <c r="O2314">
        <f t="shared" si="110"/>
        <v>23.130000000000816</v>
      </c>
      <c r="P2314">
        <f>N2314*0.50412*9.81</f>
        <v>-9.2429847467999995E-3</v>
      </c>
    </row>
    <row r="2315" spans="1:16" x14ac:dyDescent="0.25">
      <c r="A2315" s="40">
        <v>43505.4738177455</v>
      </c>
      <c r="B2315" s="1">
        <v>-3.6734999999999997E-2</v>
      </c>
      <c r="C2315" s="1">
        <v>1.3591000000000001E-2</v>
      </c>
      <c r="D2315" s="1">
        <v>2.078E-3</v>
      </c>
      <c r="E2315" s="1">
        <v>4.7099999999999998E-3</v>
      </c>
      <c r="F2315" s="1">
        <v>7.6300000000000001E-4</v>
      </c>
      <c r="G2315" s="1">
        <v>-2.5270000000000002E-3</v>
      </c>
      <c r="I2315" s="1">
        <v>-3.6734999999999997E-2</v>
      </c>
      <c r="J2315">
        <f t="shared" si="109"/>
        <v>23.140000000000818</v>
      </c>
      <c r="K2315">
        <f t="shared" si="108"/>
        <v>-0.91837499999999994</v>
      </c>
      <c r="N2315" s="1">
        <v>2.078E-3</v>
      </c>
      <c r="O2315">
        <f t="shared" si="110"/>
        <v>23.140000000000818</v>
      </c>
      <c r="P2315">
        <f>N2315*0.50412*9.81</f>
        <v>1.0276576941600002E-2</v>
      </c>
    </row>
    <row r="2316" spans="1:16" x14ac:dyDescent="0.25">
      <c r="A2316" s="40">
        <v>43505.473817861202</v>
      </c>
      <c r="B2316" s="1">
        <v>-3.5090999999999997E-2</v>
      </c>
      <c r="C2316" s="1">
        <v>1.2604000000000001E-2</v>
      </c>
      <c r="D2316" s="1">
        <v>-1.2110000000000001E-3</v>
      </c>
      <c r="E2316" s="1">
        <v>5.6959999999999997E-3</v>
      </c>
      <c r="F2316" s="1">
        <v>-3.8419999999999999E-3</v>
      </c>
      <c r="G2316" s="1">
        <v>4.7099999999999998E-3</v>
      </c>
      <c r="I2316" s="1">
        <v>-3.5090999999999997E-2</v>
      </c>
      <c r="J2316">
        <f t="shared" si="109"/>
        <v>23.150000000000819</v>
      </c>
      <c r="K2316">
        <f t="shared" si="108"/>
        <v>-0.87727499999999992</v>
      </c>
      <c r="N2316" s="1">
        <v>-1.2110000000000001E-3</v>
      </c>
      <c r="O2316">
        <f t="shared" si="110"/>
        <v>23.150000000000819</v>
      </c>
      <c r="P2316">
        <f>N2316*0.50412*9.81</f>
        <v>-5.9889002292000003E-3</v>
      </c>
    </row>
    <row r="2317" spans="1:16" x14ac:dyDescent="0.25">
      <c r="A2317" s="40">
        <v>43505.473817976999</v>
      </c>
      <c r="B2317" s="1">
        <v>-3.4432999999999998E-2</v>
      </c>
      <c r="C2317" s="1">
        <v>1.3261999999999999E-2</v>
      </c>
      <c r="D2317" s="1">
        <v>1.05E-4</v>
      </c>
      <c r="E2317" s="1">
        <v>5.3680000000000004E-3</v>
      </c>
      <c r="F2317" s="1">
        <v>-5.4869999999999997E-3</v>
      </c>
      <c r="G2317" s="1">
        <v>3.065E-3</v>
      </c>
      <c r="I2317" s="1">
        <v>-3.4432999999999998E-2</v>
      </c>
      <c r="J2317">
        <f t="shared" si="109"/>
        <v>23.160000000000821</v>
      </c>
      <c r="K2317">
        <f t="shared" si="108"/>
        <v>-0.86082499999999995</v>
      </c>
      <c r="N2317" s="1">
        <v>1.05E-4</v>
      </c>
      <c r="O2317">
        <f t="shared" si="110"/>
        <v>23.160000000000821</v>
      </c>
      <c r="P2317">
        <f>N2317*0.50412*9.81</f>
        <v>5.1926880600000006E-4</v>
      </c>
    </row>
    <row r="2318" spans="1:16" x14ac:dyDescent="0.25">
      <c r="A2318" s="40">
        <v>43505.473818092702</v>
      </c>
      <c r="B2318" s="1">
        <v>-3.4104000000000002E-2</v>
      </c>
      <c r="C2318" s="1">
        <v>1.3261999999999999E-2</v>
      </c>
      <c r="D2318" s="1">
        <v>2.7360000000000002E-3</v>
      </c>
      <c r="E2318" s="1">
        <v>6.3540000000000003E-3</v>
      </c>
      <c r="F2318" s="1">
        <v>-2.24E-4</v>
      </c>
      <c r="G2318" s="1">
        <v>1.7489999999999999E-3</v>
      </c>
      <c r="I2318" s="1">
        <v>-3.4104000000000002E-2</v>
      </c>
      <c r="J2318">
        <f t="shared" si="109"/>
        <v>23.170000000000822</v>
      </c>
      <c r="K2318">
        <f t="shared" si="108"/>
        <v>-0.85260000000000002</v>
      </c>
      <c r="N2318" s="1">
        <v>2.7360000000000002E-3</v>
      </c>
      <c r="O2318">
        <f t="shared" si="110"/>
        <v>23.170000000000822</v>
      </c>
      <c r="P2318">
        <f>N2318*0.50412*9.81</f>
        <v>1.3530661459200002E-2</v>
      </c>
    </row>
    <row r="2319" spans="1:16" x14ac:dyDescent="0.25">
      <c r="A2319" s="40">
        <v>43505.473818208498</v>
      </c>
      <c r="B2319" s="1">
        <v>-3.2787999999999998E-2</v>
      </c>
      <c r="C2319" s="1">
        <v>1.3591000000000001E-2</v>
      </c>
      <c r="D2319" s="1">
        <v>-2.856E-3</v>
      </c>
      <c r="E2319" s="1">
        <v>5.3680000000000004E-3</v>
      </c>
      <c r="F2319" s="1">
        <v>-2.856E-3</v>
      </c>
      <c r="G2319" s="1">
        <v>2.7360000000000002E-3</v>
      </c>
      <c r="I2319" s="1">
        <v>-3.2787999999999998E-2</v>
      </c>
      <c r="J2319">
        <f t="shared" si="109"/>
        <v>23.180000000000824</v>
      </c>
      <c r="K2319">
        <f t="shared" si="108"/>
        <v>-0.81969999999999998</v>
      </c>
      <c r="N2319" s="1">
        <v>-2.856E-3</v>
      </c>
      <c r="O2319">
        <f t="shared" si="110"/>
        <v>23.180000000000824</v>
      </c>
      <c r="P2319">
        <f>N2319*0.50412*9.81</f>
        <v>-1.4124111523200001E-2</v>
      </c>
    </row>
    <row r="2320" spans="1:16" x14ac:dyDescent="0.25">
      <c r="A2320" s="40">
        <v>43505.473818324201</v>
      </c>
      <c r="B2320" s="1">
        <v>-3.1801000000000003E-2</v>
      </c>
      <c r="C2320" s="1">
        <v>1.4249E-2</v>
      </c>
      <c r="D2320" s="1">
        <v>2.078E-3</v>
      </c>
      <c r="E2320" s="1">
        <v>5.3680000000000004E-3</v>
      </c>
      <c r="F2320" s="1">
        <v>1.7489999999999999E-3</v>
      </c>
      <c r="G2320" s="1">
        <v>3.065E-3</v>
      </c>
      <c r="I2320" s="1">
        <v>-3.1801000000000003E-2</v>
      </c>
      <c r="J2320">
        <f t="shared" si="109"/>
        <v>23.190000000000826</v>
      </c>
      <c r="K2320">
        <f t="shared" si="108"/>
        <v>-0.79502500000000009</v>
      </c>
      <c r="N2320" s="1">
        <v>2.078E-3</v>
      </c>
      <c r="O2320">
        <f t="shared" si="110"/>
        <v>23.190000000000826</v>
      </c>
      <c r="P2320">
        <f>N2320*0.50412*9.81</f>
        <v>1.0276576941600002E-2</v>
      </c>
    </row>
    <row r="2321" spans="1:16" x14ac:dyDescent="0.25">
      <c r="A2321" s="40">
        <v>43505.473818439998</v>
      </c>
      <c r="B2321" s="1">
        <v>-3.1473000000000001E-2</v>
      </c>
      <c r="C2321" s="1">
        <v>1.4906000000000001E-2</v>
      </c>
      <c r="D2321" s="1">
        <v>4.3399999999999998E-4</v>
      </c>
      <c r="E2321" s="1">
        <v>5.6959999999999997E-3</v>
      </c>
      <c r="F2321" s="1">
        <v>-1.2110000000000001E-3</v>
      </c>
      <c r="G2321" s="1">
        <v>5.6959999999999997E-3</v>
      </c>
      <c r="I2321" s="1">
        <v>-3.1473000000000001E-2</v>
      </c>
      <c r="J2321">
        <f t="shared" si="109"/>
        <v>23.200000000000827</v>
      </c>
      <c r="K2321">
        <f t="shared" si="108"/>
        <v>-0.786825</v>
      </c>
      <c r="N2321" s="1">
        <v>4.3399999999999998E-4</v>
      </c>
      <c r="O2321">
        <f t="shared" si="110"/>
        <v>23.200000000000827</v>
      </c>
      <c r="P2321">
        <f>N2321*0.50412*9.81</f>
        <v>2.1463110648000001E-3</v>
      </c>
    </row>
    <row r="2322" spans="1:16" x14ac:dyDescent="0.25">
      <c r="A2322" s="40">
        <v>43505.4738185557</v>
      </c>
      <c r="B2322" s="1">
        <v>-2.9828E-2</v>
      </c>
      <c r="C2322" s="1">
        <v>1.5564E-2</v>
      </c>
      <c r="D2322" s="1">
        <v>-1.5399999999999999E-3</v>
      </c>
      <c r="E2322" s="1">
        <v>5.0390000000000001E-3</v>
      </c>
      <c r="F2322" s="1">
        <v>4.3399999999999998E-4</v>
      </c>
      <c r="G2322" s="1">
        <v>-6.1450000000000003E-3</v>
      </c>
      <c r="I2322" s="1">
        <v>-2.9828E-2</v>
      </c>
      <c r="J2322">
        <f t="shared" si="109"/>
        <v>23.210000000000829</v>
      </c>
      <c r="K2322">
        <f t="shared" si="108"/>
        <v>-0.74570000000000003</v>
      </c>
      <c r="N2322" s="1">
        <v>-1.5399999999999999E-3</v>
      </c>
      <c r="O2322">
        <f t="shared" si="110"/>
        <v>23.210000000000829</v>
      </c>
      <c r="P2322">
        <f>N2322*0.50412*9.81</f>
        <v>-7.6159424879999995E-3</v>
      </c>
    </row>
    <row r="2323" spans="1:16" x14ac:dyDescent="0.25">
      <c r="A2323" s="40">
        <v>43505.473818671402</v>
      </c>
      <c r="B2323" s="1">
        <v>-2.9828E-2</v>
      </c>
      <c r="C2323" s="1">
        <v>1.7208999999999999E-2</v>
      </c>
      <c r="D2323" s="1">
        <v>1.091E-3</v>
      </c>
      <c r="E2323" s="1">
        <v>6.025E-3</v>
      </c>
      <c r="F2323" s="1">
        <v>4.3399999999999998E-4</v>
      </c>
      <c r="G2323" s="1">
        <v>4.3399999999999998E-4</v>
      </c>
      <c r="I2323" s="1">
        <v>-2.9828E-2</v>
      </c>
      <c r="J2323">
        <f t="shared" si="109"/>
        <v>23.22000000000083</v>
      </c>
      <c r="K2323">
        <f t="shared" si="108"/>
        <v>-0.74570000000000003</v>
      </c>
      <c r="N2323" s="1">
        <v>1.091E-3</v>
      </c>
      <c r="O2323">
        <f t="shared" si="110"/>
        <v>23.22000000000083</v>
      </c>
      <c r="P2323">
        <f>N2323*0.50412*9.81</f>
        <v>5.3954501651999999E-3</v>
      </c>
    </row>
    <row r="2324" spans="1:16" x14ac:dyDescent="0.25">
      <c r="A2324" s="40">
        <v>43505.473818787199</v>
      </c>
      <c r="B2324" s="1">
        <v>-2.8840999999999999E-2</v>
      </c>
      <c r="C2324" s="1">
        <v>1.6222E-2</v>
      </c>
      <c r="D2324" s="1">
        <v>1.42E-3</v>
      </c>
      <c r="E2324" s="1">
        <v>6.025E-3</v>
      </c>
      <c r="F2324" s="1">
        <v>-2.1979999999999999E-3</v>
      </c>
      <c r="G2324" s="1">
        <v>-7.4609999999999998E-3</v>
      </c>
      <c r="I2324" s="1">
        <v>-2.8840999999999999E-2</v>
      </c>
      <c r="J2324">
        <f t="shared" si="109"/>
        <v>23.230000000000832</v>
      </c>
      <c r="K2324">
        <f t="shared" si="108"/>
        <v>-0.72102499999999992</v>
      </c>
      <c r="N2324" s="1">
        <v>1.42E-3</v>
      </c>
      <c r="O2324">
        <f t="shared" si="110"/>
        <v>23.230000000000832</v>
      </c>
      <c r="P2324">
        <f>N2324*0.50412*9.81</f>
        <v>7.022492424E-3</v>
      </c>
    </row>
    <row r="2325" spans="1:16" x14ac:dyDescent="0.25">
      <c r="A2325" s="40">
        <v>43505.473818902901</v>
      </c>
      <c r="B2325" s="1">
        <v>-2.7196000000000001E-2</v>
      </c>
      <c r="C2325" s="1">
        <v>1.5564E-2</v>
      </c>
      <c r="D2325" s="1">
        <v>-8.8199999999999997E-4</v>
      </c>
      <c r="E2325" s="1">
        <v>5.0390000000000001E-3</v>
      </c>
      <c r="F2325" s="1">
        <v>-2.856E-3</v>
      </c>
      <c r="G2325" s="1">
        <v>-1.2110000000000001E-3</v>
      </c>
      <c r="I2325" s="1">
        <v>-2.7196000000000001E-2</v>
      </c>
      <c r="J2325">
        <f t="shared" si="109"/>
        <v>23.240000000000833</v>
      </c>
      <c r="K2325">
        <f t="shared" si="108"/>
        <v>-0.67990000000000006</v>
      </c>
      <c r="N2325" s="1">
        <v>-8.8199999999999997E-4</v>
      </c>
      <c r="O2325">
        <f t="shared" si="110"/>
        <v>23.240000000000833</v>
      </c>
      <c r="P2325">
        <f>N2325*0.50412*9.81</f>
        <v>-4.3618579704000002E-3</v>
      </c>
    </row>
    <row r="2326" spans="1:16" x14ac:dyDescent="0.25">
      <c r="A2326" s="40">
        <v>43505.473819018698</v>
      </c>
      <c r="B2326" s="1">
        <v>-2.5881000000000001E-2</v>
      </c>
      <c r="C2326" s="1">
        <v>1.7208999999999999E-2</v>
      </c>
      <c r="D2326" s="1">
        <v>1.7489999999999999E-3</v>
      </c>
      <c r="E2326" s="1">
        <v>5.6959999999999997E-3</v>
      </c>
      <c r="F2326" s="1">
        <v>-1.5399999999999999E-3</v>
      </c>
      <c r="G2326" s="1">
        <v>-5.1580000000000003E-3</v>
      </c>
      <c r="I2326" s="1">
        <v>-2.5881000000000001E-2</v>
      </c>
      <c r="J2326">
        <f t="shared" si="109"/>
        <v>23.250000000000835</v>
      </c>
      <c r="K2326">
        <f t="shared" si="108"/>
        <v>-0.64702500000000007</v>
      </c>
      <c r="N2326" s="1">
        <v>1.7489999999999999E-3</v>
      </c>
      <c r="O2326">
        <f t="shared" si="110"/>
        <v>23.250000000000835</v>
      </c>
      <c r="P2326">
        <f>N2326*0.50412*9.81</f>
        <v>8.6495346827999992E-3</v>
      </c>
    </row>
    <row r="2327" spans="1:16" x14ac:dyDescent="0.25">
      <c r="A2327" s="40">
        <v>43505.4738191344</v>
      </c>
      <c r="B2327" s="1">
        <v>-2.5222999999999999E-2</v>
      </c>
      <c r="C2327" s="1">
        <v>1.7208999999999999E-2</v>
      </c>
      <c r="D2327" s="1">
        <v>-2.24E-4</v>
      </c>
      <c r="E2327" s="1">
        <v>5.0390000000000001E-3</v>
      </c>
      <c r="F2327" s="1">
        <v>3.7230000000000002E-3</v>
      </c>
      <c r="G2327" s="1">
        <v>4.3399999999999998E-4</v>
      </c>
      <c r="I2327" s="1">
        <v>-2.5222999999999999E-2</v>
      </c>
      <c r="J2327">
        <f t="shared" si="109"/>
        <v>23.260000000000836</v>
      </c>
      <c r="K2327">
        <f t="shared" si="108"/>
        <v>-0.630575</v>
      </c>
      <c r="N2327" s="1">
        <v>-2.24E-4</v>
      </c>
      <c r="O2327">
        <f t="shared" si="110"/>
        <v>23.260000000000836</v>
      </c>
      <c r="P2327">
        <f>N2327*0.50412*9.81</f>
        <v>-1.1077734528E-3</v>
      </c>
    </row>
    <row r="2328" spans="1:16" x14ac:dyDescent="0.25">
      <c r="A2328" s="40">
        <v>43505.473819250103</v>
      </c>
      <c r="B2328" s="1">
        <v>-2.5222999999999999E-2</v>
      </c>
      <c r="C2328" s="1">
        <v>1.7208999999999999E-2</v>
      </c>
      <c r="D2328" s="1">
        <v>2.078E-3</v>
      </c>
      <c r="E2328" s="1">
        <v>5.6959999999999997E-3</v>
      </c>
      <c r="F2328" s="1">
        <v>-1.5399999999999999E-3</v>
      </c>
      <c r="G2328" s="1">
        <v>-6.4739999999999997E-3</v>
      </c>
      <c r="I2328" s="1">
        <v>-2.5222999999999999E-2</v>
      </c>
      <c r="J2328">
        <f t="shared" si="109"/>
        <v>23.270000000000838</v>
      </c>
      <c r="K2328">
        <f t="shared" si="108"/>
        <v>-0.630575</v>
      </c>
      <c r="N2328" s="1">
        <v>2.078E-3</v>
      </c>
      <c r="O2328">
        <f t="shared" si="110"/>
        <v>23.270000000000838</v>
      </c>
      <c r="P2328">
        <f>N2328*0.50412*9.81</f>
        <v>1.0276576941600002E-2</v>
      </c>
    </row>
    <row r="2329" spans="1:16" x14ac:dyDescent="0.25">
      <c r="A2329" s="40">
        <v>43505.4738193659</v>
      </c>
      <c r="B2329" s="1">
        <v>-2.3578000000000002E-2</v>
      </c>
      <c r="C2329" s="1">
        <v>1.5564E-2</v>
      </c>
      <c r="D2329" s="1">
        <v>4.3399999999999998E-4</v>
      </c>
      <c r="E2329" s="1">
        <v>5.0390000000000001E-3</v>
      </c>
      <c r="F2329" s="1">
        <v>-2.1979999999999999E-3</v>
      </c>
      <c r="G2329" s="1">
        <v>1.42E-3</v>
      </c>
      <c r="I2329" s="1">
        <v>-2.3578000000000002E-2</v>
      </c>
      <c r="J2329">
        <f t="shared" si="109"/>
        <v>23.28000000000084</v>
      </c>
      <c r="K2329">
        <f t="shared" si="108"/>
        <v>-0.58945000000000003</v>
      </c>
      <c r="N2329" s="1">
        <v>4.3399999999999998E-4</v>
      </c>
      <c r="O2329">
        <f t="shared" si="110"/>
        <v>23.28000000000084</v>
      </c>
      <c r="P2329">
        <f>N2329*0.50412*9.81</f>
        <v>2.1463110648000001E-3</v>
      </c>
    </row>
    <row r="2330" spans="1:16" x14ac:dyDescent="0.25">
      <c r="A2330" s="40">
        <v>43505.473819481602</v>
      </c>
      <c r="B2330" s="1">
        <v>-2.2919999999999999E-2</v>
      </c>
      <c r="C2330" s="1">
        <v>1.7208999999999999E-2</v>
      </c>
      <c r="D2330" s="1">
        <v>1.05E-4</v>
      </c>
      <c r="E2330" s="1">
        <v>4.7099999999999998E-3</v>
      </c>
      <c r="F2330" s="1">
        <v>-8.8199999999999997E-4</v>
      </c>
      <c r="G2330" s="1">
        <v>4.3399999999999998E-4</v>
      </c>
      <c r="I2330" s="1">
        <v>-2.2919999999999999E-2</v>
      </c>
      <c r="J2330">
        <f t="shared" si="109"/>
        <v>23.290000000000841</v>
      </c>
      <c r="K2330">
        <f t="shared" si="108"/>
        <v>-0.57299999999999995</v>
      </c>
      <c r="N2330" s="1">
        <v>1.05E-4</v>
      </c>
      <c r="O2330">
        <f t="shared" si="110"/>
        <v>23.290000000000841</v>
      </c>
      <c r="P2330">
        <f>N2330*0.50412*9.81</f>
        <v>5.1926880600000006E-4</v>
      </c>
    </row>
    <row r="2331" spans="1:16" x14ac:dyDescent="0.25">
      <c r="A2331" s="40">
        <v>43505.473819597399</v>
      </c>
      <c r="B2331" s="1">
        <v>-2.0947E-2</v>
      </c>
      <c r="C2331" s="1">
        <v>1.5893000000000001E-2</v>
      </c>
      <c r="D2331" s="1">
        <v>-1.2110000000000001E-3</v>
      </c>
      <c r="E2331" s="1">
        <v>5.3680000000000004E-3</v>
      </c>
      <c r="F2331" s="1">
        <v>-8.8199999999999997E-4</v>
      </c>
      <c r="G2331" s="1">
        <v>-2.24E-4</v>
      </c>
      <c r="I2331" s="1">
        <v>-2.0947E-2</v>
      </c>
      <c r="J2331">
        <f t="shared" si="109"/>
        <v>23.300000000000843</v>
      </c>
      <c r="K2331">
        <f t="shared" si="108"/>
        <v>-0.523675</v>
      </c>
      <c r="N2331" s="1">
        <v>-1.2110000000000001E-3</v>
      </c>
      <c r="O2331">
        <f t="shared" si="110"/>
        <v>23.300000000000843</v>
      </c>
      <c r="P2331">
        <f>N2331*0.50412*9.81</f>
        <v>-5.9889002292000003E-3</v>
      </c>
    </row>
    <row r="2332" spans="1:16" x14ac:dyDescent="0.25">
      <c r="A2332" s="40">
        <v>43505.473819713101</v>
      </c>
      <c r="B2332" s="1">
        <v>-1.8644000000000001E-2</v>
      </c>
      <c r="C2332" s="1">
        <v>1.6879999999999999E-2</v>
      </c>
      <c r="D2332" s="1">
        <v>1.091E-3</v>
      </c>
      <c r="E2332" s="1">
        <v>4.3810000000000003E-3</v>
      </c>
      <c r="F2332" s="1">
        <v>-2.856E-3</v>
      </c>
      <c r="G2332" s="1">
        <v>-4.829E-3</v>
      </c>
      <c r="I2332" s="1">
        <v>-1.8644000000000001E-2</v>
      </c>
      <c r="J2332">
        <f t="shared" si="109"/>
        <v>23.310000000000844</v>
      </c>
      <c r="K2332">
        <f t="shared" si="108"/>
        <v>-0.46610000000000001</v>
      </c>
      <c r="N2332" s="1">
        <v>1.091E-3</v>
      </c>
      <c r="O2332">
        <f t="shared" si="110"/>
        <v>23.310000000000844</v>
      </c>
      <c r="P2332">
        <f>N2332*0.50412*9.81</f>
        <v>5.3954501651999999E-3</v>
      </c>
    </row>
    <row r="2333" spans="1:16" x14ac:dyDescent="0.25">
      <c r="A2333" s="40">
        <v>43505.473819828803</v>
      </c>
      <c r="B2333" s="1">
        <v>-1.8315000000000001E-2</v>
      </c>
      <c r="C2333" s="1">
        <v>1.8525E-2</v>
      </c>
      <c r="D2333" s="1">
        <v>1.7489999999999999E-3</v>
      </c>
      <c r="E2333" s="1">
        <v>5.0390000000000001E-3</v>
      </c>
      <c r="F2333" s="1">
        <v>-2.1979999999999999E-3</v>
      </c>
      <c r="G2333" s="1">
        <v>-2.856E-3</v>
      </c>
      <c r="I2333" s="1">
        <v>-1.8315000000000001E-2</v>
      </c>
      <c r="J2333">
        <f t="shared" si="109"/>
        <v>23.320000000000846</v>
      </c>
      <c r="K2333">
        <f t="shared" si="108"/>
        <v>-0.45787500000000003</v>
      </c>
      <c r="N2333" s="1">
        <v>1.7489999999999999E-3</v>
      </c>
      <c r="O2333">
        <f t="shared" si="110"/>
        <v>23.320000000000846</v>
      </c>
      <c r="P2333">
        <f>N2333*0.50412*9.81</f>
        <v>8.6495346827999992E-3</v>
      </c>
    </row>
    <row r="2334" spans="1:16" x14ac:dyDescent="0.25">
      <c r="A2334" s="40">
        <v>43505.4738199446</v>
      </c>
      <c r="B2334" s="1">
        <v>-1.7000000000000001E-2</v>
      </c>
      <c r="C2334" s="1">
        <v>1.9182999999999999E-2</v>
      </c>
      <c r="D2334" s="1">
        <v>-8.8199999999999997E-4</v>
      </c>
      <c r="E2334" s="1">
        <v>4.052E-3</v>
      </c>
      <c r="F2334" s="1">
        <v>-5.53E-4</v>
      </c>
      <c r="G2334" s="1">
        <v>1.7489999999999999E-3</v>
      </c>
      <c r="I2334" s="1">
        <v>-1.7000000000000001E-2</v>
      </c>
      <c r="J2334">
        <f t="shared" si="109"/>
        <v>23.330000000000847</v>
      </c>
      <c r="K2334">
        <f t="shared" si="108"/>
        <v>-0.42500000000000004</v>
      </c>
      <c r="N2334" s="1">
        <v>-8.8199999999999997E-4</v>
      </c>
      <c r="O2334">
        <f t="shared" si="110"/>
        <v>23.330000000000847</v>
      </c>
      <c r="P2334">
        <f>N2334*0.50412*9.81</f>
        <v>-4.3618579704000002E-3</v>
      </c>
    </row>
    <row r="2335" spans="1:16" x14ac:dyDescent="0.25">
      <c r="A2335" s="40">
        <v>43505.473820060302</v>
      </c>
      <c r="B2335" s="1">
        <v>-1.5355000000000001E-2</v>
      </c>
      <c r="C2335" s="1">
        <v>1.6551E-2</v>
      </c>
      <c r="D2335" s="1">
        <v>1.091E-3</v>
      </c>
      <c r="E2335" s="1">
        <v>3.3939999999999999E-3</v>
      </c>
      <c r="F2335" s="1">
        <v>4.3399999999999998E-4</v>
      </c>
      <c r="G2335" s="1">
        <v>-2.856E-3</v>
      </c>
      <c r="I2335" s="1">
        <v>-1.5355000000000001E-2</v>
      </c>
      <c r="J2335">
        <f t="shared" si="109"/>
        <v>23.340000000000849</v>
      </c>
      <c r="K2335">
        <f t="shared" si="108"/>
        <v>-0.38387500000000002</v>
      </c>
      <c r="N2335" s="1">
        <v>1.091E-3</v>
      </c>
      <c r="O2335">
        <f t="shared" si="110"/>
        <v>23.340000000000849</v>
      </c>
      <c r="P2335">
        <f>N2335*0.50412*9.81</f>
        <v>5.3954501651999999E-3</v>
      </c>
    </row>
    <row r="2336" spans="1:16" x14ac:dyDescent="0.25">
      <c r="A2336" s="40">
        <v>43505.473820176099</v>
      </c>
      <c r="B2336" s="1">
        <v>-1.4697E-2</v>
      </c>
      <c r="C2336" s="1">
        <v>1.7538000000000002E-2</v>
      </c>
      <c r="D2336" s="1">
        <v>1.42E-3</v>
      </c>
      <c r="E2336" s="1">
        <v>4.3810000000000003E-3</v>
      </c>
      <c r="F2336" s="1">
        <v>4.3399999999999998E-4</v>
      </c>
      <c r="G2336" s="1">
        <v>-1.5399999999999999E-3</v>
      </c>
      <c r="I2336" s="1">
        <v>-1.4697E-2</v>
      </c>
      <c r="J2336">
        <f t="shared" si="109"/>
        <v>23.350000000000851</v>
      </c>
      <c r="K2336">
        <f t="shared" si="108"/>
        <v>-0.367425</v>
      </c>
      <c r="N2336" s="1">
        <v>1.42E-3</v>
      </c>
      <c r="O2336">
        <f t="shared" si="110"/>
        <v>23.350000000000851</v>
      </c>
      <c r="P2336">
        <f>N2336*0.50412*9.81</f>
        <v>7.022492424E-3</v>
      </c>
    </row>
    <row r="2337" spans="1:16" x14ac:dyDescent="0.25">
      <c r="A2337" s="40">
        <v>43505.473820291802</v>
      </c>
      <c r="B2337" s="1">
        <v>-1.2066E-2</v>
      </c>
      <c r="C2337" s="1">
        <v>1.9511000000000001E-2</v>
      </c>
      <c r="D2337" s="1">
        <v>4.3399999999999998E-4</v>
      </c>
      <c r="E2337" s="1">
        <v>3.3939999999999999E-3</v>
      </c>
      <c r="F2337" s="1">
        <v>4.3399999999999998E-4</v>
      </c>
      <c r="G2337" s="1">
        <v>-3.5140000000000002E-3</v>
      </c>
      <c r="I2337" s="1">
        <v>-1.2066E-2</v>
      </c>
      <c r="J2337">
        <f t="shared" si="109"/>
        <v>23.360000000000852</v>
      </c>
      <c r="K2337">
        <f t="shared" si="108"/>
        <v>-0.30165000000000003</v>
      </c>
      <c r="N2337" s="1">
        <v>4.3399999999999998E-4</v>
      </c>
      <c r="O2337">
        <f t="shared" si="110"/>
        <v>23.360000000000852</v>
      </c>
      <c r="P2337">
        <f>N2337*0.50412*9.81</f>
        <v>2.1463110648000001E-3</v>
      </c>
    </row>
    <row r="2338" spans="1:16" x14ac:dyDescent="0.25">
      <c r="A2338" s="40">
        <v>43505.473820407497</v>
      </c>
      <c r="B2338" s="1">
        <v>-1.1736999999999999E-2</v>
      </c>
      <c r="C2338" s="1">
        <v>1.7208999999999999E-2</v>
      </c>
      <c r="D2338" s="1">
        <v>7.6300000000000001E-4</v>
      </c>
      <c r="E2338" s="1">
        <v>3.3939999999999999E-3</v>
      </c>
      <c r="F2338" s="1">
        <v>-2.5270000000000002E-3</v>
      </c>
      <c r="G2338" s="1">
        <v>2.7360000000000002E-3</v>
      </c>
      <c r="I2338" s="1">
        <v>-1.1736999999999999E-2</v>
      </c>
      <c r="J2338">
        <f t="shared" si="109"/>
        <v>23.370000000000854</v>
      </c>
      <c r="K2338">
        <f t="shared" si="108"/>
        <v>-0.29342499999999999</v>
      </c>
      <c r="N2338" s="1">
        <v>7.6300000000000001E-4</v>
      </c>
      <c r="O2338">
        <f t="shared" si="110"/>
        <v>23.370000000000854</v>
      </c>
      <c r="P2338">
        <f>N2338*0.50412*9.81</f>
        <v>3.7733533236000007E-3</v>
      </c>
    </row>
    <row r="2339" spans="1:16" x14ac:dyDescent="0.25">
      <c r="A2339" s="40">
        <v>43505.473820523301</v>
      </c>
      <c r="B2339" s="1">
        <v>-9.4339999999999997E-3</v>
      </c>
      <c r="C2339" s="1">
        <v>1.8853999999999999E-2</v>
      </c>
      <c r="D2339" s="1">
        <v>-1.2110000000000001E-3</v>
      </c>
      <c r="E2339" s="1">
        <v>2.4069999999999999E-3</v>
      </c>
      <c r="F2339" s="1">
        <v>1.05E-4</v>
      </c>
      <c r="G2339" s="1">
        <v>-3.1849999999999999E-3</v>
      </c>
      <c r="I2339" s="1">
        <v>-9.4339999999999997E-3</v>
      </c>
      <c r="J2339">
        <f t="shared" si="109"/>
        <v>23.380000000000855</v>
      </c>
      <c r="K2339">
        <f t="shared" si="108"/>
        <v>-0.23585</v>
      </c>
      <c r="N2339" s="1">
        <v>-1.2110000000000001E-3</v>
      </c>
      <c r="O2339">
        <f t="shared" si="110"/>
        <v>23.380000000000855</v>
      </c>
      <c r="P2339">
        <f>N2339*0.50412*9.81</f>
        <v>-5.9889002292000003E-3</v>
      </c>
    </row>
    <row r="2340" spans="1:16" x14ac:dyDescent="0.25">
      <c r="A2340" s="40">
        <v>43505.473820639003</v>
      </c>
      <c r="B2340" s="1">
        <v>-8.7760000000000008E-3</v>
      </c>
      <c r="C2340" s="1">
        <v>1.7867000000000001E-2</v>
      </c>
      <c r="D2340" s="1">
        <v>-2.24E-4</v>
      </c>
      <c r="E2340" s="1">
        <v>2.4069999999999999E-3</v>
      </c>
      <c r="F2340" s="1">
        <v>1.42E-3</v>
      </c>
      <c r="G2340" s="1">
        <v>3.065E-3</v>
      </c>
      <c r="I2340" s="1">
        <v>-8.7760000000000008E-3</v>
      </c>
      <c r="J2340">
        <f t="shared" si="109"/>
        <v>23.390000000000857</v>
      </c>
      <c r="K2340">
        <f t="shared" si="108"/>
        <v>-0.21940000000000001</v>
      </c>
      <c r="N2340" s="1">
        <v>-2.24E-4</v>
      </c>
      <c r="O2340">
        <f t="shared" si="110"/>
        <v>23.390000000000857</v>
      </c>
      <c r="P2340">
        <f>N2340*0.50412*9.81</f>
        <v>-1.1077734528E-3</v>
      </c>
    </row>
    <row r="2341" spans="1:16" x14ac:dyDescent="0.25">
      <c r="A2341" s="40">
        <v>43505.4738207548</v>
      </c>
      <c r="B2341" s="1">
        <v>-6.803E-3</v>
      </c>
      <c r="C2341" s="1">
        <v>1.7867000000000001E-2</v>
      </c>
      <c r="D2341" s="1">
        <v>1.05E-4</v>
      </c>
      <c r="E2341" s="1">
        <v>2.4069999999999999E-3</v>
      </c>
      <c r="F2341" s="1">
        <v>4.3399999999999998E-4</v>
      </c>
      <c r="G2341" s="1">
        <v>-1.5399999999999999E-3</v>
      </c>
      <c r="I2341" s="1">
        <v>-6.803E-3</v>
      </c>
      <c r="J2341">
        <f t="shared" si="109"/>
        <v>23.400000000000858</v>
      </c>
      <c r="K2341">
        <f t="shared" si="108"/>
        <v>-0.170075</v>
      </c>
      <c r="N2341" s="1">
        <v>1.05E-4</v>
      </c>
      <c r="O2341">
        <f t="shared" si="110"/>
        <v>23.400000000000858</v>
      </c>
      <c r="P2341">
        <f>N2341*0.50412*9.81</f>
        <v>5.1926880600000006E-4</v>
      </c>
    </row>
    <row r="2342" spans="1:16" x14ac:dyDescent="0.25">
      <c r="A2342" s="41">
        <v>43505.473820870502</v>
      </c>
      <c r="B2342" s="1">
        <v>-6.1450000000000003E-3</v>
      </c>
      <c r="C2342" s="1">
        <v>1.8525E-2</v>
      </c>
      <c r="D2342" s="1">
        <v>-2.24E-4</v>
      </c>
      <c r="E2342" s="1">
        <v>2.078E-3</v>
      </c>
      <c r="F2342" s="1">
        <v>-2.1979999999999999E-3</v>
      </c>
      <c r="G2342" s="1">
        <v>2.7360000000000002E-3</v>
      </c>
      <c r="I2342" s="1">
        <v>-6.1450000000000003E-3</v>
      </c>
      <c r="J2342">
        <f t="shared" si="109"/>
        <v>23.41000000000086</v>
      </c>
      <c r="K2342">
        <f t="shared" si="108"/>
        <v>-0.15362500000000001</v>
      </c>
      <c r="N2342" s="1">
        <v>-2.24E-4</v>
      </c>
      <c r="O2342">
        <f t="shared" si="110"/>
        <v>23.41000000000086</v>
      </c>
      <c r="P2342">
        <f>N2342*0.50412*9.81</f>
        <v>-1.1077734528E-3</v>
      </c>
    </row>
    <row r="2343" spans="1:16" x14ac:dyDescent="0.25">
      <c r="A2343" s="41">
        <v>43505.473820986197</v>
      </c>
      <c r="B2343" s="1">
        <v>-6.4739999999999997E-3</v>
      </c>
      <c r="C2343" s="1">
        <v>1.8853999999999999E-2</v>
      </c>
      <c r="D2343" s="1">
        <v>-2.24E-4</v>
      </c>
      <c r="E2343" s="1">
        <v>2.078E-3</v>
      </c>
      <c r="F2343" s="1">
        <v>-1.869E-3</v>
      </c>
      <c r="G2343" s="1">
        <v>4.3399999999999998E-4</v>
      </c>
      <c r="I2343" s="1">
        <v>-6.4739999999999997E-3</v>
      </c>
      <c r="J2343">
        <f t="shared" si="109"/>
        <v>23.420000000000861</v>
      </c>
      <c r="K2343">
        <f t="shared" si="108"/>
        <v>-0.16184999999999999</v>
      </c>
      <c r="N2343" s="1">
        <v>-2.24E-4</v>
      </c>
      <c r="O2343">
        <f t="shared" si="110"/>
        <v>23.420000000000861</v>
      </c>
      <c r="P2343">
        <f>N2343*0.50412*9.81</f>
        <v>-1.1077734528E-3</v>
      </c>
    </row>
    <row r="2344" spans="1:16" x14ac:dyDescent="0.25">
      <c r="A2344" s="41">
        <v>43505.473821102001</v>
      </c>
      <c r="B2344" s="1">
        <v>-2.856E-3</v>
      </c>
      <c r="C2344" s="1">
        <v>1.7867000000000001E-2</v>
      </c>
      <c r="D2344" s="1">
        <v>-1.2110000000000001E-3</v>
      </c>
      <c r="E2344" s="1">
        <v>1.091E-3</v>
      </c>
      <c r="F2344" s="1">
        <v>2.4069999999999999E-3</v>
      </c>
      <c r="G2344" s="1">
        <v>-8.8199999999999997E-4</v>
      </c>
      <c r="I2344" s="1">
        <v>-2.856E-3</v>
      </c>
      <c r="J2344">
        <f t="shared" si="109"/>
        <v>23.430000000000863</v>
      </c>
      <c r="K2344">
        <f t="shared" si="108"/>
        <v>-7.1400000000000005E-2</v>
      </c>
      <c r="N2344" s="1">
        <v>-1.2110000000000001E-3</v>
      </c>
      <c r="O2344">
        <f t="shared" si="110"/>
        <v>23.430000000000863</v>
      </c>
      <c r="P2344">
        <f>N2344*0.50412*9.81</f>
        <v>-5.9889002292000003E-3</v>
      </c>
    </row>
    <row r="2345" spans="1:16" x14ac:dyDescent="0.25">
      <c r="A2345" s="41">
        <v>43505.473821217704</v>
      </c>
      <c r="B2345" s="1">
        <v>-3.1849999999999999E-3</v>
      </c>
      <c r="C2345" s="1">
        <v>1.7867000000000001E-2</v>
      </c>
      <c r="D2345" s="1">
        <v>-2.24E-4</v>
      </c>
      <c r="E2345" s="1">
        <v>1.05E-4</v>
      </c>
      <c r="F2345" s="1">
        <v>1.05E-4</v>
      </c>
      <c r="G2345" s="1">
        <v>2.7360000000000002E-3</v>
      </c>
      <c r="I2345" s="1">
        <v>-3.1849999999999999E-3</v>
      </c>
      <c r="J2345">
        <f t="shared" si="109"/>
        <v>23.440000000000865</v>
      </c>
      <c r="K2345">
        <f t="shared" si="108"/>
        <v>-7.9625000000000001E-2</v>
      </c>
      <c r="N2345" s="1">
        <v>-2.24E-4</v>
      </c>
      <c r="O2345">
        <f t="shared" si="110"/>
        <v>23.440000000000865</v>
      </c>
      <c r="P2345">
        <f>N2345*0.50412*9.81</f>
        <v>-1.1077734528E-3</v>
      </c>
    </row>
    <row r="2346" spans="1:16" x14ac:dyDescent="0.25">
      <c r="A2346" s="41">
        <v>43505.4738213335</v>
      </c>
      <c r="B2346" s="1">
        <v>-8.8199999999999997E-4</v>
      </c>
      <c r="C2346" s="1">
        <v>1.7538000000000002E-2</v>
      </c>
      <c r="D2346" s="1">
        <v>1.42E-3</v>
      </c>
      <c r="E2346" s="1">
        <v>1.091E-3</v>
      </c>
      <c r="F2346" s="1">
        <v>1.7489999999999999E-3</v>
      </c>
      <c r="G2346" s="1">
        <v>-1.5399999999999999E-3</v>
      </c>
      <c r="I2346" s="1">
        <v>-8.8199999999999997E-4</v>
      </c>
      <c r="J2346">
        <f t="shared" si="109"/>
        <v>23.450000000000866</v>
      </c>
      <c r="K2346">
        <f t="shared" si="108"/>
        <v>-2.205E-2</v>
      </c>
      <c r="N2346" s="1">
        <v>1.42E-3</v>
      </c>
      <c r="O2346">
        <f t="shared" si="110"/>
        <v>23.450000000000866</v>
      </c>
      <c r="P2346">
        <f>N2346*0.50412*9.81</f>
        <v>7.022492424E-3</v>
      </c>
    </row>
    <row r="2347" spans="1:16" x14ac:dyDescent="0.25">
      <c r="A2347" s="41">
        <v>43505.473821449203</v>
      </c>
      <c r="B2347" s="1">
        <v>1.091E-3</v>
      </c>
      <c r="C2347" s="1">
        <v>1.6879999999999999E-2</v>
      </c>
      <c r="D2347" s="1">
        <v>1.091E-3</v>
      </c>
      <c r="E2347" s="1">
        <v>1.05E-4</v>
      </c>
      <c r="F2347" s="1">
        <v>1.05E-4</v>
      </c>
      <c r="G2347" s="1">
        <v>8.3280000000000003E-3</v>
      </c>
      <c r="I2347" s="1">
        <v>1.091E-3</v>
      </c>
      <c r="J2347">
        <f t="shared" si="109"/>
        <v>23.460000000000868</v>
      </c>
      <c r="K2347">
        <f t="shared" si="108"/>
        <v>2.7275000000000001E-2</v>
      </c>
      <c r="N2347" s="1">
        <v>1.091E-3</v>
      </c>
      <c r="O2347">
        <f t="shared" si="110"/>
        <v>23.460000000000868</v>
      </c>
      <c r="P2347">
        <f>N2347*0.50412*9.81</f>
        <v>5.3954501651999999E-3</v>
      </c>
    </row>
    <row r="2348" spans="1:16" x14ac:dyDescent="0.25">
      <c r="A2348" s="41">
        <v>43505.473821564898</v>
      </c>
      <c r="B2348" s="1">
        <v>2.4069999999999999E-3</v>
      </c>
      <c r="C2348" s="1">
        <v>1.6551E-2</v>
      </c>
      <c r="D2348" s="1">
        <v>-5.53E-4</v>
      </c>
      <c r="E2348" s="1">
        <v>4.3399999999999998E-4</v>
      </c>
      <c r="F2348" s="1">
        <v>-8.8199999999999997E-4</v>
      </c>
      <c r="G2348" s="1">
        <v>3.7230000000000002E-3</v>
      </c>
      <c r="I2348" s="1">
        <v>2.4069999999999999E-3</v>
      </c>
      <c r="J2348">
        <f t="shared" si="109"/>
        <v>23.470000000000869</v>
      </c>
      <c r="K2348">
        <f t="shared" si="108"/>
        <v>6.0174999999999999E-2</v>
      </c>
      <c r="N2348" s="1">
        <v>-5.53E-4</v>
      </c>
      <c r="O2348">
        <f t="shared" si="110"/>
        <v>23.470000000000869</v>
      </c>
      <c r="P2348">
        <f>N2348*0.50412*9.81</f>
        <v>-2.7348157116000001E-3</v>
      </c>
    </row>
    <row r="2349" spans="1:16" x14ac:dyDescent="0.25">
      <c r="A2349" s="41">
        <v>43505.473821680702</v>
      </c>
      <c r="B2349" s="1">
        <v>3.7230000000000002E-3</v>
      </c>
      <c r="C2349" s="1">
        <v>1.7867000000000001E-2</v>
      </c>
      <c r="D2349" s="1">
        <v>2.078E-3</v>
      </c>
      <c r="E2349" s="1">
        <v>-5.53E-4</v>
      </c>
      <c r="F2349" s="1">
        <v>-3.5140000000000002E-3</v>
      </c>
      <c r="G2349" s="1">
        <v>6.025E-3</v>
      </c>
      <c r="I2349" s="1">
        <v>3.7230000000000002E-3</v>
      </c>
      <c r="J2349">
        <f t="shared" si="109"/>
        <v>23.480000000000871</v>
      </c>
      <c r="K2349">
        <f t="shared" si="108"/>
        <v>9.3075000000000005E-2</v>
      </c>
      <c r="N2349" s="1">
        <v>2.078E-3</v>
      </c>
      <c r="O2349">
        <f t="shared" si="110"/>
        <v>23.480000000000871</v>
      </c>
      <c r="P2349">
        <f>N2349*0.50412*9.81</f>
        <v>1.0276576941600002E-2</v>
      </c>
    </row>
    <row r="2350" spans="1:16" x14ac:dyDescent="0.25">
      <c r="A2350" s="41">
        <v>43505.473821796397</v>
      </c>
      <c r="B2350" s="1">
        <v>4.7099999999999998E-3</v>
      </c>
      <c r="C2350" s="1">
        <v>1.6551E-2</v>
      </c>
      <c r="D2350" s="1">
        <v>1.5564E-2</v>
      </c>
      <c r="E2350" s="1">
        <v>-1.5399999999999999E-3</v>
      </c>
      <c r="F2350" s="1">
        <v>1.091E-3</v>
      </c>
      <c r="G2350" s="1">
        <v>-4.1710000000000002E-3</v>
      </c>
      <c r="I2350" s="1">
        <v>4.7099999999999998E-3</v>
      </c>
      <c r="J2350">
        <f t="shared" si="109"/>
        <v>23.490000000000872</v>
      </c>
      <c r="K2350">
        <f t="shared" si="108"/>
        <v>0.11774999999999999</v>
      </c>
      <c r="N2350" s="1">
        <v>1.5564E-2</v>
      </c>
      <c r="O2350">
        <f t="shared" si="110"/>
        <v>23.490000000000872</v>
      </c>
      <c r="P2350">
        <f>N2350*0.50412*9.81</f>
        <v>7.6970473300800007E-2</v>
      </c>
    </row>
    <row r="2351" spans="1:16" x14ac:dyDescent="0.25">
      <c r="A2351" s="41">
        <v>43505.473821912201</v>
      </c>
      <c r="B2351" s="1">
        <v>7.3410000000000003E-3</v>
      </c>
      <c r="C2351" s="1">
        <v>1.6879999999999999E-2</v>
      </c>
      <c r="D2351" s="1">
        <v>1.0300999999999999E-2</v>
      </c>
      <c r="E2351" s="1">
        <v>-8.8199999999999997E-4</v>
      </c>
      <c r="F2351" s="1">
        <v>4.052E-3</v>
      </c>
      <c r="G2351" s="1">
        <v>9.9729999999999992E-3</v>
      </c>
      <c r="I2351" s="1">
        <v>7.3410000000000003E-3</v>
      </c>
      <c r="J2351">
        <f t="shared" si="109"/>
        <v>23.500000000000874</v>
      </c>
      <c r="K2351">
        <f t="shared" si="108"/>
        <v>0.18352499999999999</v>
      </c>
      <c r="N2351" s="1">
        <v>1.0300999999999999E-2</v>
      </c>
      <c r="O2351">
        <f t="shared" si="110"/>
        <v>23.500000000000874</v>
      </c>
      <c r="P2351">
        <f>N2351*0.50412*9.81</f>
        <v>5.0942742577199995E-2</v>
      </c>
    </row>
    <row r="2352" spans="1:16" x14ac:dyDescent="0.25">
      <c r="A2352" s="41">
        <v>43505.473822027903</v>
      </c>
      <c r="B2352" s="1">
        <v>9.9729999999999992E-3</v>
      </c>
      <c r="C2352" s="1">
        <v>1.7867000000000001E-2</v>
      </c>
      <c r="D2352" s="1">
        <v>-2.5551999999999998E-2</v>
      </c>
      <c r="E2352" s="1">
        <v>-2.1979999999999999E-3</v>
      </c>
      <c r="F2352" s="1">
        <v>2.7360000000000002E-3</v>
      </c>
      <c r="G2352" s="1">
        <v>1.05E-4</v>
      </c>
      <c r="I2352" s="1">
        <v>9.9729999999999992E-3</v>
      </c>
      <c r="J2352">
        <f t="shared" si="109"/>
        <v>23.510000000000876</v>
      </c>
      <c r="K2352">
        <f t="shared" si="108"/>
        <v>0.24932499999999999</v>
      </c>
      <c r="N2352" s="1">
        <v>-2.5551999999999998E-2</v>
      </c>
      <c r="O2352">
        <f t="shared" si="110"/>
        <v>23.510000000000876</v>
      </c>
      <c r="P2352">
        <f>N2352*0.50412*9.81</f>
        <v>-0.12636530029439999</v>
      </c>
    </row>
    <row r="2353" spans="1:16" x14ac:dyDescent="0.25">
      <c r="A2353" s="41">
        <v>43505.473822143598</v>
      </c>
      <c r="B2353" s="1">
        <v>1.0630000000000001E-2</v>
      </c>
      <c r="C2353" s="1">
        <v>1.6551E-2</v>
      </c>
      <c r="D2353" s="1">
        <v>1.4578000000000001E-2</v>
      </c>
      <c r="E2353" s="1">
        <v>-1.2110000000000001E-3</v>
      </c>
      <c r="F2353" s="1">
        <v>-2.24E-4</v>
      </c>
      <c r="G2353" s="1">
        <v>-1.2066E-2</v>
      </c>
      <c r="I2353" s="1">
        <v>1.0630000000000001E-2</v>
      </c>
      <c r="J2353">
        <f t="shared" si="109"/>
        <v>23.520000000000877</v>
      </c>
      <c r="K2353">
        <f t="shared" si="108"/>
        <v>0.26575000000000004</v>
      </c>
      <c r="N2353" s="1">
        <v>1.4578000000000001E-2</v>
      </c>
      <c r="O2353">
        <f t="shared" si="110"/>
        <v>23.520000000000877</v>
      </c>
      <c r="P2353">
        <f>N2353*0.50412*9.81</f>
        <v>7.2094291941600011E-2</v>
      </c>
    </row>
    <row r="2354" spans="1:16" x14ac:dyDescent="0.25">
      <c r="A2354" s="41">
        <v>43505.473822259402</v>
      </c>
      <c r="B2354" s="1">
        <v>1.2933E-2</v>
      </c>
      <c r="C2354" s="1">
        <v>1.5893000000000001E-2</v>
      </c>
      <c r="D2354" s="1">
        <v>6.6829999999999997E-3</v>
      </c>
      <c r="E2354" s="1">
        <v>-1.869E-3</v>
      </c>
      <c r="F2354" s="1">
        <v>1.05E-4</v>
      </c>
      <c r="G2354" s="1">
        <v>7.9989999999999992E-3</v>
      </c>
      <c r="I2354" s="1">
        <v>1.2933E-2</v>
      </c>
      <c r="J2354">
        <f t="shared" si="109"/>
        <v>23.530000000000879</v>
      </c>
      <c r="K2354">
        <f t="shared" si="108"/>
        <v>0.32332499999999997</v>
      </c>
      <c r="N2354" s="1">
        <v>6.6829999999999997E-3</v>
      </c>
      <c r="O2354">
        <f t="shared" si="110"/>
        <v>23.530000000000879</v>
      </c>
      <c r="P2354">
        <f>N2354*0.50412*9.81</f>
        <v>3.3050223147600005E-2</v>
      </c>
    </row>
    <row r="2355" spans="1:16" x14ac:dyDescent="0.25">
      <c r="A2355" s="41">
        <v>43505.473822375097</v>
      </c>
      <c r="B2355" s="1">
        <v>1.392E-2</v>
      </c>
      <c r="C2355" s="1">
        <v>1.5893000000000001E-2</v>
      </c>
      <c r="D2355" s="1">
        <v>-1.0421E-2</v>
      </c>
      <c r="E2355" s="1">
        <v>-4.4999999999999997E-3</v>
      </c>
      <c r="F2355" s="1">
        <v>-1.5399999999999999E-3</v>
      </c>
      <c r="G2355" s="1">
        <v>-5.816E-3</v>
      </c>
      <c r="I2355" s="1">
        <v>1.392E-2</v>
      </c>
      <c r="J2355">
        <f t="shared" si="109"/>
        <v>23.54000000000088</v>
      </c>
      <c r="K2355">
        <f t="shared" si="108"/>
        <v>0.34799999999999998</v>
      </c>
      <c r="N2355" s="1">
        <v>-1.0421E-2</v>
      </c>
      <c r="O2355">
        <f t="shared" si="110"/>
        <v>23.54000000000088</v>
      </c>
      <c r="P2355">
        <f>N2355*0.50412*9.81</f>
        <v>-5.1536192641200004E-2</v>
      </c>
    </row>
    <row r="2356" spans="1:16" x14ac:dyDescent="0.25">
      <c r="A2356" s="41">
        <v>43505.473822490902</v>
      </c>
      <c r="B2356" s="1">
        <v>1.6551E-2</v>
      </c>
      <c r="C2356" s="1">
        <v>1.4578000000000001E-2</v>
      </c>
      <c r="D2356" s="1">
        <v>1.0300999999999999E-2</v>
      </c>
      <c r="E2356" s="1">
        <v>-2.5270000000000002E-3</v>
      </c>
      <c r="F2356" s="1">
        <v>2.7360000000000002E-3</v>
      </c>
      <c r="G2356" s="1">
        <v>-5.53E-4</v>
      </c>
      <c r="I2356" s="1">
        <v>1.6551E-2</v>
      </c>
      <c r="J2356">
        <f t="shared" si="109"/>
        <v>23.550000000000882</v>
      </c>
      <c r="K2356">
        <f t="shared" si="108"/>
        <v>0.413775</v>
      </c>
      <c r="N2356" s="1">
        <v>1.0300999999999999E-2</v>
      </c>
      <c r="O2356">
        <f t="shared" si="110"/>
        <v>23.550000000000882</v>
      </c>
      <c r="P2356">
        <f>N2356*0.50412*9.81</f>
        <v>5.0942742577199995E-2</v>
      </c>
    </row>
    <row r="2357" spans="1:16" x14ac:dyDescent="0.25">
      <c r="A2357" s="41">
        <v>43505.473822606597</v>
      </c>
      <c r="B2357" s="1">
        <v>1.7867000000000001E-2</v>
      </c>
      <c r="C2357" s="1">
        <v>1.5564E-2</v>
      </c>
      <c r="D2357" s="1">
        <v>-3.5140000000000002E-3</v>
      </c>
      <c r="E2357" s="1">
        <v>-3.1849999999999999E-3</v>
      </c>
      <c r="F2357" s="1">
        <v>1.091E-3</v>
      </c>
      <c r="G2357" s="1">
        <v>-4.4999999999999997E-3</v>
      </c>
      <c r="I2357" s="1">
        <v>1.7867000000000001E-2</v>
      </c>
      <c r="J2357">
        <f t="shared" si="109"/>
        <v>23.560000000000883</v>
      </c>
      <c r="K2357">
        <f t="shared" si="108"/>
        <v>0.44667500000000004</v>
      </c>
      <c r="N2357" s="1">
        <v>-3.5140000000000002E-3</v>
      </c>
      <c r="O2357">
        <f t="shared" si="110"/>
        <v>23.560000000000883</v>
      </c>
      <c r="P2357">
        <f>N2357*0.50412*9.81</f>
        <v>-1.7378196040800001E-2</v>
      </c>
    </row>
    <row r="2358" spans="1:16" x14ac:dyDescent="0.25">
      <c r="A2358" s="41">
        <v>43505.473822722401</v>
      </c>
      <c r="B2358" s="1">
        <v>1.8853999999999999E-2</v>
      </c>
      <c r="C2358" s="1">
        <v>1.392E-2</v>
      </c>
      <c r="D2358" s="1">
        <v>-5.4869999999999997E-3</v>
      </c>
      <c r="E2358" s="1">
        <v>-4.4999999999999997E-3</v>
      </c>
      <c r="F2358" s="1">
        <v>4.3399999999999998E-4</v>
      </c>
      <c r="G2358" s="1">
        <v>4.052E-3</v>
      </c>
      <c r="I2358" s="1">
        <v>1.8853999999999999E-2</v>
      </c>
      <c r="J2358">
        <f t="shared" si="109"/>
        <v>23.570000000000885</v>
      </c>
      <c r="K2358">
        <f t="shared" si="108"/>
        <v>0.47134999999999999</v>
      </c>
      <c r="N2358" s="1">
        <v>-5.4869999999999997E-3</v>
      </c>
      <c r="O2358">
        <f t="shared" si="110"/>
        <v>23.570000000000885</v>
      </c>
      <c r="P2358">
        <f>N2358*0.50412*9.81</f>
        <v>-2.71355041764E-2</v>
      </c>
    </row>
    <row r="2359" spans="1:16" x14ac:dyDescent="0.25">
      <c r="A2359" s="41">
        <v>43505.473822838103</v>
      </c>
      <c r="B2359" s="1">
        <v>2.0826999999999998E-2</v>
      </c>
      <c r="C2359" s="1">
        <v>1.4249E-2</v>
      </c>
      <c r="D2359" s="1">
        <v>7.9989999999999992E-3</v>
      </c>
      <c r="E2359" s="1">
        <v>-4.1710000000000002E-3</v>
      </c>
      <c r="F2359" s="1">
        <v>-8.8199999999999997E-4</v>
      </c>
      <c r="G2359" s="1">
        <v>1.05E-4</v>
      </c>
      <c r="I2359" s="1">
        <v>2.0826999999999998E-2</v>
      </c>
      <c r="J2359">
        <f t="shared" si="109"/>
        <v>23.580000000000886</v>
      </c>
      <c r="K2359">
        <f t="shared" si="108"/>
        <v>0.520675</v>
      </c>
      <c r="N2359" s="1">
        <v>7.9989999999999992E-3</v>
      </c>
      <c r="O2359">
        <f t="shared" si="110"/>
        <v>23.580000000000886</v>
      </c>
      <c r="P2359">
        <f>N2359*0.50412*9.81</f>
        <v>3.9558392182800002E-2</v>
      </c>
    </row>
    <row r="2360" spans="1:16" x14ac:dyDescent="0.25">
      <c r="A2360" s="41">
        <v>43505.473822953798</v>
      </c>
      <c r="B2360" s="1">
        <v>2.3130000000000001E-2</v>
      </c>
      <c r="C2360" s="1">
        <v>1.3261999999999999E-2</v>
      </c>
      <c r="D2360" s="1">
        <v>-4.1710000000000002E-3</v>
      </c>
      <c r="E2360" s="1">
        <v>-5.816E-3</v>
      </c>
      <c r="F2360" s="1">
        <v>1.42E-3</v>
      </c>
      <c r="G2360" s="1">
        <v>-1.869E-3</v>
      </c>
      <c r="I2360" s="1">
        <v>2.3130000000000001E-2</v>
      </c>
      <c r="J2360">
        <f t="shared" si="109"/>
        <v>23.590000000000888</v>
      </c>
      <c r="K2360">
        <f t="shared" si="108"/>
        <v>0.57825000000000004</v>
      </c>
      <c r="N2360" s="1">
        <v>-4.1710000000000002E-3</v>
      </c>
      <c r="O2360">
        <f t="shared" si="110"/>
        <v>23.590000000000888</v>
      </c>
      <c r="P2360">
        <f>N2360*0.50412*9.81</f>
        <v>-2.0627335141200003E-2</v>
      </c>
    </row>
    <row r="2361" spans="1:16" x14ac:dyDescent="0.25">
      <c r="A2361" s="41">
        <v>43505.473823069602</v>
      </c>
      <c r="B2361" s="1">
        <v>2.4115999999999999E-2</v>
      </c>
      <c r="C2361" s="1">
        <v>1.2274999999999999E-2</v>
      </c>
      <c r="D2361" s="1">
        <v>7.6300000000000001E-4</v>
      </c>
      <c r="E2361" s="1">
        <v>-5.4869999999999997E-3</v>
      </c>
      <c r="F2361" s="1">
        <v>2.078E-3</v>
      </c>
      <c r="G2361" s="1">
        <v>1.4249E-2</v>
      </c>
      <c r="I2361" s="1">
        <v>2.4115999999999999E-2</v>
      </c>
      <c r="J2361">
        <f t="shared" si="109"/>
        <v>23.60000000000089</v>
      </c>
      <c r="K2361">
        <f t="shared" si="108"/>
        <v>0.60289999999999999</v>
      </c>
      <c r="N2361" s="1">
        <v>7.6300000000000001E-4</v>
      </c>
      <c r="O2361">
        <f t="shared" si="110"/>
        <v>23.60000000000089</v>
      </c>
      <c r="P2361">
        <f>N2361*0.50412*9.81</f>
        <v>3.7733533236000007E-3</v>
      </c>
    </row>
    <row r="2362" spans="1:16" x14ac:dyDescent="0.25">
      <c r="A2362" s="41">
        <v>43505.473823185297</v>
      </c>
      <c r="B2362" s="1">
        <v>2.4774000000000001E-2</v>
      </c>
      <c r="C2362" s="1">
        <v>1.3261999999999999E-2</v>
      </c>
      <c r="D2362" s="1">
        <v>4.7099999999999998E-3</v>
      </c>
      <c r="E2362" s="1">
        <v>-5.1580000000000003E-3</v>
      </c>
      <c r="F2362" s="1">
        <v>1.091E-3</v>
      </c>
      <c r="G2362" s="1">
        <v>4.3810000000000003E-3</v>
      </c>
      <c r="I2362" s="1">
        <v>2.4774000000000001E-2</v>
      </c>
      <c r="J2362">
        <f t="shared" si="109"/>
        <v>23.610000000000891</v>
      </c>
      <c r="K2362">
        <f t="shared" si="108"/>
        <v>0.61935000000000007</v>
      </c>
      <c r="N2362" s="1">
        <v>4.7099999999999998E-3</v>
      </c>
      <c r="O2362">
        <f t="shared" si="110"/>
        <v>23.610000000000891</v>
      </c>
      <c r="P2362">
        <f>N2362*0.50412*9.81</f>
        <v>2.3292915012000003E-2</v>
      </c>
    </row>
    <row r="2363" spans="1:16" x14ac:dyDescent="0.25">
      <c r="A2363" s="41">
        <v>43505.473823301101</v>
      </c>
      <c r="B2363" s="1">
        <v>2.6748000000000001E-2</v>
      </c>
      <c r="C2363" s="1">
        <v>1.1287999999999999E-2</v>
      </c>
      <c r="D2363" s="1">
        <v>-2.856E-3</v>
      </c>
      <c r="E2363" s="1">
        <v>-6.1450000000000003E-3</v>
      </c>
      <c r="F2363" s="1">
        <v>3.3939999999999999E-3</v>
      </c>
      <c r="G2363" s="1">
        <v>-2.856E-3</v>
      </c>
      <c r="I2363" s="1">
        <v>2.6748000000000001E-2</v>
      </c>
      <c r="J2363">
        <f t="shared" si="109"/>
        <v>23.620000000000893</v>
      </c>
      <c r="K2363">
        <f t="shared" si="108"/>
        <v>0.66870000000000007</v>
      </c>
      <c r="N2363" s="1">
        <v>-2.856E-3</v>
      </c>
      <c r="O2363">
        <f t="shared" si="110"/>
        <v>23.620000000000893</v>
      </c>
      <c r="P2363">
        <f>N2363*0.50412*9.81</f>
        <v>-1.4124111523200001E-2</v>
      </c>
    </row>
    <row r="2364" spans="1:16" x14ac:dyDescent="0.25">
      <c r="A2364" s="41">
        <v>43505.473823416803</v>
      </c>
      <c r="B2364" s="1">
        <v>2.7406E-2</v>
      </c>
      <c r="C2364" s="1">
        <v>1.0959E-2</v>
      </c>
      <c r="D2364" s="1">
        <v>1.7489999999999999E-3</v>
      </c>
      <c r="E2364" s="1">
        <v>-6.4739999999999997E-3</v>
      </c>
      <c r="F2364" s="1">
        <v>7.6300000000000001E-4</v>
      </c>
      <c r="G2364" s="1">
        <v>4.052E-3</v>
      </c>
      <c r="I2364" s="1">
        <v>2.7406E-2</v>
      </c>
      <c r="J2364">
        <f t="shared" si="109"/>
        <v>23.630000000000894</v>
      </c>
      <c r="K2364">
        <f t="shared" si="108"/>
        <v>0.68515000000000004</v>
      </c>
      <c r="N2364" s="1">
        <v>1.7489999999999999E-3</v>
      </c>
      <c r="O2364">
        <f t="shared" si="110"/>
        <v>23.630000000000894</v>
      </c>
      <c r="P2364">
        <f>N2364*0.50412*9.81</f>
        <v>8.6495346827999992E-3</v>
      </c>
    </row>
    <row r="2365" spans="1:16" x14ac:dyDescent="0.25">
      <c r="A2365" s="41">
        <v>43505.473823532498</v>
      </c>
      <c r="B2365" s="1">
        <v>2.9707999999999998E-2</v>
      </c>
      <c r="C2365" s="1">
        <v>9.3150000000000004E-3</v>
      </c>
      <c r="D2365" s="1">
        <v>-2.24E-4</v>
      </c>
      <c r="E2365" s="1">
        <v>-7.4609999999999998E-3</v>
      </c>
      <c r="F2365" s="1">
        <v>2.4069999999999999E-3</v>
      </c>
      <c r="G2365" s="1">
        <v>-5.53E-4</v>
      </c>
      <c r="I2365" s="1">
        <v>2.9707999999999998E-2</v>
      </c>
      <c r="J2365">
        <f t="shared" si="109"/>
        <v>23.640000000000896</v>
      </c>
      <c r="K2365">
        <f t="shared" si="108"/>
        <v>0.74269999999999992</v>
      </c>
      <c r="N2365" s="1">
        <v>-2.24E-4</v>
      </c>
      <c r="O2365">
        <f t="shared" si="110"/>
        <v>23.640000000000896</v>
      </c>
      <c r="P2365">
        <f>N2365*0.50412*9.81</f>
        <v>-1.1077734528E-3</v>
      </c>
    </row>
    <row r="2366" spans="1:16" x14ac:dyDescent="0.25">
      <c r="A2366" s="41">
        <v>43505.473823648303</v>
      </c>
      <c r="B2366" s="1">
        <v>3.0695E-2</v>
      </c>
      <c r="C2366" s="1">
        <v>9.3150000000000004E-3</v>
      </c>
      <c r="D2366" s="1">
        <v>-2.856E-3</v>
      </c>
      <c r="E2366" s="1">
        <v>-7.4609999999999998E-3</v>
      </c>
      <c r="F2366" s="1">
        <v>7.3410000000000003E-3</v>
      </c>
      <c r="G2366" s="1">
        <v>-4.4999999999999997E-3</v>
      </c>
      <c r="I2366" s="1">
        <v>3.0695E-2</v>
      </c>
      <c r="J2366">
        <f t="shared" si="109"/>
        <v>23.650000000000897</v>
      </c>
      <c r="K2366">
        <f t="shared" si="108"/>
        <v>0.76737500000000003</v>
      </c>
      <c r="N2366" s="1">
        <v>-2.856E-3</v>
      </c>
      <c r="O2366">
        <f t="shared" si="110"/>
        <v>23.650000000000897</v>
      </c>
      <c r="P2366">
        <f>N2366*0.50412*9.81</f>
        <v>-1.4124111523200001E-2</v>
      </c>
    </row>
    <row r="2367" spans="1:16" x14ac:dyDescent="0.25">
      <c r="A2367" s="41">
        <v>43505.473823763998</v>
      </c>
      <c r="B2367" s="1">
        <v>3.2340000000000001E-2</v>
      </c>
      <c r="C2367" s="1">
        <v>7.012E-3</v>
      </c>
      <c r="D2367" s="1">
        <v>1.7489999999999999E-3</v>
      </c>
      <c r="E2367" s="1">
        <v>-8.1189999999999995E-3</v>
      </c>
      <c r="F2367" s="1">
        <v>-2.24E-4</v>
      </c>
      <c r="G2367" s="1">
        <v>7.6300000000000001E-4</v>
      </c>
      <c r="I2367" s="1">
        <v>3.2340000000000001E-2</v>
      </c>
      <c r="J2367">
        <f t="shared" si="109"/>
        <v>23.660000000000899</v>
      </c>
      <c r="K2367">
        <f t="shared" si="108"/>
        <v>0.8085</v>
      </c>
      <c r="N2367" s="1">
        <v>1.7489999999999999E-3</v>
      </c>
      <c r="O2367">
        <f t="shared" si="110"/>
        <v>23.660000000000899</v>
      </c>
      <c r="P2367">
        <f>N2367*0.50412*9.81</f>
        <v>8.6495346827999992E-3</v>
      </c>
    </row>
    <row r="2368" spans="1:16" x14ac:dyDescent="0.25">
      <c r="A2368" s="41">
        <v>43505.473823879802</v>
      </c>
      <c r="B2368" s="1">
        <v>3.2668999999999997E-2</v>
      </c>
      <c r="C2368" s="1">
        <v>8.9859999999999992E-3</v>
      </c>
      <c r="D2368" s="1">
        <v>-1.869E-3</v>
      </c>
      <c r="E2368" s="1">
        <v>-8.1189999999999995E-3</v>
      </c>
      <c r="F2368" s="1">
        <v>-2.5270000000000002E-3</v>
      </c>
      <c r="G2368" s="1">
        <v>1.091E-3</v>
      </c>
      <c r="I2368" s="1">
        <v>3.2668999999999997E-2</v>
      </c>
      <c r="J2368">
        <f t="shared" si="109"/>
        <v>23.670000000000901</v>
      </c>
      <c r="K2368">
        <f t="shared" si="108"/>
        <v>0.81672499999999992</v>
      </c>
      <c r="N2368" s="1">
        <v>-1.869E-3</v>
      </c>
      <c r="O2368">
        <f t="shared" si="110"/>
        <v>23.670000000000901</v>
      </c>
      <c r="P2368">
        <f>N2368*0.50412*9.81</f>
        <v>-9.2429847467999995E-3</v>
      </c>
    </row>
    <row r="2369" spans="1:16" x14ac:dyDescent="0.25">
      <c r="A2369" s="41">
        <v>43505.473823995497</v>
      </c>
      <c r="B2369" s="1">
        <v>3.4313000000000003E-2</v>
      </c>
      <c r="C2369" s="1">
        <v>7.012E-3</v>
      </c>
      <c r="D2369" s="1">
        <v>-1.5399999999999999E-3</v>
      </c>
      <c r="E2369" s="1">
        <v>-8.1189999999999995E-3</v>
      </c>
      <c r="F2369" s="1">
        <v>2.7360000000000002E-3</v>
      </c>
      <c r="G2369" s="1">
        <v>1.05E-4</v>
      </c>
      <c r="I2369" s="1">
        <v>3.4313000000000003E-2</v>
      </c>
      <c r="J2369">
        <f t="shared" si="109"/>
        <v>23.680000000000902</v>
      </c>
      <c r="K2369">
        <f t="shared" si="108"/>
        <v>0.85782500000000006</v>
      </c>
      <c r="N2369" s="1">
        <v>-1.5399999999999999E-3</v>
      </c>
      <c r="O2369">
        <f t="shared" si="110"/>
        <v>23.680000000000902</v>
      </c>
      <c r="P2369">
        <f>N2369*0.50412*9.81</f>
        <v>-7.6159424879999995E-3</v>
      </c>
    </row>
    <row r="2370" spans="1:16" x14ac:dyDescent="0.25">
      <c r="A2370" s="41">
        <v>43505.473824111199</v>
      </c>
      <c r="B2370" s="1">
        <v>3.5299999999999998E-2</v>
      </c>
      <c r="C2370" s="1">
        <v>7.3410000000000003E-3</v>
      </c>
      <c r="D2370" s="1">
        <v>1.7489999999999999E-3</v>
      </c>
      <c r="E2370" s="1">
        <v>-9.4339999999999997E-3</v>
      </c>
      <c r="F2370" s="1">
        <v>2.4069999999999999E-3</v>
      </c>
      <c r="G2370" s="1">
        <v>-2.1979999999999999E-3</v>
      </c>
      <c r="I2370" s="1">
        <v>3.5299999999999998E-2</v>
      </c>
      <c r="J2370">
        <f t="shared" si="109"/>
        <v>23.690000000000904</v>
      </c>
      <c r="K2370">
        <f t="shared" ref="K2370:K2433" si="111">I2370*25</f>
        <v>0.88249999999999995</v>
      </c>
      <c r="N2370" s="1">
        <v>1.7489999999999999E-3</v>
      </c>
      <c r="O2370">
        <f t="shared" si="110"/>
        <v>23.690000000000904</v>
      </c>
      <c r="P2370">
        <f>N2370*0.50412*9.81</f>
        <v>8.6495346827999992E-3</v>
      </c>
    </row>
    <row r="2371" spans="1:16" x14ac:dyDescent="0.25">
      <c r="A2371" s="41">
        <v>43505.473824227003</v>
      </c>
      <c r="B2371" s="1">
        <v>3.6287E-2</v>
      </c>
      <c r="C2371" s="1">
        <v>5.3680000000000004E-3</v>
      </c>
      <c r="D2371" s="1">
        <v>-1.2110000000000001E-3</v>
      </c>
      <c r="E2371" s="1">
        <v>-9.1050000000000002E-3</v>
      </c>
      <c r="F2371" s="1">
        <v>-5.53E-4</v>
      </c>
      <c r="G2371" s="1">
        <v>6.025E-3</v>
      </c>
      <c r="I2371" s="1">
        <v>3.6287E-2</v>
      </c>
      <c r="J2371">
        <f t="shared" ref="J2371:J2434" si="112">J2370+1/100</f>
        <v>23.700000000000905</v>
      </c>
      <c r="K2371">
        <f t="shared" si="111"/>
        <v>0.90717499999999995</v>
      </c>
      <c r="N2371" s="1">
        <v>-1.2110000000000001E-3</v>
      </c>
      <c r="O2371">
        <f t="shared" ref="O2371:O2434" si="113">O2370+1/100</f>
        <v>23.700000000000905</v>
      </c>
      <c r="P2371">
        <f>N2371*0.50412*9.81</f>
        <v>-5.9889002292000003E-3</v>
      </c>
    </row>
    <row r="2372" spans="1:16" x14ac:dyDescent="0.25">
      <c r="A2372" s="41">
        <v>43505.473824342698</v>
      </c>
      <c r="B2372" s="1">
        <v>3.7274000000000002E-2</v>
      </c>
      <c r="C2372" s="1">
        <v>6.025E-3</v>
      </c>
      <c r="D2372" s="1">
        <v>4.3399999999999998E-4</v>
      </c>
      <c r="E2372" s="1">
        <v>-9.1050000000000002E-3</v>
      </c>
      <c r="F2372" s="1">
        <v>2.7360000000000002E-3</v>
      </c>
      <c r="G2372" s="1">
        <v>4.052E-3</v>
      </c>
      <c r="I2372" s="1">
        <v>3.7274000000000002E-2</v>
      </c>
      <c r="J2372">
        <f t="shared" si="112"/>
        <v>23.710000000000907</v>
      </c>
      <c r="K2372">
        <f t="shared" si="111"/>
        <v>0.93185000000000007</v>
      </c>
      <c r="N2372" s="1">
        <v>4.3399999999999998E-4</v>
      </c>
      <c r="O2372">
        <f t="shared" si="113"/>
        <v>23.710000000000907</v>
      </c>
      <c r="P2372">
        <f>N2372*0.50412*9.81</f>
        <v>2.1463110648000001E-3</v>
      </c>
    </row>
    <row r="2373" spans="1:16" x14ac:dyDescent="0.25">
      <c r="A2373" s="41">
        <v>43505.473824458502</v>
      </c>
      <c r="B2373" s="1">
        <v>3.8918000000000001E-2</v>
      </c>
      <c r="C2373" s="1">
        <v>4.3810000000000003E-3</v>
      </c>
      <c r="D2373" s="1">
        <v>-1.2110000000000001E-3</v>
      </c>
      <c r="E2373" s="1">
        <v>-1.0421E-2</v>
      </c>
      <c r="F2373" s="1">
        <v>4.3399999999999998E-4</v>
      </c>
      <c r="G2373" s="1">
        <v>4.3810000000000003E-3</v>
      </c>
      <c r="I2373" s="1">
        <v>3.8918000000000001E-2</v>
      </c>
      <c r="J2373">
        <f t="shared" si="112"/>
        <v>23.720000000000908</v>
      </c>
      <c r="K2373">
        <f t="shared" si="111"/>
        <v>0.97294999999999998</v>
      </c>
      <c r="N2373" s="1">
        <v>-1.2110000000000001E-3</v>
      </c>
      <c r="O2373">
        <f t="shared" si="113"/>
        <v>23.720000000000908</v>
      </c>
      <c r="P2373">
        <f>N2373*0.50412*9.81</f>
        <v>-5.9889002292000003E-3</v>
      </c>
    </row>
    <row r="2374" spans="1:16" x14ac:dyDescent="0.25">
      <c r="A2374" s="41">
        <v>43505.473824574197</v>
      </c>
      <c r="B2374" s="1">
        <v>3.8588999999999998E-2</v>
      </c>
      <c r="C2374" s="1">
        <v>4.7099999999999998E-3</v>
      </c>
      <c r="D2374" s="1">
        <v>-8.8199999999999997E-4</v>
      </c>
      <c r="E2374" s="1">
        <v>-1.0421E-2</v>
      </c>
      <c r="F2374" s="1">
        <v>7.6300000000000001E-4</v>
      </c>
      <c r="G2374" s="1">
        <v>5.3680000000000004E-3</v>
      </c>
      <c r="I2374" s="1">
        <v>3.8588999999999998E-2</v>
      </c>
      <c r="J2374">
        <f t="shared" si="112"/>
        <v>23.73000000000091</v>
      </c>
      <c r="K2374">
        <f t="shared" si="111"/>
        <v>0.96472499999999994</v>
      </c>
      <c r="N2374" s="1">
        <v>-8.8199999999999997E-4</v>
      </c>
      <c r="O2374">
        <f t="shared" si="113"/>
        <v>23.73000000000091</v>
      </c>
      <c r="P2374">
        <f>N2374*0.50412*9.81</f>
        <v>-4.3618579704000002E-3</v>
      </c>
    </row>
    <row r="2375" spans="1:16" x14ac:dyDescent="0.25">
      <c r="A2375" s="41">
        <v>43505.473824690001</v>
      </c>
      <c r="B2375" s="1">
        <v>3.9905000000000003E-2</v>
      </c>
      <c r="C2375" s="1">
        <v>2.7360000000000002E-3</v>
      </c>
      <c r="D2375" s="1">
        <v>-8.8199999999999997E-4</v>
      </c>
      <c r="E2375" s="1">
        <v>-1.0749999999999999E-2</v>
      </c>
      <c r="F2375" s="1">
        <v>2.078E-3</v>
      </c>
      <c r="G2375" s="1">
        <v>1.091E-3</v>
      </c>
      <c r="I2375" s="1">
        <v>3.9905000000000003E-2</v>
      </c>
      <c r="J2375">
        <f t="shared" si="112"/>
        <v>23.740000000000911</v>
      </c>
      <c r="K2375">
        <f t="shared" si="111"/>
        <v>0.9976250000000001</v>
      </c>
      <c r="N2375" s="1">
        <v>-8.8199999999999997E-4</v>
      </c>
      <c r="O2375">
        <f t="shared" si="113"/>
        <v>23.740000000000911</v>
      </c>
      <c r="P2375">
        <f>N2375*0.50412*9.81</f>
        <v>-4.3618579704000002E-3</v>
      </c>
    </row>
    <row r="2376" spans="1:16" x14ac:dyDescent="0.25">
      <c r="A2376" s="41">
        <v>43505.473824805696</v>
      </c>
      <c r="B2376" s="1">
        <v>4.0563000000000002E-2</v>
      </c>
      <c r="C2376" s="1">
        <v>2.7360000000000002E-3</v>
      </c>
      <c r="D2376" s="1">
        <v>7.6300000000000001E-4</v>
      </c>
      <c r="E2376" s="1">
        <v>-1.1079E-2</v>
      </c>
      <c r="F2376" s="1">
        <v>2.7360000000000002E-3</v>
      </c>
      <c r="G2376" s="1">
        <v>1.42E-3</v>
      </c>
      <c r="I2376" s="1">
        <v>4.0563000000000002E-2</v>
      </c>
      <c r="J2376">
        <f t="shared" si="112"/>
        <v>23.750000000000913</v>
      </c>
      <c r="K2376">
        <f t="shared" si="111"/>
        <v>1.0140750000000001</v>
      </c>
      <c r="N2376" s="1">
        <v>7.6300000000000001E-4</v>
      </c>
      <c r="O2376">
        <f t="shared" si="113"/>
        <v>23.750000000000913</v>
      </c>
      <c r="P2376">
        <f>N2376*0.50412*9.81</f>
        <v>3.7733533236000007E-3</v>
      </c>
    </row>
    <row r="2377" spans="1:16" x14ac:dyDescent="0.25">
      <c r="A2377" s="41">
        <v>43505.473824921399</v>
      </c>
      <c r="B2377" s="1">
        <v>3.8260000000000002E-2</v>
      </c>
      <c r="C2377" s="1">
        <v>3.065E-3</v>
      </c>
      <c r="D2377" s="1">
        <v>-5.53E-4</v>
      </c>
      <c r="E2377" s="1">
        <v>-1.1079E-2</v>
      </c>
      <c r="F2377" s="1">
        <v>2.4069999999999999E-3</v>
      </c>
      <c r="G2377" s="1">
        <v>4.3399999999999998E-4</v>
      </c>
      <c r="I2377" s="1">
        <v>3.8260000000000002E-2</v>
      </c>
      <c r="J2377">
        <f t="shared" si="112"/>
        <v>23.760000000000915</v>
      </c>
      <c r="K2377">
        <f t="shared" si="111"/>
        <v>0.95650000000000002</v>
      </c>
      <c r="N2377" s="1">
        <v>-5.53E-4</v>
      </c>
      <c r="O2377">
        <f t="shared" si="113"/>
        <v>23.760000000000915</v>
      </c>
      <c r="P2377">
        <f>N2377*0.50412*9.81</f>
        <v>-2.7348157116000001E-3</v>
      </c>
    </row>
    <row r="2378" spans="1:16" x14ac:dyDescent="0.25">
      <c r="A2378" s="41">
        <v>43505.473825037203</v>
      </c>
      <c r="B2378" s="1">
        <v>4.0891999999999998E-2</v>
      </c>
      <c r="C2378" s="1">
        <v>4.3399999999999998E-4</v>
      </c>
      <c r="D2378" s="1">
        <v>-2.24E-4</v>
      </c>
      <c r="E2378" s="1">
        <v>-1.1408E-2</v>
      </c>
      <c r="F2378" s="1">
        <v>1.42E-3</v>
      </c>
      <c r="G2378" s="1">
        <v>4.3810000000000003E-3</v>
      </c>
      <c r="I2378" s="1">
        <v>4.0891999999999998E-2</v>
      </c>
      <c r="J2378">
        <f t="shared" si="112"/>
        <v>23.770000000000916</v>
      </c>
      <c r="K2378">
        <f t="shared" si="111"/>
        <v>1.0223</v>
      </c>
      <c r="N2378" s="1">
        <v>-2.24E-4</v>
      </c>
      <c r="O2378">
        <f t="shared" si="113"/>
        <v>23.770000000000916</v>
      </c>
      <c r="P2378">
        <f>N2378*0.50412*9.81</f>
        <v>-1.1077734528E-3</v>
      </c>
    </row>
    <row r="2379" spans="1:16" x14ac:dyDescent="0.25">
      <c r="A2379" s="41">
        <v>43505.473825152898</v>
      </c>
      <c r="B2379" s="1">
        <v>4.0891999999999998E-2</v>
      </c>
      <c r="C2379" s="1">
        <v>-8.8199999999999997E-4</v>
      </c>
      <c r="D2379" s="1">
        <v>-8.8199999999999997E-4</v>
      </c>
      <c r="E2379" s="1">
        <v>-1.2395E-2</v>
      </c>
      <c r="F2379" s="1">
        <v>-2.24E-4</v>
      </c>
      <c r="G2379" s="1">
        <v>3.3939999999999999E-3</v>
      </c>
      <c r="I2379" s="1">
        <v>4.0891999999999998E-2</v>
      </c>
      <c r="J2379">
        <f t="shared" si="112"/>
        <v>23.780000000000918</v>
      </c>
      <c r="K2379">
        <f t="shared" si="111"/>
        <v>1.0223</v>
      </c>
      <c r="N2379" s="1">
        <v>-8.8199999999999997E-4</v>
      </c>
      <c r="O2379">
        <f t="shared" si="113"/>
        <v>23.780000000000918</v>
      </c>
      <c r="P2379">
        <f>N2379*0.50412*9.81</f>
        <v>-4.3618579704000002E-3</v>
      </c>
    </row>
    <row r="2380" spans="1:16" x14ac:dyDescent="0.25">
      <c r="A2380" s="41">
        <v>43505.473825268702</v>
      </c>
      <c r="B2380" s="1">
        <v>4.3522999999999999E-2</v>
      </c>
      <c r="C2380" s="1">
        <v>7.6300000000000001E-4</v>
      </c>
      <c r="D2380" s="1">
        <v>-2.856E-3</v>
      </c>
      <c r="E2380" s="1">
        <v>-1.2395E-2</v>
      </c>
      <c r="F2380" s="1">
        <v>3.065E-3</v>
      </c>
      <c r="G2380" s="1">
        <v>-1.2110000000000001E-3</v>
      </c>
      <c r="I2380" s="1">
        <v>4.3522999999999999E-2</v>
      </c>
      <c r="J2380">
        <f t="shared" si="112"/>
        <v>23.790000000000919</v>
      </c>
      <c r="K2380">
        <f t="shared" si="111"/>
        <v>1.0880749999999999</v>
      </c>
      <c r="N2380" s="1">
        <v>-2.856E-3</v>
      </c>
      <c r="O2380">
        <f t="shared" si="113"/>
        <v>23.790000000000919</v>
      </c>
      <c r="P2380">
        <f>N2380*0.50412*9.81</f>
        <v>-1.4124111523200001E-2</v>
      </c>
    </row>
    <row r="2381" spans="1:16" x14ac:dyDescent="0.25">
      <c r="A2381" s="41">
        <v>43505.473825384397</v>
      </c>
      <c r="B2381" s="1">
        <v>4.1549999999999997E-2</v>
      </c>
      <c r="C2381" s="1">
        <v>1.05E-4</v>
      </c>
      <c r="D2381" s="1">
        <v>1.42E-3</v>
      </c>
      <c r="E2381" s="1">
        <v>-1.2066E-2</v>
      </c>
      <c r="F2381" s="1">
        <v>1.091E-3</v>
      </c>
      <c r="G2381" s="1">
        <v>5.6959999999999997E-3</v>
      </c>
      <c r="I2381" s="1">
        <v>4.1549999999999997E-2</v>
      </c>
      <c r="J2381">
        <f t="shared" si="112"/>
        <v>23.800000000000921</v>
      </c>
      <c r="K2381">
        <f t="shared" si="111"/>
        <v>1.0387499999999998</v>
      </c>
      <c r="N2381" s="1">
        <v>1.42E-3</v>
      </c>
      <c r="O2381">
        <f t="shared" si="113"/>
        <v>23.800000000000921</v>
      </c>
      <c r="P2381">
        <f>N2381*0.50412*9.81</f>
        <v>7.022492424E-3</v>
      </c>
    </row>
    <row r="2382" spans="1:16" x14ac:dyDescent="0.25">
      <c r="A2382" s="41">
        <v>43505.473825500099</v>
      </c>
      <c r="B2382" s="1">
        <v>4.2208000000000002E-2</v>
      </c>
      <c r="C2382" s="1">
        <v>-1.2110000000000001E-3</v>
      </c>
      <c r="D2382" s="1">
        <v>-8.8199999999999997E-4</v>
      </c>
      <c r="E2382" s="1">
        <v>-1.3051999999999999E-2</v>
      </c>
      <c r="F2382" s="1">
        <v>1.42E-3</v>
      </c>
      <c r="G2382" s="1">
        <v>-1.869E-3</v>
      </c>
      <c r="I2382" s="1">
        <v>4.2208000000000002E-2</v>
      </c>
      <c r="J2382">
        <f t="shared" si="112"/>
        <v>23.810000000000922</v>
      </c>
      <c r="K2382">
        <f t="shared" si="111"/>
        <v>1.0552000000000001</v>
      </c>
      <c r="N2382" s="1">
        <v>-8.8199999999999997E-4</v>
      </c>
      <c r="O2382">
        <f t="shared" si="113"/>
        <v>23.810000000000922</v>
      </c>
      <c r="P2382">
        <f>N2382*0.50412*9.81</f>
        <v>-4.3618579704000002E-3</v>
      </c>
    </row>
    <row r="2383" spans="1:16" x14ac:dyDescent="0.25">
      <c r="A2383" s="41">
        <v>43505.473825615903</v>
      </c>
      <c r="B2383" s="1">
        <v>4.1549999999999997E-2</v>
      </c>
      <c r="C2383" s="1">
        <v>-1.5399999999999999E-3</v>
      </c>
      <c r="D2383" s="1">
        <v>7.6300000000000001E-4</v>
      </c>
      <c r="E2383" s="1">
        <v>-1.3381000000000001E-2</v>
      </c>
      <c r="F2383" s="1">
        <v>1.091E-3</v>
      </c>
      <c r="G2383" s="1">
        <v>2.078E-3</v>
      </c>
      <c r="I2383" s="1">
        <v>4.1549999999999997E-2</v>
      </c>
      <c r="J2383">
        <f t="shared" si="112"/>
        <v>23.820000000000924</v>
      </c>
      <c r="K2383">
        <f t="shared" si="111"/>
        <v>1.0387499999999998</v>
      </c>
      <c r="N2383" s="1">
        <v>7.6300000000000001E-4</v>
      </c>
      <c r="O2383">
        <f t="shared" si="113"/>
        <v>23.820000000000924</v>
      </c>
      <c r="P2383">
        <f>N2383*0.50412*9.81</f>
        <v>3.7733533236000007E-3</v>
      </c>
    </row>
    <row r="2384" spans="1:16" x14ac:dyDescent="0.25">
      <c r="A2384" s="41">
        <v>43505.473825731598</v>
      </c>
      <c r="B2384" s="1">
        <v>4.2208000000000002E-2</v>
      </c>
      <c r="C2384" s="1">
        <v>-3.8419999999999999E-3</v>
      </c>
      <c r="D2384" s="1">
        <v>-5.53E-4</v>
      </c>
      <c r="E2384" s="1">
        <v>-1.4038999999999999E-2</v>
      </c>
      <c r="F2384" s="1">
        <v>4.052E-3</v>
      </c>
      <c r="G2384" s="1">
        <v>1.05E-4</v>
      </c>
      <c r="I2384" s="1">
        <v>4.2208000000000002E-2</v>
      </c>
      <c r="J2384">
        <f t="shared" si="112"/>
        <v>23.830000000000926</v>
      </c>
      <c r="K2384">
        <f t="shared" si="111"/>
        <v>1.0552000000000001</v>
      </c>
      <c r="N2384" s="1">
        <v>-5.53E-4</v>
      </c>
      <c r="O2384">
        <f t="shared" si="113"/>
        <v>23.830000000000926</v>
      </c>
      <c r="P2384">
        <f>N2384*0.50412*9.81</f>
        <v>-2.7348157116000001E-3</v>
      </c>
    </row>
    <row r="2385" spans="1:16" x14ac:dyDescent="0.25">
      <c r="A2385" s="41">
        <v>43505.473825847403</v>
      </c>
      <c r="B2385" s="1">
        <v>4.2208000000000002E-2</v>
      </c>
      <c r="C2385" s="1">
        <v>-3.5140000000000002E-3</v>
      </c>
      <c r="D2385" s="1">
        <v>-8.8199999999999997E-4</v>
      </c>
      <c r="E2385" s="1">
        <v>-1.371E-2</v>
      </c>
      <c r="F2385" s="1">
        <v>4.3399999999999998E-4</v>
      </c>
      <c r="G2385" s="1">
        <v>3.065E-3</v>
      </c>
      <c r="I2385" s="1">
        <v>4.2208000000000002E-2</v>
      </c>
      <c r="J2385">
        <f t="shared" si="112"/>
        <v>23.840000000000927</v>
      </c>
      <c r="K2385">
        <f t="shared" si="111"/>
        <v>1.0552000000000001</v>
      </c>
      <c r="N2385" s="1">
        <v>-8.8199999999999997E-4</v>
      </c>
      <c r="O2385">
        <f t="shared" si="113"/>
        <v>23.840000000000927</v>
      </c>
      <c r="P2385">
        <f>N2385*0.50412*9.81</f>
        <v>-4.3618579704000002E-3</v>
      </c>
    </row>
    <row r="2386" spans="1:16" x14ac:dyDescent="0.25">
      <c r="A2386" s="41">
        <v>43505.473825963098</v>
      </c>
      <c r="B2386" s="1">
        <v>4.2536999999999998E-2</v>
      </c>
      <c r="C2386" s="1">
        <v>-3.5140000000000002E-3</v>
      </c>
      <c r="D2386" s="1">
        <v>1.7489999999999999E-3</v>
      </c>
      <c r="E2386" s="1">
        <v>-1.3381000000000001E-2</v>
      </c>
      <c r="F2386" s="1">
        <v>-2.1979999999999999E-3</v>
      </c>
      <c r="G2386" s="1">
        <v>1.42E-3</v>
      </c>
      <c r="I2386" s="1">
        <v>4.2536999999999998E-2</v>
      </c>
      <c r="J2386">
        <f t="shared" si="112"/>
        <v>23.850000000000929</v>
      </c>
      <c r="K2386">
        <f t="shared" si="111"/>
        <v>1.0634250000000001</v>
      </c>
      <c r="N2386" s="1">
        <v>1.7489999999999999E-3</v>
      </c>
      <c r="O2386">
        <f t="shared" si="113"/>
        <v>23.850000000000929</v>
      </c>
      <c r="P2386">
        <f>N2386*0.50412*9.81</f>
        <v>8.6495346827999992E-3</v>
      </c>
    </row>
    <row r="2387" spans="1:16" x14ac:dyDescent="0.25">
      <c r="A2387" s="41">
        <v>43505.4738260788</v>
      </c>
      <c r="B2387" s="1">
        <v>4.2208000000000002E-2</v>
      </c>
      <c r="C2387" s="1">
        <v>-5.1580000000000003E-3</v>
      </c>
      <c r="D2387" s="1">
        <v>-1.5399999999999999E-3</v>
      </c>
      <c r="E2387" s="1">
        <v>-1.3381000000000001E-2</v>
      </c>
      <c r="F2387" s="1">
        <v>1.05E-4</v>
      </c>
      <c r="G2387" s="1">
        <v>1.091E-3</v>
      </c>
      <c r="I2387" s="1">
        <v>4.2208000000000002E-2</v>
      </c>
      <c r="J2387">
        <f t="shared" si="112"/>
        <v>23.86000000000093</v>
      </c>
      <c r="K2387">
        <f t="shared" si="111"/>
        <v>1.0552000000000001</v>
      </c>
      <c r="N2387" s="1">
        <v>-1.5399999999999999E-3</v>
      </c>
      <c r="O2387">
        <f t="shared" si="113"/>
        <v>23.86000000000093</v>
      </c>
      <c r="P2387">
        <f>N2387*0.50412*9.81</f>
        <v>-7.6159424879999995E-3</v>
      </c>
    </row>
    <row r="2388" spans="1:16" x14ac:dyDescent="0.25">
      <c r="A2388" s="41">
        <v>43505.473826194597</v>
      </c>
      <c r="B2388" s="1">
        <v>4.3194000000000003E-2</v>
      </c>
      <c r="C2388" s="1">
        <v>-5.4869999999999997E-3</v>
      </c>
      <c r="D2388" s="1">
        <v>-1.5399999999999999E-3</v>
      </c>
      <c r="E2388" s="1">
        <v>-1.4038999999999999E-2</v>
      </c>
      <c r="F2388" s="1">
        <v>2.4069999999999999E-3</v>
      </c>
      <c r="G2388" s="1">
        <v>4.3399999999999998E-4</v>
      </c>
      <c r="I2388" s="1">
        <v>4.3194000000000003E-2</v>
      </c>
      <c r="J2388">
        <f t="shared" si="112"/>
        <v>23.870000000000932</v>
      </c>
      <c r="K2388">
        <f t="shared" si="111"/>
        <v>1.07985</v>
      </c>
      <c r="N2388" s="1">
        <v>-1.5399999999999999E-3</v>
      </c>
      <c r="O2388">
        <f t="shared" si="113"/>
        <v>23.870000000000932</v>
      </c>
      <c r="P2388">
        <f>N2388*0.50412*9.81</f>
        <v>-7.6159424879999995E-3</v>
      </c>
    </row>
    <row r="2389" spans="1:16" x14ac:dyDescent="0.25">
      <c r="A2389" s="41">
        <v>43505.473826310299</v>
      </c>
      <c r="B2389" s="1">
        <v>4.1221000000000001E-2</v>
      </c>
      <c r="C2389" s="1">
        <v>-4.829E-3</v>
      </c>
      <c r="D2389" s="1">
        <v>-8.8199999999999997E-4</v>
      </c>
      <c r="E2389" s="1">
        <v>-1.4697E-2</v>
      </c>
      <c r="F2389" s="1">
        <v>-1.2110000000000001E-3</v>
      </c>
      <c r="G2389" s="1">
        <v>2.4069999999999999E-3</v>
      </c>
      <c r="I2389" s="1">
        <v>4.1221000000000001E-2</v>
      </c>
      <c r="J2389">
        <f t="shared" si="112"/>
        <v>23.880000000000933</v>
      </c>
      <c r="K2389">
        <f t="shared" si="111"/>
        <v>1.0305249999999999</v>
      </c>
      <c r="N2389" s="1">
        <v>-8.8199999999999997E-4</v>
      </c>
      <c r="O2389">
        <f t="shared" si="113"/>
        <v>23.880000000000933</v>
      </c>
      <c r="P2389">
        <f>N2389*0.50412*9.81</f>
        <v>-4.3618579704000002E-3</v>
      </c>
    </row>
    <row r="2390" spans="1:16" x14ac:dyDescent="0.25">
      <c r="A2390" s="41">
        <v>43505.473826426103</v>
      </c>
      <c r="B2390" s="1">
        <v>4.1221000000000001E-2</v>
      </c>
      <c r="C2390" s="1">
        <v>-6.4739999999999997E-3</v>
      </c>
      <c r="D2390" s="1">
        <v>-5.53E-4</v>
      </c>
      <c r="E2390" s="1">
        <v>-1.4697E-2</v>
      </c>
      <c r="F2390" s="1">
        <v>1.091E-3</v>
      </c>
      <c r="G2390" s="1">
        <v>1.42E-3</v>
      </c>
      <c r="I2390" s="1">
        <v>4.1221000000000001E-2</v>
      </c>
      <c r="J2390">
        <f t="shared" si="112"/>
        <v>23.890000000000935</v>
      </c>
      <c r="K2390">
        <f t="shared" si="111"/>
        <v>1.0305249999999999</v>
      </c>
      <c r="N2390" s="1">
        <v>-5.53E-4</v>
      </c>
      <c r="O2390">
        <f t="shared" si="113"/>
        <v>23.890000000000935</v>
      </c>
      <c r="P2390">
        <f>N2390*0.50412*9.81</f>
        <v>-2.7348157116000001E-3</v>
      </c>
    </row>
    <row r="2391" spans="1:16" x14ac:dyDescent="0.25">
      <c r="A2391" s="41">
        <v>43505.473826541798</v>
      </c>
      <c r="B2391" s="1">
        <v>4.2208000000000002E-2</v>
      </c>
      <c r="C2391" s="1">
        <v>-6.4739999999999997E-3</v>
      </c>
      <c r="D2391" s="1">
        <v>-1.2110000000000001E-3</v>
      </c>
      <c r="E2391" s="1">
        <v>-1.5355000000000001E-2</v>
      </c>
      <c r="F2391" s="1">
        <v>1.42E-3</v>
      </c>
      <c r="G2391" s="1">
        <v>3.3939999999999999E-3</v>
      </c>
      <c r="I2391" s="1">
        <v>4.2208000000000002E-2</v>
      </c>
      <c r="J2391">
        <f t="shared" si="112"/>
        <v>23.900000000000936</v>
      </c>
      <c r="K2391">
        <f t="shared" si="111"/>
        <v>1.0552000000000001</v>
      </c>
      <c r="N2391" s="1">
        <v>-1.2110000000000001E-3</v>
      </c>
      <c r="O2391">
        <f t="shared" si="113"/>
        <v>23.900000000000936</v>
      </c>
      <c r="P2391">
        <f>N2391*0.50412*9.81</f>
        <v>-5.9889002292000003E-3</v>
      </c>
    </row>
    <row r="2392" spans="1:16" x14ac:dyDescent="0.25">
      <c r="A2392" s="41">
        <v>43505.4738266575</v>
      </c>
      <c r="B2392" s="1">
        <v>4.0891999999999998E-2</v>
      </c>
      <c r="C2392" s="1">
        <v>-6.4739999999999997E-3</v>
      </c>
      <c r="D2392" s="1">
        <v>-5.53E-4</v>
      </c>
      <c r="E2392" s="1">
        <v>-1.5355000000000001E-2</v>
      </c>
      <c r="F2392" s="1">
        <v>2.078E-3</v>
      </c>
      <c r="G2392" s="1">
        <v>-5.53E-4</v>
      </c>
      <c r="I2392" s="1">
        <v>4.0891999999999998E-2</v>
      </c>
      <c r="J2392">
        <f t="shared" si="112"/>
        <v>23.910000000000938</v>
      </c>
      <c r="K2392">
        <f t="shared" si="111"/>
        <v>1.0223</v>
      </c>
      <c r="N2392" s="1">
        <v>-5.53E-4</v>
      </c>
      <c r="O2392">
        <f t="shared" si="113"/>
        <v>23.910000000000938</v>
      </c>
      <c r="P2392">
        <f>N2392*0.50412*9.81</f>
        <v>-2.7348157116000001E-3</v>
      </c>
    </row>
    <row r="2393" spans="1:16" x14ac:dyDescent="0.25">
      <c r="A2393" s="41">
        <v>43505.473826773297</v>
      </c>
      <c r="B2393" s="1">
        <v>4.0563000000000002E-2</v>
      </c>
      <c r="C2393" s="1">
        <v>-7.4609999999999998E-3</v>
      </c>
      <c r="D2393" s="1">
        <v>-1.5399999999999999E-3</v>
      </c>
      <c r="E2393" s="1">
        <v>-1.5355000000000001E-2</v>
      </c>
      <c r="F2393" s="1">
        <v>-5.53E-4</v>
      </c>
      <c r="G2393" s="1">
        <v>4.3399999999999998E-4</v>
      </c>
      <c r="I2393" s="1">
        <v>4.0563000000000002E-2</v>
      </c>
      <c r="J2393">
        <f t="shared" si="112"/>
        <v>23.92000000000094</v>
      </c>
      <c r="K2393">
        <f t="shared" si="111"/>
        <v>1.0140750000000001</v>
      </c>
      <c r="N2393" s="1">
        <v>-1.5399999999999999E-3</v>
      </c>
      <c r="O2393">
        <f t="shared" si="113"/>
        <v>23.92000000000094</v>
      </c>
      <c r="P2393">
        <f>N2393*0.50412*9.81</f>
        <v>-7.6159424879999995E-3</v>
      </c>
    </row>
    <row r="2394" spans="1:16" x14ac:dyDescent="0.25">
      <c r="A2394" s="41">
        <v>43505.473826889</v>
      </c>
      <c r="B2394" s="1">
        <v>4.0563000000000002E-2</v>
      </c>
      <c r="C2394" s="1">
        <v>-9.1050000000000002E-3</v>
      </c>
      <c r="D2394" s="1">
        <v>1.42E-3</v>
      </c>
      <c r="E2394" s="1">
        <v>-1.6012999999999999E-2</v>
      </c>
      <c r="F2394" s="1">
        <v>2.078E-3</v>
      </c>
      <c r="G2394" s="1">
        <v>3.7230000000000002E-3</v>
      </c>
      <c r="I2394" s="1">
        <v>4.0563000000000002E-2</v>
      </c>
      <c r="J2394">
        <f t="shared" si="112"/>
        <v>23.930000000000941</v>
      </c>
      <c r="K2394">
        <f t="shared" si="111"/>
        <v>1.0140750000000001</v>
      </c>
      <c r="N2394" s="1">
        <v>1.42E-3</v>
      </c>
      <c r="O2394">
        <f t="shared" si="113"/>
        <v>23.930000000000941</v>
      </c>
      <c r="P2394">
        <f>N2394*0.50412*9.81</f>
        <v>7.022492424E-3</v>
      </c>
    </row>
    <row r="2395" spans="1:16" x14ac:dyDescent="0.25">
      <c r="A2395" s="41">
        <v>43505.473827004796</v>
      </c>
      <c r="B2395" s="1">
        <v>3.9246999999999997E-2</v>
      </c>
      <c r="C2395" s="1">
        <v>-1.0092E-2</v>
      </c>
      <c r="D2395" s="1">
        <v>-2.24E-4</v>
      </c>
      <c r="E2395" s="1">
        <v>-1.6341999999999999E-2</v>
      </c>
      <c r="F2395" s="1">
        <v>2.4069999999999999E-3</v>
      </c>
      <c r="G2395" s="1">
        <v>4.052E-3</v>
      </c>
      <c r="I2395" s="1">
        <v>3.9246999999999997E-2</v>
      </c>
      <c r="J2395">
        <f t="shared" si="112"/>
        <v>23.940000000000943</v>
      </c>
      <c r="K2395">
        <f t="shared" si="111"/>
        <v>0.98117499999999991</v>
      </c>
      <c r="N2395" s="1">
        <v>-2.24E-4</v>
      </c>
      <c r="O2395">
        <f t="shared" si="113"/>
        <v>23.940000000000943</v>
      </c>
      <c r="P2395">
        <f>N2395*0.50412*9.81</f>
        <v>-1.1077734528E-3</v>
      </c>
    </row>
    <row r="2396" spans="1:16" x14ac:dyDescent="0.25">
      <c r="A2396" s="41">
        <v>43505.473827120499</v>
      </c>
      <c r="B2396" s="1">
        <v>3.8918000000000001E-2</v>
      </c>
      <c r="C2396" s="1">
        <v>-1.0421E-2</v>
      </c>
      <c r="D2396" s="1">
        <v>-2.856E-3</v>
      </c>
      <c r="E2396" s="1">
        <v>-1.6012999999999999E-2</v>
      </c>
      <c r="F2396" s="1">
        <v>2.078E-3</v>
      </c>
      <c r="G2396" s="1">
        <v>2.4069999999999999E-3</v>
      </c>
      <c r="I2396" s="1">
        <v>3.8918000000000001E-2</v>
      </c>
      <c r="J2396">
        <f t="shared" si="112"/>
        <v>23.950000000000944</v>
      </c>
      <c r="K2396">
        <f t="shared" si="111"/>
        <v>0.97294999999999998</v>
      </c>
      <c r="N2396" s="1">
        <v>-2.856E-3</v>
      </c>
      <c r="O2396">
        <f t="shared" si="113"/>
        <v>23.950000000000944</v>
      </c>
      <c r="P2396">
        <f>N2396*0.50412*9.81</f>
        <v>-1.4124111523200001E-2</v>
      </c>
    </row>
    <row r="2397" spans="1:16" x14ac:dyDescent="0.25">
      <c r="A2397" s="41">
        <v>43505.473827236201</v>
      </c>
      <c r="B2397" s="1">
        <v>3.8918000000000001E-2</v>
      </c>
      <c r="C2397" s="1">
        <v>-1.0421E-2</v>
      </c>
      <c r="D2397" s="1">
        <v>-2.24E-4</v>
      </c>
      <c r="E2397" s="1">
        <v>-1.6341999999999999E-2</v>
      </c>
      <c r="F2397" s="1">
        <v>7.6300000000000001E-4</v>
      </c>
      <c r="G2397" s="1">
        <v>3.3939999999999999E-3</v>
      </c>
      <c r="I2397" s="1">
        <v>3.8918000000000001E-2</v>
      </c>
      <c r="J2397">
        <f t="shared" si="112"/>
        <v>23.960000000000946</v>
      </c>
      <c r="K2397">
        <f t="shared" si="111"/>
        <v>0.97294999999999998</v>
      </c>
      <c r="N2397" s="1">
        <v>-2.24E-4</v>
      </c>
      <c r="O2397">
        <f t="shared" si="113"/>
        <v>23.960000000000946</v>
      </c>
      <c r="P2397">
        <f>N2397*0.50412*9.81</f>
        <v>-1.1077734528E-3</v>
      </c>
    </row>
    <row r="2398" spans="1:16" x14ac:dyDescent="0.25">
      <c r="A2398" s="41">
        <v>43505.473827351998</v>
      </c>
      <c r="B2398" s="1">
        <v>3.7932E-2</v>
      </c>
      <c r="C2398" s="1">
        <v>-1.0749999999999999E-2</v>
      </c>
      <c r="D2398" s="1">
        <v>-5.53E-4</v>
      </c>
      <c r="E2398" s="1">
        <v>-1.5684E-2</v>
      </c>
      <c r="F2398" s="1">
        <v>1.091E-3</v>
      </c>
      <c r="G2398" s="1">
        <v>1.091E-3</v>
      </c>
      <c r="I2398" s="1">
        <v>3.7932E-2</v>
      </c>
      <c r="J2398">
        <f t="shared" si="112"/>
        <v>23.970000000000947</v>
      </c>
      <c r="K2398">
        <f t="shared" si="111"/>
        <v>0.94830000000000003</v>
      </c>
      <c r="N2398" s="1">
        <v>-5.53E-4</v>
      </c>
      <c r="O2398">
        <f t="shared" si="113"/>
        <v>23.970000000000947</v>
      </c>
      <c r="P2398">
        <f>N2398*0.50412*9.81</f>
        <v>-2.7348157116000001E-3</v>
      </c>
    </row>
    <row r="2399" spans="1:16" x14ac:dyDescent="0.25">
      <c r="A2399" s="41">
        <v>43505.4738274677</v>
      </c>
      <c r="B2399" s="1">
        <v>3.7932E-2</v>
      </c>
      <c r="C2399" s="1">
        <v>-1.2723999999999999E-2</v>
      </c>
      <c r="D2399" s="1">
        <v>4.3399999999999998E-4</v>
      </c>
      <c r="E2399" s="1">
        <v>-1.6670999999999998E-2</v>
      </c>
      <c r="F2399" s="1">
        <v>1.7489999999999999E-3</v>
      </c>
      <c r="G2399" s="1">
        <v>3.3939999999999999E-3</v>
      </c>
      <c r="I2399" s="1">
        <v>3.7932E-2</v>
      </c>
      <c r="J2399">
        <f t="shared" si="112"/>
        <v>23.980000000000949</v>
      </c>
      <c r="K2399">
        <f t="shared" si="111"/>
        <v>0.94830000000000003</v>
      </c>
      <c r="N2399" s="1">
        <v>4.3399999999999998E-4</v>
      </c>
      <c r="O2399">
        <f t="shared" si="113"/>
        <v>23.980000000000949</v>
      </c>
      <c r="P2399">
        <f>N2399*0.50412*9.81</f>
        <v>2.1463110648000001E-3</v>
      </c>
    </row>
    <row r="2400" spans="1:16" x14ac:dyDescent="0.25">
      <c r="A2400" s="41">
        <v>43505.473827583497</v>
      </c>
      <c r="B2400" s="1">
        <v>3.5957999999999997E-2</v>
      </c>
      <c r="C2400" s="1">
        <v>-1.2066E-2</v>
      </c>
      <c r="D2400" s="1">
        <v>-1.5399999999999999E-3</v>
      </c>
      <c r="E2400" s="1">
        <v>-1.7329000000000001E-2</v>
      </c>
      <c r="F2400" s="1">
        <v>1.091E-3</v>
      </c>
      <c r="G2400" s="1">
        <v>1.091E-3</v>
      </c>
      <c r="I2400" s="1">
        <v>3.5957999999999997E-2</v>
      </c>
      <c r="J2400">
        <f t="shared" si="112"/>
        <v>23.990000000000951</v>
      </c>
      <c r="K2400">
        <f t="shared" si="111"/>
        <v>0.89894999999999992</v>
      </c>
      <c r="N2400" s="1">
        <v>-1.5399999999999999E-3</v>
      </c>
      <c r="O2400">
        <f t="shared" si="113"/>
        <v>23.990000000000951</v>
      </c>
      <c r="P2400">
        <f>N2400*0.50412*9.81</f>
        <v>-7.6159424879999995E-3</v>
      </c>
    </row>
    <row r="2401" spans="1:16" x14ac:dyDescent="0.25">
      <c r="A2401" s="41">
        <v>43505.473827699199</v>
      </c>
      <c r="B2401" s="1">
        <v>3.6616000000000003E-2</v>
      </c>
      <c r="C2401" s="1">
        <v>-1.371E-2</v>
      </c>
      <c r="D2401" s="1">
        <v>1.05E-4</v>
      </c>
      <c r="E2401" s="1">
        <v>-1.6341999999999999E-2</v>
      </c>
      <c r="F2401" s="1">
        <v>1.091E-3</v>
      </c>
      <c r="G2401" s="1">
        <v>3.065E-3</v>
      </c>
      <c r="I2401" s="1">
        <v>3.6616000000000003E-2</v>
      </c>
      <c r="J2401">
        <f t="shared" si="112"/>
        <v>24.000000000000952</v>
      </c>
      <c r="K2401">
        <f t="shared" si="111"/>
        <v>0.9154000000000001</v>
      </c>
      <c r="N2401" s="1">
        <v>1.05E-4</v>
      </c>
      <c r="O2401">
        <f t="shared" si="113"/>
        <v>24.000000000000952</v>
      </c>
      <c r="P2401">
        <f>N2401*0.50412*9.81</f>
        <v>5.1926880600000006E-4</v>
      </c>
    </row>
    <row r="2402" spans="1:16" x14ac:dyDescent="0.25">
      <c r="A2402" s="42">
        <v>43505.473827815003</v>
      </c>
      <c r="B2402" s="1">
        <v>3.7274000000000002E-2</v>
      </c>
      <c r="C2402" s="1">
        <v>-1.2395E-2</v>
      </c>
      <c r="D2402" s="1">
        <v>-2.5270000000000002E-3</v>
      </c>
      <c r="E2402" s="1">
        <v>-1.6670999999999998E-2</v>
      </c>
      <c r="F2402" s="1">
        <v>-2.24E-4</v>
      </c>
      <c r="G2402" s="1">
        <v>1.05E-4</v>
      </c>
      <c r="I2402" s="1">
        <v>3.7274000000000002E-2</v>
      </c>
      <c r="J2402">
        <f t="shared" si="112"/>
        <v>24.010000000000954</v>
      </c>
      <c r="K2402">
        <f t="shared" si="111"/>
        <v>0.93185000000000007</v>
      </c>
      <c r="N2402" s="1">
        <v>-2.5270000000000002E-3</v>
      </c>
      <c r="O2402">
        <f t="shared" si="113"/>
        <v>24.010000000000954</v>
      </c>
      <c r="P2402">
        <f>N2402*0.50412*9.81</f>
        <v>-1.2497069264400001E-2</v>
      </c>
    </row>
    <row r="2403" spans="1:16" x14ac:dyDescent="0.25">
      <c r="A2403" s="42">
        <v>43505.473827930698</v>
      </c>
      <c r="B2403" s="1">
        <v>3.5957999999999997E-2</v>
      </c>
      <c r="C2403" s="1">
        <v>-1.3381000000000001E-2</v>
      </c>
      <c r="D2403" s="1">
        <v>-2.856E-3</v>
      </c>
      <c r="E2403" s="1">
        <v>-1.6670999999999998E-2</v>
      </c>
      <c r="F2403" s="1">
        <v>7.6300000000000001E-4</v>
      </c>
      <c r="G2403" s="1">
        <v>1.091E-3</v>
      </c>
      <c r="I2403" s="1">
        <v>3.5957999999999997E-2</v>
      </c>
      <c r="J2403">
        <f t="shared" si="112"/>
        <v>24.020000000000955</v>
      </c>
      <c r="K2403">
        <f t="shared" si="111"/>
        <v>0.89894999999999992</v>
      </c>
      <c r="N2403" s="1">
        <v>-2.856E-3</v>
      </c>
      <c r="O2403">
        <f t="shared" si="113"/>
        <v>24.020000000000955</v>
      </c>
      <c r="P2403">
        <f>N2403*0.50412*9.81</f>
        <v>-1.4124111523200001E-2</v>
      </c>
    </row>
    <row r="2404" spans="1:16" x14ac:dyDescent="0.25">
      <c r="A2404" s="42">
        <v>43505.473828046401</v>
      </c>
      <c r="B2404" s="1">
        <v>3.5629000000000001E-2</v>
      </c>
      <c r="C2404" s="1">
        <v>-1.371E-2</v>
      </c>
      <c r="D2404" s="1">
        <v>-8.8199999999999997E-4</v>
      </c>
      <c r="E2404" s="1">
        <v>-1.7000000000000001E-2</v>
      </c>
      <c r="F2404" s="1">
        <v>-8.8199999999999997E-4</v>
      </c>
      <c r="G2404" s="1">
        <v>-1.869E-3</v>
      </c>
      <c r="I2404" s="1">
        <v>3.5629000000000001E-2</v>
      </c>
      <c r="J2404">
        <f t="shared" si="112"/>
        <v>24.030000000000957</v>
      </c>
      <c r="K2404">
        <f t="shared" si="111"/>
        <v>0.89072499999999999</v>
      </c>
      <c r="N2404" s="1">
        <v>-8.8199999999999997E-4</v>
      </c>
      <c r="O2404">
        <f t="shared" si="113"/>
        <v>24.030000000000957</v>
      </c>
      <c r="P2404">
        <f>N2404*0.50412*9.81</f>
        <v>-4.3618579704000002E-3</v>
      </c>
    </row>
    <row r="2405" spans="1:16" x14ac:dyDescent="0.25">
      <c r="A2405" s="42">
        <v>43505.473828162198</v>
      </c>
      <c r="B2405" s="1">
        <v>3.2010999999999998E-2</v>
      </c>
      <c r="C2405" s="1">
        <v>-1.4368000000000001E-2</v>
      </c>
      <c r="D2405" s="1">
        <v>-5.53E-4</v>
      </c>
      <c r="E2405" s="1">
        <v>-1.7329000000000001E-2</v>
      </c>
      <c r="F2405" s="1">
        <v>1.091E-3</v>
      </c>
      <c r="G2405" s="1">
        <v>3.3939999999999999E-3</v>
      </c>
      <c r="I2405" s="1">
        <v>3.2010999999999998E-2</v>
      </c>
      <c r="J2405">
        <f t="shared" si="112"/>
        <v>24.040000000000958</v>
      </c>
      <c r="K2405">
        <f t="shared" si="111"/>
        <v>0.80027499999999996</v>
      </c>
      <c r="N2405" s="1">
        <v>-5.53E-4</v>
      </c>
      <c r="O2405">
        <f t="shared" si="113"/>
        <v>24.040000000000958</v>
      </c>
      <c r="P2405">
        <f>N2405*0.50412*9.81</f>
        <v>-2.7348157116000001E-3</v>
      </c>
    </row>
    <row r="2406" spans="1:16" x14ac:dyDescent="0.25">
      <c r="A2406" s="42">
        <v>43505.4738282779</v>
      </c>
      <c r="B2406" s="1">
        <v>3.2010999999999998E-2</v>
      </c>
      <c r="C2406" s="1">
        <v>-1.5684E-2</v>
      </c>
      <c r="D2406" s="1">
        <v>4.3399999999999998E-4</v>
      </c>
      <c r="E2406" s="1">
        <v>-1.6670999999999998E-2</v>
      </c>
      <c r="F2406" s="1">
        <v>-2.856E-3</v>
      </c>
      <c r="G2406" s="1">
        <v>-2.1979999999999999E-3</v>
      </c>
      <c r="I2406" s="1">
        <v>3.2010999999999998E-2</v>
      </c>
      <c r="J2406">
        <f t="shared" si="112"/>
        <v>24.05000000000096</v>
      </c>
      <c r="K2406">
        <f t="shared" si="111"/>
        <v>0.80027499999999996</v>
      </c>
      <c r="N2406" s="1">
        <v>4.3399999999999998E-4</v>
      </c>
      <c r="O2406">
        <f t="shared" si="113"/>
        <v>24.05000000000096</v>
      </c>
      <c r="P2406">
        <f>N2406*0.50412*9.81</f>
        <v>2.1463110648000001E-3</v>
      </c>
    </row>
    <row r="2407" spans="1:16" x14ac:dyDescent="0.25">
      <c r="A2407" s="42">
        <v>43505.473828393697</v>
      </c>
      <c r="B2407" s="1">
        <v>3.1682000000000002E-2</v>
      </c>
      <c r="C2407" s="1">
        <v>-1.6012999999999999E-2</v>
      </c>
      <c r="D2407" s="1">
        <v>-2.1979999999999999E-3</v>
      </c>
      <c r="E2407" s="1">
        <v>-1.7658E-2</v>
      </c>
      <c r="F2407" s="1">
        <v>4.3399999999999998E-4</v>
      </c>
      <c r="G2407" s="1">
        <v>3.065E-3</v>
      </c>
      <c r="I2407" s="1">
        <v>3.1682000000000002E-2</v>
      </c>
      <c r="J2407">
        <f t="shared" si="112"/>
        <v>24.060000000000962</v>
      </c>
      <c r="K2407">
        <f t="shared" si="111"/>
        <v>0.79205000000000003</v>
      </c>
      <c r="N2407" s="1">
        <v>-2.1979999999999999E-3</v>
      </c>
      <c r="O2407">
        <f t="shared" si="113"/>
        <v>24.060000000000962</v>
      </c>
      <c r="P2407">
        <f>N2407*0.50412*9.81</f>
        <v>-1.08700270056E-2</v>
      </c>
    </row>
    <row r="2408" spans="1:16" x14ac:dyDescent="0.25">
      <c r="A2408" s="42">
        <v>43505.473828509399</v>
      </c>
      <c r="B2408" s="1">
        <v>3.1682000000000002E-2</v>
      </c>
      <c r="C2408" s="1">
        <v>-1.6670999999999998E-2</v>
      </c>
      <c r="D2408" s="1">
        <v>-2.1979999999999999E-3</v>
      </c>
      <c r="E2408" s="1">
        <v>-1.7000000000000001E-2</v>
      </c>
      <c r="F2408" s="1">
        <v>-2.24E-4</v>
      </c>
      <c r="G2408" s="1">
        <v>-2.24E-4</v>
      </c>
      <c r="I2408" s="1">
        <v>3.1682000000000002E-2</v>
      </c>
      <c r="J2408">
        <f t="shared" si="112"/>
        <v>24.070000000000963</v>
      </c>
      <c r="K2408">
        <f t="shared" si="111"/>
        <v>0.79205000000000003</v>
      </c>
      <c r="N2408" s="1">
        <v>-2.1979999999999999E-3</v>
      </c>
      <c r="O2408">
        <f t="shared" si="113"/>
        <v>24.070000000000963</v>
      </c>
      <c r="P2408">
        <f>N2408*0.50412*9.81</f>
        <v>-1.08700270056E-2</v>
      </c>
    </row>
    <row r="2409" spans="1:16" x14ac:dyDescent="0.25">
      <c r="A2409" s="42">
        <v>43505.473828625101</v>
      </c>
      <c r="B2409" s="1">
        <v>3.0037000000000001E-2</v>
      </c>
      <c r="C2409" s="1">
        <v>-1.6341999999999999E-2</v>
      </c>
      <c r="D2409" s="1">
        <v>1.42E-3</v>
      </c>
      <c r="E2409" s="1">
        <v>-1.7329000000000001E-2</v>
      </c>
      <c r="F2409" s="1">
        <v>-2.856E-3</v>
      </c>
      <c r="G2409" s="1">
        <v>-2.24E-4</v>
      </c>
      <c r="I2409" s="1">
        <v>3.0037000000000001E-2</v>
      </c>
      <c r="J2409">
        <f t="shared" si="112"/>
        <v>24.080000000000965</v>
      </c>
      <c r="K2409">
        <f t="shared" si="111"/>
        <v>0.75092500000000006</v>
      </c>
      <c r="N2409" s="1">
        <v>1.42E-3</v>
      </c>
      <c r="O2409">
        <f t="shared" si="113"/>
        <v>24.080000000000965</v>
      </c>
      <c r="P2409">
        <f>N2409*0.50412*9.81</f>
        <v>7.022492424E-3</v>
      </c>
    </row>
    <row r="2410" spans="1:16" x14ac:dyDescent="0.25">
      <c r="A2410" s="42">
        <v>43505.473828740898</v>
      </c>
      <c r="B2410" s="1">
        <v>3.0037000000000001E-2</v>
      </c>
      <c r="C2410" s="1">
        <v>-1.6670999999999998E-2</v>
      </c>
      <c r="D2410" s="1">
        <v>-2.856E-3</v>
      </c>
      <c r="E2410" s="1">
        <v>-1.7658E-2</v>
      </c>
      <c r="F2410" s="1">
        <v>-1.2110000000000001E-3</v>
      </c>
      <c r="G2410" s="1">
        <v>4.3399999999999998E-4</v>
      </c>
      <c r="I2410" s="1">
        <v>3.0037000000000001E-2</v>
      </c>
      <c r="J2410">
        <f t="shared" si="112"/>
        <v>24.090000000000966</v>
      </c>
      <c r="K2410">
        <f t="shared" si="111"/>
        <v>0.75092500000000006</v>
      </c>
      <c r="N2410" s="1">
        <v>-2.856E-3</v>
      </c>
      <c r="O2410">
        <f t="shared" si="113"/>
        <v>24.090000000000966</v>
      </c>
      <c r="P2410">
        <f>N2410*0.50412*9.81</f>
        <v>-1.4124111523200001E-2</v>
      </c>
    </row>
    <row r="2411" spans="1:16" x14ac:dyDescent="0.25">
      <c r="A2411" s="42">
        <v>43505.4738288566</v>
      </c>
      <c r="B2411" s="1">
        <v>2.8722000000000001E-2</v>
      </c>
      <c r="C2411" s="1">
        <v>-1.7000000000000001E-2</v>
      </c>
      <c r="D2411" s="1">
        <v>-2.1979999999999999E-3</v>
      </c>
      <c r="E2411" s="1">
        <v>-1.6341999999999999E-2</v>
      </c>
      <c r="F2411" s="1">
        <v>1.42E-3</v>
      </c>
      <c r="G2411" s="1">
        <v>-8.8199999999999997E-4</v>
      </c>
      <c r="I2411" s="1">
        <v>2.8722000000000001E-2</v>
      </c>
      <c r="J2411">
        <f t="shared" si="112"/>
        <v>24.100000000000968</v>
      </c>
      <c r="K2411">
        <f t="shared" si="111"/>
        <v>0.71805000000000008</v>
      </c>
      <c r="N2411" s="1">
        <v>-2.1979999999999999E-3</v>
      </c>
      <c r="O2411">
        <f t="shared" si="113"/>
        <v>24.100000000000968</v>
      </c>
      <c r="P2411">
        <f>N2411*0.50412*9.81</f>
        <v>-1.08700270056E-2</v>
      </c>
    </row>
    <row r="2412" spans="1:16" x14ac:dyDescent="0.25">
      <c r="A2412" s="42">
        <v>43505.473828972397</v>
      </c>
      <c r="B2412" s="1">
        <v>2.8063999999999999E-2</v>
      </c>
      <c r="C2412" s="1">
        <v>-1.7000000000000001E-2</v>
      </c>
      <c r="D2412" s="1">
        <v>-8.8199999999999997E-4</v>
      </c>
      <c r="E2412" s="1">
        <v>-1.7329000000000001E-2</v>
      </c>
      <c r="F2412" s="1">
        <v>1.091E-3</v>
      </c>
      <c r="G2412" s="1">
        <v>3.065E-3</v>
      </c>
      <c r="I2412" s="1">
        <v>2.8063999999999999E-2</v>
      </c>
      <c r="J2412">
        <f t="shared" si="112"/>
        <v>24.110000000000969</v>
      </c>
      <c r="K2412">
        <f t="shared" si="111"/>
        <v>0.7016</v>
      </c>
      <c r="N2412" s="1">
        <v>-8.8199999999999997E-4</v>
      </c>
      <c r="O2412">
        <f t="shared" si="113"/>
        <v>24.110000000000969</v>
      </c>
      <c r="P2412">
        <f>N2412*0.50412*9.81</f>
        <v>-4.3618579704000002E-3</v>
      </c>
    </row>
    <row r="2413" spans="1:16" x14ac:dyDescent="0.25">
      <c r="A2413" s="42">
        <v>43505.4738290881</v>
      </c>
      <c r="B2413" s="1">
        <v>2.6089999999999999E-2</v>
      </c>
      <c r="C2413" s="1">
        <v>-1.7329000000000001E-2</v>
      </c>
      <c r="D2413" s="1">
        <v>1.05E-4</v>
      </c>
      <c r="E2413" s="1">
        <v>-1.6670999999999998E-2</v>
      </c>
      <c r="F2413" s="1">
        <v>-2.24E-4</v>
      </c>
      <c r="G2413" s="1">
        <v>-2.856E-3</v>
      </c>
      <c r="I2413" s="1">
        <v>2.6089999999999999E-2</v>
      </c>
      <c r="J2413">
        <f t="shared" si="112"/>
        <v>24.120000000000971</v>
      </c>
      <c r="K2413">
        <f t="shared" si="111"/>
        <v>0.65225</v>
      </c>
      <c r="N2413" s="1">
        <v>1.05E-4</v>
      </c>
      <c r="O2413">
        <f t="shared" si="113"/>
        <v>24.120000000000971</v>
      </c>
      <c r="P2413">
        <f>N2413*0.50412*9.81</f>
        <v>5.1926880600000006E-4</v>
      </c>
    </row>
    <row r="2414" spans="1:16" x14ac:dyDescent="0.25">
      <c r="A2414" s="42">
        <v>43505.473829203802</v>
      </c>
      <c r="B2414" s="1">
        <v>2.5760999999999999E-2</v>
      </c>
      <c r="C2414" s="1">
        <v>-1.7658E-2</v>
      </c>
      <c r="D2414" s="1">
        <v>-2.5270000000000002E-3</v>
      </c>
      <c r="E2414" s="1">
        <v>-1.7000000000000001E-2</v>
      </c>
      <c r="F2414" s="1">
        <v>-1.2110000000000001E-3</v>
      </c>
      <c r="G2414" s="1">
        <v>3.065E-3</v>
      </c>
      <c r="I2414" s="1">
        <v>2.5760999999999999E-2</v>
      </c>
      <c r="J2414">
        <f t="shared" si="112"/>
        <v>24.130000000000972</v>
      </c>
      <c r="K2414">
        <f t="shared" si="111"/>
        <v>0.64402499999999996</v>
      </c>
      <c r="N2414" s="1">
        <v>-2.5270000000000002E-3</v>
      </c>
      <c r="O2414">
        <f t="shared" si="113"/>
        <v>24.130000000000972</v>
      </c>
      <c r="P2414">
        <f>N2414*0.50412*9.81</f>
        <v>-1.2497069264400001E-2</v>
      </c>
    </row>
    <row r="2415" spans="1:16" x14ac:dyDescent="0.25">
      <c r="A2415" s="42">
        <v>43505.473829319599</v>
      </c>
      <c r="B2415" s="1">
        <v>2.3459000000000001E-2</v>
      </c>
      <c r="C2415" s="1">
        <v>-1.6670999999999998E-2</v>
      </c>
      <c r="D2415" s="1">
        <v>-2.1979999999999999E-3</v>
      </c>
      <c r="E2415" s="1">
        <v>-1.7329000000000001E-2</v>
      </c>
      <c r="F2415" s="1">
        <v>1.05E-4</v>
      </c>
      <c r="G2415" s="1">
        <v>-1.2110000000000001E-3</v>
      </c>
      <c r="I2415" s="1">
        <v>2.3459000000000001E-2</v>
      </c>
      <c r="J2415">
        <f t="shared" si="112"/>
        <v>24.140000000000974</v>
      </c>
      <c r="K2415">
        <f t="shared" si="111"/>
        <v>0.58647499999999997</v>
      </c>
      <c r="N2415" s="1">
        <v>-2.1979999999999999E-3</v>
      </c>
      <c r="O2415">
        <f t="shared" si="113"/>
        <v>24.140000000000974</v>
      </c>
      <c r="P2415">
        <f>N2415*0.50412*9.81</f>
        <v>-1.08700270056E-2</v>
      </c>
    </row>
    <row r="2416" spans="1:16" x14ac:dyDescent="0.25">
      <c r="A2416" s="42">
        <v>43505.473829435301</v>
      </c>
      <c r="B2416" s="1">
        <v>2.3788E-2</v>
      </c>
      <c r="C2416" s="1">
        <v>-1.7658E-2</v>
      </c>
      <c r="D2416" s="1">
        <v>-1.5399999999999999E-3</v>
      </c>
      <c r="E2416" s="1">
        <v>-1.6670999999999998E-2</v>
      </c>
      <c r="F2416" s="1">
        <v>1.05E-4</v>
      </c>
      <c r="G2416" s="1">
        <v>7.6300000000000001E-4</v>
      </c>
      <c r="I2416" s="1">
        <v>2.3788E-2</v>
      </c>
      <c r="J2416">
        <f t="shared" si="112"/>
        <v>24.150000000000976</v>
      </c>
      <c r="K2416">
        <f t="shared" si="111"/>
        <v>0.59470000000000001</v>
      </c>
      <c r="N2416" s="1">
        <v>-1.5399999999999999E-3</v>
      </c>
      <c r="O2416">
        <f t="shared" si="113"/>
        <v>24.150000000000976</v>
      </c>
      <c r="P2416">
        <f>N2416*0.50412*9.81</f>
        <v>-7.6159424879999995E-3</v>
      </c>
    </row>
    <row r="2417" spans="1:16" x14ac:dyDescent="0.25">
      <c r="A2417" s="42">
        <v>43505.473829551098</v>
      </c>
      <c r="B2417" s="1">
        <v>2.2471999999999999E-2</v>
      </c>
      <c r="C2417" s="1">
        <v>-1.7985999999999999E-2</v>
      </c>
      <c r="D2417" s="1">
        <v>-2.24E-4</v>
      </c>
      <c r="E2417" s="1">
        <v>-1.6670999999999998E-2</v>
      </c>
      <c r="F2417" s="1">
        <v>4.3399999999999998E-4</v>
      </c>
      <c r="G2417" s="1">
        <v>-2.24E-4</v>
      </c>
      <c r="I2417" s="1">
        <v>2.2471999999999999E-2</v>
      </c>
      <c r="J2417">
        <f t="shared" si="112"/>
        <v>24.160000000000977</v>
      </c>
      <c r="K2417">
        <f t="shared" si="111"/>
        <v>0.56179999999999997</v>
      </c>
      <c r="N2417" s="1">
        <v>-2.24E-4</v>
      </c>
      <c r="O2417">
        <f t="shared" si="113"/>
        <v>24.160000000000977</v>
      </c>
      <c r="P2417">
        <f>N2417*0.50412*9.81</f>
        <v>-1.1077734528E-3</v>
      </c>
    </row>
    <row r="2418" spans="1:16" x14ac:dyDescent="0.25">
      <c r="A2418" s="42">
        <v>43505.4738296668</v>
      </c>
      <c r="B2418" s="1">
        <v>2.0826999999999998E-2</v>
      </c>
      <c r="C2418" s="1">
        <v>-1.7000000000000001E-2</v>
      </c>
      <c r="D2418" s="1">
        <v>-2.1979999999999999E-3</v>
      </c>
      <c r="E2418" s="1">
        <v>-1.6341999999999999E-2</v>
      </c>
      <c r="F2418" s="1">
        <v>-2.24E-4</v>
      </c>
      <c r="G2418" s="1">
        <v>4.3810000000000003E-3</v>
      </c>
      <c r="I2418" s="1">
        <v>2.0826999999999998E-2</v>
      </c>
      <c r="J2418">
        <f t="shared" si="112"/>
        <v>24.170000000000979</v>
      </c>
      <c r="K2418">
        <f t="shared" si="111"/>
        <v>0.520675</v>
      </c>
      <c r="N2418" s="1">
        <v>-2.1979999999999999E-3</v>
      </c>
      <c r="O2418">
        <f t="shared" si="113"/>
        <v>24.170000000000979</v>
      </c>
      <c r="P2418">
        <f>N2418*0.50412*9.81</f>
        <v>-1.08700270056E-2</v>
      </c>
    </row>
    <row r="2419" spans="1:16" x14ac:dyDescent="0.25">
      <c r="A2419" s="42">
        <v>43505.473829782502</v>
      </c>
      <c r="B2419" s="1">
        <v>1.9511000000000001E-2</v>
      </c>
      <c r="C2419" s="1">
        <v>-1.7658E-2</v>
      </c>
      <c r="D2419" s="1">
        <v>-8.8199999999999997E-4</v>
      </c>
      <c r="E2419" s="1">
        <v>-1.6670999999999998E-2</v>
      </c>
      <c r="F2419" s="1">
        <v>-3.1849999999999999E-3</v>
      </c>
      <c r="G2419" s="1">
        <v>-2.1979999999999999E-3</v>
      </c>
      <c r="I2419" s="1">
        <v>1.9511000000000001E-2</v>
      </c>
      <c r="J2419">
        <f t="shared" si="112"/>
        <v>24.18000000000098</v>
      </c>
      <c r="K2419">
        <f t="shared" si="111"/>
        <v>0.48777500000000001</v>
      </c>
      <c r="N2419" s="1">
        <v>-8.8199999999999997E-4</v>
      </c>
      <c r="O2419">
        <f t="shared" si="113"/>
        <v>24.18000000000098</v>
      </c>
      <c r="P2419">
        <f>N2419*0.50412*9.81</f>
        <v>-4.3618579704000002E-3</v>
      </c>
    </row>
    <row r="2420" spans="1:16" x14ac:dyDescent="0.25">
      <c r="A2420" s="42">
        <v>43505.473829898299</v>
      </c>
      <c r="B2420" s="1">
        <v>1.7538000000000002E-2</v>
      </c>
      <c r="C2420" s="1">
        <v>-1.7985999999999999E-2</v>
      </c>
      <c r="D2420" s="1">
        <v>-8.8199999999999997E-4</v>
      </c>
      <c r="E2420" s="1">
        <v>-1.6670999999999998E-2</v>
      </c>
      <c r="F2420" s="1">
        <v>-2.5270000000000002E-3</v>
      </c>
      <c r="G2420" s="1">
        <v>-8.8199999999999997E-4</v>
      </c>
      <c r="I2420" s="1">
        <v>1.7538000000000002E-2</v>
      </c>
      <c r="J2420">
        <f t="shared" si="112"/>
        <v>24.190000000000982</v>
      </c>
      <c r="K2420">
        <f t="shared" si="111"/>
        <v>0.43845000000000006</v>
      </c>
      <c r="N2420" s="1">
        <v>-8.8199999999999997E-4</v>
      </c>
      <c r="O2420">
        <f t="shared" si="113"/>
        <v>24.190000000000982</v>
      </c>
      <c r="P2420">
        <f>N2420*0.50412*9.81</f>
        <v>-4.3618579704000002E-3</v>
      </c>
    </row>
    <row r="2421" spans="1:16" x14ac:dyDescent="0.25">
      <c r="A2421" s="42">
        <v>43505.473830014002</v>
      </c>
      <c r="B2421" s="1">
        <v>1.7538000000000002E-2</v>
      </c>
      <c r="C2421" s="1">
        <v>-1.8315000000000001E-2</v>
      </c>
      <c r="D2421" s="1">
        <v>-2.24E-4</v>
      </c>
      <c r="E2421" s="1">
        <v>-1.6012999999999999E-2</v>
      </c>
      <c r="F2421" s="1">
        <v>-2.1979999999999999E-3</v>
      </c>
      <c r="G2421" s="1">
        <v>-2.24E-4</v>
      </c>
      <c r="I2421" s="1">
        <v>1.7538000000000002E-2</v>
      </c>
      <c r="J2421">
        <f t="shared" si="112"/>
        <v>24.200000000000983</v>
      </c>
      <c r="K2421">
        <f t="shared" si="111"/>
        <v>0.43845000000000006</v>
      </c>
      <c r="N2421" s="1">
        <v>-2.24E-4</v>
      </c>
      <c r="O2421">
        <f t="shared" si="113"/>
        <v>24.200000000000983</v>
      </c>
      <c r="P2421">
        <f>N2421*0.50412*9.81</f>
        <v>-1.1077734528E-3</v>
      </c>
    </row>
    <row r="2422" spans="1:16" x14ac:dyDescent="0.25">
      <c r="A2422" s="42">
        <v>43505.473830129798</v>
      </c>
      <c r="B2422" s="1">
        <v>1.4906000000000001E-2</v>
      </c>
      <c r="C2422" s="1">
        <v>-1.9302E-2</v>
      </c>
      <c r="D2422" s="1">
        <v>-8.8199999999999997E-4</v>
      </c>
      <c r="E2422" s="1">
        <v>-1.5684E-2</v>
      </c>
      <c r="F2422" s="1">
        <v>-2.24E-4</v>
      </c>
      <c r="G2422" s="1">
        <v>-1.2110000000000001E-3</v>
      </c>
      <c r="I2422" s="1">
        <v>1.4906000000000001E-2</v>
      </c>
      <c r="J2422">
        <f t="shared" si="112"/>
        <v>24.210000000000985</v>
      </c>
      <c r="K2422">
        <f t="shared" si="111"/>
        <v>0.37265000000000004</v>
      </c>
      <c r="N2422" s="1">
        <v>-8.8199999999999997E-4</v>
      </c>
      <c r="O2422">
        <f t="shared" si="113"/>
        <v>24.210000000000985</v>
      </c>
      <c r="P2422">
        <f>N2422*0.50412*9.81</f>
        <v>-4.3618579704000002E-3</v>
      </c>
    </row>
    <row r="2423" spans="1:16" x14ac:dyDescent="0.25">
      <c r="A2423" s="42">
        <v>43505.473830245501</v>
      </c>
      <c r="B2423" s="1">
        <v>1.4578000000000001E-2</v>
      </c>
      <c r="C2423" s="1">
        <v>-1.8973E-2</v>
      </c>
      <c r="D2423" s="1">
        <v>-5.53E-4</v>
      </c>
      <c r="E2423" s="1">
        <v>-1.5025999999999999E-2</v>
      </c>
      <c r="F2423" s="1">
        <v>-5.53E-4</v>
      </c>
      <c r="G2423" s="1">
        <v>-8.8199999999999997E-4</v>
      </c>
      <c r="I2423" s="1">
        <v>1.4578000000000001E-2</v>
      </c>
      <c r="J2423">
        <f t="shared" si="112"/>
        <v>24.220000000000987</v>
      </c>
      <c r="K2423">
        <f t="shared" si="111"/>
        <v>0.36445</v>
      </c>
      <c r="N2423" s="1">
        <v>-5.53E-4</v>
      </c>
      <c r="O2423">
        <f t="shared" si="113"/>
        <v>24.220000000000987</v>
      </c>
      <c r="P2423">
        <f>N2423*0.50412*9.81</f>
        <v>-2.7348157116000001E-3</v>
      </c>
    </row>
    <row r="2424" spans="1:16" x14ac:dyDescent="0.25">
      <c r="A2424" s="42">
        <v>43505.473830361203</v>
      </c>
      <c r="B2424" s="1">
        <v>1.3591000000000001E-2</v>
      </c>
      <c r="C2424" s="1">
        <v>-1.8644000000000001E-2</v>
      </c>
      <c r="D2424" s="1">
        <v>-1.2110000000000001E-3</v>
      </c>
      <c r="E2424" s="1">
        <v>-1.6012999999999999E-2</v>
      </c>
      <c r="F2424" s="1">
        <v>-2.856E-3</v>
      </c>
      <c r="G2424" s="1">
        <v>-1.869E-3</v>
      </c>
      <c r="I2424" s="1">
        <v>1.3591000000000001E-2</v>
      </c>
      <c r="J2424">
        <f t="shared" si="112"/>
        <v>24.230000000000988</v>
      </c>
      <c r="K2424">
        <f t="shared" si="111"/>
        <v>0.33977499999999999</v>
      </c>
      <c r="N2424" s="1">
        <v>-1.2110000000000001E-3</v>
      </c>
      <c r="O2424">
        <f t="shared" si="113"/>
        <v>24.230000000000988</v>
      </c>
      <c r="P2424">
        <f>N2424*0.50412*9.81</f>
        <v>-5.9889002292000003E-3</v>
      </c>
    </row>
    <row r="2425" spans="1:16" x14ac:dyDescent="0.25">
      <c r="A2425" s="42">
        <v>43505.473830477</v>
      </c>
      <c r="B2425" s="1">
        <v>1.2604000000000001E-2</v>
      </c>
      <c r="C2425" s="1">
        <v>-1.8644000000000001E-2</v>
      </c>
      <c r="D2425" s="1">
        <v>1.05E-4</v>
      </c>
      <c r="E2425" s="1">
        <v>-1.5684E-2</v>
      </c>
      <c r="F2425" s="1">
        <v>-1.869E-3</v>
      </c>
      <c r="G2425" s="1">
        <v>4.3399999999999998E-4</v>
      </c>
      <c r="I2425" s="1">
        <v>1.2604000000000001E-2</v>
      </c>
      <c r="J2425">
        <f t="shared" si="112"/>
        <v>24.24000000000099</v>
      </c>
      <c r="K2425">
        <f t="shared" si="111"/>
        <v>0.31509999999999999</v>
      </c>
      <c r="N2425" s="1">
        <v>1.05E-4</v>
      </c>
      <c r="O2425">
        <f t="shared" si="113"/>
        <v>24.24000000000099</v>
      </c>
      <c r="P2425">
        <f>N2425*0.50412*9.81</f>
        <v>5.1926880600000006E-4</v>
      </c>
    </row>
    <row r="2426" spans="1:16" x14ac:dyDescent="0.25">
      <c r="A2426" s="42">
        <v>43505.473830592702</v>
      </c>
      <c r="B2426" s="1">
        <v>9.3150000000000004E-3</v>
      </c>
      <c r="C2426" s="1">
        <v>-1.9630999999999999E-2</v>
      </c>
      <c r="D2426" s="1">
        <v>4.3399999999999998E-4</v>
      </c>
      <c r="E2426" s="1">
        <v>-1.4368000000000001E-2</v>
      </c>
      <c r="F2426" s="1">
        <v>-1.5399999999999999E-3</v>
      </c>
      <c r="G2426" s="1">
        <v>-2.856E-3</v>
      </c>
      <c r="I2426" s="1">
        <v>9.3150000000000004E-3</v>
      </c>
      <c r="J2426">
        <f t="shared" si="112"/>
        <v>24.250000000000991</v>
      </c>
      <c r="K2426">
        <f t="shared" si="111"/>
        <v>0.232875</v>
      </c>
      <c r="N2426" s="1">
        <v>4.3399999999999998E-4</v>
      </c>
      <c r="O2426">
        <f t="shared" si="113"/>
        <v>24.250000000000991</v>
      </c>
      <c r="P2426">
        <f>N2426*0.50412*9.81</f>
        <v>2.1463110648000001E-3</v>
      </c>
    </row>
    <row r="2427" spans="1:16" x14ac:dyDescent="0.25">
      <c r="A2427" s="42">
        <v>43505.473830708499</v>
      </c>
      <c r="B2427" s="1">
        <v>8.3280000000000003E-3</v>
      </c>
      <c r="C2427" s="1">
        <v>-1.9959999999999999E-2</v>
      </c>
      <c r="D2427" s="1">
        <v>1.42E-3</v>
      </c>
      <c r="E2427" s="1">
        <v>-1.4697E-2</v>
      </c>
      <c r="F2427" s="1">
        <v>-3.5140000000000002E-3</v>
      </c>
      <c r="G2427" s="1">
        <v>-1.5399999999999999E-3</v>
      </c>
      <c r="I2427" s="1">
        <v>8.3280000000000003E-3</v>
      </c>
      <c r="J2427">
        <f t="shared" si="112"/>
        <v>24.260000000000993</v>
      </c>
      <c r="K2427">
        <f t="shared" si="111"/>
        <v>0.2082</v>
      </c>
      <c r="N2427" s="1">
        <v>1.42E-3</v>
      </c>
      <c r="O2427">
        <f t="shared" si="113"/>
        <v>24.260000000000993</v>
      </c>
      <c r="P2427">
        <f>N2427*0.50412*9.81</f>
        <v>7.022492424E-3</v>
      </c>
    </row>
    <row r="2428" spans="1:16" x14ac:dyDescent="0.25">
      <c r="A2428" s="42">
        <v>43505.473830824201</v>
      </c>
      <c r="B2428" s="1">
        <v>7.3410000000000003E-3</v>
      </c>
      <c r="C2428" s="1">
        <v>-1.7329000000000001E-2</v>
      </c>
      <c r="D2428" s="1">
        <v>-2.24E-4</v>
      </c>
      <c r="E2428" s="1">
        <v>-1.3381000000000001E-2</v>
      </c>
      <c r="F2428" s="1">
        <v>-2.24E-4</v>
      </c>
      <c r="G2428" s="1">
        <v>-1.2110000000000001E-3</v>
      </c>
      <c r="I2428" s="1">
        <v>7.3410000000000003E-3</v>
      </c>
      <c r="J2428">
        <f t="shared" si="112"/>
        <v>24.270000000000994</v>
      </c>
      <c r="K2428">
        <f t="shared" si="111"/>
        <v>0.18352499999999999</v>
      </c>
      <c r="N2428" s="1">
        <v>-2.24E-4</v>
      </c>
      <c r="O2428">
        <f t="shared" si="113"/>
        <v>24.270000000000994</v>
      </c>
      <c r="P2428">
        <f>N2428*0.50412*9.81</f>
        <v>-1.1077734528E-3</v>
      </c>
    </row>
    <row r="2429" spans="1:16" x14ac:dyDescent="0.25">
      <c r="A2429" s="42">
        <v>43505.473830939904</v>
      </c>
      <c r="B2429" s="1">
        <v>5.6959999999999997E-3</v>
      </c>
      <c r="C2429" s="1">
        <v>-2.0618000000000001E-2</v>
      </c>
      <c r="D2429" s="1">
        <v>-5.53E-4</v>
      </c>
      <c r="E2429" s="1">
        <v>-1.371E-2</v>
      </c>
      <c r="F2429" s="1">
        <v>-3.5140000000000002E-3</v>
      </c>
      <c r="G2429" s="1">
        <v>1.05E-4</v>
      </c>
      <c r="I2429" s="1">
        <v>5.6959999999999997E-3</v>
      </c>
      <c r="J2429">
        <f t="shared" si="112"/>
        <v>24.280000000000996</v>
      </c>
      <c r="K2429">
        <f t="shared" si="111"/>
        <v>0.1424</v>
      </c>
      <c r="N2429" s="1">
        <v>-5.53E-4</v>
      </c>
      <c r="O2429">
        <f t="shared" si="113"/>
        <v>24.280000000000996</v>
      </c>
      <c r="P2429">
        <f>N2429*0.50412*9.81</f>
        <v>-2.7348157116000001E-3</v>
      </c>
    </row>
    <row r="2430" spans="1:16" x14ac:dyDescent="0.25">
      <c r="A2430" s="42">
        <v>43505.4738310557</v>
      </c>
      <c r="B2430" s="1">
        <v>3.3939999999999999E-3</v>
      </c>
      <c r="C2430" s="1">
        <v>-1.8644000000000001E-2</v>
      </c>
      <c r="D2430" s="1">
        <v>-5.53E-4</v>
      </c>
      <c r="E2430" s="1">
        <v>-1.4368000000000001E-2</v>
      </c>
      <c r="F2430" s="1">
        <v>-2.856E-3</v>
      </c>
      <c r="G2430" s="1">
        <v>-2.5270000000000002E-3</v>
      </c>
      <c r="I2430" s="1">
        <v>3.3939999999999999E-3</v>
      </c>
      <c r="J2430">
        <f t="shared" si="112"/>
        <v>24.290000000000997</v>
      </c>
      <c r="K2430">
        <f t="shared" si="111"/>
        <v>8.4849999999999995E-2</v>
      </c>
      <c r="N2430" s="1">
        <v>-5.53E-4</v>
      </c>
      <c r="O2430">
        <f t="shared" si="113"/>
        <v>24.290000000000997</v>
      </c>
      <c r="P2430">
        <f>N2430*0.50412*9.81</f>
        <v>-2.7348157116000001E-3</v>
      </c>
    </row>
    <row r="2431" spans="1:16" x14ac:dyDescent="0.25">
      <c r="A2431" s="42">
        <v>43505.473831171403</v>
      </c>
      <c r="B2431" s="1">
        <v>2.7360000000000002E-3</v>
      </c>
      <c r="C2431" s="1">
        <v>-1.9630999999999999E-2</v>
      </c>
      <c r="D2431" s="1">
        <v>1.091E-3</v>
      </c>
      <c r="E2431" s="1">
        <v>-1.3051999999999999E-2</v>
      </c>
      <c r="F2431" s="1">
        <v>-3.1849999999999999E-3</v>
      </c>
      <c r="G2431" s="1">
        <v>-8.8199999999999997E-4</v>
      </c>
      <c r="I2431" s="1">
        <v>2.7360000000000002E-3</v>
      </c>
      <c r="J2431">
        <f t="shared" si="112"/>
        <v>24.300000000000999</v>
      </c>
      <c r="K2431">
        <f t="shared" si="111"/>
        <v>6.8400000000000002E-2</v>
      </c>
      <c r="N2431" s="1">
        <v>1.091E-3</v>
      </c>
      <c r="O2431">
        <f t="shared" si="113"/>
        <v>24.300000000000999</v>
      </c>
      <c r="P2431">
        <f>N2431*0.50412*9.81</f>
        <v>5.3954501651999999E-3</v>
      </c>
    </row>
    <row r="2432" spans="1:16" x14ac:dyDescent="0.25">
      <c r="A2432" s="42">
        <v>43505.4738312872</v>
      </c>
      <c r="B2432" s="1">
        <v>1.7489999999999999E-3</v>
      </c>
      <c r="C2432" s="1">
        <v>-1.8973E-2</v>
      </c>
      <c r="D2432" s="1">
        <v>-1.5399999999999999E-3</v>
      </c>
      <c r="E2432" s="1">
        <v>-1.3381000000000001E-2</v>
      </c>
      <c r="F2432" s="1">
        <v>1.05E-4</v>
      </c>
      <c r="G2432" s="1">
        <v>-4.4999999999999997E-3</v>
      </c>
      <c r="I2432" s="1">
        <v>1.7489999999999999E-3</v>
      </c>
      <c r="J2432">
        <f t="shared" si="112"/>
        <v>24.310000000001001</v>
      </c>
      <c r="K2432">
        <f t="shared" si="111"/>
        <v>4.3725E-2</v>
      </c>
      <c r="N2432" s="1">
        <v>-1.5399999999999999E-3</v>
      </c>
      <c r="O2432">
        <f t="shared" si="113"/>
        <v>24.310000000001001</v>
      </c>
      <c r="P2432">
        <f>N2432*0.50412*9.81</f>
        <v>-7.6159424879999995E-3</v>
      </c>
    </row>
    <row r="2433" spans="1:16" x14ac:dyDescent="0.25">
      <c r="A2433" s="42">
        <v>43505.473831402902</v>
      </c>
      <c r="B2433" s="1">
        <v>4.3399999999999998E-4</v>
      </c>
      <c r="C2433" s="1">
        <v>-1.8973E-2</v>
      </c>
      <c r="D2433" s="1">
        <v>1.05E-4</v>
      </c>
      <c r="E2433" s="1">
        <v>-1.2066E-2</v>
      </c>
      <c r="F2433" s="1">
        <v>-2.1979999999999999E-3</v>
      </c>
      <c r="G2433" s="1">
        <v>-2.24E-4</v>
      </c>
      <c r="I2433" s="1">
        <v>4.3399999999999998E-4</v>
      </c>
      <c r="J2433">
        <f t="shared" si="112"/>
        <v>24.320000000001002</v>
      </c>
      <c r="K2433">
        <f t="shared" si="111"/>
        <v>1.085E-2</v>
      </c>
      <c r="N2433" s="1">
        <v>1.05E-4</v>
      </c>
      <c r="O2433">
        <f t="shared" si="113"/>
        <v>24.320000000001002</v>
      </c>
      <c r="P2433">
        <f>N2433*0.50412*9.81</f>
        <v>5.1926880600000006E-4</v>
      </c>
    </row>
    <row r="2434" spans="1:16" x14ac:dyDescent="0.25">
      <c r="A2434" s="42">
        <v>43505.473831518699</v>
      </c>
      <c r="B2434" s="1">
        <v>-2.1979999999999999E-3</v>
      </c>
      <c r="C2434" s="1">
        <v>-1.8315000000000001E-2</v>
      </c>
      <c r="D2434" s="1">
        <v>-1.5399999999999999E-3</v>
      </c>
      <c r="E2434" s="1">
        <v>-1.2395E-2</v>
      </c>
      <c r="F2434" s="1">
        <v>-4.4999999999999997E-3</v>
      </c>
      <c r="G2434" s="1">
        <v>-1.5399999999999999E-3</v>
      </c>
      <c r="I2434" s="1">
        <v>-2.1979999999999999E-3</v>
      </c>
      <c r="J2434">
        <f t="shared" si="112"/>
        <v>24.330000000001004</v>
      </c>
      <c r="K2434">
        <f t="shared" ref="K2434:K2497" si="114">I2434*25</f>
        <v>-5.4949999999999999E-2</v>
      </c>
      <c r="N2434" s="1">
        <v>-1.5399999999999999E-3</v>
      </c>
      <c r="O2434">
        <f t="shared" si="113"/>
        <v>24.330000000001004</v>
      </c>
      <c r="P2434">
        <f>N2434*0.50412*9.81</f>
        <v>-7.6159424879999995E-3</v>
      </c>
    </row>
    <row r="2435" spans="1:16" x14ac:dyDescent="0.25">
      <c r="A2435" s="42">
        <v>43505.473831634401</v>
      </c>
      <c r="B2435" s="1">
        <v>-2.1979999999999999E-3</v>
      </c>
      <c r="C2435" s="1">
        <v>-1.9959999999999999E-2</v>
      </c>
      <c r="D2435" s="1">
        <v>1.05E-4</v>
      </c>
      <c r="E2435" s="1">
        <v>-1.1736999999999999E-2</v>
      </c>
      <c r="F2435" s="1">
        <v>-8.8199999999999997E-4</v>
      </c>
      <c r="G2435" s="1">
        <v>-2.856E-3</v>
      </c>
      <c r="I2435" s="1">
        <v>-2.1979999999999999E-3</v>
      </c>
      <c r="J2435">
        <f t="shared" ref="J2435:J2498" si="115">J2434+1/100</f>
        <v>24.340000000001005</v>
      </c>
      <c r="K2435">
        <f t="shared" si="114"/>
        <v>-5.4949999999999999E-2</v>
      </c>
      <c r="N2435" s="1">
        <v>1.05E-4</v>
      </c>
      <c r="O2435">
        <f t="shared" ref="O2435:O2498" si="116">O2434+1/100</f>
        <v>24.340000000001005</v>
      </c>
      <c r="P2435">
        <f>N2435*0.50412*9.81</f>
        <v>5.1926880600000006E-4</v>
      </c>
    </row>
    <row r="2436" spans="1:16" x14ac:dyDescent="0.25">
      <c r="A2436" s="42">
        <v>43505.473831750103</v>
      </c>
      <c r="B2436" s="1">
        <v>-4.1710000000000002E-3</v>
      </c>
      <c r="C2436" s="1">
        <v>-1.7000000000000001E-2</v>
      </c>
      <c r="D2436" s="1">
        <v>-2.856E-3</v>
      </c>
      <c r="E2436" s="1">
        <v>-1.1408E-2</v>
      </c>
      <c r="F2436" s="1">
        <v>-3.5140000000000002E-3</v>
      </c>
      <c r="G2436" s="1">
        <v>-2.24E-4</v>
      </c>
      <c r="I2436" s="1">
        <v>-4.1710000000000002E-3</v>
      </c>
      <c r="J2436">
        <f t="shared" si="115"/>
        <v>24.350000000001007</v>
      </c>
      <c r="K2436">
        <f t="shared" si="114"/>
        <v>-0.10427500000000001</v>
      </c>
      <c r="N2436" s="1">
        <v>-2.856E-3</v>
      </c>
      <c r="O2436">
        <f t="shared" si="116"/>
        <v>24.350000000001007</v>
      </c>
      <c r="P2436">
        <f>N2436*0.50412*9.81</f>
        <v>-1.4124111523200001E-2</v>
      </c>
    </row>
    <row r="2437" spans="1:16" x14ac:dyDescent="0.25">
      <c r="A2437" s="42">
        <v>43505.4738318659</v>
      </c>
      <c r="B2437" s="1">
        <v>-5.4869999999999997E-3</v>
      </c>
      <c r="C2437" s="1">
        <v>-1.9302E-2</v>
      </c>
      <c r="D2437" s="1">
        <v>1.7489999999999999E-3</v>
      </c>
      <c r="E2437" s="1">
        <v>-1.1079E-2</v>
      </c>
      <c r="F2437" s="1">
        <v>-3.5140000000000002E-3</v>
      </c>
      <c r="G2437" s="1">
        <v>-4.829E-3</v>
      </c>
      <c r="I2437" s="1">
        <v>-5.4869999999999997E-3</v>
      </c>
      <c r="J2437">
        <f t="shared" si="115"/>
        <v>24.360000000001008</v>
      </c>
      <c r="K2437">
        <f t="shared" si="114"/>
        <v>-0.13717499999999999</v>
      </c>
      <c r="N2437" s="1">
        <v>1.7489999999999999E-3</v>
      </c>
      <c r="O2437">
        <f t="shared" si="116"/>
        <v>24.360000000001008</v>
      </c>
      <c r="P2437">
        <f>N2437*0.50412*9.81</f>
        <v>8.6495346827999992E-3</v>
      </c>
    </row>
    <row r="2438" spans="1:16" x14ac:dyDescent="0.25">
      <c r="A2438" s="42">
        <v>43505.473831981602</v>
      </c>
      <c r="B2438" s="1">
        <v>-6.803E-3</v>
      </c>
      <c r="C2438" s="1">
        <v>-1.7985999999999999E-2</v>
      </c>
      <c r="D2438" s="1">
        <v>-1.5399999999999999E-3</v>
      </c>
      <c r="E2438" s="1">
        <v>-1.0421E-2</v>
      </c>
      <c r="F2438" s="1">
        <v>-3.1849999999999999E-3</v>
      </c>
      <c r="G2438" s="1">
        <v>4.3399999999999998E-4</v>
      </c>
      <c r="I2438" s="1">
        <v>-6.803E-3</v>
      </c>
      <c r="J2438">
        <f t="shared" si="115"/>
        <v>24.37000000000101</v>
      </c>
      <c r="K2438">
        <f t="shared" si="114"/>
        <v>-0.170075</v>
      </c>
      <c r="N2438" s="1">
        <v>-1.5399999999999999E-3</v>
      </c>
      <c r="O2438">
        <f t="shared" si="116"/>
        <v>24.37000000000101</v>
      </c>
      <c r="P2438">
        <f>N2438*0.50412*9.81</f>
        <v>-7.6159424879999995E-3</v>
      </c>
    </row>
    <row r="2439" spans="1:16" x14ac:dyDescent="0.25">
      <c r="A2439" s="42">
        <v>43505.473832097399</v>
      </c>
      <c r="B2439" s="1">
        <v>-7.4609999999999998E-3</v>
      </c>
      <c r="C2439" s="1">
        <v>-1.8315000000000001E-2</v>
      </c>
      <c r="D2439" s="1">
        <v>-5.4869999999999997E-3</v>
      </c>
      <c r="E2439" s="1">
        <v>-1.0092E-2</v>
      </c>
      <c r="F2439" s="1">
        <v>-3.5140000000000002E-3</v>
      </c>
      <c r="G2439" s="1">
        <v>-2.1979999999999999E-3</v>
      </c>
      <c r="I2439" s="1">
        <v>-7.4609999999999998E-3</v>
      </c>
      <c r="J2439">
        <f t="shared" si="115"/>
        <v>24.380000000001012</v>
      </c>
      <c r="K2439">
        <f t="shared" si="114"/>
        <v>-0.186525</v>
      </c>
      <c r="N2439" s="1">
        <v>-5.4869999999999997E-3</v>
      </c>
      <c r="O2439">
        <f t="shared" si="116"/>
        <v>24.380000000001012</v>
      </c>
      <c r="P2439">
        <f>N2439*0.50412*9.81</f>
        <v>-2.71355041764E-2</v>
      </c>
    </row>
    <row r="2440" spans="1:16" x14ac:dyDescent="0.25">
      <c r="A2440" s="42">
        <v>43505.473832213102</v>
      </c>
      <c r="B2440" s="1">
        <v>-1.0092E-2</v>
      </c>
      <c r="C2440" s="1">
        <v>-1.6341999999999999E-2</v>
      </c>
      <c r="D2440" s="1">
        <v>-2.9170000000000001E-2</v>
      </c>
      <c r="E2440" s="1">
        <v>-1.0421E-2</v>
      </c>
      <c r="F2440" s="1">
        <v>-3.5140000000000002E-3</v>
      </c>
      <c r="G2440" s="1">
        <v>-1.5399999999999999E-3</v>
      </c>
      <c r="I2440" s="1">
        <v>-1.0092E-2</v>
      </c>
      <c r="J2440">
        <f t="shared" si="115"/>
        <v>24.390000000001013</v>
      </c>
      <c r="K2440">
        <f t="shared" si="114"/>
        <v>-0.25230000000000002</v>
      </c>
      <c r="N2440" s="1">
        <v>-2.9170000000000001E-2</v>
      </c>
      <c r="O2440">
        <f t="shared" si="116"/>
        <v>24.390000000001013</v>
      </c>
      <c r="P2440">
        <f>N2440*0.50412*9.81</f>
        <v>-0.14425781972400004</v>
      </c>
    </row>
    <row r="2441" spans="1:16" x14ac:dyDescent="0.25">
      <c r="A2441" s="42">
        <v>43505.473832328797</v>
      </c>
      <c r="B2441" s="1">
        <v>-1.1408E-2</v>
      </c>
      <c r="C2441" s="1">
        <v>-1.8315000000000001E-2</v>
      </c>
      <c r="D2441" s="1">
        <v>2.6089999999999999E-2</v>
      </c>
      <c r="E2441" s="1">
        <v>-9.1050000000000002E-3</v>
      </c>
      <c r="F2441" s="1">
        <v>-5.1580000000000003E-3</v>
      </c>
      <c r="G2441" s="1">
        <v>-4.1710000000000002E-3</v>
      </c>
      <c r="I2441" s="1">
        <v>-1.1408E-2</v>
      </c>
      <c r="J2441">
        <f t="shared" si="115"/>
        <v>24.400000000001015</v>
      </c>
      <c r="K2441">
        <f t="shared" si="114"/>
        <v>-0.28520000000000001</v>
      </c>
      <c r="N2441" s="1">
        <v>2.6089999999999999E-2</v>
      </c>
      <c r="O2441">
        <f t="shared" si="116"/>
        <v>24.400000000001015</v>
      </c>
      <c r="P2441">
        <f>N2441*0.50412*9.81</f>
        <v>0.129025934748</v>
      </c>
    </row>
    <row r="2442" spans="1:16" x14ac:dyDescent="0.25">
      <c r="A2442" s="42">
        <v>43505.473832444601</v>
      </c>
      <c r="B2442" s="1">
        <v>-1.4368000000000001E-2</v>
      </c>
      <c r="C2442" s="1">
        <v>-1.7000000000000001E-2</v>
      </c>
      <c r="D2442" s="1">
        <v>-6.1450000000000003E-3</v>
      </c>
      <c r="E2442" s="1">
        <v>-8.4469999999999996E-3</v>
      </c>
      <c r="F2442" s="1">
        <v>-1.869E-3</v>
      </c>
      <c r="G2442" s="1">
        <v>-3.1849999999999999E-3</v>
      </c>
      <c r="I2442" s="1">
        <v>-1.4368000000000001E-2</v>
      </c>
      <c r="J2442">
        <f t="shared" si="115"/>
        <v>24.410000000001016</v>
      </c>
      <c r="K2442">
        <f t="shared" si="114"/>
        <v>-0.35920000000000002</v>
      </c>
      <c r="N2442" s="1">
        <v>-6.1450000000000003E-3</v>
      </c>
      <c r="O2442">
        <f t="shared" si="116"/>
        <v>24.410000000001016</v>
      </c>
      <c r="P2442">
        <f>N2442*0.50412*9.81</f>
        <v>-3.0389588694000005E-2</v>
      </c>
    </row>
    <row r="2443" spans="1:16" x14ac:dyDescent="0.25">
      <c r="A2443" s="42">
        <v>43505.473832560303</v>
      </c>
      <c r="B2443" s="1">
        <v>-1.5684E-2</v>
      </c>
      <c r="C2443" s="1">
        <v>-1.6012999999999999E-2</v>
      </c>
      <c r="D2443" s="1">
        <v>-8.7760000000000008E-3</v>
      </c>
      <c r="E2443" s="1">
        <v>-8.7760000000000008E-3</v>
      </c>
      <c r="F2443" s="1">
        <v>-2.1979999999999999E-3</v>
      </c>
      <c r="G2443" s="1">
        <v>-2.1979999999999999E-3</v>
      </c>
      <c r="I2443" s="1">
        <v>-1.5684E-2</v>
      </c>
      <c r="J2443">
        <f t="shared" si="115"/>
        <v>24.420000000001018</v>
      </c>
      <c r="K2443">
        <f t="shared" si="114"/>
        <v>-0.3921</v>
      </c>
      <c r="N2443" s="1">
        <v>-8.7760000000000008E-3</v>
      </c>
      <c r="O2443">
        <f t="shared" si="116"/>
        <v>24.420000000001018</v>
      </c>
      <c r="P2443">
        <f>N2443*0.50412*9.81</f>
        <v>-4.3400981347200003E-2</v>
      </c>
    </row>
    <row r="2444" spans="1:16" x14ac:dyDescent="0.25">
      <c r="A2444" s="42">
        <v>43505.4738326761</v>
      </c>
      <c r="B2444" s="1">
        <v>-1.7000000000000001E-2</v>
      </c>
      <c r="C2444" s="1">
        <v>-1.6670999999999998E-2</v>
      </c>
      <c r="D2444" s="1">
        <v>1.3591000000000001E-2</v>
      </c>
      <c r="E2444" s="1">
        <v>-7.1320000000000003E-3</v>
      </c>
      <c r="F2444" s="1">
        <v>-1.5399999999999999E-3</v>
      </c>
      <c r="G2444" s="1">
        <v>-1.869E-3</v>
      </c>
      <c r="I2444" s="1">
        <v>-1.7000000000000001E-2</v>
      </c>
      <c r="J2444">
        <f t="shared" si="115"/>
        <v>24.430000000001019</v>
      </c>
      <c r="K2444">
        <f t="shared" si="114"/>
        <v>-0.42500000000000004</v>
      </c>
      <c r="N2444" s="1">
        <v>1.3591000000000001E-2</v>
      </c>
      <c r="O2444">
        <f t="shared" si="116"/>
        <v>24.430000000001019</v>
      </c>
      <c r="P2444">
        <f>N2444*0.50412*9.81</f>
        <v>6.7213165165200012E-2</v>
      </c>
    </row>
    <row r="2445" spans="1:16" x14ac:dyDescent="0.25">
      <c r="A2445" s="42">
        <v>43505.473832791802</v>
      </c>
      <c r="B2445" s="1">
        <v>-1.8973E-2</v>
      </c>
      <c r="C2445" s="1">
        <v>-1.4697E-2</v>
      </c>
      <c r="D2445" s="1">
        <v>-1.0749999999999999E-2</v>
      </c>
      <c r="E2445" s="1">
        <v>-7.79E-3</v>
      </c>
      <c r="F2445" s="1">
        <v>-5.1580000000000003E-3</v>
      </c>
      <c r="G2445" s="1">
        <v>-4.829E-3</v>
      </c>
      <c r="I2445" s="1">
        <v>-1.8973E-2</v>
      </c>
      <c r="J2445">
        <f t="shared" si="115"/>
        <v>24.440000000001021</v>
      </c>
      <c r="K2445">
        <f t="shared" si="114"/>
        <v>-0.474325</v>
      </c>
      <c r="N2445" s="1">
        <v>-1.0749999999999999E-2</v>
      </c>
      <c r="O2445">
        <f t="shared" si="116"/>
        <v>24.440000000001021</v>
      </c>
      <c r="P2445">
        <f>N2445*0.50412*9.81</f>
        <v>-5.3163234899999995E-2</v>
      </c>
    </row>
    <row r="2446" spans="1:16" x14ac:dyDescent="0.25">
      <c r="A2446" s="42">
        <v>43505.473832907497</v>
      </c>
      <c r="B2446" s="1">
        <v>-1.9959999999999999E-2</v>
      </c>
      <c r="C2446" s="1">
        <v>-1.5684E-2</v>
      </c>
      <c r="D2446" s="1">
        <v>-4.1710000000000002E-3</v>
      </c>
      <c r="E2446" s="1">
        <v>-8.1189999999999995E-3</v>
      </c>
      <c r="F2446" s="1">
        <v>-2.1979999999999999E-3</v>
      </c>
      <c r="G2446" s="1">
        <v>-3.5140000000000002E-3</v>
      </c>
      <c r="I2446" s="1">
        <v>-1.9959999999999999E-2</v>
      </c>
      <c r="J2446">
        <f t="shared" si="115"/>
        <v>24.450000000001022</v>
      </c>
      <c r="K2446">
        <f t="shared" si="114"/>
        <v>-0.49899999999999994</v>
      </c>
      <c r="N2446" s="1">
        <v>-4.1710000000000002E-3</v>
      </c>
      <c r="O2446">
        <f t="shared" si="116"/>
        <v>24.450000000001022</v>
      </c>
      <c r="P2446">
        <f>N2446*0.50412*9.81</f>
        <v>-2.0627335141200003E-2</v>
      </c>
    </row>
    <row r="2447" spans="1:16" x14ac:dyDescent="0.25">
      <c r="A2447" s="42">
        <v>43505.473833023301</v>
      </c>
      <c r="B2447" s="1">
        <v>-2.1604999999999999E-2</v>
      </c>
      <c r="C2447" s="1">
        <v>-1.5025999999999999E-2</v>
      </c>
      <c r="D2447" s="1">
        <v>7.012E-3</v>
      </c>
      <c r="E2447" s="1">
        <v>-5.1580000000000003E-3</v>
      </c>
      <c r="F2447" s="1">
        <v>-7.79E-3</v>
      </c>
      <c r="G2447" s="1">
        <v>-3.1849999999999999E-3</v>
      </c>
      <c r="I2447" s="1">
        <v>-2.1604999999999999E-2</v>
      </c>
      <c r="J2447">
        <f t="shared" si="115"/>
        <v>24.460000000001024</v>
      </c>
      <c r="K2447">
        <f t="shared" si="114"/>
        <v>-0.54012499999999997</v>
      </c>
      <c r="N2447" s="1">
        <v>7.012E-3</v>
      </c>
      <c r="O2447">
        <f t="shared" si="116"/>
        <v>24.460000000001024</v>
      </c>
      <c r="P2447">
        <f>N2447*0.50412*9.81</f>
        <v>3.4677265406400003E-2</v>
      </c>
    </row>
    <row r="2448" spans="1:16" x14ac:dyDescent="0.25">
      <c r="A2448" s="42">
        <v>43505.473833139004</v>
      </c>
      <c r="B2448" s="1">
        <v>-2.3578000000000002E-2</v>
      </c>
      <c r="C2448" s="1">
        <v>-1.4368000000000001E-2</v>
      </c>
      <c r="D2448" s="1">
        <v>-8.1189999999999995E-3</v>
      </c>
      <c r="E2448" s="1">
        <v>-7.4609999999999998E-3</v>
      </c>
      <c r="F2448" s="1">
        <v>-1.2110000000000001E-3</v>
      </c>
      <c r="G2448" s="1">
        <v>-2.856E-3</v>
      </c>
      <c r="I2448" s="1">
        <v>-2.3578000000000002E-2</v>
      </c>
      <c r="J2448">
        <f t="shared" si="115"/>
        <v>24.470000000001026</v>
      </c>
      <c r="K2448">
        <f t="shared" si="114"/>
        <v>-0.58945000000000003</v>
      </c>
      <c r="N2448" s="1">
        <v>-8.1189999999999995E-3</v>
      </c>
      <c r="O2448">
        <f t="shared" si="116"/>
        <v>24.470000000001026</v>
      </c>
      <c r="P2448">
        <f>N2448*0.50412*9.81</f>
        <v>-4.0151842246799997E-2</v>
      </c>
    </row>
    <row r="2449" spans="1:16" x14ac:dyDescent="0.25">
      <c r="A2449" s="42">
        <v>43505.4738332548</v>
      </c>
      <c r="B2449" s="1">
        <v>-2.5222999999999999E-2</v>
      </c>
      <c r="C2449" s="1">
        <v>-1.4038999999999999E-2</v>
      </c>
      <c r="D2449" s="1">
        <v>1.091E-3</v>
      </c>
      <c r="E2449" s="1">
        <v>-5.4869999999999997E-3</v>
      </c>
      <c r="F2449" s="1">
        <v>-5.816E-3</v>
      </c>
      <c r="G2449" s="1">
        <v>-1.869E-3</v>
      </c>
      <c r="I2449" s="1">
        <v>-2.5222999999999999E-2</v>
      </c>
      <c r="J2449">
        <f t="shared" si="115"/>
        <v>24.480000000001027</v>
      </c>
      <c r="K2449">
        <f t="shared" si="114"/>
        <v>-0.630575</v>
      </c>
      <c r="N2449" s="1">
        <v>1.091E-3</v>
      </c>
      <c r="O2449">
        <f t="shared" si="116"/>
        <v>24.480000000001027</v>
      </c>
      <c r="P2449">
        <f>N2449*0.50412*9.81</f>
        <v>5.3954501651999999E-3</v>
      </c>
    </row>
    <row r="2450" spans="1:16" x14ac:dyDescent="0.25">
      <c r="A2450" s="42">
        <v>43505.473833370503</v>
      </c>
      <c r="B2450" s="1">
        <v>-2.5881000000000001E-2</v>
      </c>
      <c r="C2450" s="1">
        <v>-1.3051999999999999E-2</v>
      </c>
      <c r="D2450" s="1">
        <v>2.078E-3</v>
      </c>
      <c r="E2450" s="1">
        <v>-5.4869999999999997E-3</v>
      </c>
      <c r="F2450" s="1">
        <v>-3.8419999999999999E-3</v>
      </c>
      <c r="G2450" s="1">
        <v>-4.1710000000000002E-3</v>
      </c>
      <c r="I2450" s="1">
        <v>-2.5881000000000001E-2</v>
      </c>
      <c r="J2450">
        <f t="shared" si="115"/>
        <v>24.490000000001029</v>
      </c>
      <c r="K2450">
        <f t="shared" si="114"/>
        <v>-0.64702500000000007</v>
      </c>
      <c r="N2450" s="1">
        <v>2.078E-3</v>
      </c>
      <c r="O2450">
        <f t="shared" si="116"/>
        <v>24.490000000001029</v>
      </c>
      <c r="P2450">
        <f>N2450*0.50412*9.81</f>
        <v>1.0276576941600002E-2</v>
      </c>
    </row>
    <row r="2451" spans="1:16" x14ac:dyDescent="0.25">
      <c r="A2451" s="42">
        <v>43505.473833486198</v>
      </c>
      <c r="B2451" s="1">
        <v>-2.8511999999999999E-2</v>
      </c>
      <c r="C2451" s="1">
        <v>-1.3051999999999999E-2</v>
      </c>
      <c r="D2451" s="1">
        <v>-5.816E-3</v>
      </c>
      <c r="E2451" s="1">
        <v>-5.4869999999999997E-3</v>
      </c>
      <c r="F2451" s="1">
        <v>-2.1979999999999999E-3</v>
      </c>
      <c r="G2451" s="1">
        <v>-1.5399999999999999E-3</v>
      </c>
      <c r="I2451" s="1">
        <v>-2.8511999999999999E-2</v>
      </c>
      <c r="J2451">
        <f t="shared" si="115"/>
        <v>24.50000000000103</v>
      </c>
      <c r="K2451">
        <f t="shared" si="114"/>
        <v>-0.71279999999999999</v>
      </c>
      <c r="N2451" s="1">
        <v>-5.816E-3</v>
      </c>
      <c r="O2451">
        <f t="shared" si="116"/>
        <v>24.50000000000103</v>
      </c>
      <c r="P2451">
        <f>N2451*0.50412*9.81</f>
        <v>-2.8762546435200001E-2</v>
      </c>
    </row>
    <row r="2452" spans="1:16" x14ac:dyDescent="0.25">
      <c r="A2452" s="42">
        <v>43505.473833602002</v>
      </c>
      <c r="B2452" s="1">
        <v>-2.9499000000000001E-2</v>
      </c>
      <c r="C2452" s="1">
        <v>-1.1079E-2</v>
      </c>
      <c r="D2452" s="1">
        <v>3.065E-3</v>
      </c>
      <c r="E2452" s="1">
        <v>-3.8419999999999999E-3</v>
      </c>
      <c r="F2452" s="1">
        <v>-6.1450000000000003E-3</v>
      </c>
      <c r="G2452" s="1">
        <v>-3.5140000000000002E-3</v>
      </c>
      <c r="I2452" s="1">
        <v>-2.9499000000000001E-2</v>
      </c>
      <c r="J2452">
        <f t="shared" si="115"/>
        <v>24.510000000001032</v>
      </c>
      <c r="K2452">
        <f t="shared" si="114"/>
        <v>-0.73747499999999999</v>
      </c>
      <c r="N2452" s="1">
        <v>3.065E-3</v>
      </c>
      <c r="O2452">
        <f t="shared" si="116"/>
        <v>24.510000000001032</v>
      </c>
      <c r="P2452">
        <f>N2452*0.50412*9.81</f>
        <v>1.5157703718000003E-2</v>
      </c>
    </row>
    <row r="2453" spans="1:16" x14ac:dyDescent="0.25">
      <c r="A2453" s="42">
        <v>43505.473833717697</v>
      </c>
      <c r="B2453" s="1">
        <v>-3.0814999999999999E-2</v>
      </c>
      <c r="C2453" s="1">
        <v>-1.1736999999999999E-2</v>
      </c>
      <c r="D2453" s="1">
        <v>-1.2110000000000001E-3</v>
      </c>
      <c r="E2453" s="1">
        <v>-4.1710000000000002E-3</v>
      </c>
      <c r="F2453" s="1">
        <v>-5.4869999999999997E-3</v>
      </c>
      <c r="G2453" s="1">
        <v>-1.869E-3</v>
      </c>
      <c r="I2453" s="1">
        <v>-3.0814999999999999E-2</v>
      </c>
      <c r="J2453">
        <f t="shared" si="115"/>
        <v>24.520000000001033</v>
      </c>
      <c r="K2453">
        <f t="shared" si="114"/>
        <v>-0.77037499999999992</v>
      </c>
      <c r="N2453" s="1">
        <v>-1.2110000000000001E-3</v>
      </c>
      <c r="O2453">
        <f t="shared" si="116"/>
        <v>24.520000000001033</v>
      </c>
      <c r="P2453">
        <f>N2453*0.50412*9.81</f>
        <v>-5.9889002292000003E-3</v>
      </c>
    </row>
    <row r="2454" spans="1:16" x14ac:dyDescent="0.25">
      <c r="A2454" s="42">
        <v>43505.473833833501</v>
      </c>
      <c r="B2454" s="1">
        <v>-3.2787999999999998E-2</v>
      </c>
      <c r="C2454" s="1">
        <v>-9.4339999999999997E-3</v>
      </c>
      <c r="D2454" s="1">
        <v>-2.1979999999999999E-3</v>
      </c>
      <c r="E2454" s="1">
        <v>-3.5140000000000002E-3</v>
      </c>
      <c r="F2454" s="1">
        <v>-1.5399999999999999E-3</v>
      </c>
      <c r="G2454" s="1">
        <v>-4.4999999999999997E-3</v>
      </c>
      <c r="I2454" s="1">
        <v>-3.2787999999999998E-2</v>
      </c>
      <c r="J2454">
        <f t="shared" si="115"/>
        <v>24.530000000001035</v>
      </c>
      <c r="K2454">
        <f t="shared" si="114"/>
        <v>-0.81969999999999998</v>
      </c>
      <c r="N2454" s="1">
        <v>-2.1979999999999999E-3</v>
      </c>
      <c r="O2454">
        <f t="shared" si="116"/>
        <v>24.530000000001035</v>
      </c>
      <c r="P2454">
        <f>N2454*0.50412*9.81</f>
        <v>-1.08700270056E-2</v>
      </c>
    </row>
    <row r="2455" spans="1:16" x14ac:dyDescent="0.25">
      <c r="A2455" s="42">
        <v>43505.473833949203</v>
      </c>
      <c r="B2455" s="1">
        <v>-3.3774999999999999E-2</v>
      </c>
      <c r="C2455" s="1">
        <v>-1.2066E-2</v>
      </c>
      <c r="D2455" s="1">
        <v>7.6300000000000001E-4</v>
      </c>
      <c r="E2455" s="1">
        <v>-3.5140000000000002E-3</v>
      </c>
      <c r="F2455" s="1">
        <v>-4.829E-3</v>
      </c>
      <c r="G2455" s="1">
        <v>-4.1710000000000002E-3</v>
      </c>
      <c r="I2455" s="1">
        <v>-3.3774999999999999E-2</v>
      </c>
      <c r="J2455">
        <f t="shared" si="115"/>
        <v>24.540000000001037</v>
      </c>
      <c r="K2455">
        <f t="shared" si="114"/>
        <v>-0.84437499999999999</v>
      </c>
      <c r="N2455" s="1">
        <v>7.6300000000000001E-4</v>
      </c>
      <c r="O2455">
        <f t="shared" si="116"/>
        <v>24.540000000001037</v>
      </c>
      <c r="P2455">
        <f>N2455*0.50412*9.81</f>
        <v>3.7733533236000007E-3</v>
      </c>
    </row>
    <row r="2456" spans="1:16" x14ac:dyDescent="0.25">
      <c r="A2456" s="42">
        <v>43505.473834064898</v>
      </c>
      <c r="B2456" s="1">
        <v>-3.4762000000000001E-2</v>
      </c>
      <c r="C2456" s="1">
        <v>-8.4469999999999996E-3</v>
      </c>
      <c r="D2456" s="1">
        <v>-3.5140000000000002E-3</v>
      </c>
      <c r="E2456" s="1">
        <v>-3.5140000000000002E-3</v>
      </c>
      <c r="F2456" s="1">
        <v>-4.1710000000000002E-3</v>
      </c>
      <c r="G2456" s="1">
        <v>-1.869E-3</v>
      </c>
      <c r="I2456" s="1">
        <v>-3.4762000000000001E-2</v>
      </c>
      <c r="J2456">
        <f t="shared" si="115"/>
        <v>24.550000000001038</v>
      </c>
      <c r="K2456">
        <f t="shared" si="114"/>
        <v>-0.86904999999999999</v>
      </c>
      <c r="N2456" s="1">
        <v>-3.5140000000000002E-3</v>
      </c>
      <c r="O2456">
        <f t="shared" si="116"/>
        <v>24.550000000001038</v>
      </c>
      <c r="P2456">
        <f>N2456*0.50412*9.81</f>
        <v>-1.7378196040800001E-2</v>
      </c>
    </row>
    <row r="2457" spans="1:16" x14ac:dyDescent="0.25">
      <c r="A2457" s="42">
        <v>43505.473834180702</v>
      </c>
      <c r="B2457" s="1">
        <v>-3.542E-2</v>
      </c>
      <c r="C2457" s="1">
        <v>-8.4469999999999996E-3</v>
      </c>
      <c r="D2457" s="1">
        <v>-1.869E-3</v>
      </c>
      <c r="E2457" s="1">
        <v>-2.1979999999999999E-3</v>
      </c>
      <c r="F2457" s="1">
        <v>-4.4999999999999997E-3</v>
      </c>
      <c r="G2457" s="1">
        <v>-4.4999999999999997E-3</v>
      </c>
      <c r="I2457" s="1">
        <v>-3.542E-2</v>
      </c>
      <c r="J2457">
        <f t="shared" si="115"/>
        <v>24.56000000000104</v>
      </c>
      <c r="K2457">
        <f t="shared" si="114"/>
        <v>-0.88549999999999995</v>
      </c>
      <c r="N2457" s="1">
        <v>-1.869E-3</v>
      </c>
      <c r="O2457">
        <f t="shared" si="116"/>
        <v>24.56000000000104</v>
      </c>
      <c r="P2457">
        <f>N2457*0.50412*9.81</f>
        <v>-9.2429847467999995E-3</v>
      </c>
    </row>
    <row r="2458" spans="1:16" x14ac:dyDescent="0.25">
      <c r="A2458" s="42">
        <v>43505.473834296397</v>
      </c>
      <c r="B2458" s="1">
        <v>-3.5749000000000003E-2</v>
      </c>
      <c r="C2458" s="1">
        <v>-7.79E-3</v>
      </c>
      <c r="D2458" s="1">
        <v>1.091E-3</v>
      </c>
      <c r="E2458" s="1">
        <v>-2.5270000000000002E-3</v>
      </c>
      <c r="F2458" s="1">
        <v>-4.4999999999999997E-3</v>
      </c>
      <c r="G2458" s="1">
        <v>-2.856E-3</v>
      </c>
      <c r="I2458" s="1">
        <v>-3.5749000000000003E-2</v>
      </c>
      <c r="J2458">
        <f t="shared" si="115"/>
        <v>24.570000000001041</v>
      </c>
      <c r="K2458">
        <f t="shared" si="114"/>
        <v>-0.8937250000000001</v>
      </c>
      <c r="N2458" s="1">
        <v>1.091E-3</v>
      </c>
      <c r="O2458">
        <f t="shared" si="116"/>
        <v>24.570000000001041</v>
      </c>
      <c r="P2458">
        <f>N2458*0.50412*9.81</f>
        <v>5.3954501651999999E-3</v>
      </c>
    </row>
    <row r="2459" spans="1:16" x14ac:dyDescent="0.25">
      <c r="A2459" s="42">
        <v>43505.473834412202</v>
      </c>
      <c r="B2459" s="1">
        <v>-3.8379999999999997E-2</v>
      </c>
      <c r="C2459" s="1">
        <v>-7.4609999999999998E-3</v>
      </c>
      <c r="D2459" s="1">
        <v>-2.1979999999999999E-3</v>
      </c>
      <c r="E2459" s="1">
        <v>-2.1979999999999999E-3</v>
      </c>
      <c r="F2459" s="1">
        <v>-4.829E-3</v>
      </c>
      <c r="G2459" s="1">
        <v>-4.1710000000000002E-3</v>
      </c>
      <c r="I2459" s="1">
        <v>-3.8379999999999997E-2</v>
      </c>
      <c r="J2459">
        <f t="shared" si="115"/>
        <v>24.580000000001043</v>
      </c>
      <c r="K2459">
        <f t="shared" si="114"/>
        <v>-0.95949999999999991</v>
      </c>
      <c r="N2459" s="1">
        <v>-2.1979999999999999E-3</v>
      </c>
      <c r="O2459">
        <f t="shared" si="116"/>
        <v>24.580000000001043</v>
      </c>
      <c r="P2459">
        <f>N2459*0.50412*9.81</f>
        <v>-1.08700270056E-2</v>
      </c>
    </row>
    <row r="2460" spans="1:16" x14ac:dyDescent="0.25">
      <c r="A2460" s="42">
        <v>43505.473834527897</v>
      </c>
      <c r="B2460" s="1">
        <v>-3.8379999999999997E-2</v>
      </c>
      <c r="C2460" s="1">
        <v>-5.4869999999999997E-3</v>
      </c>
      <c r="D2460" s="1">
        <v>-2.1979999999999999E-3</v>
      </c>
      <c r="E2460" s="1">
        <v>-1.5399999999999999E-3</v>
      </c>
      <c r="F2460" s="1">
        <v>-5.4869999999999997E-3</v>
      </c>
      <c r="G2460" s="1">
        <v>-2.856E-3</v>
      </c>
      <c r="I2460" s="1">
        <v>-3.8379999999999997E-2</v>
      </c>
      <c r="J2460">
        <f t="shared" si="115"/>
        <v>24.590000000001044</v>
      </c>
      <c r="K2460">
        <f t="shared" si="114"/>
        <v>-0.95949999999999991</v>
      </c>
      <c r="N2460" s="1">
        <v>-2.1979999999999999E-3</v>
      </c>
      <c r="O2460">
        <f t="shared" si="116"/>
        <v>24.590000000001044</v>
      </c>
      <c r="P2460">
        <f>N2460*0.50412*9.81</f>
        <v>-1.08700270056E-2</v>
      </c>
    </row>
    <row r="2461" spans="1:16" x14ac:dyDescent="0.25">
      <c r="A2461" s="42">
        <v>43505.473834643701</v>
      </c>
      <c r="B2461" s="1">
        <v>-3.9696000000000002E-2</v>
      </c>
      <c r="C2461" s="1">
        <v>-5.4869999999999997E-3</v>
      </c>
      <c r="D2461" s="1">
        <v>2.4069999999999999E-3</v>
      </c>
      <c r="E2461" s="1">
        <v>-2.1979999999999999E-3</v>
      </c>
      <c r="F2461" s="1">
        <v>-3.8419999999999999E-3</v>
      </c>
      <c r="G2461" s="1">
        <v>-5.816E-3</v>
      </c>
      <c r="I2461" s="1">
        <v>-3.9696000000000002E-2</v>
      </c>
      <c r="J2461">
        <f t="shared" si="115"/>
        <v>24.600000000001046</v>
      </c>
      <c r="K2461">
        <f t="shared" si="114"/>
        <v>-0.99240000000000006</v>
      </c>
      <c r="N2461" s="1">
        <v>2.4069999999999999E-3</v>
      </c>
      <c r="O2461">
        <f t="shared" si="116"/>
        <v>24.600000000001046</v>
      </c>
      <c r="P2461">
        <f>N2461*0.50412*9.81</f>
        <v>1.1903619200400001E-2</v>
      </c>
    </row>
    <row r="2462" spans="1:16" x14ac:dyDescent="0.25">
      <c r="A2462" s="43">
        <v>43505.473834759403</v>
      </c>
      <c r="B2462" s="1">
        <v>-4.1340000000000002E-2</v>
      </c>
      <c r="C2462" s="1">
        <v>-4.1710000000000002E-3</v>
      </c>
      <c r="D2462" s="1">
        <v>-3.5140000000000002E-3</v>
      </c>
      <c r="E2462" s="1">
        <v>-8.8199999999999997E-4</v>
      </c>
      <c r="F2462" s="1">
        <v>-3.8419999999999999E-3</v>
      </c>
      <c r="G2462" s="1">
        <v>-3.1849999999999999E-3</v>
      </c>
      <c r="I2462" s="1">
        <v>-4.1340000000000002E-2</v>
      </c>
      <c r="J2462">
        <f t="shared" si="115"/>
        <v>24.610000000001047</v>
      </c>
      <c r="K2462">
        <f t="shared" si="114"/>
        <v>-1.0335000000000001</v>
      </c>
      <c r="N2462" s="1">
        <v>-3.5140000000000002E-3</v>
      </c>
      <c r="O2462">
        <f t="shared" si="116"/>
        <v>24.610000000001047</v>
      </c>
      <c r="P2462">
        <f>N2462*0.50412*9.81</f>
        <v>-1.7378196040800001E-2</v>
      </c>
    </row>
    <row r="2463" spans="1:16" x14ac:dyDescent="0.25">
      <c r="A2463" s="43">
        <v>43505.473834875098</v>
      </c>
      <c r="B2463" s="1">
        <v>-4.1340000000000002E-2</v>
      </c>
      <c r="C2463" s="1">
        <v>-5.1580000000000003E-3</v>
      </c>
      <c r="D2463" s="1">
        <v>7.6300000000000001E-4</v>
      </c>
      <c r="E2463" s="1">
        <v>-2.24E-4</v>
      </c>
      <c r="F2463" s="1">
        <v>-3.5140000000000002E-3</v>
      </c>
      <c r="G2463" s="1">
        <v>-1.869E-3</v>
      </c>
      <c r="I2463" s="1">
        <v>-4.1340000000000002E-2</v>
      </c>
      <c r="J2463">
        <f t="shared" si="115"/>
        <v>24.620000000001049</v>
      </c>
      <c r="K2463">
        <f t="shared" si="114"/>
        <v>-1.0335000000000001</v>
      </c>
      <c r="N2463" s="1">
        <v>7.6300000000000001E-4</v>
      </c>
      <c r="O2463">
        <f t="shared" si="116"/>
        <v>24.620000000001049</v>
      </c>
      <c r="P2463">
        <f>N2463*0.50412*9.81</f>
        <v>3.7733533236000007E-3</v>
      </c>
    </row>
    <row r="2464" spans="1:16" x14ac:dyDescent="0.25">
      <c r="A2464" s="43">
        <v>43505.473834990902</v>
      </c>
      <c r="B2464" s="1">
        <v>-4.1998000000000001E-2</v>
      </c>
      <c r="C2464" s="1">
        <v>-3.5140000000000002E-3</v>
      </c>
      <c r="D2464" s="1">
        <v>1.05E-4</v>
      </c>
      <c r="E2464" s="1">
        <v>-5.53E-4</v>
      </c>
      <c r="F2464" s="1">
        <v>-4.1710000000000002E-3</v>
      </c>
      <c r="G2464" s="1">
        <v>-5.1580000000000003E-3</v>
      </c>
      <c r="I2464" s="1">
        <v>-4.1998000000000001E-2</v>
      </c>
      <c r="J2464">
        <f t="shared" si="115"/>
        <v>24.630000000001051</v>
      </c>
      <c r="K2464">
        <f t="shared" si="114"/>
        <v>-1.0499499999999999</v>
      </c>
      <c r="N2464" s="1">
        <v>1.05E-4</v>
      </c>
      <c r="O2464">
        <f t="shared" si="116"/>
        <v>24.630000000001051</v>
      </c>
      <c r="P2464">
        <f>N2464*0.50412*9.81</f>
        <v>5.1926880600000006E-4</v>
      </c>
    </row>
    <row r="2465" spans="1:16" x14ac:dyDescent="0.25">
      <c r="A2465" s="43">
        <v>43505.473835106597</v>
      </c>
      <c r="B2465" s="1">
        <v>-4.2655999999999999E-2</v>
      </c>
      <c r="C2465" s="1">
        <v>-2.1979999999999999E-3</v>
      </c>
      <c r="D2465" s="1">
        <v>-1.869E-3</v>
      </c>
      <c r="E2465" s="1">
        <v>7.6300000000000001E-4</v>
      </c>
      <c r="F2465" s="1">
        <v>-3.5140000000000002E-3</v>
      </c>
      <c r="G2465" s="1">
        <v>-3.8419999999999999E-3</v>
      </c>
      <c r="I2465" s="1">
        <v>-4.2655999999999999E-2</v>
      </c>
      <c r="J2465">
        <f t="shared" si="115"/>
        <v>24.640000000001052</v>
      </c>
      <c r="K2465">
        <f t="shared" si="114"/>
        <v>-1.0664</v>
      </c>
      <c r="N2465" s="1">
        <v>-1.869E-3</v>
      </c>
      <c r="O2465">
        <f t="shared" si="116"/>
        <v>24.640000000001052</v>
      </c>
      <c r="P2465">
        <f>N2465*0.50412*9.81</f>
        <v>-9.2429847467999995E-3</v>
      </c>
    </row>
    <row r="2466" spans="1:16" x14ac:dyDescent="0.25">
      <c r="A2466" s="43">
        <v>43505.473835222401</v>
      </c>
      <c r="B2466" s="1">
        <v>-4.3643000000000001E-2</v>
      </c>
      <c r="C2466" s="1">
        <v>-1.869E-3</v>
      </c>
      <c r="D2466" s="1">
        <v>-2.24E-4</v>
      </c>
      <c r="E2466" s="1">
        <v>-5.53E-4</v>
      </c>
      <c r="F2466" s="1">
        <v>-3.8419999999999999E-3</v>
      </c>
      <c r="G2466" s="1">
        <v>-3.8419999999999999E-3</v>
      </c>
      <c r="I2466" s="1">
        <v>-4.3643000000000001E-2</v>
      </c>
      <c r="J2466">
        <f t="shared" si="115"/>
        <v>24.650000000001054</v>
      </c>
      <c r="K2466">
        <f t="shared" si="114"/>
        <v>-1.091075</v>
      </c>
      <c r="N2466" s="1">
        <v>-2.24E-4</v>
      </c>
      <c r="O2466">
        <f t="shared" si="116"/>
        <v>24.650000000001054</v>
      </c>
      <c r="P2466">
        <f>N2466*0.50412*9.81</f>
        <v>-1.1077734528E-3</v>
      </c>
    </row>
    <row r="2467" spans="1:16" x14ac:dyDescent="0.25">
      <c r="A2467" s="43">
        <v>43505.473835338104</v>
      </c>
      <c r="B2467" s="1">
        <v>-4.3643000000000001E-2</v>
      </c>
      <c r="C2467" s="1">
        <v>-1.5399999999999999E-3</v>
      </c>
      <c r="D2467" s="1">
        <v>1.05E-4</v>
      </c>
      <c r="E2467" s="1">
        <v>7.6300000000000001E-4</v>
      </c>
      <c r="F2467" s="1">
        <v>-5.1580000000000003E-3</v>
      </c>
      <c r="G2467" s="1">
        <v>-5.816E-3</v>
      </c>
      <c r="I2467" s="1">
        <v>-4.3643000000000001E-2</v>
      </c>
      <c r="J2467">
        <f t="shared" si="115"/>
        <v>24.660000000001055</v>
      </c>
      <c r="K2467">
        <f t="shared" si="114"/>
        <v>-1.091075</v>
      </c>
      <c r="N2467" s="1">
        <v>1.05E-4</v>
      </c>
      <c r="O2467">
        <f t="shared" si="116"/>
        <v>24.660000000001055</v>
      </c>
      <c r="P2467">
        <f>N2467*0.50412*9.81</f>
        <v>5.1926880600000006E-4</v>
      </c>
    </row>
    <row r="2468" spans="1:16" x14ac:dyDescent="0.25">
      <c r="A2468" s="43">
        <v>43505.473835453799</v>
      </c>
      <c r="B2468" s="1">
        <v>-4.4630000000000003E-2</v>
      </c>
      <c r="C2468" s="1">
        <v>1.05E-4</v>
      </c>
      <c r="D2468" s="1">
        <v>-1.5399999999999999E-3</v>
      </c>
      <c r="E2468" s="1">
        <v>1.091E-3</v>
      </c>
      <c r="F2468" s="1">
        <v>-3.1849999999999999E-3</v>
      </c>
      <c r="G2468" s="1">
        <v>-3.8419999999999999E-3</v>
      </c>
      <c r="I2468" s="1">
        <v>-4.4630000000000003E-2</v>
      </c>
      <c r="J2468">
        <f t="shared" si="115"/>
        <v>24.670000000001057</v>
      </c>
      <c r="K2468">
        <f t="shared" si="114"/>
        <v>-1.11575</v>
      </c>
      <c r="N2468" s="1">
        <v>-1.5399999999999999E-3</v>
      </c>
      <c r="O2468">
        <f t="shared" si="116"/>
        <v>24.670000000001057</v>
      </c>
      <c r="P2468">
        <f>N2468*0.50412*9.81</f>
        <v>-7.6159424879999995E-3</v>
      </c>
    </row>
    <row r="2469" spans="1:16" x14ac:dyDescent="0.25">
      <c r="A2469" s="43">
        <v>43505.473835569603</v>
      </c>
      <c r="B2469" s="1">
        <v>-4.4301E-2</v>
      </c>
      <c r="C2469" s="1">
        <v>-8.8199999999999997E-4</v>
      </c>
      <c r="D2469" s="1">
        <v>1.05E-4</v>
      </c>
      <c r="E2469" s="1">
        <v>7.6300000000000001E-4</v>
      </c>
      <c r="F2469" s="1">
        <v>-3.8419999999999999E-3</v>
      </c>
      <c r="G2469" s="1">
        <v>-2.1979999999999999E-3</v>
      </c>
      <c r="I2469" s="1">
        <v>-4.4301E-2</v>
      </c>
      <c r="J2469">
        <f t="shared" si="115"/>
        <v>24.680000000001058</v>
      </c>
      <c r="K2469">
        <f t="shared" si="114"/>
        <v>-1.1075250000000001</v>
      </c>
      <c r="N2469" s="1">
        <v>1.05E-4</v>
      </c>
      <c r="O2469">
        <f t="shared" si="116"/>
        <v>24.680000000001058</v>
      </c>
      <c r="P2469">
        <f>N2469*0.50412*9.81</f>
        <v>5.1926880600000006E-4</v>
      </c>
    </row>
    <row r="2470" spans="1:16" x14ac:dyDescent="0.25">
      <c r="A2470" s="43">
        <v>43505.473835685298</v>
      </c>
      <c r="B2470" s="1">
        <v>-4.3313999999999998E-2</v>
      </c>
      <c r="C2470" s="1">
        <v>1.05E-4</v>
      </c>
      <c r="D2470" s="1">
        <v>1.05E-4</v>
      </c>
      <c r="E2470" s="1">
        <v>1.091E-3</v>
      </c>
      <c r="F2470" s="1">
        <v>-3.8419999999999999E-3</v>
      </c>
      <c r="G2470" s="1">
        <v>-4.1710000000000002E-3</v>
      </c>
      <c r="I2470" s="1">
        <v>-4.3313999999999998E-2</v>
      </c>
      <c r="J2470">
        <f t="shared" si="115"/>
        <v>24.69000000000106</v>
      </c>
      <c r="K2470">
        <f t="shared" si="114"/>
        <v>-1.0828499999999999</v>
      </c>
      <c r="N2470" s="1">
        <v>1.05E-4</v>
      </c>
      <c r="O2470">
        <f t="shared" si="116"/>
        <v>24.69000000000106</v>
      </c>
      <c r="P2470">
        <f>N2470*0.50412*9.81</f>
        <v>5.1926880600000006E-4</v>
      </c>
    </row>
    <row r="2471" spans="1:16" x14ac:dyDescent="0.25">
      <c r="A2471" s="43">
        <v>43505.473835801102</v>
      </c>
      <c r="B2471" s="1">
        <v>-4.4958999999999999E-2</v>
      </c>
      <c r="C2471" s="1">
        <v>2.4069999999999999E-3</v>
      </c>
      <c r="D2471" s="1">
        <v>-2.1979999999999999E-3</v>
      </c>
      <c r="E2471" s="1">
        <v>2.4069999999999999E-3</v>
      </c>
      <c r="F2471" s="1">
        <v>-3.1849999999999999E-3</v>
      </c>
      <c r="G2471" s="1">
        <v>-4.829E-3</v>
      </c>
      <c r="I2471" s="1">
        <v>-4.4958999999999999E-2</v>
      </c>
      <c r="J2471">
        <f t="shared" si="115"/>
        <v>24.700000000001062</v>
      </c>
      <c r="K2471">
        <f t="shared" si="114"/>
        <v>-1.1239749999999999</v>
      </c>
      <c r="N2471" s="1">
        <v>-2.1979999999999999E-3</v>
      </c>
      <c r="O2471">
        <f t="shared" si="116"/>
        <v>24.700000000001062</v>
      </c>
      <c r="P2471">
        <f>N2471*0.50412*9.81</f>
        <v>-1.08700270056E-2</v>
      </c>
    </row>
    <row r="2472" spans="1:16" x14ac:dyDescent="0.25">
      <c r="A2472" s="43">
        <v>43505.473835916797</v>
      </c>
      <c r="B2472" s="1">
        <v>-4.4630000000000003E-2</v>
      </c>
      <c r="C2472" s="1">
        <v>3.065E-3</v>
      </c>
      <c r="D2472" s="1">
        <v>2.4069999999999999E-3</v>
      </c>
      <c r="E2472" s="1">
        <v>1.7489999999999999E-3</v>
      </c>
      <c r="F2472" s="1">
        <v>-1.2110000000000001E-3</v>
      </c>
      <c r="G2472" s="1">
        <v>-3.1849999999999999E-3</v>
      </c>
      <c r="I2472" s="1">
        <v>-4.4630000000000003E-2</v>
      </c>
      <c r="J2472">
        <f t="shared" si="115"/>
        <v>24.710000000001063</v>
      </c>
      <c r="K2472">
        <f t="shared" si="114"/>
        <v>-1.11575</v>
      </c>
      <c r="N2472" s="1">
        <v>2.4069999999999999E-3</v>
      </c>
      <c r="O2472">
        <f t="shared" si="116"/>
        <v>24.710000000001063</v>
      </c>
      <c r="P2472">
        <f>N2472*0.50412*9.81</f>
        <v>1.1903619200400001E-2</v>
      </c>
    </row>
    <row r="2473" spans="1:16" x14ac:dyDescent="0.25">
      <c r="A2473" s="43">
        <v>43505.473836032499</v>
      </c>
      <c r="B2473" s="1">
        <v>-4.4630000000000003E-2</v>
      </c>
      <c r="C2473" s="1">
        <v>2.7360000000000002E-3</v>
      </c>
      <c r="D2473" s="1">
        <v>1.42E-3</v>
      </c>
      <c r="E2473" s="1">
        <v>2.4069999999999999E-3</v>
      </c>
      <c r="F2473" s="1">
        <v>-5.4869999999999997E-3</v>
      </c>
      <c r="G2473" s="1">
        <v>-4.1710000000000002E-3</v>
      </c>
      <c r="I2473" s="1">
        <v>-4.4630000000000003E-2</v>
      </c>
      <c r="J2473">
        <f t="shared" si="115"/>
        <v>24.720000000001065</v>
      </c>
      <c r="K2473">
        <f t="shared" si="114"/>
        <v>-1.11575</v>
      </c>
      <c r="N2473" s="1">
        <v>1.42E-3</v>
      </c>
      <c r="O2473">
        <f t="shared" si="116"/>
        <v>24.720000000001065</v>
      </c>
      <c r="P2473">
        <f>N2473*0.50412*9.81</f>
        <v>7.022492424E-3</v>
      </c>
    </row>
    <row r="2474" spans="1:16" x14ac:dyDescent="0.25">
      <c r="A2474" s="43">
        <v>43505.473836148303</v>
      </c>
      <c r="B2474" s="1">
        <v>-4.3643000000000001E-2</v>
      </c>
      <c r="C2474" s="1">
        <v>3.3939999999999999E-3</v>
      </c>
      <c r="D2474" s="1">
        <v>-8.8199999999999997E-4</v>
      </c>
      <c r="E2474" s="1">
        <v>1.091E-3</v>
      </c>
      <c r="F2474" s="1">
        <v>-2.1979999999999999E-3</v>
      </c>
      <c r="G2474" s="1">
        <v>-4.1710000000000002E-3</v>
      </c>
      <c r="I2474" s="1">
        <v>-4.3643000000000001E-2</v>
      </c>
      <c r="J2474">
        <f t="shared" si="115"/>
        <v>24.730000000001066</v>
      </c>
      <c r="K2474">
        <f t="shared" si="114"/>
        <v>-1.091075</v>
      </c>
      <c r="N2474" s="1">
        <v>-8.8199999999999997E-4</v>
      </c>
      <c r="O2474">
        <f t="shared" si="116"/>
        <v>24.730000000001066</v>
      </c>
      <c r="P2474">
        <f>N2474*0.50412*9.81</f>
        <v>-4.3618579704000002E-3</v>
      </c>
    </row>
    <row r="2475" spans="1:16" x14ac:dyDescent="0.25">
      <c r="A2475" s="43">
        <v>43505.473836263998</v>
      </c>
      <c r="B2475" s="1">
        <v>-4.3643000000000001E-2</v>
      </c>
      <c r="C2475" s="1">
        <v>2.7360000000000002E-3</v>
      </c>
      <c r="D2475" s="1">
        <v>4.3399999999999998E-4</v>
      </c>
      <c r="E2475" s="1">
        <v>2.7360000000000002E-3</v>
      </c>
      <c r="F2475" s="1">
        <v>-4.829E-3</v>
      </c>
      <c r="G2475" s="1">
        <v>-2.1979999999999999E-3</v>
      </c>
      <c r="I2475" s="1">
        <v>-4.3643000000000001E-2</v>
      </c>
      <c r="J2475">
        <f t="shared" si="115"/>
        <v>24.740000000001068</v>
      </c>
      <c r="K2475">
        <f t="shared" si="114"/>
        <v>-1.091075</v>
      </c>
      <c r="N2475" s="1">
        <v>4.3399999999999998E-4</v>
      </c>
      <c r="O2475">
        <f t="shared" si="116"/>
        <v>24.740000000001068</v>
      </c>
      <c r="P2475">
        <f>N2475*0.50412*9.81</f>
        <v>2.1463110648000001E-3</v>
      </c>
    </row>
    <row r="2476" spans="1:16" x14ac:dyDescent="0.25">
      <c r="A2476" s="43">
        <v>43505.473836379802</v>
      </c>
      <c r="B2476" s="1">
        <v>-4.3643000000000001E-2</v>
      </c>
      <c r="C2476" s="1">
        <v>5.0390000000000001E-3</v>
      </c>
      <c r="D2476" s="1">
        <v>1.05E-4</v>
      </c>
      <c r="E2476" s="1">
        <v>2.7360000000000002E-3</v>
      </c>
      <c r="F2476" s="1">
        <v>-1.5399999999999999E-3</v>
      </c>
      <c r="G2476" s="1">
        <v>-2.1979999999999999E-3</v>
      </c>
      <c r="I2476" s="1">
        <v>-4.3643000000000001E-2</v>
      </c>
      <c r="J2476">
        <f t="shared" si="115"/>
        <v>24.750000000001069</v>
      </c>
      <c r="K2476">
        <f t="shared" si="114"/>
        <v>-1.091075</v>
      </c>
      <c r="N2476" s="1">
        <v>1.05E-4</v>
      </c>
      <c r="O2476">
        <f t="shared" si="116"/>
        <v>24.750000000001069</v>
      </c>
      <c r="P2476">
        <f>N2476*0.50412*9.81</f>
        <v>5.1926880600000006E-4</v>
      </c>
    </row>
    <row r="2477" spans="1:16" x14ac:dyDescent="0.25">
      <c r="A2477" s="43">
        <v>43505.473836495497</v>
      </c>
      <c r="B2477" s="1">
        <v>-4.2655999999999999E-2</v>
      </c>
      <c r="C2477" s="1">
        <v>5.6959999999999997E-3</v>
      </c>
      <c r="D2477" s="1">
        <v>1.091E-3</v>
      </c>
      <c r="E2477" s="1">
        <v>3.065E-3</v>
      </c>
      <c r="F2477" s="1">
        <v>-2.856E-3</v>
      </c>
      <c r="G2477" s="1">
        <v>-2.856E-3</v>
      </c>
      <c r="I2477" s="1">
        <v>-4.2655999999999999E-2</v>
      </c>
      <c r="J2477">
        <f t="shared" si="115"/>
        <v>24.760000000001071</v>
      </c>
      <c r="K2477">
        <f t="shared" si="114"/>
        <v>-1.0664</v>
      </c>
      <c r="N2477" s="1">
        <v>1.091E-3</v>
      </c>
      <c r="O2477">
        <f t="shared" si="116"/>
        <v>24.760000000001071</v>
      </c>
      <c r="P2477">
        <f>N2477*0.50412*9.81</f>
        <v>5.3954501651999999E-3</v>
      </c>
    </row>
    <row r="2478" spans="1:16" x14ac:dyDescent="0.25">
      <c r="A2478" s="43">
        <v>43505.4738366112</v>
      </c>
      <c r="B2478" s="1">
        <v>-4.2655999999999999E-2</v>
      </c>
      <c r="C2478" s="1">
        <v>6.6829999999999997E-3</v>
      </c>
      <c r="D2478" s="1">
        <v>-2.24E-4</v>
      </c>
      <c r="E2478" s="1">
        <v>4.052E-3</v>
      </c>
      <c r="F2478" s="1">
        <v>-3.8419999999999999E-3</v>
      </c>
      <c r="G2478" s="1">
        <v>-2.5270000000000002E-3</v>
      </c>
      <c r="I2478" s="1">
        <v>-4.2655999999999999E-2</v>
      </c>
      <c r="J2478">
        <f t="shared" si="115"/>
        <v>24.770000000001072</v>
      </c>
      <c r="K2478">
        <f t="shared" si="114"/>
        <v>-1.0664</v>
      </c>
      <c r="N2478" s="1">
        <v>-2.24E-4</v>
      </c>
      <c r="O2478">
        <f t="shared" si="116"/>
        <v>24.770000000001072</v>
      </c>
      <c r="P2478">
        <f>N2478*0.50412*9.81</f>
        <v>-1.1077734528E-3</v>
      </c>
    </row>
    <row r="2479" spans="1:16" x14ac:dyDescent="0.25">
      <c r="A2479" s="43">
        <v>43505.473836726997</v>
      </c>
      <c r="B2479" s="1">
        <v>-4.3643000000000001E-2</v>
      </c>
      <c r="C2479" s="1">
        <v>6.3540000000000003E-3</v>
      </c>
      <c r="D2479" s="1">
        <v>-1.2110000000000001E-3</v>
      </c>
      <c r="E2479" s="1">
        <v>3.065E-3</v>
      </c>
      <c r="F2479" s="1">
        <v>-3.5140000000000002E-3</v>
      </c>
      <c r="G2479" s="1">
        <v>-8.8199999999999997E-4</v>
      </c>
      <c r="I2479" s="1">
        <v>-4.3643000000000001E-2</v>
      </c>
      <c r="J2479">
        <f t="shared" si="115"/>
        <v>24.780000000001074</v>
      </c>
      <c r="K2479">
        <f t="shared" si="114"/>
        <v>-1.091075</v>
      </c>
      <c r="N2479" s="1">
        <v>-1.2110000000000001E-3</v>
      </c>
      <c r="O2479">
        <f t="shared" si="116"/>
        <v>24.780000000001074</v>
      </c>
      <c r="P2479">
        <f>N2479*0.50412*9.81</f>
        <v>-5.9889002292000003E-3</v>
      </c>
    </row>
    <row r="2480" spans="1:16" x14ac:dyDescent="0.25">
      <c r="A2480" s="43">
        <v>43505.473836842699</v>
      </c>
      <c r="B2480" s="1">
        <v>-4.2326999999999997E-2</v>
      </c>
      <c r="C2480" s="1">
        <v>5.6959999999999997E-3</v>
      </c>
      <c r="D2480" s="1">
        <v>7.6300000000000001E-4</v>
      </c>
      <c r="E2480" s="1">
        <v>4.052E-3</v>
      </c>
      <c r="F2480" s="1">
        <v>-4.1710000000000002E-3</v>
      </c>
      <c r="G2480" s="1">
        <v>-4.1710000000000002E-3</v>
      </c>
      <c r="I2480" s="1">
        <v>-4.2326999999999997E-2</v>
      </c>
      <c r="J2480">
        <f t="shared" si="115"/>
        <v>24.790000000001076</v>
      </c>
      <c r="K2480">
        <f t="shared" si="114"/>
        <v>-1.0581749999999999</v>
      </c>
      <c r="N2480" s="1">
        <v>7.6300000000000001E-4</v>
      </c>
      <c r="O2480">
        <f t="shared" si="116"/>
        <v>24.790000000001076</v>
      </c>
      <c r="P2480">
        <f>N2480*0.50412*9.81</f>
        <v>3.7733533236000007E-3</v>
      </c>
    </row>
    <row r="2481" spans="1:16" x14ac:dyDescent="0.25">
      <c r="A2481" s="43">
        <v>43505.473836958503</v>
      </c>
      <c r="B2481" s="1">
        <v>-4.1010999999999999E-2</v>
      </c>
      <c r="C2481" s="1">
        <v>7.3410000000000003E-3</v>
      </c>
      <c r="D2481" s="1">
        <v>4.3399999999999998E-4</v>
      </c>
      <c r="E2481" s="1">
        <v>3.7230000000000002E-3</v>
      </c>
      <c r="F2481" s="1">
        <v>-3.5140000000000002E-3</v>
      </c>
      <c r="G2481" s="1">
        <v>-6.4739999999999997E-3</v>
      </c>
      <c r="I2481" s="1">
        <v>-4.1010999999999999E-2</v>
      </c>
      <c r="J2481">
        <f t="shared" si="115"/>
        <v>24.800000000001077</v>
      </c>
      <c r="K2481">
        <f t="shared" si="114"/>
        <v>-1.0252749999999999</v>
      </c>
      <c r="N2481" s="1">
        <v>4.3399999999999998E-4</v>
      </c>
      <c r="O2481">
        <f t="shared" si="116"/>
        <v>24.800000000001077</v>
      </c>
      <c r="P2481">
        <f>N2481*0.50412*9.81</f>
        <v>2.1463110648000001E-3</v>
      </c>
    </row>
    <row r="2482" spans="1:16" x14ac:dyDescent="0.25">
      <c r="A2482" s="43">
        <v>43505.473837074198</v>
      </c>
      <c r="B2482" s="1">
        <v>-4.1998000000000001E-2</v>
      </c>
      <c r="C2482" s="1">
        <v>9.3150000000000004E-3</v>
      </c>
      <c r="D2482" s="1">
        <v>-1.2110000000000001E-3</v>
      </c>
      <c r="E2482" s="1">
        <v>3.3939999999999999E-3</v>
      </c>
      <c r="F2482" s="1">
        <v>-6.1450000000000003E-3</v>
      </c>
      <c r="G2482" s="1">
        <v>-5.53E-4</v>
      </c>
      <c r="I2482" s="1">
        <v>-4.1998000000000001E-2</v>
      </c>
      <c r="J2482">
        <f t="shared" si="115"/>
        <v>24.810000000001079</v>
      </c>
      <c r="K2482">
        <f t="shared" si="114"/>
        <v>-1.0499499999999999</v>
      </c>
      <c r="N2482" s="1">
        <v>-1.2110000000000001E-3</v>
      </c>
      <c r="O2482">
        <f t="shared" si="116"/>
        <v>24.810000000001079</v>
      </c>
      <c r="P2482">
        <f>N2482*0.50412*9.81</f>
        <v>-5.9889002292000003E-3</v>
      </c>
    </row>
    <row r="2483" spans="1:16" x14ac:dyDescent="0.25">
      <c r="A2483" s="43">
        <v>43505.473837190002</v>
      </c>
      <c r="B2483" s="1">
        <v>-4.0354000000000001E-2</v>
      </c>
      <c r="C2483" s="1">
        <v>9.6439999999999998E-3</v>
      </c>
      <c r="D2483" s="1">
        <v>1.05E-4</v>
      </c>
      <c r="E2483" s="1">
        <v>4.3810000000000003E-3</v>
      </c>
      <c r="F2483" s="1">
        <v>-2.856E-3</v>
      </c>
      <c r="G2483" s="1">
        <v>-4.4999999999999997E-3</v>
      </c>
      <c r="I2483" s="1">
        <v>-4.0354000000000001E-2</v>
      </c>
      <c r="J2483">
        <f t="shared" si="115"/>
        <v>24.82000000000108</v>
      </c>
      <c r="K2483">
        <f t="shared" si="114"/>
        <v>-1.00885</v>
      </c>
      <c r="N2483" s="1">
        <v>1.05E-4</v>
      </c>
      <c r="O2483">
        <f t="shared" si="116"/>
        <v>24.82000000000108</v>
      </c>
      <c r="P2483">
        <f>N2483*0.50412*9.81</f>
        <v>5.1926880600000006E-4</v>
      </c>
    </row>
    <row r="2484" spans="1:16" x14ac:dyDescent="0.25">
      <c r="A2484" s="43">
        <v>43505.473837305697</v>
      </c>
      <c r="B2484" s="1">
        <v>-3.9696000000000002E-2</v>
      </c>
      <c r="C2484" s="1">
        <v>9.6439999999999998E-3</v>
      </c>
      <c r="D2484" s="1">
        <v>1.05E-4</v>
      </c>
      <c r="E2484" s="1">
        <v>4.3810000000000003E-3</v>
      </c>
      <c r="F2484" s="1">
        <v>-2.5270000000000002E-3</v>
      </c>
      <c r="G2484" s="1">
        <v>-1.2110000000000001E-3</v>
      </c>
      <c r="I2484" s="1">
        <v>-3.9696000000000002E-2</v>
      </c>
      <c r="J2484">
        <f t="shared" si="115"/>
        <v>24.830000000001082</v>
      </c>
      <c r="K2484">
        <f t="shared" si="114"/>
        <v>-0.99240000000000006</v>
      </c>
      <c r="N2484" s="1">
        <v>1.05E-4</v>
      </c>
      <c r="O2484">
        <f t="shared" si="116"/>
        <v>24.830000000001082</v>
      </c>
      <c r="P2484">
        <f>N2484*0.50412*9.81</f>
        <v>5.1926880600000006E-4</v>
      </c>
    </row>
    <row r="2485" spans="1:16" x14ac:dyDescent="0.25">
      <c r="A2485" s="43">
        <v>43505.473837421399</v>
      </c>
      <c r="B2485" s="1">
        <v>-4.0354000000000001E-2</v>
      </c>
      <c r="C2485" s="1">
        <v>9.6439999999999998E-3</v>
      </c>
      <c r="D2485" s="1">
        <v>7.6300000000000001E-4</v>
      </c>
      <c r="E2485" s="1">
        <v>4.3810000000000003E-3</v>
      </c>
      <c r="F2485" s="1">
        <v>-2.856E-3</v>
      </c>
      <c r="G2485" s="1">
        <v>-5.1580000000000003E-3</v>
      </c>
      <c r="I2485" s="1">
        <v>-4.0354000000000001E-2</v>
      </c>
      <c r="J2485">
        <f t="shared" si="115"/>
        <v>24.840000000001083</v>
      </c>
      <c r="K2485">
        <f t="shared" si="114"/>
        <v>-1.00885</v>
      </c>
      <c r="N2485" s="1">
        <v>7.6300000000000001E-4</v>
      </c>
      <c r="O2485">
        <f t="shared" si="116"/>
        <v>24.840000000001083</v>
      </c>
      <c r="P2485">
        <f>N2485*0.50412*9.81</f>
        <v>3.7733533236000007E-3</v>
      </c>
    </row>
    <row r="2486" spans="1:16" x14ac:dyDescent="0.25">
      <c r="A2486" s="43">
        <v>43505.473837537204</v>
      </c>
      <c r="B2486" s="1">
        <v>-3.9038000000000003E-2</v>
      </c>
      <c r="C2486" s="1">
        <v>1.0300999999999999E-2</v>
      </c>
      <c r="D2486" s="1">
        <v>-5.53E-4</v>
      </c>
      <c r="E2486" s="1">
        <v>5.3680000000000004E-3</v>
      </c>
      <c r="F2486" s="1">
        <v>-4.4999999999999997E-3</v>
      </c>
      <c r="G2486" s="1">
        <v>-8.8199999999999997E-4</v>
      </c>
      <c r="I2486" s="1">
        <v>-3.9038000000000003E-2</v>
      </c>
      <c r="J2486">
        <f t="shared" si="115"/>
        <v>24.850000000001085</v>
      </c>
      <c r="K2486">
        <f t="shared" si="114"/>
        <v>-0.9759500000000001</v>
      </c>
      <c r="N2486" s="1">
        <v>-5.53E-4</v>
      </c>
      <c r="O2486">
        <f t="shared" si="116"/>
        <v>24.850000000001085</v>
      </c>
      <c r="P2486">
        <f>N2486*0.50412*9.81</f>
        <v>-2.7348157116000001E-3</v>
      </c>
    </row>
    <row r="2487" spans="1:16" x14ac:dyDescent="0.25">
      <c r="A2487" s="43">
        <v>43505.473837652899</v>
      </c>
      <c r="B2487" s="1">
        <v>-3.8709E-2</v>
      </c>
      <c r="C2487" s="1">
        <v>1.2604000000000001E-2</v>
      </c>
      <c r="D2487" s="1">
        <v>4.3399999999999998E-4</v>
      </c>
      <c r="E2487" s="1">
        <v>4.3810000000000003E-3</v>
      </c>
      <c r="F2487" s="1">
        <v>-2.5270000000000002E-3</v>
      </c>
      <c r="G2487" s="1">
        <v>-4.4999999999999997E-3</v>
      </c>
      <c r="I2487" s="1">
        <v>-3.8709E-2</v>
      </c>
      <c r="J2487">
        <f t="shared" si="115"/>
        <v>24.860000000001087</v>
      </c>
      <c r="K2487">
        <f t="shared" si="114"/>
        <v>-0.96772500000000006</v>
      </c>
      <c r="N2487" s="1">
        <v>4.3399999999999998E-4</v>
      </c>
      <c r="O2487">
        <f t="shared" si="116"/>
        <v>24.860000000001087</v>
      </c>
      <c r="P2487">
        <f>N2487*0.50412*9.81</f>
        <v>2.1463110648000001E-3</v>
      </c>
    </row>
    <row r="2488" spans="1:16" x14ac:dyDescent="0.25">
      <c r="A2488" s="43">
        <v>43505.473837768703</v>
      </c>
      <c r="B2488" s="1">
        <v>-3.8709E-2</v>
      </c>
      <c r="C2488" s="1">
        <v>1.1617000000000001E-2</v>
      </c>
      <c r="D2488" s="1">
        <v>-2.24E-4</v>
      </c>
      <c r="E2488" s="1">
        <v>5.0390000000000001E-3</v>
      </c>
      <c r="F2488" s="1">
        <v>-2.5270000000000002E-3</v>
      </c>
      <c r="G2488" s="1">
        <v>-2.1979999999999999E-3</v>
      </c>
      <c r="I2488" s="1">
        <v>-3.8709E-2</v>
      </c>
      <c r="J2488">
        <f t="shared" si="115"/>
        <v>24.870000000001088</v>
      </c>
      <c r="K2488">
        <f t="shared" si="114"/>
        <v>-0.96772500000000006</v>
      </c>
      <c r="N2488" s="1">
        <v>-2.24E-4</v>
      </c>
      <c r="O2488">
        <f t="shared" si="116"/>
        <v>24.870000000001088</v>
      </c>
      <c r="P2488">
        <f>N2488*0.50412*9.81</f>
        <v>-1.1077734528E-3</v>
      </c>
    </row>
    <row r="2489" spans="1:16" x14ac:dyDescent="0.25">
      <c r="A2489" s="43">
        <v>43505.473837884398</v>
      </c>
      <c r="B2489" s="1">
        <v>-3.6734999999999997E-2</v>
      </c>
      <c r="C2489" s="1">
        <v>1.0959E-2</v>
      </c>
      <c r="D2489" s="1">
        <v>1.05E-4</v>
      </c>
      <c r="E2489" s="1">
        <v>5.3680000000000004E-3</v>
      </c>
      <c r="F2489" s="1">
        <v>-4.4999999999999997E-3</v>
      </c>
      <c r="G2489" s="1">
        <v>-2.1979999999999999E-3</v>
      </c>
      <c r="I2489" s="1">
        <v>-3.6734999999999997E-2</v>
      </c>
      <c r="J2489">
        <f t="shared" si="115"/>
        <v>24.88000000000109</v>
      </c>
      <c r="K2489">
        <f t="shared" si="114"/>
        <v>-0.91837499999999994</v>
      </c>
      <c r="N2489" s="1">
        <v>1.05E-4</v>
      </c>
      <c r="O2489">
        <f t="shared" si="116"/>
        <v>24.88000000000109</v>
      </c>
      <c r="P2489">
        <f>N2489*0.50412*9.81</f>
        <v>5.1926880600000006E-4</v>
      </c>
    </row>
    <row r="2490" spans="1:16" x14ac:dyDescent="0.25">
      <c r="A2490" s="43">
        <v>43505.4738380001</v>
      </c>
      <c r="B2490" s="1">
        <v>-3.7064E-2</v>
      </c>
      <c r="C2490" s="1">
        <v>1.2274999999999999E-2</v>
      </c>
      <c r="D2490" s="1">
        <v>4.3399999999999998E-4</v>
      </c>
      <c r="E2490" s="1">
        <v>5.0390000000000001E-3</v>
      </c>
      <c r="F2490" s="1">
        <v>-2.1979999999999999E-3</v>
      </c>
      <c r="G2490" s="1">
        <v>-4.1710000000000002E-3</v>
      </c>
      <c r="I2490" s="1">
        <v>-3.7064E-2</v>
      </c>
      <c r="J2490">
        <f t="shared" si="115"/>
        <v>24.890000000001091</v>
      </c>
      <c r="K2490">
        <f t="shared" si="114"/>
        <v>-0.92659999999999998</v>
      </c>
      <c r="N2490" s="1">
        <v>4.3399999999999998E-4</v>
      </c>
      <c r="O2490">
        <f t="shared" si="116"/>
        <v>24.890000000001091</v>
      </c>
      <c r="P2490">
        <f>N2490*0.50412*9.81</f>
        <v>2.1463110648000001E-3</v>
      </c>
    </row>
    <row r="2491" spans="1:16" x14ac:dyDescent="0.25">
      <c r="A2491" s="43">
        <v>43505.473838115897</v>
      </c>
      <c r="B2491" s="1">
        <v>-3.6077999999999999E-2</v>
      </c>
      <c r="C2491" s="1">
        <v>1.4578000000000001E-2</v>
      </c>
      <c r="D2491" s="1">
        <v>1.091E-3</v>
      </c>
      <c r="E2491" s="1">
        <v>6.3540000000000003E-3</v>
      </c>
      <c r="F2491" s="1">
        <v>-2.5270000000000002E-3</v>
      </c>
      <c r="G2491" s="1">
        <v>7.6300000000000001E-4</v>
      </c>
      <c r="I2491" s="1">
        <v>-3.6077999999999999E-2</v>
      </c>
      <c r="J2491">
        <f t="shared" si="115"/>
        <v>24.900000000001093</v>
      </c>
      <c r="K2491">
        <f t="shared" si="114"/>
        <v>-0.90195000000000003</v>
      </c>
      <c r="N2491" s="1">
        <v>1.091E-3</v>
      </c>
      <c r="O2491">
        <f t="shared" si="116"/>
        <v>24.900000000001093</v>
      </c>
      <c r="P2491">
        <f>N2491*0.50412*9.81</f>
        <v>5.3954501651999999E-3</v>
      </c>
    </row>
    <row r="2492" spans="1:16" x14ac:dyDescent="0.25">
      <c r="A2492" s="43">
        <v>43505.473838231599</v>
      </c>
      <c r="B2492" s="1">
        <v>-3.4762000000000001E-2</v>
      </c>
      <c r="C2492" s="1">
        <v>1.392E-2</v>
      </c>
      <c r="D2492" s="1">
        <v>-2.24E-4</v>
      </c>
      <c r="E2492" s="1">
        <v>5.0390000000000001E-3</v>
      </c>
      <c r="F2492" s="1">
        <v>-2.1979999999999999E-3</v>
      </c>
      <c r="G2492" s="1">
        <v>-8.8199999999999997E-4</v>
      </c>
      <c r="I2492" s="1">
        <v>-3.4762000000000001E-2</v>
      </c>
      <c r="J2492">
        <f t="shared" si="115"/>
        <v>24.910000000001094</v>
      </c>
      <c r="K2492">
        <f t="shared" si="114"/>
        <v>-0.86904999999999999</v>
      </c>
      <c r="N2492" s="1">
        <v>-2.24E-4</v>
      </c>
      <c r="O2492">
        <f t="shared" si="116"/>
        <v>24.910000000001094</v>
      </c>
      <c r="P2492">
        <f>N2492*0.50412*9.81</f>
        <v>-1.1077734528E-3</v>
      </c>
    </row>
    <row r="2493" spans="1:16" x14ac:dyDescent="0.25">
      <c r="A2493" s="43">
        <v>43505.473838347403</v>
      </c>
      <c r="B2493" s="1">
        <v>-3.3445999999999997E-2</v>
      </c>
      <c r="C2493" s="1">
        <v>1.4249E-2</v>
      </c>
      <c r="D2493" s="1">
        <v>4.3399999999999998E-4</v>
      </c>
      <c r="E2493" s="1">
        <v>6.025E-3</v>
      </c>
      <c r="F2493" s="1">
        <v>-1.869E-3</v>
      </c>
      <c r="G2493" s="1">
        <v>-4.1710000000000002E-3</v>
      </c>
      <c r="I2493" s="1">
        <v>-3.3445999999999997E-2</v>
      </c>
      <c r="J2493">
        <f t="shared" si="115"/>
        <v>24.920000000001096</v>
      </c>
      <c r="K2493">
        <f t="shared" si="114"/>
        <v>-0.83614999999999995</v>
      </c>
      <c r="N2493" s="1">
        <v>4.3399999999999998E-4</v>
      </c>
      <c r="O2493">
        <f t="shared" si="116"/>
        <v>24.920000000001096</v>
      </c>
      <c r="P2493">
        <f>N2493*0.50412*9.81</f>
        <v>2.1463110648000001E-3</v>
      </c>
    </row>
    <row r="2494" spans="1:16" x14ac:dyDescent="0.25">
      <c r="A2494" s="43">
        <v>43505.473838463098</v>
      </c>
      <c r="B2494" s="1">
        <v>-3.3774999999999999E-2</v>
      </c>
      <c r="C2494" s="1">
        <v>1.3591000000000001E-2</v>
      </c>
      <c r="D2494" s="1">
        <v>-2.24E-4</v>
      </c>
      <c r="E2494" s="1">
        <v>5.0390000000000001E-3</v>
      </c>
      <c r="F2494" s="1">
        <v>-2.1979999999999999E-3</v>
      </c>
      <c r="G2494" s="1">
        <v>-2.856E-3</v>
      </c>
      <c r="I2494" s="1">
        <v>-3.3774999999999999E-2</v>
      </c>
      <c r="J2494">
        <f t="shared" si="115"/>
        <v>24.930000000001098</v>
      </c>
      <c r="K2494">
        <f t="shared" si="114"/>
        <v>-0.84437499999999999</v>
      </c>
      <c r="N2494" s="1">
        <v>-2.24E-4</v>
      </c>
      <c r="O2494">
        <f t="shared" si="116"/>
        <v>24.930000000001098</v>
      </c>
      <c r="P2494">
        <f>N2494*0.50412*9.81</f>
        <v>-1.1077734528E-3</v>
      </c>
    </row>
    <row r="2495" spans="1:16" x14ac:dyDescent="0.25">
      <c r="A2495" s="43">
        <v>43505.4738385788</v>
      </c>
      <c r="B2495" s="1">
        <v>-3.1801000000000003E-2</v>
      </c>
      <c r="C2495" s="1">
        <v>1.4249E-2</v>
      </c>
      <c r="D2495" s="1">
        <v>1.091E-3</v>
      </c>
      <c r="E2495" s="1">
        <v>4.7099999999999998E-3</v>
      </c>
      <c r="F2495" s="1">
        <v>-8.8199999999999997E-4</v>
      </c>
      <c r="G2495" s="1">
        <v>-5.53E-4</v>
      </c>
      <c r="I2495" s="1">
        <v>-3.1801000000000003E-2</v>
      </c>
      <c r="J2495">
        <f t="shared" si="115"/>
        <v>24.940000000001099</v>
      </c>
      <c r="K2495">
        <f t="shared" si="114"/>
        <v>-0.79502500000000009</v>
      </c>
      <c r="N2495" s="1">
        <v>1.091E-3</v>
      </c>
      <c r="O2495">
        <f t="shared" si="116"/>
        <v>24.940000000001099</v>
      </c>
      <c r="P2495">
        <f>N2495*0.50412*9.81</f>
        <v>5.3954501651999999E-3</v>
      </c>
    </row>
    <row r="2496" spans="1:16" x14ac:dyDescent="0.25">
      <c r="A2496" s="43">
        <v>43505.473838694597</v>
      </c>
      <c r="B2496" s="1">
        <v>-3.1144000000000002E-2</v>
      </c>
      <c r="C2496" s="1">
        <v>1.5893000000000001E-2</v>
      </c>
      <c r="D2496" s="1">
        <v>1.091E-3</v>
      </c>
      <c r="E2496" s="1">
        <v>6.025E-3</v>
      </c>
      <c r="F2496" s="1">
        <v>-2.856E-3</v>
      </c>
      <c r="G2496" s="1">
        <v>-2.24E-4</v>
      </c>
      <c r="I2496" s="1">
        <v>-3.1144000000000002E-2</v>
      </c>
      <c r="J2496">
        <f t="shared" si="115"/>
        <v>24.950000000001101</v>
      </c>
      <c r="K2496">
        <f t="shared" si="114"/>
        <v>-0.77860000000000007</v>
      </c>
      <c r="N2496" s="1">
        <v>1.091E-3</v>
      </c>
      <c r="O2496">
        <f t="shared" si="116"/>
        <v>24.950000000001101</v>
      </c>
      <c r="P2496">
        <f>N2496*0.50412*9.81</f>
        <v>5.3954501651999999E-3</v>
      </c>
    </row>
    <row r="2497" spans="1:16" x14ac:dyDescent="0.25">
      <c r="A2497" s="43">
        <v>43505.4738388103</v>
      </c>
      <c r="B2497" s="1">
        <v>-3.0485999999999999E-2</v>
      </c>
      <c r="C2497" s="1">
        <v>1.5235E-2</v>
      </c>
      <c r="D2497" s="1">
        <v>1.42E-3</v>
      </c>
      <c r="E2497" s="1">
        <v>5.6959999999999997E-3</v>
      </c>
      <c r="F2497" s="1">
        <v>4.3399999999999998E-4</v>
      </c>
      <c r="G2497" s="1">
        <v>-1.2110000000000001E-3</v>
      </c>
      <c r="I2497" s="1">
        <v>-3.0485999999999999E-2</v>
      </c>
      <c r="J2497">
        <f t="shared" si="115"/>
        <v>24.960000000001102</v>
      </c>
      <c r="K2497">
        <f t="shared" si="114"/>
        <v>-0.76214999999999999</v>
      </c>
      <c r="N2497" s="1">
        <v>1.42E-3</v>
      </c>
      <c r="O2497">
        <f t="shared" si="116"/>
        <v>24.960000000001102</v>
      </c>
      <c r="P2497">
        <f>N2497*0.50412*9.81</f>
        <v>7.022492424E-3</v>
      </c>
    </row>
    <row r="2498" spans="1:16" x14ac:dyDescent="0.25">
      <c r="A2498" s="43">
        <v>43505.473838926097</v>
      </c>
      <c r="B2498" s="1">
        <v>-2.9499000000000001E-2</v>
      </c>
      <c r="C2498" s="1">
        <v>1.5893000000000001E-2</v>
      </c>
      <c r="D2498" s="1">
        <v>3.065E-3</v>
      </c>
      <c r="E2498" s="1">
        <v>5.6959999999999997E-3</v>
      </c>
      <c r="F2498" s="1">
        <v>-3.5140000000000002E-3</v>
      </c>
      <c r="G2498" s="1">
        <v>4.3399999999999998E-4</v>
      </c>
      <c r="I2498" s="1">
        <v>-2.9499000000000001E-2</v>
      </c>
      <c r="J2498">
        <f t="shared" si="115"/>
        <v>24.970000000001104</v>
      </c>
      <c r="K2498">
        <f t="shared" ref="K2498:K2561" si="117">I2498*25</f>
        <v>-0.73747499999999999</v>
      </c>
      <c r="N2498" s="1">
        <v>3.065E-3</v>
      </c>
      <c r="O2498">
        <f t="shared" si="116"/>
        <v>24.970000000001104</v>
      </c>
      <c r="P2498">
        <f>N2498*0.50412*9.81</f>
        <v>1.5157703718000003E-2</v>
      </c>
    </row>
    <row r="2499" spans="1:16" x14ac:dyDescent="0.25">
      <c r="A2499" s="43">
        <v>43505.473839041799</v>
      </c>
      <c r="B2499" s="1">
        <v>-2.8840999999999999E-2</v>
      </c>
      <c r="C2499" s="1">
        <v>1.4906000000000001E-2</v>
      </c>
      <c r="D2499" s="1">
        <v>2.7360000000000002E-3</v>
      </c>
      <c r="E2499" s="1">
        <v>6.025E-3</v>
      </c>
      <c r="F2499" s="1">
        <v>-8.8199999999999997E-4</v>
      </c>
      <c r="G2499" s="1">
        <v>-1.5399999999999999E-3</v>
      </c>
      <c r="I2499" s="1">
        <v>-2.8840999999999999E-2</v>
      </c>
      <c r="J2499">
        <f t="shared" ref="J2499:J2562" si="118">J2498+1/100</f>
        <v>24.980000000001105</v>
      </c>
      <c r="K2499">
        <f t="shared" si="117"/>
        <v>-0.72102499999999992</v>
      </c>
      <c r="N2499" s="1">
        <v>2.7360000000000002E-3</v>
      </c>
      <c r="O2499">
        <f t="shared" ref="O2499:O2562" si="119">O2498+1/100</f>
        <v>24.980000000001105</v>
      </c>
      <c r="P2499">
        <f>N2499*0.50412*9.81</f>
        <v>1.3530661459200002E-2</v>
      </c>
    </row>
    <row r="2500" spans="1:16" x14ac:dyDescent="0.25">
      <c r="A2500" s="43">
        <v>43505.473839157501</v>
      </c>
      <c r="B2500" s="1">
        <v>-2.7854E-2</v>
      </c>
      <c r="C2500" s="1">
        <v>1.6551E-2</v>
      </c>
      <c r="D2500" s="1">
        <v>-5.53E-4</v>
      </c>
      <c r="E2500" s="1">
        <v>5.3680000000000004E-3</v>
      </c>
      <c r="F2500" s="1">
        <v>-1.2110000000000001E-3</v>
      </c>
      <c r="G2500" s="1">
        <v>-3.1849999999999999E-3</v>
      </c>
      <c r="I2500" s="1">
        <v>-2.7854E-2</v>
      </c>
      <c r="J2500">
        <f t="shared" si="118"/>
        <v>24.990000000001107</v>
      </c>
      <c r="K2500">
        <f t="shared" si="117"/>
        <v>-0.69635000000000002</v>
      </c>
      <c r="N2500" s="1">
        <v>-5.53E-4</v>
      </c>
      <c r="O2500">
        <f t="shared" si="119"/>
        <v>24.990000000001107</v>
      </c>
      <c r="P2500">
        <f>N2500*0.50412*9.81</f>
        <v>-2.7348157116000001E-3</v>
      </c>
    </row>
    <row r="2501" spans="1:16" x14ac:dyDescent="0.25">
      <c r="A2501" s="43">
        <v>43505.473839273298</v>
      </c>
      <c r="B2501" s="1">
        <v>-2.5881000000000001E-2</v>
      </c>
      <c r="C2501" s="1">
        <v>1.5893000000000001E-2</v>
      </c>
      <c r="D2501" s="1">
        <v>4.3399999999999998E-4</v>
      </c>
      <c r="E2501" s="1">
        <v>5.6959999999999997E-3</v>
      </c>
      <c r="F2501" s="1">
        <v>-8.8199999999999997E-4</v>
      </c>
      <c r="G2501" s="1">
        <v>4.3399999999999998E-4</v>
      </c>
      <c r="I2501" s="1">
        <v>-2.5881000000000001E-2</v>
      </c>
      <c r="J2501">
        <f t="shared" si="118"/>
        <v>25.000000000001108</v>
      </c>
      <c r="K2501">
        <f t="shared" si="117"/>
        <v>-0.64702500000000007</v>
      </c>
      <c r="N2501" s="1">
        <v>4.3399999999999998E-4</v>
      </c>
      <c r="O2501">
        <f t="shared" si="119"/>
        <v>25.000000000001108</v>
      </c>
      <c r="P2501">
        <f>N2501*0.50412*9.81</f>
        <v>2.1463110648000001E-3</v>
      </c>
    </row>
    <row r="2502" spans="1:16" x14ac:dyDescent="0.25">
      <c r="A2502" s="43">
        <v>43505.473839389</v>
      </c>
      <c r="B2502" s="1">
        <v>-2.6210000000000001E-2</v>
      </c>
      <c r="C2502" s="1">
        <v>1.6222E-2</v>
      </c>
      <c r="D2502" s="1">
        <v>1.05E-4</v>
      </c>
      <c r="E2502" s="1">
        <v>5.3680000000000004E-3</v>
      </c>
      <c r="F2502" s="1">
        <v>-3.5140000000000002E-3</v>
      </c>
      <c r="G2502" s="1">
        <v>-5.53E-4</v>
      </c>
      <c r="I2502" s="1">
        <v>-2.6210000000000001E-2</v>
      </c>
      <c r="J2502">
        <f t="shared" si="118"/>
        <v>25.01000000000111</v>
      </c>
      <c r="K2502">
        <f t="shared" si="117"/>
        <v>-0.65525</v>
      </c>
      <c r="N2502" s="1">
        <v>1.05E-4</v>
      </c>
      <c r="O2502">
        <f t="shared" si="119"/>
        <v>25.01000000000111</v>
      </c>
      <c r="P2502">
        <f>N2502*0.50412*9.81</f>
        <v>5.1926880600000006E-4</v>
      </c>
    </row>
    <row r="2503" spans="1:16" x14ac:dyDescent="0.25">
      <c r="A2503" s="43">
        <v>43505.473839504797</v>
      </c>
      <c r="B2503" s="1">
        <v>-2.3907000000000001E-2</v>
      </c>
      <c r="C2503" s="1">
        <v>1.7538000000000002E-2</v>
      </c>
      <c r="D2503" s="1">
        <v>1.091E-3</v>
      </c>
      <c r="E2503" s="1">
        <v>5.6959999999999997E-3</v>
      </c>
      <c r="F2503" s="1">
        <v>-1.2110000000000001E-3</v>
      </c>
      <c r="G2503" s="1">
        <v>7.6300000000000001E-4</v>
      </c>
      <c r="I2503" s="1">
        <v>-2.3907000000000001E-2</v>
      </c>
      <c r="J2503">
        <f t="shared" si="118"/>
        <v>25.020000000001112</v>
      </c>
      <c r="K2503">
        <f t="shared" si="117"/>
        <v>-0.59767500000000007</v>
      </c>
      <c r="N2503" s="1">
        <v>1.091E-3</v>
      </c>
      <c r="O2503">
        <f t="shared" si="119"/>
        <v>25.020000000001112</v>
      </c>
      <c r="P2503">
        <f>N2503*0.50412*9.81</f>
        <v>5.3954501651999999E-3</v>
      </c>
    </row>
    <row r="2504" spans="1:16" x14ac:dyDescent="0.25">
      <c r="A2504" s="43">
        <v>43505.473839620499</v>
      </c>
      <c r="B2504" s="1">
        <v>-2.3248999999999999E-2</v>
      </c>
      <c r="C2504" s="1">
        <v>1.7208999999999999E-2</v>
      </c>
      <c r="D2504" s="1">
        <v>4.3399999999999998E-4</v>
      </c>
      <c r="E2504" s="1">
        <v>4.7099999999999998E-3</v>
      </c>
      <c r="F2504" s="1">
        <v>-1.5399999999999999E-3</v>
      </c>
      <c r="G2504" s="1">
        <v>-1.869E-3</v>
      </c>
      <c r="I2504" s="1">
        <v>-2.3248999999999999E-2</v>
      </c>
      <c r="J2504">
        <f t="shared" si="118"/>
        <v>25.030000000001113</v>
      </c>
      <c r="K2504">
        <f t="shared" si="117"/>
        <v>-0.58122499999999999</v>
      </c>
      <c r="N2504" s="1">
        <v>4.3399999999999998E-4</v>
      </c>
      <c r="O2504">
        <f t="shared" si="119"/>
        <v>25.030000000001113</v>
      </c>
      <c r="P2504">
        <f>N2504*0.50412*9.81</f>
        <v>2.1463110648000001E-3</v>
      </c>
    </row>
    <row r="2505" spans="1:16" x14ac:dyDescent="0.25">
      <c r="A2505" s="43">
        <v>43505.473839736303</v>
      </c>
      <c r="B2505" s="1">
        <v>-2.2263000000000002E-2</v>
      </c>
      <c r="C2505" s="1">
        <v>1.6222E-2</v>
      </c>
      <c r="D2505" s="1">
        <v>1.42E-3</v>
      </c>
      <c r="E2505" s="1">
        <v>4.7099999999999998E-3</v>
      </c>
      <c r="F2505" s="1">
        <v>-3.1849999999999999E-3</v>
      </c>
      <c r="G2505" s="1">
        <v>1.05E-4</v>
      </c>
      <c r="I2505" s="1">
        <v>-2.2263000000000002E-2</v>
      </c>
      <c r="J2505">
        <f t="shared" si="118"/>
        <v>25.040000000001115</v>
      </c>
      <c r="K2505">
        <f t="shared" si="117"/>
        <v>-0.55657500000000004</v>
      </c>
      <c r="N2505" s="1">
        <v>1.42E-3</v>
      </c>
      <c r="O2505">
        <f t="shared" si="119"/>
        <v>25.040000000001115</v>
      </c>
      <c r="P2505">
        <f>N2505*0.50412*9.81</f>
        <v>7.022492424E-3</v>
      </c>
    </row>
    <row r="2506" spans="1:16" x14ac:dyDescent="0.25">
      <c r="A2506" s="43">
        <v>43505.473839851998</v>
      </c>
      <c r="B2506" s="1">
        <v>-1.9959999999999999E-2</v>
      </c>
      <c r="C2506" s="1">
        <v>1.7538000000000002E-2</v>
      </c>
      <c r="D2506" s="1">
        <v>-8.8199999999999997E-4</v>
      </c>
      <c r="E2506" s="1">
        <v>5.3680000000000004E-3</v>
      </c>
      <c r="F2506" s="1">
        <v>-8.8199999999999997E-4</v>
      </c>
      <c r="G2506" s="1">
        <v>7.6300000000000001E-4</v>
      </c>
      <c r="I2506" s="1">
        <v>-1.9959999999999999E-2</v>
      </c>
      <c r="J2506">
        <f t="shared" si="118"/>
        <v>25.050000000001116</v>
      </c>
      <c r="K2506">
        <f t="shared" si="117"/>
        <v>-0.49899999999999994</v>
      </c>
      <c r="N2506" s="1">
        <v>-8.8199999999999997E-4</v>
      </c>
      <c r="O2506">
        <f t="shared" si="119"/>
        <v>25.050000000001116</v>
      </c>
      <c r="P2506">
        <f>N2506*0.50412*9.81</f>
        <v>-4.3618579704000002E-3</v>
      </c>
    </row>
    <row r="2507" spans="1:16" x14ac:dyDescent="0.25">
      <c r="A2507" s="43">
        <v>43505.473839967701</v>
      </c>
      <c r="B2507" s="1">
        <v>-1.9959999999999999E-2</v>
      </c>
      <c r="C2507" s="1">
        <v>1.7538000000000002E-2</v>
      </c>
      <c r="D2507" s="1">
        <v>2.7360000000000002E-3</v>
      </c>
      <c r="E2507" s="1">
        <v>4.3810000000000003E-3</v>
      </c>
      <c r="F2507" s="1">
        <v>1.05E-4</v>
      </c>
      <c r="G2507" s="1">
        <v>4.3399999999999998E-4</v>
      </c>
      <c r="I2507" s="1">
        <v>-1.9959999999999999E-2</v>
      </c>
      <c r="J2507">
        <f t="shared" si="118"/>
        <v>25.060000000001118</v>
      </c>
      <c r="K2507">
        <f t="shared" si="117"/>
        <v>-0.49899999999999994</v>
      </c>
      <c r="N2507" s="1">
        <v>2.7360000000000002E-3</v>
      </c>
      <c r="O2507">
        <f t="shared" si="119"/>
        <v>25.060000000001118</v>
      </c>
      <c r="P2507">
        <f>N2507*0.50412*9.81</f>
        <v>1.3530661459200002E-2</v>
      </c>
    </row>
    <row r="2508" spans="1:16" x14ac:dyDescent="0.25">
      <c r="A2508" s="43">
        <v>43505.473840083498</v>
      </c>
      <c r="B2508" s="1">
        <v>-1.7658E-2</v>
      </c>
      <c r="C2508" s="1">
        <v>1.6879999999999999E-2</v>
      </c>
      <c r="D2508" s="1">
        <v>-8.8199999999999997E-4</v>
      </c>
      <c r="E2508" s="1">
        <v>4.3810000000000003E-3</v>
      </c>
      <c r="F2508" s="1">
        <v>-2.1979999999999999E-3</v>
      </c>
      <c r="G2508" s="1">
        <v>7.6300000000000001E-4</v>
      </c>
      <c r="I2508" s="1">
        <v>-1.7658E-2</v>
      </c>
      <c r="J2508">
        <f t="shared" si="118"/>
        <v>25.070000000001119</v>
      </c>
      <c r="K2508">
        <f t="shared" si="117"/>
        <v>-0.44145000000000001</v>
      </c>
      <c r="N2508" s="1">
        <v>-8.8199999999999997E-4</v>
      </c>
      <c r="O2508">
        <f t="shared" si="119"/>
        <v>25.070000000001119</v>
      </c>
      <c r="P2508">
        <f>N2508*0.50412*9.81</f>
        <v>-4.3618579704000002E-3</v>
      </c>
    </row>
    <row r="2509" spans="1:16" x14ac:dyDescent="0.25">
      <c r="A2509" s="43">
        <v>43505.4738401992</v>
      </c>
      <c r="B2509" s="1">
        <v>-1.7329000000000001E-2</v>
      </c>
      <c r="C2509" s="1">
        <v>1.7867000000000001E-2</v>
      </c>
      <c r="D2509" s="1">
        <v>4.3399999999999998E-4</v>
      </c>
      <c r="E2509" s="1">
        <v>4.3810000000000003E-3</v>
      </c>
      <c r="F2509" s="1">
        <v>1.091E-3</v>
      </c>
      <c r="G2509" s="1">
        <v>-2.856E-3</v>
      </c>
      <c r="I2509" s="1">
        <v>-1.7329000000000001E-2</v>
      </c>
      <c r="J2509">
        <f t="shared" si="118"/>
        <v>25.080000000001121</v>
      </c>
      <c r="K2509">
        <f t="shared" si="117"/>
        <v>-0.43322500000000003</v>
      </c>
      <c r="N2509" s="1">
        <v>4.3399999999999998E-4</v>
      </c>
      <c r="O2509">
        <f t="shared" si="119"/>
        <v>25.080000000001121</v>
      </c>
      <c r="P2509">
        <f>N2509*0.50412*9.81</f>
        <v>2.1463110648000001E-3</v>
      </c>
    </row>
    <row r="2510" spans="1:16" x14ac:dyDescent="0.25">
      <c r="A2510" s="43">
        <v>43505.473840314997</v>
      </c>
      <c r="B2510" s="1">
        <v>-1.5355000000000001E-2</v>
      </c>
      <c r="C2510" s="1">
        <v>1.8196E-2</v>
      </c>
      <c r="D2510" s="1">
        <v>7.6300000000000001E-4</v>
      </c>
      <c r="E2510" s="1">
        <v>4.052E-3</v>
      </c>
      <c r="F2510" s="1">
        <v>2.078E-3</v>
      </c>
      <c r="G2510" s="1">
        <v>3.7230000000000002E-3</v>
      </c>
      <c r="I2510" s="1">
        <v>-1.5355000000000001E-2</v>
      </c>
      <c r="J2510">
        <f t="shared" si="118"/>
        <v>25.090000000001123</v>
      </c>
      <c r="K2510">
        <f t="shared" si="117"/>
        <v>-0.38387500000000002</v>
      </c>
      <c r="N2510" s="1">
        <v>7.6300000000000001E-4</v>
      </c>
      <c r="O2510">
        <f t="shared" si="119"/>
        <v>25.090000000001123</v>
      </c>
      <c r="P2510">
        <f>N2510*0.50412*9.81</f>
        <v>3.7733533236000007E-3</v>
      </c>
    </row>
    <row r="2511" spans="1:16" x14ac:dyDescent="0.25">
      <c r="A2511" s="43">
        <v>43505.473840430699</v>
      </c>
      <c r="B2511" s="1">
        <v>-1.4368000000000001E-2</v>
      </c>
      <c r="C2511" s="1">
        <v>1.8853999999999999E-2</v>
      </c>
      <c r="D2511" s="1">
        <v>-5.53E-4</v>
      </c>
      <c r="E2511" s="1">
        <v>3.7230000000000002E-3</v>
      </c>
      <c r="F2511" s="1">
        <v>-5.53E-4</v>
      </c>
      <c r="G2511" s="1">
        <v>-2.24E-4</v>
      </c>
      <c r="I2511" s="1">
        <v>-1.4368000000000001E-2</v>
      </c>
      <c r="J2511">
        <f t="shared" si="118"/>
        <v>25.100000000001124</v>
      </c>
      <c r="K2511">
        <f t="shared" si="117"/>
        <v>-0.35920000000000002</v>
      </c>
      <c r="N2511" s="1">
        <v>-5.53E-4</v>
      </c>
      <c r="O2511">
        <f t="shared" si="119"/>
        <v>25.100000000001124</v>
      </c>
      <c r="P2511">
        <f>N2511*0.50412*9.81</f>
        <v>-2.7348157116000001E-3</v>
      </c>
    </row>
    <row r="2512" spans="1:16" x14ac:dyDescent="0.25">
      <c r="A2512" s="43">
        <v>43505.473840546401</v>
      </c>
      <c r="B2512" s="1">
        <v>-1.2723999999999999E-2</v>
      </c>
      <c r="C2512" s="1">
        <v>1.7867000000000001E-2</v>
      </c>
      <c r="D2512" s="1">
        <v>-2.1979999999999999E-3</v>
      </c>
      <c r="E2512" s="1">
        <v>3.3939999999999999E-3</v>
      </c>
      <c r="F2512" s="1">
        <v>4.3399999999999998E-4</v>
      </c>
      <c r="G2512" s="1">
        <v>-2.24E-4</v>
      </c>
      <c r="I2512" s="1">
        <v>-1.2723999999999999E-2</v>
      </c>
      <c r="J2512">
        <f t="shared" si="118"/>
        <v>25.110000000001126</v>
      </c>
      <c r="K2512">
        <f t="shared" si="117"/>
        <v>-0.31809999999999999</v>
      </c>
      <c r="N2512" s="1">
        <v>-2.1979999999999999E-3</v>
      </c>
      <c r="O2512">
        <f t="shared" si="119"/>
        <v>25.110000000001126</v>
      </c>
      <c r="P2512">
        <f>N2512*0.50412*9.81</f>
        <v>-1.08700270056E-2</v>
      </c>
    </row>
    <row r="2513" spans="1:16" x14ac:dyDescent="0.25">
      <c r="A2513" s="43">
        <v>43505.473840662198</v>
      </c>
      <c r="B2513" s="1">
        <v>-1.1408E-2</v>
      </c>
      <c r="C2513" s="1">
        <v>1.8196E-2</v>
      </c>
      <c r="D2513" s="1">
        <v>1.05E-4</v>
      </c>
      <c r="E2513" s="1">
        <v>3.7230000000000002E-3</v>
      </c>
      <c r="F2513" s="1">
        <v>1.05E-4</v>
      </c>
      <c r="G2513" s="1">
        <v>-8.8199999999999997E-4</v>
      </c>
      <c r="I2513" s="1">
        <v>-1.1408E-2</v>
      </c>
      <c r="J2513">
        <f t="shared" si="118"/>
        <v>25.120000000001127</v>
      </c>
      <c r="K2513">
        <f t="shared" si="117"/>
        <v>-0.28520000000000001</v>
      </c>
      <c r="N2513" s="1">
        <v>1.05E-4</v>
      </c>
      <c r="O2513">
        <f t="shared" si="119"/>
        <v>25.120000000001127</v>
      </c>
      <c r="P2513">
        <f>N2513*0.50412*9.81</f>
        <v>5.1926880600000006E-4</v>
      </c>
    </row>
    <row r="2514" spans="1:16" x14ac:dyDescent="0.25">
      <c r="A2514" s="43">
        <v>43505.4738407779</v>
      </c>
      <c r="B2514" s="1">
        <v>-9.4339999999999997E-3</v>
      </c>
      <c r="C2514" s="1">
        <v>1.7538000000000002E-2</v>
      </c>
      <c r="D2514" s="1">
        <v>-1.5399999999999999E-3</v>
      </c>
      <c r="E2514" s="1">
        <v>2.7360000000000002E-3</v>
      </c>
      <c r="F2514" s="1">
        <v>7.6300000000000001E-4</v>
      </c>
      <c r="G2514" s="1">
        <v>1.42E-3</v>
      </c>
      <c r="I2514" s="1">
        <v>-9.4339999999999997E-3</v>
      </c>
      <c r="J2514">
        <f t="shared" si="118"/>
        <v>25.130000000001129</v>
      </c>
      <c r="K2514">
        <f t="shared" si="117"/>
        <v>-0.23585</v>
      </c>
      <c r="N2514" s="1">
        <v>-1.5399999999999999E-3</v>
      </c>
      <c r="O2514">
        <f t="shared" si="119"/>
        <v>25.130000000001129</v>
      </c>
      <c r="P2514">
        <f>N2514*0.50412*9.81</f>
        <v>-7.6159424879999995E-3</v>
      </c>
    </row>
    <row r="2515" spans="1:16" x14ac:dyDescent="0.25">
      <c r="A2515" s="43">
        <v>43505.473840893697</v>
      </c>
      <c r="B2515" s="1">
        <v>-8.7760000000000008E-3</v>
      </c>
      <c r="C2515" s="1">
        <v>1.7867000000000001E-2</v>
      </c>
      <c r="D2515" s="1">
        <v>-8.8199999999999997E-4</v>
      </c>
      <c r="E2515" s="1">
        <v>2.4069999999999999E-3</v>
      </c>
      <c r="F2515" s="1">
        <v>-8.8199999999999997E-4</v>
      </c>
      <c r="G2515" s="1">
        <v>-2.5270000000000002E-3</v>
      </c>
      <c r="I2515" s="1">
        <v>-8.7760000000000008E-3</v>
      </c>
      <c r="J2515">
        <f t="shared" si="118"/>
        <v>25.14000000000113</v>
      </c>
      <c r="K2515">
        <f t="shared" si="117"/>
        <v>-0.21940000000000001</v>
      </c>
      <c r="N2515" s="1">
        <v>-8.8199999999999997E-4</v>
      </c>
      <c r="O2515">
        <f t="shared" si="119"/>
        <v>25.14000000000113</v>
      </c>
      <c r="P2515">
        <f>N2515*0.50412*9.81</f>
        <v>-4.3618579704000002E-3</v>
      </c>
    </row>
    <row r="2516" spans="1:16" x14ac:dyDescent="0.25">
      <c r="A2516" s="43">
        <v>43505.4738410094</v>
      </c>
      <c r="B2516" s="1">
        <v>-6.803E-3</v>
      </c>
      <c r="C2516" s="1">
        <v>1.7208999999999999E-2</v>
      </c>
      <c r="D2516" s="1">
        <v>7.6300000000000001E-4</v>
      </c>
      <c r="E2516" s="1">
        <v>2.078E-3</v>
      </c>
      <c r="F2516" s="1">
        <v>4.3399999999999998E-4</v>
      </c>
      <c r="G2516" s="1">
        <v>2.4069999999999999E-3</v>
      </c>
      <c r="I2516" s="1">
        <v>-6.803E-3</v>
      </c>
      <c r="J2516">
        <f t="shared" si="118"/>
        <v>25.150000000001132</v>
      </c>
      <c r="K2516">
        <f t="shared" si="117"/>
        <v>-0.170075</v>
      </c>
      <c r="N2516" s="1">
        <v>7.6300000000000001E-4</v>
      </c>
      <c r="O2516">
        <f t="shared" si="119"/>
        <v>25.150000000001132</v>
      </c>
      <c r="P2516">
        <f>N2516*0.50412*9.81</f>
        <v>3.7733533236000007E-3</v>
      </c>
    </row>
    <row r="2517" spans="1:16" x14ac:dyDescent="0.25">
      <c r="A2517" s="43">
        <v>43505.473841125102</v>
      </c>
      <c r="B2517" s="1">
        <v>-5.4869999999999997E-3</v>
      </c>
      <c r="C2517" s="1">
        <v>1.7867000000000001E-2</v>
      </c>
      <c r="D2517" s="1">
        <v>-8.8199999999999997E-4</v>
      </c>
      <c r="E2517" s="1">
        <v>1.7489999999999999E-3</v>
      </c>
      <c r="F2517" s="1">
        <v>-2.24E-4</v>
      </c>
      <c r="G2517" s="1">
        <v>-2.24E-4</v>
      </c>
      <c r="I2517" s="1">
        <v>-5.4869999999999997E-3</v>
      </c>
      <c r="J2517">
        <f t="shared" si="118"/>
        <v>25.160000000001133</v>
      </c>
      <c r="K2517">
        <f t="shared" si="117"/>
        <v>-0.13717499999999999</v>
      </c>
      <c r="N2517" s="1">
        <v>-8.8199999999999997E-4</v>
      </c>
      <c r="O2517">
        <f t="shared" si="119"/>
        <v>25.160000000001133</v>
      </c>
      <c r="P2517">
        <f>N2517*0.50412*9.81</f>
        <v>-4.3618579704000002E-3</v>
      </c>
    </row>
    <row r="2518" spans="1:16" x14ac:dyDescent="0.25">
      <c r="A2518" s="43">
        <v>43505.473841240899</v>
      </c>
      <c r="B2518" s="1">
        <v>-3.5140000000000002E-3</v>
      </c>
      <c r="C2518" s="1">
        <v>1.7538000000000002E-2</v>
      </c>
      <c r="D2518" s="1">
        <v>1.05E-4</v>
      </c>
      <c r="E2518" s="1">
        <v>1.42E-3</v>
      </c>
      <c r="F2518" s="1">
        <v>-5.53E-4</v>
      </c>
      <c r="G2518" s="1">
        <v>3.065E-3</v>
      </c>
      <c r="I2518" s="1">
        <v>-3.5140000000000002E-3</v>
      </c>
      <c r="J2518">
        <f t="shared" si="118"/>
        <v>25.170000000001135</v>
      </c>
      <c r="K2518">
        <f t="shared" si="117"/>
        <v>-8.7850000000000011E-2</v>
      </c>
      <c r="N2518" s="1">
        <v>1.05E-4</v>
      </c>
      <c r="O2518">
        <f t="shared" si="119"/>
        <v>25.170000000001135</v>
      </c>
      <c r="P2518">
        <f>N2518*0.50412*9.81</f>
        <v>5.1926880600000006E-4</v>
      </c>
    </row>
    <row r="2519" spans="1:16" x14ac:dyDescent="0.25">
      <c r="A2519" s="43">
        <v>43505.473841356601</v>
      </c>
      <c r="B2519" s="1">
        <v>-2.856E-3</v>
      </c>
      <c r="C2519" s="1">
        <v>1.8196E-2</v>
      </c>
      <c r="D2519" s="1">
        <v>1.05E-4</v>
      </c>
      <c r="E2519" s="1">
        <v>1.091E-3</v>
      </c>
      <c r="F2519" s="1">
        <v>7.6300000000000001E-4</v>
      </c>
      <c r="G2519" s="1">
        <v>-8.8199999999999997E-4</v>
      </c>
      <c r="I2519" s="1">
        <v>-2.856E-3</v>
      </c>
      <c r="J2519">
        <f t="shared" si="118"/>
        <v>25.180000000001137</v>
      </c>
      <c r="K2519">
        <f t="shared" si="117"/>
        <v>-7.1400000000000005E-2</v>
      </c>
      <c r="N2519" s="1">
        <v>1.05E-4</v>
      </c>
      <c r="O2519">
        <f t="shared" si="119"/>
        <v>25.180000000001137</v>
      </c>
      <c r="P2519">
        <f>N2519*0.50412*9.81</f>
        <v>5.1926880600000006E-4</v>
      </c>
    </row>
    <row r="2520" spans="1:16" x14ac:dyDescent="0.25">
      <c r="A2520" s="43">
        <v>43505.473841472398</v>
      </c>
      <c r="B2520" s="1">
        <v>-5.53E-4</v>
      </c>
      <c r="C2520" s="1">
        <v>1.7208999999999999E-2</v>
      </c>
      <c r="D2520" s="1">
        <v>1.091E-3</v>
      </c>
      <c r="E2520" s="1">
        <v>-2.24E-4</v>
      </c>
      <c r="F2520" s="1">
        <v>7.6300000000000001E-4</v>
      </c>
      <c r="G2520" s="1">
        <v>1.7489999999999999E-3</v>
      </c>
      <c r="I2520" s="1">
        <v>-5.53E-4</v>
      </c>
      <c r="J2520">
        <f t="shared" si="118"/>
        <v>25.190000000001138</v>
      </c>
      <c r="K2520">
        <f t="shared" si="117"/>
        <v>-1.3825E-2</v>
      </c>
      <c r="N2520" s="1">
        <v>1.091E-3</v>
      </c>
      <c r="O2520">
        <f t="shared" si="119"/>
        <v>25.190000000001138</v>
      </c>
      <c r="P2520">
        <f>N2520*0.50412*9.81</f>
        <v>5.3954501651999999E-3</v>
      </c>
    </row>
    <row r="2521" spans="1:16" x14ac:dyDescent="0.25">
      <c r="A2521" s="43">
        <v>43505.4738415881</v>
      </c>
      <c r="B2521" s="1">
        <v>1.05E-4</v>
      </c>
      <c r="C2521" s="1">
        <v>1.9182999999999999E-2</v>
      </c>
      <c r="D2521" s="1">
        <v>-8.8199999999999997E-4</v>
      </c>
      <c r="E2521" s="1">
        <v>1.091E-3</v>
      </c>
      <c r="F2521" s="1">
        <v>-1.2110000000000001E-3</v>
      </c>
      <c r="G2521" s="1">
        <v>-2.24E-4</v>
      </c>
      <c r="I2521" s="1">
        <v>1.05E-4</v>
      </c>
      <c r="J2521">
        <f t="shared" si="118"/>
        <v>25.20000000000114</v>
      </c>
      <c r="K2521">
        <f t="shared" si="117"/>
        <v>2.6250000000000002E-3</v>
      </c>
      <c r="N2521" s="1">
        <v>-8.8199999999999997E-4</v>
      </c>
      <c r="O2521">
        <f t="shared" si="119"/>
        <v>25.20000000000114</v>
      </c>
      <c r="P2521">
        <f>N2521*0.50412*9.81</f>
        <v>-4.3618579704000002E-3</v>
      </c>
    </row>
    <row r="2522" spans="1:16" x14ac:dyDescent="0.25">
      <c r="A2522" s="44">
        <v>43505.473841703802</v>
      </c>
      <c r="B2522" s="1">
        <v>1.42E-3</v>
      </c>
      <c r="C2522" s="1">
        <v>1.8196E-2</v>
      </c>
      <c r="D2522" s="1">
        <v>4.3399999999999998E-4</v>
      </c>
      <c r="E2522" s="1">
        <v>-2.24E-4</v>
      </c>
      <c r="F2522" s="1">
        <v>1.42E-3</v>
      </c>
      <c r="G2522" s="1">
        <v>7.6300000000000001E-4</v>
      </c>
      <c r="I2522" s="1">
        <v>1.42E-3</v>
      </c>
      <c r="J2522">
        <f t="shared" si="118"/>
        <v>25.210000000001141</v>
      </c>
      <c r="K2522">
        <f t="shared" si="117"/>
        <v>3.5500000000000004E-2</v>
      </c>
      <c r="N2522" s="1">
        <v>4.3399999999999998E-4</v>
      </c>
      <c r="O2522">
        <f t="shared" si="119"/>
        <v>25.210000000001141</v>
      </c>
      <c r="P2522">
        <f>N2522*0.50412*9.81</f>
        <v>2.1463110648000001E-3</v>
      </c>
    </row>
    <row r="2523" spans="1:16" x14ac:dyDescent="0.25">
      <c r="A2523" s="44">
        <v>43505.473841819599</v>
      </c>
      <c r="B2523" s="1">
        <v>3.7230000000000002E-3</v>
      </c>
      <c r="C2523" s="1">
        <v>1.7538000000000002E-2</v>
      </c>
      <c r="D2523" s="1">
        <v>4.3399999999999998E-4</v>
      </c>
      <c r="E2523" s="1">
        <v>-2.24E-4</v>
      </c>
      <c r="F2523" s="1">
        <v>-1.5399999999999999E-3</v>
      </c>
      <c r="G2523" s="1">
        <v>4.3399999999999998E-4</v>
      </c>
      <c r="I2523" s="1">
        <v>3.7230000000000002E-3</v>
      </c>
      <c r="J2523">
        <f t="shared" si="118"/>
        <v>25.220000000001143</v>
      </c>
      <c r="K2523">
        <f t="shared" si="117"/>
        <v>9.3075000000000005E-2</v>
      </c>
      <c r="N2523" s="1">
        <v>4.3399999999999998E-4</v>
      </c>
      <c r="O2523">
        <f t="shared" si="119"/>
        <v>25.220000000001143</v>
      </c>
      <c r="P2523">
        <f>N2523*0.50412*9.81</f>
        <v>2.1463110648000001E-3</v>
      </c>
    </row>
    <row r="2524" spans="1:16" x14ac:dyDescent="0.25">
      <c r="A2524" s="44">
        <v>43505.473841935302</v>
      </c>
      <c r="B2524" s="1">
        <v>4.7099999999999998E-3</v>
      </c>
      <c r="C2524" s="1">
        <v>1.8853999999999999E-2</v>
      </c>
      <c r="D2524" s="1">
        <v>3.065E-3</v>
      </c>
      <c r="E2524" s="1">
        <v>-8.8199999999999997E-4</v>
      </c>
      <c r="F2524" s="1">
        <v>1.091E-3</v>
      </c>
      <c r="G2524" s="1">
        <v>3.065E-3</v>
      </c>
      <c r="I2524" s="1">
        <v>4.7099999999999998E-3</v>
      </c>
      <c r="J2524">
        <f t="shared" si="118"/>
        <v>25.230000000001144</v>
      </c>
      <c r="K2524">
        <f t="shared" si="117"/>
        <v>0.11774999999999999</v>
      </c>
      <c r="N2524" s="1">
        <v>3.065E-3</v>
      </c>
      <c r="O2524">
        <f t="shared" si="119"/>
        <v>25.230000000001144</v>
      </c>
      <c r="P2524">
        <f>N2524*0.50412*9.81</f>
        <v>1.5157703718000003E-2</v>
      </c>
    </row>
    <row r="2525" spans="1:16" x14ac:dyDescent="0.25">
      <c r="A2525" s="44">
        <v>43505.473842051098</v>
      </c>
      <c r="B2525" s="1">
        <v>5.6959999999999997E-3</v>
      </c>
      <c r="C2525" s="1">
        <v>1.7867000000000001E-2</v>
      </c>
      <c r="D2525" s="1">
        <v>8.6569999999999998E-3</v>
      </c>
      <c r="E2525" s="1">
        <v>-1.5399999999999999E-3</v>
      </c>
      <c r="F2525" s="1">
        <v>1.091E-3</v>
      </c>
      <c r="G2525" s="1">
        <v>-1.2110000000000001E-3</v>
      </c>
      <c r="I2525" s="1">
        <v>5.6959999999999997E-3</v>
      </c>
      <c r="J2525">
        <f t="shared" si="118"/>
        <v>25.240000000001146</v>
      </c>
      <c r="K2525">
        <f t="shared" si="117"/>
        <v>0.1424</v>
      </c>
      <c r="N2525" s="1">
        <v>8.6569999999999998E-3</v>
      </c>
      <c r="O2525">
        <f t="shared" si="119"/>
        <v>25.240000000001146</v>
      </c>
      <c r="P2525">
        <f>N2525*0.50412*9.81</f>
        <v>4.2812476700400004E-2</v>
      </c>
    </row>
    <row r="2526" spans="1:16" x14ac:dyDescent="0.25">
      <c r="A2526" s="44">
        <v>43505.473842166801</v>
      </c>
      <c r="B2526" s="1">
        <v>8.3280000000000003E-3</v>
      </c>
      <c r="C2526" s="1">
        <v>1.7538000000000002E-2</v>
      </c>
      <c r="D2526" s="1">
        <v>1.8853999999999999E-2</v>
      </c>
      <c r="E2526" s="1">
        <v>-1.2110000000000001E-3</v>
      </c>
      <c r="F2526" s="1">
        <v>-2.24E-4</v>
      </c>
      <c r="G2526" s="1">
        <v>7.6300000000000001E-4</v>
      </c>
      <c r="I2526" s="1">
        <v>8.3280000000000003E-3</v>
      </c>
      <c r="J2526">
        <f t="shared" si="118"/>
        <v>25.250000000001148</v>
      </c>
      <c r="K2526">
        <f t="shared" si="117"/>
        <v>0.2082</v>
      </c>
      <c r="N2526" s="1">
        <v>1.8853999999999999E-2</v>
      </c>
      <c r="O2526">
        <f t="shared" si="119"/>
        <v>25.250000000001148</v>
      </c>
      <c r="P2526">
        <f>N2526*0.50412*9.81</f>
        <v>9.324089588880001E-2</v>
      </c>
    </row>
    <row r="2527" spans="1:16" x14ac:dyDescent="0.25">
      <c r="A2527" s="44">
        <v>43505.473842282503</v>
      </c>
      <c r="B2527" s="1">
        <v>9.6439999999999998E-3</v>
      </c>
      <c r="C2527" s="1">
        <v>1.6222E-2</v>
      </c>
      <c r="D2527" s="1">
        <v>-2.3907000000000001E-2</v>
      </c>
      <c r="E2527" s="1">
        <v>-2.1979999999999999E-3</v>
      </c>
      <c r="F2527" s="1">
        <v>-2.24E-4</v>
      </c>
      <c r="G2527" s="1">
        <v>-1.5399999999999999E-3</v>
      </c>
      <c r="I2527" s="1">
        <v>9.6439999999999998E-3</v>
      </c>
      <c r="J2527">
        <f t="shared" si="118"/>
        <v>25.260000000001149</v>
      </c>
      <c r="K2527">
        <f t="shared" si="117"/>
        <v>0.24109999999999998</v>
      </c>
      <c r="N2527" s="1">
        <v>-2.3907000000000001E-2</v>
      </c>
      <c r="O2527">
        <f t="shared" si="119"/>
        <v>25.260000000001149</v>
      </c>
      <c r="P2527">
        <f>N2527*0.50412*9.81</f>
        <v>-0.11823008900040001</v>
      </c>
    </row>
    <row r="2528" spans="1:16" x14ac:dyDescent="0.25">
      <c r="A2528" s="44">
        <v>43505.4738423983</v>
      </c>
      <c r="B2528" s="1">
        <v>1.1617000000000001E-2</v>
      </c>
      <c r="C2528" s="1">
        <v>1.6222E-2</v>
      </c>
      <c r="D2528" s="1">
        <v>7.3410000000000003E-3</v>
      </c>
      <c r="E2528" s="1">
        <v>-2.1979999999999999E-3</v>
      </c>
      <c r="F2528" s="1">
        <v>-2.24E-4</v>
      </c>
      <c r="G2528" s="1">
        <v>1.42E-3</v>
      </c>
      <c r="I2528" s="1">
        <v>1.1617000000000001E-2</v>
      </c>
      <c r="J2528">
        <f t="shared" si="118"/>
        <v>25.270000000001151</v>
      </c>
      <c r="K2528">
        <f t="shared" si="117"/>
        <v>0.29042499999999999</v>
      </c>
      <c r="N2528" s="1">
        <v>7.3410000000000003E-3</v>
      </c>
      <c r="O2528">
        <f t="shared" si="119"/>
        <v>25.270000000001151</v>
      </c>
      <c r="P2528">
        <f>N2528*0.50412*9.81</f>
        <v>3.6304307665200007E-2</v>
      </c>
    </row>
    <row r="2529" spans="1:16" x14ac:dyDescent="0.25">
      <c r="A2529" s="44">
        <v>43505.473842514002</v>
      </c>
      <c r="B2529" s="1">
        <v>1.3591000000000001E-2</v>
      </c>
      <c r="C2529" s="1">
        <v>1.5235E-2</v>
      </c>
      <c r="D2529" s="1">
        <v>9.9729999999999992E-3</v>
      </c>
      <c r="E2529" s="1">
        <v>-1.2110000000000001E-3</v>
      </c>
      <c r="F2529" s="1">
        <v>4.3399999999999998E-4</v>
      </c>
      <c r="G2529" s="1">
        <v>-2.24E-4</v>
      </c>
      <c r="I2529" s="1">
        <v>1.3591000000000001E-2</v>
      </c>
      <c r="J2529">
        <f t="shared" si="118"/>
        <v>25.280000000001152</v>
      </c>
      <c r="K2529">
        <f t="shared" si="117"/>
        <v>0.33977499999999999</v>
      </c>
      <c r="N2529" s="1">
        <v>9.9729999999999992E-3</v>
      </c>
      <c r="O2529">
        <f t="shared" si="119"/>
        <v>25.280000000001152</v>
      </c>
      <c r="P2529">
        <f>N2529*0.50412*9.81</f>
        <v>4.9320645735600001E-2</v>
      </c>
    </row>
    <row r="2530" spans="1:16" x14ac:dyDescent="0.25">
      <c r="A2530" s="44">
        <v>43505.473842629799</v>
      </c>
      <c r="B2530" s="1">
        <v>1.5564E-2</v>
      </c>
      <c r="C2530" s="1">
        <v>1.6551E-2</v>
      </c>
      <c r="D2530" s="1">
        <v>-1.2395E-2</v>
      </c>
      <c r="E2530" s="1">
        <v>-3.8419999999999999E-3</v>
      </c>
      <c r="F2530" s="1">
        <v>1.42E-3</v>
      </c>
      <c r="G2530" s="1">
        <v>1.42E-3</v>
      </c>
      <c r="I2530" s="1">
        <v>1.5564E-2</v>
      </c>
      <c r="J2530">
        <f t="shared" si="118"/>
        <v>25.290000000001154</v>
      </c>
      <c r="K2530">
        <f t="shared" si="117"/>
        <v>0.3891</v>
      </c>
      <c r="N2530" s="1">
        <v>-1.2395E-2</v>
      </c>
      <c r="O2530">
        <f t="shared" si="119"/>
        <v>25.290000000001154</v>
      </c>
      <c r="P2530">
        <f>N2530*0.50412*9.81</f>
        <v>-6.1298446194000003E-2</v>
      </c>
    </row>
    <row r="2531" spans="1:16" x14ac:dyDescent="0.25">
      <c r="A2531" s="44">
        <v>43505.473842745501</v>
      </c>
      <c r="B2531" s="1">
        <v>1.6551E-2</v>
      </c>
      <c r="C2531" s="1">
        <v>1.5564E-2</v>
      </c>
      <c r="D2531" s="1">
        <v>1.2274999999999999E-2</v>
      </c>
      <c r="E2531" s="1">
        <v>-2.856E-3</v>
      </c>
      <c r="F2531" s="1">
        <v>4.3399999999999998E-4</v>
      </c>
      <c r="G2531" s="1">
        <v>7.6300000000000001E-4</v>
      </c>
      <c r="I2531" s="1">
        <v>1.6551E-2</v>
      </c>
      <c r="J2531">
        <f t="shared" si="118"/>
        <v>25.300000000001155</v>
      </c>
      <c r="K2531">
        <f t="shared" si="117"/>
        <v>0.413775</v>
      </c>
      <c r="N2531" s="1">
        <v>1.2274999999999999E-2</v>
      </c>
      <c r="O2531">
        <f t="shared" si="119"/>
        <v>25.300000000001155</v>
      </c>
      <c r="P2531">
        <f>N2531*0.50412*9.81</f>
        <v>6.0704996130000001E-2</v>
      </c>
    </row>
    <row r="2532" spans="1:16" x14ac:dyDescent="0.25">
      <c r="A2532" s="44">
        <v>43505.473842861204</v>
      </c>
      <c r="B2532" s="1">
        <v>1.8853999999999999E-2</v>
      </c>
      <c r="C2532" s="1">
        <v>1.5235E-2</v>
      </c>
      <c r="D2532" s="1">
        <v>4.3399999999999998E-4</v>
      </c>
      <c r="E2532" s="1">
        <v>-2.5270000000000002E-3</v>
      </c>
      <c r="F2532" s="1">
        <v>-1.2110000000000001E-3</v>
      </c>
      <c r="G2532" s="1">
        <v>1.091E-3</v>
      </c>
      <c r="I2532" s="1">
        <v>1.8853999999999999E-2</v>
      </c>
      <c r="J2532">
        <f t="shared" si="118"/>
        <v>25.310000000001157</v>
      </c>
      <c r="K2532">
        <f t="shared" si="117"/>
        <v>0.47134999999999999</v>
      </c>
      <c r="N2532" s="1">
        <v>4.3399999999999998E-4</v>
      </c>
      <c r="O2532">
        <f t="shared" si="119"/>
        <v>25.310000000001157</v>
      </c>
      <c r="P2532">
        <f>N2532*0.50412*9.81</f>
        <v>2.1463110648000001E-3</v>
      </c>
    </row>
    <row r="2533" spans="1:16" x14ac:dyDescent="0.25">
      <c r="A2533" s="44">
        <v>43505.473842977</v>
      </c>
      <c r="B2533" s="1">
        <v>1.9182999999999999E-2</v>
      </c>
      <c r="C2533" s="1">
        <v>1.4906000000000001E-2</v>
      </c>
      <c r="D2533" s="1">
        <v>-5.4869999999999997E-3</v>
      </c>
      <c r="E2533" s="1">
        <v>-4.829E-3</v>
      </c>
      <c r="F2533" s="1">
        <v>1.7489999999999999E-3</v>
      </c>
      <c r="G2533" s="1">
        <v>2.078E-3</v>
      </c>
      <c r="I2533" s="1">
        <v>1.9182999999999999E-2</v>
      </c>
      <c r="J2533">
        <f t="shared" si="118"/>
        <v>25.320000000001158</v>
      </c>
      <c r="K2533">
        <f t="shared" si="117"/>
        <v>0.47957499999999997</v>
      </c>
      <c r="N2533" s="1">
        <v>-5.4869999999999997E-3</v>
      </c>
      <c r="O2533">
        <f t="shared" si="119"/>
        <v>25.320000000001158</v>
      </c>
      <c r="P2533">
        <f>N2533*0.50412*9.81</f>
        <v>-2.71355041764E-2</v>
      </c>
    </row>
    <row r="2534" spans="1:16" x14ac:dyDescent="0.25">
      <c r="A2534" s="44">
        <v>43505.473843092703</v>
      </c>
      <c r="B2534" s="1">
        <v>2.1485000000000001E-2</v>
      </c>
      <c r="C2534" s="1">
        <v>1.3261999999999999E-2</v>
      </c>
      <c r="D2534" s="1">
        <v>7.012E-3</v>
      </c>
      <c r="E2534" s="1">
        <v>-3.5140000000000002E-3</v>
      </c>
      <c r="F2534" s="1">
        <v>-1.2110000000000001E-3</v>
      </c>
      <c r="G2534" s="1">
        <v>1.42E-3</v>
      </c>
      <c r="I2534" s="1">
        <v>2.1485000000000001E-2</v>
      </c>
      <c r="J2534">
        <f t="shared" si="118"/>
        <v>25.33000000000116</v>
      </c>
      <c r="K2534">
        <f t="shared" si="117"/>
        <v>0.53712499999999996</v>
      </c>
      <c r="N2534" s="1">
        <v>7.012E-3</v>
      </c>
      <c r="O2534">
        <f t="shared" si="119"/>
        <v>25.33000000000116</v>
      </c>
      <c r="P2534">
        <f>N2534*0.50412*9.81</f>
        <v>3.4677265406400003E-2</v>
      </c>
    </row>
    <row r="2535" spans="1:16" x14ac:dyDescent="0.25">
      <c r="A2535" s="44">
        <v>43505.4738432085</v>
      </c>
      <c r="B2535" s="1">
        <v>2.3130000000000001E-2</v>
      </c>
      <c r="C2535" s="1">
        <v>1.2933E-2</v>
      </c>
      <c r="D2535" s="1">
        <v>-2.856E-3</v>
      </c>
      <c r="E2535" s="1">
        <v>-5.4869999999999997E-3</v>
      </c>
      <c r="F2535" s="1">
        <v>2.078E-3</v>
      </c>
      <c r="G2535" s="1">
        <v>1.42E-3</v>
      </c>
      <c r="I2535" s="1">
        <v>2.3130000000000001E-2</v>
      </c>
      <c r="J2535">
        <f t="shared" si="118"/>
        <v>25.340000000001162</v>
      </c>
      <c r="K2535">
        <f t="shared" si="117"/>
        <v>0.57825000000000004</v>
      </c>
      <c r="N2535" s="1">
        <v>-2.856E-3</v>
      </c>
      <c r="O2535">
        <f t="shared" si="119"/>
        <v>25.340000000001162</v>
      </c>
      <c r="P2535">
        <f>N2535*0.50412*9.81</f>
        <v>-1.4124111523200001E-2</v>
      </c>
    </row>
    <row r="2536" spans="1:16" x14ac:dyDescent="0.25">
      <c r="A2536" s="44">
        <v>43505.473843324202</v>
      </c>
      <c r="B2536" s="1">
        <v>2.4445000000000001E-2</v>
      </c>
      <c r="C2536" s="1">
        <v>1.3591000000000001E-2</v>
      </c>
      <c r="D2536" s="1">
        <v>-2.1979999999999999E-3</v>
      </c>
      <c r="E2536" s="1">
        <v>-4.829E-3</v>
      </c>
      <c r="F2536" s="1">
        <v>7.6300000000000001E-4</v>
      </c>
      <c r="G2536" s="1">
        <v>1.42E-3</v>
      </c>
      <c r="I2536" s="1">
        <v>2.4445000000000001E-2</v>
      </c>
      <c r="J2536">
        <f t="shared" si="118"/>
        <v>25.350000000001163</v>
      </c>
      <c r="K2536">
        <f t="shared" si="117"/>
        <v>0.61112500000000003</v>
      </c>
      <c r="N2536" s="1">
        <v>-2.1979999999999999E-3</v>
      </c>
      <c r="O2536">
        <f t="shared" si="119"/>
        <v>25.350000000001163</v>
      </c>
      <c r="P2536">
        <f>N2536*0.50412*9.81</f>
        <v>-1.08700270056E-2</v>
      </c>
    </row>
    <row r="2537" spans="1:16" x14ac:dyDescent="0.25">
      <c r="A2537" s="44">
        <v>43505.473843439897</v>
      </c>
      <c r="B2537" s="1">
        <v>2.5760999999999999E-2</v>
      </c>
      <c r="C2537" s="1">
        <v>1.392E-2</v>
      </c>
      <c r="D2537" s="1">
        <v>7.012E-3</v>
      </c>
      <c r="E2537" s="1">
        <v>-4.829E-3</v>
      </c>
      <c r="F2537" s="1">
        <v>7.6300000000000001E-4</v>
      </c>
      <c r="G2537" s="1">
        <v>2.4069999999999999E-3</v>
      </c>
      <c r="I2537" s="1">
        <v>2.5760999999999999E-2</v>
      </c>
      <c r="J2537">
        <f t="shared" si="118"/>
        <v>25.360000000001165</v>
      </c>
      <c r="K2537">
        <f t="shared" si="117"/>
        <v>0.64402499999999996</v>
      </c>
      <c r="N2537" s="1">
        <v>7.012E-3</v>
      </c>
      <c r="O2537">
        <f t="shared" si="119"/>
        <v>25.360000000001165</v>
      </c>
      <c r="P2537">
        <f>N2537*0.50412*9.81</f>
        <v>3.4677265406400003E-2</v>
      </c>
    </row>
    <row r="2538" spans="1:16" x14ac:dyDescent="0.25">
      <c r="A2538" s="44">
        <v>43505.473843555701</v>
      </c>
      <c r="B2538" s="1">
        <v>2.7077E-2</v>
      </c>
      <c r="C2538" s="1">
        <v>1.0630000000000001E-2</v>
      </c>
      <c r="D2538" s="1">
        <v>-2.856E-3</v>
      </c>
      <c r="E2538" s="1">
        <v>-6.4739999999999997E-3</v>
      </c>
      <c r="F2538" s="1">
        <v>1.091E-3</v>
      </c>
      <c r="G2538" s="1">
        <v>2.078E-3</v>
      </c>
      <c r="I2538" s="1">
        <v>2.7077E-2</v>
      </c>
      <c r="J2538">
        <f t="shared" si="118"/>
        <v>25.370000000001166</v>
      </c>
      <c r="K2538">
        <f t="shared" si="117"/>
        <v>0.676925</v>
      </c>
      <c r="N2538" s="1">
        <v>-2.856E-3</v>
      </c>
      <c r="O2538">
        <f t="shared" si="119"/>
        <v>25.370000000001166</v>
      </c>
      <c r="P2538">
        <f>N2538*0.50412*9.81</f>
        <v>-1.4124111523200001E-2</v>
      </c>
    </row>
    <row r="2539" spans="1:16" x14ac:dyDescent="0.25">
      <c r="A2539" s="44">
        <v>43505.473843671403</v>
      </c>
      <c r="B2539" s="1">
        <v>2.8722000000000001E-2</v>
      </c>
      <c r="C2539" s="1">
        <v>9.3150000000000004E-3</v>
      </c>
      <c r="D2539" s="1">
        <v>-2.24E-4</v>
      </c>
      <c r="E2539" s="1">
        <v>-5.816E-3</v>
      </c>
      <c r="F2539" s="1">
        <v>4.3399999999999998E-4</v>
      </c>
      <c r="G2539" s="1">
        <v>2.4069999999999999E-3</v>
      </c>
      <c r="I2539" s="1">
        <v>2.8722000000000001E-2</v>
      </c>
      <c r="J2539">
        <f t="shared" si="118"/>
        <v>25.380000000001168</v>
      </c>
      <c r="K2539">
        <f t="shared" si="117"/>
        <v>0.71805000000000008</v>
      </c>
      <c r="N2539" s="1">
        <v>-2.24E-4</v>
      </c>
      <c r="O2539">
        <f t="shared" si="119"/>
        <v>25.380000000001168</v>
      </c>
      <c r="P2539">
        <f>N2539*0.50412*9.81</f>
        <v>-1.1077734528E-3</v>
      </c>
    </row>
    <row r="2540" spans="1:16" x14ac:dyDescent="0.25">
      <c r="A2540" s="44">
        <v>43505.4738437872</v>
      </c>
      <c r="B2540" s="1">
        <v>3.1023999999999999E-2</v>
      </c>
      <c r="C2540" s="1">
        <v>1.0630000000000001E-2</v>
      </c>
      <c r="D2540" s="1">
        <v>3.065E-3</v>
      </c>
      <c r="E2540" s="1">
        <v>-7.1320000000000003E-3</v>
      </c>
      <c r="F2540" s="1">
        <v>1.091E-3</v>
      </c>
      <c r="G2540" s="1">
        <v>1.42E-3</v>
      </c>
      <c r="I2540" s="1">
        <v>3.1023999999999999E-2</v>
      </c>
      <c r="J2540">
        <f t="shared" si="118"/>
        <v>25.390000000001169</v>
      </c>
      <c r="K2540">
        <f t="shared" si="117"/>
        <v>0.77559999999999996</v>
      </c>
      <c r="N2540" s="1">
        <v>3.065E-3</v>
      </c>
      <c r="O2540">
        <f t="shared" si="119"/>
        <v>25.390000000001169</v>
      </c>
      <c r="P2540">
        <f>N2540*0.50412*9.81</f>
        <v>1.5157703718000003E-2</v>
      </c>
    </row>
    <row r="2541" spans="1:16" x14ac:dyDescent="0.25">
      <c r="A2541" s="44">
        <v>43505.473843902902</v>
      </c>
      <c r="B2541" s="1">
        <v>3.1023999999999999E-2</v>
      </c>
      <c r="C2541" s="1">
        <v>1.0300999999999999E-2</v>
      </c>
      <c r="D2541" s="1">
        <v>-1.869E-3</v>
      </c>
      <c r="E2541" s="1">
        <v>-6.803E-3</v>
      </c>
      <c r="F2541" s="1">
        <v>4.3810000000000003E-3</v>
      </c>
      <c r="G2541" s="1">
        <v>2.7360000000000002E-3</v>
      </c>
      <c r="I2541" s="1">
        <v>3.1023999999999999E-2</v>
      </c>
      <c r="J2541">
        <f t="shared" si="118"/>
        <v>25.400000000001171</v>
      </c>
      <c r="K2541">
        <f t="shared" si="117"/>
        <v>0.77559999999999996</v>
      </c>
      <c r="N2541" s="1">
        <v>-1.869E-3</v>
      </c>
      <c r="O2541">
        <f t="shared" si="119"/>
        <v>25.400000000001171</v>
      </c>
      <c r="P2541">
        <f>N2541*0.50412*9.81</f>
        <v>-9.2429847467999995E-3</v>
      </c>
    </row>
    <row r="2542" spans="1:16" x14ac:dyDescent="0.25">
      <c r="A2542" s="44">
        <v>43505.473844018699</v>
      </c>
      <c r="B2542" s="1">
        <v>3.2998E-2</v>
      </c>
      <c r="C2542" s="1">
        <v>8.9859999999999992E-3</v>
      </c>
      <c r="D2542" s="1">
        <v>1.05E-4</v>
      </c>
      <c r="E2542" s="1">
        <v>-7.1320000000000003E-3</v>
      </c>
      <c r="F2542" s="1">
        <v>1.42E-3</v>
      </c>
      <c r="G2542" s="1">
        <v>2.7360000000000002E-3</v>
      </c>
      <c r="I2542" s="1">
        <v>3.2998E-2</v>
      </c>
      <c r="J2542">
        <f t="shared" si="118"/>
        <v>25.410000000001173</v>
      </c>
      <c r="K2542">
        <f t="shared" si="117"/>
        <v>0.82494999999999996</v>
      </c>
      <c r="N2542" s="1">
        <v>1.05E-4</v>
      </c>
      <c r="O2542">
        <f t="shared" si="119"/>
        <v>25.410000000001173</v>
      </c>
      <c r="P2542">
        <f>N2542*0.50412*9.81</f>
        <v>5.1926880600000006E-4</v>
      </c>
    </row>
    <row r="2543" spans="1:16" x14ac:dyDescent="0.25">
      <c r="A2543" s="44">
        <v>43505.473844134402</v>
      </c>
      <c r="B2543" s="1">
        <v>3.3327000000000002E-2</v>
      </c>
      <c r="C2543" s="1">
        <v>8.9859999999999992E-3</v>
      </c>
      <c r="D2543" s="1">
        <v>2.078E-3</v>
      </c>
      <c r="E2543" s="1">
        <v>-7.79E-3</v>
      </c>
      <c r="F2543" s="1">
        <v>-5.53E-4</v>
      </c>
      <c r="G2543" s="1">
        <v>1.42E-3</v>
      </c>
      <c r="I2543" s="1">
        <v>3.3327000000000002E-2</v>
      </c>
      <c r="J2543">
        <f t="shared" si="118"/>
        <v>25.420000000001174</v>
      </c>
      <c r="K2543">
        <f t="shared" si="117"/>
        <v>0.83317500000000011</v>
      </c>
      <c r="N2543" s="1">
        <v>2.078E-3</v>
      </c>
      <c r="O2543">
        <f t="shared" si="119"/>
        <v>25.420000000001174</v>
      </c>
      <c r="P2543">
        <f>N2543*0.50412*9.81</f>
        <v>1.0276576941600002E-2</v>
      </c>
    </row>
    <row r="2544" spans="1:16" x14ac:dyDescent="0.25">
      <c r="A2544" s="44">
        <v>43505.473844250097</v>
      </c>
      <c r="B2544" s="1">
        <v>3.3984E-2</v>
      </c>
      <c r="C2544" s="1">
        <v>7.3410000000000003E-3</v>
      </c>
      <c r="D2544" s="1">
        <v>1.091E-3</v>
      </c>
      <c r="E2544" s="1">
        <v>-7.79E-3</v>
      </c>
      <c r="F2544" s="1">
        <v>1.091E-3</v>
      </c>
      <c r="G2544" s="1">
        <v>1.7489999999999999E-3</v>
      </c>
      <c r="I2544" s="1">
        <v>3.3984E-2</v>
      </c>
      <c r="J2544">
        <f t="shared" si="118"/>
        <v>25.430000000001176</v>
      </c>
      <c r="K2544">
        <f t="shared" si="117"/>
        <v>0.84960000000000002</v>
      </c>
      <c r="N2544" s="1">
        <v>1.091E-3</v>
      </c>
      <c r="O2544">
        <f t="shared" si="119"/>
        <v>25.430000000001176</v>
      </c>
      <c r="P2544">
        <f>N2544*0.50412*9.81</f>
        <v>5.3954501651999999E-3</v>
      </c>
    </row>
    <row r="2545" spans="1:16" x14ac:dyDescent="0.25">
      <c r="A2545" s="44">
        <v>43505.473844365901</v>
      </c>
      <c r="B2545" s="1">
        <v>3.6616000000000003E-2</v>
      </c>
      <c r="C2545" s="1">
        <v>7.6699999999999997E-3</v>
      </c>
      <c r="D2545" s="1">
        <v>4.3399999999999998E-4</v>
      </c>
      <c r="E2545" s="1">
        <v>-9.4339999999999997E-3</v>
      </c>
      <c r="F2545" s="1">
        <v>2.7360000000000002E-3</v>
      </c>
      <c r="G2545" s="1">
        <v>1.091E-3</v>
      </c>
      <c r="I2545" s="1">
        <v>3.6616000000000003E-2</v>
      </c>
      <c r="J2545">
        <f t="shared" si="118"/>
        <v>25.440000000001177</v>
      </c>
      <c r="K2545">
        <f t="shared" si="117"/>
        <v>0.9154000000000001</v>
      </c>
      <c r="N2545" s="1">
        <v>4.3399999999999998E-4</v>
      </c>
      <c r="O2545">
        <f t="shared" si="119"/>
        <v>25.440000000001177</v>
      </c>
      <c r="P2545">
        <f>N2545*0.50412*9.81</f>
        <v>2.1463110648000001E-3</v>
      </c>
    </row>
    <row r="2546" spans="1:16" x14ac:dyDescent="0.25">
      <c r="A2546" s="44">
        <v>43505.473844481603</v>
      </c>
      <c r="B2546" s="1">
        <v>3.6287E-2</v>
      </c>
      <c r="C2546" s="1">
        <v>7.012E-3</v>
      </c>
      <c r="D2546" s="1">
        <v>-1.2110000000000001E-3</v>
      </c>
      <c r="E2546" s="1">
        <v>-9.1050000000000002E-3</v>
      </c>
      <c r="F2546" s="1">
        <v>1.05E-4</v>
      </c>
      <c r="G2546" s="1">
        <v>3.7230000000000002E-3</v>
      </c>
      <c r="I2546" s="1">
        <v>3.6287E-2</v>
      </c>
      <c r="J2546">
        <f t="shared" si="118"/>
        <v>25.450000000001179</v>
      </c>
      <c r="K2546">
        <f t="shared" si="117"/>
        <v>0.90717499999999995</v>
      </c>
      <c r="N2546" s="1">
        <v>-1.2110000000000001E-3</v>
      </c>
      <c r="O2546">
        <f t="shared" si="119"/>
        <v>25.450000000001179</v>
      </c>
      <c r="P2546">
        <f>N2546*0.50412*9.81</f>
        <v>-5.9889002292000003E-3</v>
      </c>
    </row>
    <row r="2547" spans="1:16" x14ac:dyDescent="0.25">
      <c r="A2547" s="44">
        <v>43505.4738445974</v>
      </c>
      <c r="B2547" s="1">
        <v>3.7274000000000002E-2</v>
      </c>
      <c r="C2547" s="1">
        <v>7.9989999999999992E-3</v>
      </c>
      <c r="D2547" s="1">
        <v>4.3399999999999998E-4</v>
      </c>
      <c r="E2547" s="1">
        <v>-9.1050000000000002E-3</v>
      </c>
      <c r="F2547" s="1">
        <v>4.3810000000000003E-3</v>
      </c>
      <c r="G2547" s="1">
        <v>4.3399999999999998E-4</v>
      </c>
      <c r="I2547" s="1">
        <v>3.7274000000000002E-2</v>
      </c>
      <c r="J2547">
        <f t="shared" si="118"/>
        <v>25.46000000000118</v>
      </c>
      <c r="K2547">
        <f t="shared" si="117"/>
        <v>0.93185000000000007</v>
      </c>
      <c r="N2547" s="1">
        <v>4.3399999999999998E-4</v>
      </c>
      <c r="O2547">
        <f t="shared" si="119"/>
        <v>25.46000000000118</v>
      </c>
      <c r="P2547">
        <f>N2547*0.50412*9.81</f>
        <v>2.1463110648000001E-3</v>
      </c>
    </row>
    <row r="2548" spans="1:16" x14ac:dyDescent="0.25">
      <c r="A2548" s="44">
        <v>43505.473844713102</v>
      </c>
      <c r="B2548" s="1">
        <v>3.7932E-2</v>
      </c>
      <c r="C2548" s="1">
        <v>4.3810000000000003E-3</v>
      </c>
      <c r="D2548" s="1">
        <v>1.42E-3</v>
      </c>
      <c r="E2548" s="1">
        <v>-1.0421E-2</v>
      </c>
      <c r="F2548" s="1">
        <v>1.091E-3</v>
      </c>
      <c r="G2548" s="1">
        <v>3.065E-3</v>
      </c>
      <c r="I2548" s="1">
        <v>3.7932E-2</v>
      </c>
      <c r="J2548">
        <f t="shared" si="118"/>
        <v>25.470000000001182</v>
      </c>
      <c r="K2548">
        <f t="shared" si="117"/>
        <v>0.94830000000000003</v>
      </c>
      <c r="N2548" s="1">
        <v>1.42E-3</v>
      </c>
      <c r="O2548">
        <f t="shared" si="119"/>
        <v>25.470000000001182</v>
      </c>
      <c r="P2548">
        <f>N2548*0.50412*9.81</f>
        <v>7.022492424E-3</v>
      </c>
    </row>
    <row r="2549" spans="1:16" x14ac:dyDescent="0.25">
      <c r="A2549" s="44">
        <v>43505.473844828797</v>
      </c>
      <c r="B2549" s="1">
        <v>3.8918000000000001E-2</v>
      </c>
      <c r="C2549" s="1">
        <v>4.052E-3</v>
      </c>
      <c r="D2549" s="1">
        <v>-1.2110000000000001E-3</v>
      </c>
      <c r="E2549" s="1">
        <v>-1.0749999999999999E-2</v>
      </c>
      <c r="F2549" s="1">
        <v>2.4069999999999999E-3</v>
      </c>
      <c r="G2549" s="1">
        <v>7.6300000000000001E-4</v>
      </c>
      <c r="I2549" s="1">
        <v>3.8918000000000001E-2</v>
      </c>
      <c r="J2549">
        <f t="shared" si="118"/>
        <v>25.480000000001183</v>
      </c>
      <c r="K2549">
        <f t="shared" si="117"/>
        <v>0.97294999999999998</v>
      </c>
      <c r="N2549" s="1">
        <v>-1.2110000000000001E-3</v>
      </c>
      <c r="O2549">
        <f t="shared" si="119"/>
        <v>25.480000000001183</v>
      </c>
      <c r="P2549">
        <f>N2549*0.50412*9.81</f>
        <v>-5.9889002292000003E-3</v>
      </c>
    </row>
    <row r="2550" spans="1:16" x14ac:dyDescent="0.25">
      <c r="A2550" s="44">
        <v>43505.473844944601</v>
      </c>
      <c r="B2550" s="1">
        <v>4.0233999999999999E-2</v>
      </c>
      <c r="C2550" s="1">
        <v>4.7099999999999998E-3</v>
      </c>
      <c r="D2550" s="1">
        <v>-8.8199999999999997E-4</v>
      </c>
      <c r="E2550" s="1">
        <v>-1.0092E-2</v>
      </c>
      <c r="F2550" s="1">
        <v>3.3939999999999999E-3</v>
      </c>
      <c r="G2550" s="1">
        <v>5.3680000000000004E-3</v>
      </c>
      <c r="I2550" s="1">
        <v>4.0233999999999999E-2</v>
      </c>
      <c r="J2550">
        <f t="shared" si="118"/>
        <v>25.490000000001185</v>
      </c>
      <c r="K2550">
        <f t="shared" si="117"/>
        <v>1.0058499999999999</v>
      </c>
      <c r="N2550" s="1">
        <v>-8.8199999999999997E-4</v>
      </c>
      <c r="O2550">
        <f t="shared" si="119"/>
        <v>25.490000000001185</v>
      </c>
      <c r="P2550">
        <f>N2550*0.50412*9.81</f>
        <v>-4.3618579704000002E-3</v>
      </c>
    </row>
    <row r="2551" spans="1:16" x14ac:dyDescent="0.25">
      <c r="A2551" s="44">
        <v>43505.473845060304</v>
      </c>
      <c r="B2551" s="1">
        <v>4.0891999999999998E-2</v>
      </c>
      <c r="C2551" s="1">
        <v>2.4069999999999999E-3</v>
      </c>
      <c r="D2551" s="1">
        <v>-2.856E-3</v>
      </c>
      <c r="E2551" s="1">
        <v>-1.0749999999999999E-2</v>
      </c>
      <c r="F2551" s="1">
        <v>1.42E-3</v>
      </c>
      <c r="G2551" s="1">
        <v>2.078E-3</v>
      </c>
      <c r="I2551" s="1">
        <v>4.0891999999999998E-2</v>
      </c>
      <c r="J2551">
        <f t="shared" si="118"/>
        <v>25.500000000001187</v>
      </c>
      <c r="K2551">
        <f t="shared" si="117"/>
        <v>1.0223</v>
      </c>
      <c r="N2551" s="1">
        <v>-2.856E-3</v>
      </c>
      <c r="O2551">
        <f t="shared" si="119"/>
        <v>25.500000000001187</v>
      </c>
      <c r="P2551">
        <f>N2551*0.50412*9.81</f>
        <v>-1.4124111523200001E-2</v>
      </c>
    </row>
    <row r="2552" spans="1:16" x14ac:dyDescent="0.25">
      <c r="A2552" s="44">
        <v>43505.4738451761</v>
      </c>
      <c r="B2552" s="1">
        <v>4.1221000000000001E-2</v>
      </c>
      <c r="C2552" s="1">
        <v>2.4069999999999999E-3</v>
      </c>
      <c r="D2552" s="1">
        <v>1.091E-3</v>
      </c>
      <c r="E2552" s="1">
        <v>-1.1079E-2</v>
      </c>
      <c r="F2552" s="1">
        <v>1.05E-4</v>
      </c>
      <c r="G2552" s="1">
        <v>4.3810000000000003E-3</v>
      </c>
      <c r="I2552" s="1">
        <v>4.1221000000000001E-2</v>
      </c>
      <c r="J2552">
        <f t="shared" si="118"/>
        <v>25.510000000001188</v>
      </c>
      <c r="K2552">
        <f t="shared" si="117"/>
        <v>1.0305249999999999</v>
      </c>
      <c r="N2552" s="1">
        <v>1.091E-3</v>
      </c>
      <c r="O2552">
        <f t="shared" si="119"/>
        <v>25.510000000001188</v>
      </c>
      <c r="P2552">
        <f>N2552*0.50412*9.81</f>
        <v>5.3954501651999999E-3</v>
      </c>
    </row>
    <row r="2553" spans="1:16" x14ac:dyDescent="0.25">
      <c r="A2553" s="44">
        <v>43505.473845291803</v>
      </c>
      <c r="B2553" s="1">
        <v>4.1879E-2</v>
      </c>
      <c r="C2553" s="1">
        <v>1.7489999999999999E-3</v>
      </c>
      <c r="D2553" s="1">
        <v>1.42E-3</v>
      </c>
      <c r="E2553" s="1">
        <v>-1.1408E-2</v>
      </c>
      <c r="F2553" s="1">
        <v>2.078E-3</v>
      </c>
      <c r="G2553" s="1">
        <v>1.7489999999999999E-3</v>
      </c>
      <c r="I2553" s="1">
        <v>4.1879E-2</v>
      </c>
      <c r="J2553">
        <f t="shared" si="118"/>
        <v>25.52000000000119</v>
      </c>
      <c r="K2553">
        <f t="shared" si="117"/>
        <v>1.046975</v>
      </c>
      <c r="N2553" s="1">
        <v>1.42E-3</v>
      </c>
      <c r="O2553">
        <f t="shared" si="119"/>
        <v>25.52000000000119</v>
      </c>
      <c r="P2553">
        <f>N2553*0.50412*9.81</f>
        <v>7.022492424E-3</v>
      </c>
    </row>
    <row r="2554" spans="1:16" x14ac:dyDescent="0.25">
      <c r="A2554" s="44">
        <v>43505.473845407498</v>
      </c>
      <c r="B2554" s="1">
        <v>4.0891999999999998E-2</v>
      </c>
      <c r="C2554" s="1">
        <v>1.7489999999999999E-3</v>
      </c>
      <c r="D2554" s="1">
        <v>-5.53E-4</v>
      </c>
      <c r="E2554" s="1">
        <v>-1.2066E-2</v>
      </c>
      <c r="F2554" s="1">
        <v>2.078E-3</v>
      </c>
      <c r="G2554" s="1">
        <v>2.7360000000000002E-3</v>
      </c>
      <c r="I2554" s="1">
        <v>4.0891999999999998E-2</v>
      </c>
      <c r="J2554">
        <f t="shared" si="118"/>
        <v>25.530000000001191</v>
      </c>
      <c r="K2554">
        <f t="shared" si="117"/>
        <v>1.0223</v>
      </c>
      <c r="N2554" s="1">
        <v>-5.53E-4</v>
      </c>
      <c r="O2554">
        <f t="shared" si="119"/>
        <v>25.530000000001191</v>
      </c>
      <c r="P2554">
        <f>N2554*0.50412*9.81</f>
        <v>-2.7348157116000001E-3</v>
      </c>
    </row>
    <row r="2555" spans="1:16" x14ac:dyDescent="0.25">
      <c r="A2555" s="44">
        <v>43505.473845523302</v>
      </c>
      <c r="B2555" s="1">
        <v>4.3194000000000003E-2</v>
      </c>
      <c r="C2555" s="1">
        <v>-8.8199999999999997E-4</v>
      </c>
      <c r="D2555" s="1">
        <v>-1.2110000000000001E-3</v>
      </c>
      <c r="E2555" s="1">
        <v>-1.2723999999999999E-2</v>
      </c>
      <c r="F2555" s="1">
        <v>1.42E-3</v>
      </c>
      <c r="G2555" s="1">
        <v>3.7230000000000002E-3</v>
      </c>
      <c r="I2555" s="1">
        <v>4.3194000000000003E-2</v>
      </c>
      <c r="J2555">
        <f t="shared" si="118"/>
        <v>25.540000000001193</v>
      </c>
      <c r="K2555">
        <f t="shared" si="117"/>
        <v>1.07985</v>
      </c>
      <c r="N2555" s="1">
        <v>-1.2110000000000001E-3</v>
      </c>
      <c r="O2555">
        <f t="shared" si="119"/>
        <v>25.540000000001193</v>
      </c>
      <c r="P2555">
        <f>N2555*0.50412*9.81</f>
        <v>-5.9889002292000003E-3</v>
      </c>
    </row>
    <row r="2556" spans="1:16" x14ac:dyDescent="0.25">
      <c r="A2556" s="44">
        <v>43505.473845638997</v>
      </c>
      <c r="B2556" s="1">
        <v>4.2536999999999998E-2</v>
      </c>
      <c r="C2556" s="1">
        <v>4.3399999999999998E-4</v>
      </c>
      <c r="D2556" s="1">
        <v>4.3399999999999998E-4</v>
      </c>
      <c r="E2556" s="1">
        <v>-1.2395E-2</v>
      </c>
      <c r="F2556" s="1">
        <v>1.42E-3</v>
      </c>
      <c r="G2556" s="1">
        <v>1.7489999999999999E-3</v>
      </c>
      <c r="I2556" s="1">
        <v>4.2536999999999998E-2</v>
      </c>
      <c r="J2556">
        <f t="shared" si="118"/>
        <v>25.550000000001194</v>
      </c>
      <c r="K2556">
        <f t="shared" si="117"/>
        <v>1.0634250000000001</v>
      </c>
      <c r="N2556" s="1">
        <v>4.3399999999999998E-4</v>
      </c>
      <c r="O2556">
        <f t="shared" si="119"/>
        <v>25.550000000001194</v>
      </c>
      <c r="P2556">
        <f>N2556*0.50412*9.81</f>
        <v>2.1463110648000001E-3</v>
      </c>
    </row>
    <row r="2557" spans="1:16" x14ac:dyDescent="0.25">
      <c r="A2557" s="44">
        <v>43505.473845754801</v>
      </c>
      <c r="B2557" s="1">
        <v>4.3522999999999999E-2</v>
      </c>
      <c r="C2557" s="1">
        <v>-5.53E-4</v>
      </c>
      <c r="D2557" s="1">
        <v>-2.1979999999999999E-3</v>
      </c>
      <c r="E2557" s="1">
        <v>-1.3051999999999999E-2</v>
      </c>
      <c r="F2557" s="1">
        <v>2.7360000000000002E-3</v>
      </c>
      <c r="G2557" s="1">
        <v>2.4069999999999999E-3</v>
      </c>
      <c r="I2557" s="1">
        <v>4.3522999999999999E-2</v>
      </c>
      <c r="J2557">
        <f t="shared" si="118"/>
        <v>25.560000000001196</v>
      </c>
      <c r="K2557">
        <f t="shared" si="117"/>
        <v>1.0880749999999999</v>
      </c>
      <c r="N2557" s="1">
        <v>-2.1979999999999999E-3</v>
      </c>
      <c r="O2557">
        <f t="shared" si="119"/>
        <v>25.560000000001196</v>
      </c>
      <c r="P2557">
        <f>N2557*0.50412*9.81</f>
        <v>-1.08700270056E-2</v>
      </c>
    </row>
    <row r="2558" spans="1:16" x14ac:dyDescent="0.25">
      <c r="A2558" s="44">
        <v>43505.473845870503</v>
      </c>
      <c r="B2558" s="1">
        <v>4.2865E-2</v>
      </c>
      <c r="C2558" s="1">
        <v>-5.53E-4</v>
      </c>
      <c r="D2558" s="1">
        <v>3.7230000000000002E-3</v>
      </c>
      <c r="E2558" s="1">
        <v>-1.3051999999999999E-2</v>
      </c>
      <c r="F2558" s="1">
        <v>3.7230000000000002E-3</v>
      </c>
      <c r="G2558" s="1">
        <v>1.7489999999999999E-3</v>
      </c>
      <c r="I2558" s="1">
        <v>4.2865E-2</v>
      </c>
      <c r="J2558">
        <f t="shared" si="118"/>
        <v>25.570000000001198</v>
      </c>
      <c r="K2558">
        <f t="shared" si="117"/>
        <v>1.071625</v>
      </c>
      <c r="N2558" s="1">
        <v>3.7230000000000002E-3</v>
      </c>
      <c r="O2558">
        <f t="shared" si="119"/>
        <v>25.570000000001198</v>
      </c>
      <c r="P2558">
        <f>N2558*0.50412*9.81</f>
        <v>1.84117882356E-2</v>
      </c>
    </row>
    <row r="2559" spans="1:16" x14ac:dyDescent="0.25">
      <c r="A2559" s="44">
        <v>43505.473845986198</v>
      </c>
      <c r="B2559" s="1">
        <v>4.3852000000000002E-2</v>
      </c>
      <c r="C2559" s="1">
        <v>-3.8419999999999999E-3</v>
      </c>
      <c r="D2559" s="1">
        <v>-2.5270000000000002E-3</v>
      </c>
      <c r="E2559" s="1">
        <v>-1.371E-2</v>
      </c>
      <c r="F2559" s="1">
        <v>1.42E-3</v>
      </c>
      <c r="G2559" s="1">
        <v>2.7360000000000002E-3</v>
      </c>
      <c r="I2559" s="1">
        <v>4.3852000000000002E-2</v>
      </c>
      <c r="J2559">
        <f t="shared" si="118"/>
        <v>25.580000000001199</v>
      </c>
      <c r="K2559">
        <f t="shared" si="117"/>
        <v>1.0963000000000001</v>
      </c>
      <c r="N2559" s="1">
        <v>-2.5270000000000002E-3</v>
      </c>
      <c r="O2559">
        <f t="shared" si="119"/>
        <v>25.580000000001199</v>
      </c>
      <c r="P2559">
        <f>N2559*0.50412*9.81</f>
        <v>-1.2497069264400001E-2</v>
      </c>
    </row>
    <row r="2560" spans="1:16" x14ac:dyDescent="0.25">
      <c r="A2560" s="44">
        <v>43505.473846102002</v>
      </c>
      <c r="B2560" s="1">
        <v>4.2865E-2</v>
      </c>
      <c r="C2560" s="1">
        <v>-2.5270000000000002E-3</v>
      </c>
      <c r="D2560" s="1">
        <v>-1.869E-3</v>
      </c>
      <c r="E2560" s="1">
        <v>-1.371E-2</v>
      </c>
      <c r="F2560" s="1">
        <v>1.05E-4</v>
      </c>
      <c r="G2560" s="1">
        <v>1.7489999999999999E-3</v>
      </c>
      <c r="I2560" s="1">
        <v>4.2865E-2</v>
      </c>
      <c r="J2560">
        <f t="shared" si="118"/>
        <v>25.590000000001201</v>
      </c>
      <c r="K2560">
        <f t="shared" si="117"/>
        <v>1.071625</v>
      </c>
      <c r="N2560" s="1">
        <v>-1.869E-3</v>
      </c>
      <c r="O2560">
        <f t="shared" si="119"/>
        <v>25.590000000001201</v>
      </c>
      <c r="P2560">
        <f>N2560*0.50412*9.81</f>
        <v>-9.2429847467999995E-3</v>
      </c>
    </row>
    <row r="2561" spans="1:16" x14ac:dyDescent="0.25">
      <c r="A2561" s="44">
        <v>43505.473846217697</v>
      </c>
      <c r="B2561" s="1">
        <v>4.2536999999999998E-2</v>
      </c>
      <c r="C2561" s="1">
        <v>-3.1849999999999999E-3</v>
      </c>
      <c r="D2561" s="1">
        <v>2.7360000000000002E-3</v>
      </c>
      <c r="E2561" s="1">
        <v>-1.4038999999999999E-2</v>
      </c>
      <c r="F2561" s="1">
        <v>7.6300000000000001E-4</v>
      </c>
      <c r="G2561" s="1">
        <v>1.42E-3</v>
      </c>
      <c r="I2561" s="1">
        <v>4.2536999999999998E-2</v>
      </c>
      <c r="J2561">
        <f t="shared" si="118"/>
        <v>25.600000000001202</v>
      </c>
      <c r="K2561">
        <f t="shared" si="117"/>
        <v>1.0634250000000001</v>
      </c>
      <c r="N2561" s="1">
        <v>2.7360000000000002E-3</v>
      </c>
      <c r="O2561">
        <f t="shared" si="119"/>
        <v>25.600000000001202</v>
      </c>
      <c r="P2561">
        <f>N2561*0.50412*9.81</f>
        <v>1.3530661459200002E-2</v>
      </c>
    </row>
    <row r="2562" spans="1:16" x14ac:dyDescent="0.25">
      <c r="A2562" s="44">
        <v>43505.473846333502</v>
      </c>
      <c r="B2562" s="1">
        <v>4.2536999999999998E-2</v>
      </c>
      <c r="C2562" s="1">
        <v>-4.829E-3</v>
      </c>
      <c r="D2562" s="1">
        <v>-1.869E-3</v>
      </c>
      <c r="E2562" s="1">
        <v>-1.4038999999999999E-2</v>
      </c>
      <c r="F2562" s="1">
        <v>7.6300000000000001E-4</v>
      </c>
      <c r="G2562" s="1">
        <v>5.0390000000000001E-3</v>
      </c>
      <c r="I2562" s="1">
        <v>4.2536999999999998E-2</v>
      </c>
      <c r="J2562">
        <f t="shared" si="118"/>
        <v>25.610000000001204</v>
      </c>
      <c r="K2562">
        <f t="shared" ref="K2562:K2625" si="120">I2562*25</f>
        <v>1.0634250000000001</v>
      </c>
      <c r="N2562" s="1">
        <v>-1.869E-3</v>
      </c>
      <c r="O2562">
        <f t="shared" si="119"/>
        <v>25.610000000001204</v>
      </c>
      <c r="P2562">
        <f>N2562*0.50412*9.81</f>
        <v>-9.2429847467999995E-3</v>
      </c>
    </row>
    <row r="2563" spans="1:16" x14ac:dyDescent="0.25">
      <c r="A2563" s="44">
        <v>43505.473846449197</v>
      </c>
      <c r="B2563" s="1">
        <v>4.2536999999999998E-2</v>
      </c>
      <c r="C2563" s="1">
        <v>-5.4869999999999997E-3</v>
      </c>
      <c r="D2563" s="1">
        <v>1.05E-4</v>
      </c>
      <c r="E2563" s="1">
        <v>-1.371E-2</v>
      </c>
      <c r="F2563" s="1">
        <v>2.4069999999999999E-3</v>
      </c>
      <c r="G2563" s="1">
        <v>-1.5399999999999999E-3</v>
      </c>
      <c r="I2563" s="1">
        <v>4.2536999999999998E-2</v>
      </c>
      <c r="J2563">
        <f t="shared" ref="J2563:J2626" si="121">J2562+1/100</f>
        <v>25.620000000001205</v>
      </c>
      <c r="K2563">
        <f t="shared" si="120"/>
        <v>1.0634250000000001</v>
      </c>
      <c r="N2563" s="1">
        <v>1.05E-4</v>
      </c>
      <c r="O2563">
        <f t="shared" ref="O2563:O2626" si="122">O2562+1/100</f>
        <v>25.620000000001205</v>
      </c>
      <c r="P2563">
        <f>N2563*0.50412*9.81</f>
        <v>5.1926880600000006E-4</v>
      </c>
    </row>
    <row r="2564" spans="1:16" x14ac:dyDescent="0.25">
      <c r="A2564" s="44">
        <v>43505.473846564899</v>
      </c>
      <c r="B2564" s="1">
        <v>4.2208000000000002E-2</v>
      </c>
      <c r="C2564" s="1">
        <v>-6.1450000000000003E-3</v>
      </c>
      <c r="D2564" s="1">
        <v>1.05E-4</v>
      </c>
      <c r="E2564" s="1">
        <v>-1.4697E-2</v>
      </c>
      <c r="F2564" s="1">
        <v>2.7360000000000002E-3</v>
      </c>
      <c r="G2564" s="1">
        <v>5.6959999999999997E-3</v>
      </c>
      <c r="I2564" s="1">
        <v>4.2208000000000002E-2</v>
      </c>
      <c r="J2564">
        <f t="shared" si="121"/>
        <v>25.630000000001207</v>
      </c>
      <c r="K2564">
        <f t="shared" si="120"/>
        <v>1.0552000000000001</v>
      </c>
      <c r="N2564" s="1">
        <v>1.05E-4</v>
      </c>
      <c r="O2564">
        <f t="shared" si="122"/>
        <v>25.630000000001207</v>
      </c>
      <c r="P2564">
        <f>N2564*0.50412*9.81</f>
        <v>5.1926880600000006E-4</v>
      </c>
    </row>
    <row r="2565" spans="1:16" x14ac:dyDescent="0.25">
      <c r="A2565" s="44">
        <v>43505.473846680703</v>
      </c>
      <c r="B2565" s="1">
        <v>4.2536999999999998E-2</v>
      </c>
      <c r="C2565" s="1">
        <v>-6.803E-3</v>
      </c>
      <c r="D2565" s="1">
        <v>-2.5270000000000002E-3</v>
      </c>
      <c r="E2565" s="1">
        <v>-1.5355000000000001E-2</v>
      </c>
      <c r="F2565" s="1">
        <v>1.42E-3</v>
      </c>
      <c r="G2565" s="1">
        <v>2.7360000000000002E-3</v>
      </c>
      <c r="I2565" s="1">
        <v>4.2536999999999998E-2</v>
      </c>
      <c r="J2565">
        <f t="shared" si="121"/>
        <v>25.640000000001208</v>
      </c>
      <c r="K2565">
        <f t="shared" si="120"/>
        <v>1.0634250000000001</v>
      </c>
      <c r="N2565" s="1">
        <v>-2.5270000000000002E-3</v>
      </c>
      <c r="O2565">
        <f t="shared" si="122"/>
        <v>25.640000000001208</v>
      </c>
      <c r="P2565">
        <f>N2565*0.50412*9.81</f>
        <v>-1.2497069264400001E-2</v>
      </c>
    </row>
    <row r="2566" spans="1:16" x14ac:dyDescent="0.25">
      <c r="A2566" s="44">
        <v>43505.473846796398</v>
      </c>
      <c r="B2566" s="1">
        <v>4.2208000000000002E-2</v>
      </c>
      <c r="C2566" s="1">
        <v>-6.4739999999999997E-3</v>
      </c>
      <c r="D2566" s="1">
        <v>-1.869E-3</v>
      </c>
      <c r="E2566" s="1">
        <v>-1.4697E-2</v>
      </c>
      <c r="F2566" s="1">
        <v>1.091E-3</v>
      </c>
      <c r="G2566" s="1">
        <v>3.065E-3</v>
      </c>
      <c r="I2566" s="1">
        <v>4.2208000000000002E-2</v>
      </c>
      <c r="J2566">
        <f t="shared" si="121"/>
        <v>25.65000000000121</v>
      </c>
      <c r="K2566">
        <f t="shared" si="120"/>
        <v>1.0552000000000001</v>
      </c>
      <c r="N2566" s="1">
        <v>-1.869E-3</v>
      </c>
      <c r="O2566">
        <f t="shared" si="122"/>
        <v>25.65000000000121</v>
      </c>
      <c r="P2566">
        <f>N2566*0.50412*9.81</f>
        <v>-9.2429847467999995E-3</v>
      </c>
    </row>
    <row r="2567" spans="1:16" x14ac:dyDescent="0.25">
      <c r="A2567" s="44">
        <v>43505.473846912202</v>
      </c>
      <c r="B2567" s="1">
        <v>4.1549999999999997E-2</v>
      </c>
      <c r="C2567" s="1">
        <v>-7.79E-3</v>
      </c>
      <c r="D2567" s="1">
        <v>-8.8199999999999997E-4</v>
      </c>
      <c r="E2567" s="1">
        <v>-1.5355000000000001E-2</v>
      </c>
      <c r="F2567" s="1">
        <v>7.6300000000000001E-4</v>
      </c>
      <c r="G2567" s="1">
        <v>4.3399999999999998E-4</v>
      </c>
      <c r="I2567" s="1">
        <v>4.1549999999999997E-2</v>
      </c>
      <c r="J2567">
        <f t="shared" si="121"/>
        <v>25.660000000001212</v>
      </c>
      <c r="K2567">
        <f t="shared" si="120"/>
        <v>1.0387499999999998</v>
      </c>
      <c r="N2567" s="1">
        <v>-8.8199999999999997E-4</v>
      </c>
      <c r="O2567">
        <f t="shared" si="122"/>
        <v>25.660000000001212</v>
      </c>
      <c r="P2567">
        <f>N2567*0.50412*9.81</f>
        <v>-4.3618579704000002E-3</v>
      </c>
    </row>
    <row r="2568" spans="1:16" x14ac:dyDescent="0.25">
      <c r="A2568" s="44">
        <v>43505.473847027897</v>
      </c>
      <c r="B2568" s="1">
        <v>3.9576E-2</v>
      </c>
      <c r="C2568" s="1">
        <v>-8.1189999999999995E-3</v>
      </c>
      <c r="D2568" s="1">
        <v>-8.8199999999999997E-4</v>
      </c>
      <c r="E2568" s="1">
        <v>-1.4697E-2</v>
      </c>
      <c r="F2568" s="1">
        <v>4.3399999999999998E-4</v>
      </c>
      <c r="G2568" s="1">
        <v>4.3810000000000003E-3</v>
      </c>
      <c r="I2568" s="1">
        <v>3.9576E-2</v>
      </c>
      <c r="J2568">
        <f t="shared" si="121"/>
        <v>25.670000000001213</v>
      </c>
      <c r="K2568">
        <f t="shared" si="120"/>
        <v>0.98940000000000006</v>
      </c>
      <c r="N2568" s="1">
        <v>-8.8199999999999997E-4</v>
      </c>
      <c r="O2568">
        <f t="shared" si="122"/>
        <v>25.670000000001213</v>
      </c>
      <c r="P2568">
        <f>N2568*0.50412*9.81</f>
        <v>-4.3618579704000002E-3</v>
      </c>
    </row>
    <row r="2569" spans="1:16" x14ac:dyDescent="0.25">
      <c r="A2569" s="44">
        <v>43505.473847143701</v>
      </c>
      <c r="B2569" s="1">
        <v>4.1221000000000001E-2</v>
      </c>
      <c r="C2569" s="1">
        <v>-9.7630000000000008E-3</v>
      </c>
      <c r="D2569" s="1">
        <v>-2.24E-4</v>
      </c>
      <c r="E2569" s="1">
        <v>-1.5025999999999999E-2</v>
      </c>
      <c r="F2569" s="1">
        <v>1.7489999999999999E-3</v>
      </c>
      <c r="G2569" s="1">
        <v>1.05E-4</v>
      </c>
      <c r="I2569" s="1">
        <v>4.1221000000000001E-2</v>
      </c>
      <c r="J2569">
        <f t="shared" si="121"/>
        <v>25.680000000001215</v>
      </c>
      <c r="K2569">
        <f t="shared" si="120"/>
        <v>1.0305249999999999</v>
      </c>
      <c r="N2569" s="1">
        <v>-2.24E-4</v>
      </c>
      <c r="O2569">
        <f t="shared" si="122"/>
        <v>25.680000000001215</v>
      </c>
      <c r="P2569">
        <f>N2569*0.50412*9.81</f>
        <v>-1.1077734528E-3</v>
      </c>
    </row>
    <row r="2570" spans="1:16" x14ac:dyDescent="0.25">
      <c r="A2570" s="44">
        <v>43505.473847259404</v>
      </c>
      <c r="B2570" s="1">
        <v>4.0891999999999998E-2</v>
      </c>
      <c r="C2570" s="1">
        <v>-9.4339999999999997E-3</v>
      </c>
      <c r="D2570" s="1">
        <v>-2.5270000000000002E-3</v>
      </c>
      <c r="E2570" s="1">
        <v>-1.6341999999999999E-2</v>
      </c>
      <c r="F2570" s="1">
        <v>4.3399999999999998E-4</v>
      </c>
      <c r="G2570" s="1">
        <v>1.42E-3</v>
      </c>
      <c r="I2570" s="1">
        <v>4.0891999999999998E-2</v>
      </c>
      <c r="J2570">
        <f t="shared" si="121"/>
        <v>25.690000000001216</v>
      </c>
      <c r="K2570">
        <f t="shared" si="120"/>
        <v>1.0223</v>
      </c>
      <c r="N2570" s="1">
        <v>-2.5270000000000002E-3</v>
      </c>
      <c r="O2570">
        <f t="shared" si="122"/>
        <v>25.690000000001216</v>
      </c>
      <c r="P2570">
        <f>N2570*0.50412*9.81</f>
        <v>-1.2497069264400001E-2</v>
      </c>
    </row>
    <row r="2571" spans="1:16" x14ac:dyDescent="0.25">
      <c r="A2571" s="44">
        <v>43505.473847375099</v>
      </c>
      <c r="B2571" s="1">
        <v>3.9576E-2</v>
      </c>
      <c r="C2571" s="1">
        <v>-9.1050000000000002E-3</v>
      </c>
      <c r="D2571" s="1">
        <v>-3.1849999999999999E-3</v>
      </c>
      <c r="E2571" s="1">
        <v>-1.5684E-2</v>
      </c>
      <c r="F2571" s="1">
        <v>4.3399999999999998E-4</v>
      </c>
      <c r="G2571" s="1">
        <v>2.7360000000000002E-3</v>
      </c>
      <c r="I2571" s="1">
        <v>3.9576E-2</v>
      </c>
      <c r="J2571">
        <f t="shared" si="121"/>
        <v>25.700000000001218</v>
      </c>
      <c r="K2571">
        <f t="shared" si="120"/>
        <v>0.98940000000000006</v>
      </c>
      <c r="N2571" s="1">
        <v>-3.1849999999999999E-3</v>
      </c>
      <c r="O2571">
        <f t="shared" si="122"/>
        <v>25.700000000001218</v>
      </c>
      <c r="P2571">
        <f>N2571*0.50412*9.81</f>
        <v>-1.5751153782E-2</v>
      </c>
    </row>
    <row r="2572" spans="1:16" x14ac:dyDescent="0.25">
      <c r="A2572" s="44">
        <v>43505.473847490903</v>
      </c>
      <c r="B2572" s="1">
        <v>3.7602999999999998E-2</v>
      </c>
      <c r="C2572" s="1">
        <v>-9.7630000000000008E-3</v>
      </c>
      <c r="D2572" s="1">
        <v>-5.53E-4</v>
      </c>
      <c r="E2572" s="1">
        <v>-1.6012999999999999E-2</v>
      </c>
      <c r="F2572" s="1">
        <v>7.6300000000000001E-4</v>
      </c>
      <c r="G2572" s="1">
        <v>-1.5399999999999999E-3</v>
      </c>
      <c r="I2572" s="1">
        <v>3.7602999999999998E-2</v>
      </c>
      <c r="J2572">
        <f t="shared" si="121"/>
        <v>25.710000000001219</v>
      </c>
      <c r="K2572">
        <f t="shared" si="120"/>
        <v>0.94007499999999999</v>
      </c>
      <c r="N2572" s="1">
        <v>-5.53E-4</v>
      </c>
      <c r="O2572">
        <f t="shared" si="122"/>
        <v>25.710000000001219</v>
      </c>
      <c r="P2572">
        <f>N2572*0.50412*9.81</f>
        <v>-2.7348157116000001E-3</v>
      </c>
    </row>
    <row r="2573" spans="1:16" x14ac:dyDescent="0.25">
      <c r="A2573" s="44">
        <v>43505.473847606598</v>
      </c>
      <c r="B2573" s="1">
        <v>3.8918000000000001E-2</v>
      </c>
      <c r="C2573" s="1">
        <v>-1.1408E-2</v>
      </c>
      <c r="D2573" s="1">
        <v>-2.24E-4</v>
      </c>
      <c r="E2573" s="1">
        <v>-1.6670999999999998E-2</v>
      </c>
      <c r="F2573" s="1">
        <v>1.091E-3</v>
      </c>
      <c r="G2573" s="1">
        <v>4.052E-3</v>
      </c>
      <c r="I2573" s="1">
        <v>3.8918000000000001E-2</v>
      </c>
      <c r="J2573">
        <f t="shared" si="121"/>
        <v>25.720000000001221</v>
      </c>
      <c r="K2573">
        <f t="shared" si="120"/>
        <v>0.97294999999999998</v>
      </c>
      <c r="N2573" s="1">
        <v>-2.24E-4</v>
      </c>
      <c r="O2573">
        <f t="shared" si="122"/>
        <v>25.720000000001221</v>
      </c>
      <c r="P2573">
        <f>N2573*0.50412*9.81</f>
        <v>-1.1077734528E-3</v>
      </c>
    </row>
    <row r="2574" spans="1:16" x14ac:dyDescent="0.25">
      <c r="A2574" s="44">
        <v>43505.473847722402</v>
      </c>
      <c r="B2574" s="1">
        <v>3.6616000000000003E-2</v>
      </c>
      <c r="C2574" s="1">
        <v>-1.1079E-2</v>
      </c>
      <c r="D2574" s="1">
        <v>-5.53E-4</v>
      </c>
      <c r="E2574" s="1">
        <v>-1.6670999999999998E-2</v>
      </c>
      <c r="F2574" s="1">
        <v>1.7489999999999999E-3</v>
      </c>
      <c r="G2574" s="1">
        <v>-2.24E-4</v>
      </c>
      <c r="I2574" s="1">
        <v>3.6616000000000003E-2</v>
      </c>
      <c r="J2574">
        <f t="shared" si="121"/>
        <v>25.730000000001223</v>
      </c>
      <c r="K2574">
        <f t="shared" si="120"/>
        <v>0.9154000000000001</v>
      </c>
      <c r="N2574" s="1">
        <v>-5.53E-4</v>
      </c>
      <c r="O2574">
        <f t="shared" si="122"/>
        <v>25.730000000001223</v>
      </c>
      <c r="P2574">
        <f>N2574*0.50412*9.81</f>
        <v>-2.7348157116000001E-3</v>
      </c>
    </row>
    <row r="2575" spans="1:16" x14ac:dyDescent="0.25">
      <c r="A2575" s="44">
        <v>43505.473847838097</v>
      </c>
      <c r="B2575" s="1">
        <v>3.7274000000000002E-2</v>
      </c>
      <c r="C2575" s="1">
        <v>-1.2066E-2</v>
      </c>
      <c r="D2575" s="1">
        <v>-2.5270000000000002E-3</v>
      </c>
      <c r="E2575" s="1">
        <v>-1.7329000000000001E-2</v>
      </c>
      <c r="F2575" s="1">
        <v>2.7360000000000002E-3</v>
      </c>
      <c r="G2575" s="1">
        <v>2.7360000000000002E-3</v>
      </c>
      <c r="I2575" s="1">
        <v>3.7274000000000002E-2</v>
      </c>
      <c r="J2575">
        <f t="shared" si="121"/>
        <v>25.740000000001224</v>
      </c>
      <c r="K2575">
        <f t="shared" si="120"/>
        <v>0.93185000000000007</v>
      </c>
      <c r="N2575" s="1">
        <v>-2.5270000000000002E-3</v>
      </c>
      <c r="O2575">
        <f t="shared" si="122"/>
        <v>25.740000000001224</v>
      </c>
      <c r="P2575">
        <f>N2575*0.50412*9.81</f>
        <v>-1.2497069264400001E-2</v>
      </c>
    </row>
    <row r="2576" spans="1:16" x14ac:dyDescent="0.25">
      <c r="A2576" s="44">
        <v>43505.473847953799</v>
      </c>
      <c r="B2576" s="1">
        <v>3.6287E-2</v>
      </c>
      <c r="C2576" s="1">
        <v>-1.2395E-2</v>
      </c>
      <c r="D2576" s="1">
        <v>-1.5399999999999999E-3</v>
      </c>
      <c r="E2576" s="1">
        <v>-1.6341999999999999E-2</v>
      </c>
      <c r="F2576" s="1">
        <v>1.091E-3</v>
      </c>
      <c r="G2576" s="1">
        <v>-1.2110000000000001E-3</v>
      </c>
      <c r="I2576" s="1">
        <v>3.6287E-2</v>
      </c>
      <c r="J2576">
        <f t="shared" si="121"/>
        <v>25.750000000001226</v>
      </c>
      <c r="K2576">
        <f t="shared" si="120"/>
        <v>0.90717499999999995</v>
      </c>
      <c r="N2576" s="1">
        <v>-1.5399999999999999E-3</v>
      </c>
      <c r="O2576">
        <f t="shared" si="122"/>
        <v>25.750000000001226</v>
      </c>
      <c r="P2576">
        <f>N2576*0.50412*9.81</f>
        <v>-7.6159424879999995E-3</v>
      </c>
    </row>
    <row r="2577" spans="1:16" x14ac:dyDescent="0.25">
      <c r="A2577" s="44">
        <v>43505.473848069603</v>
      </c>
      <c r="B2577" s="1">
        <v>3.6287E-2</v>
      </c>
      <c r="C2577" s="1">
        <v>-1.3051999999999999E-2</v>
      </c>
      <c r="D2577" s="1">
        <v>-5.53E-4</v>
      </c>
      <c r="E2577" s="1">
        <v>-1.7000000000000001E-2</v>
      </c>
      <c r="F2577" s="1">
        <v>-1.5399999999999999E-3</v>
      </c>
      <c r="G2577" s="1">
        <v>3.7230000000000002E-3</v>
      </c>
      <c r="I2577" s="1">
        <v>3.6287E-2</v>
      </c>
      <c r="J2577">
        <f t="shared" si="121"/>
        <v>25.760000000001227</v>
      </c>
      <c r="K2577">
        <f t="shared" si="120"/>
        <v>0.90717499999999995</v>
      </c>
      <c r="N2577" s="1">
        <v>-5.53E-4</v>
      </c>
      <c r="O2577">
        <f t="shared" si="122"/>
        <v>25.760000000001227</v>
      </c>
      <c r="P2577">
        <f>N2577*0.50412*9.81</f>
        <v>-2.7348157116000001E-3</v>
      </c>
    </row>
    <row r="2578" spans="1:16" x14ac:dyDescent="0.25">
      <c r="A2578" s="44">
        <v>43505.473848185298</v>
      </c>
      <c r="B2578" s="1">
        <v>3.4971000000000002E-2</v>
      </c>
      <c r="C2578" s="1">
        <v>-1.371E-2</v>
      </c>
      <c r="D2578" s="1">
        <v>-1.5399999999999999E-3</v>
      </c>
      <c r="E2578" s="1">
        <v>-1.6670999999999998E-2</v>
      </c>
      <c r="F2578" s="1">
        <v>-5.53E-4</v>
      </c>
      <c r="G2578" s="1">
        <v>1.05E-4</v>
      </c>
      <c r="I2578" s="1">
        <v>3.4971000000000002E-2</v>
      </c>
      <c r="J2578">
        <f t="shared" si="121"/>
        <v>25.770000000001229</v>
      </c>
      <c r="K2578">
        <f t="shared" si="120"/>
        <v>0.87427500000000002</v>
      </c>
      <c r="N2578" s="1">
        <v>-1.5399999999999999E-3</v>
      </c>
      <c r="O2578">
        <f t="shared" si="122"/>
        <v>25.770000000001229</v>
      </c>
      <c r="P2578">
        <f>N2578*0.50412*9.81</f>
        <v>-7.6159424879999995E-3</v>
      </c>
    </row>
    <row r="2579" spans="1:16" x14ac:dyDescent="0.25">
      <c r="A2579" s="44">
        <v>43505.473848301102</v>
      </c>
      <c r="B2579" s="1">
        <v>3.4971000000000002E-2</v>
      </c>
      <c r="C2579" s="1">
        <v>-1.4368000000000001E-2</v>
      </c>
      <c r="D2579" s="1">
        <v>-2.5270000000000002E-3</v>
      </c>
      <c r="E2579" s="1">
        <v>-1.7329000000000001E-2</v>
      </c>
      <c r="F2579" s="1">
        <v>-5.53E-4</v>
      </c>
      <c r="G2579" s="1">
        <v>2.078E-3</v>
      </c>
      <c r="I2579" s="1">
        <v>3.4971000000000002E-2</v>
      </c>
      <c r="J2579">
        <f t="shared" si="121"/>
        <v>25.78000000000123</v>
      </c>
      <c r="K2579">
        <f t="shared" si="120"/>
        <v>0.87427500000000002</v>
      </c>
      <c r="N2579" s="1">
        <v>-2.5270000000000002E-3</v>
      </c>
      <c r="O2579">
        <f t="shared" si="122"/>
        <v>25.78000000000123</v>
      </c>
      <c r="P2579">
        <f>N2579*0.50412*9.81</f>
        <v>-1.2497069264400001E-2</v>
      </c>
    </row>
    <row r="2580" spans="1:16" x14ac:dyDescent="0.25">
      <c r="A2580" s="44">
        <v>43505.473848416797</v>
      </c>
      <c r="B2580" s="1">
        <v>3.4313000000000003E-2</v>
      </c>
      <c r="C2580" s="1">
        <v>-1.4697E-2</v>
      </c>
      <c r="D2580" s="1">
        <v>1.05E-4</v>
      </c>
      <c r="E2580" s="1">
        <v>-1.7658E-2</v>
      </c>
      <c r="F2580" s="1">
        <v>1.091E-3</v>
      </c>
      <c r="G2580" s="1">
        <v>1.7489999999999999E-3</v>
      </c>
      <c r="I2580" s="1">
        <v>3.4313000000000003E-2</v>
      </c>
      <c r="J2580">
        <f t="shared" si="121"/>
        <v>25.790000000001232</v>
      </c>
      <c r="K2580">
        <f t="shared" si="120"/>
        <v>0.85782500000000006</v>
      </c>
      <c r="N2580" s="1">
        <v>1.05E-4</v>
      </c>
      <c r="O2580">
        <f t="shared" si="122"/>
        <v>25.790000000001232</v>
      </c>
      <c r="P2580">
        <f>N2580*0.50412*9.81</f>
        <v>5.1926880600000006E-4</v>
      </c>
    </row>
    <row r="2581" spans="1:16" x14ac:dyDescent="0.25">
      <c r="A2581" s="44">
        <v>43505.4738485325</v>
      </c>
      <c r="B2581" s="1">
        <v>3.2668999999999997E-2</v>
      </c>
      <c r="C2581" s="1">
        <v>-1.5684E-2</v>
      </c>
      <c r="D2581" s="1">
        <v>1.42E-3</v>
      </c>
      <c r="E2581" s="1">
        <v>-1.7000000000000001E-2</v>
      </c>
      <c r="F2581" s="1">
        <v>1.091E-3</v>
      </c>
      <c r="G2581" s="1">
        <v>1.091E-3</v>
      </c>
      <c r="I2581" s="1">
        <v>3.2668999999999997E-2</v>
      </c>
      <c r="J2581">
        <f t="shared" si="121"/>
        <v>25.800000000001234</v>
      </c>
      <c r="K2581">
        <f t="shared" si="120"/>
        <v>0.81672499999999992</v>
      </c>
      <c r="N2581" s="1">
        <v>1.42E-3</v>
      </c>
      <c r="O2581">
        <f t="shared" si="122"/>
        <v>25.800000000001234</v>
      </c>
      <c r="P2581">
        <f>N2581*0.50412*9.81</f>
        <v>7.022492424E-3</v>
      </c>
    </row>
    <row r="2582" spans="1:16" x14ac:dyDescent="0.25">
      <c r="A2582" s="45">
        <v>43505.473848648297</v>
      </c>
      <c r="B2582" s="1">
        <v>3.2340000000000001E-2</v>
      </c>
      <c r="C2582" s="1">
        <v>-1.4368000000000001E-2</v>
      </c>
      <c r="D2582" s="1">
        <v>-2.5270000000000002E-3</v>
      </c>
      <c r="E2582" s="1">
        <v>-1.7329000000000001E-2</v>
      </c>
      <c r="F2582" s="1">
        <v>1.091E-3</v>
      </c>
      <c r="G2582" s="1">
        <v>-1.5399999999999999E-3</v>
      </c>
      <c r="I2582" s="1">
        <v>3.2340000000000001E-2</v>
      </c>
      <c r="J2582">
        <f t="shared" si="121"/>
        <v>25.810000000001235</v>
      </c>
      <c r="K2582">
        <f t="shared" si="120"/>
        <v>0.8085</v>
      </c>
      <c r="N2582" s="1">
        <v>-2.5270000000000002E-3</v>
      </c>
      <c r="O2582">
        <f t="shared" si="122"/>
        <v>25.810000000001235</v>
      </c>
      <c r="P2582">
        <f>N2582*0.50412*9.81</f>
        <v>-1.2497069264400001E-2</v>
      </c>
    </row>
    <row r="2583" spans="1:16" x14ac:dyDescent="0.25">
      <c r="A2583" s="45">
        <v>43505.473848763999</v>
      </c>
      <c r="B2583" s="1">
        <v>3.1682000000000002E-2</v>
      </c>
      <c r="C2583" s="1">
        <v>-1.5025999999999999E-2</v>
      </c>
      <c r="D2583" s="1">
        <v>4.3399999999999998E-4</v>
      </c>
      <c r="E2583" s="1">
        <v>-1.6670999999999998E-2</v>
      </c>
      <c r="F2583" s="1">
        <v>-1.2110000000000001E-3</v>
      </c>
      <c r="G2583" s="1">
        <v>3.065E-3</v>
      </c>
      <c r="I2583" s="1">
        <v>3.1682000000000002E-2</v>
      </c>
      <c r="J2583">
        <f t="shared" si="121"/>
        <v>25.820000000001237</v>
      </c>
      <c r="K2583">
        <f t="shared" si="120"/>
        <v>0.79205000000000003</v>
      </c>
      <c r="N2583" s="1">
        <v>4.3399999999999998E-4</v>
      </c>
      <c r="O2583">
        <f t="shared" si="122"/>
        <v>25.820000000001237</v>
      </c>
      <c r="P2583">
        <f>N2583*0.50412*9.81</f>
        <v>2.1463110648000001E-3</v>
      </c>
    </row>
    <row r="2584" spans="1:16" x14ac:dyDescent="0.25">
      <c r="A2584" s="45">
        <v>43505.473848879803</v>
      </c>
      <c r="B2584" s="1">
        <v>2.9707999999999998E-2</v>
      </c>
      <c r="C2584" s="1">
        <v>-1.5684E-2</v>
      </c>
      <c r="D2584" s="1">
        <v>-2.24E-4</v>
      </c>
      <c r="E2584" s="1">
        <v>-1.7329000000000001E-2</v>
      </c>
      <c r="F2584" s="1">
        <v>-2.24E-4</v>
      </c>
      <c r="G2584" s="1">
        <v>7.6300000000000001E-4</v>
      </c>
      <c r="I2584" s="1">
        <v>2.9707999999999998E-2</v>
      </c>
      <c r="J2584">
        <f t="shared" si="121"/>
        <v>25.830000000001238</v>
      </c>
      <c r="K2584">
        <f t="shared" si="120"/>
        <v>0.74269999999999992</v>
      </c>
      <c r="N2584" s="1">
        <v>-2.24E-4</v>
      </c>
      <c r="O2584">
        <f t="shared" si="122"/>
        <v>25.830000000001238</v>
      </c>
      <c r="P2584">
        <f>N2584*0.50412*9.81</f>
        <v>-1.1077734528E-3</v>
      </c>
    </row>
    <row r="2585" spans="1:16" x14ac:dyDescent="0.25">
      <c r="A2585" s="45">
        <v>43505.473848995498</v>
      </c>
      <c r="B2585" s="1">
        <v>2.9378999999999999E-2</v>
      </c>
      <c r="C2585" s="1">
        <v>-1.8315000000000001E-2</v>
      </c>
      <c r="D2585" s="1">
        <v>-2.1979999999999999E-3</v>
      </c>
      <c r="E2585" s="1">
        <v>-1.7658E-2</v>
      </c>
      <c r="F2585" s="1">
        <v>-8.8199999999999997E-4</v>
      </c>
      <c r="G2585" s="1">
        <v>-5.53E-4</v>
      </c>
      <c r="I2585" s="1">
        <v>2.9378999999999999E-2</v>
      </c>
      <c r="J2585">
        <f t="shared" si="121"/>
        <v>25.84000000000124</v>
      </c>
      <c r="K2585">
        <f t="shared" si="120"/>
        <v>0.73447499999999999</v>
      </c>
      <c r="N2585" s="1">
        <v>-2.1979999999999999E-3</v>
      </c>
      <c r="O2585">
        <f t="shared" si="122"/>
        <v>25.84000000000124</v>
      </c>
      <c r="P2585">
        <f>N2585*0.50412*9.81</f>
        <v>-1.08700270056E-2</v>
      </c>
    </row>
    <row r="2586" spans="1:16" x14ac:dyDescent="0.25">
      <c r="A2586" s="45">
        <v>43505.473849111302</v>
      </c>
      <c r="B2586" s="1">
        <v>2.9378999999999999E-2</v>
      </c>
      <c r="C2586" s="1">
        <v>-1.7000000000000001E-2</v>
      </c>
      <c r="D2586" s="1">
        <v>-2.856E-3</v>
      </c>
      <c r="E2586" s="1">
        <v>-1.7329000000000001E-2</v>
      </c>
      <c r="F2586" s="1">
        <v>4.3399999999999998E-4</v>
      </c>
      <c r="G2586" s="1">
        <v>3.065E-3</v>
      </c>
      <c r="I2586" s="1">
        <v>2.9378999999999999E-2</v>
      </c>
      <c r="J2586">
        <f t="shared" si="121"/>
        <v>25.850000000001241</v>
      </c>
      <c r="K2586">
        <f t="shared" si="120"/>
        <v>0.73447499999999999</v>
      </c>
      <c r="N2586" s="1">
        <v>-2.856E-3</v>
      </c>
      <c r="O2586">
        <f t="shared" si="122"/>
        <v>25.850000000001241</v>
      </c>
      <c r="P2586">
        <f>N2586*0.50412*9.81</f>
        <v>-1.4124111523200001E-2</v>
      </c>
    </row>
    <row r="2587" spans="1:16" x14ac:dyDescent="0.25">
      <c r="A2587" s="45">
        <v>43505.473849226997</v>
      </c>
      <c r="B2587" s="1">
        <v>2.7406E-2</v>
      </c>
      <c r="C2587" s="1">
        <v>-1.7658E-2</v>
      </c>
      <c r="D2587" s="1">
        <v>-2.1979999999999999E-3</v>
      </c>
      <c r="E2587" s="1">
        <v>-1.7329000000000001E-2</v>
      </c>
      <c r="F2587" s="1">
        <v>-8.8199999999999997E-4</v>
      </c>
      <c r="G2587" s="1">
        <v>-5.53E-4</v>
      </c>
      <c r="I2587" s="1">
        <v>2.7406E-2</v>
      </c>
      <c r="J2587">
        <f t="shared" si="121"/>
        <v>25.860000000001243</v>
      </c>
      <c r="K2587">
        <f t="shared" si="120"/>
        <v>0.68515000000000004</v>
      </c>
      <c r="N2587" s="1">
        <v>-2.1979999999999999E-3</v>
      </c>
      <c r="O2587">
        <f t="shared" si="122"/>
        <v>25.860000000001243</v>
      </c>
      <c r="P2587">
        <f>N2587*0.50412*9.81</f>
        <v>-1.08700270056E-2</v>
      </c>
    </row>
    <row r="2588" spans="1:16" x14ac:dyDescent="0.25">
      <c r="A2588" s="45">
        <v>43505.473849342699</v>
      </c>
      <c r="B2588" s="1">
        <v>2.5760999999999999E-2</v>
      </c>
      <c r="C2588" s="1">
        <v>-1.7329000000000001E-2</v>
      </c>
      <c r="D2588" s="1">
        <v>-1.2110000000000001E-3</v>
      </c>
      <c r="E2588" s="1">
        <v>-1.6670999999999998E-2</v>
      </c>
      <c r="F2588" s="1">
        <v>1.42E-3</v>
      </c>
      <c r="G2588" s="1">
        <v>1.7489999999999999E-3</v>
      </c>
      <c r="I2588" s="1">
        <v>2.5760999999999999E-2</v>
      </c>
      <c r="J2588">
        <f t="shared" si="121"/>
        <v>25.870000000001244</v>
      </c>
      <c r="K2588">
        <f t="shared" si="120"/>
        <v>0.64402499999999996</v>
      </c>
      <c r="N2588" s="1">
        <v>-1.2110000000000001E-3</v>
      </c>
      <c r="O2588">
        <f t="shared" si="122"/>
        <v>25.870000000001244</v>
      </c>
      <c r="P2588">
        <f>N2588*0.50412*9.81</f>
        <v>-5.9889002292000003E-3</v>
      </c>
    </row>
    <row r="2589" spans="1:16" x14ac:dyDescent="0.25">
      <c r="A2589" s="45">
        <v>43505.473849458504</v>
      </c>
      <c r="B2589" s="1">
        <v>2.4445000000000001E-2</v>
      </c>
      <c r="C2589" s="1">
        <v>-1.7000000000000001E-2</v>
      </c>
      <c r="D2589" s="1">
        <v>-2.1979999999999999E-3</v>
      </c>
      <c r="E2589" s="1">
        <v>-1.7000000000000001E-2</v>
      </c>
      <c r="F2589" s="1">
        <v>4.3399999999999998E-4</v>
      </c>
      <c r="G2589" s="1">
        <v>-5.53E-4</v>
      </c>
      <c r="I2589" s="1">
        <v>2.4445000000000001E-2</v>
      </c>
      <c r="J2589">
        <f t="shared" si="121"/>
        <v>25.880000000001246</v>
      </c>
      <c r="K2589">
        <f t="shared" si="120"/>
        <v>0.61112500000000003</v>
      </c>
      <c r="N2589" s="1">
        <v>-2.1979999999999999E-3</v>
      </c>
      <c r="O2589">
        <f t="shared" si="122"/>
        <v>25.880000000001246</v>
      </c>
      <c r="P2589">
        <f>N2589*0.50412*9.81</f>
        <v>-1.08700270056E-2</v>
      </c>
    </row>
    <row r="2590" spans="1:16" x14ac:dyDescent="0.25">
      <c r="A2590" s="45">
        <v>43505.473849574199</v>
      </c>
      <c r="B2590" s="1">
        <v>2.4445000000000001E-2</v>
      </c>
      <c r="C2590" s="1">
        <v>-1.8973E-2</v>
      </c>
      <c r="D2590" s="1">
        <v>-1.869E-3</v>
      </c>
      <c r="E2590" s="1">
        <v>-1.7329000000000001E-2</v>
      </c>
      <c r="F2590" s="1">
        <v>4.3399999999999998E-4</v>
      </c>
      <c r="G2590" s="1">
        <v>1.05E-4</v>
      </c>
      <c r="I2590" s="1">
        <v>2.4445000000000001E-2</v>
      </c>
      <c r="J2590">
        <f t="shared" si="121"/>
        <v>25.890000000001248</v>
      </c>
      <c r="K2590">
        <f t="shared" si="120"/>
        <v>0.61112500000000003</v>
      </c>
      <c r="N2590" s="1">
        <v>-1.869E-3</v>
      </c>
      <c r="O2590">
        <f t="shared" si="122"/>
        <v>25.890000000001248</v>
      </c>
      <c r="P2590">
        <f>N2590*0.50412*9.81</f>
        <v>-9.2429847467999995E-3</v>
      </c>
    </row>
    <row r="2591" spans="1:16" x14ac:dyDescent="0.25">
      <c r="A2591" s="45">
        <v>43505.473849690003</v>
      </c>
      <c r="B2591" s="1">
        <v>2.2471999999999999E-2</v>
      </c>
      <c r="C2591" s="1">
        <v>-1.8315000000000001E-2</v>
      </c>
      <c r="D2591" s="1">
        <v>-3.5140000000000002E-3</v>
      </c>
      <c r="E2591" s="1">
        <v>-1.6670999999999998E-2</v>
      </c>
      <c r="F2591" s="1">
        <v>-1.5399999999999999E-3</v>
      </c>
      <c r="G2591" s="1">
        <v>-8.8199999999999997E-4</v>
      </c>
      <c r="I2591" s="1">
        <v>2.2471999999999999E-2</v>
      </c>
      <c r="J2591">
        <f t="shared" si="121"/>
        <v>25.900000000001249</v>
      </c>
      <c r="K2591">
        <f t="shared" si="120"/>
        <v>0.56179999999999997</v>
      </c>
      <c r="N2591" s="1">
        <v>-3.5140000000000002E-3</v>
      </c>
      <c r="O2591">
        <f t="shared" si="122"/>
        <v>25.900000000001249</v>
      </c>
      <c r="P2591">
        <f>N2591*0.50412*9.81</f>
        <v>-1.7378196040800001E-2</v>
      </c>
    </row>
    <row r="2592" spans="1:16" x14ac:dyDescent="0.25">
      <c r="A2592" s="45">
        <v>43505.473849805698</v>
      </c>
      <c r="B2592" s="1">
        <v>2.1156000000000001E-2</v>
      </c>
      <c r="C2592" s="1">
        <v>-1.8644000000000001E-2</v>
      </c>
      <c r="D2592" s="1">
        <v>-2.5270000000000002E-3</v>
      </c>
      <c r="E2592" s="1">
        <v>-1.7000000000000001E-2</v>
      </c>
      <c r="F2592" s="1">
        <v>-8.8199999999999997E-4</v>
      </c>
      <c r="G2592" s="1">
        <v>-8.8199999999999997E-4</v>
      </c>
      <c r="I2592" s="1">
        <v>2.1156000000000001E-2</v>
      </c>
      <c r="J2592">
        <f t="shared" si="121"/>
        <v>25.910000000001251</v>
      </c>
      <c r="K2592">
        <f t="shared" si="120"/>
        <v>0.52890000000000004</v>
      </c>
      <c r="N2592" s="1">
        <v>-2.5270000000000002E-3</v>
      </c>
      <c r="O2592">
        <f t="shared" si="122"/>
        <v>25.910000000001251</v>
      </c>
      <c r="P2592">
        <f>N2592*0.50412*9.81</f>
        <v>-1.2497069264400001E-2</v>
      </c>
    </row>
    <row r="2593" spans="1:16" x14ac:dyDescent="0.25">
      <c r="A2593" s="45">
        <v>43505.4738499214</v>
      </c>
      <c r="B2593" s="1">
        <v>1.984E-2</v>
      </c>
      <c r="C2593" s="1">
        <v>-1.8973E-2</v>
      </c>
      <c r="D2593" s="1">
        <v>-1.869E-3</v>
      </c>
      <c r="E2593" s="1">
        <v>-1.6012999999999999E-2</v>
      </c>
      <c r="F2593" s="1">
        <v>-2.1979999999999999E-3</v>
      </c>
      <c r="G2593" s="1">
        <v>-5.53E-4</v>
      </c>
      <c r="I2593" s="1">
        <v>1.984E-2</v>
      </c>
      <c r="J2593">
        <f t="shared" si="121"/>
        <v>25.920000000001252</v>
      </c>
      <c r="K2593">
        <f t="shared" si="120"/>
        <v>0.496</v>
      </c>
      <c r="N2593" s="1">
        <v>-1.869E-3</v>
      </c>
      <c r="O2593">
        <f t="shared" si="122"/>
        <v>25.920000000001252</v>
      </c>
      <c r="P2593">
        <f>N2593*0.50412*9.81</f>
        <v>-9.2429847467999995E-3</v>
      </c>
    </row>
    <row r="2594" spans="1:16" x14ac:dyDescent="0.25">
      <c r="A2594" s="45">
        <v>43505.473850037197</v>
      </c>
      <c r="B2594" s="1">
        <v>1.9182999999999999E-2</v>
      </c>
      <c r="C2594" s="1">
        <v>-1.8644000000000001E-2</v>
      </c>
      <c r="D2594" s="1">
        <v>-1.5399999999999999E-3</v>
      </c>
      <c r="E2594" s="1">
        <v>-1.6341999999999999E-2</v>
      </c>
      <c r="F2594" s="1">
        <v>-8.8199999999999997E-4</v>
      </c>
      <c r="G2594" s="1">
        <v>-2.24E-4</v>
      </c>
      <c r="I2594" s="1">
        <v>1.9182999999999999E-2</v>
      </c>
      <c r="J2594">
        <f t="shared" si="121"/>
        <v>25.930000000001254</v>
      </c>
      <c r="K2594">
        <f t="shared" si="120"/>
        <v>0.47957499999999997</v>
      </c>
      <c r="N2594" s="1">
        <v>-1.5399999999999999E-3</v>
      </c>
      <c r="O2594">
        <f t="shared" si="122"/>
        <v>25.930000000001254</v>
      </c>
      <c r="P2594">
        <f>N2594*0.50412*9.81</f>
        <v>-7.6159424879999995E-3</v>
      </c>
    </row>
    <row r="2595" spans="1:16" x14ac:dyDescent="0.25">
      <c r="A2595" s="45">
        <v>43505.473850152899</v>
      </c>
      <c r="B2595" s="1">
        <v>1.6879999999999999E-2</v>
      </c>
      <c r="C2595" s="1">
        <v>-1.8973E-2</v>
      </c>
      <c r="D2595" s="1">
        <v>-2.24E-4</v>
      </c>
      <c r="E2595" s="1">
        <v>-1.6341999999999999E-2</v>
      </c>
      <c r="F2595" s="1">
        <v>-8.8199999999999997E-4</v>
      </c>
      <c r="G2595" s="1">
        <v>-8.8199999999999997E-4</v>
      </c>
      <c r="I2595" s="1">
        <v>1.6879999999999999E-2</v>
      </c>
      <c r="J2595">
        <f t="shared" si="121"/>
        <v>25.940000000001255</v>
      </c>
      <c r="K2595">
        <f t="shared" si="120"/>
        <v>0.42199999999999999</v>
      </c>
      <c r="N2595" s="1">
        <v>-2.24E-4</v>
      </c>
      <c r="O2595">
        <f t="shared" si="122"/>
        <v>25.940000000001255</v>
      </c>
      <c r="P2595">
        <f>N2595*0.50412*9.81</f>
        <v>-1.1077734528E-3</v>
      </c>
    </row>
    <row r="2596" spans="1:16" x14ac:dyDescent="0.25">
      <c r="A2596" s="45">
        <v>43505.473850268703</v>
      </c>
      <c r="B2596" s="1">
        <v>1.6551E-2</v>
      </c>
      <c r="C2596" s="1">
        <v>-1.7658E-2</v>
      </c>
      <c r="D2596" s="1">
        <v>-2.1979999999999999E-3</v>
      </c>
      <c r="E2596" s="1">
        <v>-1.6012999999999999E-2</v>
      </c>
      <c r="F2596" s="1">
        <v>-1.2110000000000001E-3</v>
      </c>
      <c r="G2596" s="1">
        <v>-1.5399999999999999E-3</v>
      </c>
      <c r="I2596" s="1">
        <v>1.6551E-2</v>
      </c>
      <c r="J2596">
        <f t="shared" si="121"/>
        <v>25.950000000001257</v>
      </c>
      <c r="K2596">
        <f t="shared" si="120"/>
        <v>0.413775</v>
      </c>
      <c r="N2596" s="1">
        <v>-2.1979999999999999E-3</v>
      </c>
      <c r="O2596">
        <f t="shared" si="122"/>
        <v>25.950000000001257</v>
      </c>
      <c r="P2596">
        <f>N2596*0.50412*9.81</f>
        <v>-1.08700270056E-2</v>
      </c>
    </row>
    <row r="2597" spans="1:16" x14ac:dyDescent="0.25">
      <c r="A2597" s="45">
        <v>43505.473850384398</v>
      </c>
      <c r="B2597" s="1">
        <v>1.5564E-2</v>
      </c>
      <c r="C2597" s="1">
        <v>-1.8973E-2</v>
      </c>
      <c r="D2597" s="1">
        <v>-1.5399999999999999E-3</v>
      </c>
      <c r="E2597" s="1">
        <v>-1.5684E-2</v>
      </c>
      <c r="F2597" s="1">
        <v>-2.1979999999999999E-3</v>
      </c>
      <c r="G2597" s="1">
        <v>1.05E-4</v>
      </c>
      <c r="I2597" s="1">
        <v>1.5564E-2</v>
      </c>
      <c r="J2597">
        <f t="shared" si="121"/>
        <v>25.960000000001259</v>
      </c>
      <c r="K2597">
        <f t="shared" si="120"/>
        <v>0.3891</v>
      </c>
      <c r="N2597" s="1">
        <v>-1.5399999999999999E-3</v>
      </c>
      <c r="O2597">
        <f t="shared" si="122"/>
        <v>25.960000000001259</v>
      </c>
      <c r="P2597">
        <f>N2597*0.50412*9.81</f>
        <v>-7.6159424879999995E-3</v>
      </c>
    </row>
    <row r="2598" spans="1:16" x14ac:dyDescent="0.25">
      <c r="A2598" s="45">
        <v>43505.473850500101</v>
      </c>
      <c r="B2598" s="1">
        <v>1.2933E-2</v>
      </c>
      <c r="C2598" s="1">
        <v>-1.8315000000000001E-2</v>
      </c>
      <c r="D2598" s="1">
        <v>-2.1979999999999999E-3</v>
      </c>
      <c r="E2598" s="1">
        <v>-1.5355000000000001E-2</v>
      </c>
      <c r="F2598" s="1">
        <v>-5.53E-4</v>
      </c>
      <c r="G2598" s="1">
        <v>-2.856E-3</v>
      </c>
      <c r="I2598" s="1">
        <v>1.2933E-2</v>
      </c>
      <c r="J2598">
        <f t="shared" si="121"/>
        <v>25.97000000000126</v>
      </c>
      <c r="K2598">
        <f t="shared" si="120"/>
        <v>0.32332499999999997</v>
      </c>
      <c r="N2598" s="1">
        <v>-2.1979999999999999E-3</v>
      </c>
      <c r="O2598">
        <f t="shared" si="122"/>
        <v>25.97000000000126</v>
      </c>
      <c r="P2598">
        <f>N2598*0.50412*9.81</f>
        <v>-1.08700270056E-2</v>
      </c>
    </row>
    <row r="2599" spans="1:16" x14ac:dyDescent="0.25">
      <c r="A2599" s="45">
        <v>43505.473850615897</v>
      </c>
      <c r="B2599" s="1">
        <v>1.2604000000000001E-2</v>
      </c>
      <c r="C2599" s="1">
        <v>-2.0618000000000001E-2</v>
      </c>
      <c r="D2599" s="1">
        <v>-2.24E-4</v>
      </c>
      <c r="E2599" s="1">
        <v>-1.5684E-2</v>
      </c>
      <c r="F2599" s="1">
        <v>1.05E-4</v>
      </c>
      <c r="G2599" s="1">
        <v>1.05E-4</v>
      </c>
      <c r="I2599" s="1">
        <v>1.2604000000000001E-2</v>
      </c>
      <c r="J2599">
        <f t="shared" si="121"/>
        <v>25.980000000001262</v>
      </c>
      <c r="K2599">
        <f t="shared" si="120"/>
        <v>0.31509999999999999</v>
      </c>
      <c r="N2599" s="1">
        <v>-2.24E-4</v>
      </c>
      <c r="O2599">
        <f t="shared" si="122"/>
        <v>25.980000000001262</v>
      </c>
      <c r="P2599">
        <f>N2599*0.50412*9.81</f>
        <v>-1.1077734528E-3</v>
      </c>
    </row>
    <row r="2600" spans="1:16" x14ac:dyDescent="0.25">
      <c r="A2600" s="45">
        <v>43505.4738507316</v>
      </c>
      <c r="B2600" s="1">
        <v>9.6439999999999998E-3</v>
      </c>
      <c r="C2600" s="1">
        <v>-1.8973E-2</v>
      </c>
      <c r="D2600" s="1">
        <v>-1.5399999999999999E-3</v>
      </c>
      <c r="E2600" s="1">
        <v>-1.5355000000000001E-2</v>
      </c>
      <c r="F2600" s="1">
        <v>-3.5140000000000002E-3</v>
      </c>
      <c r="G2600" s="1">
        <v>-1.869E-3</v>
      </c>
      <c r="I2600" s="1">
        <v>9.6439999999999998E-3</v>
      </c>
      <c r="J2600">
        <f t="shared" si="121"/>
        <v>25.990000000001263</v>
      </c>
      <c r="K2600">
        <f t="shared" si="120"/>
        <v>0.24109999999999998</v>
      </c>
      <c r="N2600" s="1">
        <v>-1.5399999999999999E-3</v>
      </c>
      <c r="O2600">
        <f t="shared" si="122"/>
        <v>25.990000000001263</v>
      </c>
      <c r="P2600">
        <f>N2600*0.50412*9.81</f>
        <v>-7.6159424879999995E-3</v>
      </c>
    </row>
    <row r="2601" spans="1:16" x14ac:dyDescent="0.25">
      <c r="A2601" s="45">
        <v>43505.473850847397</v>
      </c>
      <c r="B2601" s="1">
        <v>9.3150000000000004E-3</v>
      </c>
      <c r="C2601" s="1">
        <v>-1.9630999999999999E-2</v>
      </c>
      <c r="D2601" s="1">
        <v>7.6300000000000001E-4</v>
      </c>
      <c r="E2601" s="1">
        <v>-1.5025999999999999E-2</v>
      </c>
      <c r="F2601" s="1">
        <v>-1.5399999999999999E-3</v>
      </c>
      <c r="G2601" s="1">
        <v>-2.856E-3</v>
      </c>
      <c r="I2601" s="1">
        <v>9.3150000000000004E-3</v>
      </c>
      <c r="J2601">
        <f t="shared" si="121"/>
        <v>26.000000000001265</v>
      </c>
      <c r="K2601">
        <f t="shared" si="120"/>
        <v>0.232875</v>
      </c>
      <c r="N2601" s="1">
        <v>7.6300000000000001E-4</v>
      </c>
      <c r="O2601">
        <f t="shared" si="122"/>
        <v>26.000000000001265</v>
      </c>
      <c r="P2601">
        <f>N2601*0.50412*9.81</f>
        <v>3.7733533236000007E-3</v>
      </c>
    </row>
    <row r="2602" spans="1:16" x14ac:dyDescent="0.25">
      <c r="A2602" s="45">
        <v>43505.473850963099</v>
      </c>
      <c r="B2602" s="1">
        <v>7.3410000000000003E-3</v>
      </c>
      <c r="C2602" s="1">
        <v>-1.8644000000000001E-2</v>
      </c>
      <c r="D2602" s="1">
        <v>-1.2110000000000001E-3</v>
      </c>
      <c r="E2602" s="1">
        <v>-1.4368000000000001E-2</v>
      </c>
      <c r="F2602" s="1">
        <v>-2.1979999999999999E-3</v>
      </c>
      <c r="G2602" s="1">
        <v>-1.2110000000000001E-3</v>
      </c>
      <c r="I2602" s="1">
        <v>7.3410000000000003E-3</v>
      </c>
      <c r="J2602">
        <f t="shared" si="121"/>
        <v>26.010000000001266</v>
      </c>
      <c r="K2602">
        <f t="shared" si="120"/>
        <v>0.18352499999999999</v>
      </c>
      <c r="N2602" s="1">
        <v>-1.2110000000000001E-3</v>
      </c>
      <c r="O2602">
        <f t="shared" si="122"/>
        <v>26.010000000001266</v>
      </c>
      <c r="P2602">
        <f>N2602*0.50412*9.81</f>
        <v>-5.9889002292000003E-3</v>
      </c>
    </row>
    <row r="2603" spans="1:16" x14ac:dyDescent="0.25">
      <c r="A2603" s="45">
        <v>43505.473851078801</v>
      </c>
      <c r="B2603" s="1">
        <v>5.0390000000000001E-3</v>
      </c>
      <c r="C2603" s="1">
        <v>-1.9630999999999999E-2</v>
      </c>
      <c r="D2603" s="1">
        <v>1.091E-3</v>
      </c>
      <c r="E2603" s="1">
        <v>-1.4038999999999999E-2</v>
      </c>
      <c r="F2603" s="1">
        <v>-5.53E-4</v>
      </c>
      <c r="G2603" s="1">
        <v>-2.5270000000000002E-3</v>
      </c>
      <c r="I2603" s="1">
        <v>5.0390000000000001E-3</v>
      </c>
      <c r="J2603">
        <f t="shared" si="121"/>
        <v>26.020000000001268</v>
      </c>
      <c r="K2603">
        <f t="shared" si="120"/>
        <v>0.125975</v>
      </c>
      <c r="N2603" s="1">
        <v>1.091E-3</v>
      </c>
      <c r="O2603">
        <f t="shared" si="122"/>
        <v>26.020000000001268</v>
      </c>
      <c r="P2603">
        <f>N2603*0.50412*9.81</f>
        <v>5.3954501651999999E-3</v>
      </c>
    </row>
    <row r="2604" spans="1:16" x14ac:dyDescent="0.25">
      <c r="A2604" s="45">
        <v>43505.473851194598</v>
      </c>
      <c r="B2604" s="1">
        <v>5.3680000000000004E-3</v>
      </c>
      <c r="C2604" s="1">
        <v>-1.8973E-2</v>
      </c>
      <c r="D2604" s="1">
        <v>4.3399999999999998E-4</v>
      </c>
      <c r="E2604" s="1">
        <v>-1.4368000000000001E-2</v>
      </c>
      <c r="F2604" s="1">
        <v>-2.856E-3</v>
      </c>
      <c r="G2604" s="1">
        <v>-8.8199999999999997E-4</v>
      </c>
      <c r="I2604" s="1">
        <v>5.3680000000000004E-3</v>
      </c>
      <c r="J2604">
        <f t="shared" si="121"/>
        <v>26.030000000001269</v>
      </c>
      <c r="K2604">
        <f t="shared" si="120"/>
        <v>0.13420000000000001</v>
      </c>
      <c r="N2604" s="1">
        <v>4.3399999999999998E-4</v>
      </c>
      <c r="O2604">
        <f t="shared" si="122"/>
        <v>26.030000000001269</v>
      </c>
      <c r="P2604">
        <f>N2604*0.50412*9.81</f>
        <v>2.1463110648000001E-3</v>
      </c>
    </row>
    <row r="2605" spans="1:16" x14ac:dyDescent="0.25">
      <c r="A2605" s="45">
        <v>43505.4738513103</v>
      </c>
      <c r="B2605" s="1">
        <v>2.4069999999999999E-3</v>
      </c>
      <c r="C2605" s="1">
        <v>-1.8973E-2</v>
      </c>
      <c r="D2605" s="1">
        <v>1.05E-4</v>
      </c>
      <c r="E2605" s="1">
        <v>-1.371E-2</v>
      </c>
      <c r="F2605" s="1">
        <v>-1.869E-3</v>
      </c>
      <c r="G2605" s="1">
        <v>-2.5270000000000002E-3</v>
      </c>
      <c r="I2605" s="1">
        <v>2.4069999999999999E-3</v>
      </c>
      <c r="J2605">
        <f t="shared" si="121"/>
        <v>26.040000000001271</v>
      </c>
      <c r="K2605">
        <f t="shared" si="120"/>
        <v>6.0174999999999999E-2</v>
      </c>
      <c r="N2605" s="1">
        <v>1.05E-4</v>
      </c>
      <c r="O2605">
        <f t="shared" si="122"/>
        <v>26.040000000001271</v>
      </c>
      <c r="P2605">
        <f>N2605*0.50412*9.81</f>
        <v>5.1926880600000006E-4</v>
      </c>
    </row>
    <row r="2606" spans="1:16" x14ac:dyDescent="0.25">
      <c r="A2606" s="45">
        <v>43505.473851426097</v>
      </c>
      <c r="B2606" s="1">
        <v>1.42E-3</v>
      </c>
      <c r="C2606" s="1">
        <v>-1.8973E-2</v>
      </c>
      <c r="D2606" s="1">
        <v>-2.24E-4</v>
      </c>
      <c r="E2606" s="1">
        <v>-1.3381000000000001E-2</v>
      </c>
      <c r="F2606" s="1">
        <v>-2.5270000000000002E-3</v>
      </c>
      <c r="G2606" s="1">
        <v>-1.869E-3</v>
      </c>
      <c r="I2606" s="1">
        <v>1.42E-3</v>
      </c>
      <c r="J2606">
        <f t="shared" si="121"/>
        <v>26.050000000001273</v>
      </c>
      <c r="K2606">
        <f t="shared" si="120"/>
        <v>3.5500000000000004E-2</v>
      </c>
      <c r="N2606" s="1">
        <v>-2.24E-4</v>
      </c>
      <c r="O2606">
        <f t="shared" si="122"/>
        <v>26.050000000001273</v>
      </c>
      <c r="P2606">
        <f>N2606*0.50412*9.81</f>
        <v>-1.1077734528E-3</v>
      </c>
    </row>
    <row r="2607" spans="1:16" x14ac:dyDescent="0.25">
      <c r="A2607" s="45">
        <v>43505.473851541799</v>
      </c>
      <c r="B2607" s="1">
        <v>-2.24E-4</v>
      </c>
      <c r="C2607" s="1">
        <v>-1.8973E-2</v>
      </c>
      <c r="D2607" s="1">
        <v>-1.2110000000000001E-3</v>
      </c>
      <c r="E2607" s="1">
        <v>-1.3381000000000001E-2</v>
      </c>
      <c r="F2607" s="1">
        <v>-8.8199999999999997E-4</v>
      </c>
      <c r="G2607" s="1">
        <v>-2.5270000000000002E-3</v>
      </c>
      <c r="I2607" s="1">
        <v>-2.24E-4</v>
      </c>
      <c r="J2607">
        <f t="shared" si="121"/>
        <v>26.060000000001274</v>
      </c>
      <c r="K2607">
        <f t="shared" si="120"/>
        <v>-5.5999999999999999E-3</v>
      </c>
      <c r="N2607" s="1">
        <v>-1.2110000000000001E-3</v>
      </c>
      <c r="O2607">
        <f t="shared" si="122"/>
        <v>26.060000000001274</v>
      </c>
      <c r="P2607">
        <f>N2607*0.50412*9.81</f>
        <v>-5.9889002292000003E-3</v>
      </c>
    </row>
    <row r="2608" spans="1:16" x14ac:dyDescent="0.25">
      <c r="A2608" s="45">
        <v>43505.473851657502</v>
      </c>
      <c r="B2608" s="1">
        <v>-2.24E-4</v>
      </c>
      <c r="C2608" s="1">
        <v>-1.7985999999999999E-2</v>
      </c>
      <c r="D2608" s="1">
        <v>-1.869E-3</v>
      </c>
      <c r="E2608" s="1">
        <v>-1.2066E-2</v>
      </c>
      <c r="F2608" s="1">
        <v>1.05E-4</v>
      </c>
      <c r="G2608" s="1">
        <v>-2.856E-3</v>
      </c>
      <c r="I2608" s="1">
        <v>-2.24E-4</v>
      </c>
      <c r="J2608">
        <f t="shared" si="121"/>
        <v>26.070000000001276</v>
      </c>
      <c r="K2608">
        <f t="shared" si="120"/>
        <v>-5.5999999999999999E-3</v>
      </c>
      <c r="N2608" s="1">
        <v>-1.869E-3</v>
      </c>
      <c r="O2608">
        <f t="shared" si="122"/>
        <v>26.070000000001276</v>
      </c>
      <c r="P2608">
        <f>N2608*0.50412*9.81</f>
        <v>-9.2429847467999995E-3</v>
      </c>
    </row>
    <row r="2609" spans="1:16" x14ac:dyDescent="0.25">
      <c r="A2609" s="45">
        <v>43505.473851773299</v>
      </c>
      <c r="B2609" s="1">
        <v>-2.856E-3</v>
      </c>
      <c r="C2609" s="1">
        <v>-1.8973E-2</v>
      </c>
      <c r="D2609" s="1">
        <v>-2.24E-4</v>
      </c>
      <c r="E2609" s="1">
        <v>-1.2395E-2</v>
      </c>
      <c r="F2609" s="1">
        <v>-8.8199999999999997E-4</v>
      </c>
      <c r="G2609" s="1">
        <v>-5.53E-4</v>
      </c>
      <c r="I2609" s="1">
        <v>-2.856E-3</v>
      </c>
      <c r="J2609">
        <f t="shared" si="121"/>
        <v>26.080000000001277</v>
      </c>
      <c r="K2609">
        <f t="shared" si="120"/>
        <v>-7.1400000000000005E-2</v>
      </c>
      <c r="N2609" s="1">
        <v>-2.24E-4</v>
      </c>
      <c r="O2609">
        <f t="shared" si="122"/>
        <v>26.080000000001277</v>
      </c>
      <c r="P2609">
        <f>N2609*0.50412*9.81</f>
        <v>-1.1077734528E-3</v>
      </c>
    </row>
    <row r="2610" spans="1:16" x14ac:dyDescent="0.25">
      <c r="A2610" s="45">
        <v>43505.473851889001</v>
      </c>
      <c r="B2610" s="1">
        <v>-4.1710000000000002E-3</v>
      </c>
      <c r="C2610" s="1">
        <v>-1.8644000000000001E-2</v>
      </c>
      <c r="D2610" s="1">
        <v>-1.2110000000000001E-3</v>
      </c>
      <c r="E2610" s="1">
        <v>-1.1736999999999999E-2</v>
      </c>
      <c r="F2610" s="1">
        <v>-2.856E-3</v>
      </c>
      <c r="G2610" s="1">
        <v>-4.1710000000000002E-3</v>
      </c>
      <c r="I2610" s="1">
        <v>-4.1710000000000002E-3</v>
      </c>
      <c r="J2610">
        <f t="shared" si="121"/>
        <v>26.090000000001279</v>
      </c>
      <c r="K2610">
        <f t="shared" si="120"/>
        <v>-0.10427500000000001</v>
      </c>
      <c r="N2610" s="1">
        <v>-1.2110000000000001E-3</v>
      </c>
      <c r="O2610">
        <f t="shared" si="122"/>
        <v>26.090000000001279</v>
      </c>
      <c r="P2610">
        <f>N2610*0.50412*9.81</f>
        <v>-5.9889002292000003E-3</v>
      </c>
    </row>
    <row r="2611" spans="1:16" x14ac:dyDescent="0.25">
      <c r="A2611" s="45">
        <v>43505.473852004798</v>
      </c>
      <c r="B2611" s="1">
        <v>-5.4869999999999997E-3</v>
      </c>
      <c r="C2611" s="1">
        <v>-1.9302E-2</v>
      </c>
      <c r="D2611" s="1">
        <v>4.3399999999999998E-4</v>
      </c>
      <c r="E2611" s="1">
        <v>-1.0749999999999999E-2</v>
      </c>
      <c r="F2611" s="1">
        <v>-2.5270000000000002E-3</v>
      </c>
      <c r="G2611" s="1">
        <v>-2.1979999999999999E-3</v>
      </c>
      <c r="I2611" s="1">
        <v>-5.4869999999999997E-3</v>
      </c>
      <c r="J2611">
        <f t="shared" si="121"/>
        <v>26.10000000000128</v>
      </c>
      <c r="K2611">
        <f t="shared" si="120"/>
        <v>-0.13717499999999999</v>
      </c>
      <c r="N2611" s="1">
        <v>4.3399999999999998E-4</v>
      </c>
      <c r="O2611">
        <f t="shared" si="122"/>
        <v>26.10000000000128</v>
      </c>
      <c r="P2611">
        <f>N2611*0.50412*9.81</f>
        <v>2.1463110648000001E-3</v>
      </c>
    </row>
    <row r="2612" spans="1:16" x14ac:dyDescent="0.25">
      <c r="A2612" s="45">
        <v>43505.4738521205</v>
      </c>
      <c r="B2612" s="1">
        <v>-7.4609999999999998E-3</v>
      </c>
      <c r="C2612" s="1">
        <v>-1.8644000000000001E-2</v>
      </c>
      <c r="D2612" s="1">
        <v>-1.2110000000000001E-3</v>
      </c>
      <c r="E2612" s="1">
        <v>-1.1408E-2</v>
      </c>
      <c r="F2612" s="1">
        <v>-2.5270000000000002E-3</v>
      </c>
      <c r="G2612" s="1">
        <v>-1.2110000000000001E-3</v>
      </c>
      <c r="I2612" s="1">
        <v>-7.4609999999999998E-3</v>
      </c>
      <c r="J2612">
        <f t="shared" si="121"/>
        <v>26.110000000001282</v>
      </c>
      <c r="K2612">
        <f t="shared" si="120"/>
        <v>-0.186525</v>
      </c>
      <c r="N2612" s="1">
        <v>-1.2110000000000001E-3</v>
      </c>
      <c r="O2612">
        <f t="shared" si="122"/>
        <v>26.110000000001282</v>
      </c>
      <c r="P2612">
        <f>N2612*0.50412*9.81</f>
        <v>-5.9889002292000003E-3</v>
      </c>
    </row>
    <row r="2613" spans="1:16" x14ac:dyDescent="0.25">
      <c r="A2613" s="45">
        <v>43505.473852236202</v>
      </c>
      <c r="B2613" s="1">
        <v>-7.4609999999999998E-3</v>
      </c>
      <c r="C2613" s="1">
        <v>-1.9959999999999999E-2</v>
      </c>
      <c r="D2613" s="1">
        <v>-1.2110000000000001E-3</v>
      </c>
      <c r="E2613" s="1">
        <v>-1.0092E-2</v>
      </c>
      <c r="F2613" s="1">
        <v>-2.1979999999999999E-3</v>
      </c>
      <c r="G2613" s="1">
        <v>-2.5270000000000002E-3</v>
      </c>
      <c r="I2613" s="1">
        <v>-7.4609999999999998E-3</v>
      </c>
      <c r="J2613">
        <f t="shared" si="121"/>
        <v>26.120000000001284</v>
      </c>
      <c r="K2613">
        <f t="shared" si="120"/>
        <v>-0.186525</v>
      </c>
      <c r="N2613" s="1">
        <v>-1.2110000000000001E-3</v>
      </c>
      <c r="O2613">
        <f t="shared" si="122"/>
        <v>26.120000000001284</v>
      </c>
      <c r="P2613">
        <f>N2613*0.50412*9.81</f>
        <v>-5.9889002292000003E-3</v>
      </c>
    </row>
    <row r="2614" spans="1:16" x14ac:dyDescent="0.25">
      <c r="A2614" s="45">
        <v>43505.473852351999</v>
      </c>
      <c r="B2614" s="1">
        <v>-8.1189999999999995E-3</v>
      </c>
      <c r="C2614" s="1">
        <v>-1.9630999999999999E-2</v>
      </c>
      <c r="D2614" s="1">
        <v>-5.816E-3</v>
      </c>
      <c r="E2614" s="1">
        <v>-1.0092E-2</v>
      </c>
      <c r="F2614" s="1">
        <v>-1.5399999999999999E-3</v>
      </c>
      <c r="G2614" s="1">
        <v>-2.1979999999999999E-3</v>
      </c>
      <c r="I2614" s="1">
        <v>-8.1189999999999995E-3</v>
      </c>
      <c r="J2614">
        <f t="shared" si="121"/>
        <v>26.130000000001285</v>
      </c>
      <c r="K2614">
        <f t="shared" si="120"/>
        <v>-0.20297499999999999</v>
      </c>
      <c r="N2614" s="1">
        <v>-5.816E-3</v>
      </c>
      <c r="O2614">
        <f t="shared" si="122"/>
        <v>26.130000000001285</v>
      </c>
      <c r="P2614">
        <f>N2614*0.50412*9.81</f>
        <v>-2.8762546435200001E-2</v>
      </c>
    </row>
    <row r="2615" spans="1:16" x14ac:dyDescent="0.25">
      <c r="A2615" s="45">
        <v>43505.473852467701</v>
      </c>
      <c r="B2615" s="1">
        <v>-1.0092E-2</v>
      </c>
      <c r="C2615" s="1">
        <v>-1.7329000000000001E-2</v>
      </c>
      <c r="D2615" s="1">
        <v>-3.3117000000000001E-2</v>
      </c>
      <c r="E2615" s="1">
        <v>-1.0421E-2</v>
      </c>
      <c r="F2615" s="1">
        <v>-1.869E-3</v>
      </c>
      <c r="G2615" s="1">
        <v>-1.2110000000000001E-3</v>
      </c>
      <c r="I2615" s="1">
        <v>-1.0092E-2</v>
      </c>
      <c r="J2615">
        <f t="shared" si="121"/>
        <v>26.140000000001287</v>
      </c>
      <c r="K2615">
        <f t="shared" si="120"/>
        <v>-0.25230000000000002</v>
      </c>
      <c r="N2615" s="1">
        <v>-3.3117000000000001E-2</v>
      </c>
      <c r="O2615">
        <f t="shared" si="122"/>
        <v>26.140000000001287</v>
      </c>
      <c r="P2615">
        <f>N2615*0.50412*9.81</f>
        <v>-0.1637773814124</v>
      </c>
    </row>
    <row r="2616" spans="1:16" x14ac:dyDescent="0.25">
      <c r="A2616" s="45">
        <v>43505.473852583498</v>
      </c>
      <c r="B2616" s="1">
        <v>-1.2395E-2</v>
      </c>
      <c r="C2616" s="1">
        <v>-1.7329000000000001E-2</v>
      </c>
      <c r="D2616" s="1">
        <v>2.5760999999999999E-2</v>
      </c>
      <c r="E2616" s="1">
        <v>-9.4339999999999997E-3</v>
      </c>
      <c r="F2616" s="1">
        <v>-3.1849999999999999E-3</v>
      </c>
      <c r="G2616" s="1">
        <v>-2.5270000000000002E-3</v>
      </c>
      <c r="I2616" s="1">
        <v>-1.2395E-2</v>
      </c>
      <c r="J2616">
        <f t="shared" si="121"/>
        <v>26.150000000001288</v>
      </c>
      <c r="K2616">
        <f t="shared" si="120"/>
        <v>-0.30987500000000001</v>
      </c>
      <c r="N2616" s="1">
        <v>2.5760999999999999E-2</v>
      </c>
      <c r="O2616">
        <f t="shared" si="122"/>
        <v>26.150000000001288</v>
      </c>
      <c r="P2616">
        <f>N2616*0.50412*9.81</f>
        <v>0.1273988924892</v>
      </c>
    </row>
    <row r="2617" spans="1:16" x14ac:dyDescent="0.25">
      <c r="A2617" s="45">
        <v>43505.473852699201</v>
      </c>
      <c r="B2617" s="1">
        <v>-1.4697E-2</v>
      </c>
      <c r="C2617" s="1">
        <v>-1.5025999999999999E-2</v>
      </c>
      <c r="D2617" s="1">
        <v>-3.1849999999999999E-3</v>
      </c>
      <c r="E2617" s="1">
        <v>-8.7760000000000008E-3</v>
      </c>
      <c r="F2617" s="1">
        <v>-2.1979999999999999E-3</v>
      </c>
      <c r="G2617" s="1">
        <v>-4.1710000000000002E-3</v>
      </c>
      <c r="I2617" s="1">
        <v>-1.4697E-2</v>
      </c>
      <c r="J2617">
        <f t="shared" si="121"/>
        <v>26.16000000000129</v>
      </c>
      <c r="K2617">
        <f t="shared" si="120"/>
        <v>-0.367425</v>
      </c>
      <c r="N2617" s="1">
        <v>-3.1849999999999999E-3</v>
      </c>
      <c r="O2617">
        <f t="shared" si="122"/>
        <v>26.16000000000129</v>
      </c>
      <c r="P2617">
        <f>N2617*0.50412*9.81</f>
        <v>-1.5751153782E-2</v>
      </c>
    </row>
    <row r="2618" spans="1:16" x14ac:dyDescent="0.25">
      <c r="A2618" s="45">
        <v>43505.473852814903</v>
      </c>
      <c r="B2618" s="1">
        <v>-1.6341999999999999E-2</v>
      </c>
      <c r="C2618" s="1">
        <v>-1.7000000000000001E-2</v>
      </c>
      <c r="D2618" s="1">
        <v>-1.2066E-2</v>
      </c>
      <c r="E2618" s="1">
        <v>-9.4339999999999997E-3</v>
      </c>
      <c r="F2618" s="1">
        <v>-2.5270000000000002E-3</v>
      </c>
      <c r="G2618" s="1">
        <v>-1.5399999999999999E-3</v>
      </c>
      <c r="I2618" s="1">
        <v>-1.6341999999999999E-2</v>
      </c>
      <c r="J2618">
        <f t="shared" si="121"/>
        <v>26.170000000001291</v>
      </c>
      <c r="K2618">
        <f t="shared" si="120"/>
        <v>-0.40854999999999997</v>
      </c>
      <c r="N2618" s="1">
        <v>-1.2066E-2</v>
      </c>
      <c r="O2618">
        <f t="shared" si="122"/>
        <v>26.170000000001291</v>
      </c>
      <c r="P2618">
        <f>N2618*0.50412*9.81</f>
        <v>-5.9671403935200006E-2</v>
      </c>
    </row>
    <row r="2619" spans="1:16" x14ac:dyDescent="0.25">
      <c r="A2619" s="45">
        <v>43505.4738529307</v>
      </c>
      <c r="B2619" s="1">
        <v>-1.7985999999999999E-2</v>
      </c>
      <c r="C2619" s="1">
        <v>-1.6670999999999998E-2</v>
      </c>
      <c r="D2619" s="1">
        <v>1.3591000000000001E-2</v>
      </c>
      <c r="E2619" s="1">
        <v>-7.79E-3</v>
      </c>
      <c r="F2619" s="1">
        <v>-1.5399999999999999E-3</v>
      </c>
      <c r="G2619" s="1">
        <v>-4.4999999999999997E-3</v>
      </c>
      <c r="I2619" s="1">
        <v>-1.7985999999999999E-2</v>
      </c>
      <c r="J2619">
        <f t="shared" si="121"/>
        <v>26.180000000001293</v>
      </c>
      <c r="K2619">
        <f t="shared" si="120"/>
        <v>-0.44964999999999994</v>
      </c>
      <c r="N2619" s="1">
        <v>1.3591000000000001E-2</v>
      </c>
      <c r="O2619">
        <f t="shared" si="122"/>
        <v>26.180000000001293</v>
      </c>
      <c r="P2619">
        <f>N2619*0.50412*9.81</f>
        <v>6.7213165165200012E-2</v>
      </c>
    </row>
    <row r="2620" spans="1:16" x14ac:dyDescent="0.25">
      <c r="A2620" s="45">
        <v>43505.473853046402</v>
      </c>
      <c r="B2620" s="1">
        <v>-1.9302E-2</v>
      </c>
      <c r="C2620" s="1">
        <v>-1.5684E-2</v>
      </c>
      <c r="D2620" s="1">
        <v>-1.0421E-2</v>
      </c>
      <c r="E2620" s="1">
        <v>-7.4609999999999998E-3</v>
      </c>
      <c r="F2620" s="1">
        <v>-3.1849999999999999E-3</v>
      </c>
      <c r="G2620" s="1">
        <v>-2.1979999999999999E-3</v>
      </c>
      <c r="I2620" s="1">
        <v>-1.9302E-2</v>
      </c>
      <c r="J2620">
        <f t="shared" si="121"/>
        <v>26.190000000001294</v>
      </c>
      <c r="K2620">
        <f t="shared" si="120"/>
        <v>-0.48254999999999998</v>
      </c>
      <c r="N2620" s="1">
        <v>-1.0421E-2</v>
      </c>
      <c r="O2620">
        <f t="shared" si="122"/>
        <v>26.190000000001294</v>
      </c>
      <c r="P2620">
        <f>N2620*0.50412*9.81</f>
        <v>-5.1536192641200004E-2</v>
      </c>
    </row>
    <row r="2621" spans="1:16" x14ac:dyDescent="0.25">
      <c r="A2621" s="45">
        <v>43505.473853162199</v>
      </c>
      <c r="B2621" s="1">
        <v>-2.1276E-2</v>
      </c>
      <c r="C2621" s="1">
        <v>-1.5684E-2</v>
      </c>
      <c r="D2621" s="1">
        <v>-5.1580000000000003E-3</v>
      </c>
      <c r="E2621" s="1">
        <v>-8.4469999999999996E-3</v>
      </c>
      <c r="F2621" s="1">
        <v>-2.1979999999999999E-3</v>
      </c>
      <c r="G2621" s="1">
        <v>-5.1580000000000003E-3</v>
      </c>
      <c r="I2621" s="1">
        <v>-2.1276E-2</v>
      </c>
      <c r="J2621">
        <f t="shared" si="121"/>
        <v>26.200000000001296</v>
      </c>
      <c r="K2621">
        <f t="shared" si="120"/>
        <v>-0.53190000000000004</v>
      </c>
      <c r="N2621" s="1">
        <v>-5.1580000000000003E-3</v>
      </c>
      <c r="O2621">
        <f t="shared" si="122"/>
        <v>26.200000000001296</v>
      </c>
      <c r="P2621">
        <f>N2621*0.50412*9.81</f>
        <v>-2.5508461917600003E-2</v>
      </c>
    </row>
    <row r="2622" spans="1:16" x14ac:dyDescent="0.25">
      <c r="A2622" s="45">
        <v>43505.473853277901</v>
      </c>
      <c r="B2622" s="1">
        <v>-2.3248999999999999E-2</v>
      </c>
      <c r="C2622" s="1">
        <v>-1.5025999999999999E-2</v>
      </c>
      <c r="D2622" s="1">
        <v>7.9989999999999992E-3</v>
      </c>
      <c r="E2622" s="1">
        <v>-5.1580000000000003E-3</v>
      </c>
      <c r="F2622" s="1">
        <v>-7.1320000000000003E-3</v>
      </c>
      <c r="G2622" s="1">
        <v>-2.24E-4</v>
      </c>
      <c r="I2622" s="1">
        <v>-2.3248999999999999E-2</v>
      </c>
      <c r="J2622">
        <f t="shared" si="121"/>
        <v>26.210000000001298</v>
      </c>
      <c r="K2622">
        <f t="shared" si="120"/>
        <v>-0.58122499999999999</v>
      </c>
      <c r="N2622" s="1">
        <v>7.9989999999999992E-3</v>
      </c>
      <c r="O2622">
        <f t="shared" si="122"/>
        <v>26.210000000001298</v>
      </c>
      <c r="P2622">
        <f>N2622*0.50412*9.81</f>
        <v>3.9558392182800002E-2</v>
      </c>
    </row>
    <row r="2623" spans="1:16" x14ac:dyDescent="0.25">
      <c r="A2623" s="45">
        <v>43505.473853393698</v>
      </c>
      <c r="B2623" s="1">
        <v>-2.4236000000000001E-2</v>
      </c>
      <c r="C2623" s="1">
        <v>-1.4697E-2</v>
      </c>
      <c r="D2623" s="1">
        <v>-7.1320000000000003E-3</v>
      </c>
      <c r="E2623" s="1">
        <v>-7.79E-3</v>
      </c>
      <c r="F2623" s="1">
        <v>-2.24E-4</v>
      </c>
      <c r="G2623" s="1">
        <v>-5.816E-3</v>
      </c>
      <c r="I2623" s="1">
        <v>-2.4236000000000001E-2</v>
      </c>
      <c r="J2623">
        <f t="shared" si="121"/>
        <v>26.220000000001299</v>
      </c>
      <c r="K2623">
        <f t="shared" si="120"/>
        <v>-0.60589999999999999</v>
      </c>
      <c r="N2623" s="1">
        <v>-7.1320000000000003E-3</v>
      </c>
      <c r="O2623">
        <f t="shared" si="122"/>
        <v>26.220000000001299</v>
      </c>
      <c r="P2623">
        <f>N2623*0.50412*9.81</f>
        <v>-3.5270715470400005E-2</v>
      </c>
    </row>
    <row r="2624" spans="1:16" x14ac:dyDescent="0.25">
      <c r="A2624" s="45">
        <v>43505.4738535094</v>
      </c>
      <c r="B2624" s="1">
        <v>-2.5881000000000001E-2</v>
      </c>
      <c r="C2624" s="1">
        <v>-1.6012999999999999E-2</v>
      </c>
      <c r="D2624" s="1">
        <v>-8.8199999999999997E-4</v>
      </c>
      <c r="E2624" s="1">
        <v>-5.4869999999999997E-3</v>
      </c>
      <c r="F2624" s="1">
        <v>-3.8419999999999999E-3</v>
      </c>
      <c r="G2624" s="1">
        <v>7.6300000000000001E-4</v>
      </c>
      <c r="I2624" s="1">
        <v>-2.5881000000000001E-2</v>
      </c>
      <c r="J2624">
        <f t="shared" si="121"/>
        <v>26.230000000001301</v>
      </c>
      <c r="K2624">
        <f t="shared" si="120"/>
        <v>-0.64702500000000007</v>
      </c>
      <c r="N2624" s="1">
        <v>-8.8199999999999997E-4</v>
      </c>
      <c r="O2624">
        <f t="shared" si="122"/>
        <v>26.230000000001301</v>
      </c>
      <c r="P2624">
        <f>N2624*0.50412*9.81</f>
        <v>-4.3618579704000002E-3</v>
      </c>
    </row>
    <row r="2625" spans="1:16" x14ac:dyDescent="0.25">
      <c r="A2625" s="45">
        <v>43505.473853625102</v>
      </c>
      <c r="B2625" s="1">
        <v>-2.7196000000000001E-2</v>
      </c>
      <c r="C2625" s="1">
        <v>-1.2723999999999999E-2</v>
      </c>
      <c r="D2625" s="1">
        <v>2.4069999999999999E-3</v>
      </c>
      <c r="E2625" s="1">
        <v>-5.4869999999999997E-3</v>
      </c>
      <c r="F2625" s="1">
        <v>-6.803E-3</v>
      </c>
      <c r="G2625" s="1">
        <v>-4.1710000000000002E-3</v>
      </c>
      <c r="I2625" s="1">
        <v>-2.7196000000000001E-2</v>
      </c>
      <c r="J2625">
        <f t="shared" si="121"/>
        <v>26.240000000001302</v>
      </c>
      <c r="K2625">
        <f t="shared" si="120"/>
        <v>-0.67990000000000006</v>
      </c>
      <c r="N2625" s="1">
        <v>2.4069999999999999E-3</v>
      </c>
      <c r="O2625">
        <f t="shared" si="122"/>
        <v>26.240000000001302</v>
      </c>
      <c r="P2625">
        <f>N2625*0.50412*9.81</f>
        <v>1.1903619200400001E-2</v>
      </c>
    </row>
    <row r="2626" spans="1:16" x14ac:dyDescent="0.25">
      <c r="A2626" s="45">
        <v>43505.473853740899</v>
      </c>
      <c r="B2626" s="1">
        <v>-2.9170000000000001E-2</v>
      </c>
      <c r="C2626" s="1">
        <v>-1.1736999999999999E-2</v>
      </c>
      <c r="D2626" s="1">
        <v>-6.1450000000000003E-3</v>
      </c>
      <c r="E2626" s="1">
        <v>-5.816E-3</v>
      </c>
      <c r="F2626" s="1">
        <v>-3.1849999999999999E-3</v>
      </c>
      <c r="G2626" s="1">
        <v>-2.5270000000000002E-3</v>
      </c>
      <c r="I2626" s="1">
        <v>-2.9170000000000001E-2</v>
      </c>
      <c r="J2626">
        <f t="shared" si="121"/>
        <v>26.250000000001304</v>
      </c>
      <c r="K2626">
        <f t="shared" ref="K2626:K2689" si="123">I2626*25</f>
        <v>-0.72925000000000006</v>
      </c>
      <c r="N2626" s="1">
        <v>-6.1450000000000003E-3</v>
      </c>
      <c r="O2626">
        <f t="shared" si="122"/>
        <v>26.250000000001304</v>
      </c>
      <c r="P2626">
        <f>N2626*0.50412*9.81</f>
        <v>-3.0389588694000005E-2</v>
      </c>
    </row>
    <row r="2627" spans="1:16" x14ac:dyDescent="0.25">
      <c r="A2627" s="45">
        <v>43505.473853856602</v>
      </c>
      <c r="B2627" s="1">
        <v>-3.0157E-2</v>
      </c>
      <c r="C2627" s="1">
        <v>-1.3051999999999999E-2</v>
      </c>
      <c r="D2627" s="1">
        <v>1.42E-3</v>
      </c>
      <c r="E2627" s="1">
        <v>-4.1710000000000002E-3</v>
      </c>
      <c r="F2627" s="1">
        <v>-6.1450000000000003E-3</v>
      </c>
      <c r="G2627" s="1">
        <v>-5.1580000000000003E-3</v>
      </c>
      <c r="I2627" s="1">
        <v>-3.0157E-2</v>
      </c>
      <c r="J2627">
        <f t="shared" ref="J2627:J2690" si="124">J2626+1/100</f>
        <v>26.260000000001305</v>
      </c>
      <c r="K2627">
        <f t="shared" si="123"/>
        <v>-0.75392499999999996</v>
      </c>
      <c r="N2627" s="1">
        <v>1.42E-3</v>
      </c>
      <c r="O2627">
        <f t="shared" ref="O2627:O2690" si="125">O2626+1/100</f>
        <v>26.260000000001305</v>
      </c>
      <c r="P2627">
        <f>N2627*0.50412*9.81</f>
        <v>7.022492424E-3</v>
      </c>
    </row>
    <row r="2628" spans="1:16" x14ac:dyDescent="0.25">
      <c r="A2628" s="45">
        <v>43505.473853972399</v>
      </c>
      <c r="B2628" s="1">
        <v>-3.1473000000000001E-2</v>
      </c>
      <c r="C2628" s="1">
        <v>-1.0092E-2</v>
      </c>
      <c r="D2628" s="1">
        <v>1.42E-3</v>
      </c>
      <c r="E2628" s="1">
        <v>-4.4999999999999997E-3</v>
      </c>
      <c r="F2628" s="1">
        <v>-4.1710000000000002E-3</v>
      </c>
      <c r="G2628" s="1">
        <v>-2.24E-4</v>
      </c>
      <c r="I2628" s="1">
        <v>-3.1473000000000001E-2</v>
      </c>
      <c r="J2628">
        <f t="shared" si="124"/>
        <v>26.270000000001307</v>
      </c>
      <c r="K2628">
        <f t="shared" si="123"/>
        <v>-0.786825</v>
      </c>
      <c r="N2628" s="1">
        <v>1.42E-3</v>
      </c>
      <c r="O2628">
        <f t="shared" si="125"/>
        <v>26.270000000001307</v>
      </c>
      <c r="P2628">
        <f>N2628*0.50412*9.81</f>
        <v>7.022492424E-3</v>
      </c>
    </row>
    <row r="2629" spans="1:16" x14ac:dyDescent="0.25">
      <c r="A2629" s="45">
        <v>43505.473854088101</v>
      </c>
      <c r="B2629" s="1">
        <v>-3.3117000000000001E-2</v>
      </c>
      <c r="C2629" s="1">
        <v>-1.1736999999999999E-2</v>
      </c>
      <c r="D2629" s="1">
        <v>-3.5140000000000002E-3</v>
      </c>
      <c r="E2629" s="1">
        <v>-3.8419999999999999E-3</v>
      </c>
      <c r="F2629" s="1">
        <v>-5.816E-3</v>
      </c>
      <c r="G2629" s="1">
        <v>-5.816E-3</v>
      </c>
      <c r="I2629" s="1">
        <v>-3.3117000000000001E-2</v>
      </c>
      <c r="J2629">
        <f t="shared" si="124"/>
        <v>26.280000000001309</v>
      </c>
      <c r="K2629">
        <f t="shared" si="123"/>
        <v>-0.82792500000000002</v>
      </c>
      <c r="N2629" s="1">
        <v>-3.5140000000000002E-3</v>
      </c>
      <c r="O2629">
        <f t="shared" si="125"/>
        <v>26.280000000001309</v>
      </c>
      <c r="P2629">
        <f>N2629*0.50412*9.81</f>
        <v>-1.7378196040800001E-2</v>
      </c>
    </row>
    <row r="2630" spans="1:16" x14ac:dyDescent="0.25">
      <c r="A2630" s="45">
        <v>43505.473854203803</v>
      </c>
      <c r="B2630" s="1">
        <v>-3.4432999999999998E-2</v>
      </c>
      <c r="C2630" s="1">
        <v>-9.4339999999999997E-3</v>
      </c>
      <c r="D2630" s="1">
        <v>-5.53E-4</v>
      </c>
      <c r="E2630" s="1">
        <v>-3.8419999999999999E-3</v>
      </c>
      <c r="F2630" s="1">
        <v>-3.8419999999999999E-3</v>
      </c>
      <c r="G2630" s="1">
        <v>-4.1710000000000002E-3</v>
      </c>
      <c r="I2630" s="1">
        <v>-3.4432999999999998E-2</v>
      </c>
      <c r="J2630">
        <f t="shared" si="124"/>
        <v>26.29000000000131</v>
      </c>
      <c r="K2630">
        <f t="shared" si="123"/>
        <v>-0.86082499999999995</v>
      </c>
      <c r="N2630" s="1">
        <v>-5.53E-4</v>
      </c>
      <c r="O2630">
        <f t="shared" si="125"/>
        <v>26.29000000000131</v>
      </c>
      <c r="P2630">
        <f>N2630*0.50412*9.81</f>
        <v>-2.7348157116000001E-3</v>
      </c>
    </row>
    <row r="2631" spans="1:16" x14ac:dyDescent="0.25">
      <c r="A2631" s="45">
        <v>43505.4738543196</v>
      </c>
      <c r="B2631" s="1">
        <v>-3.4762000000000001E-2</v>
      </c>
      <c r="C2631" s="1">
        <v>-8.7760000000000008E-3</v>
      </c>
      <c r="D2631" s="1">
        <v>-2.24E-4</v>
      </c>
      <c r="E2631" s="1">
        <v>-4.1710000000000002E-3</v>
      </c>
      <c r="F2631" s="1">
        <v>-2.856E-3</v>
      </c>
      <c r="G2631" s="1">
        <v>-1.869E-3</v>
      </c>
      <c r="I2631" s="1">
        <v>-3.4762000000000001E-2</v>
      </c>
      <c r="J2631">
        <f t="shared" si="124"/>
        <v>26.300000000001312</v>
      </c>
      <c r="K2631">
        <f t="shared" si="123"/>
        <v>-0.86904999999999999</v>
      </c>
      <c r="N2631" s="1">
        <v>-2.24E-4</v>
      </c>
      <c r="O2631">
        <f t="shared" si="125"/>
        <v>26.300000000001312</v>
      </c>
      <c r="P2631">
        <f>N2631*0.50412*9.81</f>
        <v>-1.1077734528E-3</v>
      </c>
    </row>
    <row r="2632" spans="1:16" x14ac:dyDescent="0.25">
      <c r="A2632" s="45">
        <v>43505.473854435302</v>
      </c>
      <c r="B2632" s="1">
        <v>-3.6406000000000001E-2</v>
      </c>
      <c r="C2632" s="1">
        <v>-8.4469999999999996E-3</v>
      </c>
      <c r="D2632" s="1">
        <v>-4.1710000000000002E-3</v>
      </c>
      <c r="E2632" s="1">
        <v>-2.5270000000000002E-3</v>
      </c>
      <c r="F2632" s="1">
        <v>-3.8419999999999999E-3</v>
      </c>
      <c r="G2632" s="1">
        <v>-4.1710000000000002E-3</v>
      </c>
      <c r="I2632" s="1">
        <v>-3.6406000000000001E-2</v>
      </c>
      <c r="J2632">
        <f t="shared" si="124"/>
        <v>26.310000000001313</v>
      </c>
      <c r="K2632">
        <f t="shared" si="123"/>
        <v>-0.91015000000000001</v>
      </c>
      <c r="N2632" s="1">
        <v>-4.1710000000000002E-3</v>
      </c>
      <c r="O2632">
        <f t="shared" si="125"/>
        <v>26.310000000001313</v>
      </c>
      <c r="P2632">
        <f>N2632*0.50412*9.81</f>
        <v>-2.0627335141200003E-2</v>
      </c>
    </row>
    <row r="2633" spans="1:16" x14ac:dyDescent="0.25">
      <c r="A2633" s="45">
        <v>43505.473854551099</v>
      </c>
      <c r="B2633" s="1">
        <v>-3.7393000000000003E-2</v>
      </c>
      <c r="C2633" s="1">
        <v>-8.4469999999999996E-3</v>
      </c>
      <c r="D2633" s="1">
        <v>1.091E-3</v>
      </c>
      <c r="E2633" s="1">
        <v>-2.856E-3</v>
      </c>
      <c r="F2633" s="1">
        <v>-4.4999999999999997E-3</v>
      </c>
      <c r="G2633" s="1">
        <v>-3.1849999999999999E-3</v>
      </c>
      <c r="I2633" s="1">
        <v>-3.7393000000000003E-2</v>
      </c>
      <c r="J2633">
        <f t="shared" si="124"/>
        <v>26.320000000001315</v>
      </c>
      <c r="K2633">
        <f t="shared" si="123"/>
        <v>-0.93482500000000002</v>
      </c>
      <c r="N2633" s="1">
        <v>1.091E-3</v>
      </c>
      <c r="O2633">
        <f t="shared" si="125"/>
        <v>26.320000000001315</v>
      </c>
      <c r="P2633">
        <f>N2633*0.50412*9.81</f>
        <v>5.3954501651999999E-3</v>
      </c>
    </row>
    <row r="2634" spans="1:16" x14ac:dyDescent="0.25">
      <c r="A2634" s="45">
        <v>43505.473854666801</v>
      </c>
      <c r="B2634" s="1">
        <v>-3.7393000000000003E-2</v>
      </c>
      <c r="C2634" s="1">
        <v>-7.1320000000000003E-3</v>
      </c>
      <c r="D2634" s="1">
        <v>-5.53E-4</v>
      </c>
      <c r="E2634" s="1">
        <v>-1.869E-3</v>
      </c>
      <c r="F2634" s="1">
        <v>-4.1710000000000002E-3</v>
      </c>
      <c r="G2634" s="1">
        <v>-2.856E-3</v>
      </c>
      <c r="I2634" s="1">
        <v>-3.7393000000000003E-2</v>
      </c>
      <c r="J2634">
        <f t="shared" si="124"/>
        <v>26.330000000001316</v>
      </c>
      <c r="K2634">
        <f t="shared" si="123"/>
        <v>-0.93482500000000002</v>
      </c>
      <c r="N2634" s="1">
        <v>-5.53E-4</v>
      </c>
      <c r="O2634">
        <f t="shared" si="125"/>
        <v>26.330000000001316</v>
      </c>
      <c r="P2634">
        <f>N2634*0.50412*9.81</f>
        <v>-2.7348157116000001E-3</v>
      </c>
    </row>
    <row r="2635" spans="1:16" x14ac:dyDescent="0.25">
      <c r="A2635" s="45">
        <v>43505.473854782504</v>
      </c>
      <c r="B2635" s="1">
        <v>-3.8379999999999997E-2</v>
      </c>
      <c r="C2635" s="1">
        <v>-5.816E-3</v>
      </c>
      <c r="D2635" s="1">
        <v>-1.2110000000000001E-3</v>
      </c>
      <c r="E2635" s="1">
        <v>-1.2110000000000001E-3</v>
      </c>
      <c r="F2635" s="1">
        <v>-4.829E-3</v>
      </c>
      <c r="G2635" s="1">
        <v>-3.5140000000000002E-3</v>
      </c>
      <c r="I2635" s="1">
        <v>-3.8379999999999997E-2</v>
      </c>
      <c r="J2635">
        <f t="shared" si="124"/>
        <v>26.340000000001318</v>
      </c>
      <c r="K2635">
        <f t="shared" si="123"/>
        <v>-0.95949999999999991</v>
      </c>
      <c r="N2635" s="1">
        <v>-1.2110000000000001E-3</v>
      </c>
      <c r="O2635">
        <f t="shared" si="125"/>
        <v>26.340000000001318</v>
      </c>
      <c r="P2635">
        <f>N2635*0.50412*9.81</f>
        <v>-5.9889002292000003E-3</v>
      </c>
    </row>
    <row r="2636" spans="1:16" x14ac:dyDescent="0.25">
      <c r="A2636" s="45">
        <v>43505.4738548983</v>
      </c>
      <c r="B2636" s="1">
        <v>-4.0024999999999998E-2</v>
      </c>
      <c r="C2636" s="1">
        <v>-4.829E-3</v>
      </c>
      <c r="D2636" s="1">
        <v>1.091E-3</v>
      </c>
      <c r="E2636" s="1">
        <v>-1.869E-3</v>
      </c>
      <c r="F2636" s="1">
        <v>-3.5140000000000002E-3</v>
      </c>
      <c r="G2636" s="1">
        <v>-2.856E-3</v>
      </c>
      <c r="I2636" s="1">
        <v>-4.0024999999999998E-2</v>
      </c>
      <c r="J2636">
        <f t="shared" si="124"/>
        <v>26.350000000001319</v>
      </c>
      <c r="K2636">
        <f t="shared" si="123"/>
        <v>-1.0006249999999999</v>
      </c>
      <c r="N2636" s="1">
        <v>1.091E-3</v>
      </c>
      <c r="O2636">
        <f t="shared" si="125"/>
        <v>26.350000000001319</v>
      </c>
      <c r="P2636">
        <f>N2636*0.50412*9.81</f>
        <v>5.3954501651999999E-3</v>
      </c>
    </row>
    <row r="2637" spans="1:16" x14ac:dyDescent="0.25">
      <c r="A2637" s="45">
        <v>43505.473855014003</v>
      </c>
      <c r="B2637" s="1">
        <v>-4.0682999999999997E-2</v>
      </c>
      <c r="C2637" s="1">
        <v>-5.1580000000000003E-3</v>
      </c>
      <c r="D2637" s="1">
        <v>-1.5399999999999999E-3</v>
      </c>
      <c r="E2637" s="1">
        <v>-8.8199999999999997E-4</v>
      </c>
      <c r="F2637" s="1">
        <v>-3.1849999999999999E-3</v>
      </c>
      <c r="G2637" s="1">
        <v>-2.1979999999999999E-3</v>
      </c>
      <c r="I2637" s="1">
        <v>-4.0682999999999997E-2</v>
      </c>
      <c r="J2637">
        <f t="shared" si="124"/>
        <v>26.360000000001321</v>
      </c>
      <c r="K2637">
        <f t="shared" si="123"/>
        <v>-1.017075</v>
      </c>
      <c r="N2637" s="1">
        <v>-1.5399999999999999E-3</v>
      </c>
      <c r="O2637">
        <f t="shared" si="125"/>
        <v>26.360000000001321</v>
      </c>
      <c r="P2637">
        <f>N2637*0.50412*9.81</f>
        <v>-7.6159424879999995E-3</v>
      </c>
    </row>
    <row r="2638" spans="1:16" x14ac:dyDescent="0.25">
      <c r="A2638" s="45">
        <v>43505.4738551298</v>
      </c>
      <c r="B2638" s="1">
        <v>-4.0682999999999997E-2</v>
      </c>
      <c r="C2638" s="1">
        <v>-3.8419999999999999E-3</v>
      </c>
      <c r="D2638" s="1">
        <v>-1.5399999999999999E-3</v>
      </c>
      <c r="E2638" s="1">
        <v>-2.24E-4</v>
      </c>
      <c r="F2638" s="1">
        <v>-6.803E-3</v>
      </c>
      <c r="G2638" s="1">
        <v>-2.5270000000000002E-3</v>
      </c>
      <c r="I2638" s="1">
        <v>-4.0682999999999997E-2</v>
      </c>
      <c r="J2638">
        <f t="shared" si="124"/>
        <v>26.370000000001323</v>
      </c>
      <c r="K2638">
        <f t="shared" si="123"/>
        <v>-1.017075</v>
      </c>
      <c r="N2638" s="1">
        <v>-1.5399999999999999E-3</v>
      </c>
      <c r="O2638">
        <f t="shared" si="125"/>
        <v>26.370000000001323</v>
      </c>
      <c r="P2638">
        <f>N2638*0.50412*9.81</f>
        <v>-7.6159424879999995E-3</v>
      </c>
    </row>
    <row r="2639" spans="1:16" x14ac:dyDescent="0.25">
      <c r="A2639" s="45">
        <v>43505.473855245502</v>
      </c>
      <c r="B2639" s="1">
        <v>-4.2326999999999997E-2</v>
      </c>
      <c r="C2639" s="1">
        <v>-3.1849999999999999E-3</v>
      </c>
      <c r="D2639" s="1">
        <v>1.42E-3</v>
      </c>
      <c r="E2639" s="1">
        <v>-8.8199999999999997E-4</v>
      </c>
      <c r="F2639" s="1">
        <v>-3.1849999999999999E-3</v>
      </c>
      <c r="G2639" s="1">
        <v>-4.829E-3</v>
      </c>
      <c r="I2639" s="1">
        <v>-4.2326999999999997E-2</v>
      </c>
      <c r="J2639">
        <f t="shared" si="124"/>
        <v>26.380000000001324</v>
      </c>
      <c r="K2639">
        <f t="shared" si="123"/>
        <v>-1.0581749999999999</v>
      </c>
      <c r="N2639" s="1">
        <v>1.42E-3</v>
      </c>
      <c r="O2639">
        <f t="shared" si="125"/>
        <v>26.380000000001324</v>
      </c>
      <c r="P2639">
        <f>N2639*0.50412*9.81</f>
        <v>7.022492424E-3</v>
      </c>
    </row>
    <row r="2640" spans="1:16" x14ac:dyDescent="0.25">
      <c r="A2640" s="45">
        <v>43505.473855361197</v>
      </c>
      <c r="B2640" s="1">
        <v>-4.2326999999999997E-2</v>
      </c>
      <c r="C2640" s="1">
        <v>-2.5270000000000002E-3</v>
      </c>
      <c r="D2640" s="1">
        <v>-1.5399999999999999E-3</v>
      </c>
      <c r="E2640" s="1">
        <v>7.6300000000000001E-4</v>
      </c>
      <c r="F2640" s="1">
        <v>-4.829E-3</v>
      </c>
      <c r="G2640" s="1">
        <v>-2.856E-3</v>
      </c>
      <c r="I2640" s="1">
        <v>-4.2326999999999997E-2</v>
      </c>
      <c r="J2640">
        <f t="shared" si="124"/>
        <v>26.390000000001326</v>
      </c>
      <c r="K2640">
        <f t="shared" si="123"/>
        <v>-1.0581749999999999</v>
      </c>
      <c r="N2640" s="1">
        <v>-1.5399999999999999E-3</v>
      </c>
      <c r="O2640">
        <f t="shared" si="125"/>
        <v>26.390000000001326</v>
      </c>
      <c r="P2640">
        <f>N2640*0.50412*9.81</f>
        <v>-7.6159424879999995E-3</v>
      </c>
    </row>
    <row r="2641" spans="1:16" x14ac:dyDescent="0.25">
      <c r="A2641" s="45">
        <v>43505.473855477001</v>
      </c>
      <c r="B2641" s="1">
        <v>-4.3971999999999997E-2</v>
      </c>
      <c r="C2641" s="1">
        <v>-1.869E-3</v>
      </c>
      <c r="D2641" s="1">
        <v>-2.24E-4</v>
      </c>
      <c r="E2641" s="1">
        <v>-2.24E-4</v>
      </c>
      <c r="F2641" s="1">
        <v>-1.869E-3</v>
      </c>
      <c r="G2641" s="1">
        <v>-3.1849999999999999E-3</v>
      </c>
      <c r="I2641" s="1">
        <v>-4.3971999999999997E-2</v>
      </c>
      <c r="J2641">
        <f t="shared" si="124"/>
        <v>26.400000000001327</v>
      </c>
      <c r="K2641">
        <f t="shared" si="123"/>
        <v>-1.0992999999999999</v>
      </c>
      <c r="N2641" s="1">
        <v>-2.24E-4</v>
      </c>
      <c r="O2641">
        <f t="shared" si="125"/>
        <v>26.400000000001327</v>
      </c>
      <c r="P2641">
        <f>N2641*0.50412*9.81</f>
        <v>-1.1077734528E-3</v>
      </c>
    </row>
    <row r="2642" spans="1:16" x14ac:dyDescent="0.25">
      <c r="A2642" s="46">
        <v>43505.473855592703</v>
      </c>
      <c r="B2642" s="1">
        <v>-4.3313999999999998E-2</v>
      </c>
      <c r="C2642" s="1">
        <v>-1.869E-3</v>
      </c>
      <c r="D2642" s="1">
        <v>1.05E-4</v>
      </c>
      <c r="E2642" s="1">
        <v>7.6300000000000001E-4</v>
      </c>
      <c r="F2642" s="1">
        <v>-6.803E-3</v>
      </c>
      <c r="G2642" s="1">
        <v>-4.1710000000000002E-3</v>
      </c>
      <c r="I2642" s="1">
        <v>-4.3313999999999998E-2</v>
      </c>
      <c r="J2642">
        <f t="shared" si="124"/>
        <v>26.410000000001329</v>
      </c>
      <c r="K2642">
        <f t="shared" si="123"/>
        <v>-1.0828499999999999</v>
      </c>
      <c r="N2642" s="1">
        <v>1.05E-4</v>
      </c>
      <c r="O2642">
        <f t="shared" si="125"/>
        <v>26.410000000001329</v>
      </c>
      <c r="P2642">
        <f>N2642*0.50412*9.81</f>
        <v>5.1926880600000006E-4</v>
      </c>
    </row>
    <row r="2643" spans="1:16" x14ac:dyDescent="0.25">
      <c r="A2643" s="46">
        <v>43505.4738557085</v>
      </c>
      <c r="B2643" s="1">
        <v>-4.3313999999999998E-2</v>
      </c>
      <c r="C2643" s="1">
        <v>-1.2110000000000001E-3</v>
      </c>
      <c r="D2643" s="1">
        <v>-5.53E-4</v>
      </c>
      <c r="E2643" s="1">
        <v>1.091E-3</v>
      </c>
      <c r="F2643" s="1">
        <v>-3.1849999999999999E-3</v>
      </c>
      <c r="G2643" s="1">
        <v>-2.856E-3</v>
      </c>
      <c r="I2643" s="1">
        <v>-4.3313999999999998E-2</v>
      </c>
      <c r="J2643">
        <f t="shared" si="124"/>
        <v>26.42000000000133</v>
      </c>
      <c r="K2643">
        <f t="shared" si="123"/>
        <v>-1.0828499999999999</v>
      </c>
      <c r="N2643" s="1">
        <v>-5.53E-4</v>
      </c>
      <c r="O2643">
        <f t="shared" si="125"/>
        <v>26.42000000000133</v>
      </c>
      <c r="P2643">
        <f>N2643*0.50412*9.81</f>
        <v>-2.7348157116000001E-3</v>
      </c>
    </row>
    <row r="2644" spans="1:16" x14ac:dyDescent="0.25">
      <c r="A2644" s="46">
        <v>43505.473855824202</v>
      </c>
      <c r="B2644" s="1">
        <v>-4.3643000000000001E-2</v>
      </c>
      <c r="C2644" s="1">
        <v>-2.24E-4</v>
      </c>
      <c r="D2644" s="1">
        <v>4.3399999999999998E-4</v>
      </c>
      <c r="E2644" s="1">
        <v>1.091E-3</v>
      </c>
      <c r="F2644" s="1">
        <v>-5.4869999999999997E-3</v>
      </c>
      <c r="G2644" s="1">
        <v>-2.856E-3</v>
      </c>
      <c r="I2644" s="1">
        <v>-4.3643000000000001E-2</v>
      </c>
      <c r="J2644">
        <f t="shared" si="124"/>
        <v>26.430000000001332</v>
      </c>
      <c r="K2644">
        <f t="shared" si="123"/>
        <v>-1.091075</v>
      </c>
      <c r="N2644" s="1">
        <v>4.3399999999999998E-4</v>
      </c>
      <c r="O2644">
        <f t="shared" si="125"/>
        <v>26.430000000001332</v>
      </c>
      <c r="P2644">
        <f>N2644*0.50412*9.81</f>
        <v>2.1463110648000001E-3</v>
      </c>
    </row>
    <row r="2645" spans="1:16" x14ac:dyDescent="0.25">
      <c r="A2645" s="46">
        <v>43505.473855939897</v>
      </c>
      <c r="B2645" s="1">
        <v>-4.5288000000000002E-2</v>
      </c>
      <c r="C2645" s="1">
        <v>1.05E-4</v>
      </c>
      <c r="D2645" s="1">
        <v>-1.2110000000000001E-3</v>
      </c>
      <c r="E2645" s="1">
        <v>1.42E-3</v>
      </c>
      <c r="F2645" s="1">
        <v>-3.5140000000000002E-3</v>
      </c>
      <c r="G2645" s="1">
        <v>-2.5270000000000002E-3</v>
      </c>
      <c r="I2645" s="1">
        <v>-4.5288000000000002E-2</v>
      </c>
      <c r="J2645">
        <f t="shared" si="124"/>
        <v>26.440000000001334</v>
      </c>
      <c r="K2645">
        <f t="shared" si="123"/>
        <v>-1.1322000000000001</v>
      </c>
      <c r="N2645" s="1">
        <v>-1.2110000000000001E-3</v>
      </c>
      <c r="O2645">
        <f t="shared" si="125"/>
        <v>26.440000000001334</v>
      </c>
      <c r="P2645">
        <f>N2645*0.50412*9.81</f>
        <v>-5.9889002292000003E-3</v>
      </c>
    </row>
    <row r="2646" spans="1:16" x14ac:dyDescent="0.25">
      <c r="A2646" s="46">
        <v>43505.473856055702</v>
      </c>
      <c r="B2646" s="1">
        <v>-4.4301E-2</v>
      </c>
      <c r="C2646" s="1">
        <v>2.078E-3</v>
      </c>
      <c r="D2646" s="1">
        <v>-2.856E-3</v>
      </c>
      <c r="E2646" s="1">
        <v>2.078E-3</v>
      </c>
      <c r="F2646" s="1">
        <v>-4.4999999999999997E-3</v>
      </c>
      <c r="G2646" s="1">
        <v>-4.1710000000000002E-3</v>
      </c>
      <c r="I2646" s="1">
        <v>-4.4301E-2</v>
      </c>
      <c r="J2646">
        <f t="shared" si="124"/>
        <v>26.450000000001335</v>
      </c>
      <c r="K2646">
        <f t="shared" si="123"/>
        <v>-1.1075250000000001</v>
      </c>
      <c r="N2646" s="1">
        <v>-2.856E-3</v>
      </c>
      <c r="O2646">
        <f t="shared" si="125"/>
        <v>26.450000000001335</v>
      </c>
      <c r="P2646">
        <f>N2646*0.50412*9.81</f>
        <v>-1.4124111523200001E-2</v>
      </c>
    </row>
    <row r="2647" spans="1:16" x14ac:dyDescent="0.25">
      <c r="A2647" s="46">
        <v>43505.473856171397</v>
      </c>
      <c r="B2647" s="1">
        <v>-4.4630000000000003E-2</v>
      </c>
      <c r="C2647" s="1">
        <v>2.078E-3</v>
      </c>
      <c r="D2647" s="1">
        <v>4.3399999999999998E-4</v>
      </c>
      <c r="E2647" s="1">
        <v>2.078E-3</v>
      </c>
      <c r="F2647" s="1">
        <v>-3.1849999999999999E-3</v>
      </c>
      <c r="G2647" s="1">
        <v>-1.2110000000000001E-3</v>
      </c>
      <c r="I2647" s="1">
        <v>-4.4630000000000003E-2</v>
      </c>
      <c r="J2647">
        <f t="shared" si="124"/>
        <v>26.460000000001337</v>
      </c>
      <c r="K2647">
        <f t="shared" si="123"/>
        <v>-1.11575</v>
      </c>
      <c r="N2647" s="1">
        <v>4.3399999999999998E-4</v>
      </c>
      <c r="O2647">
        <f t="shared" si="125"/>
        <v>26.460000000001337</v>
      </c>
      <c r="P2647">
        <f>N2647*0.50412*9.81</f>
        <v>2.1463110648000001E-3</v>
      </c>
    </row>
    <row r="2648" spans="1:16" x14ac:dyDescent="0.25">
      <c r="A2648" s="46">
        <v>43505.473856287201</v>
      </c>
      <c r="B2648" s="1">
        <v>-4.5615999999999997E-2</v>
      </c>
      <c r="C2648" s="1">
        <v>3.3939999999999999E-3</v>
      </c>
      <c r="D2648" s="1">
        <v>1.7489999999999999E-3</v>
      </c>
      <c r="E2648" s="1">
        <v>1.7489999999999999E-3</v>
      </c>
      <c r="F2648" s="1">
        <v>-5.1580000000000003E-3</v>
      </c>
      <c r="G2648" s="1">
        <v>-1.869E-3</v>
      </c>
      <c r="I2648" s="1">
        <v>-4.5615999999999997E-2</v>
      </c>
      <c r="J2648">
        <f t="shared" si="124"/>
        <v>26.470000000001338</v>
      </c>
      <c r="K2648">
        <f t="shared" si="123"/>
        <v>-1.1403999999999999</v>
      </c>
      <c r="N2648" s="1">
        <v>1.7489999999999999E-3</v>
      </c>
      <c r="O2648">
        <f t="shared" si="125"/>
        <v>26.470000000001338</v>
      </c>
      <c r="P2648">
        <f>N2648*0.50412*9.81</f>
        <v>8.6495346827999992E-3</v>
      </c>
    </row>
    <row r="2649" spans="1:16" x14ac:dyDescent="0.25">
      <c r="A2649" s="46">
        <v>43505.473856402903</v>
      </c>
      <c r="B2649" s="1">
        <v>-4.3643000000000001E-2</v>
      </c>
      <c r="C2649" s="1">
        <v>2.4069999999999999E-3</v>
      </c>
      <c r="D2649" s="1">
        <v>-1.869E-3</v>
      </c>
      <c r="E2649" s="1">
        <v>1.7489999999999999E-3</v>
      </c>
      <c r="F2649" s="1">
        <v>-2.856E-3</v>
      </c>
      <c r="G2649" s="1">
        <v>-3.5140000000000002E-3</v>
      </c>
      <c r="I2649" s="1">
        <v>-4.3643000000000001E-2</v>
      </c>
      <c r="J2649">
        <f t="shared" si="124"/>
        <v>26.48000000000134</v>
      </c>
      <c r="K2649">
        <f t="shared" si="123"/>
        <v>-1.091075</v>
      </c>
      <c r="N2649" s="1">
        <v>-1.869E-3</v>
      </c>
      <c r="O2649">
        <f t="shared" si="125"/>
        <v>26.48000000000134</v>
      </c>
      <c r="P2649">
        <f>N2649*0.50412*9.81</f>
        <v>-9.2429847467999995E-3</v>
      </c>
    </row>
    <row r="2650" spans="1:16" x14ac:dyDescent="0.25">
      <c r="A2650" s="46">
        <v>43505.4738565187</v>
      </c>
      <c r="B2650" s="1">
        <v>-4.3643000000000001E-2</v>
      </c>
      <c r="C2650" s="1">
        <v>4.3810000000000003E-3</v>
      </c>
      <c r="D2650" s="1">
        <v>1.05E-4</v>
      </c>
      <c r="E2650" s="1">
        <v>2.078E-3</v>
      </c>
      <c r="F2650" s="1">
        <v>-3.5140000000000002E-3</v>
      </c>
      <c r="G2650" s="1">
        <v>-2.5270000000000002E-3</v>
      </c>
      <c r="I2650" s="1">
        <v>-4.3643000000000001E-2</v>
      </c>
      <c r="J2650">
        <f t="shared" si="124"/>
        <v>26.490000000001341</v>
      </c>
      <c r="K2650">
        <f t="shared" si="123"/>
        <v>-1.091075</v>
      </c>
      <c r="N2650" s="1">
        <v>1.05E-4</v>
      </c>
      <c r="O2650">
        <f t="shared" si="125"/>
        <v>26.490000000001341</v>
      </c>
      <c r="P2650">
        <f>N2650*0.50412*9.81</f>
        <v>5.1926880600000006E-4</v>
      </c>
    </row>
    <row r="2651" spans="1:16" x14ac:dyDescent="0.25">
      <c r="A2651" s="46">
        <v>43505.473856634402</v>
      </c>
      <c r="B2651" s="1">
        <v>-4.3971999999999997E-2</v>
      </c>
      <c r="C2651" s="1">
        <v>3.7230000000000002E-3</v>
      </c>
      <c r="D2651" s="1">
        <v>1.7489999999999999E-3</v>
      </c>
      <c r="E2651" s="1">
        <v>1.7489999999999999E-3</v>
      </c>
      <c r="F2651" s="1">
        <v>-4.1710000000000002E-3</v>
      </c>
      <c r="G2651" s="1">
        <v>-1.5399999999999999E-3</v>
      </c>
      <c r="I2651" s="1">
        <v>-4.3971999999999997E-2</v>
      </c>
      <c r="J2651">
        <f t="shared" si="124"/>
        <v>26.500000000001343</v>
      </c>
      <c r="K2651">
        <f t="shared" si="123"/>
        <v>-1.0992999999999999</v>
      </c>
      <c r="N2651" s="1">
        <v>1.7489999999999999E-3</v>
      </c>
      <c r="O2651">
        <f t="shared" si="125"/>
        <v>26.500000000001343</v>
      </c>
      <c r="P2651">
        <f>N2651*0.50412*9.81</f>
        <v>8.6495346827999992E-3</v>
      </c>
    </row>
    <row r="2652" spans="1:16" x14ac:dyDescent="0.25">
      <c r="A2652" s="46">
        <v>43505.473856750097</v>
      </c>
      <c r="B2652" s="1">
        <v>-4.2985000000000002E-2</v>
      </c>
      <c r="C2652" s="1">
        <v>5.6959999999999997E-3</v>
      </c>
      <c r="D2652" s="1">
        <v>-2.24E-4</v>
      </c>
      <c r="E2652" s="1">
        <v>3.065E-3</v>
      </c>
      <c r="F2652" s="1">
        <v>-3.5140000000000002E-3</v>
      </c>
      <c r="G2652" s="1">
        <v>-4.1710000000000002E-3</v>
      </c>
      <c r="I2652" s="1">
        <v>-4.2985000000000002E-2</v>
      </c>
      <c r="J2652">
        <f t="shared" si="124"/>
        <v>26.510000000001344</v>
      </c>
      <c r="K2652">
        <f t="shared" si="123"/>
        <v>-1.0746250000000002</v>
      </c>
      <c r="N2652" s="1">
        <v>-2.24E-4</v>
      </c>
      <c r="O2652">
        <f t="shared" si="125"/>
        <v>26.510000000001344</v>
      </c>
      <c r="P2652">
        <f>N2652*0.50412*9.81</f>
        <v>-1.1077734528E-3</v>
      </c>
    </row>
    <row r="2653" spans="1:16" x14ac:dyDescent="0.25">
      <c r="A2653" s="46">
        <v>43505.473856865901</v>
      </c>
      <c r="B2653" s="1">
        <v>-4.3971999999999997E-2</v>
      </c>
      <c r="C2653" s="1">
        <v>5.0390000000000001E-3</v>
      </c>
      <c r="D2653" s="1">
        <v>7.6300000000000001E-4</v>
      </c>
      <c r="E2653" s="1">
        <v>3.7230000000000002E-3</v>
      </c>
      <c r="F2653" s="1">
        <v>-1.5399999999999999E-3</v>
      </c>
      <c r="G2653" s="1">
        <v>-2.5270000000000002E-3</v>
      </c>
      <c r="I2653" s="1">
        <v>-4.3971999999999997E-2</v>
      </c>
      <c r="J2653">
        <f t="shared" si="124"/>
        <v>26.520000000001346</v>
      </c>
      <c r="K2653">
        <f t="shared" si="123"/>
        <v>-1.0992999999999999</v>
      </c>
      <c r="N2653" s="1">
        <v>7.6300000000000001E-4</v>
      </c>
      <c r="O2653">
        <f t="shared" si="125"/>
        <v>26.520000000001346</v>
      </c>
      <c r="P2653">
        <f>N2653*0.50412*9.81</f>
        <v>3.7733533236000007E-3</v>
      </c>
    </row>
    <row r="2654" spans="1:16" x14ac:dyDescent="0.25">
      <c r="A2654" s="46">
        <v>43505.473856981604</v>
      </c>
      <c r="B2654" s="1">
        <v>-4.1010999999999999E-2</v>
      </c>
      <c r="C2654" s="1">
        <v>7.012E-3</v>
      </c>
      <c r="D2654" s="1">
        <v>-8.8199999999999997E-4</v>
      </c>
      <c r="E2654" s="1">
        <v>3.3939999999999999E-3</v>
      </c>
      <c r="F2654" s="1">
        <v>-4.1710000000000002E-3</v>
      </c>
      <c r="G2654" s="1">
        <v>-1.869E-3</v>
      </c>
      <c r="I2654" s="1">
        <v>-4.1010999999999999E-2</v>
      </c>
      <c r="J2654">
        <f t="shared" si="124"/>
        <v>26.530000000001348</v>
      </c>
      <c r="K2654">
        <f t="shared" si="123"/>
        <v>-1.0252749999999999</v>
      </c>
      <c r="N2654" s="1">
        <v>-8.8199999999999997E-4</v>
      </c>
      <c r="O2654">
        <f t="shared" si="125"/>
        <v>26.530000000001348</v>
      </c>
      <c r="P2654">
        <f>N2654*0.50412*9.81</f>
        <v>-4.3618579704000002E-3</v>
      </c>
    </row>
    <row r="2655" spans="1:16" x14ac:dyDescent="0.25">
      <c r="A2655" s="46">
        <v>43505.4738570974</v>
      </c>
      <c r="B2655" s="1">
        <v>-4.2326999999999997E-2</v>
      </c>
      <c r="C2655" s="1">
        <v>7.9989999999999992E-3</v>
      </c>
      <c r="D2655" s="1">
        <v>1.42E-3</v>
      </c>
      <c r="E2655" s="1">
        <v>3.3939999999999999E-3</v>
      </c>
      <c r="F2655" s="1">
        <v>-3.5140000000000002E-3</v>
      </c>
      <c r="G2655" s="1">
        <v>-3.5140000000000002E-3</v>
      </c>
      <c r="I2655" s="1">
        <v>-4.2326999999999997E-2</v>
      </c>
      <c r="J2655">
        <f t="shared" si="124"/>
        <v>26.540000000001349</v>
      </c>
      <c r="K2655">
        <f t="shared" si="123"/>
        <v>-1.0581749999999999</v>
      </c>
      <c r="N2655" s="1">
        <v>1.42E-3</v>
      </c>
      <c r="O2655">
        <f t="shared" si="125"/>
        <v>26.540000000001349</v>
      </c>
      <c r="P2655">
        <f>N2655*0.50412*9.81</f>
        <v>7.022492424E-3</v>
      </c>
    </row>
    <row r="2656" spans="1:16" x14ac:dyDescent="0.25">
      <c r="A2656" s="46">
        <v>43505.473857213103</v>
      </c>
      <c r="B2656" s="1">
        <v>-4.2326999999999997E-2</v>
      </c>
      <c r="C2656" s="1">
        <v>8.6569999999999998E-3</v>
      </c>
      <c r="D2656" s="1">
        <v>2.078E-3</v>
      </c>
      <c r="E2656" s="1">
        <v>4.3810000000000003E-3</v>
      </c>
      <c r="F2656" s="1">
        <v>-1.869E-3</v>
      </c>
      <c r="G2656" s="1">
        <v>-1.869E-3</v>
      </c>
      <c r="I2656" s="1">
        <v>-4.2326999999999997E-2</v>
      </c>
      <c r="J2656">
        <f t="shared" si="124"/>
        <v>26.550000000001351</v>
      </c>
      <c r="K2656">
        <f t="shared" si="123"/>
        <v>-1.0581749999999999</v>
      </c>
      <c r="N2656" s="1">
        <v>2.078E-3</v>
      </c>
      <c r="O2656">
        <f t="shared" si="125"/>
        <v>26.550000000001351</v>
      </c>
      <c r="P2656">
        <f>N2656*0.50412*9.81</f>
        <v>1.0276576941600002E-2</v>
      </c>
    </row>
    <row r="2657" spans="1:16" x14ac:dyDescent="0.25">
      <c r="A2657" s="46">
        <v>43505.473857328798</v>
      </c>
      <c r="B2657" s="1">
        <v>-4.1340000000000002E-2</v>
      </c>
      <c r="C2657" s="1">
        <v>7.6699999999999997E-3</v>
      </c>
      <c r="D2657" s="1">
        <v>-8.8199999999999997E-4</v>
      </c>
      <c r="E2657" s="1">
        <v>3.7230000000000002E-3</v>
      </c>
      <c r="F2657" s="1">
        <v>-3.8419999999999999E-3</v>
      </c>
      <c r="G2657" s="1">
        <v>-2.1979999999999999E-3</v>
      </c>
      <c r="I2657" s="1">
        <v>-4.1340000000000002E-2</v>
      </c>
      <c r="J2657">
        <f t="shared" si="124"/>
        <v>26.560000000001352</v>
      </c>
      <c r="K2657">
        <f t="shared" si="123"/>
        <v>-1.0335000000000001</v>
      </c>
      <c r="N2657" s="1">
        <v>-8.8199999999999997E-4</v>
      </c>
      <c r="O2657">
        <f t="shared" si="125"/>
        <v>26.560000000001352</v>
      </c>
      <c r="P2657">
        <f>N2657*0.50412*9.81</f>
        <v>-4.3618579704000002E-3</v>
      </c>
    </row>
    <row r="2658" spans="1:16" x14ac:dyDescent="0.25">
      <c r="A2658" s="46">
        <v>43505.473857444602</v>
      </c>
      <c r="B2658" s="1">
        <v>-4.0682999999999997E-2</v>
      </c>
      <c r="C2658" s="1">
        <v>7.9989999999999992E-3</v>
      </c>
      <c r="D2658" s="1">
        <v>-5.53E-4</v>
      </c>
      <c r="E2658" s="1">
        <v>5.0390000000000001E-3</v>
      </c>
      <c r="F2658" s="1">
        <v>-2.1979999999999999E-3</v>
      </c>
      <c r="G2658" s="1">
        <v>-4.829E-3</v>
      </c>
      <c r="I2658" s="1">
        <v>-4.0682999999999997E-2</v>
      </c>
      <c r="J2658">
        <f t="shared" si="124"/>
        <v>26.570000000001354</v>
      </c>
      <c r="K2658">
        <f t="shared" si="123"/>
        <v>-1.017075</v>
      </c>
      <c r="N2658" s="1">
        <v>-5.53E-4</v>
      </c>
      <c r="O2658">
        <f t="shared" si="125"/>
        <v>26.570000000001354</v>
      </c>
      <c r="P2658">
        <f>N2658*0.50412*9.81</f>
        <v>-2.7348157116000001E-3</v>
      </c>
    </row>
    <row r="2659" spans="1:16" x14ac:dyDescent="0.25">
      <c r="A2659" s="46">
        <v>43505.473857560297</v>
      </c>
      <c r="B2659" s="1">
        <v>-4.0354000000000001E-2</v>
      </c>
      <c r="C2659" s="1">
        <v>1.0959E-2</v>
      </c>
      <c r="D2659" s="1">
        <v>4.3399999999999998E-4</v>
      </c>
      <c r="E2659" s="1">
        <v>4.3810000000000003E-3</v>
      </c>
      <c r="F2659" s="1">
        <v>-1.869E-3</v>
      </c>
      <c r="G2659" s="1">
        <v>-3.1849999999999999E-3</v>
      </c>
      <c r="I2659" s="1">
        <v>-4.0354000000000001E-2</v>
      </c>
      <c r="J2659">
        <f t="shared" si="124"/>
        <v>26.580000000001355</v>
      </c>
      <c r="K2659">
        <f t="shared" si="123"/>
        <v>-1.00885</v>
      </c>
      <c r="N2659" s="1">
        <v>4.3399999999999998E-4</v>
      </c>
      <c r="O2659">
        <f t="shared" si="125"/>
        <v>26.580000000001355</v>
      </c>
      <c r="P2659">
        <f>N2659*0.50412*9.81</f>
        <v>2.1463110648000001E-3</v>
      </c>
    </row>
    <row r="2660" spans="1:16" x14ac:dyDescent="0.25">
      <c r="A2660" s="46">
        <v>43505.473857676101</v>
      </c>
      <c r="B2660" s="1">
        <v>-3.9696000000000002E-2</v>
      </c>
      <c r="C2660" s="1">
        <v>9.9729999999999992E-3</v>
      </c>
      <c r="D2660" s="1">
        <v>-1.869E-3</v>
      </c>
      <c r="E2660" s="1">
        <v>4.3810000000000003E-3</v>
      </c>
      <c r="F2660" s="1">
        <v>-2.856E-3</v>
      </c>
      <c r="G2660" s="1">
        <v>-2.5270000000000002E-3</v>
      </c>
      <c r="I2660" s="1">
        <v>-3.9696000000000002E-2</v>
      </c>
      <c r="J2660">
        <f t="shared" si="124"/>
        <v>26.590000000001357</v>
      </c>
      <c r="K2660">
        <f t="shared" si="123"/>
        <v>-0.99240000000000006</v>
      </c>
      <c r="N2660" s="1">
        <v>-1.869E-3</v>
      </c>
      <c r="O2660">
        <f t="shared" si="125"/>
        <v>26.590000000001357</v>
      </c>
      <c r="P2660">
        <f>N2660*0.50412*9.81</f>
        <v>-9.2429847467999995E-3</v>
      </c>
    </row>
    <row r="2661" spans="1:16" x14ac:dyDescent="0.25">
      <c r="A2661" s="46">
        <v>43505.473857791803</v>
      </c>
      <c r="B2661" s="1">
        <v>-3.9366999999999999E-2</v>
      </c>
      <c r="C2661" s="1">
        <v>1.1617000000000001E-2</v>
      </c>
      <c r="D2661" s="1">
        <v>1.7489999999999999E-3</v>
      </c>
      <c r="E2661" s="1">
        <v>5.0390000000000001E-3</v>
      </c>
      <c r="F2661" s="1">
        <v>-4.4999999999999997E-3</v>
      </c>
      <c r="G2661" s="1">
        <v>-2.1979999999999999E-3</v>
      </c>
      <c r="I2661" s="1">
        <v>-3.9366999999999999E-2</v>
      </c>
      <c r="J2661">
        <f t="shared" si="124"/>
        <v>26.600000000001359</v>
      </c>
      <c r="K2661">
        <f t="shared" si="123"/>
        <v>-0.98417500000000002</v>
      </c>
      <c r="N2661" s="1">
        <v>1.7489999999999999E-3</v>
      </c>
      <c r="O2661">
        <f t="shared" si="125"/>
        <v>26.600000000001359</v>
      </c>
      <c r="P2661">
        <f>N2661*0.50412*9.81</f>
        <v>8.6495346827999992E-3</v>
      </c>
    </row>
    <row r="2662" spans="1:16" x14ac:dyDescent="0.25">
      <c r="A2662" s="46">
        <v>43505.473857907498</v>
      </c>
      <c r="B2662" s="1">
        <v>-3.7721999999999999E-2</v>
      </c>
      <c r="C2662" s="1">
        <v>1.0959E-2</v>
      </c>
      <c r="D2662" s="1">
        <v>2.4069999999999999E-3</v>
      </c>
      <c r="E2662" s="1">
        <v>5.0390000000000001E-3</v>
      </c>
      <c r="F2662" s="1">
        <v>-2.856E-3</v>
      </c>
      <c r="G2662" s="1">
        <v>-2.1979999999999999E-3</v>
      </c>
      <c r="I2662" s="1">
        <v>-3.7721999999999999E-2</v>
      </c>
      <c r="J2662">
        <f t="shared" si="124"/>
        <v>26.61000000000136</v>
      </c>
      <c r="K2662">
        <f t="shared" si="123"/>
        <v>-0.94304999999999994</v>
      </c>
      <c r="N2662" s="1">
        <v>2.4069999999999999E-3</v>
      </c>
      <c r="O2662">
        <f t="shared" si="125"/>
        <v>26.61000000000136</v>
      </c>
      <c r="P2662">
        <f>N2662*0.50412*9.81</f>
        <v>1.1903619200400001E-2</v>
      </c>
    </row>
    <row r="2663" spans="1:16" x14ac:dyDescent="0.25">
      <c r="A2663" s="46">
        <v>43505.473858023302</v>
      </c>
      <c r="B2663" s="1">
        <v>-3.7721999999999999E-2</v>
      </c>
      <c r="C2663" s="1">
        <v>1.1946E-2</v>
      </c>
      <c r="D2663" s="1">
        <v>-1.5399999999999999E-3</v>
      </c>
      <c r="E2663" s="1">
        <v>5.0390000000000001E-3</v>
      </c>
      <c r="F2663" s="1">
        <v>-4.1710000000000002E-3</v>
      </c>
      <c r="G2663" s="1">
        <v>-1.5399999999999999E-3</v>
      </c>
      <c r="I2663" s="1">
        <v>-3.7721999999999999E-2</v>
      </c>
      <c r="J2663">
        <f t="shared" si="124"/>
        <v>26.620000000001362</v>
      </c>
      <c r="K2663">
        <f t="shared" si="123"/>
        <v>-0.94304999999999994</v>
      </c>
      <c r="N2663" s="1">
        <v>-1.5399999999999999E-3</v>
      </c>
      <c r="O2663">
        <f t="shared" si="125"/>
        <v>26.620000000001362</v>
      </c>
      <c r="P2663">
        <f>N2663*0.50412*9.81</f>
        <v>-7.6159424879999995E-3</v>
      </c>
    </row>
    <row r="2664" spans="1:16" x14ac:dyDescent="0.25">
      <c r="A2664" s="46">
        <v>43505.473858138997</v>
      </c>
      <c r="B2664" s="1">
        <v>-3.7064E-2</v>
      </c>
      <c r="C2664" s="1">
        <v>1.1946E-2</v>
      </c>
      <c r="D2664" s="1">
        <v>2.078E-3</v>
      </c>
      <c r="E2664" s="1">
        <v>5.6959999999999997E-3</v>
      </c>
      <c r="F2664" s="1">
        <v>-3.8419999999999999E-3</v>
      </c>
      <c r="G2664" s="1">
        <v>-3.1849999999999999E-3</v>
      </c>
      <c r="I2664" s="1">
        <v>-3.7064E-2</v>
      </c>
      <c r="J2664">
        <f t="shared" si="124"/>
        <v>26.630000000001363</v>
      </c>
      <c r="K2664">
        <f t="shared" si="123"/>
        <v>-0.92659999999999998</v>
      </c>
      <c r="N2664" s="1">
        <v>2.078E-3</v>
      </c>
      <c r="O2664">
        <f t="shared" si="125"/>
        <v>26.630000000001363</v>
      </c>
      <c r="P2664">
        <f>N2664*0.50412*9.81</f>
        <v>1.0276576941600002E-2</v>
      </c>
    </row>
    <row r="2665" spans="1:16" x14ac:dyDescent="0.25">
      <c r="A2665" s="46">
        <v>43505.473858254802</v>
      </c>
      <c r="B2665" s="1">
        <v>-3.6077999999999999E-2</v>
      </c>
      <c r="C2665" s="1">
        <v>1.3591000000000001E-2</v>
      </c>
      <c r="D2665" s="1">
        <v>-5.53E-4</v>
      </c>
      <c r="E2665" s="1">
        <v>5.0390000000000001E-3</v>
      </c>
      <c r="F2665" s="1">
        <v>-3.5140000000000002E-3</v>
      </c>
      <c r="G2665" s="1">
        <v>-2.1979999999999999E-3</v>
      </c>
      <c r="I2665" s="1">
        <v>-3.6077999999999999E-2</v>
      </c>
      <c r="J2665">
        <f t="shared" si="124"/>
        <v>26.640000000001365</v>
      </c>
      <c r="K2665">
        <f t="shared" si="123"/>
        <v>-0.90195000000000003</v>
      </c>
      <c r="N2665" s="1">
        <v>-5.53E-4</v>
      </c>
      <c r="O2665">
        <f t="shared" si="125"/>
        <v>26.640000000001365</v>
      </c>
      <c r="P2665">
        <f>N2665*0.50412*9.81</f>
        <v>-2.7348157116000001E-3</v>
      </c>
    </row>
    <row r="2666" spans="1:16" x14ac:dyDescent="0.25">
      <c r="A2666" s="46">
        <v>43505.473858370497</v>
      </c>
      <c r="B2666" s="1">
        <v>-3.6077999999999999E-2</v>
      </c>
      <c r="C2666" s="1">
        <v>1.5235E-2</v>
      </c>
      <c r="D2666" s="1">
        <v>7.6300000000000001E-4</v>
      </c>
      <c r="E2666" s="1">
        <v>6.025E-3</v>
      </c>
      <c r="F2666" s="1">
        <v>-2.1979999999999999E-3</v>
      </c>
      <c r="G2666" s="1">
        <v>-8.8199999999999997E-4</v>
      </c>
      <c r="I2666" s="1">
        <v>-3.6077999999999999E-2</v>
      </c>
      <c r="J2666">
        <f t="shared" si="124"/>
        <v>26.650000000001366</v>
      </c>
      <c r="K2666">
        <f t="shared" si="123"/>
        <v>-0.90195000000000003</v>
      </c>
      <c r="N2666" s="1">
        <v>7.6300000000000001E-4</v>
      </c>
      <c r="O2666">
        <f t="shared" si="125"/>
        <v>26.650000000001366</v>
      </c>
      <c r="P2666">
        <f>N2666*0.50412*9.81</f>
        <v>3.7733533236000007E-3</v>
      </c>
    </row>
    <row r="2667" spans="1:16" x14ac:dyDescent="0.25">
      <c r="A2667" s="46">
        <v>43505.473858486199</v>
      </c>
      <c r="B2667" s="1">
        <v>-3.5090999999999997E-2</v>
      </c>
      <c r="C2667" s="1">
        <v>1.3261999999999999E-2</v>
      </c>
      <c r="D2667" s="1">
        <v>1.7489999999999999E-3</v>
      </c>
      <c r="E2667" s="1">
        <v>5.3680000000000004E-3</v>
      </c>
      <c r="F2667" s="1">
        <v>-2.5270000000000002E-3</v>
      </c>
      <c r="G2667" s="1">
        <v>-2.856E-3</v>
      </c>
      <c r="I2667" s="1">
        <v>-3.5090999999999997E-2</v>
      </c>
      <c r="J2667">
        <f t="shared" si="124"/>
        <v>26.660000000001368</v>
      </c>
      <c r="K2667">
        <f t="shared" si="123"/>
        <v>-0.87727499999999992</v>
      </c>
      <c r="N2667" s="1">
        <v>1.7489999999999999E-3</v>
      </c>
      <c r="O2667">
        <f t="shared" si="125"/>
        <v>26.660000000001368</v>
      </c>
      <c r="P2667">
        <f>N2667*0.50412*9.81</f>
        <v>8.6495346827999992E-3</v>
      </c>
    </row>
    <row r="2668" spans="1:16" x14ac:dyDescent="0.25">
      <c r="A2668" s="46">
        <v>43505.473858602003</v>
      </c>
      <c r="B2668" s="1">
        <v>-3.4104000000000002E-2</v>
      </c>
      <c r="C2668" s="1">
        <v>1.3261999999999999E-2</v>
      </c>
      <c r="D2668" s="1">
        <v>-8.8199999999999997E-4</v>
      </c>
      <c r="E2668" s="1">
        <v>6.025E-3</v>
      </c>
      <c r="F2668" s="1">
        <v>-4.4999999999999997E-3</v>
      </c>
      <c r="G2668" s="1">
        <v>-4.1710000000000002E-3</v>
      </c>
      <c r="I2668" s="1">
        <v>-3.4104000000000002E-2</v>
      </c>
      <c r="J2668">
        <f t="shared" si="124"/>
        <v>26.67000000000137</v>
      </c>
      <c r="K2668">
        <f t="shared" si="123"/>
        <v>-0.85260000000000002</v>
      </c>
      <c r="N2668" s="1">
        <v>-8.8199999999999997E-4</v>
      </c>
      <c r="O2668">
        <f t="shared" si="125"/>
        <v>26.67000000000137</v>
      </c>
      <c r="P2668">
        <f>N2668*0.50412*9.81</f>
        <v>-4.3618579704000002E-3</v>
      </c>
    </row>
    <row r="2669" spans="1:16" x14ac:dyDescent="0.25">
      <c r="A2669" s="46">
        <v>43505.473858717698</v>
      </c>
      <c r="B2669" s="1">
        <v>-3.5090999999999997E-2</v>
      </c>
      <c r="C2669" s="1">
        <v>1.4578000000000001E-2</v>
      </c>
      <c r="D2669" s="1">
        <v>-5.53E-4</v>
      </c>
      <c r="E2669" s="1">
        <v>6.025E-3</v>
      </c>
      <c r="F2669" s="1">
        <v>-1.869E-3</v>
      </c>
      <c r="G2669" s="1">
        <v>-2.24E-4</v>
      </c>
      <c r="I2669" s="1">
        <v>-3.5090999999999997E-2</v>
      </c>
      <c r="J2669">
        <f t="shared" si="124"/>
        <v>26.680000000001371</v>
      </c>
      <c r="K2669">
        <f t="shared" si="123"/>
        <v>-0.87727499999999992</v>
      </c>
      <c r="N2669" s="1">
        <v>-5.53E-4</v>
      </c>
      <c r="O2669">
        <f t="shared" si="125"/>
        <v>26.680000000001371</v>
      </c>
      <c r="P2669">
        <f>N2669*0.50412*9.81</f>
        <v>-2.7348157116000001E-3</v>
      </c>
    </row>
    <row r="2670" spans="1:16" x14ac:dyDescent="0.25">
      <c r="A2670" s="46">
        <v>43505.473858833502</v>
      </c>
      <c r="B2670" s="1">
        <v>-3.1473000000000001E-2</v>
      </c>
      <c r="C2670" s="1">
        <v>1.4578000000000001E-2</v>
      </c>
      <c r="D2670" s="1">
        <v>-2.24E-4</v>
      </c>
      <c r="E2670" s="1">
        <v>5.3680000000000004E-3</v>
      </c>
      <c r="F2670" s="1">
        <v>-3.1849999999999999E-3</v>
      </c>
      <c r="G2670" s="1">
        <v>-5.53E-4</v>
      </c>
      <c r="I2670" s="1">
        <v>-3.1473000000000001E-2</v>
      </c>
      <c r="J2670">
        <f t="shared" si="124"/>
        <v>26.690000000001373</v>
      </c>
      <c r="K2670">
        <f t="shared" si="123"/>
        <v>-0.786825</v>
      </c>
      <c r="N2670" s="1">
        <v>-2.24E-4</v>
      </c>
      <c r="O2670">
        <f t="shared" si="125"/>
        <v>26.690000000001373</v>
      </c>
      <c r="P2670">
        <f>N2670*0.50412*9.81</f>
        <v>-1.1077734528E-3</v>
      </c>
    </row>
    <row r="2671" spans="1:16" x14ac:dyDescent="0.25">
      <c r="A2671" s="46">
        <v>43505.473858949197</v>
      </c>
      <c r="B2671" s="1">
        <v>-3.1144000000000002E-2</v>
      </c>
      <c r="C2671" s="1">
        <v>1.4906000000000001E-2</v>
      </c>
      <c r="D2671" s="1">
        <v>1.42E-3</v>
      </c>
      <c r="E2671" s="1">
        <v>5.6959999999999997E-3</v>
      </c>
      <c r="F2671" s="1">
        <v>-5.53E-4</v>
      </c>
      <c r="G2671" s="1">
        <v>-2.5270000000000002E-3</v>
      </c>
      <c r="I2671" s="1">
        <v>-3.1144000000000002E-2</v>
      </c>
      <c r="J2671">
        <f t="shared" si="124"/>
        <v>26.700000000001374</v>
      </c>
      <c r="K2671">
        <f t="shared" si="123"/>
        <v>-0.77860000000000007</v>
      </c>
      <c r="N2671" s="1">
        <v>1.42E-3</v>
      </c>
      <c r="O2671">
        <f t="shared" si="125"/>
        <v>26.700000000001374</v>
      </c>
      <c r="P2671">
        <f>N2671*0.50412*9.81</f>
        <v>7.022492424E-3</v>
      </c>
    </row>
    <row r="2672" spans="1:16" x14ac:dyDescent="0.25">
      <c r="A2672" s="46">
        <v>43505.473859065001</v>
      </c>
      <c r="B2672" s="1">
        <v>-3.0814999999999999E-2</v>
      </c>
      <c r="C2672" s="1">
        <v>1.5564E-2</v>
      </c>
      <c r="D2672" s="1">
        <v>4.3399999999999998E-4</v>
      </c>
      <c r="E2672" s="1">
        <v>5.0390000000000001E-3</v>
      </c>
      <c r="F2672" s="1">
        <v>-8.8199999999999997E-4</v>
      </c>
      <c r="G2672" s="1">
        <v>-2.5270000000000002E-3</v>
      </c>
      <c r="I2672" s="1">
        <v>-3.0814999999999999E-2</v>
      </c>
      <c r="J2672">
        <f t="shared" si="124"/>
        <v>26.710000000001376</v>
      </c>
      <c r="K2672">
        <f t="shared" si="123"/>
        <v>-0.77037499999999992</v>
      </c>
      <c r="N2672" s="1">
        <v>4.3399999999999998E-4</v>
      </c>
      <c r="O2672">
        <f t="shared" si="125"/>
        <v>26.710000000001376</v>
      </c>
      <c r="P2672">
        <f>N2672*0.50412*9.81</f>
        <v>2.1463110648000001E-3</v>
      </c>
    </row>
    <row r="2673" spans="1:16" x14ac:dyDescent="0.25">
      <c r="A2673" s="46">
        <v>43505.473859180704</v>
      </c>
      <c r="B2673" s="1">
        <v>-2.9170000000000001E-2</v>
      </c>
      <c r="C2673" s="1">
        <v>1.4906000000000001E-2</v>
      </c>
      <c r="D2673" s="1">
        <v>1.7489999999999999E-3</v>
      </c>
      <c r="E2673" s="1">
        <v>6.3540000000000003E-3</v>
      </c>
      <c r="F2673" s="1">
        <v>-3.5140000000000002E-3</v>
      </c>
      <c r="G2673" s="1">
        <v>1.091E-3</v>
      </c>
      <c r="I2673" s="1">
        <v>-2.9170000000000001E-2</v>
      </c>
      <c r="J2673">
        <f t="shared" si="124"/>
        <v>26.720000000001377</v>
      </c>
      <c r="K2673">
        <f t="shared" si="123"/>
        <v>-0.72925000000000006</v>
      </c>
      <c r="N2673" s="1">
        <v>1.7489999999999999E-3</v>
      </c>
      <c r="O2673">
        <f t="shared" si="125"/>
        <v>26.720000000001377</v>
      </c>
      <c r="P2673">
        <f>N2673*0.50412*9.81</f>
        <v>8.6495346827999992E-3</v>
      </c>
    </row>
    <row r="2674" spans="1:16" x14ac:dyDescent="0.25">
      <c r="A2674" s="46">
        <v>43505.473859296399</v>
      </c>
      <c r="B2674" s="1">
        <v>-2.7854E-2</v>
      </c>
      <c r="C2674" s="1">
        <v>1.4906000000000001E-2</v>
      </c>
      <c r="D2674" s="1">
        <v>1.05E-4</v>
      </c>
      <c r="E2674" s="1">
        <v>5.6959999999999997E-3</v>
      </c>
      <c r="F2674" s="1">
        <v>-3.8419999999999999E-3</v>
      </c>
      <c r="G2674" s="1">
        <v>-2.856E-3</v>
      </c>
      <c r="I2674" s="1">
        <v>-2.7854E-2</v>
      </c>
      <c r="J2674">
        <f t="shared" si="124"/>
        <v>26.730000000001379</v>
      </c>
      <c r="K2674">
        <f t="shared" si="123"/>
        <v>-0.69635000000000002</v>
      </c>
      <c r="N2674" s="1">
        <v>1.05E-4</v>
      </c>
      <c r="O2674">
        <f t="shared" si="125"/>
        <v>26.730000000001379</v>
      </c>
      <c r="P2674">
        <f>N2674*0.50412*9.81</f>
        <v>5.1926880600000006E-4</v>
      </c>
    </row>
    <row r="2675" spans="1:16" x14ac:dyDescent="0.25">
      <c r="A2675" s="46">
        <v>43505.473859412203</v>
      </c>
      <c r="B2675" s="1">
        <v>-2.8511999999999999E-2</v>
      </c>
      <c r="C2675" s="1">
        <v>1.7208999999999999E-2</v>
      </c>
      <c r="D2675" s="1">
        <v>1.42E-3</v>
      </c>
      <c r="E2675" s="1">
        <v>5.3680000000000004E-3</v>
      </c>
      <c r="F2675" s="1">
        <v>-1.2110000000000001E-3</v>
      </c>
      <c r="G2675" s="1">
        <v>-2.5270000000000002E-3</v>
      </c>
      <c r="I2675" s="1">
        <v>-2.8511999999999999E-2</v>
      </c>
      <c r="J2675">
        <f t="shared" si="124"/>
        <v>26.74000000000138</v>
      </c>
      <c r="K2675">
        <f t="shared" si="123"/>
        <v>-0.71279999999999999</v>
      </c>
      <c r="N2675" s="1">
        <v>1.42E-3</v>
      </c>
      <c r="O2675">
        <f t="shared" si="125"/>
        <v>26.74000000000138</v>
      </c>
      <c r="P2675">
        <f>N2675*0.50412*9.81</f>
        <v>7.022492424E-3</v>
      </c>
    </row>
    <row r="2676" spans="1:16" x14ac:dyDescent="0.25">
      <c r="A2676" s="46">
        <v>43505.473859527898</v>
      </c>
      <c r="B2676" s="1">
        <v>-2.5881000000000001E-2</v>
      </c>
      <c r="C2676" s="1">
        <v>1.6222E-2</v>
      </c>
      <c r="D2676" s="1">
        <v>4.3399999999999998E-4</v>
      </c>
      <c r="E2676" s="1">
        <v>5.3680000000000004E-3</v>
      </c>
      <c r="F2676" s="1">
        <v>-1.869E-3</v>
      </c>
      <c r="G2676" s="1">
        <v>-8.8199999999999997E-4</v>
      </c>
      <c r="I2676" s="1">
        <v>-2.5881000000000001E-2</v>
      </c>
      <c r="J2676">
        <f t="shared" si="124"/>
        <v>26.750000000001382</v>
      </c>
      <c r="K2676">
        <f t="shared" si="123"/>
        <v>-0.64702500000000007</v>
      </c>
      <c r="N2676" s="1">
        <v>4.3399999999999998E-4</v>
      </c>
      <c r="O2676">
        <f t="shared" si="125"/>
        <v>26.750000000001382</v>
      </c>
      <c r="P2676">
        <f>N2676*0.50412*9.81</f>
        <v>2.1463110648000001E-3</v>
      </c>
    </row>
    <row r="2677" spans="1:16" x14ac:dyDescent="0.25">
      <c r="A2677" s="46">
        <v>43505.473859643702</v>
      </c>
      <c r="B2677" s="1">
        <v>-2.5222999999999999E-2</v>
      </c>
      <c r="C2677" s="1">
        <v>1.7538000000000002E-2</v>
      </c>
      <c r="D2677" s="1">
        <v>1.05E-4</v>
      </c>
      <c r="E2677" s="1">
        <v>6.025E-3</v>
      </c>
      <c r="F2677" s="1">
        <v>-2.856E-3</v>
      </c>
      <c r="G2677" s="1">
        <v>-2.856E-3</v>
      </c>
      <c r="I2677" s="1">
        <v>-2.5222999999999999E-2</v>
      </c>
      <c r="J2677">
        <f t="shared" si="124"/>
        <v>26.760000000001384</v>
      </c>
      <c r="K2677">
        <f t="shared" si="123"/>
        <v>-0.630575</v>
      </c>
      <c r="N2677" s="1">
        <v>1.05E-4</v>
      </c>
      <c r="O2677">
        <f t="shared" si="125"/>
        <v>26.760000000001384</v>
      </c>
      <c r="P2677">
        <f>N2677*0.50412*9.81</f>
        <v>5.1926880600000006E-4</v>
      </c>
    </row>
    <row r="2678" spans="1:16" x14ac:dyDescent="0.25">
      <c r="A2678" s="46">
        <v>43505.473859759397</v>
      </c>
      <c r="B2678" s="1">
        <v>-2.3907000000000001E-2</v>
      </c>
      <c r="C2678" s="1">
        <v>1.6551E-2</v>
      </c>
      <c r="D2678" s="1">
        <v>-2.24E-4</v>
      </c>
      <c r="E2678" s="1">
        <v>5.6959999999999997E-3</v>
      </c>
      <c r="F2678" s="1">
        <v>-1.5399999999999999E-3</v>
      </c>
      <c r="G2678" s="1">
        <v>-2.5270000000000002E-3</v>
      </c>
      <c r="I2678" s="1">
        <v>-2.3907000000000001E-2</v>
      </c>
      <c r="J2678">
        <f t="shared" si="124"/>
        <v>26.770000000001385</v>
      </c>
      <c r="K2678">
        <f t="shared" si="123"/>
        <v>-0.59767500000000007</v>
      </c>
      <c r="N2678" s="1">
        <v>-2.24E-4</v>
      </c>
      <c r="O2678">
        <f t="shared" si="125"/>
        <v>26.770000000001385</v>
      </c>
      <c r="P2678">
        <f>N2678*0.50412*9.81</f>
        <v>-1.1077734528E-3</v>
      </c>
    </row>
    <row r="2679" spans="1:16" x14ac:dyDescent="0.25">
      <c r="A2679" s="46">
        <v>43505.473859875099</v>
      </c>
      <c r="B2679" s="1">
        <v>-2.3578000000000002E-2</v>
      </c>
      <c r="C2679" s="1">
        <v>1.6551E-2</v>
      </c>
      <c r="D2679" s="1">
        <v>1.091E-3</v>
      </c>
      <c r="E2679" s="1">
        <v>4.7099999999999998E-3</v>
      </c>
      <c r="F2679" s="1">
        <v>-2.856E-3</v>
      </c>
      <c r="G2679" s="1">
        <v>-2.24E-4</v>
      </c>
      <c r="I2679" s="1">
        <v>-2.3578000000000002E-2</v>
      </c>
      <c r="J2679">
        <f t="shared" si="124"/>
        <v>26.780000000001387</v>
      </c>
      <c r="K2679">
        <f t="shared" si="123"/>
        <v>-0.58945000000000003</v>
      </c>
      <c r="N2679" s="1">
        <v>1.091E-3</v>
      </c>
      <c r="O2679">
        <f t="shared" si="125"/>
        <v>26.780000000001387</v>
      </c>
      <c r="P2679">
        <f>N2679*0.50412*9.81</f>
        <v>5.3954501651999999E-3</v>
      </c>
    </row>
    <row r="2680" spans="1:16" x14ac:dyDescent="0.25">
      <c r="A2680" s="46">
        <v>43505.473859990903</v>
      </c>
      <c r="B2680" s="1">
        <v>-2.0947E-2</v>
      </c>
      <c r="C2680" s="1">
        <v>1.6879999999999999E-2</v>
      </c>
      <c r="D2680" s="1">
        <v>4.3399999999999998E-4</v>
      </c>
      <c r="E2680" s="1">
        <v>4.3810000000000003E-3</v>
      </c>
      <c r="F2680" s="1">
        <v>-1.2110000000000001E-3</v>
      </c>
      <c r="G2680" s="1">
        <v>-3.5140000000000002E-3</v>
      </c>
      <c r="I2680" s="1">
        <v>-2.0947E-2</v>
      </c>
      <c r="J2680">
        <f t="shared" si="124"/>
        <v>26.790000000001388</v>
      </c>
      <c r="K2680">
        <f t="shared" si="123"/>
        <v>-0.523675</v>
      </c>
      <c r="N2680" s="1">
        <v>4.3399999999999998E-4</v>
      </c>
      <c r="O2680">
        <f t="shared" si="125"/>
        <v>26.790000000001388</v>
      </c>
      <c r="P2680">
        <f>N2680*0.50412*9.81</f>
        <v>2.1463110648000001E-3</v>
      </c>
    </row>
    <row r="2681" spans="1:16" x14ac:dyDescent="0.25">
      <c r="A2681" s="46">
        <v>43505.473860106598</v>
      </c>
      <c r="B2681" s="1">
        <v>-2.0618000000000001E-2</v>
      </c>
      <c r="C2681" s="1">
        <v>1.7538000000000002E-2</v>
      </c>
      <c r="D2681" s="1">
        <v>4.3399999999999998E-4</v>
      </c>
      <c r="E2681" s="1">
        <v>4.3810000000000003E-3</v>
      </c>
      <c r="F2681" s="1">
        <v>-3.1849999999999999E-3</v>
      </c>
      <c r="G2681" s="1">
        <v>-1.2110000000000001E-3</v>
      </c>
      <c r="I2681" s="1">
        <v>-2.0618000000000001E-2</v>
      </c>
      <c r="J2681">
        <f t="shared" si="124"/>
        <v>26.80000000000139</v>
      </c>
      <c r="K2681">
        <f t="shared" si="123"/>
        <v>-0.51545000000000007</v>
      </c>
      <c r="N2681" s="1">
        <v>4.3399999999999998E-4</v>
      </c>
      <c r="O2681">
        <f t="shared" si="125"/>
        <v>26.80000000000139</v>
      </c>
      <c r="P2681">
        <f>N2681*0.50412*9.81</f>
        <v>2.1463110648000001E-3</v>
      </c>
    </row>
    <row r="2682" spans="1:16" x14ac:dyDescent="0.25">
      <c r="A2682" s="46">
        <v>43505.473860222402</v>
      </c>
      <c r="B2682" s="1">
        <v>-1.8644000000000001E-2</v>
      </c>
      <c r="C2682" s="1">
        <v>1.6879999999999999E-2</v>
      </c>
      <c r="D2682" s="1">
        <v>2.078E-3</v>
      </c>
      <c r="E2682" s="1">
        <v>4.3810000000000003E-3</v>
      </c>
      <c r="F2682" s="1">
        <v>-1.5399999999999999E-3</v>
      </c>
      <c r="G2682" s="1">
        <v>-1.869E-3</v>
      </c>
      <c r="I2682" s="1">
        <v>-1.8644000000000001E-2</v>
      </c>
      <c r="J2682">
        <f t="shared" si="124"/>
        <v>26.810000000001391</v>
      </c>
      <c r="K2682">
        <f t="shared" si="123"/>
        <v>-0.46610000000000001</v>
      </c>
      <c r="N2682" s="1">
        <v>2.078E-3</v>
      </c>
      <c r="O2682">
        <f t="shared" si="125"/>
        <v>26.810000000001391</v>
      </c>
      <c r="P2682">
        <f>N2682*0.50412*9.81</f>
        <v>1.0276576941600002E-2</v>
      </c>
    </row>
    <row r="2683" spans="1:16" x14ac:dyDescent="0.25">
      <c r="A2683" s="46">
        <v>43505.473860338097</v>
      </c>
      <c r="B2683" s="1">
        <v>-1.7329000000000001E-2</v>
      </c>
      <c r="C2683" s="1">
        <v>1.7867000000000001E-2</v>
      </c>
      <c r="D2683" s="1">
        <v>-2.5270000000000002E-3</v>
      </c>
      <c r="E2683" s="1">
        <v>5.0390000000000001E-3</v>
      </c>
      <c r="F2683" s="1">
        <v>-3.8419999999999999E-3</v>
      </c>
      <c r="G2683" s="1">
        <v>-2.1979999999999999E-3</v>
      </c>
      <c r="I2683" s="1">
        <v>-1.7329000000000001E-2</v>
      </c>
      <c r="J2683">
        <f t="shared" si="124"/>
        <v>26.820000000001393</v>
      </c>
      <c r="K2683">
        <f t="shared" si="123"/>
        <v>-0.43322500000000003</v>
      </c>
      <c r="N2683" s="1">
        <v>-2.5270000000000002E-3</v>
      </c>
      <c r="O2683">
        <f t="shared" si="125"/>
        <v>26.820000000001393</v>
      </c>
      <c r="P2683">
        <f>N2683*0.50412*9.81</f>
        <v>-1.2497069264400001E-2</v>
      </c>
    </row>
    <row r="2684" spans="1:16" x14ac:dyDescent="0.25">
      <c r="A2684" s="46">
        <v>43505.4738604538</v>
      </c>
      <c r="B2684" s="1">
        <v>-1.6670999999999998E-2</v>
      </c>
      <c r="C2684" s="1">
        <v>1.6879999999999999E-2</v>
      </c>
      <c r="D2684" s="1">
        <v>4.3399999999999998E-4</v>
      </c>
      <c r="E2684" s="1">
        <v>4.3810000000000003E-3</v>
      </c>
      <c r="F2684" s="1">
        <v>-1.869E-3</v>
      </c>
      <c r="G2684" s="1">
        <v>-3.5140000000000002E-3</v>
      </c>
      <c r="I2684" s="1">
        <v>-1.6670999999999998E-2</v>
      </c>
      <c r="J2684">
        <f t="shared" si="124"/>
        <v>26.830000000001395</v>
      </c>
      <c r="K2684">
        <f t="shared" si="123"/>
        <v>-0.41677499999999995</v>
      </c>
      <c r="N2684" s="1">
        <v>4.3399999999999998E-4</v>
      </c>
      <c r="O2684">
        <f t="shared" si="125"/>
        <v>26.830000000001395</v>
      </c>
      <c r="P2684">
        <f>N2684*0.50412*9.81</f>
        <v>2.1463110648000001E-3</v>
      </c>
    </row>
    <row r="2685" spans="1:16" x14ac:dyDescent="0.25">
      <c r="A2685" s="46">
        <v>43505.473860569597</v>
      </c>
      <c r="B2685" s="1">
        <v>-1.5025999999999999E-2</v>
      </c>
      <c r="C2685" s="1">
        <v>1.6879999999999999E-2</v>
      </c>
      <c r="D2685" s="1">
        <v>-5.53E-4</v>
      </c>
      <c r="E2685" s="1">
        <v>3.7230000000000002E-3</v>
      </c>
      <c r="F2685" s="1">
        <v>-1.2110000000000001E-3</v>
      </c>
      <c r="G2685" s="1">
        <v>7.6300000000000001E-4</v>
      </c>
      <c r="I2685" s="1">
        <v>-1.5025999999999999E-2</v>
      </c>
      <c r="J2685">
        <f t="shared" si="124"/>
        <v>26.840000000001396</v>
      </c>
      <c r="K2685">
        <f t="shared" si="123"/>
        <v>-0.37564999999999998</v>
      </c>
      <c r="N2685" s="1">
        <v>-5.53E-4</v>
      </c>
      <c r="O2685">
        <f t="shared" si="125"/>
        <v>26.840000000001396</v>
      </c>
      <c r="P2685">
        <f>N2685*0.50412*9.81</f>
        <v>-2.7348157116000001E-3</v>
      </c>
    </row>
    <row r="2686" spans="1:16" x14ac:dyDescent="0.25">
      <c r="A2686" s="46">
        <v>43505.473860685299</v>
      </c>
      <c r="B2686" s="1">
        <v>-1.371E-2</v>
      </c>
      <c r="C2686" s="1">
        <v>1.8196E-2</v>
      </c>
      <c r="D2686" s="1">
        <v>4.3399999999999998E-4</v>
      </c>
      <c r="E2686" s="1">
        <v>4.052E-3</v>
      </c>
      <c r="F2686" s="1">
        <v>-1.869E-3</v>
      </c>
      <c r="G2686" s="1">
        <v>-2.1979999999999999E-3</v>
      </c>
      <c r="I2686" s="1">
        <v>-1.371E-2</v>
      </c>
      <c r="J2686">
        <f t="shared" si="124"/>
        <v>26.850000000001398</v>
      </c>
      <c r="K2686">
        <f t="shared" si="123"/>
        <v>-0.34275</v>
      </c>
      <c r="N2686" s="1">
        <v>4.3399999999999998E-4</v>
      </c>
      <c r="O2686">
        <f t="shared" si="125"/>
        <v>26.850000000001398</v>
      </c>
      <c r="P2686">
        <f>N2686*0.50412*9.81</f>
        <v>2.1463110648000001E-3</v>
      </c>
    </row>
    <row r="2687" spans="1:16" x14ac:dyDescent="0.25">
      <c r="A2687" s="46">
        <v>43505.473860801103</v>
      </c>
      <c r="B2687" s="1">
        <v>-1.1408E-2</v>
      </c>
      <c r="C2687" s="1">
        <v>1.7538000000000002E-2</v>
      </c>
      <c r="D2687" s="1">
        <v>-2.24E-4</v>
      </c>
      <c r="E2687" s="1">
        <v>2.7360000000000002E-3</v>
      </c>
      <c r="F2687" s="1">
        <v>1.42E-3</v>
      </c>
      <c r="G2687" s="1">
        <v>-2.24E-4</v>
      </c>
      <c r="I2687" s="1">
        <v>-1.1408E-2</v>
      </c>
      <c r="J2687">
        <f t="shared" si="124"/>
        <v>26.860000000001399</v>
      </c>
      <c r="K2687">
        <f t="shared" si="123"/>
        <v>-0.28520000000000001</v>
      </c>
      <c r="N2687" s="1">
        <v>-2.24E-4</v>
      </c>
      <c r="O2687">
        <f t="shared" si="125"/>
        <v>26.860000000001399</v>
      </c>
      <c r="P2687">
        <f>N2687*0.50412*9.81</f>
        <v>-1.1077734528E-3</v>
      </c>
    </row>
    <row r="2688" spans="1:16" x14ac:dyDescent="0.25">
      <c r="A2688" s="46">
        <v>43505.473860916798</v>
      </c>
      <c r="B2688" s="1">
        <v>-1.0421E-2</v>
      </c>
      <c r="C2688" s="1">
        <v>1.8196E-2</v>
      </c>
      <c r="D2688" s="1">
        <v>1.05E-4</v>
      </c>
      <c r="E2688" s="1">
        <v>3.3939999999999999E-3</v>
      </c>
      <c r="F2688" s="1">
        <v>4.3399999999999998E-4</v>
      </c>
      <c r="G2688" s="1">
        <v>-1.869E-3</v>
      </c>
      <c r="I2688" s="1">
        <v>-1.0421E-2</v>
      </c>
      <c r="J2688">
        <f t="shared" si="124"/>
        <v>26.870000000001401</v>
      </c>
      <c r="K2688">
        <f t="shared" si="123"/>
        <v>-0.26052500000000001</v>
      </c>
      <c r="N2688" s="1">
        <v>1.05E-4</v>
      </c>
      <c r="O2688">
        <f t="shared" si="125"/>
        <v>26.870000000001401</v>
      </c>
      <c r="P2688">
        <f>N2688*0.50412*9.81</f>
        <v>5.1926880600000006E-4</v>
      </c>
    </row>
    <row r="2689" spans="1:16" x14ac:dyDescent="0.25">
      <c r="A2689" s="46">
        <v>43505.4738610325</v>
      </c>
      <c r="B2689" s="1">
        <v>-9.4339999999999997E-3</v>
      </c>
      <c r="C2689" s="1">
        <v>1.7867000000000001E-2</v>
      </c>
      <c r="D2689" s="1">
        <v>-5.53E-4</v>
      </c>
      <c r="E2689" s="1">
        <v>2.7360000000000002E-3</v>
      </c>
      <c r="F2689" s="1">
        <v>4.3399999999999998E-4</v>
      </c>
      <c r="G2689" s="1">
        <v>-5.53E-4</v>
      </c>
      <c r="I2689" s="1">
        <v>-9.4339999999999997E-3</v>
      </c>
      <c r="J2689">
        <f t="shared" si="124"/>
        <v>26.880000000001402</v>
      </c>
      <c r="K2689">
        <f t="shared" si="123"/>
        <v>-0.23585</v>
      </c>
      <c r="N2689" s="1">
        <v>-5.53E-4</v>
      </c>
      <c r="O2689">
        <f t="shared" si="125"/>
        <v>26.880000000001402</v>
      </c>
      <c r="P2689">
        <f>N2689*0.50412*9.81</f>
        <v>-2.7348157116000001E-3</v>
      </c>
    </row>
    <row r="2690" spans="1:16" x14ac:dyDescent="0.25">
      <c r="A2690" s="46">
        <v>43505.473861148297</v>
      </c>
      <c r="B2690" s="1">
        <v>-7.4609999999999998E-3</v>
      </c>
      <c r="C2690" s="1">
        <v>1.8525E-2</v>
      </c>
      <c r="D2690" s="1">
        <v>1.05E-4</v>
      </c>
      <c r="E2690" s="1">
        <v>2.078E-3</v>
      </c>
      <c r="F2690" s="1">
        <v>1.091E-3</v>
      </c>
      <c r="G2690" s="1">
        <v>-2.856E-3</v>
      </c>
      <c r="I2690" s="1">
        <v>-7.4609999999999998E-3</v>
      </c>
      <c r="J2690">
        <f t="shared" si="124"/>
        <v>26.890000000001404</v>
      </c>
      <c r="K2690">
        <f t="shared" ref="K2690:K2753" si="126">I2690*25</f>
        <v>-0.186525</v>
      </c>
      <c r="N2690" s="1">
        <v>1.05E-4</v>
      </c>
      <c r="O2690">
        <f t="shared" si="125"/>
        <v>26.890000000001404</v>
      </c>
      <c r="P2690">
        <f>N2690*0.50412*9.81</f>
        <v>5.1926880600000006E-4</v>
      </c>
    </row>
    <row r="2691" spans="1:16" x14ac:dyDescent="0.25">
      <c r="A2691" s="46">
        <v>43505.473861263999</v>
      </c>
      <c r="B2691" s="1">
        <v>-5.816E-3</v>
      </c>
      <c r="C2691" s="1">
        <v>1.7538000000000002E-2</v>
      </c>
      <c r="D2691" s="1">
        <v>-1.2110000000000001E-3</v>
      </c>
      <c r="E2691" s="1">
        <v>2.078E-3</v>
      </c>
      <c r="F2691" s="1">
        <v>4.3399999999999998E-4</v>
      </c>
      <c r="G2691" s="1">
        <v>-1.2110000000000001E-3</v>
      </c>
      <c r="I2691" s="1">
        <v>-5.816E-3</v>
      </c>
      <c r="J2691">
        <f t="shared" ref="J2691:J2754" si="127">J2690+1/100</f>
        <v>26.900000000001405</v>
      </c>
      <c r="K2691">
        <f t="shared" si="126"/>
        <v>-0.1454</v>
      </c>
      <c r="N2691" s="1">
        <v>-1.2110000000000001E-3</v>
      </c>
      <c r="O2691">
        <f t="shared" ref="O2691:O2754" si="128">O2690+1/100</f>
        <v>26.900000000001405</v>
      </c>
      <c r="P2691">
        <f>N2691*0.50412*9.81</f>
        <v>-5.9889002292000003E-3</v>
      </c>
    </row>
    <row r="2692" spans="1:16" x14ac:dyDescent="0.25">
      <c r="A2692" s="46">
        <v>43505.473861379804</v>
      </c>
      <c r="B2692" s="1">
        <v>-5.1580000000000003E-3</v>
      </c>
      <c r="C2692" s="1">
        <v>1.7538000000000002E-2</v>
      </c>
      <c r="D2692" s="1">
        <v>1.05E-4</v>
      </c>
      <c r="E2692" s="1">
        <v>2.078E-3</v>
      </c>
      <c r="F2692" s="1">
        <v>-2.24E-4</v>
      </c>
      <c r="G2692" s="1">
        <v>-5.53E-4</v>
      </c>
      <c r="I2692" s="1">
        <v>-5.1580000000000003E-3</v>
      </c>
      <c r="J2692">
        <f t="shared" si="127"/>
        <v>26.910000000001407</v>
      </c>
      <c r="K2692">
        <f t="shared" si="126"/>
        <v>-0.12895000000000001</v>
      </c>
      <c r="N2692" s="1">
        <v>1.05E-4</v>
      </c>
      <c r="O2692">
        <f t="shared" si="128"/>
        <v>26.910000000001407</v>
      </c>
      <c r="P2692">
        <f>N2692*0.50412*9.81</f>
        <v>5.1926880600000006E-4</v>
      </c>
    </row>
    <row r="2693" spans="1:16" x14ac:dyDescent="0.25">
      <c r="A2693" s="46">
        <v>43505.473861495499</v>
      </c>
      <c r="B2693" s="1">
        <v>-3.1849999999999999E-3</v>
      </c>
      <c r="C2693" s="1">
        <v>1.7208999999999999E-2</v>
      </c>
      <c r="D2693" s="1">
        <v>1.05E-4</v>
      </c>
      <c r="E2693" s="1">
        <v>2.078E-3</v>
      </c>
      <c r="F2693" s="1">
        <v>1.42E-3</v>
      </c>
      <c r="G2693" s="1">
        <v>-2.5270000000000002E-3</v>
      </c>
      <c r="I2693" s="1">
        <v>-3.1849999999999999E-3</v>
      </c>
      <c r="J2693">
        <f t="shared" si="127"/>
        <v>26.920000000001409</v>
      </c>
      <c r="K2693">
        <f t="shared" si="126"/>
        <v>-7.9625000000000001E-2</v>
      </c>
      <c r="N2693" s="1">
        <v>1.05E-4</v>
      </c>
      <c r="O2693">
        <f t="shared" si="128"/>
        <v>26.920000000001409</v>
      </c>
      <c r="P2693">
        <f>N2693*0.50412*9.81</f>
        <v>5.1926880600000006E-4</v>
      </c>
    </row>
    <row r="2694" spans="1:16" x14ac:dyDescent="0.25">
      <c r="A2694" s="46">
        <v>43505.473861611303</v>
      </c>
      <c r="B2694" s="1">
        <v>-2.24E-4</v>
      </c>
      <c r="C2694" s="1">
        <v>1.7867000000000001E-2</v>
      </c>
      <c r="D2694" s="1">
        <v>1.05E-4</v>
      </c>
      <c r="E2694" s="1">
        <v>1.091E-3</v>
      </c>
      <c r="F2694" s="1">
        <v>-1.2110000000000001E-3</v>
      </c>
      <c r="G2694" s="1">
        <v>-8.8199999999999997E-4</v>
      </c>
      <c r="I2694" s="1">
        <v>-2.24E-4</v>
      </c>
      <c r="J2694">
        <f t="shared" si="127"/>
        <v>26.93000000000141</v>
      </c>
      <c r="K2694">
        <f t="shared" si="126"/>
        <v>-5.5999999999999999E-3</v>
      </c>
      <c r="N2694" s="1">
        <v>1.05E-4</v>
      </c>
      <c r="O2694">
        <f t="shared" si="128"/>
        <v>26.93000000000141</v>
      </c>
      <c r="P2694">
        <f>N2694*0.50412*9.81</f>
        <v>5.1926880600000006E-4</v>
      </c>
    </row>
    <row r="2695" spans="1:16" x14ac:dyDescent="0.25">
      <c r="A2695" s="46">
        <v>43505.473861726998</v>
      </c>
      <c r="B2695" s="1">
        <v>-1.5399999999999999E-3</v>
      </c>
      <c r="C2695" s="1">
        <v>1.8196E-2</v>
      </c>
      <c r="D2695" s="1">
        <v>4.3399999999999998E-4</v>
      </c>
      <c r="E2695" s="1">
        <v>7.6300000000000001E-4</v>
      </c>
      <c r="F2695" s="1">
        <v>2.4069999999999999E-3</v>
      </c>
      <c r="G2695" s="1">
        <v>1.091E-3</v>
      </c>
      <c r="I2695" s="1">
        <v>-1.5399999999999999E-3</v>
      </c>
      <c r="J2695">
        <f t="shared" si="127"/>
        <v>26.940000000001412</v>
      </c>
      <c r="K2695">
        <f t="shared" si="126"/>
        <v>-3.85E-2</v>
      </c>
      <c r="N2695" s="1">
        <v>4.3399999999999998E-4</v>
      </c>
      <c r="O2695">
        <f t="shared" si="128"/>
        <v>26.940000000001412</v>
      </c>
      <c r="P2695">
        <f>N2695*0.50412*9.81</f>
        <v>2.1463110648000001E-3</v>
      </c>
    </row>
    <row r="2696" spans="1:16" x14ac:dyDescent="0.25">
      <c r="A2696" s="46">
        <v>43505.4738618427</v>
      </c>
      <c r="B2696" s="1">
        <v>7.6300000000000001E-4</v>
      </c>
      <c r="C2696" s="1">
        <v>1.7208999999999999E-2</v>
      </c>
      <c r="D2696" s="1">
        <v>-1.2110000000000001E-3</v>
      </c>
      <c r="E2696" s="1">
        <v>7.6300000000000001E-4</v>
      </c>
      <c r="F2696" s="1">
        <v>7.6300000000000001E-4</v>
      </c>
      <c r="G2696" s="1">
        <v>-5.53E-4</v>
      </c>
      <c r="I2696" s="1">
        <v>7.6300000000000001E-4</v>
      </c>
      <c r="J2696">
        <f t="shared" si="127"/>
        <v>26.950000000001413</v>
      </c>
      <c r="K2696">
        <f t="shared" si="126"/>
        <v>1.9075000000000002E-2</v>
      </c>
      <c r="N2696" s="1">
        <v>-1.2110000000000001E-3</v>
      </c>
      <c r="O2696">
        <f t="shared" si="128"/>
        <v>26.950000000001413</v>
      </c>
      <c r="P2696">
        <f>N2696*0.50412*9.81</f>
        <v>-5.9889002292000003E-3</v>
      </c>
    </row>
    <row r="2697" spans="1:16" x14ac:dyDescent="0.25">
      <c r="A2697" s="46">
        <v>43505.473861958497</v>
      </c>
      <c r="B2697" s="1">
        <v>2.4069999999999999E-3</v>
      </c>
      <c r="C2697" s="1">
        <v>1.9511000000000001E-2</v>
      </c>
      <c r="D2697" s="1">
        <v>-1.5399999999999999E-3</v>
      </c>
      <c r="E2697" s="1">
        <v>1.05E-4</v>
      </c>
      <c r="F2697" s="1">
        <v>1.7489999999999999E-3</v>
      </c>
      <c r="G2697" s="1">
        <v>-2.24E-4</v>
      </c>
      <c r="I2697" s="1">
        <v>2.4069999999999999E-3</v>
      </c>
      <c r="J2697">
        <f t="shared" si="127"/>
        <v>26.960000000001415</v>
      </c>
      <c r="K2697">
        <f t="shared" si="126"/>
        <v>6.0174999999999999E-2</v>
      </c>
      <c r="N2697" s="1">
        <v>-1.5399999999999999E-3</v>
      </c>
      <c r="O2697">
        <f t="shared" si="128"/>
        <v>26.960000000001415</v>
      </c>
      <c r="P2697">
        <f>N2697*0.50412*9.81</f>
        <v>-7.6159424879999995E-3</v>
      </c>
    </row>
    <row r="2698" spans="1:16" x14ac:dyDescent="0.25">
      <c r="A2698" s="46">
        <v>43505.473862074199</v>
      </c>
      <c r="B2698" s="1">
        <v>4.3810000000000003E-3</v>
      </c>
      <c r="C2698" s="1">
        <v>1.6879999999999999E-2</v>
      </c>
      <c r="D2698" s="1">
        <v>1.7489999999999999E-3</v>
      </c>
      <c r="E2698" s="1">
        <v>1.05E-4</v>
      </c>
      <c r="F2698" s="1">
        <v>4.3399999999999998E-4</v>
      </c>
      <c r="G2698" s="1">
        <v>2.078E-3</v>
      </c>
      <c r="I2698" s="1">
        <v>4.3810000000000003E-3</v>
      </c>
      <c r="J2698">
        <f t="shared" si="127"/>
        <v>26.970000000001416</v>
      </c>
      <c r="K2698">
        <f t="shared" si="126"/>
        <v>0.10952500000000001</v>
      </c>
      <c r="N2698" s="1">
        <v>1.7489999999999999E-3</v>
      </c>
      <c r="O2698">
        <f t="shared" si="128"/>
        <v>26.970000000001416</v>
      </c>
      <c r="P2698">
        <f>N2698*0.50412*9.81</f>
        <v>8.6495346827999992E-3</v>
      </c>
    </row>
    <row r="2699" spans="1:16" x14ac:dyDescent="0.25">
      <c r="A2699" s="46">
        <v>43505.473862189901</v>
      </c>
      <c r="B2699" s="1">
        <v>4.7099999999999998E-3</v>
      </c>
      <c r="C2699" s="1">
        <v>1.984E-2</v>
      </c>
      <c r="D2699" s="1">
        <v>7.6300000000000001E-4</v>
      </c>
      <c r="E2699" s="1">
        <v>-1.2110000000000001E-3</v>
      </c>
      <c r="F2699" s="1">
        <v>1.05E-4</v>
      </c>
      <c r="G2699" s="1">
        <v>-1.2110000000000001E-3</v>
      </c>
      <c r="I2699" s="1">
        <v>4.7099999999999998E-3</v>
      </c>
      <c r="J2699">
        <f t="shared" si="127"/>
        <v>26.980000000001418</v>
      </c>
      <c r="K2699">
        <f t="shared" si="126"/>
        <v>0.11774999999999999</v>
      </c>
      <c r="N2699" s="1">
        <v>7.6300000000000001E-4</v>
      </c>
      <c r="O2699">
        <f t="shared" si="128"/>
        <v>26.980000000001418</v>
      </c>
      <c r="P2699">
        <f>N2699*0.50412*9.81</f>
        <v>3.7733533236000007E-3</v>
      </c>
    </row>
    <row r="2700" spans="1:16" x14ac:dyDescent="0.25">
      <c r="A2700" s="46">
        <v>43505.473862305698</v>
      </c>
      <c r="B2700" s="1">
        <v>6.6829999999999997E-3</v>
      </c>
      <c r="C2700" s="1">
        <v>1.7208999999999999E-2</v>
      </c>
      <c r="D2700" s="1">
        <v>6.025E-3</v>
      </c>
      <c r="E2700" s="1">
        <v>-1.869E-3</v>
      </c>
      <c r="F2700" s="1">
        <v>1.091E-3</v>
      </c>
      <c r="G2700" s="1">
        <v>4.3399999999999998E-4</v>
      </c>
      <c r="I2700" s="1">
        <v>6.6829999999999997E-3</v>
      </c>
      <c r="J2700">
        <f t="shared" si="127"/>
        <v>26.99000000000142</v>
      </c>
      <c r="K2700">
        <f t="shared" si="126"/>
        <v>0.167075</v>
      </c>
      <c r="N2700" s="1">
        <v>6.025E-3</v>
      </c>
      <c r="O2700">
        <f t="shared" si="128"/>
        <v>26.99000000000142</v>
      </c>
      <c r="P2700">
        <f>N2700*0.50412*9.81</f>
        <v>2.9796138630000003E-2</v>
      </c>
    </row>
    <row r="2701" spans="1:16" x14ac:dyDescent="0.25">
      <c r="A2701" s="46">
        <v>43505.473862421401</v>
      </c>
      <c r="B2701" s="1">
        <v>7.9989999999999992E-3</v>
      </c>
      <c r="C2701" s="1">
        <v>1.6551E-2</v>
      </c>
      <c r="D2701" s="1">
        <v>2.1156000000000001E-2</v>
      </c>
      <c r="E2701" s="1">
        <v>-1.2110000000000001E-3</v>
      </c>
      <c r="F2701" s="1">
        <v>-8.8199999999999997E-4</v>
      </c>
      <c r="G2701" s="1">
        <v>1.7489999999999999E-3</v>
      </c>
      <c r="I2701" s="1">
        <v>7.9989999999999992E-3</v>
      </c>
      <c r="J2701">
        <f t="shared" si="127"/>
        <v>27.000000000001421</v>
      </c>
      <c r="K2701">
        <f t="shared" si="126"/>
        <v>0.19997499999999999</v>
      </c>
      <c r="N2701" s="1">
        <v>2.1156000000000001E-2</v>
      </c>
      <c r="O2701">
        <f t="shared" si="128"/>
        <v>27.000000000001421</v>
      </c>
      <c r="P2701">
        <f>N2701*0.50412*9.81</f>
        <v>0.10462524628320001</v>
      </c>
    </row>
    <row r="2702" spans="1:16" x14ac:dyDescent="0.25">
      <c r="A2702" s="47">
        <v>43505.473862537197</v>
      </c>
      <c r="B2702" s="1">
        <v>9.6439999999999998E-3</v>
      </c>
      <c r="C2702" s="1">
        <v>1.7208999999999999E-2</v>
      </c>
      <c r="D2702" s="1">
        <v>-2.0618000000000001E-2</v>
      </c>
      <c r="E2702" s="1">
        <v>-2.5270000000000002E-3</v>
      </c>
      <c r="F2702" s="1">
        <v>-1.5399999999999999E-3</v>
      </c>
      <c r="G2702" s="1">
        <v>1.05E-4</v>
      </c>
      <c r="I2702" s="1">
        <v>9.6439999999999998E-3</v>
      </c>
      <c r="J2702">
        <f t="shared" si="127"/>
        <v>27.010000000001423</v>
      </c>
      <c r="K2702">
        <f t="shared" si="126"/>
        <v>0.24109999999999998</v>
      </c>
      <c r="N2702" s="1">
        <v>-2.0618000000000001E-2</v>
      </c>
      <c r="O2702">
        <f t="shared" si="128"/>
        <v>27.010000000001423</v>
      </c>
      <c r="P2702">
        <f>N2702*0.50412*9.81</f>
        <v>-0.10196461182960001</v>
      </c>
    </row>
    <row r="2703" spans="1:16" x14ac:dyDescent="0.25">
      <c r="A2703" s="47">
        <v>43505.4738626529</v>
      </c>
      <c r="B2703" s="1">
        <v>1.1946E-2</v>
      </c>
      <c r="C2703" s="1">
        <v>1.5564E-2</v>
      </c>
      <c r="D2703" s="1">
        <v>2.7360000000000002E-3</v>
      </c>
      <c r="E2703" s="1">
        <v>-2.1979999999999999E-3</v>
      </c>
      <c r="F2703" s="1">
        <v>7.6300000000000001E-4</v>
      </c>
      <c r="G2703" s="1">
        <v>-2.24E-4</v>
      </c>
      <c r="I2703" s="1">
        <v>1.1946E-2</v>
      </c>
      <c r="J2703">
        <f t="shared" si="127"/>
        <v>27.020000000001424</v>
      </c>
      <c r="K2703">
        <f t="shared" si="126"/>
        <v>0.29865000000000003</v>
      </c>
      <c r="N2703" s="1">
        <v>2.7360000000000002E-3</v>
      </c>
      <c r="O2703">
        <f t="shared" si="128"/>
        <v>27.020000000001424</v>
      </c>
      <c r="P2703">
        <f>N2703*0.50412*9.81</f>
        <v>1.3530661459200002E-2</v>
      </c>
    </row>
    <row r="2704" spans="1:16" x14ac:dyDescent="0.25">
      <c r="A2704" s="47">
        <v>43505.473862768697</v>
      </c>
      <c r="B2704" s="1">
        <v>1.3261999999999999E-2</v>
      </c>
      <c r="C2704" s="1">
        <v>1.4578000000000001E-2</v>
      </c>
      <c r="D2704" s="1">
        <v>1.4906000000000001E-2</v>
      </c>
      <c r="E2704" s="1">
        <v>-1.869E-3</v>
      </c>
      <c r="F2704" s="1">
        <v>-2.24E-4</v>
      </c>
      <c r="G2704" s="1">
        <v>1.7489999999999999E-3</v>
      </c>
      <c r="I2704" s="1">
        <v>1.3261999999999999E-2</v>
      </c>
      <c r="J2704">
        <f t="shared" si="127"/>
        <v>27.030000000001426</v>
      </c>
      <c r="K2704">
        <f t="shared" si="126"/>
        <v>0.33155000000000001</v>
      </c>
      <c r="N2704" s="1">
        <v>1.4906000000000001E-2</v>
      </c>
      <c r="O2704">
        <f t="shared" si="128"/>
        <v>27.030000000001426</v>
      </c>
      <c r="P2704">
        <f>N2704*0.50412*9.81</f>
        <v>7.3716388783200013E-2</v>
      </c>
    </row>
    <row r="2705" spans="1:16" x14ac:dyDescent="0.25">
      <c r="A2705" s="47">
        <v>43505.473862884399</v>
      </c>
      <c r="B2705" s="1">
        <v>1.5564E-2</v>
      </c>
      <c r="C2705" s="1">
        <v>1.392E-2</v>
      </c>
      <c r="D2705" s="1">
        <v>-1.5684E-2</v>
      </c>
      <c r="E2705" s="1">
        <v>-4.4999999999999997E-3</v>
      </c>
      <c r="F2705" s="1">
        <v>1.05E-4</v>
      </c>
      <c r="G2705" s="1">
        <v>1.091E-3</v>
      </c>
      <c r="I2705" s="1">
        <v>1.5564E-2</v>
      </c>
      <c r="J2705">
        <f t="shared" si="127"/>
        <v>27.040000000001427</v>
      </c>
      <c r="K2705">
        <f t="shared" si="126"/>
        <v>0.3891</v>
      </c>
      <c r="N2705" s="1">
        <v>-1.5684E-2</v>
      </c>
      <c r="O2705">
        <f t="shared" si="128"/>
        <v>27.040000000001427</v>
      </c>
      <c r="P2705">
        <f>N2705*0.50412*9.81</f>
        <v>-7.7563923364800003E-2</v>
      </c>
    </row>
    <row r="2706" spans="1:16" x14ac:dyDescent="0.25">
      <c r="A2706" s="47">
        <v>43505.473863000101</v>
      </c>
      <c r="B2706" s="1">
        <v>1.7538000000000002E-2</v>
      </c>
      <c r="C2706" s="1">
        <v>1.5564E-2</v>
      </c>
      <c r="D2706" s="1">
        <v>6.025E-3</v>
      </c>
      <c r="E2706" s="1">
        <v>-3.5140000000000002E-3</v>
      </c>
      <c r="F2706" s="1">
        <v>3.3939999999999999E-3</v>
      </c>
      <c r="G2706" s="1">
        <v>1.091E-3</v>
      </c>
      <c r="I2706" s="1">
        <v>1.7538000000000002E-2</v>
      </c>
      <c r="J2706">
        <f t="shared" si="127"/>
        <v>27.050000000001429</v>
      </c>
      <c r="K2706">
        <f t="shared" si="126"/>
        <v>0.43845000000000006</v>
      </c>
      <c r="N2706" s="1">
        <v>6.025E-3</v>
      </c>
      <c r="O2706">
        <f t="shared" si="128"/>
        <v>27.050000000001429</v>
      </c>
      <c r="P2706">
        <f>N2706*0.50412*9.81</f>
        <v>2.9796138630000003E-2</v>
      </c>
    </row>
    <row r="2707" spans="1:16" x14ac:dyDescent="0.25">
      <c r="A2707" s="47">
        <v>43505.473863115898</v>
      </c>
      <c r="B2707" s="1">
        <v>1.8853999999999999E-2</v>
      </c>
      <c r="C2707" s="1">
        <v>1.4249E-2</v>
      </c>
      <c r="D2707" s="1">
        <v>5.0390000000000001E-3</v>
      </c>
      <c r="E2707" s="1">
        <v>-2.856E-3</v>
      </c>
      <c r="F2707" s="1">
        <v>-2.24E-4</v>
      </c>
      <c r="G2707" s="1">
        <v>1.7489999999999999E-3</v>
      </c>
      <c r="I2707" s="1">
        <v>1.8853999999999999E-2</v>
      </c>
      <c r="J2707">
        <f t="shared" si="127"/>
        <v>27.06000000000143</v>
      </c>
      <c r="K2707">
        <f t="shared" si="126"/>
        <v>0.47134999999999999</v>
      </c>
      <c r="N2707" s="1">
        <v>5.0390000000000001E-3</v>
      </c>
      <c r="O2707">
        <f t="shared" si="128"/>
        <v>27.06000000000143</v>
      </c>
      <c r="P2707">
        <f>N2707*0.50412*9.81</f>
        <v>2.4919957270800003E-2</v>
      </c>
    </row>
    <row r="2708" spans="1:16" x14ac:dyDescent="0.25">
      <c r="A2708" s="47">
        <v>43505.4738632316</v>
      </c>
      <c r="B2708" s="1">
        <v>1.984E-2</v>
      </c>
      <c r="C2708" s="1">
        <v>1.4906000000000001E-2</v>
      </c>
      <c r="D2708" s="1">
        <v>-6.1450000000000003E-3</v>
      </c>
      <c r="E2708" s="1">
        <v>-5.1580000000000003E-3</v>
      </c>
      <c r="F2708" s="1">
        <v>4.052E-3</v>
      </c>
      <c r="G2708" s="1">
        <v>1.7489999999999999E-3</v>
      </c>
      <c r="I2708" s="1">
        <v>1.984E-2</v>
      </c>
      <c r="J2708">
        <f t="shared" si="127"/>
        <v>27.070000000001432</v>
      </c>
      <c r="K2708">
        <f t="shared" si="126"/>
        <v>0.496</v>
      </c>
      <c r="N2708" s="1">
        <v>-6.1450000000000003E-3</v>
      </c>
      <c r="O2708">
        <f t="shared" si="128"/>
        <v>27.070000000001432</v>
      </c>
      <c r="P2708">
        <f>N2708*0.50412*9.81</f>
        <v>-3.0389588694000005E-2</v>
      </c>
    </row>
    <row r="2709" spans="1:16" x14ac:dyDescent="0.25">
      <c r="A2709" s="47">
        <v>43505.473863347397</v>
      </c>
      <c r="B2709" s="1">
        <v>2.1814E-2</v>
      </c>
      <c r="C2709" s="1">
        <v>1.5235E-2</v>
      </c>
      <c r="D2709" s="1">
        <v>6.6829999999999997E-3</v>
      </c>
      <c r="E2709" s="1">
        <v>-3.8419999999999999E-3</v>
      </c>
      <c r="F2709" s="1">
        <v>1.091E-3</v>
      </c>
      <c r="G2709" s="1">
        <v>3.7230000000000002E-3</v>
      </c>
      <c r="I2709" s="1">
        <v>2.1814E-2</v>
      </c>
      <c r="J2709">
        <f t="shared" si="127"/>
        <v>27.080000000001434</v>
      </c>
      <c r="K2709">
        <f t="shared" si="126"/>
        <v>0.54535</v>
      </c>
      <c r="N2709" s="1">
        <v>6.6829999999999997E-3</v>
      </c>
      <c r="O2709">
        <f t="shared" si="128"/>
        <v>27.080000000001434</v>
      </c>
      <c r="P2709">
        <f>N2709*0.50412*9.81</f>
        <v>3.3050223147600005E-2</v>
      </c>
    </row>
    <row r="2710" spans="1:16" x14ac:dyDescent="0.25">
      <c r="A2710" s="47">
        <v>43505.473863463099</v>
      </c>
      <c r="B2710" s="1">
        <v>2.3788E-2</v>
      </c>
      <c r="C2710" s="1">
        <v>1.2933E-2</v>
      </c>
      <c r="D2710" s="1">
        <v>1.091E-3</v>
      </c>
      <c r="E2710" s="1">
        <v>-5.1580000000000003E-3</v>
      </c>
      <c r="F2710" s="1">
        <v>1.7489999999999999E-3</v>
      </c>
      <c r="G2710" s="1">
        <v>2.078E-3</v>
      </c>
      <c r="I2710" s="1">
        <v>2.3788E-2</v>
      </c>
      <c r="J2710">
        <f t="shared" si="127"/>
        <v>27.090000000001435</v>
      </c>
      <c r="K2710">
        <f t="shared" si="126"/>
        <v>0.59470000000000001</v>
      </c>
      <c r="N2710" s="1">
        <v>1.091E-3</v>
      </c>
      <c r="O2710">
        <f t="shared" si="128"/>
        <v>27.090000000001435</v>
      </c>
      <c r="P2710">
        <f>N2710*0.50412*9.81</f>
        <v>5.3954501651999999E-3</v>
      </c>
    </row>
    <row r="2711" spans="1:16" x14ac:dyDescent="0.25">
      <c r="A2711" s="47">
        <v>43505.473863578802</v>
      </c>
      <c r="B2711" s="1">
        <v>2.4774000000000001E-2</v>
      </c>
      <c r="C2711" s="1">
        <v>1.3591000000000001E-2</v>
      </c>
      <c r="D2711" s="1">
        <v>-4.829E-3</v>
      </c>
      <c r="E2711" s="1">
        <v>-5.816E-3</v>
      </c>
      <c r="F2711" s="1">
        <v>1.7489999999999999E-3</v>
      </c>
      <c r="G2711" s="1">
        <v>5.0390000000000001E-3</v>
      </c>
      <c r="I2711" s="1">
        <v>2.4774000000000001E-2</v>
      </c>
      <c r="J2711">
        <f t="shared" si="127"/>
        <v>27.100000000001437</v>
      </c>
      <c r="K2711">
        <f t="shared" si="126"/>
        <v>0.61935000000000007</v>
      </c>
      <c r="N2711" s="1">
        <v>-4.829E-3</v>
      </c>
      <c r="O2711">
        <f t="shared" si="128"/>
        <v>27.100000000001437</v>
      </c>
      <c r="P2711">
        <f>N2711*0.50412*9.81</f>
        <v>-2.3881419658800002E-2</v>
      </c>
    </row>
    <row r="2712" spans="1:16" x14ac:dyDescent="0.25">
      <c r="A2712" s="47">
        <v>43505.473863694599</v>
      </c>
      <c r="B2712" s="1">
        <v>2.5432E-2</v>
      </c>
      <c r="C2712" s="1">
        <v>1.2604000000000001E-2</v>
      </c>
      <c r="D2712" s="1">
        <v>5.0390000000000001E-3</v>
      </c>
      <c r="E2712" s="1">
        <v>-5.1580000000000003E-3</v>
      </c>
      <c r="F2712" s="1">
        <v>1.091E-3</v>
      </c>
      <c r="G2712" s="1">
        <v>3.065E-3</v>
      </c>
      <c r="I2712" s="1">
        <v>2.5432E-2</v>
      </c>
      <c r="J2712">
        <f t="shared" si="127"/>
        <v>27.110000000001438</v>
      </c>
      <c r="K2712">
        <f t="shared" si="126"/>
        <v>0.63580000000000003</v>
      </c>
      <c r="N2712" s="1">
        <v>5.0390000000000001E-3</v>
      </c>
      <c r="O2712">
        <f t="shared" si="128"/>
        <v>27.110000000001438</v>
      </c>
      <c r="P2712">
        <f>N2712*0.50412*9.81</f>
        <v>2.4919957270800003E-2</v>
      </c>
    </row>
    <row r="2713" spans="1:16" x14ac:dyDescent="0.25">
      <c r="A2713" s="47">
        <v>43505.473863810301</v>
      </c>
      <c r="B2713" s="1">
        <v>2.8722000000000001E-2</v>
      </c>
      <c r="C2713" s="1">
        <v>1.0630000000000001E-2</v>
      </c>
      <c r="D2713" s="1">
        <v>-8.8199999999999997E-4</v>
      </c>
      <c r="E2713" s="1">
        <v>-5.816E-3</v>
      </c>
      <c r="F2713" s="1">
        <v>3.065E-3</v>
      </c>
      <c r="G2713" s="1">
        <v>2.078E-3</v>
      </c>
      <c r="I2713" s="1">
        <v>2.8722000000000001E-2</v>
      </c>
      <c r="J2713">
        <f t="shared" si="127"/>
        <v>27.12000000000144</v>
      </c>
      <c r="K2713">
        <f t="shared" si="126"/>
        <v>0.71805000000000008</v>
      </c>
      <c r="N2713" s="1">
        <v>-8.8199999999999997E-4</v>
      </c>
      <c r="O2713">
        <f t="shared" si="128"/>
        <v>27.12000000000144</v>
      </c>
      <c r="P2713">
        <f>N2713*0.50412*9.81</f>
        <v>-4.3618579704000002E-3</v>
      </c>
    </row>
    <row r="2714" spans="1:16" x14ac:dyDescent="0.25">
      <c r="A2714" s="47">
        <v>43505.473863926098</v>
      </c>
      <c r="B2714" s="1">
        <v>2.8393000000000002E-2</v>
      </c>
      <c r="C2714" s="1">
        <v>1.1287999999999999E-2</v>
      </c>
      <c r="D2714" s="1">
        <v>-5.53E-4</v>
      </c>
      <c r="E2714" s="1">
        <v>-5.816E-3</v>
      </c>
      <c r="F2714" s="1">
        <v>-5.53E-4</v>
      </c>
      <c r="G2714" s="1">
        <v>5.0390000000000001E-3</v>
      </c>
      <c r="I2714" s="1">
        <v>2.8393000000000002E-2</v>
      </c>
      <c r="J2714">
        <f t="shared" si="127"/>
        <v>27.130000000001441</v>
      </c>
      <c r="K2714">
        <f t="shared" si="126"/>
        <v>0.70982500000000004</v>
      </c>
      <c r="N2714" s="1">
        <v>-5.53E-4</v>
      </c>
      <c r="O2714">
        <f t="shared" si="128"/>
        <v>27.130000000001441</v>
      </c>
      <c r="P2714">
        <f>N2714*0.50412*9.81</f>
        <v>-2.7348157116000001E-3</v>
      </c>
    </row>
    <row r="2715" spans="1:16" x14ac:dyDescent="0.25">
      <c r="A2715" s="47">
        <v>43505.4738640418</v>
      </c>
      <c r="B2715" s="1">
        <v>3.0037000000000001E-2</v>
      </c>
      <c r="C2715" s="1">
        <v>1.0959E-2</v>
      </c>
      <c r="D2715" s="1">
        <v>5.3680000000000004E-3</v>
      </c>
      <c r="E2715" s="1">
        <v>-7.79E-3</v>
      </c>
      <c r="F2715" s="1">
        <v>2.4069999999999999E-3</v>
      </c>
      <c r="G2715" s="1">
        <v>7.6300000000000001E-4</v>
      </c>
      <c r="I2715" s="1">
        <v>3.0037000000000001E-2</v>
      </c>
      <c r="J2715">
        <f t="shared" si="127"/>
        <v>27.140000000001443</v>
      </c>
      <c r="K2715">
        <f t="shared" si="126"/>
        <v>0.75092500000000006</v>
      </c>
      <c r="N2715" s="1">
        <v>5.3680000000000004E-3</v>
      </c>
      <c r="O2715">
        <f t="shared" si="128"/>
        <v>27.140000000001443</v>
      </c>
      <c r="P2715">
        <f>N2715*0.50412*9.81</f>
        <v>2.6546999529600004E-2</v>
      </c>
    </row>
    <row r="2716" spans="1:16" x14ac:dyDescent="0.25">
      <c r="A2716" s="47">
        <v>43505.473864157502</v>
      </c>
      <c r="B2716" s="1">
        <v>3.1682000000000002E-2</v>
      </c>
      <c r="C2716" s="1">
        <v>1.0630000000000001E-2</v>
      </c>
      <c r="D2716" s="1">
        <v>-4.1710000000000002E-3</v>
      </c>
      <c r="E2716" s="1">
        <v>-7.1320000000000003E-3</v>
      </c>
      <c r="F2716" s="1">
        <v>3.3939999999999999E-3</v>
      </c>
      <c r="G2716" s="1">
        <v>1.42E-3</v>
      </c>
      <c r="I2716" s="1">
        <v>3.1682000000000002E-2</v>
      </c>
      <c r="J2716">
        <f t="shared" si="127"/>
        <v>27.150000000001445</v>
      </c>
      <c r="K2716">
        <f t="shared" si="126"/>
        <v>0.79205000000000003</v>
      </c>
      <c r="N2716" s="1">
        <v>-4.1710000000000002E-3</v>
      </c>
      <c r="O2716">
        <f t="shared" si="128"/>
        <v>27.150000000001445</v>
      </c>
      <c r="P2716">
        <f>N2716*0.50412*9.81</f>
        <v>-2.0627335141200003E-2</v>
      </c>
    </row>
    <row r="2717" spans="1:16" x14ac:dyDescent="0.25">
      <c r="A2717" s="47">
        <v>43505.473864273299</v>
      </c>
      <c r="B2717" s="1">
        <v>3.2668999999999997E-2</v>
      </c>
      <c r="C2717" s="1">
        <v>9.3150000000000004E-3</v>
      </c>
      <c r="D2717" s="1">
        <v>-1.2110000000000001E-3</v>
      </c>
      <c r="E2717" s="1">
        <v>-7.4609999999999998E-3</v>
      </c>
      <c r="F2717" s="1">
        <v>2.4069999999999999E-3</v>
      </c>
      <c r="G2717" s="1">
        <v>3.3939999999999999E-3</v>
      </c>
      <c r="I2717" s="1">
        <v>3.2668999999999997E-2</v>
      </c>
      <c r="J2717">
        <f t="shared" si="127"/>
        <v>27.160000000001446</v>
      </c>
      <c r="K2717">
        <f t="shared" si="126"/>
        <v>0.81672499999999992</v>
      </c>
      <c r="N2717" s="1">
        <v>-1.2110000000000001E-3</v>
      </c>
      <c r="O2717">
        <f t="shared" si="128"/>
        <v>27.160000000001446</v>
      </c>
      <c r="P2717">
        <f>N2717*0.50412*9.81</f>
        <v>-5.9889002292000003E-3</v>
      </c>
    </row>
    <row r="2718" spans="1:16" x14ac:dyDescent="0.25">
      <c r="A2718" s="47">
        <v>43505.473864389001</v>
      </c>
      <c r="B2718" s="1">
        <v>3.4313000000000003E-2</v>
      </c>
      <c r="C2718" s="1">
        <v>8.6569999999999998E-3</v>
      </c>
      <c r="D2718" s="1">
        <v>2.7360000000000002E-3</v>
      </c>
      <c r="E2718" s="1">
        <v>-7.79E-3</v>
      </c>
      <c r="F2718" s="1">
        <v>7.6300000000000001E-4</v>
      </c>
      <c r="G2718" s="1">
        <v>4.7099999999999998E-3</v>
      </c>
      <c r="I2718" s="1">
        <v>3.4313000000000003E-2</v>
      </c>
      <c r="J2718">
        <f t="shared" si="127"/>
        <v>27.170000000001448</v>
      </c>
      <c r="K2718">
        <f t="shared" si="126"/>
        <v>0.85782500000000006</v>
      </c>
      <c r="N2718" s="1">
        <v>2.7360000000000002E-3</v>
      </c>
      <c r="O2718">
        <f t="shared" si="128"/>
        <v>27.170000000001448</v>
      </c>
      <c r="P2718">
        <f>N2718*0.50412*9.81</f>
        <v>1.3530661459200002E-2</v>
      </c>
    </row>
    <row r="2719" spans="1:16" x14ac:dyDescent="0.25">
      <c r="A2719" s="47">
        <v>43505.473864504798</v>
      </c>
      <c r="B2719" s="1">
        <v>3.4971000000000002E-2</v>
      </c>
      <c r="C2719" s="1">
        <v>7.9989999999999992E-3</v>
      </c>
      <c r="D2719" s="1">
        <v>-4.1710000000000002E-3</v>
      </c>
      <c r="E2719" s="1">
        <v>-7.79E-3</v>
      </c>
      <c r="F2719" s="1">
        <v>3.065E-3</v>
      </c>
      <c r="G2719" s="1">
        <v>4.3399999999999998E-4</v>
      </c>
      <c r="I2719" s="1">
        <v>3.4971000000000002E-2</v>
      </c>
      <c r="J2719">
        <f t="shared" si="127"/>
        <v>27.180000000001449</v>
      </c>
      <c r="K2719">
        <f t="shared" si="126"/>
        <v>0.87427500000000002</v>
      </c>
      <c r="N2719" s="1">
        <v>-4.1710000000000002E-3</v>
      </c>
      <c r="O2719">
        <f t="shared" si="128"/>
        <v>27.180000000001449</v>
      </c>
      <c r="P2719">
        <f>N2719*0.50412*9.81</f>
        <v>-2.0627335141200003E-2</v>
      </c>
    </row>
    <row r="2720" spans="1:16" x14ac:dyDescent="0.25">
      <c r="A2720" s="47">
        <v>43505.473864620501</v>
      </c>
      <c r="B2720" s="1">
        <v>3.5957999999999997E-2</v>
      </c>
      <c r="C2720" s="1">
        <v>5.3680000000000004E-3</v>
      </c>
      <c r="D2720" s="1">
        <v>1.05E-4</v>
      </c>
      <c r="E2720" s="1">
        <v>-8.4469999999999996E-3</v>
      </c>
      <c r="F2720" s="1">
        <v>2.7360000000000002E-3</v>
      </c>
      <c r="G2720" s="1">
        <v>4.3810000000000003E-3</v>
      </c>
      <c r="I2720" s="1">
        <v>3.5957999999999997E-2</v>
      </c>
      <c r="J2720">
        <f t="shared" si="127"/>
        <v>27.190000000001451</v>
      </c>
      <c r="K2720">
        <f t="shared" si="126"/>
        <v>0.89894999999999992</v>
      </c>
      <c r="N2720" s="1">
        <v>1.05E-4</v>
      </c>
      <c r="O2720">
        <f t="shared" si="128"/>
        <v>27.190000000001451</v>
      </c>
      <c r="P2720">
        <f>N2720*0.50412*9.81</f>
        <v>5.1926880600000006E-4</v>
      </c>
    </row>
    <row r="2721" spans="1:16" x14ac:dyDescent="0.25">
      <c r="A2721" s="47">
        <v>43505.473864736203</v>
      </c>
      <c r="B2721" s="1">
        <v>3.6287E-2</v>
      </c>
      <c r="C2721" s="1">
        <v>6.025E-3</v>
      </c>
      <c r="D2721" s="1">
        <v>-2.1979999999999999E-3</v>
      </c>
      <c r="E2721" s="1">
        <v>-9.7630000000000008E-3</v>
      </c>
      <c r="F2721" s="1">
        <v>2.078E-3</v>
      </c>
      <c r="G2721" s="1">
        <v>1.091E-3</v>
      </c>
      <c r="I2721" s="1">
        <v>3.6287E-2</v>
      </c>
      <c r="J2721">
        <f t="shared" si="127"/>
        <v>27.200000000001452</v>
      </c>
      <c r="K2721">
        <f t="shared" si="126"/>
        <v>0.90717499999999995</v>
      </c>
      <c r="N2721" s="1">
        <v>-2.1979999999999999E-3</v>
      </c>
      <c r="O2721">
        <f t="shared" si="128"/>
        <v>27.200000000001452</v>
      </c>
      <c r="P2721">
        <f>N2721*0.50412*9.81</f>
        <v>-1.08700270056E-2</v>
      </c>
    </row>
    <row r="2722" spans="1:16" x14ac:dyDescent="0.25">
      <c r="A2722" s="47">
        <v>43505.473864852</v>
      </c>
      <c r="B2722" s="1">
        <v>3.7932E-2</v>
      </c>
      <c r="C2722" s="1">
        <v>6.6829999999999997E-3</v>
      </c>
      <c r="D2722" s="1">
        <v>-8.8199999999999997E-4</v>
      </c>
      <c r="E2722" s="1">
        <v>-8.7760000000000008E-3</v>
      </c>
      <c r="F2722" s="1">
        <v>1.7489999999999999E-3</v>
      </c>
      <c r="G2722" s="1">
        <v>4.052E-3</v>
      </c>
      <c r="I2722" s="1">
        <v>3.7932E-2</v>
      </c>
      <c r="J2722">
        <f t="shared" si="127"/>
        <v>27.210000000001454</v>
      </c>
      <c r="K2722">
        <f t="shared" si="126"/>
        <v>0.94830000000000003</v>
      </c>
      <c r="N2722" s="1">
        <v>-8.8199999999999997E-4</v>
      </c>
      <c r="O2722">
        <f t="shared" si="128"/>
        <v>27.210000000001454</v>
      </c>
      <c r="P2722">
        <f>N2722*0.50412*9.81</f>
        <v>-4.3618579704000002E-3</v>
      </c>
    </row>
    <row r="2723" spans="1:16" x14ac:dyDescent="0.25">
      <c r="A2723" s="47">
        <v>43505.473864967702</v>
      </c>
      <c r="B2723" s="1">
        <v>3.8260000000000002E-2</v>
      </c>
      <c r="C2723" s="1">
        <v>4.052E-3</v>
      </c>
      <c r="D2723" s="1">
        <v>4.3399999999999998E-4</v>
      </c>
      <c r="E2723" s="1">
        <v>-1.0092E-2</v>
      </c>
      <c r="F2723" s="1">
        <v>1.42E-3</v>
      </c>
      <c r="G2723" s="1">
        <v>1.091E-3</v>
      </c>
      <c r="I2723" s="1">
        <v>3.8260000000000002E-2</v>
      </c>
      <c r="J2723">
        <f t="shared" si="127"/>
        <v>27.220000000001455</v>
      </c>
      <c r="K2723">
        <f t="shared" si="126"/>
        <v>0.95650000000000002</v>
      </c>
      <c r="N2723" s="1">
        <v>4.3399999999999998E-4</v>
      </c>
      <c r="O2723">
        <f t="shared" si="128"/>
        <v>27.220000000001455</v>
      </c>
      <c r="P2723">
        <f>N2723*0.50412*9.81</f>
        <v>2.1463110648000001E-3</v>
      </c>
    </row>
    <row r="2724" spans="1:16" x14ac:dyDescent="0.25">
      <c r="A2724" s="47">
        <v>43505.473865083499</v>
      </c>
      <c r="B2724" s="1">
        <v>3.7932E-2</v>
      </c>
      <c r="C2724" s="1">
        <v>4.052E-3</v>
      </c>
      <c r="D2724" s="1">
        <v>-5.53E-4</v>
      </c>
      <c r="E2724" s="1">
        <v>-1.0421E-2</v>
      </c>
      <c r="F2724" s="1">
        <v>3.7230000000000002E-3</v>
      </c>
      <c r="G2724" s="1">
        <v>4.7099999999999998E-3</v>
      </c>
      <c r="I2724" s="1">
        <v>3.7932E-2</v>
      </c>
      <c r="J2724">
        <f t="shared" si="127"/>
        <v>27.230000000001457</v>
      </c>
      <c r="K2724">
        <f t="shared" si="126"/>
        <v>0.94830000000000003</v>
      </c>
      <c r="N2724" s="1">
        <v>-5.53E-4</v>
      </c>
      <c r="O2724">
        <f t="shared" si="128"/>
        <v>27.230000000001457</v>
      </c>
      <c r="P2724">
        <f>N2724*0.50412*9.81</f>
        <v>-2.7348157116000001E-3</v>
      </c>
    </row>
    <row r="2725" spans="1:16" x14ac:dyDescent="0.25">
      <c r="A2725" s="47">
        <v>43505.473865199201</v>
      </c>
      <c r="B2725" s="1">
        <v>4.0233999999999999E-2</v>
      </c>
      <c r="C2725" s="1">
        <v>4.052E-3</v>
      </c>
      <c r="D2725" s="1">
        <v>1.091E-3</v>
      </c>
      <c r="E2725" s="1">
        <v>-1.0092E-2</v>
      </c>
      <c r="F2725" s="1">
        <v>1.42E-3</v>
      </c>
      <c r="G2725" s="1">
        <v>1.091E-3</v>
      </c>
      <c r="I2725" s="1">
        <v>4.0233999999999999E-2</v>
      </c>
      <c r="J2725">
        <f t="shared" si="127"/>
        <v>27.240000000001459</v>
      </c>
      <c r="K2725">
        <f t="shared" si="126"/>
        <v>1.0058499999999999</v>
      </c>
      <c r="N2725" s="1">
        <v>1.091E-3</v>
      </c>
      <c r="O2725">
        <f t="shared" si="128"/>
        <v>27.240000000001459</v>
      </c>
      <c r="P2725">
        <f>N2725*0.50412*9.81</f>
        <v>5.3954501651999999E-3</v>
      </c>
    </row>
    <row r="2726" spans="1:16" x14ac:dyDescent="0.25">
      <c r="A2726" s="47">
        <v>43505.473865314903</v>
      </c>
      <c r="B2726" s="1">
        <v>4.1221000000000001E-2</v>
      </c>
      <c r="C2726" s="1">
        <v>3.3939999999999999E-3</v>
      </c>
      <c r="D2726" s="1">
        <v>-2.1979999999999999E-3</v>
      </c>
      <c r="E2726" s="1">
        <v>-1.0749999999999999E-2</v>
      </c>
      <c r="F2726" s="1">
        <v>1.42E-3</v>
      </c>
      <c r="G2726" s="1">
        <v>-1.5399999999999999E-3</v>
      </c>
      <c r="I2726" s="1">
        <v>4.1221000000000001E-2</v>
      </c>
      <c r="J2726">
        <f t="shared" si="127"/>
        <v>27.25000000000146</v>
      </c>
      <c r="K2726">
        <f t="shared" si="126"/>
        <v>1.0305249999999999</v>
      </c>
      <c r="N2726" s="1">
        <v>-2.1979999999999999E-3</v>
      </c>
      <c r="O2726">
        <f t="shared" si="128"/>
        <v>27.25000000000146</v>
      </c>
      <c r="P2726">
        <f>N2726*0.50412*9.81</f>
        <v>-1.08700270056E-2</v>
      </c>
    </row>
    <row r="2727" spans="1:16" x14ac:dyDescent="0.25">
      <c r="A2727" s="47">
        <v>43505.4738654307</v>
      </c>
      <c r="B2727" s="1">
        <v>4.0891999999999998E-2</v>
      </c>
      <c r="C2727" s="1">
        <v>3.3939999999999999E-3</v>
      </c>
      <c r="D2727" s="1">
        <v>7.6300000000000001E-4</v>
      </c>
      <c r="E2727" s="1">
        <v>-1.1079E-2</v>
      </c>
      <c r="F2727" s="1">
        <v>1.7489999999999999E-3</v>
      </c>
      <c r="G2727" s="1">
        <v>3.065E-3</v>
      </c>
      <c r="I2727" s="1">
        <v>4.0891999999999998E-2</v>
      </c>
      <c r="J2727">
        <f t="shared" si="127"/>
        <v>27.260000000001462</v>
      </c>
      <c r="K2727">
        <f t="shared" si="126"/>
        <v>1.0223</v>
      </c>
      <c r="N2727" s="1">
        <v>7.6300000000000001E-4</v>
      </c>
      <c r="O2727">
        <f t="shared" si="128"/>
        <v>27.260000000001462</v>
      </c>
      <c r="P2727">
        <f>N2727*0.50412*9.81</f>
        <v>3.7733533236000007E-3</v>
      </c>
    </row>
    <row r="2728" spans="1:16" x14ac:dyDescent="0.25">
      <c r="A2728" s="47">
        <v>43505.473865546403</v>
      </c>
      <c r="B2728" s="1">
        <v>4.1221000000000001E-2</v>
      </c>
      <c r="C2728" s="1">
        <v>1.7489999999999999E-3</v>
      </c>
      <c r="D2728" s="1">
        <v>1.42E-3</v>
      </c>
      <c r="E2728" s="1">
        <v>-1.1408E-2</v>
      </c>
      <c r="F2728" s="1">
        <v>1.7489999999999999E-3</v>
      </c>
      <c r="G2728" s="1">
        <v>1.0300999999999999E-2</v>
      </c>
      <c r="I2728" s="1">
        <v>4.1221000000000001E-2</v>
      </c>
      <c r="J2728">
        <f t="shared" si="127"/>
        <v>27.270000000001463</v>
      </c>
      <c r="K2728">
        <f t="shared" si="126"/>
        <v>1.0305249999999999</v>
      </c>
      <c r="N2728" s="1">
        <v>1.42E-3</v>
      </c>
      <c r="O2728">
        <f t="shared" si="128"/>
        <v>27.270000000001463</v>
      </c>
      <c r="P2728">
        <f>N2728*0.50412*9.81</f>
        <v>7.022492424E-3</v>
      </c>
    </row>
    <row r="2729" spans="1:16" x14ac:dyDescent="0.25">
      <c r="A2729" s="47">
        <v>43505.473865662199</v>
      </c>
      <c r="B2729" s="1">
        <v>4.2208000000000002E-2</v>
      </c>
      <c r="C2729" s="1">
        <v>4.3399999999999998E-4</v>
      </c>
      <c r="D2729" s="1">
        <v>-5.53E-4</v>
      </c>
      <c r="E2729" s="1">
        <v>-1.2066E-2</v>
      </c>
      <c r="F2729" s="1">
        <v>4.7099999999999998E-3</v>
      </c>
      <c r="G2729" s="1">
        <v>5.0390000000000001E-3</v>
      </c>
      <c r="I2729" s="1">
        <v>4.2208000000000002E-2</v>
      </c>
      <c r="J2729">
        <f t="shared" si="127"/>
        <v>27.280000000001465</v>
      </c>
      <c r="K2729">
        <f t="shared" si="126"/>
        <v>1.0552000000000001</v>
      </c>
      <c r="N2729" s="1">
        <v>-5.53E-4</v>
      </c>
      <c r="O2729">
        <f t="shared" si="128"/>
        <v>27.280000000001465</v>
      </c>
      <c r="P2729">
        <f>N2729*0.50412*9.81</f>
        <v>-2.7348157116000001E-3</v>
      </c>
    </row>
    <row r="2730" spans="1:16" x14ac:dyDescent="0.25">
      <c r="A2730" s="47">
        <v>43505.473865777902</v>
      </c>
      <c r="B2730" s="1">
        <v>4.1879E-2</v>
      </c>
      <c r="C2730" s="1">
        <v>-8.8199999999999997E-4</v>
      </c>
      <c r="D2730" s="1">
        <v>-8.8199999999999997E-4</v>
      </c>
      <c r="E2730" s="1">
        <v>-1.2395E-2</v>
      </c>
      <c r="F2730" s="1">
        <v>3.3939999999999999E-3</v>
      </c>
      <c r="G2730" s="1">
        <v>4.7099999999999998E-3</v>
      </c>
      <c r="I2730" s="1">
        <v>4.1879E-2</v>
      </c>
      <c r="J2730">
        <f t="shared" si="127"/>
        <v>27.290000000001466</v>
      </c>
      <c r="K2730">
        <f t="shared" si="126"/>
        <v>1.046975</v>
      </c>
      <c r="N2730" s="1">
        <v>-8.8199999999999997E-4</v>
      </c>
      <c r="O2730">
        <f t="shared" si="128"/>
        <v>27.290000000001466</v>
      </c>
      <c r="P2730">
        <f>N2730*0.50412*9.81</f>
        <v>-4.3618579704000002E-3</v>
      </c>
    </row>
    <row r="2731" spans="1:16" x14ac:dyDescent="0.25">
      <c r="A2731" s="47">
        <v>43505.473865893699</v>
      </c>
      <c r="B2731" s="1">
        <v>4.2536999999999998E-2</v>
      </c>
      <c r="C2731" s="1">
        <v>-1.2110000000000001E-3</v>
      </c>
      <c r="D2731" s="1">
        <v>-5.53E-4</v>
      </c>
      <c r="E2731" s="1">
        <v>-1.1736999999999999E-2</v>
      </c>
      <c r="F2731" s="1">
        <v>1.7489999999999999E-3</v>
      </c>
      <c r="G2731" s="1">
        <v>-4.4999999999999997E-3</v>
      </c>
      <c r="I2731" s="1">
        <v>4.2536999999999998E-2</v>
      </c>
      <c r="J2731">
        <f t="shared" si="127"/>
        <v>27.300000000001468</v>
      </c>
      <c r="K2731">
        <f t="shared" si="126"/>
        <v>1.0634250000000001</v>
      </c>
      <c r="N2731" s="1">
        <v>-5.53E-4</v>
      </c>
      <c r="O2731">
        <f t="shared" si="128"/>
        <v>27.300000000001468</v>
      </c>
      <c r="P2731">
        <f>N2731*0.50412*9.81</f>
        <v>-2.7348157116000001E-3</v>
      </c>
    </row>
    <row r="2732" spans="1:16" x14ac:dyDescent="0.25">
      <c r="A2732" s="47">
        <v>43505.473866009401</v>
      </c>
      <c r="B2732" s="1">
        <v>4.2536999999999998E-2</v>
      </c>
      <c r="C2732" s="1">
        <v>-2.24E-4</v>
      </c>
      <c r="D2732" s="1">
        <v>-1.5399999999999999E-3</v>
      </c>
      <c r="E2732" s="1">
        <v>-1.3051999999999999E-2</v>
      </c>
      <c r="F2732" s="1">
        <v>2.4069999999999999E-3</v>
      </c>
      <c r="G2732" s="1">
        <v>1.392E-2</v>
      </c>
      <c r="I2732" s="1">
        <v>4.2536999999999998E-2</v>
      </c>
      <c r="J2732">
        <f t="shared" si="127"/>
        <v>27.31000000000147</v>
      </c>
      <c r="K2732">
        <f t="shared" si="126"/>
        <v>1.0634250000000001</v>
      </c>
      <c r="N2732" s="1">
        <v>-1.5399999999999999E-3</v>
      </c>
      <c r="O2732">
        <f t="shared" si="128"/>
        <v>27.31000000000147</v>
      </c>
      <c r="P2732">
        <f>N2732*0.50412*9.81</f>
        <v>-7.6159424879999995E-3</v>
      </c>
    </row>
    <row r="2733" spans="1:16" x14ac:dyDescent="0.25">
      <c r="A2733" s="47">
        <v>43505.473866125103</v>
      </c>
      <c r="B2733" s="1">
        <v>4.3194000000000003E-2</v>
      </c>
      <c r="C2733" s="1">
        <v>-2.5270000000000002E-3</v>
      </c>
      <c r="D2733" s="1">
        <v>-2.24E-4</v>
      </c>
      <c r="E2733" s="1">
        <v>-1.2723999999999999E-2</v>
      </c>
      <c r="F2733" s="1">
        <v>4.3399999999999998E-4</v>
      </c>
      <c r="G2733" s="1">
        <v>1.05E-4</v>
      </c>
      <c r="I2733" s="1">
        <v>4.3194000000000003E-2</v>
      </c>
      <c r="J2733">
        <f t="shared" si="127"/>
        <v>27.320000000001471</v>
      </c>
      <c r="K2733">
        <f t="shared" si="126"/>
        <v>1.07985</v>
      </c>
      <c r="N2733" s="1">
        <v>-2.24E-4</v>
      </c>
      <c r="O2733">
        <f t="shared" si="128"/>
        <v>27.320000000001471</v>
      </c>
      <c r="P2733">
        <f>N2733*0.50412*9.81</f>
        <v>-1.1077734528E-3</v>
      </c>
    </row>
    <row r="2734" spans="1:16" x14ac:dyDescent="0.25">
      <c r="A2734" s="47">
        <v>43505.4738662409</v>
      </c>
      <c r="B2734" s="1">
        <v>4.1549999999999997E-2</v>
      </c>
      <c r="C2734" s="1">
        <v>-2.1979999999999999E-3</v>
      </c>
      <c r="D2734" s="1">
        <v>1.091E-3</v>
      </c>
      <c r="E2734" s="1">
        <v>-1.4038999999999999E-2</v>
      </c>
      <c r="F2734" s="1">
        <v>2.078E-3</v>
      </c>
      <c r="G2734" s="1">
        <v>7.6699999999999997E-3</v>
      </c>
      <c r="I2734" s="1">
        <v>4.1549999999999997E-2</v>
      </c>
      <c r="J2734">
        <f t="shared" si="127"/>
        <v>27.330000000001473</v>
      </c>
      <c r="K2734">
        <f t="shared" si="126"/>
        <v>1.0387499999999998</v>
      </c>
      <c r="N2734" s="1">
        <v>1.091E-3</v>
      </c>
      <c r="O2734">
        <f t="shared" si="128"/>
        <v>27.330000000001473</v>
      </c>
      <c r="P2734">
        <f>N2734*0.50412*9.81</f>
        <v>5.3954501651999999E-3</v>
      </c>
    </row>
    <row r="2735" spans="1:16" x14ac:dyDescent="0.25">
      <c r="A2735" s="47">
        <v>43505.473866356602</v>
      </c>
      <c r="B2735" s="1">
        <v>4.3194000000000003E-2</v>
      </c>
      <c r="C2735" s="1">
        <v>-5.4869999999999997E-3</v>
      </c>
      <c r="D2735" s="1">
        <v>-4.1710000000000002E-3</v>
      </c>
      <c r="E2735" s="1">
        <v>-1.4038999999999999E-2</v>
      </c>
      <c r="F2735" s="1">
        <v>2.7360000000000002E-3</v>
      </c>
      <c r="G2735" s="1">
        <v>9.9729999999999992E-3</v>
      </c>
      <c r="I2735" s="1">
        <v>4.3194000000000003E-2</v>
      </c>
      <c r="J2735">
        <f t="shared" si="127"/>
        <v>27.340000000001474</v>
      </c>
      <c r="K2735">
        <f t="shared" si="126"/>
        <v>1.07985</v>
      </c>
      <c r="N2735" s="1">
        <v>-4.1710000000000002E-3</v>
      </c>
      <c r="O2735">
        <f t="shared" si="128"/>
        <v>27.340000000001474</v>
      </c>
      <c r="P2735">
        <f>N2735*0.50412*9.81</f>
        <v>-2.0627335141200003E-2</v>
      </c>
    </row>
    <row r="2736" spans="1:16" x14ac:dyDescent="0.25">
      <c r="A2736" s="47">
        <v>43505.473866472399</v>
      </c>
      <c r="B2736" s="1">
        <v>4.1879E-2</v>
      </c>
      <c r="C2736" s="1">
        <v>-4.1710000000000002E-3</v>
      </c>
      <c r="D2736" s="1">
        <v>-1.5399999999999999E-3</v>
      </c>
      <c r="E2736" s="1">
        <v>-1.4368000000000001E-2</v>
      </c>
      <c r="F2736" s="1">
        <v>-5.53E-4</v>
      </c>
      <c r="G2736" s="1">
        <v>-8.1189999999999995E-3</v>
      </c>
      <c r="I2736" s="1">
        <v>4.1879E-2</v>
      </c>
      <c r="J2736">
        <f t="shared" si="127"/>
        <v>27.350000000001476</v>
      </c>
      <c r="K2736">
        <f t="shared" si="126"/>
        <v>1.046975</v>
      </c>
      <c r="N2736" s="1">
        <v>-1.5399999999999999E-3</v>
      </c>
      <c r="O2736">
        <f t="shared" si="128"/>
        <v>27.350000000001476</v>
      </c>
      <c r="P2736">
        <f>N2736*0.50412*9.81</f>
        <v>-7.6159424879999995E-3</v>
      </c>
    </row>
    <row r="2737" spans="1:16" x14ac:dyDescent="0.25">
      <c r="A2737" s="47">
        <v>43505.473866588101</v>
      </c>
      <c r="B2737" s="1">
        <v>4.2208000000000002E-2</v>
      </c>
      <c r="C2737" s="1">
        <v>-5.4869999999999997E-3</v>
      </c>
      <c r="D2737" s="1">
        <v>1.42E-3</v>
      </c>
      <c r="E2737" s="1">
        <v>-1.3381000000000001E-2</v>
      </c>
      <c r="F2737" s="1">
        <v>1.05E-4</v>
      </c>
      <c r="G2737" s="1">
        <v>-3.5140000000000002E-3</v>
      </c>
      <c r="I2737" s="1">
        <v>4.2208000000000002E-2</v>
      </c>
      <c r="J2737">
        <f t="shared" si="127"/>
        <v>27.360000000001477</v>
      </c>
      <c r="K2737">
        <f t="shared" si="126"/>
        <v>1.0552000000000001</v>
      </c>
      <c r="N2737" s="1">
        <v>1.42E-3</v>
      </c>
      <c r="O2737">
        <f t="shared" si="128"/>
        <v>27.360000000001477</v>
      </c>
      <c r="P2737">
        <f>N2737*0.50412*9.81</f>
        <v>7.022492424E-3</v>
      </c>
    </row>
    <row r="2738" spans="1:16" x14ac:dyDescent="0.25">
      <c r="A2738" s="47">
        <v>43505.473866703796</v>
      </c>
      <c r="B2738" s="1">
        <v>4.2536999999999998E-2</v>
      </c>
      <c r="C2738" s="1">
        <v>-4.829E-3</v>
      </c>
      <c r="D2738" s="1">
        <v>4.3399999999999998E-4</v>
      </c>
      <c r="E2738" s="1">
        <v>-1.371E-2</v>
      </c>
      <c r="F2738" s="1">
        <v>2.4069999999999999E-3</v>
      </c>
      <c r="G2738" s="1">
        <v>2.7360000000000002E-3</v>
      </c>
      <c r="I2738" s="1">
        <v>4.2536999999999998E-2</v>
      </c>
      <c r="J2738">
        <f t="shared" si="127"/>
        <v>27.370000000001479</v>
      </c>
      <c r="K2738">
        <f t="shared" si="126"/>
        <v>1.0634250000000001</v>
      </c>
      <c r="N2738" s="1">
        <v>4.3399999999999998E-4</v>
      </c>
      <c r="O2738">
        <f t="shared" si="128"/>
        <v>27.370000000001479</v>
      </c>
      <c r="P2738">
        <f>N2738*0.50412*9.81</f>
        <v>2.1463110648000001E-3</v>
      </c>
    </row>
    <row r="2739" spans="1:16" x14ac:dyDescent="0.25">
      <c r="A2739" s="47">
        <v>43505.473866819601</v>
      </c>
      <c r="B2739" s="1">
        <v>4.2536999999999998E-2</v>
      </c>
      <c r="C2739" s="1">
        <v>-5.1580000000000003E-3</v>
      </c>
      <c r="D2739" s="1">
        <v>7.6300000000000001E-4</v>
      </c>
      <c r="E2739" s="1">
        <v>-1.4697E-2</v>
      </c>
      <c r="F2739" s="1">
        <v>-2.856E-3</v>
      </c>
      <c r="G2739" s="1">
        <v>5.0390000000000001E-3</v>
      </c>
      <c r="I2739" s="1">
        <v>4.2536999999999998E-2</v>
      </c>
      <c r="J2739">
        <f t="shared" si="127"/>
        <v>27.38000000000148</v>
      </c>
      <c r="K2739">
        <f t="shared" si="126"/>
        <v>1.0634250000000001</v>
      </c>
      <c r="N2739" s="1">
        <v>7.6300000000000001E-4</v>
      </c>
      <c r="O2739">
        <f t="shared" si="128"/>
        <v>27.38000000000148</v>
      </c>
      <c r="P2739">
        <f>N2739*0.50412*9.81</f>
        <v>3.7733533236000007E-3</v>
      </c>
    </row>
    <row r="2740" spans="1:16" x14ac:dyDescent="0.25">
      <c r="A2740" s="47">
        <v>43505.473866935303</v>
      </c>
      <c r="B2740" s="1">
        <v>4.1549999999999997E-2</v>
      </c>
      <c r="C2740" s="1">
        <v>-6.1450000000000003E-3</v>
      </c>
      <c r="D2740" s="1">
        <v>-2.5270000000000002E-3</v>
      </c>
      <c r="E2740" s="1">
        <v>-1.4368000000000001E-2</v>
      </c>
      <c r="F2740" s="1">
        <v>5.0390000000000001E-3</v>
      </c>
      <c r="G2740" s="1">
        <v>1.7489999999999999E-3</v>
      </c>
      <c r="I2740" s="1">
        <v>4.1549999999999997E-2</v>
      </c>
      <c r="J2740">
        <f t="shared" si="127"/>
        <v>27.390000000001482</v>
      </c>
      <c r="K2740">
        <f t="shared" si="126"/>
        <v>1.0387499999999998</v>
      </c>
      <c r="N2740" s="1">
        <v>-2.5270000000000002E-3</v>
      </c>
      <c r="O2740">
        <f t="shared" si="128"/>
        <v>27.390000000001482</v>
      </c>
      <c r="P2740">
        <f>N2740*0.50412*9.81</f>
        <v>-1.2497069264400001E-2</v>
      </c>
    </row>
    <row r="2741" spans="1:16" x14ac:dyDescent="0.25">
      <c r="A2741" s="47">
        <v>43505.4738670511</v>
      </c>
      <c r="B2741" s="1">
        <v>4.1879E-2</v>
      </c>
      <c r="C2741" s="1">
        <v>-7.1320000000000003E-3</v>
      </c>
      <c r="D2741" s="1">
        <v>-1.869E-3</v>
      </c>
      <c r="E2741" s="1">
        <v>-1.5025999999999999E-2</v>
      </c>
      <c r="F2741" s="1">
        <v>1.091E-3</v>
      </c>
      <c r="G2741" s="1">
        <v>-4.829E-3</v>
      </c>
      <c r="I2741" s="1">
        <v>4.1879E-2</v>
      </c>
      <c r="J2741">
        <f t="shared" si="127"/>
        <v>27.400000000001484</v>
      </c>
      <c r="K2741">
        <f t="shared" si="126"/>
        <v>1.046975</v>
      </c>
      <c r="N2741" s="1">
        <v>-1.869E-3</v>
      </c>
      <c r="O2741">
        <f t="shared" si="128"/>
        <v>27.400000000001484</v>
      </c>
      <c r="P2741">
        <f>N2741*0.50412*9.81</f>
        <v>-9.2429847467999995E-3</v>
      </c>
    </row>
    <row r="2742" spans="1:16" x14ac:dyDescent="0.25">
      <c r="A2742" s="47">
        <v>43505.473867166802</v>
      </c>
      <c r="B2742" s="1">
        <v>4.1879E-2</v>
      </c>
      <c r="C2742" s="1">
        <v>-7.1320000000000003E-3</v>
      </c>
      <c r="D2742" s="1">
        <v>1.42E-3</v>
      </c>
      <c r="E2742" s="1">
        <v>-1.5355000000000001E-2</v>
      </c>
      <c r="F2742" s="1">
        <v>-1.5399999999999999E-3</v>
      </c>
      <c r="G2742" s="1">
        <v>4.052E-3</v>
      </c>
      <c r="I2742" s="1">
        <v>4.1879E-2</v>
      </c>
      <c r="J2742">
        <f t="shared" si="127"/>
        <v>27.410000000001485</v>
      </c>
      <c r="K2742">
        <f t="shared" si="126"/>
        <v>1.046975</v>
      </c>
      <c r="N2742" s="1">
        <v>1.42E-3</v>
      </c>
      <c r="O2742">
        <f t="shared" si="128"/>
        <v>27.410000000001485</v>
      </c>
      <c r="P2742">
        <f>N2742*0.50412*9.81</f>
        <v>7.022492424E-3</v>
      </c>
    </row>
    <row r="2743" spans="1:16" x14ac:dyDescent="0.25">
      <c r="A2743" s="47">
        <v>43505.473867282497</v>
      </c>
      <c r="B2743" s="1">
        <v>4.1221000000000001E-2</v>
      </c>
      <c r="C2743" s="1">
        <v>-8.1189999999999995E-3</v>
      </c>
      <c r="D2743" s="1">
        <v>-2.5270000000000002E-3</v>
      </c>
      <c r="E2743" s="1">
        <v>-1.5684E-2</v>
      </c>
      <c r="F2743" s="1">
        <v>1.091E-3</v>
      </c>
      <c r="G2743" s="1">
        <v>-1.2110000000000001E-3</v>
      </c>
      <c r="I2743" s="1">
        <v>4.1221000000000001E-2</v>
      </c>
      <c r="J2743">
        <f t="shared" si="127"/>
        <v>27.420000000001487</v>
      </c>
      <c r="K2743">
        <f t="shared" si="126"/>
        <v>1.0305249999999999</v>
      </c>
      <c r="N2743" s="1">
        <v>-2.5270000000000002E-3</v>
      </c>
      <c r="O2743">
        <f t="shared" si="128"/>
        <v>27.420000000001487</v>
      </c>
      <c r="P2743">
        <f>N2743*0.50412*9.81</f>
        <v>-1.2497069264400001E-2</v>
      </c>
    </row>
    <row r="2744" spans="1:16" x14ac:dyDescent="0.25">
      <c r="A2744" s="47">
        <v>43505.473867398301</v>
      </c>
      <c r="B2744" s="1">
        <v>4.0563000000000002E-2</v>
      </c>
      <c r="C2744" s="1">
        <v>-8.7760000000000008E-3</v>
      </c>
      <c r="D2744" s="1">
        <v>-5.53E-4</v>
      </c>
      <c r="E2744" s="1">
        <v>-1.6012999999999999E-2</v>
      </c>
      <c r="F2744" s="1">
        <v>1.05E-4</v>
      </c>
      <c r="G2744" s="1">
        <v>-7.4609999999999998E-3</v>
      </c>
      <c r="I2744" s="1">
        <v>4.0563000000000002E-2</v>
      </c>
      <c r="J2744">
        <f t="shared" si="127"/>
        <v>27.430000000001488</v>
      </c>
      <c r="K2744">
        <f t="shared" si="126"/>
        <v>1.0140750000000001</v>
      </c>
      <c r="N2744" s="1">
        <v>-5.53E-4</v>
      </c>
      <c r="O2744">
        <f t="shared" si="128"/>
        <v>27.430000000001488</v>
      </c>
      <c r="P2744">
        <f>N2744*0.50412*9.81</f>
        <v>-2.7348157116000001E-3</v>
      </c>
    </row>
    <row r="2745" spans="1:16" x14ac:dyDescent="0.25">
      <c r="A2745" s="47">
        <v>43505.473867514003</v>
      </c>
      <c r="B2745" s="1">
        <v>3.8918000000000001E-2</v>
      </c>
      <c r="C2745" s="1">
        <v>-8.4469999999999996E-3</v>
      </c>
      <c r="D2745" s="1">
        <v>1.42E-3</v>
      </c>
      <c r="E2745" s="1">
        <v>-1.6012999999999999E-2</v>
      </c>
      <c r="F2745" s="1">
        <v>2.078E-3</v>
      </c>
      <c r="G2745" s="1">
        <v>1.2604000000000001E-2</v>
      </c>
      <c r="I2745" s="1">
        <v>3.8918000000000001E-2</v>
      </c>
      <c r="J2745">
        <f t="shared" si="127"/>
        <v>27.44000000000149</v>
      </c>
      <c r="K2745">
        <f t="shared" si="126"/>
        <v>0.97294999999999998</v>
      </c>
      <c r="N2745" s="1">
        <v>1.42E-3</v>
      </c>
      <c r="O2745">
        <f t="shared" si="128"/>
        <v>27.44000000000149</v>
      </c>
      <c r="P2745">
        <f>N2745*0.50412*9.81</f>
        <v>7.022492424E-3</v>
      </c>
    </row>
    <row r="2746" spans="1:16" x14ac:dyDescent="0.25">
      <c r="A2746" s="47">
        <v>43505.4738676298</v>
      </c>
      <c r="B2746" s="1">
        <v>3.9905000000000003E-2</v>
      </c>
      <c r="C2746" s="1">
        <v>-1.1079E-2</v>
      </c>
      <c r="D2746" s="1">
        <v>4.3399999999999998E-4</v>
      </c>
      <c r="E2746" s="1">
        <v>-1.5684E-2</v>
      </c>
      <c r="F2746" s="1">
        <v>4.3399999999999998E-4</v>
      </c>
      <c r="G2746" s="1">
        <v>-1.0421E-2</v>
      </c>
      <c r="I2746" s="1">
        <v>3.9905000000000003E-2</v>
      </c>
      <c r="J2746">
        <f t="shared" si="127"/>
        <v>27.450000000001491</v>
      </c>
      <c r="K2746">
        <f t="shared" si="126"/>
        <v>0.9976250000000001</v>
      </c>
      <c r="N2746" s="1">
        <v>4.3399999999999998E-4</v>
      </c>
      <c r="O2746">
        <f t="shared" si="128"/>
        <v>27.450000000001491</v>
      </c>
      <c r="P2746">
        <f>N2746*0.50412*9.81</f>
        <v>2.1463110648000001E-3</v>
      </c>
    </row>
    <row r="2747" spans="1:16" x14ac:dyDescent="0.25">
      <c r="A2747" s="47">
        <v>43505.473867745503</v>
      </c>
      <c r="B2747" s="1">
        <v>3.9576E-2</v>
      </c>
      <c r="C2747" s="1">
        <v>-1.0092E-2</v>
      </c>
      <c r="D2747" s="1">
        <v>-2.856E-3</v>
      </c>
      <c r="E2747" s="1">
        <v>-1.6670999999999998E-2</v>
      </c>
      <c r="F2747" s="1">
        <v>2.7360000000000002E-3</v>
      </c>
      <c r="G2747" s="1">
        <v>4.052E-3</v>
      </c>
      <c r="I2747" s="1">
        <v>3.9576E-2</v>
      </c>
      <c r="J2747">
        <f t="shared" si="127"/>
        <v>27.460000000001493</v>
      </c>
      <c r="K2747">
        <f t="shared" si="126"/>
        <v>0.98940000000000006</v>
      </c>
      <c r="N2747" s="1">
        <v>-2.856E-3</v>
      </c>
      <c r="O2747">
        <f t="shared" si="128"/>
        <v>27.460000000001493</v>
      </c>
      <c r="P2747">
        <f>N2747*0.50412*9.81</f>
        <v>-1.4124111523200001E-2</v>
      </c>
    </row>
    <row r="2748" spans="1:16" x14ac:dyDescent="0.25">
      <c r="A2748" s="47">
        <v>43505.473867861198</v>
      </c>
      <c r="B2748" s="1">
        <v>3.8260000000000002E-2</v>
      </c>
      <c r="C2748" s="1">
        <v>-1.0421E-2</v>
      </c>
      <c r="D2748" s="1">
        <v>-2.24E-4</v>
      </c>
      <c r="E2748" s="1">
        <v>-1.5684E-2</v>
      </c>
      <c r="F2748" s="1">
        <v>1.05E-4</v>
      </c>
      <c r="G2748" s="1">
        <v>-3.5140000000000002E-3</v>
      </c>
      <c r="I2748" s="1">
        <v>3.8260000000000002E-2</v>
      </c>
      <c r="J2748">
        <f t="shared" si="127"/>
        <v>27.470000000001495</v>
      </c>
      <c r="K2748">
        <f t="shared" si="126"/>
        <v>0.95650000000000002</v>
      </c>
      <c r="N2748" s="1">
        <v>-2.24E-4</v>
      </c>
      <c r="O2748">
        <f t="shared" si="128"/>
        <v>27.470000000001495</v>
      </c>
      <c r="P2748">
        <f>N2748*0.50412*9.81</f>
        <v>-1.1077734528E-3</v>
      </c>
    </row>
    <row r="2749" spans="1:16" x14ac:dyDescent="0.25">
      <c r="A2749" s="47">
        <v>43505.473867977002</v>
      </c>
      <c r="B2749" s="1">
        <v>3.8260000000000002E-2</v>
      </c>
      <c r="C2749" s="1">
        <v>-1.1408E-2</v>
      </c>
      <c r="D2749" s="1">
        <v>-8.8199999999999997E-4</v>
      </c>
      <c r="E2749" s="1">
        <v>-1.6670999999999998E-2</v>
      </c>
      <c r="F2749" s="1">
        <v>-1.869E-3</v>
      </c>
      <c r="G2749" s="1">
        <v>3.7230000000000002E-3</v>
      </c>
      <c r="I2749" s="1">
        <v>3.8260000000000002E-2</v>
      </c>
      <c r="J2749">
        <f t="shared" si="127"/>
        <v>27.480000000001496</v>
      </c>
      <c r="K2749">
        <f t="shared" si="126"/>
        <v>0.95650000000000002</v>
      </c>
      <c r="N2749" s="1">
        <v>-8.8199999999999997E-4</v>
      </c>
      <c r="O2749">
        <f t="shared" si="128"/>
        <v>27.480000000001496</v>
      </c>
      <c r="P2749">
        <f>N2749*0.50412*9.81</f>
        <v>-4.3618579704000002E-3</v>
      </c>
    </row>
    <row r="2750" spans="1:16" x14ac:dyDescent="0.25">
      <c r="A2750" s="47">
        <v>43505.473868092697</v>
      </c>
      <c r="B2750" s="1">
        <v>3.6944999999999999E-2</v>
      </c>
      <c r="C2750" s="1">
        <v>-1.0749999999999999E-2</v>
      </c>
      <c r="D2750" s="1">
        <v>-8.8199999999999997E-4</v>
      </c>
      <c r="E2750" s="1">
        <v>-1.7000000000000001E-2</v>
      </c>
      <c r="F2750" s="1">
        <v>2.078E-3</v>
      </c>
      <c r="G2750" s="1">
        <v>-1.5399999999999999E-3</v>
      </c>
      <c r="I2750" s="1">
        <v>3.6944999999999999E-2</v>
      </c>
      <c r="J2750">
        <f t="shared" si="127"/>
        <v>27.490000000001498</v>
      </c>
      <c r="K2750">
        <f t="shared" si="126"/>
        <v>0.92362499999999992</v>
      </c>
      <c r="N2750" s="1">
        <v>-8.8199999999999997E-4</v>
      </c>
      <c r="O2750">
        <f t="shared" si="128"/>
        <v>27.490000000001498</v>
      </c>
      <c r="P2750">
        <f>N2750*0.50412*9.81</f>
        <v>-4.3618579704000002E-3</v>
      </c>
    </row>
    <row r="2751" spans="1:16" x14ac:dyDescent="0.25">
      <c r="A2751" s="47">
        <v>43505.473868208501</v>
      </c>
      <c r="B2751" s="1">
        <v>3.7602999999999998E-2</v>
      </c>
      <c r="C2751" s="1">
        <v>-1.2723999999999999E-2</v>
      </c>
      <c r="D2751" s="1">
        <v>-1.5399999999999999E-3</v>
      </c>
      <c r="E2751" s="1">
        <v>-1.6670999999999998E-2</v>
      </c>
      <c r="F2751" s="1">
        <v>-1.5399999999999999E-3</v>
      </c>
      <c r="G2751" s="1">
        <v>-2.1979999999999999E-3</v>
      </c>
      <c r="I2751" s="1">
        <v>3.7602999999999998E-2</v>
      </c>
      <c r="J2751">
        <f t="shared" si="127"/>
        <v>27.500000000001499</v>
      </c>
      <c r="K2751">
        <f t="shared" si="126"/>
        <v>0.94007499999999999</v>
      </c>
      <c r="N2751" s="1">
        <v>-1.5399999999999999E-3</v>
      </c>
      <c r="O2751">
        <f t="shared" si="128"/>
        <v>27.500000000001499</v>
      </c>
      <c r="P2751">
        <f>N2751*0.50412*9.81</f>
        <v>-7.6159424879999995E-3</v>
      </c>
    </row>
    <row r="2752" spans="1:16" x14ac:dyDescent="0.25">
      <c r="A2752" s="47">
        <v>43505.473868324203</v>
      </c>
      <c r="B2752" s="1">
        <v>3.6616000000000003E-2</v>
      </c>
      <c r="C2752" s="1">
        <v>-1.2723999999999999E-2</v>
      </c>
      <c r="D2752" s="1">
        <v>-1.2110000000000001E-3</v>
      </c>
      <c r="E2752" s="1">
        <v>-1.6670999999999998E-2</v>
      </c>
      <c r="F2752" s="1">
        <v>-1.5399999999999999E-3</v>
      </c>
      <c r="G2752" s="1">
        <v>6.025E-3</v>
      </c>
      <c r="I2752" s="1">
        <v>3.6616000000000003E-2</v>
      </c>
      <c r="J2752">
        <f t="shared" si="127"/>
        <v>27.510000000001501</v>
      </c>
      <c r="K2752">
        <f t="shared" si="126"/>
        <v>0.9154000000000001</v>
      </c>
      <c r="N2752" s="1">
        <v>-1.2110000000000001E-3</v>
      </c>
      <c r="O2752">
        <f t="shared" si="128"/>
        <v>27.510000000001501</v>
      </c>
      <c r="P2752">
        <f>N2752*0.50412*9.81</f>
        <v>-5.9889002292000003E-3</v>
      </c>
    </row>
    <row r="2753" spans="1:16" x14ac:dyDescent="0.25">
      <c r="A2753" s="47">
        <v>43505.473868439898</v>
      </c>
      <c r="B2753" s="1">
        <v>3.5299999999999998E-2</v>
      </c>
      <c r="C2753" s="1">
        <v>-1.2723999999999999E-2</v>
      </c>
      <c r="D2753" s="1">
        <v>-1.5399999999999999E-3</v>
      </c>
      <c r="E2753" s="1">
        <v>-1.7000000000000001E-2</v>
      </c>
      <c r="F2753" s="1">
        <v>1.091E-3</v>
      </c>
      <c r="G2753" s="1">
        <v>-2.24E-4</v>
      </c>
      <c r="I2753" s="1">
        <v>3.5299999999999998E-2</v>
      </c>
      <c r="J2753">
        <f t="shared" si="127"/>
        <v>27.520000000001502</v>
      </c>
      <c r="K2753">
        <f t="shared" si="126"/>
        <v>0.88249999999999995</v>
      </c>
      <c r="N2753" s="1">
        <v>-1.5399999999999999E-3</v>
      </c>
      <c r="O2753">
        <f t="shared" si="128"/>
        <v>27.520000000001502</v>
      </c>
      <c r="P2753">
        <f>N2753*0.50412*9.81</f>
        <v>-7.6159424879999995E-3</v>
      </c>
    </row>
    <row r="2754" spans="1:16" x14ac:dyDescent="0.25">
      <c r="A2754" s="47">
        <v>43505.473868555702</v>
      </c>
      <c r="B2754" s="1">
        <v>3.4641999999999999E-2</v>
      </c>
      <c r="C2754" s="1">
        <v>-1.5355000000000001E-2</v>
      </c>
      <c r="D2754" s="1">
        <v>-8.8199999999999997E-4</v>
      </c>
      <c r="E2754" s="1">
        <v>-1.7000000000000001E-2</v>
      </c>
      <c r="F2754" s="1">
        <v>2.4069999999999999E-3</v>
      </c>
      <c r="G2754" s="1">
        <v>-2.856E-3</v>
      </c>
      <c r="I2754" s="1">
        <v>3.4641999999999999E-2</v>
      </c>
      <c r="J2754">
        <f t="shared" si="127"/>
        <v>27.530000000001504</v>
      </c>
      <c r="K2754">
        <f t="shared" ref="K2754:K2817" si="129">I2754*25</f>
        <v>0.86604999999999999</v>
      </c>
      <c r="N2754" s="1">
        <v>-8.8199999999999997E-4</v>
      </c>
      <c r="O2754">
        <f t="shared" si="128"/>
        <v>27.530000000001504</v>
      </c>
      <c r="P2754">
        <f>N2754*0.50412*9.81</f>
        <v>-4.3618579704000002E-3</v>
      </c>
    </row>
    <row r="2755" spans="1:16" x14ac:dyDescent="0.25">
      <c r="A2755" s="47">
        <v>43505.473868671397</v>
      </c>
      <c r="B2755" s="1">
        <v>3.4313000000000003E-2</v>
      </c>
      <c r="C2755" s="1">
        <v>-1.4697E-2</v>
      </c>
      <c r="D2755" s="1">
        <v>-2.1979999999999999E-3</v>
      </c>
      <c r="E2755" s="1">
        <v>-1.7658E-2</v>
      </c>
      <c r="F2755" s="1">
        <v>-8.8199999999999997E-4</v>
      </c>
      <c r="G2755" s="1">
        <v>-2.24E-4</v>
      </c>
      <c r="I2755" s="1">
        <v>3.4313000000000003E-2</v>
      </c>
      <c r="J2755">
        <f t="shared" ref="J2755:J2818" si="130">J2754+1/100</f>
        <v>27.540000000001505</v>
      </c>
      <c r="K2755">
        <f t="shared" si="129"/>
        <v>0.85782500000000006</v>
      </c>
      <c r="N2755" s="1">
        <v>-2.1979999999999999E-3</v>
      </c>
      <c r="O2755">
        <f t="shared" ref="O2755:O2818" si="131">O2754+1/100</f>
        <v>27.540000000001505</v>
      </c>
      <c r="P2755">
        <f>N2755*0.50412*9.81</f>
        <v>-1.08700270056E-2</v>
      </c>
    </row>
    <row r="2756" spans="1:16" x14ac:dyDescent="0.25">
      <c r="A2756" s="47">
        <v>43505.473868787201</v>
      </c>
      <c r="B2756" s="1">
        <v>3.3327000000000002E-2</v>
      </c>
      <c r="C2756" s="1">
        <v>-1.4368000000000001E-2</v>
      </c>
      <c r="D2756" s="1">
        <v>-8.8199999999999997E-4</v>
      </c>
      <c r="E2756" s="1">
        <v>-1.7000000000000001E-2</v>
      </c>
      <c r="F2756" s="1">
        <v>-8.8199999999999997E-4</v>
      </c>
      <c r="G2756" s="1">
        <v>3.065E-3</v>
      </c>
      <c r="I2756" s="1">
        <v>3.3327000000000002E-2</v>
      </c>
      <c r="J2756">
        <f t="shared" si="130"/>
        <v>27.550000000001507</v>
      </c>
      <c r="K2756">
        <f t="shared" si="129"/>
        <v>0.83317500000000011</v>
      </c>
      <c r="N2756" s="1">
        <v>-8.8199999999999997E-4</v>
      </c>
      <c r="O2756">
        <f t="shared" si="131"/>
        <v>27.550000000001507</v>
      </c>
      <c r="P2756">
        <f>N2756*0.50412*9.81</f>
        <v>-4.3618579704000002E-3</v>
      </c>
    </row>
    <row r="2757" spans="1:16" x14ac:dyDescent="0.25">
      <c r="A2757" s="47">
        <v>43505.473868902904</v>
      </c>
      <c r="B2757" s="1">
        <v>3.2340000000000001E-2</v>
      </c>
      <c r="C2757" s="1">
        <v>-1.4697E-2</v>
      </c>
      <c r="D2757" s="1">
        <v>-1.2110000000000001E-3</v>
      </c>
      <c r="E2757" s="1">
        <v>-1.7329000000000001E-2</v>
      </c>
      <c r="F2757" s="1">
        <v>2.078E-3</v>
      </c>
      <c r="G2757" s="1">
        <v>-2.1979999999999999E-3</v>
      </c>
      <c r="I2757" s="1">
        <v>3.2340000000000001E-2</v>
      </c>
      <c r="J2757">
        <f t="shared" si="130"/>
        <v>27.560000000001509</v>
      </c>
      <c r="K2757">
        <f t="shared" si="129"/>
        <v>0.8085</v>
      </c>
      <c r="N2757" s="1">
        <v>-1.2110000000000001E-3</v>
      </c>
      <c r="O2757">
        <f t="shared" si="131"/>
        <v>27.560000000001509</v>
      </c>
      <c r="P2757">
        <f>N2757*0.50412*9.81</f>
        <v>-5.9889002292000003E-3</v>
      </c>
    </row>
    <row r="2758" spans="1:16" x14ac:dyDescent="0.25">
      <c r="A2758" s="47">
        <v>43505.4738690187</v>
      </c>
      <c r="B2758" s="1">
        <v>3.0695E-2</v>
      </c>
      <c r="C2758" s="1">
        <v>-1.5684E-2</v>
      </c>
      <c r="D2758" s="1">
        <v>-1.5399999999999999E-3</v>
      </c>
      <c r="E2758" s="1">
        <v>-1.6670999999999998E-2</v>
      </c>
      <c r="F2758" s="1">
        <v>-2.24E-4</v>
      </c>
      <c r="G2758" s="1">
        <v>3.7230000000000002E-3</v>
      </c>
      <c r="I2758" s="1">
        <v>3.0695E-2</v>
      </c>
      <c r="J2758">
        <f t="shared" si="130"/>
        <v>27.57000000000151</v>
      </c>
      <c r="K2758">
        <f t="shared" si="129"/>
        <v>0.76737500000000003</v>
      </c>
      <c r="N2758" s="1">
        <v>-1.5399999999999999E-3</v>
      </c>
      <c r="O2758">
        <f t="shared" si="131"/>
        <v>27.57000000000151</v>
      </c>
      <c r="P2758">
        <f>N2758*0.50412*9.81</f>
        <v>-7.6159424879999995E-3</v>
      </c>
    </row>
    <row r="2759" spans="1:16" x14ac:dyDescent="0.25">
      <c r="A2759" s="47">
        <v>43505.473869134403</v>
      </c>
      <c r="B2759" s="1">
        <v>3.0037000000000001E-2</v>
      </c>
      <c r="C2759" s="1">
        <v>-1.4697E-2</v>
      </c>
      <c r="D2759" s="1">
        <v>-5.53E-4</v>
      </c>
      <c r="E2759" s="1">
        <v>-1.7658E-2</v>
      </c>
      <c r="F2759" s="1">
        <v>-1.869E-3</v>
      </c>
      <c r="G2759" s="1">
        <v>-2.1979999999999999E-3</v>
      </c>
      <c r="I2759" s="1">
        <v>3.0037000000000001E-2</v>
      </c>
      <c r="J2759">
        <f t="shared" si="130"/>
        <v>27.580000000001512</v>
      </c>
      <c r="K2759">
        <f t="shared" si="129"/>
        <v>0.75092500000000006</v>
      </c>
      <c r="N2759" s="1">
        <v>-5.53E-4</v>
      </c>
      <c r="O2759">
        <f t="shared" si="131"/>
        <v>27.580000000001512</v>
      </c>
      <c r="P2759">
        <f>N2759*0.50412*9.81</f>
        <v>-2.7348157116000001E-3</v>
      </c>
    </row>
    <row r="2760" spans="1:16" x14ac:dyDescent="0.25">
      <c r="A2760" s="47">
        <v>43505.473869250098</v>
      </c>
      <c r="B2760" s="1">
        <v>2.8722000000000001E-2</v>
      </c>
      <c r="C2760" s="1">
        <v>-1.8644000000000001E-2</v>
      </c>
      <c r="D2760" s="1">
        <v>-1.869E-3</v>
      </c>
      <c r="E2760" s="1">
        <v>-1.7658E-2</v>
      </c>
      <c r="F2760" s="1">
        <v>-2.24E-4</v>
      </c>
      <c r="G2760" s="1">
        <v>1.05E-4</v>
      </c>
      <c r="I2760" s="1">
        <v>2.8722000000000001E-2</v>
      </c>
      <c r="J2760">
        <f t="shared" si="130"/>
        <v>27.590000000001513</v>
      </c>
      <c r="K2760">
        <f t="shared" si="129"/>
        <v>0.71805000000000008</v>
      </c>
      <c r="N2760" s="1">
        <v>-1.869E-3</v>
      </c>
      <c r="O2760">
        <f t="shared" si="131"/>
        <v>27.590000000001513</v>
      </c>
      <c r="P2760">
        <f>N2760*0.50412*9.81</f>
        <v>-9.2429847467999995E-3</v>
      </c>
    </row>
    <row r="2761" spans="1:16" x14ac:dyDescent="0.25">
      <c r="A2761" s="47">
        <v>43505.473869365902</v>
      </c>
      <c r="B2761" s="1">
        <v>2.8393000000000002E-2</v>
      </c>
      <c r="C2761" s="1">
        <v>-1.7985999999999999E-2</v>
      </c>
      <c r="D2761" s="1">
        <v>-2.5270000000000002E-3</v>
      </c>
      <c r="E2761" s="1">
        <v>-1.7329000000000001E-2</v>
      </c>
      <c r="F2761" s="1">
        <v>-1.2110000000000001E-3</v>
      </c>
      <c r="G2761" s="1">
        <v>-1.869E-3</v>
      </c>
      <c r="I2761" s="1">
        <v>2.8393000000000002E-2</v>
      </c>
      <c r="J2761">
        <f t="shared" si="130"/>
        <v>27.600000000001515</v>
      </c>
      <c r="K2761">
        <f t="shared" si="129"/>
        <v>0.70982500000000004</v>
      </c>
      <c r="N2761" s="1">
        <v>-2.5270000000000002E-3</v>
      </c>
      <c r="O2761">
        <f t="shared" si="131"/>
        <v>27.600000000001515</v>
      </c>
      <c r="P2761">
        <f>N2761*0.50412*9.81</f>
        <v>-1.2497069264400001E-2</v>
      </c>
    </row>
    <row r="2762" spans="1:16" x14ac:dyDescent="0.25">
      <c r="A2762" s="48">
        <v>43505.473869481597</v>
      </c>
      <c r="B2762" s="1">
        <v>2.7077E-2</v>
      </c>
      <c r="C2762" s="1">
        <v>-1.5684E-2</v>
      </c>
      <c r="D2762" s="1">
        <v>-3.5140000000000002E-3</v>
      </c>
      <c r="E2762" s="1">
        <v>-1.7329000000000001E-2</v>
      </c>
      <c r="F2762" s="1">
        <v>-2.24E-4</v>
      </c>
      <c r="G2762" s="1">
        <v>1.7489999999999999E-3</v>
      </c>
      <c r="I2762" s="1">
        <v>2.7077E-2</v>
      </c>
      <c r="J2762">
        <f t="shared" si="130"/>
        <v>27.610000000001516</v>
      </c>
      <c r="K2762">
        <f t="shared" si="129"/>
        <v>0.676925</v>
      </c>
      <c r="N2762" s="1">
        <v>-3.5140000000000002E-3</v>
      </c>
      <c r="O2762">
        <f t="shared" si="131"/>
        <v>27.610000000001516</v>
      </c>
      <c r="P2762">
        <f>N2762*0.50412*9.81</f>
        <v>-1.7378196040800001E-2</v>
      </c>
    </row>
    <row r="2763" spans="1:16" x14ac:dyDescent="0.25">
      <c r="A2763" s="48">
        <v>43505.473869597401</v>
      </c>
      <c r="B2763" s="1">
        <v>2.5760999999999999E-2</v>
      </c>
      <c r="C2763" s="1">
        <v>-1.7000000000000001E-2</v>
      </c>
      <c r="D2763" s="1">
        <v>-1.5399999999999999E-3</v>
      </c>
      <c r="E2763" s="1">
        <v>-1.6670999999999998E-2</v>
      </c>
      <c r="F2763" s="1">
        <v>-2.24E-4</v>
      </c>
      <c r="G2763" s="1">
        <v>-3.8419999999999999E-3</v>
      </c>
      <c r="I2763" s="1">
        <v>2.5760999999999999E-2</v>
      </c>
      <c r="J2763">
        <f t="shared" si="130"/>
        <v>27.620000000001518</v>
      </c>
      <c r="K2763">
        <f t="shared" si="129"/>
        <v>0.64402499999999996</v>
      </c>
      <c r="N2763" s="1">
        <v>-1.5399999999999999E-3</v>
      </c>
      <c r="O2763">
        <f t="shared" si="131"/>
        <v>27.620000000001518</v>
      </c>
      <c r="P2763">
        <f>N2763*0.50412*9.81</f>
        <v>-7.6159424879999995E-3</v>
      </c>
    </row>
    <row r="2764" spans="1:16" x14ac:dyDescent="0.25">
      <c r="A2764" s="48">
        <v>43505.473869713103</v>
      </c>
      <c r="B2764" s="1">
        <v>2.4115999999999999E-2</v>
      </c>
      <c r="C2764" s="1">
        <v>-1.7000000000000001E-2</v>
      </c>
      <c r="D2764" s="1">
        <v>-1.2110000000000001E-3</v>
      </c>
      <c r="E2764" s="1">
        <v>-1.6670999999999998E-2</v>
      </c>
      <c r="F2764" s="1">
        <v>7.6300000000000001E-4</v>
      </c>
      <c r="G2764" s="1">
        <v>-5.53E-4</v>
      </c>
      <c r="I2764" s="1">
        <v>2.4115999999999999E-2</v>
      </c>
      <c r="J2764">
        <f t="shared" si="130"/>
        <v>27.63000000000152</v>
      </c>
      <c r="K2764">
        <f t="shared" si="129"/>
        <v>0.60289999999999999</v>
      </c>
      <c r="N2764" s="1">
        <v>-1.2110000000000001E-3</v>
      </c>
      <c r="O2764">
        <f t="shared" si="131"/>
        <v>27.63000000000152</v>
      </c>
      <c r="P2764">
        <f>N2764*0.50412*9.81</f>
        <v>-5.9889002292000003E-3</v>
      </c>
    </row>
    <row r="2765" spans="1:16" x14ac:dyDescent="0.25">
      <c r="A2765" s="48">
        <v>43505.473869828798</v>
      </c>
      <c r="B2765" s="1">
        <v>2.4445000000000001E-2</v>
      </c>
      <c r="C2765" s="1">
        <v>-1.7658E-2</v>
      </c>
      <c r="D2765" s="1">
        <v>-1.869E-3</v>
      </c>
      <c r="E2765" s="1">
        <v>-1.7329000000000001E-2</v>
      </c>
      <c r="F2765" s="1">
        <v>-1.2110000000000001E-3</v>
      </c>
      <c r="G2765" s="1">
        <v>4.3399999999999998E-4</v>
      </c>
      <c r="I2765" s="1">
        <v>2.4445000000000001E-2</v>
      </c>
      <c r="J2765">
        <f t="shared" si="130"/>
        <v>27.640000000001521</v>
      </c>
      <c r="K2765">
        <f t="shared" si="129"/>
        <v>0.61112500000000003</v>
      </c>
      <c r="N2765" s="1">
        <v>-1.869E-3</v>
      </c>
      <c r="O2765">
        <f t="shared" si="131"/>
        <v>27.640000000001521</v>
      </c>
      <c r="P2765">
        <f>N2765*0.50412*9.81</f>
        <v>-9.2429847467999995E-3</v>
      </c>
    </row>
    <row r="2766" spans="1:16" x14ac:dyDescent="0.25">
      <c r="A2766" s="48">
        <v>43505.473869944602</v>
      </c>
      <c r="B2766" s="1">
        <v>2.3130000000000001E-2</v>
      </c>
      <c r="C2766" s="1">
        <v>-1.7000000000000001E-2</v>
      </c>
      <c r="D2766" s="1">
        <v>-3.5140000000000002E-3</v>
      </c>
      <c r="E2766" s="1">
        <v>-1.7000000000000001E-2</v>
      </c>
      <c r="F2766" s="1">
        <v>4.3399999999999998E-4</v>
      </c>
      <c r="G2766" s="1">
        <v>-2.5270000000000002E-3</v>
      </c>
      <c r="I2766" s="1">
        <v>2.3130000000000001E-2</v>
      </c>
      <c r="J2766">
        <f t="shared" si="130"/>
        <v>27.650000000001523</v>
      </c>
      <c r="K2766">
        <f t="shared" si="129"/>
        <v>0.57825000000000004</v>
      </c>
      <c r="N2766" s="1">
        <v>-3.5140000000000002E-3</v>
      </c>
      <c r="O2766">
        <f t="shared" si="131"/>
        <v>27.650000000001523</v>
      </c>
      <c r="P2766">
        <f>N2766*0.50412*9.81</f>
        <v>-1.7378196040800001E-2</v>
      </c>
    </row>
    <row r="2767" spans="1:16" x14ac:dyDescent="0.25">
      <c r="A2767" s="48">
        <v>43505.473870060297</v>
      </c>
      <c r="B2767" s="1">
        <v>2.0826999999999998E-2</v>
      </c>
      <c r="C2767" s="1">
        <v>-1.7985999999999999E-2</v>
      </c>
      <c r="D2767" s="1">
        <v>-2.1979999999999999E-3</v>
      </c>
      <c r="E2767" s="1">
        <v>-1.7000000000000001E-2</v>
      </c>
      <c r="F2767" s="1">
        <v>-2.856E-3</v>
      </c>
      <c r="G2767" s="1">
        <v>-1.5399999999999999E-3</v>
      </c>
      <c r="I2767" s="1">
        <v>2.0826999999999998E-2</v>
      </c>
      <c r="J2767">
        <f t="shared" si="130"/>
        <v>27.660000000001524</v>
      </c>
      <c r="K2767">
        <f t="shared" si="129"/>
        <v>0.520675</v>
      </c>
      <c r="N2767" s="1">
        <v>-2.1979999999999999E-3</v>
      </c>
      <c r="O2767">
        <f t="shared" si="131"/>
        <v>27.660000000001524</v>
      </c>
      <c r="P2767">
        <f>N2767*0.50412*9.81</f>
        <v>-1.08700270056E-2</v>
      </c>
    </row>
    <row r="2768" spans="1:16" x14ac:dyDescent="0.25">
      <c r="A2768" s="48">
        <v>43505.473870176102</v>
      </c>
      <c r="B2768" s="1">
        <v>2.1156000000000001E-2</v>
      </c>
      <c r="C2768" s="1">
        <v>-1.8644000000000001E-2</v>
      </c>
      <c r="D2768" s="1">
        <v>-1.5399999999999999E-3</v>
      </c>
      <c r="E2768" s="1">
        <v>-1.6341999999999999E-2</v>
      </c>
      <c r="F2768" s="1">
        <v>1.42E-3</v>
      </c>
      <c r="G2768" s="1">
        <v>-8.8199999999999997E-4</v>
      </c>
      <c r="I2768" s="1">
        <v>2.1156000000000001E-2</v>
      </c>
      <c r="J2768">
        <f t="shared" si="130"/>
        <v>27.670000000001526</v>
      </c>
      <c r="K2768">
        <f t="shared" si="129"/>
        <v>0.52890000000000004</v>
      </c>
      <c r="N2768" s="1">
        <v>-1.5399999999999999E-3</v>
      </c>
      <c r="O2768">
        <f t="shared" si="131"/>
        <v>27.670000000001526</v>
      </c>
      <c r="P2768">
        <f>N2768*0.50412*9.81</f>
        <v>-7.6159424879999995E-3</v>
      </c>
    </row>
    <row r="2769" spans="1:16" x14ac:dyDescent="0.25">
      <c r="A2769" s="48">
        <v>43505.473870291797</v>
      </c>
      <c r="B2769" s="1">
        <v>1.9511000000000001E-2</v>
      </c>
      <c r="C2769" s="1">
        <v>-1.9302E-2</v>
      </c>
      <c r="D2769" s="1">
        <v>-5.53E-4</v>
      </c>
      <c r="E2769" s="1">
        <v>-1.7000000000000001E-2</v>
      </c>
      <c r="F2769" s="1">
        <v>-2.1979999999999999E-3</v>
      </c>
      <c r="G2769" s="1">
        <v>-1.2110000000000001E-3</v>
      </c>
      <c r="I2769" s="1">
        <v>1.9511000000000001E-2</v>
      </c>
      <c r="J2769">
        <f t="shared" si="130"/>
        <v>27.680000000001527</v>
      </c>
      <c r="K2769">
        <f t="shared" si="129"/>
        <v>0.48777500000000001</v>
      </c>
      <c r="N2769" s="1">
        <v>-5.53E-4</v>
      </c>
      <c r="O2769">
        <f t="shared" si="131"/>
        <v>27.680000000001527</v>
      </c>
      <c r="P2769">
        <f>N2769*0.50412*9.81</f>
        <v>-2.7348157116000001E-3</v>
      </c>
    </row>
    <row r="2770" spans="1:16" x14ac:dyDescent="0.25">
      <c r="A2770" s="48">
        <v>43505.473870407499</v>
      </c>
      <c r="B2770" s="1">
        <v>1.6222E-2</v>
      </c>
      <c r="C2770" s="1">
        <v>-1.8644000000000001E-2</v>
      </c>
      <c r="D2770" s="1">
        <v>-8.8199999999999997E-4</v>
      </c>
      <c r="E2770" s="1">
        <v>-1.6670999999999998E-2</v>
      </c>
      <c r="F2770" s="1">
        <v>-3.8419999999999999E-3</v>
      </c>
      <c r="G2770" s="1">
        <v>-2.5270000000000002E-3</v>
      </c>
      <c r="I2770" s="1">
        <v>1.6222E-2</v>
      </c>
      <c r="J2770">
        <f t="shared" si="130"/>
        <v>27.690000000001529</v>
      </c>
      <c r="K2770">
        <f t="shared" si="129"/>
        <v>0.40555000000000002</v>
      </c>
      <c r="N2770" s="1">
        <v>-8.8199999999999997E-4</v>
      </c>
      <c r="O2770">
        <f t="shared" si="131"/>
        <v>27.690000000001529</v>
      </c>
      <c r="P2770">
        <f>N2770*0.50412*9.81</f>
        <v>-4.3618579704000002E-3</v>
      </c>
    </row>
    <row r="2771" spans="1:16" x14ac:dyDescent="0.25">
      <c r="A2771" s="48">
        <v>43505.473870523303</v>
      </c>
      <c r="B2771" s="1">
        <v>1.6879999999999999E-2</v>
      </c>
      <c r="C2771" s="1">
        <v>-1.8973E-2</v>
      </c>
      <c r="D2771" s="1">
        <v>-2.5270000000000002E-3</v>
      </c>
      <c r="E2771" s="1">
        <v>-1.5684E-2</v>
      </c>
      <c r="F2771" s="1">
        <v>-2.856E-3</v>
      </c>
      <c r="G2771" s="1">
        <v>-5.53E-4</v>
      </c>
      <c r="I2771" s="1">
        <v>1.6879999999999999E-2</v>
      </c>
      <c r="J2771">
        <f t="shared" si="130"/>
        <v>27.700000000001531</v>
      </c>
      <c r="K2771">
        <f t="shared" si="129"/>
        <v>0.42199999999999999</v>
      </c>
      <c r="N2771" s="1">
        <v>-2.5270000000000002E-3</v>
      </c>
      <c r="O2771">
        <f t="shared" si="131"/>
        <v>27.700000000001531</v>
      </c>
      <c r="P2771">
        <f>N2771*0.50412*9.81</f>
        <v>-1.2497069264400001E-2</v>
      </c>
    </row>
    <row r="2772" spans="1:16" x14ac:dyDescent="0.25">
      <c r="A2772" s="48">
        <v>43505.473870638998</v>
      </c>
      <c r="B2772" s="1">
        <v>1.3591000000000001E-2</v>
      </c>
      <c r="C2772" s="1">
        <v>-1.8644000000000001E-2</v>
      </c>
      <c r="D2772" s="1">
        <v>-1.5399999999999999E-3</v>
      </c>
      <c r="E2772" s="1">
        <v>-1.5684E-2</v>
      </c>
      <c r="F2772" s="1">
        <v>-8.8199999999999997E-4</v>
      </c>
      <c r="G2772" s="1">
        <v>-2.24E-4</v>
      </c>
      <c r="I2772" s="1">
        <v>1.3591000000000001E-2</v>
      </c>
      <c r="J2772">
        <f t="shared" si="130"/>
        <v>27.710000000001532</v>
      </c>
      <c r="K2772">
        <f t="shared" si="129"/>
        <v>0.33977499999999999</v>
      </c>
      <c r="N2772" s="1">
        <v>-1.5399999999999999E-3</v>
      </c>
      <c r="O2772">
        <f t="shared" si="131"/>
        <v>27.710000000001532</v>
      </c>
      <c r="P2772">
        <f>N2772*0.50412*9.81</f>
        <v>-7.6159424879999995E-3</v>
      </c>
    </row>
    <row r="2773" spans="1:16" x14ac:dyDescent="0.25">
      <c r="A2773" s="48">
        <v>43505.473870754802</v>
      </c>
      <c r="B2773" s="1">
        <v>1.4249E-2</v>
      </c>
      <c r="C2773" s="1">
        <v>-2.0289000000000001E-2</v>
      </c>
      <c r="D2773" s="1">
        <v>1.091E-3</v>
      </c>
      <c r="E2773" s="1">
        <v>-1.5684E-2</v>
      </c>
      <c r="F2773" s="1">
        <v>-5.53E-4</v>
      </c>
      <c r="G2773" s="1">
        <v>-3.1849999999999999E-3</v>
      </c>
      <c r="I2773" s="1">
        <v>1.4249E-2</v>
      </c>
      <c r="J2773">
        <f t="shared" si="130"/>
        <v>27.720000000001534</v>
      </c>
      <c r="K2773">
        <f t="shared" si="129"/>
        <v>0.35622500000000001</v>
      </c>
      <c r="N2773" s="1">
        <v>1.091E-3</v>
      </c>
      <c r="O2773">
        <f t="shared" si="131"/>
        <v>27.720000000001534</v>
      </c>
      <c r="P2773">
        <f>N2773*0.50412*9.81</f>
        <v>5.3954501651999999E-3</v>
      </c>
    </row>
    <row r="2774" spans="1:16" x14ac:dyDescent="0.25">
      <c r="A2774" s="48">
        <v>43505.473870870497</v>
      </c>
      <c r="B2774" s="1">
        <v>1.1617000000000001E-2</v>
      </c>
      <c r="C2774" s="1">
        <v>-1.8973E-2</v>
      </c>
      <c r="D2774" s="1">
        <v>-1.5399999999999999E-3</v>
      </c>
      <c r="E2774" s="1">
        <v>-1.5684E-2</v>
      </c>
      <c r="F2774" s="1">
        <v>-3.1849999999999999E-3</v>
      </c>
      <c r="G2774" s="1">
        <v>7.6300000000000001E-4</v>
      </c>
      <c r="I2774" s="1">
        <v>1.1617000000000001E-2</v>
      </c>
      <c r="J2774">
        <f t="shared" si="130"/>
        <v>27.730000000001535</v>
      </c>
      <c r="K2774">
        <f t="shared" si="129"/>
        <v>0.29042499999999999</v>
      </c>
      <c r="N2774" s="1">
        <v>-1.5399999999999999E-3</v>
      </c>
      <c r="O2774">
        <f t="shared" si="131"/>
        <v>27.730000000001535</v>
      </c>
      <c r="P2774">
        <f>N2774*0.50412*9.81</f>
        <v>-7.6159424879999995E-3</v>
      </c>
    </row>
    <row r="2775" spans="1:16" x14ac:dyDescent="0.25">
      <c r="A2775" s="48">
        <v>43505.473870986301</v>
      </c>
      <c r="B2775" s="1">
        <v>9.9729999999999992E-3</v>
      </c>
      <c r="C2775" s="1">
        <v>-1.8973E-2</v>
      </c>
      <c r="D2775" s="1">
        <v>-5.53E-4</v>
      </c>
      <c r="E2775" s="1">
        <v>-1.5684E-2</v>
      </c>
      <c r="F2775" s="1">
        <v>-1.5399999999999999E-3</v>
      </c>
      <c r="G2775" s="1">
        <v>-4.829E-3</v>
      </c>
      <c r="I2775" s="1">
        <v>9.9729999999999992E-3</v>
      </c>
      <c r="J2775">
        <f t="shared" si="130"/>
        <v>27.740000000001537</v>
      </c>
      <c r="K2775">
        <f t="shared" si="129"/>
        <v>0.24932499999999999</v>
      </c>
      <c r="N2775" s="1">
        <v>-5.53E-4</v>
      </c>
      <c r="O2775">
        <f t="shared" si="131"/>
        <v>27.740000000001537</v>
      </c>
      <c r="P2775">
        <f>N2775*0.50412*9.81</f>
        <v>-2.7348157116000001E-3</v>
      </c>
    </row>
    <row r="2776" spans="1:16" x14ac:dyDescent="0.25">
      <c r="A2776" s="48">
        <v>43505.473871102004</v>
      </c>
      <c r="B2776" s="1">
        <v>8.9859999999999992E-3</v>
      </c>
      <c r="C2776" s="1">
        <v>-1.9302E-2</v>
      </c>
      <c r="D2776" s="1">
        <v>4.3399999999999998E-4</v>
      </c>
      <c r="E2776" s="1">
        <v>-1.4697E-2</v>
      </c>
      <c r="F2776" s="1">
        <v>-1.5399999999999999E-3</v>
      </c>
      <c r="G2776" s="1">
        <v>-4.4999999999999997E-3</v>
      </c>
      <c r="I2776" s="1">
        <v>8.9859999999999992E-3</v>
      </c>
      <c r="J2776">
        <f t="shared" si="130"/>
        <v>27.750000000001538</v>
      </c>
      <c r="K2776">
        <f t="shared" si="129"/>
        <v>0.22464999999999999</v>
      </c>
      <c r="N2776" s="1">
        <v>4.3399999999999998E-4</v>
      </c>
      <c r="O2776">
        <f t="shared" si="131"/>
        <v>27.750000000001538</v>
      </c>
      <c r="P2776">
        <f>N2776*0.50412*9.81</f>
        <v>2.1463110648000001E-3</v>
      </c>
    </row>
    <row r="2777" spans="1:16" x14ac:dyDescent="0.25">
      <c r="A2777" s="48">
        <v>43505.473871217699</v>
      </c>
      <c r="B2777" s="1">
        <v>7.012E-3</v>
      </c>
      <c r="C2777" s="1">
        <v>-1.8973E-2</v>
      </c>
      <c r="D2777" s="1">
        <v>-2.24E-4</v>
      </c>
      <c r="E2777" s="1">
        <v>-1.4368000000000001E-2</v>
      </c>
      <c r="F2777" s="1">
        <v>-1.869E-3</v>
      </c>
      <c r="G2777" s="1">
        <v>-8.8199999999999997E-4</v>
      </c>
      <c r="I2777" s="1">
        <v>7.012E-3</v>
      </c>
      <c r="J2777">
        <f t="shared" si="130"/>
        <v>27.76000000000154</v>
      </c>
      <c r="K2777">
        <f t="shared" si="129"/>
        <v>0.17530000000000001</v>
      </c>
      <c r="N2777" s="1">
        <v>-2.24E-4</v>
      </c>
      <c r="O2777">
        <f t="shared" si="131"/>
        <v>27.76000000000154</v>
      </c>
      <c r="P2777">
        <f>N2777*0.50412*9.81</f>
        <v>-1.1077734528E-3</v>
      </c>
    </row>
    <row r="2778" spans="1:16" x14ac:dyDescent="0.25">
      <c r="A2778" s="48">
        <v>43505.473871333503</v>
      </c>
      <c r="B2778" s="1">
        <v>5.0390000000000001E-3</v>
      </c>
      <c r="C2778" s="1">
        <v>-1.8973E-2</v>
      </c>
      <c r="D2778" s="1">
        <v>-1.869E-3</v>
      </c>
      <c r="E2778" s="1">
        <v>-1.4038999999999999E-2</v>
      </c>
      <c r="F2778" s="1">
        <v>-2.1979999999999999E-3</v>
      </c>
      <c r="G2778" s="1">
        <v>-1.5399999999999999E-3</v>
      </c>
      <c r="I2778" s="1">
        <v>5.0390000000000001E-3</v>
      </c>
      <c r="J2778">
        <f t="shared" si="130"/>
        <v>27.770000000001541</v>
      </c>
      <c r="K2778">
        <f t="shared" si="129"/>
        <v>0.125975</v>
      </c>
      <c r="N2778" s="1">
        <v>-1.869E-3</v>
      </c>
      <c r="O2778">
        <f t="shared" si="131"/>
        <v>27.770000000001541</v>
      </c>
      <c r="P2778">
        <f>N2778*0.50412*9.81</f>
        <v>-9.2429847467999995E-3</v>
      </c>
    </row>
    <row r="2779" spans="1:16" x14ac:dyDescent="0.25">
      <c r="A2779" s="48">
        <v>43505.473871449198</v>
      </c>
      <c r="B2779" s="1">
        <v>4.052E-3</v>
      </c>
      <c r="C2779" s="1">
        <v>-1.8315000000000001E-2</v>
      </c>
      <c r="D2779" s="1">
        <v>-8.8199999999999997E-4</v>
      </c>
      <c r="E2779" s="1">
        <v>-1.4368000000000001E-2</v>
      </c>
      <c r="F2779" s="1">
        <v>1.05E-4</v>
      </c>
      <c r="G2779" s="1">
        <v>-8.8199999999999997E-4</v>
      </c>
      <c r="I2779" s="1">
        <v>4.052E-3</v>
      </c>
      <c r="J2779">
        <f t="shared" si="130"/>
        <v>27.780000000001543</v>
      </c>
      <c r="K2779">
        <f t="shared" si="129"/>
        <v>0.1013</v>
      </c>
      <c r="N2779" s="1">
        <v>-8.8199999999999997E-4</v>
      </c>
      <c r="O2779">
        <f t="shared" si="131"/>
        <v>27.780000000001543</v>
      </c>
      <c r="P2779">
        <f>N2779*0.50412*9.81</f>
        <v>-4.3618579704000002E-3</v>
      </c>
    </row>
    <row r="2780" spans="1:16" x14ac:dyDescent="0.25">
      <c r="A2780" s="48">
        <v>43505.473871565002</v>
      </c>
      <c r="B2780" s="1">
        <v>3.3939999999999999E-3</v>
      </c>
      <c r="C2780" s="1">
        <v>-1.8973E-2</v>
      </c>
      <c r="D2780" s="1">
        <v>-2.24E-4</v>
      </c>
      <c r="E2780" s="1">
        <v>-1.4038999999999999E-2</v>
      </c>
      <c r="F2780" s="1">
        <v>-1.5399999999999999E-3</v>
      </c>
      <c r="G2780" s="1">
        <v>-4.1710000000000002E-3</v>
      </c>
      <c r="I2780" s="1">
        <v>3.3939999999999999E-3</v>
      </c>
      <c r="J2780">
        <f t="shared" si="130"/>
        <v>27.790000000001545</v>
      </c>
      <c r="K2780">
        <f t="shared" si="129"/>
        <v>8.4849999999999995E-2</v>
      </c>
      <c r="N2780" s="1">
        <v>-2.24E-4</v>
      </c>
      <c r="O2780">
        <f t="shared" si="131"/>
        <v>27.790000000001545</v>
      </c>
      <c r="P2780">
        <f>N2780*0.50412*9.81</f>
        <v>-1.1077734528E-3</v>
      </c>
    </row>
    <row r="2781" spans="1:16" x14ac:dyDescent="0.25">
      <c r="A2781" s="48">
        <v>43505.473871680697</v>
      </c>
      <c r="B2781" s="1">
        <v>1.091E-3</v>
      </c>
      <c r="C2781" s="1">
        <v>-1.8644000000000001E-2</v>
      </c>
      <c r="D2781" s="1">
        <v>-8.8199999999999997E-4</v>
      </c>
      <c r="E2781" s="1">
        <v>-1.2723999999999999E-2</v>
      </c>
      <c r="F2781" s="1">
        <v>-2.856E-3</v>
      </c>
      <c r="G2781" s="1">
        <v>3.7230000000000002E-3</v>
      </c>
      <c r="I2781" s="1">
        <v>1.091E-3</v>
      </c>
      <c r="J2781">
        <f t="shared" si="130"/>
        <v>27.800000000001546</v>
      </c>
      <c r="K2781">
        <f t="shared" si="129"/>
        <v>2.7275000000000001E-2</v>
      </c>
      <c r="N2781" s="1">
        <v>-8.8199999999999997E-4</v>
      </c>
      <c r="O2781">
        <f t="shared" si="131"/>
        <v>27.800000000001546</v>
      </c>
      <c r="P2781">
        <f>N2781*0.50412*9.81</f>
        <v>-4.3618579704000002E-3</v>
      </c>
    </row>
    <row r="2782" spans="1:16" x14ac:dyDescent="0.25">
      <c r="A2782" s="48">
        <v>43505.473871796399</v>
      </c>
      <c r="B2782" s="1">
        <v>-2.24E-4</v>
      </c>
      <c r="C2782" s="1">
        <v>-1.9959999999999999E-2</v>
      </c>
      <c r="D2782" s="1">
        <v>7.6300000000000001E-4</v>
      </c>
      <c r="E2782" s="1">
        <v>-1.3051999999999999E-2</v>
      </c>
      <c r="F2782" s="1">
        <v>-8.8199999999999997E-4</v>
      </c>
      <c r="G2782" s="1">
        <v>-3.5140000000000002E-3</v>
      </c>
      <c r="I2782" s="1">
        <v>-2.24E-4</v>
      </c>
      <c r="J2782">
        <f t="shared" si="130"/>
        <v>27.810000000001548</v>
      </c>
      <c r="K2782">
        <f t="shared" si="129"/>
        <v>-5.5999999999999999E-3</v>
      </c>
      <c r="N2782" s="1">
        <v>7.6300000000000001E-4</v>
      </c>
      <c r="O2782">
        <f t="shared" si="131"/>
        <v>27.810000000001548</v>
      </c>
      <c r="P2782">
        <f>N2782*0.50412*9.81</f>
        <v>3.7733533236000007E-3</v>
      </c>
    </row>
    <row r="2783" spans="1:16" x14ac:dyDescent="0.25">
      <c r="A2783" s="48">
        <v>43505.473871912203</v>
      </c>
      <c r="B2783" s="1">
        <v>-5.53E-4</v>
      </c>
      <c r="C2783" s="1">
        <v>-1.9630999999999999E-2</v>
      </c>
      <c r="D2783" s="1">
        <v>-1.2110000000000001E-3</v>
      </c>
      <c r="E2783" s="1">
        <v>-1.2395E-2</v>
      </c>
      <c r="F2783" s="1">
        <v>-1.2110000000000001E-3</v>
      </c>
      <c r="G2783" s="1">
        <v>1.091E-3</v>
      </c>
      <c r="I2783" s="1">
        <v>-5.53E-4</v>
      </c>
      <c r="J2783">
        <f t="shared" si="130"/>
        <v>27.820000000001549</v>
      </c>
      <c r="K2783">
        <f t="shared" si="129"/>
        <v>-1.3825E-2</v>
      </c>
      <c r="N2783" s="1">
        <v>-1.2110000000000001E-3</v>
      </c>
      <c r="O2783">
        <f t="shared" si="131"/>
        <v>27.820000000001549</v>
      </c>
      <c r="P2783">
        <f>N2783*0.50412*9.81</f>
        <v>-5.9889002292000003E-3</v>
      </c>
    </row>
    <row r="2784" spans="1:16" x14ac:dyDescent="0.25">
      <c r="A2784" s="48">
        <v>43505.473872027898</v>
      </c>
      <c r="B2784" s="1">
        <v>-1.869E-3</v>
      </c>
      <c r="C2784" s="1">
        <v>-1.8315000000000001E-2</v>
      </c>
      <c r="D2784" s="1">
        <v>-1.2110000000000001E-3</v>
      </c>
      <c r="E2784" s="1">
        <v>-1.2395E-2</v>
      </c>
      <c r="F2784" s="1">
        <v>-1.5399999999999999E-3</v>
      </c>
      <c r="G2784" s="1">
        <v>-2.24E-4</v>
      </c>
      <c r="I2784" s="1">
        <v>-1.869E-3</v>
      </c>
      <c r="J2784">
        <f t="shared" si="130"/>
        <v>27.830000000001551</v>
      </c>
      <c r="K2784">
        <f t="shared" si="129"/>
        <v>-4.6725000000000003E-2</v>
      </c>
      <c r="N2784" s="1">
        <v>-1.2110000000000001E-3</v>
      </c>
      <c r="O2784">
        <f t="shared" si="131"/>
        <v>27.830000000001551</v>
      </c>
      <c r="P2784">
        <f>N2784*0.50412*9.81</f>
        <v>-5.9889002292000003E-3</v>
      </c>
    </row>
    <row r="2785" spans="1:16" x14ac:dyDescent="0.25">
      <c r="A2785" s="48">
        <v>43505.473872143702</v>
      </c>
      <c r="B2785" s="1">
        <v>-5.4869999999999997E-3</v>
      </c>
      <c r="C2785" s="1">
        <v>-1.9959999999999999E-2</v>
      </c>
      <c r="D2785" s="1">
        <v>-2.24E-4</v>
      </c>
      <c r="E2785" s="1">
        <v>-1.1736999999999999E-2</v>
      </c>
      <c r="F2785" s="1">
        <v>-1.2110000000000001E-3</v>
      </c>
      <c r="G2785" s="1">
        <v>1.05E-4</v>
      </c>
      <c r="I2785" s="1">
        <v>-5.4869999999999997E-3</v>
      </c>
      <c r="J2785">
        <f t="shared" si="130"/>
        <v>27.840000000001552</v>
      </c>
      <c r="K2785">
        <f t="shared" si="129"/>
        <v>-0.13717499999999999</v>
      </c>
      <c r="N2785" s="1">
        <v>-2.24E-4</v>
      </c>
      <c r="O2785">
        <f t="shared" si="131"/>
        <v>27.840000000001552</v>
      </c>
      <c r="P2785">
        <f>N2785*0.50412*9.81</f>
        <v>-1.1077734528E-3</v>
      </c>
    </row>
    <row r="2786" spans="1:16" x14ac:dyDescent="0.25">
      <c r="A2786" s="48">
        <v>43505.473872259397</v>
      </c>
      <c r="B2786" s="1">
        <v>-5.4869999999999997E-3</v>
      </c>
      <c r="C2786" s="1">
        <v>-1.9630999999999999E-2</v>
      </c>
      <c r="D2786" s="1">
        <v>-1.5399999999999999E-3</v>
      </c>
      <c r="E2786" s="1">
        <v>-1.1736999999999999E-2</v>
      </c>
      <c r="F2786" s="1">
        <v>-1.2110000000000001E-3</v>
      </c>
      <c r="G2786" s="1">
        <v>-2.1979999999999999E-3</v>
      </c>
      <c r="I2786" s="1">
        <v>-5.4869999999999997E-3</v>
      </c>
      <c r="J2786">
        <f t="shared" si="130"/>
        <v>27.850000000001554</v>
      </c>
      <c r="K2786">
        <f t="shared" si="129"/>
        <v>-0.13717499999999999</v>
      </c>
      <c r="N2786" s="1">
        <v>-1.5399999999999999E-3</v>
      </c>
      <c r="O2786">
        <f t="shared" si="131"/>
        <v>27.850000000001554</v>
      </c>
      <c r="P2786">
        <f>N2786*0.50412*9.81</f>
        <v>-7.6159424879999995E-3</v>
      </c>
    </row>
    <row r="2787" spans="1:16" x14ac:dyDescent="0.25">
      <c r="A2787" s="48">
        <v>43505.4738723751</v>
      </c>
      <c r="B2787" s="1">
        <v>-7.4609999999999998E-3</v>
      </c>
      <c r="C2787" s="1">
        <v>-1.7985999999999999E-2</v>
      </c>
      <c r="D2787" s="1">
        <v>-1.5399999999999999E-3</v>
      </c>
      <c r="E2787" s="1">
        <v>-1.1079E-2</v>
      </c>
      <c r="F2787" s="1">
        <v>-2.24E-4</v>
      </c>
      <c r="G2787" s="1">
        <v>-4.4999999999999997E-3</v>
      </c>
      <c r="I2787" s="1">
        <v>-7.4609999999999998E-3</v>
      </c>
      <c r="J2787">
        <f t="shared" si="130"/>
        <v>27.860000000001556</v>
      </c>
      <c r="K2787">
        <f t="shared" si="129"/>
        <v>-0.186525</v>
      </c>
      <c r="N2787" s="1">
        <v>-1.5399999999999999E-3</v>
      </c>
      <c r="O2787">
        <f t="shared" si="131"/>
        <v>27.860000000001556</v>
      </c>
      <c r="P2787">
        <f>N2787*0.50412*9.81</f>
        <v>-7.6159424879999995E-3</v>
      </c>
    </row>
    <row r="2788" spans="1:16" x14ac:dyDescent="0.25">
      <c r="A2788" s="48">
        <v>43505.473872490897</v>
      </c>
      <c r="B2788" s="1">
        <v>-8.7760000000000008E-3</v>
      </c>
      <c r="C2788" s="1">
        <v>-1.8973E-2</v>
      </c>
      <c r="D2788" s="1">
        <v>4.3399999999999998E-4</v>
      </c>
      <c r="E2788" s="1">
        <v>-1.0749999999999999E-2</v>
      </c>
      <c r="F2788" s="1">
        <v>-2.5270000000000002E-3</v>
      </c>
      <c r="G2788" s="1">
        <v>3.3939999999999999E-3</v>
      </c>
      <c r="I2788" s="1">
        <v>-8.7760000000000008E-3</v>
      </c>
      <c r="J2788">
        <f t="shared" si="130"/>
        <v>27.870000000001557</v>
      </c>
      <c r="K2788">
        <f t="shared" si="129"/>
        <v>-0.21940000000000001</v>
      </c>
      <c r="N2788" s="1">
        <v>4.3399999999999998E-4</v>
      </c>
      <c r="O2788">
        <f t="shared" si="131"/>
        <v>27.870000000001557</v>
      </c>
      <c r="P2788">
        <f>N2788*0.50412*9.81</f>
        <v>2.1463110648000001E-3</v>
      </c>
    </row>
    <row r="2789" spans="1:16" x14ac:dyDescent="0.25">
      <c r="A2789" s="48">
        <v>43505.473872606599</v>
      </c>
      <c r="B2789" s="1">
        <v>-1.0092E-2</v>
      </c>
      <c r="C2789" s="1">
        <v>-1.9302E-2</v>
      </c>
      <c r="D2789" s="1">
        <v>-8.1189999999999995E-3</v>
      </c>
      <c r="E2789" s="1">
        <v>-9.7630000000000008E-3</v>
      </c>
      <c r="F2789" s="1">
        <v>-1.5399999999999999E-3</v>
      </c>
      <c r="G2789" s="1">
        <v>1.42E-3</v>
      </c>
      <c r="I2789" s="1">
        <v>-1.0092E-2</v>
      </c>
      <c r="J2789">
        <f t="shared" si="130"/>
        <v>27.880000000001559</v>
      </c>
      <c r="K2789">
        <f t="shared" si="129"/>
        <v>-0.25230000000000002</v>
      </c>
      <c r="N2789" s="1">
        <v>-8.1189999999999995E-3</v>
      </c>
      <c r="O2789">
        <f t="shared" si="131"/>
        <v>27.880000000001559</v>
      </c>
      <c r="P2789">
        <f>N2789*0.50412*9.81</f>
        <v>-4.0151842246799997E-2</v>
      </c>
    </row>
    <row r="2790" spans="1:16" x14ac:dyDescent="0.25">
      <c r="A2790" s="48">
        <v>43505.473872722403</v>
      </c>
      <c r="B2790" s="1">
        <v>-1.1408E-2</v>
      </c>
      <c r="C2790" s="1">
        <v>-1.7985999999999999E-2</v>
      </c>
      <c r="D2790" s="1">
        <v>-3.8379999999999997E-2</v>
      </c>
      <c r="E2790" s="1">
        <v>-1.0092E-2</v>
      </c>
      <c r="F2790" s="1">
        <v>-2.1979999999999999E-3</v>
      </c>
      <c r="G2790" s="1">
        <v>-5.4869999999999997E-3</v>
      </c>
      <c r="I2790" s="1">
        <v>-1.1408E-2</v>
      </c>
      <c r="J2790">
        <f t="shared" si="130"/>
        <v>27.89000000000156</v>
      </c>
      <c r="K2790">
        <f t="shared" si="129"/>
        <v>-0.28520000000000001</v>
      </c>
      <c r="N2790" s="1">
        <v>-3.8379999999999997E-2</v>
      </c>
      <c r="O2790">
        <f t="shared" si="131"/>
        <v>27.89000000000156</v>
      </c>
      <c r="P2790">
        <f>N2790*0.50412*9.81</f>
        <v>-0.18980511213599999</v>
      </c>
    </row>
    <row r="2791" spans="1:16" x14ac:dyDescent="0.25">
      <c r="A2791" s="48">
        <v>43505.473872838098</v>
      </c>
      <c r="B2791" s="1">
        <v>-1.4038999999999999E-2</v>
      </c>
      <c r="C2791" s="1">
        <v>-1.8644000000000001E-2</v>
      </c>
      <c r="D2791" s="1">
        <v>1.7208999999999999E-2</v>
      </c>
      <c r="E2791" s="1">
        <v>-9.1050000000000002E-3</v>
      </c>
      <c r="F2791" s="1">
        <v>-3.1849999999999999E-3</v>
      </c>
      <c r="G2791" s="1">
        <v>-5.4869999999999997E-3</v>
      </c>
      <c r="I2791" s="1">
        <v>-1.4038999999999999E-2</v>
      </c>
      <c r="J2791">
        <f t="shared" si="130"/>
        <v>27.900000000001562</v>
      </c>
      <c r="K2791">
        <f t="shared" si="129"/>
        <v>-0.35097499999999998</v>
      </c>
      <c r="N2791" s="1">
        <v>1.7208999999999999E-2</v>
      </c>
      <c r="O2791">
        <f t="shared" si="131"/>
        <v>27.900000000001562</v>
      </c>
      <c r="P2791">
        <f>N2791*0.50412*9.81</f>
        <v>8.5105684594799988E-2</v>
      </c>
    </row>
    <row r="2792" spans="1:16" x14ac:dyDescent="0.25">
      <c r="A2792" s="48">
        <v>43505.4738729538</v>
      </c>
      <c r="B2792" s="1">
        <v>-1.5355000000000001E-2</v>
      </c>
      <c r="C2792" s="1">
        <v>-1.7000000000000001E-2</v>
      </c>
      <c r="D2792" s="1">
        <v>7.9989999999999992E-3</v>
      </c>
      <c r="E2792" s="1">
        <v>-8.4469999999999996E-3</v>
      </c>
      <c r="F2792" s="1">
        <v>-2.5270000000000002E-3</v>
      </c>
      <c r="G2792" s="1">
        <v>-7.1320000000000003E-3</v>
      </c>
      <c r="I2792" s="1">
        <v>-1.5355000000000001E-2</v>
      </c>
      <c r="J2792">
        <f t="shared" si="130"/>
        <v>27.910000000001563</v>
      </c>
      <c r="K2792">
        <f t="shared" si="129"/>
        <v>-0.38387500000000002</v>
      </c>
      <c r="N2792" s="1">
        <v>7.9989999999999992E-3</v>
      </c>
      <c r="O2792">
        <f t="shared" si="131"/>
        <v>27.910000000001563</v>
      </c>
      <c r="P2792">
        <f>N2792*0.50412*9.81</f>
        <v>3.9558392182800002E-2</v>
      </c>
    </row>
    <row r="2793" spans="1:16" x14ac:dyDescent="0.25">
      <c r="A2793" s="48">
        <v>43505.473873069597</v>
      </c>
      <c r="B2793" s="1">
        <v>-1.7329000000000001E-2</v>
      </c>
      <c r="C2793" s="1">
        <v>-1.7658E-2</v>
      </c>
      <c r="D2793" s="1">
        <v>-1.8644000000000001E-2</v>
      </c>
      <c r="E2793" s="1">
        <v>-9.4339999999999997E-3</v>
      </c>
      <c r="F2793" s="1">
        <v>-2.856E-3</v>
      </c>
      <c r="G2793" s="1">
        <v>2.7360000000000002E-3</v>
      </c>
      <c r="I2793" s="1">
        <v>-1.7329000000000001E-2</v>
      </c>
      <c r="J2793">
        <f t="shared" si="130"/>
        <v>27.920000000001565</v>
      </c>
      <c r="K2793">
        <f t="shared" si="129"/>
        <v>-0.43322500000000003</v>
      </c>
      <c r="N2793" s="1">
        <v>-1.8644000000000001E-2</v>
      </c>
      <c r="O2793">
        <f t="shared" si="131"/>
        <v>27.920000000001565</v>
      </c>
      <c r="P2793">
        <f>N2793*0.50412*9.81</f>
        <v>-9.2202358276800012E-2</v>
      </c>
    </row>
    <row r="2794" spans="1:16" x14ac:dyDescent="0.25">
      <c r="A2794" s="48">
        <v>43505.473873185299</v>
      </c>
      <c r="B2794" s="1">
        <v>-1.7985999999999999E-2</v>
      </c>
      <c r="C2794" s="1">
        <v>-1.7985999999999999E-2</v>
      </c>
      <c r="D2794" s="1">
        <v>1.2933E-2</v>
      </c>
      <c r="E2794" s="1">
        <v>-8.4469999999999996E-3</v>
      </c>
      <c r="F2794" s="1">
        <v>-4.829E-3</v>
      </c>
      <c r="G2794" s="1">
        <v>-7.4609999999999998E-3</v>
      </c>
      <c r="I2794" s="1">
        <v>-1.7985999999999999E-2</v>
      </c>
      <c r="J2794">
        <f t="shared" si="130"/>
        <v>27.930000000001566</v>
      </c>
      <c r="K2794">
        <f t="shared" si="129"/>
        <v>-0.44964999999999994</v>
      </c>
      <c r="N2794" s="1">
        <v>1.2933E-2</v>
      </c>
      <c r="O2794">
        <f t="shared" si="131"/>
        <v>27.930000000001566</v>
      </c>
      <c r="P2794">
        <f>N2794*0.50412*9.81</f>
        <v>6.3959080647600003E-2</v>
      </c>
    </row>
    <row r="2795" spans="1:16" x14ac:dyDescent="0.25">
      <c r="A2795" s="48">
        <v>43505.473873301104</v>
      </c>
      <c r="B2795" s="1">
        <v>-2.0947E-2</v>
      </c>
      <c r="C2795" s="1">
        <v>-1.4697E-2</v>
      </c>
      <c r="D2795" s="1">
        <v>-4.1710000000000002E-3</v>
      </c>
      <c r="E2795" s="1">
        <v>-6.803E-3</v>
      </c>
      <c r="F2795" s="1">
        <v>-2.5270000000000002E-3</v>
      </c>
      <c r="G2795" s="1">
        <v>2.4069999999999999E-3</v>
      </c>
      <c r="I2795" s="1">
        <v>-2.0947E-2</v>
      </c>
      <c r="J2795">
        <f t="shared" si="130"/>
        <v>27.940000000001568</v>
      </c>
      <c r="K2795">
        <f t="shared" si="129"/>
        <v>-0.523675</v>
      </c>
      <c r="N2795" s="1">
        <v>-4.1710000000000002E-3</v>
      </c>
      <c r="O2795">
        <f t="shared" si="131"/>
        <v>27.940000000001568</v>
      </c>
      <c r="P2795">
        <f>N2795*0.50412*9.81</f>
        <v>-2.0627335141200003E-2</v>
      </c>
    </row>
    <row r="2796" spans="1:16" x14ac:dyDescent="0.25">
      <c r="A2796" s="48">
        <v>43505.473873416799</v>
      </c>
      <c r="B2796" s="1">
        <v>-2.0289000000000001E-2</v>
      </c>
      <c r="C2796" s="1">
        <v>-1.5684E-2</v>
      </c>
      <c r="D2796" s="1">
        <v>-8.1189999999999995E-3</v>
      </c>
      <c r="E2796" s="1">
        <v>-8.7760000000000008E-3</v>
      </c>
      <c r="F2796" s="1">
        <v>-8.8199999999999997E-4</v>
      </c>
      <c r="G2796" s="1">
        <v>1.4578000000000001E-2</v>
      </c>
      <c r="I2796" s="1">
        <v>-2.0289000000000001E-2</v>
      </c>
      <c r="J2796">
        <f t="shared" si="130"/>
        <v>27.95000000000157</v>
      </c>
      <c r="K2796">
        <f t="shared" si="129"/>
        <v>-0.50722500000000004</v>
      </c>
      <c r="N2796" s="1">
        <v>-8.1189999999999995E-3</v>
      </c>
      <c r="O2796">
        <f t="shared" si="131"/>
        <v>27.95000000000157</v>
      </c>
      <c r="P2796">
        <f>N2796*0.50412*9.81</f>
        <v>-4.0151842246799997E-2</v>
      </c>
    </row>
    <row r="2797" spans="1:16" x14ac:dyDescent="0.25">
      <c r="A2797" s="48">
        <v>43505.473873532501</v>
      </c>
      <c r="B2797" s="1">
        <v>-2.2591E-2</v>
      </c>
      <c r="C2797" s="1">
        <v>-1.4697E-2</v>
      </c>
      <c r="D2797" s="1">
        <v>6.3540000000000003E-3</v>
      </c>
      <c r="E2797" s="1">
        <v>-5.4869999999999997E-3</v>
      </c>
      <c r="F2797" s="1">
        <v>-7.79E-3</v>
      </c>
      <c r="G2797" s="1">
        <v>-2.3578000000000002E-2</v>
      </c>
      <c r="I2797" s="1">
        <v>-2.2591E-2</v>
      </c>
      <c r="J2797">
        <f t="shared" si="130"/>
        <v>27.960000000001571</v>
      </c>
      <c r="K2797">
        <f t="shared" si="129"/>
        <v>-0.56477500000000003</v>
      </c>
      <c r="N2797" s="1">
        <v>6.3540000000000003E-3</v>
      </c>
      <c r="O2797">
        <f t="shared" si="131"/>
        <v>27.960000000001571</v>
      </c>
      <c r="P2797">
        <f>N2797*0.50412*9.81</f>
        <v>3.1423180888800008E-2</v>
      </c>
    </row>
    <row r="2798" spans="1:16" x14ac:dyDescent="0.25">
      <c r="A2798" s="48">
        <v>43505.473873648298</v>
      </c>
      <c r="B2798" s="1">
        <v>-2.5222999999999999E-2</v>
      </c>
      <c r="C2798" s="1">
        <v>-1.4368000000000001E-2</v>
      </c>
      <c r="D2798" s="1">
        <v>-4.829E-3</v>
      </c>
      <c r="E2798" s="1">
        <v>-7.4609999999999998E-3</v>
      </c>
      <c r="F2798" s="1">
        <v>4.3399999999999998E-4</v>
      </c>
      <c r="G2798" s="1">
        <v>-2.856E-3</v>
      </c>
      <c r="I2798" s="1">
        <v>-2.5222999999999999E-2</v>
      </c>
      <c r="J2798">
        <f t="shared" si="130"/>
        <v>27.970000000001573</v>
      </c>
      <c r="K2798">
        <f t="shared" si="129"/>
        <v>-0.630575</v>
      </c>
      <c r="N2798" s="1">
        <v>-4.829E-3</v>
      </c>
      <c r="O2798">
        <f t="shared" si="131"/>
        <v>27.970000000001573</v>
      </c>
      <c r="P2798">
        <f>N2798*0.50412*9.81</f>
        <v>-2.3881419658800002E-2</v>
      </c>
    </row>
    <row r="2799" spans="1:16" x14ac:dyDescent="0.25">
      <c r="A2799" s="48">
        <v>43505.473873764</v>
      </c>
      <c r="B2799" s="1">
        <v>-2.6210000000000001E-2</v>
      </c>
      <c r="C2799" s="1">
        <v>-1.2723999999999999E-2</v>
      </c>
      <c r="D2799" s="1">
        <v>-4.829E-3</v>
      </c>
      <c r="E2799" s="1">
        <v>-5.4869999999999997E-3</v>
      </c>
      <c r="F2799" s="1">
        <v>-2.24E-4</v>
      </c>
      <c r="G2799" s="1">
        <v>-1.3051999999999999E-2</v>
      </c>
      <c r="I2799" s="1">
        <v>-2.6210000000000001E-2</v>
      </c>
      <c r="J2799">
        <f t="shared" si="130"/>
        <v>27.980000000001574</v>
      </c>
      <c r="K2799">
        <f t="shared" si="129"/>
        <v>-0.65525</v>
      </c>
      <c r="N2799" s="1">
        <v>-4.829E-3</v>
      </c>
      <c r="O2799">
        <f t="shared" si="131"/>
        <v>27.980000000001574</v>
      </c>
      <c r="P2799">
        <f>N2799*0.50412*9.81</f>
        <v>-2.3881419658800002E-2</v>
      </c>
    </row>
    <row r="2800" spans="1:16" x14ac:dyDescent="0.25">
      <c r="A2800" s="48">
        <v>43505.473873879797</v>
      </c>
      <c r="B2800" s="1">
        <v>-2.7854E-2</v>
      </c>
      <c r="C2800" s="1">
        <v>-1.3381000000000001E-2</v>
      </c>
      <c r="D2800" s="1">
        <v>4.7099999999999998E-3</v>
      </c>
      <c r="E2800" s="1">
        <v>-5.4869999999999997E-3</v>
      </c>
      <c r="F2800" s="1">
        <v>-5.4869999999999997E-3</v>
      </c>
      <c r="G2800" s="1">
        <v>-1.1079E-2</v>
      </c>
      <c r="I2800" s="1">
        <v>-2.7854E-2</v>
      </c>
      <c r="J2800">
        <f t="shared" si="130"/>
        <v>27.990000000001576</v>
      </c>
      <c r="K2800">
        <f t="shared" si="129"/>
        <v>-0.69635000000000002</v>
      </c>
      <c r="N2800" s="1">
        <v>4.7099999999999998E-3</v>
      </c>
      <c r="O2800">
        <f t="shared" si="131"/>
        <v>27.990000000001576</v>
      </c>
      <c r="P2800">
        <f>N2800*0.50412*9.81</f>
        <v>2.3292915012000003E-2</v>
      </c>
    </row>
    <row r="2801" spans="1:16" x14ac:dyDescent="0.25">
      <c r="A2801" s="48">
        <v>43505.473873995499</v>
      </c>
      <c r="B2801" s="1">
        <v>-2.8840999999999999E-2</v>
      </c>
      <c r="C2801" s="1">
        <v>-1.2723999999999999E-2</v>
      </c>
      <c r="D2801" s="1">
        <v>-6.803E-3</v>
      </c>
      <c r="E2801" s="1">
        <v>-5.4869999999999997E-3</v>
      </c>
      <c r="F2801" s="1">
        <v>-1.869E-3</v>
      </c>
      <c r="G2801" s="1">
        <v>2.7360000000000002E-3</v>
      </c>
      <c r="I2801" s="1">
        <v>-2.8840999999999999E-2</v>
      </c>
      <c r="J2801">
        <f t="shared" si="130"/>
        <v>28.000000000001577</v>
      </c>
      <c r="K2801">
        <f t="shared" si="129"/>
        <v>-0.72102499999999992</v>
      </c>
      <c r="N2801" s="1">
        <v>-6.803E-3</v>
      </c>
      <c r="O2801">
        <f t="shared" si="131"/>
        <v>28.000000000001577</v>
      </c>
      <c r="P2801">
        <f>N2801*0.50412*9.81</f>
        <v>-3.36436732116E-2</v>
      </c>
    </row>
    <row r="2802" spans="1:16" x14ac:dyDescent="0.25">
      <c r="A2802" s="48">
        <v>43505.473874111201</v>
      </c>
      <c r="B2802" s="1">
        <v>-3.0814999999999999E-2</v>
      </c>
      <c r="C2802" s="1">
        <v>-1.1408E-2</v>
      </c>
      <c r="D2802" s="1">
        <v>4.3399999999999998E-4</v>
      </c>
      <c r="E2802" s="1">
        <v>-4.4999999999999997E-3</v>
      </c>
      <c r="F2802" s="1">
        <v>-6.1450000000000003E-3</v>
      </c>
      <c r="G2802" s="1">
        <v>1.05E-4</v>
      </c>
      <c r="I2802" s="1">
        <v>-3.0814999999999999E-2</v>
      </c>
      <c r="J2802">
        <f t="shared" si="130"/>
        <v>28.010000000001579</v>
      </c>
      <c r="K2802">
        <f t="shared" si="129"/>
        <v>-0.77037499999999992</v>
      </c>
      <c r="N2802" s="1">
        <v>4.3399999999999998E-4</v>
      </c>
      <c r="O2802">
        <f t="shared" si="131"/>
        <v>28.010000000001579</v>
      </c>
      <c r="P2802">
        <f>N2802*0.50412*9.81</f>
        <v>2.1463110648000001E-3</v>
      </c>
    </row>
    <row r="2803" spans="1:16" x14ac:dyDescent="0.25">
      <c r="A2803" s="48">
        <v>43505.473874226998</v>
      </c>
      <c r="B2803" s="1">
        <v>-3.3117000000000001E-2</v>
      </c>
      <c r="C2803" s="1">
        <v>-1.1408E-2</v>
      </c>
      <c r="D2803" s="1">
        <v>3.3939999999999999E-3</v>
      </c>
      <c r="E2803" s="1">
        <v>-4.829E-3</v>
      </c>
      <c r="F2803" s="1">
        <v>-2.5270000000000002E-3</v>
      </c>
      <c r="G2803" s="1">
        <v>-7.1320000000000003E-3</v>
      </c>
      <c r="I2803" s="1">
        <v>-3.3117000000000001E-2</v>
      </c>
      <c r="J2803">
        <f t="shared" si="130"/>
        <v>28.020000000001581</v>
      </c>
      <c r="K2803">
        <f t="shared" si="129"/>
        <v>-0.82792500000000002</v>
      </c>
      <c r="N2803" s="1">
        <v>3.3939999999999999E-3</v>
      </c>
      <c r="O2803">
        <f t="shared" si="131"/>
        <v>28.020000000001581</v>
      </c>
      <c r="P2803">
        <f>N2803*0.50412*9.81</f>
        <v>1.6784745976800002E-2</v>
      </c>
    </row>
    <row r="2804" spans="1:16" x14ac:dyDescent="0.25">
      <c r="A2804" s="48">
        <v>43505.473874342701</v>
      </c>
      <c r="B2804" s="1">
        <v>-3.2787999999999998E-2</v>
      </c>
      <c r="C2804" s="1">
        <v>-1.1408E-2</v>
      </c>
      <c r="D2804" s="1">
        <v>-4.1710000000000002E-3</v>
      </c>
      <c r="E2804" s="1">
        <v>-3.8419999999999999E-3</v>
      </c>
      <c r="F2804" s="1">
        <v>-2.5270000000000002E-3</v>
      </c>
      <c r="G2804" s="1">
        <v>-2.24E-4</v>
      </c>
      <c r="I2804" s="1">
        <v>-3.2787999999999998E-2</v>
      </c>
      <c r="J2804">
        <f t="shared" si="130"/>
        <v>28.030000000001582</v>
      </c>
      <c r="K2804">
        <f t="shared" si="129"/>
        <v>-0.81969999999999998</v>
      </c>
      <c r="N2804" s="1">
        <v>-4.1710000000000002E-3</v>
      </c>
      <c r="O2804">
        <f t="shared" si="131"/>
        <v>28.030000000001582</v>
      </c>
      <c r="P2804">
        <f>N2804*0.50412*9.81</f>
        <v>-2.0627335141200003E-2</v>
      </c>
    </row>
    <row r="2805" spans="1:16" x14ac:dyDescent="0.25">
      <c r="A2805" s="48">
        <v>43505.473874458497</v>
      </c>
      <c r="B2805" s="1">
        <v>-3.4432999999999998E-2</v>
      </c>
      <c r="C2805" s="1">
        <v>-9.1050000000000002E-3</v>
      </c>
      <c r="D2805" s="1">
        <v>2.078E-3</v>
      </c>
      <c r="E2805" s="1">
        <v>-3.8419999999999999E-3</v>
      </c>
      <c r="F2805" s="1">
        <v>-4.1710000000000002E-3</v>
      </c>
      <c r="G2805" s="1">
        <v>1.7489999999999999E-3</v>
      </c>
      <c r="I2805" s="1">
        <v>-3.4432999999999998E-2</v>
      </c>
      <c r="J2805">
        <f t="shared" si="130"/>
        <v>28.040000000001584</v>
      </c>
      <c r="K2805">
        <f t="shared" si="129"/>
        <v>-0.86082499999999995</v>
      </c>
      <c r="N2805" s="1">
        <v>2.078E-3</v>
      </c>
      <c r="O2805">
        <f t="shared" si="131"/>
        <v>28.040000000001584</v>
      </c>
      <c r="P2805">
        <f>N2805*0.50412*9.81</f>
        <v>1.0276576941600002E-2</v>
      </c>
    </row>
    <row r="2806" spans="1:16" x14ac:dyDescent="0.25">
      <c r="A2806" s="48">
        <v>43505.4738745742</v>
      </c>
      <c r="B2806" s="1">
        <v>-3.4762000000000001E-2</v>
      </c>
      <c r="C2806" s="1">
        <v>-9.7630000000000008E-3</v>
      </c>
      <c r="D2806" s="1">
        <v>-8.8199999999999997E-4</v>
      </c>
      <c r="E2806" s="1">
        <v>-4.1710000000000002E-3</v>
      </c>
      <c r="F2806" s="1">
        <v>-1.869E-3</v>
      </c>
      <c r="G2806" s="1">
        <v>-9.7630000000000008E-3</v>
      </c>
      <c r="I2806" s="1">
        <v>-3.4762000000000001E-2</v>
      </c>
      <c r="J2806">
        <f t="shared" si="130"/>
        <v>28.050000000001585</v>
      </c>
      <c r="K2806">
        <f t="shared" si="129"/>
        <v>-0.86904999999999999</v>
      </c>
      <c r="N2806" s="1">
        <v>-8.8199999999999997E-4</v>
      </c>
      <c r="O2806">
        <f t="shared" si="131"/>
        <v>28.050000000001585</v>
      </c>
      <c r="P2806">
        <f>N2806*0.50412*9.81</f>
        <v>-4.3618579704000002E-3</v>
      </c>
    </row>
    <row r="2807" spans="1:16" x14ac:dyDescent="0.25">
      <c r="A2807" s="48">
        <v>43505.473874689997</v>
      </c>
      <c r="B2807" s="1">
        <v>-3.7064E-2</v>
      </c>
      <c r="C2807" s="1">
        <v>-8.4469999999999996E-3</v>
      </c>
      <c r="D2807" s="1">
        <v>-4.1710000000000002E-3</v>
      </c>
      <c r="E2807" s="1">
        <v>-2.5270000000000002E-3</v>
      </c>
      <c r="F2807" s="1">
        <v>-2.24E-4</v>
      </c>
      <c r="G2807" s="1">
        <v>-1.5355000000000001E-2</v>
      </c>
      <c r="I2807" s="1">
        <v>-3.7064E-2</v>
      </c>
      <c r="J2807">
        <f t="shared" si="130"/>
        <v>28.060000000001587</v>
      </c>
      <c r="K2807">
        <f t="shared" si="129"/>
        <v>-0.92659999999999998</v>
      </c>
      <c r="N2807" s="1">
        <v>-4.1710000000000002E-3</v>
      </c>
      <c r="O2807">
        <f t="shared" si="131"/>
        <v>28.060000000001587</v>
      </c>
      <c r="P2807">
        <f>N2807*0.50412*9.81</f>
        <v>-2.0627335141200003E-2</v>
      </c>
    </row>
    <row r="2808" spans="1:16" x14ac:dyDescent="0.25">
      <c r="A2808" s="48">
        <v>43505.473874805699</v>
      </c>
      <c r="B2808" s="1">
        <v>-3.7064E-2</v>
      </c>
      <c r="C2808" s="1">
        <v>-7.79E-3</v>
      </c>
      <c r="D2808" s="1">
        <v>1.42E-3</v>
      </c>
      <c r="E2808" s="1">
        <v>-2.856E-3</v>
      </c>
      <c r="F2808" s="1">
        <v>4.3399999999999998E-4</v>
      </c>
      <c r="G2808" s="1">
        <v>-1.0421E-2</v>
      </c>
      <c r="I2808" s="1">
        <v>-3.7064E-2</v>
      </c>
      <c r="J2808">
        <f t="shared" si="130"/>
        <v>28.070000000001588</v>
      </c>
      <c r="K2808">
        <f t="shared" si="129"/>
        <v>-0.92659999999999998</v>
      </c>
      <c r="N2808" s="1">
        <v>1.42E-3</v>
      </c>
      <c r="O2808">
        <f t="shared" si="131"/>
        <v>28.070000000001588</v>
      </c>
      <c r="P2808">
        <f>N2808*0.50412*9.81</f>
        <v>7.022492424E-3</v>
      </c>
    </row>
    <row r="2809" spans="1:16" x14ac:dyDescent="0.25">
      <c r="A2809" s="48">
        <v>43505.473874921401</v>
      </c>
      <c r="B2809" s="1">
        <v>-3.9038000000000003E-2</v>
      </c>
      <c r="C2809" s="1">
        <v>-7.1320000000000003E-3</v>
      </c>
      <c r="D2809" s="1">
        <v>-3.8419999999999999E-3</v>
      </c>
      <c r="E2809" s="1">
        <v>-2.1979999999999999E-3</v>
      </c>
      <c r="F2809" s="1">
        <v>-7.79E-3</v>
      </c>
      <c r="G2809" s="1">
        <v>-5.1580000000000003E-3</v>
      </c>
      <c r="I2809" s="1">
        <v>-3.9038000000000003E-2</v>
      </c>
      <c r="J2809">
        <f t="shared" si="130"/>
        <v>28.08000000000159</v>
      </c>
      <c r="K2809">
        <f t="shared" si="129"/>
        <v>-0.9759500000000001</v>
      </c>
      <c r="N2809" s="1">
        <v>-3.8419999999999999E-3</v>
      </c>
      <c r="O2809">
        <f t="shared" si="131"/>
        <v>28.08000000000159</v>
      </c>
      <c r="P2809">
        <f>N2809*0.50412*9.81</f>
        <v>-1.9000292882400002E-2</v>
      </c>
    </row>
    <row r="2810" spans="1:16" x14ac:dyDescent="0.25">
      <c r="A2810" s="48">
        <v>43505.473875037198</v>
      </c>
      <c r="B2810" s="1">
        <v>-3.8379999999999997E-2</v>
      </c>
      <c r="C2810" s="1">
        <v>-6.4739999999999997E-3</v>
      </c>
      <c r="D2810" s="1">
        <v>-1.2110000000000001E-3</v>
      </c>
      <c r="E2810" s="1">
        <v>-1.869E-3</v>
      </c>
      <c r="F2810" s="1">
        <v>-4.829E-3</v>
      </c>
      <c r="G2810" s="1">
        <v>-1.1079E-2</v>
      </c>
      <c r="I2810" s="1">
        <v>-3.8379999999999997E-2</v>
      </c>
      <c r="J2810">
        <f t="shared" si="130"/>
        <v>28.090000000001591</v>
      </c>
      <c r="K2810">
        <f t="shared" si="129"/>
        <v>-0.95949999999999991</v>
      </c>
      <c r="N2810" s="1">
        <v>-1.2110000000000001E-3</v>
      </c>
      <c r="O2810">
        <f t="shared" si="131"/>
        <v>28.090000000001591</v>
      </c>
      <c r="P2810">
        <f>N2810*0.50412*9.81</f>
        <v>-5.9889002292000003E-3</v>
      </c>
    </row>
    <row r="2811" spans="1:16" x14ac:dyDescent="0.25">
      <c r="A2811" s="48">
        <v>43505.4738751529</v>
      </c>
      <c r="B2811" s="1">
        <v>-4.0354000000000001E-2</v>
      </c>
      <c r="C2811" s="1">
        <v>-6.1450000000000003E-3</v>
      </c>
      <c r="D2811" s="1">
        <v>2.4069999999999999E-3</v>
      </c>
      <c r="E2811" s="1">
        <v>-1.5399999999999999E-3</v>
      </c>
      <c r="F2811" s="1">
        <v>-1.5399999999999999E-3</v>
      </c>
      <c r="G2811" s="1">
        <v>3.7230000000000002E-3</v>
      </c>
      <c r="I2811" s="1">
        <v>-4.0354000000000001E-2</v>
      </c>
      <c r="J2811">
        <f t="shared" si="130"/>
        <v>28.100000000001593</v>
      </c>
      <c r="K2811">
        <f t="shared" si="129"/>
        <v>-1.00885</v>
      </c>
      <c r="N2811" s="1">
        <v>2.4069999999999999E-3</v>
      </c>
      <c r="O2811">
        <f t="shared" si="131"/>
        <v>28.100000000001593</v>
      </c>
      <c r="P2811">
        <f>N2811*0.50412*9.81</f>
        <v>1.1903619200400001E-2</v>
      </c>
    </row>
    <row r="2812" spans="1:16" x14ac:dyDescent="0.25">
      <c r="A2812" s="48">
        <v>43505.473875268697</v>
      </c>
      <c r="B2812" s="1">
        <v>-3.9696000000000002E-2</v>
      </c>
      <c r="C2812" s="1">
        <v>-4.1710000000000002E-3</v>
      </c>
      <c r="D2812" s="1">
        <v>-2.5270000000000002E-3</v>
      </c>
      <c r="E2812" s="1">
        <v>-1.5399999999999999E-3</v>
      </c>
      <c r="F2812" s="1">
        <v>-5.4869999999999997E-3</v>
      </c>
      <c r="G2812" s="1">
        <v>-8.7760000000000008E-3</v>
      </c>
      <c r="I2812" s="1">
        <v>-3.9696000000000002E-2</v>
      </c>
      <c r="J2812">
        <f t="shared" si="130"/>
        <v>28.110000000001595</v>
      </c>
      <c r="K2812">
        <f t="shared" si="129"/>
        <v>-0.99240000000000006</v>
      </c>
      <c r="N2812" s="1">
        <v>-2.5270000000000002E-3</v>
      </c>
      <c r="O2812">
        <f t="shared" si="131"/>
        <v>28.110000000001595</v>
      </c>
      <c r="P2812">
        <f>N2812*0.50412*9.81</f>
        <v>-1.2497069264400001E-2</v>
      </c>
    </row>
    <row r="2813" spans="1:16" x14ac:dyDescent="0.25">
      <c r="A2813" s="48">
        <v>43505.473875384399</v>
      </c>
      <c r="B2813" s="1">
        <v>-4.1668999999999998E-2</v>
      </c>
      <c r="C2813" s="1">
        <v>-3.8419999999999999E-3</v>
      </c>
      <c r="D2813" s="1">
        <v>-5.53E-4</v>
      </c>
      <c r="E2813" s="1">
        <v>7.6300000000000001E-4</v>
      </c>
      <c r="F2813" s="1">
        <v>-2.856E-3</v>
      </c>
      <c r="G2813" s="1">
        <v>7.6300000000000001E-4</v>
      </c>
      <c r="I2813" s="1">
        <v>-4.1668999999999998E-2</v>
      </c>
      <c r="J2813">
        <f t="shared" si="130"/>
        <v>28.120000000001596</v>
      </c>
      <c r="K2813">
        <f t="shared" si="129"/>
        <v>-1.041725</v>
      </c>
      <c r="N2813" s="1">
        <v>-5.53E-4</v>
      </c>
      <c r="O2813">
        <f t="shared" si="131"/>
        <v>28.120000000001596</v>
      </c>
      <c r="P2813">
        <f>N2813*0.50412*9.81</f>
        <v>-2.7348157116000001E-3</v>
      </c>
    </row>
    <row r="2814" spans="1:16" x14ac:dyDescent="0.25">
      <c r="A2814" s="48">
        <v>43505.473875500102</v>
      </c>
      <c r="B2814" s="1">
        <v>-4.2985000000000002E-2</v>
      </c>
      <c r="C2814" s="1">
        <v>-4.4999999999999997E-3</v>
      </c>
      <c r="D2814" s="1">
        <v>1.091E-3</v>
      </c>
      <c r="E2814" s="1">
        <v>-8.8199999999999997E-4</v>
      </c>
      <c r="F2814" s="1">
        <v>-3.8419999999999999E-3</v>
      </c>
      <c r="G2814" s="1">
        <v>-7.4609999999999998E-3</v>
      </c>
      <c r="I2814" s="1">
        <v>-4.2985000000000002E-2</v>
      </c>
      <c r="J2814">
        <f t="shared" si="130"/>
        <v>28.130000000001598</v>
      </c>
      <c r="K2814">
        <f t="shared" si="129"/>
        <v>-1.0746250000000002</v>
      </c>
      <c r="N2814" s="1">
        <v>1.091E-3</v>
      </c>
      <c r="O2814">
        <f t="shared" si="131"/>
        <v>28.130000000001598</v>
      </c>
      <c r="P2814">
        <f>N2814*0.50412*9.81</f>
        <v>5.3954501651999999E-3</v>
      </c>
    </row>
    <row r="2815" spans="1:16" x14ac:dyDescent="0.25">
      <c r="A2815" s="48">
        <v>43505.473875615899</v>
      </c>
      <c r="B2815" s="1">
        <v>-4.2655999999999999E-2</v>
      </c>
      <c r="C2815" s="1">
        <v>-3.1849999999999999E-3</v>
      </c>
      <c r="D2815" s="1">
        <v>-5.53E-4</v>
      </c>
      <c r="E2815" s="1">
        <v>4.3399999999999998E-4</v>
      </c>
      <c r="F2815" s="1">
        <v>-6.1450000000000003E-3</v>
      </c>
      <c r="G2815" s="1">
        <v>3.7230000000000002E-3</v>
      </c>
      <c r="I2815" s="1">
        <v>-4.2655999999999999E-2</v>
      </c>
      <c r="J2815">
        <f t="shared" si="130"/>
        <v>28.140000000001599</v>
      </c>
      <c r="K2815">
        <f t="shared" si="129"/>
        <v>-1.0664</v>
      </c>
      <c r="N2815" s="1">
        <v>-5.53E-4</v>
      </c>
      <c r="O2815">
        <f t="shared" si="131"/>
        <v>28.140000000001599</v>
      </c>
      <c r="P2815">
        <f>N2815*0.50412*9.81</f>
        <v>-2.7348157116000001E-3</v>
      </c>
    </row>
    <row r="2816" spans="1:16" x14ac:dyDescent="0.25">
      <c r="A2816" s="48">
        <v>43505.473875731601</v>
      </c>
      <c r="B2816" s="1">
        <v>-4.3313999999999998E-2</v>
      </c>
      <c r="C2816" s="1">
        <v>-3.5140000000000002E-3</v>
      </c>
      <c r="D2816" s="1">
        <v>-2.1979999999999999E-3</v>
      </c>
      <c r="E2816" s="1">
        <v>-2.24E-4</v>
      </c>
      <c r="F2816" s="1">
        <v>-3.1849999999999999E-3</v>
      </c>
      <c r="G2816" s="1">
        <v>2.7360000000000002E-3</v>
      </c>
      <c r="I2816" s="1">
        <v>-4.3313999999999998E-2</v>
      </c>
      <c r="J2816">
        <f t="shared" si="130"/>
        <v>28.150000000001601</v>
      </c>
      <c r="K2816">
        <f t="shared" si="129"/>
        <v>-1.0828499999999999</v>
      </c>
      <c r="N2816" s="1">
        <v>-2.1979999999999999E-3</v>
      </c>
      <c r="O2816">
        <f t="shared" si="131"/>
        <v>28.150000000001601</v>
      </c>
      <c r="P2816">
        <f>N2816*0.50412*9.81</f>
        <v>-1.08700270056E-2</v>
      </c>
    </row>
    <row r="2817" spans="1:16" x14ac:dyDescent="0.25">
      <c r="A2817" s="48">
        <v>43505.473875847398</v>
      </c>
      <c r="B2817" s="1">
        <v>-4.2985000000000002E-2</v>
      </c>
      <c r="C2817" s="1">
        <v>-1.869E-3</v>
      </c>
      <c r="D2817" s="1">
        <v>-2.24E-4</v>
      </c>
      <c r="E2817" s="1">
        <v>1.091E-3</v>
      </c>
      <c r="F2817" s="1">
        <v>-3.8419999999999999E-3</v>
      </c>
      <c r="G2817" s="1">
        <v>-3.5140000000000002E-3</v>
      </c>
      <c r="I2817" s="1">
        <v>-4.2985000000000002E-2</v>
      </c>
      <c r="J2817">
        <f t="shared" si="130"/>
        <v>28.160000000001602</v>
      </c>
      <c r="K2817">
        <f t="shared" si="129"/>
        <v>-1.0746250000000002</v>
      </c>
      <c r="N2817" s="1">
        <v>-2.24E-4</v>
      </c>
      <c r="O2817">
        <f t="shared" si="131"/>
        <v>28.160000000001602</v>
      </c>
      <c r="P2817">
        <f>N2817*0.50412*9.81</f>
        <v>-1.1077734528E-3</v>
      </c>
    </row>
    <row r="2818" spans="1:16" x14ac:dyDescent="0.25">
      <c r="A2818" s="48">
        <v>43505.4738759631</v>
      </c>
      <c r="B2818" s="1">
        <v>-4.4301E-2</v>
      </c>
      <c r="C2818" s="1">
        <v>-2.24E-4</v>
      </c>
      <c r="D2818" s="1">
        <v>-5.53E-4</v>
      </c>
      <c r="E2818" s="1">
        <v>1.091E-3</v>
      </c>
      <c r="F2818" s="1">
        <v>-6.1450000000000003E-3</v>
      </c>
      <c r="G2818" s="1">
        <v>1.091E-3</v>
      </c>
      <c r="I2818" s="1">
        <v>-4.4301E-2</v>
      </c>
      <c r="J2818">
        <f t="shared" si="130"/>
        <v>28.170000000001604</v>
      </c>
      <c r="K2818">
        <f t="shared" ref="K2818:K2881" si="132">I2818*25</f>
        <v>-1.1075250000000001</v>
      </c>
      <c r="N2818" s="1">
        <v>-5.53E-4</v>
      </c>
      <c r="O2818">
        <f t="shared" si="131"/>
        <v>28.170000000001604</v>
      </c>
      <c r="P2818">
        <f>N2818*0.50412*9.81</f>
        <v>-2.7348157116000001E-3</v>
      </c>
    </row>
    <row r="2819" spans="1:16" x14ac:dyDescent="0.25">
      <c r="A2819" s="48">
        <v>43505.473876078802</v>
      </c>
      <c r="B2819" s="1">
        <v>-4.3971999999999997E-2</v>
      </c>
      <c r="C2819" s="1">
        <v>-1.2110000000000001E-3</v>
      </c>
      <c r="D2819" s="1">
        <v>4.3399999999999998E-4</v>
      </c>
      <c r="E2819" s="1">
        <v>1.42E-3</v>
      </c>
      <c r="F2819" s="1">
        <v>-5.816E-3</v>
      </c>
      <c r="G2819" s="1">
        <v>1.091E-3</v>
      </c>
      <c r="I2819" s="1">
        <v>-4.3971999999999997E-2</v>
      </c>
      <c r="J2819">
        <f t="shared" ref="J2819:J2882" si="133">J2818+1/100</f>
        <v>28.180000000001606</v>
      </c>
      <c r="K2819">
        <f t="shared" si="132"/>
        <v>-1.0992999999999999</v>
      </c>
      <c r="N2819" s="1">
        <v>4.3399999999999998E-4</v>
      </c>
      <c r="O2819">
        <f t="shared" ref="O2819:O2882" si="134">O2818+1/100</f>
        <v>28.180000000001606</v>
      </c>
      <c r="P2819">
        <f>N2819*0.50412*9.81</f>
        <v>2.1463110648000001E-3</v>
      </c>
    </row>
    <row r="2820" spans="1:16" x14ac:dyDescent="0.25">
      <c r="A2820" s="48">
        <v>43505.473876194599</v>
      </c>
      <c r="B2820" s="1">
        <v>-4.2985000000000002E-2</v>
      </c>
      <c r="C2820" s="1">
        <v>1.05E-4</v>
      </c>
      <c r="D2820" s="1">
        <v>4.3399999999999998E-4</v>
      </c>
      <c r="E2820" s="1">
        <v>1.091E-3</v>
      </c>
      <c r="F2820" s="1">
        <v>-6.4739999999999997E-3</v>
      </c>
      <c r="G2820" s="1">
        <v>-7.79E-3</v>
      </c>
      <c r="I2820" s="1">
        <v>-4.2985000000000002E-2</v>
      </c>
      <c r="J2820">
        <f t="shared" si="133"/>
        <v>28.190000000001607</v>
      </c>
      <c r="K2820">
        <f t="shared" si="132"/>
        <v>-1.0746250000000002</v>
      </c>
      <c r="N2820" s="1">
        <v>4.3399999999999998E-4</v>
      </c>
      <c r="O2820">
        <f t="shared" si="134"/>
        <v>28.190000000001607</v>
      </c>
      <c r="P2820">
        <f>N2820*0.50412*9.81</f>
        <v>2.1463110648000001E-3</v>
      </c>
    </row>
    <row r="2821" spans="1:16" x14ac:dyDescent="0.25">
      <c r="A2821" s="48">
        <v>43505.473876310301</v>
      </c>
      <c r="B2821" s="1">
        <v>-4.3313999999999998E-2</v>
      </c>
      <c r="C2821" s="1">
        <v>2.078E-3</v>
      </c>
      <c r="D2821" s="1">
        <v>-1.5399999999999999E-3</v>
      </c>
      <c r="E2821" s="1">
        <v>1.7489999999999999E-3</v>
      </c>
      <c r="F2821" s="1">
        <v>-1.5399999999999999E-3</v>
      </c>
      <c r="G2821" s="1">
        <v>4.3810000000000003E-3</v>
      </c>
      <c r="I2821" s="1">
        <v>-4.3313999999999998E-2</v>
      </c>
      <c r="J2821">
        <f t="shared" si="133"/>
        <v>28.200000000001609</v>
      </c>
      <c r="K2821">
        <f t="shared" si="132"/>
        <v>-1.0828499999999999</v>
      </c>
      <c r="N2821" s="1">
        <v>-1.5399999999999999E-3</v>
      </c>
      <c r="O2821">
        <f t="shared" si="134"/>
        <v>28.200000000001609</v>
      </c>
      <c r="P2821">
        <f>N2821*0.50412*9.81</f>
        <v>-7.6159424879999995E-3</v>
      </c>
    </row>
    <row r="2822" spans="1:16" x14ac:dyDescent="0.25">
      <c r="A2822" s="49">
        <v>43505.473876426098</v>
      </c>
      <c r="B2822" s="1">
        <v>-4.4630000000000003E-2</v>
      </c>
      <c r="C2822" s="1">
        <v>1.7489999999999999E-3</v>
      </c>
      <c r="D2822" s="1">
        <v>3.3939999999999999E-3</v>
      </c>
      <c r="E2822" s="1">
        <v>1.091E-3</v>
      </c>
      <c r="F2822" s="1">
        <v>-4.1710000000000002E-3</v>
      </c>
      <c r="G2822" s="1">
        <v>-1.2110000000000001E-3</v>
      </c>
      <c r="I2822" s="1">
        <v>-4.4630000000000003E-2</v>
      </c>
      <c r="J2822">
        <f t="shared" si="133"/>
        <v>28.21000000000161</v>
      </c>
      <c r="K2822">
        <f t="shared" si="132"/>
        <v>-1.11575</v>
      </c>
      <c r="N2822" s="1">
        <v>3.3939999999999999E-3</v>
      </c>
      <c r="O2822">
        <f t="shared" si="134"/>
        <v>28.21000000000161</v>
      </c>
      <c r="P2822">
        <f>N2822*0.50412*9.81</f>
        <v>1.6784745976800002E-2</v>
      </c>
    </row>
    <row r="2823" spans="1:16" x14ac:dyDescent="0.25">
      <c r="A2823" s="49">
        <v>43505.473876541801</v>
      </c>
      <c r="B2823" s="1">
        <v>-4.2655999999999999E-2</v>
      </c>
      <c r="C2823" s="1">
        <v>1.42E-3</v>
      </c>
      <c r="D2823" s="1">
        <v>4.3399999999999998E-4</v>
      </c>
      <c r="E2823" s="1">
        <v>2.4069999999999999E-3</v>
      </c>
      <c r="F2823" s="1">
        <v>-5.1580000000000003E-3</v>
      </c>
      <c r="G2823" s="1">
        <v>-6.4739999999999997E-3</v>
      </c>
      <c r="I2823" s="1">
        <v>-4.2655999999999999E-2</v>
      </c>
      <c r="J2823">
        <f t="shared" si="133"/>
        <v>28.220000000001612</v>
      </c>
      <c r="K2823">
        <f t="shared" si="132"/>
        <v>-1.0664</v>
      </c>
      <c r="N2823" s="1">
        <v>4.3399999999999998E-4</v>
      </c>
      <c r="O2823">
        <f t="shared" si="134"/>
        <v>28.220000000001612</v>
      </c>
      <c r="P2823">
        <f>N2823*0.50412*9.81</f>
        <v>2.1463110648000001E-3</v>
      </c>
    </row>
    <row r="2824" spans="1:16" x14ac:dyDescent="0.25">
      <c r="A2824" s="49">
        <v>43505.473876657503</v>
      </c>
      <c r="B2824" s="1">
        <v>-4.4958999999999999E-2</v>
      </c>
      <c r="C2824" s="1">
        <v>3.7230000000000002E-3</v>
      </c>
      <c r="D2824" s="1">
        <v>-8.8199999999999997E-4</v>
      </c>
      <c r="E2824" s="1">
        <v>1.7489999999999999E-3</v>
      </c>
      <c r="F2824" s="1">
        <v>-4.829E-3</v>
      </c>
      <c r="G2824" s="1">
        <v>-1.0421E-2</v>
      </c>
      <c r="I2824" s="1">
        <v>-4.4958999999999999E-2</v>
      </c>
      <c r="J2824">
        <f t="shared" si="133"/>
        <v>28.230000000001613</v>
      </c>
      <c r="K2824">
        <f t="shared" si="132"/>
        <v>-1.1239749999999999</v>
      </c>
      <c r="N2824" s="1">
        <v>-8.8199999999999997E-4</v>
      </c>
      <c r="O2824">
        <f t="shared" si="134"/>
        <v>28.230000000001613</v>
      </c>
      <c r="P2824">
        <f>N2824*0.50412*9.81</f>
        <v>-4.3618579704000002E-3</v>
      </c>
    </row>
    <row r="2825" spans="1:16" x14ac:dyDescent="0.25">
      <c r="A2825" s="49">
        <v>43505.4738767733</v>
      </c>
      <c r="B2825" s="1">
        <v>-4.3643000000000001E-2</v>
      </c>
      <c r="C2825" s="1">
        <v>2.4069999999999999E-3</v>
      </c>
      <c r="D2825" s="1">
        <v>2.7360000000000002E-3</v>
      </c>
      <c r="E2825" s="1">
        <v>2.4069999999999999E-3</v>
      </c>
      <c r="F2825" s="1">
        <v>-4.829E-3</v>
      </c>
      <c r="G2825" s="1">
        <v>-1.869E-3</v>
      </c>
      <c r="I2825" s="1">
        <v>-4.3643000000000001E-2</v>
      </c>
      <c r="J2825">
        <f t="shared" si="133"/>
        <v>28.240000000001615</v>
      </c>
      <c r="K2825">
        <f t="shared" si="132"/>
        <v>-1.091075</v>
      </c>
      <c r="N2825" s="1">
        <v>2.7360000000000002E-3</v>
      </c>
      <c r="O2825">
        <f t="shared" si="134"/>
        <v>28.240000000001615</v>
      </c>
      <c r="P2825">
        <f>N2825*0.50412*9.81</f>
        <v>1.3530661459200002E-2</v>
      </c>
    </row>
    <row r="2826" spans="1:16" x14ac:dyDescent="0.25">
      <c r="A2826" s="49">
        <v>43505.473876889002</v>
      </c>
      <c r="B2826" s="1">
        <v>-4.2655999999999999E-2</v>
      </c>
      <c r="C2826" s="1">
        <v>6.025E-3</v>
      </c>
      <c r="D2826" s="1">
        <v>-2.24E-4</v>
      </c>
      <c r="E2826" s="1">
        <v>2.7360000000000002E-3</v>
      </c>
      <c r="F2826" s="1">
        <v>-5.53E-4</v>
      </c>
      <c r="G2826" s="1">
        <v>-2.5270000000000002E-3</v>
      </c>
      <c r="I2826" s="1">
        <v>-4.2655999999999999E-2</v>
      </c>
      <c r="J2826">
        <f t="shared" si="133"/>
        <v>28.250000000001616</v>
      </c>
      <c r="K2826">
        <f t="shared" si="132"/>
        <v>-1.0664</v>
      </c>
      <c r="N2826" s="1">
        <v>-2.24E-4</v>
      </c>
      <c r="O2826">
        <f t="shared" si="134"/>
        <v>28.250000000001616</v>
      </c>
      <c r="P2826">
        <f>N2826*0.50412*9.81</f>
        <v>-1.1077734528E-3</v>
      </c>
    </row>
    <row r="2827" spans="1:16" x14ac:dyDescent="0.25">
      <c r="A2827" s="49">
        <v>43505.473877004799</v>
      </c>
      <c r="B2827" s="1">
        <v>-4.2326999999999997E-2</v>
      </c>
      <c r="C2827" s="1">
        <v>7.012E-3</v>
      </c>
      <c r="D2827" s="1">
        <v>4.3399999999999998E-4</v>
      </c>
      <c r="E2827" s="1">
        <v>2.4069999999999999E-3</v>
      </c>
      <c r="F2827" s="1">
        <v>-3.8419999999999999E-3</v>
      </c>
      <c r="G2827" s="1">
        <v>-1.2723999999999999E-2</v>
      </c>
      <c r="I2827" s="1">
        <v>-4.2326999999999997E-2</v>
      </c>
      <c r="J2827">
        <f t="shared" si="133"/>
        <v>28.260000000001618</v>
      </c>
      <c r="K2827">
        <f t="shared" si="132"/>
        <v>-1.0581749999999999</v>
      </c>
      <c r="N2827" s="1">
        <v>4.3399999999999998E-4</v>
      </c>
      <c r="O2827">
        <f t="shared" si="134"/>
        <v>28.260000000001618</v>
      </c>
      <c r="P2827">
        <f>N2827*0.50412*9.81</f>
        <v>2.1463110648000001E-3</v>
      </c>
    </row>
    <row r="2828" spans="1:16" x14ac:dyDescent="0.25">
      <c r="A2828" s="49">
        <v>43505.473877120501</v>
      </c>
      <c r="B2828" s="1">
        <v>-4.2655999999999999E-2</v>
      </c>
      <c r="C2828" s="1">
        <v>5.3680000000000004E-3</v>
      </c>
      <c r="D2828" s="1">
        <v>2.7360000000000002E-3</v>
      </c>
      <c r="E2828" s="1">
        <v>3.7230000000000002E-3</v>
      </c>
      <c r="F2828" s="1">
        <v>-3.1849999999999999E-3</v>
      </c>
      <c r="G2828" s="1">
        <v>7.6300000000000001E-4</v>
      </c>
      <c r="I2828" s="1">
        <v>-4.2655999999999999E-2</v>
      </c>
      <c r="J2828">
        <f t="shared" si="133"/>
        <v>28.27000000000162</v>
      </c>
      <c r="K2828">
        <f t="shared" si="132"/>
        <v>-1.0664</v>
      </c>
      <c r="N2828" s="1">
        <v>2.7360000000000002E-3</v>
      </c>
      <c r="O2828">
        <f t="shared" si="134"/>
        <v>28.27000000000162</v>
      </c>
      <c r="P2828">
        <f>N2828*0.50412*9.81</f>
        <v>1.3530661459200002E-2</v>
      </c>
    </row>
    <row r="2829" spans="1:16" x14ac:dyDescent="0.25">
      <c r="A2829" s="49">
        <v>43505.473877236203</v>
      </c>
      <c r="B2829" s="1">
        <v>-4.1668999999999998E-2</v>
      </c>
      <c r="C2829" s="1">
        <v>6.025E-3</v>
      </c>
      <c r="D2829" s="1">
        <v>1.091E-3</v>
      </c>
      <c r="E2829" s="1">
        <v>3.3939999999999999E-3</v>
      </c>
      <c r="F2829" s="1">
        <v>-5.1580000000000003E-3</v>
      </c>
      <c r="G2829" s="1">
        <v>-3.8419999999999999E-3</v>
      </c>
      <c r="I2829" s="1">
        <v>-4.1668999999999998E-2</v>
      </c>
      <c r="J2829">
        <f t="shared" si="133"/>
        <v>28.280000000001621</v>
      </c>
      <c r="K2829">
        <f t="shared" si="132"/>
        <v>-1.041725</v>
      </c>
      <c r="N2829" s="1">
        <v>1.091E-3</v>
      </c>
      <c r="O2829">
        <f t="shared" si="134"/>
        <v>28.280000000001621</v>
      </c>
      <c r="P2829">
        <f>N2829*0.50412*9.81</f>
        <v>5.3954501651999999E-3</v>
      </c>
    </row>
    <row r="2830" spans="1:16" x14ac:dyDescent="0.25">
      <c r="A2830" s="49">
        <v>43505.473877352</v>
      </c>
      <c r="B2830" s="1">
        <v>-4.1668999999999998E-2</v>
      </c>
      <c r="C2830" s="1">
        <v>7.012E-3</v>
      </c>
      <c r="D2830" s="1">
        <v>-5.53E-4</v>
      </c>
      <c r="E2830" s="1">
        <v>3.7230000000000002E-3</v>
      </c>
      <c r="F2830" s="1">
        <v>-2.1979999999999999E-3</v>
      </c>
      <c r="G2830" s="1">
        <v>-1.2110000000000001E-3</v>
      </c>
      <c r="I2830" s="1">
        <v>-4.1668999999999998E-2</v>
      </c>
      <c r="J2830">
        <f t="shared" si="133"/>
        <v>28.290000000001623</v>
      </c>
      <c r="K2830">
        <f t="shared" si="132"/>
        <v>-1.041725</v>
      </c>
      <c r="N2830" s="1">
        <v>-5.53E-4</v>
      </c>
      <c r="O2830">
        <f t="shared" si="134"/>
        <v>28.290000000001623</v>
      </c>
      <c r="P2830">
        <f>N2830*0.50412*9.81</f>
        <v>-2.7348157116000001E-3</v>
      </c>
    </row>
    <row r="2831" spans="1:16" x14ac:dyDescent="0.25">
      <c r="A2831" s="49">
        <v>43505.473877467703</v>
      </c>
      <c r="B2831" s="1">
        <v>-4.0682999999999997E-2</v>
      </c>
      <c r="C2831" s="1">
        <v>7.6699999999999997E-3</v>
      </c>
      <c r="D2831" s="1">
        <v>2.078E-3</v>
      </c>
      <c r="E2831" s="1">
        <v>4.052E-3</v>
      </c>
      <c r="F2831" s="1">
        <v>-5.53E-4</v>
      </c>
      <c r="G2831" s="1">
        <v>-4.4999999999999997E-3</v>
      </c>
      <c r="I2831" s="1">
        <v>-4.0682999999999997E-2</v>
      </c>
      <c r="J2831">
        <f t="shared" si="133"/>
        <v>28.300000000001624</v>
      </c>
      <c r="K2831">
        <f t="shared" si="132"/>
        <v>-1.017075</v>
      </c>
      <c r="N2831" s="1">
        <v>2.078E-3</v>
      </c>
      <c r="O2831">
        <f t="shared" si="134"/>
        <v>28.300000000001624</v>
      </c>
      <c r="P2831">
        <f>N2831*0.50412*9.81</f>
        <v>1.0276576941600002E-2</v>
      </c>
    </row>
    <row r="2832" spans="1:16" x14ac:dyDescent="0.25">
      <c r="A2832" s="49">
        <v>43505.473877583499</v>
      </c>
      <c r="B2832" s="1">
        <v>-4.1668999999999998E-2</v>
      </c>
      <c r="C2832" s="1">
        <v>7.6699999999999997E-3</v>
      </c>
      <c r="D2832" s="1">
        <v>-2.1979999999999999E-3</v>
      </c>
      <c r="E2832" s="1">
        <v>3.3939999999999999E-3</v>
      </c>
      <c r="F2832" s="1">
        <v>-2.856E-3</v>
      </c>
      <c r="G2832" s="1">
        <v>1.091E-3</v>
      </c>
      <c r="I2832" s="1">
        <v>-4.1668999999999998E-2</v>
      </c>
      <c r="J2832">
        <f t="shared" si="133"/>
        <v>28.310000000001626</v>
      </c>
      <c r="K2832">
        <f t="shared" si="132"/>
        <v>-1.041725</v>
      </c>
      <c r="N2832" s="1">
        <v>-2.1979999999999999E-3</v>
      </c>
      <c r="O2832">
        <f t="shared" si="134"/>
        <v>28.310000000001626</v>
      </c>
      <c r="P2832">
        <f>N2832*0.50412*9.81</f>
        <v>-1.08700270056E-2</v>
      </c>
    </row>
    <row r="2833" spans="1:16" x14ac:dyDescent="0.25">
      <c r="A2833" s="49">
        <v>43505.473877699202</v>
      </c>
      <c r="B2833" s="1">
        <v>-4.0354000000000001E-2</v>
      </c>
      <c r="C2833" s="1">
        <v>8.3280000000000003E-3</v>
      </c>
      <c r="D2833" s="1">
        <v>2.4069999999999999E-3</v>
      </c>
      <c r="E2833" s="1">
        <v>4.3810000000000003E-3</v>
      </c>
      <c r="F2833" s="1">
        <v>-4.1710000000000002E-3</v>
      </c>
      <c r="G2833" s="1">
        <v>-2.856E-3</v>
      </c>
      <c r="I2833" s="1">
        <v>-4.0354000000000001E-2</v>
      </c>
      <c r="J2833">
        <f t="shared" si="133"/>
        <v>28.320000000001627</v>
      </c>
      <c r="K2833">
        <f t="shared" si="132"/>
        <v>-1.00885</v>
      </c>
      <c r="N2833" s="1">
        <v>2.4069999999999999E-3</v>
      </c>
      <c r="O2833">
        <f t="shared" si="134"/>
        <v>28.320000000001627</v>
      </c>
      <c r="P2833">
        <f>N2833*0.50412*9.81</f>
        <v>1.1903619200400001E-2</v>
      </c>
    </row>
    <row r="2834" spans="1:16" x14ac:dyDescent="0.25">
      <c r="A2834" s="49">
        <v>43505.473877814999</v>
      </c>
      <c r="B2834" s="1">
        <v>-3.9696000000000002E-2</v>
      </c>
      <c r="C2834" s="1">
        <v>9.6439999999999998E-3</v>
      </c>
      <c r="D2834" s="1">
        <v>1.05E-4</v>
      </c>
      <c r="E2834" s="1">
        <v>4.052E-3</v>
      </c>
      <c r="F2834" s="1">
        <v>-4.829E-3</v>
      </c>
      <c r="G2834" s="1">
        <v>-3.1849999999999999E-3</v>
      </c>
      <c r="I2834" s="1">
        <v>-3.9696000000000002E-2</v>
      </c>
      <c r="J2834">
        <f t="shared" si="133"/>
        <v>28.330000000001629</v>
      </c>
      <c r="K2834">
        <f t="shared" si="132"/>
        <v>-0.99240000000000006</v>
      </c>
      <c r="N2834" s="1">
        <v>1.05E-4</v>
      </c>
      <c r="O2834">
        <f t="shared" si="134"/>
        <v>28.330000000001629</v>
      </c>
      <c r="P2834">
        <f>N2834*0.50412*9.81</f>
        <v>5.1926880600000006E-4</v>
      </c>
    </row>
    <row r="2835" spans="1:16" x14ac:dyDescent="0.25">
      <c r="A2835" s="49">
        <v>43505.473877930701</v>
      </c>
      <c r="B2835" s="1">
        <v>-4.0024999999999998E-2</v>
      </c>
      <c r="C2835" s="1">
        <v>7.9989999999999992E-3</v>
      </c>
      <c r="D2835" s="1">
        <v>1.05E-4</v>
      </c>
      <c r="E2835" s="1">
        <v>4.3810000000000003E-3</v>
      </c>
      <c r="F2835" s="1">
        <v>-4.1710000000000002E-3</v>
      </c>
      <c r="G2835" s="1">
        <v>2.078E-3</v>
      </c>
      <c r="I2835" s="1">
        <v>-4.0024999999999998E-2</v>
      </c>
      <c r="J2835">
        <f t="shared" si="133"/>
        <v>28.340000000001631</v>
      </c>
      <c r="K2835">
        <f t="shared" si="132"/>
        <v>-1.0006249999999999</v>
      </c>
      <c r="N2835" s="1">
        <v>1.05E-4</v>
      </c>
      <c r="O2835">
        <f t="shared" si="134"/>
        <v>28.340000000001631</v>
      </c>
      <c r="P2835">
        <f>N2835*0.50412*9.81</f>
        <v>5.1926880600000006E-4</v>
      </c>
    </row>
    <row r="2836" spans="1:16" x14ac:dyDescent="0.25">
      <c r="A2836" s="49">
        <v>43505.473878046403</v>
      </c>
      <c r="B2836" s="1">
        <v>-3.8379999999999997E-2</v>
      </c>
      <c r="C2836" s="1">
        <v>9.6439999999999998E-3</v>
      </c>
      <c r="D2836" s="1">
        <v>-1.869E-3</v>
      </c>
      <c r="E2836" s="1">
        <v>5.3680000000000004E-3</v>
      </c>
      <c r="F2836" s="1">
        <v>-3.1849999999999999E-3</v>
      </c>
      <c r="G2836" s="1">
        <v>-2.1979999999999999E-3</v>
      </c>
      <c r="I2836" s="1">
        <v>-3.8379999999999997E-2</v>
      </c>
      <c r="J2836">
        <f t="shared" si="133"/>
        <v>28.350000000001632</v>
      </c>
      <c r="K2836">
        <f t="shared" si="132"/>
        <v>-0.95949999999999991</v>
      </c>
      <c r="N2836" s="1">
        <v>-1.869E-3</v>
      </c>
      <c r="O2836">
        <f t="shared" si="134"/>
        <v>28.350000000001632</v>
      </c>
      <c r="P2836">
        <f>N2836*0.50412*9.81</f>
        <v>-9.2429847467999995E-3</v>
      </c>
    </row>
    <row r="2837" spans="1:16" x14ac:dyDescent="0.25">
      <c r="A2837" s="49">
        <v>43505.4738781622</v>
      </c>
      <c r="B2837" s="1">
        <v>-3.8379999999999997E-2</v>
      </c>
      <c r="C2837" s="1">
        <v>1.2274999999999999E-2</v>
      </c>
      <c r="D2837" s="1">
        <v>7.6300000000000001E-4</v>
      </c>
      <c r="E2837" s="1">
        <v>5.0390000000000001E-3</v>
      </c>
      <c r="F2837" s="1">
        <v>-3.5140000000000002E-3</v>
      </c>
      <c r="G2837" s="1">
        <v>-3.1849999999999999E-3</v>
      </c>
      <c r="I2837" s="1">
        <v>-3.8379999999999997E-2</v>
      </c>
      <c r="J2837">
        <f t="shared" si="133"/>
        <v>28.360000000001634</v>
      </c>
      <c r="K2837">
        <f t="shared" si="132"/>
        <v>-0.95949999999999991</v>
      </c>
      <c r="N2837" s="1">
        <v>7.6300000000000001E-4</v>
      </c>
      <c r="O2837">
        <f t="shared" si="134"/>
        <v>28.360000000001634</v>
      </c>
      <c r="P2837">
        <f>N2837*0.50412*9.81</f>
        <v>3.7733533236000007E-3</v>
      </c>
    </row>
    <row r="2838" spans="1:16" x14ac:dyDescent="0.25">
      <c r="A2838" s="49">
        <v>43505.473878277902</v>
      </c>
      <c r="B2838" s="1">
        <v>-3.7393000000000003E-2</v>
      </c>
      <c r="C2838" s="1">
        <v>1.2604000000000001E-2</v>
      </c>
      <c r="D2838" s="1">
        <v>4.3399999999999998E-4</v>
      </c>
      <c r="E2838" s="1">
        <v>5.3680000000000004E-3</v>
      </c>
      <c r="F2838" s="1">
        <v>-8.8199999999999997E-4</v>
      </c>
      <c r="G2838" s="1">
        <v>-8.8199999999999997E-4</v>
      </c>
      <c r="I2838" s="1">
        <v>-3.7393000000000003E-2</v>
      </c>
      <c r="J2838">
        <f t="shared" si="133"/>
        <v>28.370000000001635</v>
      </c>
      <c r="K2838">
        <f t="shared" si="132"/>
        <v>-0.93482500000000002</v>
      </c>
      <c r="N2838" s="1">
        <v>4.3399999999999998E-4</v>
      </c>
      <c r="O2838">
        <f t="shared" si="134"/>
        <v>28.370000000001635</v>
      </c>
      <c r="P2838">
        <f>N2838*0.50412*9.81</f>
        <v>2.1463110648000001E-3</v>
      </c>
    </row>
    <row r="2839" spans="1:16" x14ac:dyDescent="0.25">
      <c r="A2839" s="49">
        <v>43505.473878393699</v>
      </c>
      <c r="B2839" s="1">
        <v>-3.6406000000000001E-2</v>
      </c>
      <c r="C2839" s="1">
        <v>1.3591000000000001E-2</v>
      </c>
      <c r="D2839" s="1">
        <v>-1.2110000000000001E-3</v>
      </c>
      <c r="E2839" s="1">
        <v>5.3680000000000004E-3</v>
      </c>
      <c r="F2839" s="1">
        <v>-2.1979999999999999E-3</v>
      </c>
      <c r="G2839" s="1">
        <v>-2.5270000000000002E-3</v>
      </c>
      <c r="I2839" s="1">
        <v>-3.6406000000000001E-2</v>
      </c>
      <c r="J2839">
        <f t="shared" si="133"/>
        <v>28.380000000001637</v>
      </c>
      <c r="K2839">
        <f t="shared" si="132"/>
        <v>-0.91015000000000001</v>
      </c>
      <c r="N2839" s="1">
        <v>-1.2110000000000001E-3</v>
      </c>
      <c r="O2839">
        <f t="shared" si="134"/>
        <v>28.380000000001637</v>
      </c>
      <c r="P2839">
        <f>N2839*0.50412*9.81</f>
        <v>-5.9889002292000003E-3</v>
      </c>
    </row>
    <row r="2840" spans="1:16" x14ac:dyDescent="0.25">
      <c r="A2840" s="49">
        <v>43505.473878509401</v>
      </c>
      <c r="B2840" s="1">
        <v>-3.6734999999999997E-2</v>
      </c>
      <c r="C2840" s="1">
        <v>1.4249E-2</v>
      </c>
      <c r="D2840" s="1">
        <v>1.42E-3</v>
      </c>
      <c r="E2840" s="1">
        <v>5.3680000000000004E-3</v>
      </c>
      <c r="F2840" s="1">
        <v>-2.856E-3</v>
      </c>
      <c r="G2840" s="1">
        <v>-6.1450000000000003E-3</v>
      </c>
      <c r="I2840" s="1">
        <v>-3.6734999999999997E-2</v>
      </c>
      <c r="J2840">
        <f t="shared" si="133"/>
        <v>28.390000000001638</v>
      </c>
      <c r="K2840">
        <f t="shared" si="132"/>
        <v>-0.91837499999999994</v>
      </c>
      <c r="N2840" s="1">
        <v>1.42E-3</v>
      </c>
      <c r="O2840">
        <f t="shared" si="134"/>
        <v>28.390000000001638</v>
      </c>
      <c r="P2840">
        <f>N2840*0.50412*9.81</f>
        <v>7.022492424E-3</v>
      </c>
    </row>
    <row r="2841" spans="1:16" x14ac:dyDescent="0.25">
      <c r="A2841" s="49">
        <v>43505.473878625096</v>
      </c>
      <c r="B2841" s="1">
        <v>-3.5090999999999997E-2</v>
      </c>
      <c r="C2841" s="1">
        <v>1.3591000000000001E-2</v>
      </c>
      <c r="D2841" s="1">
        <v>1.05E-4</v>
      </c>
      <c r="E2841" s="1">
        <v>5.6959999999999997E-3</v>
      </c>
      <c r="F2841" s="1">
        <v>-3.8419999999999999E-3</v>
      </c>
      <c r="G2841" s="1">
        <v>1.05E-4</v>
      </c>
      <c r="I2841" s="1">
        <v>-3.5090999999999997E-2</v>
      </c>
      <c r="J2841">
        <f t="shared" si="133"/>
        <v>28.40000000000164</v>
      </c>
      <c r="K2841">
        <f t="shared" si="132"/>
        <v>-0.87727499999999992</v>
      </c>
      <c r="N2841" s="1">
        <v>1.05E-4</v>
      </c>
      <c r="O2841">
        <f t="shared" si="134"/>
        <v>28.40000000000164</v>
      </c>
      <c r="P2841">
        <f>N2841*0.50412*9.81</f>
        <v>5.1926880600000006E-4</v>
      </c>
    </row>
    <row r="2842" spans="1:16" x14ac:dyDescent="0.25">
      <c r="A2842" s="49">
        <v>43505.473878740901</v>
      </c>
      <c r="B2842" s="1">
        <v>-3.4432999999999998E-2</v>
      </c>
      <c r="C2842" s="1">
        <v>1.4906000000000001E-2</v>
      </c>
      <c r="D2842" s="1">
        <v>1.091E-3</v>
      </c>
      <c r="E2842" s="1">
        <v>5.3680000000000004E-3</v>
      </c>
      <c r="F2842" s="1">
        <v>-3.1849999999999999E-3</v>
      </c>
      <c r="G2842" s="1">
        <v>-2.1979999999999999E-3</v>
      </c>
      <c r="I2842" s="1">
        <v>-3.4432999999999998E-2</v>
      </c>
      <c r="J2842">
        <f t="shared" si="133"/>
        <v>28.410000000001641</v>
      </c>
      <c r="K2842">
        <f t="shared" si="132"/>
        <v>-0.86082499999999995</v>
      </c>
      <c r="N2842" s="1">
        <v>1.091E-3</v>
      </c>
      <c r="O2842">
        <f t="shared" si="134"/>
        <v>28.410000000001641</v>
      </c>
      <c r="P2842">
        <f>N2842*0.50412*9.81</f>
        <v>5.3954501651999999E-3</v>
      </c>
    </row>
    <row r="2843" spans="1:16" x14ac:dyDescent="0.25">
      <c r="A2843" s="49">
        <v>43505.473878856603</v>
      </c>
      <c r="B2843" s="1">
        <v>-3.4432999999999998E-2</v>
      </c>
      <c r="C2843" s="1">
        <v>1.3261999999999999E-2</v>
      </c>
      <c r="D2843" s="1">
        <v>4.3399999999999998E-4</v>
      </c>
      <c r="E2843" s="1">
        <v>6.025E-3</v>
      </c>
      <c r="F2843" s="1">
        <v>-3.5140000000000002E-3</v>
      </c>
      <c r="G2843" s="1">
        <v>-1.2110000000000001E-3</v>
      </c>
      <c r="I2843" s="1">
        <v>-3.4432999999999998E-2</v>
      </c>
      <c r="J2843">
        <f t="shared" si="133"/>
        <v>28.420000000001643</v>
      </c>
      <c r="K2843">
        <f t="shared" si="132"/>
        <v>-0.86082499999999995</v>
      </c>
      <c r="N2843" s="1">
        <v>4.3399999999999998E-4</v>
      </c>
      <c r="O2843">
        <f t="shared" si="134"/>
        <v>28.420000000001643</v>
      </c>
      <c r="P2843">
        <f>N2843*0.50412*9.81</f>
        <v>2.1463110648000001E-3</v>
      </c>
    </row>
    <row r="2844" spans="1:16" x14ac:dyDescent="0.25">
      <c r="A2844" s="49">
        <v>43505.4738789724</v>
      </c>
      <c r="B2844" s="1">
        <v>-3.3117000000000001E-2</v>
      </c>
      <c r="C2844" s="1">
        <v>1.4906000000000001E-2</v>
      </c>
      <c r="D2844" s="1">
        <v>-5.53E-4</v>
      </c>
      <c r="E2844" s="1">
        <v>5.6959999999999997E-3</v>
      </c>
      <c r="F2844" s="1">
        <v>-5.53E-4</v>
      </c>
      <c r="G2844" s="1">
        <v>-1.2110000000000001E-3</v>
      </c>
      <c r="I2844" s="1">
        <v>-3.3117000000000001E-2</v>
      </c>
      <c r="J2844">
        <f t="shared" si="133"/>
        <v>28.430000000001645</v>
      </c>
      <c r="K2844">
        <f t="shared" si="132"/>
        <v>-0.82792500000000002</v>
      </c>
      <c r="N2844" s="1">
        <v>-5.53E-4</v>
      </c>
      <c r="O2844">
        <f t="shared" si="134"/>
        <v>28.430000000001645</v>
      </c>
      <c r="P2844">
        <f>N2844*0.50412*9.81</f>
        <v>-2.7348157116000001E-3</v>
      </c>
    </row>
    <row r="2845" spans="1:16" x14ac:dyDescent="0.25">
      <c r="A2845" s="49">
        <v>43505.473879088102</v>
      </c>
      <c r="B2845" s="1">
        <v>-3.3117000000000001E-2</v>
      </c>
      <c r="C2845" s="1">
        <v>1.4249E-2</v>
      </c>
      <c r="D2845" s="1">
        <v>-2.24E-4</v>
      </c>
      <c r="E2845" s="1">
        <v>5.6959999999999997E-3</v>
      </c>
      <c r="F2845" s="1">
        <v>-2.1979999999999999E-3</v>
      </c>
      <c r="G2845" s="1">
        <v>1.05E-4</v>
      </c>
      <c r="I2845" s="1">
        <v>-3.3117000000000001E-2</v>
      </c>
      <c r="J2845">
        <f t="shared" si="133"/>
        <v>28.440000000001646</v>
      </c>
      <c r="K2845">
        <f t="shared" si="132"/>
        <v>-0.82792500000000002</v>
      </c>
      <c r="N2845" s="1">
        <v>-2.24E-4</v>
      </c>
      <c r="O2845">
        <f t="shared" si="134"/>
        <v>28.440000000001646</v>
      </c>
      <c r="P2845">
        <f>N2845*0.50412*9.81</f>
        <v>-1.1077734528E-3</v>
      </c>
    </row>
    <row r="2846" spans="1:16" x14ac:dyDescent="0.25">
      <c r="A2846" s="49">
        <v>43505.473879203797</v>
      </c>
      <c r="B2846" s="1">
        <v>-3.2459000000000002E-2</v>
      </c>
      <c r="C2846" s="1">
        <v>1.5893000000000001E-2</v>
      </c>
      <c r="D2846" s="1">
        <v>1.42E-3</v>
      </c>
      <c r="E2846" s="1">
        <v>5.6959999999999997E-3</v>
      </c>
      <c r="F2846" s="1">
        <v>-3.8419999999999999E-3</v>
      </c>
      <c r="G2846" s="1">
        <v>-3.8419999999999999E-3</v>
      </c>
      <c r="I2846" s="1">
        <v>-3.2459000000000002E-2</v>
      </c>
      <c r="J2846">
        <f t="shared" si="133"/>
        <v>28.450000000001648</v>
      </c>
      <c r="K2846">
        <f t="shared" si="132"/>
        <v>-0.81147500000000006</v>
      </c>
      <c r="N2846" s="1">
        <v>1.42E-3</v>
      </c>
      <c r="O2846">
        <f t="shared" si="134"/>
        <v>28.450000000001648</v>
      </c>
      <c r="P2846">
        <f>N2846*0.50412*9.81</f>
        <v>7.022492424E-3</v>
      </c>
    </row>
    <row r="2847" spans="1:16" x14ac:dyDescent="0.25">
      <c r="A2847" s="49">
        <v>43505.473879319601</v>
      </c>
      <c r="B2847" s="1">
        <v>-3.0485999999999999E-2</v>
      </c>
      <c r="C2847" s="1">
        <v>1.4906000000000001E-2</v>
      </c>
      <c r="D2847" s="1">
        <v>4.3399999999999998E-4</v>
      </c>
      <c r="E2847" s="1">
        <v>5.6959999999999997E-3</v>
      </c>
      <c r="F2847" s="1">
        <v>-8.8199999999999997E-4</v>
      </c>
      <c r="G2847" s="1">
        <v>4.3399999999999998E-4</v>
      </c>
      <c r="I2847" s="1">
        <v>-3.0485999999999999E-2</v>
      </c>
      <c r="J2847">
        <f t="shared" si="133"/>
        <v>28.460000000001649</v>
      </c>
      <c r="K2847">
        <f t="shared" si="132"/>
        <v>-0.76214999999999999</v>
      </c>
      <c r="N2847" s="1">
        <v>4.3399999999999998E-4</v>
      </c>
      <c r="O2847">
        <f t="shared" si="134"/>
        <v>28.460000000001649</v>
      </c>
      <c r="P2847">
        <f>N2847*0.50412*9.81</f>
        <v>2.1463110648000001E-3</v>
      </c>
    </row>
    <row r="2848" spans="1:16" x14ac:dyDescent="0.25">
      <c r="A2848" s="49">
        <v>43505.473879435303</v>
      </c>
      <c r="B2848" s="1">
        <v>-3.0157E-2</v>
      </c>
      <c r="C2848" s="1">
        <v>1.6551E-2</v>
      </c>
      <c r="D2848" s="1">
        <v>-2.24E-4</v>
      </c>
      <c r="E2848" s="1">
        <v>6.025E-3</v>
      </c>
      <c r="F2848" s="1">
        <v>-1.2110000000000001E-3</v>
      </c>
      <c r="G2848" s="1">
        <v>-2.5270000000000002E-3</v>
      </c>
      <c r="I2848" s="1">
        <v>-3.0157E-2</v>
      </c>
      <c r="J2848">
        <f t="shared" si="133"/>
        <v>28.470000000001651</v>
      </c>
      <c r="K2848">
        <f t="shared" si="132"/>
        <v>-0.75392499999999996</v>
      </c>
      <c r="N2848" s="1">
        <v>-2.24E-4</v>
      </c>
      <c r="O2848">
        <f t="shared" si="134"/>
        <v>28.470000000001651</v>
      </c>
      <c r="P2848">
        <f>N2848*0.50412*9.81</f>
        <v>-1.1077734528E-3</v>
      </c>
    </row>
    <row r="2849" spans="1:16" x14ac:dyDescent="0.25">
      <c r="A2849" s="49">
        <v>43505.4738795511</v>
      </c>
      <c r="B2849" s="1">
        <v>-2.8183E-2</v>
      </c>
      <c r="C2849" s="1">
        <v>1.4578000000000001E-2</v>
      </c>
      <c r="D2849" s="1">
        <v>7.6300000000000001E-4</v>
      </c>
      <c r="E2849" s="1">
        <v>5.3680000000000004E-3</v>
      </c>
      <c r="F2849" s="1">
        <v>-2.24E-4</v>
      </c>
      <c r="G2849" s="1">
        <v>1.7489999999999999E-3</v>
      </c>
      <c r="I2849" s="1">
        <v>-2.8183E-2</v>
      </c>
      <c r="J2849">
        <f t="shared" si="133"/>
        <v>28.480000000001652</v>
      </c>
      <c r="K2849">
        <f t="shared" si="132"/>
        <v>-0.70457499999999995</v>
      </c>
      <c r="N2849" s="1">
        <v>7.6300000000000001E-4</v>
      </c>
      <c r="O2849">
        <f t="shared" si="134"/>
        <v>28.480000000001652</v>
      </c>
      <c r="P2849">
        <f>N2849*0.50412*9.81</f>
        <v>3.7733533236000007E-3</v>
      </c>
    </row>
    <row r="2850" spans="1:16" x14ac:dyDescent="0.25">
      <c r="A2850" s="49">
        <v>43505.473879666803</v>
      </c>
      <c r="B2850" s="1">
        <v>-2.6539E-2</v>
      </c>
      <c r="C2850" s="1">
        <v>1.4906000000000001E-2</v>
      </c>
      <c r="D2850" s="1">
        <v>-2.24E-4</v>
      </c>
      <c r="E2850" s="1">
        <v>5.3680000000000004E-3</v>
      </c>
      <c r="F2850" s="1">
        <v>7.6300000000000001E-4</v>
      </c>
      <c r="G2850" s="1">
        <v>1.05E-4</v>
      </c>
      <c r="I2850" s="1">
        <v>-2.6539E-2</v>
      </c>
      <c r="J2850">
        <f t="shared" si="133"/>
        <v>28.490000000001654</v>
      </c>
      <c r="K2850">
        <f t="shared" si="132"/>
        <v>-0.66347500000000004</v>
      </c>
      <c r="N2850" s="1">
        <v>-2.24E-4</v>
      </c>
      <c r="O2850">
        <f t="shared" si="134"/>
        <v>28.490000000001654</v>
      </c>
      <c r="P2850">
        <f>N2850*0.50412*9.81</f>
        <v>-1.1077734528E-3</v>
      </c>
    </row>
    <row r="2851" spans="1:16" x14ac:dyDescent="0.25">
      <c r="A2851" s="49">
        <v>43505.473879782498</v>
      </c>
      <c r="B2851" s="1">
        <v>-2.6539E-2</v>
      </c>
      <c r="C2851" s="1">
        <v>1.7208999999999999E-2</v>
      </c>
      <c r="D2851" s="1">
        <v>2.4069999999999999E-3</v>
      </c>
      <c r="E2851" s="1">
        <v>5.6959999999999997E-3</v>
      </c>
      <c r="F2851" s="1">
        <v>1.05E-4</v>
      </c>
      <c r="G2851" s="1">
        <v>-2.24E-4</v>
      </c>
      <c r="I2851" s="1">
        <v>-2.6539E-2</v>
      </c>
      <c r="J2851">
        <f t="shared" si="133"/>
        <v>28.500000000001656</v>
      </c>
      <c r="K2851">
        <f t="shared" si="132"/>
        <v>-0.66347500000000004</v>
      </c>
      <c r="N2851" s="1">
        <v>2.4069999999999999E-3</v>
      </c>
      <c r="O2851">
        <f t="shared" si="134"/>
        <v>28.500000000001656</v>
      </c>
      <c r="P2851">
        <f>N2851*0.50412*9.81</f>
        <v>1.1903619200400001E-2</v>
      </c>
    </row>
    <row r="2852" spans="1:16" x14ac:dyDescent="0.25">
      <c r="A2852" s="49">
        <v>43505.473879898302</v>
      </c>
      <c r="B2852" s="1">
        <v>-2.5551999999999998E-2</v>
      </c>
      <c r="C2852" s="1">
        <v>1.7538000000000002E-2</v>
      </c>
      <c r="D2852" s="1">
        <v>1.42E-3</v>
      </c>
      <c r="E2852" s="1">
        <v>5.3680000000000004E-3</v>
      </c>
      <c r="F2852" s="1">
        <v>-1.869E-3</v>
      </c>
      <c r="G2852" s="1">
        <v>1.7489999999999999E-3</v>
      </c>
      <c r="I2852" s="1">
        <v>-2.5551999999999998E-2</v>
      </c>
      <c r="J2852">
        <f t="shared" si="133"/>
        <v>28.510000000001657</v>
      </c>
      <c r="K2852">
        <f t="shared" si="132"/>
        <v>-0.63879999999999992</v>
      </c>
      <c r="N2852" s="1">
        <v>1.42E-3</v>
      </c>
      <c r="O2852">
        <f t="shared" si="134"/>
        <v>28.510000000001657</v>
      </c>
      <c r="P2852">
        <f>N2852*0.50412*9.81</f>
        <v>7.022492424E-3</v>
      </c>
    </row>
    <row r="2853" spans="1:16" x14ac:dyDescent="0.25">
      <c r="A2853" s="49">
        <v>43505.473880013997</v>
      </c>
      <c r="B2853" s="1">
        <v>-2.3907000000000001E-2</v>
      </c>
      <c r="C2853" s="1">
        <v>1.6551E-2</v>
      </c>
      <c r="D2853" s="1">
        <v>1.091E-3</v>
      </c>
      <c r="E2853" s="1">
        <v>6.025E-3</v>
      </c>
      <c r="F2853" s="1">
        <v>-2.24E-4</v>
      </c>
      <c r="G2853" s="1">
        <v>-1.5399999999999999E-3</v>
      </c>
      <c r="I2853" s="1">
        <v>-2.3907000000000001E-2</v>
      </c>
      <c r="J2853">
        <f t="shared" si="133"/>
        <v>28.520000000001659</v>
      </c>
      <c r="K2853">
        <f t="shared" si="132"/>
        <v>-0.59767500000000007</v>
      </c>
      <c r="N2853" s="1">
        <v>1.091E-3</v>
      </c>
      <c r="O2853">
        <f t="shared" si="134"/>
        <v>28.520000000001659</v>
      </c>
      <c r="P2853">
        <f>N2853*0.50412*9.81</f>
        <v>5.3954501651999999E-3</v>
      </c>
    </row>
    <row r="2854" spans="1:16" x14ac:dyDescent="0.25">
      <c r="A2854" s="49">
        <v>43505.473880129801</v>
      </c>
      <c r="B2854" s="1">
        <v>-2.2591E-2</v>
      </c>
      <c r="C2854" s="1">
        <v>1.6879999999999999E-2</v>
      </c>
      <c r="D2854" s="1">
        <v>1.42E-3</v>
      </c>
      <c r="E2854" s="1">
        <v>5.6959999999999997E-3</v>
      </c>
      <c r="F2854" s="1">
        <v>-1.869E-3</v>
      </c>
      <c r="G2854" s="1">
        <v>-1.5399999999999999E-3</v>
      </c>
      <c r="I2854" s="1">
        <v>-2.2591E-2</v>
      </c>
      <c r="J2854">
        <f t="shared" si="133"/>
        <v>28.53000000000166</v>
      </c>
      <c r="K2854">
        <f t="shared" si="132"/>
        <v>-0.56477500000000003</v>
      </c>
      <c r="N2854" s="1">
        <v>1.42E-3</v>
      </c>
      <c r="O2854">
        <f t="shared" si="134"/>
        <v>28.53000000000166</v>
      </c>
      <c r="P2854">
        <f>N2854*0.50412*9.81</f>
        <v>7.022492424E-3</v>
      </c>
    </row>
    <row r="2855" spans="1:16" x14ac:dyDescent="0.25">
      <c r="A2855" s="49">
        <v>43505.473880245503</v>
      </c>
      <c r="B2855" s="1">
        <v>-2.1604999999999999E-2</v>
      </c>
      <c r="C2855" s="1">
        <v>1.7867000000000001E-2</v>
      </c>
      <c r="D2855" s="1">
        <v>-2.24E-4</v>
      </c>
      <c r="E2855" s="1">
        <v>5.3680000000000004E-3</v>
      </c>
      <c r="F2855" s="1">
        <v>-3.1849999999999999E-3</v>
      </c>
      <c r="G2855" s="1">
        <v>-8.8199999999999997E-4</v>
      </c>
      <c r="I2855" s="1">
        <v>-2.1604999999999999E-2</v>
      </c>
      <c r="J2855">
        <f t="shared" si="133"/>
        <v>28.540000000001662</v>
      </c>
      <c r="K2855">
        <f t="shared" si="132"/>
        <v>-0.54012499999999997</v>
      </c>
      <c r="N2855" s="1">
        <v>-2.24E-4</v>
      </c>
      <c r="O2855">
        <f t="shared" si="134"/>
        <v>28.540000000001662</v>
      </c>
      <c r="P2855">
        <f>N2855*0.50412*9.81</f>
        <v>-1.1077734528E-3</v>
      </c>
    </row>
    <row r="2856" spans="1:16" x14ac:dyDescent="0.25">
      <c r="A2856" s="49">
        <v>43505.473880361198</v>
      </c>
      <c r="B2856" s="1">
        <v>-2.0289000000000001E-2</v>
      </c>
      <c r="C2856" s="1">
        <v>1.7538000000000002E-2</v>
      </c>
      <c r="D2856" s="1">
        <v>1.091E-3</v>
      </c>
      <c r="E2856" s="1">
        <v>5.3680000000000004E-3</v>
      </c>
      <c r="F2856" s="1">
        <v>1.42E-3</v>
      </c>
      <c r="G2856" s="1">
        <v>-8.8199999999999997E-4</v>
      </c>
      <c r="I2856" s="1">
        <v>-2.0289000000000001E-2</v>
      </c>
      <c r="J2856">
        <f t="shared" si="133"/>
        <v>28.550000000001663</v>
      </c>
      <c r="K2856">
        <f t="shared" si="132"/>
        <v>-0.50722500000000004</v>
      </c>
      <c r="N2856" s="1">
        <v>1.091E-3</v>
      </c>
      <c r="O2856">
        <f t="shared" si="134"/>
        <v>28.550000000001663</v>
      </c>
      <c r="P2856">
        <f>N2856*0.50412*9.81</f>
        <v>5.3954501651999999E-3</v>
      </c>
    </row>
    <row r="2857" spans="1:16" x14ac:dyDescent="0.25">
      <c r="A2857" s="49">
        <v>43505.473880477002</v>
      </c>
      <c r="B2857" s="1">
        <v>-1.8644000000000001E-2</v>
      </c>
      <c r="C2857" s="1">
        <v>1.7538000000000002E-2</v>
      </c>
      <c r="D2857" s="1">
        <v>1.05E-4</v>
      </c>
      <c r="E2857" s="1">
        <v>4.3810000000000003E-3</v>
      </c>
      <c r="F2857" s="1">
        <v>1.091E-3</v>
      </c>
      <c r="G2857" s="1">
        <v>-1.2110000000000001E-3</v>
      </c>
      <c r="I2857" s="1">
        <v>-1.8644000000000001E-2</v>
      </c>
      <c r="J2857">
        <f t="shared" si="133"/>
        <v>28.560000000001665</v>
      </c>
      <c r="K2857">
        <f t="shared" si="132"/>
        <v>-0.46610000000000001</v>
      </c>
      <c r="N2857" s="1">
        <v>1.05E-4</v>
      </c>
      <c r="O2857">
        <f t="shared" si="134"/>
        <v>28.560000000001665</v>
      </c>
      <c r="P2857">
        <f>N2857*0.50412*9.81</f>
        <v>5.1926880600000006E-4</v>
      </c>
    </row>
    <row r="2858" spans="1:16" x14ac:dyDescent="0.25">
      <c r="A2858" s="49">
        <v>43505.473880592697</v>
      </c>
      <c r="B2858" s="1">
        <v>-1.6670999999999998E-2</v>
      </c>
      <c r="C2858" s="1">
        <v>1.7538000000000002E-2</v>
      </c>
      <c r="D2858" s="1">
        <v>-2.24E-4</v>
      </c>
      <c r="E2858" s="1">
        <v>4.7099999999999998E-3</v>
      </c>
      <c r="F2858" s="1">
        <v>1.05E-4</v>
      </c>
      <c r="G2858" s="1">
        <v>-5.53E-4</v>
      </c>
      <c r="I2858" s="1">
        <v>-1.6670999999999998E-2</v>
      </c>
      <c r="J2858">
        <f t="shared" si="133"/>
        <v>28.570000000001667</v>
      </c>
      <c r="K2858">
        <f t="shared" si="132"/>
        <v>-0.41677499999999995</v>
      </c>
      <c r="N2858" s="1">
        <v>-2.24E-4</v>
      </c>
      <c r="O2858">
        <f t="shared" si="134"/>
        <v>28.570000000001667</v>
      </c>
      <c r="P2858">
        <f>N2858*0.50412*9.81</f>
        <v>-1.1077734528E-3</v>
      </c>
    </row>
    <row r="2859" spans="1:16" x14ac:dyDescent="0.25">
      <c r="A2859" s="49">
        <v>43505.473880708501</v>
      </c>
      <c r="B2859" s="1">
        <v>-1.6341999999999999E-2</v>
      </c>
      <c r="C2859" s="1">
        <v>1.8196E-2</v>
      </c>
      <c r="D2859" s="1">
        <v>1.05E-4</v>
      </c>
      <c r="E2859" s="1">
        <v>5.0390000000000001E-3</v>
      </c>
      <c r="F2859" s="1">
        <v>-8.8199999999999997E-4</v>
      </c>
      <c r="G2859" s="1">
        <v>-2.24E-4</v>
      </c>
      <c r="I2859" s="1">
        <v>-1.6341999999999999E-2</v>
      </c>
      <c r="J2859">
        <f t="shared" si="133"/>
        <v>28.580000000001668</v>
      </c>
      <c r="K2859">
        <f t="shared" si="132"/>
        <v>-0.40854999999999997</v>
      </c>
      <c r="N2859" s="1">
        <v>1.05E-4</v>
      </c>
      <c r="O2859">
        <f t="shared" si="134"/>
        <v>28.580000000001668</v>
      </c>
      <c r="P2859">
        <f>N2859*0.50412*9.81</f>
        <v>5.1926880600000006E-4</v>
      </c>
    </row>
    <row r="2860" spans="1:16" x14ac:dyDescent="0.25">
      <c r="A2860" s="49">
        <v>43505.473880824196</v>
      </c>
      <c r="B2860" s="1">
        <v>-1.4697E-2</v>
      </c>
      <c r="C2860" s="1">
        <v>1.8196E-2</v>
      </c>
      <c r="D2860" s="1">
        <v>-2.24E-4</v>
      </c>
      <c r="E2860" s="1">
        <v>4.052E-3</v>
      </c>
      <c r="F2860" s="1">
        <v>-8.8199999999999997E-4</v>
      </c>
      <c r="G2860" s="1">
        <v>-2.1979999999999999E-3</v>
      </c>
      <c r="I2860" s="1">
        <v>-1.4697E-2</v>
      </c>
      <c r="J2860">
        <f t="shared" si="133"/>
        <v>28.59000000000167</v>
      </c>
      <c r="K2860">
        <f t="shared" si="132"/>
        <v>-0.367425</v>
      </c>
      <c r="N2860" s="1">
        <v>-2.24E-4</v>
      </c>
      <c r="O2860">
        <f t="shared" si="134"/>
        <v>28.59000000000167</v>
      </c>
      <c r="P2860">
        <f>N2860*0.50412*9.81</f>
        <v>-1.1077734528E-3</v>
      </c>
    </row>
    <row r="2861" spans="1:16" x14ac:dyDescent="0.25">
      <c r="A2861" s="49">
        <v>43505.473880939899</v>
      </c>
      <c r="B2861" s="1">
        <v>-1.3381000000000001E-2</v>
      </c>
      <c r="C2861" s="1">
        <v>1.8196E-2</v>
      </c>
      <c r="D2861" s="1">
        <v>1.05E-4</v>
      </c>
      <c r="E2861" s="1">
        <v>4.3810000000000003E-3</v>
      </c>
      <c r="F2861" s="1">
        <v>-2.5270000000000002E-3</v>
      </c>
      <c r="G2861" s="1">
        <v>1.05E-4</v>
      </c>
      <c r="I2861" s="1">
        <v>-1.3381000000000001E-2</v>
      </c>
      <c r="J2861">
        <f t="shared" si="133"/>
        <v>28.600000000001671</v>
      </c>
      <c r="K2861">
        <f t="shared" si="132"/>
        <v>-0.33452500000000002</v>
      </c>
      <c r="N2861" s="1">
        <v>1.05E-4</v>
      </c>
      <c r="O2861">
        <f t="shared" si="134"/>
        <v>28.600000000001671</v>
      </c>
      <c r="P2861">
        <f>N2861*0.50412*9.81</f>
        <v>5.1926880600000006E-4</v>
      </c>
    </row>
    <row r="2862" spans="1:16" x14ac:dyDescent="0.25">
      <c r="A2862" s="49">
        <v>43505.473881055703</v>
      </c>
      <c r="B2862" s="1">
        <v>-1.2395E-2</v>
      </c>
      <c r="C2862" s="1">
        <v>1.8196E-2</v>
      </c>
      <c r="D2862" s="1">
        <v>1.091E-3</v>
      </c>
      <c r="E2862" s="1">
        <v>3.3939999999999999E-3</v>
      </c>
      <c r="F2862" s="1">
        <v>-8.8199999999999997E-4</v>
      </c>
      <c r="G2862" s="1">
        <v>-8.8199999999999997E-4</v>
      </c>
      <c r="I2862" s="1">
        <v>-1.2395E-2</v>
      </c>
      <c r="J2862">
        <f t="shared" si="133"/>
        <v>28.610000000001673</v>
      </c>
      <c r="K2862">
        <f t="shared" si="132"/>
        <v>-0.30987500000000001</v>
      </c>
      <c r="N2862" s="1">
        <v>1.091E-3</v>
      </c>
      <c r="O2862">
        <f t="shared" si="134"/>
        <v>28.610000000001673</v>
      </c>
      <c r="P2862">
        <f>N2862*0.50412*9.81</f>
        <v>5.3954501651999999E-3</v>
      </c>
    </row>
    <row r="2863" spans="1:16" x14ac:dyDescent="0.25">
      <c r="A2863" s="49">
        <v>43505.473881171398</v>
      </c>
      <c r="B2863" s="1">
        <v>-1.0749999999999999E-2</v>
      </c>
      <c r="C2863" s="1">
        <v>1.7208999999999999E-2</v>
      </c>
      <c r="D2863" s="1">
        <v>-2.24E-4</v>
      </c>
      <c r="E2863" s="1">
        <v>3.7230000000000002E-3</v>
      </c>
      <c r="F2863" s="1">
        <v>-2.1979999999999999E-3</v>
      </c>
      <c r="G2863" s="1">
        <v>1.091E-3</v>
      </c>
      <c r="I2863" s="1">
        <v>-1.0749999999999999E-2</v>
      </c>
      <c r="J2863">
        <f t="shared" si="133"/>
        <v>28.620000000001674</v>
      </c>
      <c r="K2863">
        <f t="shared" si="132"/>
        <v>-0.26874999999999999</v>
      </c>
      <c r="N2863" s="1">
        <v>-2.24E-4</v>
      </c>
      <c r="O2863">
        <f t="shared" si="134"/>
        <v>28.620000000001674</v>
      </c>
      <c r="P2863">
        <f>N2863*0.50412*9.81</f>
        <v>-1.1077734528E-3</v>
      </c>
    </row>
    <row r="2864" spans="1:16" x14ac:dyDescent="0.25">
      <c r="A2864" s="49">
        <v>43505.473881287202</v>
      </c>
      <c r="B2864" s="1">
        <v>-8.4469999999999996E-3</v>
      </c>
      <c r="C2864" s="1">
        <v>1.8525E-2</v>
      </c>
      <c r="D2864" s="1">
        <v>-1.869E-3</v>
      </c>
      <c r="E2864" s="1">
        <v>3.065E-3</v>
      </c>
      <c r="F2864" s="1">
        <v>-2.5270000000000002E-3</v>
      </c>
      <c r="G2864" s="1">
        <v>1.42E-3</v>
      </c>
      <c r="I2864" s="1">
        <v>-8.4469999999999996E-3</v>
      </c>
      <c r="J2864">
        <f t="shared" si="133"/>
        <v>28.630000000001676</v>
      </c>
      <c r="K2864">
        <f t="shared" si="132"/>
        <v>-0.211175</v>
      </c>
      <c r="N2864" s="1">
        <v>-1.869E-3</v>
      </c>
      <c r="O2864">
        <f t="shared" si="134"/>
        <v>28.630000000001676</v>
      </c>
      <c r="P2864">
        <f>N2864*0.50412*9.81</f>
        <v>-9.2429847467999995E-3</v>
      </c>
    </row>
    <row r="2865" spans="1:16" x14ac:dyDescent="0.25">
      <c r="A2865" s="49">
        <v>43505.473881402897</v>
      </c>
      <c r="B2865" s="1">
        <v>-7.79E-3</v>
      </c>
      <c r="C2865" s="1">
        <v>1.8525E-2</v>
      </c>
      <c r="D2865" s="1">
        <v>-8.8199999999999997E-4</v>
      </c>
      <c r="E2865" s="1">
        <v>2.7360000000000002E-3</v>
      </c>
      <c r="F2865" s="1">
        <v>1.091E-3</v>
      </c>
      <c r="G2865" s="1">
        <v>-5.53E-4</v>
      </c>
      <c r="I2865" s="1">
        <v>-7.79E-3</v>
      </c>
      <c r="J2865">
        <f t="shared" si="133"/>
        <v>28.640000000001677</v>
      </c>
      <c r="K2865">
        <f t="shared" si="132"/>
        <v>-0.19475000000000001</v>
      </c>
      <c r="N2865" s="1">
        <v>-8.8199999999999997E-4</v>
      </c>
      <c r="O2865">
        <f t="shared" si="134"/>
        <v>28.640000000001677</v>
      </c>
      <c r="P2865">
        <f>N2865*0.50412*9.81</f>
        <v>-4.3618579704000002E-3</v>
      </c>
    </row>
    <row r="2866" spans="1:16" x14ac:dyDescent="0.25">
      <c r="A2866" s="49">
        <v>43505.473881518701</v>
      </c>
      <c r="B2866" s="1">
        <v>-5.816E-3</v>
      </c>
      <c r="C2866" s="1">
        <v>1.8196E-2</v>
      </c>
      <c r="D2866" s="1">
        <v>1.05E-4</v>
      </c>
      <c r="E2866" s="1">
        <v>2.4069999999999999E-3</v>
      </c>
      <c r="F2866" s="1">
        <v>7.6300000000000001E-4</v>
      </c>
      <c r="G2866" s="1">
        <v>-3.1849999999999999E-3</v>
      </c>
      <c r="I2866" s="1">
        <v>-5.816E-3</v>
      </c>
      <c r="J2866">
        <f t="shared" si="133"/>
        <v>28.650000000001679</v>
      </c>
      <c r="K2866">
        <f t="shared" si="132"/>
        <v>-0.1454</v>
      </c>
      <c r="N2866" s="1">
        <v>1.05E-4</v>
      </c>
      <c r="O2866">
        <f t="shared" si="134"/>
        <v>28.650000000001679</v>
      </c>
      <c r="P2866">
        <f>N2866*0.50412*9.81</f>
        <v>5.1926880600000006E-4</v>
      </c>
    </row>
    <row r="2867" spans="1:16" x14ac:dyDescent="0.25">
      <c r="A2867" s="49">
        <v>43505.473881634403</v>
      </c>
      <c r="B2867" s="1">
        <v>-5.1580000000000003E-3</v>
      </c>
      <c r="C2867" s="1">
        <v>1.7538000000000002E-2</v>
      </c>
      <c r="D2867" s="1">
        <v>1.42E-3</v>
      </c>
      <c r="E2867" s="1">
        <v>1.42E-3</v>
      </c>
      <c r="F2867" s="1">
        <v>-1.5399999999999999E-3</v>
      </c>
      <c r="G2867" s="1">
        <v>1.7489999999999999E-3</v>
      </c>
      <c r="I2867" s="1">
        <v>-5.1580000000000003E-3</v>
      </c>
      <c r="J2867">
        <f t="shared" si="133"/>
        <v>28.660000000001681</v>
      </c>
      <c r="K2867">
        <f t="shared" si="132"/>
        <v>-0.12895000000000001</v>
      </c>
      <c r="N2867" s="1">
        <v>1.42E-3</v>
      </c>
      <c r="O2867">
        <f t="shared" si="134"/>
        <v>28.660000000001681</v>
      </c>
      <c r="P2867">
        <f>N2867*0.50412*9.81</f>
        <v>7.022492424E-3</v>
      </c>
    </row>
    <row r="2868" spans="1:16" x14ac:dyDescent="0.25">
      <c r="A2868" s="49">
        <v>43505.473881750098</v>
      </c>
      <c r="B2868" s="1">
        <v>-2.856E-3</v>
      </c>
      <c r="C2868" s="1">
        <v>1.7867000000000001E-2</v>
      </c>
      <c r="D2868" s="1">
        <v>4.3399999999999998E-4</v>
      </c>
      <c r="E2868" s="1">
        <v>1.7489999999999999E-3</v>
      </c>
      <c r="F2868" s="1">
        <v>-2.24E-4</v>
      </c>
      <c r="G2868" s="1">
        <v>-8.8199999999999997E-4</v>
      </c>
      <c r="I2868" s="1">
        <v>-2.856E-3</v>
      </c>
      <c r="J2868">
        <f t="shared" si="133"/>
        <v>28.670000000001682</v>
      </c>
      <c r="K2868">
        <f t="shared" si="132"/>
        <v>-7.1400000000000005E-2</v>
      </c>
      <c r="N2868" s="1">
        <v>4.3399999999999998E-4</v>
      </c>
      <c r="O2868">
        <f t="shared" si="134"/>
        <v>28.670000000001682</v>
      </c>
      <c r="P2868">
        <f>N2868*0.50412*9.81</f>
        <v>2.1463110648000001E-3</v>
      </c>
    </row>
    <row r="2869" spans="1:16" x14ac:dyDescent="0.25">
      <c r="A2869" s="49">
        <v>43505.473881865903</v>
      </c>
      <c r="B2869" s="1">
        <v>-1.5399999999999999E-3</v>
      </c>
      <c r="C2869" s="1">
        <v>1.6879999999999999E-2</v>
      </c>
      <c r="D2869" s="1">
        <v>-5.53E-4</v>
      </c>
      <c r="E2869" s="1">
        <v>7.6300000000000001E-4</v>
      </c>
      <c r="F2869" s="1">
        <v>4.3399999999999998E-4</v>
      </c>
      <c r="G2869" s="1">
        <v>4.7099999999999998E-3</v>
      </c>
      <c r="I2869" s="1">
        <v>-1.5399999999999999E-3</v>
      </c>
      <c r="J2869">
        <f t="shared" si="133"/>
        <v>28.680000000001684</v>
      </c>
      <c r="K2869">
        <f t="shared" si="132"/>
        <v>-3.85E-2</v>
      </c>
      <c r="N2869" s="1">
        <v>-5.53E-4</v>
      </c>
      <c r="O2869">
        <f t="shared" si="134"/>
        <v>28.680000000001684</v>
      </c>
      <c r="P2869">
        <f>N2869*0.50412*9.81</f>
        <v>-2.7348157116000001E-3</v>
      </c>
    </row>
    <row r="2870" spans="1:16" x14ac:dyDescent="0.25">
      <c r="A2870" s="49">
        <v>43505.473881981598</v>
      </c>
      <c r="B2870" s="1">
        <v>-8.8199999999999997E-4</v>
      </c>
      <c r="C2870" s="1">
        <v>1.7538000000000002E-2</v>
      </c>
      <c r="D2870" s="1">
        <v>-1.5399999999999999E-3</v>
      </c>
      <c r="E2870" s="1">
        <v>1.091E-3</v>
      </c>
      <c r="F2870" s="1">
        <v>2.4069999999999999E-3</v>
      </c>
      <c r="G2870" s="1">
        <v>-2.24E-4</v>
      </c>
      <c r="I2870" s="1">
        <v>-8.8199999999999997E-4</v>
      </c>
      <c r="J2870">
        <f t="shared" si="133"/>
        <v>28.690000000001685</v>
      </c>
      <c r="K2870">
        <f t="shared" si="132"/>
        <v>-2.205E-2</v>
      </c>
      <c r="N2870" s="1">
        <v>-1.5399999999999999E-3</v>
      </c>
      <c r="O2870">
        <f t="shared" si="134"/>
        <v>28.690000000001685</v>
      </c>
      <c r="P2870">
        <f>N2870*0.50412*9.81</f>
        <v>-7.6159424879999995E-3</v>
      </c>
    </row>
    <row r="2871" spans="1:16" x14ac:dyDescent="0.25">
      <c r="A2871" s="49">
        <v>43505.473882097402</v>
      </c>
      <c r="B2871" s="1">
        <v>1.42E-3</v>
      </c>
      <c r="C2871" s="1">
        <v>1.8196E-2</v>
      </c>
      <c r="D2871" s="1">
        <v>-2.24E-4</v>
      </c>
      <c r="E2871" s="1">
        <v>7.6300000000000001E-4</v>
      </c>
      <c r="F2871" s="1">
        <v>1.7489999999999999E-3</v>
      </c>
      <c r="G2871" s="1">
        <v>1.7489999999999999E-3</v>
      </c>
      <c r="I2871" s="1">
        <v>1.42E-3</v>
      </c>
      <c r="J2871">
        <f t="shared" si="133"/>
        <v>28.700000000001687</v>
      </c>
      <c r="K2871">
        <f t="shared" si="132"/>
        <v>3.5500000000000004E-2</v>
      </c>
      <c r="N2871" s="1">
        <v>-2.24E-4</v>
      </c>
      <c r="O2871">
        <f t="shared" si="134"/>
        <v>28.700000000001687</v>
      </c>
      <c r="P2871">
        <f>N2871*0.50412*9.81</f>
        <v>-1.1077734528E-3</v>
      </c>
    </row>
    <row r="2872" spans="1:16" x14ac:dyDescent="0.25">
      <c r="A2872" s="49">
        <v>43505.473882213097</v>
      </c>
      <c r="B2872" s="1">
        <v>2.4069999999999999E-3</v>
      </c>
      <c r="C2872" s="1">
        <v>1.7208999999999999E-2</v>
      </c>
      <c r="D2872" s="1">
        <v>4.3399999999999998E-4</v>
      </c>
      <c r="E2872" s="1">
        <v>-5.53E-4</v>
      </c>
      <c r="F2872" s="1">
        <v>-8.8199999999999997E-4</v>
      </c>
      <c r="G2872" s="1">
        <v>7.6300000000000001E-4</v>
      </c>
      <c r="I2872" s="1">
        <v>2.4069999999999999E-3</v>
      </c>
      <c r="J2872">
        <f t="shared" si="133"/>
        <v>28.710000000001688</v>
      </c>
      <c r="K2872">
        <f t="shared" si="132"/>
        <v>6.0174999999999999E-2</v>
      </c>
      <c r="N2872" s="1">
        <v>4.3399999999999998E-4</v>
      </c>
      <c r="O2872">
        <f t="shared" si="134"/>
        <v>28.710000000001688</v>
      </c>
      <c r="P2872">
        <f>N2872*0.50412*9.81</f>
        <v>2.1463110648000001E-3</v>
      </c>
    </row>
    <row r="2873" spans="1:16" x14ac:dyDescent="0.25">
      <c r="A2873" s="49">
        <v>43505.473882328799</v>
      </c>
      <c r="B2873" s="1">
        <v>3.065E-3</v>
      </c>
      <c r="C2873" s="1">
        <v>1.7867000000000001E-2</v>
      </c>
      <c r="D2873" s="1">
        <v>-2.24E-4</v>
      </c>
      <c r="E2873" s="1">
        <v>-2.24E-4</v>
      </c>
      <c r="F2873" s="1">
        <v>-5.53E-4</v>
      </c>
      <c r="G2873" s="1">
        <v>2.4069999999999999E-3</v>
      </c>
      <c r="I2873" s="1">
        <v>3.065E-3</v>
      </c>
      <c r="J2873">
        <f t="shared" si="133"/>
        <v>28.72000000000169</v>
      </c>
      <c r="K2873">
        <f t="shared" si="132"/>
        <v>7.6624999999999999E-2</v>
      </c>
      <c r="N2873" s="1">
        <v>-2.24E-4</v>
      </c>
      <c r="O2873">
        <f t="shared" si="134"/>
        <v>28.72000000000169</v>
      </c>
      <c r="P2873">
        <f>N2873*0.50412*9.81</f>
        <v>-1.1077734528E-3</v>
      </c>
    </row>
    <row r="2874" spans="1:16" x14ac:dyDescent="0.25">
      <c r="A2874" s="49">
        <v>43505.473882444603</v>
      </c>
      <c r="B2874" s="1">
        <v>4.052E-3</v>
      </c>
      <c r="C2874" s="1">
        <v>1.7867000000000001E-2</v>
      </c>
      <c r="D2874" s="1">
        <v>1.42E-3</v>
      </c>
      <c r="E2874" s="1">
        <v>-5.53E-4</v>
      </c>
      <c r="F2874" s="1">
        <v>1.7489999999999999E-3</v>
      </c>
      <c r="G2874" s="1">
        <v>-8.8199999999999997E-4</v>
      </c>
      <c r="I2874" s="1">
        <v>4.052E-3</v>
      </c>
      <c r="J2874">
        <f t="shared" si="133"/>
        <v>28.730000000001692</v>
      </c>
      <c r="K2874">
        <f t="shared" si="132"/>
        <v>0.1013</v>
      </c>
      <c r="N2874" s="1">
        <v>1.42E-3</v>
      </c>
      <c r="O2874">
        <f t="shared" si="134"/>
        <v>28.730000000001692</v>
      </c>
      <c r="P2874">
        <f>N2874*0.50412*9.81</f>
        <v>7.022492424E-3</v>
      </c>
    </row>
    <row r="2875" spans="1:16" x14ac:dyDescent="0.25">
      <c r="A2875" s="49">
        <v>43505.473882560298</v>
      </c>
      <c r="B2875" s="1">
        <v>7.6699999999999997E-3</v>
      </c>
      <c r="C2875" s="1">
        <v>1.6879999999999999E-2</v>
      </c>
      <c r="D2875" s="1">
        <v>1.42E-3</v>
      </c>
      <c r="E2875" s="1">
        <v>-1.2110000000000001E-3</v>
      </c>
      <c r="F2875" s="1">
        <v>4.3399999999999998E-4</v>
      </c>
      <c r="G2875" s="1">
        <v>2.7360000000000002E-3</v>
      </c>
      <c r="I2875" s="1">
        <v>7.6699999999999997E-3</v>
      </c>
      <c r="J2875">
        <f t="shared" si="133"/>
        <v>28.740000000001693</v>
      </c>
      <c r="K2875">
        <f t="shared" si="132"/>
        <v>0.19175</v>
      </c>
      <c r="N2875" s="1">
        <v>1.42E-3</v>
      </c>
      <c r="O2875">
        <f t="shared" si="134"/>
        <v>28.740000000001693</v>
      </c>
      <c r="P2875">
        <f>N2875*0.50412*9.81</f>
        <v>7.022492424E-3</v>
      </c>
    </row>
    <row r="2876" spans="1:16" x14ac:dyDescent="0.25">
      <c r="A2876" s="49">
        <v>43505.473882676102</v>
      </c>
      <c r="B2876" s="1">
        <v>8.9859999999999992E-3</v>
      </c>
      <c r="C2876" s="1">
        <v>1.8196E-2</v>
      </c>
      <c r="D2876" s="1">
        <v>2.6089999999999999E-2</v>
      </c>
      <c r="E2876" s="1">
        <v>-1.2110000000000001E-3</v>
      </c>
      <c r="F2876" s="1">
        <v>7.6300000000000001E-4</v>
      </c>
      <c r="G2876" s="1">
        <v>1.091E-3</v>
      </c>
      <c r="I2876" s="1">
        <v>8.9859999999999992E-3</v>
      </c>
      <c r="J2876">
        <f t="shared" si="133"/>
        <v>28.750000000001695</v>
      </c>
      <c r="K2876">
        <f t="shared" si="132"/>
        <v>0.22464999999999999</v>
      </c>
      <c r="N2876" s="1">
        <v>2.6089999999999999E-2</v>
      </c>
      <c r="O2876">
        <f t="shared" si="134"/>
        <v>28.750000000001695</v>
      </c>
      <c r="P2876">
        <f>N2876*0.50412*9.81</f>
        <v>0.129025934748</v>
      </c>
    </row>
    <row r="2877" spans="1:16" x14ac:dyDescent="0.25">
      <c r="A2877" s="49">
        <v>43505.473882791797</v>
      </c>
      <c r="B2877" s="1">
        <v>9.6439999999999998E-3</v>
      </c>
      <c r="C2877" s="1">
        <v>1.8196E-2</v>
      </c>
      <c r="D2877" s="1">
        <v>-1.9302E-2</v>
      </c>
      <c r="E2877" s="1">
        <v>-1.869E-3</v>
      </c>
      <c r="F2877" s="1">
        <v>1.7489999999999999E-3</v>
      </c>
      <c r="G2877" s="1">
        <v>3.7230000000000002E-3</v>
      </c>
      <c r="I2877" s="1">
        <v>9.6439999999999998E-3</v>
      </c>
      <c r="J2877">
        <f t="shared" si="133"/>
        <v>28.760000000001696</v>
      </c>
      <c r="K2877">
        <f t="shared" si="132"/>
        <v>0.24109999999999998</v>
      </c>
      <c r="N2877" s="1">
        <v>-1.9302E-2</v>
      </c>
      <c r="O2877">
        <f t="shared" si="134"/>
        <v>28.760000000001696</v>
      </c>
      <c r="P2877">
        <f>N2877*0.50412*9.81</f>
        <v>-9.5456442794400007E-2</v>
      </c>
    </row>
    <row r="2878" spans="1:16" x14ac:dyDescent="0.25">
      <c r="A2878" s="49">
        <v>43505.4738829075</v>
      </c>
      <c r="B2878" s="1">
        <v>1.1946E-2</v>
      </c>
      <c r="C2878" s="1">
        <v>1.6222E-2</v>
      </c>
      <c r="D2878" s="1">
        <v>-1.5399999999999999E-3</v>
      </c>
      <c r="E2878" s="1">
        <v>-2.1979999999999999E-3</v>
      </c>
      <c r="F2878" s="1">
        <v>1.42E-3</v>
      </c>
      <c r="G2878" s="1">
        <v>-8.8199999999999997E-4</v>
      </c>
      <c r="I2878" s="1">
        <v>1.1946E-2</v>
      </c>
      <c r="J2878">
        <f t="shared" si="133"/>
        <v>28.770000000001698</v>
      </c>
      <c r="K2878">
        <f t="shared" si="132"/>
        <v>0.29865000000000003</v>
      </c>
      <c r="N2878" s="1">
        <v>-1.5399999999999999E-3</v>
      </c>
      <c r="O2878">
        <f t="shared" si="134"/>
        <v>28.770000000001698</v>
      </c>
      <c r="P2878">
        <f>N2878*0.50412*9.81</f>
        <v>-7.6159424879999995E-3</v>
      </c>
    </row>
    <row r="2879" spans="1:16" x14ac:dyDescent="0.25">
      <c r="A2879" s="49">
        <v>43505.473883023296</v>
      </c>
      <c r="B2879" s="1">
        <v>1.3591000000000001E-2</v>
      </c>
      <c r="C2879" s="1">
        <v>1.5893000000000001E-2</v>
      </c>
      <c r="D2879" s="1">
        <v>1.5564E-2</v>
      </c>
      <c r="E2879" s="1">
        <v>-1.869E-3</v>
      </c>
      <c r="F2879" s="1">
        <v>-1.2110000000000001E-3</v>
      </c>
      <c r="G2879" s="1">
        <v>4.7099999999999998E-3</v>
      </c>
      <c r="I2879" s="1">
        <v>1.3591000000000001E-2</v>
      </c>
      <c r="J2879">
        <f t="shared" si="133"/>
        <v>28.780000000001699</v>
      </c>
      <c r="K2879">
        <f t="shared" si="132"/>
        <v>0.33977499999999999</v>
      </c>
      <c r="N2879" s="1">
        <v>1.5564E-2</v>
      </c>
      <c r="O2879">
        <f t="shared" si="134"/>
        <v>28.780000000001699</v>
      </c>
      <c r="P2879">
        <f>N2879*0.50412*9.81</f>
        <v>7.6970473300800007E-2</v>
      </c>
    </row>
    <row r="2880" spans="1:16" x14ac:dyDescent="0.25">
      <c r="A2880" s="49">
        <v>43505.473883138999</v>
      </c>
      <c r="B2880" s="1">
        <v>1.4906000000000001E-2</v>
      </c>
      <c r="C2880" s="1">
        <v>1.4578000000000001E-2</v>
      </c>
      <c r="D2880" s="1">
        <v>-1.371E-2</v>
      </c>
      <c r="E2880" s="1">
        <v>-3.5140000000000002E-3</v>
      </c>
      <c r="F2880" s="1">
        <v>2.078E-3</v>
      </c>
      <c r="G2880" s="1">
        <v>1.091E-3</v>
      </c>
      <c r="I2880" s="1">
        <v>1.4906000000000001E-2</v>
      </c>
      <c r="J2880">
        <f t="shared" si="133"/>
        <v>28.790000000001701</v>
      </c>
      <c r="K2880">
        <f t="shared" si="132"/>
        <v>0.37265000000000004</v>
      </c>
      <c r="N2880" s="1">
        <v>-1.371E-2</v>
      </c>
      <c r="O2880">
        <f t="shared" si="134"/>
        <v>28.790000000001701</v>
      </c>
      <c r="P2880">
        <f>N2880*0.50412*9.81</f>
        <v>-6.7801669812000004E-2</v>
      </c>
    </row>
    <row r="2881" spans="1:16" x14ac:dyDescent="0.25">
      <c r="A2881" s="49">
        <v>43505.473883254803</v>
      </c>
      <c r="B2881" s="1">
        <v>1.6551E-2</v>
      </c>
      <c r="C2881" s="1">
        <v>1.4249E-2</v>
      </c>
      <c r="D2881" s="1">
        <v>5.3680000000000004E-3</v>
      </c>
      <c r="E2881" s="1">
        <v>-3.8419999999999999E-3</v>
      </c>
      <c r="F2881" s="1">
        <v>1.7489999999999999E-3</v>
      </c>
      <c r="G2881" s="1">
        <v>3.3939999999999999E-3</v>
      </c>
      <c r="I2881" s="1">
        <v>1.6551E-2</v>
      </c>
      <c r="J2881">
        <f t="shared" si="133"/>
        <v>28.800000000001702</v>
      </c>
      <c r="K2881">
        <f t="shared" si="132"/>
        <v>0.413775</v>
      </c>
      <c r="N2881" s="1">
        <v>5.3680000000000004E-3</v>
      </c>
      <c r="O2881">
        <f t="shared" si="134"/>
        <v>28.800000000001702</v>
      </c>
      <c r="P2881">
        <f>N2881*0.50412*9.81</f>
        <v>2.6546999529600004E-2</v>
      </c>
    </row>
    <row r="2882" spans="1:16" x14ac:dyDescent="0.25">
      <c r="A2882" s="50">
        <v>43505.473883370498</v>
      </c>
      <c r="B2882" s="1">
        <v>1.8853999999999999E-2</v>
      </c>
      <c r="C2882" s="1">
        <v>1.4249E-2</v>
      </c>
      <c r="D2882" s="1">
        <v>5.0390000000000001E-3</v>
      </c>
      <c r="E2882" s="1">
        <v>-3.1849999999999999E-3</v>
      </c>
      <c r="F2882" s="1">
        <v>4.3399999999999998E-4</v>
      </c>
      <c r="G2882" s="1">
        <v>1.05E-4</v>
      </c>
      <c r="I2882" s="1">
        <v>1.8853999999999999E-2</v>
      </c>
      <c r="J2882">
        <f t="shared" si="133"/>
        <v>28.810000000001704</v>
      </c>
      <c r="K2882">
        <f t="shared" ref="K2882:K2945" si="135">I2882*25</f>
        <v>0.47134999999999999</v>
      </c>
      <c r="N2882" s="1">
        <v>5.0390000000000001E-3</v>
      </c>
      <c r="O2882">
        <f t="shared" si="134"/>
        <v>28.810000000001704</v>
      </c>
      <c r="P2882">
        <f>N2882*0.50412*9.81</f>
        <v>2.4919957270800003E-2</v>
      </c>
    </row>
    <row r="2883" spans="1:16" x14ac:dyDescent="0.25">
      <c r="A2883" s="50">
        <v>43505.4738834862</v>
      </c>
      <c r="B2883" s="1">
        <v>1.9511000000000001E-2</v>
      </c>
      <c r="C2883" s="1">
        <v>1.4249E-2</v>
      </c>
      <c r="D2883" s="1">
        <v>-7.4609999999999998E-3</v>
      </c>
      <c r="E2883" s="1">
        <v>-5.1580000000000003E-3</v>
      </c>
      <c r="F2883" s="1">
        <v>2.078E-3</v>
      </c>
      <c r="G2883" s="1">
        <v>4.7099999999999998E-3</v>
      </c>
      <c r="I2883" s="1">
        <v>1.9511000000000001E-2</v>
      </c>
      <c r="J2883">
        <f t="shared" ref="J2883:J2946" si="136">J2882+1/100</f>
        <v>28.820000000001706</v>
      </c>
      <c r="K2883">
        <f t="shared" si="135"/>
        <v>0.48777500000000001</v>
      </c>
      <c r="N2883" s="1">
        <v>-7.4609999999999998E-3</v>
      </c>
      <c r="O2883">
        <f t="shared" ref="O2883:O2946" si="137">O2882+1/100</f>
        <v>28.820000000001706</v>
      </c>
      <c r="P2883">
        <f>N2883*0.50412*9.81</f>
        <v>-3.6897757729200002E-2</v>
      </c>
    </row>
    <row r="2884" spans="1:16" x14ac:dyDescent="0.25">
      <c r="A2884" s="50">
        <v>43505.473883601997</v>
      </c>
      <c r="B2884" s="1">
        <v>2.2471999999999999E-2</v>
      </c>
      <c r="C2884" s="1">
        <v>1.3591000000000001E-2</v>
      </c>
      <c r="D2884" s="1">
        <v>4.7099999999999998E-3</v>
      </c>
      <c r="E2884" s="1">
        <v>-3.8419999999999999E-3</v>
      </c>
      <c r="F2884" s="1">
        <v>-2.24E-4</v>
      </c>
      <c r="G2884" s="1">
        <v>7.6300000000000001E-4</v>
      </c>
      <c r="I2884" s="1">
        <v>2.2471999999999999E-2</v>
      </c>
      <c r="J2884">
        <f t="shared" si="136"/>
        <v>28.830000000001707</v>
      </c>
      <c r="K2884">
        <f t="shared" si="135"/>
        <v>0.56179999999999997</v>
      </c>
      <c r="N2884" s="1">
        <v>4.7099999999999998E-3</v>
      </c>
      <c r="O2884">
        <f t="shared" si="137"/>
        <v>28.830000000001707</v>
      </c>
      <c r="P2884">
        <f>N2884*0.50412*9.81</f>
        <v>2.3292915012000003E-2</v>
      </c>
    </row>
    <row r="2885" spans="1:16" x14ac:dyDescent="0.25">
      <c r="A2885" s="50">
        <v>43505.473883717699</v>
      </c>
      <c r="B2885" s="1">
        <v>2.3788E-2</v>
      </c>
      <c r="C2885" s="1">
        <v>1.392E-2</v>
      </c>
      <c r="D2885" s="1">
        <v>-5.53E-4</v>
      </c>
      <c r="E2885" s="1">
        <v>-5.1580000000000003E-3</v>
      </c>
      <c r="F2885" s="1">
        <v>3.7230000000000002E-3</v>
      </c>
      <c r="G2885" s="1">
        <v>1.42E-3</v>
      </c>
      <c r="I2885" s="1">
        <v>2.3788E-2</v>
      </c>
      <c r="J2885">
        <f t="shared" si="136"/>
        <v>28.840000000001709</v>
      </c>
      <c r="K2885">
        <f t="shared" si="135"/>
        <v>0.59470000000000001</v>
      </c>
      <c r="N2885" s="1">
        <v>-5.53E-4</v>
      </c>
      <c r="O2885">
        <f t="shared" si="137"/>
        <v>28.840000000001709</v>
      </c>
      <c r="P2885">
        <f>N2885*0.50412*9.81</f>
        <v>-2.7348157116000001E-3</v>
      </c>
    </row>
    <row r="2886" spans="1:16" x14ac:dyDescent="0.25">
      <c r="A2886" s="50">
        <v>43505.473883833503</v>
      </c>
      <c r="B2886" s="1">
        <v>2.3788E-2</v>
      </c>
      <c r="C2886" s="1">
        <v>1.392E-2</v>
      </c>
      <c r="D2886" s="1">
        <v>-5.4869999999999997E-3</v>
      </c>
      <c r="E2886" s="1">
        <v>-5.4869999999999997E-3</v>
      </c>
      <c r="F2886" s="1">
        <v>2.4069999999999999E-3</v>
      </c>
      <c r="G2886" s="1">
        <v>2.4069999999999999E-3</v>
      </c>
      <c r="I2886" s="1">
        <v>2.3788E-2</v>
      </c>
      <c r="J2886">
        <f t="shared" si="136"/>
        <v>28.85000000000171</v>
      </c>
      <c r="K2886">
        <f t="shared" si="135"/>
        <v>0.59470000000000001</v>
      </c>
      <c r="N2886" s="1">
        <v>-5.4869999999999997E-3</v>
      </c>
      <c r="O2886">
        <f t="shared" si="137"/>
        <v>28.85000000000171</v>
      </c>
      <c r="P2886">
        <f>N2886*0.50412*9.81</f>
        <v>-2.71355041764E-2</v>
      </c>
    </row>
    <row r="2887" spans="1:16" x14ac:dyDescent="0.25">
      <c r="A2887" s="50">
        <v>43505.473883949198</v>
      </c>
      <c r="B2887" s="1">
        <v>2.7406E-2</v>
      </c>
      <c r="C2887" s="1">
        <v>1.1946E-2</v>
      </c>
      <c r="D2887" s="1">
        <v>7.012E-3</v>
      </c>
      <c r="E2887" s="1">
        <v>-5.4869999999999997E-3</v>
      </c>
      <c r="F2887" s="1">
        <v>1.7489999999999999E-3</v>
      </c>
      <c r="G2887" s="1">
        <v>2.4069999999999999E-3</v>
      </c>
      <c r="I2887" s="1">
        <v>2.7406E-2</v>
      </c>
      <c r="J2887">
        <f t="shared" si="136"/>
        <v>28.860000000001712</v>
      </c>
      <c r="K2887">
        <f t="shared" si="135"/>
        <v>0.68515000000000004</v>
      </c>
      <c r="N2887" s="1">
        <v>7.012E-3</v>
      </c>
      <c r="O2887">
        <f t="shared" si="137"/>
        <v>28.860000000001712</v>
      </c>
      <c r="P2887">
        <f>N2887*0.50412*9.81</f>
        <v>3.4677265406400003E-2</v>
      </c>
    </row>
    <row r="2888" spans="1:16" x14ac:dyDescent="0.25">
      <c r="A2888" s="50">
        <v>43505.473884065002</v>
      </c>
      <c r="B2888" s="1">
        <v>2.7406E-2</v>
      </c>
      <c r="C2888" s="1">
        <v>1.2604000000000001E-2</v>
      </c>
      <c r="D2888" s="1">
        <v>-2.24E-4</v>
      </c>
      <c r="E2888" s="1">
        <v>-6.4739999999999997E-3</v>
      </c>
      <c r="F2888" s="1">
        <v>2.4069999999999999E-3</v>
      </c>
      <c r="G2888" s="1">
        <v>3.3939999999999999E-3</v>
      </c>
      <c r="I2888" s="1">
        <v>2.7406E-2</v>
      </c>
      <c r="J2888">
        <f t="shared" si="136"/>
        <v>28.870000000001713</v>
      </c>
      <c r="K2888">
        <f t="shared" si="135"/>
        <v>0.68515000000000004</v>
      </c>
      <c r="N2888" s="1">
        <v>-2.24E-4</v>
      </c>
      <c r="O2888">
        <f t="shared" si="137"/>
        <v>28.870000000001713</v>
      </c>
      <c r="P2888">
        <f>N2888*0.50412*9.81</f>
        <v>-1.1077734528E-3</v>
      </c>
    </row>
    <row r="2889" spans="1:16" x14ac:dyDescent="0.25">
      <c r="A2889" s="50">
        <v>43505.473884180697</v>
      </c>
      <c r="B2889" s="1">
        <v>2.9378999999999999E-2</v>
      </c>
      <c r="C2889" s="1">
        <v>1.0300999999999999E-2</v>
      </c>
      <c r="D2889" s="1">
        <v>-1.2110000000000001E-3</v>
      </c>
      <c r="E2889" s="1">
        <v>-6.1450000000000003E-3</v>
      </c>
      <c r="F2889" s="1">
        <v>2.078E-3</v>
      </c>
      <c r="G2889" s="1">
        <v>1.091E-3</v>
      </c>
      <c r="I2889" s="1">
        <v>2.9378999999999999E-2</v>
      </c>
      <c r="J2889">
        <f t="shared" si="136"/>
        <v>28.880000000001715</v>
      </c>
      <c r="K2889">
        <f t="shared" si="135"/>
        <v>0.73447499999999999</v>
      </c>
      <c r="N2889" s="1">
        <v>-1.2110000000000001E-3</v>
      </c>
      <c r="O2889">
        <f t="shared" si="137"/>
        <v>28.880000000001715</v>
      </c>
      <c r="P2889">
        <f>N2889*0.50412*9.81</f>
        <v>-5.9889002292000003E-3</v>
      </c>
    </row>
    <row r="2890" spans="1:16" x14ac:dyDescent="0.25">
      <c r="A2890" s="50">
        <v>43505.4738842964</v>
      </c>
      <c r="B2890" s="1">
        <v>3.1023999999999999E-2</v>
      </c>
      <c r="C2890" s="1">
        <v>1.1617000000000001E-2</v>
      </c>
      <c r="D2890" s="1">
        <v>2.7360000000000002E-3</v>
      </c>
      <c r="E2890" s="1">
        <v>-7.1320000000000003E-3</v>
      </c>
      <c r="F2890" s="1">
        <v>1.091E-3</v>
      </c>
      <c r="G2890" s="1">
        <v>4.052E-3</v>
      </c>
      <c r="I2890" s="1">
        <v>3.1023999999999999E-2</v>
      </c>
      <c r="J2890">
        <f t="shared" si="136"/>
        <v>28.890000000001717</v>
      </c>
      <c r="K2890">
        <f t="shared" si="135"/>
        <v>0.77559999999999996</v>
      </c>
      <c r="N2890" s="1">
        <v>2.7360000000000002E-3</v>
      </c>
      <c r="O2890">
        <f t="shared" si="137"/>
        <v>28.890000000001717</v>
      </c>
      <c r="P2890">
        <f>N2890*0.50412*9.81</f>
        <v>1.3530661459200002E-2</v>
      </c>
    </row>
    <row r="2891" spans="1:16" x14ac:dyDescent="0.25">
      <c r="A2891" s="50">
        <v>43505.473884412197</v>
      </c>
      <c r="B2891" s="1">
        <v>3.1682000000000002E-2</v>
      </c>
      <c r="C2891" s="1">
        <v>1.0630000000000001E-2</v>
      </c>
      <c r="D2891" s="1">
        <v>4.3399999999999998E-4</v>
      </c>
      <c r="E2891" s="1">
        <v>-7.79E-3</v>
      </c>
      <c r="F2891" s="1">
        <v>2.078E-3</v>
      </c>
      <c r="G2891" s="1">
        <v>7.6300000000000001E-4</v>
      </c>
      <c r="I2891" s="1">
        <v>3.1682000000000002E-2</v>
      </c>
      <c r="J2891">
        <f t="shared" si="136"/>
        <v>28.900000000001718</v>
      </c>
      <c r="K2891">
        <f t="shared" si="135"/>
        <v>0.79205000000000003</v>
      </c>
      <c r="N2891" s="1">
        <v>4.3399999999999998E-4</v>
      </c>
      <c r="O2891">
        <f t="shared" si="137"/>
        <v>28.900000000001718</v>
      </c>
      <c r="P2891">
        <f>N2891*0.50412*9.81</f>
        <v>2.1463110648000001E-3</v>
      </c>
    </row>
    <row r="2892" spans="1:16" x14ac:dyDescent="0.25">
      <c r="A2892" s="50">
        <v>43505.473884527899</v>
      </c>
      <c r="B2892" s="1">
        <v>3.3327000000000002E-2</v>
      </c>
      <c r="C2892" s="1">
        <v>1.0300999999999999E-2</v>
      </c>
      <c r="D2892" s="1">
        <v>-2.24E-4</v>
      </c>
      <c r="E2892" s="1">
        <v>-7.4609999999999998E-3</v>
      </c>
      <c r="F2892" s="1">
        <v>7.6300000000000001E-4</v>
      </c>
      <c r="G2892" s="1">
        <v>2.078E-3</v>
      </c>
      <c r="I2892" s="1">
        <v>3.3327000000000002E-2</v>
      </c>
      <c r="J2892">
        <f t="shared" si="136"/>
        <v>28.91000000000172</v>
      </c>
      <c r="K2892">
        <f t="shared" si="135"/>
        <v>0.83317500000000011</v>
      </c>
      <c r="N2892" s="1">
        <v>-2.24E-4</v>
      </c>
      <c r="O2892">
        <f t="shared" si="137"/>
        <v>28.91000000000172</v>
      </c>
      <c r="P2892">
        <f>N2892*0.50412*9.81</f>
        <v>-1.1077734528E-3</v>
      </c>
    </row>
    <row r="2893" spans="1:16" x14ac:dyDescent="0.25">
      <c r="A2893" s="50">
        <v>43505.473884643703</v>
      </c>
      <c r="B2893" s="1">
        <v>3.4313000000000003E-2</v>
      </c>
      <c r="C2893" s="1">
        <v>8.9859999999999992E-3</v>
      </c>
      <c r="D2893" s="1">
        <v>2.078E-3</v>
      </c>
      <c r="E2893" s="1">
        <v>-8.4469999999999996E-3</v>
      </c>
      <c r="F2893" s="1">
        <v>2.4069999999999999E-3</v>
      </c>
      <c r="G2893" s="1">
        <v>2.4069999999999999E-3</v>
      </c>
      <c r="I2893" s="1">
        <v>3.4313000000000003E-2</v>
      </c>
      <c r="J2893">
        <f t="shared" si="136"/>
        <v>28.920000000001721</v>
      </c>
      <c r="K2893">
        <f t="shared" si="135"/>
        <v>0.85782500000000006</v>
      </c>
      <c r="N2893" s="1">
        <v>2.078E-3</v>
      </c>
      <c r="O2893">
        <f t="shared" si="137"/>
        <v>28.920000000001721</v>
      </c>
      <c r="P2893">
        <f>N2893*0.50412*9.81</f>
        <v>1.0276576941600002E-2</v>
      </c>
    </row>
    <row r="2894" spans="1:16" x14ac:dyDescent="0.25">
      <c r="A2894" s="50">
        <v>43505.473884759398</v>
      </c>
      <c r="B2894" s="1">
        <v>3.5299999999999998E-2</v>
      </c>
      <c r="C2894" s="1">
        <v>7.3410000000000003E-3</v>
      </c>
      <c r="D2894" s="1">
        <v>-2.5270000000000002E-3</v>
      </c>
      <c r="E2894" s="1">
        <v>-7.79E-3</v>
      </c>
      <c r="F2894" s="1">
        <v>1.7489999999999999E-3</v>
      </c>
      <c r="G2894" s="1">
        <v>7.6300000000000001E-4</v>
      </c>
      <c r="I2894" s="1">
        <v>3.5299999999999998E-2</v>
      </c>
      <c r="J2894">
        <f t="shared" si="136"/>
        <v>28.930000000001723</v>
      </c>
      <c r="K2894">
        <f t="shared" si="135"/>
        <v>0.88249999999999995</v>
      </c>
      <c r="N2894" s="1">
        <v>-2.5270000000000002E-3</v>
      </c>
      <c r="O2894">
        <f t="shared" si="137"/>
        <v>28.930000000001723</v>
      </c>
      <c r="P2894">
        <f>N2894*0.50412*9.81</f>
        <v>-1.2497069264400001E-2</v>
      </c>
    </row>
    <row r="2895" spans="1:16" x14ac:dyDescent="0.25">
      <c r="A2895" s="50">
        <v>43505.4738848751</v>
      </c>
      <c r="B2895" s="1">
        <v>3.6287E-2</v>
      </c>
      <c r="C2895" s="1">
        <v>7.3410000000000003E-3</v>
      </c>
      <c r="D2895" s="1">
        <v>1.42E-3</v>
      </c>
      <c r="E2895" s="1">
        <v>-8.7760000000000008E-3</v>
      </c>
      <c r="F2895" s="1">
        <v>1.42E-3</v>
      </c>
      <c r="G2895" s="1">
        <v>4.3810000000000003E-3</v>
      </c>
      <c r="I2895" s="1">
        <v>3.6287E-2</v>
      </c>
      <c r="J2895">
        <f t="shared" si="136"/>
        <v>28.940000000001724</v>
      </c>
      <c r="K2895">
        <f t="shared" si="135"/>
        <v>0.90717499999999995</v>
      </c>
      <c r="N2895" s="1">
        <v>1.42E-3</v>
      </c>
      <c r="O2895">
        <f t="shared" si="137"/>
        <v>28.940000000001724</v>
      </c>
      <c r="P2895">
        <f>N2895*0.50412*9.81</f>
        <v>7.022492424E-3</v>
      </c>
    </row>
    <row r="2896" spans="1:16" x14ac:dyDescent="0.25">
      <c r="A2896" s="50">
        <v>43505.473884990897</v>
      </c>
      <c r="B2896" s="1">
        <v>3.7274000000000002E-2</v>
      </c>
      <c r="C2896" s="1">
        <v>6.6829999999999997E-3</v>
      </c>
      <c r="D2896" s="1">
        <v>-2.24E-4</v>
      </c>
      <c r="E2896" s="1">
        <v>-9.7630000000000008E-3</v>
      </c>
      <c r="F2896" s="1">
        <v>-5.53E-4</v>
      </c>
      <c r="G2896" s="1">
        <v>-5.53E-4</v>
      </c>
      <c r="I2896" s="1">
        <v>3.7274000000000002E-2</v>
      </c>
      <c r="J2896">
        <f t="shared" si="136"/>
        <v>28.950000000001726</v>
      </c>
      <c r="K2896">
        <f t="shared" si="135"/>
        <v>0.93185000000000007</v>
      </c>
      <c r="N2896" s="1">
        <v>-2.24E-4</v>
      </c>
      <c r="O2896">
        <f t="shared" si="137"/>
        <v>28.950000000001726</v>
      </c>
      <c r="P2896">
        <f>N2896*0.50412*9.81</f>
        <v>-1.1077734528E-3</v>
      </c>
    </row>
    <row r="2897" spans="1:16" x14ac:dyDescent="0.25">
      <c r="A2897" s="50">
        <v>43505.473885106599</v>
      </c>
      <c r="B2897" s="1">
        <v>3.7602999999999998E-2</v>
      </c>
      <c r="C2897" s="1">
        <v>5.3680000000000004E-3</v>
      </c>
      <c r="D2897" s="1">
        <v>1.05E-4</v>
      </c>
      <c r="E2897" s="1">
        <v>-8.7760000000000008E-3</v>
      </c>
      <c r="F2897" s="1">
        <v>1.091E-3</v>
      </c>
      <c r="G2897" s="1">
        <v>7.6300000000000001E-4</v>
      </c>
      <c r="I2897" s="1">
        <v>3.7602999999999998E-2</v>
      </c>
      <c r="J2897">
        <f t="shared" si="136"/>
        <v>28.960000000001727</v>
      </c>
      <c r="K2897">
        <f t="shared" si="135"/>
        <v>0.94007499999999999</v>
      </c>
      <c r="N2897" s="1">
        <v>1.05E-4</v>
      </c>
      <c r="O2897">
        <f t="shared" si="137"/>
        <v>28.960000000001727</v>
      </c>
      <c r="P2897">
        <f>N2897*0.50412*9.81</f>
        <v>5.1926880600000006E-4</v>
      </c>
    </row>
    <row r="2898" spans="1:16" x14ac:dyDescent="0.25">
      <c r="A2898" s="50">
        <v>43505.473885222404</v>
      </c>
      <c r="B2898" s="1">
        <v>3.9246999999999997E-2</v>
      </c>
      <c r="C2898" s="1">
        <v>5.3680000000000004E-3</v>
      </c>
      <c r="D2898" s="1">
        <v>4.3399999999999998E-4</v>
      </c>
      <c r="E2898" s="1">
        <v>-9.7630000000000008E-3</v>
      </c>
      <c r="F2898" s="1">
        <v>1.7489999999999999E-3</v>
      </c>
      <c r="G2898" s="1">
        <v>4.7099999999999998E-3</v>
      </c>
      <c r="I2898" s="1">
        <v>3.9246999999999997E-2</v>
      </c>
      <c r="J2898">
        <f t="shared" si="136"/>
        <v>28.970000000001729</v>
      </c>
      <c r="K2898">
        <f t="shared" si="135"/>
        <v>0.98117499999999991</v>
      </c>
      <c r="N2898" s="1">
        <v>4.3399999999999998E-4</v>
      </c>
      <c r="O2898">
        <f t="shared" si="137"/>
        <v>28.970000000001729</v>
      </c>
      <c r="P2898">
        <f>N2898*0.50412*9.81</f>
        <v>2.1463110648000001E-3</v>
      </c>
    </row>
    <row r="2899" spans="1:16" x14ac:dyDescent="0.25">
      <c r="A2899" s="50">
        <v>43505.473885338099</v>
      </c>
      <c r="B2899" s="1">
        <v>3.9246999999999997E-2</v>
      </c>
      <c r="C2899" s="1">
        <v>5.0390000000000001E-3</v>
      </c>
      <c r="D2899" s="1">
        <v>-5.53E-4</v>
      </c>
      <c r="E2899" s="1">
        <v>-1.0749999999999999E-2</v>
      </c>
      <c r="F2899" s="1">
        <v>1.42E-3</v>
      </c>
      <c r="G2899" s="1">
        <v>4.3399999999999998E-4</v>
      </c>
      <c r="I2899" s="1">
        <v>3.9246999999999997E-2</v>
      </c>
      <c r="J2899">
        <f t="shared" si="136"/>
        <v>28.980000000001731</v>
      </c>
      <c r="K2899">
        <f t="shared" si="135"/>
        <v>0.98117499999999991</v>
      </c>
      <c r="N2899" s="1">
        <v>-5.53E-4</v>
      </c>
      <c r="O2899">
        <f t="shared" si="137"/>
        <v>28.980000000001731</v>
      </c>
      <c r="P2899">
        <f>N2899*0.50412*9.81</f>
        <v>-2.7348157116000001E-3</v>
      </c>
    </row>
    <row r="2900" spans="1:16" x14ac:dyDescent="0.25">
      <c r="A2900" s="50">
        <v>43505.473885453801</v>
      </c>
      <c r="B2900" s="1">
        <v>3.9246999999999997E-2</v>
      </c>
      <c r="C2900" s="1">
        <v>4.052E-3</v>
      </c>
      <c r="D2900" s="1">
        <v>-1.2110000000000001E-3</v>
      </c>
      <c r="E2900" s="1">
        <v>-1.0092E-2</v>
      </c>
      <c r="F2900" s="1">
        <v>3.065E-3</v>
      </c>
      <c r="G2900" s="1">
        <v>2.4069999999999999E-3</v>
      </c>
      <c r="I2900" s="1">
        <v>3.9246999999999997E-2</v>
      </c>
      <c r="J2900">
        <f t="shared" si="136"/>
        <v>28.990000000001732</v>
      </c>
      <c r="K2900">
        <f t="shared" si="135"/>
        <v>0.98117499999999991</v>
      </c>
      <c r="N2900" s="1">
        <v>-1.2110000000000001E-3</v>
      </c>
      <c r="O2900">
        <f t="shared" si="137"/>
        <v>28.990000000001732</v>
      </c>
      <c r="P2900">
        <f>N2900*0.50412*9.81</f>
        <v>-5.9889002292000003E-3</v>
      </c>
    </row>
    <row r="2901" spans="1:16" x14ac:dyDescent="0.25">
      <c r="A2901" s="50">
        <v>43505.473885569598</v>
      </c>
      <c r="B2901" s="1">
        <v>4.1221000000000001E-2</v>
      </c>
      <c r="C2901" s="1">
        <v>3.7230000000000002E-3</v>
      </c>
      <c r="D2901" s="1">
        <v>7.6300000000000001E-4</v>
      </c>
      <c r="E2901" s="1">
        <v>-1.1408E-2</v>
      </c>
      <c r="F2901" s="1">
        <v>1.7489999999999999E-3</v>
      </c>
      <c r="G2901" s="1">
        <v>-2.24E-4</v>
      </c>
      <c r="I2901" s="1">
        <v>4.1221000000000001E-2</v>
      </c>
      <c r="J2901">
        <f t="shared" si="136"/>
        <v>29.000000000001734</v>
      </c>
      <c r="K2901">
        <f t="shared" si="135"/>
        <v>1.0305249999999999</v>
      </c>
      <c r="N2901" s="1">
        <v>7.6300000000000001E-4</v>
      </c>
      <c r="O2901">
        <f t="shared" si="137"/>
        <v>29.000000000001734</v>
      </c>
      <c r="P2901">
        <f>N2901*0.50412*9.81</f>
        <v>3.7733533236000007E-3</v>
      </c>
    </row>
    <row r="2902" spans="1:16" x14ac:dyDescent="0.25">
      <c r="A2902" s="50">
        <v>43505.4738856853</v>
      </c>
      <c r="B2902" s="1">
        <v>4.1221000000000001E-2</v>
      </c>
      <c r="C2902" s="1">
        <v>2.7360000000000002E-3</v>
      </c>
      <c r="D2902" s="1">
        <v>-1.2110000000000001E-3</v>
      </c>
      <c r="E2902" s="1">
        <v>-1.1408E-2</v>
      </c>
      <c r="F2902" s="1">
        <v>-1.2110000000000001E-3</v>
      </c>
      <c r="G2902" s="1">
        <v>5.0390000000000001E-3</v>
      </c>
      <c r="I2902" s="1">
        <v>4.1221000000000001E-2</v>
      </c>
      <c r="J2902">
        <f t="shared" si="136"/>
        <v>29.010000000001735</v>
      </c>
      <c r="K2902">
        <f t="shared" si="135"/>
        <v>1.0305249999999999</v>
      </c>
      <c r="N2902" s="1">
        <v>-1.2110000000000001E-3</v>
      </c>
      <c r="O2902">
        <f t="shared" si="137"/>
        <v>29.010000000001735</v>
      </c>
      <c r="P2902">
        <f>N2902*0.50412*9.81</f>
        <v>-5.9889002292000003E-3</v>
      </c>
    </row>
    <row r="2903" spans="1:16" x14ac:dyDescent="0.25">
      <c r="A2903" s="50">
        <v>43505.473885801097</v>
      </c>
      <c r="B2903" s="1">
        <v>4.1221000000000001E-2</v>
      </c>
      <c r="C2903" s="1">
        <v>1.7489999999999999E-3</v>
      </c>
      <c r="D2903" s="1">
        <v>-8.8199999999999997E-4</v>
      </c>
      <c r="E2903" s="1">
        <v>-1.1736999999999999E-2</v>
      </c>
      <c r="F2903" s="1">
        <v>3.3939999999999999E-3</v>
      </c>
      <c r="G2903" s="1">
        <v>-1.2110000000000001E-3</v>
      </c>
      <c r="I2903" s="1">
        <v>4.1221000000000001E-2</v>
      </c>
      <c r="J2903">
        <f t="shared" si="136"/>
        <v>29.020000000001737</v>
      </c>
      <c r="K2903">
        <f t="shared" si="135"/>
        <v>1.0305249999999999</v>
      </c>
      <c r="N2903" s="1">
        <v>-8.8199999999999997E-4</v>
      </c>
      <c r="O2903">
        <f t="shared" si="137"/>
        <v>29.020000000001737</v>
      </c>
      <c r="P2903">
        <f>N2903*0.50412*9.81</f>
        <v>-4.3618579704000002E-3</v>
      </c>
    </row>
    <row r="2904" spans="1:16" x14ac:dyDescent="0.25">
      <c r="A2904" s="50">
        <v>43505.473885916799</v>
      </c>
      <c r="B2904" s="1">
        <v>4.2536999999999998E-2</v>
      </c>
      <c r="C2904" s="1">
        <v>1.05E-4</v>
      </c>
      <c r="D2904" s="1">
        <v>1.7489999999999999E-3</v>
      </c>
      <c r="E2904" s="1">
        <v>-1.1408E-2</v>
      </c>
      <c r="F2904" s="1">
        <v>1.091E-3</v>
      </c>
      <c r="G2904" s="1">
        <v>3.065E-3</v>
      </c>
      <c r="I2904" s="1">
        <v>4.2536999999999998E-2</v>
      </c>
      <c r="J2904">
        <f t="shared" si="136"/>
        <v>29.030000000001738</v>
      </c>
      <c r="K2904">
        <f t="shared" si="135"/>
        <v>1.0634250000000001</v>
      </c>
      <c r="N2904" s="1">
        <v>1.7489999999999999E-3</v>
      </c>
      <c r="O2904">
        <f t="shared" si="137"/>
        <v>29.030000000001738</v>
      </c>
      <c r="P2904">
        <f>N2904*0.50412*9.81</f>
        <v>8.6495346827999992E-3</v>
      </c>
    </row>
    <row r="2905" spans="1:16" x14ac:dyDescent="0.25">
      <c r="A2905" s="50">
        <v>43505.473886032501</v>
      </c>
      <c r="B2905" s="1">
        <v>4.2208000000000002E-2</v>
      </c>
      <c r="C2905" s="1">
        <v>2.4069999999999999E-3</v>
      </c>
      <c r="D2905" s="1">
        <v>-1.869E-3</v>
      </c>
      <c r="E2905" s="1">
        <v>-1.2395E-2</v>
      </c>
      <c r="F2905" s="1">
        <v>5.0390000000000001E-3</v>
      </c>
      <c r="G2905" s="1">
        <v>2.7360000000000002E-3</v>
      </c>
      <c r="I2905" s="1">
        <v>4.2208000000000002E-2</v>
      </c>
      <c r="J2905">
        <f t="shared" si="136"/>
        <v>29.04000000000174</v>
      </c>
      <c r="K2905">
        <f t="shared" si="135"/>
        <v>1.0552000000000001</v>
      </c>
      <c r="N2905" s="1">
        <v>-1.869E-3</v>
      </c>
      <c r="O2905">
        <f t="shared" si="137"/>
        <v>29.04000000000174</v>
      </c>
      <c r="P2905">
        <f>N2905*0.50412*9.81</f>
        <v>-9.2429847467999995E-3</v>
      </c>
    </row>
    <row r="2906" spans="1:16" x14ac:dyDescent="0.25">
      <c r="A2906" s="50">
        <v>43505.473886148298</v>
      </c>
      <c r="B2906" s="1">
        <v>4.2536999999999998E-2</v>
      </c>
      <c r="C2906" s="1">
        <v>4.3399999999999998E-4</v>
      </c>
      <c r="D2906" s="1">
        <v>1.05E-4</v>
      </c>
      <c r="E2906" s="1">
        <v>-1.2395E-2</v>
      </c>
      <c r="F2906" s="1">
        <v>3.7230000000000002E-3</v>
      </c>
      <c r="G2906" s="1">
        <v>7.6300000000000001E-4</v>
      </c>
      <c r="I2906" s="1">
        <v>4.2536999999999998E-2</v>
      </c>
      <c r="J2906">
        <f t="shared" si="136"/>
        <v>29.050000000001742</v>
      </c>
      <c r="K2906">
        <f t="shared" si="135"/>
        <v>1.0634250000000001</v>
      </c>
      <c r="N2906" s="1">
        <v>1.05E-4</v>
      </c>
      <c r="O2906">
        <f t="shared" si="137"/>
        <v>29.050000000001742</v>
      </c>
      <c r="P2906">
        <f>N2906*0.50412*9.81</f>
        <v>5.1926880600000006E-4</v>
      </c>
    </row>
    <row r="2907" spans="1:16" x14ac:dyDescent="0.25">
      <c r="A2907" s="50">
        <v>43505.473886264001</v>
      </c>
      <c r="B2907" s="1">
        <v>4.2208000000000002E-2</v>
      </c>
      <c r="C2907" s="1">
        <v>-8.8199999999999997E-4</v>
      </c>
      <c r="D2907" s="1">
        <v>-5.53E-4</v>
      </c>
      <c r="E2907" s="1">
        <v>-1.371E-2</v>
      </c>
      <c r="F2907" s="1">
        <v>3.7230000000000002E-3</v>
      </c>
      <c r="G2907" s="1">
        <v>-1.2110000000000001E-3</v>
      </c>
      <c r="I2907" s="1">
        <v>4.2208000000000002E-2</v>
      </c>
      <c r="J2907">
        <f t="shared" si="136"/>
        <v>29.060000000001743</v>
      </c>
      <c r="K2907">
        <f t="shared" si="135"/>
        <v>1.0552000000000001</v>
      </c>
      <c r="N2907" s="1">
        <v>-5.53E-4</v>
      </c>
      <c r="O2907">
        <f t="shared" si="137"/>
        <v>29.060000000001743</v>
      </c>
      <c r="P2907">
        <f>N2907*0.50412*9.81</f>
        <v>-2.7348157116000001E-3</v>
      </c>
    </row>
    <row r="2908" spans="1:16" x14ac:dyDescent="0.25">
      <c r="A2908" s="50">
        <v>43505.473886379797</v>
      </c>
      <c r="B2908" s="1">
        <v>4.2865E-2</v>
      </c>
      <c r="C2908" s="1">
        <v>-1.869E-3</v>
      </c>
      <c r="D2908" s="1">
        <v>-2.24E-4</v>
      </c>
      <c r="E2908" s="1">
        <v>-1.3051999999999999E-2</v>
      </c>
      <c r="F2908" s="1">
        <v>2.078E-3</v>
      </c>
      <c r="G2908" s="1">
        <v>3.3939999999999999E-3</v>
      </c>
      <c r="I2908" s="1">
        <v>4.2865E-2</v>
      </c>
      <c r="J2908">
        <f t="shared" si="136"/>
        <v>29.070000000001745</v>
      </c>
      <c r="K2908">
        <f t="shared" si="135"/>
        <v>1.071625</v>
      </c>
      <c r="N2908" s="1">
        <v>-2.24E-4</v>
      </c>
      <c r="O2908">
        <f t="shared" si="137"/>
        <v>29.070000000001745</v>
      </c>
      <c r="P2908">
        <f>N2908*0.50412*9.81</f>
        <v>-1.1077734528E-3</v>
      </c>
    </row>
    <row r="2909" spans="1:16" x14ac:dyDescent="0.25">
      <c r="A2909" s="50">
        <v>43505.4738864955</v>
      </c>
      <c r="B2909" s="1">
        <v>4.3194000000000003E-2</v>
      </c>
      <c r="C2909" s="1">
        <v>-2.1979999999999999E-3</v>
      </c>
      <c r="D2909" s="1">
        <v>1.05E-4</v>
      </c>
      <c r="E2909" s="1">
        <v>-1.371E-2</v>
      </c>
      <c r="F2909" s="1">
        <v>3.3939999999999999E-3</v>
      </c>
      <c r="G2909" s="1">
        <v>1.7489999999999999E-3</v>
      </c>
      <c r="I2909" s="1">
        <v>4.3194000000000003E-2</v>
      </c>
      <c r="J2909">
        <f t="shared" si="136"/>
        <v>29.080000000001746</v>
      </c>
      <c r="K2909">
        <f t="shared" si="135"/>
        <v>1.07985</v>
      </c>
      <c r="N2909" s="1">
        <v>1.05E-4</v>
      </c>
      <c r="O2909">
        <f t="shared" si="137"/>
        <v>29.080000000001746</v>
      </c>
      <c r="P2909">
        <f>N2909*0.50412*9.81</f>
        <v>5.1926880600000006E-4</v>
      </c>
    </row>
    <row r="2910" spans="1:16" x14ac:dyDescent="0.25">
      <c r="A2910" s="50">
        <v>43505.473886611202</v>
      </c>
      <c r="B2910" s="1">
        <v>4.2536999999999998E-2</v>
      </c>
      <c r="C2910" s="1">
        <v>-3.1849999999999999E-3</v>
      </c>
      <c r="D2910" s="1">
        <v>-3.5140000000000002E-3</v>
      </c>
      <c r="E2910" s="1">
        <v>-1.3381000000000001E-2</v>
      </c>
      <c r="F2910" s="1">
        <v>1.42E-3</v>
      </c>
      <c r="G2910" s="1">
        <v>2.078E-3</v>
      </c>
      <c r="I2910" s="1">
        <v>4.2536999999999998E-2</v>
      </c>
      <c r="J2910">
        <f t="shared" si="136"/>
        <v>29.090000000001748</v>
      </c>
      <c r="K2910">
        <f t="shared" si="135"/>
        <v>1.0634250000000001</v>
      </c>
      <c r="N2910" s="1">
        <v>-3.5140000000000002E-3</v>
      </c>
      <c r="O2910">
        <f t="shared" si="137"/>
        <v>29.090000000001748</v>
      </c>
      <c r="P2910">
        <f>N2910*0.50412*9.81</f>
        <v>-1.7378196040800001E-2</v>
      </c>
    </row>
    <row r="2911" spans="1:16" x14ac:dyDescent="0.25">
      <c r="A2911" s="50">
        <v>43505.473886726999</v>
      </c>
      <c r="B2911" s="1">
        <v>4.2208000000000002E-2</v>
      </c>
      <c r="C2911" s="1">
        <v>-3.8419999999999999E-3</v>
      </c>
      <c r="D2911" s="1">
        <v>-2.24E-4</v>
      </c>
      <c r="E2911" s="1">
        <v>-1.371E-2</v>
      </c>
      <c r="F2911" s="1">
        <v>1.091E-3</v>
      </c>
      <c r="G2911" s="1">
        <v>1.7489999999999999E-3</v>
      </c>
      <c r="I2911" s="1">
        <v>4.2208000000000002E-2</v>
      </c>
      <c r="J2911">
        <f t="shared" si="136"/>
        <v>29.100000000001749</v>
      </c>
      <c r="K2911">
        <f t="shared" si="135"/>
        <v>1.0552000000000001</v>
      </c>
      <c r="N2911" s="1">
        <v>-2.24E-4</v>
      </c>
      <c r="O2911">
        <f t="shared" si="137"/>
        <v>29.100000000001749</v>
      </c>
      <c r="P2911">
        <f>N2911*0.50412*9.81</f>
        <v>-1.1077734528E-3</v>
      </c>
    </row>
    <row r="2912" spans="1:16" x14ac:dyDescent="0.25">
      <c r="A2912" s="50">
        <v>43505.473886842701</v>
      </c>
      <c r="B2912" s="1">
        <v>4.0891999999999998E-2</v>
      </c>
      <c r="C2912" s="1">
        <v>-5.4869999999999997E-3</v>
      </c>
      <c r="D2912" s="1">
        <v>1.05E-4</v>
      </c>
      <c r="E2912" s="1">
        <v>-1.3381000000000001E-2</v>
      </c>
      <c r="F2912" s="1">
        <v>-8.8199999999999997E-4</v>
      </c>
      <c r="G2912" s="1">
        <v>-2.24E-4</v>
      </c>
      <c r="I2912" s="1">
        <v>4.0891999999999998E-2</v>
      </c>
      <c r="J2912">
        <f t="shared" si="136"/>
        <v>29.110000000001751</v>
      </c>
      <c r="K2912">
        <f t="shared" si="135"/>
        <v>1.0223</v>
      </c>
      <c r="N2912" s="1">
        <v>1.05E-4</v>
      </c>
      <c r="O2912">
        <f t="shared" si="137"/>
        <v>29.110000000001751</v>
      </c>
      <c r="P2912">
        <f>N2912*0.50412*9.81</f>
        <v>5.1926880600000006E-4</v>
      </c>
    </row>
    <row r="2913" spans="1:16" x14ac:dyDescent="0.25">
      <c r="A2913" s="50">
        <v>43505.473886958498</v>
      </c>
      <c r="B2913" s="1">
        <v>4.3194000000000003E-2</v>
      </c>
      <c r="C2913" s="1">
        <v>-7.4609999999999998E-3</v>
      </c>
      <c r="D2913" s="1">
        <v>-1.2110000000000001E-3</v>
      </c>
      <c r="E2913" s="1">
        <v>-1.3381000000000001E-2</v>
      </c>
      <c r="F2913" s="1">
        <v>7.6300000000000001E-4</v>
      </c>
      <c r="G2913" s="1">
        <v>2.4069999999999999E-3</v>
      </c>
      <c r="I2913" s="1">
        <v>4.3194000000000003E-2</v>
      </c>
      <c r="J2913">
        <f t="shared" si="136"/>
        <v>29.120000000001752</v>
      </c>
      <c r="K2913">
        <f t="shared" si="135"/>
        <v>1.07985</v>
      </c>
      <c r="N2913" s="1">
        <v>-1.2110000000000001E-3</v>
      </c>
      <c r="O2913">
        <f t="shared" si="137"/>
        <v>29.120000000001752</v>
      </c>
      <c r="P2913">
        <f>N2913*0.50412*9.81</f>
        <v>-5.9889002292000003E-3</v>
      </c>
    </row>
    <row r="2914" spans="1:16" x14ac:dyDescent="0.25">
      <c r="A2914" s="50">
        <v>43505.4738870742</v>
      </c>
      <c r="B2914" s="1">
        <v>4.2208000000000002E-2</v>
      </c>
      <c r="C2914" s="1">
        <v>-5.1580000000000003E-3</v>
      </c>
      <c r="D2914" s="1">
        <v>-2.856E-3</v>
      </c>
      <c r="E2914" s="1">
        <v>-1.4038999999999999E-2</v>
      </c>
      <c r="F2914" s="1">
        <v>7.6300000000000001E-4</v>
      </c>
      <c r="G2914" s="1">
        <v>-1.5399999999999999E-3</v>
      </c>
      <c r="I2914" s="1">
        <v>4.2208000000000002E-2</v>
      </c>
      <c r="J2914">
        <f t="shared" si="136"/>
        <v>29.130000000001754</v>
      </c>
      <c r="K2914">
        <f t="shared" si="135"/>
        <v>1.0552000000000001</v>
      </c>
      <c r="N2914" s="1">
        <v>-2.856E-3</v>
      </c>
      <c r="O2914">
        <f t="shared" si="137"/>
        <v>29.130000000001754</v>
      </c>
      <c r="P2914">
        <f>N2914*0.50412*9.81</f>
        <v>-1.4124111523200001E-2</v>
      </c>
    </row>
    <row r="2915" spans="1:16" x14ac:dyDescent="0.25">
      <c r="A2915" s="50">
        <v>43505.473887189997</v>
      </c>
      <c r="B2915" s="1">
        <v>4.2208000000000002E-2</v>
      </c>
      <c r="C2915" s="1">
        <v>-5.4869999999999997E-3</v>
      </c>
      <c r="D2915" s="1">
        <v>-2.24E-4</v>
      </c>
      <c r="E2915" s="1">
        <v>-1.5355000000000001E-2</v>
      </c>
      <c r="F2915" s="1">
        <v>1.42E-3</v>
      </c>
      <c r="G2915" s="1">
        <v>4.052E-3</v>
      </c>
      <c r="I2915" s="1">
        <v>4.2208000000000002E-2</v>
      </c>
      <c r="J2915">
        <f t="shared" si="136"/>
        <v>29.140000000001756</v>
      </c>
      <c r="K2915">
        <f t="shared" si="135"/>
        <v>1.0552000000000001</v>
      </c>
      <c r="N2915" s="1">
        <v>-2.24E-4</v>
      </c>
      <c r="O2915">
        <f t="shared" si="137"/>
        <v>29.140000000001756</v>
      </c>
      <c r="P2915">
        <f>N2915*0.50412*9.81</f>
        <v>-1.1077734528E-3</v>
      </c>
    </row>
    <row r="2916" spans="1:16" x14ac:dyDescent="0.25">
      <c r="A2916" s="50">
        <v>43505.473887305699</v>
      </c>
      <c r="B2916" s="1">
        <v>4.1221000000000001E-2</v>
      </c>
      <c r="C2916" s="1">
        <v>-5.816E-3</v>
      </c>
      <c r="D2916" s="1">
        <v>-2.24E-4</v>
      </c>
      <c r="E2916" s="1">
        <v>-1.5355000000000001E-2</v>
      </c>
      <c r="F2916" s="1">
        <v>7.6300000000000001E-4</v>
      </c>
      <c r="G2916" s="1">
        <v>-1.869E-3</v>
      </c>
      <c r="I2916" s="1">
        <v>4.1221000000000001E-2</v>
      </c>
      <c r="J2916">
        <f t="shared" si="136"/>
        <v>29.150000000001757</v>
      </c>
      <c r="K2916">
        <f t="shared" si="135"/>
        <v>1.0305249999999999</v>
      </c>
      <c r="N2916" s="1">
        <v>-2.24E-4</v>
      </c>
      <c r="O2916">
        <f t="shared" si="137"/>
        <v>29.150000000001757</v>
      </c>
      <c r="P2916">
        <f>N2916*0.50412*9.81</f>
        <v>-1.1077734528E-3</v>
      </c>
    </row>
    <row r="2917" spans="1:16" x14ac:dyDescent="0.25">
      <c r="A2917" s="50">
        <v>43505.473887421402</v>
      </c>
      <c r="B2917" s="1">
        <v>4.0563000000000002E-2</v>
      </c>
      <c r="C2917" s="1">
        <v>-7.4609999999999998E-3</v>
      </c>
      <c r="D2917" s="1">
        <v>1.05E-4</v>
      </c>
      <c r="E2917" s="1">
        <v>-1.5355000000000001E-2</v>
      </c>
      <c r="F2917" s="1">
        <v>-2.5270000000000002E-3</v>
      </c>
      <c r="G2917" s="1">
        <v>4.3810000000000003E-3</v>
      </c>
      <c r="I2917" s="1">
        <v>4.0563000000000002E-2</v>
      </c>
      <c r="J2917">
        <f t="shared" si="136"/>
        <v>29.160000000001759</v>
      </c>
      <c r="K2917">
        <f t="shared" si="135"/>
        <v>1.0140750000000001</v>
      </c>
      <c r="N2917" s="1">
        <v>1.05E-4</v>
      </c>
      <c r="O2917">
        <f t="shared" si="137"/>
        <v>29.160000000001759</v>
      </c>
      <c r="P2917">
        <f>N2917*0.50412*9.81</f>
        <v>5.1926880600000006E-4</v>
      </c>
    </row>
    <row r="2918" spans="1:16" x14ac:dyDescent="0.25">
      <c r="A2918" s="50">
        <v>43505.473887537199</v>
      </c>
      <c r="B2918" s="1">
        <v>4.0233999999999999E-2</v>
      </c>
      <c r="C2918" s="1">
        <v>-8.4469999999999996E-3</v>
      </c>
      <c r="D2918" s="1">
        <v>-1.5399999999999999E-3</v>
      </c>
      <c r="E2918" s="1">
        <v>-1.5025999999999999E-2</v>
      </c>
      <c r="F2918" s="1">
        <v>1.091E-3</v>
      </c>
      <c r="G2918" s="1">
        <v>1.7489999999999999E-3</v>
      </c>
      <c r="I2918" s="1">
        <v>4.0233999999999999E-2</v>
      </c>
      <c r="J2918">
        <f t="shared" si="136"/>
        <v>29.17000000000176</v>
      </c>
      <c r="K2918">
        <f t="shared" si="135"/>
        <v>1.0058499999999999</v>
      </c>
      <c r="N2918" s="1">
        <v>-1.5399999999999999E-3</v>
      </c>
      <c r="O2918">
        <f t="shared" si="137"/>
        <v>29.17000000000176</v>
      </c>
      <c r="P2918">
        <f>N2918*0.50412*9.81</f>
        <v>-7.6159424879999995E-3</v>
      </c>
    </row>
    <row r="2919" spans="1:16" x14ac:dyDescent="0.25">
      <c r="A2919" s="50">
        <v>43505.473887652901</v>
      </c>
      <c r="B2919" s="1">
        <v>3.8918000000000001E-2</v>
      </c>
      <c r="C2919" s="1">
        <v>-8.4469999999999996E-3</v>
      </c>
      <c r="D2919" s="1">
        <v>-5.53E-4</v>
      </c>
      <c r="E2919" s="1">
        <v>-1.5025999999999999E-2</v>
      </c>
      <c r="F2919" s="1">
        <v>4.7099999999999998E-3</v>
      </c>
      <c r="G2919" s="1">
        <v>-1.2110000000000001E-3</v>
      </c>
      <c r="I2919" s="1">
        <v>3.8918000000000001E-2</v>
      </c>
      <c r="J2919">
        <f t="shared" si="136"/>
        <v>29.180000000001762</v>
      </c>
      <c r="K2919">
        <f t="shared" si="135"/>
        <v>0.97294999999999998</v>
      </c>
      <c r="N2919" s="1">
        <v>-5.53E-4</v>
      </c>
      <c r="O2919">
        <f t="shared" si="137"/>
        <v>29.180000000001762</v>
      </c>
      <c r="P2919">
        <f>N2919*0.50412*9.81</f>
        <v>-2.7348157116000001E-3</v>
      </c>
    </row>
    <row r="2920" spans="1:16" x14ac:dyDescent="0.25">
      <c r="A2920" s="50">
        <v>43505.473887768698</v>
      </c>
      <c r="B2920" s="1">
        <v>3.9246999999999997E-2</v>
      </c>
      <c r="C2920" s="1">
        <v>-9.1050000000000002E-3</v>
      </c>
      <c r="D2920" s="1">
        <v>-1.5399999999999999E-3</v>
      </c>
      <c r="E2920" s="1">
        <v>-1.6341999999999999E-2</v>
      </c>
      <c r="F2920" s="1">
        <v>4.3399999999999998E-4</v>
      </c>
      <c r="G2920" s="1">
        <v>-1.5399999999999999E-3</v>
      </c>
      <c r="I2920" s="1">
        <v>3.9246999999999997E-2</v>
      </c>
      <c r="J2920">
        <f t="shared" si="136"/>
        <v>29.190000000001763</v>
      </c>
      <c r="K2920">
        <f t="shared" si="135"/>
        <v>0.98117499999999991</v>
      </c>
      <c r="N2920" s="1">
        <v>-1.5399999999999999E-3</v>
      </c>
      <c r="O2920">
        <f t="shared" si="137"/>
        <v>29.190000000001763</v>
      </c>
      <c r="P2920">
        <f>N2920*0.50412*9.81</f>
        <v>-7.6159424879999995E-3</v>
      </c>
    </row>
    <row r="2921" spans="1:16" x14ac:dyDescent="0.25">
      <c r="A2921" s="50">
        <v>43505.4738878844</v>
      </c>
      <c r="B2921" s="1">
        <v>3.8260000000000002E-2</v>
      </c>
      <c r="C2921" s="1">
        <v>-9.1050000000000002E-3</v>
      </c>
      <c r="D2921" s="1">
        <v>-3.8419999999999999E-3</v>
      </c>
      <c r="E2921" s="1">
        <v>-1.6341999999999999E-2</v>
      </c>
      <c r="F2921" s="1">
        <v>4.3399999999999998E-4</v>
      </c>
      <c r="G2921" s="1">
        <v>1.091E-3</v>
      </c>
      <c r="I2921" s="1">
        <v>3.8260000000000002E-2</v>
      </c>
      <c r="J2921">
        <f t="shared" si="136"/>
        <v>29.200000000001765</v>
      </c>
      <c r="K2921">
        <f t="shared" si="135"/>
        <v>0.95650000000000002</v>
      </c>
      <c r="N2921" s="1">
        <v>-3.8419999999999999E-3</v>
      </c>
      <c r="O2921">
        <f t="shared" si="137"/>
        <v>29.200000000001765</v>
      </c>
      <c r="P2921">
        <f>N2921*0.50412*9.81</f>
        <v>-1.9000292882400002E-2</v>
      </c>
    </row>
    <row r="2922" spans="1:16" x14ac:dyDescent="0.25">
      <c r="A2922" s="50">
        <v>43505.473888000102</v>
      </c>
      <c r="B2922" s="1">
        <v>3.8588999999999998E-2</v>
      </c>
      <c r="C2922" s="1">
        <v>-1.1408E-2</v>
      </c>
      <c r="D2922" s="1">
        <v>-2.24E-4</v>
      </c>
      <c r="E2922" s="1">
        <v>-1.6341999999999999E-2</v>
      </c>
      <c r="F2922" s="1">
        <v>-5.53E-4</v>
      </c>
      <c r="G2922" s="1">
        <v>2.4069999999999999E-3</v>
      </c>
      <c r="I2922" s="1">
        <v>3.8588999999999998E-2</v>
      </c>
      <c r="J2922">
        <f t="shared" si="136"/>
        <v>29.210000000001767</v>
      </c>
      <c r="K2922">
        <f t="shared" si="135"/>
        <v>0.96472499999999994</v>
      </c>
      <c r="N2922" s="1">
        <v>-2.24E-4</v>
      </c>
      <c r="O2922">
        <f t="shared" si="137"/>
        <v>29.210000000001767</v>
      </c>
      <c r="P2922">
        <f>N2922*0.50412*9.81</f>
        <v>-1.1077734528E-3</v>
      </c>
    </row>
    <row r="2923" spans="1:16" x14ac:dyDescent="0.25">
      <c r="A2923" s="50">
        <v>43505.473888115899</v>
      </c>
      <c r="B2923" s="1">
        <v>3.7932E-2</v>
      </c>
      <c r="C2923" s="1">
        <v>-1.0749999999999999E-2</v>
      </c>
      <c r="D2923" s="1">
        <v>-1.2110000000000001E-3</v>
      </c>
      <c r="E2923" s="1">
        <v>-1.5684E-2</v>
      </c>
      <c r="F2923" s="1">
        <v>1.091E-3</v>
      </c>
      <c r="G2923" s="1">
        <v>-8.8199999999999997E-4</v>
      </c>
      <c r="I2923" s="1">
        <v>3.7932E-2</v>
      </c>
      <c r="J2923">
        <f t="shared" si="136"/>
        <v>29.220000000001768</v>
      </c>
      <c r="K2923">
        <f t="shared" si="135"/>
        <v>0.94830000000000003</v>
      </c>
      <c r="N2923" s="1">
        <v>-1.2110000000000001E-3</v>
      </c>
      <c r="O2923">
        <f t="shared" si="137"/>
        <v>29.220000000001768</v>
      </c>
      <c r="P2923">
        <f>N2923*0.50412*9.81</f>
        <v>-5.9889002292000003E-3</v>
      </c>
    </row>
    <row r="2924" spans="1:16" x14ac:dyDescent="0.25">
      <c r="A2924" s="50">
        <v>43505.473888231601</v>
      </c>
      <c r="B2924" s="1">
        <v>3.6944999999999999E-2</v>
      </c>
      <c r="C2924" s="1">
        <v>-1.2066E-2</v>
      </c>
      <c r="D2924" s="1">
        <v>-1.869E-3</v>
      </c>
      <c r="E2924" s="1">
        <v>-1.6012999999999999E-2</v>
      </c>
      <c r="F2924" s="1">
        <v>1.091E-3</v>
      </c>
      <c r="G2924" s="1">
        <v>2.4069999999999999E-3</v>
      </c>
      <c r="I2924" s="1">
        <v>3.6944999999999999E-2</v>
      </c>
      <c r="J2924">
        <f t="shared" si="136"/>
        <v>29.23000000000177</v>
      </c>
      <c r="K2924">
        <f t="shared" si="135"/>
        <v>0.92362499999999992</v>
      </c>
      <c r="N2924" s="1">
        <v>-1.869E-3</v>
      </c>
      <c r="O2924">
        <f t="shared" si="137"/>
        <v>29.23000000000177</v>
      </c>
      <c r="P2924">
        <f>N2924*0.50412*9.81</f>
        <v>-9.2429847467999995E-3</v>
      </c>
    </row>
    <row r="2925" spans="1:16" x14ac:dyDescent="0.25">
      <c r="A2925" s="50">
        <v>43505.473888347398</v>
      </c>
      <c r="B2925" s="1">
        <v>3.7274000000000002E-2</v>
      </c>
      <c r="C2925" s="1">
        <v>-1.2395E-2</v>
      </c>
      <c r="D2925" s="1">
        <v>-1.869E-3</v>
      </c>
      <c r="E2925" s="1">
        <v>-1.7329000000000001E-2</v>
      </c>
      <c r="F2925" s="1">
        <v>1.091E-3</v>
      </c>
      <c r="G2925" s="1">
        <v>-2.1979999999999999E-3</v>
      </c>
      <c r="I2925" s="1">
        <v>3.7274000000000002E-2</v>
      </c>
      <c r="J2925">
        <f t="shared" si="136"/>
        <v>29.240000000001771</v>
      </c>
      <c r="K2925">
        <f t="shared" si="135"/>
        <v>0.93185000000000007</v>
      </c>
      <c r="N2925" s="1">
        <v>-1.869E-3</v>
      </c>
      <c r="O2925">
        <f t="shared" si="137"/>
        <v>29.240000000001771</v>
      </c>
      <c r="P2925">
        <f>N2925*0.50412*9.81</f>
        <v>-9.2429847467999995E-3</v>
      </c>
    </row>
    <row r="2926" spans="1:16" x14ac:dyDescent="0.25">
      <c r="A2926" s="50">
        <v>43505.473888463101</v>
      </c>
      <c r="B2926" s="1">
        <v>3.6287E-2</v>
      </c>
      <c r="C2926" s="1">
        <v>-1.3381000000000001E-2</v>
      </c>
      <c r="D2926" s="1">
        <v>-8.8199999999999997E-4</v>
      </c>
      <c r="E2926" s="1">
        <v>-1.6670999999999998E-2</v>
      </c>
      <c r="F2926" s="1">
        <v>7.6300000000000001E-4</v>
      </c>
      <c r="G2926" s="1">
        <v>1.05E-4</v>
      </c>
      <c r="I2926" s="1">
        <v>3.6287E-2</v>
      </c>
      <c r="J2926">
        <f t="shared" si="136"/>
        <v>29.250000000001773</v>
      </c>
      <c r="K2926">
        <f t="shared" si="135"/>
        <v>0.90717499999999995</v>
      </c>
      <c r="N2926" s="1">
        <v>-8.8199999999999997E-4</v>
      </c>
      <c r="O2926">
        <f t="shared" si="137"/>
        <v>29.250000000001773</v>
      </c>
      <c r="P2926">
        <f>N2926*0.50412*9.81</f>
        <v>-4.3618579704000002E-3</v>
      </c>
    </row>
    <row r="2927" spans="1:16" x14ac:dyDescent="0.25">
      <c r="A2927" s="50">
        <v>43505.473888578803</v>
      </c>
      <c r="B2927" s="1">
        <v>3.5299999999999998E-2</v>
      </c>
      <c r="C2927" s="1">
        <v>-1.3051999999999999E-2</v>
      </c>
      <c r="D2927" s="1">
        <v>-1.5399999999999999E-3</v>
      </c>
      <c r="E2927" s="1">
        <v>-1.7329000000000001E-2</v>
      </c>
      <c r="F2927" s="1">
        <v>7.6300000000000001E-4</v>
      </c>
      <c r="G2927" s="1">
        <v>3.065E-3</v>
      </c>
      <c r="I2927" s="1">
        <v>3.5299999999999998E-2</v>
      </c>
      <c r="J2927">
        <f t="shared" si="136"/>
        <v>29.260000000001774</v>
      </c>
      <c r="K2927">
        <f t="shared" si="135"/>
        <v>0.88249999999999995</v>
      </c>
      <c r="N2927" s="1">
        <v>-1.5399999999999999E-3</v>
      </c>
      <c r="O2927">
        <f t="shared" si="137"/>
        <v>29.260000000001774</v>
      </c>
      <c r="P2927">
        <f>N2927*0.50412*9.81</f>
        <v>-7.6159424879999995E-3</v>
      </c>
    </row>
    <row r="2928" spans="1:16" x14ac:dyDescent="0.25">
      <c r="A2928" s="50">
        <v>43505.4738886946</v>
      </c>
      <c r="B2928" s="1">
        <v>3.4641999999999999E-2</v>
      </c>
      <c r="C2928" s="1">
        <v>-1.3381000000000001E-2</v>
      </c>
      <c r="D2928" s="1">
        <v>-2.5270000000000002E-3</v>
      </c>
      <c r="E2928" s="1">
        <v>-1.7000000000000001E-2</v>
      </c>
      <c r="F2928" s="1">
        <v>1.091E-3</v>
      </c>
      <c r="G2928" s="1">
        <v>1.05E-4</v>
      </c>
      <c r="I2928" s="1">
        <v>3.4641999999999999E-2</v>
      </c>
      <c r="J2928">
        <f t="shared" si="136"/>
        <v>29.270000000001776</v>
      </c>
      <c r="K2928">
        <f t="shared" si="135"/>
        <v>0.86604999999999999</v>
      </c>
      <c r="N2928" s="1">
        <v>-2.5270000000000002E-3</v>
      </c>
      <c r="O2928">
        <f t="shared" si="137"/>
        <v>29.270000000001776</v>
      </c>
      <c r="P2928">
        <f>N2928*0.50412*9.81</f>
        <v>-1.2497069264400001E-2</v>
      </c>
    </row>
    <row r="2929" spans="1:16" x14ac:dyDescent="0.25">
      <c r="A2929" s="50">
        <v>43505.473888810302</v>
      </c>
      <c r="B2929" s="1">
        <v>3.5629000000000001E-2</v>
      </c>
      <c r="C2929" s="1">
        <v>-1.4697E-2</v>
      </c>
      <c r="D2929" s="1">
        <v>-8.8199999999999997E-4</v>
      </c>
      <c r="E2929" s="1">
        <v>-1.7329000000000001E-2</v>
      </c>
      <c r="F2929" s="1">
        <v>3.065E-3</v>
      </c>
      <c r="G2929" s="1">
        <v>1.05E-4</v>
      </c>
      <c r="I2929" s="1">
        <v>3.5629000000000001E-2</v>
      </c>
      <c r="J2929">
        <f t="shared" si="136"/>
        <v>29.280000000001777</v>
      </c>
      <c r="K2929">
        <f t="shared" si="135"/>
        <v>0.89072499999999999</v>
      </c>
      <c r="N2929" s="1">
        <v>-8.8199999999999997E-4</v>
      </c>
      <c r="O2929">
        <f t="shared" si="137"/>
        <v>29.280000000001777</v>
      </c>
      <c r="P2929">
        <f>N2929*0.50412*9.81</f>
        <v>-4.3618579704000002E-3</v>
      </c>
    </row>
    <row r="2930" spans="1:16" x14ac:dyDescent="0.25">
      <c r="A2930" s="50">
        <v>43505.473888926099</v>
      </c>
      <c r="B2930" s="1">
        <v>3.4313000000000003E-2</v>
      </c>
      <c r="C2930" s="1">
        <v>-1.4697E-2</v>
      </c>
      <c r="D2930" s="1">
        <v>-5.53E-4</v>
      </c>
      <c r="E2930" s="1">
        <v>-1.7000000000000001E-2</v>
      </c>
      <c r="F2930" s="1">
        <v>-5.53E-4</v>
      </c>
      <c r="G2930" s="1">
        <v>1.42E-3</v>
      </c>
      <c r="I2930" s="1">
        <v>3.4313000000000003E-2</v>
      </c>
      <c r="J2930">
        <f t="shared" si="136"/>
        <v>29.290000000001779</v>
      </c>
      <c r="K2930">
        <f t="shared" si="135"/>
        <v>0.85782500000000006</v>
      </c>
      <c r="N2930" s="1">
        <v>-5.53E-4</v>
      </c>
      <c r="O2930">
        <f t="shared" si="137"/>
        <v>29.290000000001779</v>
      </c>
      <c r="P2930">
        <f>N2930*0.50412*9.81</f>
        <v>-2.7348157116000001E-3</v>
      </c>
    </row>
    <row r="2931" spans="1:16" x14ac:dyDescent="0.25">
      <c r="A2931" s="50">
        <v>43505.473889041801</v>
      </c>
      <c r="B2931" s="1">
        <v>3.2668999999999997E-2</v>
      </c>
      <c r="C2931" s="1">
        <v>-1.3051999999999999E-2</v>
      </c>
      <c r="D2931" s="1">
        <v>-2.24E-4</v>
      </c>
      <c r="E2931" s="1">
        <v>-1.7000000000000001E-2</v>
      </c>
      <c r="F2931" s="1">
        <v>-8.8199999999999997E-4</v>
      </c>
      <c r="G2931" s="1">
        <v>4.3399999999999998E-4</v>
      </c>
      <c r="I2931" s="1">
        <v>3.2668999999999997E-2</v>
      </c>
      <c r="J2931">
        <f t="shared" si="136"/>
        <v>29.300000000001781</v>
      </c>
      <c r="K2931">
        <f t="shared" si="135"/>
        <v>0.81672499999999992</v>
      </c>
      <c r="N2931" s="1">
        <v>-2.24E-4</v>
      </c>
      <c r="O2931">
        <f t="shared" si="137"/>
        <v>29.300000000001781</v>
      </c>
      <c r="P2931">
        <f>N2931*0.50412*9.81</f>
        <v>-1.1077734528E-3</v>
      </c>
    </row>
    <row r="2932" spans="1:16" x14ac:dyDescent="0.25">
      <c r="A2932" s="50">
        <v>43505.473889157503</v>
      </c>
      <c r="B2932" s="1">
        <v>3.2010999999999998E-2</v>
      </c>
      <c r="C2932" s="1">
        <v>-1.5684E-2</v>
      </c>
      <c r="D2932" s="1">
        <v>7.6300000000000001E-4</v>
      </c>
      <c r="E2932" s="1">
        <v>-1.7329000000000001E-2</v>
      </c>
      <c r="F2932" s="1">
        <v>-2.24E-4</v>
      </c>
      <c r="G2932" s="1">
        <v>-8.8199999999999997E-4</v>
      </c>
      <c r="I2932" s="1">
        <v>3.2010999999999998E-2</v>
      </c>
      <c r="J2932">
        <f t="shared" si="136"/>
        <v>29.310000000001782</v>
      </c>
      <c r="K2932">
        <f t="shared" si="135"/>
        <v>0.80027499999999996</v>
      </c>
      <c r="N2932" s="1">
        <v>7.6300000000000001E-4</v>
      </c>
      <c r="O2932">
        <f t="shared" si="137"/>
        <v>29.310000000001782</v>
      </c>
      <c r="P2932">
        <f>N2932*0.50412*9.81</f>
        <v>3.7733533236000007E-3</v>
      </c>
    </row>
    <row r="2933" spans="1:16" x14ac:dyDescent="0.25">
      <c r="A2933" s="50">
        <v>43505.4738892733</v>
      </c>
      <c r="B2933" s="1">
        <v>3.1023999999999999E-2</v>
      </c>
      <c r="C2933" s="1">
        <v>-1.6012999999999999E-2</v>
      </c>
      <c r="D2933" s="1">
        <v>-3.5140000000000002E-3</v>
      </c>
      <c r="E2933" s="1">
        <v>-1.6670999999999998E-2</v>
      </c>
      <c r="F2933" s="1">
        <v>-5.53E-4</v>
      </c>
      <c r="G2933" s="1">
        <v>3.3939999999999999E-3</v>
      </c>
      <c r="I2933" s="1">
        <v>3.1023999999999999E-2</v>
      </c>
      <c r="J2933">
        <f t="shared" si="136"/>
        <v>29.320000000001784</v>
      </c>
      <c r="K2933">
        <f t="shared" si="135"/>
        <v>0.77559999999999996</v>
      </c>
      <c r="N2933" s="1">
        <v>-3.5140000000000002E-3</v>
      </c>
      <c r="O2933">
        <f t="shared" si="137"/>
        <v>29.320000000001784</v>
      </c>
      <c r="P2933">
        <f>N2933*0.50412*9.81</f>
        <v>-1.7378196040800001E-2</v>
      </c>
    </row>
    <row r="2934" spans="1:16" x14ac:dyDescent="0.25">
      <c r="A2934" s="50">
        <v>43505.473889389003</v>
      </c>
      <c r="B2934" s="1">
        <v>3.0037000000000001E-2</v>
      </c>
      <c r="C2934" s="1">
        <v>-1.3381000000000001E-2</v>
      </c>
      <c r="D2934" s="1">
        <v>-1.5399999999999999E-3</v>
      </c>
      <c r="E2934" s="1">
        <v>-1.7329000000000001E-2</v>
      </c>
      <c r="F2934" s="1">
        <v>1.05E-4</v>
      </c>
      <c r="G2934" s="1">
        <v>7.6300000000000001E-4</v>
      </c>
      <c r="I2934" s="1">
        <v>3.0037000000000001E-2</v>
      </c>
      <c r="J2934">
        <f t="shared" si="136"/>
        <v>29.330000000001785</v>
      </c>
      <c r="K2934">
        <f t="shared" si="135"/>
        <v>0.75092500000000006</v>
      </c>
      <c r="N2934" s="1">
        <v>-1.5399999999999999E-3</v>
      </c>
      <c r="O2934">
        <f t="shared" si="137"/>
        <v>29.330000000001785</v>
      </c>
      <c r="P2934">
        <f>N2934*0.50412*9.81</f>
        <v>-7.6159424879999995E-3</v>
      </c>
    </row>
    <row r="2935" spans="1:16" x14ac:dyDescent="0.25">
      <c r="A2935" s="50">
        <v>43505.473889504799</v>
      </c>
      <c r="B2935" s="1">
        <v>2.9049999999999999E-2</v>
      </c>
      <c r="C2935" s="1">
        <v>-1.5684E-2</v>
      </c>
      <c r="D2935" s="1">
        <v>-8.8199999999999997E-4</v>
      </c>
      <c r="E2935" s="1">
        <v>-1.7985999999999999E-2</v>
      </c>
      <c r="F2935" s="1">
        <v>-2.24E-4</v>
      </c>
      <c r="G2935" s="1">
        <v>-1.2110000000000001E-3</v>
      </c>
      <c r="I2935" s="1">
        <v>2.9049999999999999E-2</v>
      </c>
      <c r="J2935">
        <f t="shared" si="136"/>
        <v>29.340000000001787</v>
      </c>
      <c r="K2935">
        <f t="shared" si="135"/>
        <v>0.72624999999999995</v>
      </c>
      <c r="N2935" s="1">
        <v>-8.8199999999999997E-4</v>
      </c>
      <c r="O2935">
        <f t="shared" si="137"/>
        <v>29.340000000001787</v>
      </c>
      <c r="P2935">
        <f>N2935*0.50412*9.81</f>
        <v>-4.3618579704000002E-3</v>
      </c>
    </row>
    <row r="2936" spans="1:16" x14ac:dyDescent="0.25">
      <c r="A2936" s="50">
        <v>43505.473889620502</v>
      </c>
      <c r="B2936" s="1">
        <v>2.9049999999999999E-2</v>
      </c>
      <c r="C2936" s="1">
        <v>-1.6012999999999999E-2</v>
      </c>
      <c r="D2936" s="1">
        <v>-5.53E-4</v>
      </c>
      <c r="E2936" s="1">
        <v>-1.7000000000000001E-2</v>
      </c>
      <c r="F2936" s="1">
        <v>-8.8199999999999997E-4</v>
      </c>
      <c r="G2936" s="1">
        <v>2.078E-3</v>
      </c>
      <c r="I2936" s="1">
        <v>2.9049999999999999E-2</v>
      </c>
      <c r="J2936">
        <f t="shared" si="136"/>
        <v>29.350000000001788</v>
      </c>
      <c r="K2936">
        <f t="shared" si="135"/>
        <v>0.72624999999999995</v>
      </c>
      <c r="N2936" s="1">
        <v>-5.53E-4</v>
      </c>
      <c r="O2936">
        <f t="shared" si="137"/>
        <v>29.350000000001788</v>
      </c>
      <c r="P2936">
        <f>N2936*0.50412*9.81</f>
        <v>-2.7348157116000001E-3</v>
      </c>
    </row>
    <row r="2937" spans="1:16" x14ac:dyDescent="0.25">
      <c r="A2937" s="50">
        <v>43505.473889736197</v>
      </c>
      <c r="B2937" s="1">
        <v>2.7077E-2</v>
      </c>
      <c r="C2937" s="1">
        <v>-1.5684E-2</v>
      </c>
      <c r="D2937" s="1">
        <v>-8.8199999999999997E-4</v>
      </c>
      <c r="E2937" s="1">
        <v>-1.7329000000000001E-2</v>
      </c>
      <c r="F2937" s="1">
        <v>-5.53E-4</v>
      </c>
      <c r="G2937" s="1">
        <v>-1.5399999999999999E-3</v>
      </c>
      <c r="I2937" s="1">
        <v>2.7077E-2</v>
      </c>
      <c r="J2937">
        <f t="shared" si="136"/>
        <v>29.36000000000179</v>
      </c>
      <c r="K2937">
        <f t="shared" si="135"/>
        <v>0.676925</v>
      </c>
      <c r="N2937" s="1">
        <v>-8.8199999999999997E-4</v>
      </c>
      <c r="O2937">
        <f t="shared" si="137"/>
        <v>29.36000000000179</v>
      </c>
      <c r="P2937">
        <f>N2937*0.50412*9.81</f>
        <v>-4.3618579704000002E-3</v>
      </c>
    </row>
    <row r="2938" spans="1:16" x14ac:dyDescent="0.25">
      <c r="A2938" s="50">
        <v>43505.473889852001</v>
      </c>
      <c r="B2938" s="1">
        <v>2.6419000000000002E-2</v>
      </c>
      <c r="C2938" s="1">
        <v>-1.6341999999999999E-2</v>
      </c>
      <c r="D2938" s="1">
        <v>-2.24E-4</v>
      </c>
      <c r="E2938" s="1">
        <v>-1.7000000000000001E-2</v>
      </c>
      <c r="F2938" s="1">
        <v>7.6300000000000001E-4</v>
      </c>
      <c r="G2938" s="1">
        <v>4.3399999999999998E-4</v>
      </c>
      <c r="I2938" s="1">
        <v>2.6419000000000002E-2</v>
      </c>
      <c r="J2938">
        <f t="shared" si="136"/>
        <v>29.370000000001792</v>
      </c>
      <c r="K2938">
        <f t="shared" si="135"/>
        <v>0.66047500000000003</v>
      </c>
      <c r="N2938" s="1">
        <v>-2.24E-4</v>
      </c>
      <c r="O2938">
        <f t="shared" si="137"/>
        <v>29.370000000001792</v>
      </c>
      <c r="P2938">
        <f>N2938*0.50412*9.81</f>
        <v>-1.1077734528E-3</v>
      </c>
    </row>
    <row r="2939" spans="1:16" x14ac:dyDescent="0.25">
      <c r="A2939" s="50">
        <v>43505.473889967703</v>
      </c>
      <c r="B2939" s="1">
        <v>2.4445000000000001E-2</v>
      </c>
      <c r="C2939" s="1">
        <v>-1.7329000000000001E-2</v>
      </c>
      <c r="D2939" s="1">
        <v>-1.5399999999999999E-3</v>
      </c>
      <c r="E2939" s="1">
        <v>-1.7000000000000001E-2</v>
      </c>
      <c r="F2939" s="1">
        <v>4.3399999999999998E-4</v>
      </c>
      <c r="G2939" s="1">
        <v>-2.5270000000000002E-3</v>
      </c>
      <c r="I2939" s="1">
        <v>2.4445000000000001E-2</v>
      </c>
      <c r="J2939">
        <f t="shared" si="136"/>
        <v>29.380000000001793</v>
      </c>
      <c r="K2939">
        <f t="shared" si="135"/>
        <v>0.61112500000000003</v>
      </c>
      <c r="N2939" s="1">
        <v>-1.5399999999999999E-3</v>
      </c>
      <c r="O2939">
        <f t="shared" si="137"/>
        <v>29.380000000001793</v>
      </c>
      <c r="P2939">
        <f>N2939*0.50412*9.81</f>
        <v>-7.6159424879999995E-3</v>
      </c>
    </row>
    <row r="2940" spans="1:16" x14ac:dyDescent="0.25">
      <c r="A2940" s="50">
        <v>43505.4738900835</v>
      </c>
      <c r="B2940" s="1">
        <v>2.3788E-2</v>
      </c>
      <c r="C2940" s="1">
        <v>-1.7329000000000001E-2</v>
      </c>
      <c r="D2940" s="1">
        <v>-1.869E-3</v>
      </c>
      <c r="E2940" s="1">
        <v>-1.7329000000000001E-2</v>
      </c>
      <c r="F2940" s="1">
        <v>-1.5399999999999999E-3</v>
      </c>
      <c r="G2940" s="1">
        <v>3.7230000000000002E-3</v>
      </c>
      <c r="I2940" s="1">
        <v>2.3788E-2</v>
      </c>
      <c r="J2940">
        <f t="shared" si="136"/>
        <v>29.390000000001795</v>
      </c>
      <c r="K2940">
        <f t="shared" si="135"/>
        <v>0.59470000000000001</v>
      </c>
      <c r="N2940" s="1">
        <v>-1.869E-3</v>
      </c>
      <c r="O2940">
        <f t="shared" si="137"/>
        <v>29.390000000001795</v>
      </c>
      <c r="P2940">
        <f>N2940*0.50412*9.81</f>
        <v>-9.2429847467999995E-3</v>
      </c>
    </row>
    <row r="2941" spans="1:16" x14ac:dyDescent="0.25">
      <c r="A2941" s="50">
        <v>43505.473890199202</v>
      </c>
      <c r="B2941" s="1">
        <v>2.3788E-2</v>
      </c>
      <c r="C2941" s="1">
        <v>-1.9630999999999999E-2</v>
      </c>
      <c r="D2941" s="1">
        <v>-1.5399999999999999E-3</v>
      </c>
      <c r="E2941" s="1">
        <v>-1.6670999999999998E-2</v>
      </c>
      <c r="F2941" s="1">
        <v>-5.53E-4</v>
      </c>
      <c r="G2941" s="1">
        <v>-1.5399999999999999E-3</v>
      </c>
      <c r="I2941" s="1">
        <v>2.3788E-2</v>
      </c>
      <c r="J2941">
        <f t="shared" si="136"/>
        <v>29.400000000001796</v>
      </c>
      <c r="K2941">
        <f t="shared" si="135"/>
        <v>0.59470000000000001</v>
      </c>
      <c r="N2941" s="1">
        <v>-1.5399999999999999E-3</v>
      </c>
      <c r="O2941">
        <f t="shared" si="137"/>
        <v>29.400000000001796</v>
      </c>
      <c r="P2941">
        <f>N2941*0.50412*9.81</f>
        <v>-7.6159424879999995E-3</v>
      </c>
    </row>
    <row r="2942" spans="1:16" x14ac:dyDescent="0.25">
      <c r="A2942" s="51">
        <v>43505.473890314999</v>
      </c>
      <c r="B2942" s="1">
        <v>2.1485000000000001E-2</v>
      </c>
      <c r="C2942" s="1">
        <v>-1.7658E-2</v>
      </c>
      <c r="D2942" s="1">
        <v>-4.4999999999999997E-3</v>
      </c>
      <c r="E2942" s="1">
        <v>-1.7329000000000001E-2</v>
      </c>
      <c r="F2942" s="1">
        <v>1.05E-4</v>
      </c>
      <c r="G2942" s="1">
        <v>1.42E-3</v>
      </c>
      <c r="I2942" s="1">
        <v>2.1485000000000001E-2</v>
      </c>
      <c r="J2942">
        <f t="shared" si="136"/>
        <v>29.410000000001798</v>
      </c>
      <c r="K2942">
        <f t="shared" si="135"/>
        <v>0.53712499999999996</v>
      </c>
      <c r="N2942" s="1">
        <v>-4.4999999999999997E-3</v>
      </c>
      <c r="O2942">
        <f t="shared" si="137"/>
        <v>29.410000000001798</v>
      </c>
      <c r="P2942">
        <f>N2942*0.50412*9.81</f>
        <v>-2.2254377400000001E-2</v>
      </c>
    </row>
    <row r="2943" spans="1:16" x14ac:dyDescent="0.25">
      <c r="A2943" s="51">
        <v>43505.473890430701</v>
      </c>
      <c r="B2943" s="1">
        <v>1.984E-2</v>
      </c>
      <c r="C2943" s="1">
        <v>-1.7658E-2</v>
      </c>
      <c r="D2943" s="1">
        <v>-2.5270000000000002E-3</v>
      </c>
      <c r="E2943" s="1">
        <v>-1.6012999999999999E-2</v>
      </c>
      <c r="F2943" s="1">
        <v>-2.5270000000000002E-3</v>
      </c>
      <c r="G2943" s="1">
        <v>4.3399999999999998E-4</v>
      </c>
      <c r="I2943" s="1">
        <v>1.984E-2</v>
      </c>
      <c r="J2943">
        <f t="shared" si="136"/>
        <v>29.420000000001799</v>
      </c>
      <c r="K2943">
        <f t="shared" si="135"/>
        <v>0.496</v>
      </c>
      <c r="N2943" s="1">
        <v>-2.5270000000000002E-3</v>
      </c>
      <c r="O2943">
        <f t="shared" si="137"/>
        <v>29.420000000001799</v>
      </c>
      <c r="P2943">
        <f>N2943*0.50412*9.81</f>
        <v>-1.2497069264400001E-2</v>
      </c>
    </row>
    <row r="2944" spans="1:16" x14ac:dyDescent="0.25">
      <c r="A2944" s="51">
        <v>43505.473890546396</v>
      </c>
      <c r="B2944" s="1">
        <v>1.8853999999999999E-2</v>
      </c>
      <c r="C2944" s="1">
        <v>-1.8644000000000001E-2</v>
      </c>
      <c r="D2944" s="1">
        <v>-8.8199999999999997E-4</v>
      </c>
      <c r="E2944" s="1">
        <v>-1.6670999999999998E-2</v>
      </c>
      <c r="F2944" s="1">
        <v>-2.24E-4</v>
      </c>
      <c r="G2944" s="1">
        <v>-5.53E-4</v>
      </c>
      <c r="I2944" s="1">
        <v>1.8853999999999999E-2</v>
      </c>
      <c r="J2944">
        <f t="shared" si="136"/>
        <v>29.430000000001801</v>
      </c>
      <c r="K2944">
        <f t="shared" si="135"/>
        <v>0.47134999999999999</v>
      </c>
      <c r="N2944" s="1">
        <v>-8.8199999999999997E-4</v>
      </c>
      <c r="O2944">
        <f t="shared" si="137"/>
        <v>29.430000000001801</v>
      </c>
      <c r="P2944">
        <f>N2944*0.50412*9.81</f>
        <v>-4.3618579704000002E-3</v>
      </c>
    </row>
    <row r="2945" spans="1:16" x14ac:dyDescent="0.25">
      <c r="A2945" s="51">
        <v>43505.473890662201</v>
      </c>
      <c r="B2945" s="1">
        <v>1.8525E-2</v>
      </c>
      <c r="C2945" s="1">
        <v>-1.9630999999999999E-2</v>
      </c>
      <c r="D2945" s="1">
        <v>-8.8199999999999997E-4</v>
      </c>
      <c r="E2945" s="1">
        <v>-1.6341999999999999E-2</v>
      </c>
      <c r="F2945" s="1">
        <v>-8.8199999999999997E-4</v>
      </c>
      <c r="G2945" s="1">
        <v>-3.1849999999999999E-3</v>
      </c>
      <c r="I2945" s="1">
        <v>1.8525E-2</v>
      </c>
      <c r="J2945">
        <f t="shared" si="136"/>
        <v>29.440000000001803</v>
      </c>
      <c r="K2945">
        <f t="shared" si="135"/>
        <v>0.46312500000000001</v>
      </c>
      <c r="N2945" s="1">
        <v>-8.8199999999999997E-4</v>
      </c>
      <c r="O2945">
        <f t="shared" si="137"/>
        <v>29.440000000001803</v>
      </c>
      <c r="P2945">
        <f>N2945*0.50412*9.81</f>
        <v>-4.3618579704000002E-3</v>
      </c>
    </row>
    <row r="2946" spans="1:16" x14ac:dyDescent="0.25">
      <c r="A2946" s="51">
        <v>43505.473890777903</v>
      </c>
      <c r="B2946" s="1">
        <v>1.6551E-2</v>
      </c>
      <c r="C2946" s="1">
        <v>-1.9302E-2</v>
      </c>
      <c r="D2946" s="1">
        <v>-8.8199999999999997E-4</v>
      </c>
      <c r="E2946" s="1">
        <v>-1.6012999999999999E-2</v>
      </c>
      <c r="F2946" s="1">
        <v>-1.869E-3</v>
      </c>
      <c r="G2946" s="1">
        <v>1.42E-3</v>
      </c>
      <c r="I2946" s="1">
        <v>1.6551E-2</v>
      </c>
      <c r="J2946">
        <f t="shared" si="136"/>
        <v>29.450000000001804</v>
      </c>
      <c r="K2946">
        <f t="shared" ref="K2946:K3009" si="138">I2946*25</f>
        <v>0.413775</v>
      </c>
      <c r="N2946" s="1">
        <v>-8.8199999999999997E-4</v>
      </c>
      <c r="O2946">
        <f t="shared" si="137"/>
        <v>29.450000000001804</v>
      </c>
      <c r="P2946">
        <f>N2946*0.50412*9.81</f>
        <v>-4.3618579704000002E-3</v>
      </c>
    </row>
    <row r="2947" spans="1:16" x14ac:dyDescent="0.25">
      <c r="A2947" s="51">
        <v>43505.4738908937</v>
      </c>
      <c r="B2947" s="1">
        <v>1.4906000000000001E-2</v>
      </c>
      <c r="C2947" s="1">
        <v>-1.9959999999999999E-2</v>
      </c>
      <c r="D2947" s="1">
        <v>-8.8199999999999997E-4</v>
      </c>
      <c r="E2947" s="1">
        <v>-1.6341999999999999E-2</v>
      </c>
      <c r="F2947" s="1">
        <v>-8.8199999999999997E-4</v>
      </c>
      <c r="G2947" s="1">
        <v>-1.2110000000000001E-3</v>
      </c>
      <c r="I2947" s="1">
        <v>1.4906000000000001E-2</v>
      </c>
      <c r="J2947">
        <f t="shared" ref="J2947:J3010" si="139">J2946+1/100</f>
        <v>29.460000000001806</v>
      </c>
      <c r="K2947">
        <f t="shared" si="138"/>
        <v>0.37265000000000004</v>
      </c>
      <c r="N2947" s="1">
        <v>-8.8199999999999997E-4</v>
      </c>
      <c r="O2947">
        <f t="shared" ref="O2947:O3010" si="140">O2946+1/100</f>
        <v>29.460000000001806</v>
      </c>
      <c r="P2947">
        <f>N2947*0.50412*9.81</f>
        <v>-4.3618579704000002E-3</v>
      </c>
    </row>
    <row r="2948" spans="1:16" x14ac:dyDescent="0.25">
      <c r="A2948" s="51">
        <v>43505.473891009402</v>
      </c>
      <c r="B2948" s="1">
        <v>1.392E-2</v>
      </c>
      <c r="C2948" s="1">
        <v>-1.8644000000000001E-2</v>
      </c>
      <c r="D2948" s="1">
        <v>-1.2110000000000001E-3</v>
      </c>
      <c r="E2948" s="1">
        <v>-1.5355000000000001E-2</v>
      </c>
      <c r="F2948" s="1">
        <v>7.6300000000000001E-4</v>
      </c>
      <c r="G2948" s="1">
        <v>-2.1979999999999999E-3</v>
      </c>
      <c r="I2948" s="1">
        <v>1.392E-2</v>
      </c>
      <c r="J2948">
        <f t="shared" si="139"/>
        <v>29.470000000001807</v>
      </c>
      <c r="K2948">
        <f t="shared" si="138"/>
        <v>0.34799999999999998</v>
      </c>
      <c r="N2948" s="1">
        <v>-1.2110000000000001E-3</v>
      </c>
      <c r="O2948">
        <f t="shared" si="140"/>
        <v>29.470000000001807</v>
      </c>
      <c r="P2948">
        <f>N2948*0.50412*9.81</f>
        <v>-5.9889002292000003E-3</v>
      </c>
    </row>
    <row r="2949" spans="1:16" x14ac:dyDescent="0.25">
      <c r="A2949" s="51">
        <v>43505.473891125097</v>
      </c>
      <c r="B2949" s="1">
        <v>1.2274999999999999E-2</v>
      </c>
      <c r="C2949" s="1">
        <v>-1.8315000000000001E-2</v>
      </c>
      <c r="D2949" s="1">
        <v>-5.53E-4</v>
      </c>
      <c r="E2949" s="1">
        <v>-1.5355000000000001E-2</v>
      </c>
      <c r="F2949" s="1">
        <v>-2.24E-4</v>
      </c>
      <c r="G2949" s="1">
        <v>-3.8419999999999999E-3</v>
      </c>
      <c r="I2949" s="1">
        <v>1.2274999999999999E-2</v>
      </c>
      <c r="J2949">
        <f t="shared" si="139"/>
        <v>29.480000000001809</v>
      </c>
      <c r="K2949">
        <f t="shared" si="138"/>
        <v>0.30687500000000001</v>
      </c>
      <c r="N2949" s="1">
        <v>-5.53E-4</v>
      </c>
      <c r="O2949">
        <f t="shared" si="140"/>
        <v>29.480000000001809</v>
      </c>
      <c r="P2949">
        <f>N2949*0.50412*9.81</f>
        <v>-2.7348157116000001E-3</v>
      </c>
    </row>
    <row r="2950" spans="1:16" x14ac:dyDescent="0.25">
      <c r="A2950" s="51">
        <v>43505.473891240901</v>
      </c>
      <c r="B2950" s="1">
        <v>1.0959E-2</v>
      </c>
      <c r="C2950" s="1">
        <v>-1.8644000000000001E-2</v>
      </c>
      <c r="D2950" s="1">
        <v>-2.24E-4</v>
      </c>
      <c r="E2950" s="1">
        <v>-1.5684E-2</v>
      </c>
      <c r="F2950" s="1">
        <v>-3.1849999999999999E-3</v>
      </c>
      <c r="G2950" s="1">
        <v>-1.2110000000000001E-3</v>
      </c>
      <c r="I2950" s="1">
        <v>1.0959E-2</v>
      </c>
      <c r="J2950">
        <f t="shared" si="139"/>
        <v>29.49000000000181</v>
      </c>
      <c r="K2950">
        <f t="shared" si="138"/>
        <v>0.27397500000000002</v>
      </c>
      <c r="N2950" s="1">
        <v>-2.24E-4</v>
      </c>
      <c r="O2950">
        <f t="shared" si="140"/>
        <v>29.49000000000181</v>
      </c>
      <c r="P2950">
        <f>N2950*0.50412*9.81</f>
        <v>-1.1077734528E-3</v>
      </c>
    </row>
    <row r="2951" spans="1:16" x14ac:dyDescent="0.25">
      <c r="A2951" s="51">
        <v>43505.473891356603</v>
      </c>
      <c r="B2951" s="1">
        <v>7.6699999999999997E-3</v>
      </c>
      <c r="C2951" s="1">
        <v>-1.8644000000000001E-2</v>
      </c>
      <c r="D2951" s="1">
        <v>-2.24E-4</v>
      </c>
      <c r="E2951" s="1">
        <v>-1.4368000000000001E-2</v>
      </c>
      <c r="F2951" s="1">
        <v>-3.1849999999999999E-3</v>
      </c>
      <c r="G2951" s="1">
        <v>-1.869E-3</v>
      </c>
      <c r="I2951" s="1">
        <v>7.6699999999999997E-3</v>
      </c>
      <c r="J2951">
        <f t="shared" si="139"/>
        <v>29.500000000001812</v>
      </c>
      <c r="K2951">
        <f t="shared" si="138"/>
        <v>0.19175</v>
      </c>
      <c r="N2951" s="1">
        <v>-2.24E-4</v>
      </c>
      <c r="O2951">
        <f t="shared" si="140"/>
        <v>29.500000000001812</v>
      </c>
      <c r="P2951">
        <f>N2951*0.50412*9.81</f>
        <v>-1.1077734528E-3</v>
      </c>
    </row>
    <row r="2952" spans="1:16" x14ac:dyDescent="0.25">
      <c r="A2952" s="51">
        <v>43505.4738914724</v>
      </c>
      <c r="B2952" s="1">
        <v>7.9989999999999992E-3</v>
      </c>
      <c r="C2952" s="1">
        <v>-2.0947E-2</v>
      </c>
      <c r="D2952" s="1">
        <v>7.6300000000000001E-4</v>
      </c>
      <c r="E2952" s="1">
        <v>-1.4697E-2</v>
      </c>
      <c r="F2952" s="1">
        <v>-2.1979999999999999E-3</v>
      </c>
      <c r="G2952" s="1">
        <v>-3.5140000000000002E-3</v>
      </c>
      <c r="I2952" s="1">
        <v>7.9989999999999992E-3</v>
      </c>
      <c r="J2952">
        <f t="shared" si="139"/>
        <v>29.510000000001813</v>
      </c>
      <c r="K2952">
        <f t="shared" si="138"/>
        <v>0.19997499999999999</v>
      </c>
      <c r="N2952" s="1">
        <v>7.6300000000000001E-4</v>
      </c>
      <c r="O2952">
        <f t="shared" si="140"/>
        <v>29.510000000001813</v>
      </c>
      <c r="P2952">
        <f>N2952*0.50412*9.81</f>
        <v>3.7733533236000007E-3</v>
      </c>
    </row>
    <row r="2953" spans="1:16" x14ac:dyDescent="0.25">
      <c r="A2953" s="51">
        <v>43505.473891588103</v>
      </c>
      <c r="B2953" s="1">
        <v>6.6829999999999997E-3</v>
      </c>
      <c r="C2953" s="1">
        <v>-1.7985999999999999E-2</v>
      </c>
      <c r="D2953" s="1">
        <v>-1.869E-3</v>
      </c>
      <c r="E2953" s="1">
        <v>-1.371E-2</v>
      </c>
      <c r="F2953" s="1">
        <v>-1.5399999999999999E-3</v>
      </c>
      <c r="G2953" s="1">
        <v>-1.5399999999999999E-3</v>
      </c>
      <c r="I2953" s="1">
        <v>6.6829999999999997E-3</v>
      </c>
      <c r="J2953">
        <f t="shared" si="139"/>
        <v>29.520000000001815</v>
      </c>
      <c r="K2953">
        <f t="shared" si="138"/>
        <v>0.167075</v>
      </c>
      <c r="N2953" s="1">
        <v>-1.869E-3</v>
      </c>
      <c r="O2953">
        <f t="shared" si="140"/>
        <v>29.520000000001815</v>
      </c>
      <c r="P2953">
        <f>N2953*0.50412*9.81</f>
        <v>-9.2429847467999995E-3</v>
      </c>
    </row>
    <row r="2954" spans="1:16" x14ac:dyDescent="0.25">
      <c r="A2954" s="51">
        <v>43505.473891703798</v>
      </c>
      <c r="B2954" s="1">
        <v>4.3810000000000003E-3</v>
      </c>
      <c r="C2954" s="1">
        <v>-1.8644000000000001E-2</v>
      </c>
      <c r="D2954" s="1">
        <v>1.091E-3</v>
      </c>
      <c r="E2954" s="1">
        <v>-1.371E-2</v>
      </c>
      <c r="F2954" s="1">
        <v>-8.8199999999999997E-4</v>
      </c>
      <c r="G2954" s="1">
        <v>-1.5399999999999999E-3</v>
      </c>
      <c r="I2954" s="1">
        <v>4.3810000000000003E-3</v>
      </c>
      <c r="J2954">
        <f t="shared" si="139"/>
        <v>29.530000000001817</v>
      </c>
      <c r="K2954">
        <f t="shared" si="138"/>
        <v>0.10952500000000001</v>
      </c>
      <c r="N2954" s="1">
        <v>1.091E-3</v>
      </c>
      <c r="O2954">
        <f t="shared" si="140"/>
        <v>29.530000000001817</v>
      </c>
      <c r="P2954">
        <f>N2954*0.50412*9.81</f>
        <v>5.3954501651999999E-3</v>
      </c>
    </row>
    <row r="2955" spans="1:16" x14ac:dyDescent="0.25">
      <c r="A2955" s="51">
        <v>43505.473891819602</v>
      </c>
      <c r="B2955" s="1">
        <v>4.3810000000000003E-3</v>
      </c>
      <c r="C2955" s="1">
        <v>-1.9630999999999999E-2</v>
      </c>
      <c r="D2955" s="1">
        <v>4.3399999999999998E-4</v>
      </c>
      <c r="E2955" s="1">
        <v>-1.371E-2</v>
      </c>
      <c r="F2955" s="1">
        <v>-2.1979999999999999E-3</v>
      </c>
      <c r="G2955" s="1">
        <v>-1.5399999999999999E-3</v>
      </c>
      <c r="I2955" s="1">
        <v>4.3810000000000003E-3</v>
      </c>
      <c r="J2955">
        <f t="shared" si="139"/>
        <v>29.540000000001818</v>
      </c>
      <c r="K2955">
        <f t="shared" si="138"/>
        <v>0.10952500000000001</v>
      </c>
      <c r="N2955" s="1">
        <v>4.3399999999999998E-4</v>
      </c>
      <c r="O2955">
        <f t="shared" si="140"/>
        <v>29.540000000001818</v>
      </c>
      <c r="P2955">
        <f>N2955*0.50412*9.81</f>
        <v>2.1463110648000001E-3</v>
      </c>
    </row>
    <row r="2956" spans="1:16" x14ac:dyDescent="0.25">
      <c r="A2956" s="51">
        <v>43505.473891935297</v>
      </c>
      <c r="B2956" s="1">
        <v>1.7489999999999999E-3</v>
      </c>
      <c r="C2956" s="1">
        <v>-1.7985999999999999E-2</v>
      </c>
      <c r="D2956" s="1">
        <v>1.7489999999999999E-3</v>
      </c>
      <c r="E2956" s="1">
        <v>-1.3051999999999999E-2</v>
      </c>
      <c r="F2956" s="1">
        <v>-2.5270000000000002E-3</v>
      </c>
      <c r="G2956" s="1">
        <v>-3.5140000000000002E-3</v>
      </c>
      <c r="I2956" s="1">
        <v>1.7489999999999999E-3</v>
      </c>
      <c r="J2956">
        <f t="shared" si="139"/>
        <v>29.55000000000182</v>
      </c>
      <c r="K2956">
        <f t="shared" si="138"/>
        <v>4.3725E-2</v>
      </c>
      <c r="N2956" s="1">
        <v>1.7489999999999999E-3</v>
      </c>
      <c r="O2956">
        <f t="shared" si="140"/>
        <v>29.55000000000182</v>
      </c>
      <c r="P2956">
        <f>N2956*0.50412*9.81</f>
        <v>8.6495346827999992E-3</v>
      </c>
    </row>
    <row r="2957" spans="1:16" x14ac:dyDescent="0.25">
      <c r="A2957" s="51">
        <v>43505.473892051101</v>
      </c>
      <c r="B2957" s="1">
        <v>1.091E-3</v>
      </c>
      <c r="C2957" s="1">
        <v>-1.9959999999999999E-2</v>
      </c>
      <c r="D2957" s="1">
        <v>4.3399999999999998E-4</v>
      </c>
      <c r="E2957" s="1">
        <v>-1.3381000000000001E-2</v>
      </c>
      <c r="F2957" s="1">
        <v>-5.53E-4</v>
      </c>
      <c r="G2957" s="1">
        <v>-1.5399999999999999E-3</v>
      </c>
      <c r="I2957" s="1">
        <v>1.091E-3</v>
      </c>
      <c r="J2957">
        <f t="shared" si="139"/>
        <v>29.560000000001821</v>
      </c>
      <c r="K2957">
        <f t="shared" si="138"/>
        <v>2.7275000000000001E-2</v>
      </c>
      <c r="N2957" s="1">
        <v>4.3399999999999998E-4</v>
      </c>
      <c r="O2957">
        <f t="shared" si="140"/>
        <v>29.560000000001821</v>
      </c>
      <c r="P2957">
        <f>N2957*0.50412*9.81</f>
        <v>2.1463110648000001E-3</v>
      </c>
    </row>
    <row r="2958" spans="1:16" x14ac:dyDescent="0.25">
      <c r="A2958" s="51">
        <v>43505.473892166803</v>
      </c>
      <c r="B2958" s="1">
        <v>-5.53E-4</v>
      </c>
      <c r="C2958" s="1">
        <v>-1.9630999999999999E-2</v>
      </c>
      <c r="D2958" s="1">
        <v>-5.53E-4</v>
      </c>
      <c r="E2958" s="1">
        <v>-1.2066E-2</v>
      </c>
      <c r="F2958" s="1">
        <v>-1.5399999999999999E-3</v>
      </c>
      <c r="G2958" s="1">
        <v>-2.856E-3</v>
      </c>
      <c r="I2958" s="1">
        <v>-5.53E-4</v>
      </c>
      <c r="J2958">
        <f t="shared" si="139"/>
        <v>29.570000000001823</v>
      </c>
      <c r="K2958">
        <f t="shared" si="138"/>
        <v>-1.3825E-2</v>
      </c>
      <c r="N2958" s="1">
        <v>-5.53E-4</v>
      </c>
      <c r="O2958">
        <f t="shared" si="140"/>
        <v>29.570000000001823</v>
      </c>
      <c r="P2958">
        <f>N2958*0.50412*9.81</f>
        <v>-2.7348157116000001E-3</v>
      </c>
    </row>
    <row r="2959" spans="1:16" x14ac:dyDescent="0.25">
      <c r="A2959" s="51">
        <v>43505.473892282498</v>
      </c>
      <c r="B2959" s="1">
        <v>-2.5270000000000002E-3</v>
      </c>
      <c r="C2959" s="1">
        <v>-1.8973E-2</v>
      </c>
      <c r="D2959" s="1">
        <v>-1.869E-3</v>
      </c>
      <c r="E2959" s="1">
        <v>-1.2066E-2</v>
      </c>
      <c r="F2959" s="1">
        <v>-2.856E-3</v>
      </c>
      <c r="G2959" s="1">
        <v>-2.856E-3</v>
      </c>
      <c r="I2959" s="1">
        <v>-2.5270000000000002E-3</v>
      </c>
      <c r="J2959">
        <f t="shared" si="139"/>
        <v>29.580000000001824</v>
      </c>
      <c r="K2959">
        <f t="shared" si="138"/>
        <v>-6.3175000000000009E-2</v>
      </c>
      <c r="N2959" s="1">
        <v>-1.869E-3</v>
      </c>
      <c r="O2959">
        <f t="shared" si="140"/>
        <v>29.580000000001824</v>
      </c>
      <c r="P2959">
        <f>N2959*0.50412*9.81</f>
        <v>-9.2429847467999995E-3</v>
      </c>
    </row>
    <row r="2960" spans="1:16" x14ac:dyDescent="0.25">
      <c r="A2960" s="51">
        <v>43505.473892398302</v>
      </c>
      <c r="B2960" s="1">
        <v>-4.1710000000000002E-3</v>
      </c>
      <c r="C2960" s="1">
        <v>-1.9302E-2</v>
      </c>
      <c r="D2960" s="1">
        <v>-1.5399999999999999E-3</v>
      </c>
      <c r="E2960" s="1">
        <v>-1.2395E-2</v>
      </c>
      <c r="F2960" s="1">
        <v>-4.1710000000000002E-3</v>
      </c>
      <c r="G2960" s="1">
        <v>-2.856E-3</v>
      </c>
      <c r="I2960" s="1">
        <v>-4.1710000000000002E-3</v>
      </c>
      <c r="J2960">
        <f t="shared" si="139"/>
        <v>29.590000000001826</v>
      </c>
      <c r="K2960">
        <f t="shared" si="138"/>
        <v>-0.10427500000000001</v>
      </c>
      <c r="N2960" s="1">
        <v>-1.5399999999999999E-3</v>
      </c>
      <c r="O2960">
        <f t="shared" si="140"/>
        <v>29.590000000001826</v>
      </c>
      <c r="P2960">
        <f>N2960*0.50412*9.81</f>
        <v>-7.6159424879999995E-3</v>
      </c>
    </row>
    <row r="2961" spans="1:16" x14ac:dyDescent="0.25">
      <c r="A2961" s="51">
        <v>43505.473892513997</v>
      </c>
      <c r="B2961" s="1">
        <v>-6.4739999999999997E-3</v>
      </c>
      <c r="C2961" s="1">
        <v>-1.8973E-2</v>
      </c>
      <c r="D2961" s="1">
        <v>-1.2110000000000001E-3</v>
      </c>
      <c r="E2961" s="1">
        <v>-1.1079E-2</v>
      </c>
      <c r="F2961" s="1">
        <v>-2.5270000000000002E-3</v>
      </c>
      <c r="G2961" s="1">
        <v>-2.5270000000000002E-3</v>
      </c>
      <c r="I2961" s="1">
        <v>-6.4739999999999997E-3</v>
      </c>
      <c r="J2961">
        <f t="shared" si="139"/>
        <v>29.600000000001828</v>
      </c>
      <c r="K2961">
        <f t="shared" si="138"/>
        <v>-0.16184999999999999</v>
      </c>
      <c r="N2961" s="1">
        <v>-1.2110000000000001E-3</v>
      </c>
      <c r="O2961">
        <f t="shared" si="140"/>
        <v>29.600000000001828</v>
      </c>
      <c r="P2961">
        <f>N2961*0.50412*9.81</f>
        <v>-5.9889002292000003E-3</v>
      </c>
    </row>
    <row r="2962" spans="1:16" x14ac:dyDescent="0.25">
      <c r="A2962" s="51">
        <v>43505.473892629801</v>
      </c>
      <c r="B2962" s="1">
        <v>-6.803E-3</v>
      </c>
      <c r="C2962" s="1">
        <v>-1.7985999999999999E-2</v>
      </c>
      <c r="D2962" s="1">
        <v>-1.869E-3</v>
      </c>
      <c r="E2962" s="1">
        <v>-1.1736999999999999E-2</v>
      </c>
      <c r="F2962" s="1">
        <v>-3.1849999999999999E-3</v>
      </c>
      <c r="G2962" s="1">
        <v>-3.5140000000000002E-3</v>
      </c>
      <c r="I2962" s="1">
        <v>-6.803E-3</v>
      </c>
      <c r="J2962">
        <f t="shared" si="139"/>
        <v>29.610000000001829</v>
      </c>
      <c r="K2962">
        <f t="shared" si="138"/>
        <v>-0.170075</v>
      </c>
      <c r="N2962" s="1">
        <v>-1.869E-3</v>
      </c>
      <c r="O2962">
        <f t="shared" si="140"/>
        <v>29.610000000001829</v>
      </c>
      <c r="P2962">
        <f>N2962*0.50412*9.81</f>
        <v>-9.2429847467999995E-3</v>
      </c>
    </row>
    <row r="2963" spans="1:16" x14ac:dyDescent="0.25">
      <c r="A2963" s="51">
        <v>43505.473892745496</v>
      </c>
      <c r="B2963" s="1">
        <v>-7.4609999999999998E-3</v>
      </c>
      <c r="C2963" s="1">
        <v>-1.8315000000000001E-2</v>
      </c>
      <c r="D2963" s="1">
        <v>-1.5399999999999999E-3</v>
      </c>
      <c r="E2963" s="1">
        <v>-1.0092E-2</v>
      </c>
      <c r="F2963" s="1">
        <v>-1.869E-3</v>
      </c>
      <c r="G2963" s="1">
        <v>-3.1849999999999999E-3</v>
      </c>
      <c r="I2963" s="1">
        <v>-7.4609999999999998E-3</v>
      </c>
      <c r="J2963">
        <f t="shared" si="139"/>
        <v>29.620000000001831</v>
      </c>
      <c r="K2963">
        <f t="shared" si="138"/>
        <v>-0.186525</v>
      </c>
      <c r="N2963" s="1">
        <v>-1.5399999999999999E-3</v>
      </c>
      <c r="O2963">
        <f t="shared" si="140"/>
        <v>29.620000000001831</v>
      </c>
      <c r="P2963">
        <f>N2963*0.50412*9.81</f>
        <v>-7.6159424879999995E-3</v>
      </c>
    </row>
    <row r="2964" spans="1:16" x14ac:dyDescent="0.25">
      <c r="A2964" s="51">
        <v>43505.473892861199</v>
      </c>
      <c r="B2964" s="1">
        <v>-9.4339999999999997E-3</v>
      </c>
      <c r="C2964" s="1">
        <v>-1.8315000000000001E-2</v>
      </c>
      <c r="D2964" s="1">
        <v>-5.1580000000000003E-3</v>
      </c>
      <c r="E2964" s="1">
        <v>-1.0092E-2</v>
      </c>
      <c r="F2964" s="1">
        <v>-1.869E-3</v>
      </c>
      <c r="G2964" s="1">
        <v>-1.5399999999999999E-3</v>
      </c>
      <c r="I2964" s="1">
        <v>-9.4339999999999997E-3</v>
      </c>
      <c r="J2964">
        <f t="shared" si="139"/>
        <v>29.630000000001832</v>
      </c>
      <c r="K2964">
        <f t="shared" si="138"/>
        <v>-0.23585</v>
      </c>
      <c r="N2964" s="1">
        <v>-5.1580000000000003E-3</v>
      </c>
      <c r="O2964">
        <f t="shared" si="140"/>
        <v>29.630000000001832</v>
      </c>
      <c r="P2964">
        <f>N2964*0.50412*9.81</f>
        <v>-2.5508461917600003E-2</v>
      </c>
    </row>
    <row r="2965" spans="1:16" x14ac:dyDescent="0.25">
      <c r="A2965" s="51">
        <v>43505.473892977003</v>
      </c>
      <c r="B2965" s="1">
        <v>-1.0749999999999999E-2</v>
      </c>
      <c r="C2965" s="1">
        <v>-1.8973E-2</v>
      </c>
      <c r="D2965" s="1">
        <v>-3.5749000000000003E-2</v>
      </c>
      <c r="E2965" s="1">
        <v>-1.0092E-2</v>
      </c>
      <c r="F2965" s="1">
        <v>-2.856E-3</v>
      </c>
      <c r="G2965" s="1">
        <v>-3.1849999999999999E-3</v>
      </c>
      <c r="I2965" s="1">
        <v>-1.0749999999999999E-2</v>
      </c>
      <c r="J2965">
        <f t="shared" si="139"/>
        <v>29.640000000001834</v>
      </c>
      <c r="K2965">
        <f t="shared" si="138"/>
        <v>-0.26874999999999999</v>
      </c>
      <c r="N2965" s="1">
        <v>-3.5749000000000003E-2</v>
      </c>
      <c r="O2965">
        <f t="shared" si="140"/>
        <v>29.640000000001834</v>
      </c>
      <c r="P2965">
        <f>N2965*0.50412*9.81</f>
        <v>-0.17679371948280004</v>
      </c>
    </row>
    <row r="2966" spans="1:16" x14ac:dyDescent="0.25">
      <c r="A2966" s="51">
        <v>43505.473893092698</v>
      </c>
      <c r="B2966" s="1">
        <v>-1.3381000000000001E-2</v>
      </c>
      <c r="C2966" s="1">
        <v>-1.7985999999999999E-2</v>
      </c>
      <c r="D2966" s="1">
        <v>1.2274999999999999E-2</v>
      </c>
      <c r="E2966" s="1">
        <v>-9.4339999999999997E-3</v>
      </c>
      <c r="F2966" s="1">
        <v>-1.5399999999999999E-3</v>
      </c>
      <c r="G2966" s="1">
        <v>-1.869E-3</v>
      </c>
      <c r="I2966" s="1">
        <v>-1.3381000000000001E-2</v>
      </c>
      <c r="J2966">
        <f t="shared" si="139"/>
        <v>29.650000000001835</v>
      </c>
      <c r="K2966">
        <f t="shared" si="138"/>
        <v>-0.33452500000000002</v>
      </c>
      <c r="N2966" s="1">
        <v>1.2274999999999999E-2</v>
      </c>
      <c r="O2966">
        <f t="shared" si="140"/>
        <v>29.650000000001835</v>
      </c>
      <c r="P2966">
        <f>N2966*0.50412*9.81</f>
        <v>6.0704996130000001E-2</v>
      </c>
    </row>
    <row r="2967" spans="1:16" x14ac:dyDescent="0.25">
      <c r="A2967" s="51">
        <v>43505.473893208502</v>
      </c>
      <c r="B2967" s="1">
        <v>-1.4368000000000001E-2</v>
      </c>
      <c r="C2967" s="1">
        <v>-1.8315000000000001E-2</v>
      </c>
      <c r="D2967" s="1">
        <v>1.2933E-2</v>
      </c>
      <c r="E2967" s="1">
        <v>-8.4469999999999996E-3</v>
      </c>
      <c r="F2967" s="1">
        <v>-4.4999999999999997E-3</v>
      </c>
      <c r="G2967" s="1">
        <v>-3.8419999999999999E-3</v>
      </c>
      <c r="I2967" s="1">
        <v>-1.4368000000000001E-2</v>
      </c>
      <c r="J2967">
        <f t="shared" si="139"/>
        <v>29.660000000001837</v>
      </c>
      <c r="K2967">
        <f t="shared" si="138"/>
        <v>-0.35920000000000002</v>
      </c>
      <c r="N2967" s="1">
        <v>1.2933E-2</v>
      </c>
      <c r="O2967">
        <f t="shared" si="140"/>
        <v>29.660000000001837</v>
      </c>
      <c r="P2967">
        <f>N2967*0.50412*9.81</f>
        <v>6.3959080647600003E-2</v>
      </c>
    </row>
    <row r="2968" spans="1:16" x14ac:dyDescent="0.25">
      <c r="A2968" s="51">
        <v>43505.473893324197</v>
      </c>
      <c r="B2968" s="1">
        <v>-1.6341999999999999E-2</v>
      </c>
      <c r="C2968" s="1">
        <v>-1.8315000000000001E-2</v>
      </c>
      <c r="D2968" s="1">
        <v>-1.9630999999999999E-2</v>
      </c>
      <c r="E2968" s="1">
        <v>-9.1050000000000002E-3</v>
      </c>
      <c r="F2968" s="1">
        <v>-1.5399999999999999E-3</v>
      </c>
      <c r="G2968" s="1">
        <v>-2.1979999999999999E-3</v>
      </c>
      <c r="I2968" s="1">
        <v>-1.6341999999999999E-2</v>
      </c>
      <c r="J2968">
        <f t="shared" si="139"/>
        <v>29.670000000001838</v>
      </c>
      <c r="K2968">
        <f t="shared" si="138"/>
        <v>-0.40854999999999997</v>
      </c>
      <c r="N2968" s="1">
        <v>-1.9630999999999999E-2</v>
      </c>
      <c r="O2968">
        <f t="shared" si="140"/>
        <v>29.670000000001838</v>
      </c>
      <c r="P2968">
        <f>N2968*0.50412*9.81</f>
        <v>-9.7083485053199997E-2</v>
      </c>
    </row>
    <row r="2969" spans="1:16" x14ac:dyDescent="0.25">
      <c r="A2969" s="51">
        <v>43505.473893440001</v>
      </c>
      <c r="B2969" s="1">
        <v>-1.7985999999999999E-2</v>
      </c>
      <c r="C2969" s="1">
        <v>-1.5684E-2</v>
      </c>
      <c r="D2969" s="1">
        <v>1.1617000000000001E-2</v>
      </c>
      <c r="E2969" s="1">
        <v>-8.1189999999999995E-3</v>
      </c>
      <c r="F2969" s="1">
        <v>-4.829E-3</v>
      </c>
      <c r="G2969" s="1">
        <v>-2.5270000000000002E-3</v>
      </c>
      <c r="I2969" s="1">
        <v>-1.7985999999999999E-2</v>
      </c>
      <c r="J2969">
        <f t="shared" si="139"/>
        <v>29.68000000000184</v>
      </c>
      <c r="K2969">
        <f t="shared" si="138"/>
        <v>-0.44964999999999994</v>
      </c>
      <c r="N2969" s="1">
        <v>1.1617000000000001E-2</v>
      </c>
      <c r="O2969">
        <f t="shared" si="140"/>
        <v>29.68000000000184</v>
      </c>
      <c r="P2969">
        <f>N2969*0.50412*9.81</f>
        <v>5.7450911612400006E-2</v>
      </c>
    </row>
    <row r="2970" spans="1:16" x14ac:dyDescent="0.25">
      <c r="A2970" s="51">
        <v>43505.473893555703</v>
      </c>
      <c r="B2970" s="1">
        <v>-1.9630999999999999E-2</v>
      </c>
      <c r="C2970" s="1">
        <v>-1.7000000000000001E-2</v>
      </c>
      <c r="D2970" s="1">
        <v>-1.5399999999999999E-3</v>
      </c>
      <c r="E2970" s="1">
        <v>-7.1320000000000003E-3</v>
      </c>
      <c r="F2970" s="1">
        <v>-2.1979999999999999E-3</v>
      </c>
      <c r="G2970" s="1">
        <v>-3.8419999999999999E-3</v>
      </c>
      <c r="I2970" s="1">
        <v>-1.9630999999999999E-2</v>
      </c>
      <c r="J2970">
        <f t="shared" si="139"/>
        <v>29.690000000001842</v>
      </c>
      <c r="K2970">
        <f t="shared" si="138"/>
        <v>-0.49077499999999996</v>
      </c>
      <c r="N2970" s="1">
        <v>-1.5399999999999999E-3</v>
      </c>
      <c r="O2970">
        <f t="shared" si="140"/>
        <v>29.690000000001842</v>
      </c>
      <c r="P2970">
        <f>N2970*0.50412*9.81</f>
        <v>-7.6159424879999995E-3</v>
      </c>
    </row>
    <row r="2971" spans="1:16" x14ac:dyDescent="0.25">
      <c r="A2971" s="51">
        <v>43505.473893671398</v>
      </c>
      <c r="B2971" s="1">
        <v>-2.1604999999999999E-2</v>
      </c>
      <c r="C2971" s="1">
        <v>-1.5684E-2</v>
      </c>
      <c r="D2971" s="1">
        <v>-1.1408E-2</v>
      </c>
      <c r="E2971" s="1">
        <v>-8.4469999999999996E-3</v>
      </c>
      <c r="F2971" s="1">
        <v>-2.1979999999999999E-3</v>
      </c>
      <c r="G2971" s="1">
        <v>-4.4999999999999997E-3</v>
      </c>
      <c r="I2971" s="1">
        <v>-2.1604999999999999E-2</v>
      </c>
      <c r="J2971">
        <f t="shared" si="139"/>
        <v>29.700000000001843</v>
      </c>
      <c r="K2971">
        <f t="shared" si="138"/>
        <v>-0.54012499999999997</v>
      </c>
      <c r="N2971" s="1">
        <v>-1.1408E-2</v>
      </c>
      <c r="O2971">
        <f t="shared" si="140"/>
        <v>29.700000000001843</v>
      </c>
      <c r="P2971">
        <f>N2971*0.50412*9.81</f>
        <v>-5.6417319417599997E-2</v>
      </c>
    </row>
    <row r="2972" spans="1:16" x14ac:dyDescent="0.25">
      <c r="A2972" s="51">
        <v>43505.473893787203</v>
      </c>
      <c r="B2972" s="1">
        <v>-2.3578000000000002E-2</v>
      </c>
      <c r="C2972" s="1">
        <v>-1.6341999999999999E-2</v>
      </c>
      <c r="D2972" s="1">
        <v>7.9989999999999992E-3</v>
      </c>
      <c r="E2972" s="1">
        <v>-5.816E-3</v>
      </c>
      <c r="F2972" s="1">
        <v>-6.4739999999999997E-3</v>
      </c>
      <c r="G2972" s="1">
        <v>-5.1580000000000003E-3</v>
      </c>
      <c r="I2972" s="1">
        <v>-2.3578000000000002E-2</v>
      </c>
      <c r="J2972">
        <f t="shared" si="139"/>
        <v>29.710000000001845</v>
      </c>
      <c r="K2972">
        <f t="shared" si="138"/>
        <v>-0.58945000000000003</v>
      </c>
      <c r="N2972" s="1">
        <v>7.9989999999999992E-3</v>
      </c>
      <c r="O2972">
        <f t="shared" si="140"/>
        <v>29.710000000001845</v>
      </c>
      <c r="P2972">
        <f>N2972*0.50412*9.81</f>
        <v>3.9558392182800002E-2</v>
      </c>
    </row>
    <row r="2973" spans="1:16" x14ac:dyDescent="0.25">
      <c r="A2973" s="51">
        <v>43505.473893902898</v>
      </c>
      <c r="B2973" s="1">
        <v>-2.4565E-2</v>
      </c>
      <c r="C2973" s="1">
        <v>-1.4368000000000001E-2</v>
      </c>
      <c r="D2973" s="1">
        <v>-5.4869999999999997E-3</v>
      </c>
      <c r="E2973" s="1">
        <v>-6.4739999999999997E-3</v>
      </c>
      <c r="F2973" s="1">
        <v>-2.856E-3</v>
      </c>
      <c r="G2973" s="1">
        <v>-3.5140000000000002E-3</v>
      </c>
      <c r="I2973" s="1">
        <v>-2.4565E-2</v>
      </c>
      <c r="J2973">
        <f t="shared" si="139"/>
        <v>29.720000000001846</v>
      </c>
      <c r="K2973">
        <f t="shared" si="138"/>
        <v>-0.61412500000000003</v>
      </c>
      <c r="N2973" s="1">
        <v>-5.4869999999999997E-3</v>
      </c>
      <c r="O2973">
        <f t="shared" si="140"/>
        <v>29.720000000001846</v>
      </c>
      <c r="P2973">
        <f>N2973*0.50412*9.81</f>
        <v>-2.71355041764E-2</v>
      </c>
    </row>
    <row r="2974" spans="1:16" x14ac:dyDescent="0.25">
      <c r="A2974" s="51">
        <v>43505.473894018702</v>
      </c>
      <c r="B2974" s="1">
        <v>-2.5222999999999999E-2</v>
      </c>
      <c r="C2974" s="1">
        <v>-1.371E-2</v>
      </c>
      <c r="D2974" s="1">
        <v>-4.1710000000000002E-3</v>
      </c>
      <c r="E2974" s="1">
        <v>-5.4869999999999997E-3</v>
      </c>
      <c r="F2974" s="1">
        <v>-2.5270000000000002E-3</v>
      </c>
      <c r="G2974" s="1">
        <v>-5.4869999999999997E-3</v>
      </c>
      <c r="I2974" s="1">
        <v>-2.5222999999999999E-2</v>
      </c>
      <c r="J2974">
        <f t="shared" si="139"/>
        <v>29.730000000001848</v>
      </c>
      <c r="K2974">
        <f t="shared" si="138"/>
        <v>-0.630575</v>
      </c>
      <c r="N2974" s="1">
        <v>-4.1710000000000002E-3</v>
      </c>
      <c r="O2974">
        <f t="shared" si="140"/>
        <v>29.730000000001848</v>
      </c>
      <c r="P2974">
        <f>N2974*0.50412*9.81</f>
        <v>-2.0627335141200003E-2</v>
      </c>
    </row>
    <row r="2975" spans="1:16" x14ac:dyDescent="0.25">
      <c r="A2975" s="51">
        <v>43505.473894134397</v>
      </c>
      <c r="B2975" s="1">
        <v>-2.8183E-2</v>
      </c>
      <c r="C2975" s="1">
        <v>-1.3051999999999999E-2</v>
      </c>
      <c r="D2975" s="1">
        <v>4.052E-3</v>
      </c>
      <c r="E2975" s="1">
        <v>-5.4869999999999997E-3</v>
      </c>
      <c r="F2975" s="1">
        <v>-3.1849999999999999E-3</v>
      </c>
      <c r="G2975" s="1">
        <v>-3.5140000000000002E-3</v>
      </c>
      <c r="I2975" s="1">
        <v>-2.8183E-2</v>
      </c>
      <c r="J2975">
        <f t="shared" si="139"/>
        <v>29.740000000001849</v>
      </c>
      <c r="K2975">
        <f t="shared" si="138"/>
        <v>-0.70457499999999995</v>
      </c>
      <c r="N2975" s="1">
        <v>4.052E-3</v>
      </c>
      <c r="O2975">
        <f t="shared" si="140"/>
        <v>29.740000000001849</v>
      </c>
      <c r="P2975">
        <f>N2975*0.50412*9.81</f>
        <v>2.0038830494400004E-2</v>
      </c>
    </row>
    <row r="2976" spans="1:16" x14ac:dyDescent="0.25">
      <c r="A2976" s="51">
        <v>43505.473894250099</v>
      </c>
      <c r="B2976" s="1">
        <v>-2.8183E-2</v>
      </c>
      <c r="C2976" s="1">
        <v>-1.2723999999999999E-2</v>
      </c>
      <c r="D2976" s="1">
        <v>-4.1710000000000002E-3</v>
      </c>
      <c r="E2976" s="1">
        <v>-5.4869999999999997E-3</v>
      </c>
      <c r="F2976" s="1">
        <v>-4.829E-3</v>
      </c>
      <c r="G2976" s="1">
        <v>-5.816E-3</v>
      </c>
      <c r="I2976" s="1">
        <v>-2.8183E-2</v>
      </c>
      <c r="J2976">
        <f t="shared" si="139"/>
        <v>29.750000000001851</v>
      </c>
      <c r="K2976">
        <f t="shared" si="138"/>
        <v>-0.70457499999999995</v>
      </c>
      <c r="N2976" s="1">
        <v>-4.1710000000000002E-3</v>
      </c>
      <c r="O2976">
        <f t="shared" si="140"/>
        <v>29.750000000001851</v>
      </c>
      <c r="P2976">
        <f>N2976*0.50412*9.81</f>
        <v>-2.0627335141200003E-2</v>
      </c>
    </row>
    <row r="2977" spans="1:16" x14ac:dyDescent="0.25">
      <c r="A2977" s="51">
        <v>43505.473894365903</v>
      </c>
      <c r="B2977" s="1">
        <v>-3.1144000000000002E-2</v>
      </c>
      <c r="C2977" s="1">
        <v>-1.1079E-2</v>
      </c>
      <c r="D2977" s="1">
        <v>-2.5270000000000002E-3</v>
      </c>
      <c r="E2977" s="1">
        <v>-4.4999999999999997E-3</v>
      </c>
      <c r="F2977" s="1">
        <v>-2.856E-3</v>
      </c>
      <c r="G2977" s="1">
        <v>-3.8419999999999999E-3</v>
      </c>
      <c r="I2977" s="1">
        <v>-3.1144000000000002E-2</v>
      </c>
      <c r="J2977">
        <f t="shared" si="139"/>
        <v>29.760000000001853</v>
      </c>
      <c r="K2977">
        <f t="shared" si="138"/>
        <v>-0.77860000000000007</v>
      </c>
      <c r="N2977" s="1">
        <v>-2.5270000000000002E-3</v>
      </c>
      <c r="O2977">
        <f t="shared" si="140"/>
        <v>29.760000000001853</v>
      </c>
      <c r="P2977">
        <f>N2977*0.50412*9.81</f>
        <v>-1.2497069264400001E-2</v>
      </c>
    </row>
    <row r="2978" spans="1:16" x14ac:dyDescent="0.25">
      <c r="A2978" s="51">
        <v>43505.473894481598</v>
      </c>
      <c r="B2978" s="1">
        <v>-3.0814999999999999E-2</v>
      </c>
      <c r="C2978" s="1">
        <v>-1.1736999999999999E-2</v>
      </c>
      <c r="D2978" s="1">
        <v>2.7360000000000002E-3</v>
      </c>
      <c r="E2978" s="1">
        <v>-4.829E-3</v>
      </c>
      <c r="F2978" s="1">
        <v>-3.8419999999999999E-3</v>
      </c>
      <c r="G2978" s="1">
        <v>-6.4739999999999997E-3</v>
      </c>
      <c r="I2978" s="1">
        <v>-3.0814999999999999E-2</v>
      </c>
      <c r="J2978">
        <f t="shared" si="139"/>
        <v>29.770000000001854</v>
      </c>
      <c r="K2978">
        <f t="shared" si="138"/>
        <v>-0.77037499999999992</v>
      </c>
      <c r="N2978" s="1">
        <v>2.7360000000000002E-3</v>
      </c>
      <c r="O2978">
        <f t="shared" si="140"/>
        <v>29.770000000001854</v>
      </c>
      <c r="P2978">
        <f>N2978*0.50412*9.81</f>
        <v>1.3530661459200002E-2</v>
      </c>
    </row>
    <row r="2979" spans="1:16" x14ac:dyDescent="0.25">
      <c r="A2979" s="51">
        <v>43505.473894597402</v>
      </c>
      <c r="B2979" s="1">
        <v>-3.2459000000000002E-2</v>
      </c>
      <c r="C2979" s="1">
        <v>-9.7630000000000008E-3</v>
      </c>
      <c r="D2979" s="1">
        <v>-3.8419999999999999E-3</v>
      </c>
      <c r="E2979" s="1">
        <v>-3.8419999999999999E-3</v>
      </c>
      <c r="F2979" s="1">
        <v>-3.5140000000000002E-3</v>
      </c>
      <c r="G2979" s="1">
        <v>-4.4999999999999997E-3</v>
      </c>
      <c r="I2979" s="1">
        <v>-3.2459000000000002E-2</v>
      </c>
      <c r="J2979">
        <f t="shared" si="139"/>
        <v>29.780000000001856</v>
      </c>
      <c r="K2979">
        <f t="shared" si="138"/>
        <v>-0.81147500000000006</v>
      </c>
      <c r="N2979" s="1">
        <v>-3.8419999999999999E-3</v>
      </c>
      <c r="O2979">
        <f t="shared" si="140"/>
        <v>29.780000000001856</v>
      </c>
      <c r="P2979">
        <f>N2979*0.50412*9.81</f>
        <v>-1.9000292882400002E-2</v>
      </c>
    </row>
    <row r="2980" spans="1:16" x14ac:dyDescent="0.25">
      <c r="A2980" s="51">
        <v>43505.473894713097</v>
      </c>
      <c r="B2980" s="1">
        <v>-3.5749000000000003E-2</v>
      </c>
      <c r="C2980" s="1">
        <v>-9.7630000000000008E-3</v>
      </c>
      <c r="D2980" s="1">
        <v>4.3399999999999998E-4</v>
      </c>
      <c r="E2980" s="1">
        <v>-3.5140000000000002E-3</v>
      </c>
      <c r="F2980" s="1">
        <v>-3.8419999999999999E-3</v>
      </c>
      <c r="G2980" s="1">
        <v>-4.829E-3</v>
      </c>
      <c r="I2980" s="1">
        <v>-3.5749000000000003E-2</v>
      </c>
      <c r="J2980">
        <f t="shared" si="139"/>
        <v>29.790000000001857</v>
      </c>
      <c r="K2980">
        <f t="shared" si="138"/>
        <v>-0.8937250000000001</v>
      </c>
      <c r="N2980" s="1">
        <v>4.3399999999999998E-4</v>
      </c>
      <c r="O2980">
        <f t="shared" si="140"/>
        <v>29.790000000001857</v>
      </c>
      <c r="P2980">
        <f>N2980*0.50412*9.81</f>
        <v>2.1463110648000001E-3</v>
      </c>
    </row>
    <row r="2981" spans="1:16" x14ac:dyDescent="0.25">
      <c r="A2981" s="51">
        <v>43505.4738948288</v>
      </c>
      <c r="B2981" s="1">
        <v>-3.542E-2</v>
      </c>
      <c r="C2981" s="1">
        <v>-8.7760000000000008E-3</v>
      </c>
      <c r="D2981" s="1">
        <v>1.05E-4</v>
      </c>
      <c r="E2981" s="1">
        <v>-3.1849999999999999E-3</v>
      </c>
      <c r="F2981" s="1">
        <v>-4.4999999999999997E-3</v>
      </c>
      <c r="G2981" s="1">
        <v>-4.829E-3</v>
      </c>
      <c r="I2981" s="1">
        <v>-3.542E-2</v>
      </c>
      <c r="J2981">
        <f t="shared" si="139"/>
        <v>29.800000000001859</v>
      </c>
      <c r="K2981">
        <f t="shared" si="138"/>
        <v>-0.88549999999999995</v>
      </c>
      <c r="N2981" s="1">
        <v>1.05E-4</v>
      </c>
      <c r="O2981">
        <f t="shared" si="140"/>
        <v>29.800000000001859</v>
      </c>
      <c r="P2981">
        <f>N2981*0.50412*9.81</f>
        <v>5.1926880600000006E-4</v>
      </c>
    </row>
    <row r="2982" spans="1:16" x14ac:dyDescent="0.25">
      <c r="A2982" s="51">
        <v>43505.473894944596</v>
      </c>
      <c r="B2982" s="1">
        <v>-3.6406000000000001E-2</v>
      </c>
      <c r="C2982" s="1">
        <v>-9.1050000000000002E-3</v>
      </c>
      <c r="D2982" s="1">
        <v>1.05E-4</v>
      </c>
      <c r="E2982" s="1">
        <v>-2.1979999999999999E-3</v>
      </c>
      <c r="F2982" s="1">
        <v>-1.5399999999999999E-3</v>
      </c>
      <c r="G2982" s="1">
        <v>-4.1710000000000002E-3</v>
      </c>
      <c r="I2982" s="1">
        <v>-3.6406000000000001E-2</v>
      </c>
      <c r="J2982">
        <f t="shared" si="139"/>
        <v>29.81000000000186</v>
      </c>
      <c r="K2982">
        <f t="shared" si="138"/>
        <v>-0.91015000000000001</v>
      </c>
      <c r="N2982" s="1">
        <v>1.05E-4</v>
      </c>
      <c r="O2982">
        <f t="shared" si="140"/>
        <v>29.81000000000186</v>
      </c>
      <c r="P2982">
        <f>N2982*0.50412*9.81</f>
        <v>5.1926880600000006E-4</v>
      </c>
    </row>
    <row r="2983" spans="1:16" x14ac:dyDescent="0.25">
      <c r="A2983" s="51">
        <v>43505.473895060299</v>
      </c>
      <c r="B2983" s="1">
        <v>-3.7064E-2</v>
      </c>
      <c r="C2983" s="1">
        <v>-9.4339999999999997E-3</v>
      </c>
      <c r="D2983" s="1">
        <v>-1.5399999999999999E-3</v>
      </c>
      <c r="E2983" s="1">
        <v>-2.856E-3</v>
      </c>
      <c r="F2983" s="1">
        <v>-4.4999999999999997E-3</v>
      </c>
      <c r="G2983" s="1">
        <v>-4.4999999999999997E-3</v>
      </c>
      <c r="I2983" s="1">
        <v>-3.7064E-2</v>
      </c>
      <c r="J2983">
        <f t="shared" si="139"/>
        <v>29.820000000001862</v>
      </c>
      <c r="K2983">
        <f t="shared" si="138"/>
        <v>-0.92659999999999998</v>
      </c>
      <c r="N2983" s="1">
        <v>-1.5399999999999999E-3</v>
      </c>
      <c r="O2983">
        <f t="shared" si="140"/>
        <v>29.820000000001862</v>
      </c>
      <c r="P2983">
        <f>N2983*0.50412*9.81</f>
        <v>-7.6159424879999995E-3</v>
      </c>
    </row>
    <row r="2984" spans="1:16" x14ac:dyDescent="0.25">
      <c r="A2984" s="51">
        <v>43505.473895176103</v>
      </c>
      <c r="B2984" s="1">
        <v>-3.8051000000000001E-2</v>
      </c>
      <c r="C2984" s="1">
        <v>-6.803E-3</v>
      </c>
      <c r="D2984" s="1">
        <v>-1.869E-3</v>
      </c>
      <c r="E2984" s="1">
        <v>-2.1979999999999999E-3</v>
      </c>
      <c r="F2984" s="1">
        <v>-2.5270000000000002E-3</v>
      </c>
      <c r="G2984" s="1">
        <v>-5.1580000000000003E-3</v>
      </c>
      <c r="I2984" s="1">
        <v>-3.8051000000000001E-2</v>
      </c>
      <c r="J2984">
        <f t="shared" si="139"/>
        <v>29.830000000001863</v>
      </c>
      <c r="K2984">
        <f t="shared" si="138"/>
        <v>-0.95127500000000009</v>
      </c>
      <c r="N2984" s="1">
        <v>-1.869E-3</v>
      </c>
      <c r="O2984">
        <f t="shared" si="140"/>
        <v>29.830000000001863</v>
      </c>
      <c r="P2984">
        <f>N2984*0.50412*9.81</f>
        <v>-9.2429847467999995E-3</v>
      </c>
    </row>
    <row r="2985" spans="1:16" x14ac:dyDescent="0.25">
      <c r="A2985" s="51">
        <v>43505.473895291798</v>
      </c>
      <c r="B2985" s="1">
        <v>-3.9038000000000003E-2</v>
      </c>
      <c r="C2985" s="1">
        <v>-6.803E-3</v>
      </c>
      <c r="D2985" s="1">
        <v>-2.856E-3</v>
      </c>
      <c r="E2985" s="1">
        <v>-1.2110000000000001E-3</v>
      </c>
      <c r="F2985" s="1">
        <v>-5.1580000000000003E-3</v>
      </c>
      <c r="G2985" s="1">
        <v>-2.856E-3</v>
      </c>
      <c r="I2985" s="1">
        <v>-3.9038000000000003E-2</v>
      </c>
      <c r="J2985">
        <f t="shared" si="139"/>
        <v>29.840000000001865</v>
      </c>
      <c r="K2985">
        <f t="shared" si="138"/>
        <v>-0.9759500000000001</v>
      </c>
      <c r="N2985" s="1">
        <v>-2.856E-3</v>
      </c>
      <c r="O2985">
        <f t="shared" si="140"/>
        <v>29.840000000001865</v>
      </c>
      <c r="P2985">
        <f>N2985*0.50412*9.81</f>
        <v>-1.4124111523200001E-2</v>
      </c>
    </row>
    <row r="2986" spans="1:16" x14ac:dyDescent="0.25">
      <c r="A2986" s="51">
        <v>43505.4738954075</v>
      </c>
      <c r="B2986" s="1">
        <v>-3.9038000000000003E-2</v>
      </c>
      <c r="C2986" s="1">
        <v>-5.816E-3</v>
      </c>
      <c r="D2986" s="1">
        <v>-2.24E-4</v>
      </c>
      <c r="E2986" s="1">
        <v>-1.2110000000000001E-3</v>
      </c>
      <c r="F2986" s="1">
        <v>-3.5140000000000002E-3</v>
      </c>
      <c r="G2986" s="1">
        <v>-5.1580000000000003E-3</v>
      </c>
      <c r="I2986" s="1">
        <v>-3.9038000000000003E-2</v>
      </c>
      <c r="J2986">
        <f t="shared" si="139"/>
        <v>29.850000000001867</v>
      </c>
      <c r="K2986">
        <f t="shared" si="138"/>
        <v>-0.9759500000000001</v>
      </c>
      <c r="N2986" s="1">
        <v>-2.24E-4</v>
      </c>
      <c r="O2986">
        <f t="shared" si="140"/>
        <v>29.850000000001867</v>
      </c>
      <c r="P2986">
        <f>N2986*0.50412*9.81</f>
        <v>-1.1077734528E-3</v>
      </c>
    </row>
    <row r="2987" spans="1:16" x14ac:dyDescent="0.25">
      <c r="A2987" s="51">
        <v>43505.473895523297</v>
      </c>
      <c r="B2987" s="1">
        <v>-4.1340000000000002E-2</v>
      </c>
      <c r="C2987" s="1">
        <v>-5.1580000000000003E-3</v>
      </c>
      <c r="D2987" s="1">
        <v>-5.53E-4</v>
      </c>
      <c r="E2987" s="1">
        <v>-8.8199999999999997E-4</v>
      </c>
      <c r="F2987" s="1">
        <v>-4.1710000000000002E-3</v>
      </c>
      <c r="G2987" s="1">
        <v>-5.1580000000000003E-3</v>
      </c>
      <c r="I2987" s="1">
        <v>-4.1340000000000002E-2</v>
      </c>
      <c r="J2987">
        <f t="shared" si="139"/>
        <v>29.860000000001868</v>
      </c>
      <c r="K2987">
        <f t="shared" si="138"/>
        <v>-1.0335000000000001</v>
      </c>
      <c r="N2987" s="1">
        <v>-5.53E-4</v>
      </c>
      <c r="O2987">
        <f t="shared" si="140"/>
        <v>29.860000000001868</v>
      </c>
      <c r="P2987">
        <f>N2987*0.50412*9.81</f>
        <v>-2.7348157116000001E-3</v>
      </c>
    </row>
    <row r="2988" spans="1:16" x14ac:dyDescent="0.25">
      <c r="A2988" s="51">
        <v>43505.473895638999</v>
      </c>
      <c r="B2988" s="1">
        <v>-4.0354000000000001E-2</v>
      </c>
      <c r="C2988" s="1">
        <v>-5.816E-3</v>
      </c>
      <c r="D2988" s="1">
        <v>-2.1979999999999999E-3</v>
      </c>
      <c r="E2988" s="1">
        <v>4.3399999999999998E-4</v>
      </c>
      <c r="F2988" s="1">
        <v>-5.816E-3</v>
      </c>
      <c r="G2988" s="1">
        <v>-4.4999999999999997E-3</v>
      </c>
      <c r="I2988" s="1">
        <v>-4.0354000000000001E-2</v>
      </c>
      <c r="J2988">
        <f t="shared" si="139"/>
        <v>29.87000000000187</v>
      </c>
      <c r="K2988">
        <f t="shared" si="138"/>
        <v>-1.00885</v>
      </c>
      <c r="N2988" s="1">
        <v>-2.1979999999999999E-3</v>
      </c>
      <c r="O2988">
        <f t="shared" si="140"/>
        <v>29.87000000000187</v>
      </c>
      <c r="P2988">
        <f>N2988*0.50412*9.81</f>
        <v>-1.08700270056E-2</v>
      </c>
    </row>
    <row r="2989" spans="1:16" x14ac:dyDescent="0.25">
      <c r="A2989" s="51">
        <v>43505.473895754803</v>
      </c>
      <c r="B2989" s="1">
        <v>-4.1668999999999998E-2</v>
      </c>
      <c r="C2989" s="1">
        <v>-4.1710000000000002E-3</v>
      </c>
      <c r="D2989" s="1">
        <v>-8.8199999999999997E-4</v>
      </c>
      <c r="E2989" s="1">
        <v>-1.5399999999999999E-3</v>
      </c>
      <c r="F2989" s="1">
        <v>-5.1580000000000003E-3</v>
      </c>
      <c r="G2989" s="1">
        <v>-5.1580000000000003E-3</v>
      </c>
      <c r="I2989" s="1">
        <v>-4.1668999999999998E-2</v>
      </c>
      <c r="J2989">
        <f t="shared" si="139"/>
        <v>29.880000000001871</v>
      </c>
      <c r="K2989">
        <f t="shared" si="138"/>
        <v>-1.041725</v>
      </c>
      <c r="N2989" s="1">
        <v>-8.8199999999999997E-4</v>
      </c>
      <c r="O2989">
        <f t="shared" si="140"/>
        <v>29.880000000001871</v>
      </c>
      <c r="P2989">
        <f>N2989*0.50412*9.81</f>
        <v>-4.3618579704000002E-3</v>
      </c>
    </row>
    <row r="2990" spans="1:16" x14ac:dyDescent="0.25">
      <c r="A2990" s="51">
        <v>43505.473895870498</v>
      </c>
      <c r="B2990" s="1">
        <v>-4.3313999999999998E-2</v>
      </c>
      <c r="C2990" s="1">
        <v>-3.1849999999999999E-3</v>
      </c>
      <c r="D2990" s="1">
        <v>-8.8199999999999997E-4</v>
      </c>
      <c r="E2990" s="1">
        <v>7.6300000000000001E-4</v>
      </c>
      <c r="F2990" s="1">
        <v>-3.5140000000000002E-3</v>
      </c>
      <c r="G2990" s="1">
        <v>-3.8419999999999999E-3</v>
      </c>
      <c r="I2990" s="1">
        <v>-4.3313999999999998E-2</v>
      </c>
      <c r="J2990">
        <f t="shared" si="139"/>
        <v>29.890000000001873</v>
      </c>
      <c r="K2990">
        <f t="shared" si="138"/>
        <v>-1.0828499999999999</v>
      </c>
      <c r="N2990" s="1">
        <v>-8.8199999999999997E-4</v>
      </c>
      <c r="O2990">
        <f t="shared" si="140"/>
        <v>29.890000000001873</v>
      </c>
      <c r="P2990">
        <f>N2990*0.50412*9.81</f>
        <v>-4.3618579704000002E-3</v>
      </c>
    </row>
    <row r="2991" spans="1:16" x14ac:dyDescent="0.25">
      <c r="A2991" s="51">
        <v>43505.473895986201</v>
      </c>
      <c r="B2991" s="1">
        <v>-4.1998000000000001E-2</v>
      </c>
      <c r="C2991" s="1">
        <v>-1.2110000000000001E-3</v>
      </c>
      <c r="D2991" s="1">
        <v>-1.2110000000000001E-3</v>
      </c>
      <c r="E2991" s="1">
        <v>1.05E-4</v>
      </c>
      <c r="F2991" s="1">
        <v>-5.4869999999999997E-3</v>
      </c>
      <c r="G2991" s="1">
        <v>-3.5140000000000002E-3</v>
      </c>
      <c r="I2991" s="1">
        <v>-4.1998000000000001E-2</v>
      </c>
      <c r="J2991">
        <f t="shared" si="139"/>
        <v>29.900000000001874</v>
      </c>
      <c r="K2991">
        <f t="shared" si="138"/>
        <v>-1.0499499999999999</v>
      </c>
      <c r="N2991" s="1">
        <v>-1.2110000000000001E-3</v>
      </c>
      <c r="O2991">
        <f t="shared" si="140"/>
        <v>29.900000000001874</v>
      </c>
      <c r="P2991">
        <f>N2991*0.50412*9.81</f>
        <v>-5.9889002292000003E-3</v>
      </c>
    </row>
    <row r="2992" spans="1:16" x14ac:dyDescent="0.25">
      <c r="A2992" s="51">
        <v>43505.473896101998</v>
      </c>
      <c r="B2992" s="1">
        <v>-4.3971999999999997E-2</v>
      </c>
      <c r="C2992" s="1">
        <v>-1.2110000000000001E-3</v>
      </c>
      <c r="D2992" s="1">
        <v>4.3399999999999998E-4</v>
      </c>
      <c r="E2992" s="1">
        <v>7.6300000000000001E-4</v>
      </c>
      <c r="F2992" s="1">
        <v>-2.856E-3</v>
      </c>
      <c r="G2992" s="1">
        <v>-4.1710000000000002E-3</v>
      </c>
      <c r="I2992" s="1">
        <v>-4.3971999999999997E-2</v>
      </c>
      <c r="J2992">
        <f t="shared" si="139"/>
        <v>29.910000000001876</v>
      </c>
      <c r="K2992">
        <f t="shared" si="138"/>
        <v>-1.0992999999999999</v>
      </c>
      <c r="N2992" s="1">
        <v>4.3399999999999998E-4</v>
      </c>
      <c r="O2992">
        <f t="shared" si="140"/>
        <v>29.910000000001876</v>
      </c>
      <c r="P2992">
        <f>N2992*0.50412*9.81</f>
        <v>2.1463110648000001E-3</v>
      </c>
    </row>
    <row r="2993" spans="1:16" x14ac:dyDescent="0.25">
      <c r="A2993" s="51">
        <v>43505.4738962177</v>
      </c>
      <c r="B2993" s="1">
        <v>-4.2655999999999999E-2</v>
      </c>
      <c r="C2993" s="1">
        <v>-5.53E-4</v>
      </c>
      <c r="D2993" s="1">
        <v>-1.5399999999999999E-3</v>
      </c>
      <c r="E2993" s="1">
        <v>7.6300000000000001E-4</v>
      </c>
      <c r="F2993" s="1">
        <v>-3.1849999999999999E-3</v>
      </c>
      <c r="G2993" s="1">
        <v>-3.1849999999999999E-3</v>
      </c>
      <c r="I2993" s="1">
        <v>-4.2655999999999999E-2</v>
      </c>
      <c r="J2993">
        <f t="shared" si="139"/>
        <v>29.920000000001878</v>
      </c>
      <c r="K2993">
        <f t="shared" si="138"/>
        <v>-1.0664</v>
      </c>
      <c r="N2993" s="1">
        <v>-1.5399999999999999E-3</v>
      </c>
      <c r="O2993">
        <f t="shared" si="140"/>
        <v>29.920000000001878</v>
      </c>
      <c r="P2993">
        <f>N2993*0.50412*9.81</f>
        <v>-7.6159424879999995E-3</v>
      </c>
    </row>
    <row r="2994" spans="1:16" x14ac:dyDescent="0.25">
      <c r="A2994" s="51">
        <v>43505.473896333497</v>
      </c>
      <c r="B2994" s="1">
        <v>-4.3971999999999997E-2</v>
      </c>
      <c r="C2994" s="1">
        <v>4.3399999999999998E-4</v>
      </c>
      <c r="D2994" s="1">
        <v>1.091E-3</v>
      </c>
      <c r="E2994" s="1">
        <v>1.091E-3</v>
      </c>
      <c r="F2994" s="1">
        <v>-4.829E-3</v>
      </c>
      <c r="G2994" s="1">
        <v>-5.1580000000000003E-3</v>
      </c>
      <c r="I2994" s="1">
        <v>-4.3971999999999997E-2</v>
      </c>
      <c r="J2994">
        <f t="shared" si="139"/>
        <v>29.930000000001879</v>
      </c>
      <c r="K2994">
        <f t="shared" si="138"/>
        <v>-1.0992999999999999</v>
      </c>
      <c r="N2994" s="1">
        <v>1.091E-3</v>
      </c>
      <c r="O2994">
        <f t="shared" si="140"/>
        <v>29.930000000001879</v>
      </c>
      <c r="P2994">
        <f>N2994*0.50412*9.81</f>
        <v>5.3954501651999999E-3</v>
      </c>
    </row>
    <row r="2995" spans="1:16" x14ac:dyDescent="0.25">
      <c r="A2995" s="51">
        <v>43505.473896449199</v>
      </c>
      <c r="B2995" s="1">
        <v>-4.2985000000000002E-2</v>
      </c>
      <c r="C2995" s="1">
        <v>-2.24E-4</v>
      </c>
      <c r="D2995" s="1">
        <v>1.091E-3</v>
      </c>
      <c r="E2995" s="1">
        <v>1.42E-3</v>
      </c>
      <c r="F2995" s="1">
        <v>-4.1710000000000002E-3</v>
      </c>
      <c r="G2995" s="1">
        <v>-3.1849999999999999E-3</v>
      </c>
      <c r="I2995" s="1">
        <v>-4.2985000000000002E-2</v>
      </c>
      <c r="J2995">
        <f t="shared" si="139"/>
        <v>29.940000000001881</v>
      </c>
      <c r="K2995">
        <f t="shared" si="138"/>
        <v>-1.0746250000000002</v>
      </c>
      <c r="N2995" s="1">
        <v>1.091E-3</v>
      </c>
      <c r="O2995">
        <f t="shared" si="140"/>
        <v>29.940000000001881</v>
      </c>
      <c r="P2995">
        <f>N2995*0.50412*9.81</f>
        <v>5.3954501651999999E-3</v>
      </c>
    </row>
    <row r="2996" spans="1:16" x14ac:dyDescent="0.25">
      <c r="A2996" s="51">
        <v>43505.473896565003</v>
      </c>
      <c r="B2996" s="1">
        <v>-4.4301E-2</v>
      </c>
      <c r="C2996" s="1">
        <v>7.6300000000000001E-4</v>
      </c>
      <c r="D2996" s="1">
        <v>-2.5270000000000002E-3</v>
      </c>
      <c r="E2996" s="1">
        <v>1.7489999999999999E-3</v>
      </c>
      <c r="F2996" s="1">
        <v>-2.856E-3</v>
      </c>
      <c r="G2996" s="1">
        <v>-3.1849999999999999E-3</v>
      </c>
      <c r="I2996" s="1">
        <v>-4.4301E-2</v>
      </c>
      <c r="J2996">
        <f t="shared" si="139"/>
        <v>29.950000000001882</v>
      </c>
      <c r="K2996">
        <f t="shared" si="138"/>
        <v>-1.1075250000000001</v>
      </c>
      <c r="N2996" s="1">
        <v>-2.5270000000000002E-3</v>
      </c>
      <c r="O2996">
        <f t="shared" si="140"/>
        <v>29.950000000001882</v>
      </c>
      <c r="P2996">
        <f>N2996*0.50412*9.81</f>
        <v>-1.2497069264400001E-2</v>
      </c>
    </row>
    <row r="2997" spans="1:16" x14ac:dyDescent="0.25">
      <c r="A2997" s="51">
        <v>43505.473896680698</v>
      </c>
      <c r="B2997" s="1">
        <v>-4.2985000000000002E-2</v>
      </c>
      <c r="C2997" s="1">
        <v>1.091E-3</v>
      </c>
      <c r="D2997" s="1">
        <v>7.6300000000000001E-4</v>
      </c>
      <c r="E2997" s="1">
        <v>1.42E-3</v>
      </c>
      <c r="F2997" s="1">
        <v>-3.5140000000000002E-3</v>
      </c>
      <c r="G2997" s="1">
        <v>-4.829E-3</v>
      </c>
      <c r="I2997" s="1">
        <v>-4.2985000000000002E-2</v>
      </c>
      <c r="J2997">
        <f t="shared" si="139"/>
        <v>29.960000000001884</v>
      </c>
      <c r="K2997">
        <f t="shared" si="138"/>
        <v>-1.0746250000000002</v>
      </c>
      <c r="N2997" s="1">
        <v>7.6300000000000001E-4</v>
      </c>
      <c r="O2997">
        <f t="shared" si="140"/>
        <v>29.960000000001884</v>
      </c>
      <c r="P2997">
        <f>N2997*0.50412*9.81</f>
        <v>3.7733533236000007E-3</v>
      </c>
    </row>
    <row r="2998" spans="1:16" x14ac:dyDescent="0.25">
      <c r="A2998" s="51">
        <v>43505.4738967964</v>
      </c>
      <c r="B2998" s="1">
        <v>-4.3971999999999997E-2</v>
      </c>
      <c r="C2998" s="1">
        <v>2.4069999999999999E-3</v>
      </c>
      <c r="D2998" s="1">
        <v>2.4069999999999999E-3</v>
      </c>
      <c r="E2998" s="1">
        <v>2.4069999999999999E-3</v>
      </c>
      <c r="F2998" s="1">
        <v>-2.1979999999999999E-3</v>
      </c>
      <c r="G2998" s="1">
        <v>-8.8199999999999997E-4</v>
      </c>
      <c r="I2998" s="1">
        <v>-4.3971999999999997E-2</v>
      </c>
      <c r="J2998">
        <f t="shared" si="139"/>
        <v>29.970000000001885</v>
      </c>
      <c r="K2998">
        <f t="shared" si="138"/>
        <v>-1.0992999999999999</v>
      </c>
      <c r="N2998" s="1">
        <v>2.4069999999999999E-3</v>
      </c>
      <c r="O2998">
        <f t="shared" si="140"/>
        <v>29.970000000001885</v>
      </c>
      <c r="P2998">
        <f>N2998*0.50412*9.81</f>
        <v>1.1903619200400001E-2</v>
      </c>
    </row>
    <row r="2999" spans="1:16" x14ac:dyDescent="0.25">
      <c r="A2999" s="51">
        <v>43505.473896912197</v>
      </c>
      <c r="B2999" s="1">
        <v>-4.4301E-2</v>
      </c>
      <c r="C2999" s="1">
        <v>3.065E-3</v>
      </c>
      <c r="D2999" s="1">
        <v>-2.856E-3</v>
      </c>
      <c r="E2999" s="1">
        <v>1.7489999999999999E-3</v>
      </c>
      <c r="F2999" s="1">
        <v>-3.1849999999999999E-3</v>
      </c>
      <c r="G2999" s="1">
        <v>-4.4999999999999997E-3</v>
      </c>
      <c r="I2999" s="1">
        <v>-4.4301E-2</v>
      </c>
      <c r="J2999">
        <f t="shared" si="139"/>
        <v>29.980000000001887</v>
      </c>
      <c r="K2999">
        <f t="shared" si="138"/>
        <v>-1.1075250000000001</v>
      </c>
      <c r="N2999" s="1">
        <v>-2.856E-3</v>
      </c>
      <c r="O2999">
        <f t="shared" si="140"/>
        <v>29.980000000001887</v>
      </c>
      <c r="P2999">
        <f>N2999*0.50412*9.81</f>
        <v>-1.4124111523200001E-2</v>
      </c>
    </row>
    <row r="3000" spans="1:16" x14ac:dyDescent="0.25">
      <c r="A3000" s="51">
        <v>43505.4738970279</v>
      </c>
      <c r="B3000" s="1">
        <v>-4.3643000000000001E-2</v>
      </c>
      <c r="C3000" s="1">
        <v>3.7230000000000002E-3</v>
      </c>
      <c r="D3000" s="1">
        <v>1.05E-4</v>
      </c>
      <c r="E3000" s="1">
        <v>2.4069999999999999E-3</v>
      </c>
      <c r="F3000" s="1">
        <v>-4.1710000000000002E-3</v>
      </c>
      <c r="G3000" s="1">
        <v>-1.2110000000000001E-3</v>
      </c>
      <c r="I3000" s="1">
        <v>-4.3643000000000001E-2</v>
      </c>
      <c r="J3000">
        <f t="shared" si="139"/>
        <v>29.990000000001888</v>
      </c>
      <c r="K3000">
        <f t="shared" si="138"/>
        <v>-1.091075</v>
      </c>
      <c r="N3000" s="1">
        <v>1.05E-4</v>
      </c>
      <c r="O3000">
        <f t="shared" si="140"/>
        <v>29.990000000001888</v>
      </c>
      <c r="P3000">
        <f>N3000*0.50412*9.81</f>
        <v>5.1926880600000006E-4</v>
      </c>
    </row>
    <row r="3001" spans="1:16" x14ac:dyDescent="0.25">
      <c r="A3001" s="51">
        <v>43505.473897143696</v>
      </c>
      <c r="B3001" s="1">
        <v>-4.2985000000000002E-2</v>
      </c>
      <c r="C3001" s="1">
        <v>4.3810000000000003E-3</v>
      </c>
      <c r="D3001" s="1">
        <v>1.091E-3</v>
      </c>
      <c r="E3001" s="1">
        <v>2.078E-3</v>
      </c>
      <c r="F3001" s="1">
        <v>-2.856E-3</v>
      </c>
      <c r="G3001" s="1">
        <v>-3.8419999999999999E-3</v>
      </c>
      <c r="I3001" s="1">
        <v>-4.2985000000000002E-2</v>
      </c>
      <c r="J3001">
        <f t="shared" si="139"/>
        <v>30.00000000000189</v>
      </c>
      <c r="K3001">
        <f t="shared" si="138"/>
        <v>-1.0746250000000002</v>
      </c>
      <c r="N3001" s="1">
        <v>1.091E-3</v>
      </c>
      <c r="O3001">
        <f t="shared" si="140"/>
        <v>30.00000000000189</v>
      </c>
      <c r="P3001">
        <f>N3001*0.50412*9.81</f>
        <v>5.3954501651999999E-3</v>
      </c>
    </row>
    <row r="3002" spans="1:16" x14ac:dyDescent="0.25">
      <c r="A3002" s="52">
        <v>43505.473897259399</v>
      </c>
      <c r="B3002" s="1">
        <v>-4.1998000000000001E-2</v>
      </c>
      <c r="C3002" s="1">
        <v>4.052E-3</v>
      </c>
      <c r="D3002" s="1">
        <v>-5.53E-4</v>
      </c>
      <c r="E3002" s="1">
        <v>2.4069999999999999E-3</v>
      </c>
      <c r="F3002" s="1">
        <v>-1.869E-3</v>
      </c>
      <c r="G3002" s="1">
        <v>-3.5140000000000002E-3</v>
      </c>
      <c r="I3002" s="1">
        <v>-4.1998000000000001E-2</v>
      </c>
      <c r="J3002">
        <f t="shared" si="139"/>
        <v>30.010000000001892</v>
      </c>
      <c r="K3002">
        <f t="shared" si="138"/>
        <v>-1.0499499999999999</v>
      </c>
      <c r="N3002" s="1">
        <v>-5.53E-4</v>
      </c>
      <c r="O3002">
        <f t="shared" si="140"/>
        <v>30.010000000001892</v>
      </c>
      <c r="P3002">
        <f>N3002*0.50412*9.81</f>
        <v>-2.7348157116000001E-3</v>
      </c>
    </row>
    <row r="3003" spans="1:16" x14ac:dyDescent="0.25">
      <c r="A3003" s="52">
        <v>43505.473897375101</v>
      </c>
      <c r="B3003" s="1">
        <v>-4.2985000000000002E-2</v>
      </c>
      <c r="C3003" s="1">
        <v>5.3680000000000004E-3</v>
      </c>
      <c r="D3003" s="1">
        <v>1.42E-3</v>
      </c>
      <c r="E3003" s="1">
        <v>3.7230000000000002E-3</v>
      </c>
      <c r="F3003" s="1">
        <v>-3.8419999999999999E-3</v>
      </c>
      <c r="G3003" s="1">
        <v>-2.5270000000000002E-3</v>
      </c>
      <c r="I3003" s="1">
        <v>-4.2985000000000002E-2</v>
      </c>
      <c r="J3003">
        <f t="shared" si="139"/>
        <v>30.020000000001893</v>
      </c>
      <c r="K3003">
        <f t="shared" si="138"/>
        <v>-1.0746250000000002</v>
      </c>
      <c r="N3003" s="1">
        <v>1.42E-3</v>
      </c>
      <c r="O3003">
        <f t="shared" si="140"/>
        <v>30.020000000001893</v>
      </c>
      <c r="P3003">
        <f>N3003*0.50412*9.81</f>
        <v>7.022492424E-3</v>
      </c>
    </row>
    <row r="3004" spans="1:16" x14ac:dyDescent="0.25">
      <c r="A3004" s="52">
        <v>43505.473897490898</v>
      </c>
      <c r="B3004" s="1">
        <v>-4.1668999999999998E-2</v>
      </c>
      <c r="C3004" s="1">
        <v>5.0390000000000001E-3</v>
      </c>
      <c r="D3004" s="1">
        <v>-1.2110000000000001E-3</v>
      </c>
      <c r="E3004" s="1">
        <v>3.7230000000000002E-3</v>
      </c>
      <c r="F3004" s="1">
        <v>-4.4999999999999997E-3</v>
      </c>
      <c r="G3004" s="1">
        <v>-8.8199999999999997E-4</v>
      </c>
      <c r="I3004" s="1">
        <v>-4.1668999999999998E-2</v>
      </c>
      <c r="J3004">
        <f t="shared" si="139"/>
        <v>30.030000000001895</v>
      </c>
      <c r="K3004">
        <f t="shared" si="138"/>
        <v>-1.041725</v>
      </c>
      <c r="N3004" s="1">
        <v>-1.2110000000000001E-3</v>
      </c>
      <c r="O3004">
        <f t="shared" si="140"/>
        <v>30.030000000001895</v>
      </c>
      <c r="P3004">
        <f>N3004*0.50412*9.81</f>
        <v>-5.9889002292000003E-3</v>
      </c>
    </row>
    <row r="3005" spans="1:16" x14ac:dyDescent="0.25">
      <c r="A3005" s="52">
        <v>43505.4738976066</v>
      </c>
      <c r="B3005" s="1">
        <v>-4.1340000000000002E-2</v>
      </c>
      <c r="C3005" s="1">
        <v>7.3410000000000003E-3</v>
      </c>
      <c r="D3005" s="1">
        <v>4.3399999999999998E-4</v>
      </c>
      <c r="E3005" s="1">
        <v>3.7230000000000002E-3</v>
      </c>
      <c r="F3005" s="1">
        <v>-2.1979999999999999E-3</v>
      </c>
      <c r="G3005" s="1">
        <v>-4.4999999999999997E-3</v>
      </c>
      <c r="I3005" s="1">
        <v>-4.1340000000000002E-2</v>
      </c>
      <c r="J3005">
        <f t="shared" si="139"/>
        <v>30.040000000001896</v>
      </c>
      <c r="K3005">
        <f t="shared" si="138"/>
        <v>-1.0335000000000001</v>
      </c>
      <c r="N3005" s="1">
        <v>4.3399999999999998E-4</v>
      </c>
      <c r="O3005">
        <f t="shared" si="140"/>
        <v>30.040000000001896</v>
      </c>
      <c r="P3005">
        <f>N3005*0.50412*9.81</f>
        <v>2.1463110648000001E-3</v>
      </c>
    </row>
    <row r="3006" spans="1:16" x14ac:dyDescent="0.25">
      <c r="A3006" s="52">
        <v>43505.473897722397</v>
      </c>
      <c r="B3006" s="1">
        <v>-4.0682999999999997E-2</v>
      </c>
      <c r="C3006" s="1">
        <v>8.3280000000000003E-3</v>
      </c>
      <c r="D3006" s="1">
        <v>4.3399999999999998E-4</v>
      </c>
      <c r="E3006" s="1">
        <v>4.052E-3</v>
      </c>
      <c r="F3006" s="1">
        <v>-1.869E-3</v>
      </c>
      <c r="G3006" s="1">
        <v>-2.5270000000000002E-3</v>
      </c>
      <c r="I3006" s="1">
        <v>-4.0682999999999997E-2</v>
      </c>
      <c r="J3006">
        <f t="shared" si="139"/>
        <v>30.050000000001898</v>
      </c>
      <c r="K3006">
        <f t="shared" si="138"/>
        <v>-1.017075</v>
      </c>
      <c r="N3006" s="1">
        <v>4.3399999999999998E-4</v>
      </c>
      <c r="O3006">
        <f t="shared" si="140"/>
        <v>30.050000000001898</v>
      </c>
      <c r="P3006">
        <f>N3006*0.50412*9.81</f>
        <v>2.1463110648000001E-3</v>
      </c>
    </row>
    <row r="3007" spans="1:16" x14ac:dyDescent="0.25">
      <c r="A3007" s="52">
        <v>43505.473897838099</v>
      </c>
      <c r="B3007" s="1">
        <v>-4.1010999999999999E-2</v>
      </c>
      <c r="C3007" s="1">
        <v>9.6439999999999998E-3</v>
      </c>
      <c r="D3007" s="1">
        <v>-2.5270000000000002E-3</v>
      </c>
      <c r="E3007" s="1">
        <v>3.3939999999999999E-3</v>
      </c>
      <c r="F3007" s="1">
        <v>-4.829E-3</v>
      </c>
      <c r="G3007" s="1">
        <v>-3.1849999999999999E-3</v>
      </c>
      <c r="I3007" s="1">
        <v>-4.1010999999999999E-2</v>
      </c>
      <c r="J3007">
        <f t="shared" si="139"/>
        <v>30.060000000001899</v>
      </c>
      <c r="K3007">
        <f t="shared" si="138"/>
        <v>-1.0252749999999999</v>
      </c>
      <c r="N3007" s="1">
        <v>-2.5270000000000002E-3</v>
      </c>
      <c r="O3007">
        <f t="shared" si="140"/>
        <v>30.060000000001899</v>
      </c>
      <c r="P3007">
        <f>N3007*0.50412*9.81</f>
        <v>-1.2497069264400001E-2</v>
      </c>
    </row>
    <row r="3008" spans="1:16" x14ac:dyDescent="0.25">
      <c r="A3008" s="52">
        <v>43505.473897953801</v>
      </c>
      <c r="B3008" s="1">
        <v>-4.1340000000000002E-2</v>
      </c>
      <c r="C3008" s="1">
        <v>8.9859999999999992E-3</v>
      </c>
      <c r="D3008" s="1">
        <v>1.7489999999999999E-3</v>
      </c>
      <c r="E3008" s="1">
        <v>4.3810000000000003E-3</v>
      </c>
      <c r="F3008" s="1">
        <v>-3.5140000000000002E-3</v>
      </c>
      <c r="G3008" s="1">
        <v>-3.5140000000000002E-3</v>
      </c>
      <c r="I3008" s="1">
        <v>-4.1340000000000002E-2</v>
      </c>
      <c r="J3008">
        <f t="shared" si="139"/>
        <v>30.070000000001901</v>
      </c>
      <c r="K3008">
        <f t="shared" si="138"/>
        <v>-1.0335000000000001</v>
      </c>
      <c r="N3008" s="1">
        <v>1.7489999999999999E-3</v>
      </c>
      <c r="O3008">
        <f t="shared" si="140"/>
        <v>30.070000000001901</v>
      </c>
      <c r="P3008">
        <f>N3008*0.50412*9.81</f>
        <v>8.6495346827999992E-3</v>
      </c>
    </row>
    <row r="3009" spans="1:16" x14ac:dyDescent="0.25">
      <c r="A3009" s="52">
        <v>43505.473898069598</v>
      </c>
      <c r="B3009" s="1">
        <v>-3.9696000000000002E-2</v>
      </c>
      <c r="C3009" s="1">
        <v>8.3280000000000003E-3</v>
      </c>
      <c r="D3009" s="1">
        <v>7.6300000000000001E-4</v>
      </c>
      <c r="E3009" s="1">
        <v>4.052E-3</v>
      </c>
      <c r="F3009" s="1">
        <v>-2.1979999999999999E-3</v>
      </c>
      <c r="G3009" s="1">
        <v>-1.5399999999999999E-3</v>
      </c>
      <c r="I3009" s="1">
        <v>-3.9696000000000002E-2</v>
      </c>
      <c r="J3009">
        <f t="shared" si="139"/>
        <v>30.080000000001903</v>
      </c>
      <c r="K3009">
        <f t="shared" si="138"/>
        <v>-0.99240000000000006</v>
      </c>
      <c r="N3009" s="1">
        <v>7.6300000000000001E-4</v>
      </c>
      <c r="O3009">
        <f t="shared" si="140"/>
        <v>30.080000000001903</v>
      </c>
      <c r="P3009">
        <f>N3009*0.50412*9.81</f>
        <v>3.7733533236000007E-3</v>
      </c>
    </row>
    <row r="3010" spans="1:16" x14ac:dyDescent="0.25">
      <c r="A3010" s="52">
        <v>43505.473898185301</v>
      </c>
      <c r="B3010" s="1">
        <v>-3.9366999999999999E-2</v>
      </c>
      <c r="C3010" s="1">
        <v>9.9729999999999992E-3</v>
      </c>
      <c r="D3010" s="1">
        <v>1.05E-4</v>
      </c>
      <c r="E3010" s="1">
        <v>5.0390000000000001E-3</v>
      </c>
      <c r="F3010" s="1">
        <v>-2.1979999999999999E-3</v>
      </c>
      <c r="G3010" s="1">
        <v>-4.1710000000000002E-3</v>
      </c>
      <c r="I3010" s="1">
        <v>-3.9366999999999999E-2</v>
      </c>
      <c r="J3010">
        <f t="shared" si="139"/>
        <v>30.090000000001904</v>
      </c>
      <c r="K3010">
        <f t="shared" ref="K3010:K3073" si="141">I3010*25</f>
        <v>-0.98417500000000002</v>
      </c>
      <c r="N3010" s="1">
        <v>1.05E-4</v>
      </c>
      <c r="O3010">
        <f t="shared" si="140"/>
        <v>30.090000000001904</v>
      </c>
      <c r="P3010">
        <f>N3010*0.50412*9.81</f>
        <v>5.1926880600000006E-4</v>
      </c>
    </row>
    <row r="3011" spans="1:16" x14ac:dyDescent="0.25">
      <c r="A3011" s="52">
        <v>43505.473898301098</v>
      </c>
      <c r="B3011" s="1">
        <v>-3.9038000000000003E-2</v>
      </c>
      <c r="C3011" s="1">
        <v>1.0959E-2</v>
      </c>
      <c r="D3011" s="1">
        <v>1.05E-4</v>
      </c>
      <c r="E3011" s="1">
        <v>5.3680000000000004E-3</v>
      </c>
      <c r="F3011" s="1">
        <v>-2.856E-3</v>
      </c>
      <c r="G3011" s="1">
        <v>-2.5270000000000002E-3</v>
      </c>
      <c r="I3011" s="1">
        <v>-3.9038000000000003E-2</v>
      </c>
      <c r="J3011">
        <f t="shared" ref="J3011:J3074" si="142">J3010+1/100</f>
        <v>30.100000000001906</v>
      </c>
      <c r="K3011">
        <f t="shared" si="141"/>
        <v>-0.9759500000000001</v>
      </c>
      <c r="N3011" s="1">
        <v>1.05E-4</v>
      </c>
      <c r="O3011">
        <f t="shared" ref="O3011:O3074" si="143">O3010+1/100</f>
        <v>30.100000000001906</v>
      </c>
      <c r="P3011">
        <f>N3011*0.50412*9.81</f>
        <v>5.1926880600000006E-4</v>
      </c>
    </row>
    <row r="3012" spans="1:16" x14ac:dyDescent="0.25">
      <c r="A3012" s="52">
        <v>43505.4738984168</v>
      </c>
      <c r="B3012" s="1">
        <v>-3.8051000000000001E-2</v>
      </c>
      <c r="C3012" s="1">
        <v>1.1946E-2</v>
      </c>
      <c r="D3012" s="1">
        <v>-8.8199999999999997E-4</v>
      </c>
      <c r="E3012" s="1">
        <v>5.0390000000000001E-3</v>
      </c>
      <c r="F3012" s="1">
        <v>-8.8199999999999997E-4</v>
      </c>
      <c r="G3012" s="1">
        <v>-1.869E-3</v>
      </c>
      <c r="I3012" s="1">
        <v>-3.8051000000000001E-2</v>
      </c>
      <c r="J3012">
        <f t="shared" si="142"/>
        <v>30.110000000001907</v>
      </c>
      <c r="K3012">
        <f t="shared" si="141"/>
        <v>-0.95127500000000009</v>
      </c>
      <c r="N3012" s="1">
        <v>-8.8199999999999997E-4</v>
      </c>
      <c r="O3012">
        <f t="shared" si="143"/>
        <v>30.110000000001907</v>
      </c>
      <c r="P3012">
        <f>N3012*0.50412*9.81</f>
        <v>-4.3618579704000002E-3</v>
      </c>
    </row>
    <row r="3013" spans="1:16" x14ac:dyDescent="0.25">
      <c r="A3013" s="52">
        <v>43505.473898532502</v>
      </c>
      <c r="B3013" s="1">
        <v>-3.7064E-2</v>
      </c>
      <c r="C3013" s="1">
        <v>1.1946E-2</v>
      </c>
      <c r="D3013" s="1">
        <v>3.065E-3</v>
      </c>
      <c r="E3013" s="1">
        <v>5.3680000000000004E-3</v>
      </c>
      <c r="F3013" s="1">
        <v>-2.856E-3</v>
      </c>
      <c r="G3013" s="1">
        <v>-2.5270000000000002E-3</v>
      </c>
      <c r="I3013" s="1">
        <v>-3.7064E-2</v>
      </c>
      <c r="J3013">
        <f t="shared" si="142"/>
        <v>30.120000000001909</v>
      </c>
      <c r="K3013">
        <f t="shared" si="141"/>
        <v>-0.92659999999999998</v>
      </c>
      <c r="N3013" s="1">
        <v>3.065E-3</v>
      </c>
      <c r="O3013">
        <f t="shared" si="143"/>
        <v>30.120000000001909</v>
      </c>
      <c r="P3013">
        <f>N3013*0.50412*9.81</f>
        <v>1.5157703718000003E-2</v>
      </c>
    </row>
    <row r="3014" spans="1:16" x14ac:dyDescent="0.25">
      <c r="A3014" s="52">
        <v>43505.473898648299</v>
      </c>
      <c r="B3014" s="1">
        <v>-3.6406000000000001E-2</v>
      </c>
      <c r="C3014" s="1">
        <v>1.2274999999999999E-2</v>
      </c>
      <c r="D3014" s="1">
        <v>-8.8199999999999997E-4</v>
      </c>
      <c r="E3014" s="1">
        <v>5.3680000000000004E-3</v>
      </c>
      <c r="F3014" s="1">
        <v>-3.8419999999999999E-3</v>
      </c>
      <c r="G3014" s="1">
        <v>-3.5140000000000002E-3</v>
      </c>
      <c r="I3014" s="1">
        <v>-3.6406000000000001E-2</v>
      </c>
      <c r="J3014">
        <f t="shared" si="142"/>
        <v>30.13000000000191</v>
      </c>
      <c r="K3014">
        <f t="shared" si="141"/>
        <v>-0.91015000000000001</v>
      </c>
      <c r="N3014" s="1">
        <v>-8.8199999999999997E-4</v>
      </c>
      <c r="O3014">
        <f t="shared" si="143"/>
        <v>30.13000000000191</v>
      </c>
      <c r="P3014">
        <f>N3014*0.50412*9.81</f>
        <v>-4.3618579704000002E-3</v>
      </c>
    </row>
    <row r="3015" spans="1:16" x14ac:dyDescent="0.25">
      <c r="A3015" s="52">
        <v>43505.473898764001</v>
      </c>
      <c r="B3015" s="1">
        <v>-3.6734999999999997E-2</v>
      </c>
      <c r="C3015" s="1">
        <v>1.3261999999999999E-2</v>
      </c>
      <c r="D3015" s="1">
        <v>-2.24E-4</v>
      </c>
      <c r="E3015" s="1">
        <v>5.0390000000000001E-3</v>
      </c>
      <c r="F3015" s="1">
        <v>-2.5270000000000002E-3</v>
      </c>
      <c r="G3015" s="1">
        <v>-2.856E-3</v>
      </c>
      <c r="I3015" s="1">
        <v>-3.6734999999999997E-2</v>
      </c>
      <c r="J3015">
        <f t="shared" si="142"/>
        <v>30.140000000001912</v>
      </c>
      <c r="K3015">
        <f t="shared" si="141"/>
        <v>-0.91837499999999994</v>
      </c>
      <c r="N3015" s="1">
        <v>-2.24E-4</v>
      </c>
      <c r="O3015">
        <f t="shared" si="143"/>
        <v>30.140000000001912</v>
      </c>
      <c r="P3015">
        <f>N3015*0.50412*9.81</f>
        <v>-1.1077734528E-3</v>
      </c>
    </row>
    <row r="3016" spans="1:16" x14ac:dyDescent="0.25">
      <c r="A3016" s="52">
        <v>43505.473898879798</v>
      </c>
      <c r="B3016" s="1">
        <v>-3.5749000000000003E-2</v>
      </c>
      <c r="C3016" s="1">
        <v>1.2933E-2</v>
      </c>
      <c r="D3016" s="1">
        <v>1.42E-3</v>
      </c>
      <c r="E3016" s="1">
        <v>6.025E-3</v>
      </c>
      <c r="F3016" s="1">
        <v>-2.856E-3</v>
      </c>
      <c r="G3016" s="1">
        <v>-2.5270000000000002E-3</v>
      </c>
      <c r="I3016" s="1">
        <v>-3.5749000000000003E-2</v>
      </c>
      <c r="J3016">
        <f t="shared" si="142"/>
        <v>30.150000000001913</v>
      </c>
      <c r="K3016">
        <f t="shared" si="141"/>
        <v>-0.8937250000000001</v>
      </c>
      <c r="N3016" s="1">
        <v>1.42E-3</v>
      </c>
      <c r="O3016">
        <f t="shared" si="143"/>
        <v>30.150000000001913</v>
      </c>
      <c r="P3016">
        <f>N3016*0.50412*9.81</f>
        <v>7.022492424E-3</v>
      </c>
    </row>
    <row r="3017" spans="1:16" x14ac:dyDescent="0.25">
      <c r="A3017" s="52">
        <v>43505.4738989955</v>
      </c>
      <c r="B3017" s="1">
        <v>-3.4104000000000002E-2</v>
      </c>
      <c r="C3017" s="1">
        <v>1.2274999999999999E-2</v>
      </c>
      <c r="D3017" s="1">
        <v>-5.53E-4</v>
      </c>
      <c r="E3017" s="1">
        <v>4.7099999999999998E-3</v>
      </c>
      <c r="F3017" s="1">
        <v>-2.1979999999999999E-3</v>
      </c>
      <c r="G3017" s="1">
        <v>-2.1979999999999999E-3</v>
      </c>
      <c r="I3017" s="1">
        <v>-3.4104000000000002E-2</v>
      </c>
      <c r="J3017">
        <f t="shared" si="142"/>
        <v>30.160000000001915</v>
      </c>
      <c r="K3017">
        <f t="shared" si="141"/>
        <v>-0.85260000000000002</v>
      </c>
      <c r="N3017" s="1">
        <v>-5.53E-4</v>
      </c>
      <c r="O3017">
        <f t="shared" si="143"/>
        <v>30.160000000001915</v>
      </c>
      <c r="P3017">
        <f>N3017*0.50412*9.81</f>
        <v>-2.7348157116000001E-3</v>
      </c>
    </row>
    <row r="3018" spans="1:16" x14ac:dyDescent="0.25">
      <c r="A3018" s="52">
        <v>43505.473899111203</v>
      </c>
      <c r="B3018" s="1">
        <v>-3.4104000000000002E-2</v>
      </c>
      <c r="C3018" s="1">
        <v>1.392E-2</v>
      </c>
      <c r="D3018" s="1">
        <v>-2.24E-4</v>
      </c>
      <c r="E3018" s="1">
        <v>5.6959999999999997E-3</v>
      </c>
      <c r="F3018" s="1">
        <v>-8.8199999999999997E-4</v>
      </c>
      <c r="G3018" s="1">
        <v>-3.5140000000000002E-3</v>
      </c>
      <c r="I3018" s="1">
        <v>-3.4104000000000002E-2</v>
      </c>
      <c r="J3018">
        <f t="shared" si="142"/>
        <v>30.170000000001917</v>
      </c>
      <c r="K3018">
        <f t="shared" si="141"/>
        <v>-0.85260000000000002</v>
      </c>
      <c r="N3018" s="1">
        <v>-2.24E-4</v>
      </c>
      <c r="O3018">
        <f t="shared" si="143"/>
        <v>30.170000000001917</v>
      </c>
      <c r="P3018">
        <f>N3018*0.50412*9.81</f>
        <v>-1.1077734528E-3</v>
      </c>
    </row>
    <row r="3019" spans="1:16" x14ac:dyDescent="0.25">
      <c r="A3019" s="52">
        <v>43505.473899226999</v>
      </c>
      <c r="B3019" s="1">
        <v>-3.2459000000000002E-2</v>
      </c>
      <c r="C3019" s="1">
        <v>1.5235E-2</v>
      </c>
      <c r="D3019" s="1">
        <v>4.052E-3</v>
      </c>
      <c r="E3019" s="1">
        <v>6.3540000000000003E-3</v>
      </c>
      <c r="F3019" s="1">
        <v>-1.2110000000000001E-3</v>
      </c>
      <c r="G3019" s="1">
        <v>-1.5399999999999999E-3</v>
      </c>
      <c r="I3019" s="1">
        <v>-3.2459000000000002E-2</v>
      </c>
      <c r="J3019">
        <f t="shared" si="142"/>
        <v>30.180000000001918</v>
      </c>
      <c r="K3019">
        <f t="shared" si="141"/>
        <v>-0.81147500000000006</v>
      </c>
      <c r="N3019" s="1">
        <v>4.052E-3</v>
      </c>
      <c r="O3019">
        <f t="shared" si="143"/>
        <v>30.180000000001918</v>
      </c>
      <c r="P3019">
        <f>N3019*0.50412*9.81</f>
        <v>2.0038830494400004E-2</v>
      </c>
    </row>
    <row r="3020" spans="1:16" x14ac:dyDescent="0.25">
      <c r="A3020" s="52">
        <v>43505.473899342702</v>
      </c>
      <c r="B3020" s="1">
        <v>-3.1801000000000003E-2</v>
      </c>
      <c r="C3020" s="1">
        <v>1.5564E-2</v>
      </c>
      <c r="D3020" s="1">
        <v>-2.24E-4</v>
      </c>
      <c r="E3020" s="1">
        <v>5.6959999999999997E-3</v>
      </c>
      <c r="F3020" s="1">
        <v>-1.869E-3</v>
      </c>
      <c r="G3020" s="1">
        <v>-3.1849999999999999E-3</v>
      </c>
      <c r="I3020" s="1">
        <v>-3.1801000000000003E-2</v>
      </c>
      <c r="J3020">
        <f t="shared" si="142"/>
        <v>30.19000000000192</v>
      </c>
      <c r="K3020">
        <f t="shared" si="141"/>
        <v>-0.79502500000000009</v>
      </c>
      <c r="N3020" s="1">
        <v>-2.24E-4</v>
      </c>
      <c r="O3020">
        <f t="shared" si="143"/>
        <v>30.19000000000192</v>
      </c>
      <c r="P3020">
        <f>N3020*0.50412*9.81</f>
        <v>-1.1077734528E-3</v>
      </c>
    </row>
    <row r="3021" spans="1:16" x14ac:dyDescent="0.25">
      <c r="A3021" s="52">
        <v>43505.473899458499</v>
      </c>
      <c r="B3021" s="1">
        <v>-3.1473000000000001E-2</v>
      </c>
      <c r="C3021" s="1">
        <v>1.4578000000000001E-2</v>
      </c>
      <c r="D3021" s="1">
        <v>1.7489999999999999E-3</v>
      </c>
      <c r="E3021" s="1">
        <v>6.3540000000000003E-3</v>
      </c>
      <c r="F3021" s="1">
        <v>-5.53E-4</v>
      </c>
      <c r="G3021" s="1">
        <v>-1.5399999999999999E-3</v>
      </c>
      <c r="I3021" s="1">
        <v>-3.1473000000000001E-2</v>
      </c>
      <c r="J3021">
        <f t="shared" si="142"/>
        <v>30.200000000001921</v>
      </c>
      <c r="K3021">
        <f t="shared" si="141"/>
        <v>-0.786825</v>
      </c>
      <c r="N3021" s="1">
        <v>1.7489999999999999E-3</v>
      </c>
      <c r="O3021">
        <f t="shared" si="143"/>
        <v>30.200000000001921</v>
      </c>
      <c r="P3021">
        <f>N3021*0.50412*9.81</f>
        <v>8.6495346827999992E-3</v>
      </c>
    </row>
    <row r="3022" spans="1:16" x14ac:dyDescent="0.25">
      <c r="A3022" s="52">
        <v>43505.473899574201</v>
      </c>
      <c r="B3022" s="1">
        <v>-2.9828E-2</v>
      </c>
      <c r="C3022" s="1">
        <v>1.4578000000000001E-2</v>
      </c>
      <c r="D3022" s="1">
        <v>7.6300000000000001E-4</v>
      </c>
      <c r="E3022" s="1">
        <v>5.3680000000000004E-3</v>
      </c>
      <c r="F3022" s="1">
        <v>-2.24E-4</v>
      </c>
      <c r="G3022" s="1">
        <v>-2.5270000000000002E-3</v>
      </c>
      <c r="I3022" s="1">
        <v>-2.9828E-2</v>
      </c>
      <c r="J3022">
        <f t="shared" si="142"/>
        <v>30.210000000001923</v>
      </c>
      <c r="K3022">
        <f t="shared" si="141"/>
        <v>-0.74570000000000003</v>
      </c>
      <c r="N3022" s="1">
        <v>7.6300000000000001E-4</v>
      </c>
      <c r="O3022">
        <f t="shared" si="143"/>
        <v>30.210000000001923</v>
      </c>
      <c r="P3022">
        <f>N3022*0.50412*9.81</f>
        <v>3.7733533236000007E-3</v>
      </c>
    </row>
    <row r="3023" spans="1:16" x14ac:dyDescent="0.25">
      <c r="A3023" s="52">
        <v>43505.473899689998</v>
      </c>
      <c r="B3023" s="1">
        <v>-2.9170000000000001E-2</v>
      </c>
      <c r="C3023" s="1">
        <v>1.5893000000000001E-2</v>
      </c>
      <c r="D3023" s="1">
        <v>-5.53E-4</v>
      </c>
      <c r="E3023" s="1">
        <v>6.3540000000000003E-3</v>
      </c>
      <c r="F3023" s="1">
        <v>-2.1979999999999999E-3</v>
      </c>
      <c r="G3023" s="1">
        <v>-3.1849999999999999E-3</v>
      </c>
      <c r="I3023" s="1">
        <v>-2.9170000000000001E-2</v>
      </c>
      <c r="J3023">
        <f t="shared" si="142"/>
        <v>30.220000000001924</v>
      </c>
      <c r="K3023">
        <f t="shared" si="141"/>
        <v>-0.72925000000000006</v>
      </c>
      <c r="N3023" s="1">
        <v>-5.53E-4</v>
      </c>
      <c r="O3023">
        <f t="shared" si="143"/>
        <v>30.220000000001924</v>
      </c>
      <c r="P3023">
        <f>N3023*0.50412*9.81</f>
        <v>-2.7348157116000001E-3</v>
      </c>
    </row>
    <row r="3024" spans="1:16" x14ac:dyDescent="0.25">
      <c r="A3024" s="52">
        <v>43505.4738998057</v>
      </c>
      <c r="B3024" s="1">
        <v>-2.8511999999999999E-2</v>
      </c>
      <c r="C3024" s="1">
        <v>1.5893000000000001E-2</v>
      </c>
      <c r="D3024" s="1">
        <v>2.078E-3</v>
      </c>
      <c r="E3024" s="1">
        <v>6.025E-3</v>
      </c>
      <c r="F3024" s="1">
        <v>-8.8199999999999997E-4</v>
      </c>
      <c r="G3024" s="1">
        <v>-1.2110000000000001E-3</v>
      </c>
      <c r="I3024" s="1">
        <v>-2.8511999999999999E-2</v>
      </c>
      <c r="J3024">
        <f t="shared" si="142"/>
        <v>30.230000000001926</v>
      </c>
      <c r="K3024">
        <f t="shared" si="141"/>
        <v>-0.71279999999999999</v>
      </c>
      <c r="N3024" s="1">
        <v>2.078E-3</v>
      </c>
      <c r="O3024">
        <f t="shared" si="143"/>
        <v>30.230000000001926</v>
      </c>
      <c r="P3024">
        <f>N3024*0.50412*9.81</f>
        <v>1.0276576941600002E-2</v>
      </c>
    </row>
    <row r="3025" spans="1:16" x14ac:dyDescent="0.25">
      <c r="A3025" s="52">
        <v>43505.473899921402</v>
      </c>
      <c r="B3025" s="1">
        <v>-2.8183E-2</v>
      </c>
      <c r="C3025" s="1">
        <v>1.5235E-2</v>
      </c>
      <c r="D3025" s="1">
        <v>1.42E-3</v>
      </c>
      <c r="E3025" s="1">
        <v>5.3680000000000004E-3</v>
      </c>
      <c r="F3025" s="1">
        <v>-5.53E-4</v>
      </c>
      <c r="G3025" s="1">
        <v>-5.53E-4</v>
      </c>
      <c r="I3025" s="1">
        <v>-2.8183E-2</v>
      </c>
      <c r="J3025">
        <f t="shared" si="142"/>
        <v>30.240000000001928</v>
      </c>
      <c r="K3025">
        <f t="shared" si="141"/>
        <v>-0.70457499999999995</v>
      </c>
      <c r="N3025" s="1">
        <v>1.42E-3</v>
      </c>
      <c r="O3025">
        <f t="shared" si="143"/>
        <v>30.240000000001928</v>
      </c>
      <c r="P3025">
        <f>N3025*0.50412*9.81</f>
        <v>7.022492424E-3</v>
      </c>
    </row>
    <row r="3026" spans="1:16" x14ac:dyDescent="0.25">
      <c r="A3026" s="52">
        <v>43505.473900037199</v>
      </c>
      <c r="B3026" s="1">
        <v>-2.7196000000000001E-2</v>
      </c>
      <c r="C3026" s="1">
        <v>1.6222E-2</v>
      </c>
      <c r="D3026" s="1">
        <v>1.7489999999999999E-3</v>
      </c>
      <c r="E3026" s="1">
        <v>5.3680000000000004E-3</v>
      </c>
      <c r="F3026" s="1">
        <v>-8.8199999999999997E-4</v>
      </c>
      <c r="G3026" s="1">
        <v>-2.24E-4</v>
      </c>
      <c r="I3026" s="1">
        <v>-2.7196000000000001E-2</v>
      </c>
      <c r="J3026">
        <f t="shared" si="142"/>
        <v>30.250000000001929</v>
      </c>
      <c r="K3026">
        <f t="shared" si="141"/>
        <v>-0.67990000000000006</v>
      </c>
      <c r="N3026" s="1">
        <v>1.7489999999999999E-3</v>
      </c>
      <c r="O3026">
        <f t="shared" si="143"/>
        <v>30.250000000001929</v>
      </c>
      <c r="P3026">
        <f>N3026*0.50412*9.81</f>
        <v>8.6495346827999992E-3</v>
      </c>
    </row>
    <row r="3027" spans="1:16" x14ac:dyDescent="0.25">
      <c r="A3027" s="52">
        <v>43505.473900152901</v>
      </c>
      <c r="B3027" s="1">
        <v>-2.5881000000000001E-2</v>
      </c>
      <c r="C3027" s="1">
        <v>1.7208999999999999E-2</v>
      </c>
      <c r="D3027" s="1">
        <v>7.6300000000000001E-4</v>
      </c>
      <c r="E3027" s="1">
        <v>5.3680000000000004E-3</v>
      </c>
      <c r="F3027" s="1">
        <v>-1.2110000000000001E-3</v>
      </c>
      <c r="G3027" s="1">
        <v>-1.869E-3</v>
      </c>
      <c r="I3027" s="1">
        <v>-2.5881000000000001E-2</v>
      </c>
      <c r="J3027">
        <f t="shared" si="142"/>
        <v>30.260000000001931</v>
      </c>
      <c r="K3027">
        <f t="shared" si="141"/>
        <v>-0.64702500000000007</v>
      </c>
      <c r="N3027" s="1">
        <v>7.6300000000000001E-4</v>
      </c>
      <c r="O3027">
        <f t="shared" si="143"/>
        <v>30.260000000001931</v>
      </c>
      <c r="P3027">
        <f>N3027*0.50412*9.81</f>
        <v>3.7733533236000007E-3</v>
      </c>
    </row>
    <row r="3028" spans="1:16" x14ac:dyDescent="0.25">
      <c r="A3028" s="52">
        <v>43505.473900268698</v>
      </c>
      <c r="B3028" s="1">
        <v>-2.3907000000000001E-2</v>
      </c>
      <c r="C3028" s="1">
        <v>1.5235E-2</v>
      </c>
      <c r="D3028" s="1">
        <v>1.42E-3</v>
      </c>
      <c r="E3028" s="1">
        <v>5.3680000000000004E-3</v>
      </c>
      <c r="F3028" s="1">
        <v>1.091E-3</v>
      </c>
      <c r="G3028" s="1">
        <v>-2.856E-3</v>
      </c>
      <c r="I3028" s="1">
        <v>-2.3907000000000001E-2</v>
      </c>
      <c r="J3028">
        <f t="shared" si="142"/>
        <v>30.270000000001932</v>
      </c>
      <c r="K3028">
        <f t="shared" si="141"/>
        <v>-0.59767500000000007</v>
      </c>
      <c r="N3028" s="1">
        <v>1.42E-3</v>
      </c>
      <c r="O3028">
        <f t="shared" si="143"/>
        <v>30.270000000001932</v>
      </c>
      <c r="P3028">
        <f>N3028*0.50412*9.81</f>
        <v>7.022492424E-3</v>
      </c>
    </row>
    <row r="3029" spans="1:16" x14ac:dyDescent="0.25">
      <c r="A3029" s="52">
        <v>43505.473900384401</v>
      </c>
      <c r="B3029" s="1">
        <v>-2.3578000000000002E-2</v>
      </c>
      <c r="C3029" s="1">
        <v>1.6551E-2</v>
      </c>
      <c r="D3029" s="1">
        <v>1.42E-3</v>
      </c>
      <c r="E3029" s="1">
        <v>5.3680000000000004E-3</v>
      </c>
      <c r="F3029" s="1">
        <v>-1.869E-3</v>
      </c>
      <c r="G3029" s="1">
        <v>4.3399999999999998E-4</v>
      </c>
      <c r="I3029" s="1">
        <v>-2.3578000000000002E-2</v>
      </c>
      <c r="J3029">
        <f t="shared" si="142"/>
        <v>30.280000000001934</v>
      </c>
      <c r="K3029">
        <f t="shared" si="141"/>
        <v>-0.58945000000000003</v>
      </c>
      <c r="N3029" s="1">
        <v>1.42E-3</v>
      </c>
      <c r="O3029">
        <f t="shared" si="143"/>
        <v>30.280000000001934</v>
      </c>
      <c r="P3029">
        <f>N3029*0.50412*9.81</f>
        <v>7.022492424E-3</v>
      </c>
    </row>
    <row r="3030" spans="1:16" x14ac:dyDescent="0.25">
      <c r="A3030" s="52">
        <v>43505.473900500103</v>
      </c>
      <c r="B3030" s="1">
        <v>-2.1604999999999999E-2</v>
      </c>
      <c r="C3030" s="1">
        <v>1.8853999999999999E-2</v>
      </c>
      <c r="D3030" s="1">
        <v>4.3399999999999998E-4</v>
      </c>
      <c r="E3030" s="1">
        <v>5.3680000000000004E-3</v>
      </c>
      <c r="F3030" s="1">
        <v>-2.5270000000000002E-3</v>
      </c>
      <c r="G3030" s="1">
        <v>-1.2110000000000001E-3</v>
      </c>
      <c r="I3030" s="1">
        <v>-2.1604999999999999E-2</v>
      </c>
      <c r="J3030">
        <f t="shared" si="142"/>
        <v>30.290000000001935</v>
      </c>
      <c r="K3030">
        <f t="shared" si="141"/>
        <v>-0.54012499999999997</v>
      </c>
      <c r="N3030" s="1">
        <v>4.3399999999999998E-4</v>
      </c>
      <c r="O3030">
        <f t="shared" si="143"/>
        <v>30.290000000001935</v>
      </c>
      <c r="P3030">
        <f>N3030*0.50412*9.81</f>
        <v>2.1463110648000001E-3</v>
      </c>
    </row>
    <row r="3031" spans="1:16" x14ac:dyDescent="0.25">
      <c r="A3031" s="52">
        <v>43505.4739006159</v>
      </c>
      <c r="B3031" s="1">
        <v>-2.0947E-2</v>
      </c>
      <c r="C3031" s="1">
        <v>1.9511000000000001E-2</v>
      </c>
      <c r="D3031" s="1">
        <v>1.05E-4</v>
      </c>
      <c r="E3031" s="1">
        <v>5.0390000000000001E-3</v>
      </c>
      <c r="F3031" s="1">
        <v>2.7360000000000002E-3</v>
      </c>
      <c r="G3031" s="1">
        <v>-3.8419999999999999E-3</v>
      </c>
      <c r="I3031" s="1">
        <v>-2.0947E-2</v>
      </c>
      <c r="J3031">
        <f t="shared" si="142"/>
        <v>30.300000000001937</v>
      </c>
      <c r="K3031">
        <f t="shared" si="141"/>
        <v>-0.523675</v>
      </c>
      <c r="N3031" s="1">
        <v>1.05E-4</v>
      </c>
      <c r="O3031">
        <f t="shared" si="143"/>
        <v>30.300000000001937</v>
      </c>
      <c r="P3031">
        <f>N3031*0.50412*9.81</f>
        <v>5.1926880600000006E-4</v>
      </c>
    </row>
    <row r="3032" spans="1:16" x14ac:dyDescent="0.25">
      <c r="A3032" s="52">
        <v>43505.473900731602</v>
      </c>
      <c r="B3032" s="1">
        <v>-1.9302E-2</v>
      </c>
      <c r="C3032" s="1">
        <v>1.7538000000000002E-2</v>
      </c>
      <c r="D3032" s="1">
        <v>2.7360000000000002E-3</v>
      </c>
      <c r="E3032" s="1">
        <v>4.052E-3</v>
      </c>
      <c r="F3032" s="1">
        <v>-1.5399999999999999E-3</v>
      </c>
      <c r="G3032" s="1">
        <v>1.7489999999999999E-3</v>
      </c>
      <c r="I3032" s="1">
        <v>-1.9302E-2</v>
      </c>
      <c r="J3032">
        <f t="shared" si="142"/>
        <v>30.310000000001939</v>
      </c>
      <c r="K3032">
        <f t="shared" si="141"/>
        <v>-0.48254999999999998</v>
      </c>
      <c r="N3032" s="1">
        <v>2.7360000000000002E-3</v>
      </c>
      <c r="O3032">
        <f t="shared" si="143"/>
        <v>30.310000000001939</v>
      </c>
      <c r="P3032">
        <f>N3032*0.50412*9.81</f>
        <v>1.3530661459200002E-2</v>
      </c>
    </row>
    <row r="3033" spans="1:16" x14ac:dyDescent="0.25">
      <c r="A3033" s="52">
        <v>43505.473900847399</v>
      </c>
      <c r="B3033" s="1">
        <v>-1.7985999999999999E-2</v>
      </c>
      <c r="C3033" s="1">
        <v>1.7208999999999999E-2</v>
      </c>
      <c r="D3033" s="1">
        <v>1.7489999999999999E-3</v>
      </c>
      <c r="E3033" s="1">
        <v>4.3810000000000003E-3</v>
      </c>
      <c r="F3033" s="1">
        <v>-1.2110000000000001E-3</v>
      </c>
      <c r="G3033" s="1">
        <v>-2.5270000000000002E-3</v>
      </c>
      <c r="I3033" s="1">
        <v>-1.7985999999999999E-2</v>
      </c>
      <c r="J3033">
        <f t="shared" si="142"/>
        <v>30.32000000000194</v>
      </c>
      <c r="K3033">
        <f t="shared" si="141"/>
        <v>-0.44964999999999994</v>
      </c>
      <c r="N3033" s="1">
        <v>1.7489999999999999E-3</v>
      </c>
      <c r="O3033">
        <f t="shared" si="143"/>
        <v>30.32000000000194</v>
      </c>
      <c r="P3033">
        <f>N3033*0.50412*9.81</f>
        <v>8.6495346827999992E-3</v>
      </c>
    </row>
    <row r="3034" spans="1:16" x14ac:dyDescent="0.25">
      <c r="A3034" s="52">
        <v>43505.473900963101</v>
      </c>
      <c r="B3034" s="1">
        <v>-1.6341999999999999E-2</v>
      </c>
      <c r="C3034" s="1">
        <v>1.7208999999999999E-2</v>
      </c>
      <c r="D3034" s="1">
        <v>-8.8199999999999997E-4</v>
      </c>
      <c r="E3034" s="1">
        <v>4.3810000000000003E-3</v>
      </c>
      <c r="F3034" s="1">
        <v>-5.53E-4</v>
      </c>
      <c r="G3034" s="1">
        <v>-2.24E-4</v>
      </c>
      <c r="I3034" s="1">
        <v>-1.6341999999999999E-2</v>
      </c>
      <c r="J3034">
        <f t="shared" si="142"/>
        <v>30.330000000001942</v>
      </c>
      <c r="K3034">
        <f t="shared" si="141"/>
        <v>-0.40854999999999997</v>
      </c>
      <c r="N3034" s="1">
        <v>-8.8199999999999997E-4</v>
      </c>
      <c r="O3034">
        <f t="shared" si="143"/>
        <v>30.330000000001942</v>
      </c>
      <c r="P3034">
        <f>N3034*0.50412*9.81</f>
        <v>-4.3618579704000002E-3</v>
      </c>
    </row>
    <row r="3035" spans="1:16" x14ac:dyDescent="0.25">
      <c r="A3035" s="52">
        <v>43505.473901078803</v>
      </c>
      <c r="B3035" s="1">
        <v>-1.5684E-2</v>
      </c>
      <c r="C3035" s="1">
        <v>1.8525E-2</v>
      </c>
      <c r="D3035" s="1">
        <v>-1.5399999999999999E-3</v>
      </c>
      <c r="E3035" s="1">
        <v>3.7230000000000002E-3</v>
      </c>
      <c r="F3035" s="1">
        <v>-1.2110000000000001E-3</v>
      </c>
      <c r="G3035" s="1">
        <v>-1.869E-3</v>
      </c>
      <c r="I3035" s="1">
        <v>-1.5684E-2</v>
      </c>
      <c r="J3035">
        <f t="shared" si="142"/>
        <v>30.340000000001943</v>
      </c>
      <c r="K3035">
        <f t="shared" si="141"/>
        <v>-0.3921</v>
      </c>
      <c r="N3035" s="1">
        <v>-1.5399999999999999E-3</v>
      </c>
      <c r="O3035">
        <f t="shared" si="143"/>
        <v>30.340000000001943</v>
      </c>
      <c r="P3035">
        <f>N3035*0.50412*9.81</f>
        <v>-7.6159424879999995E-3</v>
      </c>
    </row>
    <row r="3036" spans="1:16" x14ac:dyDescent="0.25">
      <c r="A3036" s="52">
        <v>43505.4739011946</v>
      </c>
      <c r="B3036" s="1">
        <v>-1.4368000000000001E-2</v>
      </c>
      <c r="C3036" s="1">
        <v>1.7538000000000002E-2</v>
      </c>
      <c r="D3036" s="1">
        <v>1.42E-3</v>
      </c>
      <c r="E3036" s="1">
        <v>3.7230000000000002E-3</v>
      </c>
      <c r="F3036" s="1">
        <v>1.05E-4</v>
      </c>
      <c r="G3036" s="1">
        <v>7.6300000000000001E-4</v>
      </c>
      <c r="I3036" s="1">
        <v>-1.4368000000000001E-2</v>
      </c>
      <c r="J3036">
        <f t="shared" si="142"/>
        <v>30.350000000001945</v>
      </c>
      <c r="K3036">
        <f t="shared" si="141"/>
        <v>-0.35920000000000002</v>
      </c>
      <c r="N3036" s="1">
        <v>1.42E-3</v>
      </c>
      <c r="O3036">
        <f t="shared" si="143"/>
        <v>30.350000000001945</v>
      </c>
      <c r="P3036">
        <f>N3036*0.50412*9.81</f>
        <v>7.022492424E-3</v>
      </c>
    </row>
    <row r="3037" spans="1:16" x14ac:dyDescent="0.25">
      <c r="A3037" s="52">
        <v>43505.473901310303</v>
      </c>
      <c r="B3037" s="1">
        <v>-1.3381000000000001E-2</v>
      </c>
      <c r="C3037" s="1">
        <v>1.7208999999999999E-2</v>
      </c>
      <c r="D3037" s="1">
        <v>1.05E-4</v>
      </c>
      <c r="E3037" s="1">
        <v>3.065E-3</v>
      </c>
      <c r="F3037" s="1">
        <v>-1.5399999999999999E-3</v>
      </c>
      <c r="G3037" s="1">
        <v>-1.2110000000000001E-3</v>
      </c>
      <c r="I3037" s="1">
        <v>-1.3381000000000001E-2</v>
      </c>
      <c r="J3037">
        <f t="shared" si="142"/>
        <v>30.360000000001946</v>
      </c>
      <c r="K3037">
        <f t="shared" si="141"/>
        <v>-0.33452500000000002</v>
      </c>
      <c r="N3037" s="1">
        <v>1.05E-4</v>
      </c>
      <c r="O3037">
        <f t="shared" si="143"/>
        <v>30.360000000001946</v>
      </c>
      <c r="P3037">
        <f>N3037*0.50412*9.81</f>
        <v>5.1926880600000006E-4</v>
      </c>
    </row>
    <row r="3038" spans="1:16" x14ac:dyDescent="0.25">
      <c r="A3038" s="52">
        <v>43505.473901426099</v>
      </c>
      <c r="B3038" s="1">
        <v>-1.371E-2</v>
      </c>
      <c r="C3038" s="1">
        <v>1.7538000000000002E-2</v>
      </c>
      <c r="D3038" s="1">
        <v>-2.1979999999999999E-3</v>
      </c>
      <c r="E3038" s="1">
        <v>3.065E-3</v>
      </c>
      <c r="F3038" s="1">
        <v>-2.1979999999999999E-3</v>
      </c>
      <c r="G3038" s="1">
        <v>-2.24E-4</v>
      </c>
      <c r="I3038" s="1">
        <v>-1.371E-2</v>
      </c>
      <c r="J3038">
        <f t="shared" si="142"/>
        <v>30.370000000001948</v>
      </c>
      <c r="K3038">
        <f t="shared" si="141"/>
        <v>-0.34275</v>
      </c>
      <c r="N3038" s="1">
        <v>-2.1979999999999999E-3</v>
      </c>
      <c r="O3038">
        <f t="shared" si="143"/>
        <v>30.370000000001948</v>
      </c>
      <c r="P3038">
        <f>N3038*0.50412*9.81</f>
        <v>-1.08700270056E-2</v>
      </c>
    </row>
    <row r="3039" spans="1:16" x14ac:dyDescent="0.25">
      <c r="A3039" s="52">
        <v>43505.473901541802</v>
      </c>
      <c r="B3039" s="1">
        <v>-1.0092E-2</v>
      </c>
      <c r="C3039" s="1">
        <v>1.7208999999999999E-2</v>
      </c>
      <c r="D3039" s="1">
        <v>-5.53E-4</v>
      </c>
      <c r="E3039" s="1">
        <v>3.7230000000000002E-3</v>
      </c>
      <c r="F3039" s="1">
        <v>-1.2110000000000001E-3</v>
      </c>
      <c r="G3039" s="1">
        <v>1.091E-3</v>
      </c>
      <c r="I3039" s="1">
        <v>-1.0092E-2</v>
      </c>
      <c r="J3039">
        <f t="shared" si="142"/>
        <v>30.380000000001949</v>
      </c>
      <c r="K3039">
        <f t="shared" si="141"/>
        <v>-0.25230000000000002</v>
      </c>
      <c r="N3039" s="1">
        <v>-5.53E-4</v>
      </c>
      <c r="O3039">
        <f t="shared" si="143"/>
        <v>30.380000000001949</v>
      </c>
      <c r="P3039">
        <f>N3039*0.50412*9.81</f>
        <v>-2.7348157116000001E-3</v>
      </c>
    </row>
    <row r="3040" spans="1:16" x14ac:dyDescent="0.25">
      <c r="A3040" s="52">
        <v>43505.473901657497</v>
      </c>
      <c r="B3040" s="1">
        <v>-8.4469999999999996E-3</v>
      </c>
      <c r="C3040" s="1">
        <v>1.7208999999999999E-2</v>
      </c>
      <c r="D3040" s="1">
        <v>-1.5399999999999999E-3</v>
      </c>
      <c r="E3040" s="1">
        <v>2.7360000000000002E-3</v>
      </c>
      <c r="F3040" s="1">
        <v>1.05E-4</v>
      </c>
      <c r="G3040" s="1">
        <v>-1.869E-3</v>
      </c>
      <c r="I3040" s="1">
        <v>-8.4469999999999996E-3</v>
      </c>
      <c r="J3040">
        <f t="shared" si="142"/>
        <v>30.390000000001951</v>
      </c>
      <c r="K3040">
        <f t="shared" si="141"/>
        <v>-0.211175</v>
      </c>
      <c r="N3040" s="1">
        <v>-1.5399999999999999E-3</v>
      </c>
      <c r="O3040">
        <f t="shared" si="143"/>
        <v>30.390000000001951</v>
      </c>
      <c r="P3040">
        <f>N3040*0.50412*9.81</f>
        <v>-7.6159424879999995E-3</v>
      </c>
    </row>
    <row r="3041" spans="1:16" x14ac:dyDescent="0.25">
      <c r="A3041" s="52">
        <v>43505.473901773301</v>
      </c>
      <c r="B3041" s="1">
        <v>-7.79E-3</v>
      </c>
      <c r="C3041" s="1">
        <v>1.7867000000000001E-2</v>
      </c>
      <c r="D3041" s="1">
        <v>1.05E-4</v>
      </c>
      <c r="E3041" s="1">
        <v>2.4069999999999999E-3</v>
      </c>
      <c r="F3041" s="1">
        <v>-1.2110000000000001E-3</v>
      </c>
      <c r="G3041" s="1">
        <v>-8.8199999999999997E-4</v>
      </c>
      <c r="I3041" s="1">
        <v>-7.79E-3</v>
      </c>
      <c r="J3041">
        <f t="shared" si="142"/>
        <v>30.400000000001953</v>
      </c>
      <c r="K3041">
        <f t="shared" si="141"/>
        <v>-0.19475000000000001</v>
      </c>
      <c r="N3041" s="1">
        <v>1.05E-4</v>
      </c>
      <c r="O3041">
        <f t="shared" si="143"/>
        <v>30.400000000001953</v>
      </c>
      <c r="P3041">
        <f>N3041*0.50412*9.81</f>
        <v>5.1926880600000006E-4</v>
      </c>
    </row>
    <row r="3042" spans="1:16" x14ac:dyDescent="0.25">
      <c r="A3042" s="52">
        <v>43505.473901889003</v>
      </c>
      <c r="B3042" s="1">
        <v>-5.1580000000000003E-3</v>
      </c>
      <c r="C3042" s="1">
        <v>1.6551E-2</v>
      </c>
      <c r="D3042" s="1">
        <v>1.05E-4</v>
      </c>
      <c r="E3042" s="1">
        <v>2.078E-3</v>
      </c>
      <c r="F3042" s="1">
        <v>-4.4999999999999997E-3</v>
      </c>
      <c r="G3042" s="1">
        <v>1.7489999999999999E-3</v>
      </c>
      <c r="I3042" s="1">
        <v>-5.1580000000000003E-3</v>
      </c>
      <c r="J3042">
        <f t="shared" si="142"/>
        <v>30.410000000001954</v>
      </c>
      <c r="K3042">
        <f t="shared" si="141"/>
        <v>-0.12895000000000001</v>
      </c>
      <c r="N3042" s="1">
        <v>1.05E-4</v>
      </c>
      <c r="O3042">
        <f t="shared" si="143"/>
        <v>30.410000000001954</v>
      </c>
      <c r="P3042">
        <f>N3042*0.50412*9.81</f>
        <v>5.1926880600000006E-4</v>
      </c>
    </row>
    <row r="3043" spans="1:16" x14ac:dyDescent="0.25">
      <c r="A3043" s="52">
        <v>43505.4739020048</v>
      </c>
      <c r="B3043" s="1">
        <v>-3.1849999999999999E-3</v>
      </c>
      <c r="C3043" s="1">
        <v>1.7538000000000002E-2</v>
      </c>
      <c r="D3043" s="1">
        <v>-5.53E-4</v>
      </c>
      <c r="E3043" s="1">
        <v>1.7489999999999999E-3</v>
      </c>
      <c r="F3043" s="1">
        <v>-8.8199999999999997E-4</v>
      </c>
      <c r="G3043" s="1">
        <v>-2.1979999999999999E-3</v>
      </c>
      <c r="I3043" s="1">
        <v>-3.1849999999999999E-3</v>
      </c>
      <c r="J3043">
        <f t="shared" si="142"/>
        <v>30.420000000001956</v>
      </c>
      <c r="K3043">
        <f t="shared" si="141"/>
        <v>-7.9625000000000001E-2</v>
      </c>
      <c r="N3043" s="1">
        <v>-5.53E-4</v>
      </c>
      <c r="O3043">
        <f t="shared" si="143"/>
        <v>30.420000000001956</v>
      </c>
      <c r="P3043">
        <f>N3043*0.50412*9.81</f>
        <v>-2.7348157116000001E-3</v>
      </c>
    </row>
    <row r="3044" spans="1:16" x14ac:dyDescent="0.25">
      <c r="A3044" s="52">
        <v>43505.473902120502</v>
      </c>
      <c r="B3044" s="1">
        <v>-2.5270000000000002E-3</v>
      </c>
      <c r="C3044" s="1">
        <v>1.7538000000000002E-2</v>
      </c>
      <c r="D3044" s="1">
        <v>-8.8199999999999997E-4</v>
      </c>
      <c r="E3044" s="1">
        <v>1.42E-3</v>
      </c>
      <c r="F3044" s="1">
        <v>4.3399999999999998E-4</v>
      </c>
      <c r="G3044" s="1">
        <v>-1.2110000000000001E-3</v>
      </c>
      <c r="I3044" s="1">
        <v>-2.5270000000000002E-3</v>
      </c>
      <c r="J3044">
        <f t="shared" si="142"/>
        <v>30.430000000001957</v>
      </c>
      <c r="K3044">
        <f t="shared" si="141"/>
        <v>-6.3175000000000009E-2</v>
      </c>
      <c r="N3044" s="1">
        <v>-8.8199999999999997E-4</v>
      </c>
      <c r="O3044">
        <f t="shared" si="143"/>
        <v>30.430000000001957</v>
      </c>
      <c r="P3044">
        <f>N3044*0.50412*9.81</f>
        <v>-4.3618579704000002E-3</v>
      </c>
    </row>
    <row r="3045" spans="1:16" x14ac:dyDescent="0.25">
      <c r="A3045" s="52">
        <v>43505.473902236197</v>
      </c>
      <c r="B3045" s="1">
        <v>-5.53E-4</v>
      </c>
      <c r="C3045" s="1">
        <v>1.8196E-2</v>
      </c>
      <c r="D3045" s="1">
        <v>-1.2110000000000001E-3</v>
      </c>
      <c r="E3045" s="1">
        <v>1.42E-3</v>
      </c>
      <c r="F3045" s="1">
        <v>-2.24E-4</v>
      </c>
      <c r="G3045" s="1">
        <v>-8.8199999999999997E-4</v>
      </c>
      <c r="I3045" s="1">
        <v>-5.53E-4</v>
      </c>
      <c r="J3045">
        <f t="shared" si="142"/>
        <v>30.440000000001959</v>
      </c>
      <c r="K3045">
        <f t="shared" si="141"/>
        <v>-1.3825E-2</v>
      </c>
      <c r="N3045" s="1">
        <v>-1.2110000000000001E-3</v>
      </c>
      <c r="O3045">
        <f t="shared" si="143"/>
        <v>30.440000000001959</v>
      </c>
      <c r="P3045">
        <f>N3045*0.50412*9.81</f>
        <v>-5.9889002292000003E-3</v>
      </c>
    </row>
    <row r="3046" spans="1:16" x14ac:dyDescent="0.25">
      <c r="A3046" s="52">
        <v>43505.473902352001</v>
      </c>
      <c r="B3046" s="1">
        <v>1.05E-4</v>
      </c>
      <c r="C3046" s="1">
        <v>1.7867000000000001E-2</v>
      </c>
      <c r="D3046" s="1">
        <v>-8.8199999999999997E-4</v>
      </c>
      <c r="E3046" s="1">
        <v>4.3399999999999998E-4</v>
      </c>
      <c r="F3046" s="1">
        <v>4.3399999999999998E-4</v>
      </c>
      <c r="G3046" s="1">
        <v>-5.53E-4</v>
      </c>
      <c r="I3046" s="1">
        <v>1.05E-4</v>
      </c>
      <c r="J3046">
        <f t="shared" si="142"/>
        <v>30.45000000000196</v>
      </c>
      <c r="K3046">
        <f t="shared" si="141"/>
        <v>2.6250000000000002E-3</v>
      </c>
      <c r="N3046" s="1">
        <v>-8.8199999999999997E-4</v>
      </c>
      <c r="O3046">
        <f t="shared" si="143"/>
        <v>30.45000000000196</v>
      </c>
      <c r="P3046">
        <f>N3046*0.50412*9.81</f>
        <v>-4.3618579704000002E-3</v>
      </c>
    </row>
    <row r="3047" spans="1:16" x14ac:dyDescent="0.25">
      <c r="A3047" s="52">
        <v>43505.473902467696</v>
      </c>
      <c r="B3047" s="1">
        <v>2.078E-3</v>
      </c>
      <c r="C3047" s="1">
        <v>1.7867000000000001E-2</v>
      </c>
      <c r="D3047" s="1">
        <v>1.05E-4</v>
      </c>
      <c r="E3047" s="1">
        <v>1.05E-4</v>
      </c>
      <c r="F3047" s="1">
        <v>-2.24E-4</v>
      </c>
      <c r="G3047" s="1">
        <v>4.3399999999999998E-4</v>
      </c>
      <c r="I3047" s="1">
        <v>2.078E-3</v>
      </c>
      <c r="J3047">
        <f t="shared" si="142"/>
        <v>30.460000000001962</v>
      </c>
      <c r="K3047">
        <f t="shared" si="141"/>
        <v>5.1949999999999996E-2</v>
      </c>
      <c r="N3047" s="1">
        <v>1.05E-4</v>
      </c>
      <c r="O3047">
        <f t="shared" si="143"/>
        <v>30.460000000001962</v>
      </c>
      <c r="P3047">
        <f>N3047*0.50412*9.81</f>
        <v>5.1926880600000006E-4</v>
      </c>
    </row>
    <row r="3048" spans="1:16" x14ac:dyDescent="0.25">
      <c r="A3048" s="52">
        <v>43505.473902583501</v>
      </c>
      <c r="B3048" s="1">
        <v>2.7360000000000002E-3</v>
      </c>
      <c r="C3048" s="1">
        <v>1.9511000000000001E-2</v>
      </c>
      <c r="D3048" s="1">
        <v>1.05E-4</v>
      </c>
      <c r="E3048" s="1">
        <v>4.3399999999999998E-4</v>
      </c>
      <c r="F3048" s="1">
        <v>1.42E-3</v>
      </c>
      <c r="G3048" s="1">
        <v>4.3399999999999998E-4</v>
      </c>
      <c r="I3048" s="1">
        <v>2.7360000000000002E-3</v>
      </c>
      <c r="J3048">
        <f t="shared" si="142"/>
        <v>30.470000000001964</v>
      </c>
      <c r="K3048">
        <f t="shared" si="141"/>
        <v>6.8400000000000002E-2</v>
      </c>
      <c r="N3048" s="1">
        <v>1.05E-4</v>
      </c>
      <c r="O3048">
        <f t="shared" si="143"/>
        <v>30.470000000001964</v>
      </c>
      <c r="P3048">
        <f>N3048*0.50412*9.81</f>
        <v>5.1926880600000006E-4</v>
      </c>
    </row>
    <row r="3049" spans="1:16" x14ac:dyDescent="0.25">
      <c r="A3049" s="52">
        <v>43505.473902699203</v>
      </c>
      <c r="B3049" s="1">
        <v>5.0390000000000001E-3</v>
      </c>
      <c r="C3049" s="1">
        <v>1.6222E-2</v>
      </c>
      <c r="D3049" s="1">
        <v>1.091E-3</v>
      </c>
      <c r="E3049" s="1">
        <v>-2.24E-4</v>
      </c>
      <c r="F3049" s="1">
        <v>1.42E-3</v>
      </c>
      <c r="G3049" s="1">
        <v>7.6300000000000001E-4</v>
      </c>
      <c r="I3049" s="1">
        <v>5.0390000000000001E-3</v>
      </c>
      <c r="J3049">
        <f t="shared" si="142"/>
        <v>30.480000000001965</v>
      </c>
      <c r="K3049">
        <f t="shared" si="141"/>
        <v>0.125975</v>
      </c>
      <c r="N3049" s="1">
        <v>1.091E-3</v>
      </c>
      <c r="O3049">
        <f t="shared" si="143"/>
        <v>30.480000000001965</v>
      </c>
      <c r="P3049">
        <f>N3049*0.50412*9.81</f>
        <v>5.3954501651999999E-3</v>
      </c>
    </row>
    <row r="3050" spans="1:16" x14ac:dyDescent="0.25">
      <c r="A3050" s="52">
        <v>43505.473902814898</v>
      </c>
      <c r="B3050" s="1">
        <v>7.3410000000000003E-3</v>
      </c>
      <c r="C3050" s="1">
        <v>1.8853999999999999E-2</v>
      </c>
      <c r="D3050" s="1">
        <v>1.05E-4</v>
      </c>
      <c r="E3050" s="1">
        <v>-1.2110000000000001E-3</v>
      </c>
      <c r="F3050" s="1">
        <v>7.6300000000000001E-4</v>
      </c>
      <c r="G3050" s="1">
        <v>-2.856E-3</v>
      </c>
      <c r="I3050" s="1">
        <v>7.3410000000000003E-3</v>
      </c>
      <c r="J3050">
        <f t="shared" si="142"/>
        <v>30.490000000001967</v>
      </c>
      <c r="K3050">
        <f t="shared" si="141"/>
        <v>0.18352499999999999</v>
      </c>
      <c r="N3050" s="1">
        <v>1.05E-4</v>
      </c>
      <c r="O3050">
        <f t="shared" si="143"/>
        <v>30.490000000001967</v>
      </c>
      <c r="P3050">
        <f>N3050*0.50412*9.81</f>
        <v>5.1926880600000006E-4</v>
      </c>
    </row>
    <row r="3051" spans="1:16" x14ac:dyDescent="0.25">
      <c r="A3051" s="52">
        <v>43505.473902930702</v>
      </c>
      <c r="B3051" s="1">
        <v>7.012E-3</v>
      </c>
      <c r="C3051" s="1">
        <v>1.7538000000000002E-2</v>
      </c>
      <c r="D3051" s="1">
        <v>2.7077E-2</v>
      </c>
      <c r="E3051" s="1">
        <v>-8.8199999999999997E-4</v>
      </c>
      <c r="F3051" s="1">
        <v>4.3399999999999998E-4</v>
      </c>
      <c r="G3051" s="1">
        <v>1.091E-3</v>
      </c>
      <c r="I3051" s="1">
        <v>7.012E-3</v>
      </c>
      <c r="J3051">
        <f t="shared" si="142"/>
        <v>30.500000000001968</v>
      </c>
      <c r="K3051">
        <f t="shared" si="141"/>
        <v>0.17530000000000001</v>
      </c>
      <c r="N3051" s="1">
        <v>2.7077E-2</v>
      </c>
      <c r="O3051">
        <f t="shared" si="143"/>
        <v>30.500000000001968</v>
      </c>
      <c r="P3051">
        <f>N3051*0.50412*9.81</f>
        <v>0.13390706152440002</v>
      </c>
    </row>
    <row r="3052" spans="1:16" x14ac:dyDescent="0.25">
      <c r="A3052" s="52">
        <v>43505.473903046397</v>
      </c>
      <c r="B3052" s="1">
        <v>9.9729999999999992E-3</v>
      </c>
      <c r="C3052" s="1">
        <v>1.6879999999999999E-2</v>
      </c>
      <c r="D3052" s="1">
        <v>-1.371E-2</v>
      </c>
      <c r="E3052" s="1">
        <v>-1.5399999999999999E-3</v>
      </c>
      <c r="F3052" s="1">
        <v>-2.24E-4</v>
      </c>
      <c r="G3052" s="1">
        <v>1.05E-4</v>
      </c>
      <c r="I3052" s="1">
        <v>9.9729999999999992E-3</v>
      </c>
      <c r="J3052">
        <f t="shared" si="142"/>
        <v>30.51000000000197</v>
      </c>
      <c r="K3052">
        <f t="shared" si="141"/>
        <v>0.24932499999999999</v>
      </c>
      <c r="N3052" s="1">
        <v>-1.371E-2</v>
      </c>
      <c r="O3052">
        <f t="shared" si="143"/>
        <v>30.51000000000197</v>
      </c>
      <c r="P3052">
        <f>N3052*0.50412*9.81</f>
        <v>-6.7801669812000004E-2</v>
      </c>
    </row>
    <row r="3053" spans="1:16" x14ac:dyDescent="0.25">
      <c r="A3053" s="52">
        <v>43505.473903162201</v>
      </c>
      <c r="B3053" s="1">
        <v>1.1946E-2</v>
      </c>
      <c r="C3053" s="1">
        <v>1.6551E-2</v>
      </c>
      <c r="D3053" s="1">
        <v>-6.803E-3</v>
      </c>
      <c r="E3053" s="1">
        <v>-2.5270000000000002E-3</v>
      </c>
      <c r="F3053" s="1">
        <v>1.7489999999999999E-3</v>
      </c>
      <c r="G3053" s="1">
        <v>7.6300000000000001E-4</v>
      </c>
      <c r="I3053" s="1">
        <v>1.1946E-2</v>
      </c>
      <c r="J3053">
        <f t="shared" si="142"/>
        <v>30.520000000001971</v>
      </c>
      <c r="K3053">
        <f t="shared" si="141"/>
        <v>0.29865000000000003</v>
      </c>
      <c r="N3053" s="1">
        <v>-6.803E-3</v>
      </c>
      <c r="O3053">
        <f t="shared" si="143"/>
        <v>30.520000000001971</v>
      </c>
      <c r="P3053">
        <f>N3053*0.50412*9.81</f>
        <v>-3.36436732116E-2</v>
      </c>
    </row>
    <row r="3054" spans="1:16" x14ac:dyDescent="0.25">
      <c r="A3054" s="52">
        <v>43505.473903277903</v>
      </c>
      <c r="B3054" s="1">
        <v>1.4249E-2</v>
      </c>
      <c r="C3054" s="1">
        <v>1.6551E-2</v>
      </c>
      <c r="D3054" s="1">
        <v>1.6879999999999999E-2</v>
      </c>
      <c r="E3054" s="1">
        <v>-1.869E-3</v>
      </c>
      <c r="F3054" s="1">
        <v>1.42E-3</v>
      </c>
      <c r="G3054" s="1">
        <v>1.05E-4</v>
      </c>
      <c r="I3054" s="1">
        <v>1.4249E-2</v>
      </c>
      <c r="J3054">
        <f t="shared" si="142"/>
        <v>30.530000000001973</v>
      </c>
      <c r="K3054">
        <f t="shared" si="141"/>
        <v>0.35622500000000001</v>
      </c>
      <c r="N3054" s="1">
        <v>1.6879999999999999E-2</v>
      </c>
      <c r="O3054">
        <f t="shared" si="143"/>
        <v>30.530000000001973</v>
      </c>
      <c r="P3054">
        <f>N3054*0.50412*9.81</f>
        <v>8.3478642335999997E-2</v>
      </c>
    </row>
    <row r="3055" spans="1:16" x14ac:dyDescent="0.25">
      <c r="A3055" s="52">
        <v>43505.4739033937</v>
      </c>
      <c r="B3055" s="1">
        <v>1.4578000000000001E-2</v>
      </c>
      <c r="C3055" s="1">
        <v>1.4906000000000001E-2</v>
      </c>
      <c r="D3055" s="1">
        <v>-1.0749999999999999E-2</v>
      </c>
      <c r="E3055" s="1">
        <v>-2.856E-3</v>
      </c>
      <c r="F3055" s="1">
        <v>1.05E-4</v>
      </c>
      <c r="G3055" s="1">
        <v>1.7489999999999999E-3</v>
      </c>
      <c r="I3055" s="1">
        <v>1.4578000000000001E-2</v>
      </c>
      <c r="J3055">
        <f t="shared" si="142"/>
        <v>30.540000000001974</v>
      </c>
      <c r="K3055">
        <f t="shared" si="141"/>
        <v>0.36445</v>
      </c>
      <c r="N3055" s="1">
        <v>-1.0749999999999999E-2</v>
      </c>
      <c r="O3055">
        <f t="shared" si="143"/>
        <v>30.540000000001974</v>
      </c>
      <c r="P3055">
        <f>N3055*0.50412*9.81</f>
        <v>-5.3163234899999995E-2</v>
      </c>
    </row>
    <row r="3056" spans="1:16" x14ac:dyDescent="0.25">
      <c r="A3056" s="52">
        <v>43505.473903509403</v>
      </c>
      <c r="B3056" s="1">
        <v>1.5893000000000001E-2</v>
      </c>
      <c r="C3056" s="1">
        <v>1.4578000000000001E-2</v>
      </c>
      <c r="D3056" s="1">
        <v>-2.24E-4</v>
      </c>
      <c r="E3056" s="1">
        <v>-3.8419999999999999E-3</v>
      </c>
      <c r="F3056" s="1">
        <v>7.6300000000000001E-4</v>
      </c>
      <c r="G3056" s="1">
        <v>4.3399999999999998E-4</v>
      </c>
      <c r="I3056" s="1">
        <v>1.5893000000000001E-2</v>
      </c>
      <c r="J3056">
        <f t="shared" si="142"/>
        <v>30.550000000001976</v>
      </c>
      <c r="K3056">
        <f t="shared" si="141"/>
        <v>0.39732500000000004</v>
      </c>
      <c r="N3056" s="1">
        <v>-2.24E-4</v>
      </c>
      <c r="O3056">
        <f t="shared" si="143"/>
        <v>30.550000000001976</v>
      </c>
      <c r="P3056">
        <f>N3056*0.50412*9.81</f>
        <v>-1.1077734528E-3</v>
      </c>
    </row>
    <row r="3057" spans="1:16" x14ac:dyDescent="0.25">
      <c r="A3057" s="52">
        <v>43505.473903625098</v>
      </c>
      <c r="B3057" s="1">
        <v>1.8853999999999999E-2</v>
      </c>
      <c r="C3057" s="1">
        <v>1.5564E-2</v>
      </c>
      <c r="D3057" s="1">
        <v>5.6959999999999997E-3</v>
      </c>
      <c r="E3057" s="1">
        <v>-2.856E-3</v>
      </c>
      <c r="F3057" s="1">
        <v>7.6300000000000001E-4</v>
      </c>
      <c r="G3057" s="1">
        <v>-2.24E-4</v>
      </c>
      <c r="I3057" s="1">
        <v>1.8853999999999999E-2</v>
      </c>
      <c r="J3057">
        <f t="shared" si="142"/>
        <v>30.560000000001978</v>
      </c>
      <c r="K3057">
        <f t="shared" si="141"/>
        <v>0.47134999999999999</v>
      </c>
      <c r="N3057" s="1">
        <v>5.6959999999999997E-3</v>
      </c>
      <c r="O3057">
        <f t="shared" si="143"/>
        <v>30.560000000001978</v>
      </c>
      <c r="P3057">
        <f>N3057*0.50412*9.81</f>
        <v>2.8169096371200002E-2</v>
      </c>
    </row>
    <row r="3058" spans="1:16" x14ac:dyDescent="0.25">
      <c r="A3058" s="52">
        <v>43505.473903740902</v>
      </c>
      <c r="B3058" s="1">
        <v>1.9511000000000001E-2</v>
      </c>
      <c r="C3058" s="1">
        <v>1.4249E-2</v>
      </c>
      <c r="D3058" s="1">
        <v>-6.803E-3</v>
      </c>
      <c r="E3058" s="1">
        <v>-4.4999999999999997E-3</v>
      </c>
      <c r="F3058" s="1">
        <v>7.6300000000000001E-4</v>
      </c>
      <c r="G3058" s="1">
        <v>2.4069999999999999E-3</v>
      </c>
      <c r="I3058" s="1">
        <v>1.9511000000000001E-2</v>
      </c>
      <c r="J3058">
        <f t="shared" si="142"/>
        <v>30.570000000001979</v>
      </c>
      <c r="K3058">
        <f t="shared" si="141"/>
        <v>0.48777500000000001</v>
      </c>
      <c r="N3058" s="1">
        <v>-6.803E-3</v>
      </c>
      <c r="O3058">
        <f t="shared" si="143"/>
        <v>30.570000000001979</v>
      </c>
      <c r="P3058">
        <f>N3058*0.50412*9.81</f>
        <v>-3.36436732116E-2</v>
      </c>
    </row>
    <row r="3059" spans="1:16" x14ac:dyDescent="0.25">
      <c r="A3059" s="52">
        <v>43505.473903856597</v>
      </c>
      <c r="B3059" s="1">
        <v>2.1485000000000001E-2</v>
      </c>
      <c r="C3059" s="1">
        <v>1.4249E-2</v>
      </c>
      <c r="D3059" s="1">
        <v>2.7360000000000002E-3</v>
      </c>
      <c r="E3059" s="1">
        <v>-3.5140000000000002E-3</v>
      </c>
      <c r="F3059" s="1">
        <v>1.091E-3</v>
      </c>
      <c r="G3059" s="1">
        <v>-5.53E-4</v>
      </c>
      <c r="I3059" s="1">
        <v>2.1485000000000001E-2</v>
      </c>
      <c r="J3059">
        <f t="shared" si="142"/>
        <v>30.580000000001981</v>
      </c>
      <c r="K3059">
        <f t="shared" si="141"/>
        <v>0.53712499999999996</v>
      </c>
      <c r="N3059" s="1">
        <v>2.7360000000000002E-3</v>
      </c>
      <c r="O3059">
        <f t="shared" si="143"/>
        <v>30.580000000001981</v>
      </c>
      <c r="P3059">
        <f>N3059*0.50412*9.81</f>
        <v>1.3530661459200002E-2</v>
      </c>
    </row>
    <row r="3060" spans="1:16" x14ac:dyDescent="0.25">
      <c r="A3060" s="52">
        <v>43505.473903972401</v>
      </c>
      <c r="B3060" s="1">
        <v>2.2471999999999999E-2</v>
      </c>
      <c r="C3060" s="1">
        <v>1.4906000000000001E-2</v>
      </c>
      <c r="D3060" s="1">
        <v>1.42E-3</v>
      </c>
      <c r="E3060" s="1">
        <v>-4.829E-3</v>
      </c>
      <c r="F3060" s="1">
        <v>1.7489999999999999E-3</v>
      </c>
      <c r="G3060" s="1">
        <v>4.3399999999999998E-4</v>
      </c>
      <c r="I3060" s="1">
        <v>2.2471999999999999E-2</v>
      </c>
      <c r="J3060">
        <f t="shared" si="142"/>
        <v>30.590000000001982</v>
      </c>
      <c r="K3060">
        <f t="shared" si="141"/>
        <v>0.56179999999999997</v>
      </c>
      <c r="N3060" s="1">
        <v>1.42E-3</v>
      </c>
      <c r="O3060">
        <f t="shared" si="143"/>
        <v>30.590000000001982</v>
      </c>
      <c r="P3060">
        <f>N3060*0.50412*9.81</f>
        <v>7.022492424E-3</v>
      </c>
    </row>
    <row r="3061" spans="1:16" x14ac:dyDescent="0.25">
      <c r="A3061" s="52">
        <v>43505.473904088103</v>
      </c>
      <c r="B3061" s="1">
        <v>2.4445000000000001E-2</v>
      </c>
      <c r="C3061" s="1">
        <v>1.1946E-2</v>
      </c>
      <c r="D3061" s="1">
        <v>-4.829E-3</v>
      </c>
      <c r="E3061" s="1">
        <v>-5.4869999999999997E-3</v>
      </c>
      <c r="F3061" s="1">
        <v>-5.53E-4</v>
      </c>
      <c r="G3061" s="1">
        <v>3.065E-3</v>
      </c>
      <c r="I3061" s="1">
        <v>2.4445000000000001E-2</v>
      </c>
      <c r="J3061">
        <f t="shared" si="142"/>
        <v>30.600000000001984</v>
      </c>
      <c r="K3061">
        <f t="shared" si="141"/>
        <v>0.61112500000000003</v>
      </c>
      <c r="N3061" s="1">
        <v>-4.829E-3</v>
      </c>
      <c r="O3061">
        <f t="shared" si="143"/>
        <v>30.600000000001984</v>
      </c>
      <c r="P3061">
        <f>N3061*0.50412*9.81</f>
        <v>-2.3881419658800002E-2</v>
      </c>
    </row>
    <row r="3062" spans="1:16" x14ac:dyDescent="0.25">
      <c r="A3062" s="53">
        <v>43505.473904203798</v>
      </c>
      <c r="B3062" s="1">
        <v>2.7077E-2</v>
      </c>
      <c r="C3062" s="1">
        <v>1.1617000000000001E-2</v>
      </c>
      <c r="D3062" s="1">
        <v>2.078E-3</v>
      </c>
      <c r="E3062" s="1">
        <v>-5.4869999999999997E-3</v>
      </c>
      <c r="F3062" s="1">
        <v>7.6300000000000001E-4</v>
      </c>
      <c r="G3062" s="1">
        <v>4.3399999999999998E-4</v>
      </c>
      <c r="I3062" s="1">
        <v>2.7077E-2</v>
      </c>
      <c r="J3062">
        <f t="shared" si="142"/>
        <v>30.610000000001985</v>
      </c>
      <c r="K3062">
        <f t="shared" si="141"/>
        <v>0.676925</v>
      </c>
      <c r="N3062" s="1">
        <v>2.078E-3</v>
      </c>
      <c r="O3062">
        <f t="shared" si="143"/>
        <v>30.610000000001985</v>
      </c>
      <c r="P3062">
        <f>N3062*0.50412*9.81</f>
        <v>1.0276576941600002E-2</v>
      </c>
    </row>
    <row r="3063" spans="1:16" x14ac:dyDescent="0.25">
      <c r="A3063" s="53">
        <v>43505.473904319602</v>
      </c>
      <c r="B3063" s="1">
        <v>2.6748000000000001E-2</v>
      </c>
      <c r="C3063" s="1">
        <v>1.2274999999999999E-2</v>
      </c>
      <c r="D3063" s="1">
        <v>1.42E-3</v>
      </c>
      <c r="E3063" s="1">
        <v>-6.1450000000000003E-3</v>
      </c>
      <c r="F3063" s="1">
        <v>7.6300000000000001E-4</v>
      </c>
      <c r="G3063" s="1">
        <v>4.3399999999999998E-4</v>
      </c>
      <c r="I3063" s="1">
        <v>2.6748000000000001E-2</v>
      </c>
      <c r="J3063">
        <f t="shared" si="142"/>
        <v>30.620000000001987</v>
      </c>
      <c r="K3063">
        <f t="shared" si="141"/>
        <v>0.66870000000000007</v>
      </c>
      <c r="N3063" s="1">
        <v>1.42E-3</v>
      </c>
      <c r="O3063">
        <f t="shared" si="143"/>
        <v>30.620000000001987</v>
      </c>
      <c r="P3063">
        <f>N3063*0.50412*9.81</f>
        <v>7.022492424E-3</v>
      </c>
    </row>
    <row r="3064" spans="1:16" x14ac:dyDescent="0.25">
      <c r="A3064" s="53">
        <v>43505.473904435297</v>
      </c>
      <c r="B3064" s="1">
        <v>2.8722000000000001E-2</v>
      </c>
      <c r="C3064" s="1">
        <v>1.0300999999999999E-2</v>
      </c>
      <c r="D3064" s="1">
        <v>-1.869E-3</v>
      </c>
      <c r="E3064" s="1">
        <v>-6.1450000000000003E-3</v>
      </c>
      <c r="F3064" s="1">
        <v>1.42E-3</v>
      </c>
      <c r="G3064" s="1">
        <v>1.7489999999999999E-3</v>
      </c>
      <c r="I3064" s="1">
        <v>2.8722000000000001E-2</v>
      </c>
      <c r="J3064">
        <f t="shared" si="142"/>
        <v>30.630000000001989</v>
      </c>
      <c r="K3064">
        <f t="shared" si="141"/>
        <v>0.71805000000000008</v>
      </c>
      <c r="N3064" s="1">
        <v>-1.869E-3</v>
      </c>
      <c r="O3064">
        <f t="shared" si="143"/>
        <v>30.630000000001989</v>
      </c>
      <c r="P3064">
        <f>N3064*0.50412*9.81</f>
        <v>-9.2429847467999995E-3</v>
      </c>
    </row>
    <row r="3065" spans="1:16" x14ac:dyDescent="0.25">
      <c r="A3065" s="53">
        <v>43505.473904551101</v>
      </c>
      <c r="B3065" s="1">
        <v>3.1352999999999999E-2</v>
      </c>
      <c r="C3065" s="1">
        <v>1.0630000000000001E-2</v>
      </c>
      <c r="D3065" s="1">
        <v>4.3399999999999998E-4</v>
      </c>
      <c r="E3065" s="1">
        <v>-6.803E-3</v>
      </c>
      <c r="F3065" s="1">
        <v>-5.53E-4</v>
      </c>
      <c r="G3065" s="1">
        <v>4.052E-3</v>
      </c>
      <c r="I3065" s="1">
        <v>3.1352999999999999E-2</v>
      </c>
      <c r="J3065">
        <f t="shared" si="142"/>
        <v>30.64000000000199</v>
      </c>
      <c r="K3065">
        <f t="shared" si="141"/>
        <v>0.78382499999999999</v>
      </c>
      <c r="N3065" s="1">
        <v>4.3399999999999998E-4</v>
      </c>
      <c r="O3065">
        <f t="shared" si="143"/>
        <v>30.64000000000199</v>
      </c>
      <c r="P3065">
        <f>N3065*0.50412*9.81</f>
        <v>2.1463110648000001E-3</v>
      </c>
    </row>
    <row r="3066" spans="1:16" x14ac:dyDescent="0.25">
      <c r="A3066" s="53">
        <v>43505.473904666796</v>
      </c>
      <c r="B3066" s="1">
        <v>3.0695E-2</v>
      </c>
      <c r="C3066" s="1">
        <v>9.6439999999999998E-3</v>
      </c>
      <c r="D3066" s="1">
        <v>1.42E-3</v>
      </c>
      <c r="E3066" s="1">
        <v>-6.803E-3</v>
      </c>
      <c r="F3066" s="1">
        <v>2.7360000000000002E-3</v>
      </c>
      <c r="G3066" s="1">
        <v>-2.1979999999999999E-3</v>
      </c>
      <c r="I3066" s="1">
        <v>3.0695E-2</v>
      </c>
      <c r="J3066">
        <f t="shared" si="142"/>
        <v>30.650000000001992</v>
      </c>
      <c r="K3066">
        <f t="shared" si="141"/>
        <v>0.76737500000000003</v>
      </c>
      <c r="N3066" s="1">
        <v>1.42E-3</v>
      </c>
      <c r="O3066">
        <f t="shared" si="143"/>
        <v>30.650000000001992</v>
      </c>
      <c r="P3066">
        <f>N3066*0.50412*9.81</f>
        <v>7.022492424E-3</v>
      </c>
    </row>
    <row r="3067" spans="1:16" x14ac:dyDescent="0.25">
      <c r="A3067" s="53">
        <v>43505.473904782499</v>
      </c>
      <c r="B3067" s="1">
        <v>3.2340000000000001E-2</v>
      </c>
      <c r="C3067" s="1">
        <v>1.0300999999999999E-2</v>
      </c>
      <c r="D3067" s="1">
        <v>-2.1979999999999999E-3</v>
      </c>
      <c r="E3067" s="1">
        <v>-6.803E-3</v>
      </c>
      <c r="F3067" s="1">
        <v>1.05E-4</v>
      </c>
      <c r="G3067" s="1">
        <v>3.7230000000000002E-3</v>
      </c>
      <c r="I3067" s="1">
        <v>3.2340000000000001E-2</v>
      </c>
      <c r="J3067">
        <f t="shared" si="142"/>
        <v>30.660000000001993</v>
      </c>
      <c r="K3067">
        <f t="shared" si="141"/>
        <v>0.8085</v>
      </c>
      <c r="N3067" s="1">
        <v>-2.1979999999999999E-3</v>
      </c>
      <c r="O3067">
        <f t="shared" si="143"/>
        <v>30.660000000001993</v>
      </c>
      <c r="P3067">
        <f>N3067*0.50412*9.81</f>
        <v>-1.08700270056E-2</v>
      </c>
    </row>
    <row r="3068" spans="1:16" x14ac:dyDescent="0.25">
      <c r="A3068" s="53">
        <v>43505.473904898303</v>
      </c>
      <c r="B3068" s="1">
        <v>3.4313000000000003E-2</v>
      </c>
      <c r="C3068" s="1">
        <v>8.6569999999999998E-3</v>
      </c>
      <c r="D3068" s="1">
        <v>1.091E-3</v>
      </c>
      <c r="E3068" s="1">
        <v>-8.1189999999999995E-3</v>
      </c>
      <c r="F3068" s="1">
        <v>1.091E-3</v>
      </c>
      <c r="G3068" s="1">
        <v>-2.24E-4</v>
      </c>
      <c r="I3068" s="1">
        <v>3.4313000000000003E-2</v>
      </c>
      <c r="J3068">
        <f t="shared" si="142"/>
        <v>30.670000000001995</v>
      </c>
      <c r="K3068">
        <f t="shared" si="141"/>
        <v>0.85782500000000006</v>
      </c>
      <c r="N3068" s="1">
        <v>1.091E-3</v>
      </c>
      <c r="O3068">
        <f t="shared" si="143"/>
        <v>30.670000000001995</v>
      </c>
      <c r="P3068">
        <f>N3068*0.50412*9.81</f>
        <v>5.3954501651999999E-3</v>
      </c>
    </row>
    <row r="3069" spans="1:16" x14ac:dyDescent="0.25">
      <c r="A3069" s="53">
        <v>43505.473905013998</v>
      </c>
      <c r="B3069" s="1">
        <v>3.4313000000000003E-2</v>
      </c>
      <c r="C3069" s="1">
        <v>8.3280000000000003E-3</v>
      </c>
      <c r="D3069" s="1">
        <v>-2.24E-4</v>
      </c>
      <c r="E3069" s="1">
        <v>-7.4609999999999998E-3</v>
      </c>
      <c r="F3069" s="1">
        <v>4.3810000000000003E-3</v>
      </c>
      <c r="G3069" s="1">
        <v>2.4069999999999999E-3</v>
      </c>
      <c r="I3069" s="1">
        <v>3.4313000000000003E-2</v>
      </c>
      <c r="J3069">
        <f t="shared" si="142"/>
        <v>30.680000000001996</v>
      </c>
      <c r="K3069">
        <f t="shared" si="141"/>
        <v>0.85782500000000006</v>
      </c>
      <c r="N3069" s="1">
        <v>-2.24E-4</v>
      </c>
      <c r="O3069">
        <f t="shared" si="143"/>
        <v>30.680000000001996</v>
      </c>
      <c r="P3069">
        <f>N3069*0.50412*9.81</f>
        <v>-1.1077734528E-3</v>
      </c>
    </row>
    <row r="3070" spans="1:16" x14ac:dyDescent="0.25">
      <c r="A3070" s="53">
        <v>43505.473905129802</v>
      </c>
      <c r="B3070" s="1">
        <v>3.5299999999999998E-2</v>
      </c>
      <c r="C3070" s="1">
        <v>7.3410000000000003E-3</v>
      </c>
      <c r="D3070" s="1">
        <v>1.091E-3</v>
      </c>
      <c r="E3070" s="1">
        <v>-8.4469999999999996E-3</v>
      </c>
      <c r="F3070" s="1">
        <v>1.091E-3</v>
      </c>
      <c r="G3070" s="1">
        <v>1.7489999999999999E-3</v>
      </c>
      <c r="I3070" s="1">
        <v>3.5299999999999998E-2</v>
      </c>
      <c r="J3070">
        <f t="shared" si="142"/>
        <v>30.690000000001998</v>
      </c>
      <c r="K3070">
        <f t="shared" si="141"/>
        <v>0.88249999999999995</v>
      </c>
      <c r="N3070" s="1">
        <v>1.091E-3</v>
      </c>
      <c r="O3070">
        <f t="shared" si="143"/>
        <v>30.690000000001998</v>
      </c>
      <c r="P3070">
        <f>N3070*0.50412*9.81</f>
        <v>5.3954501651999999E-3</v>
      </c>
    </row>
    <row r="3071" spans="1:16" x14ac:dyDescent="0.25">
      <c r="A3071" s="53">
        <v>43505.473905245497</v>
      </c>
      <c r="B3071" s="1">
        <v>3.6616000000000003E-2</v>
      </c>
      <c r="C3071" s="1">
        <v>7.012E-3</v>
      </c>
      <c r="D3071" s="1">
        <v>1.05E-4</v>
      </c>
      <c r="E3071" s="1">
        <v>-9.1050000000000002E-3</v>
      </c>
      <c r="F3071" s="1">
        <v>1.42E-3</v>
      </c>
      <c r="G3071" s="1">
        <v>2.078E-3</v>
      </c>
      <c r="I3071" s="1">
        <v>3.6616000000000003E-2</v>
      </c>
      <c r="J3071">
        <f t="shared" si="142"/>
        <v>30.700000000001999</v>
      </c>
      <c r="K3071">
        <f t="shared" si="141"/>
        <v>0.9154000000000001</v>
      </c>
      <c r="N3071" s="1">
        <v>1.05E-4</v>
      </c>
      <c r="O3071">
        <f t="shared" si="143"/>
        <v>30.700000000001999</v>
      </c>
      <c r="P3071">
        <f>N3071*0.50412*9.81</f>
        <v>5.1926880600000006E-4</v>
      </c>
    </row>
    <row r="3072" spans="1:16" x14ac:dyDescent="0.25">
      <c r="A3072" s="53">
        <v>43505.473905361199</v>
      </c>
      <c r="B3072" s="1">
        <v>3.6944999999999999E-2</v>
      </c>
      <c r="C3072" s="1">
        <v>6.025E-3</v>
      </c>
      <c r="D3072" s="1">
        <v>-5.53E-4</v>
      </c>
      <c r="E3072" s="1">
        <v>-9.7630000000000008E-3</v>
      </c>
      <c r="F3072" s="1">
        <v>1.42E-3</v>
      </c>
      <c r="G3072" s="1">
        <v>4.3399999999999998E-4</v>
      </c>
      <c r="I3072" s="1">
        <v>3.6944999999999999E-2</v>
      </c>
      <c r="J3072">
        <f t="shared" si="142"/>
        <v>30.710000000002001</v>
      </c>
      <c r="K3072">
        <f t="shared" si="141"/>
        <v>0.92362499999999992</v>
      </c>
      <c r="N3072" s="1">
        <v>-5.53E-4</v>
      </c>
      <c r="O3072">
        <f t="shared" si="143"/>
        <v>30.710000000002001</v>
      </c>
      <c r="P3072">
        <f>N3072*0.50412*9.81</f>
        <v>-2.7348157116000001E-3</v>
      </c>
    </row>
    <row r="3073" spans="1:16" x14ac:dyDescent="0.25">
      <c r="A3073" s="53">
        <v>43505.473905477003</v>
      </c>
      <c r="B3073" s="1">
        <v>3.8588999999999998E-2</v>
      </c>
      <c r="C3073" s="1">
        <v>4.7099999999999998E-3</v>
      </c>
      <c r="D3073" s="1">
        <v>-2.24E-4</v>
      </c>
      <c r="E3073" s="1">
        <v>-1.0092E-2</v>
      </c>
      <c r="F3073" s="1">
        <v>2.7360000000000002E-3</v>
      </c>
      <c r="G3073" s="1">
        <v>2.078E-3</v>
      </c>
      <c r="I3073" s="1">
        <v>3.8588999999999998E-2</v>
      </c>
      <c r="J3073">
        <f t="shared" si="142"/>
        <v>30.720000000002003</v>
      </c>
      <c r="K3073">
        <f t="shared" si="141"/>
        <v>0.96472499999999994</v>
      </c>
      <c r="N3073" s="1">
        <v>-2.24E-4</v>
      </c>
      <c r="O3073">
        <f t="shared" si="143"/>
        <v>30.720000000002003</v>
      </c>
      <c r="P3073">
        <f>N3073*0.50412*9.81</f>
        <v>-1.1077734528E-3</v>
      </c>
    </row>
    <row r="3074" spans="1:16" x14ac:dyDescent="0.25">
      <c r="A3074" s="53">
        <v>43505.473905592698</v>
      </c>
      <c r="B3074" s="1">
        <v>3.8588999999999998E-2</v>
      </c>
      <c r="C3074" s="1">
        <v>3.3939999999999999E-3</v>
      </c>
      <c r="D3074" s="1">
        <v>1.05E-4</v>
      </c>
      <c r="E3074" s="1">
        <v>-1.0421E-2</v>
      </c>
      <c r="F3074" s="1">
        <v>2.078E-3</v>
      </c>
      <c r="G3074" s="1">
        <v>3.7230000000000002E-3</v>
      </c>
      <c r="I3074" s="1">
        <v>3.8588999999999998E-2</v>
      </c>
      <c r="J3074">
        <f t="shared" si="142"/>
        <v>30.730000000002004</v>
      </c>
      <c r="K3074">
        <f t="shared" ref="K3074:K3137" si="144">I3074*25</f>
        <v>0.96472499999999994</v>
      </c>
      <c r="N3074" s="1">
        <v>1.05E-4</v>
      </c>
      <c r="O3074">
        <f t="shared" si="143"/>
        <v>30.730000000002004</v>
      </c>
      <c r="P3074">
        <f>N3074*0.50412*9.81</f>
        <v>5.1926880600000006E-4</v>
      </c>
    </row>
    <row r="3075" spans="1:16" x14ac:dyDescent="0.25">
      <c r="A3075" s="53">
        <v>43505.473905708503</v>
      </c>
      <c r="B3075" s="1">
        <v>4.0233999999999999E-2</v>
      </c>
      <c r="C3075" s="1">
        <v>4.7099999999999998E-3</v>
      </c>
      <c r="D3075" s="1">
        <v>-1.869E-3</v>
      </c>
      <c r="E3075" s="1">
        <v>-9.7630000000000008E-3</v>
      </c>
      <c r="F3075" s="1">
        <v>2.4069999999999999E-3</v>
      </c>
      <c r="G3075" s="1">
        <v>1.091E-3</v>
      </c>
      <c r="I3075" s="1">
        <v>4.0233999999999999E-2</v>
      </c>
      <c r="J3075">
        <f t="shared" ref="J3075:J3138" si="145">J3074+1/100</f>
        <v>30.740000000002006</v>
      </c>
      <c r="K3075">
        <f t="shared" si="144"/>
        <v>1.0058499999999999</v>
      </c>
      <c r="N3075" s="1">
        <v>-1.869E-3</v>
      </c>
      <c r="O3075">
        <f t="shared" ref="O3075:O3138" si="146">O3074+1/100</f>
        <v>30.740000000002006</v>
      </c>
      <c r="P3075">
        <f>N3075*0.50412*9.81</f>
        <v>-9.2429847467999995E-3</v>
      </c>
    </row>
    <row r="3076" spans="1:16" x14ac:dyDescent="0.25">
      <c r="A3076" s="53">
        <v>43505.473905824198</v>
      </c>
      <c r="B3076" s="1">
        <v>4.0233999999999999E-2</v>
      </c>
      <c r="C3076" s="1">
        <v>5.0390000000000001E-3</v>
      </c>
      <c r="D3076" s="1">
        <v>-1.5399999999999999E-3</v>
      </c>
      <c r="E3076" s="1">
        <v>-1.1408E-2</v>
      </c>
      <c r="F3076" s="1">
        <v>2.7360000000000002E-3</v>
      </c>
      <c r="G3076" s="1">
        <v>2.4069999999999999E-3</v>
      </c>
      <c r="I3076" s="1">
        <v>4.0233999999999999E-2</v>
      </c>
      <c r="J3076">
        <f t="shared" si="145"/>
        <v>30.750000000002007</v>
      </c>
      <c r="K3076">
        <f t="shared" si="144"/>
        <v>1.0058499999999999</v>
      </c>
      <c r="N3076" s="1">
        <v>-1.5399999999999999E-3</v>
      </c>
      <c r="O3076">
        <f t="shared" si="146"/>
        <v>30.750000000002007</v>
      </c>
      <c r="P3076">
        <f>N3076*0.50412*9.81</f>
        <v>-7.6159424879999995E-3</v>
      </c>
    </row>
    <row r="3077" spans="1:16" x14ac:dyDescent="0.25">
      <c r="A3077" s="53">
        <v>43505.473905940002</v>
      </c>
      <c r="B3077" s="1">
        <v>4.1549999999999997E-2</v>
      </c>
      <c r="C3077" s="1">
        <v>3.065E-3</v>
      </c>
      <c r="D3077" s="1">
        <v>1.05E-4</v>
      </c>
      <c r="E3077" s="1">
        <v>-1.1408E-2</v>
      </c>
      <c r="F3077" s="1">
        <v>1.7489999999999999E-3</v>
      </c>
      <c r="G3077" s="1">
        <v>1.42E-3</v>
      </c>
      <c r="I3077" s="1">
        <v>4.1549999999999997E-2</v>
      </c>
      <c r="J3077">
        <f t="shared" si="145"/>
        <v>30.760000000002009</v>
      </c>
      <c r="K3077">
        <f t="shared" si="144"/>
        <v>1.0387499999999998</v>
      </c>
      <c r="N3077" s="1">
        <v>1.05E-4</v>
      </c>
      <c r="O3077">
        <f t="shared" si="146"/>
        <v>30.760000000002009</v>
      </c>
      <c r="P3077">
        <f>N3077*0.50412*9.81</f>
        <v>5.1926880600000006E-4</v>
      </c>
    </row>
    <row r="3078" spans="1:16" x14ac:dyDescent="0.25">
      <c r="A3078" s="53">
        <v>43505.473906055697</v>
      </c>
      <c r="B3078" s="1">
        <v>4.0891999999999998E-2</v>
      </c>
      <c r="C3078" s="1">
        <v>1.42E-3</v>
      </c>
      <c r="D3078" s="1">
        <v>1.42E-3</v>
      </c>
      <c r="E3078" s="1">
        <v>-1.1408E-2</v>
      </c>
      <c r="F3078" s="1">
        <v>7.6300000000000001E-4</v>
      </c>
      <c r="G3078" s="1">
        <v>4.3810000000000003E-3</v>
      </c>
      <c r="I3078" s="1">
        <v>4.0891999999999998E-2</v>
      </c>
      <c r="J3078">
        <f t="shared" si="145"/>
        <v>30.77000000000201</v>
      </c>
      <c r="K3078">
        <f t="shared" si="144"/>
        <v>1.0223</v>
      </c>
      <c r="N3078" s="1">
        <v>1.42E-3</v>
      </c>
      <c r="O3078">
        <f t="shared" si="146"/>
        <v>30.77000000000201</v>
      </c>
      <c r="P3078">
        <f>N3078*0.50412*9.81</f>
        <v>7.022492424E-3</v>
      </c>
    </row>
    <row r="3079" spans="1:16" x14ac:dyDescent="0.25">
      <c r="A3079" s="53">
        <v>43505.473906171399</v>
      </c>
      <c r="B3079" s="1">
        <v>4.1549999999999997E-2</v>
      </c>
      <c r="C3079" s="1">
        <v>7.6300000000000001E-4</v>
      </c>
      <c r="D3079" s="1">
        <v>1.42E-3</v>
      </c>
      <c r="E3079" s="1">
        <v>-1.2066E-2</v>
      </c>
      <c r="F3079" s="1">
        <v>1.091E-3</v>
      </c>
      <c r="G3079" s="1">
        <v>7.6300000000000001E-4</v>
      </c>
      <c r="I3079" s="1">
        <v>4.1549999999999997E-2</v>
      </c>
      <c r="J3079">
        <f t="shared" si="145"/>
        <v>30.780000000002012</v>
      </c>
      <c r="K3079">
        <f t="shared" si="144"/>
        <v>1.0387499999999998</v>
      </c>
      <c r="N3079" s="1">
        <v>1.42E-3</v>
      </c>
      <c r="O3079">
        <f t="shared" si="146"/>
        <v>30.780000000002012</v>
      </c>
      <c r="P3079">
        <f>N3079*0.50412*9.81</f>
        <v>7.022492424E-3</v>
      </c>
    </row>
    <row r="3080" spans="1:16" x14ac:dyDescent="0.25">
      <c r="A3080" s="53">
        <v>43505.473906287203</v>
      </c>
      <c r="B3080" s="1">
        <v>4.2208000000000002E-2</v>
      </c>
      <c r="C3080" s="1">
        <v>-8.8199999999999997E-4</v>
      </c>
      <c r="D3080" s="1">
        <v>-1.869E-3</v>
      </c>
      <c r="E3080" s="1">
        <v>-1.2066E-2</v>
      </c>
      <c r="F3080" s="1">
        <v>1.42E-3</v>
      </c>
      <c r="G3080" s="1">
        <v>2.7360000000000002E-3</v>
      </c>
      <c r="I3080" s="1">
        <v>4.2208000000000002E-2</v>
      </c>
      <c r="J3080">
        <f t="shared" si="145"/>
        <v>30.790000000002014</v>
      </c>
      <c r="K3080">
        <f t="shared" si="144"/>
        <v>1.0552000000000001</v>
      </c>
      <c r="N3080" s="1">
        <v>-1.869E-3</v>
      </c>
      <c r="O3080">
        <f t="shared" si="146"/>
        <v>30.790000000002014</v>
      </c>
      <c r="P3080">
        <f>N3080*0.50412*9.81</f>
        <v>-9.2429847467999995E-3</v>
      </c>
    </row>
    <row r="3081" spans="1:16" x14ac:dyDescent="0.25">
      <c r="A3081" s="53">
        <v>43505.473906402898</v>
      </c>
      <c r="B3081" s="1">
        <v>4.0891999999999998E-2</v>
      </c>
      <c r="C3081" s="1">
        <v>-2.24E-4</v>
      </c>
      <c r="D3081" s="1">
        <v>4.3399999999999998E-4</v>
      </c>
      <c r="E3081" s="1">
        <v>-1.2066E-2</v>
      </c>
      <c r="F3081" s="1">
        <v>1.42E-3</v>
      </c>
      <c r="G3081" s="1">
        <v>1.05E-4</v>
      </c>
      <c r="I3081" s="1">
        <v>4.0891999999999998E-2</v>
      </c>
      <c r="J3081">
        <f t="shared" si="145"/>
        <v>30.800000000002015</v>
      </c>
      <c r="K3081">
        <f t="shared" si="144"/>
        <v>1.0223</v>
      </c>
      <c r="N3081" s="1">
        <v>4.3399999999999998E-4</v>
      </c>
      <c r="O3081">
        <f t="shared" si="146"/>
        <v>30.800000000002015</v>
      </c>
      <c r="P3081">
        <f>N3081*0.50412*9.81</f>
        <v>2.1463110648000001E-3</v>
      </c>
    </row>
    <row r="3082" spans="1:16" x14ac:dyDescent="0.25">
      <c r="A3082" s="53">
        <v>43505.473906518702</v>
      </c>
      <c r="B3082" s="1">
        <v>4.2208000000000002E-2</v>
      </c>
      <c r="C3082" s="1">
        <v>-1.2110000000000001E-3</v>
      </c>
      <c r="D3082" s="1">
        <v>-8.8199999999999997E-4</v>
      </c>
      <c r="E3082" s="1">
        <v>-1.3051999999999999E-2</v>
      </c>
      <c r="F3082" s="1">
        <v>1.7489999999999999E-3</v>
      </c>
      <c r="G3082" s="1">
        <v>1.42E-3</v>
      </c>
      <c r="I3082" s="1">
        <v>4.2208000000000002E-2</v>
      </c>
      <c r="J3082">
        <f t="shared" si="145"/>
        <v>30.810000000002017</v>
      </c>
      <c r="K3082">
        <f t="shared" si="144"/>
        <v>1.0552000000000001</v>
      </c>
      <c r="N3082" s="1">
        <v>-8.8199999999999997E-4</v>
      </c>
      <c r="O3082">
        <f t="shared" si="146"/>
        <v>30.810000000002017</v>
      </c>
      <c r="P3082">
        <f>N3082*0.50412*9.81</f>
        <v>-4.3618579704000002E-3</v>
      </c>
    </row>
    <row r="3083" spans="1:16" x14ac:dyDescent="0.25">
      <c r="A3083" s="53">
        <v>43505.473906634397</v>
      </c>
      <c r="B3083" s="1">
        <v>4.2208000000000002E-2</v>
      </c>
      <c r="C3083" s="1">
        <v>-1.869E-3</v>
      </c>
      <c r="D3083" s="1">
        <v>1.05E-4</v>
      </c>
      <c r="E3083" s="1">
        <v>-1.3051999999999999E-2</v>
      </c>
      <c r="F3083" s="1">
        <v>1.7489999999999999E-3</v>
      </c>
      <c r="G3083" s="1">
        <v>1.7489999999999999E-3</v>
      </c>
      <c r="I3083" s="1">
        <v>4.2208000000000002E-2</v>
      </c>
      <c r="J3083">
        <f t="shared" si="145"/>
        <v>30.820000000002018</v>
      </c>
      <c r="K3083">
        <f t="shared" si="144"/>
        <v>1.0552000000000001</v>
      </c>
      <c r="N3083" s="1">
        <v>1.05E-4</v>
      </c>
      <c r="O3083">
        <f t="shared" si="146"/>
        <v>30.820000000002018</v>
      </c>
      <c r="P3083">
        <f>N3083*0.50412*9.81</f>
        <v>5.1926880600000006E-4</v>
      </c>
    </row>
    <row r="3084" spans="1:16" x14ac:dyDescent="0.25">
      <c r="A3084" s="53">
        <v>43505.4739067501</v>
      </c>
      <c r="B3084" s="1">
        <v>4.2865E-2</v>
      </c>
      <c r="C3084" s="1">
        <v>-2.856E-3</v>
      </c>
      <c r="D3084" s="1">
        <v>1.091E-3</v>
      </c>
      <c r="E3084" s="1">
        <v>-1.3381000000000001E-2</v>
      </c>
      <c r="F3084" s="1">
        <v>2.7360000000000002E-3</v>
      </c>
      <c r="G3084" s="1">
        <v>7.6300000000000001E-4</v>
      </c>
      <c r="I3084" s="1">
        <v>4.2865E-2</v>
      </c>
      <c r="J3084">
        <f t="shared" si="145"/>
        <v>30.83000000000202</v>
      </c>
      <c r="K3084">
        <f t="shared" si="144"/>
        <v>1.071625</v>
      </c>
      <c r="N3084" s="1">
        <v>1.091E-3</v>
      </c>
      <c r="O3084">
        <f t="shared" si="146"/>
        <v>30.83000000000202</v>
      </c>
      <c r="P3084">
        <f>N3084*0.50412*9.81</f>
        <v>5.3954501651999999E-3</v>
      </c>
    </row>
    <row r="3085" spans="1:16" x14ac:dyDescent="0.25">
      <c r="A3085" s="53">
        <v>43505.473906865896</v>
      </c>
      <c r="B3085" s="1">
        <v>4.1879E-2</v>
      </c>
      <c r="C3085" s="1">
        <v>-2.5270000000000002E-3</v>
      </c>
      <c r="D3085" s="1">
        <v>-2.1979999999999999E-3</v>
      </c>
      <c r="E3085" s="1">
        <v>-1.371E-2</v>
      </c>
      <c r="F3085" s="1">
        <v>3.065E-3</v>
      </c>
      <c r="G3085" s="1">
        <v>3.7230000000000002E-3</v>
      </c>
      <c r="I3085" s="1">
        <v>4.1879E-2</v>
      </c>
      <c r="J3085">
        <f t="shared" si="145"/>
        <v>30.840000000002021</v>
      </c>
      <c r="K3085">
        <f t="shared" si="144"/>
        <v>1.046975</v>
      </c>
      <c r="N3085" s="1">
        <v>-2.1979999999999999E-3</v>
      </c>
      <c r="O3085">
        <f t="shared" si="146"/>
        <v>30.840000000002021</v>
      </c>
      <c r="P3085">
        <f>N3085*0.50412*9.81</f>
        <v>-1.08700270056E-2</v>
      </c>
    </row>
    <row r="3086" spans="1:16" x14ac:dyDescent="0.25">
      <c r="A3086" s="53">
        <v>43505.473906981599</v>
      </c>
      <c r="B3086" s="1">
        <v>4.2208000000000002E-2</v>
      </c>
      <c r="C3086" s="1">
        <v>-3.8419999999999999E-3</v>
      </c>
      <c r="D3086" s="1">
        <v>-5.53E-4</v>
      </c>
      <c r="E3086" s="1">
        <v>-1.371E-2</v>
      </c>
      <c r="F3086" s="1">
        <v>1.091E-3</v>
      </c>
      <c r="G3086" s="1">
        <v>7.6300000000000001E-4</v>
      </c>
      <c r="I3086" s="1">
        <v>4.2208000000000002E-2</v>
      </c>
      <c r="J3086">
        <f t="shared" si="145"/>
        <v>30.850000000002023</v>
      </c>
      <c r="K3086">
        <f t="shared" si="144"/>
        <v>1.0552000000000001</v>
      </c>
      <c r="N3086" s="1">
        <v>-5.53E-4</v>
      </c>
      <c r="O3086">
        <f t="shared" si="146"/>
        <v>30.850000000002023</v>
      </c>
      <c r="P3086">
        <f>N3086*0.50412*9.81</f>
        <v>-2.7348157116000001E-3</v>
      </c>
    </row>
    <row r="3087" spans="1:16" x14ac:dyDescent="0.25">
      <c r="A3087" s="53">
        <v>43505.473907097403</v>
      </c>
      <c r="B3087" s="1">
        <v>4.2208000000000002E-2</v>
      </c>
      <c r="C3087" s="1">
        <v>-2.856E-3</v>
      </c>
      <c r="D3087" s="1">
        <v>7.6300000000000001E-4</v>
      </c>
      <c r="E3087" s="1">
        <v>-1.371E-2</v>
      </c>
      <c r="F3087" s="1">
        <v>7.6300000000000001E-4</v>
      </c>
      <c r="G3087" s="1">
        <v>3.7230000000000002E-3</v>
      </c>
      <c r="I3087" s="1">
        <v>4.2208000000000002E-2</v>
      </c>
      <c r="J3087">
        <f t="shared" si="145"/>
        <v>30.860000000002024</v>
      </c>
      <c r="K3087">
        <f t="shared" si="144"/>
        <v>1.0552000000000001</v>
      </c>
      <c r="N3087" s="1">
        <v>7.6300000000000001E-4</v>
      </c>
      <c r="O3087">
        <f t="shared" si="146"/>
        <v>30.860000000002024</v>
      </c>
      <c r="P3087">
        <f>N3087*0.50412*9.81</f>
        <v>3.7733533236000007E-3</v>
      </c>
    </row>
    <row r="3088" spans="1:16" x14ac:dyDescent="0.25">
      <c r="A3088" s="53">
        <v>43505.473907213098</v>
      </c>
      <c r="B3088" s="1">
        <v>4.0563000000000002E-2</v>
      </c>
      <c r="C3088" s="1">
        <v>-4.829E-3</v>
      </c>
      <c r="D3088" s="1">
        <v>-1.2110000000000001E-3</v>
      </c>
      <c r="E3088" s="1">
        <v>-1.371E-2</v>
      </c>
      <c r="F3088" s="1">
        <v>2.7360000000000002E-3</v>
      </c>
      <c r="G3088" s="1">
        <v>-1.2110000000000001E-3</v>
      </c>
      <c r="I3088" s="1">
        <v>4.0563000000000002E-2</v>
      </c>
      <c r="J3088">
        <f t="shared" si="145"/>
        <v>30.870000000002026</v>
      </c>
      <c r="K3088">
        <f t="shared" si="144"/>
        <v>1.0140750000000001</v>
      </c>
      <c r="N3088" s="1">
        <v>-1.2110000000000001E-3</v>
      </c>
      <c r="O3088">
        <f t="shared" si="146"/>
        <v>30.870000000002026</v>
      </c>
      <c r="P3088">
        <f>N3088*0.50412*9.81</f>
        <v>-5.9889002292000003E-3</v>
      </c>
    </row>
    <row r="3089" spans="1:16" x14ac:dyDescent="0.25">
      <c r="A3089" s="53">
        <v>43505.4739073288</v>
      </c>
      <c r="B3089" s="1">
        <v>4.1221000000000001E-2</v>
      </c>
      <c r="C3089" s="1">
        <v>-5.4869999999999997E-3</v>
      </c>
      <c r="D3089" s="1">
        <v>4.3399999999999998E-4</v>
      </c>
      <c r="E3089" s="1">
        <v>-1.4038999999999999E-2</v>
      </c>
      <c r="F3089" s="1">
        <v>1.091E-3</v>
      </c>
      <c r="G3089" s="1">
        <v>4.3399999999999998E-4</v>
      </c>
      <c r="I3089" s="1">
        <v>4.1221000000000001E-2</v>
      </c>
      <c r="J3089">
        <f t="shared" si="145"/>
        <v>30.880000000002028</v>
      </c>
      <c r="K3089">
        <f t="shared" si="144"/>
        <v>1.0305249999999999</v>
      </c>
      <c r="N3089" s="1">
        <v>4.3399999999999998E-4</v>
      </c>
      <c r="O3089">
        <f t="shared" si="146"/>
        <v>30.880000000002028</v>
      </c>
      <c r="P3089">
        <f>N3089*0.50412*9.81</f>
        <v>2.1463110648000001E-3</v>
      </c>
    </row>
    <row r="3090" spans="1:16" x14ac:dyDescent="0.25">
      <c r="A3090" s="53">
        <v>43505.473907444597</v>
      </c>
      <c r="B3090" s="1">
        <v>4.2208000000000002E-2</v>
      </c>
      <c r="C3090" s="1">
        <v>-6.1450000000000003E-3</v>
      </c>
      <c r="D3090" s="1">
        <v>4.3399999999999998E-4</v>
      </c>
      <c r="E3090" s="1">
        <v>-1.5025999999999999E-2</v>
      </c>
      <c r="F3090" s="1">
        <v>3.7230000000000002E-3</v>
      </c>
      <c r="G3090" s="1">
        <v>1.091E-3</v>
      </c>
      <c r="I3090" s="1">
        <v>4.2208000000000002E-2</v>
      </c>
      <c r="J3090">
        <f t="shared" si="145"/>
        <v>30.890000000002029</v>
      </c>
      <c r="K3090">
        <f t="shared" si="144"/>
        <v>1.0552000000000001</v>
      </c>
      <c r="N3090" s="1">
        <v>4.3399999999999998E-4</v>
      </c>
      <c r="O3090">
        <f t="shared" si="146"/>
        <v>30.890000000002029</v>
      </c>
      <c r="P3090">
        <f>N3090*0.50412*9.81</f>
        <v>2.1463110648000001E-3</v>
      </c>
    </row>
    <row r="3091" spans="1:16" x14ac:dyDescent="0.25">
      <c r="A3091" s="53">
        <v>43505.473907560299</v>
      </c>
      <c r="B3091" s="1">
        <v>4.1549999999999997E-2</v>
      </c>
      <c r="C3091" s="1">
        <v>-7.1320000000000003E-3</v>
      </c>
      <c r="D3091" s="1">
        <v>-2.5270000000000002E-3</v>
      </c>
      <c r="E3091" s="1">
        <v>-1.4697E-2</v>
      </c>
      <c r="F3091" s="1">
        <v>3.7230000000000002E-3</v>
      </c>
      <c r="G3091" s="1">
        <v>4.3399999999999998E-4</v>
      </c>
      <c r="I3091" s="1">
        <v>4.1549999999999997E-2</v>
      </c>
      <c r="J3091">
        <f t="shared" si="145"/>
        <v>30.900000000002031</v>
      </c>
      <c r="K3091">
        <f t="shared" si="144"/>
        <v>1.0387499999999998</v>
      </c>
      <c r="N3091" s="1">
        <v>-2.5270000000000002E-3</v>
      </c>
      <c r="O3091">
        <f t="shared" si="146"/>
        <v>30.900000000002031</v>
      </c>
      <c r="P3091">
        <f>N3091*0.50412*9.81</f>
        <v>-1.2497069264400001E-2</v>
      </c>
    </row>
    <row r="3092" spans="1:16" x14ac:dyDescent="0.25">
      <c r="A3092" s="53">
        <v>43505.473907676103</v>
      </c>
      <c r="B3092" s="1">
        <v>4.1879E-2</v>
      </c>
      <c r="C3092" s="1">
        <v>-8.4469999999999996E-3</v>
      </c>
      <c r="D3092" s="1">
        <v>-8.8199999999999997E-4</v>
      </c>
      <c r="E3092" s="1">
        <v>-1.5684E-2</v>
      </c>
      <c r="F3092" s="1">
        <v>1.091E-3</v>
      </c>
      <c r="G3092" s="1">
        <v>4.7099999999999998E-3</v>
      </c>
      <c r="I3092" s="1">
        <v>4.1879E-2</v>
      </c>
      <c r="J3092">
        <f t="shared" si="145"/>
        <v>30.910000000002032</v>
      </c>
      <c r="K3092">
        <f t="shared" si="144"/>
        <v>1.046975</v>
      </c>
      <c r="N3092" s="1">
        <v>-8.8199999999999997E-4</v>
      </c>
      <c r="O3092">
        <f t="shared" si="146"/>
        <v>30.910000000002032</v>
      </c>
      <c r="P3092">
        <f>N3092*0.50412*9.81</f>
        <v>-4.3618579704000002E-3</v>
      </c>
    </row>
    <row r="3093" spans="1:16" x14ac:dyDescent="0.25">
      <c r="A3093" s="53">
        <v>43505.473907791798</v>
      </c>
      <c r="B3093" s="1">
        <v>3.9905000000000003E-2</v>
      </c>
      <c r="C3093" s="1">
        <v>-8.4469999999999996E-3</v>
      </c>
      <c r="D3093" s="1">
        <v>-1.2110000000000001E-3</v>
      </c>
      <c r="E3093" s="1">
        <v>-1.5355000000000001E-2</v>
      </c>
      <c r="F3093" s="1">
        <v>1.05E-4</v>
      </c>
      <c r="G3093" s="1">
        <v>2.078E-3</v>
      </c>
      <c r="I3093" s="1">
        <v>3.9905000000000003E-2</v>
      </c>
      <c r="J3093">
        <f t="shared" si="145"/>
        <v>30.920000000002034</v>
      </c>
      <c r="K3093">
        <f t="shared" si="144"/>
        <v>0.9976250000000001</v>
      </c>
      <c r="N3093" s="1">
        <v>-1.2110000000000001E-3</v>
      </c>
      <c r="O3093">
        <f t="shared" si="146"/>
        <v>30.920000000002034</v>
      </c>
      <c r="P3093">
        <f>N3093*0.50412*9.81</f>
        <v>-5.9889002292000003E-3</v>
      </c>
    </row>
    <row r="3094" spans="1:16" x14ac:dyDescent="0.25">
      <c r="A3094" s="53">
        <v>43505.473907907501</v>
      </c>
      <c r="B3094" s="1">
        <v>4.0563000000000002E-2</v>
      </c>
      <c r="C3094" s="1">
        <v>-8.7760000000000008E-3</v>
      </c>
      <c r="D3094" s="1">
        <v>-1.5399999999999999E-3</v>
      </c>
      <c r="E3094" s="1">
        <v>-1.5684E-2</v>
      </c>
      <c r="F3094" s="1">
        <v>1.42E-3</v>
      </c>
      <c r="G3094" s="1">
        <v>1.091E-3</v>
      </c>
      <c r="I3094" s="1">
        <v>4.0563000000000002E-2</v>
      </c>
      <c r="J3094">
        <f t="shared" si="145"/>
        <v>30.930000000002035</v>
      </c>
      <c r="K3094">
        <f t="shared" si="144"/>
        <v>1.0140750000000001</v>
      </c>
      <c r="N3094" s="1">
        <v>-1.5399999999999999E-3</v>
      </c>
      <c r="O3094">
        <f t="shared" si="146"/>
        <v>30.930000000002035</v>
      </c>
      <c r="P3094">
        <f>N3094*0.50412*9.81</f>
        <v>-7.6159424879999995E-3</v>
      </c>
    </row>
    <row r="3095" spans="1:16" x14ac:dyDescent="0.25">
      <c r="A3095" s="53">
        <v>43505.473908023298</v>
      </c>
      <c r="B3095" s="1">
        <v>3.9246999999999997E-2</v>
      </c>
      <c r="C3095" s="1">
        <v>-8.7760000000000008E-3</v>
      </c>
      <c r="D3095" s="1">
        <v>-2.24E-4</v>
      </c>
      <c r="E3095" s="1">
        <v>-1.5355000000000001E-2</v>
      </c>
      <c r="F3095" s="1">
        <v>4.3399999999999998E-4</v>
      </c>
      <c r="G3095" s="1">
        <v>4.3399999999999998E-4</v>
      </c>
      <c r="I3095" s="1">
        <v>3.9246999999999997E-2</v>
      </c>
      <c r="J3095">
        <f t="shared" si="145"/>
        <v>30.940000000002037</v>
      </c>
      <c r="K3095">
        <f t="shared" si="144"/>
        <v>0.98117499999999991</v>
      </c>
      <c r="N3095" s="1">
        <v>-2.24E-4</v>
      </c>
      <c r="O3095">
        <f t="shared" si="146"/>
        <v>30.940000000002037</v>
      </c>
      <c r="P3095">
        <f>N3095*0.50412*9.81</f>
        <v>-1.1077734528E-3</v>
      </c>
    </row>
    <row r="3096" spans="1:16" x14ac:dyDescent="0.25">
      <c r="A3096" s="53">
        <v>43505.473908139</v>
      </c>
      <c r="B3096" s="1">
        <v>3.9576E-2</v>
      </c>
      <c r="C3096" s="1">
        <v>-1.0421E-2</v>
      </c>
      <c r="D3096" s="1">
        <v>-5.53E-4</v>
      </c>
      <c r="E3096" s="1">
        <v>-1.6012999999999999E-2</v>
      </c>
      <c r="F3096" s="1">
        <v>1.05E-4</v>
      </c>
      <c r="G3096" s="1">
        <v>1.091E-3</v>
      </c>
      <c r="I3096" s="1">
        <v>3.9576E-2</v>
      </c>
      <c r="J3096">
        <f t="shared" si="145"/>
        <v>30.950000000002039</v>
      </c>
      <c r="K3096">
        <f t="shared" si="144"/>
        <v>0.98940000000000006</v>
      </c>
      <c r="N3096" s="1">
        <v>-5.53E-4</v>
      </c>
      <c r="O3096">
        <f t="shared" si="146"/>
        <v>30.950000000002039</v>
      </c>
      <c r="P3096">
        <f>N3096*0.50412*9.81</f>
        <v>-2.7348157116000001E-3</v>
      </c>
    </row>
    <row r="3097" spans="1:16" x14ac:dyDescent="0.25">
      <c r="A3097" s="53">
        <v>43505.473908254797</v>
      </c>
      <c r="B3097" s="1">
        <v>3.8260000000000002E-2</v>
      </c>
      <c r="C3097" s="1">
        <v>-1.1079E-2</v>
      </c>
      <c r="D3097" s="1">
        <v>-4.1710000000000002E-3</v>
      </c>
      <c r="E3097" s="1">
        <v>-1.6670999999999998E-2</v>
      </c>
      <c r="F3097" s="1">
        <v>1.091E-3</v>
      </c>
      <c r="G3097" s="1">
        <v>7.6300000000000001E-4</v>
      </c>
      <c r="I3097" s="1">
        <v>3.8260000000000002E-2</v>
      </c>
      <c r="J3097">
        <f t="shared" si="145"/>
        <v>30.96000000000204</v>
      </c>
      <c r="K3097">
        <f t="shared" si="144"/>
        <v>0.95650000000000002</v>
      </c>
      <c r="N3097" s="1">
        <v>-4.1710000000000002E-3</v>
      </c>
      <c r="O3097">
        <f t="shared" si="146"/>
        <v>30.96000000000204</v>
      </c>
      <c r="P3097">
        <f>N3097*0.50412*9.81</f>
        <v>-2.0627335141200003E-2</v>
      </c>
    </row>
    <row r="3098" spans="1:16" x14ac:dyDescent="0.25">
      <c r="A3098" s="53">
        <v>43505.473908370499</v>
      </c>
      <c r="B3098" s="1">
        <v>3.7602999999999998E-2</v>
      </c>
      <c r="C3098" s="1">
        <v>-1.1079E-2</v>
      </c>
      <c r="D3098" s="1">
        <v>4.3399999999999998E-4</v>
      </c>
      <c r="E3098" s="1">
        <v>-1.6670999999999998E-2</v>
      </c>
      <c r="F3098" s="1">
        <v>1.42E-3</v>
      </c>
      <c r="G3098" s="1">
        <v>7.6300000000000001E-4</v>
      </c>
      <c r="I3098" s="1">
        <v>3.7602999999999998E-2</v>
      </c>
      <c r="J3098">
        <f t="shared" si="145"/>
        <v>30.970000000002042</v>
      </c>
      <c r="K3098">
        <f t="shared" si="144"/>
        <v>0.94007499999999999</v>
      </c>
      <c r="N3098" s="1">
        <v>4.3399999999999998E-4</v>
      </c>
      <c r="O3098">
        <f t="shared" si="146"/>
        <v>30.970000000002042</v>
      </c>
      <c r="P3098">
        <f>N3098*0.50412*9.81</f>
        <v>2.1463110648000001E-3</v>
      </c>
    </row>
    <row r="3099" spans="1:16" x14ac:dyDescent="0.25">
      <c r="A3099" s="53">
        <v>43505.473908486201</v>
      </c>
      <c r="B3099" s="1">
        <v>3.7274000000000002E-2</v>
      </c>
      <c r="C3099" s="1">
        <v>-1.1736999999999999E-2</v>
      </c>
      <c r="D3099" s="1">
        <v>1.05E-4</v>
      </c>
      <c r="E3099" s="1">
        <v>-1.6012999999999999E-2</v>
      </c>
      <c r="F3099" s="1">
        <v>1.05E-4</v>
      </c>
      <c r="G3099" s="1">
        <v>3.065E-3</v>
      </c>
      <c r="I3099" s="1">
        <v>3.7274000000000002E-2</v>
      </c>
      <c r="J3099">
        <f t="shared" si="145"/>
        <v>30.980000000002043</v>
      </c>
      <c r="K3099">
        <f t="shared" si="144"/>
        <v>0.93185000000000007</v>
      </c>
      <c r="N3099" s="1">
        <v>1.05E-4</v>
      </c>
      <c r="O3099">
        <f t="shared" si="146"/>
        <v>30.980000000002043</v>
      </c>
      <c r="P3099">
        <f>N3099*0.50412*9.81</f>
        <v>5.1926880600000006E-4</v>
      </c>
    </row>
    <row r="3100" spans="1:16" x14ac:dyDescent="0.25">
      <c r="A3100" s="53">
        <v>43505.473908601998</v>
      </c>
      <c r="B3100" s="1">
        <v>3.7932E-2</v>
      </c>
      <c r="C3100" s="1">
        <v>-1.2066E-2</v>
      </c>
      <c r="D3100" s="1">
        <v>-1.5399999999999999E-3</v>
      </c>
      <c r="E3100" s="1">
        <v>-1.6341999999999999E-2</v>
      </c>
      <c r="F3100" s="1">
        <v>-1.2110000000000001E-3</v>
      </c>
      <c r="G3100" s="1">
        <v>2.7360000000000002E-3</v>
      </c>
      <c r="I3100" s="1">
        <v>3.7932E-2</v>
      </c>
      <c r="J3100">
        <f t="shared" si="145"/>
        <v>30.990000000002045</v>
      </c>
      <c r="K3100">
        <f t="shared" si="144"/>
        <v>0.94830000000000003</v>
      </c>
      <c r="N3100" s="1">
        <v>-1.5399999999999999E-3</v>
      </c>
      <c r="O3100">
        <f t="shared" si="146"/>
        <v>30.990000000002045</v>
      </c>
      <c r="P3100">
        <f>N3100*0.50412*9.81</f>
        <v>-7.6159424879999995E-3</v>
      </c>
    </row>
    <row r="3101" spans="1:16" x14ac:dyDescent="0.25">
      <c r="A3101" s="53">
        <v>43505.4739087177</v>
      </c>
      <c r="B3101" s="1">
        <v>3.5957999999999997E-2</v>
      </c>
      <c r="C3101" s="1">
        <v>-1.1736999999999999E-2</v>
      </c>
      <c r="D3101" s="1">
        <v>7.6300000000000001E-4</v>
      </c>
      <c r="E3101" s="1">
        <v>-1.6341999999999999E-2</v>
      </c>
      <c r="F3101" s="1">
        <v>2.078E-3</v>
      </c>
      <c r="G3101" s="1">
        <v>-1.2110000000000001E-3</v>
      </c>
      <c r="I3101" s="1">
        <v>3.5957999999999997E-2</v>
      </c>
      <c r="J3101">
        <f t="shared" si="145"/>
        <v>31.000000000002046</v>
      </c>
      <c r="K3101">
        <f t="shared" si="144"/>
        <v>0.89894999999999992</v>
      </c>
      <c r="N3101" s="1">
        <v>7.6300000000000001E-4</v>
      </c>
      <c r="O3101">
        <f t="shared" si="146"/>
        <v>31.000000000002046</v>
      </c>
      <c r="P3101">
        <f>N3101*0.50412*9.81</f>
        <v>3.7733533236000007E-3</v>
      </c>
    </row>
    <row r="3102" spans="1:16" x14ac:dyDescent="0.25">
      <c r="A3102" s="53">
        <v>43505.473908833497</v>
      </c>
      <c r="B3102" s="1">
        <v>3.5629000000000001E-2</v>
      </c>
      <c r="C3102" s="1">
        <v>-1.4368000000000001E-2</v>
      </c>
      <c r="D3102" s="1">
        <v>-8.8199999999999997E-4</v>
      </c>
      <c r="E3102" s="1">
        <v>-1.7000000000000001E-2</v>
      </c>
      <c r="F3102" s="1">
        <v>1.05E-4</v>
      </c>
      <c r="G3102" s="1">
        <v>3.065E-3</v>
      </c>
      <c r="I3102" s="1">
        <v>3.5629000000000001E-2</v>
      </c>
      <c r="J3102">
        <f t="shared" si="145"/>
        <v>31.010000000002048</v>
      </c>
      <c r="K3102">
        <f t="shared" si="144"/>
        <v>0.89072499999999999</v>
      </c>
      <c r="N3102" s="1">
        <v>-8.8199999999999997E-4</v>
      </c>
      <c r="O3102">
        <f t="shared" si="146"/>
        <v>31.010000000002048</v>
      </c>
      <c r="P3102">
        <f>N3102*0.50412*9.81</f>
        <v>-4.3618579704000002E-3</v>
      </c>
    </row>
    <row r="3103" spans="1:16" x14ac:dyDescent="0.25">
      <c r="A3103" s="53">
        <v>43505.4739089492</v>
      </c>
      <c r="B3103" s="1">
        <v>3.5299999999999998E-2</v>
      </c>
      <c r="C3103" s="1">
        <v>-1.371E-2</v>
      </c>
      <c r="D3103" s="1">
        <v>-1.2110000000000001E-3</v>
      </c>
      <c r="E3103" s="1">
        <v>-1.6670999999999998E-2</v>
      </c>
      <c r="F3103" s="1">
        <v>-2.24E-4</v>
      </c>
      <c r="G3103" s="1">
        <v>2.078E-3</v>
      </c>
      <c r="I3103" s="1">
        <v>3.5299999999999998E-2</v>
      </c>
      <c r="J3103">
        <f t="shared" si="145"/>
        <v>31.020000000002049</v>
      </c>
      <c r="K3103">
        <f t="shared" si="144"/>
        <v>0.88249999999999995</v>
      </c>
      <c r="N3103" s="1">
        <v>-1.2110000000000001E-3</v>
      </c>
      <c r="O3103">
        <f t="shared" si="146"/>
        <v>31.020000000002049</v>
      </c>
      <c r="P3103">
        <f>N3103*0.50412*9.81</f>
        <v>-5.9889002292000003E-3</v>
      </c>
    </row>
    <row r="3104" spans="1:16" x14ac:dyDescent="0.25">
      <c r="A3104" s="53">
        <v>43505.473909064996</v>
      </c>
      <c r="B3104" s="1">
        <v>3.4641999999999999E-2</v>
      </c>
      <c r="C3104" s="1">
        <v>-1.4038999999999999E-2</v>
      </c>
      <c r="D3104" s="1">
        <v>-1.2110000000000001E-3</v>
      </c>
      <c r="E3104" s="1">
        <v>-1.7658E-2</v>
      </c>
      <c r="F3104" s="1">
        <v>7.6300000000000001E-4</v>
      </c>
      <c r="G3104" s="1">
        <v>-1.2110000000000001E-3</v>
      </c>
      <c r="I3104" s="1">
        <v>3.4641999999999999E-2</v>
      </c>
      <c r="J3104">
        <f t="shared" si="145"/>
        <v>31.030000000002051</v>
      </c>
      <c r="K3104">
        <f t="shared" si="144"/>
        <v>0.86604999999999999</v>
      </c>
      <c r="N3104" s="1">
        <v>-1.2110000000000001E-3</v>
      </c>
      <c r="O3104">
        <f t="shared" si="146"/>
        <v>31.030000000002051</v>
      </c>
      <c r="P3104">
        <f>N3104*0.50412*9.81</f>
        <v>-5.9889002292000003E-3</v>
      </c>
    </row>
    <row r="3105" spans="1:16" x14ac:dyDescent="0.25">
      <c r="A3105" s="53">
        <v>43505.473909180699</v>
      </c>
      <c r="B3105" s="1">
        <v>3.3654999999999997E-2</v>
      </c>
      <c r="C3105" s="1">
        <v>-1.5355000000000001E-2</v>
      </c>
      <c r="D3105" s="1">
        <v>-2.1979999999999999E-3</v>
      </c>
      <c r="E3105" s="1">
        <v>-1.7329000000000001E-2</v>
      </c>
      <c r="F3105" s="1">
        <v>-5.53E-4</v>
      </c>
      <c r="G3105" s="1">
        <v>1.42E-3</v>
      </c>
      <c r="I3105" s="1">
        <v>3.3654999999999997E-2</v>
      </c>
      <c r="J3105">
        <f t="shared" si="145"/>
        <v>31.040000000002053</v>
      </c>
      <c r="K3105">
        <f t="shared" si="144"/>
        <v>0.84137499999999998</v>
      </c>
      <c r="N3105" s="1">
        <v>-2.1979999999999999E-3</v>
      </c>
      <c r="O3105">
        <f t="shared" si="146"/>
        <v>31.040000000002053</v>
      </c>
      <c r="P3105">
        <f>N3105*0.50412*9.81</f>
        <v>-1.08700270056E-2</v>
      </c>
    </row>
    <row r="3106" spans="1:16" x14ac:dyDescent="0.25">
      <c r="A3106" s="53">
        <v>43505.473909296401</v>
      </c>
      <c r="B3106" s="1">
        <v>3.2998E-2</v>
      </c>
      <c r="C3106" s="1">
        <v>-1.4697E-2</v>
      </c>
      <c r="D3106" s="1">
        <v>1.05E-4</v>
      </c>
      <c r="E3106" s="1">
        <v>-1.6670999999999998E-2</v>
      </c>
      <c r="F3106" s="1">
        <v>1.7489999999999999E-3</v>
      </c>
      <c r="G3106" s="1">
        <v>-8.8199999999999997E-4</v>
      </c>
      <c r="I3106" s="1">
        <v>3.2998E-2</v>
      </c>
      <c r="J3106">
        <f t="shared" si="145"/>
        <v>31.050000000002054</v>
      </c>
      <c r="K3106">
        <f t="shared" si="144"/>
        <v>0.82494999999999996</v>
      </c>
      <c r="N3106" s="1">
        <v>1.05E-4</v>
      </c>
      <c r="O3106">
        <f t="shared" si="146"/>
        <v>31.050000000002054</v>
      </c>
      <c r="P3106">
        <f>N3106*0.50412*9.81</f>
        <v>5.1926880600000006E-4</v>
      </c>
    </row>
    <row r="3107" spans="1:16" x14ac:dyDescent="0.25">
      <c r="A3107" s="53">
        <v>43505.473909412198</v>
      </c>
      <c r="B3107" s="1">
        <v>3.2010999999999998E-2</v>
      </c>
      <c r="C3107" s="1">
        <v>-1.5025999999999999E-2</v>
      </c>
      <c r="D3107" s="1">
        <v>1.05E-4</v>
      </c>
      <c r="E3107" s="1">
        <v>-1.7329000000000001E-2</v>
      </c>
      <c r="F3107" s="1">
        <v>7.6300000000000001E-4</v>
      </c>
      <c r="G3107" s="1">
        <v>1.7489999999999999E-3</v>
      </c>
      <c r="I3107" s="1">
        <v>3.2010999999999998E-2</v>
      </c>
      <c r="J3107">
        <f t="shared" si="145"/>
        <v>31.060000000002056</v>
      </c>
      <c r="K3107">
        <f t="shared" si="144"/>
        <v>0.80027499999999996</v>
      </c>
      <c r="N3107" s="1">
        <v>1.05E-4</v>
      </c>
      <c r="O3107">
        <f t="shared" si="146"/>
        <v>31.060000000002056</v>
      </c>
      <c r="P3107">
        <f>N3107*0.50412*9.81</f>
        <v>5.1926880600000006E-4</v>
      </c>
    </row>
    <row r="3108" spans="1:16" x14ac:dyDescent="0.25">
      <c r="A3108" s="53">
        <v>43505.4739095279</v>
      </c>
      <c r="B3108" s="1">
        <v>3.1352999999999999E-2</v>
      </c>
      <c r="C3108" s="1">
        <v>-1.5684E-2</v>
      </c>
      <c r="D3108" s="1">
        <v>-3.1849999999999999E-3</v>
      </c>
      <c r="E3108" s="1">
        <v>-1.7329000000000001E-2</v>
      </c>
      <c r="F3108" s="1">
        <v>-2.24E-4</v>
      </c>
      <c r="G3108" s="1">
        <v>-5.53E-4</v>
      </c>
      <c r="I3108" s="1">
        <v>3.1352999999999999E-2</v>
      </c>
      <c r="J3108">
        <f t="shared" si="145"/>
        <v>31.070000000002057</v>
      </c>
      <c r="K3108">
        <f t="shared" si="144"/>
        <v>0.78382499999999999</v>
      </c>
      <c r="N3108" s="1">
        <v>-3.1849999999999999E-3</v>
      </c>
      <c r="O3108">
        <f t="shared" si="146"/>
        <v>31.070000000002057</v>
      </c>
      <c r="P3108">
        <f>N3108*0.50412*9.81</f>
        <v>-1.5751153782E-2</v>
      </c>
    </row>
    <row r="3109" spans="1:16" x14ac:dyDescent="0.25">
      <c r="A3109" s="53">
        <v>43505.473909643697</v>
      </c>
      <c r="B3109" s="1">
        <v>3.0037000000000001E-2</v>
      </c>
      <c r="C3109" s="1">
        <v>-1.7329000000000001E-2</v>
      </c>
      <c r="D3109" s="1">
        <v>-5.53E-4</v>
      </c>
      <c r="E3109" s="1">
        <v>-1.7329000000000001E-2</v>
      </c>
      <c r="F3109" s="1">
        <v>-1.5399999999999999E-3</v>
      </c>
      <c r="G3109" s="1">
        <v>-2.24E-4</v>
      </c>
      <c r="I3109" s="1">
        <v>3.0037000000000001E-2</v>
      </c>
      <c r="J3109">
        <f t="shared" si="145"/>
        <v>31.080000000002059</v>
      </c>
      <c r="K3109">
        <f t="shared" si="144"/>
        <v>0.75092500000000006</v>
      </c>
      <c r="N3109" s="1">
        <v>-5.53E-4</v>
      </c>
      <c r="O3109">
        <f t="shared" si="146"/>
        <v>31.080000000002059</v>
      </c>
      <c r="P3109">
        <f>N3109*0.50412*9.81</f>
        <v>-2.7348157116000001E-3</v>
      </c>
    </row>
    <row r="3110" spans="1:16" x14ac:dyDescent="0.25">
      <c r="A3110" s="53">
        <v>43505.473909759399</v>
      </c>
      <c r="B3110" s="1">
        <v>2.9378999999999999E-2</v>
      </c>
      <c r="C3110" s="1">
        <v>-1.6341999999999999E-2</v>
      </c>
      <c r="D3110" s="1">
        <v>-1.2110000000000001E-3</v>
      </c>
      <c r="E3110" s="1">
        <v>-1.7985999999999999E-2</v>
      </c>
      <c r="F3110" s="1">
        <v>1.05E-4</v>
      </c>
      <c r="G3110" s="1">
        <v>-2.5270000000000002E-3</v>
      </c>
      <c r="I3110" s="1">
        <v>2.9378999999999999E-2</v>
      </c>
      <c r="J3110">
        <f t="shared" si="145"/>
        <v>31.09000000000206</v>
      </c>
      <c r="K3110">
        <f t="shared" si="144"/>
        <v>0.73447499999999999</v>
      </c>
      <c r="N3110" s="1">
        <v>-1.2110000000000001E-3</v>
      </c>
      <c r="O3110">
        <f t="shared" si="146"/>
        <v>31.09000000000206</v>
      </c>
      <c r="P3110">
        <f>N3110*0.50412*9.81</f>
        <v>-5.9889002292000003E-3</v>
      </c>
    </row>
    <row r="3111" spans="1:16" x14ac:dyDescent="0.25">
      <c r="A3111" s="53">
        <v>43505.473909875102</v>
      </c>
      <c r="B3111" s="1">
        <v>2.8722000000000001E-2</v>
      </c>
      <c r="C3111" s="1">
        <v>-1.6012999999999999E-2</v>
      </c>
      <c r="D3111" s="1">
        <v>-2.856E-3</v>
      </c>
      <c r="E3111" s="1">
        <v>-1.7329000000000001E-2</v>
      </c>
      <c r="F3111" s="1">
        <v>4.3399999999999998E-4</v>
      </c>
      <c r="G3111" s="1">
        <v>-1.2110000000000001E-3</v>
      </c>
      <c r="I3111" s="1">
        <v>2.8722000000000001E-2</v>
      </c>
      <c r="J3111">
        <f t="shared" si="145"/>
        <v>31.100000000002062</v>
      </c>
      <c r="K3111">
        <f t="shared" si="144"/>
        <v>0.71805000000000008</v>
      </c>
      <c r="N3111" s="1">
        <v>-2.856E-3</v>
      </c>
      <c r="O3111">
        <f t="shared" si="146"/>
        <v>31.100000000002062</v>
      </c>
      <c r="P3111">
        <f>N3111*0.50412*9.81</f>
        <v>-1.4124111523200001E-2</v>
      </c>
    </row>
    <row r="3112" spans="1:16" x14ac:dyDescent="0.25">
      <c r="A3112" s="53">
        <v>43505.473909990898</v>
      </c>
      <c r="B3112" s="1">
        <v>2.6748000000000001E-2</v>
      </c>
      <c r="C3112" s="1">
        <v>-1.7329000000000001E-2</v>
      </c>
      <c r="D3112" s="1">
        <v>-2.856E-3</v>
      </c>
      <c r="E3112" s="1">
        <v>-1.7329000000000001E-2</v>
      </c>
      <c r="F3112" s="1">
        <v>-5.53E-4</v>
      </c>
      <c r="G3112" s="1">
        <v>1.05E-4</v>
      </c>
      <c r="I3112" s="1">
        <v>2.6748000000000001E-2</v>
      </c>
      <c r="J3112">
        <f t="shared" si="145"/>
        <v>31.110000000002064</v>
      </c>
      <c r="K3112">
        <f t="shared" si="144"/>
        <v>0.66870000000000007</v>
      </c>
      <c r="N3112" s="1">
        <v>-2.856E-3</v>
      </c>
      <c r="O3112">
        <f t="shared" si="146"/>
        <v>31.110000000002064</v>
      </c>
      <c r="P3112">
        <f>N3112*0.50412*9.81</f>
        <v>-1.4124111523200001E-2</v>
      </c>
    </row>
    <row r="3113" spans="1:16" x14ac:dyDescent="0.25">
      <c r="A3113" s="53">
        <v>43505.473910106601</v>
      </c>
      <c r="B3113" s="1">
        <v>2.7406E-2</v>
      </c>
      <c r="C3113" s="1">
        <v>-1.7985999999999999E-2</v>
      </c>
      <c r="D3113" s="1">
        <v>-2.5270000000000002E-3</v>
      </c>
      <c r="E3113" s="1">
        <v>-1.7329000000000001E-2</v>
      </c>
      <c r="F3113" s="1">
        <v>-1.2110000000000001E-3</v>
      </c>
      <c r="G3113" s="1">
        <v>-1.5399999999999999E-3</v>
      </c>
      <c r="I3113" s="1">
        <v>2.7406E-2</v>
      </c>
      <c r="J3113">
        <f t="shared" si="145"/>
        <v>31.120000000002065</v>
      </c>
      <c r="K3113">
        <f t="shared" si="144"/>
        <v>0.68515000000000004</v>
      </c>
      <c r="N3113" s="1">
        <v>-2.5270000000000002E-3</v>
      </c>
      <c r="O3113">
        <f t="shared" si="146"/>
        <v>31.120000000002065</v>
      </c>
      <c r="P3113">
        <f>N3113*0.50412*9.81</f>
        <v>-1.2497069264400001E-2</v>
      </c>
    </row>
    <row r="3114" spans="1:16" x14ac:dyDescent="0.25">
      <c r="A3114" s="53">
        <v>43505.473910222398</v>
      </c>
      <c r="B3114" s="1">
        <v>2.4774000000000001E-2</v>
      </c>
      <c r="C3114" s="1">
        <v>-1.7658E-2</v>
      </c>
      <c r="D3114" s="1">
        <v>-3.1849999999999999E-3</v>
      </c>
      <c r="E3114" s="1">
        <v>-1.7000000000000001E-2</v>
      </c>
      <c r="F3114" s="1">
        <v>7.6300000000000001E-4</v>
      </c>
      <c r="G3114" s="1">
        <v>-3.1849999999999999E-3</v>
      </c>
      <c r="I3114" s="1">
        <v>2.4774000000000001E-2</v>
      </c>
      <c r="J3114">
        <f t="shared" si="145"/>
        <v>31.130000000002067</v>
      </c>
      <c r="K3114">
        <f t="shared" si="144"/>
        <v>0.61935000000000007</v>
      </c>
      <c r="N3114" s="1">
        <v>-3.1849999999999999E-3</v>
      </c>
      <c r="O3114">
        <f t="shared" si="146"/>
        <v>31.130000000002067</v>
      </c>
      <c r="P3114">
        <f>N3114*0.50412*9.81</f>
        <v>-1.5751153782E-2</v>
      </c>
    </row>
    <row r="3115" spans="1:16" x14ac:dyDescent="0.25">
      <c r="A3115" s="53">
        <v>43505.4739103381</v>
      </c>
      <c r="B3115" s="1">
        <v>2.5103E-2</v>
      </c>
      <c r="C3115" s="1">
        <v>-1.7658E-2</v>
      </c>
      <c r="D3115" s="1">
        <v>-8.8199999999999997E-4</v>
      </c>
      <c r="E3115" s="1">
        <v>-1.7329000000000001E-2</v>
      </c>
      <c r="F3115" s="1">
        <v>-1.2110000000000001E-3</v>
      </c>
      <c r="G3115" s="1">
        <v>-1.5399999999999999E-3</v>
      </c>
      <c r="I3115" s="1">
        <v>2.5103E-2</v>
      </c>
      <c r="J3115">
        <f t="shared" si="145"/>
        <v>31.140000000002068</v>
      </c>
      <c r="K3115">
        <f t="shared" si="144"/>
        <v>0.62757499999999999</v>
      </c>
      <c r="N3115" s="1">
        <v>-8.8199999999999997E-4</v>
      </c>
      <c r="O3115">
        <f t="shared" si="146"/>
        <v>31.140000000002068</v>
      </c>
      <c r="P3115">
        <f>N3115*0.50412*9.81</f>
        <v>-4.3618579704000002E-3</v>
      </c>
    </row>
    <row r="3116" spans="1:16" x14ac:dyDescent="0.25">
      <c r="A3116" s="53">
        <v>43505.473910453802</v>
      </c>
      <c r="B3116" s="1">
        <v>2.2800999999999998E-2</v>
      </c>
      <c r="C3116" s="1">
        <v>-1.7985999999999999E-2</v>
      </c>
      <c r="D3116" s="1">
        <v>-2.5270000000000002E-3</v>
      </c>
      <c r="E3116" s="1">
        <v>-1.6670999999999998E-2</v>
      </c>
      <c r="F3116" s="1">
        <v>-2.24E-4</v>
      </c>
      <c r="G3116" s="1">
        <v>-1.2110000000000001E-3</v>
      </c>
      <c r="I3116" s="1">
        <v>2.2800999999999998E-2</v>
      </c>
      <c r="J3116">
        <f t="shared" si="145"/>
        <v>31.15000000000207</v>
      </c>
      <c r="K3116">
        <f t="shared" si="144"/>
        <v>0.570025</v>
      </c>
      <c r="N3116" s="1">
        <v>-2.5270000000000002E-3</v>
      </c>
      <c r="O3116">
        <f t="shared" si="146"/>
        <v>31.15000000000207</v>
      </c>
      <c r="P3116">
        <f>N3116*0.50412*9.81</f>
        <v>-1.2497069264400001E-2</v>
      </c>
    </row>
    <row r="3117" spans="1:16" x14ac:dyDescent="0.25">
      <c r="A3117" s="53">
        <v>43505.473910569599</v>
      </c>
      <c r="B3117" s="1">
        <v>2.2471999999999999E-2</v>
      </c>
      <c r="C3117" s="1">
        <v>-1.7658E-2</v>
      </c>
      <c r="D3117" s="1">
        <v>-1.5399999999999999E-3</v>
      </c>
      <c r="E3117" s="1">
        <v>-1.7000000000000001E-2</v>
      </c>
      <c r="F3117" s="1">
        <v>-2.24E-4</v>
      </c>
      <c r="G3117" s="1">
        <v>-4.829E-3</v>
      </c>
      <c r="I3117" s="1">
        <v>2.2471999999999999E-2</v>
      </c>
      <c r="J3117">
        <f t="shared" si="145"/>
        <v>31.160000000002071</v>
      </c>
      <c r="K3117">
        <f t="shared" si="144"/>
        <v>0.56179999999999997</v>
      </c>
      <c r="N3117" s="1">
        <v>-1.5399999999999999E-3</v>
      </c>
      <c r="O3117">
        <f t="shared" si="146"/>
        <v>31.160000000002071</v>
      </c>
      <c r="P3117">
        <f>N3117*0.50412*9.81</f>
        <v>-7.6159424879999995E-3</v>
      </c>
    </row>
    <row r="3118" spans="1:16" x14ac:dyDescent="0.25">
      <c r="A3118" s="53">
        <v>43505.473910685301</v>
      </c>
      <c r="B3118" s="1">
        <v>2.0826999999999998E-2</v>
      </c>
      <c r="C3118" s="1">
        <v>-1.8644000000000001E-2</v>
      </c>
      <c r="D3118" s="1">
        <v>-2.1979999999999999E-3</v>
      </c>
      <c r="E3118" s="1">
        <v>-1.6012999999999999E-2</v>
      </c>
      <c r="F3118" s="1">
        <v>-2.24E-4</v>
      </c>
      <c r="G3118" s="1">
        <v>1.42E-3</v>
      </c>
      <c r="I3118" s="1">
        <v>2.0826999999999998E-2</v>
      </c>
      <c r="J3118">
        <f t="shared" si="145"/>
        <v>31.170000000002073</v>
      </c>
      <c r="K3118">
        <f t="shared" si="144"/>
        <v>0.520675</v>
      </c>
      <c r="N3118" s="1">
        <v>-2.1979999999999999E-3</v>
      </c>
      <c r="O3118">
        <f t="shared" si="146"/>
        <v>31.170000000002073</v>
      </c>
      <c r="P3118">
        <f>N3118*0.50412*9.81</f>
        <v>-1.08700270056E-2</v>
      </c>
    </row>
    <row r="3119" spans="1:16" x14ac:dyDescent="0.25">
      <c r="A3119" s="53">
        <v>43505.473910801098</v>
      </c>
      <c r="B3119" s="1">
        <v>1.984E-2</v>
      </c>
      <c r="C3119" s="1">
        <v>-1.8644000000000001E-2</v>
      </c>
      <c r="D3119" s="1">
        <v>-2.5270000000000002E-3</v>
      </c>
      <c r="E3119" s="1">
        <v>-1.6670999999999998E-2</v>
      </c>
      <c r="F3119" s="1">
        <v>4.3399999999999998E-4</v>
      </c>
      <c r="G3119" s="1">
        <v>-5.53E-4</v>
      </c>
      <c r="I3119" s="1">
        <v>1.984E-2</v>
      </c>
      <c r="J3119">
        <f t="shared" si="145"/>
        <v>31.180000000002075</v>
      </c>
      <c r="K3119">
        <f t="shared" si="144"/>
        <v>0.496</v>
      </c>
      <c r="N3119" s="1">
        <v>-2.5270000000000002E-3</v>
      </c>
      <c r="O3119">
        <f t="shared" si="146"/>
        <v>31.180000000002075</v>
      </c>
      <c r="P3119">
        <f>N3119*0.50412*9.81</f>
        <v>-1.2497069264400001E-2</v>
      </c>
    </row>
    <row r="3120" spans="1:16" x14ac:dyDescent="0.25">
      <c r="A3120" s="53">
        <v>43505.4739109168</v>
      </c>
      <c r="B3120" s="1">
        <v>1.8196E-2</v>
      </c>
      <c r="C3120" s="1">
        <v>-1.8315000000000001E-2</v>
      </c>
      <c r="D3120" s="1">
        <v>-1.2110000000000001E-3</v>
      </c>
      <c r="E3120" s="1">
        <v>-1.6670999999999998E-2</v>
      </c>
      <c r="F3120" s="1">
        <v>4.3399999999999998E-4</v>
      </c>
      <c r="G3120" s="1">
        <v>-8.8199999999999997E-4</v>
      </c>
      <c r="I3120" s="1">
        <v>1.8196E-2</v>
      </c>
      <c r="J3120">
        <f t="shared" si="145"/>
        <v>31.190000000002076</v>
      </c>
      <c r="K3120">
        <f t="shared" si="144"/>
        <v>0.45490000000000003</v>
      </c>
      <c r="N3120" s="1">
        <v>-1.2110000000000001E-3</v>
      </c>
      <c r="O3120">
        <f t="shared" si="146"/>
        <v>31.190000000002076</v>
      </c>
      <c r="P3120">
        <f>N3120*0.50412*9.81</f>
        <v>-5.9889002292000003E-3</v>
      </c>
    </row>
    <row r="3121" spans="1:16" x14ac:dyDescent="0.25">
      <c r="A3121" s="53">
        <v>43505.473911032503</v>
      </c>
      <c r="B3121" s="1">
        <v>1.7208999999999999E-2</v>
      </c>
      <c r="C3121" s="1">
        <v>-1.7329000000000001E-2</v>
      </c>
      <c r="D3121" s="1">
        <v>-1.2110000000000001E-3</v>
      </c>
      <c r="E3121" s="1">
        <v>-1.6341999999999999E-2</v>
      </c>
      <c r="F3121" s="1">
        <v>-1.2110000000000001E-3</v>
      </c>
      <c r="G3121" s="1">
        <v>-8.8199999999999997E-4</v>
      </c>
      <c r="I3121" s="1">
        <v>1.7208999999999999E-2</v>
      </c>
      <c r="J3121">
        <f t="shared" si="145"/>
        <v>31.200000000002078</v>
      </c>
      <c r="K3121">
        <f t="shared" si="144"/>
        <v>0.43022499999999997</v>
      </c>
      <c r="N3121" s="1">
        <v>-1.2110000000000001E-3</v>
      </c>
      <c r="O3121">
        <f t="shared" si="146"/>
        <v>31.200000000002078</v>
      </c>
      <c r="P3121">
        <f>N3121*0.50412*9.81</f>
        <v>-5.9889002292000003E-3</v>
      </c>
    </row>
    <row r="3122" spans="1:16" x14ac:dyDescent="0.25">
      <c r="A3122" s="54">
        <v>43505.4739111483</v>
      </c>
      <c r="B3122" s="1">
        <v>1.5564E-2</v>
      </c>
      <c r="C3122" s="1">
        <v>-1.8973E-2</v>
      </c>
      <c r="D3122" s="1">
        <v>-2.24E-4</v>
      </c>
      <c r="E3122" s="1">
        <v>-1.6341999999999999E-2</v>
      </c>
      <c r="F3122" s="1">
        <v>-1.5399999999999999E-3</v>
      </c>
      <c r="G3122" s="1">
        <v>-1.2110000000000001E-3</v>
      </c>
      <c r="I3122" s="1">
        <v>1.5564E-2</v>
      </c>
      <c r="J3122">
        <f t="shared" si="145"/>
        <v>31.210000000002079</v>
      </c>
      <c r="K3122">
        <f t="shared" si="144"/>
        <v>0.3891</v>
      </c>
      <c r="N3122" s="1">
        <v>-2.24E-4</v>
      </c>
      <c r="O3122">
        <f t="shared" si="146"/>
        <v>31.210000000002079</v>
      </c>
      <c r="P3122">
        <f>N3122*0.50412*9.81</f>
        <v>-1.1077734528E-3</v>
      </c>
    </row>
    <row r="3123" spans="1:16" x14ac:dyDescent="0.25">
      <c r="A3123" s="54">
        <v>43505.473911264002</v>
      </c>
      <c r="B3123" s="1">
        <v>1.2933E-2</v>
      </c>
      <c r="C3123" s="1">
        <v>-1.9302E-2</v>
      </c>
      <c r="D3123" s="1">
        <v>-1.2110000000000001E-3</v>
      </c>
      <c r="E3123" s="1">
        <v>-1.5684E-2</v>
      </c>
      <c r="F3123" s="1">
        <v>4.3399999999999998E-4</v>
      </c>
      <c r="G3123" s="1">
        <v>-1.2110000000000001E-3</v>
      </c>
      <c r="I3123" s="1">
        <v>1.2933E-2</v>
      </c>
      <c r="J3123">
        <f t="shared" si="145"/>
        <v>31.220000000002081</v>
      </c>
      <c r="K3123">
        <f t="shared" si="144"/>
        <v>0.32332499999999997</v>
      </c>
      <c r="N3123" s="1">
        <v>-1.2110000000000001E-3</v>
      </c>
      <c r="O3123">
        <f t="shared" si="146"/>
        <v>31.220000000002081</v>
      </c>
      <c r="P3123">
        <f>N3123*0.50412*9.81</f>
        <v>-5.9889002292000003E-3</v>
      </c>
    </row>
    <row r="3124" spans="1:16" x14ac:dyDescent="0.25">
      <c r="A3124" s="54">
        <v>43505.473911379799</v>
      </c>
      <c r="B3124" s="1">
        <v>1.2274999999999999E-2</v>
      </c>
      <c r="C3124" s="1">
        <v>-1.9630999999999999E-2</v>
      </c>
      <c r="D3124" s="1">
        <v>4.3399999999999998E-4</v>
      </c>
      <c r="E3124" s="1">
        <v>-1.4697E-2</v>
      </c>
      <c r="F3124" s="1">
        <v>-5.53E-4</v>
      </c>
      <c r="G3124" s="1">
        <v>1.05E-4</v>
      </c>
      <c r="I3124" s="1">
        <v>1.2274999999999999E-2</v>
      </c>
      <c r="J3124">
        <f t="shared" si="145"/>
        <v>31.230000000002082</v>
      </c>
      <c r="K3124">
        <f t="shared" si="144"/>
        <v>0.30687500000000001</v>
      </c>
      <c r="N3124" s="1">
        <v>4.3399999999999998E-4</v>
      </c>
      <c r="O3124">
        <f t="shared" si="146"/>
        <v>31.230000000002082</v>
      </c>
      <c r="P3124">
        <f>N3124*0.50412*9.81</f>
        <v>2.1463110648000001E-3</v>
      </c>
    </row>
    <row r="3125" spans="1:16" x14ac:dyDescent="0.25">
      <c r="A3125" s="54">
        <v>43505.473911495501</v>
      </c>
      <c r="B3125" s="1">
        <v>1.2274999999999999E-2</v>
      </c>
      <c r="C3125" s="1">
        <v>-1.8644000000000001E-2</v>
      </c>
      <c r="D3125" s="1">
        <v>-8.8199999999999997E-4</v>
      </c>
      <c r="E3125" s="1">
        <v>-1.5355000000000001E-2</v>
      </c>
      <c r="F3125" s="1">
        <v>-1.5399999999999999E-3</v>
      </c>
      <c r="G3125" s="1">
        <v>-1.5399999999999999E-3</v>
      </c>
      <c r="I3125" s="1">
        <v>1.2274999999999999E-2</v>
      </c>
      <c r="J3125">
        <f t="shared" si="145"/>
        <v>31.240000000002084</v>
      </c>
      <c r="K3125">
        <f t="shared" si="144"/>
        <v>0.30687500000000001</v>
      </c>
      <c r="N3125" s="1">
        <v>-8.8199999999999997E-4</v>
      </c>
      <c r="O3125">
        <f t="shared" si="146"/>
        <v>31.240000000002084</v>
      </c>
      <c r="P3125">
        <f>N3125*0.50412*9.81</f>
        <v>-4.3618579704000002E-3</v>
      </c>
    </row>
    <row r="3126" spans="1:16" x14ac:dyDescent="0.25">
      <c r="A3126" s="54">
        <v>43505.473911611203</v>
      </c>
      <c r="B3126" s="1">
        <v>9.6439999999999998E-3</v>
      </c>
      <c r="C3126" s="1">
        <v>-1.8973E-2</v>
      </c>
      <c r="D3126" s="1">
        <v>1.05E-4</v>
      </c>
      <c r="E3126" s="1">
        <v>-1.5025999999999999E-2</v>
      </c>
      <c r="F3126" s="1">
        <v>-1.5399999999999999E-3</v>
      </c>
      <c r="G3126" s="1">
        <v>-2.856E-3</v>
      </c>
      <c r="I3126" s="1">
        <v>9.6439999999999998E-3</v>
      </c>
      <c r="J3126">
        <f t="shared" si="145"/>
        <v>31.250000000002085</v>
      </c>
      <c r="K3126">
        <f t="shared" si="144"/>
        <v>0.24109999999999998</v>
      </c>
      <c r="N3126" s="1">
        <v>1.05E-4</v>
      </c>
      <c r="O3126">
        <f t="shared" si="146"/>
        <v>31.250000000002085</v>
      </c>
      <c r="P3126">
        <f>N3126*0.50412*9.81</f>
        <v>5.1926880600000006E-4</v>
      </c>
    </row>
    <row r="3127" spans="1:16" x14ac:dyDescent="0.25">
      <c r="A3127" s="54">
        <v>43505.473911727</v>
      </c>
      <c r="B3127" s="1">
        <v>8.3280000000000003E-3</v>
      </c>
      <c r="C3127" s="1">
        <v>-1.7658E-2</v>
      </c>
      <c r="D3127" s="1">
        <v>1.05E-4</v>
      </c>
      <c r="E3127" s="1">
        <v>-1.5025999999999999E-2</v>
      </c>
      <c r="F3127" s="1">
        <v>1.42E-3</v>
      </c>
      <c r="G3127" s="1">
        <v>-2.856E-3</v>
      </c>
      <c r="I3127" s="1">
        <v>8.3280000000000003E-3</v>
      </c>
      <c r="J3127">
        <f t="shared" si="145"/>
        <v>31.260000000002087</v>
      </c>
      <c r="K3127">
        <f t="shared" si="144"/>
        <v>0.2082</v>
      </c>
      <c r="N3127" s="1">
        <v>1.05E-4</v>
      </c>
      <c r="O3127">
        <f t="shared" si="146"/>
        <v>31.260000000002087</v>
      </c>
      <c r="P3127">
        <f>N3127*0.50412*9.81</f>
        <v>5.1926880600000006E-4</v>
      </c>
    </row>
    <row r="3128" spans="1:16" x14ac:dyDescent="0.25">
      <c r="A3128" s="54">
        <v>43505.473911842702</v>
      </c>
      <c r="B3128" s="1">
        <v>7.012E-3</v>
      </c>
      <c r="C3128" s="1">
        <v>-1.9302E-2</v>
      </c>
      <c r="D3128" s="1">
        <v>-2.24E-4</v>
      </c>
      <c r="E3128" s="1">
        <v>-1.4368000000000001E-2</v>
      </c>
      <c r="F3128" s="1">
        <v>-1.5399999999999999E-3</v>
      </c>
      <c r="G3128" s="1">
        <v>-1.2110000000000001E-3</v>
      </c>
      <c r="I3128" s="1">
        <v>7.012E-3</v>
      </c>
      <c r="J3128">
        <f t="shared" si="145"/>
        <v>31.270000000002089</v>
      </c>
      <c r="K3128">
        <f t="shared" si="144"/>
        <v>0.17530000000000001</v>
      </c>
      <c r="N3128" s="1">
        <v>-2.24E-4</v>
      </c>
      <c r="O3128">
        <f t="shared" si="146"/>
        <v>31.270000000002089</v>
      </c>
      <c r="P3128">
        <f>N3128*0.50412*9.81</f>
        <v>-1.1077734528E-3</v>
      </c>
    </row>
    <row r="3129" spans="1:16" x14ac:dyDescent="0.25">
      <c r="A3129" s="54">
        <v>43505.473911958499</v>
      </c>
      <c r="B3129" s="1">
        <v>5.3680000000000004E-3</v>
      </c>
      <c r="C3129" s="1">
        <v>-1.7985999999999999E-2</v>
      </c>
      <c r="D3129" s="1">
        <v>-8.8199999999999997E-4</v>
      </c>
      <c r="E3129" s="1">
        <v>-1.4038999999999999E-2</v>
      </c>
      <c r="F3129" s="1">
        <v>-3.1849999999999999E-3</v>
      </c>
      <c r="G3129" s="1">
        <v>-1.5399999999999999E-3</v>
      </c>
      <c r="I3129" s="1">
        <v>5.3680000000000004E-3</v>
      </c>
      <c r="J3129">
        <f t="shared" si="145"/>
        <v>31.28000000000209</v>
      </c>
      <c r="K3129">
        <f t="shared" si="144"/>
        <v>0.13420000000000001</v>
      </c>
      <c r="N3129" s="1">
        <v>-8.8199999999999997E-4</v>
      </c>
      <c r="O3129">
        <f t="shared" si="146"/>
        <v>31.28000000000209</v>
      </c>
      <c r="P3129">
        <f>N3129*0.50412*9.81</f>
        <v>-4.3618579704000002E-3</v>
      </c>
    </row>
    <row r="3130" spans="1:16" x14ac:dyDescent="0.25">
      <c r="A3130" s="54">
        <v>43505.473912074202</v>
      </c>
      <c r="B3130" s="1">
        <v>2.7360000000000002E-3</v>
      </c>
      <c r="C3130" s="1">
        <v>-1.7658E-2</v>
      </c>
      <c r="D3130" s="1">
        <v>4.3399999999999998E-4</v>
      </c>
      <c r="E3130" s="1">
        <v>-1.3381000000000001E-2</v>
      </c>
      <c r="F3130" s="1">
        <v>-5.53E-4</v>
      </c>
      <c r="G3130" s="1">
        <v>-2.5270000000000002E-3</v>
      </c>
      <c r="I3130" s="1">
        <v>2.7360000000000002E-3</v>
      </c>
      <c r="J3130">
        <f t="shared" si="145"/>
        <v>31.290000000002092</v>
      </c>
      <c r="K3130">
        <f t="shared" si="144"/>
        <v>6.8400000000000002E-2</v>
      </c>
      <c r="N3130" s="1">
        <v>4.3399999999999998E-4</v>
      </c>
      <c r="O3130">
        <f t="shared" si="146"/>
        <v>31.290000000002092</v>
      </c>
      <c r="P3130">
        <f>N3130*0.50412*9.81</f>
        <v>2.1463110648000001E-3</v>
      </c>
    </row>
    <row r="3131" spans="1:16" x14ac:dyDescent="0.25">
      <c r="A3131" s="54">
        <v>43505.473912189897</v>
      </c>
      <c r="B3131" s="1">
        <v>1.7489999999999999E-3</v>
      </c>
      <c r="C3131" s="1">
        <v>-1.9302E-2</v>
      </c>
      <c r="D3131" s="1">
        <v>-2.24E-4</v>
      </c>
      <c r="E3131" s="1">
        <v>-1.3051999999999999E-2</v>
      </c>
      <c r="F3131" s="1">
        <v>-2.5270000000000002E-3</v>
      </c>
      <c r="G3131" s="1">
        <v>-3.1849999999999999E-3</v>
      </c>
      <c r="I3131" s="1">
        <v>1.7489999999999999E-3</v>
      </c>
      <c r="J3131">
        <f t="shared" si="145"/>
        <v>31.300000000002093</v>
      </c>
      <c r="K3131">
        <f t="shared" si="144"/>
        <v>4.3725E-2</v>
      </c>
      <c r="N3131" s="1">
        <v>-2.24E-4</v>
      </c>
      <c r="O3131">
        <f t="shared" si="146"/>
        <v>31.300000000002093</v>
      </c>
      <c r="P3131">
        <f>N3131*0.50412*9.81</f>
        <v>-1.1077734528E-3</v>
      </c>
    </row>
    <row r="3132" spans="1:16" x14ac:dyDescent="0.25">
      <c r="A3132" s="54">
        <v>43505.473912305701</v>
      </c>
      <c r="B3132" s="1">
        <v>7.6300000000000001E-4</v>
      </c>
      <c r="C3132" s="1">
        <v>-1.8644000000000001E-2</v>
      </c>
      <c r="D3132" s="1">
        <v>4.3399999999999998E-4</v>
      </c>
      <c r="E3132" s="1">
        <v>-1.3381000000000001E-2</v>
      </c>
      <c r="F3132" s="1">
        <v>-3.8419999999999999E-3</v>
      </c>
      <c r="G3132" s="1">
        <v>-1.2110000000000001E-3</v>
      </c>
      <c r="I3132" s="1">
        <v>7.6300000000000001E-4</v>
      </c>
      <c r="J3132">
        <f t="shared" si="145"/>
        <v>31.310000000002095</v>
      </c>
      <c r="K3132">
        <f t="shared" si="144"/>
        <v>1.9075000000000002E-2</v>
      </c>
      <c r="N3132" s="1">
        <v>4.3399999999999998E-4</v>
      </c>
      <c r="O3132">
        <f t="shared" si="146"/>
        <v>31.310000000002095</v>
      </c>
      <c r="P3132">
        <f>N3132*0.50412*9.81</f>
        <v>2.1463110648000001E-3</v>
      </c>
    </row>
    <row r="3133" spans="1:16" x14ac:dyDescent="0.25">
      <c r="A3133" s="54">
        <v>43505.473912421403</v>
      </c>
      <c r="B3133" s="1">
        <v>-5.53E-4</v>
      </c>
      <c r="C3133" s="1">
        <v>-1.9302E-2</v>
      </c>
      <c r="D3133" s="1">
        <v>7.6300000000000001E-4</v>
      </c>
      <c r="E3133" s="1">
        <v>-1.2723999999999999E-2</v>
      </c>
      <c r="F3133" s="1">
        <v>-4.829E-3</v>
      </c>
      <c r="G3133" s="1">
        <v>-2.1979999999999999E-3</v>
      </c>
      <c r="I3133" s="1">
        <v>-5.53E-4</v>
      </c>
      <c r="J3133">
        <f t="shared" si="145"/>
        <v>31.320000000002096</v>
      </c>
      <c r="K3133">
        <f t="shared" si="144"/>
        <v>-1.3825E-2</v>
      </c>
      <c r="N3133" s="1">
        <v>7.6300000000000001E-4</v>
      </c>
      <c r="O3133">
        <f t="shared" si="146"/>
        <v>31.320000000002096</v>
      </c>
      <c r="P3133">
        <f>N3133*0.50412*9.81</f>
        <v>3.7733533236000007E-3</v>
      </c>
    </row>
    <row r="3134" spans="1:16" x14ac:dyDescent="0.25">
      <c r="A3134" s="54">
        <v>43505.4739125372</v>
      </c>
      <c r="B3134" s="1">
        <v>-1.5399999999999999E-3</v>
      </c>
      <c r="C3134" s="1">
        <v>-1.9630999999999999E-2</v>
      </c>
      <c r="D3134" s="1">
        <v>-1.2110000000000001E-3</v>
      </c>
      <c r="E3134" s="1">
        <v>-1.2066E-2</v>
      </c>
      <c r="F3134" s="1">
        <v>-2.856E-3</v>
      </c>
      <c r="G3134" s="1">
        <v>-3.8419999999999999E-3</v>
      </c>
      <c r="I3134" s="1">
        <v>-1.5399999999999999E-3</v>
      </c>
      <c r="J3134">
        <f t="shared" si="145"/>
        <v>31.330000000002098</v>
      </c>
      <c r="K3134">
        <f t="shared" si="144"/>
        <v>-3.85E-2</v>
      </c>
      <c r="N3134" s="1">
        <v>-1.2110000000000001E-3</v>
      </c>
      <c r="O3134">
        <f t="shared" si="146"/>
        <v>31.330000000002098</v>
      </c>
      <c r="P3134">
        <f>N3134*0.50412*9.81</f>
        <v>-5.9889002292000003E-3</v>
      </c>
    </row>
    <row r="3135" spans="1:16" x14ac:dyDescent="0.25">
      <c r="A3135" s="54">
        <v>43505.473912652902</v>
      </c>
      <c r="B3135" s="1">
        <v>-3.5140000000000002E-3</v>
      </c>
      <c r="C3135" s="1">
        <v>-1.9630999999999999E-2</v>
      </c>
      <c r="D3135" s="1">
        <v>-1.2110000000000001E-3</v>
      </c>
      <c r="E3135" s="1">
        <v>-1.1736999999999999E-2</v>
      </c>
      <c r="F3135" s="1">
        <v>-2.1979999999999999E-3</v>
      </c>
      <c r="G3135" s="1">
        <v>-1.5399999999999999E-3</v>
      </c>
      <c r="I3135" s="1">
        <v>-3.5140000000000002E-3</v>
      </c>
      <c r="J3135">
        <f t="shared" si="145"/>
        <v>31.3400000000021</v>
      </c>
      <c r="K3135">
        <f t="shared" si="144"/>
        <v>-8.7850000000000011E-2</v>
      </c>
      <c r="N3135" s="1">
        <v>-1.2110000000000001E-3</v>
      </c>
      <c r="O3135">
        <f t="shared" si="146"/>
        <v>31.3400000000021</v>
      </c>
      <c r="P3135">
        <f>N3135*0.50412*9.81</f>
        <v>-5.9889002292000003E-3</v>
      </c>
    </row>
    <row r="3136" spans="1:16" x14ac:dyDescent="0.25">
      <c r="A3136" s="54">
        <v>43505.473912768699</v>
      </c>
      <c r="B3136" s="1">
        <v>-4.4999999999999997E-3</v>
      </c>
      <c r="C3136" s="1">
        <v>-1.9959999999999999E-2</v>
      </c>
      <c r="D3136" s="1">
        <v>-1.2110000000000001E-3</v>
      </c>
      <c r="E3136" s="1">
        <v>-1.1079E-2</v>
      </c>
      <c r="F3136" s="1">
        <v>-1.5399999999999999E-3</v>
      </c>
      <c r="G3136" s="1">
        <v>-3.1849999999999999E-3</v>
      </c>
      <c r="I3136" s="1">
        <v>-4.4999999999999997E-3</v>
      </c>
      <c r="J3136">
        <f t="shared" si="145"/>
        <v>31.350000000002101</v>
      </c>
      <c r="K3136">
        <f t="shared" si="144"/>
        <v>-0.11249999999999999</v>
      </c>
      <c r="N3136" s="1">
        <v>-1.2110000000000001E-3</v>
      </c>
      <c r="O3136">
        <f t="shared" si="146"/>
        <v>31.350000000002101</v>
      </c>
      <c r="P3136">
        <f>N3136*0.50412*9.81</f>
        <v>-5.9889002292000003E-3</v>
      </c>
    </row>
    <row r="3137" spans="1:16" x14ac:dyDescent="0.25">
      <c r="A3137" s="54">
        <v>43505.473912884401</v>
      </c>
      <c r="B3137" s="1">
        <v>-7.1320000000000003E-3</v>
      </c>
      <c r="C3137" s="1">
        <v>-1.8315000000000001E-2</v>
      </c>
      <c r="D3137" s="1">
        <v>1.05E-4</v>
      </c>
      <c r="E3137" s="1">
        <v>-1.1408E-2</v>
      </c>
      <c r="F3137" s="1">
        <v>-3.8419999999999999E-3</v>
      </c>
      <c r="G3137" s="1">
        <v>-3.1849999999999999E-3</v>
      </c>
      <c r="I3137" s="1">
        <v>-7.1320000000000003E-3</v>
      </c>
      <c r="J3137">
        <f t="shared" si="145"/>
        <v>31.360000000002103</v>
      </c>
      <c r="K3137">
        <f t="shared" si="144"/>
        <v>-0.17830000000000001</v>
      </c>
      <c r="N3137" s="1">
        <v>1.05E-4</v>
      </c>
      <c r="O3137">
        <f t="shared" si="146"/>
        <v>31.360000000002103</v>
      </c>
      <c r="P3137">
        <f>N3137*0.50412*9.81</f>
        <v>5.1926880600000006E-4</v>
      </c>
    </row>
    <row r="3138" spans="1:16" x14ac:dyDescent="0.25">
      <c r="A3138" s="54">
        <v>43505.473913000103</v>
      </c>
      <c r="B3138" s="1">
        <v>-5.816E-3</v>
      </c>
      <c r="C3138" s="1">
        <v>-2.0947E-2</v>
      </c>
      <c r="D3138" s="1">
        <v>-5.53E-4</v>
      </c>
      <c r="E3138" s="1">
        <v>-1.0749999999999999E-2</v>
      </c>
      <c r="F3138" s="1">
        <v>-8.8199999999999997E-4</v>
      </c>
      <c r="G3138" s="1">
        <v>-2.856E-3</v>
      </c>
      <c r="I3138" s="1">
        <v>-5.816E-3</v>
      </c>
      <c r="J3138">
        <f t="shared" si="145"/>
        <v>31.370000000002104</v>
      </c>
      <c r="K3138">
        <f t="shared" ref="K3138:K3201" si="147">I3138*25</f>
        <v>-0.1454</v>
      </c>
      <c r="N3138" s="1">
        <v>-5.53E-4</v>
      </c>
      <c r="O3138">
        <f t="shared" si="146"/>
        <v>31.370000000002104</v>
      </c>
      <c r="P3138">
        <f>N3138*0.50412*9.81</f>
        <v>-2.7348157116000001E-3</v>
      </c>
    </row>
    <row r="3139" spans="1:16" x14ac:dyDescent="0.25">
      <c r="A3139" s="54">
        <v>43505.4739131159</v>
      </c>
      <c r="B3139" s="1">
        <v>-8.4469999999999996E-3</v>
      </c>
      <c r="C3139" s="1">
        <v>-1.9959999999999999E-2</v>
      </c>
      <c r="D3139" s="1">
        <v>-5.4869999999999997E-3</v>
      </c>
      <c r="E3139" s="1">
        <v>-1.0092E-2</v>
      </c>
      <c r="F3139" s="1">
        <v>-1.869E-3</v>
      </c>
      <c r="G3139" s="1">
        <v>-1.5399999999999999E-3</v>
      </c>
      <c r="I3139" s="1">
        <v>-8.4469999999999996E-3</v>
      </c>
      <c r="J3139">
        <f t="shared" ref="J3139:J3202" si="148">J3138+1/100</f>
        <v>31.380000000002106</v>
      </c>
      <c r="K3139">
        <f t="shared" si="147"/>
        <v>-0.211175</v>
      </c>
      <c r="N3139" s="1">
        <v>-5.4869999999999997E-3</v>
      </c>
      <c r="O3139">
        <f t="shared" ref="O3139:O3202" si="149">O3138+1/100</f>
        <v>31.380000000002106</v>
      </c>
      <c r="P3139">
        <f>N3139*0.50412*9.81</f>
        <v>-2.71355041764E-2</v>
      </c>
    </row>
    <row r="3140" spans="1:16" x14ac:dyDescent="0.25">
      <c r="A3140" s="54">
        <v>43505.473913231603</v>
      </c>
      <c r="B3140" s="1">
        <v>-1.0421E-2</v>
      </c>
      <c r="C3140" s="1">
        <v>-1.8644000000000001E-2</v>
      </c>
      <c r="D3140" s="1">
        <v>-3.2129999999999999E-2</v>
      </c>
      <c r="E3140" s="1">
        <v>-1.0092E-2</v>
      </c>
      <c r="F3140" s="1">
        <v>-1.869E-3</v>
      </c>
      <c r="G3140" s="1">
        <v>-3.1849999999999999E-3</v>
      </c>
      <c r="I3140" s="1">
        <v>-1.0421E-2</v>
      </c>
      <c r="J3140">
        <f t="shared" si="148"/>
        <v>31.390000000002107</v>
      </c>
      <c r="K3140">
        <f t="shared" si="147"/>
        <v>-0.26052500000000001</v>
      </c>
      <c r="N3140" s="1">
        <v>-3.2129999999999999E-2</v>
      </c>
      <c r="O3140">
        <f t="shared" si="149"/>
        <v>31.390000000002107</v>
      </c>
      <c r="P3140">
        <f>N3140*0.50412*9.81</f>
        <v>-0.15889625463600002</v>
      </c>
    </row>
    <row r="3141" spans="1:16" x14ac:dyDescent="0.25">
      <c r="A3141" s="54">
        <v>43505.4739133474</v>
      </c>
      <c r="B3141" s="1">
        <v>-1.1736999999999999E-2</v>
      </c>
      <c r="C3141" s="1">
        <v>-1.7658E-2</v>
      </c>
      <c r="D3141" s="1">
        <v>7.6300000000000001E-4</v>
      </c>
      <c r="E3141" s="1">
        <v>-9.4339999999999997E-3</v>
      </c>
      <c r="F3141" s="1">
        <v>-2.5270000000000002E-3</v>
      </c>
      <c r="G3141" s="1">
        <v>-3.1849999999999999E-3</v>
      </c>
      <c r="I3141" s="1">
        <v>-1.1736999999999999E-2</v>
      </c>
      <c r="J3141">
        <f t="shared" si="148"/>
        <v>31.400000000002109</v>
      </c>
      <c r="K3141">
        <f t="shared" si="147"/>
        <v>-0.29342499999999999</v>
      </c>
      <c r="N3141" s="1">
        <v>7.6300000000000001E-4</v>
      </c>
      <c r="O3141">
        <f t="shared" si="149"/>
        <v>31.400000000002109</v>
      </c>
      <c r="P3141">
        <f>N3141*0.50412*9.81</f>
        <v>3.7733533236000007E-3</v>
      </c>
    </row>
    <row r="3142" spans="1:16" x14ac:dyDescent="0.25">
      <c r="A3142" s="54">
        <v>43505.473913463102</v>
      </c>
      <c r="B3142" s="1">
        <v>-1.4368000000000001E-2</v>
      </c>
      <c r="C3142" s="1">
        <v>-1.6012999999999999E-2</v>
      </c>
      <c r="D3142" s="1">
        <v>2.2800999999999998E-2</v>
      </c>
      <c r="E3142" s="1">
        <v>-8.4469999999999996E-3</v>
      </c>
      <c r="F3142" s="1">
        <v>-2.1979999999999999E-3</v>
      </c>
      <c r="G3142" s="1">
        <v>-3.1849999999999999E-3</v>
      </c>
      <c r="I3142" s="1">
        <v>-1.4368000000000001E-2</v>
      </c>
      <c r="J3142">
        <f t="shared" si="148"/>
        <v>31.41000000000211</v>
      </c>
      <c r="K3142">
        <f t="shared" si="147"/>
        <v>-0.35920000000000002</v>
      </c>
      <c r="N3142" s="1">
        <v>2.2800999999999998E-2</v>
      </c>
      <c r="O3142">
        <f t="shared" si="149"/>
        <v>31.41000000000211</v>
      </c>
      <c r="P3142">
        <f>N3142*0.50412*9.81</f>
        <v>0.1127604575772</v>
      </c>
    </row>
    <row r="3143" spans="1:16" x14ac:dyDescent="0.25">
      <c r="A3143" s="54">
        <v>43505.473913578797</v>
      </c>
      <c r="B3143" s="1">
        <v>-1.5684E-2</v>
      </c>
      <c r="C3143" s="1">
        <v>-1.7985999999999999E-2</v>
      </c>
      <c r="D3143" s="1">
        <v>-1.8644000000000001E-2</v>
      </c>
      <c r="E3143" s="1">
        <v>-9.1050000000000002E-3</v>
      </c>
      <c r="F3143" s="1">
        <v>7.6300000000000001E-4</v>
      </c>
      <c r="G3143" s="1">
        <v>-4.1710000000000002E-3</v>
      </c>
      <c r="I3143" s="1">
        <v>-1.5684E-2</v>
      </c>
      <c r="J3143">
        <f t="shared" si="148"/>
        <v>31.420000000002112</v>
      </c>
      <c r="K3143">
        <f t="shared" si="147"/>
        <v>-0.3921</v>
      </c>
      <c r="N3143" s="1">
        <v>-1.8644000000000001E-2</v>
      </c>
      <c r="O3143">
        <f t="shared" si="149"/>
        <v>31.420000000002112</v>
      </c>
      <c r="P3143">
        <f>N3143*0.50412*9.81</f>
        <v>-9.2202358276800012E-2</v>
      </c>
    </row>
    <row r="3144" spans="1:16" x14ac:dyDescent="0.25">
      <c r="A3144" s="54">
        <v>43505.473913694601</v>
      </c>
      <c r="B3144" s="1">
        <v>-1.7658E-2</v>
      </c>
      <c r="C3144" s="1">
        <v>-1.6012999999999999E-2</v>
      </c>
      <c r="D3144" s="1">
        <v>6.3540000000000003E-3</v>
      </c>
      <c r="E3144" s="1">
        <v>-8.7760000000000008E-3</v>
      </c>
      <c r="F3144" s="1">
        <v>-3.8419999999999999E-3</v>
      </c>
      <c r="G3144" s="1">
        <v>-2.5270000000000002E-3</v>
      </c>
      <c r="I3144" s="1">
        <v>-1.7658E-2</v>
      </c>
      <c r="J3144">
        <f t="shared" si="148"/>
        <v>31.430000000002114</v>
      </c>
      <c r="K3144">
        <f t="shared" si="147"/>
        <v>-0.44145000000000001</v>
      </c>
      <c r="N3144" s="1">
        <v>6.3540000000000003E-3</v>
      </c>
      <c r="O3144">
        <f t="shared" si="149"/>
        <v>31.430000000002114</v>
      </c>
      <c r="P3144">
        <f>N3144*0.50412*9.81</f>
        <v>3.1423180888800008E-2</v>
      </c>
    </row>
    <row r="3145" spans="1:16" x14ac:dyDescent="0.25">
      <c r="A3145" s="54">
        <v>43505.473913810303</v>
      </c>
      <c r="B3145" s="1">
        <v>-1.8644000000000001E-2</v>
      </c>
      <c r="C3145" s="1">
        <v>-1.6670999999999998E-2</v>
      </c>
      <c r="D3145" s="1">
        <v>4.7099999999999998E-3</v>
      </c>
      <c r="E3145" s="1">
        <v>-6.803E-3</v>
      </c>
      <c r="F3145" s="1">
        <v>-2.856E-3</v>
      </c>
      <c r="G3145" s="1">
        <v>-3.1849999999999999E-3</v>
      </c>
      <c r="I3145" s="1">
        <v>-1.8644000000000001E-2</v>
      </c>
      <c r="J3145">
        <f t="shared" si="148"/>
        <v>31.440000000002115</v>
      </c>
      <c r="K3145">
        <f t="shared" si="147"/>
        <v>-0.46610000000000001</v>
      </c>
      <c r="N3145" s="1">
        <v>4.7099999999999998E-3</v>
      </c>
      <c r="O3145">
        <f t="shared" si="149"/>
        <v>31.440000000002115</v>
      </c>
      <c r="P3145">
        <f>N3145*0.50412*9.81</f>
        <v>2.3292915012000003E-2</v>
      </c>
    </row>
    <row r="3146" spans="1:16" x14ac:dyDescent="0.25">
      <c r="A3146" s="54">
        <v>43505.4739139261</v>
      </c>
      <c r="B3146" s="1">
        <v>-2.0618000000000001E-2</v>
      </c>
      <c r="C3146" s="1">
        <v>-1.6012999999999999E-2</v>
      </c>
      <c r="D3146" s="1">
        <v>-1.2723999999999999E-2</v>
      </c>
      <c r="E3146" s="1">
        <v>-8.4469999999999996E-3</v>
      </c>
      <c r="F3146" s="1">
        <v>-2.5270000000000002E-3</v>
      </c>
      <c r="G3146" s="1">
        <v>-2.1979999999999999E-3</v>
      </c>
      <c r="I3146" s="1">
        <v>-2.0618000000000001E-2</v>
      </c>
      <c r="J3146">
        <f t="shared" si="148"/>
        <v>31.450000000002117</v>
      </c>
      <c r="K3146">
        <f t="shared" si="147"/>
        <v>-0.51545000000000007</v>
      </c>
      <c r="N3146" s="1">
        <v>-1.2723999999999999E-2</v>
      </c>
      <c r="O3146">
        <f t="shared" si="149"/>
        <v>31.450000000002117</v>
      </c>
      <c r="P3146">
        <f>N3146*0.50412*9.81</f>
        <v>-6.2925488452799994E-2</v>
      </c>
    </row>
    <row r="3147" spans="1:16" x14ac:dyDescent="0.25">
      <c r="A3147" s="54">
        <v>43505.473914041802</v>
      </c>
      <c r="B3147" s="1">
        <v>-2.2919999999999999E-2</v>
      </c>
      <c r="C3147" s="1">
        <v>-1.7000000000000001E-2</v>
      </c>
      <c r="D3147" s="1">
        <v>4.3810000000000003E-3</v>
      </c>
      <c r="E3147" s="1">
        <v>-6.4739999999999997E-3</v>
      </c>
      <c r="F3147" s="1">
        <v>-2.5270000000000002E-3</v>
      </c>
      <c r="G3147" s="1">
        <v>-2.856E-3</v>
      </c>
      <c r="I3147" s="1">
        <v>-2.2919999999999999E-2</v>
      </c>
      <c r="J3147">
        <f t="shared" si="148"/>
        <v>31.460000000002118</v>
      </c>
      <c r="K3147">
        <f t="shared" si="147"/>
        <v>-0.57299999999999995</v>
      </c>
      <c r="N3147" s="1">
        <v>4.3810000000000003E-3</v>
      </c>
      <c r="O3147">
        <f t="shared" si="149"/>
        <v>31.460000000002118</v>
      </c>
      <c r="P3147">
        <f>N3147*0.50412*9.81</f>
        <v>2.1665872753200005E-2</v>
      </c>
    </row>
    <row r="3148" spans="1:16" x14ac:dyDescent="0.25">
      <c r="A3148" s="54">
        <v>43505.473914157497</v>
      </c>
      <c r="B3148" s="1">
        <v>-2.4236000000000001E-2</v>
      </c>
      <c r="C3148" s="1">
        <v>-1.5025999999999999E-2</v>
      </c>
      <c r="D3148" s="1">
        <v>-2.5270000000000002E-3</v>
      </c>
      <c r="E3148" s="1">
        <v>-6.4739999999999997E-3</v>
      </c>
      <c r="F3148" s="1">
        <v>-4.4999999999999997E-3</v>
      </c>
      <c r="G3148" s="1">
        <v>-6.803E-3</v>
      </c>
      <c r="I3148" s="1">
        <v>-2.4236000000000001E-2</v>
      </c>
      <c r="J3148">
        <f t="shared" si="148"/>
        <v>31.47000000000212</v>
      </c>
      <c r="K3148">
        <f t="shared" si="147"/>
        <v>-0.60589999999999999</v>
      </c>
      <c r="N3148" s="1">
        <v>-2.5270000000000002E-3</v>
      </c>
      <c r="O3148">
        <f t="shared" si="149"/>
        <v>31.47000000000212</v>
      </c>
      <c r="P3148">
        <f>N3148*0.50412*9.81</f>
        <v>-1.2497069264400001E-2</v>
      </c>
    </row>
    <row r="3149" spans="1:16" x14ac:dyDescent="0.25">
      <c r="A3149" s="54">
        <v>43505.473914273301</v>
      </c>
      <c r="B3149" s="1">
        <v>-2.6210000000000001E-2</v>
      </c>
      <c r="C3149" s="1">
        <v>-1.5025999999999999E-2</v>
      </c>
      <c r="D3149" s="1">
        <v>-6.4739999999999997E-3</v>
      </c>
      <c r="E3149" s="1">
        <v>-6.1450000000000003E-3</v>
      </c>
      <c r="F3149" s="1">
        <v>-2.5270000000000002E-3</v>
      </c>
      <c r="G3149" s="1">
        <v>-8.4469999999999996E-3</v>
      </c>
      <c r="I3149" s="1">
        <v>-2.6210000000000001E-2</v>
      </c>
      <c r="J3149">
        <f t="shared" si="148"/>
        <v>31.480000000002121</v>
      </c>
      <c r="K3149">
        <f t="shared" si="147"/>
        <v>-0.65525</v>
      </c>
      <c r="N3149" s="1">
        <v>-6.4739999999999997E-3</v>
      </c>
      <c r="O3149">
        <f t="shared" si="149"/>
        <v>31.480000000002121</v>
      </c>
      <c r="P3149">
        <f>N3149*0.50412*9.81</f>
        <v>-3.2016630952800003E-2</v>
      </c>
    </row>
    <row r="3150" spans="1:16" x14ac:dyDescent="0.25">
      <c r="A3150" s="54">
        <v>43505.473914388996</v>
      </c>
      <c r="B3150" s="1">
        <v>-2.6210000000000001E-2</v>
      </c>
      <c r="C3150" s="1">
        <v>-1.4038999999999999E-2</v>
      </c>
      <c r="D3150" s="1">
        <v>4.052E-3</v>
      </c>
      <c r="E3150" s="1">
        <v>-5.4869999999999997E-3</v>
      </c>
      <c r="F3150" s="1">
        <v>-5.1580000000000003E-3</v>
      </c>
      <c r="G3150" s="1">
        <v>1.05E-4</v>
      </c>
      <c r="I3150" s="1">
        <v>-2.6210000000000001E-2</v>
      </c>
      <c r="J3150">
        <f t="shared" si="148"/>
        <v>31.490000000002123</v>
      </c>
      <c r="K3150">
        <f t="shared" si="147"/>
        <v>-0.65525</v>
      </c>
      <c r="N3150" s="1">
        <v>4.052E-3</v>
      </c>
      <c r="O3150">
        <f t="shared" si="149"/>
        <v>31.490000000002123</v>
      </c>
      <c r="P3150">
        <f>N3150*0.50412*9.81</f>
        <v>2.0038830494400004E-2</v>
      </c>
    </row>
    <row r="3151" spans="1:16" x14ac:dyDescent="0.25">
      <c r="A3151" s="54">
        <v>43505.473914504801</v>
      </c>
      <c r="B3151" s="1">
        <v>-2.8511999999999999E-2</v>
      </c>
      <c r="C3151" s="1">
        <v>-1.2066E-2</v>
      </c>
      <c r="D3151" s="1">
        <v>-2.1979999999999999E-3</v>
      </c>
      <c r="E3151" s="1">
        <v>-4.829E-3</v>
      </c>
      <c r="F3151" s="1">
        <v>-3.8419999999999999E-3</v>
      </c>
      <c r="G3151" s="1">
        <v>7.6300000000000001E-4</v>
      </c>
      <c r="I3151" s="1">
        <v>-2.8511999999999999E-2</v>
      </c>
      <c r="J3151">
        <f t="shared" si="148"/>
        <v>31.500000000002125</v>
      </c>
      <c r="K3151">
        <f t="shared" si="147"/>
        <v>-0.71279999999999999</v>
      </c>
      <c r="N3151" s="1">
        <v>-2.1979999999999999E-3</v>
      </c>
      <c r="O3151">
        <f t="shared" si="149"/>
        <v>31.500000000002125</v>
      </c>
      <c r="P3151">
        <f>N3151*0.50412*9.81</f>
        <v>-1.08700270056E-2</v>
      </c>
    </row>
    <row r="3152" spans="1:16" x14ac:dyDescent="0.25">
      <c r="A3152" s="54">
        <v>43505.473914620503</v>
      </c>
      <c r="B3152" s="1">
        <v>-3.0485999999999999E-2</v>
      </c>
      <c r="C3152" s="1">
        <v>-1.1408E-2</v>
      </c>
      <c r="D3152" s="1">
        <v>-3.8419999999999999E-3</v>
      </c>
      <c r="E3152" s="1">
        <v>-5.1580000000000003E-3</v>
      </c>
      <c r="F3152" s="1">
        <v>-5.53E-4</v>
      </c>
      <c r="G3152" s="1">
        <v>5.3680000000000004E-3</v>
      </c>
      <c r="I3152" s="1">
        <v>-3.0485999999999999E-2</v>
      </c>
      <c r="J3152">
        <f t="shared" si="148"/>
        <v>31.510000000002126</v>
      </c>
      <c r="K3152">
        <f t="shared" si="147"/>
        <v>-0.76214999999999999</v>
      </c>
      <c r="N3152" s="1">
        <v>-3.8419999999999999E-3</v>
      </c>
      <c r="O3152">
        <f t="shared" si="149"/>
        <v>31.510000000002126</v>
      </c>
      <c r="P3152">
        <f>N3152*0.50412*9.81</f>
        <v>-1.9000292882400002E-2</v>
      </c>
    </row>
    <row r="3153" spans="1:16" x14ac:dyDescent="0.25">
      <c r="A3153" s="54">
        <v>43505.473914736198</v>
      </c>
      <c r="B3153" s="1">
        <v>-2.9828E-2</v>
      </c>
      <c r="C3153" s="1">
        <v>-1.1736999999999999E-2</v>
      </c>
      <c r="D3153" s="1">
        <v>5.6959999999999997E-3</v>
      </c>
      <c r="E3153" s="1">
        <v>-4.4999999999999997E-3</v>
      </c>
      <c r="F3153" s="1">
        <v>-3.1849999999999999E-3</v>
      </c>
      <c r="G3153" s="1">
        <v>-9.1050000000000002E-3</v>
      </c>
      <c r="I3153" s="1">
        <v>-2.9828E-2</v>
      </c>
      <c r="J3153">
        <f t="shared" si="148"/>
        <v>31.520000000002128</v>
      </c>
      <c r="K3153">
        <f t="shared" si="147"/>
        <v>-0.74570000000000003</v>
      </c>
      <c r="N3153" s="1">
        <v>5.6959999999999997E-3</v>
      </c>
      <c r="O3153">
        <f t="shared" si="149"/>
        <v>31.520000000002128</v>
      </c>
      <c r="P3153">
        <f>N3153*0.50412*9.81</f>
        <v>2.8169096371200002E-2</v>
      </c>
    </row>
    <row r="3154" spans="1:16" x14ac:dyDescent="0.25">
      <c r="A3154" s="54">
        <v>43505.473914852002</v>
      </c>
      <c r="B3154" s="1">
        <v>-3.2459000000000002E-2</v>
      </c>
      <c r="C3154" s="1">
        <v>-1.0749999999999999E-2</v>
      </c>
      <c r="D3154" s="1">
        <v>-4.4999999999999997E-3</v>
      </c>
      <c r="E3154" s="1">
        <v>-4.1710000000000002E-3</v>
      </c>
      <c r="F3154" s="1">
        <v>-2.856E-3</v>
      </c>
      <c r="G3154" s="1">
        <v>8.9859999999999992E-3</v>
      </c>
      <c r="I3154" s="1">
        <v>-3.2459000000000002E-2</v>
      </c>
      <c r="J3154">
        <f t="shared" si="148"/>
        <v>31.530000000002129</v>
      </c>
      <c r="K3154">
        <f t="shared" si="147"/>
        <v>-0.81147500000000006</v>
      </c>
      <c r="N3154" s="1">
        <v>-4.4999999999999997E-3</v>
      </c>
      <c r="O3154">
        <f t="shared" si="149"/>
        <v>31.530000000002129</v>
      </c>
      <c r="P3154">
        <f>N3154*0.50412*9.81</f>
        <v>-2.2254377400000001E-2</v>
      </c>
    </row>
    <row r="3155" spans="1:16" x14ac:dyDescent="0.25">
      <c r="A3155" s="54">
        <v>43505.473914967697</v>
      </c>
      <c r="B3155" s="1">
        <v>-3.4432999999999998E-2</v>
      </c>
      <c r="C3155" s="1">
        <v>-1.1079E-2</v>
      </c>
      <c r="D3155" s="1">
        <v>-2.1979999999999999E-3</v>
      </c>
      <c r="E3155" s="1">
        <v>-3.5140000000000002E-3</v>
      </c>
      <c r="F3155" s="1">
        <v>-4.829E-3</v>
      </c>
      <c r="G3155" s="1">
        <v>-9.7630000000000008E-3</v>
      </c>
      <c r="I3155" s="1">
        <v>-3.4432999999999998E-2</v>
      </c>
      <c r="J3155">
        <f t="shared" si="148"/>
        <v>31.540000000002131</v>
      </c>
      <c r="K3155">
        <f t="shared" si="147"/>
        <v>-0.86082499999999995</v>
      </c>
      <c r="N3155" s="1">
        <v>-2.1979999999999999E-3</v>
      </c>
      <c r="O3155">
        <f t="shared" si="149"/>
        <v>31.540000000002131</v>
      </c>
      <c r="P3155">
        <f>N3155*0.50412*9.81</f>
        <v>-1.08700270056E-2</v>
      </c>
    </row>
    <row r="3156" spans="1:16" x14ac:dyDescent="0.25">
      <c r="A3156" s="54">
        <v>43505.473915083501</v>
      </c>
      <c r="B3156" s="1">
        <v>-3.5749000000000003E-2</v>
      </c>
      <c r="C3156" s="1">
        <v>-8.1189999999999995E-3</v>
      </c>
      <c r="D3156" s="1">
        <v>1.091E-3</v>
      </c>
      <c r="E3156" s="1">
        <v>-3.1849999999999999E-3</v>
      </c>
      <c r="F3156" s="1">
        <v>-3.5140000000000002E-3</v>
      </c>
      <c r="G3156" s="1">
        <v>-6.803E-3</v>
      </c>
      <c r="I3156" s="1">
        <v>-3.5749000000000003E-2</v>
      </c>
      <c r="J3156">
        <f t="shared" si="148"/>
        <v>31.550000000002132</v>
      </c>
      <c r="K3156">
        <f t="shared" si="147"/>
        <v>-0.8937250000000001</v>
      </c>
      <c r="N3156" s="1">
        <v>1.091E-3</v>
      </c>
      <c r="O3156">
        <f t="shared" si="149"/>
        <v>31.550000000002132</v>
      </c>
      <c r="P3156">
        <f>N3156*0.50412*9.81</f>
        <v>5.3954501651999999E-3</v>
      </c>
    </row>
    <row r="3157" spans="1:16" x14ac:dyDescent="0.25">
      <c r="A3157" s="54">
        <v>43505.473915199203</v>
      </c>
      <c r="B3157" s="1">
        <v>-3.7721999999999999E-2</v>
      </c>
      <c r="C3157" s="1">
        <v>-9.1050000000000002E-3</v>
      </c>
      <c r="D3157" s="1">
        <v>-1.2110000000000001E-3</v>
      </c>
      <c r="E3157" s="1">
        <v>-2.856E-3</v>
      </c>
      <c r="F3157" s="1">
        <v>-1.5399999999999999E-3</v>
      </c>
      <c r="G3157" s="1">
        <v>2.4069999999999999E-3</v>
      </c>
      <c r="I3157" s="1">
        <v>-3.7721999999999999E-2</v>
      </c>
      <c r="J3157">
        <f t="shared" si="148"/>
        <v>31.560000000002134</v>
      </c>
      <c r="K3157">
        <f t="shared" si="147"/>
        <v>-0.94304999999999994</v>
      </c>
      <c r="N3157" s="1">
        <v>-1.2110000000000001E-3</v>
      </c>
      <c r="O3157">
        <f t="shared" si="149"/>
        <v>31.560000000002134</v>
      </c>
      <c r="P3157">
        <f>N3157*0.50412*9.81</f>
        <v>-5.9889002292000003E-3</v>
      </c>
    </row>
    <row r="3158" spans="1:16" x14ac:dyDescent="0.25">
      <c r="A3158" s="54">
        <v>43505.473915314898</v>
      </c>
      <c r="B3158" s="1">
        <v>-3.6734999999999997E-2</v>
      </c>
      <c r="C3158" s="1">
        <v>-9.1050000000000002E-3</v>
      </c>
      <c r="D3158" s="1">
        <v>-2.1979999999999999E-3</v>
      </c>
      <c r="E3158" s="1">
        <v>-2.5270000000000002E-3</v>
      </c>
      <c r="F3158" s="1">
        <v>-6.803E-3</v>
      </c>
      <c r="G3158" s="1">
        <v>-9.1050000000000002E-3</v>
      </c>
      <c r="I3158" s="1">
        <v>-3.6734999999999997E-2</v>
      </c>
      <c r="J3158">
        <f t="shared" si="148"/>
        <v>31.570000000002135</v>
      </c>
      <c r="K3158">
        <f t="shared" si="147"/>
        <v>-0.91837499999999994</v>
      </c>
      <c r="N3158" s="1">
        <v>-2.1979999999999999E-3</v>
      </c>
      <c r="O3158">
        <f t="shared" si="149"/>
        <v>31.570000000002135</v>
      </c>
      <c r="P3158">
        <f>N3158*0.50412*9.81</f>
        <v>-1.08700270056E-2</v>
      </c>
    </row>
    <row r="3159" spans="1:16" x14ac:dyDescent="0.25">
      <c r="A3159" s="54">
        <v>43505.473915430703</v>
      </c>
      <c r="B3159" s="1">
        <v>-3.8709E-2</v>
      </c>
      <c r="C3159" s="1">
        <v>-7.79E-3</v>
      </c>
      <c r="D3159" s="1">
        <v>2.078E-3</v>
      </c>
      <c r="E3159" s="1">
        <v>-2.1979999999999999E-3</v>
      </c>
      <c r="F3159" s="1">
        <v>-4.829E-3</v>
      </c>
      <c r="G3159" s="1">
        <v>-1.2066E-2</v>
      </c>
      <c r="I3159" s="1">
        <v>-3.8709E-2</v>
      </c>
      <c r="J3159">
        <f t="shared" si="148"/>
        <v>31.580000000002137</v>
      </c>
      <c r="K3159">
        <f t="shared" si="147"/>
        <v>-0.96772500000000006</v>
      </c>
      <c r="N3159" s="1">
        <v>2.078E-3</v>
      </c>
      <c r="O3159">
        <f t="shared" si="149"/>
        <v>31.580000000002137</v>
      </c>
      <c r="P3159">
        <f>N3159*0.50412*9.81</f>
        <v>1.0276576941600002E-2</v>
      </c>
    </row>
    <row r="3160" spans="1:16" x14ac:dyDescent="0.25">
      <c r="A3160" s="54">
        <v>43505.473915546398</v>
      </c>
      <c r="B3160" s="1">
        <v>-4.0024999999999998E-2</v>
      </c>
      <c r="C3160" s="1">
        <v>-6.4739999999999997E-3</v>
      </c>
      <c r="D3160" s="1">
        <v>-3.1849999999999999E-3</v>
      </c>
      <c r="E3160" s="1">
        <v>-1.869E-3</v>
      </c>
      <c r="F3160" s="1">
        <v>-4.829E-3</v>
      </c>
      <c r="G3160" s="1">
        <v>1.42E-3</v>
      </c>
      <c r="I3160" s="1">
        <v>-4.0024999999999998E-2</v>
      </c>
      <c r="J3160">
        <f t="shared" si="148"/>
        <v>31.590000000002139</v>
      </c>
      <c r="K3160">
        <f t="shared" si="147"/>
        <v>-1.0006249999999999</v>
      </c>
      <c r="N3160" s="1">
        <v>-3.1849999999999999E-3</v>
      </c>
      <c r="O3160">
        <f t="shared" si="149"/>
        <v>31.590000000002139</v>
      </c>
      <c r="P3160">
        <f>N3160*0.50412*9.81</f>
        <v>-1.5751153782E-2</v>
      </c>
    </row>
    <row r="3161" spans="1:16" x14ac:dyDescent="0.25">
      <c r="A3161" s="54">
        <v>43505.473915662202</v>
      </c>
      <c r="B3161" s="1">
        <v>-4.0682999999999997E-2</v>
      </c>
      <c r="C3161" s="1">
        <v>-6.803E-3</v>
      </c>
      <c r="D3161" s="1">
        <v>-1.869E-3</v>
      </c>
      <c r="E3161" s="1">
        <v>-8.8199999999999997E-4</v>
      </c>
      <c r="F3161" s="1">
        <v>-4.4999999999999997E-3</v>
      </c>
      <c r="G3161" s="1">
        <v>4.3399999999999998E-4</v>
      </c>
      <c r="I3161" s="1">
        <v>-4.0682999999999997E-2</v>
      </c>
      <c r="J3161">
        <f t="shared" si="148"/>
        <v>31.60000000000214</v>
      </c>
      <c r="K3161">
        <f t="shared" si="147"/>
        <v>-1.017075</v>
      </c>
      <c r="N3161" s="1">
        <v>-1.869E-3</v>
      </c>
      <c r="O3161">
        <f t="shared" si="149"/>
        <v>31.60000000000214</v>
      </c>
      <c r="P3161">
        <f>N3161*0.50412*9.81</f>
        <v>-9.2429847467999995E-3</v>
      </c>
    </row>
    <row r="3162" spans="1:16" x14ac:dyDescent="0.25">
      <c r="A3162" s="54">
        <v>43505.473915777897</v>
      </c>
      <c r="B3162" s="1">
        <v>-4.0024999999999998E-2</v>
      </c>
      <c r="C3162" s="1">
        <v>-5.4869999999999997E-3</v>
      </c>
      <c r="D3162" s="1">
        <v>7.6300000000000001E-4</v>
      </c>
      <c r="E3162" s="1">
        <v>-1.869E-3</v>
      </c>
      <c r="F3162" s="1">
        <v>-3.1849999999999999E-3</v>
      </c>
      <c r="G3162" s="1">
        <v>-5.816E-3</v>
      </c>
      <c r="I3162" s="1">
        <v>-4.0024999999999998E-2</v>
      </c>
      <c r="J3162">
        <f t="shared" si="148"/>
        <v>31.610000000002142</v>
      </c>
      <c r="K3162">
        <f t="shared" si="147"/>
        <v>-1.0006249999999999</v>
      </c>
      <c r="N3162" s="1">
        <v>7.6300000000000001E-4</v>
      </c>
      <c r="O3162">
        <f t="shared" si="149"/>
        <v>31.610000000002142</v>
      </c>
      <c r="P3162">
        <f>N3162*0.50412*9.81</f>
        <v>3.7733533236000007E-3</v>
      </c>
    </row>
    <row r="3163" spans="1:16" x14ac:dyDescent="0.25">
      <c r="A3163" s="54">
        <v>43505.473915893701</v>
      </c>
      <c r="B3163" s="1">
        <v>-4.1010999999999999E-2</v>
      </c>
      <c r="C3163" s="1">
        <v>-4.4999999999999997E-3</v>
      </c>
      <c r="D3163" s="1">
        <v>-2.1979999999999999E-3</v>
      </c>
      <c r="E3163" s="1">
        <v>-5.53E-4</v>
      </c>
      <c r="F3163" s="1">
        <v>-4.4999999999999997E-3</v>
      </c>
      <c r="G3163" s="1">
        <v>2.4069999999999999E-3</v>
      </c>
      <c r="I3163" s="1">
        <v>-4.1010999999999999E-2</v>
      </c>
      <c r="J3163">
        <f t="shared" si="148"/>
        <v>31.620000000002143</v>
      </c>
      <c r="K3163">
        <f t="shared" si="147"/>
        <v>-1.0252749999999999</v>
      </c>
      <c r="N3163" s="1">
        <v>-2.1979999999999999E-3</v>
      </c>
      <c r="O3163">
        <f t="shared" si="149"/>
        <v>31.620000000002143</v>
      </c>
      <c r="P3163">
        <f>N3163*0.50412*9.81</f>
        <v>-1.08700270056E-2</v>
      </c>
    </row>
    <row r="3164" spans="1:16" x14ac:dyDescent="0.25">
      <c r="A3164" s="54">
        <v>43505.473916009403</v>
      </c>
      <c r="B3164" s="1">
        <v>-4.1668999999999998E-2</v>
      </c>
      <c r="C3164" s="1">
        <v>-4.1710000000000002E-3</v>
      </c>
      <c r="D3164" s="1">
        <v>-1.2110000000000001E-3</v>
      </c>
      <c r="E3164" s="1">
        <v>-1.2110000000000001E-3</v>
      </c>
      <c r="F3164" s="1">
        <v>-4.1710000000000002E-3</v>
      </c>
      <c r="G3164" s="1">
        <v>-2.856E-3</v>
      </c>
      <c r="I3164" s="1">
        <v>-4.1668999999999998E-2</v>
      </c>
      <c r="J3164">
        <f t="shared" si="148"/>
        <v>31.630000000002145</v>
      </c>
      <c r="K3164">
        <f t="shared" si="147"/>
        <v>-1.041725</v>
      </c>
      <c r="N3164" s="1">
        <v>-1.2110000000000001E-3</v>
      </c>
      <c r="O3164">
        <f t="shared" si="149"/>
        <v>31.630000000002145</v>
      </c>
      <c r="P3164">
        <f>N3164*0.50412*9.81</f>
        <v>-5.9889002292000003E-3</v>
      </c>
    </row>
    <row r="3165" spans="1:16" x14ac:dyDescent="0.25">
      <c r="A3165" s="54">
        <v>43505.473916125098</v>
      </c>
      <c r="B3165" s="1">
        <v>-4.1010999999999999E-2</v>
      </c>
      <c r="C3165" s="1">
        <v>-3.1849999999999999E-3</v>
      </c>
      <c r="D3165" s="1">
        <v>-2.24E-4</v>
      </c>
      <c r="E3165" s="1">
        <v>-2.24E-4</v>
      </c>
      <c r="F3165" s="1">
        <v>-4.4999999999999997E-3</v>
      </c>
      <c r="G3165" s="1">
        <v>-7.79E-3</v>
      </c>
      <c r="I3165" s="1">
        <v>-4.1010999999999999E-2</v>
      </c>
      <c r="J3165">
        <f t="shared" si="148"/>
        <v>31.640000000002146</v>
      </c>
      <c r="K3165">
        <f t="shared" si="147"/>
        <v>-1.0252749999999999</v>
      </c>
      <c r="N3165" s="1">
        <v>-2.24E-4</v>
      </c>
      <c r="O3165">
        <f t="shared" si="149"/>
        <v>31.640000000002146</v>
      </c>
      <c r="P3165">
        <f>N3165*0.50412*9.81</f>
        <v>-1.1077734528E-3</v>
      </c>
    </row>
    <row r="3166" spans="1:16" x14ac:dyDescent="0.25">
      <c r="A3166" s="54">
        <v>43505.473916240902</v>
      </c>
      <c r="B3166" s="1">
        <v>-4.2326999999999997E-2</v>
      </c>
      <c r="C3166" s="1">
        <v>-1.5399999999999999E-3</v>
      </c>
      <c r="D3166" s="1">
        <v>-1.869E-3</v>
      </c>
      <c r="E3166" s="1">
        <v>7.6300000000000001E-4</v>
      </c>
      <c r="F3166" s="1">
        <v>-4.1710000000000002E-3</v>
      </c>
      <c r="G3166" s="1">
        <v>-8.4469999999999996E-3</v>
      </c>
      <c r="I3166" s="1">
        <v>-4.2326999999999997E-2</v>
      </c>
      <c r="J3166">
        <f t="shared" si="148"/>
        <v>31.650000000002148</v>
      </c>
      <c r="K3166">
        <f t="shared" si="147"/>
        <v>-1.0581749999999999</v>
      </c>
      <c r="N3166" s="1">
        <v>-1.869E-3</v>
      </c>
      <c r="O3166">
        <f t="shared" si="149"/>
        <v>31.650000000002148</v>
      </c>
      <c r="P3166">
        <f>N3166*0.50412*9.81</f>
        <v>-9.2429847467999995E-3</v>
      </c>
    </row>
    <row r="3167" spans="1:16" x14ac:dyDescent="0.25">
      <c r="A3167" s="54">
        <v>43505.473916356597</v>
      </c>
      <c r="B3167" s="1">
        <v>-4.2655999999999999E-2</v>
      </c>
      <c r="C3167" s="1">
        <v>-5.53E-4</v>
      </c>
      <c r="D3167" s="1">
        <v>-2.1979999999999999E-3</v>
      </c>
      <c r="E3167" s="1">
        <v>4.3399999999999998E-4</v>
      </c>
      <c r="F3167" s="1">
        <v>-3.5140000000000002E-3</v>
      </c>
      <c r="G3167" s="1">
        <v>7.6300000000000001E-4</v>
      </c>
      <c r="I3167" s="1">
        <v>-4.2655999999999999E-2</v>
      </c>
      <c r="J3167">
        <f t="shared" si="148"/>
        <v>31.66000000000215</v>
      </c>
      <c r="K3167">
        <f t="shared" si="147"/>
        <v>-1.0664</v>
      </c>
      <c r="N3167" s="1">
        <v>-2.1979999999999999E-3</v>
      </c>
      <c r="O3167">
        <f t="shared" si="149"/>
        <v>31.66000000000215</v>
      </c>
      <c r="P3167">
        <f>N3167*0.50412*9.81</f>
        <v>-1.08700270056E-2</v>
      </c>
    </row>
    <row r="3168" spans="1:16" x14ac:dyDescent="0.25">
      <c r="A3168" s="54">
        <v>43505.473916472401</v>
      </c>
      <c r="B3168" s="1">
        <v>-4.4301E-2</v>
      </c>
      <c r="C3168" s="1">
        <v>-5.53E-4</v>
      </c>
      <c r="D3168" s="1">
        <v>7.6300000000000001E-4</v>
      </c>
      <c r="E3168" s="1">
        <v>7.6300000000000001E-4</v>
      </c>
      <c r="F3168" s="1">
        <v>-2.1979999999999999E-3</v>
      </c>
      <c r="G3168" s="1">
        <v>-1.4368000000000001E-2</v>
      </c>
      <c r="I3168" s="1">
        <v>-4.4301E-2</v>
      </c>
      <c r="J3168">
        <f t="shared" si="148"/>
        <v>31.670000000002151</v>
      </c>
      <c r="K3168">
        <f t="shared" si="147"/>
        <v>-1.1075250000000001</v>
      </c>
      <c r="N3168" s="1">
        <v>7.6300000000000001E-4</v>
      </c>
      <c r="O3168">
        <f t="shared" si="149"/>
        <v>31.670000000002151</v>
      </c>
      <c r="P3168">
        <f>N3168*0.50412*9.81</f>
        <v>3.7733533236000007E-3</v>
      </c>
    </row>
    <row r="3169" spans="1:16" x14ac:dyDescent="0.25">
      <c r="A3169" s="54">
        <v>43505.473916588096</v>
      </c>
      <c r="B3169" s="1">
        <v>-4.3313999999999998E-2</v>
      </c>
      <c r="C3169" s="1">
        <v>-5.53E-4</v>
      </c>
      <c r="D3169" s="1">
        <v>-2.24E-4</v>
      </c>
      <c r="E3169" s="1">
        <v>1.42E-3</v>
      </c>
      <c r="F3169" s="1">
        <v>-5.4869999999999997E-3</v>
      </c>
      <c r="G3169" s="1">
        <v>2.078E-3</v>
      </c>
      <c r="I3169" s="1">
        <v>-4.3313999999999998E-2</v>
      </c>
      <c r="J3169">
        <f t="shared" si="148"/>
        <v>31.680000000002153</v>
      </c>
      <c r="K3169">
        <f t="shared" si="147"/>
        <v>-1.0828499999999999</v>
      </c>
      <c r="N3169" s="1">
        <v>-2.24E-4</v>
      </c>
      <c r="O3169">
        <f t="shared" si="149"/>
        <v>31.680000000002153</v>
      </c>
      <c r="P3169">
        <f>N3169*0.50412*9.81</f>
        <v>-1.1077734528E-3</v>
      </c>
    </row>
    <row r="3170" spans="1:16" x14ac:dyDescent="0.25">
      <c r="A3170" s="54">
        <v>43505.473916703799</v>
      </c>
      <c r="B3170" s="1">
        <v>-4.3313999999999998E-2</v>
      </c>
      <c r="C3170" s="1">
        <v>1.42E-3</v>
      </c>
      <c r="D3170" s="1">
        <v>-1.869E-3</v>
      </c>
      <c r="E3170" s="1">
        <v>1.42E-3</v>
      </c>
      <c r="F3170" s="1">
        <v>-4.829E-3</v>
      </c>
      <c r="G3170" s="1">
        <v>-4.829E-3</v>
      </c>
      <c r="I3170" s="1">
        <v>-4.3313999999999998E-2</v>
      </c>
      <c r="J3170">
        <f t="shared" si="148"/>
        <v>31.690000000002154</v>
      </c>
      <c r="K3170">
        <f t="shared" si="147"/>
        <v>-1.0828499999999999</v>
      </c>
      <c r="N3170" s="1">
        <v>-1.869E-3</v>
      </c>
      <c r="O3170">
        <f t="shared" si="149"/>
        <v>31.690000000002154</v>
      </c>
      <c r="P3170">
        <f>N3170*0.50412*9.81</f>
        <v>-9.2429847467999995E-3</v>
      </c>
    </row>
    <row r="3171" spans="1:16" x14ac:dyDescent="0.25">
      <c r="A3171" s="54">
        <v>43505.473916819603</v>
      </c>
      <c r="B3171" s="1">
        <v>-4.4630000000000003E-2</v>
      </c>
      <c r="C3171" s="1">
        <v>4.3399999999999998E-4</v>
      </c>
      <c r="D3171" s="1">
        <v>7.6300000000000001E-4</v>
      </c>
      <c r="E3171" s="1">
        <v>2.078E-3</v>
      </c>
      <c r="F3171" s="1">
        <v>-2.24E-4</v>
      </c>
      <c r="G3171" s="1">
        <v>-4.1710000000000002E-3</v>
      </c>
      <c r="I3171" s="1">
        <v>-4.4630000000000003E-2</v>
      </c>
      <c r="J3171">
        <f t="shared" si="148"/>
        <v>31.700000000002156</v>
      </c>
      <c r="K3171">
        <f t="shared" si="147"/>
        <v>-1.11575</v>
      </c>
      <c r="N3171" s="1">
        <v>7.6300000000000001E-4</v>
      </c>
      <c r="O3171">
        <f t="shared" si="149"/>
        <v>31.700000000002156</v>
      </c>
      <c r="P3171">
        <f>N3171*0.50412*9.81</f>
        <v>3.7733533236000007E-3</v>
      </c>
    </row>
    <row r="3172" spans="1:16" x14ac:dyDescent="0.25">
      <c r="A3172" s="54">
        <v>43505.473916935298</v>
      </c>
      <c r="B3172" s="1">
        <v>-4.3643000000000001E-2</v>
      </c>
      <c r="C3172" s="1">
        <v>1.7489999999999999E-3</v>
      </c>
      <c r="D3172" s="1">
        <v>-2.5270000000000002E-3</v>
      </c>
      <c r="E3172" s="1">
        <v>1.42E-3</v>
      </c>
      <c r="F3172" s="1">
        <v>-2.856E-3</v>
      </c>
      <c r="G3172" s="1">
        <v>-5.53E-4</v>
      </c>
      <c r="I3172" s="1">
        <v>-4.3643000000000001E-2</v>
      </c>
      <c r="J3172">
        <f t="shared" si="148"/>
        <v>31.710000000002157</v>
      </c>
      <c r="K3172">
        <f t="shared" si="147"/>
        <v>-1.091075</v>
      </c>
      <c r="N3172" s="1">
        <v>-2.5270000000000002E-3</v>
      </c>
      <c r="O3172">
        <f t="shared" si="149"/>
        <v>31.710000000002157</v>
      </c>
      <c r="P3172">
        <f>N3172*0.50412*9.81</f>
        <v>-1.2497069264400001E-2</v>
      </c>
    </row>
    <row r="3173" spans="1:16" x14ac:dyDescent="0.25">
      <c r="A3173" s="54">
        <v>43505.473917051102</v>
      </c>
      <c r="B3173" s="1">
        <v>-4.3971999999999997E-2</v>
      </c>
      <c r="C3173" s="1">
        <v>2.4069999999999999E-3</v>
      </c>
      <c r="D3173" s="1">
        <v>1.091E-3</v>
      </c>
      <c r="E3173" s="1">
        <v>1.7489999999999999E-3</v>
      </c>
      <c r="F3173" s="1">
        <v>-5.816E-3</v>
      </c>
      <c r="G3173" s="1">
        <v>-8.8199999999999997E-4</v>
      </c>
      <c r="I3173" s="1">
        <v>-4.3971999999999997E-2</v>
      </c>
      <c r="J3173">
        <f t="shared" si="148"/>
        <v>31.720000000002159</v>
      </c>
      <c r="K3173">
        <f t="shared" si="147"/>
        <v>-1.0992999999999999</v>
      </c>
      <c r="N3173" s="1">
        <v>1.091E-3</v>
      </c>
      <c r="O3173">
        <f t="shared" si="149"/>
        <v>31.720000000002159</v>
      </c>
      <c r="P3173">
        <f>N3173*0.50412*9.81</f>
        <v>5.3954501651999999E-3</v>
      </c>
    </row>
    <row r="3174" spans="1:16" x14ac:dyDescent="0.25">
      <c r="A3174" s="54">
        <v>43505.473917166797</v>
      </c>
      <c r="B3174" s="1">
        <v>-4.3971999999999997E-2</v>
      </c>
      <c r="C3174" s="1">
        <v>3.7230000000000002E-3</v>
      </c>
      <c r="D3174" s="1">
        <v>4.3399999999999998E-4</v>
      </c>
      <c r="E3174" s="1">
        <v>2.7360000000000002E-3</v>
      </c>
      <c r="F3174" s="1">
        <v>-3.1849999999999999E-3</v>
      </c>
      <c r="G3174" s="1">
        <v>-3.5140000000000002E-3</v>
      </c>
      <c r="I3174" s="1">
        <v>-4.3971999999999997E-2</v>
      </c>
      <c r="J3174">
        <f t="shared" si="148"/>
        <v>31.73000000000216</v>
      </c>
      <c r="K3174">
        <f t="shared" si="147"/>
        <v>-1.0992999999999999</v>
      </c>
      <c r="N3174" s="1">
        <v>4.3399999999999998E-4</v>
      </c>
      <c r="O3174">
        <f t="shared" si="149"/>
        <v>31.73000000000216</v>
      </c>
      <c r="P3174">
        <f>N3174*0.50412*9.81</f>
        <v>2.1463110648000001E-3</v>
      </c>
    </row>
    <row r="3175" spans="1:16" x14ac:dyDescent="0.25">
      <c r="A3175" s="54">
        <v>43505.473917282499</v>
      </c>
      <c r="B3175" s="1">
        <v>-4.2985000000000002E-2</v>
      </c>
      <c r="C3175" s="1">
        <v>3.3939999999999999E-3</v>
      </c>
      <c r="D3175" s="1">
        <v>-1.5399999999999999E-3</v>
      </c>
      <c r="E3175" s="1">
        <v>1.7489999999999999E-3</v>
      </c>
      <c r="F3175" s="1">
        <v>-1.5399999999999999E-3</v>
      </c>
      <c r="G3175" s="1">
        <v>3.065E-3</v>
      </c>
      <c r="I3175" s="1">
        <v>-4.2985000000000002E-2</v>
      </c>
      <c r="J3175">
        <f t="shared" si="148"/>
        <v>31.740000000002162</v>
      </c>
      <c r="K3175">
        <f t="shared" si="147"/>
        <v>-1.0746250000000002</v>
      </c>
      <c r="N3175" s="1">
        <v>-1.5399999999999999E-3</v>
      </c>
      <c r="O3175">
        <f t="shared" si="149"/>
        <v>31.740000000002162</v>
      </c>
      <c r="P3175">
        <f>N3175*0.50412*9.81</f>
        <v>-7.6159424879999995E-3</v>
      </c>
    </row>
    <row r="3176" spans="1:16" x14ac:dyDescent="0.25">
      <c r="A3176" s="54">
        <v>43505.473917398303</v>
      </c>
      <c r="B3176" s="1">
        <v>-4.2326999999999997E-2</v>
      </c>
      <c r="C3176" s="1">
        <v>3.7230000000000002E-3</v>
      </c>
      <c r="D3176" s="1">
        <v>1.091E-3</v>
      </c>
      <c r="E3176" s="1">
        <v>2.4069999999999999E-3</v>
      </c>
      <c r="F3176" s="1">
        <v>-4.4999999999999997E-3</v>
      </c>
      <c r="G3176" s="1">
        <v>4.3399999999999998E-4</v>
      </c>
      <c r="I3176" s="1">
        <v>-4.2326999999999997E-2</v>
      </c>
      <c r="J3176">
        <f t="shared" si="148"/>
        <v>31.750000000002164</v>
      </c>
      <c r="K3176">
        <f t="shared" si="147"/>
        <v>-1.0581749999999999</v>
      </c>
      <c r="N3176" s="1">
        <v>1.091E-3</v>
      </c>
      <c r="O3176">
        <f t="shared" si="149"/>
        <v>31.750000000002164</v>
      </c>
      <c r="P3176">
        <f>N3176*0.50412*9.81</f>
        <v>5.3954501651999999E-3</v>
      </c>
    </row>
    <row r="3177" spans="1:16" x14ac:dyDescent="0.25">
      <c r="A3177" s="54">
        <v>43505.473917513998</v>
      </c>
      <c r="B3177" s="1">
        <v>-4.2985000000000002E-2</v>
      </c>
      <c r="C3177" s="1">
        <v>4.052E-3</v>
      </c>
      <c r="D3177" s="1">
        <v>7.6300000000000001E-4</v>
      </c>
      <c r="E3177" s="1">
        <v>2.7360000000000002E-3</v>
      </c>
      <c r="F3177" s="1">
        <v>-2.5270000000000002E-3</v>
      </c>
      <c r="G3177" s="1">
        <v>-3.8419999999999999E-3</v>
      </c>
      <c r="I3177" s="1">
        <v>-4.2985000000000002E-2</v>
      </c>
      <c r="J3177">
        <f t="shared" si="148"/>
        <v>31.760000000002165</v>
      </c>
      <c r="K3177">
        <f t="shared" si="147"/>
        <v>-1.0746250000000002</v>
      </c>
      <c r="N3177" s="1">
        <v>7.6300000000000001E-4</v>
      </c>
      <c r="O3177">
        <f t="shared" si="149"/>
        <v>31.760000000002165</v>
      </c>
      <c r="P3177">
        <f>N3177*0.50412*9.81</f>
        <v>3.7733533236000007E-3</v>
      </c>
    </row>
    <row r="3178" spans="1:16" x14ac:dyDescent="0.25">
      <c r="A3178" s="54">
        <v>43505.473917629803</v>
      </c>
      <c r="B3178" s="1">
        <v>-4.2655999999999999E-2</v>
      </c>
      <c r="C3178" s="1">
        <v>6.025E-3</v>
      </c>
      <c r="D3178" s="1">
        <v>4.3399999999999998E-4</v>
      </c>
      <c r="E3178" s="1">
        <v>3.3939999999999999E-3</v>
      </c>
      <c r="F3178" s="1">
        <v>-1.869E-3</v>
      </c>
      <c r="G3178" s="1">
        <v>1.05E-4</v>
      </c>
      <c r="I3178" s="1">
        <v>-4.2655999999999999E-2</v>
      </c>
      <c r="J3178">
        <f t="shared" si="148"/>
        <v>31.770000000002167</v>
      </c>
      <c r="K3178">
        <f t="shared" si="147"/>
        <v>-1.0664</v>
      </c>
      <c r="N3178" s="1">
        <v>4.3399999999999998E-4</v>
      </c>
      <c r="O3178">
        <f t="shared" si="149"/>
        <v>31.770000000002167</v>
      </c>
      <c r="P3178">
        <f>N3178*0.50412*9.81</f>
        <v>2.1463110648000001E-3</v>
      </c>
    </row>
    <row r="3179" spans="1:16" x14ac:dyDescent="0.25">
      <c r="A3179" s="54">
        <v>43505.473917745498</v>
      </c>
      <c r="B3179" s="1">
        <v>-4.1340000000000002E-2</v>
      </c>
      <c r="C3179" s="1">
        <v>5.3680000000000004E-3</v>
      </c>
      <c r="D3179" s="1">
        <v>4.3399999999999998E-4</v>
      </c>
      <c r="E3179" s="1">
        <v>4.052E-3</v>
      </c>
      <c r="F3179" s="1">
        <v>-4.4999999999999997E-3</v>
      </c>
      <c r="G3179" s="1">
        <v>-4.4999999999999997E-3</v>
      </c>
      <c r="I3179" s="1">
        <v>-4.1340000000000002E-2</v>
      </c>
      <c r="J3179">
        <f t="shared" si="148"/>
        <v>31.780000000002168</v>
      </c>
      <c r="K3179">
        <f t="shared" si="147"/>
        <v>-1.0335000000000001</v>
      </c>
      <c r="N3179" s="1">
        <v>4.3399999999999998E-4</v>
      </c>
      <c r="O3179">
        <f t="shared" si="149"/>
        <v>31.780000000002168</v>
      </c>
      <c r="P3179">
        <f>N3179*0.50412*9.81</f>
        <v>2.1463110648000001E-3</v>
      </c>
    </row>
    <row r="3180" spans="1:16" x14ac:dyDescent="0.25">
      <c r="A3180" s="54">
        <v>43505.473917861302</v>
      </c>
      <c r="B3180" s="1">
        <v>-4.3313999999999998E-2</v>
      </c>
      <c r="C3180" s="1">
        <v>7.012E-3</v>
      </c>
      <c r="D3180" s="1">
        <v>-2.24E-4</v>
      </c>
      <c r="E3180" s="1">
        <v>3.3939999999999999E-3</v>
      </c>
      <c r="F3180" s="1">
        <v>-2.856E-3</v>
      </c>
      <c r="G3180" s="1">
        <v>-2.1979999999999999E-3</v>
      </c>
      <c r="I3180" s="1">
        <v>-4.3313999999999998E-2</v>
      </c>
      <c r="J3180">
        <f t="shared" si="148"/>
        <v>31.79000000000217</v>
      </c>
      <c r="K3180">
        <f t="shared" si="147"/>
        <v>-1.0828499999999999</v>
      </c>
      <c r="N3180" s="1">
        <v>-2.24E-4</v>
      </c>
      <c r="O3180">
        <f t="shared" si="149"/>
        <v>31.79000000000217</v>
      </c>
      <c r="P3180">
        <f>N3180*0.50412*9.81</f>
        <v>-1.1077734528E-3</v>
      </c>
    </row>
    <row r="3181" spans="1:16" x14ac:dyDescent="0.25">
      <c r="A3181" s="54">
        <v>43505.473917976997</v>
      </c>
      <c r="B3181" s="1">
        <v>-4.1668999999999998E-2</v>
      </c>
      <c r="C3181" s="1">
        <v>6.3540000000000003E-3</v>
      </c>
      <c r="D3181" s="1">
        <v>7.6300000000000001E-4</v>
      </c>
      <c r="E3181" s="1">
        <v>4.3810000000000003E-3</v>
      </c>
      <c r="F3181" s="1">
        <v>-1.869E-3</v>
      </c>
      <c r="G3181" s="1">
        <v>-3.1849999999999999E-3</v>
      </c>
      <c r="I3181" s="1">
        <v>-4.1668999999999998E-2</v>
      </c>
      <c r="J3181">
        <f t="shared" si="148"/>
        <v>31.800000000002171</v>
      </c>
      <c r="K3181">
        <f t="shared" si="147"/>
        <v>-1.041725</v>
      </c>
      <c r="N3181" s="1">
        <v>7.6300000000000001E-4</v>
      </c>
      <c r="O3181">
        <f t="shared" si="149"/>
        <v>31.800000000002171</v>
      </c>
      <c r="P3181">
        <f>N3181*0.50412*9.81</f>
        <v>3.7733533236000007E-3</v>
      </c>
    </row>
    <row r="3182" spans="1:16" x14ac:dyDescent="0.25">
      <c r="A3182" s="55">
        <v>43505.473918092699</v>
      </c>
      <c r="B3182" s="1">
        <v>-4.1668999999999998E-2</v>
      </c>
      <c r="C3182" s="1">
        <v>8.3280000000000003E-3</v>
      </c>
      <c r="D3182" s="1">
        <v>-8.8199999999999997E-4</v>
      </c>
      <c r="E3182" s="1">
        <v>3.7230000000000002E-3</v>
      </c>
      <c r="F3182" s="1">
        <v>-4.4999999999999997E-3</v>
      </c>
      <c r="G3182" s="1">
        <v>-8.8199999999999997E-4</v>
      </c>
      <c r="I3182" s="1">
        <v>-4.1668999999999998E-2</v>
      </c>
      <c r="J3182">
        <f t="shared" si="148"/>
        <v>31.810000000002173</v>
      </c>
      <c r="K3182">
        <f t="shared" si="147"/>
        <v>-1.041725</v>
      </c>
      <c r="N3182" s="1">
        <v>-8.8199999999999997E-4</v>
      </c>
      <c r="O3182">
        <f t="shared" si="149"/>
        <v>31.810000000002173</v>
      </c>
      <c r="P3182">
        <f>N3182*0.50412*9.81</f>
        <v>-4.3618579704000002E-3</v>
      </c>
    </row>
    <row r="3183" spans="1:16" x14ac:dyDescent="0.25">
      <c r="A3183" s="55">
        <v>43505.473918208503</v>
      </c>
      <c r="B3183" s="1">
        <v>-4.1010999999999999E-2</v>
      </c>
      <c r="C3183" s="1">
        <v>8.3280000000000003E-3</v>
      </c>
      <c r="D3183" s="1">
        <v>-5.53E-4</v>
      </c>
      <c r="E3183" s="1">
        <v>4.3810000000000003E-3</v>
      </c>
      <c r="F3183" s="1">
        <v>-3.8419999999999999E-3</v>
      </c>
      <c r="G3183" s="1">
        <v>-2.856E-3</v>
      </c>
      <c r="I3183" s="1">
        <v>-4.1010999999999999E-2</v>
      </c>
      <c r="J3183">
        <f t="shared" si="148"/>
        <v>31.820000000002175</v>
      </c>
      <c r="K3183">
        <f t="shared" si="147"/>
        <v>-1.0252749999999999</v>
      </c>
      <c r="N3183" s="1">
        <v>-5.53E-4</v>
      </c>
      <c r="O3183">
        <f t="shared" si="149"/>
        <v>31.820000000002175</v>
      </c>
      <c r="P3183">
        <f>N3183*0.50412*9.81</f>
        <v>-2.7348157116000001E-3</v>
      </c>
    </row>
    <row r="3184" spans="1:16" x14ac:dyDescent="0.25">
      <c r="A3184" s="55">
        <v>43505.473918324198</v>
      </c>
      <c r="B3184" s="1">
        <v>-3.9696000000000002E-2</v>
      </c>
      <c r="C3184" s="1">
        <v>8.9859999999999992E-3</v>
      </c>
      <c r="D3184" s="1">
        <v>-1.2110000000000001E-3</v>
      </c>
      <c r="E3184" s="1">
        <v>5.0390000000000001E-3</v>
      </c>
      <c r="F3184" s="1">
        <v>-3.8419999999999999E-3</v>
      </c>
      <c r="G3184" s="1">
        <v>-2.24E-4</v>
      </c>
      <c r="I3184" s="1">
        <v>-3.9696000000000002E-2</v>
      </c>
      <c r="J3184">
        <f t="shared" si="148"/>
        <v>31.830000000002176</v>
      </c>
      <c r="K3184">
        <f t="shared" si="147"/>
        <v>-0.99240000000000006</v>
      </c>
      <c r="N3184" s="1">
        <v>-1.2110000000000001E-3</v>
      </c>
      <c r="O3184">
        <f t="shared" si="149"/>
        <v>31.830000000002176</v>
      </c>
      <c r="P3184">
        <f>N3184*0.50412*9.81</f>
        <v>-5.9889002292000003E-3</v>
      </c>
    </row>
    <row r="3185" spans="1:16" x14ac:dyDescent="0.25">
      <c r="A3185" s="55">
        <v>43505.473918440002</v>
      </c>
      <c r="B3185" s="1">
        <v>-3.9696000000000002E-2</v>
      </c>
      <c r="C3185" s="1">
        <v>1.0300999999999999E-2</v>
      </c>
      <c r="D3185" s="1">
        <v>1.091E-3</v>
      </c>
      <c r="E3185" s="1">
        <v>4.7099999999999998E-3</v>
      </c>
      <c r="F3185" s="1">
        <v>-2.5270000000000002E-3</v>
      </c>
      <c r="G3185" s="1">
        <v>-5.1580000000000003E-3</v>
      </c>
      <c r="I3185" s="1">
        <v>-3.9696000000000002E-2</v>
      </c>
      <c r="J3185">
        <f t="shared" si="148"/>
        <v>31.840000000002178</v>
      </c>
      <c r="K3185">
        <f t="shared" si="147"/>
        <v>-0.99240000000000006</v>
      </c>
      <c r="N3185" s="1">
        <v>1.091E-3</v>
      </c>
      <c r="O3185">
        <f t="shared" si="149"/>
        <v>31.840000000002178</v>
      </c>
      <c r="P3185">
        <f>N3185*0.50412*9.81</f>
        <v>5.3954501651999999E-3</v>
      </c>
    </row>
    <row r="3186" spans="1:16" x14ac:dyDescent="0.25">
      <c r="A3186" s="55">
        <v>43505.473918555697</v>
      </c>
      <c r="B3186" s="1">
        <v>-3.9038000000000003E-2</v>
      </c>
      <c r="C3186" s="1">
        <v>1.0630000000000001E-2</v>
      </c>
      <c r="D3186" s="1">
        <v>4.3399999999999998E-4</v>
      </c>
      <c r="E3186" s="1">
        <v>5.0390000000000001E-3</v>
      </c>
      <c r="F3186" s="1">
        <v>-5.1580000000000003E-3</v>
      </c>
      <c r="G3186" s="1">
        <v>-2.1979999999999999E-3</v>
      </c>
      <c r="I3186" s="1">
        <v>-3.9038000000000003E-2</v>
      </c>
      <c r="J3186">
        <f t="shared" si="148"/>
        <v>31.850000000002179</v>
      </c>
      <c r="K3186">
        <f t="shared" si="147"/>
        <v>-0.9759500000000001</v>
      </c>
      <c r="N3186" s="1">
        <v>4.3399999999999998E-4</v>
      </c>
      <c r="O3186">
        <f t="shared" si="149"/>
        <v>31.850000000002179</v>
      </c>
      <c r="P3186">
        <f>N3186*0.50412*9.81</f>
        <v>2.1463110648000001E-3</v>
      </c>
    </row>
    <row r="3187" spans="1:16" x14ac:dyDescent="0.25">
      <c r="A3187" s="55">
        <v>43505.4739186714</v>
      </c>
      <c r="B3187" s="1">
        <v>-3.8379999999999997E-2</v>
      </c>
      <c r="C3187" s="1">
        <v>1.1287999999999999E-2</v>
      </c>
      <c r="D3187" s="1">
        <v>2.4069999999999999E-3</v>
      </c>
      <c r="E3187" s="1">
        <v>5.3680000000000004E-3</v>
      </c>
      <c r="F3187" s="1">
        <v>-3.1849999999999999E-3</v>
      </c>
      <c r="G3187" s="1">
        <v>-3.1849999999999999E-3</v>
      </c>
      <c r="I3187" s="1">
        <v>-3.8379999999999997E-2</v>
      </c>
      <c r="J3187">
        <f t="shared" si="148"/>
        <v>31.860000000002181</v>
      </c>
      <c r="K3187">
        <f t="shared" si="147"/>
        <v>-0.95949999999999991</v>
      </c>
      <c r="N3187" s="1">
        <v>2.4069999999999999E-3</v>
      </c>
      <c r="O3187">
        <f t="shared" si="149"/>
        <v>31.860000000002181</v>
      </c>
      <c r="P3187">
        <f>N3187*0.50412*9.81</f>
        <v>1.1903619200400001E-2</v>
      </c>
    </row>
    <row r="3188" spans="1:16" x14ac:dyDescent="0.25">
      <c r="A3188" s="55">
        <v>43505.473918787196</v>
      </c>
      <c r="B3188" s="1">
        <v>-3.7064E-2</v>
      </c>
      <c r="C3188" s="1">
        <v>1.0300999999999999E-2</v>
      </c>
      <c r="D3188" s="1">
        <v>4.3399999999999998E-4</v>
      </c>
      <c r="E3188" s="1">
        <v>4.7099999999999998E-3</v>
      </c>
      <c r="F3188" s="1">
        <v>-2.856E-3</v>
      </c>
      <c r="G3188" s="1">
        <v>-2.24E-4</v>
      </c>
      <c r="I3188" s="1">
        <v>-3.7064E-2</v>
      </c>
      <c r="J3188">
        <f t="shared" si="148"/>
        <v>31.870000000002182</v>
      </c>
      <c r="K3188">
        <f t="shared" si="147"/>
        <v>-0.92659999999999998</v>
      </c>
      <c r="N3188" s="1">
        <v>4.3399999999999998E-4</v>
      </c>
      <c r="O3188">
        <f t="shared" si="149"/>
        <v>31.870000000002182</v>
      </c>
      <c r="P3188">
        <f>N3188*0.50412*9.81</f>
        <v>2.1463110648000001E-3</v>
      </c>
    </row>
    <row r="3189" spans="1:16" x14ac:dyDescent="0.25">
      <c r="A3189" s="55">
        <v>43505.473918902899</v>
      </c>
      <c r="B3189" s="1">
        <v>-3.6734999999999997E-2</v>
      </c>
      <c r="C3189" s="1">
        <v>1.3261999999999999E-2</v>
      </c>
      <c r="D3189" s="1">
        <v>-3.5140000000000002E-3</v>
      </c>
      <c r="E3189" s="1">
        <v>5.3680000000000004E-3</v>
      </c>
      <c r="F3189" s="1">
        <v>-3.8419999999999999E-3</v>
      </c>
      <c r="G3189" s="1">
        <v>-1.869E-3</v>
      </c>
      <c r="I3189" s="1">
        <v>-3.6734999999999997E-2</v>
      </c>
      <c r="J3189">
        <f t="shared" si="148"/>
        <v>31.880000000002184</v>
      </c>
      <c r="K3189">
        <f t="shared" si="147"/>
        <v>-0.91837499999999994</v>
      </c>
      <c r="N3189" s="1">
        <v>-3.5140000000000002E-3</v>
      </c>
      <c r="O3189">
        <f t="shared" si="149"/>
        <v>31.880000000002184</v>
      </c>
      <c r="P3189">
        <f>N3189*0.50412*9.81</f>
        <v>-1.7378196040800001E-2</v>
      </c>
    </row>
    <row r="3190" spans="1:16" x14ac:dyDescent="0.25">
      <c r="A3190" s="55">
        <v>43505.473919018703</v>
      </c>
      <c r="B3190" s="1">
        <v>-3.6406000000000001E-2</v>
      </c>
      <c r="C3190" s="1">
        <v>1.2274999999999999E-2</v>
      </c>
      <c r="D3190" s="1">
        <v>2.078E-3</v>
      </c>
      <c r="E3190" s="1">
        <v>5.0390000000000001E-3</v>
      </c>
      <c r="F3190" s="1">
        <v>-2.856E-3</v>
      </c>
      <c r="G3190" s="1">
        <v>4.3399999999999998E-4</v>
      </c>
      <c r="I3190" s="1">
        <v>-3.6406000000000001E-2</v>
      </c>
      <c r="J3190">
        <f t="shared" si="148"/>
        <v>31.890000000002185</v>
      </c>
      <c r="K3190">
        <f t="shared" si="147"/>
        <v>-0.91015000000000001</v>
      </c>
      <c r="N3190" s="1">
        <v>2.078E-3</v>
      </c>
      <c r="O3190">
        <f t="shared" si="149"/>
        <v>31.890000000002185</v>
      </c>
      <c r="P3190">
        <f>N3190*0.50412*9.81</f>
        <v>1.0276576941600002E-2</v>
      </c>
    </row>
    <row r="3191" spans="1:16" x14ac:dyDescent="0.25">
      <c r="A3191" s="55">
        <v>43505.473919134398</v>
      </c>
      <c r="B3191" s="1">
        <v>-3.5090999999999997E-2</v>
      </c>
      <c r="C3191" s="1">
        <v>1.3591000000000001E-2</v>
      </c>
      <c r="D3191" s="1">
        <v>-1.5399999999999999E-3</v>
      </c>
      <c r="E3191" s="1">
        <v>5.3680000000000004E-3</v>
      </c>
      <c r="F3191" s="1">
        <v>-3.5140000000000002E-3</v>
      </c>
      <c r="G3191" s="1">
        <v>-4.1710000000000002E-3</v>
      </c>
      <c r="I3191" s="1">
        <v>-3.5090999999999997E-2</v>
      </c>
      <c r="J3191">
        <f t="shared" si="148"/>
        <v>31.900000000002187</v>
      </c>
      <c r="K3191">
        <f t="shared" si="147"/>
        <v>-0.87727499999999992</v>
      </c>
      <c r="N3191" s="1">
        <v>-1.5399999999999999E-3</v>
      </c>
      <c r="O3191">
        <f t="shared" si="149"/>
        <v>31.900000000002187</v>
      </c>
      <c r="P3191">
        <f>N3191*0.50412*9.81</f>
        <v>-7.6159424879999995E-3</v>
      </c>
    </row>
    <row r="3192" spans="1:16" x14ac:dyDescent="0.25">
      <c r="A3192" s="55">
        <v>43505.4739192501</v>
      </c>
      <c r="B3192" s="1">
        <v>-3.5749000000000003E-2</v>
      </c>
      <c r="C3192" s="1">
        <v>1.3591000000000001E-2</v>
      </c>
      <c r="D3192" s="1">
        <v>4.3399999999999998E-4</v>
      </c>
      <c r="E3192" s="1">
        <v>5.3680000000000004E-3</v>
      </c>
      <c r="F3192" s="1">
        <v>-5.53E-4</v>
      </c>
      <c r="G3192" s="1">
        <v>-1.5399999999999999E-3</v>
      </c>
      <c r="I3192" s="1">
        <v>-3.5749000000000003E-2</v>
      </c>
      <c r="J3192">
        <f t="shared" si="148"/>
        <v>31.910000000002189</v>
      </c>
      <c r="K3192">
        <f t="shared" si="147"/>
        <v>-0.8937250000000001</v>
      </c>
      <c r="N3192" s="1">
        <v>4.3399999999999998E-4</v>
      </c>
      <c r="O3192">
        <f t="shared" si="149"/>
        <v>31.910000000002189</v>
      </c>
      <c r="P3192">
        <f>N3192*0.50412*9.81</f>
        <v>2.1463110648000001E-3</v>
      </c>
    </row>
    <row r="3193" spans="1:16" x14ac:dyDescent="0.25">
      <c r="A3193" s="55">
        <v>43505.473919365897</v>
      </c>
      <c r="B3193" s="1">
        <v>-3.5090999999999997E-2</v>
      </c>
      <c r="C3193" s="1">
        <v>1.3261999999999999E-2</v>
      </c>
      <c r="D3193" s="1">
        <v>4.3399999999999998E-4</v>
      </c>
      <c r="E3193" s="1">
        <v>6.025E-3</v>
      </c>
      <c r="F3193" s="1">
        <v>-2.5270000000000002E-3</v>
      </c>
      <c r="G3193" s="1">
        <v>-2.856E-3</v>
      </c>
      <c r="I3193" s="1">
        <v>-3.5090999999999997E-2</v>
      </c>
      <c r="J3193">
        <f t="shared" si="148"/>
        <v>31.92000000000219</v>
      </c>
      <c r="K3193">
        <f t="shared" si="147"/>
        <v>-0.87727499999999992</v>
      </c>
      <c r="N3193" s="1">
        <v>4.3399999999999998E-4</v>
      </c>
      <c r="O3193">
        <f t="shared" si="149"/>
        <v>31.92000000000219</v>
      </c>
      <c r="P3193">
        <f>N3193*0.50412*9.81</f>
        <v>2.1463110648000001E-3</v>
      </c>
    </row>
    <row r="3194" spans="1:16" x14ac:dyDescent="0.25">
      <c r="A3194" s="55">
        <v>43505.473919481599</v>
      </c>
      <c r="B3194" s="1">
        <v>-3.2787999999999998E-2</v>
      </c>
      <c r="C3194" s="1">
        <v>1.4578000000000001E-2</v>
      </c>
      <c r="D3194" s="1">
        <v>1.7489999999999999E-3</v>
      </c>
      <c r="E3194" s="1">
        <v>6.025E-3</v>
      </c>
      <c r="F3194" s="1">
        <v>-3.8419999999999999E-3</v>
      </c>
      <c r="G3194" s="1">
        <v>-4.4999999999999997E-3</v>
      </c>
      <c r="I3194" s="1">
        <v>-3.2787999999999998E-2</v>
      </c>
      <c r="J3194">
        <f t="shared" si="148"/>
        <v>31.930000000002192</v>
      </c>
      <c r="K3194">
        <f t="shared" si="147"/>
        <v>-0.81969999999999998</v>
      </c>
      <c r="N3194" s="1">
        <v>1.7489999999999999E-3</v>
      </c>
      <c r="O3194">
        <f t="shared" si="149"/>
        <v>31.930000000002192</v>
      </c>
      <c r="P3194">
        <f>N3194*0.50412*9.81</f>
        <v>8.6495346827999992E-3</v>
      </c>
    </row>
    <row r="3195" spans="1:16" x14ac:dyDescent="0.25">
      <c r="A3195" s="55">
        <v>43505.473919597403</v>
      </c>
      <c r="B3195" s="1">
        <v>-3.3117000000000001E-2</v>
      </c>
      <c r="C3195" s="1">
        <v>1.5235E-2</v>
      </c>
      <c r="D3195" s="1">
        <v>-2.24E-4</v>
      </c>
      <c r="E3195" s="1">
        <v>5.0390000000000001E-3</v>
      </c>
      <c r="F3195" s="1">
        <v>-5.53E-4</v>
      </c>
      <c r="G3195" s="1">
        <v>-2.5270000000000002E-3</v>
      </c>
      <c r="I3195" s="1">
        <v>-3.3117000000000001E-2</v>
      </c>
      <c r="J3195">
        <f t="shared" si="148"/>
        <v>31.940000000002193</v>
      </c>
      <c r="K3195">
        <f t="shared" si="147"/>
        <v>-0.82792500000000002</v>
      </c>
      <c r="N3195" s="1">
        <v>-2.24E-4</v>
      </c>
      <c r="O3195">
        <f t="shared" si="149"/>
        <v>31.940000000002193</v>
      </c>
      <c r="P3195">
        <f>N3195*0.50412*9.81</f>
        <v>-1.1077734528E-3</v>
      </c>
    </row>
    <row r="3196" spans="1:16" x14ac:dyDescent="0.25">
      <c r="A3196" s="55">
        <v>43505.473919713098</v>
      </c>
      <c r="B3196" s="1">
        <v>-3.1801000000000003E-2</v>
      </c>
      <c r="C3196" s="1">
        <v>1.4578000000000001E-2</v>
      </c>
      <c r="D3196" s="1">
        <v>3.065E-3</v>
      </c>
      <c r="E3196" s="1">
        <v>6.025E-3</v>
      </c>
      <c r="F3196" s="1">
        <v>-2.856E-3</v>
      </c>
      <c r="G3196" s="1">
        <v>-4.1710000000000002E-3</v>
      </c>
      <c r="I3196" s="1">
        <v>-3.1801000000000003E-2</v>
      </c>
      <c r="J3196">
        <f t="shared" si="148"/>
        <v>31.950000000002195</v>
      </c>
      <c r="K3196">
        <f t="shared" si="147"/>
        <v>-0.79502500000000009</v>
      </c>
      <c r="N3196" s="1">
        <v>3.065E-3</v>
      </c>
      <c r="O3196">
        <f t="shared" si="149"/>
        <v>31.950000000002195</v>
      </c>
      <c r="P3196">
        <f>N3196*0.50412*9.81</f>
        <v>1.5157703718000003E-2</v>
      </c>
    </row>
    <row r="3197" spans="1:16" x14ac:dyDescent="0.25">
      <c r="A3197" s="55">
        <v>43505.473919828801</v>
      </c>
      <c r="B3197" s="1">
        <v>-3.0157E-2</v>
      </c>
      <c r="C3197" s="1">
        <v>1.5564E-2</v>
      </c>
      <c r="D3197" s="1">
        <v>4.3399999999999998E-4</v>
      </c>
      <c r="E3197" s="1">
        <v>5.3680000000000004E-3</v>
      </c>
      <c r="F3197" s="1">
        <v>-2.1979999999999999E-3</v>
      </c>
      <c r="G3197" s="1">
        <v>-2.24E-4</v>
      </c>
      <c r="I3197" s="1">
        <v>-3.0157E-2</v>
      </c>
      <c r="J3197">
        <f t="shared" si="148"/>
        <v>31.960000000002196</v>
      </c>
      <c r="K3197">
        <f t="shared" si="147"/>
        <v>-0.75392499999999996</v>
      </c>
      <c r="N3197" s="1">
        <v>4.3399999999999998E-4</v>
      </c>
      <c r="O3197">
        <f t="shared" si="149"/>
        <v>31.960000000002196</v>
      </c>
      <c r="P3197">
        <f>N3197*0.50412*9.81</f>
        <v>2.1463110648000001E-3</v>
      </c>
    </row>
    <row r="3198" spans="1:16" x14ac:dyDescent="0.25">
      <c r="A3198" s="55">
        <v>43505.473919944598</v>
      </c>
      <c r="B3198" s="1">
        <v>-2.9170000000000001E-2</v>
      </c>
      <c r="C3198" s="1">
        <v>1.6551E-2</v>
      </c>
      <c r="D3198" s="1">
        <v>1.05E-4</v>
      </c>
      <c r="E3198" s="1">
        <v>5.6959999999999997E-3</v>
      </c>
      <c r="F3198" s="1">
        <v>-1.869E-3</v>
      </c>
      <c r="G3198" s="1">
        <v>-7.79E-3</v>
      </c>
      <c r="I3198" s="1">
        <v>-2.9170000000000001E-2</v>
      </c>
      <c r="J3198">
        <f t="shared" si="148"/>
        <v>31.970000000002198</v>
      </c>
      <c r="K3198">
        <f t="shared" si="147"/>
        <v>-0.72925000000000006</v>
      </c>
      <c r="N3198" s="1">
        <v>1.05E-4</v>
      </c>
      <c r="O3198">
        <f t="shared" si="149"/>
        <v>31.970000000002198</v>
      </c>
      <c r="P3198">
        <f>N3198*0.50412*9.81</f>
        <v>5.1926880600000006E-4</v>
      </c>
    </row>
    <row r="3199" spans="1:16" x14ac:dyDescent="0.25">
      <c r="A3199" s="55">
        <v>43505.4739200603</v>
      </c>
      <c r="B3199" s="1">
        <v>-2.7854E-2</v>
      </c>
      <c r="C3199" s="1">
        <v>1.6551E-2</v>
      </c>
      <c r="D3199" s="1">
        <v>2.078E-3</v>
      </c>
      <c r="E3199" s="1">
        <v>6.025E-3</v>
      </c>
      <c r="F3199" s="1">
        <v>-8.8199999999999997E-4</v>
      </c>
      <c r="G3199" s="1">
        <v>1.091E-3</v>
      </c>
      <c r="I3199" s="1">
        <v>-2.7854E-2</v>
      </c>
      <c r="J3199">
        <f t="shared" si="148"/>
        <v>31.9800000000022</v>
      </c>
      <c r="K3199">
        <f t="shared" si="147"/>
        <v>-0.69635000000000002</v>
      </c>
      <c r="N3199" s="1">
        <v>2.078E-3</v>
      </c>
      <c r="O3199">
        <f t="shared" si="149"/>
        <v>31.9800000000022</v>
      </c>
      <c r="P3199">
        <f>N3199*0.50412*9.81</f>
        <v>1.0276576941600002E-2</v>
      </c>
    </row>
    <row r="3200" spans="1:16" x14ac:dyDescent="0.25">
      <c r="A3200" s="55">
        <v>43505.473920176097</v>
      </c>
      <c r="B3200" s="1">
        <v>-2.7525000000000001E-2</v>
      </c>
      <c r="C3200" s="1">
        <v>1.6551E-2</v>
      </c>
      <c r="D3200" s="1">
        <v>4.052E-3</v>
      </c>
      <c r="E3200" s="1">
        <v>5.6959999999999997E-3</v>
      </c>
      <c r="F3200" s="1">
        <v>-2.5270000000000002E-3</v>
      </c>
      <c r="G3200" s="1">
        <v>7.6699999999999997E-3</v>
      </c>
      <c r="I3200" s="1">
        <v>-2.7525000000000001E-2</v>
      </c>
      <c r="J3200">
        <f t="shared" si="148"/>
        <v>31.990000000002201</v>
      </c>
      <c r="K3200">
        <f t="shared" si="147"/>
        <v>-0.68812499999999999</v>
      </c>
      <c r="N3200" s="1">
        <v>4.052E-3</v>
      </c>
      <c r="O3200">
        <f t="shared" si="149"/>
        <v>31.990000000002201</v>
      </c>
      <c r="P3200">
        <f>N3200*0.50412*9.81</f>
        <v>2.0038830494400004E-2</v>
      </c>
    </row>
    <row r="3201" spans="1:16" x14ac:dyDescent="0.25">
      <c r="A3201" s="55">
        <v>43505.473920291799</v>
      </c>
      <c r="B3201" s="1">
        <v>-2.6868E-2</v>
      </c>
      <c r="C3201" s="1">
        <v>1.7208999999999999E-2</v>
      </c>
      <c r="D3201" s="1">
        <v>1.42E-3</v>
      </c>
      <c r="E3201" s="1">
        <v>5.6959999999999997E-3</v>
      </c>
      <c r="F3201" s="1">
        <v>-1.5399999999999999E-3</v>
      </c>
      <c r="G3201" s="1">
        <v>4.3399999999999998E-4</v>
      </c>
      <c r="I3201" s="1">
        <v>-2.6868E-2</v>
      </c>
      <c r="J3201">
        <f t="shared" si="148"/>
        <v>32.000000000002203</v>
      </c>
      <c r="K3201">
        <f t="shared" si="147"/>
        <v>-0.67169999999999996</v>
      </c>
      <c r="N3201" s="1">
        <v>1.42E-3</v>
      </c>
      <c r="O3201">
        <f t="shared" si="149"/>
        <v>32.000000000002203</v>
      </c>
      <c r="P3201">
        <f>N3201*0.50412*9.81</f>
        <v>7.022492424E-3</v>
      </c>
    </row>
    <row r="3202" spans="1:16" x14ac:dyDescent="0.25">
      <c r="A3202" s="55">
        <v>43505.473920407501</v>
      </c>
      <c r="B3202" s="1">
        <v>-2.5881000000000001E-2</v>
      </c>
      <c r="C3202" s="1">
        <v>1.6879999999999999E-2</v>
      </c>
      <c r="D3202" s="1">
        <v>2.7360000000000002E-3</v>
      </c>
      <c r="E3202" s="1">
        <v>5.0390000000000001E-3</v>
      </c>
      <c r="F3202" s="1">
        <v>4.3399999999999998E-4</v>
      </c>
      <c r="G3202" s="1">
        <v>-1.0421E-2</v>
      </c>
      <c r="I3202" s="1">
        <v>-2.5881000000000001E-2</v>
      </c>
      <c r="J3202">
        <f t="shared" si="148"/>
        <v>32.010000000002201</v>
      </c>
      <c r="K3202">
        <f t="shared" ref="K3202:K3265" si="150">I3202*25</f>
        <v>-0.64702500000000007</v>
      </c>
      <c r="N3202" s="1">
        <v>2.7360000000000002E-3</v>
      </c>
      <c r="O3202">
        <f t="shared" si="149"/>
        <v>32.010000000002201</v>
      </c>
      <c r="P3202">
        <f>N3202*0.50412*9.81</f>
        <v>1.3530661459200002E-2</v>
      </c>
    </row>
    <row r="3203" spans="1:16" x14ac:dyDescent="0.25">
      <c r="A3203" s="55">
        <v>43505.473920523298</v>
      </c>
      <c r="B3203" s="1">
        <v>-2.3907000000000001E-2</v>
      </c>
      <c r="C3203" s="1">
        <v>1.5893000000000001E-2</v>
      </c>
      <c r="D3203" s="1">
        <v>7.6300000000000001E-4</v>
      </c>
      <c r="E3203" s="1">
        <v>5.3680000000000004E-3</v>
      </c>
      <c r="F3203" s="1">
        <v>-2.24E-4</v>
      </c>
      <c r="G3203" s="1">
        <v>2.7360000000000002E-3</v>
      </c>
      <c r="I3203" s="1">
        <v>-2.3907000000000001E-2</v>
      </c>
      <c r="J3203">
        <f t="shared" ref="J3203:J3266" si="151">J3202+1/100</f>
        <v>32.020000000002199</v>
      </c>
      <c r="K3203">
        <f t="shared" si="150"/>
        <v>-0.59767500000000007</v>
      </c>
      <c r="N3203" s="1">
        <v>7.6300000000000001E-4</v>
      </c>
      <c r="O3203">
        <f t="shared" ref="O3203:O3266" si="152">O3202+1/100</f>
        <v>32.020000000002199</v>
      </c>
      <c r="P3203">
        <f>N3203*0.50412*9.81</f>
        <v>3.7733533236000007E-3</v>
      </c>
    </row>
    <row r="3204" spans="1:16" x14ac:dyDescent="0.25">
      <c r="A3204" s="55">
        <v>43505.473920639</v>
      </c>
      <c r="B3204" s="1">
        <v>-2.3578000000000002E-2</v>
      </c>
      <c r="C3204" s="1">
        <v>1.7208999999999999E-2</v>
      </c>
      <c r="D3204" s="1">
        <v>4.3399999999999998E-4</v>
      </c>
      <c r="E3204" s="1">
        <v>4.7099999999999998E-3</v>
      </c>
      <c r="F3204" s="1">
        <v>-3.5140000000000002E-3</v>
      </c>
      <c r="G3204" s="1">
        <v>9.3150000000000004E-3</v>
      </c>
      <c r="I3204" s="1">
        <v>-2.3578000000000002E-2</v>
      </c>
      <c r="J3204">
        <f t="shared" si="151"/>
        <v>32.030000000002197</v>
      </c>
      <c r="K3204">
        <f t="shared" si="150"/>
        <v>-0.58945000000000003</v>
      </c>
      <c r="N3204" s="1">
        <v>4.3399999999999998E-4</v>
      </c>
      <c r="O3204">
        <f t="shared" si="152"/>
        <v>32.030000000002197</v>
      </c>
      <c r="P3204">
        <f>N3204*0.50412*9.81</f>
        <v>2.1463110648000001E-3</v>
      </c>
    </row>
    <row r="3205" spans="1:16" x14ac:dyDescent="0.25">
      <c r="A3205" s="55">
        <v>43505.473920754797</v>
      </c>
      <c r="B3205" s="1">
        <v>-2.2263000000000002E-2</v>
      </c>
      <c r="C3205" s="1">
        <v>1.6879999999999999E-2</v>
      </c>
      <c r="D3205" s="1">
        <v>4.3399999999999998E-4</v>
      </c>
      <c r="E3205" s="1">
        <v>5.0390000000000001E-3</v>
      </c>
      <c r="F3205" s="1">
        <v>-1.2110000000000001E-3</v>
      </c>
      <c r="G3205" s="1">
        <v>-9.4339999999999997E-3</v>
      </c>
      <c r="I3205" s="1">
        <v>-2.2263000000000002E-2</v>
      </c>
      <c r="J3205">
        <f t="shared" si="151"/>
        <v>32.040000000002195</v>
      </c>
      <c r="K3205">
        <f t="shared" si="150"/>
        <v>-0.55657500000000004</v>
      </c>
      <c r="N3205" s="1">
        <v>4.3399999999999998E-4</v>
      </c>
      <c r="O3205">
        <f t="shared" si="152"/>
        <v>32.040000000002195</v>
      </c>
      <c r="P3205">
        <f>N3205*0.50412*9.81</f>
        <v>2.1463110648000001E-3</v>
      </c>
    </row>
    <row r="3206" spans="1:16" x14ac:dyDescent="0.25">
      <c r="A3206" s="55">
        <v>43505.4739208705</v>
      </c>
      <c r="B3206" s="1">
        <v>-2.0947E-2</v>
      </c>
      <c r="C3206" s="1">
        <v>1.7208999999999999E-2</v>
      </c>
      <c r="D3206" s="1">
        <v>1.7489999999999999E-3</v>
      </c>
      <c r="E3206" s="1">
        <v>5.0390000000000001E-3</v>
      </c>
      <c r="F3206" s="1">
        <v>-1.5399999999999999E-3</v>
      </c>
      <c r="G3206" s="1">
        <v>7.6300000000000001E-4</v>
      </c>
      <c r="I3206" s="1">
        <v>-2.0947E-2</v>
      </c>
      <c r="J3206">
        <f t="shared" si="151"/>
        <v>32.050000000002193</v>
      </c>
      <c r="K3206">
        <f t="shared" si="150"/>
        <v>-0.523675</v>
      </c>
      <c r="N3206" s="1">
        <v>1.7489999999999999E-3</v>
      </c>
      <c r="O3206">
        <f t="shared" si="152"/>
        <v>32.050000000002193</v>
      </c>
      <c r="P3206">
        <f>N3206*0.50412*9.81</f>
        <v>8.6495346827999992E-3</v>
      </c>
    </row>
    <row r="3207" spans="1:16" x14ac:dyDescent="0.25">
      <c r="A3207" s="55">
        <v>43505.473920986296</v>
      </c>
      <c r="B3207" s="1">
        <v>-1.9630999999999999E-2</v>
      </c>
      <c r="C3207" s="1">
        <v>1.7538000000000002E-2</v>
      </c>
      <c r="D3207" s="1">
        <v>3.7230000000000002E-3</v>
      </c>
      <c r="E3207" s="1">
        <v>4.7099999999999998E-3</v>
      </c>
      <c r="F3207" s="1">
        <v>-3.1849999999999999E-3</v>
      </c>
      <c r="G3207" s="1">
        <v>1.2604000000000001E-2</v>
      </c>
      <c r="I3207" s="1">
        <v>-1.9630999999999999E-2</v>
      </c>
      <c r="J3207">
        <f t="shared" si="151"/>
        <v>32.060000000002191</v>
      </c>
      <c r="K3207">
        <f t="shared" si="150"/>
        <v>-0.49077499999999996</v>
      </c>
      <c r="N3207" s="1">
        <v>3.7230000000000002E-3</v>
      </c>
      <c r="O3207">
        <f t="shared" si="152"/>
        <v>32.060000000002191</v>
      </c>
      <c r="P3207">
        <f>N3207*0.50412*9.81</f>
        <v>1.84117882356E-2</v>
      </c>
    </row>
    <row r="3208" spans="1:16" x14ac:dyDescent="0.25">
      <c r="A3208" s="55">
        <v>43505.473921101999</v>
      </c>
      <c r="B3208" s="1">
        <v>-1.7985999999999999E-2</v>
      </c>
      <c r="C3208" s="1">
        <v>1.7867000000000001E-2</v>
      </c>
      <c r="D3208" s="1">
        <v>-1.5399999999999999E-3</v>
      </c>
      <c r="E3208" s="1">
        <v>4.3810000000000003E-3</v>
      </c>
      <c r="F3208" s="1">
        <v>-3.8419999999999999E-3</v>
      </c>
      <c r="G3208" s="1">
        <v>-1.0092E-2</v>
      </c>
      <c r="I3208" s="1">
        <v>-1.7985999999999999E-2</v>
      </c>
      <c r="J3208">
        <f t="shared" si="151"/>
        <v>32.070000000002189</v>
      </c>
      <c r="K3208">
        <f t="shared" si="150"/>
        <v>-0.44964999999999994</v>
      </c>
      <c r="N3208" s="1">
        <v>-1.5399999999999999E-3</v>
      </c>
      <c r="O3208">
        <f t="shared" si="152"/>
        <v>32.070000000002189</v>
      </c>
      <c r="P3208">
        <f>N3208*0.50412*9.81</f>
        <v>-7.6159424879999995E-3</v>
      </c>
    </row>
    <row r="3209" spans="1:16" x14ac:dyDescent="0.25">
      <c r="A3209" s="55">
        <v>43505.473921217701</v>
      </c>
      <c r="B3209" s="1">
        <v>-1.7000000000000001E-2</v>
      </c>
      <c r="C3209" s="1">
        <v>1.7538000000000002E-2</v>
      </c>
      <c r="D3209" s="1">
        <v>-8.8199999999999997E-4</v>
      </c>
      <c r="E3209" s="1">
        <v>4.3810000000000003E-3</v>
      </c>
      <c r="F3209" s="1">
        <v>4.3399999999999998E-4</v>
      </c>
      <c r="G3209" s="1">
        <v>-7.79E-3</v>
      </c>
      <c r="I3209" s="1">
        <v>-1.7000000000000001E-2</v>
      </c>
      <c r="J3209">
        <f t="shared" si="151"/>
        <v>32.080000000002187</v>
      </c>
      <c r="K3209">
        <f t="shared" si="150"/>
        <v>-0.42500000000000004</v>
      </c>
      <c r="N3209" s="1">
        <v>-8.8199999999999997E-4</v>
      </c>
      <c r="O3209">
        <f t="shared" si="152"/>
        <v>32.080000000002187</v>
      </c>
      <c r="P3209">
        <f>N3209*0.50412*9.81</f>
        <v>-4.3618579704000002E-3</v>
      </c>
    </row>
    <row r="3210" spans="1:16" x14ac:dyDescent="0.25">
      <c r="A3210" s="55">
        <v>43505.473921333498</v>
      </c>
      <c r="B3210" s="1">
        <v>-1.6341999999999999E-2</v>
      </c>
      <c r="C3210" s="1">
        <v>1.7867000000000001E-2</v>
      </c>
      <c r="D3210" s="1">
        <v>-2.24E-4</v>
      </c>
      <c r="E3210" s="1">
        <v>4.052E-3</v>
      </c>
      <c r="F3210" s="1">
        <v>-5.53E-4</v>
      </c>
      <c r="G3210" s="1">
        <v>4.3399999999999998E-4</v>
      </c>
      <c r="I3210" s="1">
        <v>-1.6341999999999999E-2</v>
      </c>
      <c r="J3210">
        <f t="shared" si="151"/>
        <v>32.090000000002185</v>
      </c>
      <c r="K3210">
        <f t="shared" si="150"/>
        <v>-0.40854999999999997</v>
      </c>
      <c r="N3210" s="1">
        <v>-2.24E-4</v>
      </c>
      <c r="O3210">
        <f t="shared" si="152"/>
        <v>32.090000000002185</v>
      </c>
      <c r="P3210">
        <f>N3210*0.50412*9.81</f>
        <v>-1.1077734528E-3</v>
      </c>
    </row>
    <row r="3211" spans="1:16" x14ac:dyDescent="0.25">
      <c r="A3211" s="55">
        <v>43505.4739214492</v>
      </c>
      <c r="B3211" s="1">
        <v>-1.4368000000000001E-2</v>
      </c>
      <c r="C3211" s="1">
        <v>1.7867000000000001E-2</v>
      </c>
      <c r="D3211" s="1">
        <v>4.3399999999999998E-4</v>
      </c>
      <c r="E3211" s="1">
        <v>3.7230000000000002E-3</v>
      </c>
      <c r="F3211" s="1">
        <v>-1.5399999999999999E-3</v>
      </c>
      <c r="G3211" s="1">
        <v>1.1287999999999999E-2</v>
      </c>
      <c r="I3211" s="1">
        <v>-1.4368000000000001E-2</v>
      </c>
      <c r="J3211">
        <f t="shared" si="151"/>
        <v>32.100000000002183</v>
      </c>
      <c r="K3211">
        <f t="shared" si="150"/>
        <v>-0.35920000000000002</v>
      </c>
      <c r="N3211" s="1">
        <v>4.3399999999999998E-4</v>
      </c>
      <c r="O3211">
        <f t="shared" si="152"/>
        <v>32.100000000002183</v>
      </c>
      <c r="P3211">
        <f>N3211*0.50412*9.81</f>
        <v>2.1463110648000001E-3</v>
      </c>
    </row>
    <row r="3212" spans="1:16" x14ac:dyDescent="0.25">
      <c r="A3212" s="55">
        <v>43505.473921564997</v>
      </c>
      <c r="B3212" s="1">
        <v>-1.2723999999999999E-2</v>
      </c>
      <c r="C3212" s="1">
        <v>1.8196E-2</v>
      </c>
      <c r="D3212" s="1">
        <v>1.05E-4</v>
      </c>
      <c r="E3212" s="1">
        <v>3.065E-3</v>
      </c>
      <c r="F3212" s="1">
        <v>1.7489999999999999E-3</v>
      </c>
      <c r="G3212" s="1">
        <v>-7.79E-3</v>
      </c>
      <c r="I3212" s="1">
        <v>-1.2723999999999999E-2</v>
      </c>
      <c r="J3212">
        <f t="shared" si="151"/>
        <v>32.110000000002181</v>
      </c>
      <c r="K3212">
        <f t="shared" si="150"/>
        <v>-0.31809999999999999</v>
      </c>
      <c r="N3212" s="1">
        <v>1.05E-4</v>
      </c>
      <c r="O3212">
        <f t="shared" si="152"/>
        <v>32.110000000002181</v>
      </c>
      <c r="P3212">
        <f>N3212*0.50412*9.81</f>
        <v>5.1926880600000006E-4</v>
      </c>
    </row>
    <row r="3213" spans="1:16" x14ac:dyDescent="0.25">
      <c r="A3213" s="55">
        <v>43505.473921680699</v>
      </c>
      <c r="B3213" s="1">
        <v>-1.0749999999999999E-2</v>
      </c>
      <c r="C3213" s="1">
        <v>1.6222E-2</v>
      </c>
      <c r="D3213" s="1">
        <v>1.091E-3</v>
      </c>
      <c r="E3213" s="1">
        <v>3.3939999999999999E-3</v>
      </c>
      <c r="F3213" s="1">
        <v>-2.24E-4</v>
      </c>
      <c r="G3213" s="1">
        <v>-3.1849999999999999E-3</v>
      </c>
      <c r="I3213" s="1">
        <v>-1.0749999999999999E-2</v>
      </c>
      <c r="J3213">
        <f t="shared" si="151"/>
        <v>32.120000000002179</v>
      </c>
      <c r="K3213">
        <f t="shared" si="150"/>
        <v>-0.26874999999999999</v>
      </c>
      <c r="N3213" s="1">
        <v>1.091E-3</v>
      </c>
      <c r="O3213">
        <f t="shared" si="152"/>
        <v>32.120000000002179</v>
      </c>
      <c r="P3213">
        <f>N3213*0.50412*9.81</f>
        <v>5.3954501651999999E-3</v>
      </c>
    </row>
    <row r="3214" spans="1:16" x14ac:dyDescent="0.25">
      <c r="A3214" s="55">
        <v>43505.473921796402</v>
      </c>
      <c r="B3214" s="1">
        <v>-9.4339999999999997E-3</v>
      </c>
      <c r="C3214" s="1">
        <v>1.7208999999999999E-2</v>
      </c>
      <c r="D3214" s="1">
        <v>-8.8199999999999997E-4</v>
      </c>
      <c r="E3214" s="1">
        <v>3.065E-3</v>
      </c>
      <c r="F3214" s="1">
        <v>1.05E-4</v>
      </c>
      <c r="G3214" s="1">
        <v>1.1287999999999999E-2</v>
      </c>
      <c r="I3214" s="1">
        <v>-9.4339999999999997E-3</v>
      </c>
      <c r="J3214">
        <f t="shared" si="151"/>
        <v>32.130000000002177</v>
      </c>
      <c r="K3214">
        <f t="shared" si="150"/>
        <v>-0.23585</v>
      </c>
      <c r="N3214" s="1">
        <v>-8.8199999999999997E-4</v>
      </c>
      <c r="O3214">
        <f t="shared" si="152"/>
        <v>32.130000000002177</v>
      </c>
      <c r="P3214">
        <f>N3214*0.50412*9.81</f>
        <v>-4.3618579704000002E-3</v>
      </c>
    </row>
    <row r="3215" spans="1:16" x14ac:dyDescent="0.25">
      <c r="A3215" s="55">
        <v>43505.473921912198</v>
      </c>
      <c r="B3215" s="1">
        <v>-8.4469999999999996E-3</v>
      </c>
      <c r="C3215" s="1">
        <v>1.7208999999999999E-2</v>
      </c>
      <c r="D3215" s="1">
        <v>1.05E-4</v>
      </c>
      <c r="E3215" s="1">
        <v>2.4069999999999999E-3</v>
      </c>
      <c r="F3215" s="1">
        <v>1.05E-4</v>
      </c>
      <c r="G3215" s="1">
        <v>-1.4038999999999999E-2</v>
      </c>
      <c r="I3215" s="1">
        <v>-8.4469999999999996E-3</v>
      </c>
      <c r="J3215">
        <f t="shared" si="151"/>
        <v>32.140000000002175</v>
      </c>
      <c r="K3215">
        <f t="shared" si="150"/>
        <v>-0.211175</v>
      </c>
      <c r="N3215" s="1">
        <v>1.05E-4</v>
      </c>
      <c r="O3215">
        <f t="shared" si="152"/>
        <v>32.140000000002175</v>
      </c>
      <c r="P3215">
        <f>N3215*0.50412*9.81</f>
        <v>5.1926880600000006E-4</v>
      </c>
    </row>
    <row r="3216" spans="1:16" x14ac:dyDescent="0.25">
      <c r="A3216" s="55">
        <v>43505.473922027901</v>
      </c>
      <c r="B3216" s="1">
        <v>-6.1450000000000003E-3</v>
      </c>
      <c r="C3216" s="1">
        <v>1.8525E-2</v>
      </c>
      <c r="D3216" s="1">
        <v>1.05E-4</v>
      </c>
      <c r="E3216" s="1">
        <v>2.078E-3</v>
      </c>
      <c r="F3216" s="1">
        <v>-2.1979999999999999E-3</v>
      </c>
      <c r="G3216" s="1">
        <v>-1.2110000000000001E-3</v>
      </c>
      <c r="I3216" s="1">
        <v>-6.1450000000000003E-3</v>
      </c>
      <c r="J3216">
        <f t="shared" si="151"/>
        <v>32.150000000002173</v>
      </c>
      <c r="K3216">
        <f t="shared" si="150"/>
        <v>-0.15362500000000001</v>
      </c>
      <c r="N3216" s="1">
        <v>1.05E-4</v>
      </c>
      <c r="O3216">
        <f t="shared" si="152"/>
        <v>32.150000000002173</v>
      </c>
      <c r="P3216">
        <f>N3216*0.50412*9.81</f>
        <v>5.1926880600000006E-4</v>
      </c>
    </row>
    <row r="3217" spans="1:16" x14ac:dyDescent="0.25">
      <c r="A3217" s="55">
        <v>43505.473922143698</v>
      </c>
      <c r="B3217" s="1">
        <v>-6.803E-3</v>
      </c>
      <c r="C3217" s="1">
        <v>1.8853999999999999E-2</v>
      </c>
      <c r="D3217" s="1">
        <v>-5.53E-4</v>
      </c>
      <c r="E3217" s="1">
        <v>1.42E-3</v>
      </c>
      <c r="F3217" s="1">
        <v>-1.2110000000000001E-3</v>
      </c>
      <c r="G3217" s="1">
        <v>3.065E-3</v>
      </c>
      <c r="I3217" s="1">
        <v>-6.803E-3</v>
      </c>
      <c r="J3217">
        <f t="shared" si="151"/>
        <v>32.160000000002171</v>
      </c>
      <c r="K3217">
        <f t="shared" si="150"/>
        <v>-0.170075</v>
      </c>
      <c r="N3217" s="1">
        <v>-5.53E-4</v>
      </c>
      <c r="O3217">
        <f t="shared" si="152"/>
        <v>32.160000000002171</v>
      </c>
      <c r="P3217">
        <f>N3217*0.50412*9.81</f>
        <v>-2.7348157116000001E-3</v>
      </c>
    </row>
    <row r="3218" spans="1:16" x14ac:dyDescent="0.25">
      <c r="A3218" s="55">
        <v>43505.4739222594</v>
      </c>
      <c r="B3218" s="1">
        <v>-4.829E-3</v>
      </c>
      <c r="C3218" s="1">
        <v>1.6551E-2</v>
      </c>
      <c r="D3218" s="1">
        <v>-5.53E-4</v>
      </c>
      <c r="E3218" s="1">
        <v>1.7489999999999999E-3</v>
      </c>
      <c r="F3218" s="1">
        <v>1.091E-3</v>
      </c>
      <c r="G3218" s="1">
        <v>-4.829E-3</v>
      </c>
      <c r="I3218" s="1">
        <v>-4.829E-3</v>
      </c>
      <c r="J3218">
        <f t="shared" si="151"/>
        <v>32.170000000002169</v>
      </c>
      <c r="K3218">
        <f t="shared" si="150"/>
        <v>-0.120725</v>
      </c>
      <c r="N3218" s="1">
        <v>-5.53E-4</v>
      </c>
      <c r="O3218">
        <f t="shared" si="152"/>
        <v>32.170000000002169</v>
      </c>
      <c r="P3218">
        <f>N3218*0.50412*9.81</f>
        <v>-2.7348157116000001E-3</v>
      </c>
    </row>
    <row r="3219" spans="1:16" x14ac:dyDescent="0.25">
      <c r="A3219" s="55">
        <v>43505.473922375102</v>
      </c>
      <c r="B3219" s="1">
        <v>-1.869E-3</v>
      </c>
      <c r="C3219" s="1">
        <v>1.8525E-2</v>
      </c>
      <c r="D3219" s="1">
        <v>-2.24E-4</v>
      </c>
      <c r="E3219" s="1">
        <v>1.091E-3</v>
      </c>
      <c r="F3219" s="1">
        <v>1.091E-3</v>
      </c>
      <c r="G3219" s="1">
        <v>-1.5399999999999999E-3</v>
      </c>
      <c r="I3219" s="1">
        <v>-1.869E-3</v>
      </c>
      <c r="J3219">
        <f t="shared" si="151"/>
        <v>32.180000000002167</v>
      </c>
      <c r="K3219">
        <f t="shared" si="150"/>
        <v>-4.6725000000000003E-2</v>
      </c>
      <c r="N3219" s="1">
        <v>-2.24E-4</v>
      </c>
      <c r="O3219">
        <f t="shared" si="152"/>
        <v>32.180000000002167</v>
      </c>
      <c r="P3219">
        <f>N3219*0.50412*9.81</f>
        <v>-1.1077734528E-3</v>
      </c>
    </row>
    <row r="3220" spans="1:16" x14ac:dyDescent="0.25">
      <c r="A3220" s="55">
        <v>43505.473922490899</v>
      </c>
      <c r="B3220" s="1">
        <v>-1.2110000000000001E-3</v>
      </c>
      <c r="C3220" s="1">
        <v>1.8196E-2</v>
      </c>
      <c r="D3220" s="1">
        <v>-8.8199999999999997E-4</v>
      </c>
      <c r="E3220" s="1">
        <v>1.091E-3</v>
      </c>
      <c r="F3220" s="1">
        <v>-2.24E-4</v>
      </c>
      <c r="G3220" s="1">
        <v>4.052E-3</v>
      </c>
      <c r="I3220" s="1">
        <v>-1.2110000000000001E-3</v>
      </c>
      <c r="J3220">
        <f t="shared" si="151"/>
        <v>32.190000000002165</v>
      </c>
      <c r="K3220">
        <f t="shared" si="150"/>
        <v>-3.0275E-2</v>
      </c>
      <c r="N3220" s="1">
        <v>-8.8199999999999997E-4</v>
      </c>
      <c r="O3220">
        <f t="shared" si="152"/>
        <v>32.190000000002165</v>
      </c>
      <c r="P3220">
        <f>N3220*0.50412*9.81</f>
        <v>-4.3618579704000002E-3</v>
      </c>
    </row>
    <row r="3221" spans="1:16" x14ac:dyDescent="0.25">
      <c r="A3221" s="55">
        <v>43505.473922606601</v>
      </c>
      <c r="B3221" s="1">
        <v>1.05E-4</v>
      </c>
      <c r="C3221" s="1">
        <v>1.8196E-2</v>
      </c>
      <c r="D3221" s="1">
        <v>7.6300000000000001E-4</v>
      </c>
      <c r="E3221" s="1">
        <v>7.6300000000000001E-4</v>
      </c>
      <c r="F3221" s="1">
        <v>1.091E-3</v>
      </c>
      <c r="G3221" s="1">
        <v>4.3399999999999998E-4</v>
      </c>
      <c r="I3221" s="1">
        <v>1.05E-4</v>
      </c>
      <c r="J3221">
        <f t="shared" si="151"/>
        <v>32.200000000002163</v>
      </c>
      <c r="K3221">
        <f t="shared" si="150"/>
        <v>2.6250000000000002E-3</v>
      </c>
      <c r="N3221" s="1">
        <v>7.6300000000000001E-4</v>
      </c>
      <c r="O3221">
        <f t="shared" si="152"/>
        <v>32.200000000002163</v>
      </c>
      <c r="P3221">
        <f>N3221*0.50412*9.81</f>
        <v>3.7733533236000007E-3</v>
      </c>
    </row>
    <row r="3222" spans="1:16" x14ac:dyDescent="0.25">
      <c r="A3222" s="55">
        <v>43505.473922722398</v>
      </c>
      <c r="B3222" s="1">
        <v>2.4069999999999999E-3</v>
      </c>
      <c r="C3222" s="1">
        <v>1.7867000000000001E-2</v>
      </c>
      <c r="D3222" s="1">
        <v>-1.5399999999999999E-3</v>
      </c>
      <c r="E3222" s="1">
        <v>-2.24E-4</v>
      </c>
      <c r="F3222" s="1">
        <v>-8.8199999999999997E-4</v>
      </c>
      <c r="G3222" s="1">
        <v>-8.8199999999999997E-4</v>
      </c>
      <c r="I3222" s="1">
        <v>2.4069999999999999E-3</v>
      </c>
      <c r="J3222">
        <f t="shared" si="151"/>
        <v>32.210000000002161</v>
      </c>
      <c r="K3222">
        <f t="shared" si="150"/>
        <v>6.0174999999999999E-2</v>
      </c>
      <c r="N3222" s="1">
        <v>-1.5399999999999999E-3</v>
      </c>
      <c r="O3222">
        <f t="shared" si="152"/>
        <v>32.210000000002161</v>
      </c>
      <c r="P3222">
        <f>N3222*0.50412*9.81</f>
        <v>-7.6159424879999995E-3</v>
      </c>
    </row>
    <row r="3223" spans="1:16" x14ac:dyDescent="0.25">
      <c r="A3223" s="55">
        <v>43505.4739228381</v>
      </c>
      <c r="B3223" s="1">
        <v>3.065E-3</v>
      </c>
      <c r="C3223" s="1">
        <v>1.7867000000000001E-2</v>
      </c>
      <c r="D3223" s="1">
        <v>-5.53E-4</v>
      </c>
      <c r="E3223" s="1">
        <v>1.05E-4</v>
      </c>
      <c r="F3223" s="1">
        <v>1.42E-3</v>
      </c>
      <c r="G3223" s="1">
        <v>3.065E-3</v>
      </c>
      <c r="I3223" s="1">
        <v>3.065E-3</v>
      </c>
      <c r="J3223">
        <f t="shared" si="151"/>
        <v>32.220000000002159</v>
      </c>
      <c r="K3223">
        <f t="shared" si="150"/>
        <v>7.6624999999999999E-2</v>
      </c>
      <c r="N3223" s="1">
        <v>-5.53E-4</v>
      </c>
      <c r="O3223">
        <f t="shared" si="152"/>
        <v>32.220000000002159</v>
      </c>
      <c r="P3223">
        <f>N3223*0.50412*9.81</f>
        <v>-2.7348157116000001E-3</v>
      </c>
    </row>
    <row r="3224" spans="1:16" x14ac:dyDescent="0.25">
      <c r="A3224" s="55">
        <v>43505.473922953803</v>
      </c>
      <c r="B3224" s="1">
        <v>3.7230000000000002E-3</v>
      </c>
      <c r="C3224" s="1">
        <v>1.8525E-2</v>
      </c>
      <c r="D3224" s="1">
        <v>1.7489999999999999E-3</v>
      </c>
      <c r="E3224" s="1">
        <v>-5.53E-4</v>
      </c>
      <c r="F3224" s="1">
        <v>1.7489999999999999E-3</v>
      </c>
      <c r="G3224" s="1">
        <v>5.3680000000000004E-3</v>
      </c>
      <c r="I3224" s="1">
        <v>3.7230000000000002E-3</v>
      </c>
      <c r="J3224">
        <f t="shared" si="151"/>
        <v>32.230000000002157</v>
      </c>
      <c r="K3224">
        <f t="shared" si="150"/>
        <v>9.3075000000000005E-2</v>
      </c>
      <c r="N3224" s="1">
        <v>1.7489999999999999E-3</v>
      </c>
      <c r="O3224">
        <f t="shared" si="152"/>
        <v>32.230000000002157</v>
      </c>
      <c r="P3224">
        <f>N3224*0.50412*9.81</f>
        <v>8.6495346827999992E-3</v>
      </c>
    </row>
    <row r="3225" spans="1:16" x14ac:dyDescent="0.25">
      <c r="A3225" s="55">
        <v>43505.4739230696</v>
      </c>
      <c r="B3225" s="1">
        <v>5.0390000000000001E-3</v>
      </c>
      <c r="C3225" s="1">
        <v>1.8853999999999999E-2</v>
      </c>
      <c r="D3225" s="1">
        <v>2.7360000000000002E-3</v>
      </c>
      <c r="E3225" s="1">
        <v>-5.53E-4</v>
      </c>
      <c r="F3225" s="1">
        <v>3.3939999999999999E-3</v>
      </c>
      <c r="G3225" s="1">
        <v>-2.1979999999999999E-3</v>
      </c>
      <c r="I3225" s="1">
        <v>5.0390000000000001E-3</v>
      </c>
      <c r="J3225">
        <f t="shared" si="151"/>
        <v>32.240000000002155</v>
      </c>
      <c r="K3225">
        <f t="shared" si="150"/>
        <v>0.125975</v>
      </c>
      <c r="N3225" s="1">
        <v>2.7360000000000002E-3</v>
      </c>
      <c r="O3225">
        <f t="shared" si="152"/>
        <v>32.240000000002155</v>
      </c>
      <c r="P3225">
        <f>N3225*0.50412*9.81</f>
        <v>1.3530661459200002E-2</v>
      </c>
    </row>
    <row r="3226" spans="1:16" x14ac:dyDescent="0.25">
      <c r="A3226" s="55">
        <v>43505.473923185302</v>
      </c>
      <c r="B3226" s="1">
        <v>7.012E-3</v>
      </c>
      <c r="C3226" s="1">
        <v>1.6879999999999999E-2</v>
      </c>
      <c r="D3226" s="1">
        <v>2.7406E-2</v>
      </c>
      <c r="E3226" s="1">
        <v>-2.24E-4</v>
      </c>
      <c r="F3226" s="1">
        <v>1.42E-3</v>
      </c>
      <c r="G3226" s="1">
        <v>2.4069999999999999E-3</v>
      </c>
      <c r="I3226" s="1">
        <v>7.012E-3</v>
      </c>
      <c r="J3226">
        <f t="shared" si="151"/>
        <v>32.250000000002153</v>
      </c>
      <c r="K3226">
        <f t="shared" si="150"/>
        <v>0.17530000000000001</v>
      </c>
      <c r="N3226" s="1">
        <v>2.7406E-2</v>
      </c>
      <c r="O3226">
        <f t="shared" si="152"/>
        <v>32.250000000002153</v>
      </c>
      <c r="P3226">
        <f>N3226*0.50412*9.81</f>
        <v>0.13553410378320002</v>
      </c>
    </row>
    <row r="3227" spans="1:16" x14ac:dyDescent="0.25">
      <c r="A3227" s="55">
        <v>43505.473923301099</v>
      </c>
      <c r="B3227" s="1">
        <v>1.0300999999999999E-2</v>
      </c>
      <c r="C3227" s="1">
        <v>1.6879999999999999E-2</v>
      </c>
      <c r="D3227" s="1">
        <v>-5.816E-3</v>
      </c>
      <c r="E3227" s="1">
        <v>-1.869E-3</v>
      </c>
      <c r="F3227" s="1">
        <v>-1.869E-3</v>
      </c>
      <c r="G3227" s="1">
        <v>2.7360000000000002E-3</v>
      </c>
      <c r="I3227" s="1">
        <v>1.0300999999999999E-2</v>
      </c>
      <c r="J3227">
        <f t="shared" si="151"/>
        <v>32.260000000002151</v>
      </c>
      <c r="K3227">
        <f t="shared" si="150"/>
        <v>0.257525</v>
      </c>
      <c r="N3227" s="1">
        <v>-5.816E-3</v>
      </c>
      <c r="O3227">
        <f t="shared" si="152"/>
        <v>32.260000000002151</v>
      </c>
      <c r="P3227">
        <f>N3227*0.50412*9.81</f>
        <v>-2.8762546435200001E-2</v>
      </c>
    </row>
    <row r="3228" spans="1:16" x14ac:dyDescent="0.25">
      <c r="A3228" s="55">
        <v>43505.473923416801</v>
      </c>
      <c r="B3228" s="1">
        <v>1.1617000000000001E-2</v>
      </c>
      <c r="C3228" s="1">
        <v>1.6879999999999999E-2</v>
      </c>
      <c r="D3228" s="1">
        <v>-1.4697E-2</v>
      </c>
      <c r="E3228" s="1">
        <v>-2.856E-3</v>
      </c>
      <c r="F3228" s="1">
        <v>7.6300000000000001E-4</v>
      </c>
      <c r="G3228" s="1">
        <v>5.6959999999999997E-3</v>
      </c>
      <c r="I3228" s="1">
        <v>1.1617000000000001E-2</v>
      </c>
      <c r="J3228">
        <f t="shared" si="151"/>
        <v>32.270000000002149</v>
      </c>
      <c r="K3228">
        <f t="shared" si="150"/>
        <v>0.29042499999999999</v>
      </c>
      <c r="N3228" s="1">
        <v>-1.4697E-2</v>
      </c>
      <c r="O3228">
        <f t="shared" si="152"/>
        <v>32.270000000002149</v>
      </c>
      <c r="P3228">
        <f>N3228*0.50412*9.81</f>
        <v>-7.2682796588400003E-2</v>
      </c>
    </row>
    <row r="3229" spans="1:16" x14ac:dyDescent="0.25">
      <c r="A3229" s="55">
        <v>43505.473923532503</v>
      </c>
      <c r="B3229" s="1">
        <v>1.2274999999999999E-2</v>
      </c>
      <c r="C3229" s="1">
        <v>1.5893000000000001E-2</v>
      </c>
      <c r="D3229" s="1">
        <v>1.7867000000000001E-2</v>
      </c>
      <c r="E3229" s="1">
        <v>-1.869E-3</v>
      </c>
      <c r="F3229" s="1">
        <v>1.7489999999999999E-3</v>
      </c>
      <c r="G3229" s="1">
        <v>-3.8419999999999999E-3</v>
      </c>
      <c r="I3229" s="1">
        <v>1.2274999999999999E-2</v>
      </c>
      <c r="J3229">
        <f t="shared" si="151"/>
        <v>32.280000000002147</v>
      </c>
      <c r="K3229">
        <f t="shared" si="150"/>
        <v>0.30687500000000001</v>
      </c>
      <c r="N3229" s="1">
        <v>1.7867000000000001E-2</v>
      </c>
      <c r="O3229">
        <f t="shared" si="152"/>
        <v>32.280000000002147</v>
      </c>
      <c r="P3229">
        <f>N3229*0.50412*9.81</f>
        <v>8.8359769112400011E-2</v>
      </c>
    </row>
    <row r="3230" spans="1:16" x14ac:dyDescent="0.25">
      <c r="A3230" s="55">
        <v>43505.4739236483</v>
      </c>
      <c r="B3230" s="1">
        <v>1.392E-2</v>
      </c>
      <c r="C3230" s="1">
        <v>1.4906000000000001E-2</v>
      </c>
      <c r="D3230" s="1">
        <v>-7.79E-3</v>
      </c>
      <c r="E3230" s="1">
        <v>-2.5270000000000002E-3</v>
      </c>
      <c r="F3230" s="1">
        <v>-2.24E-4</v>
      </c>
      <c r="G3230" s="1">
        <v>2.078E-3</v>
      </c>
      <c r="I3230" s="1">
        <v>1.392E-2</v>
      </c>
      <c r="J3230">
        <f t="shared" si="151"/>
        <v>32.290000000002145</v>
      </c>
      <c r="K3230">
        <f t="shared" si="150"/>
        <v>0.34799999999999998</v>
      </c>
      <c r="N3230" s="1">
        <v>-7.79E-3</v>
      </c>
      <c r="O3230">
        <f t="shared" si="152"/>
        <v>32.290000000002145</v>
      </c>
      <c r="P3230">
        <f>N3230*0.50412*9.81</f>
        <v>-3.8524799988000007E-2</v>
      </c>
    </row>
    <row r="3231" spans="1:16" x14ac:dyDescent="0.25">
      <c r="A3231" s="55">
        <v>43505.473923764002</v>
      </c>
      <c r="B3231" s="1">
        <v>1.4906000000000001E-2</v>
      </c>
      <c r="C3231" s="1">
        <v>1.4249E-2</v>
      </c>
      <c r="D3231" s="1">
        <v>-2.5270000000000002E-3</v>
      </c>
      <c r="E3231" s="1">
        <v>-3.8419999999999999E-3</v>
      </c>
      <c r="F3231" s="1">
        <v>-2.24E-4</v>
      </c>
      <c r="G3231" s="1">
        <v>5.0390000000000001E-3</v>
      </c>
      <c r="I3231" s="1">
        <v>1.4906000000000001E-2</v>
      </c>
      <c r="J3231">
        <f t="shared" si="151"/>
        <v>32.300000000002143</v>
      </c>
      <c r="K3231">
        <f t="shared" si="150"/>
        <v>0.37265000000000004</v>
      </c>
      <c r="N3231" s="1">
        <v>-2.5270000000000002E-3</v>
      </c>
      <c r="O3231">
        <f t="shared" si="152"/>
        <v>32.300000000002143</v>
      </c>
      <c r="P3231">
        <f>N3231*0.50412*9.81</f>
        <v>-1.2497069264400001E-2</v>
      </c>
    </row>
    <row r="3232" spans="1:16" x14ac:dyDescent="0.25">
      <c r="A3232" s="55">
        <v>43505.473923879799</v>
      </c>
      <c r="B3232" s="1">
        <v>1.7867000000000001E-2</v>
      </c>
      <c r="C3232" s="1">
        <v>1.5235E-2</v>
      </c>
      <c r="D3232" s="1">
        <v>9.9729999999999992E-3</v>
      </c>
      <c r="E3232" s="1">
        <v>-2.5270000000000002E-3</v>
      </c>
      <c r="F3232" s="1">
        <v>1.091E-3</v>
      </c>
      <c r="G3232" s="1">
        <v>4.3399999999999998E-4</v>
      </c>
      <c r="I3232" s="1">
        <v>1.7867000000000001E-2</v>
      </c>
      <c r="J3232">
        <f t="shared" si="151"/>
        <v>32.310000000002141</v>
      </c>
      <c r="K3232">
        <f t="shared" si="150"/>
        <v>0.44667500000000004</v>
      </c>
      <c r="N3232" s="1">
        <v>9.9729999999999992E-3</v>
      </c>
      <c r="O3232">
        <f t="shared" si="152"/>
        <v>32.310000000002141</v>
      </c>
      <c r="P3232">
        <f>N3232*0.50412*9.81</f>
        <v>4.9320645735600001E-2</v>
      </c>
    </row>
    <row r="3233" spans="1:16" x14ac:dyDescent="0.25">
      <c r="A3233" s="55">
        <v>43505.473923995502</v>
      </c>
      <c r="B3233" s="1">
        <v>1.984E-2</v>
      </c>
      <c r="C3233" s="1">
        <v>1.392E-2</v>
      </c>
      <c r="D3233" s="1">
        <v>-4.4999999999999997E-3</v>
      </c>
      <c r="E3233" s="1">
        <v>-4.829E-3</v>
      </c>
      <c r="F3233" s="1">
        <v>1.42E-3</v>
      </c>
      <c r="G3233" s="1">
        <v>4.3399999999999998E-4</v>
      </c>
      <c r="I3233" s="1">
        <v>1.984E-2</v>
      </c>
      <c r="J3233">
        <f t="shared" si="151"/>
        <v>32.320000000002139</v>
      </c>
      <c r="K3233">
        <f t="shared" si="150"/>
        <v>0.496</v>
      </c>
      <c r="N3233" s="1">
        <v>-4.4999999999999997E-3</v>
      </c>
      <c r="O3233">
        <f t="shared" si="152"/>
        <v>32.320000000002139</v>
      </c>
      <c r="P3233">
        <f>N3233*0.50412*9.81</f>
        <v>-2.2254377400000001E-2</v>
      </c>
    </row>
    <row r="3234" spans="1:16" x14ac:dyDescent="0.25">
      <c r="A3234" s="55">
        <v>43505.473924111197</v>
      </c>
      <c r="B3234" s="1">
        <v>2.1156000000000001E-2</v>
      </c>
      <c r="C3234" s="1">
        <v>1.4249E-2</v>
      </c>
      <c r="D3234" s="1">
        <v>-2.24E-4</v>
      </c>
      <c r="E3234" s="1">
        <v>-3.5140000000000002E-3</v>
      </c>
      <c r="F3234" s="1">
        <v>1.42E-3</v>
      </c>
      <c r="G3234" s="1">
        <v>4.7099999999999998E-3</v>
      </c>
      <c r="I3234" s="1">
        <v>2.1156000000000001E-2</v>
      </c>
      <c r="J3234">
        <f t="shared" si="151"/>
        <v>32.330000000002137</v>
      </c>
      <c r="K3234">
        <f t="shared" si="150"/>
        <v>0.52890000000000004</v>
      </c>
      <c r="N3234" s="1">
        <v>-2.24E-4</v>
      </c>
      <c r="O3234">
        <f t="shared" si="152"/>
        <v>32.330000000002137</v>
      </c>
      <c r="P3234">
        <f>N3234*0.50412*9.81</f>
        <v>-1.1077734528E-3</v>
      </c>
    </row>
    <row r="3235" spans="1:16" x14ac:dyDescent="0.25">
      <c r="A3235" s="55">
        <v>43505.473924227001</v>
      </c>
      <c r="B3235" s="1">
        <v>2.3130000000000001E-2</v>
      </c>
      <c r="C3235" s="1">
        <v>1.2604000000000001E-2</v>
      </c>
      <c r="D3235" s="1">
        <v>3.7230000000000002E-3</v>
      </c>
      <c r="E3235" s="1">
        <v>-4.4999999999999997E-3</v>
      </c>
      <c r="F3235" s="1">
        <v>7.6300000000000001E-4</v>
      </c>
      <c r="G3235" s="1">
        <v>2.078E-3</v>
      </c>
      <c r="I3235" s="1">
        <v>2.3130000000000001E-2</v>
      </c>
      <c r="J3235">
        <f t="shared" si="151"/>
        <v>32.340000000002135</v>
      </c>
      <c r="K3235">
        <f t="shared" si="150"/>
        <v>0.57825000000000004</v>
      </c>
      <c r="N3235" s="1">
        <v>3.7230000000000002E-3</v>
      </c>
      <c r="O3235">
        <f t="shared" si="152"/>
        <v>32.340000000002135</v>
      </c>
      <c r="P3235">
        <f>N3235*0.50412*9.81</f>
        <v>1.84117882356E-2</v>
      </c>
    </row>
    <row r="3236" spans="1:16" x14ac:dyDescent="0.25">
      <c r="A3236" s="55">
        <v>43505.473924342703</v>
      </c>
      <c r="B3236" s="1">
        <v>2.4115999999999999E-2</v>
      </c>
      <c r="C3236" s="1">
        <v>1.3261999999999999E-2</v>
      </c>
      <c r="D3236" s="1">
        <v>-4.4999999999999997E-3</v>
      </c>
      <c r="E3236" s="1">
        <v>-4.829E-3</v>
      </c>
      <c r="F3236" s="1">
        <v>1.7489999999999999E-3</v>
      </c>
      <c r="G3236" s="1">
        <v>3.065E-3</v>
      </c>
      <c r="I3236" s="1">
        <v>2.4115999999999999E-2</v>
      </c>
      <c r="J3236">
        <f t="shared" si="151"/>
        <v>32.350000000002133</v>
      </c>
      <c r="K3236">
        <f t="shared" si="150"/>
        <v>0.60289999999999999</v>
      </c>
      <c r="N3236" s="1">
        <v>-4.4999999999999997E-3</v>
      </c>
      <c r="O3236">
        <f t="shared" si="152"/>
        <v>32.350000000002133</v>
      </c>
      <c r="P3236">
        <f>N3236*0.50412*9.81</f>
        <v>-2.2254377400000001E-2</v>
      </c>
    </row>
    <row r="3237" spans="1:16" x14ac:dyDescent="0.25">
      <c r="A3237" s="55">
        <v>43505.4739244585</v>
      </c>
      <c r="B3237" s="1">
        <v>2.4774000000000001E-2</v>
      </c>
      <c r="C3237" s="1">
        <v>1.2274999999999999E-2</v>
      </c>
      <c r="D3237" s="1">
        <v>1.7489999999999999E-3</v>
      </c>
      <c r="E3237" s="1">
        <v>-5.1580000000000003E-3</v>
      </c>
      <c r="F3237" s="1">
        <v>3.3939999999999999E-3</v>
      </c>
      <c r="G3237" s="1">
        <v>1.42E-3</v>
      </c>
      <c r="I3237" s="1">
        <v>2.4774000000000001E-2</v>
      </c>
      <c r="J3237">
        <f t="shared" si="151"/>
        <v>32.360000000002131</v>
      </c>
      <c r="K3237">
        <f t="shared" si="150"/>
        <v>0.61935000000000007</v>
      </c>
      <c r="N3237" s="1">
        <v>1.7489999999999999E-3</v>
      </c>
      <c r="O3237">
        <f t="shared" si="152"/>
        <v>32.360000000002131</v>
      </c>
      <c r="P3237">
        <f>N3237*0.50412*9.81</f>
        <v>8.6495346827999992E-3</v>
      </c>
    </row>
    <row r="3238" spans="1:16" x14ac:dyDescent="0.25">
      <c r="A3238" s="55">
        <v>43505.473924574202</v>
      </c>
      <c r="B3238" s="1">
        <v>2.6748000000000001E-2</v>
      </c>
      <c r="C3238" s="1">
        <v>1.2933E-2</v>
      </c>
      <c r="D3238" s="1">
        <v>4.052E-3</v>
      </c>
      <c r="E3238" s="1">
        <v>-5.816E-3</v>
      </c>
      <c r="F3238" s="1">
        <v>2.4069999999999999E-3</v>
      </c>
      <c r="G3238" s="1">
        <v>-8.8199999999999997E-4</v>
      </c>
      <c r="I3238" s="1">
        <v>2.6748000000000001E-2</v>
      </c>
      <c r="J3238">
        <f t="shared" si="151"/>
        <v>32.370000000002129</v>
      </c>
      <c r="K3238">
        <f t="shared" si="150"/>
        <v>0.66870000000000007</v>
      </c>
      <c r="N3238" s="1">
        <v>4.052E-3</v>
      </c>
      <c r="O3238">
        <f t="shared" si="152"/>
        <v>32.370000000002129</v>
      </c>
      <c r="P3238">
        <f>N3238*0.50412*9.81</f>
        <v>2.0038830494400004E-2</v>
      </c>
    </row>
    <row r="3239" spans="1:16" x14ac:dyDescent="0.25">
      <c r="A3239" s="55">
        <v>43505.473924689897</v>
      </c>
      <c r="B3239" s="1">
        <v>2.7406E-2</v>
      </c>
      <c r="C3239" s="1">
        <v>1.0959E-2</v>
      </c>
      <c r="D3239" s="1">
        <v>-3.5140000000000002E-3</v>
      </c>
      <c r="E3239" s="1">
        <v>-5.816E-3</v>
      </c>
      <c r="F3239" s="1">
        <v>7.6300000000000001E-4</v>
      </c>
      <c r="G3239" s="1">
        <v>3.3939999999999999E-3</v>
      </c>
      <c r="I3239" s="1">
        <v>2.7406E-2</v>
      </c>
      <c r="J3239">
        <f t="shared" si="151"/>
        <v>32.380000000002127</v>
      </c>
      <c r="K3239">
        <f t="shared" si="150"/>
        <v>0.68515000000000004</v>
      </c>
      <c r="N3239" s="1">
        <v>-3.5140000000000002E-3</v>
      </c>
      <c r="O3239">
        <f t="shared" si="152"/>
        <v>32.380000000002127</v>
      </c>
      <c r="P3239">
        <f>N3239*0.50412*9.81</f>
        <v>-1.7378196040800001E-2</v>
      </c>
    </row>
    <row r="3240" spans="1:16" x14ac:dyDescent="0.25">
      <c r="A3240" s="55">
        <v>43505.473924805701</v>
      </c>
      <c r="B3240" s="1">
        <v>2.9378999999999999E-2</v>
      </c>
      <c r="C3240" s="1">
        <v>9.9729999999999992E-3</v>
      </c>
      <c r="D3240" s="1">
        <v>1.7489999999999999E-3</v>
      </c>
      <c r="E3240" s="1">
        <v>-6.803E-3</v>
      </c>
      <c r="F3240" s="1">
        <v>1.42E-3</v>
      </c>
      <c r="G3240" s="1">
        <v>4.7099999999999998E-3</v>
      </c>
      <c r="I3240" s="1">
        <v>2.9378999999999999E-2</v>
      </c>
      <c r="J3240">
        <f t="shared" si="151"/>
        <v>32.390000000002125</v>
      </c>
      <c r="K3240">
        <f t="shared" si="150"/>
        <v>0.73447499999999999</v>
      </c>
      <c r="N3240" s="1">
        <v>1.7489999999999999E-3</v>
      </c>
      <c r="O3240">
        <f t="shared" si="152"/>
        <v>32.390000000002125</v>
      </c>
      <c r="P3240">
        <f>N3240*0.50412*9.81</f>
        <v>8.6495346827999992E-3</v>
      </c>
    </row>
    <row r="3241" spans="1:16" x14ac:dyDescent="0.25">
      <c r="A3241" s="55">
        <v>43505.473924921404</v>
      </c>
      <c r="B3241" s="1">
        <v>3.1352999999999999E-2</v>
      </c>
      <c r="C3241" s="1">
        <v>8.9859999999999992E-3</v>
      </c>
      <c r="D3241" s="1">
        <v>2.4069999999999999E-3</v>
      </c>
      <c r="E3241" s="1">
        <v>-6.803E-3</v>
      </c>
      <c r="F3241" s="1">
        <v>3.3939999999999999E-3</v>
      </c>
      <c r="G3241" s="1">
        <v>5.0390000000000001E-3</v>
      </c>
      <c r="I3241" s="1">
        <v>3.1352999999999999E-2</v>
      </c>
      <c r="J3241">
        <f t="shared" si="151"/>
        <v>32.400000000002123</v>
      </c>
      <c r="K3241">
        <f t="shared" si="150"/>
        <v>0.78382499999999999</v>
      </c>
      <c r="N3241" s="1">
        <v>2.4069999999999999E-3</v>
      </c>
      <c r="O3241">
        <f t="shared" si="152"/>
        <v>32.400000000002123</v>
      </c>
      <c r="P3241">
        <f>N3241*0.50412*9.81</f>
        <v>1.1903619200400001E-2</v>
      </c>
    </row>
    <row r="3242" spans="1:16" x14ac:dyDescent="0.25">
      <c r="A3242" s="56">
        <v>43505.4739250372</v>
      </c>
      <c r="B3242" s="1">
        <v>3.2340000000000001E-2</v>
      </c>
      <c r="C3242" s="1">
        <v>9.3150000000000004E-3</v>
      </c>
      <c r="D3242" s="1">
        <v>-2.1979999999999999E-3</v>
      </c>
      <c r="E3242" s="1">
        <v>-7.4609999999999998E-3</v>
      </c>
      <c r="F3242" s="1">
        <v>2.4069999999999999E-3</v>
      </c>
      <c r="G3242" s="1">
        <v>-2.5270000000000002E-3</v>
      </c>
      <c r="I3242" s="1">
        <v>3.2340000000000001E-2</v>
      </c>
      <c r="J3242">
        <f t="shared" si="151"/>
        <v>32.410000000002121</v>
      </c>
      <c r="K3242">
        <f t="shared" si="150"/>
        <v>0.8085</v>
      </c>
      <c r="N3242" s="1">
        <v>-2.1979999999999999E-3</v>
      </c>
      <c r="O3242">
        <f t="shared" si="152"/>
        <v>32.410000000002121</v>
      </c>
      <c r="P3242">
        <f>N3242*0.50412*9.81</f>
        <v>-1.08700270056E-2</v>
      </c>
    </row>
    <row r="3243" spans="1:16" x14ac:dyDescent="0.25">
      <c r="A3243" s="56">
        <v>43505.473925152903</v>
      </c>
      <c r="B3243" s="1">
        <v>3.3327000000000002E-2</v>
      </c>
      <c r="C3243" s="1">
        <v>9.6439999999999998E-3</v>
      </c>
      <c r="D3243" s="1">
        <v>1.7489999999999999E-3</v>
      </c>
      <c r="E3243" s="1">
        <v>-7.79E-3</v>
      </c>
      <c r="F3243" s="1">
        <v>7.6300000000000001E-4</v>
      </c>
      <c r="G3243" s="1">
        <v>7.9989999999999992E-3</v>
      </c>
      <c r="I3243" s="1">
        <v>3.3327000000000002E-2</v>
      </c>
      <c r="J3243">
        <f t="shared" si="151"/>
        <v>32.420000000002119</v>
      </c>
      <c r="K3243">
        <f t="shared" si="150"/>
        <v>0.83317500000000011</v>
      </c>
      <c r="N3243" s="1">
        <v>1.7489999999999999E-3</v>
      </c>
      <c r="O3243">
        <f t="shared" si="152"/>
        <v>32.420000000002119</v>
      </c>
      <c r="P3243">
        <f>N3243*0.50412*9.81</f>
        <v>8.6495346827999992E-3</v>
      </c>
    </row>
    <row r="3244" spans="1:16" x14ac:dyDescent="0.25">
      <c r="A3244" s="56">
        <v>43505.4739252687</v>
      </c>
      <c r="B3244" s="1">
        <v>3.5299999999999998E-2</v>
      </c>
      <c r="C3244" s="1">
        <v>8.3280000000000003E-3</v>
      </c>
      <c r="D3244" s="1">
        <v>7.6300000000000001E-4</v>
      </c>
      <c r="E3244" s="1">
        <v>-7.79E-3</v>
      </c>
      <c r="F3244" s="1">
        <v>2.4069999999999999E-3</v>
      </c>
      <c r="G3244" s="1">
        <v>2.7360000000000002E-3</v>
      </c>
      <c r="I3244" s="1">
        <v>3.5299999999999998E-2</v>
      </c>
      <c r="J3244">
        <f t="shared" si="151"/>
        <v>32.430000000002117</v>
      </c>
      <c r="K3244">
        <f t="shared" si="150"/>
        <v>0.88249999999999995</v>
      </c>
      <c r="N3244" s="1">
        <v>7.6300000000000001E-4</v>
      </c>
      <c r="O3244">
        <f t="shared" si="152"/>
        <v>32.430000000002117</v>
      </c>
      <c r="P3244">
        <f>N3244*0.50412*9.81</f>
        <v>3.7733533236000007E-3</v>
      </c>
    </row>
    <row r="3245" spans="1:16" x14ac:dyDescent="0.25">
      <c r="A3245" s="56">
        <v>43505.473925384402</v>
      </c>
      <c r="B3245" s="1">
        <v>3.4971000000000002E-2</v>
      </c>
      <c r="C3245" s="1">
        <v>7.3410000000000003E-3</v>
      </c>
      <c r="D3245" s="1">
        <v>1.05E-4</v>
      </c>
      <c r="E3245" s="1">
        <v>-8.1189999999999995E-3</v>
      </c>
      <c r="F3245" s="1">
        <v>1.7489999999999999E-3</v>
      </c>
      <c r="G3245" s="1">
        <v>7.6300000000000001E-4</v>
      </c>
      <c r="I3245" s="1">
        <v>3.4971000000000002E-2</v>
      </c>
      <c r="J3245">
        <f t="shared" si="151"/>
        <v>32.440000000002115</v>
      </c>
      <c r="K3245">
        <f t="shared" si="150"/>
        <v>0.87427500000000002</v>
      </c>
      <c r="N3245" s="1">
        <v>1.05E-4</v>
      </c>
      <c r="O3245">
        <f t="shared" si="152"/>
        <v>32.440000000002115</v>
      </c>
      <c r="P3245">
        <f>N3245*0.50412*9.81</f>
        <v>5.1926880600000006E-4</v>
      </c>
    </row>
    <row r="3246" spans="1:16" x14ac:dyDescent="0.25">
      <c r="A3246" s="56">
        <v>43505.473925500097</v>
      </c>
      <c r="B3246" s="1">
        <v>3.5629000000000001E-2</v>
      </c>
      <c r="C3246" s="1">
        <v>5.3680000000000004E-3</v>
      </c>
      <c r="D3246" s="1">
        <v>1.091E-3</v>
      </c>
      <c r="E3246" s="1">
        <v>-9.1050000000000002E-3</v>
      </c>
      <c r="F3246" s="1">
        <v>1.42E-3</v>
      </c>
      <c r="G3246" s="1">
        <v>-8.8199999999999997E-4</v>
      </c>
      <c r="I3246" s="1">
        <v>3.5629000000000001E-2</v>
      </c>
      <c r="J3246">
        <f t="shared" si="151"/>
        <v>32.450000000002113</v>
      </c>
      <c r="K3246">
        <f t="shared" si="150"/>
        <v>0.89072499999999999</v>
      </c>
      <c r="N3246" s="1">
        <v>1.091E-3</v>
      </c>
      <c r="O3246">
        <f t="shared" si="152"/>
        <v>32.450000000002113</v>
      </c>
      <c r="P3246">
        <f>N3246*0.50412*9.81</f>
        <v>5.3954501651999999E-3</v>
      </c>
    </row>
    <row r="3247" spans="1:16" x14ac:dyDescent="0.25">
      <c r="A3247" s="56">
        <v>43505.473925615901</v>
      </c>
      <c r="B3247" s="1">
        <v>3.7602999999999998E-2</v>
      </c>
      <c r="C3247" s="1">
        <v>6.6829999999999997E-3</v>
      </c>
      <c r="D3247" s="1">
        <v>-1.5399999999999999E-3</v>
      </c>
      <c r="E3247" s="1">
        <v>-9.1050000000000002E-3</v>
      </c>
      <c r="F3247" s="1">
        <v>2.7360000000000002E-3</v>
      </c>
      <c r="G3247" s="1">
        <v>4.7099999999999998E-3</v>
      </c>
      <c r="I3247" s="1">
        <v>3.7602999999999998E-2</v>
      </c>
      <c r="J3247">
        <f t="shared" si="151"/>
        <v>32.460000000002111</v>
      </c>
      <c r="K3247">
        <f t="shared" si="150"/>
        <v>0.94007499999999999</v>
      </c>
      <c r="N3247" s="1">
        <v>-1.5399999999999999E-3</v>
      </c>
      <c r="O3247">
        <f t="shared" si="152"/>
        <v>32.460000000002111</v>
      </c>
      <c r="P3247">
        <f>N3247*0.50412*9.81</f>
        <v>-7.6159424879999995E-3</v>
      </c>
    </row>
    <row r="3248" spans="1:16" x14ac:dyDescent="0.25">
      <c r="A3248" s="56">
        <v>43505.473925731603</v>
      </c>
      <c r="B3248" s="1">
        <v>3.7602999999999998E-2</v>
      </c>
      <c r="C3248" s="1">
        <v>6.025E-3</v>
      </c>
      <c r="D3248" s="1">
        <v>-3.1849999999999999E-3</v>
      </c>
      <c r="E3248" s="1">
        <v>-9.4339999999999997E-3</v>
      </c>
      <c r="F3248" s="1">
        <v>1.05E-4</v>
      </c>
      <c r="G3248" s="1">
        <v>-5.53E-4</v>
      </c>
      <c r="I3248" s="1">
        <v>3.7602999999999998E-2</v>
      </c>
      <c r="J3248">
        <f t="shared" si="151"/>
        <v>32.470000000002109</v>
      </c>
      <c r="K3248">
        <f t="shared" si="150"/>
        <v>0.94007499999999999</v>
      </c>
      <c r="N3248" s="1">
        <v>-3.1849999999999999E-3</v>
      </c>
      <c r="O3248">
        <f t="shared" si="152"/>
        <v>32.470000000002109</v>
      </c>
      <c r="P3248">
        <f>N3248*0.50412*9.81</f>
        <v>-1.5751153782E-2</v>
      </c>
    </row>
    <row r="3249" spans="1:16" x14ac:dyDescent="0.25">
      <c r="A3249" s="56">
        <v>43505.4739258474</v>
      </c>
      <c r="B3249" s="1">
        <v>3.8588999999999998E-2</v>
      </c>
      <c r="C3249" s="1">
        <v>5.0390000000000001E-3</v>
      </c>
      <c r="D3249" s="1">
        <v>2.078E-3</v>
      </c>
      <c r="E3249" s="1">
        <v>-1.0092E-2</v>
      </c>
      <c r="F3249" s="1">
        <v>2.7360000000000002E-3</v>
      </c>
      <c r="G3249" s="1">
        <v>1.091E-3</v>
      </c>
      <c r="I3249" s="1">
        <v>3.8588999999999998E-2</v>
      </c>
      <c r="J3249">
        <f t="shared" si="151"/>
        <v>32.480000000002107</v>
      </c>
      <c r="K3249">
        <f t="shared" si="150"/>
        <v>0.96472499999999994</v>
      </c>
      <c r="N3249" s="1">
        <v>2.078E-3</v>
      </c>
      <c r="O3249">
        <f t="shared" si="152"/>
        <v>32.480000000002107</v>
      </c>
      <c r="P3249">
        <f>N3249*0.50412*9.81</f>
        <v>1.0276576941600002E-2</v>
      </c>
    </row>
    <row r="3250" spans="1:16" x14ac:dyDescent="0.25">
      <c r="A3250" s="56">
        <v>43505.473925963102</v>
      </c>
      <c r="B3250" s="1">
        <v>3.9576E-2</v>
      </c>
      <c r="C3250" s="1">
        <v>2.4069999999999999E-3</v>
      </c>
      <c r="D3250" s="1">
        <v>-8.8199999999999997E-4</v>
      </c>
      <c r="E3250" s="1">
        <v>-9.7630000000000008E-3</v>
      </c>
      <c r="F3250" s="1">
        <v>4.3399999999999998E-4</v>
      </c>
      <c r="G3250" s="1">
        <v>2.078E-3</v>
      </c>
      <c r="I3250" s="1">
        <v>3.9576E-2</v>
      </c>
      <c r="J3250">
        <f t="shared" si="151"/>
        <v>32.490000000002105</v>
      </c>
      <c r="K3250">
        <f t="shared" si="150"/>
        <v>0.98940000000000006</v>
      </c>
      <c r="N3250" s="1">
        <v>-8.8199999999999997E-4</v>
      </c>
      <c r="O3250">
        <f t="shared" si="152"/>
        <v>32.490000000002105</v>
      </c>
      <c r="P3250">
        <f>N3250*0.50412*9.81</f>
        <v>-4.3618579704000002E-3</v>
      </c>
    </row>
    <row r="3251" spans="1:16" x14ac:dyDescent="0.25">
      <c r="A3251" s="56">
        <v>43505.473926078797</v>
      </c>
      <c r="B3251" s="1">
        <v>4.0563000000000002E-2</v>
      </c>
      <c r="C3251" s="1">
        <v>2.4069999999999999E-3</v>
      </c>
      <c r="D3251" s="1">
        <v>-2.5270000000000002E-3</v>
      </c>
      <c r="E3251" s="1">
        <v>-1.0749999999999999E-2</v>
      </c>
      <c r="F3251" s="1">
        <v>1.091E-3</v>
      </c>
      <c r="G3251" s="1">
        <v>2.7360000000000002E-3</v>
      </c>
      <c r="I3251" s="1">
        <v>4.0563000000000002E-2</v>
      </c>
      <c r="J3251">
        <f t="shared" si="151"/>
        <v>32.500000000002103</v>
      </c>
      <c r="K3251">
        <f t="shared" si="150"/>
        <v>1.0140750000000001</v>
      </c>
      <c r="N3251" s="1">
        <v>-2.5270000000000002E-3</v>
      </c>
      <c r="O3251">
        <f t="shared" si="152"/>
        <v>32.500000000002103</v>
      </c>
      <c r="P3251">
        <f>N3251*0.50412*9.81</f>
        <v>-1.2497069264400001E-2</v>
      </c>
    </row>
    <row r="3252" spans="1:16" x14ac:dyDescent="0.25">
      <c r="A3252" s="56">
        <v>43505.473926194602</v>
      </c>
      <c r="B3252" s="1">
        <v>4.0891999999999998E-2</v>
      </c>
      <c r="C3252" s="1">
        <v>2.078E-3</v>
      </c>
      <c r="D3252" s="1">
        <v>4.3399999999999998E-4</v>
      </c>
      <c r="E3252" s="1">
        <v>-1.1408E-2</v>
      </c>
      <c r="F3252" s="1">
        <v>3.7230000000000002E-3</v>
      </c>
      <c r="G3252" s="1">
        <v>3.065E-3</v>
      </c>
      <c r="I3252" s="1">
        <v>4.0891999999999998E-2</v>
      </c>
      <c r="J3252">
        <f t="shared" si="151"/>
        <v>32.510000000002101</v>
      </c>
      <c r="K3252">
        <f t="shared" si="150"/>
        <v>1.0223</v>
      </c>
      <c r="N3252" s="1">
        <v>4.3399999999999998E-4</v>
      </c>
      <c r="O3252">
        <f t="shared" si="152"/>
        <v>32.510000000002101</v>
      </c>
      <c r="P3252">
        <f>N3252*0.50412*9.81</f>
        <v>2.1463110648000001E-3</v>
      </c>
    </row>
    <row r="3253" spans="1:16" x14ac:dyDescent="0.25">
      <c r="A3253" s="56">
        <v>43505.473926310297</v>
      </c>
      <c r="B3253" s="1">
        <v>4.1879E-2</v>
      </c>
      <c r="C3253" s="1">
        <v>1.091E-3</v>
      </c>
      <c r="D3253" s="1">
        <v>-5.53E-4</v>
      </c>
      <c r="E3253" s="1">
        <v>-1.2066E-2</v>
      </c>
      <c r="F3253" s="1">
        <v>2.7360000000000002E-3</v>
      </c>
      <c r="G3253" s="1">
        <v>4.3399999999999998E-4</v>
      </c>
      <c r="I3253" s="1">
        <v>4.1879E-2</v>
      </c>
      <c r="J3253">
        <f t="shared" si="151"/>
        <v>32.520000000002099</v>
      </c>
      <c r="K3253">
        <f t="shared" si="150"/>
        <v>1.046975</v>
      </c>
      <c r="N3253" s="1">
        <v>-5.53E-4</v>
      </c>
      <c r="O3253">
        <f t="shared" si="152"/>
        <v>32.520000000002099</v>
      </c>
      <c r="P3253">
        <f>N3253*0.50412*9.81</f>
        <v>-2.7348157116000001E-3</v>
      </c>
    </row>
    <row r="3254" spans="1:16" x14ac:dyDescent="0.25">
      <c r="A3254" s="56">
        <v>43505.473926426101</v>
      </c>
      <c r="B3254" s="1">
        <v>4.0563000000000002E-2</v>
      </c>
      <c r="C3254" s="1">
        <v>1.7489999999999999E-3</v>
      </c>
      <c r="D3254" s="1">
        <v>-1.5399999999999999E-3</v>
      </c>
      <c r="E3254" s="1">
        <v>-1.1079E-2</v>
      </c>
      <c r="F3254" s="1">
        <v>1.42E-3</v>
      </c>
      <c r="G3254" s="1">
        <v>3.7230000000000002E-3</v>
      </c>
      <c r="I3254" s="1">
        <v>4.0563000000000002E-2</v>
      </c>
      <c r="J3254">
        <f t="shared" si="151"/>
        <v>32.530000000002097</v>
      </c>
      <c r="K3254">
        <f t="shared" si="150"/>
        <v>1.0140750000000001</v>
      </c>
      <c r="N3254" s="1">
        <v>-1.5399999999999999E-3</v>
      </c>
      <c r="O3254">
        <f t="shared" si="152"/>
        <v>32.530000000002097</v>
      </c>
      <c r="P3254">
        <f>N3254*0.50412*9.81</f>
        <v>-7.6159424879999995E-3</v>
      </c>
    </row>
    <row r="3255" spans="1:16" x14ac:dyDescent="0.25">
      <c r="A3255" s="56">
        <v>43505.473926541803</v>
      </c>
      <c r="B3255" s="1">
        <v>4.2536999999999998E-2</v>
      </c>
      <c r="C3255" s="1">
        <v>-2.24E-4</v>
      </c>
      <c r="D3255" s="1">
        <v>4.3399999999999998E-4</v>
      </c>
      <c r="E3255" s="1">
        <v>-1.2723999999999999E-2</v>
      </c>
      <c r="F3255" s="1">
        <v>1.42E-3</v>
      </c>
      <c r="G3255" s="1">
        <v>4.3399999999999998E-4</v>
      </c>
      <c r="I3255" s="1">
        <v>4.2536999999999998E-2</v>
      </c>
      <c r="J3255">
        <f t="shared" si="151"/>
        <v>32.540000000002095</v>
      </c>
      <c r="K3255">
        <f t="shared" si="150"/>
        <v>1.0634250000000001</v>
      </c>
      <c r="N3255" s="1">
        <v>4.3399999999999998E-4</v>
      </c>
      <c r="O3255">
        <f t="shared" si="152"/>
        <v>32.540000000002095</v>
      </c>
      <c r="P3255">
        <f>N3255*0.50412*9.81</f>
        <v>2.1463110648000001E-3</v>
      </c>
    </row>
    <row r="3256" spans="1:16" x14ac:dyDescent="0.25">
      <c r="A3256" s="56">
        <v>43505.473926657498</v>
      </c>
      <c r="B3256" s="1">
        <v>4.1221000000000001E-2</v>
      </c>
      <c r="C3256" s="1">
        <v>-2.24E-4</v>
      </c>
      <c r="D3256" s="1">
        <v>-2.24E-4</v>
      </c>
      <c r="E3256" s="1">
        <v>-1.2723999999999999E-2</v>
      </c>
      <c r="F3256" s="1">
        <v>2.078E-3</v>
      </c>
      <c r="G3256" s="1">
        <v>4.052E-3</v>
      </c>
      <c r="I3256" s="1">
        <v>4.1221000000000001E-2</v>
      </c>
      <c r="J3256">
        <f t="shared" si="151"/>
        <v>32.550000000002093</v>
      </c>
      <c r="K3256">
        <f t="shared" si="150"/>
        <v>1.0305249999999999</v>
      </c>
      <c r="N3256" s="1">
        <v>-2.24E-4</v>
      </c>
      <c r="O3256">
        <f t="shared" si="152"/>
        <v>32.550000000002093</v>
      </c>
      <c r="P3256">
        <f>N3256*0.50412*9.81</f>
        <v>-1.1077734528E-3</v>
      </c>
    </row>
    <row r="3257" spans="1:16" x14ac:dyDescent="0.25">
      <c r="A3257" s="56">
        <v>43505.473926773302</v>
      </c>
      <c r="B3257" s="1">
        <v>4.2865E-2</v>
      </c>
      <c r="C3257" s="1">
        <v>-1.2110000000000001E-3</v>
      </c>
      <c r="D3257" s="1">
        <v>-1.5399999999999999E-3</v>
      </c>
      <c r="E3257" s="1">
        <v>-1.3051999999999999E-2</v>
      </c>
      <c r="F3257" s="1">
        <v>2.4069999999999999E-3</v>
      </c>
      <c r="G3257" s="1">
        <v>2.4069999999999999E-3</v>
      </c>
      <c r="I3257" s="1">
        <v>4.2865E-2</v>
      </c>
      <c r="J3257">
        <f t="shared" si="151"/>
        <v>32.560000000002091</v>
      </c>
      <c r="K3257">
        <f t="shared" si="150"/>
        <v>1.071625</v>
      </c>
      <c r="N3257" s="1">
        <v>-1.5399999999999999E-3</v>
      </c>
      <c r="O3257">
        <f t="shared" si="152"/>
        <v>32.560000000002091</v>
      </c>
      <c r="P3257">
        <f>N3257*0.50412*9.81</f>
        <v>-7.6159424879999995E-3</v>
      </c>
    </row>
    <row r="3258" spans="1:16" x14ac:dyDescent="0.25">
      <c r="A3258" s="56">
        <v>43505.473926888997</v>
      </c>
      <c r="B3258" s="1">
        <v>4.2536999999999998E-2</v>
      </c>
      <c r="C3258" s="1">
        <v>-2.24E-4</v>
      </c>
      <c r="D3258" s="1">
        <v>4.3399999999999998E-4</v>
      </c>
      <c r="E3258" s="1">
        <v>-1.3381000000000001E-2</v>
      </c>
      <c r="F3258" s="1">
        <v>7.6300000000000001E-4</v>
      </c>
      <c r="G3258" s="1">
        <v>3.7230000000000002E-3</v>
      </c>
      <c r="I3258" s="1">
        <v>4.2536999999999998E-2</v>
      </c>
      <c r="J3258">
        <f t="shared" si="151"/>
        <v>32.570000000002089</v>
      </c>
      <c r="K3258">
        <f t="shared" si="150"/>
        <v>1.0634250000000001</v>
      </c>
      <c r="N3258" s="1">
        <v>4.3399999999999998E-4</v>
      </c>
      <c r="O3258">
        <f t="shared" si="152"/>
        <v>32.570000000002089</v>
      </c>
      <c r="P3258">
        <f>N3258*0.50412*9.81</f>
        <v>2.1463110648000001E-3</v>
      </c>
    </row>
    <row r="3259" spans="1:16" x14ac:dyDescent="0.25">
      <c r="A3259" s="56">
        <v>43505.473927004801</v>
      </c>
      <c r="B3259" s="1">
        <v>4.2865E-2</v>
      </c>
      <c r="C3259" s="1">
        <v>-3.1849999999999999E-3</v>
      </c>
      <c r="D3259" s="1">
        <v>7.6300000000000001E-4</v>
      </c>
      <c r="E3259" s="1">
        <v>-1.3381000000000001E-2</v>
      </c>
      <c r="F3259" s="1">
        <v>1.7489999999999999E-3</v>
      </c>
      <c r="G3259" s="1">
        <v>-5.53E-4</v>
      </c>
      <c r="I3259" s="1">
        <v>4.2865E-2</v>
      </c>
      <c r="J3259">
        <f t="shared" si="151"/>
        <v>32.580000000002087</v>
      </c>
      <c r="K3259">
        <f t="shared" si="150"/>
        <v>1.071625</v>
      </c>
      <c r="N3259" s="1">
        <v>7.6300000000000001E-4</v>
      </c>
      <c r="O3259">
        <f t="shared" si="152"/>
        <v>32.580000000002087</v>
      </c>
      <c r="P3259">
        <f>N3259*0.50412*9.81</f>
        <v>3.7733533236000007E-3</v>
      </c>
    </row>
    <row r="3260" spans="1:16" x14ac:dyDescent="0.25">
      <c r="A3260" s="56">
        <v>43505.473927120504</v>
      </c>
      <c r="B3260" s="1">
        <v>4.1549999999999997E-2</v>
      </c>
      <c r="C3260" s="1">
        <v>-1.869E-3</v>
      </c>
      <c r="D3260" s="1">
        <v>-3.5140000000000002E-3</v>
      </c>
      <c r="E3260" s="1">
        <v>-1.4038999999999999E-2</v>
      </c>
      <c r="F3260" s="1">
        <v>1.7489999999999999E-3</v>
      </c>
      <c r="G3260" s="1">
        <v>2.7360000000000002E-3</v>
      </c>
      <c r="I3260" s="1">
        <v>4.1549999999999997E-2</v>
      </c>
      <c r="J3260">
        <f t="shared" si="151"/>
        <v>32.590000000002085</v>
      </c>
      <c r="K3260">
        <f t="shared" si="150"/>
        <v>1.0387499999999998</v>
      </c>
      <c r="N3260" s="1">
        <v>-3.5140000000000002E-3</v>
      </c>
      <c r="O3260">
        <f t="shared" si="152"/>
        <v>32.590000000002085</v>
      </c>
      <c r="P3260">
        <f>N3260*0.50412*9.81</f>
        <v>-1.7378196040800001E-2</v>
      </c>
    </row>
    <row r="3261" spans="1:16" x14ac:dyDescent="0.25">
      <c r="A3261" s="56">
        <v>43505.473927236199</v>
      </c>
      <c r="B3261" s="1">
        <v>4.1879E-2</v>
      </c>
      <c r="C3261" s="1">
        <v>-4.829E-3</v>
      </c>
      <c r="D3261" s="1">
        <v>2.078E-3</v>
      </c>
      <c r="E3261" s="1">
        <v>-1.3051999999999999E-2</v>
      </c>
      <c r="F3261" s="1">
        <v>4.3399999999999998E-4</v>
      </c>
      <c r="G3261" s="1">
        <v>1.7489999999999999E-3</v>
      </c>
      <c r="I3261" s="1">
        <v>4.1879E-2</v>
      </c>
      <c r="J3261">
        <f t="shared" si="151"/>
        <v>32.600000000002083</v>
      </c>
      <c r="K3261">
        <f t="shared" si="150"/>
        <v>1.046975</v>
      </c>
      <c r="N3261" s="1">
        <v>2.078E-3</v>
      </c>
      <c r="O3261">
        <f t="shared" si="152"/>
        <v>32.600000000002083</v>
      </c>
      <c r="P3261">
        <f>N3261*0.50412*9.81</f>
        <v>1.0276576941600002E-2</v>
      </c>
    </row>
    <row r="3262" spans="1:16" x14ac:dyDescent="0.25">
      <c r="A3262" s="56">
        <v>43505.473927352003</v>
      </c>
      <c r="B3262" s="1">
        <v>4.2865E-2</v>
      </c>
      <c r="C3262" s="1">
        <v>-4.1710000000000002E-3</v>
      </c>
      <c r="D3262" s="1">
        <v>-8.8199999999999997E-4</v>
      </c>
      <c r="E3262" s="1">
        <v>-1.371E-2</v>
      </c>
      <c r="F3262" s="1">
        <v>2.078E-3</v>
      </c>
      <c r="G3262" s="1">
        <v>1.42E-3</v>
      </c>
      <c r="I3262" s="1">
        <v>4.2865E-2</v>
      </c>
      <c r="J3262">
        <f t="shared" si="151"/>
        <v>32.610000000002081</v>
      </c>
      <c r="K3262">
        <f t="shared" si="150"/>
        <v>1.071625</v>
      </c>
      <c r="N3262" s="1">
        <v>-8.8199999999999997E-4</v>
      </c>
      <c r="O3262">
        <f t="shared" si="152"/>
        <v>32.610000000002081</v>
      </c>
      <c r="P3262">
        <f>N3262*0.50412*9.81</f>
        <v>-4.3618579704000002E-3</v>
      </c>
    </row>
    <row r="3263" spans="1:16" x14ac:dyDescent="0.25">
      <c r="A3263" s="56">
        <v>43505.473927467698</v>
      </c>
      <c r="B3263" s="1">
        <v>4.1879E-2</v>
      </c>
      <c r="C3263" s="1">
        <v>-6.1450000000000003E-3</v>
      </c>
      <c r="D3263" s="1">
        <v>-2.5270000000000002E-3</v>
      </c>
      <c r="E3263" s="1">
        <v>-1.4038999999999999E-2</v>
      </c>
      <c r="F3263" s="1">
        <v>4.3399999999999998E-4</v>
      </c>
      <c r="G3263" s="1">
        <v>1.091E-3</v>
      </c>
      <c r="I3263" s="1">
        <v>4.1879E-2</v>
      </c>
      <c r="J3263">
        <f t="shared" si="151"/>
        <v>32.620000000002079</v>
      </c>
      <c r="K3263">
        <f t="shared" si="150"/>
        <v>1.046975</v>
      </c>
      <c r="N3263" s="1">
        <v>-2.5270000000000002E-3</v>
      </c>
      <c r="O3263">
        <f t="shared" si="152"/>
        <v>32.620000000002079</v>
      </c>
      <c r="P3263">
        <f>N3263*0.50412*9.81</f>
        <v>-1.2497069264400001E-2</v>
      </c>
    </row>
    <row r="3264" spans="1:16" x14ac:dyDescent="0.25">
      <c r="A3264" s="56">
        <v>43505.473927583502</v>
      </c>
      <c r="B3264" s="1">
        <v>4.1549999999999997E-2</v>
      </c>
      <c r="C3264" s="1">
        <v>-6.1450000000000003E-3</v>
      </c>
      <c r="D3264" s="1">
        <v>-2.24E-4</v>
      </c>
      <c r="E3264" s="1">
        <v>-1.4368000000000001E-2</v>
      </c>
      <c r="F3264" s="1">
        <v>1.091E-3</v>
      </c>
      <c r="G3264" s="1">
        <v>2.078E-3</v>
      </c>
      <c r="I3264" s="1">
        <v>4.1549999999999997E-2</v>
      </c>
      <c r="J3264">
        <f t="shared" si="151"/>
        <v>32.630000000002077</v>
      </c>
      <c r="K3264">
        <f t="shared" si="150"/>
        <v>1.0387499999999998</v>
      </c>
      <c r="N3264" s="1">
        <v>-2.24E-4</v>
      </c>
      <c r="O3264">
        <f t="shared" si="152"/>
        <v>32.630000000002077</v>
      </c>
      <c r="P3264">
        <f>N3264*0.50412*9.81</f>
        <v>-1.1077734528E-3</v>
      </c>
    </row>
    <row r="3265" spans="1:16" x14ac:dyDescent="0.25">
      <c r="A3265" s="56">
        <v>43505.473927699197</v>
      </c>
      <c r="B3265" s="1">
        <v>4.2208000000000002E-2</v>
      </c>
      <c r="C3265" s="1">
        <v>-5.816E-3</v>
      </c>
      <c r="D3265" s="1">
        <v>-1.869E-3</v>
      </c>
      <c r="E3265" s="1">
        <v>-1.5025999999999999E-2</v>
      </c>
      <c r="F3265" s="1">
        <v>7.6300000000000001E-4</v>
      </c>
      <c r="G3265" s="1">
        <v>1.091E-3</v>
      </c>
      <c r="I3265" s="1">
        <v>4.2208000000000002E-2</v>
      </c>
      <c r="J3265">
        <f t="shared" si="151"/>
        <v>32.640000000002075</v>
      </c>
      <c r="K3265">
        <f t="shared" si="150"/>
        <v>1.0552000000000001</v>
      </c>
      <c r="N3265" s="1">
        <v>-1.869E-3</v>
      </c>
      <c r="O3265">
        <f t="shared" si="152"/>
        <v>32.640000000002075</v>
      </c>
      <c r="P3265">
        <f>N3265*0.50412*9.81</f>
        <v>-9.2429847467999995E-3</v>
      </c>
    </row>
    <row r="3266" spans="1:16" x14ac:dyDescent="0.25">
      <c r="A3266" s="56">
        <v>43505.473927815001</v>
      </c>
      <c r="B3266" s="1">
        <v>4.1549999999999997E-2</v>
      </c>
      <c r="C3266" s="1">
        <v>-6.4739999999999997E-3</v>
      </c>
      <c r="D3266" s="1">
        <v>-8.8199999999999997E-4</v>
      </c>
      <c r="E3266" s="1">
        <v>-1.4697E-2</v>
      </c>
      <c r="F3266" s="1">
        <v>1.42E-3</v>
      </c>
      <c r="G3266" s="1">
        <v>-2.856E-3</v>
      </c>
      <c r="I3266" s="1">
        <v>4.1549999999999997E-2</v>
      </c>
      <c r="J3266">
        <f t="shared" si="151"/>
        <v>32.650000000002073</v>
      </c>
      <c r="K3266">
        <f t="shared" ref="K3266:K3329" si="153">I3266*25</f>
        <v>1.0387499999999998</v>
      </c>
      <c r="N3266" s="1">
        <v>-8.8199999999999997E-4</v>
      </c>
      <c r="O3266">
        <f t="shared" si="152"/>
        <v>32.650000000002073</v>
      </c>
      <c r="P3266">
        <f>N3266*0.50412*9.81</f>
        <v>-4.3618579704000002E-3</v>
      </c>
    </row>
    <row r="3267" spans="1:16" x14ac:dyDescent="0.25">
      <c r="A3267" s="56">
        <v>43505.473927930703</v>
      </c>
      <c r="B3267" s="1">
        <v>4.0233999999999999E-2</v>
      </c>
      <c r="C3267" s="1">
        <v>-8.4469999999999996E-3</v>
      </c>
      <c r="D3267" s="1">
        <v>4.3399999999999998E-4</v>
      </c>
      <c r="E3267" s="1">
        <v>-1.5684E-2</v>
      </c>
      <c r="F3267" s="1">
        <v>1.42E-3</v>
      </c>
      <c r="G3267" s="1">
        <v>2.7360000000000002E-3</v>
      </c>
      <c r="I3267" s="1">
        <v>4.0233999999999999E-2</v>
      </c>
      <c r="J3267">
        <f t="shared" ref="J3267:J3330" si="154">J3266+1/100</f>
        <v>32.660000000002071</v>
      </c>
      <c r="K3267">
        <f t="shared" si="153"/>
        <v>1.0058499999999999</v>
      </c>
      <c r="N3267" s="1">
        <v>4.3399999999999998E-4</v>
      </c>
      <c r="O3267">
        <f t="shared" ref="O3267:O3330" si="155">O3266+1/100</f>
        <v>32.660000000002071</v>
      </c>
      <c r="P3267">
        <f>N3267*0.50412*9.81</f>
        <v>2.1463110648000001E-3</v>
      </c>
    </row>
    <row r="3268" spans="1:16" x14ac:dyDescent="0.25">
      <c r="A3268" s="56">
        <v>43505.473928046398</v>
      </c>
      <c r="B3268" s="1">
        <v>4.0563000000000002E-2</v>
      </c>
      <c r="C3268" s="1">
        <v>-7.4609999999999998E-3</v>
      </c>
      <c r="D3268" s="1">
        <v>-2.856E-3</v>
      </c>
      <c r="E3268" s="1">
        <v>-1.5684E-2</v>
      </c>
      <c r="F3268" s="1">
        <v>1.42E-3</v>
      </c>
      <c r="G3268" s="1">
        <v>2.4069999999999999E-3</v>
      </c>
      <c r="I3268" s="1">
        <v>4.0563000000000002E-2</v>
      </c>
      <c r="J3268">
        <f t="shared" si="154"/>
        <v>32.670000000002069</v>
      </c>
      <c r="K3268">
        <f t="shared" si="153"/>
        <v>1.0140750000000001</v>
      </c>
      <c r="N3268" s="1">
        <v>-2.856E-3</v>
      </c>
      <c r="O3268">
        <f t="shared" si="155"/>
        <v>32.670000000002069</v>
      </c>
      <c r="P3268">
        <f>N3268*0.50412*9.81</f>
        <v>-1.4124111523200001E-2</v>
      </c>
    </row>
    <row r="3269" spans="1:16" x14ac:dyDescent="0.25">
      <c r="A3269" s="56">
        <v>43505.473928162202</v>
      </c>
      <c r="B3269" s="1">
        <v>4.0233999999999999E-2</v>
      </c>
      <c r="C3269" s="1">
        <v>-9.4339999999999997E-3</v>
      </c>
      <c r="D3269" s="1">
        <v>-2.24E-4</v>
      </c>
      <c r="E3269" s="1">
        <v>-1.5684E-2</v>
      </c>
      <c r="F3269" s="1">
        <v>4.3399999999999998E-4</v>
      </c>
      <c r="G3269" s="1">
        <v>-1.869E-3</v>
      </c>
      <c r="I3269" s="1">
        <v>4.0233999999999999E-2</v>
      </c>
      <c r="J3269">
        <f t="shared" si="154"/>
        <v>32.680000000002067</v>
      </c>
      <c r="K3269">
        <f t="shared" si="153"/>
        <v>1.0058499999999999</v>
      </c>
      <c r="N3269" s="1">
        <v>-2.24E-4</v>
      </c>
      <c r="O3269">
        <f t="shared" si="155"/>
        <v>32.680000000002067</v>
      </c>
      <c r="P3269">
        <f>N3269*0.50412*9.81</f>
        <v>-1.1077734528E-3</v>
      </c>
    </row>
    <row r="3270" spans="1:16" x14ac:dyDescent="0.25">
      <c r="A3270" s="56">
        <v>43505.473928277897</v>
      </c>
      <c r="B3270" s="1">
        <v>4.0563000000000002E-2</v>
      </c>
      <c r="C3270" s="1">
        <v>-8.7760000000000008E-3</v>
      </c>
      <c r="D3270" s="1">
        <v>-2.5270000000000002E-3</v>
      </c>
      <c r="E3270" s="1">
        <v>-1.6012999999999999E-2</v>
      </c>
      <c r="F3270" s="1">
        <v>1.091E-3</v>
      </c>
      <c r="G3270" s="1">
        <v>2.078E-3</v>
      </c>
      <c r="I3270" s="1">
        <v>4.0563000000000002E-2</v>
      </c>
      <c r="J3270">
        <f t="shared" si="154"/>
        <v>32.690000000002065</v>
      </c>
      <c r="K3270">
        <f t="shared" si="153"/>
        <v>1.0140750000000001</v>
      </c>
      <c r="N3270" s="1">
        <v>-2.5270000000000002E-3</v>
      </c>
      <c r="O3270">
        <f t="shared" si="155"/>
        <v>32.690000000002065</v>
      </c>
      <c r="P3270">
        <f>N3270*0.50412*9.81</f>
        <v>-1.2497069264400001E-2</v>
      </c>
    </row>
    <row r="3271" spans="1:16" x14ac:dyDescent="0.25">
      <c r="A3271" s="56">
        <v>43505.473928393701</v>
      </c>
      <c r="B3271" s="1">
        <v>3.9576E-2</v>
      </c>
      <c r="C3271" s="1">
        <v>-9.1050000000000002E-3</v>
      </c>
      <c r="D3271" s="1">
        <v>-2.24E-4</v>
      </c>
      <c r="E3271" s="1">
        <v>-1.6012999999999999E-2</v>
      </c>
      <c r="F3271" s="1">
        <v>4.3399999999999998E-4</v>
      </c>
      <c r="G3271" s="1">
        <v>-5.53E-4</v>
      </c>
      <c r="I3271" s="1">
        <v>3.9576E-2</v>
      </c>
      <c r="J3271">
        <f t="shared" si="154"/>
        <v>32.700000000002063</v>
      </c>
      <c r="K3271">
        <f t="shared" si="153"/>
        <v>0.98940000000000006</v>
      </c>
      <c r="N3271" s="1">
        <v>-2.24E-4</v>
      </c>
      <c r="O3271">
        <f t="shared" si="155"/>
        <v>32.700000000002063</v>
      </c>
      <c r="P3271">
        <f>N3271*0.50412*9.81</f>
        <v>-1.1077734528E-3</v>
      </c>
    </row>
    <row r="3272" spans="1:16" x14ac:dyDescent="0.25">
      <c r="A3272" s="56">
        <v>43505.473928509397</v>
      </c>
      <c r="B3272" s="1">
        <v>3.8918000000000001E-2</v>
      </c>
      <c r="C3272" s="1">
        <v>-1.0092E-2</v>
      </c>
      <c r="D3272" s="1">
        <v>-1.5399999999999999E-3</v>
      </c>
      <c r="E3272" s="1">
        <v>-1.6012999999999999E-2</v>
      </c>
      <c r="F3272" s="1">
        <v>1.05E-4</v>
      </c>
      <c r="G3272" s="1">
        <v>7.6300000000000001E-4</v>
      </c>
      <c r="I3272" s="1">
        <v>3.8918000000000001E-2</v>
      </c>
      <c r="J3272">
        <f t="shared" si="154"/>
        <v>32.710000000002061</v>
      </c>
      <c r="K3272">
        <f t="shared" si="153"/>
        <v>0.97294999999999998</v>
      </c>
      <c r="N3272" s="1">
        <v>-1.5399999999999999E-3</v>
      </c>
      <c r="O3272">
        <f t="shared" si="155"/>
        <v>32.710000000002061</v>
      </c>
      <c r="P3272">
        <f>N3272*0.50412*9.81</f>
        <v>-7.6159424879999995E-3</v>
      </c>
    </row>
    <row r="3273" spans="1:16" x14ac:dyDescent="0.25">
      <c r="A3273" s="56">
        <v>43505.473928625099</v>
      </c>
      <c r="B3273" s="1">
        <v>3.8588999999999998E-2</v>
      </c>
      <c r="C3273" s="1">
        <v>-1.1408E-2</v>
      </c>
      <c r="D3273" s="1">
        <v>-5.53E-4</v>
      </c>
      <c r="E3273" s="1">
        <v>-1.6670999999999998E-2</v>
      </c>
      <c r="F3273" s="1">
        <v>1.42E-3</v>
      </c>
      <c r="G3273" s="1">
        <v>1.42E-3</v>
      </c>
      <c r="I3273" s="1">
        <v>3.8588999999999998E-2</v>
      </c>
      <c r="J3273">
        <f t="shared" si="154"/>
        <v>32.720000000002059</v>
      </c>
      <c r="K3273">
        <f t="shared" si="153"/>
        <v>0.96472499999999994</v>
      </c>
      <c r="N3273" s="1">
        <v>-5.53E-4</v>
      </c>
      <c r="O3273">
        <f t="shared" si="155"/>
        <v>32.720000000002059</v>
      </c>
      <c r="P3273">
        <f>N3273*0.50412*9.81</f>
        <v>-2.7348157116000001E-3</v>
      </c>
    </row>
    <row r="3274" spans="1:16" x14ac:dyDescent="0.25">
      <c r="A3274" s="56">
        <v>43505.473928740903</v>
      </c>
      <c r="B3274" s="1">
        <v>3.8260000000000002E-2</v>
      </c>
      <c r="C3274" s="1">
        <v>-1.1408E-2</v>
      </c>
      <c r="D3274" s="1">
        <v>-3.1849999999999999E-3</v>
      </c>
      <c r="E3274" s="1">
        <v>-1.6670999999999998E-2</v>
      </c>
      <c r="F3274" s="1">
        <v>7.6300000000000001E-4</v>
      </c>
      <c r="G3274" s="1">
        <v>1.7489999999999999E-3</v>
      </c>
      <c r="I3274" s="1">
        <v>3.8260000000000002E-2</v>
      </c>
      <c r="J3274">
        <f t="shared" si="154"/>
        <v>32.730000000002057</v>
      </c>
      <c r="K3274">
        <f t="shared" si="153"/>
        <v>0.95650000000000002</v>
      </c>
      <c r="N3274" s="1">
        <v>-3.1849999999999999E-3</v>
      </c>
      <c r="O3274">
        <f t="shared" si="155"/>
        <v>32.730000000002057</v>
      </c>
      <c r="P3274">
        <f>N3274*0.50412*9.81</f>
        <v>-1.5751153782E-2</v>
      </c>
    </row>
    <row r="3275" spans="1:16" x14ac:dyDescent="0.25">
      <c r="A3275" s="56">
        <v>43505.473928856598</v>
      </c>
      <c r="B3275" s="1">
        <v>3.6944999999999999E-2</v>
      </c>
      <c r="C3275" s="1">
        <v>-1.1736999999999999E-2</v>
      </c>
      <c r="D3275" s="1">
        <v>-1.5399999999999999E-3</v>
      </c>
      <c r="E3275" s="1">
        <v>-1.7000000000000001E-2</v>
      </c>
      <c r="F3275" s="1">
        <v>-2.24E-4</v>
      </c>
      <c r="G3275" s="1">
        <v>2.7360000000000002E-3</v>
      </c>
      <c r="I3275" s="1">
        <v>3.6944999999999999E-2</v>
      </c>
      <c r="J3275">
        <f t="shared" si="154"/>
        <v>32.740000000002055</v>
      </c>
      <c r="K3275">
        <f t="shared" si="153"/>
        <v>0.92362499999999992</v>
      </c>
      <c r="N3275" s="1">
        <v>-1.5399999999999999E-3</v>
      </c>
      <c r="O3275">
        <f t="shared" si="155"/>
        <v>32.740000000002055</v>
      </c>
      <c r="P3275">
        <f>N3275*0.50412*9.81</f>
        <v>-7.6159424879999995E-3</v>
      </c>
    </row>
    <row r="3276" spans="1:16" x14ac:dyDescent="0.25">
      <c r="A3276" s="56">
        <v>43505.473928972402</v>
      </c>
      <c r="B3276" s="1">
        <v>3.6616000000000003E-2</v>
      </c>
      <c r="C3276" s="1">
        <v>-1.2723999999999999E-2</v>
      </c>
      <c r="D3276" s="1">
        <v>-1.869E-3</v>
      </c>
      <c r="E3276" s="1">
        <v>-1.6341999999999999E-2</v>
      </c>
      <c r="F3276" s="1">
        <v>-8.8199999999999997E-4</v>
      </c>
      <c r="G3276" s="1">
        <v>-1.2110000000000001E-3</v>
      </c>
      <c r="I3276" s="1">
        <v>3.6616000000000003E-2</v>
      </c>
      <c r="J3276">
        <f t="shared" si="154"/>
        <v>32.750000000002053</v>
      </c>
      <c r="K3276">
        <f t="shared" si="153"/>
        <v>0.9154000000000001</v>
      </c>
      <c r="N3276" s="1">
        <v>-1.869E-3</v>
      </c>
      <c r="O3276">
        <f t="shared" si="155"/>
        <v>32.750000000002053</v>
      </c>
      <c r="P3276">
        <f>N3276*0.50412*9.81</f>
        <v>-9.2429847467999995E-3</v>
      </c>
    </row>
    <row r="3277" spans="1:16" x14ac:dyDescent="0.25">
      <c r="A3277" s="56">
        <v>43505.473929088097</v>
      </c>
      <c r="B3277" s="1">
        <v>3.5299999999999998E-2</v>
      </c>
      <c r="C3277" s="1">
        <v>-1.3381000000000001E-2</v>
      </c>
      <c r="D3277" s="1">
        <v>-1.2110000000000001E-3</v>
      </c>
      <c r="E3277" s="1">
        <v>-1.7000000000000001E-2</v>
      </c>
      <c r="F3277" s="1">
        <v>4.3399999999999998E-4</v>
      </c>
      <c r="G3277" s="1">
        <v>3.7230000000000002E-3</v>
      </c>
      <c r="I3277" s="1">
        <v>3.5299999999999998E-2</v>
      </c>
      <c r="J3277">
        <f t="shared" si="154"/>
        <v>32.760000000002051</v>
      </c>
      <c r="K3277">
        <f t="shared" si="153"/>
        <v>0.88249999999999995</v>
      </c>
      <c r="N3277" s="1">
        <v>-1.2110000000000001E-3</v>
      </c>
      <c r="O3277">
        <f t="shared" si="155"/>
        <v>32.760000000002051</v>
      </c>
      <c r="P3277">
        <f>N3277*0.50412*9.81</f>
        <v>-5.9889002292000003E-3</v>
      </c>
    </row>
    <row r="3278" spans="1:16" x14ac:dyDescent="0.25">
      <c r="A3278" s="56">
        <v>43505.473929203799</v>
      </c>
      <c r="B3278" s="1">
        <v>3.5299999999999998E-2</v>
      </c>
      <c r="C3278" s="1">
        <v>-1.4038999999999999E-2</v>
      </c>
      <c r="D3278" s="1">
        <v>1.05E-4</v>
      </c>
      <c r="E3278" s="1">
        <v>-1.7658E-2</v>
      </c>
      <c r="F3278" s="1">
        <v>-1.5399999999999999E-3</v>
      </c>
      <c r="G3278" s="1">
        <v>-5.53E-4</v>
      </c>
      <c r="I3278" s="1">
        <v>3.5299999999999998E-2</v>
      </c>
      <c r="J3278">
        <f t="shared" si="154"/>
        <v>32.770000000002049</v>
      </c>
      <c r="K3278">
        <f t="shared" si="153"/>
        <v>0.88249999999999995</v>
      </c>
      <c r="N3278" s="1">
        <v>1.05E-4</v>
      </c>
      <c r="O3278">
        <f t="shared" si="155"/>
        <v>32.770000000002049</v>
      </c>
      <c r="P3278">
        <f>N3278*0.50412*9.81</f>
        <v>5.1926880600000006E-4</v>
      </c>
    </row>
    <row r="3279" spans="1:16" x14ac:dyDescent="0.25">
      <c r="A3279" s="56">
        <v>43505.473929319603</v>
      </c>
      <c r="B3279" s="1">
        <v>3.4641999999999999E-2</v>
      </c>
      <c r="C3279" s="1">
        <v>-1.3051999999999999E-2</v>
      </c>
      <c r="D3279" s="1">
        <v>-2.1979999999999999E-3</v>
      </c>
      <c r="E3279" s="1">
        <v>-1.7000000000000001E-2</v>
      </c>
      <c r="F3279" s="1">
        <v>-8.8199999999999997E-4</v>
      </c>
      <c r="G3279" s="1">
        <v>-5.53E-4</v>
      </c>
      <c r="I3279" s="1">
        <v>3.4641999999999999E-2</v>
      </c>
      <c r="J3279">
        <f t="shared" si="154"/>
        <v>32.780000000002047</v>
      </c>
      <c r="K3279">
        <f t="shared" si="153"/>
        <v>0.86604999999999999</v>
      </c>
      <c r="N3279" s="1">
        <v>-2.1979999999999999E-3</v>
      </c>
      <c r="O3279">
        <f t="shared" si="155"/>
        <v>32.780000000002047</v>
      </c>
      <c r="P3279">
        <f>N3279*0.50412*9.81</f>
        <v>-1.08700270056E-2</v>
      </c>
    </row>
    <row r="3280" spans="1:16" x14ac:dyDescent="0.25">
      <c r="A3280" s="56">
        <v>43505.473929435298</v>
      </c>
      <c r="B3280" s="1">
        <v>3.3984E-2</v>
      </c>
      <c r="C3280" s="1">
        <v>-1.5355000000000001E-2</v>
      </c>
      <c r="D3280" s="1">
        <v>-1.869E-3</v>
      </c>
      <c r="E3280" s="1">
        <v>-1.7329000000000001E-2</v>
      </c>
      <c r="F3280" s="1">
        <v>-2.24E-4</v>
      </c>
      <c r="G3280" s="1">
        <v>-5.53E-4</v>
      </c>
      <c r="I3280" s="1">
        <v>3.3984E-2</v>
      </c>
      <c r="J3280">
        <f t="shared" si="154"/>
        <v>32.790000000002046</v>
      </c>
      <c r="K3280">
        <f t="shared" si="153"/>
        <v>0.84960000000000002</v>
      </c>
      <c r="N3280" s="1">
        <v>-1.869E-3</v>
      </c>
      <c r="O3280">
        <f t="shared" si="155"/>
        <v>32.790000000002046</v>
      </c>
      <c r="P3280">
        <f>N3280*0.50412*9.81</f>
        <v>-9.2429847467999995E-3</v>
      </c>
    </row>
    <row r="3281" spans="1:16" x14ac:dyDescent="0.25">
      <c r="A3281" s="56">
        <v>43505.473929551103</v>
      </c>
      <c r="B3281" s="1">
        <v>3.2668999999999997E-2</v>
      </c>
      <c r="C3281" s="1">
        <v>-1.4697E-2</v>
      </c>
      <c r="D3281" s="1">
        <v>-2.856E-3</v>
      </c>
      <c r="E3281" s="1">
        <v>-1.7000000000000001E-2</v>
      </c>
      <c r="F3281" s="1">
        <v>-8.8199999999999997E-4</v>
      </c>
      <c r="G3281" s="1">
        <v>1.7489999999999999E-3</v>
      </c>
      <c r="I3281" s="1">
        <v>3.2668999999999997E-2</v>
      </c>
      <c r="J3281">
        <f t="shared" si="154"/>
        <v>32.800000000002044</v>
      </c>
      <c r="K3281">
        <f t="shared" si="153"/>
        <v>0.81672499999999992</v>
      </c>
      <c r="N3281" s="1">
        <v>-2.856E-3</v>
      </c>
      <c r="O3281">
        <f t="shared" si="155"/>
        <v>32.800000000002044</v>
      </c>
      <c r="P3281">
        <f>N3281*0.50412*9.81</f>
        <v>-1.4124111523200001E-2</v>
      </c>
    </row>
    <row r="3282" spans="1:16" x14ac:dyDescent="0.25">
      <c r="A3282" s="56">
        <v>43505.473929666798</v>
      </c>
      <c r="B3282" s="1">
        <v>3.2668999999999997E-2</v>
      </c>
      <c r="C3282" s="1">
        <v>-1.5684E-2</v>
      </c>
      <c r="D3282" s="1">
        <v>-8.8199999999999997E-4</v>
      </c>
      <c r="E3282" s="1">
        <v>-1.7329000000000001E-2</v>
      </c>
      <c r="F3282" s="1">
        <v>-1.2110000000000001E-3</v>
      </c>
      <c r="G3282" s="1">
        <v>-2.24E-4</v>
      </c>
      <c r="I3282" s="1">
        <v>3.2668999999999997E-2</v>
      </c>
      <c r="J3282">
        <f t="shared" si="154"/>
        <v>32.810000000002042</v>
      </c>
      <c r="K3282">
        <f t="shared" si="153"/>
        <v>0.81672499999999992</v>
      </c>
      <c r="N3282" s="1">
        <v>-8.8199999999999997E-4</v>
      </c>
      <c r="O3282">
        <f t="shared" si="155"/>
        <v>32.810000000002042</v>
      </c>
      <c r="P3282">
        <f>N3282*0.50412*9.81</f>
        <v>-4.3618579704000002E-3</v>
      </c>
    </row>
    <row r="3283" spans="1:16" x14ac:dyDescent="0.25">
      <c r="A3283" s="56">
        <v>43505.4739297825</v>
      </c>
      <c r="B3283" s="1">
        <v>3.1352999999999999E-2</v>
      </c>
      <c r="C3283" s="1">
        <v>-1.6012999999999999E-2</v>
      </c>
      <c r="D3283" s="1">
        <v>-3.1849999999999999E-3</v>
      </c>
      <c r="E3283" s="1">
        <v>-1.7329000000000001E-2</v>
      </c>
      <c r="F3283" s="1">
        <v>1.05E-4</v>
      </c>
      <c r="G3283" s="1">
        <v>-2.24E-4</v>
      </c>
      <c r="I3283" s="1">
        <v>3.1352999999999999E-2</v>
      </c>
      <c r="J3283">
        <f t="shared" si="154"/>
        <v>32.82000000000204</v>
      </c>
      <c r="K3283">
        <f t="shared" si="153"/>
        <v>0.78382499999999999</v>
      </c>
      <c r="N3283" s="1">
        <v>-3.1849999999999999E-3</v>
      </c>
      <c r="O3283">
        <f t="shared" si="155"/>
        <v>32.82000000000204</v>
      </c>
      <c r="P3283">
        <f>N3283*0.50412*9.81</f>
        <v>-1.5751153782E-2</v>
      </c>
    </row>
    <row r="3284" spans="1:16" x14ac:dyDescent="0.25">
      <c r="A3284" s="56">
        <v>43505.473929898297</v>
      </c>
      <c r="B3284" s="1">
        <v>3.0366000000000001E-2</v>
      </c>
      <c r="C3284" s="1">
        <v>-1.6341999999999999E-2</v>
      </c>
      <c r="D3284" s="1">
        <v>1.05E-4</v>
      </c>
      <c r="E3284" s="1">
        <v>-1.7985999999999999E-2</v>
      </c>
      <c r="F3284" s="1">
        <v>-2.5270000000000002E-3</v>
      </c>
      <c r="G3284" s="1">
        <v>-5.53E-4</v>
      </c>
      <c r="I3284" s="1">
        <v>3.0366000000000001E-2</v>
      </c>
      <c r="J3284">
        <f t="shared" si="154"/>
        <v>32.830000000002038</v>
      </c>
      <c r="K3284">
        <f t="shared" si="153"/>
        <v>0.75914999999999999</v>
      </c>
      <c r="N3284" s="1">
        <v>1.05E-4</v>
      </c>
      <c r="O3284">
        <f t="shared" si="155"/>
        <v>32.830000000002038</v>
      </c>
      <c r="P3284">
        <f>N3284*0.50412*9.81</f>
        <v>5.1926880600000006E-4</v>
      </c>
    </row>
    <row r="3285" spans="1:16" x14ac:dyDescent="0.25">
      <c r="A3285" s="56">
        <v>43505.473930013999</v>
      </c>
      <c r="B3285" s="1">
        <v>2.9707999999999998E-2</v>
      </c>
      <c r="C3285" s="1">
        <v>-1.6670999999999998E-2</v>
      </c>
      <c r="D3285" s="1">
        <v>-1.2110000000000001E-3</v>
      </c>
      <c r="E3285" s="1">
        <v>-1.7000000000000001E-2</v>
      </c>
      <c r="F3285" s="1">
        <v>1.091E-3</v>
      </c>
      <c r="G3285" s="1">
        <v>1.05E-4</v>
      </c>
      <c r="I3285" s="1">
        <v>2.9707999999999998E-2</v>
      </c>
      <c r="J3285">
        <f t="shared" si="154"/>
        <v>32.840000000002036</v>
      </c>
      <c r="K3285">
        <f t="shared" si="153"/>
        <v>0.74269999999999992</v>
      </c>
      <c r="N3285" s="1">
        <v>-1.2110000000000001E-3</v>
      </c>
      <c r="O3285">
        <f t="shared" si="155"/>
        <v>32.840000000002036</v>
      </c>
      <c r="P3285">
        <f>N3285*0.50412*9.81</f>
        <v>-5.9889002292000003E-3</v>
      </c>
    </row>
    <row r="3286" spans="1:16" x14ac:dyDescent="0.25">
      <c r="A3286" s="56">
        <v>43505.473930129803</v>
      </c>
      <c r="B3286" s="1">
        <v>2.9378999999999999E-2</v>
      </c>
      <c r="C3286" s="1">
        <v>-1.7329000000000001E-2</v>
      </c>
      <c r="D3286" s="1">
        <v>-1.2110000000000001E-3</v>
      </c>
      <c r="E3286" s="1">
        <v>-1.7329000000000001E-2</v>
      </c>
      <c r="F3286" s="1">
        <v>-1.2110000000000001E-3</v>
      </c>
      <c r="G3286" s="1">
        <v>-1.2110000000000001E-3</v>
      </c>
      <c r="I3286" s="1">
        <v>2.9378999999999999E-2</v>
      </c>
      <c r="J3286">
        <f t="shared" si="154"/>
        <v>32.850000000002034</v>
      </c>
      <c r="K3286">
        <f t="shared" si="153"/>
        <v>0.73447499999999999</v>
      </c>
      <c r="N3286" s="1">
        <v>-1.2110000000000001E-3</v>
      </c>
      <c r="O3286">
        <f t="shared" si="155"/>
        <v>32.850000000002034</v>
      </c>
      <c r="P3286">
        <f>N3286*0.50412*9.81</f>
        <v>-5.9889002292000003E-3</v>
      </c>
    </row>
    <row r="3287" spans="1:16" x14ac:dyDescent="0.25">
      <c r="A3287" s="56">
        <v>43505.473930245498</v>
      </c>
      <c r="B3287" s="1">
        <v>2.8393000000000002E-2</v>
      </c>
      <c r="C3287" s="1">
        <v>-1.8315000000000001E-2</v>
      </c>
      <c r="D3287" s="1">
        <v>-1.5399999999999999E-3</v>
      </c>
      <c r="E3287" s="1">
        <v>-1.7658E-2</v>
      </c>
      <c r="F3287" s="1">
        <v>-8.8199999999999997E-4</v>
      </c>
      <c r="G3287" s="1">
        <v>-2.24E-4</v>
      </c>
      <c r="I3287" s="1">
        <v>2.8393000000000002E-2</v>
      </c>
      <c r="J3287">
        <f t="shared" si="154"/>
        <v>32.860000000002032</v>
      </c>
      <c r="K3287">
        <f t="shared" si="153"/>
        <v>0.70982500000000004</v>
      </c>
      <c r="N3287" s="1">
        <v>-1.5399999999999999E-3</v>
      </c>
      <c r="O3287">
        <f t="shared" si="155"/>
        <v>32.860000000002032</v>
      </c>
      <c r="P3287">
        <f>N3287*0.50412*9.81</f>
        <v>-7.6159424879999995E-3</v>
      </c>
    </row>
    <row r="3288" spans="1:16" x14ac:dyDescent="0.25">
      <c r="A3288" s="56">
        <v>43505.473930361302</v>
      </c>
      <c r="B3288" s="1">
        <v>2.6748000000000001E-2</v>
      </c>
      <c r="C3288" s="1">
        <v>-1.7000000000000001E-2</v>
      </c>
      <c r="D3288" s="1">
        <v>-3.1849999999999999E-3</v>
      </c>
      <c r="E3288" s="1">
        <v>-1.7329000000000001E-2</v>
      </c>
      <c r="F3288" s="1">
        <v>1.42E-3</v>
      </c>
      <c r="G3288" s="1">
        <v>2.078E-3</v>
      </c>
      <c r="I3288" s="1">
        <v>2.6748000000000001E-2</v>
      </c>
      <c r="J3288">
        <f t="shared" si="154"/>
        <v>32.87000000000203</v>
      </c>
      <c r="K3288">
        <f t="shared" si="153"/>
        <v>0.66870000000000007</v>
      </c>
      <c r="N3288" s="1">
        <v>-3.1849999999999999E-3</v>
      </c>
      <c r="O3288">
        <f t="shared" si="155"/>
        <v>32.87000000000203</v>
      </c>
      <c r="P3288">
        <f>N3288*0.50412*9.81</f>
        <v>-1.5751153782E-2</v>
      </c>
    </row>
    <row r="3289" spans="1:16" x14ac:dyDescent="0.25">
      <c r="A3289" s="56">
        <v>43505.473930476997</v>
      </c>
      <c r="B3289" s="1">
        <v>2.4774000000000001E-2</v>
      </c>
      <c r="C3289" s="1">
        <v>-1.8315000000000001E-2</v>
      </c>
      <c r="D3289" s="1">
        <v>-1.2110000000000001E-3</v>
      </c>
      <c r="E3289" s="1">
        <v>-1.6670999999999998E-2</v>
      </c>
      <c r="F3289" s="1">
        <v>-2.24E-4</v>
      </c>
      <c r="G3289" s="1">
        <v>-2.1979999999999999E-3</v>
      </c>
      <c r="I3289" s="1">
        <v>2.4774000000000001E-2</v>
      </c>
      <c r="J3289">
        <f t="shared" si="154"/>
        <v>32.880000000002028</v>
      </c>
      <c r="K3289">
        <f t="shared" si="153"/>
        <v>0.61935000000000007</v>
      </c>
      <c r="N3289" s="1">
        <v>-1.2110000000000001E-3</v>
      </c>
      <c r="O3289">
        <f t="shared" si="155"/>
        <v>32.880000000002028</v>
      </c>
      <c r="P3289">
        <f>N3289*0.50412*9.81</f>
        <v>-5.9889002292000003E-3</v>
      </c>
    </row>
    <row r="3290" spans="1:16" x14ac:dyDescent="0.25">
      <c r="A3290" s="56">
        <v>43505.4739305927</v>
      </c>
      <c r="B3290" s="1">
        <v>2.5432E-2</v>
      </c>
      <c r="C3290" s="1">
        <v>-1.7000000000000001E-2</v>
      </c>
      <c r="D3290" s="1">
        <v>-1.2110000000000001E-3</v>
      </c>
      <c r="E3290" s="1">
        <v>-1.6670999999999998E-2</v>
      </c>
      <c r="F3290" s="1">
        <v>-2.1979999999999999E-3</v>
      </c>
      <c r="G3290" s="1">
        <v>7.6300000000000001E-4</v>
      </c>
      <c r="I3290" s="1">
        <v>2.5432E-2</v>
      </c>
      <c r="J3290">
        <f t="shared" si="154"/>
        <v>32.890000000002026</v>
      </c>
      <c r="K3290">
        <f t="shared" si="153"/>
        <v>0.63580000000000003</v>
      </c>
      <c r="N3290" s="1">
        <v>-1.2110000000000001E-3</v>
      </c>
      <c r="O3290">
        <f t="shared" si="155"/>
        <v>32.890000000002026</v>
      </c>
      <c r="P3290">
        <f>N3290*0.50412*9.81</f>
        <v>-5.9889002292000003E-3</v>
      </c>
    </row>
    <row r="3291" spans="1:16" x14ac:dyDescent="0.25">
      <c r="A3291" s="56">
        <v>43505.473930708496</v>
      </c>
      <c r="B3291" s="1">
        <v>2.2800999999999998E-2</v>
      </c>
      <c r="C3291" s="1">
        <v>-1.7658E-2</v>
      </c>
      <c r="D3291" s="1">
        <v>-3.8419999999999999E-3</v>
      </c>
      <c r="E3291" s="1">
        <v>-1.6012999999999999E-2</v>
      </c>
      <c r="F3291" s="1">
        <v>-8.8199999999999997E-4</v>
      </c>
      <c r="G3291" s="1">
        <v>-2.24E-4</v>
      </c>
      <c r="I3291" s="1">
        <v>2.2800999999999998E-2</v>
      </c>
      <c r="J3291">
        <f t="shared" si="154"/>
        <v>32.900000000002024</v>
      </c>
      <c r="K3291">
        <f t="shared" si="153"/>
        <v>0.570025</v>
      </c>
      <c r="N3291" s="1">
        <v>-3.8419999999999999E-3</v>
      </c>
      <c r="O3291">
        <f t="shared" si="155"/>
        <v>32.900000000002024</v>
      </c>
      <c r="P3291">
        <f>N3291*0.50412*9.81</f>
        <v>-1.9000292882400002E-2</v>
      </c>
    </row>
    <row r="3292" spans="1:16" x14ac:dyDescent="0.25">
      <c r="A3292" s="56">
        <v>43505.473930824199</v>
      </c>
      <c r="B3292" s="1">
        <v>2.2471999999999999E-2</v>
      </c>
      <c r="C3292" s="1">
        <v>-1.7985999999999999E-2</v>
      </c>
      <c r="D3292" s="1">
        <v>-2.5270000000000002E-3</v>
      </c>
      <c r="E3292" s="1">
        <v>-1.7329000000000001E-2</v>
      </c>
      <c r="F3292" s="1">
        <v>-8.8199999999999997E-4</v>
      </c>
      <c r="G3292" s="1">
        <v>-1.5399999999999999E-3</v>
      </c>
      <c r="I3292" s="1">
        <v>2.2471999999999999E-2</v>
      </c>
      <c r="J3292">
        <f t="shared" si="154"/>
        <v>32.910000000002022</v>
      </c>
      <c r="K3292">
        <f t="shared" si="153"/>
        <v>0.56179999999999997</v>
      </c>
      <c r="N3292" s="1">
        <v>-2.5270000000000002E-3</v>
      </c>
      <c r="O3292">
        <f t="shared" si="155"/>
        <v>32.910000000002022</v>
      </c>
      <c r="P3292">
        <f>N3292*0.50412*9.81</f>
        <v>-1.2497069264400001E-2</v>
      </c>
    </row>
    <row r="3293" spans="1:16" x14ac:dyDescent="0.25">
      <c r="A3293" s="56">
        <v>43505.473930940003</v>
      </c>
      <c r="B3293" s="1">
        <v>2.1156000000000001E-2</v>
      </c>
      <c r="C3293" s="1">
        <v>-1.9630999999999999E-2</v>
      </c>
      <c r="D3293" s="1">
        <v>-1.5399999999999999E-3</v>
      </c>
      <c r="E3293" s="1">
        <v>-1.7000000000000001E-2</v>
      </c>
      <c r="F3293" s="1">
        <v>-2.5270000000000002E-3</v>
      </c>
      <c r="G3293" s="1">
        <v>-2.24E-4</v>
      </c>
      <c r="I3293" s="1">
        <v>2.1156000000000001E-2</v>
      </c>
      <c r="J3293">
        <f t="shared" si="154"/>
        <v>32.92000000000202</v>
      </c>
      <c r="K3293">
        <f t="shared" si="153"/>
        <v>0.52890000000000004</v>
      </c>
      <c r="N3293" s="1">
        <v>-1.5399999999999999E-3</v>
      </c>
      <c r="O3293">
        <f t="shared" si="155"/>
        <v>32.92000000000202</v>
      </c>
      <c r="P3293">
        <f>N3293*0.50412*9.81</f>
        <v>-7.6159424879999995E-3</v>
      </c>
    </row>
    <row r="3294" spans="1:16" x14ac:dyDescent="0.25">
      <c r="A3294" s="56">
        <v>43505.473931055698</v>
      </c>
      <c r="B3294" s="1">
        <v>1.9511000000000001E-2</v>
      </c>
      <c r="C3294" s="1">
        <v>-1.8973E-2</v>
      </c>
      <c r="D3294" s="1">
        <v>-2.856E-3</v>
      </c>
      <c r="E3294" s="1">
        <v>-1.7000000000000001E-2</v>
      </c>
      <c r="F3294" s="1">
        <v>-8.8199999999999997E-4</v>
      </c>
      <c r="G3294" s="1">
        <v>1.42E-3</v>
      </c>
      <c r="I3294" s="1">
        <v>1.9511000000000001E-2</v>
      </c>
      <c r="J3294">
        <f t="shared" si="154"/>
        <v>32.930000000002018</v>
      </c>
      <c r="K3294">
        <f t="shared" si="153"/>
        <v>0.48777500000000001</v>
      </c>
      <c r="N3294" s="1">
        <v>-2.856E-3</v>
      </c>
      <c r="O3294">
        <f t="shared" si="155"/>
        <v>32.930000000002018</v>
      </c>
      <c r="P3294">
        <f>N3294*0.50412*9.81</f>
        <v>-1.4124111523200001E-2</v>
      </c>
    </row>
    <row r="3295" spans="1:16" x14ac:dyDescent="0.25">
      <c r="A3295" s="56">
        <v>43505.4739311714</v>
      </c>
      <c r="B3295" s="1">
        <v>1.8525E-2</v>
      </c>
      <c r="C3295" s="1">
        <v>-1.8644000000000001E-2</v>
      </c>
      <c r="D3295" s="1">
        <v>-1.5399999999999999E-3</v>
      </c>
      <c r="E3295" s="1">
        <v>-1.6341999999999999E-2</v>
      </c>
      <c r="F3295" s="1">
        <v>-2.856E-3</v>
      </c>
      <c r="G3295" s="1">
        <v>-2.24E-4</v>
      </c>
      <c r="I3295" s="1">
        <v>1.8525E-2</v>
      </c>
      <c r="J3295">
        <f t="shared" si="154"/>
        <v>32.940000000002016</v>
      </c>
      <c r="K3295">
        <f t="shared" si="153"/>
        <v>0.46312500000000001</v>
      </c>
      <c r="N3295" s="1">
        <v>-1.5399999999999999E-3</v>
      </c>
      <c r="O3295">
        <f t="shared" si="155"/>
        <v>32.940000000002016</v>
      </c>
      <c r="P3295">
        <f>N3295*0.50412*9.81</f>
        <v>-7.6159424879999995E-3</v>
      </c>
    </row>
    <row r="3296" spans="1:16" x14ac:dyDescent="0.25">
      <c r="A3296" s="56">
        <v>43505.473931287197</v>
      </c>
      <c r="B3296" s="1">
        <v>1.6222E-2</v>
      </c>
      <c r="C3296" s="1">
        <v>-1.8973E-2</v>
      </c>
      <c r="D3296" s="1">
        <v>-8.8199999999999997E-4</v>
      </c>
      <c r="E3296" s="1">
        <v>-1.5355000000000001E-2</v>
      </c>
      <c r="F3296" s="1">
        <v>-2.5270000000000002E-3</v>
      </c>
      <c r="G3296" s="1">
        <v>-1.2110000000000001E-3</v>
      </c>
      <c r="I3296" s="1">
        <v>1.6222E-2</v>
      </c>
      <c r="J3296">
        <f t="shared" si="154"/>
        <v>32.950000000002014</v>
      </c>
      <c r="K3296">
        <f t="shared" si="153"/>
        <v>0.40555000000000002</v>
      </c>
      <c r="N3296" s="1">
        <v>-8.8199999999999997E-4</v>
      </c>
      <c r="O3296">
        <f t="shared" si="155"/>
        <v>32.950000000002014</v>
      </c>
      <c r="P3296">
        <f>N3296*0.50412*9.81</f>
        <v>-4.3618579704000002E-3</v>
      </c>
    </row>
    <row r="3297" spans="1:16" x14ac:dyDescent="0.25">
      <c r="A3297" s="56">
        <v>43505.473931402899</v>
      </c>
      <c r="B3297" s="1">
        <v>1.4249E-2</v>
      </c>
      <c r="C3297" s="1">
        <v>-1.9302E-2</v>
      </c>
      <c r="D3297" s="1">
        <v>-2.5270000000000002E-3</v>
      </c>
      <c r="E3297" s="1">
        <v>-1.6012999999999999E-2</v>
      </c>
      <c r="F3297" s="1">
        <v>-1.5399999999999999E-3</v>
      </c>
      <c r="G3297" s="1">
        <v>-1.5399999999999999E-3</v>
      </c>
      <c r="I3297" s="1">
        <v>1.4249E-2</v>
      </c>
      <c r="J3297">
        <f t="shared" si="154"/>
        <v>32.960000000002012</v>
      </c>
      <c r="K3297">
        <f t="shared" si="153"/>
        <v>0.35622500000000001</v>
      </c>
      <c r="N3297" s="1">
        <v>-2.5270000000000002E-3</v>
      </c>
      <c r="O3297">
        <f t="shared" si="155"/>
        <v>32.960000000002012</v>
      </c>
      <c r="P3297">
        <f>N3297*0.50412*9.81</f>
        <v>-1.2497069264400001E-2</v>
      </c>
    </row>
    <row r="3298" spans="1:16" x14ac:dyDescent="0.25">
      <c r="A3298" s="56">
        <v>43505.473931518703</v>
      </c>
      <c r="B3298" s="1">
        <v>1.3261999999999999E-2</v>
      </c>
      <c r="C3298" s="1">
        <v>-1.9630999999999999E-2</v>
      </c>
      <c r="D3298" s="1">
        <v>-1.2110000000000001E-3</v>
      </c>
      <c r="E3298" s="1">
        <v>-1.6012999999999999E-2</v>
      </c>
      <c r="F3298" s="1">
        <v>-1.5399999999999999E-3</v>
      </c>
      <c r="G3298" s="1">
        <v>-1.869E-3</v>
      </c>
      <c r="I3298" s="1">
        <v>1.3261999999999999E-2</v>
      </c>
      <c r="J3298">
        <f t="shared" si="154"/>
        <v>32.97000000000201</v>
      </c>
      <c r="K3298">
        <f t="shared" si="153"/>
        <v>0.33155000000000001</v>
      </c>
      <c r="N3298" s="1">
        <v>-1.2110000000000001E-3</v>
      </c>
      <c r="O3298">
        <f t="shared" si="155"/>
        <v>32.97000000000201</v>
      </c>
      <c r="P3298">
        <f>N3298*0.50412*9.81</f>
        <v>-5.9889002292000003E-3</v>
      </c>
    </row>
    <row r="3299" spans="1:16" x14ac:dyDescent="0.25">
      <c r="A3299" s="56">
        <v>43505.473931634398</v>
      </c>
      <c r="B3299" s="1">
        <v>1.392E-2</v>
      </c>
      <c r="C3299" s="1">
        <v>-2.0947E-2</v>
      </c>
      <c r="D3299" s="1">
        <v>7.6300000000000001E-4</v>
      </c>
      <c r="E3299" s="1">
        <v>-1.5684E-2</v>
      </c>
      <c r="F3299" s="1">
        <v>-1.869E-3</v>
      </c>
      <c r="G3299" s="1">
        <v>-2.24E-4</v>
      </c>
      <c r="I3299" s="1">
        <v>1.392E-2</v>
      </c>
      <c r="J3299">
        <f t="shared" si="154"/>
        <v>32.980000000002008</v>
      </c>
      <c r="K3299">
        <f t="shared" si="153"/>
        <v>0.34799999999999998</v>
      </c>
      <c r="N3299" s="1">
        <v>7.6300000000000001E-4</v>
      </c>
      <c r="O3299">
        <f t="shared" si="155"/>
        <v>32.980000000002008</v>
      </c>
      <c r="P3299">
        <f>N3299*0.50412*9.81</f>
        <v>3.7733533236000007E-3</v>
      </c>
    </row>
    <row r="3300" spans="1:16" x14ac:dyDescent="0.25">
      <c r="A3300" s="56">
        <v>43505.473931750101</v>
      </c>
      <c r="B3300" s="1">
        <v>1.0300999999999999E-2</v>
      </c>
      <c r="C3300" s="1">
        <v>-1.8644000000000001E-2</v>
      </c>
      <c r="D3300" s="1">
        <v>-2.856E-3</v>
      </c>
      <c r="E3300" s="1">
        <v>-1.6012999999999999E-2</v>
      </c>
      <c r="F3300" s="1">
        <v>-2.1979999999999999E-3</v>
      </c>
      <c r="G3300" s="1">
        <v>-1.5399999999999999E-3</v>
      </c>
      <c r="I3300" s="1">
        <v>1.0300999999999999E-2</v>
      </c>
      <c r="J3300">
        <f t="shared" si="154"/>
        <v>32.990000000002006</v>
      </c>
      <c r="K3300">
        <f t="shared" si="153"/>
        <v>0.257525</v>
      </c>
      <c r="N3300" s="1">
        <v>-2.856E-3</v>
      </c>
      <c r="O3300">
        <f t="shared" si="155"/>
        <v>32.990000000002006</v>
      </c>
      <c r="P3300">
        <f>N3300*0.50412*9.81</f>
        <v>-1.4124111523200001E-2</v>
      </c>
    </row>
    <row r="3301" spans="1:16" x14ac:dyDescent="0.25">
      <c r="A3301" s="56">
        <v>43505.473931865898</v>
      </c>
      <c r="B3301" s="1">
        <v>9.6439999999999998E-3</v>
      </c>
      <c r="C3301" s="1">
        <v>-1.8315000000000001E-2</v>
      </c>
      <c r="D3301" s="1">
        <v>-2.5270000000000002E-3</v>
      </c>
      <c r="E3301" s="1">
        <v>-1.4697E-2</v>
      </c>
      <c r="F3301" s="1">
        <v>-8.8199999999999997E-4</v>
      </c>
      <c r="G3301" s="1">
        <v>-1.5399999999999999E-3</v>
      </c>
      <c r="I3301" s="1">
        <v>9.6439999999999998E-3</v>
      </c>
      <c r="J3301">
        <f t="shared" si="154"/>
        <v>33.000000000002004</v>
      </c>
      <c r="K3301">
        <f t="shared" si="153"/>
        <v>0.24109999999999998</v>
      </c>
      <c r="N3301" s="1">
        <v>-2.5270000000000002E-3</v>
      </c>
      <c r="O3301">
        <f t="shared" si="155"/>
        <v>33.000000000002004</v>
      </c>
      <c r="P3301">
        <f>N3301*0.50412*9.81</f>
        <v>-1.2497069264400001E-2</v>
      </c>
    </row>
    <row r="3302" spans="1:16" x14ac:dyDescent="0.25">
      <c r="A3302" s="57">
        <v>43505.4739319816</v>
      </c>
      <c r="B3302" s="1">
        <v>8.3280000000000003E-3</v>
      </c>
      <c r="C3302" s="1">
        <v>-1.8644000000000001E-2</v>
      </c>
      <c r="D3302" s="1">
        <v>-8.8199999999999997E-4</v>
      </c>
      <c r="E3302" s="1">
        <v>-1.5025999999999999E-2</v>
      </c>
      <c r="F3302" s="1">
        <v>-2.24E-4</v>
      </c>
      <c r="G3302" s="1">
        <v>-2.856E-3</v>
      </c>
      <c r="I3302" s="1">
        <v>8.3280000000000003E-3</v>
      </c>
      <c r="J3302">
        <f t="shared" si="154"/>
        <v>33.010000000002002</v>
      </c>
      <c r="K3302">
        <f t="shared" si="153"/>
        <v>0.2082</v>
      </c>
      <c r="N3302" s="1">
        <v>-8.8199999999999997E-4</v>
      </c>
      <c r="O3302">
        <f t="shared" si="155"/>
        <v>33.010000000002002</v>
      </c>
      <c r="P3302">
        <f>N3302*0.50412*9.81</f>
        <v>-4.3618579704000002E-3</v>
      </c>
    </row>
    <row r="3303" spans="1:16" x14ac:dyDescent="0.25">
      <c r="A3303" s="57">
        <v>43505.473932097397</v>
      </c>
      <c r="B3303" s="1">
        <v>6.6829999999999997E-3</v>
      </c>
      <c r="C3303" s="1">
        <v>-1.8644000000000001E-2</v>
      </c>
      <c r="D3303" s="1">
        <v>-2.24E-4</v>
      </c>
      <c r="E3303" s="1">
        <v>-1.4368000000000001E-2</v>
      </c>
      <c r="F3303" s="1">
        <v>-2.1979999999999999E-3</v>
      </c>
      <c r="G3303" s="1">
        <v>-1.5399999999999999E-3</v>
      </c>
      <c r="I3303" s="1">
        <v>6.6829999999999997E-3</v>
      </c>
      <c r="J3303">
        <f t="shared" si="154"/>
        <v>33.020000000002</v>
      </c>
      <c r="K3303">
        <f t="shared" si="153"/>
        <v>0.167075</v>
      </c>
      <c r="N3303" s="1">
        <v>-2.24E-4</v>
      </c>
      <c r="O3303">
        <f t="shared" si="155"/>
        <v>33.020000000002</v>
      </c>
      <c r="P3303">
        <f>N3303*0.50412*9.81</f>
        <v>-1.1077734528E-3</v>
      </c>
    </row>
    <row r="3304" spans="1:16" x14ac:dyDescent="0.25">
      <c r="A3304" s="57">
        <v>43505.473932213099</v>
      </c>
      <c r="B3304" s="1">
        <v>5.3680000000000004E-3</v>
      </c>
      <c r="C3304" s="1">
        <v>-1.9302E-2</v>
      </c>
      <c r="D3304" s="1">
        <v>-2.24E-4</v>
      </c>
      <c r="E3304" s="1">
        <v>-1.371E-2</v>
      </c>
      <c r="F3304" s="1">
        <v>-5.53E-4</v>
      </c>
      <c r="G3304" s="1">
        <v>-2.1979999999999999E-3</v>
      </c>
      <c r="I3304" s="1">
        <v>5.3680000000000004E-3</v>
      </c>
      <c r="J3304">
        <f t="shared" si="154"/>
        <v>33.030000000001998</v>
      </c>
      <c r="K3304">
        <f t="shared" si="153"/>
        <v>0.13420000000000001</v>
      </c>
      <c r="N3304" s="1">
        <v>-2.24E-4</v>
      </c>
      <c r="O3304">
        <f t="shared" si="155"/>
        <v>33.030000000001998</v>
      </c>
      <c r="P3304">
        <f>N3304*0.50412*9.81</f>
        <v>-1.1077734528E-3</v>
      </c>
    </row>
    <row r="3305" spans="1:16" x14ac:dyDescent="0.25">
      <c r="A3305" s="57">
        <v>43505.473932328801</v>
      </c>
      <c r="B3305" s="1">
        <v>4.3810000000000003E-3</v>
      </c>
      <c r="C3305" s="1">
        <v>-1.7985999999999999E-2</v>
      </c>
      <c r="D3305" s="1">
        <v>4.3399999999999998E-4</v>
      </c>
      <c r="E3305" s="1">
        <v>-1.3381000000000001E-2</v>
      </c>
      <c r="F3305" s="1">
        <v>-8.8199999999999997E-4</v>
      </c>
      <c r="G3305" s="1">
        <v>-5.53E-4</v>
      </c>
      <c r="I3305" s="1">
        <v>4.3810000000000003E-3</v>
      </c>
      <c r="J3305">
        <f t="shared" si="154"/>
        <v>33.040000000001996</v>
      </c>
      <c r="K3305">
        <f t="shared" si="153"/>
        <v>0.10952500000000001</v>
      </c>
      <c r="N3305" s="1">
        <v>4.3399999999999998E-4</v>
      </c>
      <c r="O3305">
        <f t="shared" si="155"/>
        <v>33.040000000001996</v>
      </c>
      <c r="P3305">
        <f>N3305*0.50412*9.81</f>
        <v>2.1463110648000001E-3</v>
      </c>
    </row>
    <row r="3306" spans="1:16" x14ac:dyDescent="0.25">
      <c r="A3306" s="57">
        <v>43505.473932444598</v>
      </c>
      <c r="B3306" s="1">
        <v>3.065E-3</v>
      </c>
      <c r="C3306" s="1">
        <v>-2.0289000000000001E-2</v>
      </c>
      <c r="D3306" s="1">
        <v>1.05E-4</v>
      </c>
      <c r="E3306" s="1">
        <v>-1.3051999999999999E-2</v>
      </c>
      <c r="F3306" s="1">
        <v>-2.5270000000000002E-3</v>
      </c>
      <c r="G3306" s="1">
        <v>-3.5140000000000002E-3</v>
      </c>
      <c r="I3306" s="1">
        <v>3.065E-3</v>
      </c>
      <c r="J3306">
        <f t="shared" si="154"/>
        <v>33.050000000001994</v>
      </c>
      <c r="K3306">
        <f t="shared" si="153"/>
        <v>7.6624999999999999E-2</v>
      </c>
      <c r="N3306" s="1">
        <v>1.05E-4</v>
      </c>
      <c r="O3306">
        <f t="shared" si="155"/>
        <v>33.050000000001994</v>
      </c>
      <c r="P3306">
        <f>N3306*0.50412*9.81</f>
        <v>5.1926880600000006E-4</v>
      </c>
    </row>
    <row r="3307" spans="1:16" x14ac:dyDescent="0.25">
      <c r="A3307" s="57">
        <v>43505.4739325603</v>
      </c>
      <c r="B3307" s="1">
        <v>1.42E-3</v>
      </c>
      <c r="C3307" s="1">
        <v>-1.9630999999999999E-2</v>
      </c>
      <c r="D3307" s="1">
        <v>-1.2110000000000001E-3</v>
      </c>
      <c r="E3307" s="1">
        <v>-1.3051999999999999E-2</v>
      </c>
      <c r="F3307" s="1">
        <v>-5.53E-4</v>
      </c>
      <c r="G3307" s="1">
        <v>-8.8199999999999997E-4</v>
      </c>
      <c r="I3307" s="1">
        <v>1.42E-3</v>
      </c>
      <c r="J3307">
        <f t="shared" si="154"/>
        <v>33.060000000001992</v>
      </c>
      <c r="K3307">
        <f t="shared" si="153"/>
        <v>3.5500000000000004E-2</v>
      </c>
      <c r="N3307" s="1">
        <v>-1.2110000000000001E-3</v>
      </c>
      <c r="O3307">
        <f t="shared" si="155"/>
        <v>33.060000000001992</v>
      </c>
      <c r="P3307">
        <f>N3307*0.50412*9.81</f>
        <v>-5.9889002292000003E-3</v>
      </c>
    </row>
    <row r="3308" spans="1:16" x14ac:dyDescent="0.25">
      <c r="A3308" s="57">
        <v>43505.473932676097</v>
      </c>
      <c r="B3308" s="1">
        <v>1.091E-3</v>
      </c>
      <c r="C3308" s="1">
        <v>-1.8315000000000001E-2</v>
      </c>
      <c r="D3308" s="1">
        <v>-2.5270000000000002E-3</v>
      </c>
      <c r="E3308" s="1">
        <v>-1.2723999999999999E-2</v>
      </c>
      <c r="F3308" s="1">
        <v>-2.856E-3</v>
      </c>
      <c r="G3308" s="1">
        <v>-2.24E-4</v>
      </c>
      <c r="I3308" s="1">
        <v>1.091E-3</v>
      </c>
      <c r="J3308">
        <f t="shared" si="154"/>
        <v>33.07000000000199</v>
      </c>
      <c r="K3308">
        <f t="shared" si="153"/>
        <v>2.7275000000000001E-2</v>
      </c>
      <c r="N3308" s="1">
        <v>-2.5270000000000002E-3</v>
      </c>
      <c r="O3308">
        <f t="shared" si="155"/>
        <v>33.07000000000199</v>
      </c>
      <c r="P3308">
        <f>N3308*0.50412*9.81</f>
        <v>-1.2497069264400001E-2</v>
      </c>
    </row>
    <row r="3309" spans="1:16" x14ac:dyDescent="0.25">
      <c r="A3309" s="57">
        <v>43505.4739327918</v>
      </c>
      <c r="B3309" s="1">
        <v>-2.856E-3</v>
      </c>
      <c r="C3309" s="1">
        <v>-1.7985999999999999E-2</v>
      </c>
      <c r="D3309" s="1">
        <v>-8.8199999999999997E-4</v>
      </c>
      <c r="E3309" s="1">
        <v>-1.2395E-2</v>
      </c>
      <c r="F3309" s="1">
        <v>-1.2110000000000001E-3</v>
      </c>
      <c r="G3309" s="1">
        <v>-1.2110000000000001E-3</v>
      </c>
      <c r="I3309" s="1">
        <v>-2.856E-3</v>
      </c>
      <c r="J3309">
        <f t="shared" si="154"/>
        <v>33.080000000001988</v>
      </c>
      <c r="K3309">
        <f t="shared" si="153"/>
        <v>-7.1400000000000005E-2</v>
      </c>
      <c r="N3309" s="1">
        <v>-8.8199999999999997E-4</v>
      </c>
      <c r="O3309">
        <f t="shared" si="155"/>
        <v>33.080000000001988</v>
      </c>
      <c r="P3309">
        <f>N3309*0.50412*9.81</f>
        <v>-4.3618579704000002E-3</v>
      </c>
    </row>
    <row r="3310" spans="1:16" x14ac:dyDescent="0.25">
      <c r="A3310" s="57">
        <v>43505.473932907502</v>
      </c>
      <c r="B3310" s="1">
        <v>-3.5140000000000002E-3</v>
      </c>
      <c r="C3310" s="1">
        <v>-1.9630999999999999E-2</v>
      </c>
      <c r="D3310" s="1">
        <v>4.3399999999999998E-4</v>
      </c>
      <c r="E3310" s="1">
        <v>-1.1736999999999999E-2</v>
      </c>
      <c r="F3310" s="1">
        <v>-3.5140000000000002E-3</v>
      </c>
      <c r="G3310" s="1">
        <v>-8.8199999999999997E-4</v>
      </c>
      <c r="I3310" s="1">
        <v>-3.5140000000000002E-3</v>
      </c>
      <c r="J3310">
        <f t="shared" si="154"/>
        <v>33.090000000001986</v>
      </c>
      <c r="K3310">
        <f t="shared" si="153"/>
        <v>-8.7850000000000011E-2</v>
      </c>
      <c r="N3310" s="1">
        <v>4.3399999999999998E-4</v>
      </c>
      <c r="O3310">
        <f t="shared" si="155"/>
        <v>33.090000000001986</v>
      </c>
      <c r="P3310">
        <f>N3310*0.50412*9.81</f>
        <v>2.1463110648000001E-3</v>
      </c>
    </row>
    <row r="3311" spans="1:16" x14ac:dyDescent="0.25">
      <c r="A3311" s="57">
        <v>43505.473933023299</v>
      </c>
      <c r="B3311" s="1">
        <v>-4.1710000000000002E-3</v>
      </c>
      <c r="C3311" s="1">
        <v>-1.9302E-2</v>
      </c>
      <c r="D3311" s="1">
        <v>-2.24E-4</v>
      </c>
      <c r="E3311" s="1">
        <v>-1.1408E-2</v>
      </c>
      <c r="F3311" s="1">
        <v>-5.53E-4</v>
      </c>
      <c r="G3311" s="1">
        <v>-2.856E-3</v>
      </c>
      <c r="I3311" s="1">
        <v>-4.1710000000000002E-3</v>
      </c>
      <c r="J3311">
        <f t="shared" si="154"/>
        <v>33.100000000001984</v>
      </c>
      <c r="K3311">
        <f t="shared" si="153"/>
        <v>-0.10427500000000001</v>
      </c>
      <c r="N3311" s="1">
        <v>-2.24E-4</v>
      </c>
      <c r="O3311">
        <f t="shared" si="155"/>
        <v>33.100000000001984</v>
      </c>
      <c r="P3311">
        <f>N3311*0.50412*9.81</f>
        <v>-1.1077734528E-3</v>
      </c>
    </row>
    <row r="3312" spans="1:16" x14ac:dyDescent="0.25">
      <c r="A3312" s="57">
        <v>43505.473933139001</v>
      </c>
      <c r="B3312" s="1">
        <v>-6.1450000000000003E-3</v>
      </c>
      <c r="C3312" s="1">
        <v>-1.8644000000000001E-2</v>
      </c>
      <c r="D3312" s="1">
        <v>4.3399999999999998E-4</v>
      </c>
      <c r="E3312" s="1">
        <v>-1.1736999999999999E-2</v>
      </c>
      <c r="F3312" s="1">
        <v>-3.8419999999999999E-3</v>
      </c>
      <c r="G3312" s="1">
        <v>-1.5399999999999999E-3</v>
      </c>
      <c r="I3312" s="1">
        <v>-6.1450000000000003E-3</v>
      </c>
      <c r="J3312">
        <f t="shared" si="154"/>
        <v>33.110000000001982</v>
      </c>
      <c r="K3312">
        <f t="shared" si="153"/>
        <v>-0.15362500000000001</v>
      </c>
      <c r="N3312" s="1">
        <v>4.3399999999999998E-4</v>
      </c>
      <c r="O3312">
        <f t="shared" si="155"/>
        <v>33.110000000001982</v>
      </c>
      <c r="P3312">
        <f>N3312*0.50412*9.81</f>
        <v>2.1463110648000001E-3</v>
      </c>
    </row>
    <row r="3313" spans="1:16" x14ac:dyDescent="0.25">
      <c r="A3313" s="57">
        <v>43505.473933254798</v>
      </c>
      <c r="B3313" s="1">
        <v>-6.803E-3</v>
      </c>
      <c r="C3313" s="1">
        <v>-1.7658E-2</v>
      </c>
      <c r="D3313" s="1">
        <v>-5.53E-4</v>
      </c>
      <c r="E3313" s="1">
        <v>-1.0421E-2</v>
      </c>
      <c r="F3313" s="1">
        <v>-2.1979999999999999E-3</v>
      </c>
      <c r="G3313" s="1">
        <v>-1.5399999999999999E-3</v>
      </c>
      <c r="I3313" s="1">
        <v>-6.803E-3</v>
      </c>
      <c r="J3313">
        <f t="shared" si="154"/>
        <v>33.12000000000198</v>
      </c>
      <c r="K3313">
        <f t="shared" si="153"/>
        <v>-0.170075</v>
      </c>
      <c r="N3313" s="1">
        <v>-5.53E-4</v>
      </c>
      <c r="O3313">
        <f t="shared" si="155"/>
        <v>33.12000000000198</v>
      </c>
      <c r="P3313">
        <f>N3313*0.50412*9.81</f>
        <v>-2.7348157116000001E-3</v>
      </c>
    </row>
    <row r="3314" spans="1:16" x14ac:dyDescent="0.25">
      <c r="A3314" s="57">
        <v>43505.4739333705</v>
      </c>
      <c r="B3314" s="1">
        <v>-8.7760000000000008E-3</v>
      </c>
      <c r="C3314" s="1">
        <v>-1.8644000000000001E-2</v>
      </c>
      <c r="D3314" s="1">
        <v>-5.1580000000000003E-3</v>
      </c>
      <c r="E3314" s="1">
        <v>-1.0421E-2</v>
      </c>
      <c r="F3314" s="1">
        <v>-3.1849999999999999E-3</v>
      </c>
      <c r="G3314" s="1">
        <v>-2.5270000000000002E-3</v>
      </c>
      <c r="I3314" s="1">
        <v>-8.7760000000000008E-3</v>
      </c>
      <c r="J3314">
        <f t="shared" si="154"/>
        <v>33.130000000001978</v>
      </c>
      <c r="K3314">
        <f t="shared" si="153"/>
        <v>-0.21940000000000001</v>
      </c>
      <c r="N3314" s="1">
        <v>-5.1580000000000003E-3</v>
      </c>
      <c r="O3314">
        <f t="shared" si="155"/>
        <v>33.130000000001978</v>
      </c>
      <c r="P3314">
        <f>N3314*0.50412*9.81</f>
        <v>-2.5508461917600003E-2</v>
      </c>
    </row>
    <row r="3315" spans="1:16" x14ac:dyDescent="0.25">
      <c r="A3315" s="57">
        <v>43505.473933486202</v>
      </c>
      <c r="B3315" s="1">
        <v>-9.4339999999999997E-3</v>
      </c>
      <c r="C3315" s="1">
        <v>-1.8973E-2</v>
      </c>
      <c r="D3315" s="1">
        <v>-2.8183E-2</v>
      </c>
      <c r="E3315" s="1">
        <v>-1.0092E-2</v>
      </c>
      <c r="F3315" s="1">
        <v>-3.1849999999999999E-3</v>
      </c>
      <c r="G3315" s="1">
        <v>-2.5270000000000002E-3</v>
      </c>
      <c r="I3315" s="1">
        <v>-9.4339999999999997E-3</v>
      </c>
      <c r="J3315">
        <f t="shared" si="154"/>
        <v>33.140000000001976</v>
      </c>
      <c r="K3315">
        <f t="shared" si="153"/>
        <v>-0.23585</v>
      </c>
      <c r="N3315" s="1">
        <v>-2.8183E-2</v>
      </c>
      <c r="O3315">
        <f t="shared" si="155"/>
        <v>33.140000000001976</v>
      </c>
      <c r="P3315">
        <f>N3315*0.50412*9.81</f>
        <v>-0.13937669294760002</v>
      </c>
    </row>
    <row r="3316" spans="1:16" x14ac:dyDescent="0.25">
      <c r="A3316" s="57">
        <v>43505.473933601999</v>
      </c>
      <c r="B3316" s="1">
        <v>-1.1736999999999999E-2</v>
      </c>
      <c r="C3316" s="1">
        <v>-1.7985999999999999E-2</v>
      </c>
      <c r="D3316" s="1">
        <v>-4.4999999999999997E-3</v>
      </c>
      <c r="E3316" s="1">
        <v>-9.4339999999999997E-3</v>
      </c>
      <c r="F3316" s="1">
        <v>-3.5140000000000002E-3</v>
      </c>
      <c r="G3316" s="1">
        <v>-8.8199999999999997E-4</v>
      </c>
      <c r="I3316" s="1">
        <v>-1.1736999999999999E-2</v>
      </c>
      <c r="J3316">
        <f t="shared" si="154"/>
        <v>33.150000000001974</v>
      </c>
      <c r="K3316">
        <f t="shared" si="153"/>
        <v>-0.29342499999999999</v>
      </c>
      <c r="N3316" s="1">
        <v>-4.4999999999999997E-3</v>
      </c>
      <c r="O3316">
        <f t="shared" si="155"/>
        <v>33.150000000001974</v>
      </c>
      <c r="P3316">
        <f>N3316*0.50412*9.81</f>
        <v>-2.2254377400000001E-2</v>
      </c>
    </row>
    <row r="3317" spans="1:16" x14ac:dyDescent="0.25">
      <c r="A3317" s="57">
        <v>43505.473933717702</v>
      </c>
      <c r="B3317" s="1">
        <v>-1.3051999999999999E-2</v>
      </c>
      <c r="C3317" s="1">
        <v>-1.6670999999999998E-2</v>
      </c>
      <c r="D3317" s="1">
        <v>2.3130000000000001E-2</v>
      </c>
      <c r="E3317" s="1">
        <v>-8.4469999999999996E-3</v>
      </c>
      <c r="F3317" s="1">
        <v>-3.1849999999999999E-3</v>
      </c>
      <c r="G3317" s="1">
        <v>-4.829E-3</v>
      </c>
      <c r="I3317" s="1">
        <v>-1.3051999999999999E-2</v>
      </c>
      <c r="J3317">
        <f t="shared" si="154"/>
        <v>33.160000000001972</v>
      </c>
      <c r="K3317">
        <f t="shared" si="153"/>
        <v>-0.32629999999999998</v>
      </c>
      <c r="N3317" s="1">
        <v>2.3130000000000001E-2</v>
      </c>
      <c r="O3317">
        <f t="shared" si="155"/>
        <v>33.160000000001972</v>
      </c>
      <c r="P3317">
        <f>N3317*0.50412*9.81</f>
        <v>0.11438749983600001</v>
      </c>
    </row>
    <row r="3318" spans="1:16" x14ac:dyDescent="0.25">
      <c r="A3318" s="57">
        <v>43505.473933833498</v>
      </c>
      <c r="B3318" s="1">
        <v>-1.5684E-2</v>
      </c>
      <c r="C3318" s="1">
        <v>-1.7000000000000001E-2</v>
      </c>
      <c r="D3318" s="1">
        <v>-1.9630999999999999E-2</v>
      </c>
      <c r="E3318" s="1">
        <v>-9.1050000000000002E-3</v>
      </c>
      <c r="F3318" s="1">
        <v>-8.8199999999999997E-4</v>
      </c>
      <c r="G3318" s="1">
        <v>-3.1849999999999999E-3</v>
      </c>
      <c r="I3318" s="1">
        <v>-1.5684E-2</v>
      </c>
      <c r="J3318">
        <f t="shared" si="154"/>
        <v>33.17000000000197</v>
      </c>
      <c r="K3318">
        <f t="shared" si="153"/>
        <v>-0.3921</v>
      </c>
      <c r="N3318" s="1">
        <v>-1.9630999999999999E-2</v>
      </c>
      <c r="O3318">
        <f t="shared" si="155"/>
        <v>33.17000000000197</v>
      </c>
      <c r="P3318">
        <f>N3318*0.50412*9.81</f>
        <v>-9.7083485053199997E-2</v>
      </c>
    </row>
    <row r="3319" spans="1:16" x14ac:dyDescent="0.25">
      <c r="A3319" s="57">
        <v>43505.473933949201</v>
      </c>
      <c r="B3319" s="1">
        <v>-1.6012999999999999E-2</v>
      </c>
      <c r="C3319" s="1">
        <v>-1.6670999999999998E-2</v>
      </c>
      <c r="D3319" s="1">
        <v>3.7230000000000002E-3</v>
      </c>
      <c r="E3319" s="1">
        <v>-8.4469999999999996E-3</v>
      </c>
      <c r="F3319" s="1">
        <v>-5.816E-3</v>
      </c>
      <c r="G3319" s="1">
        <v>4.3399999999999998E-4</v>
      </c>
      <c r="I3319" s="1">
        <v>-1.6012999999999999E-2</v>
      </c>
      <c r="J3319">
        <f t="shared" si="154"/>
        <v>33.180000000001968</v>
      </c>
      <c r="K3319">
        <f t="shared" si="153"/>
        <v>-0.40032499999999999</v>
      </c>
      <c r="N3319" s="1">
        <v>3.7230000000000002E-3</v>
      </c>
      <c r="O3319">
        <f t="shared" si="155"/>
        <v>33.180000000001968</v>
      </c>
      <c r="P3319">
        <f>N3319*0.50412*9.81</f>
        <v>1.84117882356E-2</v>
      </c>
    </row>
    <row r="3320" spans="1:16" x14ac:dyDescent="0.25">
      <c r="A3320" s="57">
        <v>43505.473934064903</v>
      </c>
      <c r="B3320" s="1">
        <v>-1.8644000000000001E-2</v>
      </c>
      <c r="C3320" s="1">
        <v>-1.4697E-2</v>
      </c>
      <c r="D3320" s="1">
        <v>6.6829999999999997E-3</v>
      </c>
      <c r="E3320" s="1">
        <v>-6.1450000000000003E-3</v>
      </c>
      <c r="F3320" s="1">
        <v>-2.1979999999999999E-3</v>
      </c>
      <c r="G3320" s="1">
        <v>-4.4999999999999997E-3</v>
      </c>
      <c r="I3320" s="1">
        <v>-1.8644000000000001E-2</v>
      </c>
      <c r="J3320">
        <f t="shared" si="154"/>
        <v>33.190000000001966</v>
      </c>
      <c r="K3320">
        <f t="shared" si="153"/>
        <v>-0.46610000000000001</v>
      </c>
      <c r="N3320" s="1">
        <v>6.6829999999999997E-3</v>
      </c>
      <c r="O3320">
        <f t="shared" si="155"/>
        <v>33.190000000001966</v>
      </c>
      <c r="P3320">
        <f>N3320*0.50412*9.81</f>
        <v>3.3050223147600005E-2</v>
      </c>
    </row>
    <row r="3321" spans="1:16" x14ac:dyDescent="0.25">
      <c r="A3321" s="57">
        <v>43505.4739341807</v>
      </c>
      <c r="B3321" s="1">
        <v>-2.1276E-2</v>
      </c>
      <c r="C3321" s="1">
        <v>-1.5684E-2</v>
      </c>
      <c r="D3321" s="1">
        <v>-1.4038999999999999E-2</v>
      </c>
      <c r="E3321" s="1">
        <v>-8.1189999999999995E-3</v>
      </c>
      <c r="F3321" s="1">
        <v>-2.1979999999999999E-3</v>
      </c>
      <c r="G3321" s="1">
        <v>-2.5270000000000002E-3</v>
      </c>
      <c r="I3321" s="1">
        <v>-2.1276E-2</v>
      </c>
      <c r="J3321">
        <f t="shared" si="154"/>
        <v>33.200000000001964</v>
      </c>
      <c r="K3321">
        <f t="shared" si="153"/>
        <v>-0.53190000000000004</v>
      </c>
      <c r="N3321" s="1">
        <v>-1.4038999999999999E-2</v>
      </c>
      <c r="O3321">
        <f t="shared" si="155"/>
        <v>33.200000000001964</v>
      </c>
      <c r="P3321">
        <f>N3321*0.50412*9.81</f>
        <v>-6.9428712070799994E-2</v>
      </c>
    </row>
    <row r="3322" spans="1:16" x14ac:dyDescent="0.25">
      <c r="A3322" s="57">
        <v>43505.473934296402</v>
      </c>
      <c r="B3322" s="1">
        <v>-2.2591E-2</v>
      </c>
      <c r="C3322" s="1">
        <v>-1.5684E-2</v>
      </c>
      <c r="D3322" s="1">
        <v>5.3680000000000004E-3</v>
      </c>
      <c r="E3322" s="1">
        <v>-6.803E-3</v>
      </c>
      <c r="F3322" s="1">
        <v>-2.5270000000000002E-3</v>
      </c>
      <c r="G3322" s="1">
        <v>-3.8419999999999999E-3</v>
      </c>
      <c r="I3322" s="1">
        <v>-2.2591E-2</v>
      </c>
      <c r="J3322">
        <f t="shared" si="154"/>
        <v>33.210000000001962</v>
      </c>
      <c r="K3322">
        <f t="shared" si="153"/>
        <v>-0.56477500000000003</v>
      </c>
      <c r="N3322" s="1">
        <v>5.3680000000000004E-3</v>
      </c>
      <c r="O3322">
        <f t="shared" si="155"/>
        <v>33.210000000001962</v>
      </c>
      <c r="P3322">
        <f>N3322*0.50412*9.81</f>
        <v>2.6546999529600004E-2</v>
      </c>
    </row>
    <row r="3323" spans="1:16" x14ac:dyDescent="0.25">
      <c r="A3323" s="57">
        <v>43505.473934412199</v>
      </c>
      <c r="B3323" s="1">
        <v>-2.3907000000000001E-2</v>
      </c>
      <c r="C3323" s="1">
        <v>-1.4697E-2</v>
      </c>
      <c r="D3323" s="1">
        <v>1.05E-4</v>
      </c>
      <c r="E3323" s="1">
        <v>-6.1450000000000003E-3</v>
      </c>
      <c r="F3323" s="1">
        <v>-4.4999999999999997E-3</v>
      </c>
      <c r="G3323" s="1">
        <v>-2.5270000000000002E-3</v>
      </c>
      <c r="I3323" s="1">
        <v>-2.3907000000000001E-2</v>
      </c>
      <c r="J3323">
        <f t="shared" si="154"/>
        <v>33.22000000000196</v>
      </c>
      <c r="K3323">
        <f t="shared" si="153"/>
        <v>-0.59767500000000007</v>
      </c>
      <c r="N3323" s="1">
        <v>1.05E-4</v>
      </c>
      <c r="O3323">
        <f t="shared" si="155"/>
        <v>33.22000000000196</v>
      </c>
      <c r="P3323">
        <f>N3323*0.50412*9.81</f>
        <v>5.1926880600000006E-4</v>
      </c>
    </row>
    <row r="3324" spans="1:16" x14ac:dyDescent="0.25">
      <c r="A3324" s="57">
        <v>43505.473934527901</v>
      </c>
      <c r="B3324" s="1">
        <v>-2.4893999999999999E-2</v>
      </c>
      <c r="C3324" s="1">
        <v>-1.371E-2</v>
      </c>
      <c r="D3324" s="1">
        <v>-8.1189999999999995E-3</v>
      </c>
      <c r="E3324" s="1">
        <v>-6.803E-3</v>
      </c>
      <c r="F3324" s="1">
        <v>-5.53E-4</v>
      </c>
      <c r="G3324" s="1">
        <v>-4.1710000000000002E-3</v>
      </c>
      <c r="I3324" s="1">
        <v>-2.4893999999999999E-2</v>
      </c>
      <c r="J3324">
        <f t="shared" si="154"/>
        <v>33.230000000001958</v>
      </c>
      <c r="K3324">
        <f t="shared" si="153"/>
        <v>-0.62234999999999996</v>
      </c>
      <c r="N3324" s="1">
        <v>-8.1189999999999995E-3</v>
      </c>
      <c r="O3324">
        <f t="shared" si="155"/>
        <v>33.230000000001958</v>
      </c>
      <c r="P3324">
        <f>N3324*0.50412*9.81</f>
        <v>-4.0151842246799997E-2</v>
      </c>
    </row>
    <row r="3325" spans="1:16" x14ac:dyDescent="0.25">
      <c r="A3325" s="57">
        <v>43505.473934643698</v>
      </c>
      <c r="B3325" s="1">
        <v>-2.6539E-2</v>
      </c>
      <c r="C3325" s="1">
        <v>-1.5355000000000001E-2</v>
      </c>
      <c r="D3325" s="1">
        <v>5.6959999999999997E-3</v>
      </c>
      <c r="E3325" s="1">
        <v>-5.1580000000000003E-3</v>
      </c>
      <c r="F3325" s="1">
        <v>-4.1710000000000002E-3</v>
      </c>
      <c r="G3325" s="1">
        <v>-2.856E-3</v>
      </c>
      <c r="I3325" s="1">
        <v>-2.6539E-2</v>
      </c>
      <c r="J3325">
        <f t="shared" si="154"/>
        <v>33.240000000001956</v>
      </c>
      <c r="K3325">
        <f t="shared" si="153"/>
        <v>-0.66347500000000004</v>
      </c>
      <c r="N3325" s="1">
        <v>5.6959999999999997E-3</v>
      </c>
      <c r="O3325">
        <f t="shared" si="155"/>
        <v>33.240000000001956</v>
      </c>
      <c r="P3325">
        <f>N3325*0.50412*9.81</f>
        <v>2.8169096371200002E-2</v>
      </c>
    </row>
    <row r="3326" spans="1:16" x14ac:dyDescent="0.25">
      <c r="A3326" s="57">
        <v>43505.4739347594</v>
      </c>
      <c r="B3326" s="1">
        <v>-2.7854E-2</v>
      </c>
      <c r="C3326" s="1">
        <v>-1.1408E-2</v>
      </c>
      <c r="D3326" s="1">
        <v>-1.869E-3</v>
      </c>
      <c r="E3326" s="1">
        <v>-5.816E-3</v>
      </c>
      <c r="F3326" s="1">
        <v>-4.829E-3</v>
      </c>
      <c r="G3326" s="1">
        <v>-1.869E-3</v>
      </c>
      <c r="I3326" s="1">
        <v>-2.7854E-2</v>
      </c>
      <c r="J3326">
        <f t="shared" si="154"/>
        <v>33.250000000001954</v>
      </c>
      <c r="K3326">
        <f t="shared" si="153"/>
        <v>-0.69635000000000002</v>
      </c>
      <c r="N3326" s="1">
        <v>-1.869E-3</v>
      </c>
      <c r="O3326">
        <f t="shared" si="155"/>
        <v>33.250000000001954</v>
      </c>
      <c r="P3326">
        <f>N3326*0.50412*9.81</f>
        <v>-9.2429847467999995E-3</v>
      </c>
    </row>
    <row r="3327" spans="1:16" x14ac:dyDescent="0.25">
      <c r="A3327" s="57">
        <v>43505.473934875103</v>
      </c>
      <c r="B3327" s="1">
        <v>-3.0814999999999999E-2</v>
      </c>
      <c r="C3327" s="1">
        <v>-1.1736999999999999E-2</v>
      </c>
      <c r="D3327" s="1">
        <v>-7.1320000000000003E-3</v>
      </c>
      <c r="E3327" s="1">
        <v>-4.829E-3</v>
      </c>
      <c r="F3327" s="1">
        <v>-2.1979999999999999E-3</v>
      </c>
      <c r="G3327" s="1">
        <v>-6.1450000000000003E-3</v>
      </c>
      <c r="I3327" s="1">
        <v>-3.0814999999999999E-2</v>
      </c>
      <c r="J3327">
        <f t="shared" si="154"/>
        <v>33.260000000001952</v>
      </c>
      <c r="K3327">
        <f t="shared" si="153"/>
        <v>-0.77037499999999992</v>
      </c>
      <c r="N3327" s="1">
        <v>-7.1320000000000003E-3</v>
      </c>
      <c r="O3327">
        <f t="shared" si="155"/>
        <v>33.260000000001952</v>
      </c>
      <c r="P3327">
        <f>N3327*0.50412*9.81</f>
        <v>-3.5270715470400005E-2</v>
      </c>
    </row>
    <row r="3328" spans="1:16" x14ac:dyDescent="0.25">
      <c r="A3328" s="57">
        <v>43505.4739349909</v>
      </c>
      <c r="B3328" s="1">
        <v>-3.1473000000000001E-2</v>
      </c>
      <c r="C3328" s="1">
        <v>-1.2066E-2</v>
      </c>
      <c r="D3328" s="1">
        <v>5.3680000000000004E-3</v>
      </c>
      <c r="E3328" s="1">
        <v>-4.1710000000000002E-3</v>
      </c>
      <c r="F3328" s="1">
        <v>-3.8419999999999999E-3</v>
      </c>
      <c r="G3328" s="1">
        <v>-2.1979999999999999E-3</v>
      </c>
      <c r="I3328" s="1">
        <v>-3.1473000000000001E-2</v>
      </c>
      <c r="J3328">
        <f t="shared" si="154"/>
        <v>33.27000000000195</v>
      </c>
      <c r="K3328">
        <f t="shared" si="153"/>
        <v>-0.786825</v>
      </c>
      <c r="N3328" s="1">
        <v>5.3680000000000004E-3</v>
      </c>
      <c r="O3328">
        <f t="shared" si="155"/>
        <v>33.27000000000195</v>
      </c>
      <c r="P3328">
        <f>N3328*0.50412*9.81</f>
        <v>2.6546999529600004E-2</v>
      </c>
    </row>
    <row r="3329" spans="1:16" x14ac:dyDescent="0.25">
      <c r="A3329" s="57">
        <v>43505.473935106602</v>
      </c>
      <c r="B3329" s="1">
        <v>-3.2459000000000002E-2</v>
      </c>
      <c r="C3329" s="1">
        <v>-1.0749999999999999E-2</v>
      </c>
      <c r="D3329" s="1">
        <v>-2.856E-3</v>
      </c>
      <c r="E3329" s="1">
        <v>-4.4999999999999997E-3</v>
      </c>
      <c r="F3329" s="1">
        <v>-3.8419999999999999E-3</v>
      </c>
      <c r="G3329" s="1">
        <v>-3.5140000000000002E-3</v>
      </c>
      <c r="I3329" s="1">
        <v>-3.2459000000000002E-2</v>
      </c>
      <c r="J3329">
        <f t="shared" si="154"/>
        <v>33.280000000001948</v>
      </c>
      <c r="K3329">
        <f t="shared" si="153"/>
        <v>-0.81147500000000006</v>
      </c>
      <c r="N3329" s="1">
        <v>-2.856E-3</v>
      </c>
      <c r="O3329">
        <f t="shared" si="155"/>
        <v>33.280000000001948</v>
      </c>
      <c r="P3329">
        <f>N3329*0.50412*9.81</f>
        <v>-1.4124111523200001E-2</v>
      </c>
    </row>
    <row r="3330" spans="1:16" x14ac:dyDescent="0.25">
      <c r="A3330" s="57">
        <v>43505.473935222399</v>
      </c>
      <c r="B3330" s="1">
        <v>-3.3774999999999999E-2</v>
      </c>
      <c r="C3330" s="1">
        <v>-1.1736999999999999E-2</v>
      </c>
      <c r="D3330" s="1">
        <v>-3.1849999999999999E-3</v>
      </c>
      <c r="E3330" s="1">
        <v>-3.1849999999999999E-3</v>
      </c>
      <c r="F3330" s="1">
        <v>-3.8419999999999999E-3</v>
      </c>
      <c r="G3330" s="1">
        <v>-4.1710000000000002E-3</v>
      </c>
      <c r="I3330" s="1">
        <v>-3.3774999999999999E-2</v>
      </c>
      <c r="J3330">
        <f t="shared" si="154"/>
        <v>33.290000000001946</v>
      </c>
      <c r="K3330">
        <f t="shared" ref="K3330:K3393" si="156">I3330*25</f>
        <v>-0.84437499999999999</v>
      </c>
      <c r="N3330" s="1">
        <v>-3.1849999999999999E-3</v>
      </c>
      <c r="O3330">
        <f t="shared" si="155"/>
        <v>33.290000000001946</v>
      </c>
      <c r="P3330">
        <f>N3330*0.50412*9.81</f>
        <v>-1.5751153782E-2</v>
      </c>
    </row>
    <row r="3331" spans="1:16" x14ac:dyDescent="0.25">
      <c r="A3331" s="57">
        <v>43505.473935338101</v>
      </c>
      <c r="B3331" s="1">
        <v>-3.5090999999999997E-2</v>
      </c>
      <c r="C3331" s="1">
        <v>-9.1050000000000002E-3</v>
      </c>
      <c r="D3331" s="1">
        <v>3.065E-3</v>
      </c>
      <c r="E3331" s="1">
        <v>-3.5140000000000002E-3</v>
      </c>
      <c r="F3331" s="1">
        <v>-3.5140000000000002E-3</v>
      </c>
      <c r="G3331" s="1">
        <v>-8.8199999999999997E-4</v>
      </c>
      <c r="I3331" s="1">
        <v>-3.5090999999999997E-2</v>
      </c>
      <c r="J3331">
        <f t="shared" ref="J3331:J3394" si="157">J3330+1/100</f>
        <v>33.300000000001944</v>
      </c>
      <c r="K3331">
        <f t="shared" si="156"/>
        <v>-0.87727499999999992</v>
      </c>
      <c r="N3331" s="1">
        <v>3.065E-3</v>
      </c>
      <c r="O3331">
        <f t="shared" ref="O3331:O3394" si="158">O3330+1/100</f>
        <v>33.300000000001944</v>
      </c>
      <c r="P3331">
        <f>N3331*0.50412*9.81</f>
        <v>1.5157703718000003E-2</v>
      </c>
    </row>
    <row r="3332" spans="1:16" x14ac:dyDescent="0.25">
      <c r="A3332" s="57">
        <v>43505.473935453803</v>
      </c>
      <c r="B3332" s="1">
        <v>-3.6406000000000001E-2</v>
      </c>
      <c r="C3332" s="1">
        <v>-9.7630000000000008E-3</v>
      </c>
      <c r="D3332" s="1">
        <v>-3.8419999999999999E-3</v>
      </c>
      <c r="E3332" s="1">
        <v>-3.1849999999999999E-3</v>
      </c>
      <c r="F3332" s="1">
        <v>-4.1710000000000002E-3</v>
      </c>
      <c r="G3332" s="1">
        <v>-4.829E-3</v>
      </c>
      <c r="I3332" s="1">
        <v>-3.6406000000000001E-2</v>
      </c>
      <c r="J3332">
        <f t="shared" si="157"/>
        <v>33.310000000001942</v>
      </c>
      <c r="K3332">
        <f t="shared" si="156"/>
        <v>-0.91015000000000001</v>
      </c>
      <c r="N3332" s="1">
        <v>-3.8419999999999999E-3</v>
      </c>
      <c r="O3332">
        <f t="shared" si="158"/>
        <v>33.310000000001942</v>
      </c>
      <c r="P3332">
        <f>N3332*0.50412*9.81</f>
        <v>-1.9000292882400002E-2</v>
      </c>
    </row>
    <row r="3333" spans="1:16" x14ac:dyDescent="0.25">
      <c r="A3333" s="57">
        <v>43505.4739355696</v>
      </c>
      <c r="B3333" s="1">
        <v>-3.7721999999999999E-2</v>
      </c>
      <c r="C3333" s="1">
        <v>-7.1320000000000003E-3</v>
      </c>
      <c r="D3333" s="1">
        <v>-8.8199999999999997E-4</v>
      </c>
      <c r="E3333" s="1">
        <v>-2.1979999999999999E-3</v>
      </c>
      <c r="F3333" s="1">
        <v>-6.4739999999999997E-3</v>
      </c>
      <c r="G3333" s="1">
        <v>-3.5140000000000002E-3</v>
      </c>
      <c r="I3333" s="1">
        <v>-3.7721999999999999E-2</v>
      </c>
      <c r="J3333">
        <f t="shared" si="157"/>
        <v>33.32000000000194</v>
      </c>
      <c r="K3333">
        <f t="shared" si="156"/>
        <v>-0.94304999999999994</v>
      </c>
      <c r="N3333" s="1">
        <v>-8.8199999999999997E-4</v>
      </c>
      <c r="O3333">
        <f t="shared" si="158"/>
        <v>33.32000000000194</v>
      </c>
      <c r="P3333">
        <f>N3333*0.50412*9.81</f>
        <v>-4.3618579704000002E-3</v>
      </c>
    </row>
    <row r="3334" spans="1:16" x14ac:dyDescent="0.25">
      <c r="A3334" s="57">
        <v>43505.473935685302</v>
      </c>
      <c r="B3334" s="1">
        <v>-3.8051000000000001E-2</v>
      </c>
      <c r="C3334" s="1">
        <v>-8.1189999999999995E-3</v>
      </c>
      <c r="D3334" s="1">
        <v>3.3939999999999999E-3</v>
      </c>
      <c r="E3334" s="1">
        <v>-2.1979999999999999E-3</v>
      </c>
      <c r="F3334" s="1">
        <v>-5.1580000000000003E-3</v>
      </c>
      <c r="G3334" s="1">
        <v>-4.4999999999999997E-3</v>
      </c>
      <c r="I3334" s="1">
        <v>-3.8051000000000001E-2</v>
      </c>
      <c r="J3334">
        <f t="shared" si="157"/>
        <v>33.330000000001938</v>
      </c>
      <c r="K3334">
        <f t="shared" si="156"/>
        <v>-0.95127500000000009</v>
      </c>
      <c r="N3334" s="1">
        <v>3.3939999999999999E-3</v>
      </c>
      <c r="O3334">
        <f t="shared" si="158"/>
        <v>33.330000000001938</v>
      </c>
      <c r="P3334">
        <f>N3334*0.50412*9.81</f>
        <v>1.6784745976800002E-2</v>
      </c>
    </row>
    <row r="3335" spans="1:16" x14ac:dyDescent="0.25">
      <c r="A3335" s="57">
        <v>43505.473935801099</v>
      </c>
      <c r="B3335" s="1">
        <v>-3.9038000000000003E-2</v>
      </c>
      <c r="C3335" s="1">
        <v>-6.4739999999999997E-3</v>
      </c>
      <c r="D3335" s="1">
        <v>-4.829E-3</v>
      </c>
      <c r="E3335" s="1">
        <v>-1.5399999999999999E-3</v>
      </c>
      <c r="F3335" s="1">
        <v>-4.1710000000000002E-3</v>
      </c>
      <c r="G3335" s="1">
        <v>-3.1849999999999999E-3</v>
      </c>
      <c r="I3335" s="1">
        <v>-3.9038000000000003E-2</v>
      </c>
      <c r="J3335">
        <f t="shared" si="157"/>
        <v>33.340000000001936</v>
      </c>
      <c r="K3335">
        <f t="shared" si="156"/>
        <v>-0.9759500000000001</v>
      </c>
      <c r="N3335" s="1">
        <v>-4.829E-3</v>
      </c>
      <c r="O3335">
        <f t="shared" si="158"/>
        <v>33.340000000001936</v>
      </c>
      <c r="P3335">
        <f>N3335*0.50412*9.81</f>
        <v>-2.3881419658800002E-2</v>
      </c>
    </row>
    <row r="3336" spans="1:16" x14ac:dyDescent="0.25">
      <c r="A3336" s="57">
        <v>43505.473935916802</v>
      </c>
      <c r="B3336" s="1">
        <v>-4.0682999999999997E-2</v>
      </c>
      <c r="C3336" s="1">
        <v>-6.1450000000000003E-3</v>
      </c>
      <c r="D3336" s="1">
        <v>-5.53E-4</v>
      </c>
      <c r="E3336" s="1">
        <v>-1.2110000000000001E-3</v>
      </c>
      <c r="F3336" s="1">
        <v>-4.4999999999999997E-3</v>
      </c>
      <c r="G3336" s="1">
        <v>-5.1580000000000003E-3</v>
      </c>
      <c r="I3336" s="1">
        <v>-4.0682999999999997E-2</v>
      </c>
      <c r="J3336">
        <f t="shared" si="157"/>
        <v>33.350000000001934</v>
      </c>
      <c r="K3336">
        <f t="shared" si="156"/>
        <v>-1.017075</v>
      </c>
      <c r="N3336" s="1">
        <v>-5.53E-4</v>
      </c>
      <c r="O3336">
        <f t="shared" si="158"/>
        <v>33.350000000001934</v>
      </c>
      <c r="P3336">
        <f>N3336*0.50412*9.81</f>
        <v>-2.7348157116000001E-3</v>
      </c>
    </row>
    <row r="3337" spans="1:16" x14ac:dyDescent="0.25">
      <c r="A3337" s="57">
        <v>43505.473936032497</v>
      </c>
      <c r="B3337" s="1">
        <v>-3.9696000000000002E-2</v>
      </c>
      <c r="C3337" s="1">
        <v>-6.4739999999999997E-3</v>
      </c>
      <c r="D3337" s="1">
        <v>1.42E-3</v>
      </c>
      <c r="E3337" s="1">
        <v>-2.5270000000000002E-3</v>
      </c>
      <c r="F3337" s="1">
        <v>-2.856E-3</v>
      </c>
      <c r="G3337" s="1">
        <v>-2.856E-3</v>
      </c>
      <c r="I3337" s="1">
        <v>-3.9696000000000002E-2</v>
      </c>
      <c r="J3337">
        <f t="shared" si="157"/>
        <v>33.360000000001932</v>
      </c>
      <c r="K3337">
        <f t="shared" si="156"/>
        <v>-0.99240000000000006</v>
      </c>
      <c r="N3337" s="1">
        <v>1.42E-3</v>
      </c>
      <c r="O3337">
        <f t="shared" si="158"/>
        <v>33.360000000001932</v>
      </c>
      <c r="P3337">
        <f>N3337*0.50412*9.81</f>
        <v>7.022492424E-3</v>
      </c>
    </row>
    <row r="3338" spans="1:16" x14ac:dyDescent="0.25">
      <c r="A3338" s="57">
        <v>43505.473936148301</v>
      </c>
      <c r="B3338" s="1">
        <v>-4.1010999999999999E-2</v>
      </c>
      <c r="C3338" s="1">
        <v>-3.5140000000000002E-3</v>
      </c>
      <c r="D3338" s="1">
        <v>-3.5140000000000002E-3</v>
      </c>
      <c r="E3338" s="1">
        <v>-2.24E-4</v>
      </c>
      <c r="F3338" s="1">
        <v>-5.1580000000000003E-3</v>
      </c>
      <c r="G3338" s="1">
        <v>-5.1580000000000003E-3</v>
      </c>
      <c r="I3338" s="1">
        <v>-4.1010999999999999E-2</v>
      </c>
      <c r="J3338">
        <f t="shared" si="157"/>
        <v>33.37000000000193</v>
      </c>
      <c r="K3338">
        <f t="shared" si="156"/>
        <v>-1.0252749999999999</v>
      </c>
      <c r="N3338" s="1">
        <v>-3.5140000000000002E-3</v>
      </c>
      <c r="O3338">
        <f t="shared" si="158"/>
        <v>33.37000000000193</v>
      </c>
      <c r="P3338">
        <f>N3338*0.50412*9.81</f>
        <v>-1.7378196040800001E-2</v>
      </c>
    </row>
    <row r="3339" spans="1:16" x14ac:dyDescent="0.25">
      <c r="A3339" s="57">
        <v>43505.473936264003</v>
      </c>
      <c r="B3339" s="1">
        <v>-4.1668999999999998E-2</v>
      </c>
      <c r="C3339" s="1">
        <v>-3.1849999999999999E-3</v>
      </c>
      <c r="D3339" s="1">
        <v>-2.24E-4</v>
      </c>
      <c r="E3339" s="1">
        <v>-5.53E-4</v>
      </c>
      <c r="F3339" s="1">
        <v>-5.1580000000000003E-3</v>
      </c>
      <c r="G3339" s="1">
        <v>-2.5270000000000002E-3</v>
      </c>
      <c r="I3339" s="1">
        <v>-4.1668999999999998E-2</v>
      </c>
      <c r="J3339">
        <f t="shared" si="157"/>
        <v>33.380000000001928</v>
      </c>
      <c r="K3339">
        <f t="shared" si="156"/>
        <v>-1.041725</v>
      </c>
      <c r="N3339" s="1">
        <v>-2.24E-4</v>
      </c>
      <c r="O3339">
        <f t="shared" si="158"/>
        <v>33.380000000001928</v>
      </c>
      <c r="P3339">
        <f>N3339*0.50412*9.81</f>
        <v>-1.1077734528E-3</v>
      </c>
    </row>
    <row r="3340" spans="1:16" x14ac:dyDescent="0.25">
      <c r="A3340" s="57">
        <v>43505.4739363798</v>
      </c>
      <c r="B3340" s="1">
        <v>-4.2326999999999997E-2</v>
      </c>
      <c r="C3340" s="1">
        <v>-3.1849999999999999E-3</v>
      </c>
      <c r="D3340" s="1">
        <v>1.091E-3</v>
      </c>
      <c r="E3340" s="1">
        <v>-2.24E-4</v>
      </c>
      <c r="F3340" s="1">
        <v>-2.5270000000000002E-3</v>
      </c>
      <c r="G3340" s="1">
        <v>-7.4609999999999998E-3</v>
      </c>
      <c r="I3340" s="1">
        <v>-4.2326999999999997E-2</v>
      </c>
      <c r="J3340">
        <f t="shared" si="157"/>
        <v>33.390000000001926</v>
      </c>
      <c r="K3340">
        <f t="shared" si="156"/>
        <v>-1.0581749999999999</v>
      </c>
      <c r="N3340" s="1">
        <v>1.091E-3</v>
      </c>
      <c r="O3340">
        <f t="shared" si="158"/>
        <v>33.390000000001926</v>
      </c>
      <c r="P3340">
        <f>N3340*0.50412*9.81</f>
        <v>5.3954501651999999E-3</v>
      </c>
    </row>
    <row r="3341" spans="1:16" x14ac:dyDescent="0.25">
      <c r="A3341" s="57">
        <v>43505.473936495502</v>
      </c>
      <c r="B3341" s="1">
        <v>-4.3313999999999998E-2</v>
      </c>
      <c r="C3341" s="1">
        <v>-3.5140000000000002E-3</v>
      </c>
      <c r="D3341" s="1">
        <v>-1.869E-3</v>
      </c>
      <c r="E3341" s="1">
        <v>1.05E-4</v>
      </c>
      <c r="F3341" s="1">
        <v>-5.1580000000000003E-3</v>
      </c>
      <c r="G3341" s="1">
        <v>-2.5270000000000002E-3</v>
      </c>
      <c r="I3341" s="1">
        <v>-4.3313999999999998E-2</v>
      </c>
      <c r="J3341">
        <f t="shared" si="157"/>
        <v>33.400000000001924</v>
      </c>
      <c r="K3341">
        <f t="shared" si="156"/>
        <v>-1.0828499999999999</v>
      </c>
      <c r="N3341" s="1">
        <v>-1.869E-3</v>
      </c>
      <c r="O3341">
        <f t="shared" si="158"/>
        <v>33.400000000001924</v>
      </c>
      <c r="P3341">
        <f>N3341*0.50412*9.81</f>
        <v>-9.2429847467999995E-3</v>
      </c>
    </row>
    <row r="3342" spans="1:16" x14ac:dyDescent="0.25">
      <c r="A3342" s="57">
        <v>43505.473936611197</v>
      </c>
      <c r="B3342" s="1">
        <v>-4.3971999999999997E-2</v>
      </c>
      <c r="C3342" s="1">
        <v>-1.5399999999999999E-3</v>
      </c>
      <c r="D3342" s="1">
        <v>7.6300000000000001E-4</v>
      </c>
      <c r="E3342" s="1">
        <v>1.05E-4</v>
      </c>
      <c r="F3342" s="1">
        <v>-1.2110000000000001E-3</v>
      </c>
      <c r="G3342" s="1">
        <v>-5.1580000000000003E-3</v>
      </c>
      <c r="I3342" s="1">
        <v>-4.3971999999999997E-2</v>
      </c>
      <c r="J3342">
        <f t="shared" si="157"/>
        <v>33.410000000001922</v>
      </c>
      <c r="K3342">
        <f t="shared" si="156"/>
        <v>-1.0992999999999999</v>
      </c>
      <c r="N3342" s="1">
        <v>7.6300000000000001E-4</v>
      </c>
      <c r="O3342">
        <f t="shared" si="158"/>
        <v>33.410000000001922</v>
      </c>
      <c r="P3342">
        <f>N3342*0.50412*9.81</f>
        <v>3.7733533236000007E-3</v>
      </c>
    </row>
    <row r="3343" spans="1:16" x14ac:dyDescent="0.25">
      <c r="A3343" s="57">
        <v>43505.473936727001</v>
      </c>
      <c r="B3343" s="1">
        <v>-4.3643000000000001E-2</v>
      </c>
      <c r="C3343" s="1">
        <v>-2.856E-3</v>
      </c>
      <c r="D3343" s="1">
        <v>-8.8199999999999997E-4</v>
      </c>
      <c r="E3343" s="1">
        <v>1.05E-4</v>
      </c>
      <c r="F3343" s="1">
        <v>-4.4999999999999997E-3</v>
      </c>
      <c r="G3343" s="1">
        <v>-4.829E-3</v>
      </c>
      <c r="I3343" s="1">
        <v>-4.3643000000000001E-2</v>
      </c>
      <c r="J3343">
        <f t="shared" si="157"/>
        <v>33.42000000000192</v>
      </c>
      <c r="K3343">
        <f t="shared" si="156"/>
        <v>-1.091075</v>
      </c>
      <c r="N3343" s="1">
        <v>-8.8199999999999997E-4</v>
      </c>
      <c r="O3343">
        <f t="shared" si="158"/>
        <v>33.42000000000192</v>
      </c>
      <c r="P3343">
        <f>N3343*0.50412*9.81</f>
        <v>-4.3618579704000002E-3</v>
      </c>
    </row>
    <row r="3344" spans="1:16" x14ac:dyDescent="0.25">
      <c r="A3344" s="57">
        <v>43505.473936842704</v>
      </c>
      <c r="B3344" s="1">
        <v>-4.4958999999999999E-2</v>
      </c>
      <c r="C3344" s="1">
        <v>1.05E-4</v>
      </c>
      <c r="D3344" s="1">
        <v>-1.869E-3</v>
      </c>
      <c r="E3344" s="1">
        <v>1.42E-3</v>
      </c>
      <c r="F3344" s="1">
        <v>-1.869E-3</v>
      </c>
      <c r="G3344" s="1">
        <v>-4.4999999999999997E-3</v>
      </c>
      <c r="I3344" s="1">
        <v>-4.4958999999999999E-2</v>
      </c>
      <c r="J3344">
        <f t="shared" si="157"/>
        <v>33.430000000001918</v>
      </c>
      <c r="K3344">
        <f t="shared" si="156"/>
        <v>-1.1239749999999999</v>
      </c>
      <c r="N3344" s="1">
        <v>-1.869E-3</v>
      </c>
      <c r="O3344">
        <f t="shared" si="158"/>
        <v>33.430000000001918</v>
      </c>
      <c r="P3344">
        <f>N3344*0.50412*9.81</f>
        <v>-9.2429847467999995E-3</v>
      </c>
    </row>
    <row r="3345" spans="1:16" x14ac:dyDescent="0.25">
      <c r="A3345" s="57">
        <v>43505.4739369585</v>
      </c>
      <c r="B3345" s="1">
        <v>-4.4301E-2</v>
      </c>
      <c r="C3345" s="1">
        <v>4.3399999999999998E-4</v>
      </c>
      <c r="D3345" s="1">
        <v>-2.24E-4</v>
      </c>
      <c r="E3345" s="1">
        <v>1.42E-3</v>
      </c>
      <c r="F3345" s="1">
        <v>-4.1710000000000002E-3</v>
      </c>
      <c r="G3345" s="1">
        <v>-2.856E-3</v>
      </c>
      <c r="I3345" s="1">
        <v>-4.4301E-2</v>
      </c>
      <c r="J3345">
        <f t="shared" si="157"/>
        <v>33.440000000001916</v>
      </c>
      <c r="K3345">
        <f t="shared" si="156"/>
        <v>-1.1075250000000001</v>
      </c>
      <c r="N3345" s="1">
        <v>-2.24E-4</v>
      </c>
      <c r="O3345">
        <f t="shared" si="158"/>
        <v>33.440000000001916</v>
      </c>
      <c r="P3345">
        <f>N3345*0.50412*9.81</f>
        <v>-1.1077734528E-3</v>
      </c>
    </row>
    <row r="3346" spans="1:16" x14ac:dyDescent="0.25">
      <c r="A3346" s="57">
        <v>43505.473937074203</v>
      </c>
      <c r="B3346" s="1">
        <v>-4.4630000000000003E-2</v>
      </c>
      <c r="C3346" s="1">
        <v>4.3399999999999998E-4</v>
      </c>
      <c r="D3346" s="1">
        <v>-5.53E-4</v>
      </c>
      <c r="E3346" s="1">
        <v>2.078E-3</v>
      </c>
      <c r="F3346" s="1">
        <v>-3.5140000000000002E-3</v>
      </c>
      <c r="G3346" s="1">
        <v>-6.1450000000000003E-3</v>
      </c>
      <c r="I3346" s="1">
        <v>-4.4630000000000003E-2</v>
      </c>
      <c r="J3346">
        <f t="shared" si="157"/>
        <v>33.450000000001914</v>
      </c>
      <c r="K3346">
        <f t="shared" si="156"/>
        <v>-1.11575</v>
      </c>
      <c r="N3346" s="1">
        <v>-5.53E-4</v>
      </c>
      <c r="O3346">
        <f t="shared" si="158"/>
        <v>33.450000000001914</v>
      </c>
      <c r="P3346">
        <f>N3346*0.50412*9.81</f>
        <v>-2.7348157116000001E-3</v>
      </c>
    </row>
    <row r="3347" spans="1:16" x14ac:dyDescent="0.25">
      <c r="A3347" s="57">
        <v>43505.473937189898</v>
      </c>
      <c r="B3347" s="1">
        <v>-4.3643000000000001E-2</v>
      </c>
      <c r="C3347" s="1">
        <v>7.6300000000000001E-4</v>
      </c>
      <c r="D3347" s="1">
        <v>-5.53E-4</v>
      </c>
      <c r="E3347" s="1">
        <v>1.7489999999999999E-3</v>
      </c>
      <c r="F3347" s="1">
        <v>-4.1710000000000002E-3</v>
      </c>
      <c r="G3347" s="1">
        <v>-4.4999999999999997E-3</v>
      </c>
      <c r="I3347" s="1">
        <v>-4.3643000000000001E-2</v>
      </c>
      <c r="J3347">
        <f t="shared" si="157"/>
        <v>33.460000000001912</v>
      </c>
      <c r="K3347">
        <f t="shared" si="156"/>
        <v>-1.091075</v>
      </c>
      <c r="N3347" s="1">
        <v>-5.53E-4</v>
      </c>
      <c r="O3347">
        <f t="shared" si="158"/>
        <v>33.460000000001912</v>
      </c>
      <c r="P3347">
        <f>N3347*0.50412*9.81</f>
        <v>-2.7348157116000001E-3</v>
      </c>
    </row>
    <row r="3348" spans="1:16" x14ac:dyDescent="0.25">
      <c r="A3348" s="57">
        <v>43505.473937305702</v>
      </c>
      <c r="B3348" s="1">
        <v>-4.3643000000000001E-2</v>
      </c>
      <c r="C3348" s="1">
        <v>2.4069999999999999E-3</v>
      </c>
      <c r="D3348" s="1">
        <v>1.42E-3</v>
      </c>
      <c r="E3348" s="1">
        <v>1.7489999999999999E-3</v>
      </c>
      <c r="F3348" s="1">
        <v>-4.1710000000000002E-3</v>
      </c>
      <c r="G3348" s="1">
        <v>-1.5399999999999999E-3</v>
      </c>
      <c r="I3348" s="1">
        <v>-4.3643000000000001E-2</v>
      </c>
      <c r="J3348">
        <f t="shared" si="157"/>
        <v>33.47000000000191</v>
      </c>
      <c r="K3348">
        <f t="shared" si="156"/>
        <v>-1.091075</v>
      </c>
      <c r="N3348" s="1">
        <v>1.42E-3</v>
      </c>
      <c r="O3348">
        <f t="shared" si="158"/>
        <v>33.47000000000191</v>
      </c>
      <c r="P3348">
        <f>N3348*0.50412*9.81</f>
        <v>7.022492424E-3</v>
      </c>
    </row>
    <row r="3349" spans="1:16" x14ac:dyDescent="0.25">
      <c r="A3349" s="57">
        <v>43505.473937421397</v>
      </c>
      <c r="B3349" s="1">
        <v>-4.4630000000000003E-2</v>
      </c>
      <c r="C3349" s="1">
        <v>2.078E-3</v>
      </c>
      <c r="D3349" s="1">
        <v>1.42E-3</v>
      </c>
      <c r="E3349" s="1">
        <v>1.7489999999999999E-3</v>
      </c>
      <c r="F3349" s="1">
        <v>-4.1710000000000002E-3</v>
      </c>
      <c r="G3349" s="1">
        <v>-2.5270000000000002E-3</v>
      </c>
      <c r="I3349" s="1">
        <v>-4.4630000000000003E-2</v>
      </c>
      <c r="J3349">
        <f t="shared" si="157"/>
        <v>33.480000000001908</v>
      </c>
      <c r="K3349">
        <f t="shared" si="156"/>
        <v>-1.11575</v>
      </c>
      <c r="N3349" s="1">
        <v>1.42E-3</v>
      </c>
      <c r="O3349">
        <f t="shared" si="158"/>
        <v>33.480000000001908</v>
      </c>
      <c r="P3349">
        <f>N3349*0.50412*9.81</f>
        <v>7.022492424E-3</v>
      </c>
    </row>
    <row r="3350" spans="1:16" x14ac:dyDescent="0.25">
      <c r="A3350" s="57">
        <v>43505.473937537201</v>
      </c>
      <c r="B3350" s="1">
        <v>-4.3643000000000001E-2</v>
      </c>
      <c r="C3350" s="1">
        <v>4.052E-3</v>
      </c>
      <c r="D3350" s="1">
        <v>-2.5270000000000002E-3</v>
      </c>
      <c r="E3350" s="1">
        <v>2.4069999999999999E-3</v>
      </c>
      <c r="F3350" s="1">
        <v>-3.1849999999999999E-3</v>
      </c>
      <c r="G3350" s="1">
        <v>-3.1849999999999999E-3</v>
      </c>
      <c r="I3350" s="1">
        <v>-4.3643000000000001E-2</v>
      </c>
      <c r="J3350">
        <f t="shared" si="157"/>
        <v>33.490000000001906</v>
      </c>
      <c r="K3350">
        <f t="shared" si="156"/>
        <v>-1.091075</v>
      </c>
      <c r="N3350" s="1">
        <v>-2.5270000000000002E-3</v>
      </c>
      <c r="O3350">
        <f t="shared" si="158"/>
        <v>33.490000000001906</v>
      </c>
      <c r="P3350">
        <f>N3350*0.50412*9.81</f>
        <v>-1.2497069264400001E-2</v>
      </c>
    </row>
    <row r="3351" spans="1:16" x14ac:dyDescent="0.25">
      <c r="A3351" s="57">
        <v>43505.473937652903</v>
      </c>
      <c r="B3351" s="1">
        <v>-4.3313999999999998E-2</v>
      </c>
      <c r="C3351" s="1">
        <v>3.7230000000000002E-3</v>
      </c>
      <c r="D3351" s="1">
        <v>2.078E-3</v>
      </c>
      <c r="E3351" s="1">
        <v>2.4069999999999999E-3</v>
      </c>
      <c r="F3351" s="1">
        <v>-4.4999999999999997E-3</v>
      </c>
      <c r="G3351" s="1">
        <v>-2.856E-3</v>
      </c>
      <c r="I3351" s="1">
        <v>-4.3313999999999998E-2</v>
      </c>
      <c r="J3351">
        <f t="shared" si="157"/>
        <v>33.500000000001904</v>
      </c>
      <c r="K3351">
        <f t="shared" si="156"/>
        <v>-1.0828499999999999</v>
      </c>
      <c r="N3351" s="1">
        <v>2.078E-3</v>
      </c>
      <c r="O3351">
        <f t="shared" si="158"/>
        <v>33.500000000001904</v>
      </c>
      <c r="P3351">
        <f>N3351*0.50412*9.81</f>
        <v>1.0276576941600002E-2</v>
      </c>
    </row>
    <row r="3352" spans="1:16" x14ac:dyDescent="0.25">
      <c r="A3352" s="57">
        <v>43505.4739377687</v>
      </c>
      <c r="B3352" s="1">
        <v>-4.2985000000000002E-2</v>
      </c>
      <c r="C3352" s="1">
        <v>5.0390000000000001E-3</v>
      </c>
      <c r="D3352" s="1">
        <v>-1.869E-3</v>
      </c>
      <c r="E3352" s="1">
        <v>3.065E-3</v>
      </c>
      <c r="F3352" s="1">
        <v>-3.5140000000000002E-3</v>
      </c>
      <c r="G3352" s="1">
        <v>-8.8199999999999997E-4</v>
      </c>
      <c r="I3352" s="1">
        <v>-4.2985000000000002E-2</v>
      </c>
      <c r="J3352">
        <f t="shared" si="157"/>
        <v>33.510000000001902</v>
      </c>
      <c r="K3352">
        <f t="shared" si="156"/>
        <v>-1.0746250000000002</v>
      </c>
      <c r="N3352" s="1">
        <v>-1.869E-3</v>
      </c>
      <c r="O3352">
        <f t="shared" si="158"/>
        <v>33.510000000001902</v>
      </c>
      <c r="P3352">
        <f>N3352*0.50412*9.81</f>
        <v>-9.2429847467999995E-3</v>
      </c>
    </row>
    <row r="3353" spans="1:16" x14ac:dyDescent="0.25">
      <c r="A3353" s="57">
        <v>43505.473937884402</v>
      </c>
      <c r="B3353" s="1">
        <v>-4.3313999999999998E-2</v>
      </c>
      <c r="C3353" s="1">
        <v>6.025E-3</v>
      </c>
      <c r="D3353" s="1">
        <v>-2.24E-4</v>
      </c>
      <c r="E3353" s="1">
        <v>2.4069999999999999E-3</v>
      </c>
      <c r="F3353" s="1">
        <v>-3.8419999999999999E-3</v>
      </c>
      <c r="G3353" s="1">
        <v>-4.4999999999999997E-3</v>
      </c>
      <c r="I3353" s="1">
        <v>-4.3313999999999998E-2</v>
      </c>
      <c r="J3353">
        <f t="shared" si="157"/>
        <v>33.5200000000019</v>
      </c>
      <c r="K3353">
        <f t="shared" si="156"/>
        <v>-1.0828499999999999</v>
      </c>
      <c r="N3353" s="1">
        <v>-2.24E-4</v>
      </c>
      <c r="O3353">
        <f t="shared" si="158"/>
        <v>33.5200000000019</v>
      </c>
      <c r="P3353">
        <f>N3353*0.50412*9.81</f>
        <v>-1.1077734528E-3</v>
      </c>
    </row>
    <row r="3354" spans="1:16" x14ac:dyDescent="0.25">
      <c r="A3354" s="57">
        <v>43505.473938000097</v>
      </c>
      <c r="B3354" s="1">
        <v>-4.3313999999999998E-2</v>
      </c>
      <c r="C3354" s="1">
        <v>6.6829999999999997E-3</v>
      </c>
      <c r="D3354" s="1">
        <v>3.065E-3</v>
      </c>
      <c r="E3354" s="1">
        <v>4.052E-3</v>
      </c>
      <c r="F3354" s="1">
        <v>-4.829E-3</v>
      </c>
      <c r="G3354" s="1">
        <v>-1.2110000000000001E-3</v>
      </c>
      <c r="I3354" s="1">
        <v>-4.3313999999999998E-2</v>
      </c>
      <c r="J3354">
        <f t="shared" si="157"/>
        <v>33.530000000001898</v>
      </c>
      <c r="K3354">
        <f t="shared" si="156"/>
        <v>-1.0828499999999999</v>
      </c>
      <c r="N3354" s="1">
        <v>3.065E-3</v>
      </c>
      <c r="O3354">
        <f t="shared" si="158"/>
        <v>33.530000000001898</v>
      </c>
      <c r="P3354">
        <f>N3354*0.50412*9.81</f>
        <v>1.5157703718000003E-2</v>
      </c>
    </row>
    <row r="3355" spans="1:16" x14ac:dyDescent="0.25">
      <c r="A3355" s="57">
        <v>43505.473938115902</v>
      </c>
      <c r="B3355" s="1">
        <v>-4.2326999999999997E-2</v>
      </c>
      <c r="C3355" s="1">
        <v>6.6829999999999997E-3</v>
      </c>
      <c r="D3355" s="1">
        <v>-3.1849999999999999E-3</v>
      </c>
      <c r="E3355" s="1">
        <v>3.3939999999999999E-3</v>
      </c>
      <c r="F3355" s="1">
        <v>-1.869E-3</v>
      </c>
      <c r="G3355" s="1">
        <v>-3.1849999999999999E-3</v>
      </c>
      <c r="I3355" s="1">
        <v>-4.2326999999999997E-2</v>
      </c>
      <c r="J3355">
        <f t="shared" si="157"/>
        <v>33.540000000001896</v>
      </c>
      <c r="K3355">
        <f t="shared" si="156"/>
        <v>-1.0581749999999999</v>
      </c>
      <c r="N3355" s="1">
        <v>-3.1849999999999999E-3</v>
      </c>
      <c r="O3355">
        <f t="shared" si="158"/>
        <v>33.540000000001896</v>
      </c>
      <c r="P3355">
        <f>N3355*0.50412*9.81</f>
        <v>-1.5751153782E-2</v>
      </c>
    </row>
    <row r="3356" spans="1:16" x14ac:dyDescent="0.25">
      <c r="A3356" s="57">
        <v>43505.473938231597</v>
      </c>
      <c r="B3356" s="1">
        <v>-4.1998000000000001E-2</v>
      </c>
      <c r="C3356" s="1">
        <v>6.6829999999999997E-3</v>
      </c>
      <c r="D3356" s="1">
        <v>2.7360000000000002E-3</v>
      </c>
      <c r="E3356" s="1">
        <v>4.052E-3</v>
      </c>
      <c r="F3356" s="1">
        <v>-3.5140000000000002E-3</v>
      </c>
      <c r="G3356" s="1">
        <v>-4.829E-3</v>
      </c>
      <c r="I3356" s="1">
        <v>-4.1998000000000001E-2</v>
      </c>
      <c r="J3356">
        <f t="shared" si="157"/>
        <v>33.550000000001894</v>
      </c>
      <c r="K3356">
        <f t="shared" si="156"/>
        <v>-1.0499499999999999</v>
      </c>
      <c r="N3356" s="1">
        <v>2.7360000000000002E-3</v>
      </c>
      <c r="O3356">
        <f t="shared" si="158"/>
        <v>33.550000000001894</v>
      </c>
      <c r="P3356">
        <f>N3356*0.50412*9.81</f>
        <v>1.3530661459200002E-2</v>
      </c>
    </row>
    <row r="3357" spans="1:16" x14ac:dyDescent="0.25">
      <c r="A3357" s="57">
        <v>43505.473938347401</v>
      </c>
      <c r="B3357" s="1">
        <v>-4.1340000000000002E-2</v>
      </c>
      <c r="C3357" s="1">
        <v>9.9729999999999992E-3</v>
      </c>
      <c r="D3357" s="1">
        <v>1.7489999999999999E-3</v>
      </c>
      <c r="E3357" s="1">
        <v>4.052E-3</v>
      </c>
      <c r="F3357" s="1">
        <v>-2.1979999999999999E-3</v>
      </c>
      <c r="G3357" s="1">
        <v>-2.5270000000000002E-3</v>
      </c>
      <c r="I3357" s="1">
        <v>-4.1340000000000002E-2</v>
      </c>
      <c r="J3357">
        <f t="shared" si="157"/>
        <v>33.560000000001892</v>
      </c>
      <c r="K3357">
        <f t="shared" si="156"/>
        <v>-1.0335000000000001</v>
      </c>
      <c r="N3357" s="1">
        <v>1.7489999999999999E-3</v>
      </c>
      <c r="O3357">
        <f t="shared" si="158"/>
        <v>33.560000000001892</v>
      </c>
      <c r="P3357">
        <f>N3357*0.50412*9.81</f>
        <v>8.6495346827999992E-3</v>
      </c>
    </row>
    <row r="3358" spans="1:16" x14ac:dyDescent="0.25">
      <c r="A3358" s="57">
        <v>43505.473938463103</v>
      </c>
      <c r="B3358" s="1">
        <v>-4.0354000000000001E-2</v>
      </c>
      <c r="C3358" s="1">
        <v>8.3280000000000003E-3</v>
      </c>
      <c r="D3358" s="1">
        <v>-1.869E-3</v>
      </c>
      <c r="E3358" s="1">
        <v>3.7230000000000002E-3</v>
      </c>
      <c r="F3358" s="1">
        <v>-2.1979999999999999E-3</v>
      </c>
      <c r="G3358" s="1">
        <v>-2.856E-3</v>
      </c>
      <c r="I3358" s="1">
        <v>-4.0354000000000001E-2</v>
      </c>
      <c r="J3358">
        <f t="shared" si="157"/>
        <v>33.57000000000189</v>
      </c>
      <c r="K3358">
        <f t="shared" si="156"/>
        <v>-1.00885</v>
      </c>
      <c r="N3358" s="1">
        <v>-1.869E-3</v>
      </c>
      <c r="O3358">
        <f t="shared" si="158"/>
        <v>33.57000000000189</v>
      </c>
      <c r="P3358">
        <f>N3358*0.50412*9.81</f>
        <v>-9.2429847467999995E-3</v>
      </c>
    </row>
    <row r="3359" spans="1:16" x14ac:dyDescent="0.25">
      <c r="A3359" s="57">
        <v>43505.473938578798</v>
      </c>
      <c r="B3359" s="1">
        <v>-4.0682999999999997E-2</v>
      </c>
      <c r="C3359" s="1">
        <v>1.0959E-2</v>
      </c>
      <c r="D3359" s="1">
        <v>4.3399999999999998E-4</v>
      </c>
      <c r="E3359" s="1">
        <v>5.0390000000000001E-3</v>
      </c>
      <c r="F3359" s="1">
        <v>-3.1849999999999999E-3</v>
      </c>
      <c r="G3359" s="1">
        <v>-4.1710000000000002E-3</v>
      </c>
      <c r="I3359" s="1">
        <v>-4.0682999999999997E-2</v>
      </c>
      <c r="J3359">
        <f t="shared" si="157"/>
        <v>33.580000000001888</v>
      </c>
      <c r="K3359">
        <f t="shared" si="156"/>
        <v>-1.017075</v>
      </c>
      <c r="N3359" s="1">
        <v>4.3399999999999998E-4</v>
      </c>
      <c r="O3359">
        <f t="shared" si="158"/>
        <v>33.580000000001888</v>
      </c>
      <c r="P3359">
        <f>N3359*0.50412*9.81</f>
        <v>2.1463110648000001E-3</v>
      </c>
    </row>
    <row r="3360" spans="1:16" x14ac:dyDescent="0.25">
      <c r="A3360" s="57">
        <v>43505.473938694602</v>
      </c>
      <c r="B3360" s="1">
        <v>-4.0354000000000001E-2</v>
      </c>
      <c r="C3360" s="1">
        <v>8.9859999999999992E-3</v>
      </c>
      <c r="D3360" s="1">
        <v>2.078E-3</v>
      </c>
      <c r="E3360" s="1">
        <v>4.7099999999999998E-3</v>
      </c>
      <c r="F3360" s="1">
        <v>-2.24E-4</v>
      </c>
      <c r="G3360" s="1">
        <v>-3.5140000000000002E-3</v>
      </c>
      <c r="I3360" s="1">
        <v>-4.0354000000000001E-2</v>
      </c>
      <c r="J3360">
        <f t="shared" si="157"/>
        <v>33.590000000001886</v>
      </c>
      <c r="K3360">
        <f t="shared" si="156"/>
        <v>-1.00885</v>
      </c>
      <c r="N3360" s="1">
        <v>2.078E-3</v>
      </c>
      <c r="O3360">
        <f t="shared" si="158"/>
        <v>33.590000000001886</v>
      </c>
      <c r="P3360">
        <f>N3360*0.50412*9.81</f>
        <v>1.0276576941600002E-2</v>
      </c>
    </row>
    <row r="3361" spans="1:16" x14ac:dyDescent="0.25">
      <c r="A3361" s="57">
        <v>43505.473938810297</v>
      </c>
      <c r="B3361" s="1">
        <v>-3.8051000000000001E-2</v>
      </c>
      <c r="C3361" s="1">
        <v>9.3150000000000004E-3</v>
      </c>
      <c r="D3361" s="1">
        <v>1.05E-4</v>
      </c>
      <c r="E3361" s="1">
        <v>5.0390000000000001E-3</v>
      </c>
      <c r="F3361" s="1">
        <v>-2.1979999999999999E-3</v>
      </c>
      <c r="G3361" s="1">
        <v>-8.8199999999999997E-4</v>
      </c>
      <c r="I3361" s="1">
        <v>-3.8051000000000001E-2</v>
      </c>
      <c r="J3361">
        <f t="shared" si="157"/>
        <v>33.600000000001884</v>
      </c>
      <c r="K3361">
        <f t="shared" si="156"/>
        <v>-0.95127500000000009</v>
      </c>
      <c r="N3361" s="1">
        <v>1.05E-4</v>
      </c>
      <c r="O3361">
        <f t="shared" si="158"/>
        <v>33.600000000001884</v>
      </c>
      <c r="P3361">
        <f>N3361*0.50412*9.81</f>
        <v>5.1926880600000006E-4</v>
      </c>
    </row>
    <row r="3362" spans="1:16" x14ac:dyDescent="0.25">
      <c r="A3362" s="58">
        <v>43505.473938926101</v>
      </c>
      <c r="B3362" s="1">
        <v>-3.8379999999999997E-2</v>
      </c>
      <c r="C3362" s="1">
        <v>1.1287999999999999E-2</v>
      </c>
      <c r="D3362" s="1">
        <v>1.091E-3</v>
      </c>
      <c r="E3362" s="1">
        <v>5.0390000000000001E-3</v>
      </c>
      <c r="F3362" s="1">
        <v>-1.2110000000000001E-3</v>
      </c>
      <c r="G3362" s="1">
        <v>-1.5399999999999999E-3</v>
      </c>
      <c r="I3362" s="1">
        <v>-3.8379999999999997E-2</v>
      </c>
      <c r="J3362">
        <f t="shared" si="157"/>
        <v>33.610000000001882</v>
      </c>
      <c r="K3362">
        <f t="shared" si="156"/>
        <v>-0.95949999999999991</v>
      </c>
      <c r="N3362" s="1">
        <v>1.091E-3</v>
      </c>
      <c r="O3362">
        <f t="shared" si="158"/>
        <v>33.610000000001882</v>
      </c>
      <c r="P3362">
        <f>N3362*0.50412*9.81</f>
        <v>5.3954501651999999E-3</v>
      </c>
    </row>
    <row r="3363" spans="1:16" x14ac:dyDescent="0.25">
      <c r="A3363" s="58">
        <v>43505.473939041804</v>
      </c>
      <c r="B3363" s="1">
        <v>-3.7393000000000003E-2</v>
      </c>
      <c r="C3363" s="1">
        <v>1.0959E-2</v>
      </c>
      <c r="D3363" s="1">
        <v>-2.24E-4</v>
      </c>
      <c r="E3363" s="1">
        <v>4.3810000000000003E-3</v>
      </c>
      <c r="F3363" s="1">
        <v>-3.5140000000000002E-3</v>
      </c>
      <c r="G3363" s="1">
        <v>-1.869E-3</v>
      </c>
      <c r="I3363" s="1">
        <v>-3.7393000000000003E-2</v>
      </c>
      <c r="J3363">
        <f t="shared" si="157"/>
        <v>33.62000000000188</v>
      </c>
      <c r="K3363">
        <f t="shared" si="156"/>
        <v>-0.93482500000000002</v>
      </c>
      <c r="N3363" s="1">
        <v>-2.24E-4</v>
      </c>
      <c r="O3363">
        <f t="shared" si="158"/>
        <v>33.62000000000188</v>
      </c>
      <c r="P3363">
        <f>N3363*0.50412*9.81</f>
        <v>-1.1077734528E-3</v>
      </c>
    </row>
    <row r="3364" spans="1:16" x14ac:dyDescent="0.25">
      <c r="A3364" s="58">
        <v>43505.473939157499</v>
      </c>
      <c r="B3364" s="1">
        <v>-3.7393000000000003E-2</v>
      </c>
      <c r="C3364" s="1">
        <v>1.1946E-2</v>
      </c>
      <c r="D3364" s="1">
        <v>1.091E-3</v>
      </c>
      <c r="E3364" s="1">
        <v>5.6959999999999997E-3</v>
      </c>
      <c r="F3364" s="1">
        <v>-3.1849999999999999E-3</v>
      </c>
      <c r="G3364" s="1">
        <v>-2.1979999999999999E-3</v>
      </c>
      <c r="I3364" s="1">
        <v>-3.7393000000000003E-2</v>
      </c>
      <c r="J3364">
        <f t="shared" si="157"/>
        <v>33.630000000001878</v>
      </c>
      <c r="K3364">
        <f t="shared" si="156"/>
        <v>-0.93482500000000002</v>
      </c>
      <c r="N3364" s="1">
        <v>1.091E-3</v>
      </c>
      <c r="O3364">
        <f t="shared" si="158"/>
        <v>33.630000000001878</v>
      </c>
      <c r="P3364">
        <f>N3364*0.50412*9.81</f>
        <v>5.3954501651999999E-3</v>
      </c>
    </row>
    <row r="3365" spans="1:16" x14ac:dyDescent="0.25">
      <c r="A3365" s="58">
        <v>43505.473939273303</v>
      </c>
      <c r="B3365" s="1">
        <v>-3.7064E-2</v>
      </c>
      <c r="C3365" s="1">
        <v>1.1617000000000001E-2</v>
      </c>
      <c r="D3365" s="1">
        <v>-8.8199999999999997E-4</v>
      </c>
      <c r="E3365" s="1">
        <v>5.3680000000000004E-3</v>
      </c>
      <c r="F3365" s="1">
        <v>-3.8419999999999999E-3</v>
      </c>
      <c r="G3365" s="1">
        <v>-1.2110000000000001E-3</v>
      </c>
      <c r="I3365" s="1">
        <v>-3.7064E-2</v>
      </c>
      <c r="J3365">
        <f t="shared" si="157"/>
        <v>33.640000000001876</v>
      </c>
      <c r="K3365">
        <f t="shared" si="156"/>
        <v>-0.92659999999999998</v>
      </c>
      <c r="N3365" s="1">
        <v>-8.8199999999999997E-4</v>
      </c>
      <c r="O3365">
        <f t="shared" si="158"/>
        <v>33.640000000001876</v>
      </c>
      <c r="P3365">
        <f>N3365*0.50412*9.81</f>
        <v>-4.3618579704000002E-3</v>
      </c>
    </row>
    <row r="3366" spans="1:16" x14ac:dyDescent="0.25">
      <c r="A3366" s="58">
        <v>43505.473939388998</v>
      </c>
      <c r="B3366" s="1">
        <v>-3.6077999999999999E-2</v>
      </c>
      <c r="C3366" s="1">
        <v>1.3591000000000001E-2</v>
      </c>
      <c r="D3366" s="1">
        <v>1.091E-3</v>
      </c>
      <c r="E3366" s="1">
        <v>5.3680000000000004E-3</v>
      </c>
      <c r="F3366" s="1">
        <v>-3.1849999999999999E-3</v>
      </c>
      <c r="G3366" s="1">
        <v>-2.5270000000000002E-3</v>
      </c>
      <c r="I3366" s="1">
        <v>-3.6077999999999999E-2</v>
      </c>
      <c r="J3366">
        <f t="shared" si="157"/>
        <v>33.650000000001874</v>
      </c>
      <c r="K3366">
        <f t="shared" si="156"/>
        <v>-0.90195000000000003</v>
      </c>
      <c r="N3366" s="1">
        <v>1.091E-3</v>
      </c>
      <c r="O3366">
        <f t="shared" si="158"/>
        <v>33.650000000001874</v>
      </c>
      <c r="P3366">
        <f>N3366*0.50412*9.81</f>
        <v>5.3954501651999999E-3</v>
      </c>
    </row>
    <row r="3367" spans="1:16" x14ac:dyDescent="0.25">
      <c r="A3367" s="58">
        <v>43505.473939504802</v>
      </c>
      <c r="B3367" s="1">
        <v>-3.5090999999999997E-2</v>
      </c>
      <c r="C3367" s="1">
        <v>1.3591000000000001E-2</v>
      </c>
      <c r="D3367" s="1">
        <v>1.7489999999999999E-3</v>
      </c>
      <c r="E3367" s="1">
        <v>5.3680000000000004E-3</v>
      </c>
      <c r="F3367" s="1">
        <v>-3.5140000000000002E-3</v>
      </c>
      <c r="G3367" s="1">
        <v>-1.869E-3</v>
      </c>
      <c r="I3367" s="1">
        <v>-3.5090999999999997E-2</v>
      </c>
      <c r="J3367">
        <f t="shared" si="157"/>
        <v>33.660000000001872</v>
      </c>
      <c r="K3367">
        <f t="shared" si="156"/>
        <v>-0.87727499999999992</v>
      </c>
      <c r="N3367" s="1">
        <v>1.7489999999999999E-3</v>
      </c>
      <c r="O3367">
        <f t="shared" si="158"/>
        <v>33.660000000001872</v>
      </c>
      <c r="P3367">
        <f>N3367*0.50412*9.81</f>
        <v>8.6495346827999992E-3</v>
      </c>
    </row>
    <row r="3368" spans="1:16" x14ac:dyDescent="0.25">
      <c r="A3368" s="58">
        <v>43505.473939620497</v>
      </c>
      <c r="B3368" s="1">
        <v>-3.3774999999999999E-2</v>
      </c>
      <c r="C3368" s="1">
        <v>1.3261999999999999E-2</v>
      </c>
      <c r="D3368" s="1">
        <v>1.42E-3</v>
      </c>
      <c r="E3368" s="1">
        <v>5.3680000000000004E-3</v>
      </c>
      <c r="F3368" s="1">
        <v>-3.1849999999999999E-3</v>
      </c>
      <c r="G3368" s="1">
        <v>-8.8199999999999997E-4</v>
      </c>
      <c r="I3368" s="1">
        <v>-3.3774999999999999E-2</v>
      </c>
      <c r="J3368">
        <f t="shared" si="157"/>
        <v>33.67000000000187</v>
      </c>
      <c r="K3368">
        <f t="shared" si="156"/>
        <v>-0.84437499999999999</v>
      </c>
      <c r="N3368" s="1">
        <v>1.42E-3</v>
      </c>
      <c r="O3368">
        <f t="shared" si="158"/>
        <v>33.67000000000187</v>
      </c>
      <c r="P3368">
        <f>N3368*0.50412*9.81</f>
        <v>7.022492424E-3</v>
      </c>
    </row>
    <row r="3369" spans="1:16" x14ac:dyDescent="0.25">
      <c r="A3369" s="58">
        <v>43505.473939736301</v>
      </c>
      <c r="B3369" s="1">
        <v>-3.4104000000000002E-2</v>
      </c>
      <c r="C3369" s="1">
        <v>1.5893000000000001E-2</v>
      </c>
      <c r="D3369" s="1">
        <v>7.6300000000000001E-4</v>
      </c>
      <c r="E3369" s="1">
        <v>6.025E-3</v>
      </c>
      <c r="F3369" s="1">
        <v>-5.53E-4</v>
      </c>
      <c r="G3369" s="1">
        <v>-3.5140000000000002E-3</v>
      </c>
      <c r="I3369" s="1">
        <v>-3.4104000000000002E-2</v>
      </c>
      <c r="J3369">
        <f t="shared" si="157"/>
        <v>33.680000000001868</v>
      </c>
      <c r="K3369">
        <f t="shared" si="156"/>
        <v>-0.85260000000000002</v>
      </c>
      <c r="N3369" s="1">
        <v>7.6300000000000001E-4</v>
      </c>
      <c r="O3369">
        <f t="shared" si="158"/>
        <v>33.680000000001868</v>
      </c>
      <c r="P3369">
        <f>N3369*0.50412*9.81</f>
        <v>3.7733533236000007E-3</v>
      </c>
    </row>
    <row r="3370" spans="1:16" x14ac:dyDescent="0.25">
      <c r="A3370" s="58">
        <v>43505.473939852003</v>
      </c>
      <c r="B3370" s="1">
        <v>-3.2787999999999998E-2</v>
      </c>
      <c r="C3370" s="1">
        <v>1.4906000000000001E-2</v>
      </c>
      <c r="D3370" s="1">
        <v>1.05E-4</v>
      </c>
      <c r="E3370" s="1">
        <v>5.3680000000000004E-3</v>
      </c>
      <c r="F3370" s="1">
        <v>-4.4999999999999997E-3</v>
      </c>
      <c r="G3370" s="1">
        <v>-1.5399999999999999E-3</v>
      </c>
      <c r="I3370" s="1">
        <v>-3.2787999999999998E-2</v>
      </c>
      <c r="J3370">
        <f t="shared" si="157"/>
        <v>33.690000000001866</v>
      </c>
      <c r="K3370">
        <f t="shared" si="156"/>
        <v>-0.81969999999999998</v>
      </c>
      <c r="N3370" s="1">
        <v>1.05E-4</v>
      </c>
      <c r="O3370">
        <f t="shared" si="158"/>
        <v>33.690000000001866</v>
      </c>
      <c r="P3370">
        <f>N3370*0.50412*9.81</f>
        <v>5.1926880600000006E-4</v>
      </c>
    </row>
    <row r="3371" spans="1:16" x14ac:dyDescent="0.25">
      <c r="A3371" s="58">
        <v>43505.473939967698</v>
      </c>
      <c r="B3371" s="1">
        <v>-3.2787999999999998E-2</v>
      </c>
      <c r="C3371" s="1">
        <v>1.4906000000000001E-2</v>
      </c>
      <c r="D3371" s="1">
        <v>1.42E-3</v>
      </c>
      <c r="E3371" s="1">
        <v>5.6959999999999997E-3</v>
      </c>
      <c r="F3371" s="1">
        <v>-1.2110000000000001E-3</v>
      </c>
      <c r="G3371" s="1">
        <v>-5.1580000000000003E-3</v>
      </c>
      <c r="I3371" s="1">
        <v>-3.2787999999999998E-2</v>
      </c>
      <c r="J3371">
        <f t="shared" si="157"/>
        <v>33.700000000001864</v>
      </c>
      <c r="K3371">
        <f t="shared" si="156"/>
        <v>-0.81969999999999998</v>
      </c>
      <c r="N3371" s="1">
        <v>1.42E-3</v>
      </c>
      <c r="O3371">
        <f t="shared" si="158"/>
        <v>33.700000000001864</v>
      </c>
      <c r="P3371">
        <f>N3371*0.50412*9.81</f>
        <v>7.022492424E-3</v>
      </c>
    </row>
    <row r="3372" spans="1:16" x14ac:dyDescent="0.25">
      <c r="A3372" s="58">
        <v>43505.473940083502</v>
      </c>
      <c r="B3372" s="1">
        <v>-3.0814999999999999E-2</v>
      </c>
      <c r="C3372" s="1">
        <v>1.3591000000000001E-2</v>
      </c>
      <c r="D3372" s="1">
        <v>4.3399999999999998E-4</v>
      </c>
      <c r="E3372" s="1">
        <v>6.025E-3</v>
      </c>
      <c r="F3372" s="1">
        <v>-2.856E-3</v>
      </c>
      <c r="G3372" s="1">
        <v>-2.24E-4</v>
      </c>
      <c r="I3372" s="1">
        <v>-3.0814999999999999E-2</v>
      </c>
      <c r="J3372">
        <f t="shared" si="157"/>
        <v>33.710000000001862</v>
      </c>
      <c r="K3372">
        <f t="shared" si="156"/>
        <v>-0.77037499999999992</v>
      </c>
      <c r="N3372" s="1">
        <v>4.3399999999999998E-4</v>
      </c>
      <c r="O3372">
        <f t="shared" si="158"/>
        <v>33.710000000001862</v>
      </c>
      <c r="P3372">
        <f>N3372*0.50412*9.81</f>
        <v>2.1463110648000001E-3</v>
      </c>
    </row>
    <row r="3373" spans="1:16" x14ac:dyDescent="0.25">
      <c r="A3373" s="58">
        <v>43505.473940199197</v>
      </c>
      <c r="B3373" s="1">
        <v>-2.9499000000000001E-2</v>
      </c>
      <c r="C3373" s="1">
        <v>1.5564E-2</v>
      </c>
      <c r="D3373" s="1">
        <v>1.05E-4</v>
      </c>
      <c r="E3373" s="1">
        <v>5.6959999999999997E-3</v>
      </c>
      <c r="F3373" s="1">
        <v>-2.1979999999999999E-3</v>
      </c>
      <c r="G3373" s="1">
        <v>-8.8199999999999997E-4</v>
      </c>
      <c r="I3373" s="1">
        <v>-2.9499000000000001E-2</v>
      </c>
      <c r="J3373">
        <f t="shared" si="157"/>
        <v>33.72000000000186</v>
      </c>
      <c r="K3373">
        <f t="shared" si="156"/>
        <v>-0.73747499999999999</v>
      </c>
      <c r="N3373" s="1">
        <v>1.05E-4</v>
      </c>
      <c r="O3373">
        <f t="shared" si="158"/>
        <v>33.72000000000186</v>
      </c>
      <c r="P3373">
        <f>N3373*0.50412*9.81</f>
        <v>5.1926880600000006E-4</v>
      </c>
    </row>
    <row r="3374" spans="1:16" x14ac:dyDescent="0.25">
      <c r="A3374" s="58">
        <v>43505.473940315002</v>
      </c>
      <c r="B3374" s="1">
        <v>-2.8840999999999999E-2</v>
      </c>
      <c r="C3374" s="1">
        <v>1.6879999999999999E-2</v>
      </c>
      <c r="D3374" s="1">
        <v>-2.24E-4</v>
      </c>
      <c r="E3374" s="1">
        <v>6.025E-3</v>
      </c>
      <c r="F3374" s="1">
        <v>-2.24E-4</v>
      </c>
      <c r="G3374" s="1">
        <v>-1.869E-3</v>
      </c>
      <c r="I3374" s="1">
        <v>-2.8840999999999999E-2</v>
      </c>
      <c r="J3374">
        <f t="shared" si="157"/>
        <v>33.730000000001858</v>
      </c>
      <c r="K3374">
        <f t="shared" si="156"/>
        <v>-0.72102499999999992</v>
      </c>
      <c r="N3374" s="1">
        <v>-2.24E-4</v>
      </c>
      <c r="O3374">
        <f t="shared" si="158"/>
        <v>33.730000000001858</v>
      </c>
      <c r="P3374">
        <f>N3374*0.50412*9.81</f>
        <v>-1.1077734528E-3</v>
      </c>
    </row>
    <row r="3375" spans="1:16" x14ac:dyDescent="0.25">
      <c r="A3375" s="58">
        <v>43505.473940430697</v>
      </c>
      <c r="B3375" s="1">
        <v>-2.7854E-2</v>
      </c>
      <c r="C3375" s="1">
        <v>1.5893000000000001E-2</v>
      </c>
      <c r="D3375" s="1">
        <v>1.05E-4</v>
      </c>
      <c r="E3375" s="1">
        <v>6.3540000000000003E-3</v>
      </c>
      <c r="F3375" s="1">
        <v>-2.1979999999999999E-3</v>
      </c>
      <c r="G3375" s="1">
        <v>-2.24E-4</v>
      </c>
      <c r="I3375" s="1">
        <v>-2.7854E-2</v>
      </c>
      <c r="J3375">
        <f t="shared" si="157"/>
        <v>33.740000000001857</v>
      </c>
      <c r="K3375">
        <f t="shared" si="156"/>
        <v>-0.69635000000000002</v>
      </c>
      <c r="N3375" s="1">
        <v>1.05E-4</v>
      </c>
      <c r="O3375">
        <f t="shared" si="158"/>
        <v>33.740000000001857</v>
      </c>
      <c r="P3375">
        <f>N3375*0.50412*9.81</f>
        <v>5.1926880600000006E-4</v>
      </c>
    </row>
    <row r="3376" spans="1:16" x14ac:dyDescent="0.25">
      <c r="A3376" s="58">
        <v>43505.473940546399</v>
      </c>
      <c r="B3376" s="1">
        <v>-2.7196000000000001E-2</v>
      </c>
      <c r="C3376" s="1">
        <v>1.7208999999999999E-2</v>
      </c>
      <c r="D3376" s="1">
        <v>1.42E-3</v>
      </c>
      <c r="E3376" s="1">
        <v>5.6959999999999997E-3</v>
      </c>
      <c r="F3376" s="1">
        <v>-2.24E-4</v>
      </c>
      <c r="G3376" s="1">
        <v>-2.24E-4</v>
      </c>
      <c r="I3376" s="1">
        <v>-2.7196000000000001E-2</v>
      </c>
      <c r="J3376">
        <f t="shared" si="157"/>
        <v>33.750000000001855</v>
      </c>
      <c r="K3376">
        <f t="shared" si="156"/>
        <v>-0.67990000000000006</v>
      </c>
      <c r="N3376" s="1">
        <v>1.42E-3</v>
      </c>
      <c r="O3376">
        <f t="shared" si="158"/>
        <v>33.750000000001855</v>
      </c>
      <c r="P3376">
        <f>N3376*0.50412*9.81</f>
        <v>7.022492424E-3</v>
      </c>
    </row>
    <row r="3377" spans="1:16" x14ac:dyDescent="0.25">
      <c r="A3377" s="58">
        <v>43505.473940662203</v>
      </c>
      <c r="B3377" s="1">
        <v>-2.5881000000000001E-2</v>
      </c>
      <c r="C3377" s="1">
        <v>1.4249E-2</v>
      </c>
      <c r="D3377" s="1">
        <v>7.6300000000000001E-4</v>
      </c>
      <c r="E3377" s="1">
        <v>5.3680000000000004E-3</v>
      </c>
      <c r="F3377" s="1">
        <v>-5.53E-4</v>
      </c>
      <c r="G3377" s="1">
        <v>4.3399999999999998E-4</v>
      </c>
      <c r="I3377" s="1">
        <v>-2.5881000000000001E-2</v>
      </c>
      <c r="J3377">
        <f t="shared" si="157"/>
        <v>33.760000000001853</v>
      </c>
      <c r="K3377">
        <f t="shared" si="156"/>
        <v>-0.64702500000000007</v>
      </c>
      <c r="N3377" s="1">
        <v>7.6300000000000001E-4</v>
      </c>
      <c r="O3377">
        <f t="shared" si="158"/>
        <v>33.760000000001853</v>
      </c>
      <c r="P3377">
        <f>N3377*0.50412*9.81</f>
        <v>3.7733533236000007E-3</v>
      </c>
    </row>
    <row r="3378" spans="1:16" x14ac:dyDescent="0.25">
      <c r="A3378" s="58">
        <v>43505.473940777898</v>
      </c>
      <c r="B3378" s="1">
        <v>-2.4236000000000001E-2</v>
      </c>
      <c r="C3378" s="1">
        <v>1.6879999999999999E-2</v>
      </c>
      <c r="D3378" s="1">
        <v>1.05E-4</v>
      </c>
      <c r="E3378" s="1">
        <v>5.0390000000000001E-3</v>
      </c>
      <c r="F3378" s="1">
        <v>1.05E-4</v>
      </c>
      <c r="G3378" s="1">
        <v>-1.869E-3</v>
      </c>
      <c r="I3378" s="1">
        <v>-2.4236000000000001E-2</v>
      </c>
      <c r="J3378">
        <f t="shared" si="157"/>
        <v>33.770000000001851</v>
      </c>
      <c r="K3378">
        <f t="shared" si="156"/>
        <v>-0.60589999999999999</v>
      </c>
      <c r="N3378" s="1">
        <v>1.05E-4</v>
      </c>
      <c r="O3378">
        <f t="shared" si="158"/>
        <v>33.770000000001851</v>
      </c>
      <c r="P3378">
        <f>N3378*0.50412*9.81</f>
        <v>5.1926880600000006E-4</v>
      </c>
    </row>
    <row r="3379" spans="1:16" x14ac:dyDescent="0.25">
      <c r="A3379" s="58">
        <v>43505.473940893702</v>
      </c>
      <c r="B3379" s="1">
        <v>-2.2919999999999999E-2</v>
      </c>
      <c r="C3379" s="1">
        <v>1.7538000000000002E-2</v>
      </c>
      <c r="D3379" s="1">
        <v>3.065E-3</v>
      </c>
      <c r="E3379" s="1">
        <v>5.3680000000000004E-3</v>
      </c>
      <c r="F3379" s="1">
        <v>-8.8199999999999997E-4</v>
      </c>
      <c r="G3379" s="1">
        <v>-5.53E-4</v>
      </c>
      <c r="I3379" s="1">
        <v>-2.2919999999999999E-2</v>
      </c>
      <c r="J3379">
        <f t="shared" si="157"/>
        <v>33.780000000001849</v>
      </c>
      <c r="K3379">
        <f t="shared" si="156"/>
        <v>-0.57299999999999995</v>
      </c>
      <c r="N3379" s="1">
        <v>3.065E-3</v>
      </c>
      <c r="O3379">
        <f t="shared" si="158"/>
        <v>33.780000000001849</v>
      </c>
      <c r="P3379">
        <f>N3379*0.50412*9.81</f>
        <v>1.5157703718000003E-2</v>
      </c>
    </row>
    <row r="3380" spans="1:16" x14ac:dyDescent="0.25">
      <c r="A3380" s="58">
        <v>43505.473941009397</v>
      </c>
      <c r="B3380" s="1">
        <v>-2.1276E-2</v>
      </c>
      <c r="C3380" s="1">
        <v>1.7208999999999999E-2</v>
      </c>
      <c r="D3380" s="1">
        <v>1.05E-4</v>
      </c>
      <c r="E3380" s="1">
        <v>5.0390000000000001E-3</v>
      </c>
      <c r="F3380" s="1">
        <v>-1.5399999999999999E-3</v>
      </c>
      <c r="G3380" s="1">
        <v>1.05E-4</v>
      </c>
      <c r="I3380" s="1">
        <v>-2.1276E-2</v>
      </c>
      <c r="J3380">
        <f t="shared" si="157"/>
        <v>33.790000000001847</v>
      </c>
      <c r="K3380">
        <f t="shared" si="156"/>
        <v>-0.53190000000000004</v>
      </c>
      <c r="N3380" s="1">
        <v>1.05E-4</v>
      </c>
      <c r="O3380">
        <f t="shared" si="158"/>
        <v>33.790000000001847</v>
      </c>
      <c r="P3380">
        <f>N3380*0.50412*9.81</f>
        <v>5.1926880600000006E-4</v>
      </c>
    </row>
    <row r="3381" spans="1:16" x14ac:dyDescent="0.25">
      <c r="A3381" s="58">
        <v>43505.473941125099</v>
      </c>
      <c r="B3381" s="1">
        <v>-2.1604999999999999E-2</v>
      </c>
      <c r="C3381" s="1">
        <v>1.8196E-2</v>
      </c>
      <c r="D3381" s="1">
        <v>1.7489999999999999E-3</v>
      </c>
      <c r="E3381" s="1">
        <v>5.0390000000000001E-3</v>
      </c>
      <c r="F3381" s="1">
        <v>-8.8199999999999997E-4</v>
      </c>
      <c r="G3381" s="1">
        <v>-1.869E-3</v>
      </c>
      <c r="I3381" s="1">
        <v>-2.1604999999999999E-2</v>
      </c>
      <c r="J3381">
        <f t="shared" si="157"/>
        <v>33.800000000001845</v>
      </c>
      <c r="K3381">
        <f t="shared" si="156"/>
        <v>-0.54012499999999997</v>
      </c>
      <c r="N3381" s="1">
        <v>1.7489999999999999E-3</v>
      </c>
      <c r="O3381">
        <f t="shared" si="158"/>
        <v>33.800000000001845</v>
      </c>
      <c r="P3381">
        <f>N3381*0.50412*9.81</f>
        <v>8.6495346827999992E-3</v>
      </c>
    </row>
    <row r="3382" spans="1:16" x14ac:dyDescent="0.25">
      <c r="A3382" s="58">
        <v>43505.473941240904</v>
      </c>
      <c r="B3382" s="1">
        <v>-1.9630999999999999E-2</v>
      </c>
      <c r="C3382" s="1">
        <v>1.8853999999999999E-2</v>
      </c>
      <c r="D3382" s="1">
        <v>-2.24E-4</v>
      </c>
      <c r="E3382" s="1">
        <v>4.3810000000000003E-3</v>
      </c>
      <c r="F3382" s="1">
        <v>1.42E-3</v>
      </c>
      <c r="G3382" s="1">
        <v>-2.1979999999999999E-3</v>
      </c>
      <c r="I3382" s="1">
        <v>-1.9630999999999999E-2</v>
      </c>
      <c r="J3382">
        <f t="shared" si="157"/>
        <v>33.810000000001843</v>
      </c>
      <c r="K3382">
        <f t="shared" si="156"/>
        <v>-0.49077499999999996</v>
      </c>
      <c r="N3382" s="1">
        <v>-2.24E-4</v>
      </c>
      <c r="O3382">
        <f t="shared" si="158"/>
        <v>33.810000000001843</v>
      </c>
      <c r="P3382">
        <f>N3382*0.50412*9.81</f>
        <v>-1.1077734528E-3</v>
      </c>
    </row>
    <row r="3383" spans="1:16" x14ac:dyDescent="0.25">
      <c r="A3383" s="58">
        <v>43505.473941356599</v>
      </c>
      <c r="B3383" s="1">
        <v>-1.8644000000000001E-2</v>
      </c>
      <c r="C3383" s="1">
        <v>1.6551E-2</v>
      </c>
      <c r="D3383" s="1">
        <v>1.05E-4</v>
      </c>
      <c r="E3383" s="1">
        <v>4.3810000000000003E-3</v>
      </c>
      <c r="F3383" s="1">
        <v>-5.53E-4</v>
      </c>
      <c r="G3383" s="1">
        <v>2.078E-3</v>
      </c>
      <c r="I3383" s="1">
        <v>-1.8644000000000001E-2</v>
      </c>
      <c r="J3383">
        <f t="shared" si="157"/>
        <v>33.820000000001841</v>
      </c>
      <c r="K3383">
        <f t="shared" si="156"/>
        <v>-0.46610000000000001</v>
      </c>
      <c r="N3383" s="1">
        <v>1.05E-4</v>
      </c>
      <c r="O3383">
        <f t="shared" si="158"/>
        <v>33.820000000001841</v>
      </c>
      <c r="P3383">
        <f>N3383*0.50412*9.81</f>
        <v>5.1926880600000006E-4</v>
      </c>
    </row>
    <row r="3384" spans="1:16" x14ac:dyDescent="0.25">
      <c r="A3384" s="58">
        <v>43505.473941472403</v>
      </c>
      <c r="B3384" s="1">
        <v>-1.6670999999999998E-2</v>
      </c>
      <c r="C3384" s="1">
        <v>1.8196E-2</v>
      </c>
      <c r="D3384" s="1">
        <v>1.05E-4</v>
      </c>
      <c r="E3384" s="1">
        <v>4.052E-3</v>
      </c>
      <c r="F3384" s="1">
        <v>-1.2110000000000001E-3</v>
      </c>
      <c r="G3384" s="1">
        <v>-1.869E-3</v>
      </c>
      <c r="I3384" s="1">
        <v>-1.6670999999999998E-2</v>
      </c>
      <c r="J3384">
        <f t="shared" si="157"/>
        <v>33.830000000001839</v>
      </c>
      <c r="K3384">
        <f t="shared" si="156"/>
        <v>-0.41677499999999995</v>
      </c>
      <c r="N3384" s="1">
        <v>1.05E-4</v>
      </c>
      <c r="O3384">
        <f t="shared" si="158"/>
        <v>33.830000000001839</v>
      </c>
      <c r="P3384">
        <f>N3384*0.50412*9.81</f>
        <v>5.1926880600000006E-4</v>
      </c>
    </row>
    <row r="3385" spans="1:16" x14ac:dyDescent="0.25">
      <c r="A3385" s="58">
        <v>43505.473941588098</v>
      </c>
      <c r="B3385" s="1">
        <v>-1.5355000000000001E-2</v>
      </c>
      <c r="C3385" s="1">
        <v>1.8196E-2</v>
      </c>
      <c r="D3385" s="1">
        <v>-2.24E-4</v>
      </c>
      <c r="E3385" s="1">
        <v>3.7230000000000002E-3</v>
      </c>
      <c r="F3385" s="1">
        <v>1.05E-4</v>
      </c>
      <c r="G3385" s="1">
        <v>-1.2110000000000001E-3</v>
      </c>
      <c r="I3385" s="1">
        <v>-1.5355000000000001E-2</v>
      </c>
      <c r="J3385">
        <f t="shared" si="157"/>
        <v>33.840000000001837</v>
      </c>
      <c r="K3385">
        <f t="shared" si="156"/>
        <v>-0.38387500000000002</v>
      </c>
      <c r="N3385" s="1">
        <v>-2.24E-4</v>
      </c>
      <c r="O3385">
        <f t="shared" si="158"/>
        <v>33.840000000001837</v>
      </c>
      <c r="P3385">
        <f>N3385*0.50412*9.81</f>
        <v>-1.1077734528E-3</v>
      </c>
    </row>
    <row r="3386" spans="1:16" x14ac:dyDescent="0.25">
      <c r="A3386" s="58">
        <v>43505.4739417038</v>
      </c>
      <c r="B3386" s="1">
        <v>-1.3381000000000001E-2</v>
      </c>
      <c r="C3386" s="1">
        <v>1.8196E-2</v>
      </c>
      <c r="D3386" s="1">
        <v>1.091E-3</v>
      </c>
      <c r="E3386" s="1">
        <v>4.052E-3</v>
      </c>
      <c r="F3386" s="1">
        <v>-2.5270000000000002E-3</v>
      </c>
      <c r="G3386" s="1">
        <v>4.3399999999999998E-4</v>
      </c>
      <c r="I3386" s="1">
        <v>-1.3381000000000001E-2</v>
      </c>
      <c r="J3386">
        <f t="shared" si="157"/>
        <v>33.850000000001835</v>
      </c>
      <c r="K3386">
        <f t="shared" si="156"/>
        <v>-0.33452500000000002</v>
      </c>
      <c r="N3386" s="1">
        <v>1.091E-3</v>
      </c>
      <c r="O3386">
        <f t="shared" si="158"/>
        <v>33.850000000001835</v>
      </c>
      <c r="P3386">
        <f>N3386*0.50412*9.81</f>
        <v>5.3954501651999999E-3</v>
      </c>
    </row>
    <row r="3387" spans="1:16" x14ac:dyDescent="0.25">
      <c r="A3387" s="58">
        <v>43505.473941819597</v>
      </c>
      <c r="B3387" s="1">
        <v>-1.2395E-2</v>
      </c>
      <c r="C3387" s="1">
        <v>1.6879999999999999E-2</v>
      </c>
      <c r="D3387" s="1">
        <v>1.05E-4</v>
      </c>
      <c r="E3387" s="1">
        <v>3.065E-3</v>
      </c>
      <c r="F3387" s="1">
        <v>-1.5399999999999999E-3</v>
      </c>
      <c r="G3387" s="1">
        <v>-1.2110000000000001E-3</v>
      </c>
      <c r="I3387" s="1">
        <v>-1.2395E-2</v>
      </c>
      <c r="J3387">
        <f t="shared" si="157"/>
        <v>33.860000000001833</v>
      </c>
      <c r="K3387">
        <f t="shared" si="156"/>
        <v>-0.30987500000000001</v>
      </c>
      <c r="N3387" s="1">
        <v>1.05E-4</v>
      </c>
      <c r="O3387">
        <f t="shared" si="158"/>
        <v>33.860000000001833</v>
      </c>
      <c r="P3387">
        <f>N3387*0.50412*9.81</f>
        <v>5.1926880600000006E-4</v>
      </c>
    </row>
    <row r="3388" spans="1:16" x14ac:dyDescent="0.25">
      <c r="A3388" s="58">
        <v>43505.473941935299</v>
      </c>
      <c r="B3388" s="1">
        <v>-1.1408E-2</v>
      </c>
      <c r="C3388" s="1">
        <v>1.7867000000000001E-2</v>
      </c>
      <c r="D3388" s="1">
        <v>-2.24E-4</v>
      </c>
      <c r="E3388" s="1">
        <v>2.7360000000000002E-3</v>
      </c>
      <c r="F3388" s="1">
        <v>-5.53E-4</v>
      </c>
      <c r="G3388" s="1">
        <v>-1.2110000000000001E-3</v>
      </c>
      <c r="I3388" s="1">
        <v>-1.1408E-2</v>
      </c>
      <c r="J3388">
        <f t="shared" si="157"/>
        <v>33.870000000001831</v>
      </c>
      <c r="K3388">
        <f t="shared" si="156"/>
        <v>-0.28520000000000001</v>
      </c>
      <c r="N3388" s="1">
        <v>-2.24E-4</v>
      </c>
      <c r="O3388">
        <f t="shared" si="158"/>
        <v>33.870000000001831</v>
      </c>
      <c r="P3388">
        <f>N3388*0.50412*9.81</f>
        <v>-1.1077734528E-3</v>
      </c>
    </row>
    <row r="3389" spans="1:16" x14ac:dyDescent="0.25">
      <c r="A3389" s="58">
        <v>43505.473942051103</v>
      </c>
      <c r="B3389" s="1">
        <v>-1.0092E-2</v>
      </c>
      <c r="C3389" s="1">
        <v>1.7538000000000002E-2</v>
      </c>
      <c r="D3389" s="1">
        <v>1.091E-3</v>
      </c>
      <c r="E3389" s="1">
        <v>3.7230000000000002E-3</v>
      </c>
      <c r="F3389" s="1">
        <v>-2.1979999999999999E-3</v>
      </c>
      <c r="G3389" s="1">
        <v>1.05E-4</v>
      </c>
      <c r="I3389" s="1">
        <v>-1.0092E-2</v>
      </c>
      <c r="J3389">
        <f t="shared" si="157"/>
        <v>33.880000000001829</v>
      </c>
      <c r="K3389">
        <f t="shared" si="156"/>
        <v>-0.25230000000000002</v>
      </c>
      <c r="N3389" s="1">
        <v>1.091E-3</v>
      </c>
      <c r="O3389">
        <f t="shared" si="158"/>
        <v>33.880000000001829</v>
      </c>
      <c r="P3389">
        <f>N3389*0.50412*9.81</f>
        <v>5.3954501651999999E-3</v>
      </c>
    </row>
    <row r="3390" spans="1:16" x14ac:dyDescent="0.25">
      <c r="A3390" s="58">
        <v>43505.473942166798</v>
      </c>
      <c r="B3390" s="1">
        <v>-7.79E-3</v>
      </c>
      <c r="C3390" s="1">
        <v>1.7538000000000002E-2</v>
      </c>
      <c r="D3390" s="1">
        <v>-8.8199999999999997E-4</v>
      </c>
      <c r="E3390" s="1">
        <v>2.078E-3</v>
      </c>
      <c r="F3390" s="1">
        <v>-5.53E-4</v>
      </c>
      <c r="G3390" s="1">
        <v>7.6300000000000001E-4</v>
      </c>
      <c r="I3390" s="1">
        <v>-7.79E-3</v>
      </c>
      <c r="J3390">
        <f t="shared" si="157"/>
        <v>33.890000000001827</v>
      </c>
      <c r="K3390">
        <f t="shared" si="156"/>
        <v>-0.19475000000000001</v>
      </c>
      <c r="N3390" s="1">
        <v>-8.8199999999999997E-4</v>
      </c>
      <c r="O3390">
        <f t="shared" si="158"/>
        <v>33.890000000001827</v>
      </c>
      <c r="P3390">
        <f>N3390*0.50412*9.81</f>
        <v>-4.3618579704000002E-3</v>
      </c>
    </row>
    <row r="3391" spans="1:16" x14ac:dyDescent="0.25">
      <c r="A3391" s="58">
        <v>43505.473942282501</v>
      </c>
      <c r="B3391" s="1">
        <v>-6.803E-3</v>
      </c>
      <c r="C3391" s="1">
        <v>1.7208999999999999E-2</v>
      </c>
      <c r="D3391" s="1">
        <v>-2.24E-4</v>
      </c>
      <c r="E3391" s="1">
        <v>2.4069999999999999E-3</v>
      </c>
      <c r="F3391" s="1">
        <v>-8.8199999999999997E-4</v>
      </c>
      <c r="G3391" s="1">
        <v>-2.1979999999999999E-3</v>
      </c>
      <c r="I3391" s="1">
        <v>-6.803E-3</v>
      </c>
      <c r="J3391">
        <f t="shared" si="157"/>
        <v>33.900000000001825</v>
      </c>
      <c r="K3391">
        <f t="shared" si="156"/>
        <v>-0.170075</v>
      </c>
      <c r="N3391" s="1">
        <v>-2.24E-4</v>
      </c>
      <c r="O3391">
        <f t="shared" si="158"/>
        <v>33.900000000001825</v>
      </c>
      <c r="P3391">
        <f>N3391*0.50412*9.81</f>
        <v>-1.1077734528E-3</v>
      </c>
    </row>
    <row r="3392" spans="1:16" x14ac:dyDescent="0.25">
      <c r="A3392" s="58">
        <v>43505.473942398297</v>
      </c>
      <c r="B3392" s="1">
        <v>-6.1450000000000003E-3</v>
      </c>
      <c r="C3392" s="1">
        <v>1.6879999999999999E-2</v>
      </c>
      <c r="D3392" s="1">
        <v>1.091E-3</v>
      </c>
      <c r="E3392" s="1">
        <v>1.7489999999999999E-3</v>
      </c>
      <c r="F3392" s="1">
        <v>4.3399999999999998E-4</v>
      </c>
      <c r="G3392" s="1">
        <v>1.091E-3</v>
      </c>
      <c r="I3392" s="1">
        <v>-6.1450000000000003E-3</v>
      </c>
      <c r="J3392">
        <f t="shared" si="157"/>
        <v>33.910000000001823</v>
      </c>
      <c r="K3392">
        <f t="shared" si="156"/>
        <v>-0.15362500000000001</v>
      </c>
      <c r="N3392" s="1">
        <v>1.091E-3</v>
      </c>
      <c r="O3392">
        <f t="shared" si="158"/>
        <v>33.910000000001823</v>
      </c>
      <c r="P3392">
        <f>N3392*0.50412*9.81</f>
        <v>5.3954501651999999E-3</v>
      </c>
    </row>
    <row r="3393" spans="1:16" x14ac:dyDescent="0.25">
      <c r="A3393" s="58">
        <v>43505.473942514</v>
      </c>
      <c r="B3393" s="1">
        <v>-3.1849999999999999E-3</v>
      </c>
      <c r="C3393" s="1">
        <v>1.7538000000000002E-2</v>
      </c>
      <c r="D3393" s="1">
        <v>-5.53E-4</v>
      </c>
      <c r="E3393" s="1">
        <v>2.078E-3</v>
      </c>
      <c r="F3393" s="1">
        <v>-1.869E-3</v>
      </c>
      <c r="G3393" s="1">
        <v>1.05E-4</v>
      </c>
      <c r="I3393" s="1">
        <v>-3.1849999999999999E-3</v>
      </c>
      <c r="J3393">
        <f t="shared" si="157"/>
        <v>33.920000000001821</v>
      </c>
      <c r="K3393">
        <f t="shared" si="156"/>
        <v>-7.9625000000000001E-2</v>
      </c>
      <c r="N3393" s="1">
        <v>-5.53E-4</v>
      </c>
      <c r="O3393">
        <f t="shared" si="158"/>
        <v>33.920000000001821</v>
      </c>
      <c r="P3393">
        <f>N3393*0.50412*9.81</f>
        <v>-2.7348157116000001E-3</v>
      </c>
    </row>
    <row r="3394" spans="1:16" x14ac:dyDescent="0.25">
      <c r="A3394" s="58">
        <v>43505.473942629797</v>
      </c>
      <c r="B3394" s="1">
        <v>-3.5140000000000002E-3</v>
      </c>
      <c r="C3394" s="1">
        <v>1.8853999999999999E-2</v>
      </c>
      <c r="D3394" s="1">
        <v>1.05E-4</v>
      </c>
      <c r="E3394" s="1">
        <v>1.42E-3</v>
      </c>
      <c r="F3394" s="1">
        <v>7.6300000000000001E-4</v>
      </c>
      <c r="G3394" s="1">
        <v>-1.5399999999999999E-3</v>
      </c>
      <c r="I3394" s="1">
        <v>-3.5140000000000002E-3</v>
      </c>
      <c r="J3394">
        <f t="shared" si="157"/>
        <v>33.930000000001819</v>
      </c>
      <c r="K3394">
        <f t="shared" ref="K3394:K3457" si="159">I3394*25</f>
        <v>-8.7850000000000011E-2</v>
      </c>
      <c r="N3394" s="1">
        <v>1.05E-4</v>
      </c>
      <c r="O3394">
        <f t="shared" si="158"/>
        <v>33.930000000001819</v>
      </c>
      <c r="P3394">
        <f>N3394*0.50412*9.81</f>
        <v>5.1926880600000006E-4</v>
      </c>
    </row>
    <row r="3395" spans="1:16" x14ac:dyDescent="0.25">
      <c r="A3395" s="58">
        <v>43505.473942745499</v>
      </c>
      <c r="B3395" s="1">
        <v>-5.53E-4</v>
      </c>
      <c r="C3395" s="1">
        <v>1.8196E-2</v>
      </c>
      <c r="D3395" s="1">
        <v>4.3399999999999998E-4</v>
      </c>
      <c r="E3395" s="1">
        <v>1.091E-3</v>
      </c>
      <c r="F3395" s="1">
        <v>1.091E-3</v>
      </c>
      <c r="G3395" s="1">
        <v>4.3399999999999998E-4</v>
      </c>
      <c r="I3395" s="1">
        <v>-5.53E-4</v>
      </c>
      <c r="J3395">
        <f t="shared" ref="J3395:J3458" si="160">J3394+1/100</f>
        <v>33.940000000001817</v>
      </c>
      <c r="K3395">
        <f t="shared" si="159"/>
        <v>-1.3825E-2</v>
      </c>
      <c r="N3395" s="1">
        <v>4.3399999999999998E-4</v>
      </c>
      <c r="O3395">
        <f t="shared" ref="O3395:O3458" si="161">O3394+1/100</f>
        <v>33.940000000001817</v>
      </c>
      <c r="P3395">
        <f>N3395*0.50412*9.81</f>
        <v>2.1463110648000001E-3</v>
      </c>
    </row>
    <row r="3396" spans="1:16" x14ac:dyDescent="0.25">
      <c r="A3396" s="58">
        <v>43505.473942861201</v>
      </c>
      <c r="B3396" s="1">
        <v>1.05E-4</v>
      </c>
      <c r="C3396" s="1">
        <v>1.7867000000000001E-2</v>
      </c>
      <c r="D3396" s="1">
        <v>7.6300000000000001E-4</v>
      </c>
      <c r="E3396" s="1">
        <v>7.6300000000000001E-4</v>
      </c>
      <c r="F3396" s="1">
        <v>7.6300000000000001E-4</v>
      </c>
      <c r="G3396" s="1">
        <v>1.091E-3</v>
      </c>
      <c r="I3396" s="1">
        <v>1.05E-4</v>
      </c>
      <c r="J3396">
        <f t="shared" si="160"/>
        <v>33.950000000001815</v>
      </c>
      <c r="K3396">
        <f t="shared" si="159"/>
        <v>2.6250000000000002E-3</v>
      </c>
      <c r="N3396" s="1">
        <v>7.6300000000000001E-4</v>
      </c>
      <c r="O3396">
        <f t="shared" si="161"/>
        <v>33.950000000001815</v>
      </c>
      <c r="P3396">
        <f>N3396*0.50412*9.81</f>
        <v>3.7733533236000007E-3</v>
      </c>
    </row>
    <row r="3397" spans="1:16" x14ac:dyDescent="0.25">
      <c r="A3397" s="58">
        <v>43505.473942976998</v>
      </c>
      <c r="B3397" s="1">
        <v>1.091E-3</v>
      </c>
      <c r="C3397" s="1">
        <v>1.7538000000000002E-2</v>
      </c>
      <c r="D3397" s="1">
        <v>-8.8199999999999997E-4</v>
      </c>
      <c r="E3397" s="1">
        <v>4.3399999999999998E-4</v>
      </c>
      <c r="F3397" s="1">
        <v>2.078E-3</v>
      </c>
      <c r="G3397" s="1">
        <v>-1.2110000000000001E-3</v>
      </c>
      <c r="I3397" s="1">
        <v>1.091E-3</v>
      </c>
      <c r="J3397">
        <f t="shared" si="160"/>
        <v>33.960000000001813</v>
      </c>
      <c r="K3397">
        <f t="shared" si="159"/>
        <v>2.7275000000000001E-2</v>
      </c>
      <c r="N3397" s="1">
        <v>-8.8199999999999997E-4</v>
      </c>
      <c r="O3397">
        <f t="shared" si="161"/>
        <v>33.960000000001813</v>
      </c>
      <c r="P3397">
        <f>N3397*0.50412*9.81</f>
        <v>-4.3618579704000002E-3</v>
      </c>
    </row>
    <row r="3398" spans="1:16" x14ac:dyDescent="0.25">
      <c r="A3398" s="58">
        <v>43505.4739430927</v>
      </c>
      <c r="B3398" s="1">
        <v>3.065E-3</v>
      </c>
      <c r="C3398" s="1">
        <v>1.8525E-2</v>
      </c>
      <c r="D3398" s="1">
        <v>-8.8199999999999997E-4</v>
      </c>
      <c r="E3398" s="1">
        <v>-2.24E-4</v>
      </c>
      <c r="F3398" s="1">
        <v>1.7489999999999999E-3</v>
      </c>
      <c r="G3398" s="1">
        <v>7.6300000000000001E-4</v>
      </c>
      <c r="I3398" s="1">
        <v>3.065E-3</v>
      </c>
      <c r="J3398">
        <f t="shared" si="160"/>
        <v>33.970000000001811</v>
      </c>
      <c r="K3398">
        <f t="shared" si="159"/>
        <v>7.6624999999999999E-2</v>
      </c>
      <c r="N3398" s="1">
        <v>-8.8199999999999997E-4</v>
      </c>
      <c r="O3398">
        <f t="shared" si="161"/>
        <v>33.970000000001811</v>
      </c>
      <c r="P3398">
        <f>N3398*0.50412*9.81</f>
        <v>-4.3618579704000002E-3</v>
      </c>
    </row>
    <row r="3399" spans="1:16" x14ac:dyDescent="0.25">
      <c r="A3399" s="58">
        <v>43505.473943208497</v>
      </c>
      <c r="B3399" s="1">
        <v>3.7230000000000002E-3</v>
      </c>
      <c r="C3399" s="1">
        <v>1.7538000000000002E-2</v>
      </c>
      <c r="D3399" s="1">
        <v>1.05E-4</v>
      </c>
      <c r="E3399" s="1">
        <v>1.05E-4</v>
      </c>
      <c r="F3399" s="1">
        <v>-2.24E-4</v>
      </c>
      <c r="G3399" s="1">
        <v>1.7489999999999999E-3</v>
      </c>
      <c r="I3399" s="1">
        <v>3.7230000000000002E-3</v>
      </c>
      <c r="J3399">
        <f t="shared" si="160"/>
        <v>33.980000000001809</v>
      </c>
      <c r="K3399">
        <f t="shared" si="159"/>
        <v>9.3075000000000005E-2</v>
      </c>
      <c r="N3399" s="1">
        <v>1.05E-4</v>
      </c>
      <c r="O3399">
        <f t="shared" si="161"/>
        <v>33.980000000001809</v>
      </c>
      <c r="P3399">
        <f>N3399*0.50412*9.81</f>
        <v>5.1926880600000006E-4</v>
      </c>
    </row>
    <row r="3400" spans="1:16" x14ac:dyDescent="0.25">
      <c r="A3400" s="58">
        <v>43505.473943324199</v>
      </c>
      <c r="B3400" s="1">
        <v>5.0390000000000001E-3</v>
      </c>
      <c r="C3400" s="1">
        <v>1.7208999999999999E-2</v>
      </c>
      <c r="D3400" s="1">
        <v>1.091E-3</v>
      </c>
      <c r="E3400" s="1">
        <v>-5.53E-4</v>
      </c>
      <c r="F3400" s="1">
        <v>4.3399999999999998E-4</v>
      </c>
      <c r="G3400" s="1">
        <v>1.42E-3</v>
      </c>
      <c r="I3400" s="1">
        <v>5.0390000000000001E-3</v>
      </c>
      <c r="J3400">
        <f t="shared" si="160"/>
        <v>33.990000000001807</v>
      </c>
      <c r="K3400">
        <f t="shared" si="159"/>
        <v>0.125975</v>
      </c>
      <c r="N3400" s="1">
        <v>1.091E-3</v>
      </c>
      <c r="O3400">
        <f t="shared" si="161"/>
        <v>33.990000000001807</v>
      </c>
      <c r="P3400">
        <f>N3400*0.50412*9.81</f>
        <v>5.3954501651999999E-3</v>
      </c>
    </row>
    <row r="3401" spans="1:16" x14ac:dyDescent="0.25">
      <c r="A3401" s="58">
        <v>43505.473943439902</v>
      </c>
      <c r="B3401" s="1">
        <v>6.6829999999999997E-3</v>
      </c>
      <c r="C3401" s="1">
        <v>1.8525E-2</v>
      </c>
      <c r="D3401" s="1">
        <v>2.0168999999999999E-2</v>
      </c>
      <c r="E3401" s="1">
        <v>-1.2110000000000001E-3</v>
      </c>
      <c r="F3401" s="1">
        <v>1.091E-3</v>
      </c>
      <c r="G3401" s="1">
        <v>1.42E-3</v>
      </c>
      <c r="I3401" s="1">
        <v>6.6829999999999997E-3</v>
      </c>
      <c r="J3401">
        <f t="shared" si="160"/>
        <v>34.000000000001805</v>
      </c>
      <c r="K3401">
        <f t="shared" si="159"/>
        <v>0.167075</v>
      </c>
      <c r="N3401" s="1">
        <v>2.0168999999999999E-2</v>
      </c>
      <c r="O3401">
        <f t="shared" si="161"/>
        <v>34.000000000001805</v>
      </c>
      <c r="P3401">
        <f>N3401*0.50412*9.81</f>
        <v>9.9744119506799997E-2</v>
      </c>
    </row>
    <row r="3402" spans="1:16" x14ac:dyDescent="0.25">
      <c r="A3402" s="58">
        <v>43505.473943555698</v>
      </c>
      <c r="B3402" s="1">
        <v>8.6569999999999998E-3</v>
      </c>
      <c r="C3402" s="1">
        <v>1.6222E-2</v>
      </c>
      <c r="D3402" s="1">
        <v>1.42E-3</v>
      </c>
      <c r="E3402" s="1">
        <v>-1.5399999999999999E-3</v>
      </c>
      <c r="F3402" s="1">
        <v>1.42E-3</v>
      </c>
      <c r="G3402" s="1">
        <v>2.4069999999999999E-3</v>
      </c>
      <c r="I3402" s="1">
        <v>8.6569999999999998E-3</v>
      </c>
      <c r="J3402">
        <f t="shared" si="160"/>
        <v>34.010000000001803</v>
      </c>
      <c r="K3402">
        <f t="shared" si="159"/>
        <v>0.21642500000000001</v>
      </c>
      <c r="N3402" s="1">
        <v>1.42E-3</v>
      </c>
      <c r="O3402">
        <f t="shared" si="161"/>
        <v>34.010000000001803</v>
      </c>
      <c r="P3402">
        <f>N3402*0.50412*9.81</f>
        <v>7.022492424E-3</v>
      </c>
    </row>
    <row r="3403" spans="1:16" x14ac:dyDescent="0.25">
      <c r="A3403" s="58">
        <v>43505.473943671401</v>
      </c>
      <c r="B3403" s="1">
        <v>1.1617000000000001E-2</v>
      </c>
      <c r="C3403" s="1">
        <v>1.5893000000000001E-2</v>
      </c>
      <c r="D3403" s="1">
        <v>-1.9959999999999999E-2</v>
      </c>
      <c r="E3403" s="1">
        <v>-2.856E-3</v>
      </c>
      <c r="F3403" s="1">
        <v>2.7360000000000002E-3</v>
      </c>
      <c r="G3403" s="1">
        <v>7.6300000000000001E-4</v>
      </c>
      <c r="I3403" s="1">
        <v>1.1617000000000001E-2</v>
      </c>
      <c r="J3403">
        <f t="shared" si="160"/>
        <v>34.020000000001801</v>
      </c>
      <c r="K3403">
        <f t="shared" si="159"/>
        <v>0.29042499999999999</v>
      </c>
      <c r="N3403" s="1">
        <v>-1.9959999999999999E-2</v>
      </c>
      <c r="O3403">
        <f t="shared" si="161"/>
        <v>34.020000000001801</v>
      </c>
      <c r="P3403">
        <f>N3403*0.50412*9.81</f>
        <v>-9.8710527312000002E-2</v>
      </c>
    </row>
    <row r="3404" spans="1:16" x14ac:dyDescent="0.25">
      <c r="A3404" s="58">
        <v>43505.473943787198</v>
      </c>
      <c r="B3404" s="1">
        <v>1.2604000000000001E-2</v>
      </c>
      <c r="C3404" s="1">
        <v>1.7208999999999999E-2</v>
      </c>
      <c r="D3404" s="1">
        <v>1.5235E-2</v>
      </c>
      <c r="E3404" s="1">
        <v>-1.2110000000000001E-3</v>
      </c>
      <c r="F3404" s="1">
        <v>-2.24E-4</v>
      </c>
      <c r="G3404" s="1">
        <v>1.7489999999999999E-3</v>
      </c>
      <c r="I3404" s="1">
        <v>1.2604000000000001E-2</v>
      </c>
      <c r="J3404">
        <f t="shared" si="160"/>
        <v>34.030000000001799</v>
      </c>
      <c r="K3404">
        <f t="shared" si="159"/>
        <v>0.31509999999999999</v>
      </c>
      <c r="N3404" s="1">
        <v>1.5235E-2</v>
      </c>
      <c r="O3404">
        <f t="shared" si="161"/>
        <v>34.030000000001799</v>
      </c>
      <c r="P3404">
        <f>N3404*0.50412*9.81</f>
        <v>7.5343431042000003E-2</v>
      </c>
    </row>
    <row r="3405" spans="1:16" x14ac:dyDescent="0.25">
      <c r="A3405" s="58">
        <v>43505.4739439029</v>
      </c>
      <c r="B3405" s="1">
        <v>1.4249E-2</v>
      </c>
      <c r="C3405" s="1">
        <v>1.5893000000000001E-2</v>
      </c>
      <c r="D3405" s="1">
        <v>7.6300000000000001E-4</v>
      </c>
      <c r="E3405" s="1">
        <v>-1.869E-3</v>
      </c>
      <c r="F3405" s="1">
        <v>1.091E-3</v>
      </c>
      <c r="G3405" s="1">
        <v>1.091E-3</v>
      </c>
      <c r="I3405" s="1">
        <v>1.4249E-2</v>
      </c>
      <c r="J3405">
        <f t="shared" si="160"/>
        <v>34.040000000001797</v>
      </c>
      <c r="K3405">
        <f t="shared" si="159"/>
        <v>0.35622500000000001</v>
      </c>
      <c r="N3405" s="1">
        <v>7.6300000000000001E-4</v>
      </c>
      <c r="O3405">
        <f t="shared" si="161"/>
        <v>34.040000000001797</v>
      </c>
      <c r="P3405">
        <f>N3405*0.50412*9.81</f>
        <v>3.7733533236000007E-3</v>
      </c>
    </row>
    <row r="3406" spans="1:16" x14ac:dyDescent="0.25">
      <c r="A3406" s="58">
        <v>43505.473944018697</v>
      </c>
      <c r="B3406" s="1">
        <v>1.5893000000000001E-2</v>
      </c>
      <c r="C3406" s="1">
        <v>1.5564E-2</v>
      </c>
      <c r="D3406" s="1">
        <v>-7.1320000000000003E-3</v>
      </c>
      <c r="E3406" s="1">
        <v>-4.1710000000000002E-3</v>
      </c>
      <c r="F3406" s="1">
        <v>-2.24E-4</v>
      </c>
      <c r="G3406" s="1">
        <v>2.4069999999999999E-3</v>
      </c>
      <c r="I3406" s="1">
        <v>1.5893000000000001E-2</v>
      </c>
      <c r="J3406">
        <f t="shared" si="160"/>
        <v>34.050000000001795</v>
      </c>
      <c r="K3406">
        <f t="shared" si="159"/>
        <v>0.39732500000000004</v>
      </c>
      <c r="N3406" s="1">
        <v>-7.1320000000000003E-3</v>
      </c>
      <c r="O3406">
        <f t="shared" si="161"/>
        <v>34.050000000001795</v>
      </c>
      <c r="P3406">
        <f>N3406*0.50412*9.81</f>
        <v>-3.5270715470400005E-2</v>
      </c>
    </row>
    <row r="3407" spans="1:16" x14ac:dyDescent="0.25">
      <c r="A3407" s="58">
        <v>43505.473944134399</v>
      </c>
      <c r="B3407" s="1">
        <v>1.7208999999999999E-2</v>
      </c>
      <c r="C3407" s="1">
        <v>1.4906000000000001E-2</v>
      </c>
      <c r="D3407" s="1">
        <v>1.0959E-2</v>
      </c>
      <c r="E3407" s="1">
        <v>-2.856E-3</v>
      </c>
      <c r="F3407" s="1">
        <v>2.4069999999999999E-3</v>
      </c>
      <c r="G3407" s="1">
        <v>1.05E-4</v>
      </c>
      <c r="I3407" s="1">
        <v>1.7208999999999999E-2</v>
      </c>
      <c r="J3407">
        <f t="shared" si="160"/>
        <v>34.060000000001793</v>
      </c>
      <c r="K3407">
        <f t="shared" si="159"/>
        <v>0.43022499999999997</v>
      </c>
      <c r="N3407" s="1">
        <v>1.0959E-2</v>
      </c>
      <c r="O3407">
        <f t="shared" si="161"/>
        <v>34.060000000001793</v>
      </c>
      <c r="P3407">
        <f>N3407*0.50412*9.81</f>
        <v>5.4196827094800004E-2</v>
      </c>
    </row>
    <row r="3408" spans="1:16" x14ac:dyDescent="0.25">
      <c r="A3408" s="58">
        <v>43505.473944250101</v>
      </c>
      <c r="B3408" s="1">
        <v>1.984E-2</v>
      </c>
      <c r="C3408" s="1">
        <v>1.392E-2</v>
      </c>
      <c r="D3408" s="1">
        <v>-5.816E-3</v>
      </c>
      <c r="E3408" s="1">
        <v>-3.8419999999999999E-3</v>
      </c>
      <c r="F3408" s="1">
        <v>-2.24E-4</v>
      </c>
      <c r="G3408" s="1">
        <v>1.7489999999999999E-3</v>
      </c>
      <c r="I3408" s="1">
        <v>1.984E-2</v>
      </c>
      <c r="J3408">
        <f t="shared" si="160"/>
        <v>34.070000000001791</v>
      </c>
      <c r="K3408">
        <f t="shared" si="159"/>
        <v>0.496</v>
      </c>
      <c r="N3408" s="1">
        <v>-5.816E-3</v>
      </c>
      <c r="O3408">
        <f t="shared" si="161"/>
        <v>34.070000000001791</v>
      </c>
      <c r="P3408">
        <f>N3408*0.50412*9.81</f>
        <v>-2.8762546435200001E-2</v>
      </c>
    </row>
    <row r="3409" spans="1:16" x14ac:dyDescent="0.25">
      <c r="A3409" s="58">
        <v>43505.473944365898</v>
      </c>
      <c r="B3409" s="1">
        <v>2.0168999999999999E-2</v>
      </c>
      <c r="C3409" s="1">
        <v>1.3261999999999999E-2</v>
      </c>
      <c r="D3409" s="1">
        <v>-2.1979999999999999E-3</v>
      </c>
      <c r="E3409" s="1">
        <v>-4.4999999999999997E-3</v>
      </c>
      <c r="F3409" s="1">
        <v>2.7360000000000002E-3</v>
      </c>
      <c r="G3409" s="1">
        <v>1.091E-3</v>
      </c>
      <c r="I3409" s="1">
        <v>2.0168999999999999E-2</v>
      </c>
      <c r="J3409">
        <f t="shared" si="160"/>
        <v>34.080000000001789</v>
      </c>
      <c r="K3409">
        <f t="shared" si="159"/>
        <v>0.50422500000000003</v>
      </c>
      <c r="N3409" s="1">
        <v>-2.1979999999999999E-3</v>
      </c>
      <c r="O3409">
        <f t="shared" si="161"/>
        <v>34.080000000001789</v>
      </c>
      <c r="P3409">
        <f>N3409*0.50412*9.81</f>
        <v>-1.08700270056E-2</v>
      </c>
    </row>
    <row r="3410" spans="1:16" x14ac:dyDescent="0.25">
      <c r="A3410" s="58">
        <v>43505.4739444816</v>
      </c>
      <c r="B3410" s="1">
        <v>2.2142999999999999E-2</v>
      </c>
      <c r="C3410" s="1">
        <v>1.3591000000000001E-2</v>
      </c>
      <c r="D3410" s="1">
        <v>5.6959999999999997E-3</v>
      </c>
      <c r="E3410" s="1">
        <v>-4.4999999999999997E-3</v>
      </c>
      <c r="F3410" s="1">
        <v>4.3399999999999998E-4</v>
      </c>
      <c r="G3410" s="1">
        <v>1.091E-3</v>
      </c>
      <c r="I3410" s="1">
        <v>2.2142999999999999E-2</v>
      </c>
      <c r="J3410">
        <f t="shared" si="160"/>
        <v>34.090000000001787</v>
      </c>
      <c r="K3410">
        <f t="shared" si="159"/>
        <v>0.55357500000000004</v>
      </c>
      <c r="N3410" s="1">
        <v>5.6959999999999997E-3</v>
      </c>
      <c r="O3410">
        <f t="shared" si="161"/>
        <v>34.090000000001787</v>
      </c>
      <c r="P3410">
        <f>N3410*0.50412*9.81</f>
        <v>2.8169096371200002E-2</v>
      </c>
    </row>
    <row r="3411" spans="1:16" x14ac:dyDescent="0.25">
      <c r="A3411" s="58">
        <v>43505.473944597397</v>
      </c>
      <c r="B3411" s="1">
        <v>2.3459000000000001E-2</v>
      </c>
      <c r="C3411" s="1">
        <v>1.392E-2</v>
      </c>
      <c r="D3411" s="1">
        <v>-3.5140000000000002E-3</v>
      </c>
      <c r="E3411" s="1">
        <v>-4.829E-3</v>
      </c>
      <c r="F3411" s="1">
        <v>1.7489999999999999E-3</v>
      </c>
      <c r="G3411" s="1">
        <v>1.091E-3</v>
      </c>
      <c r="I3411" s="1">
        <v>2.3459000000000001E-2</v>
      </c>
      <c r="J3411">
        <f t="shared" si="160"/>
        <v>34.100000000001785</v>
      </c>
      <c r="K3411">
        <f t="shared" si="159"/>
        <v>0.58647499999999997</v>
      </c>
      <c r="N3411" s="1">
        <v>-3.5140000000000002E-3</v>
      </c>
      <c r="O3411">
        <f t="shared" si="161"/>
        <v>34.100000000001785</v>
      </c>
      <c r="P3411">
        <f>N3411*0.50412*9.81</f>
        <v>-1.7378196040800001E-2</v>
      </c>
    </row>
    <row r="3412" spans="1:16" x14ac:dyDescent="0.25">
      <c r="A3412" s="58">
        <v>43505.4739447131</v>
      </c>
      <c r="B3412" s="1">
        <v>2.4445000000000001E-2</v>
      </c>
      <c r="C3412" s="1">
        <v>1.2933E-2</v>
      </c>
      <c r="D3412" s="1">
        <v>-8.8199999999999997E-4</v>
      </c>
      <c r="E3412" s="1">
        <v>-5.4869999999999997E-3</v>
      </c>
      <c r="F3412" s="1">
        <v>1.7489999999999999E-3</v>
      </c>
      <c r="G3412" s="1">
        <v>1.7489999999999999E-3</v>
      </c>
      <c r="I3412" s="1">
        <v>2.4445000000000001E-2</v>
      </c>
      <c r="J3412">
        <f t="shared" si="160"/>
        <v>34.110000000001783</v>
      </c>
      <c r="K3412">
        <f t="shared" si="159"/>
        <v>0.61112500000000003</v>
      </c>
      <c r="N3412" s="1">
        <v>-8.8199999999999997E-4</v>
      </c>
      <c r="O3412">
        <f t="shared" si="161"/>
        <v>34.110000000001783</v>
      </c>
      <c r="P3412">
        <f>N3412*0.50412*9.81</f>
        <v>-4.3618579704000002E-3</v>
      </c>
    </row>
    <row r="3413" spans="1:16" x14ac:dyDescent="0.25">
      <c r="A3413" s="58">
        <v>43505.473944828802</v>
      </c>
      <c r="B3413" s="1">
        <v>2.7077E-2</v>
      </c>
      <c r="C3413" s="1">
        <v>1.0959E-2</v>
      </c>
      <c r="D3413" s="1">
        <v>5.6959999999999997E-3</v>
      </c>
      <c r="E3413" s="1">
        <v>-5.1580000000000003E-3</v>
      </c>
      <c r="F3413" s="1">
        <v>1.091E-3</v>
      </c>
      <c r="G3413" s="1">
        <v>-2.24E-4</v>
      </c>
      <c r="I3413" s="1">
        <v>2.7077E-2</v>
      </c>
      <c r="J3413">
        <f t="shared" si="160"/>
        <v>34.120000000001781</v>
      </c>
      <c r="K3413">
        <f t="shared" si="159"/>
        <v>0.676925</v>
      </c>
      <c r="N3413" s="1">
        <v>5.6959999999999997E-3</v>
      </c>
      <c r="O3413">
        <f t="shared" si="161"/>
        <v>34.120000000001781</v>
      </c>
      <c r="P3413">
        <f>N3413*0.50412*9.81</f>
        <v>2.8169096371200002E-2</v>
      </c>
    </row>
    <row r="3414" spans="1:16" x14ac:dyDescent="0.25">
      <c r="A3414" s="58">
        <v>43505.473944944599</v>
      </c>
      <c r="B3414" s="1">
        <v>2.9049999999999999E-2</v>
      </c>
      <c r="C3414" s="1">
        <v>1.1946E-2</v>
      </c>
      <c r="D3414" s="1">
        <v>-4.4999999999999997E-3</v>
      </c>
      <c r="E3414" s="1">
        <v>-6.1450000000000003E-3</v>
      </c>
      <c r="F3414" s="1">
        <v>3.3939999999999999E-3</v>
      </c>
      <c r="G3414" s="1">
        <v>2.078E-3</v>
      </c>
      <c r="I3414" s="1">
        <v>2.9049999999999999E-2</v>
      </c>
      <c r="J3414">
        <f t="shared" si="160"/>
        <v>34.130000000001779</v>
      </c>
      <c r="K3414">
        <f t="shared" si="159"/>
        <v>0.72624999999999995</v>
      </c>
      <c r="N3414" s="1">
        <v>-4.4999999999999997E-3</v>
      </c>
      <c r="O3414">
        <f t="shared" si="161"/>
        <v>34.130000000001779</v>
      </c>
      <c r="P3414">
        <f>N3414*0.50412*9.81</f>
        <v>-2.2254377400000001E-2</v>
      </c>
    </row>
    <row r="3415" spans="1:16" x14ac:dyDescent="0.25">
      <c r="A3415" s="58">
        <v>43505.473945060301</v>
      </c>
      <c r="B3415" s="1">
        <v>3.0366000000000001E-2</v>
      </c>
      <c r="C3415" s="1">
        <v>9.9729999999999992E-3</v>
      </c>
      <c r="D3415" s="1">
        <v>2.4069999999999999E-3</v>
      </c>
      <c r="E3415" s="1">
        <v>-6.4739999999999997E-3</v>
      </c>
      <c r="F3415" s="1">
        <v>4.3399999999999998E-4</v>
      </c>
      <c r="G3415" s="1">
        <v>1.091E-3</v>
      </c>
      <c r="I3415" s="1">
        <v>3.0366000000000001E-2</v>
      </c>
      <c r="J3415">
        <f t="shared" si="160"/>
        <v>34.140000000001777</v>
      </c>
      <c r="K3415">
        <f t="shared" si="159"/>
        <v>0.75914999999999999</v>
      </c>
      <c r="N3415" s="1">
        <v>2.4069999999999999E-3</v>
      </c>
      <c r="O3415">
        <f t="shared" si="161"/>
        <v>34.140000000001777</v>
      </c>
      <c r="P3415">
        <f>N3415*0.50412*9.81</f>
        <v>1.1903619200400001E-2</v>
      </c>
    </row>
    <row r="3416" spans="1:16" x14ac:dyDescent="0.25">
      <c r="A3416" s="58">
        <v>43505.473945176098</v>
      </c>
      <c r="B3416" s="1">
        <v>3.1682000000000002E-2</v>
      </c>
      <c r="C3416" s="1">
        <v>1.0300999999999999E-2</v>
      </c>
      <c r="D3416" s="1">
        <v>1.42E-3</v>
      </c>
      <c r="E3416" s="1">
        <v>-7.1320000000000003E-3</v>
      </c>
      <c r="F3416" s="1">
        <v>2.078E-3</v>
      </c>
      <c r="G3416" s="1">
        <v>3.065E-3</v>
      </c>
      <c r="I3416" s="1">
        <v>3.1682000000000002E-2</v>
      </c>
      <c r="J3416">
        <f t="shared" si="160"/>
        <v>34.150000000001775</v>
      </c>
      <c r="K3416">
        <f t="shared" si="159"/>
        <v>0.79205000000000003</v>
      </c>
      <c r="N3416" s="1">
        <v>1.42E-3</v>
      </c>
      <c r="O3416">
        <f t="shared" si="161"/>
        <v>34.150000000001775</v>
      </c>
      <c r="P3416">
        <f>N3416*0.50412*9.81</f>
        <v>7.022492424E-3</v>
      </c>
    </row>
    <row r="3417" spans="1:16" x14ac:dyDescent="0.25">
      <c r="A3417" s="58">
        <v>43505.4739452918</v>
      </c>
      <c r="B3417" s="1">
        <v>3.3654999999999997E-2</v>
      </c>
      <c r="C3417" s="1">
        <v>9.6439999999999998E-3</v>
      </c>
      <c r="D3417" s="1">
        <v>-1.869E-3</v>
      </c>
      <c r="E3417" s="1">
        <v>-7.4609999999999998E-3</v>
      </c>
      <c r="F3417" s="1">
        <v>1.091E-3</v>
      </c>
      <c r="G3417" s="1">
        <v>4.3399999999999998E-4</v>
      </c>
      <c r="I3417" s="1">
        <v>3.3654999999999997E-2</v>
      </c>
      <c r="J3417">
        <f t="shared" si="160"/>
        <v>34.160000000001773</v>
      </c>
      <c r="K3417">
        <f t="shared" si="159"/>
        <v>0.84137499999999998</v>
      </c>
      <c r="N3417" s="1">
        <v>-1.869E-3</v>
      </c>
      <c r="O3417">
        <f t="shared" si="161"/>
        <v>34.160000000001773</v>
      </c>
      <c r="P3417">
        <f>N3417*0.50412*9.81</f>
        <v>-9.2429847467999995E-3</v>
      </c>
    </row>
    <row r="3418" spans="1:16" x14ac:dyDescent="0.25">
      <c r="A3418" s="58">
        <v>43505.473945407502</v>
      </c>
      <c r="B3418" s="1">
        <v>3.2668999999999997E-2</v>
      </c>
      <c r="C3418" s="1">
        <v>8.6569999999999998E-3</v>
      </c>
      <c r="D3418" s="1">
        <v>-1.2110000000000001E-3</v>
      </c>
      <c r="E3418" s="1">
        <v>-8.4469999999999996E-3</v>
      </c>
      <c r="F3418" s="1">
        <v>1.42E-3</v>
      </c>
      <c r="G3418" s="1">
        <v>2.4069999999999999E-3</v>
      </c>
      <c r="I3418" s="1">
        <v>3.2668999999999997E-2</v>
      </c>
      <c r="J3418">
        <f t="shared" si="160"/>
        <v>34.170000000001771</v>
      </c>
      <c r="K3418">
        <f t="shared" si="159"/>
        <v>0.81672499999999992</v>
      </c>
      <c r="N3418" s="1">
        <v>-1.2110000000000001E-3</v>
      </c>
      <c r="O3418">
        <f t="shared" si="161"/>
        <v>34.170000000001771</v>
      </c>
      <c r="P3418">
        <f>N3418*0.50412*9.81</f>
        <v>-5.9889002292000003E-3</v>
      </c>
    </row>
    <row r="3419" spans="1:16" x14ac:dyDescent="0.25">
      <c r="A3419" s="58">
        <v>43505.473945523299</v>
      </c>
      <c r="B3419" s="1">
        <v>3.3654999999999997E-2</v>
      </c>
      <c r="C3419" s="1">
        <v>7.9989999999999992E-3</v>
      </c>
      <c r="D3419" s="1">
        <v>2.078E-3</v>
      </c>
      <c r="E3419" s="1">
        <v>-7.79E-3</v>
      </c>
      <c r="F3419" s="1">
        <v>2.7360000000000002E-3</v>
      </c>
      <c r="G3419" s="1">
        <v>2.7360000000000002E-3</v>
      </c>
      <c r="I3419" s="1">
        <v>3.3654999999999997E-2</v>
      </c>
      <c r="J3419">
        <f t="shared" si="160"/>
        <v>34.180000000001769</v>
      </c>
      <c r="K3419">
        <f t="shared" si="159"/>
        <v>0.84137499999999998</v>
      </c>
      <c r="N3419" s="1">
        <v>2.078E-3</v>
      </c>
      <c r="O3419">
        <f t="shared" si="161"/>
        <v>34.180000000001769</v>
      </c>
      <c r="P3419">
        <f>N3419*0.50412*9.81</f>
        <v>1.0276576941600002E-2</v>
      </c>
    </row>
    <row r="3420" spans="1:16" x14ac:dyDescent="0.25">
      <c r="A3420" s="58">
        <v>43505.473945639002</v>
      </c>
      <c r="B3420" s="1">
        <v>3.5299999999999998E-2</v>
      </c>
      <c r="C3420" s="1">
        <v>7.6699999999999997E-3</v>
      </c>
      <c r="D3420" s="1">
        <v>-2.5270000000000002E-3</v>
      </c>
      <c r="E3420" s="1">
        <v>-8.1189999999999995E-3</v>
      </c>
      <c r="F3420" s="1">
        <v>2.7360000000000002E-3</v>
      </c>
      <c r="G3420" s="1">
        <v>1.7489999999999999E-3</v>
      </c>
      <c r="I3420" s="1">
        <v>3.5299999999999998E-2</v>
      </c>
      <c r="J3420">
        <f t="shared" si="160"/>
        <v>34.190000000001767</v>
      </c>
      <c r="K3420">
        <f t="shared" si="159"/>
        <v>0.88249999999999995</v>
      </c>
      <c r="N3420" s="1">
        <v>-2.5270000000000002E-3</v>
      </c>
      <c r="O3420">
        <f t="shared" si="161"/>
        <v>34.190000000001767</v>
      </c>
      <c r="P3420">
        <f>N3420*0.50412*9.81</f>
        <v>-1.2497069264400001E-2</v>
      </c>
    </row>
    <row r="3421" spans="1:16" x14ac:dyDescent="0.25">
      <c r="A3421" s="58">
        <v>43505.473945754798</v>
      </c>
      <c r="B3421" s="1">
        <v>3.5957999999999997E-2</v>
      </c>
      <c r="C3421" s="1">
        <v>6.3540000000000003E-3</v>
      </c>
      <c r="D3421" s="1">
        <v>1.05E-4</v>
      </c>
      <c r="E3421" s="1">
        <v>-9.4339999999999997E-3</v>
      </c>
      <c r="F3421" s="1">
        <v>-2.24E-4</v>
      </c>
      <c r="G3421" s="1">
        <v>2.4069999999999999E-3</v>
      </c>
      <c r="I3421" s="1">
        <v>3.5957999999999997E-2</v>
      </c>
      <c r="J3421">
        <f t="shared" si="160"/>
        <v>34.200000000001765</v>
      </c>
      <c r="K3421">
        <f t="shared" si="159"/>
        <v>0.89894999999999992</v>
      </c>
      <c r="N3421" s="1">
        <v>1.05E-4</v>
      </c>
      <c r="O3421">
        <f t="shared" si="161"/>
        <v>34.200000000001765</v>
      </c>
      <c r="P3421">
        <f>N3421*0.50412*9.81</f>
        <v>5.1926880600000006E-4</v>
      </c>
    </row>
    <row r="3422" spans="1:16" x14ac:dyDescent="0.25">
      <c r="A3422" s="59">
        <v>43505.473945870501</v>
      </c>
      <c r="B3422" s="1">
        <v>3.7274000000000002E-2</v>
      </c>
      <c r="C3422" s="1">
        <v>5.6959999999999997E-3</v>
      </c>
      <c r="D3422" s="1">
        <v>1.42E-3</v>
      </c>
      <c r="E3422" s="1">
        <v>-9.4339999999999997E-3</v>
      </c>
      <c r="F3422" s="1">
        <v>4.3399999999999998E-4</v>
      </c>
      <c r="G3422" s="1">
        <v>1.091E-3</v>
      </c>
      <c r="I3422" s="1">
        <v>3.7274000000000002E-2</v>
      </c>
      <c r="J3422">
        <f t="shared" si="160"/>
        <v>34.210000000001763</v>
      </c>
      <c r="K3422">
        <f t="shared" si="159"/>
        <v>0.93185000000000007</v>
      </c>
      <c r="N3422" s="1">
        <v>1.42E-3</v>
      </c>
      <c r="O3422">
        <f t="shared" si="161"/>
        <v>34.210000000001763</v>
      </c>
      <c r="P3422">
        <f>N3422*0.50412*9.81</f>
        <v>7.022492424E-3</v>
      </c>
    </row>
    <row r="3423" spans="1:16" x14ac:dyDescent="0.25">
      <c r="A3423" s="59">
        <v>43505.473945986203</v>
      </c>
      <c r="B3423" s="1">
        <v>3.7602999999999998E-2</v>
      </c>
      <c r="C3423" s="1">
        <v>6.025E-3</v>
      </c>
      <c r="D3423" s="1">
        <v>-3.1849999999999999E-3</v>
      </c>
      <c r="E3423" s="1">
        <v>-9.1050000000000002E-3</v>
      </c>
      <c r="F3423" s="1">
        <v>1.7489999999999999E-3</v>
      </c>
      <c r="G3423" s="1">
        <v>1.7489999999999999E-3</v>
      </c>
      <c r="I3423" s="1">
        <v>3.7602999999999998E-2</v>
      </c>
      <c r="J3423">
        <f t="shared" si="160"/>
        <v>34.220000000001761</v>
      </c>
      <c r="K3423">
        <f t="shared" si="159"/>
        <v>0.94007499999999999</v>
      </c>
      <c r="N3423" s="1">
        <v>-3.1849999999999999E-3</v>
      </c>
      <c r="O3423">
        <f t="shared" si="161"/>
        <v>34.220000000001761</v>
      </c>
      <c r="P3423">
        <f>N3423*0.50412*9.81</f>
        <v>-1.5751153782E-2</v>
      </c>
    </row>
    <row r="3424" spans="1:16" x14ac:dyDescent="0.25">
      <c r="A3424" s="59">
        <v>43505.473946102</v>
      </c>
      <c r="B3424" s="1">
        <v>3.8588999999999998E-2</v>
      </c>
      <c r="C3424" s="1">
        <v>3.7230000000000002E-3</v>
      </c>
      <c r="D3424" s="1">
        <v>7.6300000000000001E-4</v>
      </c>
      <c r="E3424" s="1">
        <v>-1.0421E-2</v>
      </c>
      <c r="F3424" s="1">
        <v>1.42E-3</v>
      </c>
      <c r="G3424" s="1">
        <v>2.078E-3</v>
      </c>
      <c r="I3424" s="1">
        <v>3.8588999999999998E-2</v>
      </c>
      <c r="J3424">
        <f t="shared" si="160"/>
        <v>34.230000000001759</v>
      </c>
      <c r="K3424">
        <f t="shared" si="159"/>
        <v>0.96472499999999994</v>
      </c>
      <c r="N3424" s="1">
        <v>7.6300000000000001E-4</v>
      </c>
      <c r="O3424">
        <f t="shared" si="161"/>
        <v>34.230000000001759</v>
      </c>
      <c r="P3424">
        <f>N3424*0.50412*9.81</f>
        <v>3.7733533236000007E-3</v>
      </c>
    </row>
    <row r="3425" spans="1:16" x14ac:dyDescent="0.25">
      <c r="A3425" s="59">
        <v>43505.473946217702</v>
      </c>
      <c r="B3425" s="1">
        <v>3.9905000000000003E-2</v>
      </c>
      <c r="C3425" s="1">
        <v>3.7230000000000002E-3</v>
      </c>
      <c r="D3425" s="1">
        <v>-1.869E-3</v>
      </c>
      <c r="E3425" s="1">
        <v>-9.7630000000000008E-3</v>
      </c>
      <c r="F3425" s="1">
        <v>2.078E-3</v>
      </c>
      <c r="G3425" s="1">
        <v>1.42E-3</v>
      </c>
      <c r="I3425" s="1">
        <v>3.9905000000000003E-2</v>
      </c>
      <c r="J3425">
        <f t="shared" si="160"/>
        <v>34.240000000001757</v>
      </c>
      <c r="K3425">
        <f t="shared" si="159"/>
        <v>0.9976250000000001</v>
      </c>
      <c r="N3425" s="1">
        <v>-1.869E-3</v>
      </c>
      <c r="O3425">
        <f t="shared" si="161"/>
        <v>34.240000000001757</v>
      </c>
      <c r="P3425">
        <f>N3425*0.50412*9.81</f>
        <v>-9.2429847467999995E-3</v>
      </c>
    </row>
    <row r="3426" spans="1:16" x14ac:dyDescent="0.25">
      <c r="A3426" s="59">
        <v>43505.473946333499</v>
      </c>
      <c r="B3426" s="1">
        <v>3.9576E-2</v>
      </c>
      <c r="C3426" s="1">
        <v>4.3810000000000003E-3</v>
      </c>
      <c r="D3426" s="1">
        <v>-1.2110000000000001E-3</v>
      </c>
      <c r="E3426" s="1">
        <v>-1.0421E-2</v>
      </c>
      <c r="F3426" s="1">
        <v>3.065E-3</v>
      </c>
      <c r="G3426" s="1">
        <v>7.6300000000000001E-4</v>
      </c>
      <c r="I3426" s="1">
        <v>3.9576E-2</v>
      </c>
      <c r="J3426">
        <f t="shared" si="160"/>
        <v>34.250000000001755</v>
      </c>
      <c r="K3426">
        <f t="shared" si="159"/>
        <v>0.98940000000000006</v>
      </c>
      <c r="N3426" s="1">
        <v>-1.2110000000000001E-3</v>
      </c>
      <c r="O3426">
        <f t="shared" si="161"/>
        <v>34.250000000001755</v>
      </c>
      <c r="P3426">
        <f>N3426*0.50412*9.81</f>
        <v>-5.9889002292000003E-3</v>
      </c>
    </row>
    <row r="3427" spans="1:16" x14ac:dyDescent="0.25">
      <c r="A3427" s="59">
        <v>43505.473946449201</v>
      </c>
      <c r="B3427" s="1">
        <v>4.0233999999999999E-2</v>
      </c>
      <c r="C3427" s="1">
        <v>3.065E-3</v>
      </c>
      <c r="D3427" s="1">
        <v>4.3399999999999998E-4</v>
      </c>
      <c r="E3427" s="1">
        <v>-1.1408E-2</v>
      </c>
      <c r="F3427" s="1">
        <v>1.091E-3</v>
      </c>
      <c r="G3427" s="1">
        <v>2.4069999999999999E-3</v>
      </c>
      <c r="I3427" s="1">
        <v>4.0233999999999999E-2</v>
      </c>
      <c r="J3427">
        <f t="shared" si="160"/>
        <v>34.260000000001753</v>
      </c>
      <c r="K3427">
        <f t="shared" si="159"/>
        <v>1.0058499999999999</v>
      </c>
      <c r="N3427" s="1">
        <v>4.3399999999999998E-4</v>
      </c>
      <c r="O3427">
        <f t="shared" si="161"/>
        <v>34.260000000001753</v>
      </c>
      <c r="P3427">
        <f>N3427*0.50412*9.81</f>
        <v>2.1463110648000001E-3</v>
      </c>
    </row>
    <row r="3428" spans="1:16" x14ac:dyDescent="0.25">
      <c r="A3428" s="59">
        <v>43505.473946564904</v>
      </c>
      <c r="B3428" s="1">
        <v>4.0891999999999998E-2</v>
      </c>
      <c r="C3428" s="1">
        <v>3.065E-3</v>
      </c>
      <c r="D3428" s="1">
        <v>-1.2110000000000001E-3</v>
      </c>
      <c r="E3428" s="1">
        <v>-1.1408E-2</v>
      </c>
      <c r="F3428" s="1">
        <v>2.078E-3</v>
      </c>
      <c r="G3428" s="1">
        <v>4.3399999999999998E-4</v>
      </c>
      <c r="I3428" s="1">
        <v>4.0891999999999998E-2</v>
      </c>
      <c r="J3428">
        <f t="shared" si="160"/>
        <v>34.270000000001751</v>
      </c>
      <c r="K3428">
        <f t="shared" si="159"/>
        <v>1.0223</v>
      </c>
      <c r="N3428" s="1">
        <v>-1.2110000000000001E-3</v>
      </c>
      <c r="O3428">
        <f t="shared" si="161"/>
        <v>34.270000000001751</v>
      </c>
      <c r="P3428">
        <f>N3428*0.50412*9.81</f>
        <v>-5.9889002292000003E-3</v>
      </c>
    </row>
    <row r="3429" spans="1:16" x14ac:dyDescent="0.25">
      <c r="A3429" s="59">
        <v>43505.4739466807</v>
      </c>
      <c r="B3429" s="1">
        <v>4.1879E-2</v>
      </c>
      <c r="C3429" s="1">
        <v>7.6300000000000001E-4</v>
      </c>
      <c r="D3429" s="1">
        <v>-1.2110000000000001E-3</v>
      </c>
      <c r="E3429" s="1">
        <v>-1.1408E-2</v>
      </c>
      <c r="F3429" s="1">
        <v>3.065E-3</v>
      </c>
      <c r="G3429" s="1">
        <v>7.6300000000000001E-4</v>
      </c>
      <c r="I3429" s="1">
        <v>4.1879E-2</v>
      </c>
      <c r="J3429">
        <f t="shared" si="160"/>
        <v>34.280000000001749</v>
      </c>
      <c r="K3429">
        <f t="shared" si="159"/>
        <v>1.046975</v>
      </c>
      <c r="N3429" s="1">
        <v>-1.2110000000000001E-3</v>
      </c>
      <c r="O3429">
        <f t="shared" si="161"/>
        <v>34.280000000001749</v>
      </c>
      <c r="P3429">
        <f>N3429*0.50412*9.81</f>
        <v>-5.9889002292000003E-3</v>
      </c>
    </row>
    <row r="3430" spans="1:16" x14ac:dyDescent="0.25">
      <c r="A3430" s="59">
        <v>43505.473946796403</v>
      </c>
      <c r="B3430" s="1">
        <v>4.1549999999999997E-2</v>
      </c>
      <c r="C3430" s="1">
        <v>1.42E-3</v>
      </c>
      <c r="D3430" s="1">
        <v>1.05E-4</v>
      </c>
      <c r="E3430" s="1">
        <v>-1.1736999999999999E-2</v>
      </c>
      <c r="F3430" s="1">
        <v>3.7230000000000002E-3</v>
      </c>
      <c r="G3430" s="1">
        <v>3.7230000000000002E-3</v>
      </c>
      <c r="I3430" s="1">
        <v>4.1549999999999997E-2</v>
      </c>
      <c r="J3430">
        <f t="shared" si="160"/>
        <v>34.290000000001747</v>
      </c>
      <c r="K3430">
        <f t="shared" si="159"/>
        <v>1.0387499999999998</v>
      </c>
      <c r="N3430" s="1">
        <v>1.05E-4</v>
      </c>
      <c r="O3430">
        <f t="shared" si="161"/>
        <v>34.290000000001747</v>
      </c>
      <c r="P3430">
        <f>N3430*0.50412*9.81</f>
        <v>5.1926880600000006E-4</v>
      </c>
    </row>
    <row r="3431" spans="1:16" x14ac:dyDescent="0.25">
      <c r="A3431" s="59">
        <v>43505.4739469122</v>
      </c>
      <c r="B3431" s="1">
        <v>4.2536999999999998E-2</v>
      </c>
      <c r="C3431" s="1">
        <v>-2.24E-4</v>
      </c>
      <c r="D3431" s="1">
        <v>1.05E-4</v>
      </c>
      <c r="E3431" s="1">
        <v>-1.2395E-2</v>
      </c>
      <c r="F3431" s="1">
        <v>2.078E-3</v>
      </c>
      <c r="G3431" s="1">
        <v>6.3540000000000003E-3</v>
      </c>
      <c r="I3431" s="1">
        <v>4.2536999999999998E-2</v>
      </c>
      <c r="J3431">
        <f t="shared" si="160"/>
        <v>34.300000000001745</v>
      </c>
      <c r="K3431">
        <f t="shared" si="159"/>
        <v>1.0634250000000001</v>
      </c>
      <c r="N3431" s="1">
        <v>1.05E-4</v>
      </c>
      <c r="O3431">
        <f t="shared" si="161"/>
        <v>34.300000000001745</v>
      </c>
      <c r="P3431">
        <f>N3431*0.50412*9.81</f>
        <v>5.1926880600000006E-4</v>
      </c>
    </row>
    <row r="3432" spans="1:16" x14ac:dyDescent="0.25">
      <c r="A3432" s="59">
        <v>43505.473947027902</v>
      </c>
      <c r="B3432" s="1">
        <v>4.2865E-2</v>
      </c>
      <c r="C3432" s="1">
        <v>-2.24E-4</v>
      </c>
      <c r="D3432" s="1">
        <v>-1.5399999999999999E-3</v>
      </c>
      <c r="E3432" s="1">
        <v>-1.3051999999999999E-2</v>
      </c>
      <c r="F3432" s="1">
        <v>1.42E-3</v>
      </c>
      <c r="G3432" s="1">
        <v>-2.24E-4</v>
      </c>
      <c r="I3432" s="1">
        <v>4.2865E-2</v>
      </c>
      <c r="J3432">
        <f t="shared" si="160"/>
        <v>34.310000000001743</v>
      </c>
      <c r="K3432">
        <f t="shared" si="159"/>
        <v>1.071625</v>
      </c>
      <c r="N3432" s="1">
        <v>-1.5399999999999999E-3</v>
      </c>
      <c r="O3432">
        <f t="shared" si="161"/>
        <v>34.310000000001743</v>
      </c>
      <c r="P3432">
        <f>N3432*0.50412*9.81</f>
        <v>-7.6159424879999995E-3</v>
      </c>
    </row>
    <row r="3433" spans="1:16" x14ac:dyDescent="0.25">
      <c r="A3433" s="59">
        <v>43505.473947143699</v>
      </c>
      <c r="B3433" s="1">
        <v>4.3194000000000003E-2</v>
      </c>
      <c r="C3433" s="1">
        <v>1.05E-4</v>
      </c>
      <c r="D3433" s="1">
        <v>-1.869E-3</v>
      </c>
      <c r="E3433" s="1">
        <v>-1.2723999999999999E-2</v>
      </c>
      <c r="F3433" s="1">
        <v>3.065E-3</v>
      </c>
      <c r="G3433" s="1">
        <v>3.7230000000000002E-3</v>
      </c>
      <c r="I3433" s="1">
        <v>4.3194000000000003E-2</v>
      </c>
      <c r="J3433">
        <f t="shared" si="160"/>
        <v>34.320000000001741</v>
      </c>
      <c r="K3433">
        <f t="shared" si="159"/>
        <v>1.07985</v>
      </c>
      <c r="N3433" s="1">
        <v>-1.869E-3</v>
      </c>
      <c r="O3433">
        <f t="shared" si="161"/>
        <v>34.320000000001741</v>
      </c>
      <c r="P3433">
        <f>N3433*0.50412*9.81</f>
        <v>-9.2429847467999995E-3</v>
      </c>
    </row>
    <row r="3434" spans="1:16" x14ac:dyDescent="0.25">
      <c r="A3434" s="59">
        <v>43505.473947259401</v>
      </c>
      <c r="B3434" s="1">
        <v>4.2208000000000002E-2</v>
      </c>
      <c r="C3434" s="1">
        <v>-2.5270000000000002E-3</v>
      </c>
      <c r="D3434" s="1">
        <v>1.091E-3</v>
      </c>
      <c r="E3434" s="1">
        <v>-1.3051999999999999E-2</v>
      </c>
      <c r="F3434" s="1">
        <v>1.42E-3</v>
      </c>
      <c r="G3434" s="1">
        <v>1.091E-3</v>
      </c>
      <c r="I3434" s="1">
        <v>4.2208000000000002E-2</v>
      </c>
      <c r="J3434">
        <f t="shared" si="160"/>
        <v>34.330000000001739</v>
      </c>
      <c r="K3434">
        <f t="shared" si="159"/>
        <v>1.0552000000000001</v>
      </c>
      <c r="N3434" s="1">
        <v>1.091E-3</v>
      </c>
      <c r="O3434">
        <f t="shared" si="161"/>
        <v>34.330000000001739</v>
      </c>
      <c r="P3434">
        <f>N3434*0.50412*9.81</f>
        <v>5.3954501651999999E-3</v>
      </c>
    </row>
    <row r="3435" spans="1:16" x14ac:dyDescent="0.25">
      <c r="A3435" s="59">
        <v>43505.473947375103</v>
      </c>
      <c r="B3435" s="1">
        <v>4.2208000000000002E-2</v>
      </c>
      <c r="C3435" s="1">
        <v>-4.1710000000000002E-3</v>
      </c>
      <c r="D3435" s="1">
        <v>-8.8199999999999997E-4</v>
      </c>
      <c r="E3435" s="1">
        <v>-1.3381000000000001E-2</v>
      </c>
      <c r="F3435" s="1">
        <v>4.052E-3</v>
      </c>
      <c r="G3435" s="1">
        <v>1.7489999999999999E-3</v>
      </c>
      <c r="I3435" s="1">
        <v>4.2208000000000002E-2</v>
      </c>
      <c r="J3435">
        <f t="shared" si="160"/>
        <v>34.340000000001737</v>
      </c>
      <c r="K3435">
        <f t="shared" si="159"/>
        <v>1.0552000000000001</v>
      </c>
      <c r="N3435" s="1">
        <v>-8.8199999999999997E-4</v>
      </c>
      <c r="O3435">
        <f t="shared" si="161"/>
        <v>34.340000000001737</v>
      </c>
      <c r="P3435">
        <f>N3435*0.50412*9.81</f>
        <v>-4.3618579704000002E-3</v>
      </c>
    </row>
    <row r="3436" spans="1:16" x14ac:dyDescent="0.25">
      <c r="A3436" s="59">
        <v>43505.4739474909</v>
      </c>
      <c r="B3436" s="1">
        <v>4.2536999999999998E-2</v>
      </c>
      <c r="C3436" s="1">
        <v>-3.8419999999999999E-3</v>
      </c>
      <c r="D3436" s="1">
        <v>-2.5270000000000002E-3</v>
      </c>
      <c r="E3436" s="1">
        <v>-1.3051999999999999E-2</v>
      </c>
      <c r="F3436" s="1">
        <v>4.3399999999999998E-4</v>
      </c>
      <c r="G3436" s="1">
        <v>4.3810000000000003E-3</v>
      </c>
      <c r="I3436" s="1">
        <v>4.2536999999999998E-2</v>
      </c>
      <c r="J3436">
        <f t="shared" si="160"/>
        <v>34.350000000001735</v>
      </c>
      <c r="K3436">
        <f t="shared" si="159"/>
        <v>1.0634250000000001</v>
      </c>
      <c r="N3436" s="1">
        <v>-2.5270000000000002E-3</v>
      </c>
      <c r="O3436">
        <f t="shared" si="161"/>
        <v>34.350000000001735</v>
      </c>
      <c r="P3436">
        <f>N3436*0.50412*9.81</f>
        <v>-1.2497069264400001E-2</v>
      </c>
    </row>
    <row r="3437" spans="1:16" x14ac:dyDescent="0.25">
      <c r="A3437" s="59">
        <v>43505.473947606602</v>
      </c>
      <c r="B3437" s="1">
        <v>4.1879E-2</v>
      </c>
      <c r="C3437" s="1">
        <v>-3.8419999999999999E-3</v>
      </c>
      <c r="D3437" s="1">
        <v>-1.2110000000000001E-3</v>
      </c>
      <c r="E3437" s="1">
        <v>-1.371E-2</v>
      </c>
      <c r="F3437" s="1">
        <v>2.078E-3</v>
      </c>
      <c r="G3437" s="1">
        <v>2.078E-3</v>
      </c>
      <c r="I3437" s="1">
        <v>4.1879E-2</v>
      </c>
      <c r="J3437">
        <f t="shared" si="160"/>
        <v>34.360000000001733</v>
      </c>
      <c r="K3437">
        <f t="shared" si="159"/>
        <v>1.046975</v>
      </c>
      <c r="N3437" s="1">
        <v>-1.2110000000000001E-3</v>
      </c>
      <c r="O3437">
        <f t="shared" si="161"/>
        <v>34.360000000001733</v>
      </c>
      <c r="P3437">
        <f>N3437*0.50412*9.81</f>
        <v>-5.9889002292000003E-3</v>
      </c>
    </row>
    <row r="3438" spans="1:16" x14ac:dyDescent="0.25">
      <c r="A3438" s="59">
        <v>43505.473947722399</v>
      </c>
      <c r="B3438" s="1">
        <v>4.1221000000000001E-2</v>
      </c>
      <c r="C3438" s="1">
        <v>-4.1710000000000002E-3</v>
      </c>
      <c r="D3438" s="1">
        <v>1.091E-3</v>
      </c>
      <c r="E3438" s="1">
        <v>-1.3381000000000001E-2</v>
      </c>
      <c r="F3438" s="1">
        <v>1.42E-3</v>
      </c>
      <c r="G3438" s="1">
        <v>1.42E-3</v>
      </c>
      <c r="I3438" s="1">
        <v>4.1221000000000001E-2</v>
      </c>
      <c r="J3438">
        <f t="shared" si="160"/>
        <v>34.370000000001731</v>
      </c>
      <c r="K3438">
        <f t="shared" si="159"/>
        <v>1.0305249999999999</v>
      </c>
      <c r="N3438" s="1">
        <v>1.091E-3</v>
      </c>
      <c r="O3438">
        <f t="shared" si="161"/>
        <v>34.370000000001731</v>
      </c>
      <c r="P3438">
        <f>N3438*0.50412*9.81</f>
        <v>5.3954501651999999E-3</v>
      </c>
    </row>
    <row r="3439" spans="1:16" x14ac:dyDescent="0.25">
      <c r="A3439" s="59">
        <v>43505.473947838102</v>
      </c>
      <c r="B3439" s="1">
        <v>4.1879E-2</v>
      </c>
      <c r="C3439" s="1">
        <v>-5.1580000000000003E-3</v>
      </c>
      <c r="D3439" s="1">
        <v>-2.24E-4</v>
      </c>
      <c r="E3439" s="1">
        <v>-1.4038999999999999E-2</v>
      </c>
      <c r="F3439" s="1">
        <v>4.3399999999999998E-4</v>
      </c>
      <c r="G3439" s="1">
        <v>-1.2110000000000001E-3</v>
      </c>
      <c r="I3439" s="1">
        <v>4.1879E-2</v>
      </c>
      <c r="J3439">
        <f t="shared" si="160"/>
        <v>34.380000000001729</v>
      </c>
      <c r="K3439">
        <f t="shared" si="159"/>
        <v>1.046975</v>
      </c>
      <c r="N3439" s="1">
        <v>-2.24E-4</v>
      </c>
      <c r="O3439">
        <f t="shared" si="161"/>
        <v>34.380000000001729</v>
      </c>
      <c r="P3439">
        <f>N3439*0.50412*9.81</f>
        <v>-1.1077734528E-3</v>
      </c>
    </row>
    <row r="3440" spans="1:16" x14ac:dyDescent="0.25">
      <c r="A3440" s="59">
        <v>43505.473947953797</v>
      </c>
      <c r="B3440" s="1">
        <v>4.1879E-2</v>
      </c>
      <c r="C3440" s="1">
        <v>-6.1450000000000003E-3</v>
      </c>
      <c r="D3440" s="1">
        <v>-5.53E-4</v>
      </c>
      <c r="E3440" s="1">
        <v>-1.5025999999999999E-2</v>
      </c>
      <c r="F3440" s="1">
        <v>1.7489999999999999E-3</v>
      </c>
      <c r="G3440" s="1">
        <v>5.6959999999999997E-3</v>
      </c>
      <c r="I3440" s="1">
        <v>4.1879E-2</v>
      </c>
      <c r="J3440">
        <f t="shared" si="160"/>
        <v>34.390000000001727</v>
      </c>
      <c r="K3440">
        <f t="shared" si="159"/>
        <v>1.046975</v>
      </c>
      <c r="N3440" s="1">
        <v>-5.53E-4</v>
      </c>
      <c r="O3440">
        <f t="shared" si="161"/>
        <v>34.390000000001727</v>
      </c>
      <c r="P3440">
        <f>N3440*0.50412*9.81</f>
        <v>-2.7348157116000001E-3</v>
      </c>
    </row>
    <row r="3441" spans="1:16" x14ac:dyDescent="0.25">
      <c r="A3441" s="59">
        <v>43505.473948069601</v>
      </c>
      <c r="B3441" s="1">
        <v>4.1221000000000001E-2</v>
      </c>
      <c r="C3441" s="1">
        <v>-7.4609999999999998E-3</v>
      </c>
      <c r="D3441" s="1">
        <v>-2.1979999999999999E-3</v>
      </c>
      <c r="E3441" s="1">
        <v>-1.4697E-2</v>
      </c>
      <c r="F3441" s="1">
        <v>4.3399999999999998E-4</v>
      </c>
      <c r="G3441" s="1">
        <v>-8.8199999999999997E-4</v>
      </c>
      <c r="I3441" s="1">
        <v>4.1221000000000001E-2</v>
      </c>
      <c r="J3441">
        <f t="shared" si="160"/>
        <v>34.400000000001725</v>
      </c>
      <c r="K3441">
        <f t="shared" si="159"/>
        <v>1.0305249999999999</v>
      </c>
      <c r="N3441" s="1">
        <v>-2.1979999999999999E-3</v>
      </c>
      <c r="O3441">
        <f t="shared" si="161"/>
        <v>34.400000000001725</v>
      </c>
      <c r="P3441">
        <f>N3441*0.50412*9.81</f>
        <v>-1.08700270056E-2</v>
      </c>
    </row>
    <row r="3442" spans="1:16" x14ac:dyDescent="0.25">
      <c r="A3442" s="59">
        <v>43505.473948185303</v>
      </c>
      <c r="B3442" s="1">
        <v>4.1549999999999997E-2</v>
      </c>
      <c r="C3442" s="1">
        <v>-7.1320000000000003E-3</v>
      </c>
      <c r="D3442" s="1">
        <v>-5.53E-4</v>
      </c>
      <c r="E3442" s="1">
        <v>-1.5684E-2</v>
      </c>
      <c r="F3442" s="1">
        <v>1.7489999999999999E-3</v>
      </c>
      <c r="G3442" s="1">
        <v>3.7230000000000002E-3</v>
      </c>
      <c r="I3442" s="1">
        <v>4.1549999999999997E-2</v>
      </c>
      <c r="J3442">
        <f t="shared" si="160"/>
        <v>34.410000000001723</v>
      </c>
      <c r="K3442">
        <f t="shared" si="159"/>
        <v>1.0387499999999998</v>
      </c>
      <c r="N3442" s="1">
        <v>-5.53E-4</v>
      </c>
      <c r="O3442">
        <f t="shared" si="161"/>
        <v>34.410000000001723</v>
      </c>
      <c r="P3442">
        <f>N3442*0.50412*9.81</f>
        <v>-2.7348157116000001E-3</v>
      </c>
    </row>
    <row r="3443" spans="1:16" x14ac:dyDescent="0.25">
      <c r="A3443" s="59">
        <v>43505.4739483011</v>
      </c>
      <c r="B3443" s="1">
        <v>4.0233999999999999E-2</v>
      </c>
      <c r="C3443" s="1">
        <v>-6.803E-3</v>
      </c>
      <c r="D3443" s="1">
        <v>-1.5399999999999999E-3</v>
      </c>
      <c r="E3443" s="1">
        <v>-1.5355000000000001E-2</v>
      </c>
      <c r="F3443" s="1">
        <v>1.091E-3</v>
      </c>
      <c r="G3443" s="1">
        <v>1.42E-3</v>
      </c>
      <c r="I3443" s="1">
        <v>4.0233999999999999E-2</v>
      </c>
      <c r="J3443">
        <f t="shared" si="160"/>
        <v>34.420000000001721</v>
      </c>
      <c r="K3443">
        <f t="shared" si="159"/>
        <v>1.0058499999999999</v>
      </c>
      <c r="N3443" s="1">
        <v>-1.5399999999999999E-3</v>
      </c>
      <c r="O3443">
        <f t="shared" si="161"/>
        <v>34.420000000001721</v>
      </c>
      <c r="P3443">
        <f>N3443*0.50412*9.81</f>
        <v>-7.6159424879999995E-3</v>
      </c>
    </row>
    <row r="3444" spans="1:16" x14ac:dyDescent="0.25">
      <c r="A3444" s="59">
        <v>43505.473948416802</v>
      </c>
      <c r="B3444" s="1">
        <v>4.1221000000000001E-2</v>
      </c>
      <c r="C3444" s="1">
        <v>-8.1189999999999995E-3</v>
      </c>
      <c r="D3444" s="1">
        <v>-1.5399999999999999E-3</v>
      </c>
      <c r="E3444" s="1">
        <v>-1.5355000000000001E-2</v>
      </c>
      <c r="F3444" s="1">
        <v>1.091E-3</v>
      </c>
      <c r="G3444" s="1">
        <v>2.7360000000000002E-3</v>
      </c>
      <c r="I3444" s="1">
        <v>4.1221000000000001E-2</v>
      </c>
      <c r="J3444">
        <f t="shared" si="160"/>
        <v>34.430000000001719</v>
      </c>
      <c r="K3444">
        <f t="shared" si="159"/>
        <v>1.0305249999999999</v>
      </c>
      <c r="N3444" s="1">
        <v>-1.5399999999999999E-3</v>
      </c>
      <c r="O3444">
        <f t="shared" si="161"/>
        <v>34.430000000001719</v>
      </c>
      <c r="P3444">
        <f>N3444*0.50412*9.81</f>
        <v>-7.6159424879999995E-3</v>
      </c>
    </row>
    <row r="3445" spans="1:16" x14ac:dyDescent="0.25">
      <c r="A3445" s="59">
        <v>43505.473948532497</v>
      </c>
      <c r="B3445" s="1">
        <v>4.0563000000000002E-2</v>
      </c>
      <c r="C3445" s="1">
        <v>-9.4339999999999997E-3</v>
      </c>
      <c r="D3445" s="1">
        <v>7.6300000000000001E-4</v>
      </c>
      <c r="E3445" s="1">
        <v>-1.6012999999999999E-2</v>
      </c>
      <c r="F3445" s="1">
        <v>-5.53E-4</v>
      </c>
      <c r="G3445" s="1">
        <v>-2.24E-4</v>
      </c>
      <c r="I3445" s="1">
        <v>4.0563000000000002E-2</v>
      </c>
      <c r="J3445">
        <f t="shared" si="160"/>
        <v>34.440000000001717</v>
      </c>
      <c r="K3445">
        <f t="shared" si="159"/>
        <v>1.0140750000000001</v>
      </c>
      <c r="N3445" s="1">
        <v>7.6300000000000001E-4</v>
      </c>
      <c r="O3445">
        <f t="shared" si="161"/>
        <v>34.440000000001717</v>
      </c>
      <c r="P3445">
        <f>N3445*0.50412*9.81</f>
        <v>3.7733533236000007E-3</v>
      </c>
    </row>
    <row r="3446" spans="1:16" x14ac:dyDescent="0.25">
      <c r="A3446" s="59">
        <v>43505.473948648301</v>
      </c>
      <c r="B3446" s="1">
        <v>3.9905000000000003E-2</v>
      </c>
      <c r="C3446" s="1">
        <v>-9.4339999999999997E-3</v>
      </c>
      <c r="D3446" s="1">
        <v>-2.856E-3</v>
      </c>
      <c r="E3446" s="1">
        <v>-1.5684E-2</v>
      </c>
      <c r="F3446" s="1">
        <v>1.05E-4</v>
      </c>
      <c r="G3446" s="1">
        <v>3.065E-3</v>
      </c>
      <c r="I3446" s="1">
        <v>3.9905000000000003E-2</v>
      </c>
      <c r="J3446">
        <f t="shared" si="160"/>
        <v>34.450000000001715</v>
      </c>
      <c r="K3446">
        <f t="shared" si="159"/>
        <v>0.9976250000000001</v>
      </c>
      <c r="N3446" s="1">
        <v>-2.856E-3</v>
      </c>
      <c r="O3446">
        <f t="shared" si="161"/>
        <v>34.450000000001715</v>
      </c>
      <c r="P3446">
        <f>N3446*0.50412*9.81</f>
        <v>-1.4124111523200001E-2</v>
      </c>
    </row>
    <row r="3447" spans="1:16" x14ac:dyDescent="0.25">
      <c r="A3447" s="59">
        <v>43505.473948764004</v>
      </c>
      <c r="B3447" s="1">
        <v>3.9246999999999997E-2</v>
      </c>
      <c r="C3447" s="1">
        <v>-1.0421E-2</v>
      </c>
      <c r="D3447" s="1">
        <v>-2.856E-3</v>
      </c>
      <c r="E3447" s="1">
        <v>-1.6341999999999999E-2</v>
      </c>
      <c r="F3447" s="1">
        <v>1.42E-3</v>
      </c>
      <c r="G3447" s="1">
        <v>-2.24E-4</v>
      </c>
      <c r="I3447" s="1">
        <v>3.9246999999999997E-2</v>
      </c>
      <c r="J3447">
        <f t="shared" si="160"/>
        <v>34.460000000001713</v>
      </c>
      <c r="K3447">
        <f t="shared" si="159"/>
        <v>0.98117499999999991</v>
      </c>
      <c r="N3447" s="1">
        <v>-2.856E-3</v>
      </c>
      <c r="O3447">
        <f t="shared" si="161"/>
        <v>34.460000000001713</v>
      </c>
      <c r="P3447">
        <f>N3447*0.50412*9.81</f>
        <v>-1.4124111523200001E-2</v>
      </c>
    </row>
    <row r="3448" spans="1:16" x14ac:dyDescent="0.25">
      <c r="A3448" s="59">
        <v>43505.4739488798</v>
      </c>
      <c r="B3448" s="1">
        <v>3.8918000000000001E-2</v>
      </c>
      <c r="C3448" s="1">
        <v>-1.1736999999999999E-2</v>
      </c>
      <c r="D3448" s="1">
        <v>-2.24E-4</v>
      </c>
      <c r="E3448" s="1">
        <v>-1.7000000000000001E-2</v>
      </c>
      <c r="F3448" s="1">
        <v>1.091E-3</v>
      </c>
      <c r="G3448" s="1">
        <v>-1.2110000000000001E-3</v>
      </c>
      <c r="I3448" s="1">
        <v>3.8918000000000001E-2</v>
      </c>
      <c r="J3448">
        <f t="shared" si="160"/>
        <v>34.470000000001711</v>
      </c>
      <c r="K3448">
        <f t="shared" si="159"/>
        <v>0.97294999999999998</v>
      </c>
      <c r="N3448" s="1">
        <v>-2.24E-4</v>
      </c>
      <c r="O3448">
        <f t="shared" si="161"/>
        <v>34.470000000001711</v>
      </c>
      <c r="P3448">
        <f>N3448*0.50412*9.81</f>
        <v>-1.1077734528E-3</v>
      </c>
    </row>
    <row r="3449" spans="1:16" x14ac:dyDescent="0.25">
      <c r="A3449" s="59">
        <v>43505.473948995503</v>
      </c>
      <c r="B3449" s="1">
        <v>3.7932E-2</v>
      </c>
      <c r="C3449" s="1">
        <v>-1.2066E-2</v>
      </c>
      <c r="D3449" s="1">
        <v>-1.869E-3</v>
      </c>
      <c r="E3449" s="1">
        <v>-1.6012999999999999E-2</v>
      </c>
      <c r="F3449" s="1">
        <v>-5.53E-4</v>
      </c>
      <c r="G3449" s="1">
        <v>1.091E-3</v>
      </c>
      <c r="I3449" s="1">
        <v>3.7932E-2</v>
      </c>
      <c r="J3449">
        <f t="shared" si="160"/>
        <v>34.480000000001709</v>
      </c>
      <c r="K3449">
        <f t="shared" si="159"/>
        <v>0.94830000000000003</v>
      </c>
      <c r="N3449" s="1">
        <v>-1.869E-3</v>
      </c>
      <c r="O3449">
        <f t="shared" si="161"/>
        <v>34.480000000001709</v>
      </c>
      <c r="P3449">
        <f>N3449*0.50412*9.81</f>
        <v>-9.2429847467999995E-3</v>
      </c>
    </row>
    <row r="3450" spans="1:16" x14ac:dyDescent="0.25">
      <c r="A3450" s="59">
        <v>43505.473949111198</v>
      </c>
      <c r="B3450" s="1">
        <v>3.7932E-2</v>
      </c>
      <c r="C3450" s="1">
        <v>-1.2066E-2</v>
      </c>
      <c r="D3450" s="1">
        <v>-2.24E-4</v>
      </c>
      <c r="E3450" s="1">
        <v>-1.6670999999999998E-2</v>
      </c>
      <c r="F3450" s="1">
        <v>4.3399999999999998E-4</v>
      </c>
      <c r="G3450" s="1">
        <v>1.091E-3</v>
      </c>
      <c r="I3450" s="1">
        <v>3.7932E-2</v>
      </c>
      <c r="J3450">
        <f t="shared" si="160"/>
        <v>34.490000000001707</v>
      </c>
      <c r="K3450">
        <f t="shared" si="159"/>
        <v>0.94830000000000003</v>
      </c>
      <c r="N3450" s="1">
        <v>-2.24E-4</v>
      </c>
      <c r="O3450">
        <f t="shared" si="161"/>
        <v>34.490000000001707</v>
      </c>
      <c r="P3450">
        <f>N3450*0.50412*9.81</f>
        <v>-1.1077734528E-3</v>
      </c>
    </row>
    <row r="3451" spans="1:16" x14ac:dyDescent="0.25">
      <c r="A3451" s="59">
        <v>43505.473949227002</v>
      </c>
      <c r="B3451" s="1">
        <v>3.6616000000000003E-2</v>
      </c>
      <c r="C3451" s="1">
        <v>-1.3051999999999999E-2</v>
      </c>
      <c r="D3451" s="1">
        <v>-2.5270000000000002E-3</v>
      </c>
      <c r="E3451" s="1">
        <v>-1.6341999999999999E-2</v>
      </c>
      <c r="F3451" s="1">
        <v>1.42E-3</v>
      </c>
      <c r="G3451" s="1">
        <v>-1.2110000000000001E-3</v>
      </c>
      <c r="I3451" s="1">
        <v>3.6616000000000003E-2</v>
      </c>
      <c r="J3451">
        <f t="shared" si="160"/>
        <v>34.500000000001705</v>
      </c>
      <c r="K3451">
        <f t="shared" si="159"/>
        <v>0.9154000000000001</v>
      </c>
      <c r="N3451" s="1">
        <v>-2.5270000000000002E-3</v>
      </c>
      <c r="O3451">
        <f t="shared" si="161"/>
        <v>34.500000000001705</v>
      </c>
      <c r="P3451">
        <f>N3451*0.50412*9.81</f>
        <v>-1.2497069264400001E-2</v>
      </c>
    </row>
    <row r="3452" spans="1:16" x14ac:dyDescent="0.25">
      <c r="A3452" s="59">
        <v>43505.473949342697</v>
      </c>
      <c r="B3452" s="1">
        <v>3.6616000000000003E-2</v>
      </c>
      <c r="C3452" s="1">
        <v>-1.371E-2</v>
      </c>
      <c r="D3452" s="1">
        <v>-2.1979999999999999E-3</v>
      </c>
      <c r="E3452" s="1">
        <v>-1.7329000000000001E-2</v>
      </c>
      <c r="F3452" s="1">
        <v>1.7489999999999999E-3</v>
      </c>
      <c r="G3452" s="1">
        <v>-1.2110000000000001E-3</v>
      </c>
      <c r="I3452" s="1">
        <v>3.6616000000000003E-2</v>
      </c>
      <c r="J3452">
        <f t="shared" si="160"/>
        <v>34.510000000001703</v>
      </c>
      <c r="K3452">
        <f t="shared" si="159"/>
        <v>0.9154000000000001</v>
      </c>
      <c r="N3452" s="1">
        <v>-2.1979999999999999E-3</v>
      </c>
      <c r="O3452">
        <f t="shared" si="161"/>
        <v>34.510000000001703</v>
      </c>
      <c r="P3452">
        <f>N3452*0.50412*9.81</f>
        <v>-1.08700270056E-2</v>
      </c>
    </row>
    <row r="3453" spans="1:16" x14ac:dyDescent="0.25">
      <c r="A3453" s="59">
        <v>43505.473949458501</v>
      </c>
      <c r="B3453" s="1">
        <v>3.5299999999999998E-2</v>
      </c>
      <c r="C3453" s="1">
        <v>-1.3051999999999999E-2</v>
      </c>
      <c r="D3453" s="1">
        <v>-2.24E-4</v>
      </c>
      <c r="E3453" s="1">
        <v>-1.7000000000000001E-2</v>
      </c>
      <c r="F3453" s="1">
        <v>1.05E-4</v>
      </c>
      <c r="G3453" s="1">
        <v>2.7360000000000002E-3</v>
      </c>
      <c r="I3453" s="1">
        <v>3.5299999999999998E-2</v>
      </c>
      <c r="J3453">
        <f t="shared" si="160"/>
        <v>34.520000000001701</v>
      </c>
      <c r="K3453">
        <f t="shared" si="159"/>
        <v>0.88249999999999995</v>
      </c>
      <c r="N3453" s="1">
        <v>-2.24E-4</v>
      </c>
      <c r="O3453">
        <f t="shared" si="161"/>
        <v>34.520000000001701</v>
      </c>
      <c r="P3453">
        <f>N3453*0.50412*9.81</f>
        <v>-1.1077734528E-3</v>
      </c>
    </row>
    <row r="3454" spans="1:16" x14ac:dyDescent="0.25">
      <c r="A3454" s="59">
        <v>43505.473949574203</v>
      </c>
      <c r="B3454" s="1">
        <v>3.4313000000000003E-2</v>
      </c>
      <c r="C3454" s="1">
        <v>-1.3051999999999999E-2</v>
      </c>
      <c r="D3454" s="1">
        <v>-2.856E-3</v>
      </c>
      <c r="E3454" s="1">
        <v>-1.6670999999999998E-2</v>
      </c>
      <c r="F3454" s="1">
        <v>1.42E-3</v>
      </c>
      <c r="G3454" s="1">
        <v>-1.869E-3</v>
      </c>
      <c r="I3454" s="1">
        <v>3.4313000000000003E-2</v>
      </c>
      <c r="J3454">
        <f t="shared" si="160"/>
        <v>34.530000000001699</v>
      </c>
      <c r="K3454">
        <f t="shared" si="159"/>
        <v>0.85782500000000006</v>
      </c>
      <c r="N3454" s="1">
        <v>-2.856E-3</v>
      </c>
      <c r="O3454">
        <f t="shared" si="161"/>
        <v>34.530000000001699</v>
      </c>
      <c r="P3454">
        <f>N3454*0.50412*9.81</f>
        <v>-1.4124111523200001E-2</v>
      </c>
    </row>
    <row r="3455" spans="1:16" x14ac:dyDescent="0.25">
      <c r="A3455" s="59">
        <v>43505.47394969</v>
      </c>
      <c r="B3455" s="1">
        <v>3.3984E-2</v>
      </c>
      <c r="C3455" s="1">
        <v>-1.4038999999999999E-2</v>
      </c>
      <c r="D3455" s="1">
        <v>-8.8199999999999997E-4</v>
      </c>
      <c r="E3455" s="1">
        <v>-1.7000000000000001E-2</v>
      </c>
      <c r="F3455" s="1">
        <v>-5.53E-4</v>
      </c>
      <c r="G3455" s="1">
        <v>4.3399999999999998E-4</v>
      </c>
      <c r="I3455" s="1">
        <v>3.3984E-2</v>
      </c>
      <c r="J3455">
        <f t="shared" si="160"/>
        <v>34.540000000001697</v>
      </c>
      <c r="K3455">
        <f t="shared" si="159"/>
        <v>0.84960000000000002</v>
      </c>
      <c r="N3455" s="1">
        <v>-8.8199999999999997E-4</v>
      </c>
      <c r="O3455">
        <f t="shared" si="161"/>
        <v>34.540000000001697</v>
      </c>
      <c r="P3455">
        <f>N3455*0.50412*9.81</f>
        <v>-4.3618579704000002E-3</v>
      </c>
    </row>
    <row r="3456" spans="1:16" x14ac:dyDescent="0.25">
      <c r="A3456" s="59">
        <v>43505.473949805702</v>
      </c>
      <c r="B3456" s="1">
        <v>3.3654999999999997E-2</v>
      </c>
      <c r="C3456" s="1">
        <v>-1.4368000000000001E-2</v>
      </c>
      <c r="D3456" s="1">
        <v>-2.24E-4</v>
      </c>
      <c r="E3456" s="1">
        <v>-1.6670999999999998E-2</v>
      </c>
      <c r="F3456" s="1">
        <v>1.42E-3</v>
      </c>
      <c r="G3456" s="1">
        <v>7.6300000000000001E-4</v>
      </c>
      <c r="I3456" s="1">
        <v>3.3654999999999997E-2</v>
      </c>
      <c r="J3456">
        <f t="shared" si="160"/>
        <v>34.550000000001695</v>
      </c>
      <c r="K3456">
        <f t="shared" si="159"/>
        <v>0.84137499999999998</v>
      </c>
      <c r="N3456" s="1">
        <v>-2.24E-4</v>
      </c>
      <c r="O3456">
        <f t="shared" si="161"/>
        <v>34.550000000001695</v>
      </c>
      <c r="P3456">
        <f>N3456*0.50412*9.81</f>
        <v>-1.1077734528E-3</v>
      </c>
    </row>
    <row r="3457" spans="1:16" x14ac:dyDescent="0.25">
      <c r="A3457" s="59">
        <v>43505.473949921397</v>
      </c>
      <c r="B3457" s="1">
        <v>3.2668999999999997E-2</v>
      </c>
      <c r="C3457" s="1">
        <v>-1.4368000000000001E-2</v>
      </c>
      <c r="D3457" s="1">
        <v>-1.5399999999999999E-3</v>
      </c>
      <c r="E3457" s="1">
        <v>-1.7329000000000001E-2</v>
      </c>
      <c r="F3457" s="1">
        <v>4.3399999999999998E-4</v>
      </c>
      <c r="G3457" s="1">
        <v>7.6300000000000001E-4</v>
      </c>
      <c r="I3457" s="1">
        <v>3.2668999999999997E-2</v>
      </c>
      <c r="J3457">
        <f t="shared" si="160"/>
        <v>34.560000000001693</v>
      </c>
      <c r="K3457">
        <f t="shared" si="159"/>
        <v>0.81672499999999992</v>
      </c>
      <c r="N3457" s="1">
        <v>-1.5399999999999999E-3</v>
      </c>
      <c r="O3457">
        <f t="shared" si="161"/>
        <v>34.560000000001693</v>
      </c>
      <c r="P3457">
        <f>N3457*0.50412*9.81</f>
        <v>-7.6159424879999995E-3</v>
      </c>
    </row>
    <row r="3458" spans="1:16" x14ac:dyDescent="0.25">
      <c r="A3458" s="59">
        <v>43505.473950037202</v>
      </c>
      <c r="B3458" s="1">
        <v>3.1682000000000002E-2</v>
      </c>
      <c r="C3458" s="1">
        <v>-1.5684E-2</v>
      </c>
      <c r="D3458" s="1">
        <v>-1.869E-3</v>
      </c>
      <c r="E3458" s="1">
        <v>-1.7658E-2</v>
      </c>
      <c r="F3458" s="1">
        <v>1.7489999999999999E-3</v>
      </c>
      <c r="G3458" s="1">
        <v>4.3399999999999998E-4</v>
      </c>
      <c r="I3458" s="1">
        <v>3.1682000000000002E-2</v>
      </c>
      <c r="J3458">
        <f t="shared" si="160"/>
        <v>34.570000000001691</v>
      </c>
      <c r="K3458">
        <f t="shared" ref="K3458:K3521" si="162">I3458*25</f>
        <v>0.79205000000000003</v>
      </c>
      <c r="N3458" s="1">
        <v>-1.869E-3</v>
      </c>
      <c r="O3458">
        <f t="shared" si="161"/>
        <v>34.570000000001691</v>
      </c>
      <c r="P3458">
        <f>N3458*0.50412*9.81</f>
        <v>-9.2429847467999995E-3</v>
      </c>
    </row>
    <row r="3459" spans="1:16" x14ac:dyDescent="0.25">
      <c r="A3459" s="59">
        <v>43505.473950152897</v>
      </c>
      <c r="B3459" s="1">
        <v>3.1682000000000002E-2</v>
      </c>
      <c r="C3459" s="1">
        <v>-1.5025999999999999E-2</v>
      </c>
      <c r="D3459" s="1">
        <v>1.05E-4</v>
      </c>
      <c r="E3459" s="1">
        <v>-1.6670999999999998E-2</v>
      </c>
      <c r="F3459" s="1">
        <v>-8.8199999999999997E-4</v>
      </c>
      <c r="G3459" s="1">
        <v>1.05E-4</v>
      </c>
      <c r="I3459" s="1">
        <v>3.1682000000000002E-2</v>
      </c>
      <c r="J3459">
        <f t="shared" ref="J3459:J3522" si="163">J3458+1/100</f>
        <v>34.580000000001689</v>
      </c>
      <c r="K3459">
        <f t="shared" si="162"/>
        <v>0.79205000000000003</v>
      </c>
      <c r="N3459" s="1">
        <v>1.05E-4</v>
      </c>
      <c r="O3459">
        <f t="shared" ref="O3459:O3522" si="164">O3458+1/100</f>
        <v>34.580000000001689</v>
      </c>
      <c r="P3459">
        <f>N3459*0.50412*9.81</f>
        <v>5.1926880600000006E-4</v>
      </c>
    </row>
    <row r="3460" spans="1:16" x14ac:dyDescent="0.25">
      <c r="A3460" s="59">
        <v>43505.473950268701</v>
      </c>
      <c r="B3460" s="1">
        <v>3.0366000000000001E-2</v>
      </c>
      <c r="C3460" s="1">
        <v>-1.4697E-2</v>
      </c>
      <c r="D3460" s="1">
        <v>-3.1849999999999999E-3</v>
      </c>
      <c r="E3460" s="1">
        <v>-1.7000000000000001E-2</v>
      </c>
      <c r="F3460" s="1">
        <v>1.091E-3</v>
      </c>
      <c r="G3460" s="1">
        <v>-2.24E-4</v>
      </c>
      <c r="I3460" s="1">
        <v>3.0366000000000001E-2</v>
      </c>
      <c r="J3460">
        <f t="shared" si="163"/>
        <v>34.590000000001687</v>
      </c>
      <c r="K3460">
        <f t="shared" si="162"/>
        <v>0.75914999999999999</v>
      </c>
      <c r="N3460" s="1">
        <v>-3.1849999999999999E-3</v>
      </c>
      <c r="O3460">
        <f t="shared" si="164"/>
        <v>34.590000000001687</v>
      </c>
      <c r="P3460">
        <f>N3460*0.50412*9.81</f>
        <v>-1.5751153782E-2</v>
      </c>
    </row>
    <row r="3461" spans="1:16" x14ac:dyDescent="0.25">
      <c r="A3461" s="59">
        <v>43505.473950384403</v>
      </c>
      <c r="B3461" s="1">
        <v>2.7734999999999999E-2</v>
      </c>
      <c r="C3461" s="1">
        <v>-1.4697E-2</v>
      </c>
      <c r="D3461" s="1">
        <v>1.05E-4</v>
      </c>
      <c r="E3461" s="1">
        <v>-1.7329000000000001E-2</v>
      </c>
      <c r="F3461" s="1">
        <v>1.05E-4</v>
      </c>
      <c r="G3461" s="1">
        <v>-2.1979999999999999E-3</v>
      </c>
      <c r="I3461" s="1">
        <v>2.7734999999999999E-2</v>
      </c>
      <c r="J3461">
        <f t="shared" si="163"/>
        <v>34.600000000001685</v>
      </c>
      <c r="K3461">
        <f t="shared" si="162"/>
        <v>0.69337499999999996</v>
      </c>
      <c r="N3461" s="1">
        <v>1.05E-4</v>
      </c>
      <c r="O3461">
        <f t="shared" si="164"/>
        <v>34.600000000001685</v>
      </c>
      <c r="P3461">
        <f>N3461*0.50412*9.81</f>
        <v>5.1926880600000006E-4</v>
      </c>
    </row>
    <row r="3462" spans="1:16" x14ac:dyDescent="0.25">
      <c r="A3462" s="59">
        <v>43505.473950500098</v>
      </c>
      <c r="B3462" s="1">
        <v>2.6748000000000001E-2</v>
      </c>
      <c r="C3462" s="1">
        <v>-1.7000000000000001E-2</v>
      </c>
      <c r="D3462" s="1">
        <v>-2.1979999999999999E-3</v>
      </c>
      <c r="E3462" s="1">
        <v>-1.7658E-2</v>
      </c>
      <c r="F3462" s="1">
        <v>-1.2110000000000001E-3</v>
      </c>
      <c r="G3462" s="1">
        <v>1.05E-4</v>
      </c>
      <c r="I3462" s="1">
        <v>2.6748000000000001E-2</v>
      </c>
      <c r="J3462">
        <f t="shared" si="163"/>
        <v>34.610000000001683</v>
      </c>
      <c r="K3462">
        <f t="shared" si="162"/>
        <v>0.66870000000000007</v>
      </c>
      <c r="N3462" s="1">
        <v>-2.1979999999999999E-3</v>
      </c>
      <c r="O3462">
        <f t="shared" si="164"/>
        <v>34.610000000001683</v>
      </c>
      <c r="P3462">
        <f>N3462*0.50412*9.81</f>
        <v>-1.08700270056E-2</v>
      </c>
    </row>
    <row r="3463" spans="1:16" x14ac:dyDescent="0.25">
      <c r="A3463" s="59">
        <v>43505.473950615902</v>
      </c>
      <c r="B3463" s="1">
        <v>2.7077E-2</v>
      </c>
      <c r="C3463" s="1">
        <v>-1.7658E-2</v>
      </c>
      <c r="D3463" s="1">
        <v>-5.53E-4</v>
      </c>
      <c r="E3463" s="1">
        <v>-1.7658E-2</v>
      </c>
      <c r="F3463" s="1">
        <v>-1.5399999999999999E-3</v>
      </c>
      <c r="G3463" s="1">
        <v>1.05E-4</v>
      </c>
      <c r="I3463" s="1">
        <v>2.7077E-2</v>
      </c>
      <c r="J3463">
        <f t="shared" si="163"/>
        <v>34.620000000001681</v>
      </c>
      <c r="K3463">
        <f t="shared" si="162"/>
        <v>0.676925</v>
      </c>
      <c r="N3463" s="1">
        <v>-5.53E-4</v>
      </c>
      <c r="O3463">
        <f t="shared" si="164"/>
        <v>34.620000000001681</v>
      </c>
      <c r="P3463">
        <f>N3463*0.50412*9.81</f>
        <v>-2.7348157116000001E-3</v>
      </c>
    </row>
    <row r="3464" spans="1:16" x14ac:dyDescent="0.25">
      <c r="A3464" s="59">
        <v>43505.473950731597</v>
      </c>
      <c r="B3464" s="1">
        <v>2.5760999999999999E-2</v>
      </c>
      <c r="C3464" s="1">
        <v>-1.6670999999999998E-2</v>
      </c>
      <c r="D3464" s="1">
        <v>-3.1849999999999999E-3</v>
      </c>
      <c r="E3464" s="1">
        <v>-1.6341999999999999E-2</v>
      </c>
      <c r="F3464" s="1">
        <v>1.05E-4</v>
      </c>
      <c r="G3464" s="1">
        <v>-5.53E-4</v>
      </c>
      <c r="I3464" s="1">
        <v>2.5760999999999999E-2</v>
      </c>
      <c r="J3464">
        <f t="shared" si="163"/>
        <v>34.630000000001679</v>
      </c>
      <c r="K3464">
        <f t="shared" si="162"/>
        <v>0.64402499999999996</v>
      </c>
      <c r="N3464" s="1">
        <v>-3.1849999999999999E-3</v>
      </c>
      <c r="O3464">
        <f t="shared" si="164"/>
        <v>34.630000000001679</v>
      </c>
      <c r="P3464">
        <f>N3464*0.50412*9.81</f>
        <v>-1.5751153782E-2</v>
      </c>
    </row>
    <row r="3465" spans="1:16" x14ac:dyDescent="0.25">
      <c r="A3465" s="59">
        <v>43505.473950847401</v>
      </c>
      <c r="B3465" s="1">
        <v>2.3788E-2</v>
      </c>
      <c r="C3465" s="1">
        <v>-1.7329000000000001E-2</v>
      </c>
      <c r="D3465" s="1">
        <v>-1.869E-3</v>
      </c>
      <c r="E3465" s="1">
        <v>-1.6670999999999998E-2</v>
      </c>
      <c r="F3465" s="1">
        <v>-2.5270000000000002E-3</v>
      </c>
      <c r="G3465" s="1">
        <v>1.05E-4</v>
      </c>
      <c r="I3465" s="1">
        <v>2.3788E-2</v>
      </c>
      <c r="J3465">
        <f t="shared" si="163"/>
        <v>34.640000000001677</v>
      </c>
      <c r="K3465">
        <f t="shared" si="162"/>
        <v>0.59470000000000001</v>
      </c>
      <c r="N3465" s="1">
        <v>-1.869E-3</v>
      </c>
      <c r="O3465">
        <f t="shared" si="164"/>
        <v>34.640000000001677</v>
      </c>
      <c r="P3465">
        <f>N3465*0.50412*9.81</f>
        <v>-9.2429847467999995E-3</v>
      </c>
    </row>
    <row r="3466" spans="1:16" x14ac:dyDescent="0.25">
      <c r="A3466" s="59">
        <v>43505.473950963104</v>
      </c>
      <c r="B3466" s="1">
        <v>2.4115999999999999E-2</v>
      </c>
      <c r="C3466" s="1">
        <v>-1.7985999999999999E-2</v>
      </c>
      <c r="D3466" s="1">
        <v>-2.5270000000000002E-3</v>
      </c>
      <c r="E3466" s="1">
        <v>-1.6670999999999998E-2</v>
      </c>
      <c r="F3466" s="1">
        <v>1.05E-4</v>
      </c>
      <c r="G3466" s="1">
        <v>-5.53E-4</v>
      </c>
      <c r="I3466" s="1">
        <v>2.4115999999999999E-2</v>
      </c>
      <c r="J3466">
        <f t="shared" si="163"/>
        <v>34.650000000001675</v>
      </c>
      <c r="K3466">
        <f t="shared" si="162"/>
        <v>0.60289999999999999</v>
      </c>
      <c r="N3466" s="1">
        <v>-2.5270000000000002E-3</v>
      </c>
      <c r="O3466">
        <f t="shared" si="164"/>
        <v>34.650000000001675</v>
      </c>
      <c r="P3466">
        <f>N3466*0.50412*9.81</f>
        <v>-1.2497069264400001E-2</v>
      </c>
    </row>
    <row r="3467" spans="1:16" x14ac:dyDescent="0.25">
      <c r="A3467" s="59">
        <v>43505.473951078799</v>
      </c>
      <c r="B3467" s="1">
        <v>2.3130000000000001E-2</v>
      </c>
      <c r="C3467" s="1">
        <v>-1.7985999999999999E-2</v>
      </c>
      <c r="D3467" s="1">
        <v>-1.869E-3</v>
      </c>
      <c r="E3467" s="1">
        <v>-1.7000000000000001E-2</v>
      </c>
      <c r="F3467" s="1">
        <v>4.3399999999999998E-4</v>
      </c>
      <c r="G3467" s="1">
        <v>-2.24E-4</v>
      </c>
      <c r="I3467" s="1">
        <v>2.3130000000000001E-2</v>
      </c>
      <c r="J3467">
        <f t="shared" si="163"/>
        <v>34.660000000001673</v>
      </c>
      <c r="K3467">
        <f t="shared" si="162"/>
        <v>0.57825000000000004</v>
      </c>
      <c r="N3467" s="1">
        <v>-1.869E-3</v>
      </c>
      <c r="O3467">
        <f t="shared" si="164"/>
        <v>34.660000000001673</v>
      </c>
      <c r="P3467">
        <f>N3467*0.50412*9.81</f>
        <v>-9.2429847467999995E-3</v>
      </c>
    </row>
    <row r="3468" spans="1:16" x14ac:dyDescent="0.25">
      <c r="A3468" s="59">
        <v>43505.473951194603</v>
      </c>
      <c r="B3468" s="1">
        <v>2.2142999999999999E-2</v>
      </c>
      <c r="C3468" s="1">
        <v>-1.7985999999999999E-2</v>
      </c>
      <c r="D3468" s="1">
        <v>-2.5270000000000002E-3</v>
      </c>
      <c r="E3468" s="1">
        <v>-1.6670999999999998E-2</v>
      </c>
      <c r="F3468" s="1">
        <v>1.05E-4</v>
      </c>
      <c r="G3468" s="1">
        <v>-8.8199999999999997E-4</v>
      </c>
      <c r="I3468" s="1">
        <v>2.2142999999999999E-2</v>
      </c>
      <c r="J3468">
        <f t="shared" si="163"/>
        <v>34.670000000001671</v>
      </c>
      <c r="K3468">
        <f t="shared" si="162"/>
        <v>0.55357500000000004</v>
      </c>
      <c r="N3468" s="1">
        <v>-2.5270000000000002E-3</v>
      </c>
      <c r="O3468">
        <f t="shared" si="164"/>
        <v>34.670000000001671</v>
      </c>
      <c r="P3468">
        <f>N3468*0.50412*9.81</f>
        <v>-1.2497069264400001E-2</v>
      </c>
    </row>
    <row r="3469" spans="1:16" x14ac:dyDescent="0.25">
      <c r="A3469" s="59">
        <v>43505.473951310298</v>
      </c>
      <c r="B3469" s="1">
        <v>1.9511000000000001E-2</v>
      </c>
      <c r="C3469" s="1">
        <v>-1.9302E-2</v>
      </c>
      <c r="D3469" s="1">
        <v>-1.2110000000000001E-3</v>
      </c>
      <c r="E3469" s="1">
        <v>-1.6012999999999999E-2</v>
      </c>
      <c r="F3469" s="1">
        <v>-2.24E-4</v>
      </c>
      <c r="G3469" s="1">
        <v>1.42E-3</v>
      </c>
      <c r="I3469" s="1">
        <v>1.9511000000000001E-2</v>
      </c>
      <c r="J3469">
        <f t="shared" si="163"/>
        <v>34.680000000001669</v>
      </c>
      <c r="K3469">
        <f t="shared" si="162"/>
        <v>0.48777500000000001</v>
      </c>
      <c r="N3469" s="1">
        <v>-1.2110000000000001E-3</v>
      </c>
      <c r="O3469">
        <f t="shared" si="164"/>
        <v>34.680000000001669</v>
      </c>
      <c r="P3469">
        <f>N3469*0.50412*9.81</f>
        <v>-5.9889002292000003E-3</v>
      </c>
    </row>
    <row r="3470" spans="1:16" x14ac:dyDescent="0.25">
      <c r="A3470" s="59">
        <v>43505.473951426102</v>
      </c>
      <c r="B3470" s="1">
        <v>1.9511000000000001E-2</v>
      </c>
      <c r="C3470" s="1">
        <v>-1.8315000000000001E-2</v>
      </c>
      <c r="D3470" s="1">
        <v>-8.8199999999999997E-4</v>
      </c>
      <c r="E3470" s="1">
        <v>-1.6341999999999999E-2</v>
      </c>
      <c r="F3470" s="1">
        <v>7.6300000000000001E-4</v>
      </c>
      <c r="G3470" s="1">
        <v>-8.8199999999999997E-4</v>
      </c>
      <c r="I3470" s="1">
        <v>1.9511000000000001E-2</v>
      </c>
      <c r="J3470">
        <f t="shared" si="163"/>
        <v>34.690000000001668</v>
      </c>
      <c r="K3470">
        <f t="shared" si="162"/>
        <v>0.48777500000000001</v>
      </c>
      <c r="N3470" s="1">
        <v>-8.8199999999999997E-4</v>
      </c>
      <c r="O3470">
        <f t="shared" si="164"/>
        <v>34.690000000001668</v>
      </c>
      <c r="P3470">
        <f>N3470*0.50412*9.81</f>
        <v>-4.3618579704000002E-3</v>
      </c>
    </row>
    <row r="3471" spans="1:16" x14ac:dyDescent="0.25">
      <c r="A3471" s="59">
        <v>43505.473951541797</v>
      </c>
      <c r="B3471" s="1">
        <v>1.7208999999999999E-2</v>
      </c>
      <c r="C3471" s="1">
        <v>-1.8315000000000001E-2</v>
      </c>
      <c r="D3471" s="1">
        <v>-5.53E-4</v>
      </c>
      <c r="E3471" s="1">
        <v>-1.5025999999999999E-2</v>
      </c>
      <c r="F3471" s="1">
        <v>-2.24E-4</v>
      </c>
      <c r="G3471" s="1">
        <v>1.42E-3</v>
      </c>
      <c r="I3471" s="1">
        <v>1.7208999999999999E-2</v>
      </c>
      <c r="J3471">
        <f t="shared" si="163"/>
        <v>34.700000000001666</v>
      </c>
      <c r="K3471">
        <f t="shared" si="162"/>
        <v>0.43022499999999997</v>
      </c>
      <c r="N3471" s="1">
        <v>-5.53E-4</v>
      </c>
      <c r="O3471">
        <f t="shared" si="164"/>
        <v>34.700000000001666</v>
      </c>
      <c r="P3471">
        <f>N3471*0.50412*9.81</f>
        <v>-2.7348157116000001E-3</v>
      </c>
    </row>
    <row r="3472" spans="1:16" x14ac:dyDescent="0.25">
      <c r="A3472" s="59">
        <v>43505.473951657499</v>
      </c>
      <c r="B3472" s="1">
        <v>1.5235E-2</v>
      </c>
      <c r="C3472" s="1">
        <v>-1.7329000000000001E-2</v>
      </c>
      <c r="D3472" s="1">
        <v>-2.24E-4</v>
      </c>
      <c r="E3472" s="1">
        <v>-1.6341999999999999E-2</v>
      </c>
      <c r="F3472" s="1">
        <v>-2.1979999999999999E-3</v>
      </c>
      <c r="G3472" s="1">
        <v>-3.5140000000000002E-3</v>
      </c>
      <c r="I3472" s="1">
        <v>1.5235E-2</v>
      </c>
      <c r="J3472">
        <f t="shared" si="163"/>
        <v>34.710000000001664</v>
      </c>
      <c r="K3472">
        <f t="shared" si="162"/>
        <v>0.38087500000000002</v>
      </c>
      <c r="N3472" s="1">
        <v>-2.24E-4</v>
      </c>
      <c r="O3472">
        <f t="shared" si="164"/>
        <v>34.710000000001664</v>
      </c>
      <c r="P3472">
        <f>N3472*0.50412*9.81</f>
        <v>-1.1077734528E-3</v>
      </c>
    </row>
    <row r="3473" spans="1:16" x14ac:dyDescent="0.25">
      <c r="A3473" s="59">
        <v>43505.473951773303</v>
      </c>
      <c r="B3473" s="1">
        <v>1.392E-2</v>
      </c>
      <c r="C3473" s="1">
        <v>-1.9302E-2</v>
      </c>
      <c r="D3473" s="1">
        <v>-8.8199999999999997E-4</v>
      </c>
      <c r="E3473" s="1">
        <v>-1.6341999999999999E-2</v>
      </c>
      <c r="F3473" s="1">
        <v>-2.24E-4</v>
      </c>
      <c r="G3473" s="1">
        <v>-2.24E-4</v>
      </c>
      <c r="I3473" s="1">
        <v>1.392E-2</v>
      </c>
      <c r="J3473">
        <f t="shared" si="163"/>
        <v>34.720000000001662</v>
      </c>
      <c r="K3473">
        <f t="shared" si="162"/>
        <v>0.34799999999999998</v>
      </c>
      <c r="N3473" s="1">
        <v>-8.8199999999999997E-4</v>
      </c>
      <c r="O3473">
        <f t="shared" si="164"/>
        <v>34.720000000001662</v>
      </c>
      <c r="P3473">
        <f>N3473*0.50412*9.81</f>
        <v>-4.3618579704000002E-3</v>
      </c>
    </row>
    <row r="3474" spans="1:16" x14ac:dyDescent="0.25">
      <c r="A3474" s="59">
        <v>43505.473951888998</v>
      </c>
      <c r="B3474" s="1">
        <v>1.3261999999999999E-2</v>
      </c>
      <c r="C3474" s="1">
        <v>-1.9302E-2</v>
      </c>
      <c r="D3474" s="1">
        <v>-5.53E-4</v>
      </c>
      <c r="E3474" s="1">
        <v>-1.5355000000000001E-2</v>
      </c>
      <c r="F3474" s="1">
        <v>-8.8199999999999997E-4</v>
      </c>
      <c r="G3474" s="1">
        <v>-3.1849999999999999E-3</v>
      </c>
      <c r="I3474" s="1">
        <v>1.3261999999999999E-2</v>
      </c>
      <c r="J3474">
        <f t="shared" si="163"/>
        <v>34.73000000000166</v>
      </c>
      <c r="K3474">
        <f t="shared" si="162"/>
        <v>0.33155000000000001</v>
      </c>
      <c r="N3474" s="1">
        <v>-5.53E-4</v>
      </c>
      <c r="O3474">
        <f t="shared" si="164"/>
        <v>34.73000000000166</v>
      </c>
      <c r="P3474">
        <f>N3474*0.50412*9.81</f>
        <v>-2.7348157116000001E-3</v>
      </c>
    </row>
    <row r="3475" spans="1:16" x14ac:dyDescent="0.25">
      <c r="A3475" s="59">
        <v>43505.473952004802</v>
      </c>
      <c r="B3475" s="1">
        <v>1.1946E-2</v>
      </c>
      <c r="C3475" s="1">
        <v>-1.9302E-2</v>
      </c>
      <c r="D3475" s="1">
        <v>-1.2110000000000001E-3</v>
      </c>
      <c r="E3475" s="1">
        <v>-1.5025999999999999E-2</v>
      </c>
      <c r="F3475" s="1">
        <v>-1.5399999999999999E-3</v>
      </c>
      <c r="G3475" s="1">
        <v>-2.1979999999999999E-3</v>
      </c>
      <c r="I3475" s="1">
        <v>1.1946E-2</v>
      </c>
      <c r="J3475">
        <f t="shared" si="163"/>
        <v>34.740000000001658</v>
      </c>
      <c r="K3475">
        <f t="shared" si="162"/>
        <v>0.29865000000000003</v>
      </c>
      <c r="N3475" s="1">
        <v>-1.2110000000000001E-3</v>
      </c>
      <c r="O3475">
        <f t="shared" si="164"/>
        <v>34.740000000001658</v>
      </c>
      <c r="P3475">
        <f>N3475*0.50412*9.81</f>
        <v>-5.9889002292000003E-3</v>
      </c>
    </row>
    <row r="3476" spans="1:16" x14ac:dyDescent="0.25">
      <c r="A3476" s="59">
        <v>43505.473952120497</v>
      </c>
      <c r="B3476" s="1">
        <v>8.9859999999999992E-3</v>
      </c>
      <c r="C3476" s="1">
        <v>-1.7985999999999999E-2</v>
      </c>
      <c r="D3476" s="1">
        <v>-1.2110000000000001E-3</v>
      </c>
      <c r="E3476" s="1">
        <v>-1.4697E-2</v>
      </c>
      <c r="F3476" s="1">
        <v>-8.8199999999999997E-4</v>
      </c>
      <c r="G3476" s="1">
        <v>-3.8419999999999999E-3</v>
      </c>
      <c r="I3476" s="1">
        <v>8.9859999999999992E-3</v>
      </c>
      <c r="J3476">
        <f t="shared" si="163"/>
        <v>34.750000000001656</v>
      </c>
      <c r="K3476">
        <f t="shared" si="162"/>
        <v>0.22464999999999999</v>
      </c>
      <c r="N3476" s="1">
        <v>-1.2110000000000001E-3</v>
      </c>
      <c r="O3476">
        <f t="shared" si="164"/>
        <v>34.750000000001656</v>
      </c>
      <c r="P3476">
        <f>N3476*0.50412*9.81</f>
        <v>-5.9889002292000003E-3</v>
      </c>
    </row>
    <row r="3477" spans="1:16" x14ac:dyDescent="0.25">
      <c r="A3477" s="59">
        <v>43505.473952236302</v>
      </c>
      <c r="B3477" s="1">
        <v>7.012E-3</v>
      </c>
      <c r="C3477" s="1">
        <v>-2.0289000000000001E-2</v>
      </c>
      <c r="D3477" s="1">
        <v>-2.24E-4</v>
      </c>
      <c r="E3477" s="1">
        <v>-1.5025999999999999E-2</v>
      </c>
      <c r="F3477" s="1">
        <v>-2.856E-3</v>
      </c>
      <c r="G3477" s="1">
        <v>-3.1849999999999999E-3</v>
      </c>
      <c r="I3477" s="1">
        <v>7.012E-3</v>
      </c>
      <c r="J3477">
        <f t="shared" si="163"/>
        <v>34.760000000001654</v>
      </c>
      <c r="K3477">
        <f t="shared" si="162"/>
        <v>0.17530000000000001</v>
      </c>
      <c r="N3477" s="1">
        <v>-2.24E-4</v>
      </c>
      <c r="O3477">
        <f t="shared" si="164"/>
        <v>34.760000000001654</v>
      </c>
      <c r="P3477">
        <f>N3477*0.50412*9.81</f>
        <v>-1.1077734528E-3</v>
      </c>
    </row>
    <row r="3478" spans="1:16" x14ac:dyDescent="0.25">
      <c r="A3478" s="59">
        <v>43505.473952351997</v>
      </c>
      <c r="B3478" s="1">
        <v>7.3410000000000003E-3</v>
      </c>
      <c r="C3478" s="1">
        <v>-1.9959999999999999E-2</v>
      </c>
      <c r="D3478" s="1">
        <v>-2.24E-4</v>
      </c>
      <c r="E3478" s="1">
        <v>-1.4368000000000001E-2</v>
      </c>
      <c r="F3478" s="1">
        <v>-3.5140000000000002E-3</v>
      </c>
      <c r="G3478" s="1">
        <v>-2.1979999999999999E-3</v>
      </c>
      <c r="I3478" s="1">
        <v>7.3410000000000003E-3</v>
      </c>
      <c r="J3478">
        <f t="shared" si="163"/>
        <v>34.770000000001652</v>
      </c>
      <c r="K3478">
        <f t="shared" si="162"/>
        <v>0.18352499999999999</v>
      </c>
      <c r="N3478" s="1">
        <v>-2.24E-4</v>
      </c>
      <c r="O3478">
        <f t="shared" si="164"/>
        <v>34.770000000001652</v>
      </c>
      <c r="P3478">
        <f>N3478*0.50412*9.81</f>
        <v>-1.1077734528E-3</v>
      </c>
    </row>
    <row r="3479" spans="1:16" x14ac:dyDescent="0.25">
      <c r="A3479" s="59">
        <v>43505.473952467699</v>
      </c>
      <c r="B3479" s="1">
        <v>5.3680000000000004E-3</v>
      </c>
      <c r="C3479" s="1">
        <v>-1.8973E-2</v>
      </c>
      <c r="D3479" s="1">
        <v>-1.869E-3</v>
      </c>
      <c r="E3479" s="1">
        <v>-1.371E-2</v>
      </c>
      <c r="F3479" s="1">
        <v>-3.1849999999999999E-3</v>
      </c>
      <c r="G3479" s="1">
        <v>-2.5270000000000002E-3</v>
      </c>
      <c r="I3479" s="1">
        <v>5.3680000000000004E-3</v>
      </c>
      <c r="J3479">
        <f t="shared" si="163"/>
        <v>34.78000000000165</v>
      </c>
      <c r="K3479">
        <f t="shared" si="162"/>
        <v>0.13420000000000001</v>
      </c>
      <c r="N3479" s="1">
        <v>-1.869E-3</v>
      </c>
      <c r="O3479">
        <f t="shared" si="164"/>
        <v>34.78000000000165</v>
      </c>
      <c r="P3479">
        <f>N3479*0.50412*9.81</f>
        <v>-9.2429847467999995E-3</v>
      </c>
    </row>
    <row r="3480" spans="1:16" x14ac:dyDescent="0.25">
      <c r="A3480" s="59">
        <v>43505.473952583503</v>
      </c>
      <c r="B3480" s="1">
        <v>3.065E-3</v>
      </c>
      <c r="C3480" s="1">
        <v>-1.9302E-2</v>
      </c>
      <c r="D3480" s="1">
        <v>-5.53E-4</v>
      </c>
      <c r="E3480" s="1">
        <v>-1.4368000000000001E-2</v>
      </c>
      <c r="F3480" s="1">
        <v>-8.8199999999999997E-4</v>
      </c>
      <c r="G3480" s="1">
        <v>-3.1849999999999999E-3</v>
      </c>
      <c r="I3480" s="1">
        <v>3.065E-3</v>
      </c>
      <c r="J3480">
        <f t="shared" si="163"/>
        <v>34.790000000001648</v>
      </c>
      <c r="K3480">
        <f t="shared" si="162"/>
        <v>7.6624999999999999E-2</v>
      </c>
      <c r="N3480" s="1">
        <v>-5.53E-4</v>
      </c>
      <c r="O3480">
        <f t="shared" si="164"/>
        <v>34.790000000001648</v>
      </c>
      <c r="P3480">
        <f>N3480*0.50412*9.81</f>
        <v>-2.7348157116000001E-3</v>
      </c>
    </row>
    <row r="3481" spans="1:16" x14ac:dyDescent="0.25">
      <c r="A3481" s="59">
        <v>43505.473952699198</v>
      </c>
      <c r="B3481" s="1">
        <v>1.7489999999999999E-3</v>
      </c>
      <c r="C3481" s="1">
        <v>-1.9630999999999999E-2</v>
      </c>
      <c r="D3481" s="1">
        <v>-2.24E-4</v>
      </c>
      <c r="E3481" s="1">
        <v>-1.3381000000000001E-2</v>
      </c>
      <c r="F3481" s="1">
        <v>-2.856E-3</v>
      </c>
      <c r="G3481" s="1">
        <v>-2.1979999999999999E-3</v>
      </c>
      <c r="I3481" s="1">
        <v>1.7489999999999999E-3</v>
      </c>
      <c r="J3481">
        <f t="shared" si="163"/>
        <v>34.800000000001646</v>
      </c>
      <c r="K3481">
        <f t="shared" si="162"/>
        <v>4.3725E-2</v>
      </c>
      <c r="N3481" s="1">
        <v>-2.24E-4</v>
      </c>
      <c r="O3481">
        <f t="shared" si="164"/>
        <v>34.800000000001646</v>
      </c>
      <c r="P3481">
        <f>N3481*0.50412*9.81</f>
        <v>-1.1077734528E-3</v>
      </c>
    </row>
    <row r="3482" spans="1:16" x14ac:dyDescent="0.25">
      <c r="A3482" s="60">
        <v>43505.473952815002</v>
      </c>
      <c r="B3482" s="1">
        <v>1.42E-3</v>
      </c>
      <c r="C3482" s="1">
        <v>-1.7985999999999999E-2</v>
      </c>
      <c r="D3482" s="1">
        <v>-1.869E-3</v>
      </c>
      <c r="E3482" s="1">
        <v>-1.3051999999999999E-2</v>
      </c>
      <c r="F3482" s="1">
        <v>-3.8419999999999999E-3</v>
      </c>
      <c r="G3482" s="1">
        <v>-3.1849999999999999E-3</v>
      </c>
      <c r="I3482" s="1">
        <v>1.42E-3</v>
      </c>
      <c r="J3482">
        <f t="shared" si="163"/>
        <v>34.810000000001644</v>
      </c>
      <c r="K3482">
        <f t="shared" si="162"/>
        <v>3.5500000000000004E-2</v>
      </c>
      <c r="N3482" s="1">
        <v>-1.869E-3</v>
      </c>
      <c r="O3482">
        <f t="shared" si="164"/>
        <v>34.810000000001644</v>
      </c>
      <c r="P3482">
        <f>N3482*0.50412*9.81</f>
        <v>-9.2429847467999995E-3</v>
      </c>
    </row>
    <row r="3483" spans="1:16" x14ac:dyDescent="0.25">
      <c r="A3483" s="60">
        <v>43505.473952930697</v>
      </c>
      <c r="B3483" s="1">
        <v>-8.8199999999999997E-4</v>
      </c>
      <c r="C3483" s="1">
        <v>-1.8315000000000001E-2</v>
      </c>
      <c r="D3483" s="1">
        <v>-8.8199999999999997E-4</v>
      </c>
      <c r="E3483" s="1">
        <v>-1.3051999999999999E-2</v>
      </c>
      <c r="F3483" s="1">
        <v>-2.1979999999999999E-3</v>
      </c>
      <c r="G3483" s="1">
        <v>-3.5140000000000002E-3</v>
      </c>
      <c r="I3483" s="1">
        <v>-8.8199999999999997E-4</v>
      </c>
      <c r="J3483">
        <f t="shared" si="163"/>
        <v>34.820000000001642</v>
      </c>
      <c r="K3483">
        <f t="shared" si="162"/>
        <v>-2.205E-2</v>
      </c>
      <c r="N3483" s="1">
        <v>-8.8199999999999997E-4</v>
      </c>
      <c r="O3483">
        <f t="shared" si="164"/>
        <v>34.820000000001642</v>
      </c>
      <c r="P3483">
        <f>N3483*0.50412*9.81</f>
        <v>-4.3618579704000002E-3</v>
      </c>
    </row>
    <row r="3484" spans="1:16" x14ac:dyDescent="0.25">
      <c r="A3484" s="60">
        <v>43505.473953046399</v>
      </c>
      <c r="B3484" s="1">
        <v>-1.869E-3</v>
      </c>
      <c r="C3484" s="1">
        <v>-1.9959999999999999E-2</v>
      </c>
      <c r="D3484" s="1">
        <v>-5.53E-4</v>
      </c>
      <c r="E3484" s="1">
        <v>-1.1736999999999999E-2</v>
      </c>
      <c r="F3484" s="1">
        <v>-2.5270000000000002E-3</v>
      </c>
      <c r="G3484" s="1">
        <v>-3.1849999999999999E-3</v>
      </c>
      <c r="I3484" s="1">
        <v>-1.869E-3</v>
      </c>
      <c r="J3484">
        <f t="shared" si="163"/>
        <v>34.83000000000164</v>
      </c>
      <c r="K3484">
        <f t="shared" si="162"/>
        <v>-4.6725000000000003E-2</v>
      </c>
      <c r="N3484" s="1">
        <v>-5.53E-4</v>
      </c>
      <c r="O3484">
        <f t="shared" si="164"/>
        <v>34.83000000000164</v>
      </c>
      <c r="P3484">
        <f>N3484*0.50412*9.81</f>
        <v>-2.7348157116000001E-3</v>
      </c>
    </row>
    <row r="3485" spans="1:16" x14ac:dyDescent="0.25">
      <c r="A3485" s="60">
        <v>43505.473953162204</v>
      </c>
      <c r="B3485" s="1">
        <v>-3.1849999999999999E-3</v>
      </c>
      <c r="C3485" s="1">
        <v>-1.8315000000000001E-2</v>
      </c>
      <c r="D3485" s="1">
        <v>1.05E-4</v>
      </c>
      <c r="E3485" s="1">
        <v>-1.2066E-2</v>
      </c>
      <c r="F3485" s="1">
        <v>-2.856E-3</v>
      </c>
      <c r="G3485" s="1">
        <v>-1.2110000000000001E-3</v>
      </c>
      <c r="I3485" s="1">
        <v>-3.1849999999999999E-3</v>
      </c>
      <c r="J3485">
        <f t="shared" si="163"/>
        <v>34.840000000001638</v>
      </c>
      <c r="K3485">
        <f t="shared" si="162"/>
        <v>-7.9625000000000001E-2</v>
      </c>
      <c r="N3485" s="1">
        <v>1.05E-4</v>
      </c>
      <c r="O3485">
        <f t="shared" si="164"/>
        <v>34.840000000001638</v>
      </c>
      <c r="P3485">
        <f>N3485*0.50412*9.81</f>
        <v>5.1926880600000006E-4</v>
      </c>
    </row>
    <row r="3486" spans="1:16" x14ac:dyDescent="0.25">
      <c r="A3486" s="60">
        <v>43505.473953277899</v>
      </c>
      <c r="B3486" s="1">
        <v>-4.829E-3</v>
      </c>
      <c r="C3486" s="1">
        <v>-1.9630999999999999E-2</v>
      </c>
      <c r="D3486" s="1">
        <v>-5.53E-4</v>
      </c>
      <c r="E3486" s="1">
        <v>-1.1408E-2</v>
      </c>
      <c r="F3486" s="1">
        <v>-2.1979999999999999E-3</v>
      </c>
      <c r="G3486" s="1">
        <v>-1.2110000000000001E-3</v>
      </c>
      <c r="I3486" s="1">
        <v>-4.829E-3</v>
      </c>
      <c r="J3486">
        <f t="shared" si="163"/>
        <v>34.850000000001636</v>
      </c>
      <c r="K3486">
        <f t="shared" si="162"/>
        <v>-0.120725</v>
      </c>
      <c r="N3486" s="1">
        <v>-5.53E-4</v>
      </c>
      <c r="O3486">
        <f t="shared" si="164"/>
        <v>34.850000000001636</v>
      </c>
      <c r="P3486">
        <f>N3486*0.50412*9.81</f>
        <v>-2.7348157116000001E-3</v>
      </c>
    </row>
    <row r="3487" spans="1:16" x14ac:dyDescent="0.25">
      <c r="A3487" s="60">
        <v>43505.473953393703</v>
      </c>
      <c r="B3487" s="1">
        <v>-6.803E-3</v>
      </c>
      <c r="C3487" s="1">
        <v>-1.8644000000000001E-2</v>
      </c>
      <c r="D3487" s="1">
        <v>1.05E-4</v>
      </c>
      <c r="E3487" s="1">
        <v>-1.1408E-2</v>
      </c>
      <c r="F3487" s="1">
        <v>-2.856E-3</v>
      </c>
      <c r="G3487" s="1">
        <v>-3.8419999999999999E-3</v>
      </c>
      <c r="I3487" s="1">
        <v>-6.803E-3</v>
      </c>
      <c r="J3487">
        <f t="shared" si="163"/>
        <v>34.860000000001634</v>
      </c>
      <c r="K3487">
        <f t="shared" si="162"/>
        <v>-0.170075</v>
      </c>
      <c r="N3487" s="1">
        <v>1.05E-4</v>
      </c>
      <c r="O3487">
        <f t="shared" si="164"/>
        <v>34.860000000001634</v>
      </c>
      <c r="P3487">
        <f>N3487*0.50412*9.81</f>
        <v>5.1926880600000006E-4</v>
      </c>
    </row>
    <row r="3488" spans="1:16" x14ac:dyDescent="0.25">
      <c r="A3488" s="60">
        <v>43505.473953509398</v>
      </c>
      <c r="B3488" s="1">
        <v>-7.1320000000000003E-3</v>
      </c>
      <c r="C3488" s="1">
        <v>-1.7985999999999999E-2</v>
      </c>
      <c r="D3488" s="1">
        <v>1.05E-4</v>
      </c>
      <c r="E3488" s="1">
        <v>-1.1408E-2</v>
      </c>
      <c r="F3488" s="1">
        <v>-1.869E-3</v>
      </c>
      <c r="G3488" s="1">
        <v>-2.1979999999999999E-3</v>
      </c>
      <c r="I3488" s="1">
        <v>-7.1320000000000003E-3</v>
      </c>
      <c r="J3488">
        <f t="shared" si="163"/>
        <v>34.870000000001632</v>
      </c>
      <c r="K3488">
        <f t="shared" si="162"/>
        <v>-0.17830000000000001</v>
      </c>
      <c r="N3488" s="1">
        <v>1.05E-4</v>
      </c>
      <c r="O3488">
        <f t="shared" si="164"/>
        <v>34.870000000001632</v>
      </c>
      <c r="P3488">
        <f>N3488*0.50412*9.81</f>
        <v>5.1926880600000006E-4</v>
      </c>
    </row>
    <row r="3489" spans="1:16" x14ac:dyDescent="0.25">
      <c r="A3489" s="60">
        <v>43505.4739536251</v>
      </c>
      <c r="B3489" s="1">
        <v>-9.1050000000000002E-3</v>
      </c>
      <c r="C3489" s="1">
        <v>-1.8973E-2</v>
      </c>
      <c r="D3489" s="1">
        <v>-3.5140000000000002E-3</v>
      </c>
      <c r="E3489" s="1">
        <v>-1.0092E-2</v>
      </c>
      <c r="F3489" s="1">
        <v>-2.1979999999999999E-3</v>
      </c>
      <c r="G3489" s="1">
        <v>-2.1979999999999999E-3</v>
      </c>
      <c r="I3489" s="1">
        <v>-9.1050000000000002E-3</v>
      </c>
      <c r="J3489">
        <f t="shared" si="163"/>
        <v>34.88000000000163</v>
      </c>
      <c r="K3489">
        <f t="shared" si="162"/>
        <v>-0.22762499999999999</v>
      </c>
      <c r="N3489" s="1">
        <v>-3.5140000000000002E-3</v>
      </c>
      <c r="O3489">
        <f t="shared" si="164"/>
        <v>34.88000000000163</v>
      </c>
      <c r="P3489">
        <f>N3489*0.50412*9.81</f>
        <v>-1.7378196040800001E-2</v>
      </c>
    </row>
    <row r="3490" spans="1:16" x14ac:dyDescent="0.25">
      <c r="A3490" s="60">
        <v>43505.473953740897</v>
      </c>
      <c r="B3490" s="1">
        <v>-9.4339999999999997E-3</v>
      </c>
      <c r="C3490" s="1">
        <v>-2.0947E-2</v>
      </c>
      <c r="D3490" s="1">
        <v>-1.6012999999999999E-2</v>
      </c>
      <c r="E3490" s="1">
        <v>-1.0749999999999999E-2</v>
      </c>
      <c r="F3490" s="1">
        <v>-1.869E-3</v>
      </c>
      <c r="G3490" s="1">
        <v>-4.829E-3</v>
      </c>
      <c r="I3490" s="1">
        <v>-9.4339999999999997E-3</v>
      </c>
      <c r="J3490">
        <f t="shared" si="163"/>
        <v>34.890000000001628</v>
      </c>
      <c r="K3490">
        <f t="shared" si="162"/>
        <v>-0.23585</v>
      </c>
      <c r="N3490" s="1">
        <v>-1.6012999999999999E-2</v>
      </c>
      <c r="O3490">
        <f t="shared" si="164"/>
        <v>34.890000000001628</v>
      </c>
      <c r="P3490">
        <f>N3490*0.50412*9.81</f>
        <v>-7.9190965623600007E-2</v>
      </c>
    </row>
    <row r="3491" spans="1:16" x14ac:dyDescent="0.25">
      <c r="A3491" s="60">
        <v>43505.473953856599</v>
      </c>
      <c r="B3491" s="1">
        <v>-1.2066E-2</v>
      </c>
      <c r="C3491" s="1">
        <v>-1.7329000000000001E-2</v>
      </c>
      <c r="D3491" s="1">
        <v>-1.6670999999999998E-2</v>
      </c>
      <c r="E3491" s="1">
        <v>-9.1050000000000002E-3</v>
      </c>
      <c r="F3491" s="1">
        <v>-3.1849999999999999E-3</v>
      </c>
      <c r="G3491" s="1">
        <v>-1.5399999999999999E-3</v>
      </c>
      <c r="I3491" s="1">
        <v>-1.2066E-2</v>
      </c>
      <c r="J3491">
        <f t="shared" si="163"/>
        <v>34.900000000001626</v>
      </c>
      <c r="K3491">
        <f t="shared" si="162"/>
        <v>-0.30165000000000003</v>
      </c>
      <c r="N3491" s="1">
        <v>-1.6670999999999998E-2</v>
      </c>
      <c r="O3491">
        <f t="shared" si="164"/>
        <v>34.900000000001626</v>
      </c>
      <c r="P3491">
        <f>N3491*0.50412*9.81</f>
        <v>-8.2445050141200002E-2</v>
      </c>
    </row>
    <row r="3492" spans="1:16" x14ac:dyDescent="0.25">
      <c r="A3492" s="60">
        <v>43505.473953972403</v>
      </c>
      <c r="B3492" s="1">
        <v>-1.5355000000000001E-2</v>
      </c>
      <c r="C3492" s="1">
        <v>-1.7658E-2</v>
      </c>
      <c r="D3492" s="1">
        <v>2.7734999999999999E-2</v>
      </c>
      <c r="E3492" s="1">
        <v>-8.7760000000000008E-3</v>
      </c>
      <c r="F3492" s="1">
        <v>-5.4869999999999997E-3</v>
      </c>
      <c r="G3492" s="1">
        <v>-3.5140000000000002E-3</v>
      </c>
      <c r="I3492" s="1">
        <v>-1.5355000000000001E-2</v>
      </c>
      <c r="J3492">
        <f t="shared" si="163"/>
        <v>34.910000000001624</v>
      </c>
      <c r="K3492">
        <f t="shared" si="162"/>
        <v>-0.38387500000000002</v>
      </c>
      <c r="N3492" s="1">
        <v>2.7734999999999999E-2</v>
      </c>
      <c r="O3492">
        <f t="shared" si="164"/>
        <v>34.910000000001624</v>
      </c>
      <c r="P3492">
        <f>N3492*0.50412*9.81</f>
        <v>0.137161146042</v>
      </c>
    </row>
    <row r="3493" spans="1:16" x14ac:dyDescent="0.25">
      <c r="A3493" s="60">
        <v>43505.473954088098</v>
      </c>
      <c r="B3493" s="1">
        <v>-1.5684E-2</v>
      </c>
      <c r="C3493" s="1">
        <v>-1.7985999999999999E-2</v>
      </c>
      <c r="D3493" s="1">
        <v>-1.5355000000000001E-2</v>
      </c>
      <c r="E3493" s="1">
        <v>-9.1050000000000002E-3</v>
      </c>
      <c r="F3493" s="1">
        <v>-1.2110000000000001E-3</v>
      </c>
      <c r="G3493" s="1">
        <v>-2.5270000000000002E-3</v>
      </c>
      <c r="I3493" s="1">
        <v>-1.5684E-2</v>
      </c>
      <c r="J3493">
        <f t="shared" si="163"/>
        <v>34.920000000001622</v>
      </c>
      <c r="K3493">
        <f t="shared" si="162"/>
        <v>-0.3921</v>
      </c>
      <c r="N3493" s="1">
        <v>-1.5355000000000001E-2</v>
      </c>
      <c r="O3493">
        <f t="shared" si="164"/>
        <v>34.920000000001622</v>
      </c>
      <c r="P3493">
        <f>N3493*0.50412*9.81</f>
        <v>-7.5936881106000012E-2</v>
      </c>
    </row>
    <row r="3494" spans="1:16" x14ac:dyDescent="0.25">
      <c r="A3494" s="60">
        <v>43505.473954203801</v>
      </c>
      <c r="B3494" s="1">
        <v>-1.7658E-2</v>
      </c>
      <c r="C3494" s="1">
        <v>-1.7329000000000001E-2</v>
      </c>
      <c r="D3494" s="1">
        <v>-1.2110000000000001E-3</v>
      </c>
      <c r="E3494" s="1">
        <v>-8.7760000000000008E-3</v>
      </c>
      <c r="F3494" s="1">
        <v>-6.1450000000000003E-3</v>
      </c>
      <c r="G3494" s="1">
        <v>-4.829E-3</v>
      </c>
      <c r="I3494" s="1">
        <v>-1.7658E-2</v>
      </c>
      <c r="J3494">
        <f t="shared" si="163"/>
        <v>34.93000000000162</v>
      </c>
      <c r="K3494">
        <f t="shared" si="162"/>
        <v>-0.44145000000000001</v>
      </c>
      <c r="N3494" s="1">
        <v>-1.2110000000000001E-3</v>
      </c>
      <c r="O3494">
        <f t="shared" si="164"/>
        <v>34.93000000000162</v>
      </c>
      <c r="P3494">
        <f>N3494*0.50412*9.81</f>
        <v>-5.9889002292000003E-3</v>
      </c>
    </row>
    <row r="3495" spans="1:16" x14ac:dyDescent="0.25">
      <c r="A3495" s="60">
        <v>43505.473954319597</v>
      </c>
      <c r="B3495" s="1">
        <v>-1.9302E-2</v>
      </c>
      <c r="C3495" s="1">
        <v>-1.6012999999999999E-2</v>
      </c>
      <c r="D3495" s="1">
        <v>8.9859999999999992E-3</v>
      </c>
      <c r="E3495" s="1">
        <v>-6.803E-3</v>
      </c>
      <c r="F3495" s="1">
        <v>-8.8199999999999997E-4</v>
      </c>
      <c r="G3495" s="1">
        <v>-2.5270000000000002E-3</v>
      </c>
      <c r="I3495" s="1">
        <v>-1.9302E-2</v>
      </c>
      <c r="J3495">
        <f t="shared" si="163"/>
        <v>34.940000000001618</v>
      </c>
      <c r="K3495">
        <f t="shared" si="162"/>
        <v>-0.48254999999999998</v>
      </c>
      <c r="N3495" s="1">
        <v>8.9859999999999992E-3</v>
      </c>
      <c r="O3495">
        <f t="shared" si="164"/>
        <v>34.940000000001618</v>
      </c>
      <c r="P3495">
        <f>N3495*0.50412*9.81</f>
        <v>4.4439518959199995E-2</v>
      </c>
    </row>
    <row r="3496" spans="1:16" x14ac:dyDescent="0.25">
      <c r="A3496" s="60">
        <v>43505.4739544353</v>
      </c>
      <c r="B3496" s="1">
        <v>-1.9959999999999999E-2</v>
      </c>
      <c r="C3496" s="1">
        <v>-1.5025999999999999E-2</v>
      </c>
      <c r="D3496" s="1">
        <v>-1.2066E-2</v>
      </c>
      <c r="E3496" s="1">
        <v>-8.4469999999999996E-3</v>
      </c>
      <c r="F3496" s="1">
        <v>-5.816E-3</v>
      </c>
      <c r="G3496" s="1">
        <v>-4.4999999999999997E-3</v>
      </c>
      <c r="I3496" s="1">
        <v>-1.9959999999999999E-2</v>
      </c>
      <c r="J3496">
        <f t="shared" si="163"/>
        <v>34.950000000001616</v>
      </c>
      <c r="K3496">
        <f t="shared" si="162"/>
        <v>-0.49899999999999994</v>
      </c>
      <c r="N3496" s="1">
        <v>-1.2066E-2</v>
      </c>
      <c r="O3496">
        <f t="shared" si="164"/>
        <v>34.950000000001616</v>
      </c>
      <c r="P3496">
        <f>N3496*0.50412*9.81</f>
        <v>-5.9671403935200006E-2</v>
      </c>
    </row>
    <row r="3497" spans="1:16" x14ac:dyDescent="0.25">
      <c r="A3497" s="60">
        <v>43505.473954551097</v>
      </c>
      <c r="B3497" s="1">
        <v>-2.2263000000000002E-2</v>
      </c>
      <c r="C3497" s="1">
        <v>-1.5355000000000001E-2</v>
      </c>
      <c r="D3497" s="1">
        <v>7.6300000000000001E-4</v>
      </c>
      <c r="E3497" s="1">
        <v>-7.79E-3</v>
      </c>
      <c r="F3497" s="1">
        <v>-1.5399999999999999E-3</v>
      </c>
      <c r="G3497" s="1">
        <v>-2.856E-3</v>
      </c>
      <c r="I3497" s="1">
        <v>-2.2263000000000002E-2</v>
      </c>
      <c r="J3497">
        <f t="shared" si="163"/>
        <v>34.960000000001614</v>
      </c>
      <c r="K3497">
        <f t="shared" si="162"/>
        <v>-0.55657500000000004</v>
      </c>
      <c r="N3497" s="1">
        <v>7.6300000000000001E-4</v>
      </c>
      <c r="O3497">
        <f t="shared" si="164"/>
        <v>34.960000000001614</v>
      </c>
      <c r="P3497">
        <f>N3497*0.50412*9.81</f>
        <v>3.7733533236000007E-3</v>
      </c>
    </row>
    <row r="3498" spans="1:16" x14ac:dyDescent="0.25">
      <c r="A3498" s="60">
        <v>43505.473954666799</v>
      </c>
      <c r="B3498" s="1">
        <v>-2.3907000000000001E-2</v>
      </c>
      <c r="C3498" s="1">
        <v>-1.5355000000000001E-2</v>
      </c>
      <c r="D3498" s="1">
        <v>1.42E-3</v>
      </c>
      <c r="E3498" s="1">
        <v>-5.4869999999999997E-3</v>
      </c>
      <c r="F3498" s="1">
        <v>-7.4609999999999998E-3</v>
      </c>
      <c r="G3498" s="1">
        <v>-1.5399999999999999E-3</v>
      </c>
      <c r="I3498" s="1">
        <v>-2.3907000000000001E-2</v>
      </c>
      <c r="J3498">
        <f t="shared" si="163"/>
        <v>34.970000000001612</v>
      </c>
      <c r="K3498">
        <f t="shared" si="162"/>
        <v>-0.59767500000000007</v>
      </c>
      <c r="N3498" s="1">
        <v>1.42E-3</v>
      </c>
      <c r="O3498">
        <f t="shared" si="164"/>
        <v>34.970000000001612</v>
      </c>
      <c r="P3498">
        <f>N3498*0.50412*9.81</f>
        <v>7.022492424E-3</v>
      </c>
    </row>
    <row r="3499" spans="1:16" x14ac:dyDescent="0.25">
      <c r="A3499" s="60">
        <v>43505.473954782501</v>
      </c>
      <c r="B3499" s="1">
        <v>-2.3907000000000001E-2</v>
      </c>
      <c r="C3499" s="1">
        <v>-1.4368000000000001E-2</v>
      </c>
      <c r="D3499" s="1">
        <v>-6.1450000000000003E-3</v>
      </c>
      <c r="E3499" s="1">
        <v>-7.1320000000000003E-3</v>
      </c>
      <c r="F3499" s="1">
        <v>7.6300000000000001E-4</v>
      </c>
      <c r="G3499" s="1">
        <v>-4.4999999999999997E-3</v>
      </c>
      <c r="I3499" s="1">
        <v>-2.3907000000000001E-2</v>
      </c>
      <c r="J3499">
        <f t="shared" si="163"/>
        <v>34.98000000000161</v>
      </c>
      <c r="K3499">
        <f t="shared" si="162"/>
        <v>-0.59767500000000007</v>
      </c>
      <c r="N3499" s="1">
        <v>-6.1450000000000003E-3</v>
      </c>
      <c r="O3499">
        <f t="shared" si="164"/>
        <v>34.98000000000161</v>
      </c>
      <c r="P3499">
        <f>N3499*0.50412*9.81</f>
        <v>-3.0389588694000005E-2</v>
      </c>
    </row>
    <row r="3500" spans="1:16" x14ac:dyDescent="0.25">
      <c r="A3500" s="60">
        <v>43505.473954898298</v>
      </c>
      <c r="B3500" s="1">
        <v>-2.6210000000000001E-2</v>
      </c>
      <c r="C3500" s="1">
        <v>-1.3381000000000001E-2</v>
      </c>
      <c r="D3500" s="1">
        <v>3.7230000000000002E-3</v>
      </c>
      <c r="E3500" s="1">
        <v>-5.4869999999999997E-3</v>
      </c>
      <c r="F3500" s="1">
        <v>-4.829E-3</v>
      </c>
      <c r="G3500" s="1">
        <v>-1.869E-3</v>
      </c>
      <c r="I3500" s="1">
        <v>-2.6210000000000001E-2</v>
      </c>
      <c r="J3500">
        <f t="shared" si="163"/>
        <v>34.990000000001608</v>
      </c>
      <c r="K3500">
        <f t="shared" si="162"/>
        <v>-0.65525</v>
      </c>
      <c r="N3500" s="1">
        <v>3.7230000000000002E-3</v>
      </c>
      <c r="O3500">
        <f t="shared" si="164"/>
        <v>34.990000000001608</v>
      </c>
      <c r="P3500">
        <f>N3500*0.50412*9.81</f>
        <v>1.84117882356E-2</v>
      </c>
    </row>
    <row r="3501" spans="1:16" x14ac:dyDescent="0.25">
      <c r="A3501" s="60">
        <v>43505.473955014</v>
      </c>
      <c r="B3501" s="1">
        <v>-2.8840999999999999E-2</v>
      </c>
      <c r="C3501" s="1">
        <v>-1.2723999999999999E-2</v>
      </c>
      <c r="D3501" s="1">
        <v>-1.5399999999999999E-3</v>
      </c>
      <c r="E3501" s="1">
        <v>-4.829E-3</v>
      </c>
      <c r="F3501" s="1">
        <v>-1.5399999999999999E-3</v>
      </c>
      <c r="G3501" s="1">
        <v>-4.4999999999999997E-3</v>
      </c>
      <c r="I3501" s="1">
        <v>-2.8840999999999999E-2</v>
      </c>
      <c r="J3501">
        <f t="shared" si="163"/>
        <v>35.000000000001606</v>
      </c>
      <c r="K3501">
        <f t="shared" si="162"/>
        <v>-0.72102499999999992</v>
      </c>
      <c r="N3501" s="1">
        <v>-1.5399999999999999E-3</v>
      </c>
      <c r="O3501">
        <f t="shared" si="164"/>
        <v>35.000000000001606</v>
      </c>
      <c r="P3501">
        <f>N3501*0.50412*9.81</f>
        <v>-7.6159424879999995E-3</v>
      </c>
    </row>
    <row r="3502" spans="1:16" x14ac:dyDescent="0.25">
      <c r="A3502" s="60">
        <v>43505.473955129797</v>
      </c>
      <c r="B3502" s="1">
        <v>-2.9170000000000001E-2</v>
      </c>
      <c r="C3502" s="1">
        <v>-1.371E-2</v>
      </c>
      <c r="D3502" s="1">
        <v>-3.5140000000000002E-3</v>
      </c>
      <c r="E3502" s="1">
        <v>-5.816E-3</v>
      </c>
      <c r="F3502" s="1">
        <v>-3.1849999999999999E-3</v>
      </c>
      <c r="G3502" s="1">
        <v>-2.856E-3</v>
      </c>
      <c r="I3502" s="1">
        <v>-2.9170000000000001E-2</v>
      </c>
      <c r="J3502">
        <f t="shared" si="163"/>
        <v>35.010000000001604</v>
      </c>
      <c r="K3502">
        <f t="shared" si="162"/>
        <v>-0.72925000000000006</v>
      </c>
      <c r="N3502" s="1">
        <v>-3.5140000000000002E-3</v>
      </c>
      <c r="O3502">
        <f t="shared" si="164"/>
        <v>35.010000000001604</v>
      </c>
      <c r="P3502">
        <f>N3502*0.50412*9.81</f>
        <v>-1.7378196040800001E-2</v>
      </c>
    </row>
    <row r="3503" spans="1:16" x14ac:dyDescent="0.25">
      <c r="A3503" s="60">
        <v>43505.473955245499</v>
      </c>
      <c r="B3503" s="1">
        <v>-3.0485999999999999E-2</v>
      </c>
      <c r="C3503" s="1">
        <v>-1.0421E-2</v>
      </c>
      <c r="D3503" s="1">
        <v>2.4069999999999999E-3</v>
      </c>
      <c r="E3503" s="1">
        <v>-4.4999999999999997E-3</v>
      </c>
      <c r="F3503" s="1">
        <v>-3.8419999999999999E-3</v>
      </c>
      <c r="G3503" s="1">
        <v>-4.829E-3</v>
      </c>
      <c r="I3503" s="1">
        <v>-3.0485999999999999E-2</v>
      </c>
      <c r="J3503">
        <f t="shared" si="163"/>
        <v>35.020000000001602</v>
      </c>
      <c r="K3503">
        <f t="shared" si="162"/>
        <v>-0.76214999999999999</v>
      </c>
      <c r="N3503" s="1">
        <v>2.4069999999999999E-3</v>
      </c>
      <c r="O3503">
        <f t="shared" si="164"/>
        <v>35.020000000001602</v>
      </c>
      <c r="P3503">
        <f>N3503*0.50412*9.81</f>
        <v>1.1903619200400001E-2</v>
      </c>
    </row>
    <row r="3504" spans="1:16" x14ac:dyDescent="0.25">
      <c r="A3504" s="60">
        <v>43505.473955361202</v>
      </c>
      <c r="B3504" s="1">
        <v>-3.2787999999999998E-2</v>
      </c>
      <c r="C3504" s="1">
        <v>-1.0749999999999999E-2</v>
      </c>
      <c r="D3504" s="1">
        <v>-8.8199999999999997E-4</v>
      </c>
      <c r="E3504" s="1">
        <v>-4.1710000000000002E-3</v>
      </c>
      <c r="F3504" s="1">
        <v>-3.1849999999999999E-3</v>
      </c>
      <c r="G3504" s="1">
        <v>-2.5270000000000002E-3</v>
      </c>
      <c r="I3504" s="1">
        <v>-3.2787999999999998E-2</v>
      </c>
      <c r="J3504">
        <f t="shared" si="163"/>
        <v>35.0300000000016</v>
      </c>
      <c r="K3504">
        <f t="shared" si="162"/>
        <v>-0.81969999999999998</v>
      </c>
      <c r="N3504" s="1">
        <v>-8.8199999999999997E-4</v>
      </c>
      <c r="O3504">
        <f t="shared" si="164"/>
        <v>35.0300000000016</v>
      </c>
      <c r="P3504">
        <f>N3504*0.50412*9.81</f>
        <v>-4.3618579704000002E-3</v>
      </c>
    </row>
    <row r="3505" spans="1:16" x14ac:dyDescent="0.25">
      <c r="A3505" s="60">
        <v>43505.473955476999</v>
      </c>
      <c r="B3505" s="1">
        <v>-3.3774999999999999E-2</v>
      </c>
      <c r="C3505" s="1">
        <v>-9.7630000000000008E-3</v>
      </c>
      <c r="D3505" s="1">
        <v>-2.1979999999999999E-3</v>
      </c>
      <c r="E3505" s="1">
        <v>-3.8419999999999999E-3</v>
      </c>
      <c r="F3505" s="1">
        <v>-4.1710000000000002E-3</v>
      </c>
      <c r="G3505" s="1">
        <v>-6.1450000000000003E-3</v>
      </c>
      <c r="I3505" s="1">
        <v>-3.3774999999999999E-2</v>
      </c>
      <c r="J3505">
        <f t="shared" si="163"/>
        <v>35.040000000001598</v>
      </c>
      <c r="K3505">
        <f t="shared" si="162"/>
        <v>-0.84437499999999999</v>
      </c>
      <c r="N3505" s="1">
        <v>-2.1979999999999999E-3</v>
      </c>
      <c r="O3505">
        <f t="shared" si="164"/>
        <v>35.040000000001598</v>
      </c>
      <c r="P3505">
        <f>N3505*0.50412*9.81</f>
        <v>-1.08700270056E-2</v>
      </c>
    </row>
    <row r="3506" spans="1:16" x14ac:dyDescent="0.25">
      <c r="A3506" s="60">
        <v>43505.473955592701</v>
      </c>
      <c r="B3506" s="1">
        <v>-3.542E-2</v>
      </c>
      <c r="C3506" s="1">
        <v>-9.4339999999999997E-3</v>
      </c>
      <c r="D3506" s="1">
        <v>1.42E-3</v>
      </c>
      <c r="E3506" s="1">
        <v>-3.5140000000000002E-3</v>
      </c>
      <c r="F3506" s="1">
        <v>-4.4999999999999997E-3</v>
      </c>
      <c r="G3506" s="1">
        <v>-4.829E-3</v>
      </c>
      <c r="I3506" s="1">
        <v>-3.542E-2</v>
      </c>
      <c r="J3506">
        <f t="shared" si="163"/>
        <v>35.050000000001596</v>
      </c>
      <c r="K3506">
        <f t="shared" si="162"/>
        <v>-0.88549999999999995</v>
      </c>
      <c r="N3506" s="1">
        <v>1.42E-3</v>
      </c>
      <c r="O3506">
        <f t="shared" si="164"/>
        <v>35.050000000001596</v>
      </c>
      <c r="P3506">
        <f>N3506*0.50412*9.81</f>
        <v>7.022492424E-3</v>
      </c>
    </row>
    <row r="3507" spans="1:16" x14ac:dyDescent="0.25">
      <c r="A3507" s="60">
        <v>43505.473955708498</v>
      </c>
      <c r="B3507" s="1">
        <v>-3.5749000000000003E-2</v>
      </c>
      <c r="C3507" s="1">
        <v>-9.4339999999999997E-3</v>
      </c>
      <c r="D3507" s="1">
        <v>-1.869E-3</v>
      </c>
      <c r="E3507" s="1">
        <v>-3.5140000000000002E-3</v>
      </c>
      <c r="F3507" s="1">
        <v>-3.8419999999999999E-3</v>
      </c>
      <c r="G3507" s="1">
        <v>-2.856E-3</v>
      </c>
      <c r="I3507" s="1">
        <v>-3.5749000000000003E-2</v>
      </c>
      <c r="J3507">
        <f t="shared" si="163"/>
        <v>35.060000000001594</v>
      </c>
      <c r="K3507">
        <f t="shared" si="162"/>
        <v>-0.8937250000000001</v>
      </c>
      <c r="N3507" s="1">
        <v>-1.869E-3</v>
      </c>
      <c r="O3507">
        <f t="shared" si="164"/>
        <v>35.060000000001594</v>
      </c>
      <c r="P3507">
        <f>N3507*0.50412*9.81</f>
        <v>-9.2429847467999995E-3</v>
      </c>
    </row>
    <row r="3508" spans="1:16" x14ac:dyDescent="0.25">
      <c r="A3508" s="60">
        <v>43505.4739558242</v>
      </c>
      <c r="B3508" s="1">
        <v>-3.6406000000000001E-2</v>
      </c>
      <c r="C3508" s="1">
        <v>-9.4339999999999997E-3</v>
      </c>
      <c r="D3508" s="1">
        <v>-1.869E-3</v>
      </c>
      <c r="E3508" s="1">
        <v>-2.5270000000000002E-3</v>
      </c>
      <c r="F3508" s="1">
        <v>-4.4999999999999997E-3</v>
      </c>
      <c r="G3508" s="1">
        <v>-5.4869999999999997E-3</v>
      </c>
      <c r="I3508" s="1">
        <v>-3.6406000000000001E-2</v>
      </c>
      <c r="J3508">
        <f t="shared" si="163"/>
        <v>35.070000000001592</v>
      </c>
      <c r="K3508">
        <f t="shared" si="162"/>
        <v>-0.91015000000000001</v>
      </c>
      <c r="N3508" s="1">
        <v>-1.869E-3</v>
      </c>
      <c r="O3508">
        <f t="shared" si="164"/>
        <v>35.070000000001592</v>
      </c>
      <c r="P3508">
        <f>N3508*0.50412*9.81</f>
        <v>-9.2429847467999995E-3</v>
      </c>
    </row>
    <row r="3509" spans="1:16" x14ac:dyDescent="0.25">
      <c r="A3509" s="60">
        <v>43505.473955939997</v>
      </c>
      <c r="B3509" s="1">
        <v>-3.7721999999999999E-2</v>
      </c>
      <c r="C3509" s="1">
        <v>-6.4739999999999997E-3</v>
      </c>
      <c r="D3509" s="1">
        <v>1.42E-3</v>
      </c>
      <c r="E3509" s="1">
        <v>-2.856E-3</v>
      </c>
      <c r="F3509" s="1">
        <v>-3.1849999999999999E-3</v>
      </c>
      <c r="G3509" s="1">
        <v>-2.856E-3</v>
      </c>
      <c r="I3509" s="1">
        <v>-3.7721999999999999E-2</v>
      </c>
      <c r="J3509">
        <f t="shared" si="163"/>
        <v>35.08000000000159</v>
      </c>
      <c r="K3509">
        <f t="shared" si="162"/>
        <v>-0.94304999999999994</v>
      </c>
      <c r="N3509" s="1">
        <v>1.42E-3</v>
      </c>
      <c r="O3509">
        <f t="shared" si="164"/>
        <v>35.08000000000159</v>
      </c>
      <c r="P3509">
        <f>N3509*0.50412*9.81</f>
        <v>7.022492424E-3</v>
      </c>
    </row>
    <row r="3510" spans="1:16" x14ac:dyDescent="0.25">
      <c r="A3510" s="60">
        <v>43505.473956055699</v>
      </c>
      <c r="B3510" s="1">
        <v>-3.8379999999999997E-2</v>
      </c>
      <c r="C3510" s="1">
        <v>-6.1450000000000003E-3</v>
      </c>
      <c r="D3510" s="1">
        <v>-1.5399999999999999E-3</v>
      </c>
      <c r="E3510" s="1">
        <v>-1.2110000000000001E-3</v>
      </c>
      <c r="F3510" s="1">
        <v>-6.4739999999999997E-3</v>
      </c>
      <c r="G3510" s="1">
        <v>-4.829E-3</v>
      </c>
      <c r="I3510" s="1">
        <v>-3.8379999999999997E-2</v>
      </c>
      <c r="J3510">
        <f t="shared" si="163"/>
        <v>35.090000000001588</v>
      </c>
      <c r="K3510">
        <f t="shared" si="162"/>
        <v>-0.95949999999999991</v>
      </c>
      <c r="N3510" s="1">
        <v>-1.5399999999999999E-3</v>
      </c>
      <c r="O3510">
        <f t="shared" si="164"/>
        <v>35.090000000001588</v>
      </c>
      <c r="P3510">
        <f>N3510*0.50412*9.81</f>
        <v>-7.6159424879999995E-3</v>
      </c>
    </row>
    <row r="3511" spans="1:16" x14ac:dyDescent="0.25">
      <c r="A3511" s="60">
        <v>43505.473956171401</v>
      </c>
      <c r="B3511" s="1">
        <v>-3.9038000000000003E-2</v>
      </c>
      <c r="C3511" s="1">
        <v>-5.816E-3</v>
      </c>
      <c r="D3511" s="1">
        <v>-1.5399999999999999E-3</v>
      </c>
      <c r="E3511" s="1">
        <v>-1.2110000000000001E-3</v>
      </c>
      <c r="F3511" s="1">
        <v>-3.8419999999999999E-3</v>
      </c>
      <c r="G3511" s="1">
        <v>-4.829E-3</v>
      </c>
      <c r="I3511" s="1">
        <v>-3.9038000000000003E-2</v>
      </c>
      <c r="J3511">
        <f t="shared" si="163"/>
        <v>35.100000000001586</v>
      </c>
      <c r="K3511">
        <f t="shared" si="162"/>
        <v>-0.9759500000000001</v>
      </c>
      <c r="N3511" s="1">
        <v>-1.5399999999999999E-3</v>
      </c>
      <c r="O3511">
        <f t="shared" si="164"/>
        <v>35.100000000001586</v>
      </c>
      <c r="P3511">
        <f>N3511*0.50412*9.81</f>
        <v>-7.6159424879999995E-3</v>
      </c>
    </row>
    <row r="3512" spans="1:16" x14ac:dyDescent="0.25">
      <c r="A3512" s="60">
        <v>43505.473956287198</v>
      </c>
      <c r="B3512" s="1">
        <v>-4.0682999999999997E-2</v>
      </c>
      <c r="C3512" s="1">
        <v>-4.829E-3</v>
      </c>
      <c r="D3512" s="1">
        <v>1.091E-3</v>
      </c>
      <c r="E3512" s="1">
        <v>-2.1979999999999999E-3</v>
      </c>
      <c r="F3512" s="1">
        <v>-2.856E-3</v>
      </c>
      <c r="G3512" s="1">
        <v>-4.829E-3</v>
      </c>
      <c r="I3512" s="1">
        <v>-4.0682999999999997E-2</v>
      </c>
      <c r="J3512">
        <f t="shared" si="163"/>
        <v>35.110000000001584</v>
      </c>
      <c r="K3512">
        <f t="shared" si="162"/>
        <v>-1.017075</v>
      </c>
      <c r="N3512" s="1">
        <v>1.091E-3</v>
      </c>
      <c r="O3512">
        <f t="shared" si="164"/>
        <v>35.110000000001584</v>
      </c>
      <c r="P3512">
        <f>N3512*0.50412*9.81</f>
        <v>5.3954501651999999E-3</v>
      </c>
    </row>
    <row r="3513" spans="1:16" x14ac:dyDescent="0.25">
      <c r="A3513" s="60">
        <v>43505.473956402901</v>
      </c>
      <c r="B3513" s="1">
        <v>-4.1340000000000002E-2</v>
      </c>
      <c r="C3513" s="1">
        <v>-5.816E-3</v>
      </c>
      <c r="D3513" s="1">
        <v>-2.24E-4</v>
      </c>
      <c r="E3513" s="1">
        <v>-8.8199999999999997E-4</v>
      </c>
      <c r="F3513" s="1">
        <v>-5.4869999999999997E-3</v>
      </c>
      <c r="G3513" s="1">
        <v>-3.5140000000000002E-3</v>
      </c>
      <c r="I3513" s="1">
        <v>-4.1340000000000002E-2</v>
      </c>
      <c r="J3513">
        <f t="shared" si="163"/>
        <v>35.120000000001582</v>
      </c>
      <c r="K3513">
        <f t="shared" si="162"/>
        <v>-1.0335000000000001</v>
      </c>
      <c r="N3513" s="1">
        <v>-2.24E-4</v>
      </c>
      <c r="O3513">
        <f t="shared" si="164"/>
        <v>35.120000000001582</v>
      </c>
      <c r="P3513">
        <f>N3513*0.50412*9.81</f>
        <v>-1.1077734528E-3</v>
      </c>
    </row>
    <row r="3514" spans="1:16" x14ac:dyDescent="0.25">
      <c r="A3514" s="60">
        <v>43505.473956518697</v>
      </c>
      <c r="B3514" s="1">
        <v>-4.1668999999999998E-2</v>
      </c>
      <c r="C3514" s="1">
        <v>-2.856E-3</v>
      </c>
      <c r="D3514" s="1">
        <v>-1.2110000000000001E-3</v>
      </c>
      <c r="E3514" s="1">
        <v>-8.8199999999999997E-4</v>
      </c>
      <c r="F3514" s="1">
        <v>-5.1580000000000003E-3</v>
      </c>
      <c r="G3514" s="1">
        <v>-2.1979999999999999E-3</v>
      </c>
      <c r="I3514" s="1">
        <v>-4.1668999999999998E-2</v>
      </c>
      <c r="J3514">
        <f t="shared" si="163"/>
        <v>35.13000000000158</v>
      </c>
      <c r="K3514">
        <f t="shared" si="162"/>
        <v>-1.041725</v>
      </c>
      <c r="N3514" s="1">
        <v>-1.2110000000000001E-3</v>
      </c>
      <c r="O3514">
        <f t="shared" si="164"/>
        <v>35.13000000000158</v>
      </c>
      <c r="P3514">
        <f>N3514*0.50412*9.81</f>
        <v>-5.9889002292000003E-3</v>
      </c>
    </row>
    <row r="3515" spans="1:16" x14ac:dyDescent="0.25">
      <c r="A3515" s="60">
        <v>43505.4739566344</v>
      </c>
      <c r="B3515" s="1">
        <v>-4.2985000000000002E-2</v>
      </c>
      <c r="C3515" s="1">
        <v>-2.856E-3</v>
      </c>
      <c r="D3515" s="1">
        <v>1.05E-4</v>
      </c>
      <c r="E3515" s="1">
        <v>-5.53E-4</v>
      </c>
      <c r="F3515" s="1">
        <v>-3.1849999999999999E-3</v>
      </c>
      <c r="G3515" s="1">
        <v>-6.1450000000000003E-3</v>
      </c>
      <c r="I3515" s="1">
        <v>-4.2985000000000002E-2</v>
      </c>
      <c r="J3515">
        <f t="shared" si="163"/>
        <v>35.140000000001578</v>
      </c>
      <c r="K3515">
        <f t="shared" si="162"/>
        <v>-1.0746250000000002</v>
      </c>
      <c r="N3515" s="1">
        <v>1.05E-4</v>
      </c>
      <c r="O3515">
        <f t="shared" si="164"/>
        <v>35.140000000001578</v>
      </c>
      <c r="P3515">
        <f>N3515*0.50412*9.81</f>
        <v>5.1926880600000006E-4</v>
      </c>
    </row>
    <row r="3516" spans="1:16" x14ac:dyDescent="0.25">
      <c r="A3516" s="60">
        <v>43505.473956750102</v>
      </c>
      <c r="B3516" s="1">
        <v>-4.2985000000000002E-2</v>
      </c>
      <c r="C3516" s="1">
        <v>-2.856E-3</v>
      </c>
      <c r="D3516" s="1">
        <v>-1.869E-3</v>
      </c>
      <c r="E3516" s="1">
        <v>4.3399999999999998E-4</v>
      </c>
      <c r="F3516" s="1">
        <v>-3.8419999999999999E-3</v>
      </c>
      <c r="G3516" s="1">
        <v>-3.1849999999999999E-3</v>
      </c>
      <c r="I3516" s="1">
        <v>-4.2985000000000002E-2</v>
      </c>
      <c r="J3516">
        <f t="shared" si="163"/>
        <v>35.150000000001576</v>
      </c>
      <c r="K3516">
        <f t="shared" si="162"/>
        <v>-1.0746250000000002</v>
      </c>
      <c r="N3516" s="1">
        <v>-1.869E-3</v>
      </c>
      <c r="O3516">
        <f t="shared" si="164"/>
        <v>35.150000000001576</v>
      </c>
      <c r="P3516">
        <f>N3516*0.50412*9.81</f>
        <v>-9.2429847467999995E-3</v>
      </c>
    </row>
    <row r="3517" spans="1:16" x14ac:dyDescent="0.25">
      <c r="A3517" s="60">
        <v>43505.473956865899</v>
      </c>
      <c r="B3517" s="1">
        <v>-4.3643000000000001E-2</v>
      </c>
      <c r="C3517" s="1">
        <v>-1.5399999999999999E-3</v>
      </c>
      <c r="D3517" s="1">
        <v>1.42E-3</v>
      </c>
      <c r="E3517" s="1">
        <v>-2.24E-4</v>
      </c>
      <c r="F3517" s="1">
        <v>-1.869E-3</v>
      </c>
      <c r="G3517" s="1">
        <v>-4.4999999999999997E-3</v>
      </c>
      <c r="I3517" s="1">
        <v>-4.3643000000000001E-2</v>
      </c>
      <c r="J3517">
        <f t="shared" si="163"/>
        <v>35.160000000001574</v>
      </c>
      <c r="K3517">
        <f t="shared" si="162"/>
        <v>-1.091075</v>
      </c>
      <c r="N3517" s="1">
        <v>1.42E-3</v>
      </c>
      <c r="O3517">
        <f t="shared" si="164"/>
        <v>35.160000000001574</v>
      </c>
      <c r="P3517">
        <f>N3517*0.50412*9.81</f>
        <v>7.022492424E-3</v>
      </c>
    </row>
    <row r="3518" spans="1:16" x14ac:dyDescent="0.25">
      <c r="A3518" s="60">
        <v>43505.473956981601</v>
      </c>
      <c r="B3518" s="1">
        <v>-4.4630000000000003E-2</v>
      </c>
      <c r="C3518" s="1">
        <v>-1.5399999999999999E-3</v>
      </c>
      <c r="D3518" s="1">
        <v>-1.5399999999999999E-3</v>
      </c>
      <c r="E3518" s="1">
        <v>1.05E-4</v>
      </c>
      <c r="F3518" s="1">
        <v>-5.1580000000000003E-3</v>
      </c>
      <c r="G3518" s="1">
        <v>-3.8419999999999999E-3</v>
      </c>
      <c r="I3518" s="1">
        <v>-4.4630000000000003E-2</v>
      </c>
      <c r="J3518">
        <f t="shared" si="163"/>
        <v>35.170000000001572</v>
      </c>
      <c r="K3518">
        <f t="shared" si="162"/>
        <v>-1.11575</v>
      </c>
      <c r="N3518" s="1">
        <v>-1.5399999999999999E-3</v>
      </c>
      <c r="O3518">
        <f t="shared" si="164"/>
        <v>35.170000000001572</v>
      </c>
      <c r="P3518">
        <f>N3518*0.50412*9.81</f>
        <v>-7.6159424879999995E-3</v>
      </c>
    </row>
    <row r="3519" spans="1:16" x14ac:dyDescent="0.25">
      <c r="A3519" s="60">
        <v>43505.473957097398</v>
      </c>
      <c r="B3519" s="1">
        <v>-4.2985000000000002E-2</v>
      </c>
      <c r="C3519" s="1">
        <v>-8.8199999999999997E-4</v>
      </c>
      <c r="D3519" s="1">
        <v>-1.5399999999999999E-3</v>
      </c>
      <c r="E3519" s="1">
        <v>1.42E-3</v>
      </c>
      <c r="F3519" s="1">
        <v>-5.4869999999999997E-3</v>
      </c>
      <c r="G3519" s="1">
        <v>-4.829E-3</v>
      </c>
      <c r="I3519" s="1">
        <v>-4.2985000000000002E-2</v>
      </c>
      <c r="J3519">
        <f t="shared" si="163"/>
        <v>35.18000000000157</v>
      </c>
      <c r="K3519">
        <f t="shared" si="162"/>
        <v>-1.0746250000000002</v>
      </c>
      <c r="N3519" s="1">
        <v>-1.5399999999999999E-3</v>
      </c>
      <c r="O3519">
        <f t="shared" si="164"/>
        <v>35.18000000000157</v>
      </c>
      <c r="P3519">
        <f>N3519*0.50412*9.81</f>
        <v>-7.6159424879999995E-3</v>
      </c>
    </row>
    <row r="3520" spans="1:16" x14ac:dyDescent="0.25">
      <c r="A3520" s="60">
        <v>43505.4739572131</v>
      </c>
      <c r="B3520" s="1">
        <v>-4.4301E-2</v>
      </c>
      <c r="C3520" s="1">
        <v>-5.53E-4</v>
      </c>
      <c r="D3520" s="1">
        <v>-1.5399999999999999E-3</v>
      </c>
      <c r="E3520" s="1">
        <v>4.3399999999999998E-4</v>
      </c>
      <c r="F3520" s="1">
        <v>-5.816E-3</v>
      </c>
      <c r="G3520" s="1">
        <v>-2.856E-3</v>
      </c>
      <c r="I3520" s="1">
        <v>-4.4301E-2</v>
      </c>
      <c r="J3520">
        <f t="shared" si="163"/>
        <v>35.190000000001568</v>
      </c>
      <c r="K3520">
        <f t="shared" si="162"/>
        <v>-1.1075250000000001</v>
      </c>
      <c r="N3520" s="1">
        <v>-1.5399999999999999E-3</v>
      </c>
      <c r="O3520">
        <f t="shared" si="164"/>
        <v>35.190000000001568</v>
      </c>
      <c r="P3520">
        <f>N3520*0.50412*9.81</f>
        <v>-7.6159424879999995E-3</v>
      </c>
    </row>
    <row r="3521" spans="1:16" x14ac:dyDescent="0.25">
      <c r="A3521" s="60">
        <v>43505.473957328802</v>
      </c>
      <c r="B3521" s="1">
        <v>-4.3971999999999997E-2</v>
      </c>
      <c r="C3521" s="1">
        <v>-2.24E-4</v>
      </c>
      <c r="D3521" s="1">
        <v>4.3399999999999998E-4</v>
      </c>
      <c r="E3521" s="1">
        <v>2.4069999999999999E-3</v>
      </c>
      <c r="F3521" s="1">
        <v>-5.1580000000000003E-3</v>
      </c>
      <c r="G3521" s="1">
        <v>-5.4869999999999997E-3</v>
      </c>
      <c r="I3521" s="1">
        <v>-4.3971999999999997E-2</v>
      </c>
      <c r="J3521">
        <f t="shared" si="163"/>
        <v>35.200000000001566</v>
      </c>
      <c r="K3521">
        <f t="shared" si="162"/>
        <v>-1.0992999999999999</v>
      </c>
      <c r="N3521" s="1">
        <v>4.3399999999999998E-4</v>
      </c>
      <c r="O3521">
        <f t="shared" si="164"/>
        <v>35.200000000001566</v>
      </c>
      <c r="P3521">
        <f>N3521*0.50412*9.81</f>
        <v>2.1463110648000001E-3</v>
      </c>
    </row>
    <row r="3522" spans="1:16" x14ac:dyDescent="0.25">
      <c r="A3522" s="60">
        <v>43505.473957444599</v>
      </c>
      <c r="B3522" s="1">
        <v>-4.3971999999999997E-2</v>
      </c>
      <c r="C3522" s="1">
        <v>1.42E-3</v>
      </c>
      <c r="D3522" s="1">
        <v>-1.869E-3</v>
      </c>
      <c r="E3522" s="1">
        <v>2.078E-3</v>
      </c>
      <c r="F3522" s="1">
        <v>-4.829E-3</v>
      </c>
      <c r="G3522" s="1">
        <v>-2.856E-3</v>
      </c>
      <c r="I3522" s="1">
        <v>-4.3971999999999997E-2</v>
      </c>
      <c r="J3522">
        <f t="shared" si="163"/>
        <v>35.210000000001564</v>
      </c>
      <c r="K3522">
        <f t="shared" ref="K3522:K3585" si="165">I3522*25</f>
        <v>-1.0992999999999999</v>
      </c>
      <c r="N3522" s="1">
        <v>-1.869E-3</v>
      </c>
      <c r="O3522">
        <f t="shared" si="164"/>
        <v>35.210000000001564</v>
      </c>
      <c r="P3522">
        <f>N3522*0.50412*9.81</f>
        <v>-9.2429847467999995E-3</v>
      </c>
    </row>
    <row r="3523" spans="1:16" x14ac:dyDescent="0.25">
      <c r="A3523" s="60">
        <v>43505.473957560302</v>
      </c>
      <c r="B3523" s="1">
        <v>-4.3971999999999997E-2</v>
      </c>
      <c r="C3523" s="1">
        <v>3.3939999999999999E-3</v>
      </c>
      <c r="D3523" s="1">
        <v>2.4069999999999999E-3</v>
      </c>
      <c r="E3523" s="1">
        <v>1.7489999999999999E-3</v>
      </c>
      <c r="F3523" s="1">
        <v>-2.856E-3</v>
      </c>
      <c r="G3523" s="1">
        <v>-5.1580000000000003E-3</v>
      </c>
      <c r="I3523" s="1">
        <v>-4.3971999999999997E-2</v>
      </c>
      <c r="J3523">
        <f t="shared" ref="J3523:J3586" si="166">J3522+1/100</f>
        <v>35.220000000001562</v>
      </c>
      <c r="K3523">
        <f t="shared" si="165"/>
        <v>-1.0992999999999999</v>
      </c>
      <c r="N3523" s="1">
        <v>2.4069999999999999E-3</v>
      </c>
      <c r="O3523">
        <f t="shared" ref="O3523:O3586" si="167">O3522+1/100</f>
        <v>35.220000000001562</v>
      </c>
      <c r="P3523">
        <f>N3523*0.50412*9.81</f>
        <v>1.1903619200400001E-2</v>
      </c>
    </row>
    <row r="3524" spans="1:16" x14ac:dyDescent="0.25">
      <c r="A3524" s="60">
        <v>43505.473957676099</v>
      </c>
      <c r="B3524" s="1">
        <v>-4.4958999999999999E-2</v>
      </c>
      <c r="C3524" s="1">
        <v>3.065E-3</v>
      </c>
      <c r="D3524" s="1">
        <v>1.091E-3</v>
      </c>
      <c r="E3524" s="1">
        <v>2.7360000000000002E-3</v>
      </c>
      <c r="F3524" s="1">
        <v>-4.4999999999999997E-3</v>
      </c>
      <c r="G3524" s="1">
        <v>-3.5140000000000002E-3</v>
      </c>
      <c r="I3524" s="1">
        <v>-4.4958999999999999E-2</v>
      </c>
      <c r="J3524">
        <f t="shared" si="166"/>
        <v>35.23000000000156</v>
      </c>
      <c r="K3524">
        <f t="shared" si="165"/>
        <v>-1.1239749999999999</v>
      </c>
      <c r="N3524" s="1">
        <v>1.091E-3</v>
      </c>
      <c r="O3524">
        <f t="shared" si="167"/>
        <v>35.23000000000156</v>
      </c>
      <c r="P3524">
        <f>N3524*0.50412*9.81</f>
        <v>5.3954501651999999E-3</v>
      </c>
    </row>
    <row r="3525" spans="1:16" x14ac:dyDescent="0.25">
      <c r="A3525" s="60">
        <v>43505.473957791801</v>
      </c>
      <c r="B3525" s="1">
        <v>-4.3971999999999997E-2</v>
      </c>
      <c r="C3525" s="1">
        <v>3.7230000000000002E-3</v>
      </c>
      <c r="D3525" s="1">
        <v>-2.1979999999999999E-3</v>
      </c>
      <c r="E3525" s="1">
        <v>1.42E-3</v>
      </c>
      <c r="F3525" s="1">
        <v>-1.5399999999999999E-3</v>
      </c>
      <c r="G3525" s="1">
        <v>-3.1849999999999999E-3</v>
      </c>
      <c r="I3525" s="1">
        <v>-4.3971999999999997E-2</v>
      </c>
      <c r="J3525">
        <f t="shared" si="166"/>
        <v>35.240000000001558</v>
      </c>
      <c r="K3525">
        <f t="shared" si="165"/>
        <v>-1.0992999999999999</v>
      </c>
      <c r="N3525" s="1">
        <v>-2.1979999999999999E-3</v>
      </c>
      <c r="O3525">
        <f t="shared" si="167"/>
        <v>35.240000000001558</v>
      </c>
      <c r="P3525">
        <f>N3525*0.50412*9.81</f>
        <v>-1.08700270056E-2</v>
      </c>
    </row>
    <row r="3526" spans="1:16" x14ac:dyDescent="0.25">
      <c r="A3526" s="60">
        <v>43505.473957907503</v>
      </c>
      <c r="B3526" s="1">
        <v>-4.2985000000000002E-2</v>
      </c>
      <c r="C3526" s="1">
        <v>4.7099999999999998E-3</v>
      </c>
      <c r="D3526" s="1">
        <v>2.4069999999999999E-3</v>
      </c>
      <c r="E3526" s="1">
        <v>2.7360000000000002E-3</v>
      </c>
      <c r="F3526" s="1">
        <v>-5.816E-3</v>
      </c>
      <c r="G3526" s="1">
        <v>4.3399999999999998E-4</v>
      </c>
      <c r="I3526" s="1">
        <v>-4.2985000000000002E-2</v>
      </c>
      <c r="J3526">
        <f t="shared" si="166"/>
        <v>35.250000000001556</v>
      </c>
      <c r="K3526">
        <f t="shared" si="165"/>
        <v>-1.0746250000000002</v>
      </c>
      <c r="N3526" s="1">
        <v>2.4069999999999999E-3</v>
      </c>
      <c r="O3526">
        <f t="shared" si="167"/>
        <v>35.250000000001556</v>
      </c>
      <c r="P3526">
        <f>N3526*0.50412*9.81</f>
        <v>1.1903619200400001E-2</v>
      </c>
    </row>
    <row r="3527" spans="1:16" x14ac:dyDescent="0.25">
      <c r="A3527" s="60">
        <v>43505.4739580233</v>
      </c>
      <c r="B3527" s="1">
        <v>-4.3643000000000001E-2</v>
      </c>
      <c r="C3527" s="1">
        <v>5.6959999999999997E-3</v>
      </c>
      <c r="D3527" s="1">
        <v>-1.2110000000000001E-3</v>
      </c>
      <c r="E3527" s="1">
        <v>2.4069999999999999E-3</v>
      </c>
      <c r="F3527" s="1">
        <v>-8.8199999999999997E-4</v>
      </c>
      <c r="G3527" s="1">
        <v>-3.1849999999999999E-3</v>
      </c>
      <c r="I3527" s="1">
        <v>-4.3643000000000001E-2</v>
      </c>
      <c r="J3527">
        <f t="shared" si="166"/>
        <v>35.260000000001554</v>
      </c>
      <c r="K3527">
        <f t="shared" si="165"/>
        <v>-1.091075</v>
      </c>
      <c r="N3527" s="1">
        <v>-1.2110000000000001E-3</v>
      </c>
      <c r="O3527">
        <f t="shared" si="167"/>
        <v>35.260000000001554</v>
      </c>
      <c r="P3527">
        <f>N3527*0.50412*9.81</f>
        <v>-5.9889002292000003E-3</v>
      </c>
    </row>
    <row r="3528" spans="1:16" x14ac:dyDescent="0.25">
      <c r="A3528" s="60">
        <v>43505.473958139002</v>
      </c>
      <c r="B3528" s="1">
        <v>-4.2655999999999999E-2</v>
      </c>
      <c r="C3528" s="1">
        <v>5.0390000000000001E-3</v>
      </c>
      <c r="D3528" s="1">
        <v>7.6300000000000001E-4</v>
      </c>
      <c r="E3528" s="1">
        <v>2.7360000000000002E-3</v>
      </c>
      <c r="F3528" s="1">
        <v>-1.869E-3</v>
      </c>
      <c r="G3528" s="1">
        <v>-3.8419999999999999E-3</v>
      </c>
      <c r="I3528" s="1">
        <v>-4.2655999999999999E-2</v>
      </c>
      <c r="J3528">
        <f t="shared" si="166"/>
        <v>35.270000000001552</v>
      </c>
      <c r="K3528">
        <f t="shared" si="165"/>
        <v>-1.0664</v>
      </c>
      <c r="N3528" s="1">
        <v>7.6300000000000001E-4</v>
      </c>
      <c r="O3528">
        <f t="shared" si="167"/>
        <v>35.270000000001552</v>
      </c>
      <c r="P3528">
        <f>N3528*0.50412*9.81</f>
        <v>3.7733533236000007E-3</v>
      </c>
    </row>
    <row r="3529" spans="1:16" x14ac:dyDescent="0.25">
      <c r="A3529" s="60">
        <v>43505.473958254799</v>
      </c>
      <c r="B3529" s="1">
        <v>-4.2326999999999997E-2</v>
      </c>
      <c r="C3529" s="1">
        <v>7.012E-3</v>
      </c>
      <c r="D3529" s="1">
        <v>1.05E-4</v>
      </c>
      <c r="E3529" s="1">
        <v>4.052E-3</v>
      </c>
      <c r="F3529" s="1">
        <v>-5.4869999999999997E-3</v>
      </c>
      <c r="G3529" s="1">
        <v>-2.5270000000000002E-3</v>
      </c>
      <c r="I3529" s="1">
        <v>-4.2326999999999997E-2</v>
      </c>
      <c r="J3529">
        <f t="shared" si="166"/>
        <v>35.28000000000155</v>
      </c>
      <c r="K3529">
        <f t="shared" si="165"/>
        <v>-1.0581749999999999</v>
      </c>
      <c r="N3529" s="1">
        <v>1.05E-4</v>
      </c>
      <c r="O3529">
        <f t="shared" si="167"/>
        <v>35.28000000000155</v>
      </c>
      <c r="P3529">
        <f>N3529*0.50412*9.81</f>
        <v>5.1926880600000006E-4</v>
      </c>
    </row>
    <row r="3530" spans="1:16" x14ac:dyDescent="0.25">
      <c r="A3530" s="60">
        <v>43505.473958370501</v>
      </c>
      <c r="B3530" s="1">
        <v>-4.3313999999999998E-2</v>
      </c>
      <c r="C3530" s="1">
        <v>7.3410000000000003E-3</v>
      </c>
      <c r="D3530" s="1">
        <v>-8.8199999999999997E-4</v>
      </c>
      <c r="E3530" s="1">
        <v>3.3939999999999999E-3</v>
      </c>
      <c r="F3530" s="1">
        <v>-4.1710000000000002E-3</v>
      </c>
      <c r="G3530" s="1">
        <v>-2.1979999999999999E-3</v>
      </c>
      <c r="I3530" s="1">
        <v>-4.3313999999999998E-2</v>
      </c>
      <c r="J3530">
        <f t="shared" si="166"/>
        <v>35.290000000001548</v>
      </c>
      <c r="K3530">
        <f t="shared" si="165"/>
        <v>-1.0828499999999999</v>
      </c>
      <c r="N3530" s="1">
        <v>-8.8199999999999997E-4</v>
      </c>
      <c r="O3530">
        <f t="shared" si="167"/>
        <v>35.290000000001548</v>
      </c>
      <c r="P3530">
        <f>N3530*0.50412*9.81</f>
        <v>-4.3618579704000002E-3</v>
      </c>
    </row>
    <row r="3531" spans="1:16" x14ac:dyDescent="0.25">
      <c r="A3531" s="60">
        <v>43505.473958486204</v>
      </c>
      <c r="B3531" s="1">
        <v>-4.0682999999999997E-2</v>
      </c>
      <c r="C3531" s="1">
        <v>7.9989999999999992E-3</v>
      </c>
      <c r="D3531" s="1">
        <v>-2.24E-4</v>
      </c>
      <c r="E3531" s="1">
        <v>3.7230000000000002E-3</v>
      </c>
      <c r="F3531" s="1">
        <v>-1.5399999999999999E-3</v>
      </c>
      <c r="G3531" s="1">
        <v>-2.856E-3</v>
      </c>
      <c r="I3531" s="1">
        <v>-4.0682999999999997E-2</v>
      </c>
      <c r="J3531">
        <f t="shared" si="166"/>
        <v>35.300000000001546</v>
      </c>
      <c r="K3531">
        <f t="shared" si="165"/>
        <v>-1.017075</v>
      </c>
      <c r="N3531" s="1">
        <v>-2.24E-4</v>
      </c>
      <c r="O3531">
        <f t="shared" si="167"/>
        <v>35.300000000001546</v>
      </c>
      <c r="P3531">
        <f>N3531*0.50412*9.81</f>
        <v>-1.1077734528E-3</v>
      </c>
    </row>
    <row r="3532" spans="1:16" x14ac:dyDescent="0.25">
      <c r="A3532" s="60">
        <v>43505.473958602</v>
      </c>
      <c r="B3532" s="1">
        <v>-4.2326999999999997E-2</v>
      </c>
      <c r="C3532" s="1">
        <v>6.6829999999999997E-3</v>
      </c>
      <c r="D3532" s="1">
        <v>-2.24E-4</v>
      </c>
      <c r="E3532" s="1">
        <v>3.7230000000000002E-3</v>
      </c>
      <c r="F3532" s="1">
        <v>-2.856E-3</v>
      </c>
      <c r="G3532" s="1">
        <v>-1.5399999999999999E-3</v>
      </c>
      <c r="I3532" s="1">
        <v>-4.2326999999999997E-2</v>
      </c>
      <c r="J3532">
        <f t="shared" si="166"/>
        <v>35.310000000001544</v>
      </c>
      <c r="K3532">
        <f t="shared" si="165"/>
        <v>-1.0581749999999999</v>
      </c>
      <c r="N3532" s="1">
        <v>-2.24E-4</v>
      </c>
      <c r="O3532">
        <f t="shared" si="167"/>
        <v>35.310000000001544</v>
      </c>
      <c r="P3532">
        <f>N3532*0.50412*9.81</f>
        <v>-1.1077734528E-3</v>
      </c>
    </row>
    <row r="3533" spans="1:16" x14ac:dyDescent="0.25">
      <c r="A3533" s="60">
        <v>43505.473958717703</v>
      </c>
      <c r="B3533" s="1">
        <v>-4.1340000000000002E-2</v>
      </c>
      <c r="C3533" s="1">
        <v>7.9989999999999992E-3</v>
      </c>
      <c r="D3533" s="1">
        <v>-2.24E-4</v>
      </c>
      <c r="E3533" s="1">
        <v>3.7230000000000002E-3</v>
      </c>
      <c r="F3533" s="1">
        <v>-4.4999999999999997E-3</v>
      </c>
      <c r="G3533" s="1">
        <v>-1.869E-3</v>
      </c>
      <c r="I3533" s="1">
        <v>-4.1340000000000002E-2</v>
      </c>
      <c r="J3533">
        <f t="shared" si="166"/>
        <v>35.320000000001542</v>
      </c>
      <c r="K3533">
        <f t="shared" si="165"/>
        <v>-1.0335000000000001</v>
      </c>
      <c r="N3533" s="1">
        <v>-2.24E-4</v>
      </c>
      <c r="O3533">
        <f t="shared" si="167"/>
        <v>35.320000000001542</v>
      </c>
      <c r="P3533">
        <f>N3533*0.50412*9.81</f>
        <v>-1.1077734528E-3</v>
      </c>
    </row>
    <row r="3534" spans="1:16" x14ac:dyDescent="0.25">
      <c r="A3534" s="60">
        <v>43505.4739588335</v>
      </c>
      <c r="B3534" s="1">
        <v>-4.0024999999999998E-2</v>
      </c>
      <c r="C3534" s="1">
        <v>9.6439999999999998E-3</v>
      </c>
      <c r="D3534" s="1">
        <v>-8.8199999999999997E-4</v>
      </c>
      <c r="E3534" s="1">
        <v>5.0390000000000001E-3</v>
      </c>
      <c r="F3534" s="1">
        <v>-2.5270000000000002E-3</v>
      </c>
      <c r="G3534" s="1">
        <v>-3.5140000000000002E-3</v>
      </c>
      <c r="I3534" s="1">
        <v>-4.0024999999999998E-2</v>
      </c>
      <c r="J3534">
        <f t="shared" si="166"/>
        <v>35.33000000000154</v>
      </c>
      <c r="K3534">
        <f t="shared" si="165"/>
        <v>-1.0006249999999999</v>
      </c>
      <c r="N3534" s="1">
        <v>-8.8199999999999997E-4</v>
      </c>
      <c r="O3534">
        <f t="shared" si="167"/>
        <v>35.33000000000154</v>
      </c>
      <c r="P3534">
        <f>N3534*0.50412*9.81</f>
        <v>-4.3618579704000002E-3</v>
      </c>
    </row>
    <row r="3535" spans="1:16" x14ac:dyDescent="0.25">
      <c r="A3535" s="60">
        <v>43505.473958949202</v>
      </c>
      <c r="B3535" s="1">
        <v>-4.1340000000000002E-2</v>
      </c>
      <c r="C3535" s="1">
        <v>9.9729999999999992E-3</v>
      </c>
      <c r="D3535" s="1">
        <v>1.7489999999999999E-3</v>
      </c>
      <c r="E3535" s="1">
        <v>4.3810000000000003E-3</v>
      </c>
      <c r="F3535" s="1">
        <v>-3.1849999999999999E-3</v>
      </c>
      <c r="G3535" s="1">
        <v>-3.1849999999999999E-3</v>
      </c>
      <c r="I3535" s="1">
        <v>-4.1340000000000002E-2</v>
      </c>
      <c r="J3535">
        <f t="shared" si="166"/>
        <v>35.340000000001538</v>
      </c>
      <c r="K3535">
        <f t="shared" si="165"/>
        <v>-1.0335000000000001</v>
      </c>
      <c r="N3535" s="1">
        <v>1.7489999999999999E-3</v>
      </c>
      <c r="O3535">
        <f t="shared" si="167"/>
        <v>35.340000000001538</v>
      </c>
      <c r="P3535">
        <f>N3535*0.50412*9.81</f>
        <v>8.6495346827999992E-3</v>
      </c>
    </row>
    <row r="3536" spans="1:16" x14ac:dyDescent="0.25">
      <c r="A3536" s="60">
        <v>43505.473959064999</v>
      </c>
      <c r="B3536" s="1">
        <v>-3.8709E-2</v>
      </c>
      <c r="C3536" s="1">
        <v>1.0959E-2</v>
      </c>
      <c r="D3536" s="1">
        <v>4.3399999999999998E-4</v>
      </c>
      <c r="E3536" s="1">
        <v>5.0390000000000001E-3</v>
      </c>
      <c r="F3536" s="1">
        <v>-3.5140000000000002E-3</v>
      </c>
      <c r="G3536" s="1">
        <v>-3.5140000000000002E-3</v>
      </c>
      <c r="I3536" s="1">
        <v>-3.8709E-2</v>
      </c>
      <c r="J3536">
        <f t="shared" si="166"/>
        <v>35.350000000001536</v>
      </c>
      <c r="K3536">
        <f t="shared" si="165"/>
        <v>-0.96772500000000006</v>
      </c>
      <c r="N3536" s="1">
        <v>4.3399999999999998E-4</v>
      </c>
      <c r="O3536">
        <f t="shared" si="167"/>
        <v>35.350000000001536</v>
      </c>
      <c r="P3536">
        <f>N3536*0.50412*9.81</f>
        <v>2.1463110648000001E-3</v>
      </c>
    </row>
    <row r="3537" spans="1:16" x14ac:dyDescent="0.25">
      <c r="A3537" s="60">
        <v>43505.473959180701</v>
      </c>
      <c r="B3537" s="1">
        <v>-3.7721999999999999E-2</v>
      </c>
      <c r="C3537" s="1">
        <v>1.1946E-2</v>
      </c>
      <c r="D3537" s="1">
        <v>7.6300000000000001E-4</v>
      </c>
      <c r="E3537" s="1">
        <v>4.7099999999999998E-3</v>
      </c>
      <c r="F3537" s="1">
        <v>-2.856E-3</v>
      </c>
      <c r="G3537" s="1">
        <v>-1.869E-3</v>
      </c>
      <c r="I3537" s="1">
        <v>-3.7721999999999999E-2</v>
      </c>
      <c r="J3537">
        <f t="shared" si="166"/>
        <v>35.360000000001534</v>
      </c>
      <c r="K3537">
        <f t="shared" si="165"/>
        <v>-0.94304999999999994</v>
      </c>
      <c r="N3537" s="1">
        <v>7.6300000000000001E-4</v>
      </c>
      <c r="O3537">
        <f t="shared" si="167"/>
        <v>35.360000000001534</v>
      </c>
      <c r="P3537">
        <f>N3537*0.50412*9.81</f>
        <v>3.7733533236000007E-3</v>
      </c>
    </row>
    <row r="3538" spans="1:16" x14ac:dyDescent="0.25">
      <c r="A3538" s="60">
        <v>43505.473959296403</v>
      </c>
      <c r="B3538" s="1">
        <v>-3.8051000000000001E-2</v>
      </c>
      <c r="C3538" s="1">
        <v>1.0630000000000001E-2</v>
      </c>
      <c r="D3538" s="1">
        <v>4.3399999999999998E-4</v>
      </c>
      <c r="E3538" s="1">
        <v>4.3810000000000003E-3</v>
      </c>
      <c r="F3538" s="1">
        <v>-5.53E-4</v>
      </c>
      <c r="G3538" s="1">
        <v>-5.4869999999999997E-3</v>
      </c>
      <c r="I3538" s="1">
        <v>-3.8051000000000001E-2</v>
      </c>
      <c r="J3538">
        <f t="shared" si="166"/>
        <v>35.370000000001532</v>
      </c>
      <c r="K3538">
        <f t="shared" si="165"/>
        <v>-0.95127500000000009</v>
      </c>
      <c r="N3538" s="1">
        <v>4.3399999999999998E-4</v>
      </c>
      <c r="O3538">
        <f t="shared" si="167"/>
        <v>35.370000000001532</v>
      </c>
      <c r="P3538">
        <f>N3538*0.50412*9.81</f>
        <v>2.1463110648000001E-3</v>
      </c>
    </row>
    <row r="3539" spans="1:16" x14ac:dyDescent="0.25">
      <c r="A3539" s="60">
        <v>43505.4739594122</v>
      </c>
      <c r="B3539" s="1">
        <v>-3.6406000000000001E-2</v>
      </c>
      <c r="C3539" s="1">
        <v>1.2604000000000001E-2</v>
      </c>
      <c r="D3539" s="1">
        <v>-1.5399999999999999E-3</v>
      </c>
      <c r="E3539" s="1">
        <v>5.6959999999999997E-3</v>
      </c>
      <c r="F3539" s="1">
        <v>-3.5140000000000002E-3</v>
      </c>
      <c r="G3539" s="1">
        <v>-2.856E-3</v>
      </c>
      <c r="I3539" s="1">
        <v>-3.6406000000000001E-2</v>
      </c>
      <c r="J3539">
        <f t="shared" si="166"/>
        <v>35.38000000000153</v>
      </c>
      <c r="K3539">
        <f t="shared" si="165"/>
        <v>-0.91015000000000001</v>
      </c>
      <c r="N3539" s="1">
        <v>-1.5399999999999999E-3</v>
      </c>
      <c r="O3539">
        <f t="shared" si="167"/>
        <v>35.38000000000153</v>
      </c>
      <c r="P3539">
        <f>N3539*0.50412*9.81</f>
        <v>-7.6159424879999995E-3</v>
      </c>
    </row>
    <row r="3540" spans="1:16" x14ac:dyDescent="0.25">
      <c r="A3540" s="60">
        <v>43505.473959527902</v>
      </c>
      <c r="B3540" s="1">
        <v>-3.7064E-2</v>
      </c>
      <c r="C3540" s="1">
        <v>1.2933E-2</v>
      </c>
      <c r="D3540" s="1">
        <v>1.7489999999999999E-3</v>
      </c>
      <c r="E3540" s="1">
        <v>5.3680000000000004E-3</v>
      </c>
      <c r="F3540" s="1">
        <v>-1.5399999999999999E-3</v>
      </c>
      <c r="G3540" s="1">
        <v>-3.1849999999999999E-3</v>
      </c>
      <c r="I3540" s="1">
        <v>-3.7064E-2</v>
      </c>
      <c r="J3540">
        <f t="shared" si="166"/>
        <v>35.390000000001528</v>
      </c>
      <c r="K3540">
        <f t="shared" si="165"/>
        <v>-0.92659999999999998</v>
      </c>
      <c r="N3540" s="1">
        <v>1.7489999999999999E-3</v>
      </c>
      <c r="O3540">
        <f t="shared" si="167"/>
        <v>35.390000000001528</v>
      </c>
      <c r="P3540">
        <f>N3540*0.50412*9.81</f>
        <v>8.6495346827999992E-3</v>
      </c>
    </row>
    <row r="3541" spans="1:16" x14ac:dyDescent="0.25">
      <c r="A3541" s="60">
        <v>43505.473959643699</v>
      </c>
      <c r="B3541" s="1">
        <v>-3.7064E-2</v>
      </c>
      <c r="C3541" s="1">
        <v>1.4249E-2</v>
      </c>
      <c r="D3541" s="1">
        <v>4.3399999999999998E-4</v>
      </c>
      <c r="E3541" s="1">
        <v>5.6959999999999997E-3</v>
      </c>
      <c r="F3541" s="1">
        <v>-1.869E-3</v>
      </c>
      <c r="G3541" s="1">
        <v>-3.8419999999999999E-3</v>
      </c>
      <c r="I3541" s="1">
        <v>-3.7064E-2</v>
      </c>
      <c r="J3541">
        <f t="shared" si="166"/>
        <v>35.400000000001526</v>
      </c>
      <c r="K3541">
        <f t="shared" si="165"/>
        <v>-0.92659999999999998</v>
      </c>
      <c r="N3541" s="1">
        <v>4.3399999999999998E-4</v>
      </c>
      <c r="O3541">
        <f t="shared" si="167"/>
        <v>35.400000000001526</v>
      </c>
      <c r="P3541">
        <f>N3541*0.50412*9.81</f>
        <v>2.1463110648000001E-3</v>
      </c>
    </row>
    <row r="3542" spans="1:16" x14ac:dyDescent="0.25">
      <c r="A3542" s="61">
        <v>43505.473959759402</v>
      </c>
      <c r="B3542" s="1">
        <v>-3.542E-2</v>
      </c>
      <c r="C3542" s="1">
        <v>1.1946E-2</v>
      </c>
      <c r="D3542" s="1">
        <v>4.3399999999999998E-4</v>
      </c>
      <c r="E3542" s="1">
        <v>5.0390000000000001E-3</v>
      </c>
      <c r="F3542" s="1">
        <v>-5.1580000000000003E-3</v>
      </c>
      <c r="G3542" s="1">
        <v>-3.1849999999999999E-3</v>
      </c>
      <c r="I3542" s="1">
        <v>-3.542E-2</v>
      </c>
      <c r="J3542">
        <f t="shared" si="166"/>
        <v>35.410000000001524</v>
      </c>
      <c r="K3542">
        <f t="shared" si="165"/>
        <v>-0.88549999999999995</v>
      </c>
      <c r="N3542" s="1">
        <v>4.3399999999999998E-4</v>
      </c>
      <c r="O3542">
        <f t="shared" si="167"/>
        <v>35.410000000001524</v>
      </c>
      <c r="P3542">
        <f>N3542*0.50412*9.81</f>
        <v>2.1463110648000001E-3</v>
      </c>
    </row>
    <row r="3543" spans="1:16" x14ac:dyDescent="0.25">
      <c r="A3543" s="61">
        <v>43505.473959875097</v>
      </c>
      <c r="B3543" s="1">
        <v>-3.3774999999999999E-2</v>
      </c>
      <c r="C3543" s="1">
        <v>1.4249E-2</v>
      </c>
      <c r="D3543" s="1">
        <v>-1.869E-3</v>
      </c>
      <c r="E3543" s="1">
        <v>5.3680000000000004E-3</v>
      </c>
      <c r="F3543" s="1">
        <v>-1.869E-3</v>
      </c>
      <c r="G3543" s="1">
        <v>-1.5399999999999999E-3</v>
      </c>
      <c r="I3543" s="1">
        <v>-3.3774999999999999E-2</v>
      </c>
      <c r="J3543">
        <f t="shared" si="166"/>
        <v>35.420000000001522</v>
      </c>
      <c r="K3543">
        <f t="shared" si="165"/>
        <v>-0.84437499999999999</v>
      </c>
      <c r="N3543" s="1">
        <v>-1.869E-3</v>
      </c>
      <c r="O3543">
        <f t="shared" si="167"/>
        <v>35.420000000001522</v>
      </c>
      <c r="P3543">
        <f>N3543*0.50412*9.81</f>
        <v>-9.2429847467999995E-3</v>
      </c>
    </row>
    <row r="3544" spans="1:16" x14ac:dyDescent="0.25">
      <c r="A3544" s="61">
        <v>43505.473959990901</v>
      </c>
      <c r="B3544" s="1">
        <v>-3.3117000000000001E-2</v>
      </c>
      <c r="C3544" s="1">
        <v>1.3261999999999999E-2</v>
      </c>
      <c r="D3544" s="1">
        <v>-2.24E-4</v>
      </c>
      <c r="E3544" s="1">
        <v>6.3540000000000003E-3</v>
      </c>
      <c r="F3544" s="1">
        <v>-3.5140000000000002E-3</v>
      </c>
      <c r="G3544" s="1">
        <v>-1.5399999999999999E-3</v>
      </c>
      <c r="I3544" s="1">
        <v>-3.3117000000000001E-2</v>
      </c>
      <c r="J3544">
        <f t="shared" si="166"/>
        <v>35.43000000000152</v>
      </c>
      <c r="K3544">
        <f t="shared" si="165"/>
        <v>-0.82792500000000002</v>
      </c>
      <c r="N3544" s="1">
        <v>-2.24E-4</v>
      </c>
      <c r="O3544">
        <f t="shared" si="167"/>
        <v>35.43000000000152</v>
      </c>
      <c r="P3544">
        <f>N3544*0.50412*9.81</f>
        <v>-1.1077734528E-3</v>
      </c>
    </row>
    <row r="3545" spans="1:16" x14ac:dyDescent="0.25">
      <c r="A3545" s="61">
        <v>43505.473960106603</v>
      </c>
      <c r="B3545" s="1">
        <v>-3.2787999999999998E-2</v>
      </c>
      <c r="C3545" s="1">
        <v>1.5564E-2</v>
      </c>
      <c r="D3545" s="1">
        <v>1.091E-3</v>
      </c>
      <c r="E3545" s="1">
        <v>5.3680000000000004E-3</v>
      </c>
      <c r="F3545" s="1">
        <v>-3.5140000000000002E-3</v>
      </c>
      <c r="G3545" s="1">
        <v>-2.5270000000000002E-3</v>
      </c>
      <c r="I3545" s="1">
        <v>-3.2787999999999998E-2</v>
      </c>
      <c r="J3545">
        <f t="shared" si="166"/>
        <v>35.440000000001518</v>
      </c>
      <c r="K3545">
        <f t="shared" si="165"/>
        <v>-0.81969999999999998</v>
      </c>
      <c r="N3545" s="1">
        <v>1.091E-3</v>
      </c>
      <c r="O3545">
        <f t="shared" si="167"/>
        <v>35.440000000001518</v>
      </c>
      <c r="P3545">
        <f>N3545*0.50412*9.81</f>
        <v>5.3954501651999999E-3</v>
      </c>
    </row>
    <row r="3546" spans="1:16" x14ac:dyDescent="0.25">
      <c r="A3546" s="61">
        <v>43505.4739602224</v>
      </c>
      <c r="B3546" s="1">
        <v>-3.2129999999999999E-2</v>
      </c>
      <c r="C3546" s="1">
        <v>1.3591000000000001E-2</v>
      </c>
      <c r="D3546" s="1">
        <v>1.091E-3</v>
      </c>
      <c r="E3546" s="1">
        <v>6.3540000000000003E-3</v>
      </c>
      <c r="F3546" s="1">
        <v>-2.5270000000000002E-3</v>
      </c>
      <c r="G3546" s="1">
        <v>-5.53E-4</v>
      </c>
      <c r="I3546" s="1">
        <v>-3.2129999999999999E-2</v>
      </c>
      <c r="J3546">
        <f t="shared" si="166"/>
        <v>35.450000000001516</v>
      </c>
      <c r="K3546">
        <f t="shared" si="165"/>
        <v>-0.80325000000000002</v>
      </c>
      <c r="N3546" s="1">
        <v>1.091E-3</v>
      </c>
      <c r="O3546">
        <f t="shared" si="167"/>
        <v>35.450000000001516</v>
      </c>
      <c r="P3546">
        <f>N3546*0.50412*9.81</f>
        <v>5.3954501651999999E-3</v>
      </c>
    </row>
    <row r="3547" spans="1:16" x14ac:dyDescent="0.25">
      <c r="A3547" s="61">
        <v>43505.473960338102</v>
      </c>
      <c r="B3547" s="1">
        <v>-3.1144000000000002E-2</v>
      </c>
      <c r="C3547" s="1">
        <v>1.4578000000000001E-2</v>
      </c>
      <c r="D3547" s="1">
        <v>1.091E-3</v>
      </c>
      <c r="E3547" s="1">
        <v>5.6959999999999997E-3</v>
      </c>
      <c r="F3547" s="1">
        <v>-2.1979999999999999E-3</v>
      </c>
      <c r="G3547" s="1">
        <v>-3.5140000000000002E-3</v>
      </c>
      <c r="I3547" s="1">
        <v>-3.1144000000000002E-2</v>
      </c>
      <c r="J3547">
        <f t="shared" si="166"/>
        <v>35.460000000001514</v>
      </c>
      <c r="K3547">
        <f t="shared" si="165"/>
        <v>-0.77860000000000007</v>
      </c>
      <c r="N3547" s="1">
        <v>1.091E-3</v>
      </c>
      <c r="O3547">
        <f t="shared" si="167"/>
        <v>35.460000000001514</v>
      </c>
      <c r="P3547">
        <f>N3547*0.50412*9.81</f>
        <v>5.3954501651999999E-3</v>
      </c>
    </row>
    <row r="3548" spans="1:16" x14ac:dyDescent="0.25">
      <c r="A3548" s="61">
        <v>43505.473960453797</v>
      </c>
      <c r="B3548" s="1">
        <v>-3.0157E-2</v>
      </c>
      <c r="C3548" s="1">
        <v>1.5235E-2</v>
      </c>
      <c r="D3548" s="1">
        <v>1.42E-3</v>
      </c>
      <c r="E3548" s="1">
        <v>6.025E-3</v>
      </c>
      <c r="F3548" s="1">
        <v>-4.1710000000000002E-3</v>
      </c>
      <c r="G3548" s="1">
        <v>-1.5399999999999999E-3</v>
      </c>
      <c r="I3548" s="1">
        <v>-3.0157E-2</v>
      </c>
      <c r="J3548">
        <f t="shared" si="166"/>
        <v>35.470000000001512</v>
      </c>
      <c r="K3548">
        <f t="shared" si="165"/>
        <v>-0.75392499999999996</v>
      </c>
      <c r="N3548" s="1">
        <v>1.42E-3</v>
      </c>
      <c r="O3548">
        <f t="shared" si="167"/>
        <v>35.470000000001512</v>
      </c>
      <c r="P3548">
        <f>N3548*0.50412*9.81</f>
        <v>7.022492424E-3</v>
      </c>
    </row>
    <row r="3549" spans="1:16" x14ac:dyDescent="0.25">
      <c r="A3549" s="61">
        <v>43505.473960569601</v>
      </c>
      <c r="B3549" s="1">
        <v>-2.8511999999999999E-2</v>
      </c>
      <c r="C3549" s="1">
        <v>1.5893000000000001E-2</v>
      </c>
      <c r="D3549" s="1">
        <v>-2.24E-4</v>
      </c>
      <c r="E3549" s="1">
        <v>5.3680000000000004E-3</v>
      </c>
      <c r="F3549" s="1">
        <v>-1.5399999999999999E-3</v>
      </c>
      <c r="G3549" s="1">
        <v>-4.4999999999999997E-3</v>
      </c>
      <c r="I3549" s="1">
        <v>-2.8511999999999999E-2</v>
      </c>
      <c r="J3549">
        <f t="shared" si="166"/>
        <v>35.48000000000151</v>
      </c>
      <c r="K3549">
        <f t="shared" si="165"/>
        <v>-0.71279999999999999</v>
      </c>
      <c r="N3549" s="1">
        <v>-2.24E-4</v>
      </c>
      <c r="O3549">
        <f t="shared" si="167"/>
        <v>35.48000000000151</v>
      </c>
      <c r="P3549">
        <f>N3549*0.50412*9.81</f>
        <v>-1.1077734528E-3</v>
      </c>
    </row>
    <row r="3550" spans="1:16" x14ac:dyDescent="0.25">
      <c r="A3550" s="61">
        <v>43505.473960685304</v>
      </c>
      <c r="B3550" s="1">
        <v>-2.8511999999999999E-2</v>
      </c>
      <c r="C3550" s="1">
        <v>1.5893000000000001E-2</v>
      </c>
      <c r="D3550" s="1">
        <v>1.05E-4</v>
      </c>
      <c r="E3550" s="1">
        <v>5.6959999999999997E-3</v>
      </c>
      <c r="F3550" s="1">
        <v>-2.5270000000000002E-3</v>
      </c>
      <c r="G3550" s="1">
        <v>-1.869E-3</v>
      </c>
      <c r="I3550" s="1">
        <v>-2.8511999999999999E-2</v>
      </c>
      <c r="J3550">
        <f t="shared" si="166"/>
        <v>35.490000000001508</v>
      </c>
      <c r="K3550">
        <f t="shared" si="165"/>
        <v>-0.71279999999999999</v>
      </c>
      <c r="N3550" s="1">
        <v>1.05E-4</v>
      </c>
      <c r="O3550">
        <f t="shared" si="167"/>
        <v>35.490000000001508</v>
      </c>
      <c r="P3550">
        <f>N3550*0.50412*9.81</f>
        <v>5.1926880600000006E-4</v>
      </c>
    </row>
    <row r="3551" spans="1:16" x14ac:dyDescent="0.25">
      <c r="A3551" s="61">
        <v>43505.4739608011</v>
      </c>
      <c r="B3551" s="1">
        <v>-2.6539E-2</v>
      </c>
      <c r="C3551" s="1">
        <v>1.6551E-2</v>
      </c>
      <c r="D3551" s="1">
        <v>1.05E-4</v>
      </c>
      <c r="E3551" s="1">
        <v>5.3680000000000004E-3</v>
      </c>
      <c r="F3551" s="1">
        <v>-1.2110000000000001E-3</v>
      </c>
      <c r="G3551" s="1">
        <v>-2.1979999999999999E-3</v>
      </c>
      <c r="I3551" s="1">
        <v>-2.6539E-2</v>
      </c>
      <c r="J3551">
        <f t="shared" si="166"/>
        <v>35.500000000001506</v>
      </c>
      <c r="K3551">
        <f t="shared" si="165"/>
        <v>-0.66347500000000004</v>
      </c>
      <c r="N3551" s="1">
        <v>1.05E-4</v>
      </c>
      <c r="O3551">
        <f t="shared" si="167"/>
        <v>35.500000000001506</v>
      </c>
      <c r="P3551">
        <f>N3551*0.50412*9.81</f>
        <v>5.1926880600000006E-4</v>
      </c>
    </row>
    <row r="3552" spans="1:16" x14ac:dyDescent="0.25">
      <c r="A3552" s="61">
        <v>43505.473960916803</v>
      </c>
      <c r="B3552" s="1">
        <v>-2.6210000000000001E-2</v>
      </c>
      <c r="C3552" s="1">
        <v>1.5893000000000001E-2</v>
      </c>
      <c r="D3552" s="1">
        <v>1.42E-3</v>
      </c>
      <c r="E3552" s="1">
        <v>5.3680000000000004E-3</v>
      </c>
      <c r="F3552" s="1">
        <v>-2.5270000000000002E-3</v>
      </c>
      <c r="G3552" s="1">
        <v>-1.869E-3</v>
      </c>
      <c r="I3552" s="1">
        <v>-2.6210000000000001E-2</v>
      </c>
      <c r="J3552">
        <f t="shared" si="166"/>
        <v>35.510000000001504</v>
      </c>
      <c r="K3552">
        <f t="shared" si="165"/>
        <v>-0.65525</v>
      </c>
      <c r="N3552" s="1">
        <v>1.42E-3</v>
      </c>
      <c r="O3552">
        <f t="shared" si="167"/>
        <v>35.510000000001504</v>
      </c>
      <c r="P3552">
        <f>N3552*0.50412*9.81</f>
        <v>7.022492424E-3</v>
      </c>
    </row>
    <row r="3553" spans="1:16" x14ac:dyDescent="0.25">
      <c r="A3553" s="61">
        <v>43505.473961032498</v>
      </c>
      <c r="B3553" s="1">
        <v>-2.5222999999999999E-2</v>
      </c>
      <c r="C3553" s="1">
        <v>1.6879999999999999E-2</v>
      </c>
      <c r="D3553" s="1">
        <v>1.05E-4</v>
      </c>
      <c r="E3553" s="1">
        <v>5.0390000000000001E-3</v>
      </c>
      <c r="F3553" s="1">
        <v>-2.5270000000000002E-3</v>
      </c>
      <c r="G3553" s="1">
        <v>-3.1849999999999999E-3</v>
      </c>
      <c r="I3553" s="1">
        <v>-2.5222999999999999E-2</v>
      </c>
      <c r="J3553">
        <f t="shared" si="166"/>
        <v>35.520000000001502</v>
      </c>
      <c r="K3553">
        <f t="shared" si="165"/>
        <v>-0.630575</v>
      </c>
      <c r="N3553" s="1">
        <v>1.05E-4</v>
      </c>
      <c r="O3553">
        <f t="shared" si="167"/>
        <v>35.520000000001502</v>
      </c>
      <c r="P3553">
        <f>N3553*0.50412*9.81</f>
        <v>5.1926880600000006E-4</v>
      </c>
    </row>
    <row r="3554" spans="1:16" x14ac:dyDescent="0.25">
      <c r="A3554" s="61">
        <v>43505.473961148302</v>
      </c>
      <c r="B3554" s="1">
        <v>-2.3578000000000002E-2</v>
      </c>
      <c r="C3554" s="1">
        <v>1.6551E-2</v>
      </c>
      <c r="D3554" s="1">
        <v>4.3399999999999998E-4</v>
      </c>
      <c r="E3554" s="1">
        <v>5.3680000000000004E-3</v>
      </c>
      <c r="F3554" s="1">
        <v>-1.5399999999999999E-3</v>
      </c>
      <c r="G3554" s="1">
        <v>1.05E-4</v>
      </c>
      <c r="I3554" s="1">
        <v>-2.3578000000000002E-2</v>
      </c>
      <c r="J3554">
        <f t="shared" si="166"/>
        <v>35.5300000000015</v>
      </c>
      <c r="K3554">
        <f t="shared" si="165"/>
        <v>-0.58945000000000003</v>
      </c>
      <c r="N3554" s="1">
        <v>4.3399999999999998E-4</v>
      </c>
      <c r="O3554">
        <f t="shared" si="167"/>
        <v>35.5300000000015</v>
      </c>
      <c r="P3554">
        <f>N3554*0.50412*9.81</f>
        <v>2.1463110648000001E-3</v>
      </c>
    </row>
    <row r="3555" spans="1:16" x14ac:dyDescent="0.25">
      <c r="A3555" s="61">
        <v>43505.473961263997</v>
      </c>
      <c r="B3555" s="1">
        <v>-2.2591E-2</v>
      </c>
      <c r="C3555" s="1">
        <v>1.7538000000000002E-2</v>
      </c>
      <c r="D3555" s="1">
        <v>1.05E-4</v>
      </c>
      <c r="E3555" s="1">
        <v>4.7099999999999998E-3</v>
      </c>
      <c r="F3555" s="1">
        <v>-1.2110000000000001E-3</v>
      </c>
      <c r="G3555" s="1">
        <v>-1.5399999999999999E-3</v>
      </c>
      <c r="I3555" s="1">
        <v>-2.2591E-2</v>
      </c>
      <c r="J3555">
        <f t="shared" si="166"/>
        <v>35.540000000001498</v>
      </c>
      <c r="K3555">
        <f t="shared" si="165"/>
        <v>-0.56477500000000003</v>
      </c>
      <c r="N3555" s="1">
        <v>1.05E-4</v>
      </c>
      <c r="O3555">
        <f t="shared" si="167"/>
        <v>35.540000000001498</v>
      </c>
      <c r="P3555">
        <f>N3555*0.50412*9.81</f>
        <v>5.1926880600000006E-4</v>
      </c>
    </row>
    <row r="3556" spans="1:16" x14ac:dyDescent="0.25">
      <c r="A3556" s="61">
        <v>43505.473961379801</v>
      </c>
      <c r="B3556" s="1">
        <v>-2.0947E-2</v>
      </c>
      <c r="C3556" s="1">
        <v>1.5893000000000001E-2</v>
      </c>
      <c r="D3556" s="1">
        <v>1.05E-4</v>
      </c>
      <c r="E3556" s="1">
        <v>5.3680000000000004E-3</v>
      </c>
      <c r="F3556" s="1">
        <v>-2.24E-4</v>
      </c>
      <c r="G3556" s="1">
        <v>-5.53E-4</v>
      </c>
      <c r="I3556" s="1">
        <v>-2.0947E-2</v>
      </c>
      <c r="J3556">
        <f t="shared" si="166"/>
        <v>35.550000000001496</v>
      </c>
      <c r="K3556">
        <f t="shared" si="165"/>
        <v>-0.523675</v>
      </c>
      <c r="N3556" s="1">
        <v>1.05E-4</v>
      </c>
      <c r="O3556">
        <f t="shared" si="167"/>
        <v>35.550000000001496</v>
      </c>
      <c r="P3556">
        <f>N3556*0.50412*9.81</f>
        <v>5.1926880600000006E-4</v>
      </c>
    </row>
    <row r="3557" spans="1:16" x14ac:dyDescent="0.25">
      <c r="A3557" s="61">
        <v>43505.473961495503</v>
      </c>
      <c r="B3557" s="1">
        <v>-2.0289000000000001E-2</v>
      </c>
      <c r="C3557" s="1">
        <v>1.8196E-2</v>
      </c>
      <c r="D3557" s="1">
        <v>7.6300000000000001E-4</v>
      </c>
      <c r="E3557" s="1">
        <v>4.7099999999999998E-3</v>
      </c>
      <c r="F3557" s="1">
        <v>1.05E-4</v>
      </c>
      <c r="G3557" s="1">
        <v>-1.5399999999999999E-3</v>
      </c>
      <c r="I3557" s="1">
        <v>-2.0289000000000001E-2</v>
      </c>
      <c r="J3557">
        <f t="shared" si="166"/>
        <v>35.560000000001494</v>
      </c>
      <c r="K3557">
        <f t="shared" si="165"/>
        <v>-0.50722500000000004</v>
      </c>
      <c r="N3557" s="1">
        <v>7.6300000000000001E-4</v>
      </c>
      <c r="O3557">
        <f t="shared" si="167"/>
        <v>35.560000000001494</v>
      </c>
      <c r="P3557">
        <f>N3557*0.50412*9.81</f>
        <v>3.7733533236000007E-3</v>
      </c>
    </row>
    <row r="3558" spans="1:16" x14ac:dyDescent="0.25">
      <c r="A3558" s="61">
        <v>43505.473961611198</v>
      </c>
      <c r="B3558" s="1">
        <v>-1.8644000000000001E-2</v>
      </c>
      <c r="C3558" s="1">
        <v>1.7867000000000001E-2</v>
      </c>
      <c r="D3558" s="1">
        <v>1.42E-3</v>
      </c>
      <c r="E3558" s="1">
        <v>4.7099999999999998E-3</v>
      </c>
      <c r="F3558" s="1">
        <v>-2.24E-4</v>
      </c>
      <c r="G3558" s="1">
        <v>4.3399999999999998E-4</v>
      </c>
      <c r="I3558" s="1">
        <v>-1.8644000000000001E-2</v>
      </c>
      <c r="J3558">
        <f t="shared" si="166"/>
        <v>35.570000000001492</v>
      </c>
      <c r="K3558">
        <f t="shared" si="165"/>
        <v>-0.46610000000000001</v>
      </c>
      <c r="N3558" s="1">
        <v>1.42E-3</v>
      </c>
      <c r="O3558">
        <f t="shared" si="167"/>
        <v>35.570000000001492</v>
      </c>
      <c r="P3558">
        <f>N3558*0.50412*9.81</f>
        <v>7.022492424E-3</v>
      </c>
    </row>
    <row r="3559" spans="1:16" x14ac:dyDescent="0.25">
      <c r="A3559" s="61">
        <v>43505.473961727002</v>
      </c>
      <c r="B3559" s="1">
        <v>-1.6341999999999999E-2</v>
      </c>
      <c r="C3559" s="1">
        <v>1.8525E-2</v>
      </c>
      <c r="D3559" s="1">
        <v>-1.2110000000000001E-3</v>
      </c>
      <c r="E3559" s="1">
        <v>4.3810000000000003E-3</v>
      </c>
      <c r="F3559" s="1">
        <v>-1.5399999999999999E-3</v>
      </c>
      <c r="G3559" s="1">
        <v>-2.24E-4</v>
      </c>
      <c r="I3559" s="1">
        <v>-1.6341999999999999E-2</v>
      </c>
      <c r="J3559">
        <f t="shared" si="166"/>
        <v>35.58000000000149</v>
      </c>
      <c r="K3559">
        <f t="shared" si="165"/>
        <v>-0.40854999999999997</v>
      </c>
      <c r="N3559" s="1">
        <v>-1.2110000000000001E-3</v>
      </c>
      <c r="O3559">
        <f t="shared" si="167"/>
        <v>35.58000000000149</v>
      </c>
      <c r="P3559">
        <f>N3559*0.50412*9.81</f>
        <v>-5.9889002292000003E-3</v>
      </c>
    </row>
    <row r="3560" spans="1:16" x14ac:dyDescent="0.25">
      <c r="A3560" s="61">
        <v>43505.473961842697</v>
      </c>
      <c r="B3560" s="1">
        <v>-1.6012999999999999E-2</v>
      </c>
      <c r="C3560" s="1">
        <v>1.8853999999999999E-2</v>
      </c>
      <c r="D3560" s="1">
        <v>-5.53E-4</v>
      </c>
      <c r="E3560" s="1">
        <v>4.052E-3</v>
      </c>
      <c r="F3560" s="1">
        <v>1.42E-3</v>
      </c>
      <c r="G3560" s="1">
        <v>-3.1849999999999999E-3</v>
      </c>
      <c r="I3560" s="1">
        <v>-1.6012999999999999E-2</v>
      </c>
      <c r="J3560">
        <f t="shared" si="166"/>
        <v>35.590000000001488</v>
      </c>
      <c r="K3560">
        <f t="shared" si="165"/>
        <v>-0.40032499999999999</v>
      </c>
      <c r="N3560" s="1">
        <v>-5.53E-4</v>
      </c>
      <c r="O3560">
        <f t="shared" si="167"/>
        <v>35.590000000001488</v>
      </c>
      <c r="P3560">
        <f>N3560*0.50412*9.81</f>
        <v>-2.7348157116000001E-3</v>
      </c>
    </row>
    <row r="3561" spans="1:16" x14ac:dyDescent="0.25">
      <c r="A3561" s="61">
        <v>43505.473961958502</v>
      </c>
      <c r="B3561" s="1">
        <v>-1.4697E-2</v>
      </c>
      <c r="C3561" s="1">
        <v>1.7208999999999999E-2</v>
      </c>
      <c r="D3561" s="1">
        <v>1.05E-4</v>
      </c>
      <c r="E3561" s="1">
        <v>4.3810000000000003E-3</v>
      </c>
      <c r="F3561" s="1">
        <v>1.091E-3</v>
      </c>
      <c r="G3561" s="1">
        <v>1.05E-4</v>
      </c>
      <c r="I3561" s="1">
        <v>-1.4697E-2</v>
      </c>
      <c r="J3561">
        <f t="shared" si="166"/>
        <v>35.600000000001486</v>
      </c>
      <c r="K3561">
        <f t="shared" si="165"/>
        <v>-0.367425</v>
      </c>
      <c r="N3561" s="1">
        <v>1.05E-4</v>
      </c>
      <c r="O3561">
        <f t="shared" si="167"/>
        <v>35.600000000001486</v>
      </c>
      <c r="P3561">
        <f>N3561*0.50412*9.81</f>
        <v>5.1926880600000006E-4</v>
      </c>
    </row>
    <row r="3562" spans="1:16" x14ac:dyDescent="0.25">
      <c r="A3562" s="61">
        <v>43505.473962074197</v>
      </c>
      <c r="B3562" s="1">
        <v>-1.2066E-2</v>
      </c>
      <c r="C3562" s="1">
        <v>1.8196E-2</v>
      </c>
      <c r="D3562" s="1">
        <v>-5.53E-4</v>
      </c>
      <c r="E3562" s="1">
        <v>3.065E-3</v>
      </c>
      <c r="F3562" s="1">
        <v>1.05E-4</v>
      </c>
      <c r="G3562" s="1">
        <v>-1.2110000000000001E-3</v>
      </c>
      <c r="I3562" s="1">
        <v>-1.2066E-2</v>
      </c>
      <c r="J3562">
        <f t="shared" si="166"/>
        <v>35.610000000001484</v>
      </c>
      <c r="K3562">
        <f t="shared" si="165"/>
        <v>-0.30165000000000003</v>
      </c>
      <c r="N3562" s="1">
        <v>-5.53E-4</v>
      </c>
      <c r="O3562">
        <f t="shared" si="167"/>
        <v>35.610000000001484</v>
      </c>
      <c r="P3562">
        <f>N3562*0.50412*9.81</f>
        <v>-2.7348157116000001E-3</v>
      </c>
    </row>
    <row r="3563" spans="1:16" x14ac:dyDescent="0.25">
      <c r="A3563" s="61">
        <v>43505.473962189899</v>
      </c>
      <c r="B3563" s="1">
        <v>-1.2066E-2</v>
      </c>
      <c r="C3563" s="1">
        <v>1.9511000000000001E-2</v>
      </c>
      <c r="D3563" s="1">
        <v>4.3399999999999998E-4</v>
      </c>
      <c r="E3563" s="1">
        <v>2.7360000000000002E-3</v>
      </c>
      <c r="F3563" s="1">
        <v>1.42E-3</v>
      </c>
      <c r="G3563" s="1">
        <v>-1.2110000000000001E-3</v>
      </c>
      <c r="I3563" s="1">
        <v>-1.2066E-2</v>
      </c>
      <c r="J3563">
        <f t="shared" si="166"/>
        <v>35.620000000001482</v>
      </c>
      <c r="K3563">
        <f t="shared" si="165"/>
        <v>-0.30165000000000003</v>
      </c>
      <c r="N3563" s="1">
        <v>4.3399999999999998E-4</v>
      </c>
      <c r="O3563">
        <f t="shared" si="167"/>
        <v>35.620000000001482</v>
      </c>
      <c r="P3563">
        <f>N3563*0.50412*9.81</f>
        <v>2.1463110648000001E-3</v>
      </c>
    </row>
    <row r="3564" spans="1:16" x14ac:dyDescent="0.25">
      <c r="A3564" s="61">
        <v>43505.473962305703</v>
      </c>
      <c r="B3564" s="1">
        <v>-9.1050000000000002E-3</v>
      </c>
      <c r="C3564" s="1">
        <v>1.7538000000000002E-2</v>
      </c>
      <c r="D3564" s="1">
        <v>4.3399999999999998E-4</v>
      </c>
      <c r="E3564" s="1">
        <v>3.7230000000000002E-3</v>
      </c>
      <c r="F3564" s="1">
        <v>-5.53E-4</v>
      </c>
      <c r="G3564" s="1">
        <v>1.05E-4</v>
      </c>
      <c r="I3564" s="1">
        <v>-9.1050000000000002E-3</v>
      </c>
      <c r="J3564">
        <f t="shared" si="166"/>
        <v>35.63000000000148</v>
      </c>
      <c r="K3564">
        <f t="shared" si="165"/>
        <v>-0.22762499999999999</v>
      </c>
      <c r="N3564" s="1">
        <v>4.3399999999999998E-4</v>
      </c>
      <c r="O3564">
        <f t="shared" si="167"/>
        <v>35.63000000000148</v>
      </c>
      <c r="P3564">
        <f>N3564*0.50412*9.81</f>
        <v>2.1463110648000001E-3</v>
      </c>
    </row>
    <row r="3565" spans="1:16" x14ac:dyDescent="0.25">
      <c r="A3565" s="61">
        <v>43505.473962421398</v>
      </c>
      <c r="B3565" s="1">
        <v>-8.4469999999999996E-3</v>
      </c>
      <c r="C3565" s="1">
        <v>1.8853999999999999E-2</v>
      </c>
      <c r="D3565" s="1">
        <v>1.7489999999999999E-3</v>
      </c>
      <c r="E3565" s="1">
        <v>3.065E-3</v>
      </c>
      <c r="F3565" s="1">
        <v>-5.53E-4</v>
      </c>
      <c r="G3565" s="1">
        <v>1.091E-3</v>
      </c>
      <c r="I3565" s="1">
        <v>-8.4469999999999996E-3</v>
      </c>
      <c r="J3565">
        <f t="shared" si="166"/>
        <v>35.640000000001478</v>
      </c>
      <c r="K3565">
        <f t="shared" si="165"/>
        <v>-0.211175</v>
      </c>
      <c r="N3565" s="1">
        <v>1.7489999999999999E-3</v>
      </c>
      <c r="O3565">
        <f t="shared" si="167"/>
        <v>35.640000000001478</v>
      </c>
      <c r="P3565">
        <f>N3565*0.50412*9.81</f>
        <v>8.6495346827999992E-3</v>
      </c>
    </row>
    <row r="3566" spans="1:16" x14ac:dyDescent="0.25">
      <c r="A3566" s="61">
        <v>43505.473962537202</v>
      </c>
      <c r="B3566" s="1">
        <v>-6.1450000000000003E-3</v>
      </c>
      <c r="C3566" s="1">
        <v>1.7538000000000002E-2</v>
      </c>
      <c r="D3566" s="1">
        <v>1.05E-4</v>
      </c>
      <c r="E3566" s="1">
        <v>3.3939999999999999E-3</v>
      </c>
      <c r="F3566" s="1">
        <v>-5.53E-4</v>
      </c>
      <c r="G3566" s="1">
        <v>-1.869E-3</v>
      </c>
      <c r="I3566" s="1">
        <v>-6.1450000000000003E-3</v>
      </c>
      <c r="J3566">
        <f t="shared" si="166"/>
        <v>35.650000000001477</v>
      </c>
      <c r="K3566">
        <f t="shared" si="165"/>
        <v>-0.15362500000000001</v>
      </c>
      <c r="N3566" s="1">
        <v>1.05E-4</v>
      </c>
      <c r="O3566">
        <f t="shared" si="167"/>
        <v>35.650000000001477</v>
      </c>
      <c r="P3566">
        <f>N3566*0.50412*9.81</f>
        <v>5.1926880600000006E-4</v>
      </c>
    </row>
    <row r="3567" spans="1:16" x14ac:dyDescent="0.25">
      <c r="A3567" s="61">
        <v>43505.473962652897</v>
      </c>
      <c r="B3567" s="1">
        <v>-5.4869999999999997E-3</v>
      </c>
      <c r="C3567" s="1">
        <v>1.7538000000000002E-2</v>
      </c>
      <c r="D3567" s="1">
        <v>1.05E-4</v>
      </c>
      <c r="E3567" s="1">
        <v>1.42E-3</v>
      </c>
      <c r="F3567" s="1">
        <v>-2.24E-4</v>
      </c>
      <c r="G3567" s="1">
        <v>-5.53E-4</v>
      </c>
      <c r="I3567" s="1">
        <v>-5.4869999999999997E-3</v>
      </c>
      <c r="J3567">
        <f t="shared" si="166"/>
        <v>35.660000000001475</v>
      </c>
      <c r="K3567">
        <f t="shared" si="165"/>
        <v>-0.13717499999999999</v>
      </c>
      <c r="N3567" s="1">
        <v>1.05E-4</v>
      </c>
      <c r="O3567">
        <f t="shared" si="167"/>
        <v>35.660000000001475</v>
      </c>
      <c r="P3567">
        <f>N3567*0.50412*9.81</f>
        <v>5.1926880600000006E-4</v>
      </c>
    </row>
    <row r="3568" spans="1:16" x14ac:dyDescent="0.25">
      <c r="A3568" s="61">
        <v>43505.473962768701</v>
      </c>
      <c r="B3568" s="1">
        <v>-5.1580000000000003E-3</v>
      </c>
      <c r="C3568" s="1">
        <v>1.7208999999999999E-2</v>
      </c>
      <c r="D3568" s="1">
        <v>-8.8199999999999997E-4</v>
      </c>
      <c r="E3568" s="1">
        <v>1.091E-3</v>
      </c>
      <c r="F3568" s="1">
        <v>-2.1979999999999999E-3</v>
      </c>
      <c r="G3568" s="1">
        <v>3.3939999999999999E-3</v>
      </c>
      <c r="I3568" s="1">
        <v>-5.1580000000000003E-3</v>
      </c>
      <c r="J3568">
        <f t="shared" si="166"/>
        <v>35.670000000001473</v>
      </c>
      <c r="K3568">
        <f t="shared" si="165"/>
        <v>-0.12895000000000001</v>
      </c>
      <c r="N3568" s="1">
        <v>-8.8199999999999997E-4</v>
      </c>
      <c r="O3568">
        <f t="shared" si="167"/>
        <v>35.670000000001473</v>
      </c>
      <c r="P3568">
        <f>N3568*0.50412*9.81</f>
        <v>-4.3618579704000002E-3</v>
      </c>
    </row>
    <row r="3569" spans="1:16" x14ac:dyDescent="0.25">
      <c r="A3569" s="61">
        <v>43505.473962884404</v>
      </c>
      <c r="B3569" s="1">
        <v>-1.869E-3</v>
      </c>
      <c r="C3569" s="1">
        <v>1.8196E-2</v>
      </c>
      <c r="D3569" s="1">
        <v>4.3399999999999998E-4</v>
      </c>
      <c r="E3569" s="1">
        <v>2.078E-3</v>
      </c>
      <c r="F3569" s="1">
        <v>1.091E-3</v>
      </c>
      <c r="G3569" s="1">
        <v>-5.1580000000000003E-3</v>
      </c>
      <c r="I3569" s="1">
        <v>-1.869E-3</v>
      </c>
      <c r="J3569">
        <f t="shared" si="166"/>
        <v>35.680000000001471</v>
      </c>
      <c r="K3569">
        <f t="shared" si="165"/>
        <v>-4.6725000000000003E-2</v>
      </c>
      <c r="N3569" s="1">
        <v>4.3399999999999998E-4</v>
      </c>
      <c r="O3569">
        <f t="shared" si="167"/>
        <v>35.680000000001471</v>
      </c>
      <c r="P3569">
        <f>N3569*0.50412*9.81</f>
        <v>2.1463110648000001E-3</v>
      </c>
    </row>
    <row r="3570" spans="1:16" x14ac:dyDescent="0.25">
      <c r="A3570" s="61">
        <v>43505.473963000099</v>
      </c>
      <c r="B3570" s="1">
        <v>-5.53E-4</v>
      </c>
      <c r="C3570" s="1">
        <v>1.7867000000000001E-2</v>
      </c>
      <c r="D3570" s="1">
        <v>-1.2110000000000001E-3</v>
      </c>
      <c r="E3570" s="1">
        <v>7.6300000000000001E-4</v>
      </c>
      <c r="F3570" s="1">
        <v>-8.8199999999999997E-4</v>
      </c>
      <c r="G3570" s="1">
        <v>3.3939999999999999E-3</v>
      </c>
      <c r="I3570" s="1">
        <v>-5.53E-4</v>
      </c>
      <c r="J3570">
        <f t="shared" si="166"/>
        <v>35.690000000001469</v>
      </c>
      <c r="K3570">
        <f t="shared" si="165"/>
        <v>-1.3825E-2</v>
      </c>
      <c r="N3570" s="1">
        <v>-1.2110000000000001E-3</v>
      </c>
      <c r="O3570">
        <f t="shared" si="167"/>
        <v>35.690000000001469</v>
      </c>
      <c r="P3570">
        <f>N3570*0.50412*9.81</f>
        <v>-5.9889002292000003E-3</v>
      </c>
    </row>
    <row r="3571" spans="1:16" x14ac:dyDescent="0.25">
      <c r="A3571" s="61">
        <v>43505.473963115903</v>
      </c>
      <c r="B3571" s="1">
        <v>-2.24E-4</v>
      </c>
      <c r="C3571" s="1">
        <v>2.0168999999999999E-2</v>
      </c>
      <c r="D3571" s="1">
        <v>1.091E-3</v>
      </c>
      <c r="E3571" s="1">
        <v>1.42E-3</v>
      </c>
      <c r="F3571" s="1">
        <v>1.05E-4</v>
      </c>
      <c r="G3571" s="1">
        <v>-8.4469999999999996E-3</v>
      </c>
      <c r="I3571" s="1">
        <v>-2.24E-4</v>
      </c>
      <c r="J3571">
        <f t="shared" si="166"/>
        <v>35.700000000001467</v>
      </c>
      <c r="K3571">
        <f t="shared" si="165"/>
        <v>-5.5999999999999999E-3</v>
      </c>
      <c r="N3571" s="1">
        <v>1.091E-3</v>
      </c>
      <c r="O3571">
        <f t="shared" si="167"/>
        <v>35.700000000001467</v>
      </c>
      <c r="P3571">
        <f>N3571*0.50412*9.81</f>
        <v>5.3954501651999999E-3</v>
      </c>
    </row>
    <row r="3572" spans="1:16" x14ac:dyDescent="0.25">
      <c r="A3572" s="61">
        <v>43505.473963231598</v>
      </c>
      <c r="B3572" s="1">
        <v>1.7489999999999999E-3</v>
      </c>
      <c r="C3572" s="1">
        <v>1.8196E-2</v>
      </c>
      <c r="D3572" s="1">
        <v>1.42E-3</v>
      </c>
      <c r="E3572" s="1">
        <v>1.05E-4</v>
      </c>
      <c r="F3572" s="1">
        <v>-8.8199999999999997E-4</v>
      </c>
      <c r="G3572" s="1">
        <v>3.7230000000000002E-3</v>
      </c>
      <c r="I3572" s="1">
        <v>1.7489999999999999E-3</v>
      </c>
      <c r="J3572">
        <f t="shared" si="166"/>
        <v>35.710000000001465</v>
      </c>
      <c r="K3572">
        <f t="shared" si="165"/>
        <v>4.3725E-2</v>
      </c>
      <c r="N3572" s="1">
        <v>1.42E-3</v>
      </c>
      <c r="O3572">
        <f t="shared" si="167"/>
        <v>35.710000000001465</v>
      </c>
      <c r="P3572">
        <f>N3572*0.50412*9.81</f>
        <v>7.022492424E-3</v>
      </c>
    </row>
    <row r="3573" spans="1:16" x14ac:dyDescent="0.25">
      <c r="A3573" s="61">
        <v>43505.473963347402</v>
      </c>
      <c r="B3573" s="1">
        <v>3.3939999999999999E-3</v>
      </c>
      <c r="C3573" s="1">
        <v>1.7867000000000001E-2</v>
      </c>
      <c r="D3573" s="1">
        <v>-5.53E-4</v>
      </c>
      <c r="E3573" s="1">
        <v>-2.24E-4</v>
      </c>
      <c r="F3573" s="1">
        <v>7.6300000000000001E-4</v>
      </c>
      <c r="G3573" s="1">
        <v>-5.816E-3</v>
      </c>
      <c r="I3573" s="1">
        <v>3.3939999999999999E-3</v>
      </c>
      <c r="J3573">
        <f t="shared" si="166"/>
        <v>35.720000000001463</v>
      </c>
      <c r="K3573">
        <f t="shared" si="165"/>
        <v>8.4849999999999995E-2</v>
      </c>
      <c r="N3573" s="1">
        <v>-5.53E-4</v>
      </c>
      <c r="O3573">
        <f t="shared" si="167"/>
        <v>35.720000000001463</v>
      </c>
      <c r="P3573">
        <f>N3573*0.50412*9.81</f>
        <v>-2.7348157116000001E-3</v>
      </c>
    </row>
    <row r="3574" spans="1:16" x14ac:dyDescent="0.25">
      <c r="A3574" s="61">
        <v>43505.473963463097</v>
      </c>
      <c r="B3574" s="1">
        <v>4.3810000000000003E-3</v>
      </c>
      <c r="C3574" s="1">
        <v>1.7867000000000001E-2</v>
      </c>
      <c r="D3574" s="1">
        <v>4.3399999999999998E-4</v>
      </c>
      <c r="E3574" s="1">
        <v>1.05E-4</v>
      </c>
      <c r="F3574" s="1">
        <v>1.091E-3</v>
      </c>
      <c r="G3574" s="1">
        <v>-5.4869999999999997E-3</v>
      </c>
      <c r="I3574" s="1">
        <v>4.3810000000000003E-3</v>
      </c>
      <c r="J3574">
        <f t="shared" si="166"/>
        <v>35.730000000001461</v>
      </c>
      <c r="K3574">
        <f t="shared" si="165"/>
        <v>0.10952500000000001</v>
      </c>
      <c r="N3574" s="1">
        <v>4.3399999999999998E-4</v>
      </c>
      <c r="O3574">
        <f t="shared" si="167"/>
        <v>35.730000000001461</v>
      </c>
      <c r="P3574">
        <f>N3574*0.50412*9.81</f>
        <v>2.1463110648000001E-3</v>
      </c>
    </row>
    <row r="3575" spans="1:16" x14ac:dyDescent="0.25">
      <c r="A3575" s="61">
        <v>43505.473963578799</v>
      </c>
      <c r="B3575" s="1">
        <v>5.3680000000000004E-3</v>
      </c>
      <c r="C3575" s="1">
        <v>1.7538000000000002E-2</v>
      </c>
      <c r="D3575" s="1">
        <v>7.6300000000000001E-4</v>
      </c>
      <c r="E3575" s="1">
        <v>-8.8199999999999997E-4</v>
      </c>
      <c r="F3575" s="1">
        <v>-5.53E-4</v>
      </c>
      <c r="G3575" s="1">
        <v>1.0300999999999999E-2</v>
      </c>
      <c r="I3575" s="1">
        <v>5.3680000000000004E-3</v>
      </c>
      <c r="J3575">
        <f t="shared" si="166"/>
        <v>35.740000000001459</v>
      </c>
      <c r="K3575">
        <f t="shared" si="165"/>
        <v>0.13420000000000001</v>
      </c>
      <c r="N3575" s="1">
        <v>7.6300000000000001E-4</v>
      </c>
      <c r="O3575">
        <f t="shared" si="167"/>
        <v>35.740000000001459</v>
      </c>
      <c r="P3575">
        <f>N3575*0.50412*9.81</f>
        <v>3.7733533236000007E-3</v>
      </c>
    </row>
    <row r="3576" spans="1:16" x14ac:dyDescent="0.25">
      <c r="A3576" s="61">
        <v>43505.473963694603</v>
      </c>
      <c r="B3576" s="1">
        <v>7.012E-3</v>
      </c>
      <c r="C3576" s="1">
        <v>1.8196E-2</v>
      </c>
      <c r="D3576" s="1">
        <v>1.4906000000000001E-2</v>
      </c>
      <c r="E3576" s="1">
        <v>-5.53E-4</v>
      </c>
      <c r="F3576" s="1">
        <v>-2.1979999999999999E-3</v>
      </c>
      <c r="G3576" s="1">
        <v>1.42E-3</v>
      </c>
      <c r="I3576" s="1">
        <v>7.012E-3</v>
      </c>
      <c r="J3576">
        <f t="shared" si="166"/>
        <v>35.750000000001457</v>
      </c>
      <c r="K3576">
        <f t="shared" si="165"/>
        <v>0.17530000000000001</v>
      </c>
      <c r="N3576" s="1">
        <v>1.4906000000000001E-2</v>
      </c>
      <c r="O3576">
        <f t="shared" si="167"/>
        <v>35.750000000001457</v>
      </c>
      <c r="P3576">
        <f>N3576*0.50412*9.81</f>
        <v>7.3716388783200013E-2</v>
      </c>
    </row>
    <row r="3577" spans="1:16" x14ac:dyDescent="0.25">
      <c r="A3577" s="61">
        <v>43505.473963810298</v>
      </c>
      <c r="B3577" s="1">
        <v>9.6439999999999998E-3</v>
      </c>
      <c r="C3577" s="1">
        <v>1.7208999999999999E-2</v>
      </c>
      <c r="D3577" s="1">
        <v>9.3150000000000004E-3</v>
      </c>
      <c r="E3577" s="1">
        <v>-1.869E-3</v>
      </c>
      <c r="F3577" s="1">
        <v>4.3399999999999998E-4</v>
      </c>
      <c r="G3577" s="1">
        <v>5.3680000000000004E-3</v>
      </c>
      <c r="I3577" s="1">
        <v>9.6439999999999998E-3</v>
      </c>
      <c r="J3577">
        <f t="shared" si="166"/>
        <v>35.760000000001455</v>
      </c>
      <c r="K3577">
        <f t="shared" si="165"/>
        <v>0.24109999999999998</v>
      </c>
      <c r="N3577" s="1">
        <v>9.3150000000000004E-3</v>
      </c>
      <c r="O3577">
        <f t="shared" si="167"/>
        <v>35.760000000001455</v>
      </c>
      <c r="P3577">
        <f>N3577*0.50412*9.81</f>
        <v>4.6066561218000006E-2</v>
      </c>
    </row>
    <row r="3578" spans="1:16" x14ac:dyDescent="0.25">
      <c r="A3578" s="61">
        <v>43505.473963926102</v>
      </c>
      <c r="B3578" s="1">
        <v>1.0630000000000001E-2</v>
      </c>
      <c r="C3578" s="1">
        <v>1.5564E-2</v>
      </c>
      <c r="D3578" s="1">
        <v>-2.0289000000000001E-2</v>
      </c>
      <c r="E3578" s="1">
        <v>-2.5270000000000002E-3</v>
      </c>
      <c r="F3578" s="1">
        <v>3.3939999999999999E-3</v>
      </c>
      <c r="G3578" s="1">
        <v>1.42E-3</v>
      </c>
      <c r="I3578" s="1">
        <v>1.0630000000000001E-2</v>
      </c>
      <c r="J3578">
        <f t="shared" si="166"/>
        <v>35.770000000001453</v>
      </c>
      <c r="K3578">
        <f t="shared" si="165"/>
        <v>0.26575000000000004</v>
      </c>
      <c r="N3578" s="1">
        <v>-2.0289000000000001E-2</v>
      </c>
      <c r="O3578">
        <f t="shared" si="167"/>
        <v>35.770000000001453</v>
      </c>
      <c r="P3578">
        <f>N3578*0.50412*9.81</f>
        <v>-0.10033756957080002</v>
      </c>
    </row>
    <row r="3579" spans="1:16" x14ac:dyDescent="0.25">
      <c r="A3579" s="61">
        <v>43505.473964041797</v>
      </c>
      <c r="B3579" s="1">
        <v>1.392E-2</v>
      </c>
      <c r="C3579" s="1">
        <v>1.4906000000000001E-2</v>
      </c>
      <c r="D3579" s="1">
        <v>1.4906000000000001E-2</v>
      </c>
      <c r="E3579" s="1">
        <v>-1.869E-3</v>
      </c>
      <c r="F3579" s="1">
        <v>-5.53E-4</v>
      </c>
      <c r="G3579" s="1">
        <v>-8.8199999999999997E-4</v>
      </c>
      <c r="I3579" s="1">
        <v>1.392E-2</v>
      </c>
      <c r="J3579">
        <f t="shared" si="166"/>
        <v>35.780000000001451</v>
      </c>
      <c r="K3579">
        <f t="shared" si="165"/>
        <v>0.34799999999999998</v>
      </c>
      <c r="N3579" s="1">
        <v>1.4906000000000001E-2</v>
      </c>
      <c r="O3579">
        <f t="shared" si="167"/>
        <v>35.780000000001451</v>
      </c>
      <c r="P3579">
        <f>N3579*0.50412*9.81</f>
        <v>7.3716388783200013E-2</v>
      </c>
    </row>
    <row r="3580" spans="1:16" x14ac:dyDescent="0.25">
      <c r="A3580" s="61">
        <v>43505.4739641575</v>
      </c>
      <c r="B3580" s="1">
        <v>1.5564E-2</v>
      </c>
      <c r="C3580" s="1">
        <v>1.7208999999999999E-2</v>
      </c>
      <c r="D3580" s="1">
        <v>3.065E-3</v>
      </c>
      <c r="E3580" s="1">
        <v>-1.869E-3</v>
      </c>
      <c r="F3580" s="1">
        <v>2.7360000000000002E-3</v>
      </c>
      <c r="G3580" s="1">
        <v>4.7099999999999998E-3</v>
      </c>
      <c r="I3580" s="1">
        <v>1.5564E-2</v>
      </c>
      <c r="J3580">
        <f t="shared" si="166"/>
        <v>35.790000000001449</v>
      </c>
      <c r="K3580">
        <f t="shared" si="165"/>
        <v>0.3891</v>
      </c>
      <c r="N3580" s="1">
        <v>3.065E-3</v>
      </c>
      <c r="O3580">
        <f t="shared" si="167"/>
        <v>35.790000000001449</v>
      </c>
      <c r="P3580">
        <f>N3580*0.50412*9.81</f>
        <v>1.5157703718000003E-2</v>
      </c>
    </row>
    <row r="3581" spans="1:16" x14ac:dyDescent="0.25">
      <c r="A3581" s="61">
        <v>43505.473964273297</v>
      </c>
      <c r="B3581" s="1">
        <v>1.6879999999999999E-2</v>
      </c>
      <c r="C3581" s="1">
        <v>1.6222E-2</v>
      </c>
      <c r="D3581" s="1">
        <v>-9.7630000000000008E-3</v>
      </c>
      <c r="E3581" s="1">
        <v>-3.5140000000000002E-3</v>
      </c>
      <c r="F3581" s="1">
        <v>1.42E-3</v>
      </c>
      <c r="G3581" s="1">
        <v>2.078E-3</v>
      </c>
      <c r="I3581" s="1">
        <v>1.6879999999999999E-2</v>
      </c>
      <c r="J3581">
        <f t="shared" si="166"/>
        <v>35.800000000001447</v>
      </c>
      <c r="K3581">
        <f t="shared" si="165"/>
        <v>0.42199999999999999</v>
      </c>
      <c r="N3581" s="1">
        <v>-9.7630000000000008E-3</v>
      </c>
      <c r="O3581">
        <f t="shared" si="167"/>
        <v>35.800000000001447</v>
      </c>
      <c r="P3581">
        <f>N3581*0.50412*9.81</f>
        <v>-4.8282108123600009E-2</v>
      </c>
    </row>
    <row r="3582" spans="1:16" x14ac:dyDescent="0.25">
      <c r="A3582" s="61">
        <v>43505.473964388999</v>
      </c>
      <c r="B3582" s="1">
        <v>1.6551E-2</v>
      </c>
      <c r="C3582" s="1">
        <v>1.6551E-2</v>
      </c>
      <c r="D3582" s="1">
        <v>1.0300999999999999E-2</v>
      </c>
      <c r="E3582" s="1">
        <v>-2.856E-3</v>
      </c>
      <c r="F3582" s="1">
        <v>3.3939999999999999E-3</v>
      </c>
      <c r="G3582" s="1">
        <v>-2.5270000000000002E-3</v>
      </c>
      <c r="I3582" s="1">
        <v>1.6551E-2</v>
      </c>
      <c r="J3582">
        <f t="shared" si="166"/>
        <v>35.810000000001445</v>
      </c>
      <c r="K3582">
        <f t="shared" si="165"/>
        <v>0.413775</v>
      </c>
      <c r="N3582" s="1">
        <v>1.0300999999999999E-2</v>
      </c>
      <c r="O3582">
        <f t="shared" si="167"/>
        <v>35.810000000001445</v>
      </c>
      <c r="P3582">
        <f>N3582*0.50412*9.81</f>
        <v>5.0942742577199995E-2</v>
      </c>
    </row>
    <row r="3583" spans="1:16" x14ac:dyDescent="0.25">
      <c r="A3583" s="61">
        <v>43505.473964504803</v>
      </c>
      <c r="B3583" s="1">
        <v>1.9511000000000001E-2</v>
      </c>
      <c r="C3583" s="1">
        <v>1.4249E-2</v>
      </c>
      <c r="D3583" s="1">
        <v>-1.2110000000000001E-3</v>
      </c>
      <c r="E3583" s="1">
        <v>-3.8419999999999999E-3</v>
      </c>
      <c r="F3583" s="1">
        <v>-5.53E-4</v>
      </c>
      <c r="G3583" s="1">
        <v>7.6699999999999997E-3</v>
      </c>
      <c r="I3583" s="1">
        <v>1.9511000000000001E-2</v>
      </c>
      <c r="J3583">
        <f t="shared" si="166"/>
        <v>35.820000000001443</v>
      </c>
      <c r="K3583">
        <f t="shared" si="165"/>
        <v>0.48777500000000001</v>
      </c>
      <c r="N3583" s="1">
        <v>-1.2110000000000001E-3</v>
      </c>
      <c r="O3583">
        <f t="shared" si="167"/>
        <v>35.820000000001443</v>
      </c>
      <c r="P3583">
        <f>N3583*0.50412*9.81</f>
        <v>-5.9889002292000003E-3</v>
      </c>
    </row>
    <row r="3584" spans="1:16" x14ac:dyDescent="0.25">
      <c r="A3584" s="61">
        <v>43505.473964620498</v>
      </c>
      <c r="B3584" s="1">
        <v>2.1485000000000001E-2</v>
      </c>
      <c r="C3584" s="1">
        <v>1.4906000000000001E-2</v>
      </c>
      <c r="D3584" s="1">
        <v>-5.1580000000000003E-3</v>
      </c>
      <c r="E3584" s="1">
        <v>-4.4999999999999997E-3</v>
      </c>
      <c r="F3584" s="1">
        <v>2.7360000000000002E-3</v>
      </c>
      <c r="G3584" s="1">
        <v>-3.5140000000000002E-3</v>
      </c>
      <c r="I3584" s="1">
        <v>2.1485000000000001E-2</v>
      </c>
      <c r="J3584">
        <f t="shared" si="166"/>
        <v>35.830000000001441</v>
      </c>
      <c r="K3584">
        <f t="shared" si="165"/>
        <v>0.53712499999999996</v>
      </c>
      <c r="N3584" s="1">
        <v>-5.1580000000000003E-3</v>
      </c>
      <c r="O3584">
        <f t="shared" si="167"/>
        <v>35.830000000001441</v>
      </c>
      <c r="P3584">
        <f>N3584*0.50412*9.81</f>
        <v>-2.5508461917600003E-2</v>
      </c>
    </row>
    <row r="3585" spans="1:16" x14ac:dyDescent="0.25">
      <c r="A3585" s="61">
        <v>43505.4739647362</v>
      </c>
      <c r="B3585" s="1">
        <v>2.3130000000000001E-2</v>
      </c>
      <c r="C3585" s="1">
        <v>1.4249E-2</v>
      </c>
      <c r="D3585" s="1">
        <v>6.6829999999999997E-3</v>
      </c>
      <c r="E3585" s="1">
        <v>-3.8419999999999999E-3</v>
      </c>
      <c r="F3585" s="1">
        <v>1.42E-3</v>
      </c>
      <c r="G3585" s="1">
        <v>9.3150000000000004E-3</v>
      </c>
      <c r="I3585" s="1">
        <v>2.3130000000000001E-2</v>
      </c>
      <c r="J3585">
        <f t="shared" si="166"/>
        <v>35.840000000001439</v>
      </c>
      <c r="K3585">
        <f t="shared" si="165"/>
        <v>0.57825000000000004</v>
      </c>
      <c r="N3585" s="1">
        <v>6.6829999999999997E-3</v>
      </c>
      <c r="O3585">
        <f t="shared" si="167"/>
        <v>35.840000000001439</v>
      </c>
      <c r="P3585">
        <f>N3585*0.50412*9.81</f>
        <v>3.3050223147600005E-2</v>
      </c>
    </row>
    <row r="3586" spans="1:16" x14ac:dyDescent="0.25">
      <c r="A3586" s="61">
        <v>43505.473964851997</v>
      </c>
      <c r="B3586" s="1">
        <v>2.3788E-2</v>
      </c>
      <c r="C3586" s="1">
        <v>1.4249E-2</v>
      </c>
      <c r="D3586" s="1">
        <v>-4.4999999999999997E-3</v>
      </c>
      <c r="E3586" s="1">
        <v>-4.829E-3</v>
      </c>
      <c r="F3586" s="1">
        <v>1.7489999999999999E-3</v>
      </c>
      <c r="G3586" s="1">
        <v>-2.856E-3</v>
      </c>
      <c r="I3586" s="1">
        <v>2.3788E-2</v>
      </c>
      <c r="J3586">
        <f t="shared" si="166"/>
        <v>35.850000000001437</v>
      </c>
      <c r="K3586">
        <f t="shared" ref="K3586:K3649" si="168">I3586*25</f>
        <v>0.59470000000000001</v>
      </c>
      <c r="N3586" s="1">
        <v>-4.4999999999999997E-3</v>
      </c>
      <c r="O3586">
        <f t="shared" si="167"/>
        <v>35.850000000001437</v>
      </c>
      <c r="P3586">
        <f>N3586*0.50412*9.81</f>
        <v>-2.2254377400000001E-2</v>
      </c>
    </row>
    <row r="3587" spans="1:16" x14ac:dyDescent="0.25">
      <c r="A3587" s="61">
        <v>43505.473964967699</v>
      </c>
      <c r="B3587" s="1">
        <v>2.6089999999999999E-2</v>
      </c>
      <c r="C3587" s="1">
        <v>1.1946E-2</v>
      </c>
      <c r="D3587" s="1">
        <v>4.3399999999999998E-4</v>
      </c>
      <c r="E3587" s="1">
        <v>-5.1580000000000003E-3</v>
      </c>
      <c r="F3587" s="1">
        <v>2.4069999999999999E-3</v>
      </c>
      <c r="G3587" s="1">
        <v>4.052E-3</v>
      </c>
      <c r="I3587" s="1">
        <v>2.6089999999999999E-2</v>
      </c>
      <c r="J3587">
        <f t="shared" ref="J3587:J3650" si="169">J3586+1/100</f>
        <v>35.860000000001435</v>
      </c>
      <c r="K3587">
        <f t="shared" si="168"/>
        <v>0.65225</v>
      </c>
      <c r="N3587" s="1">
        <v>4.3399999999999998E-4</v>
      </c>
      <c r="O3587">
        <f t="shared" ref="O3587:O3650" si="170">O3586+1/100</f>
        <v>35.860000000001435</v>
      </c>
      <c r="P3587">
        <f>N3587*0.50412*9.81</f>
        <v>2.1463110648000001E-3</v>
      </c>
    </row>
    <row r="3588" spans="1:16" x14ac:dyDescent="0.25">
      <c r="A3588" s="61">
        <v>43505.473965083504</v>
      </c>
      <c r="B3588" s="1">
        <v>2.6419000000000002E-2</v>
      </c>
      <c r="C3588" s="1">
        <v>1.2933E-2</v>
      </c>
      <c r="D3588" s="1">
        <v>4.7099999999999998E-3</v>
      </c>
      <c r="E3588" s="1">
        <v>-6.1450000000000003E-3</v>
      </c>
      <c r="F3588" s="1">
        <v>1.091E-3</v>
      </c>
      <c r="G3588" s="1">
        <v>-2.24E-4</v>
      </c>
      <c r="I3588" s="1">
        <v>2.6419000000000002E-2</v>
      </c>
      <c r="J3588">
        <f t="shared" si="169"/>
        <v>35.870000000001433</v>
      </c>
      <c r="K3588">
        <f t="shared" si="168"/>
        <v>0.66047500000000003</v>
      </c>
      <c r="N3588" s="1">
        <v>4.7099999999999998E-3</v>
      </c>
      <c r="O3588">
        <f t="shared" si="170"/>
        <v>35.870000000001433</v>
      </c>
      <c r="P3588">
        <f>N3588*0.50412*9.81</f>
        <v>2.3292915012000003E-2</v>
      </c>
    </row>
    <row r="3589" spans="1:16" x14ac:dyDescent="0.25">
      <c r="A3589" s="61">
        <v>43505.473965199199</v>
      </c>
      <c r="B3589" s="1">
        <v>2.7406E-2</v>
      </c>
      <c r="C3589" s="1">
        <v>1.0959E-2</v>
      </c>
      <c r="D3589" s="1">
        <v>-1.869E-3</v>
      </c>
      <c r="E3589" s="1">
        <v>-5.816E-3</v>
      </c>
      <c r="F3589" s="1">
        <v>1.7489999999999999E-3</v>
      </c>
      <c r="G3589" s="1">
        <v>-2.5270000000000002E-3</v>
      </c>
      <c r="I3589" s="1">
        <v>2.7406E-2</v>
      </c>
      <c r="J3589">
        <f t="shared" si="169"/>
        <v>35.880000000001431</v>
      </c>
      <c r="K3589">
        <f t="shared" si="168"/>
        <v>0.68515000000000004</v>
      </c>
      <c r="N3589" s="1">
        <v>-1.869E-3</v>
      </c>
      <c r="O3589">
        <f t="shared" si="170"/>
        <v>35.880000000001431</v>
      </c>
      <c r="P3589">
        <f>N3589*0.50412*9.81</f>
        <v>-9.2429847467999995E-3</v>
      </c>
    </row>
    <row r="3590" spans="1:16" x14ac:dyDescent="0.25">
      <c r="A3590" s="61">
        <v>43505.473965315003</v>
      </c>
      <c r="B3590" s="1">
        <v>2.9707999999999998E-2</v>
      </c>
      <c r="C3590" s="1">
        <v>1.2604000000000001E-2</v>
      </c>
      <c r="D3590" s="1">
        <v>1.091E-3</v>
      </c>
      <c r="E3590" s="1">
        <v>-6.4739999999999997E-3</v>
      </c>
      <c r="F3590" s="1">
        <v>1.091E-3</v>
      </c>
      <c r="G3590" s="1">
        <v>5.0390000000000001E-3</v>
      </c>
      <c r="I3590" s="1">
        <v>2.9707999999999998E-2</v>
      </c>
      <c r="J3590">
        <f t="shared" si="169"/>
        <v>35.890000000001429</v>
      </c>
      <c r="K3590">
        <f t="shared" si="168"/>
        <v>0.74269999999999992</v>
      </c>
      <c r="N3590" s="1">
        <v>1.091E-3</v>
      </c>
      <c r="O3590">
        <f t="shared" si="170"/>
        <v>35.890000000001429</v>
      </c>
      <c r="P3590">
        <f>N3590*0.50412*9.81</f>
        <v>5.3954501651999999E-3</v>
      </c>
    </row>
    <row r="3591" spans="1:16" x14ac:dyDescent="0.25">
      <c r="A3591" s="61">
        <v>43505.473965430698</v>
      </c>
      <c r="B3591" s="1">
        <v>3.1023999999999999E-2</v>
      </c>
      <c r="C3591" s="1">
        <v>1.1617000000000001E-2</v>
      </c>
      <c r="D3591" s="1">
        <v>1.05E-4</v>
      </c>
      <c r="E3591" s="1">
        <v>-6.803E-3</v>
      </c>
      <c r="F3591" s="1">
        <v>2.7360000000000002E-3</v>
      </c>
      <c r="G3591" s="1">
        <v>7.6300000000000001E-4</v>
      </c>
      <c r="I3591" s="1">
        <v>3.1023999999999999E-2</v>
      </c>
      <c r="J3591">
        <f t="shared" si="169"/>
        <v>35.900000000001427</v>
      </c>
      <c r="K3591">
        <f t="shared" si="168"/>
        <v>0.77559999999999996</v>
      </c>
      <c r="N3591" s="1">
        <v>1.05E-4</v>
      </c>
      <c r="O3591">
        <f t="shared" si="170"/>
        <v>35.900000000001427</v>
      </c>
      <c r="P3591">
        <f>N3591*0.50412*9.81</f>
        <v>5.1926880600000006E-4</v>
      </c>
    </row>
    <row r="3592" spans="1:16" x14ac:dyDescent="0.25">
      <c r="A3592" s="61">
        <v>43505.4739655464</v>
      </c>
      <c r="B3592" s="1">
        <v>3.2340000000000001E-2</v>
      </c>
      <c r="C3592" s="1">
        <v>1.0959E-2</v>
      </c>
      <c r="D3592" s="1">
        <v>-2.24E-4</v>
      </c>
      <c r="E3592" s="1">
        <v>-7.1320000000000003E-3</v>
      </c>
      <c r="F3592" s="1">
        <v>2.4069999999999999E-3</v>
      </c>
      <c r="G3592" s="1">
        <v>1.7489999999999999E-3</v>
      </c>
      <c r="I3592" s="1">
        <v>3.2340000000000001E-2</v>
      </c>
      <c r="J3592">
        <f t="shared" si="169"/>
        <v>35.910000000001425</v>
      </c>
      <c r="K3592">
        <f t="shared" si="168"/>
        <v>0.8085</v>
      </c>
      <c r="N3592" s="1">
        <v>-2.24E-4</v>
      </c>
      <c r="O3592">
        <f t="shared" si="170"/>
        <v>35.910000000001425</v>
      </c>
      <c r="P3592">
        <f>N3592*0.50412*9.81</f>
        <v>-1.1077734528E-3</v>
      </c>
    </row>
    <row r="3593" spans="1:16" x14ac:dyDescent="0.25">
      <c r="A3593" s="61">
        <v>43505.473965662197</v>
      </c>
      <c r="B3593" s="1">
        <v>3.3654999999999997E-2</v>
      </c>
      <c r="C3593" s="1">
        <v>9.3150000000000004E-3</v>
      </c>
      <c r="D3593" s="1">
        <v>2.4069999999999999E-3</v>
      </c>
      <c r="E3593" s="1">
        <v>-7.79E-3</v>
      </c>
      <c r="F3593" s="1">
        <v>1.05E-4</v>
      </c>
      <c r="G3593" s="1">
        <v>6.025E-3</v>
      </c>
      <c r="I3593" s="1">
        <v>3.3654999999999997E-2</v>
      </c>
      <c r="J3593">
        <f t="shared" si="169"/>
        <v>35.920000000001423</v>
      </c>
      <c r="K3593">
        <f t="shared" si="168"/>
        <v>0.84137499999999998</v>
      </c>
      <c r="N3593" s="1">
        <v>2.4069999999999999E-3</v>
      </c>
      <c r="O3593">
        <f t="shared" si="170"/>
        <v>35.920000000001423</v>
      </c>
      <c r="P3593">
        <f>N3593*0.50412*9.81</f>
        <v>1.1903619200400001E-2</v>
      </c>
    </row>
    <row r="3594" spans="1:16" x14ac:dyDescent="0.25">
      <c r="A3594" s="61">
        <v>43505.473965777899</v>
      </c>
      <c r="B3594" s="1">
        <v>3.5629000000000001E-2</v>
      </c>
      <c r="C3594" s="1">
        <v>9.6439999999999998E-3</v>
      </c>
      <c r="D3594" s="1">
        <v>-1.5399999999999999E-3</v>
      </c>
      <c r="E3594" s="1">
        <v>-8.4469999999999996E-3</v>
      </c>
      <c r="F3594" s="1">
        <v>2.4069999999999999E-3</v>
      </c>
      <c r="G3594" s="1">
        <v>1.091E-3</v>
      </c>
      <c r="I3594" s="1">
        <v>3.5629000000000001E-2</v>
      </c>
      <c r="J3594">
        <f t="shared" si="169"/>
        <v>35.930000000001421</v>
      </c>
      <c r="K3594">
        <f t="shared" si="168"/>
        <v>0.89072499999999999</v>
      </c>
      <c r="N3594" s="1">
        <v>-1.5399999999999999E-3</v>
      </c>
      <c r="O3594">
        <f t="shared" si="170"/>
        <v>35.930000000001421</v>
      </c>
      <c r="P3594">
        <f>N3594*0.50412*9.81</f>
        <v>-7.6159424879999995E-3</v>
      </c>
    </row>
    <row r="3595" spans="1:16" x14ac:dyDescent="0.25">
      <c r="A3595" s="61">
        <v>43505.473965893703</v>
      </c>
      <c r="B3595" s="1">
        <v>3.5629000000000001E-2</v>
      </c>
      <c r="C3595" s="1">
        <v>7.3410000000000003E-3</v>
      </c>
      <c r="D3595" s="1">
        <v>-5.53E-4</v>
      </c>
      <c r="E3595" s="1">
        <v>-8.1189999999999995E-3</v>
      </c>
      <c r="F3595" s="1">
        <v>4.052E-3</v>
      </c>
      <c r="G3595" s="1">
        <v>3.7230000000000002E-3</v>
      </c>
      <c r="I3595" s="1">
        <v>3.5629000000000001E-2</v>
      </c>
      <c r="J3595">
        <f t="shared" si="169"/>
        <v>35.940000000001419</v>
      </c>
      <c r="K3595">
        <f t="shared" si="168"/>
        <v>0.89072499999999999</v>
      </c>
      <c r="N3595" s="1">
        <v>-5.53E-4</v>
      </c>
      <c r="O3595">
        <f t="shared" si="170"/>
        <v>35.940000000001419</v>
      </c>
      <c r="P3595">
        <f>N3595*0.50412*9.81</f>
        <v>-2.7348157116000001E-3</v>
      </c>
    </row>
    <row r="3596" spans="1:16" x14ac:dyDescent="0.25">
      <c r="A3596" s="61">
        <v>43505.473966009398</v>
      </c>
      <c r="B3596" s="1">
        <v>3.6616000000000003E-2</v>
      </c>
      <c r="C3596" s="1">
        <v>7.3410000000000003E-3</v>
      </c>
      <c r="D3596" s="1">
        <v>1.05E-4</v>
      </c>
      <c r="E3596" s="1">
        <v>-8.4469999999999996E-3</v>
      </c>
      <c r="F3596" s="1">
        <v>2.4069999999999999E-3</v>
      </c>
      <c r="G3596" s="1">
        <v>3.065E-3</v>
      </c>
      <c r="I3596" s="1">
        <v>3.6616000000000003E-2</v>
      </c>
      <c r="J3596">
        <f t="shared" si="169"/>
        <v>35.950000000001417</v>
      </c>
      <c r="K3596">
        <f t="shared" si="168"/>
        <v>0.9154000000000001</v>
      </c>
      <c r="N3596" s="1">
        <v>1.05E-4</v>
      </c>
      <c r="O3596">
        <f t="shared" si="170"/>
        <v>35.950000000001417</v>
      </c>
      <c r="P3596">
        <f>N3596*0.50412*9.81</f>
        <v>5.1926880600000006E-4</v>
      </c>
    </row>
    <row r="3597" spans="1:16" x14ac:dyDescent="0.25">
      <c r="A3597" s="61">
        <v>43505.473966125101</v>
      </c>
      <c r="B3597" s="1">
        <v>3.7274000000000002E-2</v>
      </c>
      <c r="C3597" s="1">
        <v>5.6959999999999997E-3</v>
      </c>
      <c r="D3597" s="1">
        <v>-8.8199999999999997E-4</v>
      </c>
      <c r="E3597" s="1">
        <v>-1.0092E-2</v>
      </c>
      <c r="F3597" s="1">
        <v>1.7489999999999999E-3</v>
      </c>
      <c r="G3597" s="1">
        <v>3.065E-3</v>
      </c>
      <c r="I3597" s="1">
        <v>3.7274000000000002E-2</v>
      </c>
      <c r="J3597">
        <f t="shared" si="169"/>
        <v>35.960000000001415</v>
      </c>
      <c r="K3597">
        <f t="shared" si="168"/>
        <v>0.93185000000000007</v>
      </c>
      <c r="N3597" s="1">
        <v>-8.8199999999999997E-4</v>
      </c>
      <c r="O3597">
        <f t="shared" si="170"/>
        <v>35.960000000001415</v>
      </c>
      <c r="P3597">
        <f>N3597*0.50412*9.81</f>
        <v>-4.3618579704000002E-3</v>
      </c>
    </row>
    <row r="3598" spans="1:16" x14ac:dyDescent="0.25">
      <c r="A3598" s="61">
        <v>43505.473966240897</v>
      </c>
      <c r="B3598" s="1">
        <v>3.9246999999999997E-2</v>
      </c>
      <c r="C3598" s="1">
        <v>6.3540000000000003E-3</v>
      </c>
      <c r="D3598" s="1">
        <v>1.7489999999999999E-3</v>
      </c>
      <c r="E3598" s="1">
        <v>-9.1050000000000002E-3</v>
      </c>
      <c r="F3598" s="1">
        <v>1.091E-3</v>
      </c>
      <c r="G3598" s="1">
        <v>2.078E-3</v>
      </c>
      <c r="I3598" s="1">
        <v>3.9246999999999997E-2</v>
      </c>
      <c r="J3598">
        <f t="shared" si="169"/>
        <v>35.970000000001413</v>
      </c>
      <c r="K3598">
        <f t="shared" si="168"/>
        <v>0.98117499999999991</v>
      </c>
      <c r="N3598" s="1">
        <v>1.7489999999999999E-3</v>
      </c>
      <c r="O3598">
        <f t="shared" si="170"/>
        <v>35.970000000001413</v>
      </c>
      <c r="P3598">
        <f>N3598*0.50412*9.81</f>
        <v>8.6495346827999992E-3</v>
      </c>
    </row>
    <row r="3599" spans="1:16" x14ac:dyDescent="0.25">
      <c r="A3599" s="61">
        <v>43505.4739663566</v>
      </c>
      <c r="B3599" s="1">
        <v>3.9246999999999997E-2</v>
      </c>
      <c r="C3599" s="1">
        <v>3.7230000000000002E-3</v>
      </c>
      <c r="D3599" s="1">
        <v>-1.5399999999999999E-3</v>
      </c>
      <c r="E3599" s="1">
        <v>-1.0092E-2</v>
      </c>
      <c r="F3599" s="1">
        <v>1.7489999999999999E-3</v>
      </c>
      <c r="G3599" s="1">
        <v>1.091E-3</v>
      </c>
      <c r="I3599" s="1">
        <v>3.9246999999999997E-2</v>
      </c>
      <c r="J3599">
        <f t="shared" si="169"/>
        <v>35.980000000001411</v>
      </c>
      <c r="K3599">
        <f t="shared" si="168"/>
        <v>0.98117499999999991</v>
      </c>
      <c r="N3599" s="1">
        <v>-1.5399999999999999E-3</v>
      </c>
      <c r="O3599">
        <f t="shared" si="170"/>
        <v>35.980000000001411</v>
      </c>
      <c r="P3599">
        <f>N3599*0.50412*9.81</f>
        <v>-7.6159424879999995E-3</v>
      </c>
    </row>
    <row r="3600" spans="1:16" x14ac:dyDescent="0.25">
      <c r="A3600" s="61">
        <v>43505.473966472397</v>
      </c>
      <c r="B3600" s="1">
        <v>3.9246999999999997E-2</v>
      </c>
      <c r="C3600" s="1">
        <v>4.7099999999999998E-3</v>
      </c>
      <c r="D3600" s="1">
        <v>-5.53E-4</v>
      </c>
      <c r="E3600" s="1">
        <v>-1.0421E-2</v>
      </c>
      <c r="F3600" s="1">
        <v>3.7230000000000002E-3</v>
      </c>
      <c r="G3600" s="1">
        <v>4.3810000000000003E-3</v>
      </c>
      <c r="I3600" s="1">
        <v>3.9246999999999997E-2</v>
      </c>
      <c r="J3600">
        <f t="shared" si="169"/>
        <v>35.990000000001409</v>
      </c>
      <c r="K3600">
        <f t="shared" si="168"/>
        <v>0.98117499999999991</v>
      </c>
      <c r="N3600" s="1">
        <v>-5.53E-4</v>
      </c>
      <c r="O3600">
        <f t="shared" si="170"/>
        <v>35.990000000001409</v>
      </c>
      <c r="P3600">
        <f>N3600*0.50412*9.81</f>
        <v>-2.7348157116000001E-3</v>
      </c>
    </row>
    <row r="3601" spans="1:16" x14ac:dyDescent="0.25">
      <c r="A3601" s="61">
        <v>43505.473966588099</v>
      </c>
      <c r="B3601" s="1">
        <v>3.9905000000000003E-2</v>
      </c>
      <c r="C3601" s="1">
        <v>2.4069999999999999E-3</v>
      </c>
      <c r="D3601" s="1">
        <v>7.6300000000000001E-4</v>
      </c>
      <c r="E3601" s="1">
        <v>-9.7630000000000008E-3</v>
      </c>
      <c r="F3601" s="1">
        <v>2.4069999999999999E-3</v>
      </c>
      <c r="G3601" s="1">
        <v>-2.24E-4</v>
      </c>
      <c r="I3601" s="1">
        <v>3.9905000000000003E-2</v>
      </c>
      <c r="J3601">
        <f t="shared" si="169"/>
        <v>36.000000000001407</v>
      </c>
      <c r="K3601">
        <f t="shared" si="168"/>
        <v>0.9976250000000001</v>
      </c>
      <c r="N3601" s="1">
        <v>7.6300000000000001E-4</v>
      </c>
      <c r="O3601">
        <f t="shared" si="170"/>
        <v>36.000000000001407</v>
      </c>
      <c r="P3601">
        <f>N3601*0.50412*9.81</f>
        <v>3.7733533236000007E-3</v>
      </c>
    </row>
    <row r="3602" spans="1:16" x14ac:dyDescent="0.25">
      <c r="A3602" s="62">
        <v>43505.473966703801</v>
      </c>
      <c r="B3602" s="1">
        <v>4.1221000000000001E-2</v>
      </c>
      <c r="C3602" s="1">
        <v>2.7360000000000002E-3</v>
      </c>
      <c r="D3602" s="1">
        <v>-1.5399999999999999E-3</v>
      </c>
      <c r="E3602" s="1">
        <v>-1.1736999999999999E-2</v>
      </c>
      <c r="F3602" s="1">
        <v>3.7230000000000002E-3</v>
      </c>
      <c r="G3602" s="1">
        <v>1.7489999999999999E-3</v>
      </c>
      <c r="I3602" s="1">
        <v>4.1221000000000001E-2</v>
      </c>
      <c r="J3602">
        <f t="shared" si="169"/>
        <v>36.010000000001405</v>
      </c>
      <c r="K3602">
        <f t="shared" si="168"/>
        <v>1.0305249999999999</v>
      </c>
      <c r="N3602" s="1">
        <v>-1.5399999999999999E-3</v>
      </c>
      <c r="O3602">
        <f t="shared" si="170"/>
        <v>36.010000000001405</v>
      </c>
      <c r="P3602">
        <f>N3602*0.50412*9.81</f>
        <v>-7.6159424879999995E-3</v>
      </c>
    </row>
    <row r="3603" spans="1:16" x14ac:dyDescent="0.25">
      <c r="A3603" s="62">
        <v>43505.473966819598</v>
      </c>
      <c r="B3603" s="1">
        <v>4.2208000000000002E-2</v>
      </c>
      <c r="C3603" s="1">
        <v>2.7360000000000002E-3</v>
      </c>
      <c r="D3603" s="1">
        <v>-5.53E-4</v>
      </c>
      <c r="E3603" s="1">
        <v>-1.1408E-2</v>
      </c>
      <c r="F3603" s="1">
        <v>4.3399999999999998E-4</v>
      </c>
      <c r="G3603" s="1">
        <v>7.6300000000000001E-4</v>
      </c>
      <c r="I3603" s="1">
        <v>4.2208000000000002E-2</v>
      </c>
      <c r="J3603">
        <f t="shared" si="169"/>
        <v>36.020000000001403</v>
      </c>
      <c r="K3603">
        <f t="shared" si="168"/>
        <v>1.0552000000000001</v>
      </c>
      <c r="N3603" s="1">
        <v>-5.53E-4</v>
      </c>
      <c r="O3603">
        <f t="shared" si="170"/>
        <v>36.020000000001403</v>
      </c>
      <c r="P3603">
        <f>N3603*0.50412*9.81</f>
        <v>-2.7348157116000001E-3</v>
      </c>
    </row>
    <row r="3604" spans="1:16" x14ac:dyDescent="0.25">
      <c r="A3604" s="62">
        <v>43505.4739669353</v>
      </c>
      <c r="B3604" s="1">
        <v>4.1879E-2</v>
      </c>
      <c r="C3604" s="1">
        <v>1.7489999999999999E-3</v>
      </c>
      <c r="D3604" s="1">
        <v>1.05E-4</v>
      </c>
      <c r="E3604" s="1">
        <v>-1.1408E-2</v>
      </c>
      <c r="F3604" s="1">
        <v>7.6300000000000001E-4</v>
      </c>
      <c r="G3604" s="1">
        <v>2.078E-3</v>
      </c>
      <c r="I3604" s="1">
        <v>4.1879E-2</v>
      </c>
      <c r="J3604">
        <f t="shared" si="169"/>
        <v>36.030000000001401</v>
      </c>
      <c r="K3604">
        <f t="shared" si="168"/>
        <v>1.046975</v>
      </c>
      <c r="N3604" s="1">
        <v>1.05E-4</v>
      </c>
      <c r="O3604">
        <f t="shared" si="170"/>
        <v>36.030000000001401</v>
      </c>
      <c r="P3604">
        <f>N3604*0.50412*9.81</f>
        <v>5.1926880600000006E-4</v>
      </c>
    </row>
    <row r="3605" spans="1:16" x14ac:dyDescent="0.25">
      <c r="A3605" s="62">
        <v>43505.473967051097</v>
      </c>
      <c r="B3605" s="1">
        <v>4.2208000000000002E-2</v>
      </c>
      <c r="C3605" s="1">
        <v>4.3399999999999998E-4</v>
      </c>
      <c r="D3605" s="1">
        <v>7.6300000000000001E-4</v>
      </c>
      <c r="E3605" s="1">
        <v>-1.2723999999999999E-2</v>
      </c>
      <c r="F3605" s="1">
        <v>1.42E-3</v>
      </c>
      <c r="G3605" s="1">
        <v>4.052E-3</v>
      </c>
      <c r="I3605" s="1">
        <v>4.2208000000000002E-2</v>
      </c>
      <c r="J3605">
        <f t="shared" si="169"/>
        <v>36.040000000001399</v>
      </c>
      <c r="K3605">
        <f t="shared" si="168"/>
        <v>1.0552000000000001</v>
      </c>
      <c r="N3605" s="1">
        <v>7.6300000000000001E-4</v>
      </c>
      <c r="O3605">
        <f t="shared" si="170"/>
        <v>36.040000000001399</v>
      </c>
      <c r="P3605">
        <f>N3605*0.50412*9.81</f>
        <v>3.7733533236000007E-3</v>
      </c>
    </row>
    <row r="3606" spans="1:16" x14ac:dyDescent="0.25">
      <c r="A3606" s="62">
        <v>43505.473967166799</v>
      </c>
      <c r="B3606" s="1">
        <v>4.1221000000000001E-2</v>
      </c>
      <c r="C3606" s="1">
        <v>1.05E-4</v>
      </c>
      <c r="D3606" s="1">
        <v>-5.53E-4</v>
      </c>
      <c r="E3606" s="1">
        <v>-1.1736999999999999E-2</v>
      </c>
      <c r="F3606" s="1">
        <v>2.4069999999999999E-3</v>
      </c>
      <c r="G3606" s="1">
        <v>1.05E-4</v>
      </c>
      <c r="I3606" s="1">
        <v>4.1221000000000001E-2</v>
      </c>
      <c r="J3606">
        <f t="shared" si="169"/>
        <v>36.050000000001397</v>
      </c>
      <c r="K3606">
        <f t="shared" si="168"/>
        <v>1.0305249999999999</v>
      </c>
      <c r="N3606" s="1">
        <v>-5.53E-4</v>
      </c>
      <c r="O3606">
        <f t="shared" si="170"/>
        <v>36.050000000001397</v>
      </c>
      <c r="P3606">
        <f>N3606*0.50412*9.81</f>
        <v>-2.7348157116000001E-3</v>
      </c>
    </row>
    <row r="3607" spans="1:16" x14ac:dyDescent="0.25">
      <c r="A3607" s="62">
        <v>43505.473967282502</v>
      </c>
      <c r="B3607" s="1">
        <v>4.2536999999999998E-2</v>
      </c>
      <c r="C3607" s="1">
        <v>-1.2110000000000001E-3</v>
      </c>
      <c r="D3607" s="1">
        <v>-8.8199999999999997E-4</v>
      </c>
      <c r="E3607" s="1">
        <v>-1.3381000000000001E-2</v>
      </c>
      <c r="F3607" s="1">
        <v>1.7489999999999999E-3</v>
      </c>
      <c r="G3607" s="1">
        <v>3.7230000000000002E-3</v>
      </c>
      <c r="I3607" s="1">
        <v>4.2536999999999998E-2</v>
      </c>
      <c r="J3607">
        <f t="shared" si="169"/>
        <v>36.060000000001395</v>
      </c>
      <c r="K3607">
        <f t="shared" si="168"/>
        <v>1.0634250000000001</v>
      </c>
      <c r="N3607" s="1">
        <v>-8.8199999999999997E-4</v>
      </c>
      <c r="O3607">
        <f t="shared" si="170"/>
        <v>36.060000000001395</v>
      </c>
      <c r="P3607">
        <f>N3607*0.50412*9.81</f>
        <v>-4.3618579704000002E-3</v>
      </c>
    </row>
    <row r="3608" spans="1:16" x14ac:dyDescent="0.25">
      <c r="A3608" s="62">
        <v>43505.473967398299</v>
      </c>
      <c r="B3608" s="1">
        <v>4.2208000000000002E-2</v>
      </c>
      <c r="C3608" s="1">
        <v>4.3399999999999998E-4</v>
      </c>
      <c r="D3608" s="1">
        <v>-4.1710000000000002E-3</v>
      </c>
      <c r="E3608" s="1">
        <v>-1.3381000000000001E-2</v>
      </c>
      <c r="F3608" s="1">
        <v>1.7489999999999999E-3</v>
      </c>
      <c r="G3608" s="1">
        <v>2.4069999999999999E-3</v>
      </c>
      <c r="I3608" s="1">
        <v>4.2208000000000002E-2</v>
      </c>
      <c r="J3608">
        <f t="shared" si="169"/>
        <v>36.070000000001393</v>
      </c>
      <c r="K3608">
        <f t="shared" si="168"/>
        <v>1.0552000000000001</v>
      </c>
      <c r="N3608" s="1">
        <v>-4.1710000000000002E-3</v>
      </c>
      <c r="O3608">
        <f t="shared" si="170"/>
        <v>36.070000000001393</v>
      </c>
      <c r="P3608">
        <f>N3608*0.50412*9.81</f>
        <v>-2.0627335141200003E-2</v>
      </c>
    </row>
    <row r="3609" spans="1:16" x14ac:dyDescent="0.25">
      <c r="A3609" s="62">
        <v>43505.473967514001</v>
      </c>
      <c r="B3609" s="1">
        <v>4.2865E-2</v>
      </c>
      <c r="C3609" s="1">
        <v>-2.5270000000000002E-3</v>
      </c>
      <c r="D3609" s="1">
        <v>2.7360000000000002E-3</v>
      </c>
      <c r="E3609" s="1">
        <v>-1.3051999999999999E-2</v>
      </c>
      <c r="F3609" s="1">
        <v>1.42E-3</v>
      </c>
      <c r="G3609" s="1">
        <v>3.3939999999999999E-3</v>
      </c>
      <c r="I3609" s="1">
        <v>4.2865E-2</v>
      </c>
      <c r="J3609">
        <f t="shared" si="169"/>
        <v>36.080000000001391</v>
      </c>
      <c r="K3609">
        <f t="shared" si="168"/>
        <v>1.071625</v>
      </c>
      <c r="N3609" s="1">
        <v>2.7360000000000002E-3</v>
      </c>
      <c r="O3609">
        <f t="shared" si="170"/>
        <v>36.080000000001391</v>
      </c>
      <c r="P3609">
        <f>N3609*0.50412*9.81</f>
        <v>1.3530661459200002E-2</v>
      </c>
    </row>
    <row r="3610" spans="1:16" x14ac:dyDescent="0.25">
      <c r="A3610" s="62">
        <v>43505.473967629798</v>
      </c>
      <c r="B3610" s="1">
        <v>4.2536999999999998E-2</v>
      </c>
      <c r="C3610" s="1">
        <v>-2.5270000000000002E-3</v>
      </c>
      <c r="D3610" s="1">
        <v>-1.869E-3</v>
      </c>
      <c r="E3610" s="1">
        <v>-1.4038999999999999E-2</v>
      </c>
      <c r="F3610" s="1">
        <v>2.078E-3</v>
      </c>
      <c r="G3610" s="1">
        <v>3.7230000000000002E-3</v>
      </c>
      <c r="I3610" s="1">
        <v>4.2536999999999998E-2</v>
      </c>
      <c r="J3610">
        <f t="shared" si="169"/>
        <v>36.090000000001389</v>
      </c>
      <c r="K3610">
        <f t="shared" si="168"/>
        <v>1.0634250000000001</v>
      </c>
      <c r="N3610" s="1">
        <v>-1.869E-3</v>
      </c>
      <c r="O3610">
        <f t="shared" si="170"/>
        <v>36.090000000001389</v>
      </c>
      <c r="P3610">
        <f>N3610*0.50412*9.81</f>
        <v>-9.2429847467999995E-3</v>
      </c>
    </row>
    <row r="3611" spans="1:16" x14ac:dyDescent="0.25">
      <c r="A3611" s="62">
        <v>43505.4739677455</v>
      </c>
      <c r="B3611" s="1">
        <v>4.2536999999999998E-2</v>
      </c>
      <c r="C3611" s="1">
        <v>-3.5140000000000002E-3</v>
      </c>
      <c r="D3611" s="1">
        <v>-8.8199999999999997E-4</v>
      </c>
      <c r="E3611" s="1">
        <v>-1.3051999999999999E-2</v>
      </c>
      <c r="F3611" s="1">
        <v>4.3399999999999998E-4</v>
      </c>
      <c r="G3611" s="1">
        <v>1.7489999999999999E-3</v>
      </c>
      <c r="I3611" s="1">
        <v>4.2536999999999998E-2</v>
      </c>
      <c r="J3611">
        <f t="shared" si="169"/>
        <v>36.100000000001387</v>
      </c>
      <c r="K3611">
        <f t="shared" si="168"/>
        <v>1.0634250000000001</v>
      </c>
      <c r="N3611" s="1">
        <v>-8.8199999999999997E-4</v>
      </c>
      <c r="O3611">
        <f t="shared" si="170"/>
        <v>36.100000000001387</v>
      </c>
      <c r="P3611">
        <f>N3611*0.50412*9.81</f>
        <v>-4.3618579704000002E-3</v>
      </c>
    </row>
    <row r="3612" spans="1:16" x14ac:dyDescent="0.25">
      <c r="A3612" s="62">
        <v>43505.473967861202</v>
      </c>
      <c r="B3612" s="1">
        <v>4.3194000000000003E-2</v>
      </c>
      <c r="C3612" s="1">
        <v>-4.829E-3</v>
      </c>
      <c r="D3612" s="1">
        <v>3.065E-3</v>
      </c>
      <c r="E3612" s="1">
        <v>-1.4038999999999999E-2</v>
      </c>
      <c r="F3612" s="1">
        <v>1.7489999999999999E-3</v>
      </c>
      <c r="G3612" s="1">
        <v>3.7230000000000002E-3</v>
      </c>
      <c r="I3612" s="1">
        <v>4.3194000000000003E-2</v>
      </c>
      <c r="J3612">
        <f t="shared" si="169"/>
        <v>36.110000000001385</v>
      </c>
      <c r="K3612">
        <f t="shared" si="168"/>
        <v>1.07985</v>
      </c>
      <c r="N3612" s="1">
        <v>3.065E-3</v>
      </c>
      <c r="O3612">
        <f t="shared" si="170"/>
        <v>36.110000000001385</v>
      </c>
      <c r="P3612">
        <f>N3612*0.50412*9.81</f>
        <v>1.5157703718000003E-2</v>
      </c>
    </row>
    <row r="3613" spans="1:16" x14ac:dyDescent="0.25">
      <c r="A3613" s="62">
        <v>43505.473967976999</v>
      </c>
      <c r="B3613" s="1">
        <v>4.2865E-2</v>
      </c>
      <c r="C3613" s="1">
        <v>-5.1580000000000003E-3</v>
      </c>
      <c r="D3613" s="1">
        <v>-3.1849999999999999E-3</v>
      </c>
      <c r="E3613" s="1">
        <v>-1.4368000000000001E-2</v>
      </c>
      <c r="F3613" s="1">
        <v>2.078E-3</v>
      </c>
      <c r="G3613" s="1">
        <v>1.7489999999999999E-3</v>
      </c>
      <c r="I3613" s="1">
        <v>4.2865E-2</v>
      </c>
      <c r="J3613">
        <f t="shared" si="169"/>
        <v>36.120000000001383</v>
      </c>
      <c r="K3613">
        <f t="shared" si="168"/>
        <v>1.071625</v>
      </c>
      <c r="N3613" s="1">
        <v>-3.1849999999999999E-3</v>
      </c>
      <c r="O3613">
        <f t="shared" si="170"/>
        <v>36.120000000001383</v>
      </c>
      <c r="P3613">
        <f>N3613*0.50412*9.81</f>
        <v>-1.5751153782E-2</v>
      </c>
    </row>
    <row r="3614" spans="1:16" x14ac:dyDescent="0.25">
      <c r="A3614" s="62">
        <v>43505.473968092701</v>
      </c>
      <c r="B3614" s="1">
        <v>4.2536999999999998E-2</v>
      </c>
      <c r="C3614" s="1">
        <v>-3.8419999999999999E-3</v>
      </c>
      <c r="D3614" s="1">
        <v>4.3399999999999998E-4</v>
      </c>
      <c r="E3614" s="1">
        <v>-1.3381000000000001E-2</v>
      </c>
      <c r="F3614" s="1">
        <v>2.4069999999999999E-3</v>
      </c>
      <c r="G3614" s="1">
        <v>-2.24E-4</v>
      </c>
      <c r="I3614" s="1">
        <v>4.2536999999999998E-2</v>
      </c>
      <c r="J3614">
        <f t="shared" si="169"/>
        <v>36.130000000001381</v>
      </c>
      <c r="K3614">
        <f t="shared" si="168"/>
        <v>1.0634250000000001</v>
      </c>
      <c r="N3614" s="1">
        <v>4.3399999999999998E-4</v>
      </c>
      <c r="O3614">
        <f t="shared" si="170"/>
        <v>36.130000000001381</v>
      </c>
      <c r="P3614">
        <f>N3614*0.50412*9.81</f>
        <v>2.1463110648000001E-3</v>
      </c>
    </row>
    <row r="3615" spans="1:16" x14ac:dyDescent="0.25">
      <c r="A3615" s="62">
        <v>43505.473968208498</v>
      </c>
      <c r="B3615" s="1">
        <v>4.1221000000000001E-2</v>
      </c>
      <c r="C3615" s="1">
        <v>-4.829E-3</v>
      </c>
      <c r="D3615" s="1">
        <v>1.091E-3</v>
      </c>
      <c r="E3615" s="1">
        <v>-1.4368000000000001E-2</v>
      </c>
      <c r="F3615" s="1">
        <v>1.091E-3</v>
      </c>
      <c r="G3615" s="1">
        <v>7.6300000000000001E-4</v>
      </c>
      <c r="I3615" s="1">
        <v>4.1221000000000001E-2</v>
      </c>
      <c r="J3615">
        <f t="shared" si="169"/>
        <v>36.140000000001379</v>
      </c>
      <c r="K3615">
        <f t="shared" si="168"/>
        <v>1.0305249999999999</v>
      </c>
      <c r="N3615" s="1">
        <v>1.091E-3</v>
      </c>
      <c r="O3615">
        <f t="shared" si="170"/>
        <v>36.140000000001379</v>
      </c>
      <c r="P3615">
        <f>N3615*0.50412*9.81</f>
        <v>5.3954501651999999E-3</v>
      </c>
    </row>
    <row r="3616" spans="1:16" x14ac:dyDescent="0.25">
      <c r="A3616" s="62">
        <v>43505.473968324201</v>
      </c>
      <c r="B3616" s="1">
        <v>4.1221000000000001E-2</v>
      </c>
      <c r="C3616" s="1">
        <v>-7.1320000000000003E-3</v>
      </c>
      <c r="D3616" s="1">
        <v>-2.1979999999999999E-3</v>
      </c>
      <c r="E3616" s="1">
        <v>-1.5025999999999999E-2</v>
      </c>
      <c r="F3616" s="1">
        <v>4.3399999999999998E-4</v>
      </c>
      <c r="G3616" s="1">
        <v>1.7489999999999999E-3</v>
      </c>
      <c r="I3616" s="1">
        <v>4.1221000000000001E-2</v>
      </c>
      <c r="J3616">
        <f t="shared" si="169"/>
        <v>36.150000000001377</v>
      </c>
      <c r="K3616">
        <f t="shared" si="168"/>
        <v>1.0305249999999999</v>
      </c>
      <c r="N3616" s="1">
        <v>-2.1979999999999999E-3</v>
      </c>
      <c r="O3616">
        <f t="shared" si="170"/>
        <v>36.150000000001377</v>
      </c>
      <c r="P3616">
        <f>N3616*0.50412*9.81</f>
        <v>-1.08700270056E-2</v>
      </c>
    </row>
    <row r="3617" spans="1:16" x14ac:dyDescent="0.25">
      <c r="A3617" s="62">
        <v>43505.473968439997</v>
      </c>
      <c r="B3617" s="1">
        <v>4.1879E-2</v>
      </c>
      <c r="C3617" s="1">
        <v>-7.1320000000000003E-3</v>
      </c>
      <c r="D3617" s="1">
        <v>7.6300000000000001E-4</v>
      </c>
      <c r="E3617" s="1">
        <v>-1.6012999999999999E-2</v>
      </c>
      <c r="F3617" s="1">
        <v>1.42E-3</v>
      </c>
      <c r="G3617" s="1">
        <v>-2.856E-3</v>
      </c>
      <c r="I3617" s="1">
        <v>4.1879E-2</v>
      </c>
      <c r="J3617">
        <f t="shared" si="169"/>
        <v>36.160000000001375</v>
      </c>
      <c r="K3617">
        <f t="shared" si="168"/>
        <v>1.046975</v>
      </c>
      <c r="N3617" s="1">
        <v>7.6300000000000001E-4</v>
      </c>
      <c r="O3617">
        <f t="shared" si="170"/>
        <v>36.160000000001375</v>
      </c>
      <c r="P3617">
        <f>N3617*0.50412*9.81</f>
        <v>3.7733533236000007E-3</v>
      </c>
    </row>
    <row r="3618" spans="1:16" x14ac:dyDescent="0.25">
      <c r="A3618" s="62">
        <v>43505.4739685557</v>
      </c>
      <c r="B3618" s="1">
        <v>4.1221000000000001E-2</v>
      </c>
      <c r="C3618" s="1">
        <v>-6.1450000000000003E-3</v>
      </c>
      <c r="D3618" s="1">
        <v>-8.8199999999999997E-4</v>
      </c>
      <c r="E3618" s="1">
        <v>-1.5684E-2</v>
      </c>
      <c r="F3618" s="1">
        <v>-1.5399999999999999E-3</v>
      </c>
      <c r="G3618" s="1">
        <v>5.3680000000000004E-3</v>
      </c>
      <c r="I3618" s="1">
        <v>4.1221000000000001E-2</v>
      </c>
      <c r="J3618">
        <f t="shared" si="169"/>
        <v>36.170000000001373</v>
      </c>
      <c r="K3618">
        <f t="shared" si="168"/>
        <v>1.0305249999999999</v>
      </c>
      <c r="N3618" s="1">
        <v>-8.8199999999999997E-4</v>
      </c>
      <c r="O3618">
        <f t="shared" si="170"/>
        <v>36.170000000001373</v>
      </c>
      <c r="P3618">
        <f>N3618*0.50412*9.81</f>
        <v>-4.3618579704000002E-3</v>
      </c>
    </row>
    <row r="3619" spans="1:16" x14ac:dyDescent="0.25">
      <c r="A3619" s="62">
        <v>43505.473968671402</v>
      </c>
      <c r="B3619" s="1">
        <v>4.0891999999999998E-2</v>
      </c>
      <c r="C3619" s="1">
        <v>-8.7760000000000008E-3</v>
      </c>
      <c r="D3619" s="1">
        <v>-1.2110000000000001E-3</v>
      </c>
      <c r="E3619" s="1">
        <v>-1.5025999999999999E-2</v>
      </c>
      <c r="F3619" s="1">
        <v>1.05E-4</v>
      </c>
      <c r="G3619" s="1">
        <v>4.7099999999999998E-3</v>
      </c>
      <c r="I3619" s="1">
        <v>4.0891999999999998E-2</v>
      </c>
      <c r="J3619">
        <f t="shared" si="169"/>
        <v>36.180000000001371</v>
      </c>
      <c r="K3619">
        <f t="shared" si="168"/>
        <v>1.0223</v>
      </c>
      <c r="N3619" s="1">
        <v>-1.2110000000000001E-3</v>
      </c>
      <c r="O3619">
        <f t="shared" si="170"/>
        <v>36.180000000001371</v>
      </c>
      <c r="P3619">
        <f>N3619*0.50412*9.81</f>
        <v>-5.9889002292000003E-3</v>
      </c>
    </row>
    <row r="3620" spans="1:16" x14ac:dyDescent="0.25">
      <c r="A3620" s="62">
        <v>43505.473968787199</v>
      </c>
      <c r="B3620" s="1">
        <v>4.0233999999999999E-2</v>
      </c>
      <c r="C3620" s="1">
        <v>-8.7760000000000008E-3</v>
      </c>
      <c r="D3620" s="1">
        <v>-8.8199999999999997E-4</v>
      </c>
      <c r="E3620" s="1">
        <v>-1.5355000000000001E-2</v>
      </c>
      <c r="F3620" s="1">
        <v>7.6300000000000001E-4</v>
      </c>
      <c r="G3620" s="1">
        <v>-2.5270000000000002E-3</v>
      </c>
      <c r="I3620" s="1">
        <v>4.0233999999999999E-2</v>
      </c>
      <c r="J3620">
        <f t="shared" si="169"/>
        <v>36.190000000001369</v>
      </c>
      <c r="K3620">
        <f t="shared" si="168"/>
        <v>1.0058499999999999</v>
      </c>
      <c r="N3620" s="1">
        <v>-8.8199999999999997E-4</v>
      </c>
      <c r="O3620">
        <f t="shared" si="170"/>
        <v>36.190000000001369</v>
      </c>
      <c r="P3620">
        <f>N3620*0.50412*9.81</f>
        <v>-4.3618579704000002E-3</v>
      </c>
    </row>
    <row r="3621" spans="1:16" x14ac:dyDescent="0.25">
      <c r="A3621" s="62">
        <v>43505.473968902901</v>
      </c>
      <c r="B3621" s="1">
        <v>3.9576E-2</v>
      </c>
      <c r="C3621" s="1">
        <v>-9.4339999999999997E-3</v>
      </c>
      <c r="D3621" s="1">
        <v>-1.2110000000000001E-3</v>
      </c>
      <c r="E3621" s="1">
        <v>-1.5355000000000001E-2</v>
      </c>
      <c r="F3621" s="1">
        <v>-8.8199999999999997E-4</v>
      </c>
      <c r="G3621" s="1">
        <v>1.7489999999999999E-3</v>
      </c>
      <c r="I3621" s="1">
        <v>3.9576E-2</v>
      </c>
      <c r="J3621">
        <f t="shared" si="169"/>
        <v>36.200000000001367</v>
      </c>
      <c r="K3621">
        <f t="shared" si="168"/>
        <v>0.98940000000000006</v>
      </c>
      <c r="N3621" s="1">
        <v>-1.2110000000000001E-3</v>
      </c>
      <c r="O3621">
        <f t="shared" si="170"/>
        <v>36.200000000001367</v>
      </c>
      <c r="P3621">
        <f>N3621*0.50412*9.81</f>
        <v>-5.9889002292000003E-3</v>
      </c>
    </row>
    <row r="3622" spans="1:16" x14ac:dyDescent="0.25">
      <c r="A3622" s="62">
        <v>43505.473969018698</v>
      </c>
      <c r="B3622" s="1">
        <v>3.8588999999999998E-2</v>
      </c>
      <c r="C3622" s="1">
        <v>-9.1050000000000002E-3</v>
      </c>
      <c r="D3622" s="1">
        <v>4.3399999999999998E-4</v>
      </c>
      <c r="E3622" s="1">
        <v>-1.6012999999999999E-2</v>
      </c>
      <c r="F3622" s="1">
        <v>2.078E-3</v>
      </c>
      <c r="G3622" s="1">
        <v>4.7099999999999998E-3</v>
      </c>
      <c r="I3622" s="1">
        <v>3.8588999999999998E-2</v>
      </c>
      <c r="J3622">
        <f t="shared" si="169"/>
        <v>36.210000000001365</v>
      </c>
      <c r="K3622">
        <f t="shared" si="168"/>
        <v>0.96472499999999994</v>
      </c>
      <c r="N3622" s="1">
        <v>4.3399999999999998E-4</v>
      </c>
      <c r="O3622">
        <f t="shared" si="170"/>
        <v>36.210000000001365</v>
      </c>
      <c r="P3622">
        <f>N3622*0.50412*9.81</f>
        <v>2.1463110648000001E-3</v>
      </c>
    </row>
    <row r="3623" spans="1:16" x14ac:dyDescent="0.25">
      <c r="A3623" s="62">
        <v>43505.4739691344</v>
      </c>
      <c r="B3623" s="1">
        <v>3.7932E-2</v>
      </c>
      <c r="C3623" s="1">
        <v>-1.0421E-2</v>
      </c>
      <c r="D3623" s="1">
        <v>7.6300000000000001E-4</v>
      </c>
      <c r="E3623" s="1">
        <v>-1.7000000000000001E-2</v>
      </c>
      <c r="F3623" s="1">
        <v>7.6300000000000001E-4</v>
      </c>
      <c r="G3623" s="1">
        <v>5.6959999999999997E-3</v>
      </c>
      <c r="I3623" s="1">
        <v>3.7932E-2</v>
      </c>
      <c r="J3623">
        <f t="shared" si="169"/>
        <v>36.220000000001363</v>
      </c>
      <c r="K3623">
        <f t="shared" si="168"/>
        <v>0.94830000000000003</v>
      </c>
      <c r="N3623" s="1">
        <v>7.6300000000000001E-4</v>
      </c>
      <c r="O3623">
        <f t="shared" si="170"/>
        <v>36.220000000001363</v>
      </c>
      <c r="P3623">
        <f>N3623*0.50412*9.81</f>
        <v>3.7733533236000007E-3</v>
      </c>
    </row>
    <row r="3624" spans="1:16" x14ac:dyDescent="0.25">
      <c r="A3624" s="62">
        <v>43505.473969250103</v>
      </c>
      <c r="B3624" s="1">
        <v>3.8918000000000001E-2</v>
      </c>
      <c r="C3624" s="1">
        <v>-1.1736999999999999E-2</v>
      </c>
      <c r="D3624" s="1">
        <v>7.6300000000000001E-4</v>
      </c>
      <c r="E3624" s="1">
        <v>-1.6012999999999999E-2</v>
      </c>
      <c r="F3624" s="1">
        <v>1.42E-3</v>
      </c>
      <c r="G3624" s="1">
        <v>-3.8419999999999999E-3</v>
      </c>
      <c r="I3624" s="1">
        <v>3.8918000000000001E-2</v>
      </c>
      <c r="J3624">
        <f t="shared" si="169"/>
        <v>36.230000000001361</v>
      </c>
      <c r="K3624">
        <f t="shared" si="168"/>
        <v>0.97294999999999998</v>
      </c>
      <c r="N3624" s="1">
        <v>7.6300000000000001E-4</v>
      </c>
      <c r="O3624">
        <f t="shared" si="170"/>
        <v>36.230000000001361</v>
      </c>
      <c r="P3624">
        <f>N3624*0.50412*9.81</f>
        <v>3.7733533236000007E-3</v>
      </c>
    </row>
    <row r="3625" spans="1:16" x14ac:dyDescent="0.25">
      <c r="A3625" s="62">
        <v>43505.473969365899</v>
      </c>
      <c r="B3625" s="1">
        <v>3.8260000000000002E-2</v>
      </c>
      <c r="C3625" s="1">
        <v>-1.2723999999999999E-2</v>
      </c>
      <c r="D3625" s="1">
        <v>-2.5270000000000002E-3</v>
      </c>
      <c r="E3625" s="1">
        <v>-1.6670999999999998E-2</v>
      </c>
      <c r="F3625" s="1">
        <v>-1.5399999999999999E-3</v>
      </c>
      <c r="G3625" s="1">
        <v>-4.829E-3</v>
      </c>
      <c r="I3625" s="1">
        <v>3.8260000000000002E-2</v>
      </c>
      <c r="J3625">
        <f t="shared" si="169"/>
        <v>36.240000000001359</v>
      </c>
      <c r="K3625">
        <f t="shared" si="168"/>
        <v>0.95650000000000002</v>
      </c>
      <c r="N3625" s="1">
        <v>-2.5270000000000002E-3</v>
      </c>
      <c r="O3625">
        <f t="shared" si="170"/>
        <v>36.240000000001359</v>
      </c>
      <c r="P3625">
        <f>N3625*0.50412*9.81</f>
        <v>-1.2497069264400001E-2</v>
      </c>
    </row>
    <row r="3626" spans="1:16" x14ac:dyDescent="0.25">
      <c r="A3626" s="62">
        <v>43505.473969481602</v>
      </c>
      <c r="B3626" s="1">
        <v>3.6616000000000003E-2</v>
      </c>
      <c r="C3626" s="1">
        <v>-1.1736999999999999E-2</v>
      </c>
      <c r="D3626" s="1">
        <v>-5.53E-4</v>
      </c>
      <c r="E3626" s="1">
        <v>-1.6341999999999999E-2</v>
      </c>
      <c r="F3626" s="1">
        <v>-2.24E-4</v>
      </c>
      <c r="G3626" s="1">
        <v>1.091E-3</v>
      </c>
      <c r="I3626" s="1">
        <v>3.6616000000000003E-2</v>
      </c>
      <c r="J3626">
        <f t="shared" si="169"/>
        <v>36.250000000001357</v>
      </c>
      <c r="K3626">
        <f t="shared" si="168"/>
        <v>0.9154000000000001</v>
      </c>
      <c r="N3626" s="1">
        <v>-5.53E-4</v>
      </c>
      <c r="O3626">
        <f t="shared" si="170"/>
        <v>36.250000000001357</v>
      </c>
      <c r="P3626">
        <f>N3626*0.50412*9.81</f>
        <v>-2.7348157116000001E-3</v>
      </c>
    </row>
    <row r="3627" spans="1:16" x14ac:dyDescent="0.25">
      <c r="A3627" s="62">
        <v>43505.473969597399</v>
      </c>
      <c r="B3627" s="1">
        <v>3.6287E-2</v>
      </c>
      <c r="C3627" s="1">
        <v>-1.4038999999999999E-2</v>
      </c>
      <c r="D3627" s="1">
        <v>-3.1849999999999999E-3</v>
      </c>
      <c r="E3627" s="1">
        <v>-1.7000000000000001E-2</v>
      </c>
      <c r="F3627" s="1">
        <v>-8.8199999999999997E-4</v>
      </c>
      <c r="G3627" s="1">
        <v>-2.5270000000000002E-3</v>
      </c>
      <c r="I3627" s="1">
        <v>3.6287E-2</v>
      </c>
      <c r="J3627">
        <f t="shared" si="169"/>
        <v>36.260000000001355</v>
      </c>
      <c r="K3627">
        <f t="shared" si="168"/>
        <v>0.90717499999999995</v>
      </c>
      <c r="N3627" s="1">
        <v>-3.1849999999999999E-3</v>
      </c>
      <c r="O3627">
        <f t="shared" si="170"/>
        <v>36.260000000001355</v>
      </c>
      <c r="P3627">
        <f>N3627*0.50412*9.81</f>
        <v>-1.5751153782E-2</v>
      </c>
    </row>
    <row r="3628" spans="1:16" x14ac:dyDescent="0.25">
      <c r="A3628" s="62">
        <v>43505.473969713101</v>
      </c>
      <c r="B3628" s="1">
        <v>3.5299999999999998E-2</v>
      </c>
      <c r="C3628" s="1">
        <v>-1.2723999999999999E-2</v>
      </c>
      <c r="D3628" s="1">
        <v>-1.5399999999999999E-3</v>
      </c>
      <c r="E3628" s="1">
        <v>-1.7329000000000001E-2</v>
      </c>
      <c r="F3628" s="1">
        <v>4.3399999999999998E-4</v>
      </c>
      <c r="G3628" s="1">
        <v>-1.0092E-2</v>
      </c>
      <c r="I3628" s="1">
        <v>3.5299999999999998E-2</v>
      </c>
      <c r="J3628">
        <f t="shared" si="169"/>
        <v>36.270000000001353</v>
      </c>
      <c r="K3628">
        <f t="shared" si="168"/>
        <v>0.88249999999999995</v>
      </c>
      <c r="N3628" s="1">
        <v>-1.5399999999999999E-3</v>
      </c>
      <c r="O3628">
        <f t="shared" si="170"/>
        <v>36.270000000001353</v>
      </c>
      <c r="P3628">
        <f>N3628*0.50412*9.81</f>
        <v>-7.6159424879999995E-3</v>
      </c>
    </row>
    <row r="3629" spans="1:16" x14ac:dyDescent="0.25">
      <c r="A3629" s="62">
        <v>43505.473969828803</v>
      </c>
      <c r="B3629" s="1">
        <v>3.4641999999999999E-2</v>
      </c>
      <c r="C3629" s="1">
        <v>-1.5025999999999999E-2</v>
      </c>
      <c r="D3629" s="1">
        <v>-1.869E-3</v>
      </c>
      <c r="E3629" s="1">
        <v>-1.7000000000000001E-2</v>
      </c>
      <c r="F3629" s="1">
        <v>1.05E-4</v>
      </c>
      <c r="G3629" s="1">
        <v>5.6959999999999997E-3</v>
      </c>
      <c r="I3629" s="1">
        <v>3.4641999999999999E-2</v>
      </c>
      <c r="J3629">
        <f t="shared" si="169"/>
        <v>36.280000000001351</v>
      </c>
      <c r="K3629">
        <f t="shared" si="168"/>
        <v>0.86604999999999999</v>
      </c>
      <c r="N3629" s="1">
        <v>-1.869E-3</v>
      </c>
      <c r="O3629">
        <f t="shared" si="170"/>
        <v>36.280000000001351</v>
      </c>
      <c r="P3629">
        <f>N3629*0.50412*9.81</f>
        <v>-9.2429847467999995E-3</v>
      </c>
    </row>
    <row r="3630" spans="1:16" x14ac:dyDescent="0.25">
      <c r="A3630" s="62">
        <v>43505.4739699446</v>
      </c>
      <c r="B3630" s="1">
        <v>3.3654999999999997E-2</v>
      </c>
      <c r="C3630" s="1">
        <v>-1.6012999999999999E-2</v>
      </c>
      <c r="D3630" s="1">
        <v>-1.869E-3</v>
      </c>
      <c r="E3630" s="1">
        <v>-1.7000000000000001E-2</v>
      </c>
      <c r="F3630" s="1">
        <v>-5.53E-4</v>
      </c>
      <c r="G3630" s="1">
        <v>3.065E-3</v>
      </c>
      <c r="I3630" s="1">
        <v>3.3654999999999997E-2</v>
      </c>
      <c r="J3630">
        <f t="shared" si="169"/>
        <v>36.290000000001349</v>
      </c>
      <c r="K3630">
        <f t="shared" si="168"/>
        <v>0.84137499999999998</v>
      </c>
      <c r="N3630" s="1">
        <v>-1.869E-3</v>
      </c>
      <c r="O3630">
        <f t="shared" si="170"/>
        <v>36.290000000001349</v>
      </c>
      <c r="P3630">
        <f>N3630*0.50412*9.81</f>
        <v>-9.2429847467999995E-3</v>
      </c>
    </row>
    <row r="3631" spans="1:16" x14ac:dyDescent="0.25">
      <c r="A3631" s="62">
        <v>43505.473970060302</v>
      </c>
      <c r="B3631" s="1">
        <v>3.3984E-2</v>
      </c>
      <c r="C3631" s="1">
        <v>-1.4368000000000001E-2</v>
      </c>
      <c r="D3631" s="1">
        <v>-2.1979999999999999E-3</v>
      </c>
      <c r="E3631" s="1">
        <v>-1.6670999999999998E-2</v>
      </c>
      <c r="F3631" s="1">
        <v>-8.8199999999999997E-4</v>
      </c>
      <c r="G3631" s="1">
        <v>-4.4999999999999997E-3</v>
      </c>
      <c r="I3631" s="1">
        <v>3.3984E-2</v>
      </c>
      <c r="J3631">
        <f t="shared" si="169"/>
        <v>36.300000000001347</v>
      </c>
      <c r="K3631">
        <f t="shared" si="168"/>
        <v>0.84960000000000002</v>
      </c>
      <c r="N3631" s="1">
        <v>-2.1979999999999999E-3</v>
      </c>
      <c r="O3631">
        <f t="shared" si="170"/>
        <v>36.300000000001347</v>
      </c>
      <c r="P3631">
        <f>N3631*0.50412*9.81</f>
        <v>-1.08700270056E-2</v>
      </c>
    </row>
    <row r="3632" spans="1:16" x14ac:dyDescent="0.25">
      <c r="A3632" s="62">
        <v>43505.473970176099</v>
      </c>
      <c r="B3632" s="1">
        <v>3.1023999999999999E-2</v>
      </c>
      <c r="C3632" s="1">
        <v>-1.5025999999999999E-2</v>
      </c>
      <c r="D3632" s="1">
        <v>7.6300000000000001E-4</v>
      </c>
      <c r="E3632" s="1">
        <v>-1.7000000000000001E-2</v>
      </c>
      <c r="F3632" s="1">
        <v>1.05E-4</v>
      </c>
      <c r="G3632" s="1">
        <v>2.4069999999999999E-3</v>
      </c>
      <c r="I3632" s="1">
        <v>3.1023999999999999E-2</v>
      </c>
      <c r="J3632">
        <f t="shared" si="169"/>
        <v>36.310000000001345</v>
      </c>
      <c r="K3632">
        <f t="shared" si="168"/>
        <v>0.77559999999999996</v>
      </c>
      <c r="N3632" s="1">
        <v>7.6300000000000001E-4</v>
      </c>
      <c r="O3632">
        <f t="shared" si="170"/>
        <v>36.310000000001345</v>
      </c>
      <c r="P3632">
        <f>N3632*0.50412*9.81</f>
        <v>3.7733533236000007E-3</v>
      </c>
    </row>
    <row r="3633" spans="1:16" x14ac:dyDescent="0.25">
      <c r="A3633" s="62">
        <v>43505.473970291801</v>
      </c>
      <c r="B3633" s="1">
        <v>3.1352999999999999E-2</v>
      </c>
      <c r="C3633" s="1">
        <v>-1.6670999999999998E-2</v>
      </c>
      <c r="D3633" s="1">
        <v>-5.1580000000000003E-3</v>
      </c>
      <c r="E3633" s="1">
        <v>-1.7329000000000001E-2</v>
      </c>
      <c r="F3633" s="1">
        <v>1.05E-4</v>
      </c>
      <c r="G3633" s="1">
        <v>7.9989999999999992E-3</v>
      </c>
      <c r="I3633" s="1">
        <v>3.1352999999999999E-2</v>
      </c>
      <c r="J3633">
        <f t="shared" si="169"/>
        <v>36.320000000001343</v>
      </c>
      <c r="K3633">
        <f t="shared" si="168"/>
        <v>0.78382499999999999</v>
      </c>
      <c r="N3633" s="1">
        <v>-5.1580000000000003E-3</v>
      </c>
      <c r="O3633">
        <f t="shared" si="170"/>
        <v>36.320000000001343</v>
      </c>
      <c r="P3633">
        <f>N3633*0.50412*9.81</f>
        <v>-2.5508461917600003E-2</v>
      </c>
    </row>
    <row r="3634" spans="1:16" x14ac:dyDescent="0.25">
      <c r="A3634" s="62">
        <v>43505.473970407496</v>
      </c>
      <c r="B3634" s="1">
        <v>3.1352999999999999E-2</v>
      </c>
      <c r="C3634" s="1">
        <v>-1.7658E-2</v>
      </c>
      <c r="D3634" s="1">
        <v>-8.8199999999999997E-4</v>
      </c>
      <c r="E3634" s="1">
        <v>-1.7000000000000001E-2</v>
      </c>
      <c r="F3634" s="1">
        <v>-1.2110000000000001E-3</v>
      </c>
      <c r="G3634" s="1">
        <v>-6.803E-3</v>
      </c>
      <c r="I3634" s="1">
        <v>3.1352999999999999E-2</v>
      </c>
      <c r="J3634">
        <f t="shared" si="169"/>
        <v>36.330000000001341</v>
      </c>
      <c r="K3634">
        <f t="shared" si="168"/>
        <v>0.78382499999999999</v>
      </c>
      <c r="N3634" s="1">
        <v>-8.8199999999999997E-4</v>
      </c>
      <c r="O3634">
        <f t="shared" si="170"/>
        <v>36.330000000001341</v>
      </c>
      <c r="P3634">
        <f>N3634*0.50412*9.81</f>
        <v>-4.3618579704000002E-3</v>
      </c>
    </row>
    <row r="3635" spans="1:16" x14ac:dyDescent="0.25">
      <c r="A3635" s="62">
        <v>43505.473970523301</v>
      </c>
      <c r="B3635" s="1">
        <v>3.0037000000000001E-2</v>
      </c>
      <c r="C3635" s="1">
        <v>-1.5684E-2</v>
      </c>
      <c r="D3635" s="1">
        <v>-3.1849999999999999E-3</v>
      </c>
      <c r="E3635" s="1">
        <v>-1.7329000000000001E-2</v>
      </c>
      <c r="F3635" s="1">
        <v>-1.5399999999999999E-3</v>
      </c>
      <c r="G3635" s="1">
        <v>4.3399999999999998E-4</v>
      </c>
      <c r="I3635" s="1">
        <v>3.0037000000000001E-2</v>
      </c>
      <c r="J3635">
        <f t="shared" si="169"/>
        <v>36.340000000001339</v>
      </c>
      <c r="K3635">
        <f t="shared" si="168"/>
        <v>0.75092500000000006</v>
      </c>
      <c r="N3635" s="1">
        <v>-3.1849999999999999E-3</v>
      </c>
      <c r="O3635">
        <f t="shared" si="170"/>
        <v>36.340000000001339</v>
      </c>
      <c r="P3635">
        <f>N3635*0.50412*9.81</f>
        <v>-1.5751153782E-2</v>
      </c>
    </row>
    <row r="3636" spans="1:16" x14ac:dyDescent="0.25">
      <c r="A3636" s="62">
        <v>43505.473970639003</v>
      </c>
      <c r="B3636" s="1">
        <v>2.8722000000000001E-2</v>
      </c>
      <c r="C3636" s="1">
        <v>-1.6670999999999998E-2</v>
      </c>
      <c r="D3636" s="1">
        <v>-8.8199999999999997E-4</v>
      </c>
      <c r="E3636" s="1">
        <v>-1.7658E-2</v>
      </c>
      <c r="F3636" s="1">
        <v>7.6300000000000001E-4</v>
      </c>
      <c r="G3636" s="1">
        <v>1.05E-4</v>
      </c>
      <c r="I3636" s="1">
        <v>2.8722000000000001E-2</v>
      </c>
      <c r="J3636">
        <f t="shared" si="169"/>
        <v>36.350000000001337</v>
      </c>
      <c r="K3636">
        <f t="shared" si="168"/>
        <v>0.71805000000000008</v>
      </c>
      <c r="N3636" s="1">
        <v>-8.8199999999999997E-4</v>
      </c>
      <c r="O3636">
        <f t="shared" si="170"/>
        <v>36.350000000001337</v>
      </c>
      <c r="P3636">
        <f>N3636*0.50412*9.81</f>
        <v>-4.3618579704000002E-3</v>
      </c>
    </row>
    <row r="3637" spans="1:16" x14ac:dyDescent="0.25">
      <c r="A3637" s="62">
        <v>43505.4739707548</v>
      </c>
      <c r="B3637" s="1">
        <v>2.7734999999999999E-2</v>
      </c>
      <c r="C3637" s="1">
        <v>-1.6670999999999998E-2</v>
      </c>
      <c r="D3637" s="1">
        <v>-8.8199999999999997E-4</v>
      </c>
      <c r="E3637" s="1">
        <v>-1.7329000000000001E-2</v>
      </c>
      <c r="F3637" s="1">
        <v>-2.24E-4</v>
      </c>
      <c r="G3637" s="1">
        <v>-3.5140000000000002E-3</v>
      </c>
      <c r="I3637" s="1">
        <v>2.7734999999999999E-2</v>
      </c>
      <c r="J3637">
        <f t="shared" si="169"/>
        <v>36.360000000001335</v>
      </c>
      <c r="K3637">
        <f t="shared" si="168"/>
        <v>0.69337499999999996</v>
      </c>
      <c r="N3637" s="1">
        <v>-8.8199999999999997E-4</v>
      </c>
      <c r="O3637">
        <f t="shared" si="170"/>
        <v>36.360000000001335</v>
      </c>
      <c r="P3637">
        <f>N3637*0.50412*9.81</f>
        <v>-4.3618579704000002E-3</v>
      </c>
    </row>
    <row r="3638" spans="1:16" x14ac:dyDescent="0.25">
      <c r="A3638" s="62">
        <v>43505.473970870502</v>
      </c>
      <c r="B3638" s="1">
        <v>2.6419000000000002E-2</v>
      </c>
      <c r="C3638" s="1">
        <v>-1.6670999999999998E-2</v>
      </c>
      <c r="D3638" s="1">
        <v>-1.5399999999999999E-3</v>
      </c>
      <c r="E3638" s="1">
        <v>-1.7329000000000001E-2</v>
      </c>
      <c r="F3638" s="1">
        <v>1.05E-4</v>
      </c>
      <c r="G3638" s="1">
        <v>-7.1320000000000003E-3</v>
      </c>
      <c r="I3638" s="1">
        <v>2.6419000000000002E-2</v>
      </c>
      <c r="J3638">
        <f t="shared" si="169"/>
        <v>36.370000000001333</v>
      </c>
      <c r="K3638">
        <f t="shared" si="168"/>
        <v>0.66047500000000003</v>
      </c>
      <c r="N3638" s="1">
        <v>-1.5399999999999999E-3</v>
      </c>
      <c r="O3638">
        <f t="shared" si="170"/>
        <v>36.370000000001333</v>
      </c>
      <c r="P3638">
        <f>N3638*0.50412*9.81</f>
        <v>-7.6159424879999995E-3</v>
      </c>
    </row>
    <row r="3639" spans="1:16" x14ac:dyDescent="0.25">
      <c r="A3639" s="62">
        <v>43505.473970986197</v>
      </c>
      <c r="B3639" s="1">
        <v>2.5432E-2</v>
      </c>
      <c r="C3639" s="1">
        <v>-1.7000000000000001E-2</v>
      </c>
      <c r="D3639" s="1">
        <v>-3.1849999999999999E-3</v>
      </c>
      <c r="E3639" s="1">
        <v>-1.6341999999999999E-2</v>
      </c>
      <c r="F3639" s="1">
        <v>7.6300000000000001E-4</v>
      </c>
      <c r="G3639" s="1">
        <v>-3.8419999999999999E-3</v>
      </c>
      <c r="I3639" s="1">
        <v>2.5432E-2</v>
      </c>
      <c r="J3639">
        <f t="shared" si="169"/>
        <v>36.380000000001331</v>
      </c>
      <c r="K3639">
        <f t="shared" si="168"/>
        <v>0.63580000000000003</v>
      </c>
      <c r="N3639" s="1">
        <v>-3.1849999999999999E-3</v>
      </c>
      <c r="O3639">
        <f t="shared" si="170"/>
        <v>36.380000000001331</v>
      </c>
      <c r="P3639">
        <f>N3639*0.50412*9.81</f>
        <v>-1.5751153782E-2</v>
      </c>
    </row>
    <row r="3640" spans="1:16" x14ac:dyDescent="0.25">
      <c r="A3640" s="62">
        <v>43505.473971102001</v>
      </c>
      <c r="B3640" s="1">
        <v>2.4774000000000001E-2</v>
      </c>
      <c r="C3640" s="1">
        <v>-1.8644000000000001E-2</v>
      </c>
      <c r="D3640" s="1">
        <v>-2.5270000000000002E-3</v>
      </c>
      <c r="E3640" s="1">
        <v>-1.7000000000000001E-2</v>
      </c>
      <c r="F3640" s="1">
        <v>1.05E-4</v>
      </c>
      <c r="G3640" s="1">
        <v>6.3540000000000003E-3</v>
      </c>
      <c r="I3640" s="1">
        <v>2.4774000000000001E-2</v>
      </c>
      <c r="J3640">
        <f t="shared" si="169"/>
        <v>36.390000000001329</v>
      </c>
      <c r="K3640">
        <f t="shared" si="168"/>
        <v>0.61935000000000007</v>
      </c>
      <c r="N3640" s="1">
        <v>-2.5270000000000002E-3</v>
      </c>
      <c r="O3640">
        <f t="shared" si="170"/>
        <v>36.390000000001329</v>
      </c>
      <c r="P3640">
        <f>N3640*0.50412*9.81</f>
        <v>-1.2497069264400001E-2</v>
      </c>
    </row>
    <row r="3641" spans="1:16" x14ac:dyDescent="0.25">
      <c r="A3641" s="62">
        <v>43505.473971217703</v>
      </c>
      <c r="B3641" s="1">
        <v>2.3130000000000001E-2</v>
      </c>
      <c r="C3641" s="1">
        <v>-1.7658E-2</v>
      </c>
      <c r="D3641" s="1">
        <v>-1.5399999999999999E-3</v>
      </c>
      <c r="E3641" s="1">
        <v>-1.7000000000000001E-2</v>
      </c>
      <c r="F3641" s="1">
        <v>1.05E-4</v>
      </c>
      <c r="G3641" s="1">
        <v>-1.6341999999999999E-2</v>
      </c>
      <c r="I3641" s="1">
        <v>2.3130000000000001E-2</v>
      </c>
      <c r="J3641">
        <f t="shared" si="169"/>
        <v>36.400000000001327</v>
      </c>
      <c r="K3641">
        <f t="shared" si="168"/>
        <v>0.57825000000000004</v>
      </c>
      <c r="N3641" s="1">
        <v>-1.5399999999999999E-3</v>
      </c>
      <c r="O3641">
        <f t="shared" si="170"/>
        <v>36.400000000001327</v>
      </c>
      <c r="P3641">
        <f>N3641*0.50412*9.81</f>
        <v>-7.6159424879999995E-3</v>
      </c>
    </row>
    <row r="3642" spans="1:16" x14ac:dyDescent="0.25">
      <c r="A3642" s="62">
        <v>43505.4739713335</v>
      </c>
      <c r="B3642" s="1">
        <v>2.3130000000000001E-2</v>
      </c>
      <c r="C3642" s="1">
        <v>-1.7985999999999999E-2</v>
      </c>
      <c r="D3642" s="1">
        <v>-2.5270000000000002E-3</v>
      </c>
      <c r="E3642" s="1">
        <v>-1.6670999999999998E-2</v>
      </c>
      <c r="F3642" s="1">
        <v>-8.8199999999999997E-4</v>
      </c>
      <c r="G3642" s="1">
        <v>7.9989999999999992E-3</v>
      </c>
      <c r="I3642" s="1">
        <v>2.3130000000000001E-2</v>
      </c>
      <c r="J3642">
        <f t="shared" si="169"/>
        <v>36.410000000001325</v>
      </c>
      <c r="K3642">
        <f t="shared" si="168"/>
        <v>0.57825000000000004</v>
      </c>
      <c r="N3642" s="1">
        <v>-2.5270000000000002E-3</v>
      </c>
      <c r="O3642">
        <f t="shared" si="170"/>
        <v>36.410000000001325</v>
      </c>
      <c r="P3642">
        <f>N3642*0.50412*9.81</f>
        <v>-1.2497069264400001E-2</v>
      </c>
    </row>
    <row r="3643" spans="1:16" x14ac:dyDescent="0.25">
      <c r="A3643" s="62">
        <v>43505.473971449203</v>
      </c>
      <c r="B3643" s="1">
        <v>2.1156000000000001E-2</v>
      </c>
      <c r="C3643" s="1">
        <v>-1.8973E-2</v>
      </c>
      <c r="D3643" s="1">
        <v>-2.1979999999999999E-3</v>
      </c>
      <c r="E3643" s="1">
        <v>-1.7000000000000001E-2</v>
      </c>
      <c r="F3643" s="1">
        <v>-1.2110000000000001E-3</v>
      </c>
      <c r="G3643" s="1">
        <v>-5.1580000000000003E-3</v>
      </c>
      <c r="I3643" s="1">
        <v>2.1156000000000001E-2</v>
      </c>
      <c r="J3643">
        <f t="shared" si="169"/>
        <v>36.420000000001323</v>
      </c>
      <c r="K3643">
        <f t="shared" si="168"/>
        <v>0.52890000000000004</v>
      </c>
      <c r="N3643" s="1">
        <v>-2.1979999999999999E-3</v>
      </c>
      <c r="O3643">
        <f t="shared" si="170"/>
        <v>36.420000000001323</v>
      </c>
      <c r="P3643">
        <f>N3643*0.50412*9.81</f>
        <v>-1.08700270056E-2</v>
      </c>
    </row>
    <row r="3644" spans="1:16" x14ac:dyDescent="0.25">
      <c r="A3644" s="62">
        <v>43505.473971564898</v>
      </c>
      <c r="B3644" s="1">
        <v>1.8525E-2</v>
      </c>
      <c r="C3644" s="1">
        <v>-1.9302E-2</v>
      </c>
      <c r="D3644" s="1">
        <v>-2.5270000000000002E-3</v>
      </c>
      <c r="E3644" s="1">
        <v>-1.6670999999999998E-2</v>
      </c>
      <c r="F3644" s="1">
        <v>-8.8199999999999997E-4</v>
      </c>
      <c r="G3644" s="1">
        <v>4.052E-3</v>
      </c>
      <c r="I3644" s="1">
        <v>1.8525E-2</v>
      </c>
      <c r="J3644">
        <f t="shared" si="169"/>
        <v>36.430000000001321</v>
      </c>
      <c r="K3644">
        <f t="shared" si="168"/>
        <v>0.46312500000000001</v>
      </c>
      <c r="N3644" s="1">
        <v>-2.5270000000000002E-3</v>
      </c>
      <c r="O3644">
        <f t="shared" si="170"/>
        <v>36.430000000001321</v>
      </c>
      <c r="P3644">
        <f>N3644*0.50412*9.81</f>
        <v>-1.2497069264400001E-2</v>
      </c>
    </row>
    <row r="3645" spans="1:16" x14ac:dyDescent="0.25">
      <c r="A3645" s="62">
        <v>43505.473971680702</v>
      </c>
      <c r="B3645" s="1">
        <v>1.8525E-2</v>
      </c>
      <c r="C3645" s="1">
        <v>-2.0289000000000001E-2</v>
      </c>
      <c r="D3645" s="1">
        <v>-1.2110000000000001E-3</v>
      </c>
      <c r="E3645" s="1">
        <v>-1.6341999999999999E-2</v>
      </c>
      <c r="F3645" s="1">
        <v>-1.869E-3</v>
      </c>
      <c r="G3645" s="1">
        <v>-4.4999999999999997E-3</v>
      </c>
      <c r="I3645" s="1">
        <v>1.8525E-2</v>
      </c>
      <c r="J3645">
        <f t="shared" si="169"/>
        <v>36.440000000001319</v>
      </c>
      <c r="K3645">
        <f t="shared" si="168"/>
        <v>0.46312500000000001</v>
      </c>
      <c r="N3645" s="1">
        <v>-1.2110000000000001E-3</v>
      </c>
      <c r="O3645">
        <f t="shared" si="170"/>
        <v>36.440000000001319</v>
      </c>
      <c r="P3645">
        <f>N3645*0.50412*9.81</f>
        <v>-5.9889002292000003E-3</v>
      </c>
    </row>
    <row r="3646" spans="1:16" x14ac:dyDescent="0.25">
      <c r="A3646" s="62">
        <v>43505.473971796397</v>
      </c>
      <c r="B3646" s="1">
        <v>1.7867000000000001E-2</v>
      </c>
      <c r="C3646" s="1">
        <v>-1.7985999999999999E-2</v>
      </c>
      <c r="D3646" s="1">
        <v>-2.1979999999999999E-3</v>
      </c>
      <c r="E3646" s="1">
        <v>-1.5684E-2</v>
      </c>
      <c r="F3646" s="1">
        <v>-8.8199999999999997E-4</v>
      </c>
      <c r="G3646" s="1">
        <v>4.7099999999999998E-3</v>
      </c>
      <c r="I3646" s="1">
        <v>1.7867000000000001E-2</v>
      </c>
      <c r="J3646">
        <f t="shared" si="169"/>
        <v>36.450000000001317</v>
      </c>
      <c r="K3646">
        <f t="shared" si="168"/>
        <v>0.44667500000000004</v>
      </c>
      <c r="N3646" s="1">
        <v>-2.1979999999999999E-3</v>
      </c>
      <c r="O3646">
        <f t="shared" si="170"/>
        <v>36.450000000001317</v>
      </c>
      <c r="P3646">
        <f>N3646*0.50412*9.81</f>
        <v>-1.08700270056E-2</v>
      </c>
    </row>
    <row r="3647" spans="1:16" x14ac:dyDescent="0.25">
      <c r="A3647" s="62">
        <v>43505.473971912201</v>
      </c>
      <c r="B3647" s="1">
        <v>1.6222E-2</v>
      </c>
      <c r="C3647" s="1">
        <v>-1.7658E-2</v>
      </c>
      <c r="D3647" s="1">
        <v>-8.8199999999999997E-4</v>
      </c>
      <c r="E3647" s="1">
        <v>-1.5355000000000001E-2</v>
      </c>
      <c r="F3647" s="1">
        <v>7.6300000000000001E-4</v>
      </c>
      <c r="G3647" s="1">
        <v>-1.2110000000000001E-3</v>
      </c>
      <c r="I3647" s="1">
        <v>1.6222E-2</v>
      </c>
      <c r="J3647">
        <f t="shared" si="169"/>
        <v>36.460000000001315</v>
      </c>
      <c r="K3647">
        <f t="shared" si="168"/>
        <v>0.40555000000000002</v>
      </c>
      <c r="N3647" s="1">
        <v>-8.8199999999999997E-4</v>
      </c>
      <c r="O3647">
        <f t="shared" si="170"/>
        <v>36.460000000001315</v>
      </c>
      <c r="P3647">
        <f>N3647*0.50412*9.81</f>
        <v>-4.3618579704000002E-3</v>
      </c>
    </row>
    <row r="3648" spans="1:16" x14ac:dyDescent="0.25">
      <c r="A3648" s="62">
        <v>43505.473972027903</v>
      </c>
      <c r="B3648" s="1">
        <v>1.4578000000000001E-2</v>
      </c>
      <c r="C3648" s="1">
        <v>-1.8973E-2</v>
      </c>
      <c r="D3648" s="1">
        <v>-5.53E-4</v>
      </c>
      <c r="E3648" s="1">
        <v>-1.6341999999999999E-2</v>
      </c>
      <c r="F3648" s="1">
        <v>-3.1849999999999999E-3</v>
      </c>
      <c r="G3648" s="1">
        <v>-1.2110000000000001E-3</v>
      </c>
      <c r="I3648" s="1">
        <v>1.4578000000000001E-2</v>
      </c>
      <c r="J3648">
        <f t="shared" si="169"/>
        <v>36.470000000001313</v>
      </c>
      <c r="K3648">
        <f t="shared" si="168"/>
        <v>0.36445</v>
      </c>
      <c r="N3648" s="1">
        <v>-5.53E-4</v>
      </c>
      <c r="O3648">
        <f t="shared" si="170"/>
        <v>36.470000000001313</v>
      </c>
      <c r="P3648">
        <f>N3648*0.50412*9.81</f>
        <v>-2.7348157116000001E-3</v>
      </c>
    </row>
    <row r="3649" spans="1:16" x14ac:dyDescent="0.25">
      <c r="A3649" s="62">
        <v>43505.473972143598</v>
      </c>
      <c r="B3649" s="1">
        <v>1.3261999999999999E-2</v>
      </c>
      <c r="C3649" s="1">
        <v>-1.9630999999999999E-2</v>
      </c>
      <c r="D3649" s="1">
        <v>-8.8199999999999997E-4</v>
      </c>
      <c r="E3649" s="1">
        <v>-1.5025999999999999E-2</v>
      </c>
      <c r="F3649" s="1">
        <v>1.091E-3</v>
      </c>
      <c r="G3649" s="1">
        <v>-5.53E-4</v>
      </c>
      <c r="I3649" s="1">
        <v>1.3261999999999999E-2</v>
      </c>
      <c r="J3649">
        <f t="shared" si="169"/>
        <v>36.480000000001311</v>
      </c>
      <c r="K3649">
        <f t="shared" si="168"/>
        <v>0.33155000000000001</v>
      </c>
      <c r="N3649" s="1">
        <v>-8.8199999999999997E-4</v>
      </c>
      <c r="O3649">
        <f t="shared" si="170"/>
        <v>36.480000000001311</v>
      </c>
      <c r="P3649">
        <f>N3649*0.50412*9.81</f>
        <v>-4.3618579704000002E-3</v>
      </c>
    </row>
    <row r="3650" spans="1:16" x14ac:dyDescent="0.25">
      <c r="A3650" s="62">
        <v>43505.473972259402</v>
      </c>
      <c r="B3650" s="1">
        <v>1.0959E-2</v>
      </c>
      <c r="C3650" s="1">
        <v>-1.8644000000000001E-2</v>
      </c>
      <c r="D3650" s="1">
        <v>-1.2110000000000001E-3</v>
      </c>
      <c r="E3650" s="1">
        <v>-1.5684E-2</v>
      </c>
      <c r="F3650" s="1">
        <v>-1.2110000000000001E-3</v>
      </c>
      <c r="G3650" s="1">
        <v>-8.8199999999999997E-4</v>
      </c>
      <c r="I3650" s="1">
        <v>1.0959E-2</v>
      </c>
      <c r="J3650">
        <f t="shared" si="169"/>
        <v>36.490000000001309</v>
      </c>
      <c r="K3650">
        <f t="shared" ref="K3650:K3713" si="171">I3650*25</f>
        <v>0.27397500000000002</v>
      </c>
      <c r="N3650" s="1">
        <v>-1.2110000000000001E-3</v>
      </c>
      <c r="O3650">
        <f t="shared" si="170"/>
        <v>36.490000000001309</v>
      </c>
      <c r="P3650">
        <f>N3650*0.50412*9.81</f>
        <v>-5.9889002292000003E-3</v>
      </c>
    </row>
    <row r="3651" spans="1:16" x14ac:dyDescent="0.25">
      <c r="A3651" s="62">
        <v>43505.473972375097</v>
      </c>
      <c r="B3651" s="1">
        <v>9.9729999999999992E-3</v>
      </c>
      <c r="C3651" s="1">
        <v>-1.9959999999999999E-2</v>
      </c>
      <c r="D3651" s="1">
        <v>-5.53E-4</v>
      </c>
      <c r="E3651" s="1">
        <v>-1.4368000000000001E-2</v>
      </c>
      <c r="F3651" s="1">
        <v>-2.24E-4</v>
      </c>
      <c r="G3651" s="1">
        <v>-3.5140000000000002E-3</v>
      </c>
      <c r="I3651" s="1">
        <v>9.9729999999999992E-3</v>
      </c>
      <c r="J3651">
        <f t="shared" ref="J3651:J3714" si="172">J3650+1/100</f>
        <v>36.500000000001307</v>
      </c>
      <c r="K3651">
        <f t="shared" si="171"/>
        <v>0.24932499999999999</v>
      </c>
      <c r="N3651" s="1">
        <v>-5.53E-4</v>
      </c>
      <c r="O3651">
        <f t="shared" ref="O3651:O3714" si="173">O3650+1/100</f>
        <v>36.500000000001307</v>
      </c>
      <c r="P3651">
        <f>N3651*0.50412*9.81</f>
        <v>-2.7348157116000001E-3</v>
      </c>
    </row>
    <row r="3652" spans="1:16" x14ac:dyDescent="0.25">
      <c r="A3652" s="62">
        <v>43505.473972490901</v>
      </c>
      <c r="B3652" s="1">
        <v>8.9859999999999992E-3</v>
      </c>
      <c r="C3652" s="1">
        <v>-1.7985999999999999E-2</v>
      </c>
      <c r="D3652" s="1">
        <v>-1.2110000000000001E-3</v>
      </c>
      <c r="E3652" s="1">
        <v>-1.4368000000000001E-2</v>
      </c>
      <c r="F3652" s="1">
        <v>-2.24E-4</v>
      </c>
      <c r="G3652" s="1">
        <v>-1.2110000000000001E-3</v>
      </c>
      <c r="I3652" s="1">
        <v>8.9859999999999992E-3</v>
      </c>
      <c r="J3652">
        <f t="shared" si="172"/>
        <v>36.510000000001305</v>
      </c>
      <c r="K3652">
        <f t="shared" si="171"/>
        <v>0.22464999999999999</v>
      </c>
      <c r="N3652" s="1">
        <v>-1.2110000000000001E-3</v>
      </c>
      <c r="O3652">
        <f t="shared" si="173"/>
        <v>36.510000000001305</v>
      </c>
      <c r="P3652">
        <f>N3652*0.50412*9.81</f>
        <v>-5.9889002292000003E-3</v>
      </c>
    </row>
    <row r="3653" spans="1:16" x14ac:dyDescent="0.25">
      <c r="A3653" s="62">
        <v>43505.473972606596</v>
      </c>
      <c r="B3653" s="1">
        <v>7.012E-3</v>
      </c>
      <c r="C3653" s="1">
        <v>-1.9302E-2</v>
      </c>
      <c r="D3653" s="1">
        <v>4.3399999999999998E-4</v>
      </c>
      <c r="E3653" s="1">
        <v>-1.5025999999999999E-2</v>
      </c>
      <c r="F3653" s="1">
        <v>-4.1710000000000002E-3</v>
      </c>
      <c r="G3653" s="1">
        <v>-5.53E-4</v>
      </c>
      <c r="I3653" s="1">
        <v>7.012E-3</v>
      </c>
      <c r="J3653">
        <f t="shared" si="172"/>
        <v>36.520000000001303</v>
      </c>
      <c r="K3653">
        <f t="shared" si="171"/>
        <v>0.17530000000000001</v>
      </c>
      <c r="N3653" s="1">
        <v>4.3399999999999998E-4</v>
      </c>
      <c r="O3653">
        <f t="shared" si="173"/>
        <v>36.520000000001303</v>
      </c>
      <c r="P3653">
        <f>N3653*0.50412*9.81</f>
        <v>2.1463110648000001E-3</v>
      </c>
    </row>
    <row r="3654" spans="1:16" x14ac:dyDescent="0.25">
      <c r="A3654" s="62">
        <v>43505.473972722401</v>
      </c>
      <c r="B3654" s="1">
        <v>5.0390000000000001E-3</v>
      </c>
      <c r="C3654" s="1">
        <v>-1.8644000000000001E-2</v>
      </c>
      <c r="D3654" s="1">
        <v>4.3399999999999998E-4</v>
      </c>
      <c r="E3654" s="1">
        <v>-1.4038999999999999E-2</v>
      </c>
      <c r="F3654" s="1">
        <v>4.3399999999999998E-4</v>
      </c>
      <c r="G3654" s="1">
        <v>-1.869E-3</v>
      </c>
      <c r="I3654" s="1">
        <v>5.0390000000000001E-3</v>
      </c>
      <c r="J3654">
        <f t="shared" si="172"/>
        <v>36.530000000001301</v>
      </c>
      <c r="K3654">
        <f t="shared" si="171"/>
        <v>0.125975</v>
      </c>
      <c r="N3654" s="1">
        <v>4.3399999999999998E-4</v>
      </c>
      <c r="O3654">
        <f t="shared" si="173"/>
        <v>36.530000000001301</v>
      </c>
      <c r="P3654">
        <f>N3654*0.50412*9.81</f>
        <v>2.1463110648000001E-3</v>
      </c>
    </row>
    <row r="3655" spans="1:16" x14ac:dyDescent="0.25">
      <c r="A3655" s="62">
        <v>43505.473972838103</v>
      </c>
      <c r="B3655" s="1">
        <v>4.052E-3</v>
      </c>
      <c r="C3655" s="1">
        <v>-1.8973E-2</v>
      </c>
      <c r="D3655" s="1">
        <v>-2.24E-4</v>
      </c>
      <c r="E3655" s="1">
        <v>-1.3381000000000001E-2</v>
      </c>
      <c r="F3655" s="1">
        <v>4.3399999999999998E-4</v>
      </c>
      <c r="G3655" s="1">
        <v>-3.8419999999999999E-3</v>
      </c>
      <c r="I3655" s="1">
        <v>4.052E-3</v>
      </c>
      <c r="J3655">
        <f t="shared" si="172"/>
        <v>36.540000000001299</v>
      </c>
      <c r="K3655">
        <f t="shared" si="171"/>
        <v>0.1013</v>
      </c>
      <c r="N3655" s="1">
        <v>-2.24E-4</v>
      </c>
      <c r="O3655">
        <f t="shared" si="173"/>
        <v>36.540000000001299</v>
      </c>
      <c r="P3655">
        <f>N3655*0.50412*9.81</f>
        <v>-1.1077734528E-3</v>
      </c>
    </row>
    <row r="3656" spans="1:16" x14ac:dyDescent="0.25">
      <c r="A3656" s="62">
        <v>43505.473972953798</v>
      </c>
      <c r="B3656" s="1">
        <v>3.3939999999999999E-3</v>
      </c>
      <c r="C3656" s="1">
        <v>-1.9630999999999999E-2</v>
      </c>
      <c r="D3656" s="1">
        <v>-5.53E-4</v>
      </c>
      <c r="E3656" s="1">
        <v>-1.3051999999999999E-2</v>
      </c>
      <c r="F3656" s="1">
        <v>-2.5270000000000002E-3</v>
      </c>
      <c r="G3656" s="1">
        <v>1.05E-4</v>
      </c>
      <c r="I3656" s="1">
        <v>3.3939999999999999E-3</v>
      </c>
      <c r="J3656">
        <f t="shared" si="172"/>
        <v>36.550000000001297</v>
      </c>
      <c r="K3656">
        <f t="shared" si="171"/>
        <v>8.4849999999999995E-2</v>
      </c>
      <c r="N3656" s="1">
        <v>-5.53E-4</v>
      </c>
      <c r="O3656">
        <f t="shared" si="173"/>
        <v>36.550000000001297</v>
      </c>
      <c r="P3656">
        <f>N3656*0.50412*9.81</f>
        <v>-2.7348157116000001E-3</v>
      </c>
    </row>
    <row r="3657" spans="1:16" x14ac:dyDescent="0.25">
      <c r="A3657" s="62">
        <v>43505.473973069602</v>
      </c>
      <c r="B3657" s="1">
        <v>1.091E-3</v>
      </c>
      <c r="C3657" s="1">
        <v>-1.8973E-2</v>
      </c>
      <c r="D3657" s="1">
        <v>-1.2110000000000001E-3</v>
      </c>
      <c r="E3657" s="1">
        <v>-1.3051999999999999E-2</v>
      </c>
      <c r="F3657" s="1">
        <v>-3.1849999999999999E-3</v>
      </c>
      <c r="G3657" s="1">
        <v>-2.1979999999999999E-3</v>
      </c>
      <c r="I3657" s="1">
        <v>1.091E-3</v>
      </c>
      <c r="J3657">
        <f t="shared" si="172"/>
        <v>36.560000000001295</v>
      </c>
      <c r="K3657">
        <f t="shared" si="171"/>
        <v>2.7275000000000001E-2</v>
      </c>
      <c r="N3657" s="1">
        <v>-1.2110000000000001E-3</v>
      </c>
      <c r="O3657">
        <f t="shared" si="173"/>
        <v>36.560000000001295</v>
      </c>
      <c r="P3657">
        <f>N3657*0.50412*9.81</f>
        <v>-5.9889002292000003E-3</v>
      </c>
    </row>
    <row r="3658" spans="1:16" x14ac:dyDescent="0.25">
      <c r="A3658" s="62">
        <v>43505.473973185297</v>
      </c>
      <c r="B3658" s="1">
        <v>-8.8199999999999997E-4</v>
      </c>
      <c r="C3658" s="1">
        <v>-1.9302E-2</v>
      </c>
      <c r="D3658" s="1">
        <v>4.3399999999999998E-4</v>
      </c>
      <c r="E3658" s="1">
        <v>-1.3051999999999999E-2</v>
      </c>
      <c r="F3658" s="1">
        <v>-2.856E-3</v>
      </c>
      <c r="G3658" s="1">
        <v>-4.1710000000000002E-3</v>
      </c>
      <c r="I3658" s="1">
        <v>-8.8199999999999997E-4</v>
      </c>
      <c r="J3658">
        <f t="shared" si="172"/>
        <v>36.570000000001293</v>
      </c>
      <c r="K3658">
        <f t="shared" si="171"/>
        <v>-2.205E-2</v>
      </c>
      <c r="N3658" s="1">
        <v>4.3399999999999998E-4</v>
      </c>
      <c r="O3658">
        <f t="shared" si="173"/>
        <v>36.570000000001293</v>
      </c>
      <c r="P3658">
        <f>N3658*0.50412*9.81</f>
        <v>2.1463110648000001E-3</v>
      </c>
    </row>
    <row r="3659" spans="1:16" x14ac:dyDescent="0.25">
      <c r="A3659" s="62">
        <v>43505.473973301101</v>
      </c>
      <c r="B3659" s="1">
        <v>-1.869E-3</v>
      </c>
      <c r="C3659" s="1">
        <v>-1.8644000000000001E-2</v>
      </c>
      <c r="D3659" s="1">
        <v>1.05E-4</v>
      </c>
      <c r="E3659" s="1">
        <v>-1.2395E-2</v>
      </c>
      <c r="F3659" s="1">
        <v>-2.1979999999999999E-3</v>
      </c>
      <c r="G3659" s="1">
        <v>-5.53E-4</v>
      </c>
      <c r="I3659" s="1">
        <v>-1.869E-3</v>
      </c>
      <c r="J3659">
        <f t="shared" si="172"/>
        <v>36.580000000001291</v>
      </c>
      <c r="K3659">
        <f t="shared" si="171"/>
        <v>-4.6725000000000003E-2</v>
      </c>
      <c r="N3659" s="1">
        <v>1.05E-4</v>
      </c>
      <c r="O3659">
        <f t="shared" si="173"/>
        <v>36.580000000001291</v>
      </c>
      <c r="P3659">
        <f>N3659*0.50412*9.81</f>
        <v>5.1926880600000006E-4</v>
      </c>
    </row>
    <row r="3660" spans="1:16" x14ac:dyDescent="0.25">
      <c r="A3660" s="62">
        <v>43505.473973416803</v>
      </c>
      <c r="B3660" s="1">
        <v>-2.856E-3</v>
      </c>
      <c r="C3660" s="1">
        <v>-1.9302E-2</v>
      </c>
      <c r="D3660" s="1">
        <v>-2.24E-4</v>
      </c>
      <c r="E3660" s="1">
        <v>-1.2066E-2</v>
      </c>
      <c r="F3660" s="1">
        <v>-2.24E-4</v>
      </c>
      <c r="G3660" s="1">
        <v>-5.1580000000000003E-3</v>
      </c>
      <c r="I3660" s="1">
        <v>-2.856E-3</v>
      </c>
      <c r="J3660">
        <f t="shared" si="172"/>
        <v>36.590000000001289</v>
      </c>
      <c r="K3660">
        <f t="shared" si="171"/>
        <v>-7.1400000000000005E-2</v>
      </c>
      <c r="N3660" s="1">
        <v>-2.24E-4</v>
      </c>
      <c r="O3660">
        <f t="shared" si="173"/>
        <v>36.590000000001289</v>
      </c>
      <c r="P3660">
        <f>N3660*0.50412*9.81</f>
        <v>-1.1077734528E-3</v>
      </c>
    </row>
    <row r="3661" spans="1:16" x14ac:dyDescent="0.25">
      <c r="A3661" s="62">
        <v>43505.473973532498</v>
      </c>
      <c r="B3661" s="1">
        <v>-4.1710000000000002E-3</v>
      </c>
      <c r="C3661" s="1">
        <v>-1.9630999999999999E-2</v>
      </c>
      <c r="D3661" s="1">
        <v>-8.8199999999999997E-4</v>
      </c>
      <c r="E3661" s="1">
        <v>-1.1079E-2</v>
      </c>
      <c r="F3661" s="1">
        <v>-4.1710000000000002E-3</v>
      </c>
      <c r="G3661" s="1">
        <v>-8.8199999999999997E-4</v>
      </c>
      <c r="I3661" s="1">
        <v>-4.1710000000000002E-3</v>
      </c>
      <c r="J3661">
        <f t="shared" si="172"/>
        <v>36.600000000001288</v>
      </c>
      <c r="K3661">
        <f t="shared" si="171"/>
        <v>-0.10427500000000001</v>
      </c>
      <c r="N3661" s="1">
        <v>-8.8199999999999997E-4</v>
      </c>
      <c r="O3661">
        <f t="shared" si="173"/>
        <v>36.600000000001288</v>
      </c>
      <c r="P3661">
        <f>N3661*0.50412*9.81</f>
        <v>-4.3618579704000002E-3</v>
      </c>
    </row>
    <row r="3662" spans="1:16" x14ac:dyDescent="0.25">
      <c r="A3662" s="63">
        <v>43505.473973648302</v>
      </c>
      <c r="B3662" s="1">
        <v>-5.4869999999999997E-3</v>
      </c>
      <c r="C3662" s="1">
        <v>-1.8973E-2</v>
      </c>
      <c r="D3662" s="1">
        <v>4.3399999999999998E-4</v>
      </c>
      <c r="E3662" s="1">
        <v>-1.1079E-2</v>
      </c>
      <c r="F3662" s="1">
        <v>-1.2110000000000001E-3</v>
      </c>
      <c r="G3662" s="1">
        <v>-1.5399999999999999E-3</v>
      </c>
      <c r="I3662" s="1">
        <v>-5.4869999999999997E-3</v>
      </c>
      <c r="J3662">
        <f t="shared" si="172"/>
        <v>36.610000000001286</v>
      </c>
      <c r="K3662">
        <f t="shared" si="171"/>
        <v>-0.13717499999999999</v>
      </c>
      <c r="N3662" s="1">
        <v>4.3399999999999998E-4</v>
      </c>
      <c r="O3662">
        <f t="shared" si="173"/>
        <v>36.610000000001286</v>
      </c>
      <c r="P3662">
        <f>N3662*0.50412*9.81</f>
        <v>2.1463110648000001E-3</v>
      </c>
    </row>
    <row r="3663" spans="1:16" x14ac:dyDescent="0.25">
      <c r="A3663" s="63">
        <v>43505.473973763997</v>
      </c>
      <c r="B3663" s="1">
        <v>-7.1320000000000003E-3</v>
      </c>
      <c r="C3663" s="1">
        <v>-1.9630999999999999E-2</v>
      </c>
      <c r="D3663" s="1">
        <v>-1.2110000000000001E-3</v>
      </c>
      <c r="E3663" s="1">
        <v>-1.1736999999999999E-2</v>
      </c>
      <c r="F3663" s="1">
        <v>-3.8419999999999999E-3</v>
      </c>
      <c r="G3663" s="1">
        <v>-1.2110000000000001E-3</v>
      </c>
      <c r="I3663" s="1">
        <v>-7.1320000000000003E-3</v>
      </c>
      <c r="J3663">
        <f t="shared" si="172"/>
        <v>36.620000000001284</v>
      </c>
      <c r="K3663">
        <f t="shared" si="171"/>
        <v>-0.17830000000000001</v>
      </c>
      <c r="N3663" s="1">
        <v>-1.2110000000000001E-3</v>
      </c>
      <c r="O3663">
        <f t="shared" si="173"/>
        <v>36.620000000001284</v>
      </c>
      <c r="P3663">
        <f>N3663*0.50412*9.81</f>
        <v>-5.9889002292000003E-3</v>
      </c>
    </row>
    <row r="3664" spans="1:16" x14ac:dyDescent="0.25">
      <c r="A3664" s="63">
        <v>43505.473973879802</v>
      </c>
      <c r="B3664" s="1">
        <v>-8.4469999999999996E-3</v>
      </c>
      <c r="C3664" s="1">
        <v>-1.7329000000000001E-2</v>
      </c>
      <c r="D3664" s="1">
        <v>-2.1979999999999999E-3</v>
      </c>
      <c r="E3664" s="1">
        <v>-1.0421E-2</v>
      </c>
      <c r="F3664" s="1">
        <v>-2.1979999999999999E-3</v>
      </c>
      <c r="G3664" s="1">
        <v>-3.5140000000000002E-3</v>
      </c>
      <c r="I3664" s="1">
        <v>-8.4469999999999996E-3</v>
      </c>
      <c r="J3664">
        <f t="shared" si="172"/>
        <v>36.630000000001282</v>
      </c>
      <c r="K3664">
        <f t="shared" si="171"/>
        <v>-0.211175</v>
      </c>
      <c r="N3664" s="1">
        <v>-2.1979999999999999E-3</v>
      </c>
      <c r="O3664">
        <f t="shared" si="173"/>
        <v>36.630000000001282</v>
      </c>
      <c r="P3664">
        <f>N3664*0.50412*9.81</f>
        <v>-1.08700270056E-2</v>
      </c>
    </row>
    <row r="3665" spans="1:16" x14ac:dyDescent="0.25">
      <c r="A3665" s="63">
        <v>43505.473973995497</v>
      </c>
      <c r="B3665" s="1">
        <v>-1.0421E-2</v>
      </c>
      <c r="C3665" s="1">
        <v>-1.8973E-2</v>
      </c>
      <c r="D3665" s="1">
        <v>-7.79E-3</v>
      </c>
      <c r="E3665" s="1">
        <v>-1.0092E-2</v>
      </c>
      <c r="F3665" s="1">
        <v>-1.2110000000000001E-3</v>
      </c>
      <c r="G3665" s="1">
        <v>-2.24E-4</v>
      </c>
      <c r="I3665" s="1">
        <v>-1.0421E-2</v>
      </c>
      <c r="J3665">
        <f t="shared" si="172"/>
        <v>36.64000000000128</v>
      </c>
      <c r="K3665">
        <f t="shared" si="171"/>
        <v>-0.26052500000000001</v>
      </c>
      <c r="N3665" s="1">
        <v>-7.79E-3</v>
      </c>
      <c r="O3665">
        <f t="shared" si="173"/>
        <v>36.64000000000128</v>
      </c>
      <c r="P3665">
        <f>N3665*0.50412*9.81</f>
        <v>-3.8524799988000007E-2</v>
      </c>
    </row>
    <row r="3666" spans="1:16" x14ac:dyDescent="0.25">
      <c r="A3666" s="63">
        <v>43505.473974111199</v>
      </c>
      <c r="B3666" s="1">
        <v>-1.2395E-2</v>
      </c>
      <c r="C3666" s="1">
        <v>-1.8315000000000001E-2</v>
      </c>
      <c r="D3666" s="1">
        <v>-2.6210000000000001E-2</v>
      </c>
      <c r="E3666" s="1">
        <v>-9.1050000000000002E-3</v>
      </c>
      <c r="F3666" s="1">
        <v>-2.5270000000000002E-3</v>
      </c>
      <c r="G3666" s="1">
        <v>-1.2110000000000001E-3</v>
      </c>
      <c r="I3666" s="1">
        <v>-1.2395E-2</v>
      </c>
      <c r="J3666">
        <f t="shared" si="172"/>
        <v>36.650000000001278</v>
      </c>
      <c r="K3666">
        <f t="shared" si="171"/>
        <v>-0.30987500000000001</v>
      </c>
      <c r="N3666" s="1">
        <v>-2.6210000000000001E-2</v>
      </c>
      <c r="O3666">
        <f t="shared" si="173"/>
        <v>36.650000000001278</v>
      </c>
      <c r="P3666">
        <f>N3666*0.50412*9.81</f>
        <v>-0.12961938481200003</v>
      </c>
    </row>
    <row r="3667" spans="1:16" x14ac:dyDescent="0.25">
      <c r="A3667" s="63">
        <v>43505.473974227003</v>
      </c>
      <c r="B3667" s="1">
        <v>-1.4038999999999999E-2</v>
      </c>
      <c r="C3667" s="1">
        <v>-1.7985999999999999E-2</v>
      </c>
      <c r="D3667" s="1">
        <v>3.0695E-2</v>
      </c>
      <c r="E3667" s="1">
        <v>-9.4339999999999997E-3</v>
      </c>
      <c r="F3667" s="1">
        <v>-3.5140000000000002E-3</v>
      </c>
      <c r="G3667" s="1">
        <v>7.6300000000000001E-4</v>
      </c>
      <c r="I3667" s="1">
        <v>-1.4038999999999999E-2</v>
      </c>
      <c r="J3667">
        <f t="shared" si="172"/>
        <v>36.660000000001276</v>
      </c>
      <c r="K3667">
        <f t="shared" si="171"/>
        <v>-0.35097499999999998</v>
      </c>
      <c r="N3667" s="1">
        <v>3.0695E-2</v>
      </c>
      <c r="O3667">
        <f t="shared" si="173"/>
        <v>36.660000000001276</v>
      </c>
      <c r="P3667">
        <f>N3667*0.50412*9.81</f>
        <v>0.15179958095400001</v>
      </c>
    </row>
    <row r="3668" spans="1:16" x14ac:dyDescent="0.25">
      <c r="A3668" s="63">
        <v>43505.473974342698</v>
      </c>
      <c r="B3668" s="1">
        <v>-1.4697E-2</v>
      </c>
      <c r="C3668" s="1">
        <v>-1.7000000000000001E-2</v>
      </c>
      <c r="D3668" s="1">
        <v>-8.4469999999999996E-3</v>
      </c>
      <c r="E3668" s="1">
        <v>-9.1050000000000002E-3</v>
      </c>
      <c r="F3668" s="1">
        <v>-1.869E-3</v>
      </c>
      <c r="G3668" s="1">
        <v>-2.1979999999999999E-3</v>
      </c>
      <c r="I3668" s="1">
        <v>-1.4697E-2</v>
      </c>
      <c r="J3668">
        <f t="shared" si="172"/>
        <v>36.670000000001274</v>
      </c>
      <c r="K3668">
        <f t="shared" si="171"/>
        <v>-0.367425</v>
      </c>
      <c r="N3668" s="1">
        <v>-8.4469999999999996E-3</v>
      </c>
      <c r="O3668">
        <f t="shared" si="173"/>
        <v>36.670000000001274</v>
      </c>
      <c r="P3668">
        <f>N3668*0.50412*9.81</f>
        <v>-4.1773939088399999E-2</v>
      </c>
    </row>
    <row r="3669" spans="1:16" x14ac:dyDescent="0.25">
      <c r="A3669" s="63">
        <v>43505.473974458502</v>
      </c>
      <c r="B3669" s="1">
        <v>-1.7985999999999999E-2</v>
      </c>
      <c r="C3669" s="1">
        <v>-1.6341999999999999E-2</v>
      </c>
      <c r="D3669" s="1">
        <v>-4.4999999999999997E-3</v>
      </c>
      <c r="E3669" s="1">
        <v>-9.4339999999999997E-3</v>
      </c>
      <c r="F3669" s="1">
        <v>-3.1849999999999999E-3</v>
      </c>
      <c r="G3669" s="1">
        <v>-1.2110000000000001E-3</v>
      </c>
      <c r="I3669" s="1">
        <v>-1.7985999999999999E-2</v>
      </c>
      <c r="J3669">
        <f t="shared" si="172"/>
        <v>36.680000000001272</v>
      </c>
      <c r="K3669">
        <f t="shared" si="171"/>
        <v>-0.44964999999999994</v>
      </c>
      <c r="N3669" s="1">
        <v>-4.4999999999999997E-3</v>
      </c>
      <c r="O3669">
        <f t="shared" si="173"/>
        <v>36.680000000001272</v>
      </c>
      <c r="P3669">
        <f>N3669*0.50412*9.81</f>
        <v>-2.2254377400000001E-2</v>
      </c>
    </row>
    <row r="3670" spans="1:16" x14ac:dyDescent="0.25">
      <c r="A3670" s="63">
        <v>43505.473974574197</v>
      </c>
      <c r="B3670" s="1">
        <v>-1.8644000000000001E-2</v>
      </c>
      <c r="C3670" s="1">
        <v>-1.7000000000000001E-2</v>
      </c>
      <c r="D3670" s="1">
        <v>1.3591000000000001E-2</v>
      </c>
      <c r="E3670" s="1">
        <v>-7.4609999999999998E-3</v>
      </c>
      <c r="F3670" s="1">
        <v>-3.1849999999999999E-3</v>
      </c>
      <c r="G3670" s="1">
        <v>-2.5270000000000002E-3</v>
      </c>
      <c r="I3670" s="1">
        <v>-1.8644000000000001E-2</v>
      </c>
      <c r="J3670">
        <f t="shared" si="172"/>
        <v>36.69000000000127</v>
      </c>
      <c r="K3670">
        <f t="shared" si="171"/>
        <v>-0.46610000000000001</v>
      </c>
      <c r="N3670" s="1">
        <v>1.3591000000000001E-2</v>
      </c>
      <c r="O3670">
        <f t="shared" si="173"/>
        <v>36.69000000000127</v>
      </c>
      <c r="P3670">
        <f>N3670*0.50412*9.81</f>
        <v>6.7213165165200012E-2</v>
      </c>
    </row>
    <row r="3671" spans="1:16" x14ac:dyDescent="0.25">
      <c r="A3671" s="63">
        <v>43505.473974690001</v>
      </c>
      <c r="B3671" s="1">
        <v>-2.0947E-2</v>
      </c>
      <c r="C3671" s="1">
        <v>-1.7329000000000001E-2</v>
      </c>
      <c r="D3671" s="1">
        <v>-9.7630000000000008E-3</v>
      </c>
      <c r="E3671" s="1">
        <v>-7.1320000000000003E-3</v>
      </c>
      <c r="F3671" s="1">
        <v>-2.1979999999999999E-3</v>
      </c>
      <c r="G3671" s="1">
        <v>-3.5140000000000002E-3</v>
      </c>
      <c r="I3671" s="1">
        <v>-2.0947E-2</v>
      </c>
      <c r="J3671">
        <f t="shared" si="172"/>
        <v>36.700000000001268</v>
      </c>
      <c r="K3671">
        <f t="shared" si="171"/>
        <v>-0.523675</v>
      </c>
      <c r="N3671" s="1">
        <v>-9.7630000000000008E-3</v>
      </c>
      <c r="O3671">
        <f t="shared" si="173"/>
        <v>36.700000000001268</v>
      </c>
      <c r="P3671">
        <f>N3671*0.50412*9.81</f>
        <v>-4.8282108123600009E-2</v>
      </c>
    </row>
    <row r="3672" spans="1:16" x14ac:dyDescent="0.25">
      <c r="A3672" s="63">
        <v>43505.473974805704</v>
      </c>
      <c r="B3672" s="1">
        <v>-2.2591E-2</v>
      </c>
      <c r="C3672" s="1">
        <v>-1.6012999999999999E-2</v>
      </c>
      <c r="D3672" s="1">
        <v>-1.869E-3</v>
      </c>
      <c r="E3672" s="1">
        <v>-8.1189999999999995E-3</v>
      </c>
      <c r="F3672" s="1">
        <v>-1.5399999999999999E-3</v>
      </c>
      <c r="G3672" s="1">
        <v>-4.4999999999999997E-3</v>
      </c>
      <c r="I3672" s="1">
        <v>-2.2591E-2</v>
      </c>
      <c r="J3672">
        <f t="shared" si="172"/>
        <v>36.710000000001266</v>
      </c>
      <c r="K3672">
        <f t="shared" si="171"/>
        <v>-0.56477500000000003</v>
      </c>
      <c r="N3672" s="1">
        <v>-1.869E-3</v>
      </c>
      <c r="O3672">
        <f t="shared" si="173"/>
        <v>36.710000000001266</v>
      </c>
      <c r="P3672">
        <f>N3672*0.50412*9.81</f>
        <v>-9.2429847467999995E-3</v>
      </c>
    </row>
    <row r="3673" spans="1:16" x14ac:dyDescent="0.25">
      <c r="A3673" s="63">
        <v>43505.473974921399</v>
      </c>
      <c r="B3673" s="1">
        <v>-2.3907000000000001E-2</v>
      </c>
      <c r="C3673" s="1">
        <v>-1.5355000000000001E-2</v>
      </c>
      <c r="D3673" s="1">
        <v>3.065E-3</v>
      </c>
      <c r="E3673" s="1">
        <v>-5.1580000000000003E-3</v>
      </c>
      <c r="F3673" s="1">
        <v>-5.4869999999999997E-3</v>
      </c>
      <c r="G3673" s="1">
        <v>-1.869E-3</v>
      </c>
      <c r="I3673" s="1">
        <v>-2.3907000000000001E-2</v>
      </c>
      <c r="J3673">
        <f t="shared" si="172"/>
        <v>36.720000000001264</v>
      </c>
      <c r="K3673">
        <f t="shared" si="171"/>
        <v>-0.59767500000000007</v>
      </c>
      <c r="N3673" s="1">
        <v>3.065E-3</v>
      </c>
      <c r="O3673">
        <f t="shared" si="173"/>
        <v>36.720000000001264</v>
      </c>
      <c r="P3673">
        <f>N3673*0.50412*9.81</f>
        <v>1.5157703718000003E-2</v>
      </c>
    </row>
    <row r="3674" spans="1:16" x14ac:dyDescent="0.25">
      <c r="A3674" s="63">
        <v>43505.473975037203</v>
      </c>
      <c r="B3674" s="1">
        <v>-2.5551999999999998E-2</v>
      </c>
      <c r="C3674" s="1">
        <v>-1.4038999999999999E-2</v>
      </c>
      <c r="D3674" s="1">
        <v>-8.7760000000000008E-3</v>
      </c>
      <c r="E3674" s="1">
        <v>-7.4609999999999998E-3</v>
      </c>
      <c r="F3674" s="1">
        <v>4.3399999999999998E-4</v>
      </c>
      <c r="G3674" s="1">
        <v>-2.1979999999999999E-3</v>
      </c>
      <c r="I3674" s="1">
        <v>-2.5551999999999998E-2</v>
      </c>
      <c r="J3674">
        <f t="shared" si="172"/>
        <v>36.730000000001262</v>
      </c>
      <c r="K3674">
        <f t="shared" si="171"/>
        <v>-0.63879999999999992</v>
      </c>
      <c r="N3674" s="1">
        <v>-8.7760000000000008E-3</v>
      </c>
      <c r="O3674">
        <f t="shared" si="173"/>
        <v>36.730000000001262</v>
      </c>
      <c r="P3674">
        <f>N3674*0.50412*9.81</f>
        <v>-4.3400981347200003E-2</v>
      </c>
    </row>
    <row r="3675" spans="1:16" x14ac:dyDescent="0.25">
      <c r="A3675" s="63">
        <v>43505.473975152898</v>
      </c>
      <c r="B3675" s="1">
        <v>-2.5222999999999999E-2</v>
      </c>
      <c r="C3675" s="1">
        <v>-1.3381000000000001E-2</v>
      </c>
      <c r="D3675" s="1">
        <v>2.7360000000000002E-3</v>
      </c>
      <c r="E3675" s="1">
        <v>-5.4869999999999997E-3</v>
      </c>
      <c r="F3675" s="1">
        <v>-4.4999999999999997E-3</v>
      </c>
      <c r="G3675" s="1">
        <v>-1.2110000000000001E-3</v>
      </c>
      <c r="I3675" s="1">
        <v>-2.5222999999999999E-2</v>
      </c>
      <c r="J3675">
        <f t="shared" si="172"/>
        <v>36.74000000000126</v>
      </c>
      <c r="K3675">
        <f t="shared" si="171"/>
        <v>-0.630575</v>
      </c>
      <c r="N3675" s="1">
        <v>2.7360000000000002E-3</v>
      </c>
      <c r="O3675">
        <f t="shared" si="173"/>
        <v>36.74000000000126</v>
      </c>
      <c r="P3675">
        <f>N3675*0.50412*9.81</f>
        <v>1.3530661459200002E-2</v>
      </c>
    </row>
    <row r="3676" spans="1:16" x14ac:dyDescent="0.25">
      <c r="A3676" s="63">
        <v>43505.473975268702</v>
      </c>
      <c r="B3676" s="1">
        <v>-2.8840999999999999E-2</v>
      </c>
      <c r="C3676" s="1">
        <v>-1.2066E-2</v>
      </c>
      <c r="D3676" s="1">
        <v>2.078E-3</v>
      </c>
      <c r="E3676" s="1">
        <v>-5.1580000000000003E-3</v>
      </c>
      <c r="F3676" s="1">
        <v>-3.5140000000000002E-3</v>
      </c>
      <c r="G3676" s="1">
        <v>-3.5140000000000002E-3</v>
      </c>
      <c r="I3676" s="1">
        <v>-2.8840999999999999E-2</v>
      </c>
      <c r="J3676">
        <f t="shared" si="172"/>
        <v>36.750000000001258</v>
      </c>
      <c r="K3676">
        <f t="shared" si="171"/>
        <v>-0.72102499999999992</v>
      </c>
      <c r="N3676" s="1">
        <v>2.078E-3</v>
      </c>
      <c r="O3676">
        <f t="shared" si="173"/>
        <v>36.750000000001258</v>
      </c>
      <c r="P3676">
        <f>N3676*0.50412*9.81</f>
        <v>1.0276576941600002E-2</v>
      </c>
    </row>
    <row r="3677" spans="1:16" x14ac:dyDescent="0.25">
      <c r="A3677" s="63">
        <v>43505.473975384397</v>
      </c>
      <c r="B3677" s="1">
        <v>-2.8840999999999999E-2</v>
      </c>
      <c r="C3677" s="1">
        <v>-1.2395E-2</v>
      </c>
      <c r="D3677" s="1">
        <v>-5.4869999999999997E-3</v>
      </c>
      <c r="E3677" s="1">
        <v>-6.1450000000000003E-3</v>
      </c>
      <c r="F3677" s="1">
        <v>1.05E-4</v>
      </c>
      <c r="G3677" s="1">
        <v>-4.4999999999999997E-3</v>
      </c>
      <c r="I3677" s="1">
        <v>-2.8840999999999999E-2</v>
      </c>
      <c r="J3677">
        <f t="shared" si="172"/>
        <v>36.760000000001256</v>
      </c>
      <c r="K3677">
        <f t="shared" si="171"/>
        <v>-0.72102499999999992</v>
      </c>
      <c r="N3677" s="1">
        <v>-5.4869999999999997E-3</v>
      </c>
      <c r="O3677">
        <f t="shared" si="173"/>
        <v>36.760000000001256</v>
      </c>
      <c r="P3677">
        <f>N3677*0.50412*9.81</f>
        <v>-2.71355041764E-2</v>
      </c>
    </row>
    <row r="3678" spans="1:16" x14ac:dyDescent="0.25">
      <c r="A3678" s="63">
        <v>43505.473975500099</v>
      </c>
      <c r="B3678" s="1">
        <v>-3.0814999999999999E-2</v>
      </c>
      <c r="C3678" s="1">
        <v>-1.0749999999999999E-2</v>
      </c>
      <c r="D3678" s="1">
        <v>4.3399999999999998E-4</v>
      </c>
      <c r="E3678" s="1">
        <v>-4.829E-3</v>
      </c>
      <c r="F3678" s="1">
        <v>-5.1580000000000003E-3</v>
      </c>
      <c r="G3678" s="1">
        <v>-2.24E-4</v>
      </c>
      <c r="I3678" s="1">
        <v>-3.0814999999999999E-2</v>
      </c>
      <c r="J3678">
        <f t="shared" si="172"/>
        <v>36.770000000001254</v>
      </c>
      <c r="K3678">
        <f t="shared" si="171"/>
        <v>-0.77037499999999992</v>
      </c>
      <c r="N3678" s="1">
        <v>4.3399999999999998E-4</v>
      </c>
      <c r="O3678">
        <f t="shared" si="173"/>
        <v>36.770000000001254</v>
      </c>
      <c r="P3678">
        <f>N3678*0.50412*9.81</f>
        <v>2.1463110648000001E-3</v>
      </c>
    </row>
    <row r="3679" spans="1:16" x14ac:dyDescent="0.25">
      <c r="A3679" s="63">
        <v>43505.473975615903</v>
      </c>
      <c r="B3679" s="1">
        <v>-3.1801000000000003E-2</v>
      </c>
      <c r="C3679" s="1">
        <v>-1.1736999999999999E-2</v>
      </c>
      <c r="D3679" s="1">
        <v>7.6300000000000001E-4</v>
      </c>
      <c r="E3679" s="1">
        <v>-4.4999999999999997E-3</v>
      </c>
      <c r="F3679" s="1">
        <v>-2.856E-3</v>
      </c>
      <c r="G3679" s="1">
        <v>-4.1710000000000002E-3</v>
      </c>
      <c r="I3679" s="1">
        <v>-3.1801000000000003E-2</v>
      </c>
      <c r="J3679">
        <f t="shared" si="172"/>
        <v>36.780000000001252</v>
      </c>
      <c r="K3679">
        <f t="shared" si="171"/>
        <v>-0.79502500000000009</v>
      </c>
      <c r="N3679" s="1">
        <v>7.6300000000000001E-4</v>
      </c>
      <c r="O3679">
        <f t="shared" si="173"/>
        <v>36.780000000001252</v>
      </c>
      <c r="P3679">
        <f>N3679*0.50412*9.81</f>
        <v>3.7733533236000007E-3</v>
      </c>
    </row>
    <row r="3680" spans="1:16" x14ac:dyDescent="0.25">
      <c r="A3680" s="63">
        <v>43505.473975731598</v>
      </c>
      <c r="B3680" s="1">
        <v>-3.3117000000000001E-2</v>
      </c>
      <c r="C3680" s="1">
        <v>-8.7760000000000008E-3</v>
      </c>
      <c r="D3680" s="1">
        <v>-5.4869999999999997E-3</v>
      </c>
      <c r="E3680" s="1">
        <v>-3.5140000000000002E-3</v>
      </c>
      <c r="F3680" s="1">
        <v>-3.8419999999999999E-3</v>
      </c>
      <c r="G3680" s="1">
        <v>-8.8199999999999997E-4</v>
      </c>
      <c r="I3680" s="1">
        <v>-3.3117000000000001E-2</v>
      </c>
      <c r="J3680">
        <f t="shared" si="172"/>
        <v>36.79000000000125</v>
      </c>
      <c r="K3680">
        <f t="shared" si="171"/>
        <v>-0.82792500000000002</v>
      </c>
      <c r="N3680" s="1">
        <v>-5.4869999999999997E-3</v>
      </c>
      <c r="O3680">
        <f t="shared" si="173"/>
        <v>36.79000000000125</v>
      </c>
      <c r="P3680">
        <f>N3680*0.50412*9.81</f>
        <v>-2.71355041764E-2</v>
      </c>
    </row>
    <row r="3681" spans="1:16" x14ac:dyDescent="0.25">
      <c r="A3681" s="63">
        <v>43505.473975847402</v>
      </c>
      <c r="B3681" s="1">
        <v>-3.5090999999999997E-2</v>
      </c>
      <c r="C3681" s="1">
        <v>-9.1050000000000002E-3</v>
      </c>
      <c r="D3681" s="1">
        <v>7.6300000000000001E-4</v>
      </c>
      <c r="E3681" s="1">
        <v>-3.1849999999999999E-3</v>
      </c>
      <c r="F3681" s="1">
        <v>-4.829E-3</v>
      </c>
      <c r="G3681" s="1">
        <v>-1.0749999999999999E-2</v>
      </c>
      <c r="I3681" s="1">
        <v>-3.5090999999999997E-2</v>
      </c>
      <c r="J3681">
        <f t="shared" si="172"/>
        <v>36.800000000001248</v>
      </c>
      <c r="K3681">
        <f t="shared" si="171"/>
        <v>-0.87727499999999992</v>
      </c>
      <c r="N3681" s="1">
        <v>7.6300000000000001E-4</v>
      </c>
      <c r="O3681">
        <f t="shared" si="173"/>
        <v>36.800000000001248</v>
      </c>
      <c r="P3681">
        <f>N3681*0.50412*9.81</f>
        <v>3.7733533236000007E-3</v>
      </c>
    </row>
    <row r="3682" spans="1:16" x14ac:dyDescent="0.25">
      <c r="A3682" s="63">
        <v>43505.473975963097</v>
      </c>
      <c r="B3682" s="1">
        <v>-3.5749000000000003E-2</v>
      </c>
      <c r="C3682" s="1">
        <v>-9.4339999999999997E-3</v>
      </c>
      <c r="D3682" s="1">
        <v>-8.8199999999999997E-4</v>
      </c>
      <c r="E3682" s="1">
        <v>-4.1710000000000002E-3</v>
      </c>
      <c r="F3682" s="1">
        <v>-6.1450000000000003E-3</v>
      </c>
      <c r="G3682" s="1">
        <v>1.05E-4</v>
      </c>
      <c r="I3682" s="1">
        <v>-3.5749000000000003E-2</v>
      </c>
      <c r="J3682">
        <f t="shared" si="172"/>
        <v>36.810000000001246</v>
      </c>
      <c r="K3682">
        <f t="shared" si="171"/>
        <v>-0.8937250000000001</v>
      </c>
      <c r="N3682" s="1">
        <v>-8.8199999999999997E-4</v>
      </c>
      <c r="O3682">
        <f t="shared" si="173"/>
        <v>36.810000000001246</v>
      </c>
      <c r="P3682">
        <f>N3682*0.50412*9.81</f>
        <v>-4.3618579704000002E-3</v>
      </c>
    </row>
    <row r="3683" spans="1:16" x14ac:dyDescent="0.25">
      <c r="A3683" s="63">
        <v>43505.4739760788</v>
      </c>
      <c r="B3683" s="1">
        <v>-3.6406000000000001E-2</v>
      </c>
      <c r="C3683" s="1">
        <v>-8.1189999999999995E-3</v>
      </c>
      <c r="D3683" s="1">
        <v>-3.5140000000000002E-3</v>
      </c>
      <c r="E3683" s="1">
        <v>-3.1849999999999999E-3</v>
      </c>
      <c r="F3683" s="1">
        <v>-4.1710000000000002E-3</v>
      </c>
      <c r="G3683" s="1">
        <v>-5.1580000000000003E-3</v>
      </c>
      <c r="I3683" s="1">
        <v>-3.6406000000000001E-2</v>
      </c>
      <c r="J3683">
        <f t="shared" si="172"/>
        <v>36.820000000001244</v>
      </c>
      <c r="K3683">
        <f t="shared" si="171"/>
        <v>-0.91015000000000001</v>
      </c>
      <c r="N3683" s="1">
        <v>-3.5140000000000002E-3</v>
      </c>
      <c r="O3683">
        <f t="shared" si="173"/>
        <v>36.820000000001244</v>
      </c>
      <c r="P3683">
        <f>N3683*0.50412*9.81</f>
        <v>-1.7378196040800001E-2</v>
      </c>
    </row>
    <row r="3684" spans="1:16" x14ac:dyDescent="0.25">
      <c r="A3684" s="63">
        <v>43505.473976194597</v>
      </c>
      <c r="B3684" s="1">
        <v>-3.8051000000000001E-2</v>
      </c>
      <c r="C3684" s="1">
        <v>-7.4609999999999998E-3</v>
      </c>
      <c r="D3684" s="1">
        <v>3.7230000000000002E-3</v>
      </c>
      <c r="E3684" s="1">
        <v>-2.5270000000000002E-3</v>
      </c>
      <c r="F3684" s="1">
        <v>-3.8419999999999999E-3</v>
      </c>
      <c r="G3684" s="1">
        <v>-8.8199999999999997E-4</v>
      </c>
      <c r="I3684" s="1">
        <v>-3.8051000000000001E-2</v>
      </c>
      <c r="J3684">
        <f t="shared" si="172"/>
        <v>36.830000000001242</v>
      </c>
      <c r="K3684">
        <f t="shared" si="171"/>
        <v>-0.95127500000000009</v>
      </c>
      <c r="N3684" s="1">
        <v>3.7230000000000002E-3</v>
      </c>
      <c r="O3684">
        <f t="shared" si="173"/>
        <v>36.830000000001242</v>
      </c>
      <c r="P3684">
        <f>N3684*0.50412*9.81</f>
        <v>1.84117882356E-2</v>
      </c>
    </row>
    <row r="3685" spans="1:16" x14ac:dyDescent="0.25">
      <c r="A3685" s="63">
        <v>43505.473976310299</v>
      </c>
      <c r="B3685" s="1">
        <v>-3.8709E-2</v>
      </c>
      <c r="C3685" s="1">
        <v>-7.1320000000000003E-3</v>
      </c>
      <c r="D3685" s="1">
        <v>-1.2110000000000001E-3</v>
      </c>
      <c r="E3685" s="1">
        <v>-1.2110000000000001E-3</v>
      </c>
      <c r="F3685" s="1">
        <v>-4.1710000000000002E-3</v>
      </c>
      <c r="G3685" s="1">
        <v>-5.4869999999999997E-3</v>
      </c>
      <c r="I3685" s="1">
        <v>-3.8709E-2</v>
      </c>
      <c r="J3685">
        <f t="shared" si="172"/>
        <v>36.84000000000124</v>
      </c>
      <c r="K3685">
        <f t="shared" si="171"/>
        <v>-0.96772500000000006</v>
      </c>
      <c r="N3685" s="1">
        <v>-1.2110000000000001E-3</v>
      </c>
      <c r="O3685">
        <f t="shared" si="173"/>
        <v>36.84000000000124</v>
      </c>
      <c r="P3685">
        <f>N3685*0.50412*9.81</f>
        <v>-5.9889002292000003E-3</v>
      </c>
    </row>
    <row r="3686" spans="1:16" x14ac:dyDescent="0.25">
      <c r="A3686" s="63">
        <v>43505.473976426103</v>
      </c>
      <c r="B3686" s="1">
        <v>-4.0682999999999997E-2</v>
      </c>
      <c r="C3686" s="1">
        <v>-5.4869999999999997E-3</v>
      </c>
      <c r="D3686" s="1">
        <v>-1.5399999999999999E-3</v>
      </c>
      <c r="E3686" s="1">
        <v>-5.53E-4</v>
      </c>
      <c r="F3686" s="1">
        <v>-4.829E-3</v>
      </c>
      <c r="G3686" s="1">
        <v>-5.816E-3</v>
      </c>
      <c r="I3686" s="1">
        <v>-4.0682999999999997E-2</v>
      </c>
      <c r="J3686">
        <f t="shared" si="172"/>
        <v>36.850000000001238</v>
      </c>
      <c r="K3686">
        <f t="shared" si="171"/>
        <v>-1.017075</v>
      </c>
      <c r="N3686" s="1">
        <v>-1.5399999999999999E-3</v>
      </c>
      <c r="O3686">
        <f t="shared" si="173"/>
        <v>36.850000000001238</v>
      </c>
      <c r="P3686">
        <f>N3686*0.50412*9.81</f>
        <v>-7.6159424879999995E-3</v>
      </c>
    </row>
    <row r="3687" spans="1:16" x14ac:dyDescent="0.25">
      <c r="A3687" s="63">
        <v>43505.473976541798</v>
      </c>
      <c r="B3687" s="1">
        <v>-4.0682999999999997E-2</v>
      </c>
      <c r="C3687" s="1">
        <v>-6.4739999999999997E-3</v>
      </c>
      <c r="D3687" s="1">
        <v>-5.53E-4</v>
      </c>
      <c r="E3687" s="1">
        <v>-1.869E-3</v>
      </c>
      <c r="F3687" s="1">
        <v>-3.1849999999999999E-3</v>
      </c>
      <c r="G3687" s="1">
        <v>-4.4999999999999997E-3</v>
      </c>
      <c r="I3687" s="1">
        <v>-4.0682999999999997E-2</v>
      </c>
      <c r="J3687">
        <f t="shared" si="172"/>
        <v>36.860000000001236</v>
      </c>
      <c r="K3687">
        <f t="shared" si="171"/>
        <v>-1.017075</v>
      </c>
      <c r="N3687" s="1">
        <v>-5.53E-4</v>
      </c>
      <c r="O3687">
        <f t="shared" si="173"/>
        <v>36.860000000001236</v>
      </c>
      <c r="P3687">
        <f>N3687*0.50412*9.81</f>
        <v>-2.7348157116000001E-3</v>
      </c>
    </row>
    <row r="3688" spans="1:16" x14ac:dyDescent="0.25">
      <c r="A3688" s="63">
        <v>43505.4739766575</v>
      </c>
      <c r="B3688" s="1">
        <v>-4.1010999999999999E-2</v>
      </c>
      <c r="C3688" s="1">
        <v>-5.4869999999999997E-3</v>
      </c>
      <c r="D3688" s="1">
        <v>4.3399999999999998E-4</v>
      </c>
      <c r="E3688" s="1">
        <v>-1.5399999999999999E-3</v>
      </c>
      <c r="F3688" s="1">
        <v>-3.5140000000000002E-3</v>
      </c>
      <c r="G3688" s="1">
        <v>-5.816E-3</v>
      </c>
      <c r="I3688" s="1">
        <v>-4.1010999999999999E-2</v>
      </c>
      <c r="J3688">
        <f t="shared" si="172"/>
        <v>36.870000000001234</v>
      </c>
      <c r="K3688">
        <f t="shared" si="171"/>
        <v>-1.0252749999999999</v>
      </c>
      <c r="N3688" s="1">
        <v>4.3399999999999998E-4</v>
      </c>
      <c r="O3688">
        <f t="shared" si="173"/>
        <v>36.870000000001234</v>
      </c>
      <c r="P3688">
        <f>N3688*0.50412*9.81</f>
        <v>2.1463110648000001E-3</v>
      </c>
    </row>
    <row r="3689" spans="1:16" x14ac:dyDescent="0.25">
      <c r="A3689" s="63">
        <v>43505.473976773297</v>
      </c>
      <c r="B3689" s="1">
        <v>-4.1340000000000002E-2</v>
      </c>
      <c r="C3689" s="1">
        <v>-4.829E-3</v>
      </c>
      <c r="D3689" s="1">
        <v>-1.2110000000000001E-3</v>
      </c>
      <c r="E3689" s="1">
        <v>-1.2110000000000001E-3</v>
      </c>
      <c r="F3689" s="1">
        <v>-4.829E-3</v>
      </c>
      <c r="G3689" s="1">
        <v>-1.2110000000000001E-3</v>
      </c>
      <c r="I3689" s="1">
        <v>-4.1340000000000002E-2</v>
      </c>
      <c r="J3689">
        <f t="shared" si="172"/>
        <v>36.880000000001232</v>
      </c>
      <c r="K3689">
        <f t="shared" si="171"/>
        <v>-1.0335000000000001</v>
      </c>
      <c r="N3689" s="1">
        <v>-1.2110000000000001E-3</v>
      </c>
      <c r="O3689">
        <f t="shared" si="173"/>
        <v>36.880000000001232</v>
      </c>
      <c r="P3689">
        <f>N3689*0.50412*9.81</f>
        <v>-5.9889002292000003E-3</v>
      </c>
    </row>
    <row r="3690" spans="1:16" x14ac:dyDescent="0.25">
      <c r="A3690" s="63">
        <v>43505.473976888999</v>
      </c>
      <c r="B3690" s="1">
        <v>-4.3971999999999997E-2</v>
      </c>
      <c r="C3690" s="1">
        <v>-3.8419999999999999E-3</v>
      </c>
      <c r="D3690" s="1">
        <v>1.05E-4</v>
      </c>
      <c r="E3690" s="1">
        <v>-8.8199999999999997E-4</v>
      </c>
      <c r="F3690" s="1">
        <v>-3.8419999999999999E-3</v>
      </c>
      <c r="G3690" s="1">
        <v>-4.1710000000000002E-3</v>
      </c>
      <c r="I3690" s="1">
        <v>-4.3971999999999997E-2</v>
      </c>
      <c r="J3690">
        <f t="shared" si="172"/>
        <v>36.89000000000123</v>
      </c>
      <c r="K3690">
        <f t="shared" si="171"/>
        <v>-1.0992999999999999</v>
      </c>
      <c r="N3690" s="1">
        <v>1.05E-4</v>
      </c>
      <c r="O3690">
        <f t="shared" si="173"/>
        <v>36.89000000000123</v>
      </c>
      <c r="P3690">
        <f>N3690*0.50412*9.81</f>
        <v>5.1926880600000006E-4</v>
      </c>
    </row>
    <row r="3691" spans="1:16" x14ac:dyDescent="0.25">
      <c r="A3691" s="63">
        <v>43505.473977004804</v>
      </c>
      <c r="B3691" s="1">
        <v>-4.4301E-2</v>
      </c>
      <c r="C3691" s="1">
        <v>-2.856E-3</v>
      </c>
      <c r="D3691" s="1">
        <v>7.6300000000000001E-4</v>
      </c>
      <c r="E3691" s="1">
        <v>1.42E-3</v>
      </c>
      <c r="F3691" s="1">
        <v>-2.5270000000000002E-3</v>
      </c>
      <c r="G3691" s="1">
        <v>-5.816E-3</v>
      </c>
      <c r="I3691" s="1">
        <v>-4.4301E-2</v>
      </c>
      <c r="J3691">
        <f t="shared" si="172"/>
        <v>36.900000000001228</v>
      </c>
      <c r="K3691">
        <f t="shared" si="171"/>
        <v>-1.1075250000000001</v>
      </c>
      <c r="N3691" s="1">
        <v>7.6300000000000001E-4</v>
      </c>
      <c r="O3691">
        <f t="shared" si="173"/>
        <v>36.900000000001228</v>
      </c>
      <c r="P3691">
        <f>N3691*0.50412*9.81</f>
        <v>3.7733533236000007E-3</v>
      </c>
    </row>
    <row r="3692" spans="1:16" x14ac:dyDescent="0.25">
      <c r="A3692" s="63">
        <v>43505.473977120499</v>
      </c>
      <c r="B3692" s="1">
        <v>-4.2985000000000002E-2</v>
      </c>
      <c r="C3692" s="1">
        <v>-2.856E-3</v>
      </c>
      <c r="D3692" s="1">
        <v>-3.1849999999999999E-3</v>
      </c>
      <c r="E3692" s="1">
        <v>-2.24E-4</v>
      </c>
      <c r="F3692" s="1">
        <v>-5.53E-4</v>
      </c>
      <c r="G3692" s="1">
        <v>-2.1979999999999999E-3</v>
      </c>
      <c r="I3692" s="1">
        <v>-4.2985000000000002E-2</v>
      </c>
      <c r="J3692">
        <f t="shared" si="172"/>
        <v>36.910000000001226</v>
      </c>
      <c r="K3692">
        <f t="shared" si="171"/>
        <v>-1.0746250000000002</v>
      </c>
      <c r="N3692" s="1">
        <v>-3.1849999999999999E-3</v>
      </c>
      <c r="O3692">
        <f t="shared" si="173"/>
        <v>36.910000000001226</v>
      </c>
      <c r="P3692">
        <f>N3692*0.50412*9.81</f>
        <v>-1.5751153782E-2</v>
      </c>
    </row>
    <row r="3693" spans="1:16" x14ac:dyDescent="0.25">
      <c r="A3693" s="63">
        <v>43505.473977236201</v>
      </c>
      <c r="B3693" s="1">
        <v>-4.3313999999999998E-2</v>
      </c>
      <c r="C3693" s="1">
        <v>-1.2110000000000001E-3</v>
      </c>
      <c r="D3693" s="1">
        <v>-8.8199999999999997E-4</v>
      </c>
      <c r="E3693" s="1">
        <v>4.3399999999999998E-4</v>
      </c>
      <c r="F3693" s="1">
        <v>-4.1710000000000002E-3</v>
      </c>
      <c r="G3693" s="1">
        <v>-3.8419999999999999E-3</v>
      </c>
      <c r="I3693" s="1">
        <v>-4.3313999999999998E-2</v>
      </c>
      <c r="J3693">
        <f t="shared" si="172"/>
        <v>36.920000000001224</v>
      </c>
      <c r="K3693">
        <f t="shared" si="171"/>
        <v>-1.0828499999999999</v>
      </c>
      <c r="N3693" s="1">
        <v>-8.8199999999999997E-4</v>
      </c>
      <c r="O3693">
        <f t="shared" si="173"/>
        <v>36.920000000001224</v>
      </c>
      <c r="P3693">
        <f>N3693*0.50412*9.81</f>
        <v>-4.3618579704000002E-3</v>
      </c>
    </row>
    <row r="3694" spans="1:16" x14ac:dyDescent="0.25">
      <c r="A3694" s="63">
        <v>43505.473977351998</v>
      </c>
      <c r="B3694" s="1">
        <v>-4.3313999999999998E-2</v>
      </c>
      <c r="C3694" s="1">
        <v>-1.2110000000000001E-3</v>
      </c>
      <c r="D3694" s="1">
        <v>1.05E-4</v>
      </c>
      <c r="E3694" s="1">
        <v>1.42E-3</v>
      </c>
      <c r="F3694" s="1">
        <v>-4.1710000000000002E-3</v>
      </c>
      <c r="G3694" s="1">
        <v>-5.1580000000000003E-3</v>
      </c>
      <c r="I3694" s="1">
        <v>-4.3313999999999998E-2</v>
      </c>
      <c r="J3694">
        <f t="shared" si="172"/>
        <v>36.930000000001222</v>
      </c>
      <c r="K3694">
        <f t="shared" si="171"/>
        <v>-1.0828499999999999</v>
      </c>
      <c r="N3694" s="1">
        <v>1.05E-4</v>
      </c>
      <c r="O3694">
        <f t="shared" si="173"/>
        <v>36.930000000001222</v>
      </c>
      <c r="P3694">
        <f>N3694*0.50412*9.81</f>
        <v>5.1926880600000006E-4</v>
      </c>
    </row>
    <row r="3695" spans="1:16" x14ac:dyDescent="0.25">
      <c r="A3695" s="63">
        <v>43505.4739774677</v>
      </c>
      <c r="B3695" s="1">
        <v>-4.4301E-2</v>
      </c>
      <c r="C3695" s="1">
        <v>-5.53E-4</v>
      </c>
      <c r="D3695" s="1">
        <v>-2.24E-4</v>
      </c>
      <c r="E3695" s="1">
        <v>7.6300000000000001E-4</v>
      </c>
      <c r="F3695" s="1">
        <v>-7.79E-3</v>
      </c>
      <c r="G3695" s="1">
        <v>-5.4869999999999997E-3</v>
      </c>
      <c r="I3695" s="1">
        <v>-4.4301E-2</v>
      </c>
      <c r="J3695">
        <f t="shared" si="172"/>
        <v>36.94000000000122</v>
      </c>
      <c r="K3695">
        <f t="shared" si="171"/>
        <v>-1.1075250000000001</v>
      </c>
      <c r="N3695" s="1">
        <v>-2.24E-4</v>
      </c>
      <c r="O3695">
        <f t="shared" si="173"/>
        <v>36.94000000000122</v>
      </c>
      <c r="P3695">
        <f>N3695*0.50412*9.81</f>
        <v>-1.1077734528E-3</v>
      </c>
    </row>
    <row r="3696" spans="1:16" x14ac:dyDescent="0.25">
      <c r="A3696" s="63">
        <v>43505.473977583497</v>
      </c>
      <c r="B3696" s="1">
        <v>-4.4630000000000003E-2</v>
      </c>
      <c r="C3696" s="1">
        <v>-2.24E-4</v>
      </c>
      <c r="D3696" s="1">
        <v>1.42E-3</v>
      </c>
      <c r="E3696" s="1">
        <v>1.42E-3</v>
      </c>
      <c r="F3696" s="1">
        <v>-4.829E-3</v>
      </c>
      <c r="G3696" s="1">
        <v>-3.1849999999999999E-3</v>
      </c>
      <c r="I3696" s="1">
        <v>-4.4630000000000003E-2</v>
      </c>
      <c r="J3696">
        <f t="shared" si="172"/>
        <v>36.950000000001218</v>
      </c>
      <c r="K3696">
        <f t="shared" si="171"/>
        <v>-1.11575</v>
      </c>
      <c r="N3696" s="1">
        <v>1.42E-3</v>
      </c>
      <c r="O3696">
        <f t="shared" si="173"/>
        <v>36.950000000001218</v>
      </c>
      <c r="P3696">
        <f>N3696*0.50412*9.81</f>
        <v>7.022492424E-3</v>
      </c>
    </row>
    <row r="3697" spans="1:16" x14ac:dyDescent="0.25">
      <c r="A3697" s="63">
        <v>43505.473977699199</v>
      </c>
      <c r="B3697" s="1">
        <v>-4.3313999999999998E-2</v>
      </c>
      <c r="C3697" s="1">
        <v>4.3399999999999998E-4</v>
      </c>
      <c r="D3697" s="1">
        <v>-8.8199999999999997E-4</v>
      </c>
      <c r="E3697" s="1">
        <v>2.078E-3</v>
      </c>
      <c r="F3697" s="1">
        <v>-3.1849999999999999E-3</v>
      </c>
      <c r="G3697" s="1">
        <v>-5.4869999999999997E-3</v>
      </c>
      <c r="I3697" s="1">
        <v>-4.3313999999999998E-2</v>
      </c>
      <c r="J3697">
        <f t="shared" si="172"/>
        <v>36.960000000001216</v>
      </c>
      <c r="K3697">
        <f t="shared" si="171"/>
        <v>-1.0828499999999999</v>
      </c>
      <c r="N3697" s="1">
        <v>-8.8199999999999997E-4</v>
      </c>
      <c r="O3697">
        <f t="shared" si="173"/>
        <v>36.960000000001216</v>
      </c>
      <c r="P3697">
        <f>N3697*0.50412*9.81</f>
        <v>-4.3618579704000002E-3</v>
      </c>
    </row>
    <row r="3698" spans="1:16" x14ac:dyDescent="0.25">
      <c r="A3698" s="63">
        <v>43505.473977815003</v>
      </c>
      <c r="B3698" s="1">
        <v>-4.4630000000000003E-2</v>
      </c>
      <c r="C3698" s="1">
        <v>2.4069999999999999E-3</v>
      </c>
      <c r="D3698" s="1">
        <v>-2.24E-4</v>
      </c>
      <c r="E3698" s="1">
        <v>1.42E-3</v>
      </c>
      <c r="F3698" s="1">
        <v>-1.869E-3</v>
      </c>
      <c r="G3698" s="1">
        <v>-1.2110000000000001E-3</v>
      </c>
      <c r="I3698" s="1">
        <v>-4.4630000000000003E-2</v>
      </c>
      <c r="J3698">
        <f t="shared" si="172"/>
        <v>36.970000000001214</v>
      </c>
      <c r="K3698">
        <f t="shared" si="171"/>
        <v>-1.11575</v>
      </c>
      <c r="N3698" s="1">
        <v>-2.24E-4</v>
      </c>
      <c r="O3698">
        <f t="shared" si="173"/>
        <v>36.970000000001214</v>
      </c>
      <c r="P3698">
        <f>N3698*0.50412*9.81</f>
        <v>-1.1077734528E-3</v>
      </c>
    </row>
    <row r="3699" spans="1:16" x14ac:dyDescent="0.25">
      <c r="A3699" s="63">
        <v>43505.473977930698</v>
      </c>
      <c r="B3699" s="1">
        <v>-4.4301E-2</v>
      </c>
      <c r="C3699" s="1">
        <v>2.7360000000000002E-3</v>
      </c>
      <c r="D3699" s="1">
        <v>1.42E-3</v>
      </c>
      <c r="E3699" s="1">
        <v>3.065E-3</v>
      </c>
      <c r="F3699" s="1">
        <v>-5.816E-3</v>
      </c>
      <c r="G3699" s="1">
        <v>-5.4869999999999997E-3</v>
      </c>
      <c r="I3699" s="1">
        <v>-4.4301E-2</v>
      </c>
      <c r="J3699">
        <f t="shared" si="172"/>
        <v>36.980000000001212</v>
      </c>
      <c r="K3699">
        <f t="shared" si="171"/>
        <v>-1.1075250000000001</v>
      </c>
      <c r="N3699" s="1">
        <v>1.42E-3</v>
      </c>
      <c r="O3699">
        <f t="shared" si="173"/>
        <v>36.980000000001212</v>
      </c>
      <c r="P3699">
        <f>N3699*0.50412*9.81</f>
        <v>7.022492424E-3</v>
      </c>
    </row>
    <row r="3700" spans="1:16" x14ac:dyDescent="0.25">
      <c r="A3700" s="63">
        <v>43505.473978046401</v>
      </c>
      <c r="B3700" s="1">
        <v>-4.3643000000000001E-2</v>
      </c>
      <c r="C3700" s="1">
        <v>3.7230000000000002E-3</v>
      </c>
      <c r="D3700" s="1">
        <v>-1.869E-3</v>
      </c>
      <c r="E3700" s="1">
        <v>1.42E-3</v>
      </c>
      <c r="F3700" s="1">
        <v>-2.5270000000000002E-3</v>
      </c>
      <c r="G3700" s="1">
        <v>-2.1979999999999999E-3</v>
      </c>
      <c r="I3700" s="1">
        <v>-4.3643000000000001E-2</v>
      </c>
      <c r="J3700">
        <f t="shared" si="172"/>
        <v>36.99000000000121</v>
      </c>
      <c r="K3700">
        <f t="shared" si="171"/>
        <v>-1.091075</v>
      </c>
      <c r="N3700" s="1">
        <v>-1.869E-3</v>
      </c>
      <c r="O3700">
        <f t="shared" si="173"/>
        <v>36.99000000000121</v>
      </c>
      <c r="P3700">
        <f>N3700*0.50412*9.81</f>
        <v>-9.2429847467999995E-3</v>
      </c>
    </row>
    <row r="3701" spans="1:16" x14ac:dyDescent="0.25">
      <c r="A3701" s="63">
        <v>43505.473978162197</v>
      </c>
      <c r="B3701" s="1">
        <v>-4.4301E-2</v>
      </c>
      <c r="C3701" s="1">
        <v>4.3810000000000003E-3</v>
      </c>
      <c r="D3701" s="1">
        <v>7.6300000000000001E-4</v>
      </c>
      <c r="E3701" s="1">
        <v>3.065E-3</v>
      </c>
      <c r="F3701" s="1">
        <v>-4.829E-3</v>
      </c>
      <c r="G3701" s="1">
        <v>-6.1450000000000003E-3</v>
      </c>
      <c r="I3701" s="1">
        <v>-4.4301E-2</v>
      </c>
      <c r="J3701">
        <f t="shared" si="172"/>
        <v>37.000000000001208</v>
      </c>
      <c r="K3701">
        <f t="shared" si="171"/>
        <v>-1.1075250000000001</v>
      </c>
      <c r="N3701" s="1">
        <v>7.6300000000000001E-4</v>
      </c>
      <c r="O3701">
        <f t="shared" si="173"/>
        <v>37.000000000001208</v>
      </c>
      <c r="P3701">
        <f>N3701*0.50412*9.81</f>
        <v>3.7733533236000007E-3</v>
      </c>
    </row>
    <row r="3702" spans="1:16" x14ac:dyDescent="0.25">
      <c r="A3702" s="63">
        <v>43505.4739782779</v>
      </c>
      <c r="B3702" s="1">
        <v>-4.1998000000000001E-2</v>
      </c>
      <c r="C3702" s="1">
        <v>2.7360000000000002E-3</v>
      </c>
      <c r="D3702" s="1">
        <v>1.05E-4</v>
      </c>
      <c r="E3702" s="1">
        <v>2.078E-3</v>
      </c>
      <c r="F3702" s="1">
        <v>-4.4999999999999997E-3</v>
      </c>
      <c r="G3702" s="1">
        <v>-3.1849999999999999E-3</v>
      </c>
      <c r="I3702" s="1">
        <v>-4.1998000000000001E-2</v>
      </c>
      <c r="J3702">
        <f t="shared" si="172"/>
        <v>37.010000000001206</v>
      </c>
      <c r="K3702">
        <f t="shared" si="171"/>
        <v>-1.0499499999999999</v>
      </c>
      <c r="N3702" s="1">
        <v>1.05E-4</v>
      </c>
      <c r="O3702">
        <f t="shared" si="173"/>
        <v>37.010000000001206</v>
      </c>
      <c r="P3702">
        <f>N3702*0.50412*9.81</f>
        <v>5.1926880600000006E-4</v>
      </c>
    </row>
    <row r="3703" spans="1:16" x14ac:dyDescent="0.25">
      <c r="A3703" s="63">
        <v>43505.473978393697</v>
      </c>
      <c r="B3703" s="1">
        <v>-4.2655999999999999E-2</v>
      </c>
      <c r="C3703" s="1">
        <v>4.052E-3</v>
      </c>
      <c r="D3703" s="1">
        <v>4.3399999999999998E-4</v>
      </c>
      <c r="E3703" s="1">
        <v>1.7489999999999999E-3</v>
      </c>
      <c r="F3703" s="1">
        <v>-4.4999999999999997E-3</v>
      </c>
      <c r="G3703" s="1">
        <v>-3.5140000000000002E-3</v>
      </c>
      <c r="I3703" s="1">
        <v>-4.2655999999999999E-2</v>
      </c>
      <c r="J3703">
        <f t="shared" si="172"/>
        <v>37.020000000001204</v>
      </c>
      <c r="K3703">
        <f t="shared" si="171"/>
        <v>-1.0664</v>
      </c>
      <c r="N3703" s="1">
        <v>4.3399999999999998E-4</v>
      </c>
      <c r="O3703">
        <f t="shared" si="173"/>
        <v>37.020000000001204</v>
      </c>
      <c r="P3703">
        <f>N3703*0.50412*9.81</f>
        <v>2.1463110648000001E-3</v>
      </c>
    </row>
    <row r="3704" spans="1:16" x14ac:dyDescent="0.25">
      <c r="A3704" s="63">
        <v>43505.473978509399</v>
      </c>
      <c r="B3704" s="1">
        <v>-4.2655999999999999E-2</v>
      </c>
      <c r="C3704" s="1">
        <v>6.3540000000000003E-3</v>
      </c>
      <c r="D3704" s="1">
        <v>-2.24E-4</v>
      </c>
      <c r="E3704" s="1">
        <v>3.7230000000000002E-3</v>
      </c>
      <c r="F3704" s="1">
        <v>-2.1979999999999999E-3</v>
      </c>
      <c r="G3704" s="1">
        <v>-2.1979999999999999E-3</v>
      </c>
      <c r="I3704" s="1">
        <v>-4.2655999999999999E-2</v>
      </c>
      <c r="J3704">
        <f t="shared" si="172"/>
        <v>37.030000000001202</v>
      </c>
      <c r="K3704">
        <f t="shared" si="171"/>
        <v>-1.0664</v>
      </c>
      <c r="N3704" s="1">
        <v>-2.24E-4</v>
      </c>
      <c r="O3704">
        <f t="shared" si="173"/>
        <v>37.030000000001202</v>
      </c>
      <c r="P3704">
        <f>N3704*0.50412*9.81</f>
        <v>-1.1077734528E-3</v>
      </c>
    </row>
    <row r="3705" spans="1:16" x14ac:dyDescent="0.25">
      <c r="A3705" s="63">
        <v>43505.473978625101</v>
      </c>
      <c r="B3705" s="1">
        <v>-4.1998000000000001E-2</v>
      </c>
      <c r="C3705" s="1">
        <v>6.025E-3</v>
      </c>
      <c r="D3705" s="1">
        <v>-2.24E-4</v>
      </c>
      <c r="E3705" s="1">
        <v>3.7230000000000002E-3</v>
      </c>
      <c r="F3705" s="1">
        <v>-3.5140000000000002E-3</v>
      </c>
      <c r="G3705" s="1">
        <v>-4.4999999999999997E-3</v>
      </c>
      <c r="I3705" s="1">
        <v>-4.1998000000000001E-2</v>
      </c>
      <c r="J3705">
        <f t="shared" si="172"/>
        <v>37.0400000000012</v>
      </c>
      <c r="K3705">
        <f t="shared" si="171"/>
        <v>-1.0499499999999999</v>
      </c>
      <c r="N3705" s="1">
        <v>-2.24E-4</v>
      </c>
      <c r="O3705">
        <f t="shared" si="173"/>
        <v>37.0400000000012</v>
      </c>
      <c r="P3705">
        <f>N3705*0.50412*9.81</f>
        <v>-1.1077734528E-3</v>
      </c>
    </row>
    <row r="3706" spans="1:16" x14ac:dyDescent="0.25">
      <c r="A3706" s="63">
        <v>43505.473978740898</v>
      </c>
      <c r="B3706" s="1">
        <v>-4.2655999999999999E-2</v>
      </c>
      <c r="C3706" s="1">
        <v>7.6699999999999997E-3</v>
      </c>
      <c r="D3706" s="1">
        <v>-1.2110000000000001E-3</v>
      </c>
      <c r="E3706" s="1">
        <v>4.7099999999999998E-3</v>
      </c>
      <c r="F3706" s="1">
        <v>-5.4869999999999997E-3</v>
      </c>
      <c r="G3706" s="1">
        <v>-4.1710000000000002E-3</v>
      </c>
      <c r="I3706" s="1">
        <v>-4.2655999999999999E-2</v>
      </c>
      <c r="J3706">
        <f t="shared" si="172"/>
        <v>37.050000000001198</v>
      </c>
      <c r="K3706">
        <f t="shared" si="171"/>
        <v>-1.0664</v>
      </c>
      <c r="N3706" s="1">
        <v>-1.2110000000000001E-3</v>
      </c>
      <c r="O3706">
        <f t="shared" si="173"/>
        <v>37.050000000001198</v>
      </c>
      <c r="P3706">
        <f>N3706*0.50412*9.81</f>
        <v>-5.9889002292000003E-3</v>
      </c>
    </row>
    <row r="3707" spans="1:16" x14ac:dyDescent="0.25">
      <c r="A3707" s="63">
        <v>43505.4739788566</v>
      </c>
      <c r="B3707" s="1">
        <v>-4.1668999999999998E-2</v>
      </c>
      <c r="C3707" s="1">
        <v>7.9989999999999992E-3</v>
      </c>
      <c r="D3707" s="1">
        <v>1.091E-3</v>
      </c>
      <c r="E3707" s="1">
        <v>4.052E-3</v>
      </c>
      <c r="F3707" s="1">
        <v>-1.5399999999999999E-3</v>
      </c>
      <c r="G3707" s="1">
        <v>-4.1710000000000002E-3</v>
      </c>
      <c r="I3707" s="1">
        <v>-4.1668999999999998E-2</v>
      </c>
      <c r="J3707">
        <f t="shared" si="172"/>
        <v>37.060000000001196</v>
      </c>
      <c r="K3707">
        <f t="shared" si="171"/>
        <v>-1.041725</v>
      </c>
      <c r="N3707" s="1">
        <v>1.091E-3</v>
      </c>
      <c r="O3707">
        <f t="shared" si="173"/>
        <v>37.060000000001196</v>
      </c>
      <c r="P3707">
        <f>N3707*0.50412*9.81</f>
        <v>5.3954501651999999E-3</v>
      </c>
    </row>
    <row r="3708" spans="1:16" x14ac:dyDescent="0.25">
      <c r="A3708" s="63">
        <v>43505.473978972397</v>
      </c>
      <c r="B3708" s="1">
        <v>-4.1668999999999998E-2</v>
      </c>
      <c r="C3708" s="1">
        <v>8.3280000000000003E-3</v>
      </c>
      <c r="D3708" s="1">
        <v>-2.24E-4</v>
      </c>
      <c r="E3708" s="1">
        <v>2.7360000000000002E-3</v>
      </c>
      <c r="F3708" s="1">
        <v>-2.1979999999999999E-3</v>
      </c>
      <c r="G3708" s="1">
        <v>-1.2110000000000001E-3</v>
      </c>
      <c r="I3708" s="1">
        <v>-4.1668999999999998E-2</v>
      </c>
      <c r="J3708">
        <f t="shared" si="172"/>
        <v>37.070000000001194</v>
      </c>
      <c r="K3708">
        <f t="shared" si="171"/>
        <v>-1.041725</v>
      </c>
      <c r="N3708" s="1">
        <v>-2.24E-4</v>
      </c>
      <c r="O3708">
        <f t="shared" si="173"/>
        <v>37.070000000001194</v>
      </c>
      <c r="P3708">
        <f>N3708*0.50412*9.81</f>
        <v>-1.1077734528E-3</v>
      </c>
    </row>
    <row r="3709" spans="1:16" x14ac:dyDescent="0.25">
      <c r="A3709" s="63">
        <v>43505.473979088099</v>
      </c>
      <c r="B3709" s="1">
        <v>-4.1340000000000002E-2</v>
      </c>
      <c r="C3709" s="1">
        <v>8.9859999999999992E-3</v>
      </c>
      <c r="D3709" s="1">
        <v>-5.53E-4</v>
      </c>
      <c r="E3709" s="1">
        <v>5.0390000000000001E-3</v>
      </c>
      <c r="F3709" s="1">
        <v>-4.829E-3</v>
      </c>
      <c r="G3709" s="1">
        <v>-5.816E-3</v>
      </c>
      <c r="I3709" s="1">
        <v>-4.1340000000000002E-2</v>
      </c>
      <c r="J3709">
        <f t="shared" si="172"/>
        <v>37.080000000001192</v>
      </c>
      <c r="K3709">
        <f t="shared" si="171"/>
        <v>-1.0335000000000001</v>
      </c>
      <c r="N3709" s="1">
        <v>-5.53E-4</v>
      </c>
      <c r="O3709">
        <f t="shared" si="173"/>
        <v>37.080000000001192</v>
      </c>
      <c r="P3709">
        <f>N3709*0.50412*9.81</f>
        <v>-2.7348157116000001E-3</v>
      </c>
    </row>
    <row r="3710" spans="1:16" x14ac:dyDescent="0.25">
      <c r="A3710" s="63">
        <v>43505.473979203802</v>
      </c>
      <c r="B3710" s="1">
        <v>-4.0024999999999998E-2</v>
      </c>
      <c r="C3710" s="1">
        <v>9.6439999999999998E-3</v>
      </c>
      <c r="D3710" s="1">
        <v>-1.5399999999999999E-3</v>
      </c>
      <c r="E3710" s="1">
        <v>4.052E-3</v>
      </c>
      <c r="F3710" s="1">
        <v>-2.856E-3</v>
      </c>
      <c r="G3710" s="1">
        <v>-4.4999999999999997E-3</v>
      </c>
      <c r="I3710" s="1">
        <v>-4.0024999999999998E-2</v>
      </c>
      <c r="J3710">
        <f t="shared" si="172"/>
        <v>37.09000000000119</v>
      </c>
      <c r="K3710">
        <f t="shared" si="171"/>
        <v>-1.0006249999999999</v>
      </c>
      <c r="N3710" s="1">
        <v>-1.5399999999999999E-3</v>
      </c>
      <c r="O3710">
        <f t="shared" si="173"/>
        <v>37.09000000000119</v>
      </c>
      <c r="P3710">
        <f>N3710*0.50412*9.81</f>
        <v>-7.6159424879999995E-3</v>
      </c>
    </row>
    <row r="3711" spans="1:16" x14ac:dyDescent="0.25">
      <c r="A3711" s="63">
        <v>43505.473979319599</v>
      </c>
      <c r="B3711" s="1">
        <v>-3.9696000000000002E-2</v>
      </c>
      <c r="C3711" s="1">
        <v>9.9729999999999992E-3</v>
      </c>
      <c r="D3711" s="1">
        <v>-2.24E-4</v>
      </c>
      <c r="E3711" s="1">
        <v>5.3680000000000004E-3</v>
      </c>
      <c r="F3711" s="1">
        <v>-3.1849999999999999E-3</v>
      </c>
      <c r="G3711" s="1">
        <v>-2.856E-3</v>
      </c>
      <c r="I3711" s="1">
        <v>-3.9696000000000002E-2</v>
      </c>
      <c r="J3711">
        <f t="shared" si="172"/>
        <v>37.100000000001188</v>
      </c>
      <c r="K3711">
        <f t="shared" si="171"/>
        <v>-0.99240000000000006</v>
      </c>
      <c r="N3711" s="1">
        <v>-2.24E-4</v>
      </c>
      <c r="O3711">
        <f t="shared" si="173"/>
        <v>37.100000000001188</v>
      </c>
      <c r="P3711">
        <f>N3711*0.50412*9.81</f>
        <v>-1.1077734528E-3</v>
      </c>
    </row>
    <row r="3712" spans="1:16" x14ac:dyDescent="0.25">
      <c r="A3712" s="63">
        <v>43505.473979435301</v>
      </c>
      <c r="B3712" s="1">
        <v>-3.8709E-2</v>
      </c>
      <c r="C3712" s="1">
        <v>1.1946E-2</v>
      </c>
      <c r="D3712" s="1">
        <v>1.42E-3</v>
      </c>
      <c r="E3712" s="1">
        <v>5.0390000000000001E-3</v>
      </c>
      <c r="F3712" s="1">
        <v>-2.1979999999999999E-3</v>
      </c>
      <c r="G3712" s="1">
        <v>-1.5399999999999999E-3</v>
      </c>
      <c r="I3712" s="1">
        <v>-3.8709E-2</v>
      </c>
      <c r="J3712">
        <f t="shared" si="172"/>
        <v>37.110000000001186</v>
      </c>
      <c r="K3712">
        <f t="shared" si="171"/>
        <v>-0.96772500000000006</v>
      </c>
      <c r="N3712" s="1">
        <v>1.42E-3</v>
      </c>
      <c r="O3712">
        <f t="shared" si="173"/>
        <v>37.110000000001186</v>
      </c>
      <c r="P3712">
        <f>N3712*0.50412*9.81</f>
        <v>7.022492424E-3</v>
      </c>
    </row>
    <row r="3713" spans="1:16" x14ac:dyDescent="0.25">
      <c r="A3713" s="63">
        <v>43505.473979551098</v>
      </c>
      <c r="B3713" s="1">
        <v>-3.6734999999999997E-2</v>
      </c>
      <c r="C3713" s="1">
        <v>9.6439999999999998E-3</v>
      </c>
      <c r="D3713" s="1">
        <v>4.3399999999999998E-4</v>
      </c>
      <c r="E3713" s="1">
        <v>4.052E-3</v>
      </c>
      <c r="F3713" s="1">
        <v>-2.856E-3</v>
      </c>
      <c r="G3713" s="1">
        <v>-3.1849999999999999E-3</v>
      </c>
      <c r="I3713" s="1">
        <v>-3.6734999999999997E-2</v>
      </c>
      <c r="J3713">
        <f t="shared" si="172"/>
        <v>37.120000000001184</v>
      </c>
      <c r="K3713">
        <f t="shared" si="171"/>
        <v>-0.91837499999999994</v>
      </c>
      <c r="N3713" s="1">
        <v>4.3399999999999998E-4</v>
      </c>
      <c r="O3713">
        <f t="shared" si="173"/>
        <v>37.120000000001184</v>
      </c>
      <c r="P3713">
        <f>N3713*0.50412*9.81</f>
        <v>2.1463110648000001E-3</v>
      </c>
    </row>
    <row r="3714" spans="1:16" x14ac:dyDescent="0.25">
      <c r="A3714" s="63">
        <v>43505.4739796668</v>
      </c>
      <c r="B3714" s="1">
        <v>-3.8051000000000001E-2</v>
      </c>
      <c r="C3714" s="1">
        <v>1.2274999999999999E-2</v>
      </c>
      <c r="D3714" s="1">
        <v>-8.8199999999999997E-4</v>
      </c>
      <c r="E3714" s="1">
        <v>5.6959999999999997E-3</v>
      </c>
      <c r="F3714" s="1">
        <v>-2.5270000000000002E-3</v>
      </c>
      <c r="G3714" s="1">
        <v>-3.1849999999999999E-3</v>
      </c>
      <c r="I3714" s="1">
        <v>-3.8051000000000001E-2</v>
      </c>
      <c r="J3714">
        <f t="shared" si="172"/>
        <v>37.130000000001182</v>
      </c>
      <c r="K3714">
        <f t="shared" ref="K3714:K3777" si="174">I3714*25</f>
        <v>-0.95127500000000009</v>
      </c>
      <c r="N3714" s="1">
        <v>-8.8199999999999997E-4</v>
      </c>
      <c r="O3714">
        <f t="shared" si="173"/>
        <v>37.130000000001182</v>
      </c>
      <c r="P3714">
        <f>N3714*0.50412*9.81</f>
        <v>-4.3618579704000002E-3</v>
      </c>
    </row>
    <row r="3715" spans="1:16" x14ac:dyDescent="0.25">
      <c r="A3715" s="63">
        <v>43505.473979782502</v>
      </c>
      <c r="B3715" s="1">
        <v>-3.6734999999999997E-2</v>
      </c>
      <c r="C3715" s="1">
        <v>1.1287999999999999E-2</v>
      </c>
      <c r="D3715" s="1">
        <v>-5.53E-4</v>
      </c>
      <c r="E3715" s="1">
        <v>5.3680000000000004E-3</v>
      </c>
      <c r="F3715" s="1">
        <v>-1.869E-3</v>
      </c>
      <c r="G3715" s="1">
        <v>4.3399999999999998E-4</v>
      </c>
      <c r="I3715" s="1">
        <v>-3.6734999999999997E-2</v>
      </c>
      <c r="J3715">
        <f t="shared" ref="J3715:J3778" si="175">J3714+1/100</f>
        <v>37.14000000000118</v>
      </c>
      <c r="K3715">
        <f t="shared" si="174"/>
        <v>-0.91837499999999994</v>
      </c>
      <c r="N3715" s="1">
        <v>-5.53E-4</v>
      </c>
      <c r="O3715">
        <f t="shared" ref="O3715:O3778" si="176">O3714+1/100</f>
        <v>37.14000000000118</v>
      </c>
      <c r="P3715">
        <f>N3715*0.50412*9.81</f>
        <v>-2.7348157116000001E-3</v>
      </c>
    </row>
    <row r="3716" spans="1:16" x14ac:dyDescent="0.25">
      <c r="A3716" s="63">
        <v>43505.473979898299</v>
      </c>
      <c r="B3716" s="1">
        <v>-3.5749000000000003E-2</v>
      </c>
      <c r="C3716" s="1">
        <v>1.1946E-2</v>
      </c>
      <c r="D3716" s="1">
        <v>4.3399999999999998E-4</v>
      </c>
      <c r="E3716" s="1">
        <v>5.6959999999999997E-3</v>
      </c>
      <c r="F3716" s="1">
        <v>-4.1710000000000002E-3</v>
      </c>
      <c r="G3716" s="1">
        <v>-6.1450000000000003E-3</v>
      </c>
      <c r="I3716" s="1">
        <v>-3.5749000000000003E-2</v>
      </c>
      <c r="J3716">
        <f t="shared" si="175"/>
        <v>37.150000000001178</v>
      </c>
      <c r="K3716">
        <f t="shared" si="174"/>
        <v>-0.8937250000000001</v>
      </c>
      <c r="N3716" s="1">
        <v>4.3399999999999998E-4</v>
      </c>
      <c r="O3716">
        <f t="shared" si="176"/>
        <v>37.150000000001178</v>
      </c>
      <c r="P3716">
        <f>N3716*0.50412*9.81</f>
        <v>2.1463110648000001E-3</v>
      </c>
    </row>
    <row r="3717" spans="1:16" x14ac:dyDescent="0.25">
      <c r="A3717" s="63">
        <v>43505.473980014001</v>
      </c>
      <c r="B3717" s="1">
        <v>-3.6734999999999997E-2</v>
      </c>
      <c r="C3717" s="1">
        <v>1.3591000000000001E-2</v>
      </c>
      <c r="D3717" s="1">
        <v>1.42E-3</v>
      </c>
      <c r="E3717" s="1">
        <v>6.025E-3</v>
      </c>
      <c r="F3717" s="1">
        <v>-2.5270000000000002E-3</v>
      </c>
      <c r="G3717" s="1">
        <v>-5.53E-4</v>
      </c>
      <c r="I3717" s="1">
        <v>-3.6734999999999997E-2</v>
      </c>
      <c r="J3717">
        <f t="shared" si="175"/>
        <v>37.160000000001176</v>
      </c>
      <c r="K3717">
        <f t="shared" si="174"/>
        <v>-0.91837499999999994</v>
      </c>
      <c r="N3717" s="1">
        <v>1.42E-3</v>
      </c>
      <c r="O3717">
        <f t="shared" si="176"/>
        <v>37.160000000001176</v>
      </c>
      <c r="P3717">
        <f>N3717*0.50412*9.81</f>
        <v>7.022492424E-3</v>
      </c>
    </row>
    <row r="3718" spans="1:16" x14ac:dyDescent="0.25">
      <c r="A3718" s="63">
        <v>43505.473980129798</v>
      </c>
      <c r="B3718" s="1">
        <v>-3.4762000000000001E-2</v>
      </c>
      <c r="C3718" s="1">
        <v>1.2274999999999999E-2</v>
      </c>
      <c r="D3718" s="1">
        <v>-5.53E-4</v>
      </c>
      <c r="E3718" s="1">
        <v>4.7099999999999998E-3</v>
      </c>
      <c r="F3718" s="1">
        <v>-4.1710000000000002E-3</v>
      </c>
      <c r="G3718" s="1">
        <v>-4.4999999999999997E-3</v>
      </c>
      <c r="I3718" s="1">
        <v>-3.4762000000000001E-2</v>
      </c>
      <c r="J3718">
        <f t="shared" si="175"/>
        <v>37.170000000001174</v>
      </c>
      <c r="K3718">
        <f t="shared" si="174"/>
        <v>-0.86904999999999999</v>
      </c>
      <c r="N3718" s="1">
        <v>-5.53E-4</v>
      </c>
      <c r="O3718">
        <f t="shared" si="176"/>
        <v>37.170000000001174</v>
      </c>
      <c r="P3718">
        <f>N3718*0.50412*9.81</f>
        <v>-2.7348157116000001E-3</v>
      </c>
    </row>
    <row r="3719" spans="1:16" x14ac:dyDescent="0.25">
      <c r="A3719" s="63">
        <v>43505.473980245501</v>
      </c>
      <c r="B3719" s="1">
        <v>-3.3774999999999999E-2</v>
      </c>
      <c r="C3719" s="1">
        <v>1.4249E-2</v>
      </c>
      <c r="D3719" s="1">
        <v>-5.53E-4</v>
      </c>
      <c r="E3719" s="1">
        <v>6.3540000000000003E-3</v>
      </c>
      <c r="F3719" s="1">
        <v>-3.1849999999999999E-3</v>
      </c>
      <c r="G3719" s="1">
        <v>-5.53E-4</v>
      </c>
      <c r="I3719" s="1">
        <v>-3.3774999999999999E-2</v>
      </c>
      <c r="J3719">
        <f t="shared" si="175"/>
        <v>37.180000000001172</v>
      </c>
      <c r="K3719">
        <f t="shared" si="174"/>
        <v>-0.84437499999999999</v>
      </c>
      <c r="N3719" s="1">
        <v>-5.53E-4</v>
      </c>
      <c r="O3719">
        <f t="shared" si="176"/>
        <v>37.180000000001172</v>
      </c>
      <c r="P3719">
        <f>N3719*0.50412*9.81</f>
        <v>-2.7348157116000001E-3</v>
      </c>
    </row>
    <row r="3720" spans="1:16" x14ac:dyDescent="0.25">
      <c r="A3720" s="63">
        <v>43505.473980361203</v>
      </c>
      <c r="B3720" s="1">
        <v>-3.3117000000000001E-2</v>
      </c>
      <c r="C3720" s="1">
        <v>1.3591000000000001E-2</v>
      </c>
      <c r="D3720" s="1">
        <v>1.091E-3</v>
      </c>
      <c r="E3720" s="1">
        <v>6.025E-3</v>
      </c>
      <c r="F3720" s="1">
        <v>-2.1979999999999999E-3</v>
      </c>
      <c r="G3720" s="1">
        <v>1.05E-4</v>
      </c>
      <c r="I3720" s="1">
        <v>-3.3117000000000001E-2</v>
      </c>
      <c r="J3720">
        <f t="shared" si="175"/>
        <v>37.19000000000117</v>
      </c>
      <c r="K3720">
        <f t="shared" si="174"/>
        <v>-0.82792500000000002</v>
      </c>
      <c r="N3720" s="1">
        <v>1.091E-3</v>
      </c>
      <c r="O3720">
        <f t="shared" si="176"/>
        <v>37.19000000000117</v>
      </c>
      <c r="P3720">
        <f>N3720*0.50412*9.81</f>
        <v>5.3954501651999999E-3</v>
      </c>
    </row>
    <row r="3721" spans="1:16" x14ac:dyDescent="0.25">
      <c r="A3721" s="63">
        <v>43505.473980477</v>
      </c>
      <c r="B3721" s="1">
        <v>-3.2129999999999999E-2</v>
      </c>
      <c r="C3721" s="1">
        <v>1.4906000000000001E-2</v>
      </c>
      <c r="D3721" s="1">
        <v>-2.24E-4</v>
      </c>
      <c r="E3721" s="1">
        <v>5.3680000000000004E-3</v>
      </c>
      <c r="F3721" s="1">
        <v>-8.8199999999999997E-4</v>
      </c>
      <c r="G3721" s="1">
        <v>1.091E-3</v>
      </c>
      <c r="I3721" s="1">
        <v>-3.2129999999999999E-2</v>
      </c>
      <c r="J3721">
        <f t="shared" si="175"/>
        <v>37.200000000001168</v>
      </c>
      <c r="K3721">
        <f t="shared" si="174"/>
        <v>-0.80325000000000002</v>
      </c>
      <c r="N3721" s="1">
        <v>-2.24E-4</v>
      </c>
      <c r="O3721">
        <f t="shared" si="176"/>
        <v>37.200000000001168</v>
      </c>
      <c r="P3721">
        <f>N3721*0.50412*9.81</f>
        <v>-1.1077734528E-3</v>
      </c>
    </row>
    <row r="3722" spans="1:16" x14ac:dyDescent="0.25">
      <c r="A3722" s="64">
        <v>43505.473980592702</v>
      </c>
      <c r="B3722" s="1">
        <v>-3.1801000000000003E-2</v>
      </c>
      <c r="C3722" s="1">
        <v>1.4578000000000001E-2</v>
      </c>
      <c r="D3722" s="1">
        <v>1.091E-3</v>
      </c>
      <c r="E3722" s="1">
        <v>5.3680000000000004E-3</v>
      </c>
      <c r="F3722" s="1">
        <v>-1.2110000000000001E-3</v>
      </c>
      <c r="G3722" s="1">
        <v>-4.4999999999999997E-3</v>
      </c>
      <c r="I3722" s="1">
        <v>-3.1801000000000003E-2</v>
      </c>
      <c r="J3722">
        <f t="shared" si="175"/>
        <v>37.210000000001166</v>
      </c>
      <c r="K3722">
        <f t="shared" si="174"/>
        <v>-0.79502500000000009</v>
      </c>
      <c r="N3722" s="1">
        <v>1.091E-3</v>
      </c>
      <c r="O3722">
        <f t="shared" si="176"/>
        <v>37.210000000001166</v>
      </c>
      <c r="P3722">
        <f>N3722*0.50412*9.81</f>
        <v>5.3954501651999999E-3</v>
      </c>
    </row>
    <row r="3723" spans="1:16" x14ac:dyDescent="0.25">
      <c r="A3723" s="64">
        <v>43505.473980708499</v>
      </c>
      <c r="B3723" s="1">
        <v>-3.0814999999999999E-2</v>
      </c>
      <c r="C3723" s="1">
        <v>1.5235E-2</v>
      </c>
      <c r="D3723" s="1">
        <v>1.05E-4</v>
      </c>
      <c r="E3723" s="1">
        <v>5.3680000000000004E-3</v>
      </c>
      <c r="F3723" s="1">
        <v>-1.869E-3</v>
      </c>
      <c r="G3723" s="1">
        <v>-3.1849999999999999E-3</v>
      </c>
      <c r="I3723" s="1">
        <v>-3.0814999999999999E-2</v>
      </c>
      <c r="J3723">
        <f t="shared" si="175"/>
        <v>37.220000000001164</v>
      </c>
      <c r="K3723">
        <f t="shared" si="174"/>
        <v>-0.77037499999999992</v>
      </c>
      <c r="N3723" s="1">
        <v>1.05E-4</v>
      </c>
      <c r="O3723">
        <f t="shared" si="176"/>
        <v>37.220000000001164</v>
      </c>
      <c r="P3723">
        <f>N3723*0.50412*9.81</f>
        <v>5.1926880600000006E-4</v>
      </c>
    </row>
    <row r="3724" spans="1:16" x14ac:dyDescent="0.25">
      <c r="A3724" s="64">
        <v>43505.473980824201</v>
      </c>
      <c r="B3724" s="1">
        <v>-2.8840999999999999E-2</v>
      </c>
      <c r="C3724" s="1">
        <v>1.4249E-2</v>
      </c>
      <c r="D3724" s="1">
        <v>4.3399999999999998E-4</v>
      </c>
      <c r="E3724" s="1">
        <v>6.025E-3</v>
      </c>
      <c r="F3724" s="1">
        <v>-8.8199999999999997E-4</v>
      </c>
      <c r="G3724" s="1">
        <v>1.091E-3</v>
      </c>
      <c r="I3724" s="1">
        <v>-2.8840999999999999E-2</v>
      </c>
      <c r="J3724">
        <f t="shared" si="175"/>
        <v>37.230000000001162</v>
      </c>
      <c r="K3724">
        <f t="shared" si="174"/>
        <v>-0.72102499999999992</v>
      </c>
      <c r="N3724" s="1">
        <v>4.3399999999999998E-4</v>
      </c>
      <c r="O3724">
        <f t="shared" si="176"/>
        <v>37.230000000001162</v>
      </c>
      <c r="P3724">
        <f>N3724*0.50412*9.81</f>
        <v>2.1463110648000001E-3</v>
      </c>
    </row>
    <row r="3725" spans="1:16" x14ac:dyDescent="0.25">
      <c r="A3725" s="64">
        <v>43505.473980939998</v>
      </c>
      <c r="B3725" s="1">
        <v>-2.8183E-2</v>
      </c>
      <c r="C3725" s="1">
        <v>1.6222E-2</v>
      </c>
      <c r="D3725" s="1">
        <v>-2.1979999999999999E-3</v>
      </c>
      <c r="E3725" s="1">
        <v>6.025E-3</v>
      </c>
      <c r="F3725" s="1">
        <v>-1.2110000000000001E-3</v>
      </c>
      <c r="G3725" s="1">
        <v>-2.5270000000000002E-3</v>
      </c>
      <c r="I3725" s="1">
        <v>-2.8183E-2</v>
      </c>
      <c r="J3725">
        <f t="shared" si="175"/>
        <v>37.24000000000116</v>
      </c>
      <c r="K3725">
        <f t="shared" si="174"/>
        <v>-0.70457499999999995</v>
      </c>
      <c r="N3725" s="1">
        <v>-2.1979999999999999E-3</v>
      </c>
      <c r="O3725">
        <f t="shared" si="176"/>
        <v>37.24000000000116</v>
      </c>
      <c r="P3725">
        <f>N3725*0.50412*9.81</f>
        <v>-1.08700270056E-2</v>
      </c>
    </row>
    <row r="3726" spans="1:16" x14ac:dyDescent="0.25">
      <c r="A3726" s="64">
        <v>43505.4739810557</v>
      </c>
      <c r="B3726" s="1">
        <v>-2.7854E-2</v>
      </c>
      <c r="C3726" s="1">
        <v>1.6551E-2</v>
      </c>
      <c r="D3726" s="1">
        <v>1.05E-4</v>
      </c>
      <c r="E3726" s="1">
        <v>6.025E-3</v>
      </c>
      <c r="F3726" s="1">
        <v>1.05E-4</v>
      </c>
      <c r="G3726" s="1">
        <v>-2.24E-4</v>
      </c>
      <c r="I3726" s="1">
        <v>-2.7854E-2</v>
      </c>
      <c r="J3726">
        <f t="shared" si="175"/>
        <v>37.250000000001158</v>
      </c>
      <c r="K3726">
        <f t="shared" si="174"/>
        <v>-0.69635000000000002</v>
      </c>
      <c r="N3726" s="1">
        <v>1.05E-4</v>
      </c>
      <c r="O3726">
        <f t="shared" si="176"/>
        <v>37.250000000001158</v>
      </c>
      <c r="P3726">
        <f>N3726*0.50412*9.81</f>
        <v>5.1926880600000006E-4</v>
      </c>
    </row>
    <row r="3727" spans="1:16" x14ac:dyDescent="0.25">
      <c r="A3727" s="64">
        <v>43505.473981171403</v>
      </c>
      <c r="B3727" s="1">
        <v>-2.5222999999999999E-2</v>
      </c>
      <c r="C3727" s="1">
        <v>1.6551E-2</v>
      </c>
      <c r="D3727" s="1">
        <v>1.091E-3</v>
      </c>
      <c r="E3727" s="1">
        <v>5.3680000000000004E-3</v>
      </c>
      <c r="F3727" s="1">
        <v>-1.5399999999999999E-3</v>
      </c>
      <c r="G3727" s="1">
        <v>-1.2110000000000001E-3</v>
      </c>
      <c r="I3727" s="1">
        <v>-2.5222999999999999E-2</v>
      </c>
      <c r="J3727">
        <f t="shared" si="175"/>
        <v>37.260000000001156</v>
      </c>
      <c r="K3727">
        <f t="shared" si="174"/>
        <v>-0.630575</v>
      </c>
      <c r="N3727" s="1">
        <v>1.091E-3</v>
      </c>
      <c r="O3727">
        <f t="shared" si="176"/>
        <v>37.260000000001156</v>
      </c>
      <c r="P3727">
        <f>N3727*0.50412*9.81</f>
        <v>5.3954501651999999E-3</v>
      </c>
    </row>
    <row r="3728" spans="1:16" x14ac:dyDescent="0.25">
      <c r="A3728" s="64">
        <v>43505.473981287199</v>
      </c>
      <c r="B3728" s="1">
        <v>-2.5222999999999999E-2</v>
      </c>
      <c r="C3728" s="1">
        <v>1.7208999999999999E-2</v>
      </c>
      <c r="D3728" s="1">
        <v>7.6300000000000001E-4</v>
      </c>
      <c r="E3728" s="1">
        <v>4.3810000000000003E-3</v>
      </c>
      <c r="F3728" s="1">
        <v>-1.869E-3</v>
      </c>
      <c r="G3728" s="1">
        <v>7.6300000000000001E-4</v>
      </c>
      <c r="I3728" s="1">
        <v>-2.5222999999999999E-2</v>
      </c>
      <c r="J3728">
        <f t="shared" si="175"/>
        <v>37.270000000001154</v>
      </c>
      <c r="K3728">
        <f t="shared" si="174"/>
        <v>-0.630575</v>
      </c>
      <c r="N3728" s="1">
        <v>7.6300000000000001E-4</v>
      </c>
      <c r="O3728">
        <f t="shared" si="176"/>
        <v>37.270000000001154</v>
      </c>
      <c r="P3728">
        <f>N3728*0.50412*9.81</f>
        <v>3.7733533236000007E-3</v>
      </c>
    </row>
    <row r="3729" spans="1:16" x14ac:dyDescent="0.25">
      <c r="A3729" s="64">
        <v>43505.473981402902</v>
      </c>
      <c r="B3729" s="1">
        <v>-2.4236000000000001E-2</v>
      </c>
      <c r="C3729" s="1">
        <v>1.6222E-2</v>
      </c>
      <c r="D3729" s="1">
        <v>1.42E-3</v>
      </c>
      <c r="E3729" s="1">
        <v>5.0390000000000001E-3</v>
      </c>
      <c r="F3729" s="1">
        <v>1.42E-3</v>
      </c>
      <c r="G3729" s="1">
        <v>-1.5399999999999999E-3</v>
      </c>
      <c r="I3729" s="1">
        <v>-2.4236000000000001E-2</v>
      </c>
      <c r="J3729">
        <f t="shared" si="175"/>
        <v>37.280000000001152</v>
      </c>
      <c r="K3729">
        <f t="shared" si="174"/>
        <v>-0.60589999999999999</v>
      </c>
      <c r="N3729" s="1">
        <v>1.42E-3</v>
      </c>
      <c r="O3729">
        <f t="shared" si="176"/>
        <v>37.280000000001152</v>
      </c>
      <c r="P3729">
        <f>N3729*0.50412*9.81</f>
        <v>7.022492424E-3</v>
      </c>
    </row>
    <row r="3730" spans="1:16" x14ac:dyDescent="0.25">
      <c r="A3730" s="64">
        <v>43505.473981518699</v>
      </c>
      <c r="B3730" s="1">
        <v>-2.3248999999999999E-2</v>
      </c>
      <c r="C3730" s="1">
        <v>1.7208999999999999E-2</v>
      </c>
      <c r="D3730" s="1">
        <v>-2.24E-4</v>
      </c>
      <c r="E3730" s="1">
        <v>5.0390000000000001E-3</v>
      </c>
      <c r="F3730" s="1">
        <v>-8.8199999999999997E-4</v>
      </c>
      <c r="G3730" s="1">
        <v>1.7489999999999999E-3</v>
      </c>
      <c r="I3730" s="1">
        <v>-2.3248999999999999E-2</v>
      </c>
      <c r="J3730">
        <f t="shared" si="175"/>
        <v>37.29000000000115</v>
      </c>
      <c r="K3730">
        <f t="shared" si="174"/>
        <v>-0.58122499999999999</v>
      </c>
      <c r="N3730" s="1">
        <v>-2.24E-4</v>
      </c>
      <c r="O3730">
        <f t="shared" si="176"/>
        <v>37.29000000000115</v>
      </c>
      <c r="P3730">
        <f>N3730*0.50412*9.81</f>
        <v>-1.1077734528E-3</v>
      </c>
    </row>
    <row r="3731" spans="1:16" x14ac:dyDescent="0.25">
      <c r="A3731" s="64">
        <v>43505.473981634401</v>
      </c>
      <c r="B3731" s="1">
        <v>-2.0618000000000001E-2</v>
      </c>
      <c r="C3731" s="1">
        <v>1.7538000000000002E-2</v>
      </c>
      <c r="D3731" s="1">
        <v>1.42E-3</v>
      </c>
      <c r="E3731" s="1">
        <v>5.6959999999999997E-3</v>
      </c>
      <c r="F3731" s="1">
        <v>-1.2110000000000001E-3</v>
      </c>
      <c r="G3731" s="1">
        <v>7.6300000000000001E-4</v>
      </c>
      <c r="I3731" s="1">
        <v>-2.0618000000000001E-2</v>
      </c>
      <c r="J3731">
        <f t="shared" si="175"/>
        <v>37.300000000001148</v>
      </c>
      <c r="K3731">
        <f t="shared" si="174"/>
        <v>-0.51545000000000007</v>
      </c>
      <c r="N3731" s="1">
        <v>1.42E-3</v>
      </c>
      <c r="O3731">
        <f t="shared" si="176"/>
        <v>37.300000000001148</v>
      </c>
      <c r="P3731">
        <f>N3731*0.50412*9.81</f>
        <v>7.022492424E-3</v>
      </c>
    </row>
    <row r="3732" spans="1:16" x14ac:dyDescent="0.25">
      <c r="A3732" s="64">
        <v>43505.473981750103</v>
      </c>
      <c r="B3732" s="1">
        <v>-1.9302E-2</v>
      </c>
      <c r="C3732" s="1">
        <v>1.7538000000000002E-2</v>
      </c>
      <c r="D3732" s="1">
        <v>1.091E-3</v>
      </c>
      <c r="E3732" s="1">
        <v>5.3680000000000004E-3</v>
      </c>
      <c r="F3732" s="1">
        <v>-2.1979999999999999E-3</v>
      </c>
      <c r="G3732" s="1">
        <v>-2.856E-3</v>
      </c>
      <c r="I3732" s="1">
        <v>-1.9302E-2</v>
      </c>
      <c r="J3732">
        <f t="shared" si="175"/>
        <v>37.310000000001146</v>
      </c>
      <c r="K3732">
        <f t="shared" si="174"/>
        <v>-0.48254999999999998</v>
      </c>
      <c r="N3732" s="1">
        <v>1.091E-3</v>
      </c>
      <c r="O3732">
        <f t="shared" si="176"/>
        <v>37.310000000001146</v>
      </c>
      <c r="P3732">
        <f>N3732*0.50412*9.81</f>
        <v>5.3954501651999999E-3</v>
      </c>
    </row>
    <row r="3733" spans="1:16" x14ac:dyDescent="0.25">
      <c r="A3733" s="64">
        <v>43505.4739818659</v>
      </c>
      <c r="B3733" s="1">
        <v>-1.8315000000000001E-2</v>
      </c>
      <c r="C3733" s="1">
        <v>1.7538000000000002E-2</v>
      </c>
      <c r="D3733" s="1">
        <v>4.3399999999999998E-4</v>
      </c>
      <c r="E3733" s="1">
        <v>4.052E-3</v>
      </c>
      <c r="F3733" s="1">
        <v>-1.2110000000000001E-3</v>
      </c>
      <c r="G3733" s="1">
        <v>1.7489999999999999E-3</v>
      </c>
      <c r="I3733" s="1">
        <v>-1.8315000000000001E-2</v>
      </c>
      <c r="J3733">
        <f t="shared" si="175"/>
        <v>37.320000000001144</v>
      </c>
      <c r="K3733">
        <f t="shared" si="174"/>
        <v>-0.45787500000000003</v>
      </c>
      <c r="N3733" s="1">
        <v>4.3399999999999998E-4</v>
      </c>
      <c r="O3733">
        <f t="shared" si="176"/>
        <v>37.320000000001144</v>
      </c>
      <c r="P3733">
        <f>N3733*0.50412*9.81</f>
        <v>2.1463110648000001E-3</v>
      </c>
    </row>
    <row r="3734" spans="1:16" x14ac:dyDescent="0.25">
      <c r="A3734" s="64">
        <v>43505.473981981602</v>
      </c>
      <c r="B3734" s="1">
        <v>-1.5684E-2</v>
      </c>
      <c r="C3734" s="1">
        <v>1.8525E-2</v>
      </c>
      <c r="D3734" s="1">
        <v>1.05E-4</v>
      </c>
      <c r="E3734" s="1">
        <v>4.7099999999999998E-3</v>
      </c>
      <c r="F3734" s="1">
        <v>-2.5270000000000002E-3</v>
      </c>
      <c r="G3734" s="1">
        <v>1.091E-3</v>
      </c>
      <c r="I3734" s="1">
        <v>-1.5684E-2</v>
      </c>
      <c r="J3734">
        <f t="shared" si="175"/>
        <v>37.330000000001142</v>
      </c>
      <c r="K3734">
        <f t="shared" si="174"/>
        <v>-0.3921</v>
      </c>
      <c r="N3734" s="1">
        <v>1.05E-4</v>
      </c>
      <c r="O3734">
        <f t="shared" si="176"/>
        <v>37.330000000001142</v>
      </c>
      <c r="P3734">
        <f>N3734*0.50412*9.81</f>
        <v>5.1926880600000006E-4</v>
      </c>
    </row>
    <row r="3735" spans="1:16" x14ac:dyDescent="0.25">
      <c r="A3735" s="64">
        <v>43505.473982097399</v>
      </c>
      <c r="B3735" s="1">
        <v>-1.5684E-2</v>
      </c>
      <c r="C3735" s="1">
        <v>1.8196E-2</v>
      </c>
      <c r="D3735" s="1">
        <v>1.091E-3</v>
      </c>
      <c r="E3735" s="1">
        <v>3.7230000000000002E-3</v>
      </c>
      <c r="F3735" s="1">
        <v>-8.8199999999999997E-4</v>
      </c>
      <c r="G3735" s="1">
        <v>-8.8199999999999997E-4</v>
      </c>
      <c r="I3735" s="1">
        <v>-1.5684E-2</v>
      </c>
      <c r="J3735">
        <f t="shared" si="175"/>
        <v>37.34000000000114</v>
      </c>
      <c r="K3735">
        <f t="shared" si="174"/>
        <v>-0.3921</v>
      </c>
      <c r="N3735" s="1">
        <v>1.091E-3</v>
      </c>
      <c r="O3735">
        <f t="shared" si="176"/>
        <v>37.34000000000114</v>
      </c>
      <c r="P3735">
        <f>N3735*0.50412*9.81</f>
        <v>5.3954501651999999E-3</v>
      </c>
    </row>
    <row r="3736" spans="1:16" x14ac:dyDescent="0.25">
      <c r="A3736" s="64">
        <v>43505.473982213101</v>
      </c>
      <c r="B3736" s="1">
        <v>-1.5355000000000001E-2</v>
      </c>
      <c r="C3736" s="1">
        <v>1.8196E-2</v>
      </c>
      <c r="D3736" s="1">
        <v>-5.53E-4</v>
      </c>
      <c r="E3736" s="1">
        <v>3.7230000000000002E-3</v>
      </c>
      <c r="F3736" s="1">
        <v>-2.24E-4</v>
      </c>
      <c r="G3736" s="1">
        <v>-1.2110000000000001E-3</v>
      </c>
      <c r="I3736" s="1">
        <v>-1.5355000000000001E-2</v>
      </c>
      <c r="J3736">
        <f t="shared" si="175"/>
        <v>37.350000000001138</v>
      </c>
      <c r="K3736">
        <f t="shared" si="174"/>
        <v>-0.38387500000000002</v>
      </c>
      <c r="N3736" s="1">
        <v>-5.53E-4</v>
      </c>
      <c r="O3736">
        <f t="shared" si="176"/>
        <v>37.350000000001138</v>
      </c>
      <c r="P3736">
        <f>N3736*0.50412*9.81</f>
        <v>-2.7348157116000001E-3</v>
      </c>
    </row>
    <row r="3737" spans="1:16" x14ac:dyDescent="0.25">
      <c r="A3737" s="64">
        <v>43505.473982328796</v>
      </c>
      <c r="B3737" s="1">
        <v>-1.2723999999999999E-2</v>
      </c>
      <c r="C3737" s="1">
        <v>1.6222E-2</v>
      </c>
      <c r="D3737" s="1">
        <v>7.6300000000000001E-4</v>
      </c>
      <c r="E3737" s="1">
        <v>3.3939999999999999E-3</v>
      </c>
      <c r="F3737" s="1">
        <v>-1.5399999999999999E-3</v>
      </c>
      <c r="G3737" s="1">
        <v>1.7489999999999999E-3</v>
      </c>
      <c r="I3737" s="1">
        <v>-1.2723999999999999E-2</v>
      </c>
      <c r="J3737">
        <f t="shared" si="175"/>
        <v>37.360000000001136</v>
      </c>
      <c r="K3737">
        <f t="shared" si="174"/>
        <v>-0.31809999999999999</v>
      </c>
      <c r="N3737" s="1">
        <v>7.6300000000000001E-4</v>
      </c>
      <c r="O3737">
        <f t="shared" si="176"/>
        <v>37.360000000001136</v>
      </c>
      <c r="P3737">
        <f>N3737*0.50412*9.81</f>
        <v>3.7733533236000007E-3</v>
      </c>
    </row>
    <row r="3738" spans="1:16" x14ac:dyDescent="0.25">
      <c r="A3738" s="64">
        <v>43505.473982444601</v>
      </c>
      <c r="B3738" s="1">
        <v>-1.0421E-2</v>
      </c>
      <c r="C3738" s="1">
        <v>1.7538000000000002E-2</v>
      </c>
      <c r="D3738" s="1">
        <v>-1.2110000000000001E-3</v>
      </c>
      <c r="E3738" s="1">
        <v>3.065E-3</v>
      </c>
      <c r="F3738" s="1">
        <v>-1.5399999999999999E-3</v>
      </c>
      <c r="G3738" s="1">
        <v>-2.1979999999999999E-3</v>
      </c>
      <c r="I3738" s="1">
        <v>-1.0421E-2</v>
      </c>
      <c r="J3738">
        <f t="shared" si="175"/>
        <v>37.370000000001134</v>
      </c>
      <c r="K3738">
        <f t="shared" si="174"/>
        <v>-0.26052500000000001</v>
      </c>
      <c r="N3738" s="1">
        <v>-1.2110000000000001E-3</v>
      </c>
      <c r="O3738">
        <f t="shared" si="176"/>
        <v>37.370000000001134</v>
      </c>
      <c r="P3738">
        <f>N3738*0.50412*9.81</f>
        <v>-5.9889002292000003E-3</v>
      </c>
    </row>
    <row r="3739" spans="1:16" x14ac:dyDescent="0.25">
      <c r="A3739" s="64">
        <v>43505.473982560303</v>
      </c>
      <c r="B3739" s="1">
        <v>-1.0421E-2</v>
      </c>
      <c r="C3739" s="1">
        <v>1.8525E-2</v>
      </c>
      <c r="D3739" s="1">
        <v>-5.53E-4</v>
      </c>
      <c r="E3739" s="1">
        <v>3.7230000000000002E-3</v>
      </c>
      <c r="F3739" s="1">
        <v>1.05E-4</v>
      </c>
      <c r="G3739" s="1">
        <v>-2.24E-4</v>
      </c>
      <c r="I3739" s="1">
        <v>-1.0421E-2</v>
      </c>
      <c r="J3739">
        <f t="shared" si="175"/>
        <v>37.380000000001132</v>
      </c>
      <c r="K3739">
        <f t="shared" si="174"/>
        <v>-0.26052500000000001</v>
      </c>
      <c r="N3739" s="1">
        <v>-5.53E-4</v>
      </c>
      <c r="O3739">
        <f t="shared" si="176"/>
        <v>37.380000000001132</v>
      </c>
      <c r="P3739">
        <f>N3739*0.50412*9.81</f>
        <v>-2.7348157116000001E-3</v>
      </c>
    </row>
    <row r="3740" spans="1:16" x14ac:dyDescent="0.25">
      <c r="A3740" s="64">
        <v>43505.4739826761</v>
      </c>
      <c r="B3740" s="1">
        <v>-8.7760000000000008E-3</v>
      </c>
      <c r="C3740" s="1">
        <v>1.7208999999999999E-2</v>
      </c>
      <c r="D3740" s="1">
        <v>1.05E-4</v>
      </c>
      <c r="E3740" s="1">
        <v>2.7360000000000002E-3</v>
      </c>
      <c r="F3740" s="1">
        <v>-2.856E-3</v>
      </c>
      <c r="G3740" s="1">
        <v>4.3399999999999998E-4</v>
      </c>
      <c r="I3740" s="1">
        <v>-8.7760000000000008E-3</v>
      </c>
      <c r="J3740">
        <f t="shared" si="175"/>
        <v>37.39000000000113</v>
      </c>
      <c r="K3740">
        <f t="shared" si="174"/>
        <v>-0.21940000000000001</v>
      </c>
      <c r="N3740" s="1">
        <v>1.05E-4</v>
      </c>
      <c r="O3740">
        <f t="shared" si="176"/>
        <v>37.39000000000113</v>
      </c>
      <c r="P3740">
        <f>N3740*0.50412*9.81</f>
        <v>5.1926880600000006E-4</v>
      </c>
    </row>
    <row r="3741" spans="1:16" x14ac:dyDescent="0.25">
      <c r="A3741" s="64">
        <v>43505.473982791802</v>
      </c>
      <c r="B3741" s="1">
        <v>-7.79E-3</v>
      </c>
      <c r="C3741" s="1">
        <v>1.7208999999999999E-2</v>
      </c>
      <c r="D3741" s="1">
        <v>-8.8199999999999997E-4</v>
      </c>
      <c r="E3741" s="1">
        <v>2.7360000000000002E-3</v>
      </c>
      <c r="F3741" s="1">
        <v>1.7489999999999999E-3</v>
      </c>
      <c r="G3741" s="1">
        <v>1.091E-3</v>
      </c>
      <c r="I3741" s="1">
        <v>-7.79E-3</v>
      </c>
      <c r="J3741">
        <f t="shared" si="175"/>
        <v>37.400000000001128</v>
      </c>
      <c r="K3741">
        <f t="shared" si="174"/>
        <v>-0.19475000000000001</v>
      </c>
      <c r="N3741" s="1">
        <v>-8.8199999999999997E-4</v>
      </c>
      <c r="O3741">
        <f t="shared" si="176"/>
        <v>37.400000000001128</v>
      </c>
      <c r="P3741">
        <f>N3741*0.50412*9.81</f>
        <v>-4.3618579704000002E-3</v>
      </c>
    </row>
    <row r="3742" spans="1:16" x14ac:dyDescent="0.25">
      <c r="A3742" s="64">
        <v>43505.473982907497</v>
      </c>
      <c r="B3742" s="1">
        <v>-5.4869999999999997E-3</v>
      </c>
      <c r="C3742" s="1">
        <v>1.7208999999999999E-2</v>
      </c>
      <c r="D3742" s="1">
        <v>-2.24E-4</v>
      </c>
      <c r="E3742" s="1">
        <v>1.7489999999999999E-3</v>
      </c>
      <c r="F3742" s="1">
        <v>7.6300000000000001E-4</v>
      </c>
      <c r="G3742" s="1">
        <v>1.05E-4</v>
      </c>
      <c r="I3742" s="1">
        <v>-5.4869999999999997E-3</v>
      </c>
      <c r="J3742">
        <f t="shared" si="175"/>
        <v>37.410000000001126</v>
      </c>
      <c r="K3742">
        <f t="shared" si="174"/>
        <v>-0.13717499999999999</v>
      </c>
      <c r="N3742" s="1">
        <v>-2.24E-4</v>
      </c>
      <c r="O3742">
        <f t="shared" si="176"/>
        <v>37.410000000001126</v>
      </c>
      <c r="P3742">
        <f>N3742*0.50412*9.81</f>
        <v>-1.1077734528E-3</v>
      </c>
    </row>
    <row r="3743" spans="1:16" x14ac:dyDescent="0.25">
      <c r="A3743" s="64">
        <v>43505.473983023301</v>
      </c>
      <c r="B3743" s="1">
        <v>-4.1710000000000002E-3</v>
      </c>
      <c r="C3743" s="1">
        <v>1.6551E-2</v>
      </c>
      <c r="D3743" s="1">
        <v>-1.2110000000000001E-3</v>
      </c>
      <c r="E3743" s="1">
        <v>1.42E-3</v>
      </c>
      <c r="F3743" s="1">
        <v>1.05E-4</v>
      </c>
      <c r="G3743" s="1">
        <v>2.078E-3</v>
      </c>
      <c r="I3743" s="1">
        <v>-4.1710000000000002E-3</v>
      </c>
      <c r="J3743">
        <f t="shared" si="175"/>
        <v>37.420000000001124</v>
      </c>
      <c r="K3743">
        <f t="shared" si="174"/>
        <v>-0.10427500000000001</v>
      </c>
      <c r="N3743" s="1">
        <v>-1.2110000000000001E-3</v>
      </c>
      <c r="O3743">
        <f t="shared" si="176"/>
        <v>37.420000000001124</v>
      </c>
      <c r="P3743">
        <f>N3743*0.50412*9.81</f>
        <v>-5.9889002292000003E-3</v>
      </c>
    </row>
    <row r="3744" spans="1:16" x14ac:dyDescent="0.25">
      <c r="A3744" s="64">
        <v>43505.473983139003</v>
      </c>
      <c r="B3744" s="1">
        <v>-2.1979999999999999E-3</v>
      </c>
      <c r="C3744" s="1">
        <v>1.7538000000000002E-2</v>
      </c>
      <c r="D3744" s="1">
        <v>-1.5399999999999999E-3</v>
      </c>
      <c r="E3744" s="1">
        <v>1.42E-3</v>
      </c>
      <c r="F3744" s="1">
        <v>-5.53E-4</v>
      </c>
      <c r="G3744" s="1">
        <v>4.3810000000000003E-3</v>
      </c>
      <c r="I3744" s="1">
        <v>-2.1979999999999999E-3</v>
      </c>
      <c r="J3744">
        <f t="shared" si="175"/>
        <v>37.430000000001122</v>
      </c>
      <c r="K3744">
        <f t="shared" si="174"/>
        <v>-5.4949999999999999E-2</v>
      </c>
      <c r="N3744" s="1">
        <v>-1.5399999999999999E-3</v>
      </c>
      <c r="O3744">
        <f t="shared" si="176"/>
        <v>37.430000000001122</v>
      </c>
      <c r="P3744">
        <f>N3744*0.50412*9.81</f>
        <v>-7.6159424879999995E-3</v>
      </c>
    </row>
    <row r="3745" spans="1:16" x14ac:dyDescent="0.25">
      <c r="A3745" s="64">
        <v>43505.4739832548</v>
      </c>
      <c r="B3745" s="1">
        <v>-1.5399999999999999E-3</v>
      </c>
      <c r="C3745" s="1">
        <v>1.8196E-2</v>
      </c>
      <c r="D3745" s="1">
        <v>-2.24E-4</v>
      </c>
      <c r="E3745" s="1">
        <v>1.42E-3</v>
      </c>
      <c r="F3745" s="1">
        <v>4.3399999999999998E-4</v>
      </c>
      <c r="G3745" s="1">
        <v>-1.2110000000000001E-3</v>
      </c>
      <c r="I3745" s="1">
        <v>-1.5399999999999999E-3</v>
      </c>
      <c r="J3745">
        <f t="shared" si="175"/>
        <v>37.44000000000112</v>
      </c>
      <c r="K3745">
        <f t="shared" si="174"/>
        <v>-3.85E-2</v>
      </c>
      <c r="N3745" s="1">
        <v>-2.24E-4</v>
      </c>
      <c r="O3745">
        <f t="shared" si="176"/>
        <v>37.44000000000112</v>
      </c>
      <c r="P3745">
        <f>N3745*0.50412*9.81</f>
        <v>-1.1077734528E-3</v>
      </c>
    </row>
    <row r="3746" spans="1:16" x14ac:dyDescent="0.25">
      <c r="A3746" s="64">
        <v>43505.473983370503</v>
      </c>
      <c r="B3746" s="1">
        <v>7.6300000000000001E-4</v>
      </c>
      <c r="C3746" s="1">
        <v>1.7867000000000001E-2</v>
      </c>
      <c r="D3746" s="1">
        <v>-2.24E-4</v>
      </c>
      <c r="E3746" s="1">
        <v>1.42E-3</v>
      </c>
      <c r="F3746" s="1">
        <v>2.4069999999999999E-3</v>
      </c>
      <c r="G3746" s="1">
        <v>4.052E-3</v>
      </c>
      <c r="I3746" s="1">
        <v>7.6300000000000001E-4</v>
      </c>
      <c r="J3746">
        <f t="shared" si="175"/>
        <v>37.450000000001118</v>
      </c>
      <c r="K3746">
        <f t="shared" si="174"/>
        <v>1.9075000000000002E-2</v>
      </c>
      <c r="N3746" s="1">
        <v>-2.24E-4</v>
      </c>
      <c r="O3746">
        <f t="shared" si="176"/>
        <v>37.450000000001118</v>
      </c>
      <c r="P3746">
        <f>N3746*0.50412*9.81</f>
        <v>-1.1077734528E-3</v>
      </c>
    </row>
    <row r="3747" spans="1:16" x14ac:dyDescent="0.25">
      <c r="A3747" s="64">
        <v>43505.473983486198</v>
      </c>
      <c r="B3747" s="1">
        <v>1.42E-3</v>
      </c>
      <c r="C3747" s="1">
        <v>1.8525E-2</v>
      </c>
      <c r="D3747" s="1">
        <v>-8.8199999999999997E-4</v>
      </c>
      <c r="E3747" s="1">
        <v>1.05E-4</v>
      </c>
      <c r="F3747" s="1">
        <v>1.42E-3</v>
      </c>
      <c r="G3747" s="1">
        <v>-5.53E-4</v>
      </c>
      <c r="I3747" s="1">
        <v>1.42E-3</v>
      </c>
      <c r="J3747">
        <f t="shared" si="175"/>
        <v>37.460000000001116</v>
      </c>
      <c r="K3747">
        <f t="shared" si="174"/>
        <v>3.5500000000000004E-2</v>
      </c>
      <c r="N3747" s="1">
        <v>-8.8199999999999997E-4</v>
      </c>
      <c r="O3747">
        <f t="shared" si="176"/>
        <v>37.460000000001116</v>
      </c>
      <c r="P3747">
        <f>N3747*0.50412*9.81</f>
        <v>-4.3618579704000002E-3</v>
      </c>
    </row>
    <row r="3748" spans="1:16" x14ac:dyDescent="0.25">
      <c r="A3748" s="64">
        <v>43505.473983602002</v>
      </c>
      <c r="B3748" s="1">
        <v>3.7230000000000002E-3</v>
      </c>
      <c r="C3748" s="1">
        <v>1.8525E-2</v>
      </c>
      <c r="D3748" s="1">
        <v>1.42E-3</v>
      </c>
      <c r="E3748" s="1">
        <v>-5.53E-4</v>
      </c>
      <c r="F3748" s="1">
        <v>7.6300000000000001E-4</v>
      </c>
      <c r="G3748" s="1">
        <v>1.42E-3</v>
      </c>
      <c r="I3748" s="1">
        <v>3.7230000000000002E-3</v>
      </c>
      <c r="J3748">
        <f t="shared" si="175"/>
        <v>37.470000000001114</v>
      </c>
      <c r="K3748">
        <f t="shared" si="174"/>
        <v>9.3075000000000005E-2</v>
      </c>
      <c r="N3748" s="1">
        <v>1.42E-3</v>
      </c>
      <c r="O3748">
        <f t="shared" si="176"/>
        <v>37.470000000001114</v>
      </c>
      <c r="P3748">
        <f>N3748*0.50412*9.81</f>
        <v>7.022492424E-3</v>
      </c>
    </row>
    <row r="3749" spans="1:16" x14ac:dyDescent="0.25">
      <c r="A3749" s="64">
        <v>43505.473983717697</v>
      </c>
      <c r="B3749" s="1">
        <v>4.052E-3</v>
      </c>
      <c r="C3749" s="1">
        <v>1.8525E-2</v>
      </c>
      <c r="D3749" s="1">
        <v>-2.24E-4</v>
      </c>
      <c r="E3749" s="1">
        <v>-2.24E-4</v>
      </c>
      <c r="F3749" s="1">
        <v>2.7360000000000002E-3</v>
      </c>
      <c r="G3749" s="1">
        <v>4.3399999999999998E-4</v>
      </c>
      <c r="I3749" s="1">
        <v>4.052E-3</v>
      </c>
      <c r="J3749">
        <f t="shared" si="175"/>
        <v>37.480000000001112</v>
      </c>
      <c r="K3749">
        <f t="shared" si="174"/>
        <v>0.1013</v>
      </c>
      <c r="N3749" s="1">
        <v>-2.24E-4</v>
      </c>
      <c r="O3749">
        <f t="shared" si="176"/>
        <v>37.480000000001112</v>
      </c>
      <c r="P3749">
        <f>N3749*0.50412*9.81</f>
        <v>-1.1077734528E-3</v>
      </c>
    </row>
    <row r="3750" spans="1:16" x14ac:dyDescent="0.25">
      <c r="A3750" s="64">
        <v>43505.473983833501</v>
      </c>
      <c r="B3750" s="1">
        <v>5.6959999999999997E-3</v>
      </c>
      <c r="C3750" s="1">
        <v>1.7208999999999999E-2</v>
      </c>
      <c r="D3750" s="1">
        <v>1.42E-3</v>
      </c>
      <c r="E3750" s="1">
        <v>-5.53E-4</v>
      </c>
      <c r="F3750" s="1">
        <v>-8.8199999999999997E-4</v>
      </c>
      <c r="G3750" s="1">
        <v>1.05E-4</v>
      </c>
      <c r="I3750" s="1">
        <v>5.6959999999999997E-3</v>
      </c>
      <c r="J3750">
        <f t="shared" si="175"/>
        <v>37.49000000000111</v>
      </c>
      <c r="K3750">
        <f t="shared" si="174"/>
        <v>0.1424</v>
      </c>
      <c r="N3750" s="1">
        <v>1.42E-3</v>
      </c>
      <c r="O3750">
        <f t="shared" si="176"/>
        <v>37.49000000000111</v>
      </c>
      <c r="P3750">
        <f>N3750*0.50412*9.81</f>
        <v>7.022492424E-3</v>
      </c>
    </row>
    <row r="3751" spans="1:16" x14ac:dyDescent="0.25">
      <c r="A3751" s="64">
        <v>43505.473983949203</v>
      </c>
      <c r="B3751" s="1">
        <v>6.025E-3</v>
      </c>
      <c r="C3751" s="1">
        <v>1.7538000000000002E-2</v>
      </c>
      <c r="D3751" s="1">
        <v>8.6569999999999998E-3</v>
      </c>
      <c r="E3751" s="1">
        <v>1.05E-4</v>
      </c>
      <c r="F3751" s="1">
        <v>7.6300000000000001E-4</v>
      </c>
      <c r="G3751" s="1">
        <v>-8.8199999999999997E-4</v>
      </c>
      <c r="I3751" s="1">
        <v>6.025E-3</v>
      </c>
      <c r="J3751">
        <f t="shared" si="175"/>
        <v>37.500000000001108</v>
      </c>
      <c r="K3751">
        <f t="shared" si="174"/>
        <v>0.15062500000000001</v>
      </c>
      <c r="N3751" s="1">
        <v>8.6569999999999998E-3</v>
      </c>
      <c r="O3751">
        <f t="shared" si="176"/>
        <v>37.500000000001108</v>
      </c>
      <c r="P3751">
        <f>N3751*0.50412*9.81</f>
        <v>4.2812476700400004E-2</v>
      </c>
    </row>
    <row r="3752" spans="1:16" x14ac:dyDescent="0.25">
      <c r="A3752" s="64">
        <v>43505.473984064898</v>
      </c>
      <c r="B3752" s="1">
        <v>9.3150000000000004E-3</v>
      </c>
      <c r="C3752" s="1">
        <v>1.7538000000000002E-2</v>
      </c>
      <c r="D3752" s="1">
        <v>1.9511000000000001E-2</v>
      </c>
      <c r="E3752" s="1">
        <v>-1.2110000000000001E-3</v>
      </c>
      <c r="F3752" s="1">
        <v>1.05E-4</v>
      </c>
      <c r="G3752" s="1">
        <v>-2.24E-4</v>
      </c>
      <c r="I3752" s="1">
        <v>9.3150000000000004E-3</v>
      </c>
      <c r="J3752">
        <f t="shared" si="175"/>
        <v>37.510000000001106</v>
      </c>
      <c r="K3752">
        <f t="shared" si="174"/>
        <v>0.232875</v>
      </c>
      <c r="N3752" s="1">
        <v>1.9511000000000001E-2</v>
      </c>
      <c r="O3752">
        <f t="shared" si="176"/>
        <v>37.510000000001106</v>
      </c>
      <c r="P3752">
        <f>N3752*0.50412*9.81</f>
        <v>9.6490034989200016E-2</v>
      </c>
    </row>
    <row r="3753" spans="1:16" x14ac:dyDescent="0.25">
      <c r="A3753" s="64">
        <v>43505.473984180702</v>
      </c>
      <c r="B3753" s="1">
        <v>9.9729999999999992E-3</v>
      </c>
      <c r="C3753" s="1">
        <v>1.7867000000000001E-2</v>
      </c>
      <c r="D3753" s="1">
        <v>-2.4236000000000001E-2</v>
      </c>
      <c r="E3753" s="1">
        <v>-2.5270000000000002E-3</v>
      </c>
      <c r="F3753" s="1">
        <v>-5.53E-4</v>
      </c>
      <c r="G3753" s="1">
        <v>2.078E-3</v>
      </c>
      <c r="I3753" s="1">
        <v>9.9729999999999992E-3</v>
      </c>
      <c r="J3753">
        <f t="shared" si="175"/>
        <v>37.520000000001104</v>
      </c>
      <c r="K3753">
        <f t="shared" si="174"/>
        <v>0.24932499999999999</v>
      </c>
      <c r="N3753" s="1">
        <v>-2.4236000000000001E-2</v>
      </c>
      <c r="O3753">
        <f t="shared" si="176"/>
        <v>37.520000000001104</v>
      </c>
      <c r="P3753">
        <f>N3753*0.50412*9.81</f>
        <v>-0.1198571312592</v>
      </c>
    </row>
    <row r="3754" spans="1:16" x14ac:dyDescent="0.25">
      <c r="A3754" s="64">
        <v>43505.473984296397</v>
      </c>
      <c r="B3754" s="1">
        <v>1.1946E-2</v>
      </c>
      <c r="C3754" s="1">
        <v>1.5893000000000001E-2</v>
      </c>
      <c r="D3754" s="1">
        <v>7.6699999999999997E-3</v>
      </c>
      <c r="E3754" s="1">
        <v>-1.869E-3</v>
      </c>
      <c r="F3754" s="1">
        <v>1.091E-3</v>
      </c>
      <c r="G3754" s="1">
        <v>4.052E-3</v>
      </c>
      <c r="I3754" s="1">
        <v>1.1946E-2</v>
      </c>
      <c r="J3754">
        <f t="shared" si="175"/>
        <v>37.530000000001102</v>
      </c>
      <c r="K3754">
        <f t="shared" si="174"/>
        <v>0.29865000000000003</v>
      </c>
      <c r="N3754" s="1">
        <v>7.6699999999999997E-3</v>
      </c>
      <c r="O3754">
        <f t="shared" si="176"/>
        <v>37.530000000001102</v>
      </c>
      <c r="P3754">
        <f>N3754*0.50412*9.81</f>
        <v>3.7931349924000005E-2</v>
      </c>
    </row>
    <row r="3755" spans="1:16" x14ac:dyDescent="0.25">
      <c r="A3755" s="64">
        <v>43505.473984412201</v>
      </c>
      <c r="B3755" s="1">
        <v>1.4249E-2</v>
      </c>
      <c r="C3755" s="1">
        <v>1.6879999999999999E-2</v>
      </c>
      <c r="D3755" s="1">
        <v>1.0959E-2</v>
      </c>
      <c r="E3755" s="1">
        <v>-1.869E-3</v>
      </c>
      <c r="F3755" s="1">
        <v>1.7489999999999999E-3</v>
      </c>
      <c r="G3755" s="1">
        <v>2.4069999999999999E-3</v>
      </c>
      <c r="I3755" s="1">
        <v>1.4249E-2</v>
      </c>
      <c r="J3755">
        <f t="shared" si="175"/>
        <v>37.5400000000011</v>
      </c>
      <c r="K3755">
        <f t="shared" si="174"/>
        <v>0.35622500000000001</v>
      </c>
      <c r="N3755" s="1">
        <v>1.0959E-2</v>
      </c>
      <c r="O3755">
        <f t="shared" si="176"/>
        <v>37.5400000000011</v>
      </c>
      <c r="P3755">
        <f>N3755*0.50412*9.81</f>
        <v>5.4196827094800004E-2</v>
      </c>
    </row>
    <row r="3756" spans="1:16" x14ac:dyDescent="0.25">
      <c r="A3756" s="64">
        <v>43505.473984527896</v>
      </c>
      <c r="B3756" s="1">
        <v>1.5893000000000001E-2</v>
      </c>
      <c r="C3756" s="1">
        <v>1.6222E-2</v>
      </c>
      <c r="D3756" s="1">
        <v>-1.5684E-2</v>
      </c>
      <c r="E3756" s="1">
        <v>-3.1849999999999999E-3</v>
      </c>
      <c r="F3756" s="1">
        <v>1.42E-3</v>
      </c>
      <c r="G3756" s="1">
        <v>7.6300000000000001E-4</v>
      </c>
      <c r="I3756" s="1">
        <v>1.5893000000000001E-2</v>
      </c>
      <c r="J3756">
        <f t="shared" si="175"/>
        <v>37.550000000001098</v>
      </c>
      <c r="K3756">
        <f t="shared" si="174"/>
        <v>0.39732500000000004</v>
      </c>
      <c r="N3756" s="1">
        <v>-1.5684E-2</v>
      </c>
      <c r="O3756">
        <f t="shared" si="176"/>
        <v>37.550000000001098</v>
      </c>
      <c r="P3756">
        <f>N3756*0.50412*9.81</f>
        <v>-7.7563923364800003E-2</v>
      </c>
    </row>
    <row r="3757" spans="1:16" x14ac:dyDescent="0.25">
      <c r="A3757" s="64">
        <v>43505.473984643701</v>
      </c>
      <c r="B3757" s="1">
        <v>1.7867000000000001E-2</v>
      </c>
      <c r="C3757" s="1">
        <v>1.5235E-2</v>
      </c>
      <c r="D3757" s="1">
        <v>9.9729999999999992E-3</v>
      </c>
      <c r="E3757" s="1">
        <v>-3.5140000000000002E-3</v>
      </c>
      <c r="F3757" s="1">
        <v>1.7489999999999999E-3</v>
      </c>
      <c r="G3757" s="1">
        <v>6.025E-3</v>
      </c>
      <c r="I3757" s="1">
        <v>1.7867000000000001E-2</v>
      </c>
      <c r="J3757">
        <f t="shared" si="175"/>
        <v>37.560000000001097</v>
      </c>
      <c r="K3757">
        <f t="shared" si="174"/>
        <v>0.44667500000000004</v>
      </c>
      <c r="N3757" s="1">
        <v>9.9729999999999992E-3</v>
      </c>
      <c r="O3757">
        <f t="shared" si="176"/>
        <v>37.560000000001097</v>
      </c>
      <c r="P3757">
        <f>N3757*0.50412*9.81</f>
        <v>4.9320645735600001E-2</v>
      </c>
    </row>
    <row r="3758" spans="1:16" x14ac:dyDescent="0.25">
      <c r="A3758" s="64">
        <v>43505.473984759403</v>
      </c>
      <c r="B3758" s="1">
        <v>1.984E-2</v>
      </c>
      <c r="C3758" s="1">
        <v>1.5564E-2</v>
      </c>
      <c r="D3758" s="1">
        <v>2.4069999999999999E-3</v>
      </c>
      <c r="E3758" s="1">
        <v>-2.856E-3</v>
      </c>
      <c r="F3758" s="1">
        <v>4.3399999999999998E-4</v>
      </c>
      <c r="G3758" s="1">
        <v>-1.869E-3</v>
      </c>
      <c r="I3758" s="1">
        <v>1.984E-2</v>
      </c>
      <c r="J3758">
        <f t="shared" si="175"/>
        <v>37.570000000001095</v>
      </c>
      <c r="K3758">
        <f t="shared" si="174"/>
        <v>0.496</v>
      </c>
      <c r="N3758" s="1">
        <v>2.4069999999999999E-3</v>
      </c>
      <c r="O3758">
        <f t="shared" si="176"/>
        <v>37.570000000001095</v>
      </c>
      <c r="P3758">
        <f>N3758*0.50412*9.81</f>
        <v>1.1903619200400001E-2</v>
      </c>
    </row>
    <row r="3759" spans="1:16" x14ac:dyDescent="0.25">
      <c r="A3759" s="64">
        <v>43505.473984875098</v>
      </c>
      <c r="B3759" s="1">
        <v>2.0826999999999998E-2</v>
      </c>
      <c r="C3759" s="1">
        <v>1.4249E-2</v>
      </c>
      <c r="D3759" s="1">
        <v>-6.803E-3</v>
      </c>
      <c r="E3759" s="1">
        <v>-4.829E-3</v>
      </c>
      <c r="F3759" s="1">
        <v>3.7230000000000002E-3</v>
      </c>
      <c r="G3759" s="1">
        <v>5.3680000000000004E-3</v>
      </c>
      <c r="I3759" s="1">
        <v>2.0826999999999998E-2</v>
      </c>
      <c r="J3759">
        <f t="shared" si="175"/>
        <v>37.580000000001093</v>
      </c>
      <c r="K3759">
        <f t="shared" si="174"/>
        <v>0.520675</v>
      </c>
      <c r="N3759" s="1">
        <v>-6.803E-3</v>
      </c>
      <c r="O3759">
        <f t="shared" si="176"/>
        <v>37.580000000001093</v>
      </c>
      <c r="P3759">
        <f>N3759*0.50412*9.81</f>
        <v>-3.36436732116E-2</v>
      </c>
    </row>
    <row r="3760" spans="1:16" x14ac:dyDescent="0.25">
      <c r="A3760" s="64">
        <v>43505.473984990902</v>
      </c>
      <c r="B3760" s="1">
        <v>2.1814E-2</v>
      </c>
      <c r="C3760" s="1">
        <v>1.3261999999999999E-2</v>
      </c>
      <c r="D3760" s="1">
        <v>8.3280000000000003E-3</v>
      </c>
      <c r="E3760" s="1">
        <v>-3.5140000000000002E-3</v>
      </c>
      <c r="F3760" s="1">
        <v>-2.1979999999999999E-3</v>
      </c>
      <c r="G3760" s="1">
        <v>1.091E-3</v>
      </c>
      <c r="I3760" s="1">
        <v>2.1814E-2</v>
      </c>
      <c r="J3760">
        <f t="shared" si="175"/>
        <v>37.590000000001091</v>
      </c>
      <c r="K3760">
        <f t="shared" si="174"/>
        <v>0.54535</v>
      </c>
      <c r="N3760" s="1">
        <v>8.3280000000000003E-3</v>
      </c>
      <c r="O3760">
        <f t="shared" si="176"/>
        <v>37.590000000001091</v>
      </c>
      <c r="P3760">
        <f>N3760*0.50412*9.81</f>
        <v>4.11854344416E-2</v>
      </c>
    </row>
    <row r="3761" spans="1:16" x14ac:dyDescent="0.25">
      <c r="A3761" s="64">
        <v>43505.473985106597</v>
      </c>
      <c r="B3761" s="1">
        <v>2.3788E-2</v>
      </c>
      <c r="C3761" s="1">
        <v>1.2274999999999999E-2</v>
      </c>
      <c r="D3761" s="1">
        <v>-3.5140000000000002E-3</v>
      </c>
      <c r="E3761" s="1">
        <v>-4.829E-3</v>
      </c>
      <c r="F3761" s="1">
        <v>3.065E-3</v>
      </c>
      <c r="G3761" s="1">
        <v>1.7489999999999999E-3</v>
      </c>
      <c r="I3761" s="1">
        <v>2.3788E-2</v>
      </c>
      <c r="J3761">
        <f t="shared" si="175"/>
        <v>37.600000000001089</v>
      </c>
      <c r="K3761">
        <f t="shared" si="174"/>
        <v>0.59470000000000001</v>
      </c>
      <c r="N3761" s="1">
        <v>-3.5140000000000002E-3</v>
      </c>
      <c r="O3761">
        <f t="shared" si="176"/>
        <v>37.600000000001089</v>
      </c>
      <c r="P3761">
        <f>N3761*0.50412*9.81</f>
        <v>-1.7378196040800001E-2</v>
      </c>
    </row>
    <row r="3762" spans="1:16" x14ac:dyDescent="0.25">
      <c r="A3762" s="64">
        <v>43505.473985222401</v>
      </c>
      <c r="B3762" s="1">
        <v>2.5432E-2</v>
      </c>
      <c r="C3762" s="1">
        <v>1.3261999999999999E-2</v>
      </c>
      <c r="D3762" s="1">
        <v>-3.1849999999999999E-3</v>
      </c>
      <c r="E3762" s="1">
        <v>-5.4869999999999997E-3</v>
      </c>
      <c r="F3762" s="1">
        <v>1.05E-4</v>
      </c>
      <c r="G3762" s="1">
        <v>2.7360000000000002E-3</v>
      </c>
      <c r="I3762" s="1">
        <v>2.5432E-2</v>
      </c>
      <c r="J3762">
        <f t="shared" si="175"/>
        <v>37.610000000001087</v>
      </c>
      <c r="K3762">
        <f t="shared" si="174"/>
        <v>0.63580000000000003</v>
      </c>
      <c r="N3762" s="1">
        <v>-3.1849999999999999E-3</v>
      </c>
      <c r="O3762">
        <f t="shared" si="176"/>
        <v>37.610000000001087</v>
      </c>
      <c r="P3762">
        <f>N3762*0.50412*9.81</f>
        <v>-1.5751153782E-2</v>
      </c>
    </row>
    <row r="3763" spans="1:16" x14ac:dyDescent="0.25">
      <c r="A3763" s="64">
        <v>43505.473985338103</v>
      </c>
      <c r="B3763" s="1">
        <v>2.6419000000000002E-2</v>
      </c>
      <c r="C3763" s="1">
        <v>1.2933E-2</v>
      </c>
      <c r="D3763" s="1">
        <v>4.3810000000000003E-3</v>
      </c>
      <c r="E3763" s="1">
        <v>-5.4869999999999997E-3</v>
      </c>
      <c r="F3763" s="1">
        <v>2.078E-3</v>
      </c>
      <c r="G3763" s="1">
        <v>2.4069999999999999E-3</v>
      </c>
      <c r="I3763" s="1">
        <v>2.6419000000000002E-2</v>
      </c>
      <c r="J3763">
        <f t="shared" si="175"/>
        <v>37.620000000001085</v>
      </c>
      <c r="K3763">
        <f t="shared" si="174"/>
        <v>0.66047500000000003</v>
      </c>
      <c r="N3763" s="1">
        <v>4.3810000000000003E-3</v>
      </c>
      <c r="O3763">
        <f t="shared" si="176"/>
        <v>37.620000000001085</v>
      </c>
      <c r="P3763">
        <f>N3763*0.50412*9.81</f>
        <v>2.1665872753200005E-2</v>
      </c>
    </row>
    <row r="3764" spans="1:16" x14ac:dyDescent="0.25">
      <c r="A3764" s="64">
        <v>43505.473985453798</v>
      </c>
      <c r="B3764" s="1">
        <v>2.7406E-2</v>
      </c>
      <c r="C3764" s="1">
        <v>1.0959E-2</v>
      </c>
      <c r="D3764" s="1">
        <v>-2.24E-4</v>
      </c>
      <c r="E3764" s="1">
        <v>-5.816E-3</v>
      </c>
      <c r="F3764" s="1">
        <v>2.078E-3</v>
      </c>
      <c r="G3764" s="1">
        <v>1.42E-3</v>
      </c>
      <c r="I3764" s="1">
        <v>2.7406E-2</v>
      </c>
      <c r="J3764">
        <f t="shared" si="175"/>
        <v>37.630000000001083</v>
      </c>
      <c r="K3764">
        <f t="shared" si="174"/>
        <v>0.68515000000000004</v>
      </c>
      <c r="N3764" s="1">
        <v>-2.24E-4</v>
      </c>
      <c r="O3764">
        <f t="shared" si="176"/>
        <v>37.630000000001083</v>
      </c>
      <c r="P3764">
        <f>N3764*0.50412*9.81</f>
        <v>-1.1077734528E-3</v>
      </c>
    </row>
    <row r="3765" spans="1:16" x14ac:dyDescent="0.25">
      <c r="A3765" s="64">
        <v>43505.473985569603</v>
      </c>
      <c r="B3765" s="1">
        <v>2.9049999999999999E-2</v>
      </c>
      <c r="C3765" s="1">
        <v>1.0300999999999999E-2</v>
      </c>
      <c r="D3765" s="1">
        <v>1.05E-4</v>
      </c>
      <c r="E3765" s="1">
        <v>-5.816E-3</v>
      </c>
      <c r="F3765" s="1">
        <v>7.6300000000000001E-4</v>
      </c>
      <c r="G3765" s="1">
        <v>1.42E-3</v>
      </c>
      <c r="I3765" s="1">
        <v>2.9049999999999999E-2</v>
      </c>
      <c r="J3765">
        <f t="shared" si="175"/>
        <v>37.640000000001081</v>
      </c>
      <c r="K3765">
        <f t="shared" si="174"/>
        <v>0.72624999999999995</v>
      </c>
      <c r="N3765" s="1">
        <v>1.05E-4</v>
      </c>
      <c r="O3765">
        <f t="shared" si="176"/>
        <v>37.640000000001081</v>
      </c>
      <c r="P3765">
        <f>N3765*0.50412*9.81</f>
        <v>5.1926880600000006E-4</v>
      </c>
    </row>
    <row r="3766" spans="1:16" x14ac:dyDescent="0.25">
      <c r="A3766" s="64">
        <v>43505.473985685298</v>
      </c>
      <c r="B3766" s="1">
        <v>3.1023999999999999E-2</v>
      </c>
      <c r="C3766" s="1">
        <v>1.0959E-2</v>
      </c>
      <c r="D3766" s="1">
        <v>2.078E-3</v>
      </c>
      <c r="E3766" s="1">
        <v>-7.4609999999999998E-3</v>
      </c>
      <c r="F3766" s="1">
        <v>1.7489999999999999E-3</v>
      </c>
      <c r="G3766" s="1">
        <v>2.4069999999999999E-3</v>
      </c>
      <c r="I3766" s="1">
        <v>3.1023999999999999E-2</v>
      </c>
      <c r="J3766">
        <f t="shared" si="175"/>
        <v>37.650000000001079</v>
      </c>
      <c r="K3766">
        <f t="shared" si="174"/>
        <v>0.77559999999999996</v>
      </c>
      <c r="N3766" s="1">
        <v>2.078E-3</v>
      </c>
      <c r="O3766">
        <f t="shared" si="176"/>
        <v>37.650000000001079</v>
      </c>
      <c r="P3766">
        <f>N3766*0.50412*9.81</f>
        <v>1.0276576941600002E-2</v>
      </c>
    </row>
    <row r="3767" spans="1:16" x14ac:dyDescent="0.25">
      <c r="A3767" s="64">
        <v>43505.473985801102</v>
      </c>
      <c r="B3767" s="1">
        <v>3.2340000000000001E-2</v>
      </c>
      <c r="C3767" s="1">
        <v>9.6439999999999998E-3</v>
      </c>
      <c r="D3767" s="1">
        <v>-5.53E-4</v>
      </c>
      <c r="E3767" s="1">
        <v>-7.79E-3</v>
      </c>
      <c r="F3767" s="1">
        <v>4.3810000000000003E-3</v>
      </c>
      <c r="G3767" s="1">
        <v>2.078E-3</v>
      </c>
      <c r="I3767" s="1">
        <v>3.2340000000000001E-2</v>
      </c>
      <c r="J3767">
        <f t="shared" si="175"/>
        <v>37.660000000001077</v>
      </c>
      <c r="K3767">
        <f t="shared" si="174"/>
        <v>0.8085</v>
      </c>
      <c r="N3767" s="1">
        <v>-5.53E-4</v>
      </c>
      <c r="O3767">
        <f t="shared" si="176"/>
        <v>37.660000000001077</v>
      </c>
      <c r="P3767">
        <f>N3767*0.50412*9.81</f>
        <v>-2.7348157116000001E-3</v>
      </c>
    </row>
    <row r="3768" spans="1:16" x14ac:dyDescent="0.25">
      <c r="A3768" s="64">
        <v>43505.473985916797</v>
      </c>
      <c r="B3768" s="1">
        <v>3.2998E-2</v>
      </c>
      <c r="C3768" s="1">
        <v>9.6439999999999998E-3</v>
      </c>
      <c r="D3768" s="1">
        <v>4.3399999999999998E-4</v>
      </c>
      <c r="E3768" s="1">
        <v>-7.1320000000000003E-3</v>
      </c>
      <c r="F3768" s="1">
        <v>-2.24E-4</v>
      </c>
      <c r="G3768" s="1">
        <v>4.3810000000000003E-3</v>
      </c>
      <c r="I3768" s="1">
        <v>3.2998E-2</v>
      </c>
      <c r="J3768">
        <f t="shared" si="175"/>
        <v>37.670000000001075</v>
      </c>
      <c r="K3768">
        <f t="shared" si="174"/>
        <v>0.82494999999999996</v>
      </c>
      <c r="N3768" s="1">
        <v>4.3399999999999998E-4</v>
      </c>
      <c r="O3768">
        <f t="shared" si="176"/>
        <v>37.670000000001075</v>
      </c>
      <c r="P3768">
        <f>N3768*0.50412*9.81</f>
        <v>2.1463110648000001E-3</v>
      </c>
    </row>
    <row r="3769" spans="1:16" x14ac:dyDescent="0.25">
      <c r="A3769" s="64">
        <v>43505.473986032499</v>
      </c>
      <c r="B3769" s="1">
        <v>3.4313000000000003E-2</v>
      </c>
      <c r="C3769" s="1">
        <v>7.6699999999999997E-3</v>
      </c>
      <c r="D3769" s="1">
        <v>-2.24E-4</v>
      </c>
      <c r="E3769" s="1">
        <v>-8.1189999999999995E-3</v>
      </c>
      <c r="F3769" s="1">
        <v>1.091E-3</v>
      </c>
      <c r="G3769" s="1">
        <v>2.078E-3</v>
      </c>
      <c r="I3769" s="1">
        <v>3.4313000000000003E-2</v>
      </c>
      <c r="J3769">
        <f t="shared" si="175"/>
        <v>37.680000000001073</v>
      </c>
      <c r="K3769">
        <f t="shared" si="174"/>
        <v>0.85782500000000006</v>
      </c>
      <c r="N3769" s="1">
        <v>-2.24E-4</v>
      </c>
      <c r="O3769">
        <f t="shared" si="176"/>
        <v>37.680000000001073</v>
      </c>
      <c r="P3769">
        <f>N3769*0.50412*9.81</f>
        <v>-1.1077734528E-3</v>
      </c>
    </row>
    <row r="3770" spans="1:16" x14ac:dyDescent="0.25">
      <c r="A3770" s="64">
        <v>43505.473986148303</v>
      </c>
      <c r="B3770" s="1">
        <v>3.5629000000000001E-2</v>
      </c>
      <c r="C3770" s="1">
        <v>8.9859999999999992E-3</v>
      </c>
      <c r="D3770" s="1">
        <v>1.091E-3</v>
      </c>
      <c r="E3770" s="1">
        <v>-8.1189999999999995E-3</v>
      </c>
      <c r="F3770" s="1">
        <v>-2.24E-4</v>
      </c>
      <c r="G3770" s="1">
        <v>2.078E-3</v>
      </c>
      <c r="I3770" s="1">
        <v>3.5629000000000001E-2</v>
      </c>
      <c r="J3770">
        <f t="shared" si="175"/>
        <v>37.690000000001071</v>
      </c>
      <c r="K3770">
        <f t="shared" si="174"/>
        <v>0.89072499999999999</v>
      </c>
      <c r="N3770" s="1">
        <v>1.091E-3</v>
      </c>
      <c r="O3770">
        <f t="shared" si="176"/>
        <v>37.690000000001071</v>
      </c>
      <c r="P3770">
        <f>N3770*0.50412*9.81</f>
        <v>5.3954501651999999E-3</v>
      </c>
    </row>
    <row r="3771" spans="1:16" x14ac:dyDescent="0.25">
      <c r="A3771" s="64">
        <v>43505.473986263998</v>
      </c>
      <c r="B3771" s="1">
        <v>3.5629000000000001E-2</v>
      </c>
      <c r="C3771" s="1">
        <v>7.3410000000000003E-3</v>
      </c>
      <c r="D3771" s="1">
        <v>-8.8199999999999997E-4</v>
      </c>
      <c r="E3771" s="1">
        <v>-8.4469999999999996E-3</v>
      </c>
      <c r="F3771" s="1">
        <v>1.091E-3</v>
      </c>
      <c r="G3771" s="1">
        <v>1.7489999999999999E-3</v>
      </c>
      <c r="I3771" s="1">
        <v>3.5629000000000001E-2</v>
      </c>
      <c r="J3771">
        <f t="shared" si="175"/>
        <v>37.700000000001069</v>
      </c>
      <c r="K3771">
        <f t="shared" si="174"/>
        <v>0.89072499999999999</v>
      </c>
      <c r="N3771" s="1">
        <v>-8.8199999999999997E-4</v>
      </c>
      <c r="O3771">
        <f t="shared" si="176"/>
        <v>37.700000000001069</v>
      </c>
      <c r="P3771">
        <f>N3771*0.50412*9.81</f>
        <v>-4.3618579704000002E-3</v>
      </c>
    </row>
    <row r="3772" spans="1:16" x14ac:dyDescent="0.25">
      <c r="A3772" s="64">
        <v>43505.473986379802</v>
      </c>
      <c r="B3772" s="1">
        <v>3.7932E-2</v>
      </c>
      <c r="C3772" s="1">
        <v>7.012E-3</v>
      </c>
      <c r="D3772" s="1">
        <v>1.05E-4</v>
      </c>
      <c r="E3772" s="1">
        <v>-1.0421E-2</v>
      </c>
      <c r="F3772" s="1">
        <v>2.078E-3</v>
      </c>
      <c r="G3772" s="1">
        <v>5.0390000000000001E-3</v>
      </c>
      <c r="I3772" s="1">
        <v>3.7932E-2</v>
      </c>
      <c r="J3772">
        <f t="shared" si="175"/>
        <v>37.710000000001067</v>
      </c>
      <c r="K3772">
        <f t="shared" si="174"/>
        <v>0.94830000000000003</v>
      </c>
      <c r="N3772" s="1">
        <v>1.05E-4</v>
      </c>
      <c r="O3772">
        <f t="shared" si="176"/>
        <v>37.710000000001067</v>
      </c>
      <c r="P3772">
        <f>N3772*0.50412*9.81</f>
        <v>5.1926880600000006E-4</v>
      </c>
    </row>
    <row r="3773" spans="1:16" x14ac:dyDescent="0.25">
      <c r="A3773" s="64">
        <v>43505.473986495497</v>
      </c>
      <c r="B3773" s="1">
        <v>3.7932E-2</v>
      </c>
      <c r="C3773" s="1">
        <v>6.025E-3</v>
      </c>
      <c r="D3773" s="1">
        <v>1.42E-3</v>
      </c>
      <c r="E3773" s="1">
        <v>-9.4339999999999997E-3</v>
      </c>
      <c r="F3773" s="1">
        <v>-2.24E-4</v>
      </c>
      <c r="G3773" s="1">
        <v>2.078E-3</v>
      </c>
      <c r="I3773" s="1">
        <v>3.7932E-2</v>
      </c>
      <c r="J3773">
        <f t="shared" si="175"/>
        <v>37.720000000001065</v>
      </c>
      <c r="K3773">
        <f t="shared" si="174"/>
        <v>0.94830000000000003</v>
      </c>
      <c r="N3773" s="1">
        <v>1.42E-3</v>
      </c>
      <c r="O3773">
        <f t="shared" si="176"/>
        <v>37.720000000001065</v>
      </c>
      <c r="P3773">
        <f>N3773*0.50412*9.81</f>
        <v>7.022492424E-3</v>
      </c>
    </row>
    <row r="3774" spans="1:16" x14ac:dyDescent="0.25">
      <c r="A3774" s="64">
        <v>43505.4739866112</v>
      </c>
      <c r="B3774" s="1">
        <v>3.9246999999999997E-2</v>
      </c>
      <c r="C3774" s="1">
        <v>4.052E-3</v>
      </c>
      <c r="D3774" s="1">
        <v>-8.8199999999999997E-4</v>
      </c>
      <c r="E3774" s="1">
        <v>-1.0421E-2</v>
      </c>
      <c r="F3774" s="1">
        <v>3.7230000000000002E-3</v>
      </c>
      <c r="G3774" s="1">
        <v>2.7360000000000002E-3</v>
      </c>
      <c r="I3774" s="1">
        <v>3.9246999999999997E-2</v>
      </c>
      <c r="J3774">
        <f t="shared" si="175"/>
        <v>37.730000000001063</v>
      </c>
      <c r="K3774">
        <f t="shared" si="174"/>
        <v>0.98117499999999991</v>
      </c>
      <c r="N3774" s="1">
        <v>-8.8199999999999997E-4</v>
      </c>
      <c r="O3774">
        <f t="shared" si="176"/>
        <v>37.730000000001063</v>
      </c>
      <c r="P3774">
        <f>N3774*0.50412*9.81</f>
        <v>-4.3618579704000002E-3</v>
      </c>
    </row>
    <row r="3775" spans="1:16" x14ac:dyDescent="0.25">
      <c r="A3775" s="64">
        <v>43505.473986726996</v>
      </c>
      <c r="B3775" s="1">
        <v>3.9246999999999997E-2</v>
      </c>
      <c r="C3775" s="1">
        <v>5.3680000000000004E-3</v>
      </c>
      <c r="D3775" s="1">
        <v>-2.1979999999999999E-3</v>
      </c>
      <c r="E3775" s="1">
        <v>-1.0421E-2</v>
      </c>
      <c r="F3775" s="1">
        <v>1.42E-3</v>
      </c>
      <c r="G3775" s="1">
        <v>4.052E-3</v>
      </c>
      <c r="I3775" s="1">
        <v>3.9246999999999997E-2</v>
      </c>
      <c r="J3775">
        <f t="shared" si="175"/>
        <v>37.740000000001061</v>
      </c>
      <c r="K3775">
        <f t="shared" si="174"/>
        <v>0.98117499999999991</v>
      </c>
      <c r="N3775" s="1">
        <v>-2.1979999999999999E-3</v>
      </c>
      <c r="O3775">
        <f t="shared" si="176"/>
        <v>37.740000000001061</v>
      </c>
      <c r="P3775">
        <f>N3775*0.50412*9.81</f>
        <v>-1.08700270056E-2</v>
      </c>
    </row>
    <row r="3776" spans="1:16" x14ac:dyDescent="0.25">
      <c r="A3776" s="64">
        <v>43505.473986842699</v>
      </c>
      <c r="B3776" s="1">
        <v>4.1221000000000001E-2</v>
      </c>
      <c r="C3776" s="1">
        <v>3.065E-3</v>
      </c>
      <c r="D3776" s="1">
        <v>1.7489999999999999E-3</v>
      </c>
      <c r="E3776" s="1">
        <v>-9.4339999999999997E-3</v>
      </c>
      <c r="F3776" s="1">
        <v>1.091E-3</v>
      </c>
      <c r="G3776" s="1">
        <v>4.3399999999999998E-4</v>
      </c>
      <c r="I3776" s="1">
        <v>4.1221000000000001E-2</v>
      </c>
      <c r="J3776">
        <f t="shared" si="175"/>
        <v>37.750000000001059</v>
      </c>
      <c r="K3776">
        <f t="shared" si="174"/>
        <v>1.0305249999999999</v>
      </c>
      <c r="N3776" s="1">
        <v>1.7489999999999999E-3</v>
      </c>
      <c r="O3776">
        <f t="shared" si="176"/>
        <v>37.750000000001059</v>
      </c>
      <c r="P3776">
        <f>N3776*0.50412*9.81</f>
        <v>8.6495346827999992E-3</v>
      </c>
    </row>
    <row r="3777" spans="1:16" x14ac:dyDescent="0.25">
      <c r="A3777" s="64">
        <v>43505.473986958503</v>
      </c>
      <c r="B3777" s="1">
        <v>4.0891999999999998E-2</v>
      </c>
      <c r="C3777" s="1">
        <v>3.7230000000000002E-3</v>
      </c>
      <c r="D3777" s="1">
        <v>-8.8199999999999997E-4</v>
      </c>
      <c r="E3777" s="1">
        <v>-1.1408E-2</v>
      </c>
      <c r="F3777" s="1">
        <v>4.3810000000000003E-3</v>
      </c>
      <c r="G3777" s="1">
        <v>2.7360000000000002E-3</v>
      </c>
      <c r="I3777" s="1">
        <v>4.0891999999999998E-2</v>
      </c>
      <c r="J3777">
        <f t="shared" si="175"/>
        <v>37.760000000001057</v>
      </c>
      <c r="K3777">
        <f t="shared" si="174"/>
        <v>1.0223</v>
      </c>
      <c r="N3777" s="1">
        <v>-8.8199999999999997E-4</v>
      </c>
      <c r="O3777">
        <f t="shared" si="176"/>
        <v>37.760000000001057</v>
      </c>
      <c r="P3777">
        <f>N3777*0.50412*9.81</f>
        <v>-4.3618579704000002E-3</v>
      </c>
    </row>
    <row r="3778" spans="1:16" x14ac:dyDescent="0.25">
      <c r="A3778" s="64">
        <v>43505.473987074198</v>
      </c>
      <c r="B3778" s="1">
        <v>4.1221000000000001E-2</v>
      </c>
      <c r="C3778" s="1">
        <v>2.7360000000000002E-3</v>
      </c>
      <c r="D3778" s="1">
        <v>1.42E-3</v>
      </c>
      <c r="E3778" s="1">
        <v>-1.1736999999999999E-2</v>
      </c>
      <c r="F3778" s="1">
        <v>2.078E-3</v>
      </c>
      <c r="G3778" s="1">
        <v>-2.24E-4</v>
      </c>
      <c r="I3778" s="1">
        <v>4.1221000000000001E-2</v>
      </c>
      <c r="J3778">
        <f t="shared" si="175"/>
        <v>37.770000000001055</v>
      </c>
      <c r="K3778">
        <f t="shared" ref="K3778:K3841" si="177">I3778*25</f>
        <v>1.0305249999999999</v>
      </c>
      <c r="N3778" s="1">
        <v>1.42E-3</v>
      </c>
      <c r="O3778">
        <f t="shared" si="176"/>
        <v>37.770000000001055</v>
      </c>
      <c r="P3778">
        <f>N3778*0.50412*9.81</f>
        <v>7.022492424E-3</v>
      </c>
    </row>
    <row r="3779" spans="1:16" x14ac:dyDescent="0.25">
      <c r="A3779" s="64">
        <v>43505.473987190002</v>
      </c>
      <c r="B3779" s="1">
        <v>4.1221000000000001E-2</v>
      </c>
      <c r="C3779" s="1">
        <v>3.065E-3</v>
      </c>
      <c r="D3779" s="1">
        <v>-1.869E-3</v>
      </c>
      <c r="E3779" s="1">
        <v>-1.2066E-2</v>
      </c>
      <c r="F3779" s="1">
        <v>1.7489999999999999E-3</v>
      </c>
      <c r="G3779" s="1">
        <v>3.3939999999999999E-3</v>
      </c>
      <c r="I3779" s="1">
        <v>4.1221000000000001E-2</v>
      </c>
      <c r="J3779">
        <f t="shared" ref="J3779:J3842" si="178">J3778+1/100</f>
        <v>37.780000000001053</v>
      </c>
      <c r="K3779">
        <f t="shared" si="177"/>
        <v>1.0305249999999999</v>
      </c>
      <c r="N3779" s="1">
        <v>-1.869E-3</v>
      </c>
      <c r="O3779">
        <f t="shared" ref="O3779:O3842" si="179">O3778+1/100</f>
        <v>37.780000000001053</v>
      </c>
      <c r="P3779">
        <f>N3779*0.50412*9.81</f>
        <v>-9.2429847467999995E-3</v>
      </c>
    </row>
    <row r="3780" spans="1:16" x14ac:dyDescent="0.25">
      <c r="A3780" s="64">
        <v>43505.473987305697</v>
      </c>
      <c r="B3780" s="1">
        <v>4.2865E-2</v>
      </c>
      <c r="C3780" s="1">
        <v>2.078E-3</v>
      </c>
      <c r="D3780" s="1">
        <v>-1.2110000000000001E-3</v>
      </c>
      <c r="E3780" s="1">
        <v>-1.2066E-2</v>
      </c>
      <c r="F3780" s="1">
        <v>2.4069999999999999E-3</v>
      </c>
      <c r="G3780" s="1">
        <v>2.7360000000000002E-3</v>
      </c>
      <c r="I3780" s="1">
        <v>4.2865E-2</v>
      </c>
      <c r="J3780">
        <f t="shared" si="178"/>
        <v>37.790000000001051</v>
      </c>
      <c r="K3780">
        <f t="shared" si="177"/>
        <v>1.071625</v>
      </c>
      <c r="N3780" s="1">
        <v>-1.2110000000000001E-3</v>
      </c>
      <c r="O3780">
        <f t="shared" si="179"/>
        <v>37.790000000001051</v>
      </c>
      <c r="P3780">
        <f>N3780*0.50412*9.81</f>
        <v>-5.9889002292000003E-3</v>
      </c>
    </row>
    <row r="3781" spans="1:16" x14ac:dyDescent="0.25">
      <c r="A3781" s="64">
        <v>43505.473987421399</v>
      </c>
      <c r="B3781" s="1">
        <v>4.2208000000000002E-2</v>
      </c>
      <c r="C3781" s="1">
        <v>1.091E-3</v>
      </c>
      <c r="D3781" s="1">
        <v>7.6300000000000001E-4</v>
      </c>
      <c r="E3781" s="1">
        <v>-1.1408E-2</v>
      </c>
      <c r="F3781" s="1">
        <v>3.3939999999999999E-3</v>
      </c>
      <c r="G3781" s="1">
        <v>1.05E-4</v>
      </c>
      <c r="I3781" s="1">
        <v>4.2208000000000002E-2</v>
      </c>
      <c r="J3781">
        <f t="shared" si="178"/>
        <v>37.800000000001049</v>
      </c>
      <c r="K3781">
        <f t="shared" si="177"/>
        <v>1.0552000000000001</v>
      </c>
      <c r="N3781" s="1">
        <v>7.6300000000000001E-4</v>
      </c>
      <c r="O3781">
        <f t="shared" si="179"/>
        <v>37.800000000001049</v>
      </c>
      <c r="P3781">
        <f>N3781*0.50412*9.81</f>
        <v>3.7733533236000007E-3</v>
      </c>
    </row>
    <row r="3782" spans="1:16" x14ac:dyDescent="0.25">
      <c r="A3782" s="65">
        <v>43505.473987537203</v>
      </c>
      <c r="B3782" s="1">
        <v>4.3194000000000003E-2</v>
      </c>
      <c r="C3782" s="1">
        <v>-8.8199999999999997E-4</v>
      </c>
      <c r="D3782" s="1">
        <v>-2.24E-4</v>
      </c>
      <c r="E3782" s="1">
        <v>-1.2723999999999999E-2</v>
      </c>
      <c r="F3782" s="1">
        <v>1.091E-3</v>
      </c>
      <c r="G3782" s="1">
        <v>2.7360000000000002E-3</v>
      </c>
      <c r="I3782" s="1">
        <v>4.3194000000000003E-2</v>
      </c>
      <c r="J3782">
        <f t="shared" si="178"/>
        <v>37.810000000001047</v>
      </c>
      <c r="K3782">
        <f t="shared" si="177"/>
        <v>1.07985</v>
      </c>
      <c r="N3782" s="1">
        <v>-2.24E-4</v>
      </c>
      <c r="O3782">
        <f t="shared" si="179"/>
        <v>37.810000000001047</v>
      </c>
      <c r="P3782">
        <f>N3782*0.50412*9.81</f>
        <v>-1.1077734528E-3</v>
      </c>
    </row>
    <row r="3783" spans="1:16" x14ac:dyDescent="0.25">
      <c r="A3783" s="65">
        <v>43505.473987652898</v>
      </c>
      <c r="B3783" s="1">
        <v>4.2865E-2</v>
      </c>
      <c r="C3783" s="1">
        <v>-1.869E-3</v>
      </c>
      <c r="D3783" s="1">
        <v>-1.5399999999999999E-3</v>
      </c>
      <c r="E3783" s="1">
        <v>-1.3381000000000001E-2</v>
      </c>
      <c r="F3783" s="1">
        <v>3.3939999999999999E-3</v>
      </c>
      <c r="G3783" s="1">
        <v>2.4069999999999999E-3</v>
      </c>
      <c r="I3783" s="1">
        <v>4.2865E-2</v>
      </c>
      <c r="J3783">
        <f t="shared" si="178"/>
        <v>37.820000000001045</v>
      </c>
      <c r="K3783">
        <f t="shared" si="177"/>
        <v>1.071625</v>
      </c>
      <c r="N3783" s="1">
        <v>-1.5399999999999999E-3</v>
      </c>
      <c r="O3783">
        <f t="shared" si="179"/>
        <v>37.820000000001045</v>
      </c>
      <c r="P3783">
        <f>N3783*0.50412*9.81</f>
        <v>-7.6159424879999995E-3</v>
      </c>
    </row>
    <row r="3784" spans="1:16" x14ac:dyDescent="0.25">
      <c r="A3784" s="65">
        <v>43505.473987768703</v>
      </c>
      <c r="B3784" s="1">
        <v>4.3194000000000003E-2</v>
      </c>
      <c r="C3784" s="1">
        <v>-1.869E-3</v>
      </c>
      <c r="D3784" s="1">
        <v>2.7360000000000002E-3</v>
      </c>
      <c r="E3784" s="1">
        <v>-1.2723999999999999E-2</v>
      </c>
      <c r="F3784" s="1">
        <v>4.3399999999999998E-4</v>
      </c>
      <c r="G3784" s="1">
        <v>2.078E-3</v>
      </c>
      <c r="I3784" s="1">
        <v>4.3194000000000003E-2</v>
      </c>
      <c r="J3784">
        <f t="shared" si="178"/>
        <v>37.830000000001043</v>
      </c>
      <c r="K3784">
        <f t="shared" si="177"/>
        <v>1.07985</v>
      </c>
      <c r="N3784" s="1">
        <v>2.7360000000000002E-3</v>
      </c>
      <c r="O3784">
        <f t="shared" si="179"/>
        <v>37.830000000001043</v>
      </c>
      <c r="P3784">
        <f>N3784*0.50412*9.81</f>
        <v>1.3530661459200002E-2</v>
      </c>
    </row>
    <row r="3785" spans="1:16" x14ac:dyDescent="0.25">
      <c r="A3785" s="65">
        <v>43505.473987884398</v>
      </c>
      <c r="B3785" s="1">
        <v>4.2865E-2</v>
      </c>
      <c r="C3785" s="1">
        <v>-2.856E-3</v>
      </c>
      <c r="D3785" s="1">
        <v>-3.8419999999999999E-3</v>
      </c>
      <c r="E3785" s="1">
        <v>-1.4697E-2</v>
      </c>
      <c r="F3785" s="1">
        <v>2.7360000000000002E-3</v>
      </c>
      <c r="G3785" s="1">
        <v>2.7360000000000002E-3</v>
      </c>
      <c r="I3785" s="1">
        <v>4.2865E-2</v>
      </c>
      <c r="J3785">
        <f t="shared" si="178"/>
        <v>37.840000000001041</v>
      </c>
      <c r="K3785">
        <f t="shared" si="177"/>
        <v>1.071625</v>
      </c>
      <c r="N3785" s="1">
        <v>-3.8419999999999999E-3</v>
      </c>
      <c r="O3785">
        <f t="shared" si="179"/>
        <v>37.840000000001041</v>
      </c>
      <c r="P3785">
        <f>N3785*0.50412*9.81</f>
        <v>-1.9000292882400002E-2</v>
      </c>
    </row>
    <row r="3786" spans="1:16" x14ac:dyDescent="0.25">
      <c r="A3786" s="65">
        <v>43505.4739880001</v>
      </c>
      <c r="B3786" s="1">
        <v>4.1549999999999997E-2</v>
      </c>
      <c r="C3786" s="1">
        <v>-3.1849999999999999E-3</v>
      </c>
      <c r="D3786" s="1">
        <v>-2.24E-4</v>
      </c>
      <c r="E3786" s="1">
        <v>-1.2395E-2</v>
      </c>
      <c r="F3786" s="1">
        <v>1.42E-3</v>
      </c>
      <c r="G3786" s="1">
        <v>2.078E-3</v>
      </c>
      <c r="I3786" s="1">
        <v>4.1549999999999997E-2</v>
      </c>
      <c r="J3786">
        <f t="shared" si="178"/>
        <v>37.850000000001039</v>
      </c>
      <c r="K3786">
        <f t="shared" si="177"/>
        <v>1.0387499999999998</v>
      </c>
      <c r="N3786" s="1">
        <v>-2.24E-4</v>
      </c>
      <c r="O3786">
        <f t="shared" si="179"/>
        <v>37.850000000001039</v>
      </c>
      <c r="P3786">
        <f>N3786*0.50412*9.81</f>
        <v>-1.1077734528E-3</v>
      </c>
    </row>
    <row r="3787" spans="1:16" x14ac:dyDescent="0.25">
      <c r="A3787" s="65">
        <v>43505.473988115897</v>
      </c>
      <c r="B3787" s="1">
        <v>4.1549999999999997E-2</v>
      </c>
      <c r="C3787" s="1">
        <v>-4.1710000000000002E-3</v>
      </c>
      <c r="D3787" s="1">
        <v>1.05E-4</v>
      </c>
      <c r="E3787" s="1">
        <v>-1.4038999999999999E-2</v>
      </c>
      <c r="F3787" s="1">
        <v>7.6300000000000001E-4</v>
      </c>
      <c r="G3787" s="1">
        <v>1.05E-4</v>
      </c>
      <c r="I3787" s="1">
        <v>4.1549999999999997E-2</v>
      </c>
      <c r="J3787">
        <f t="shared" si="178"/>
        <v>37.860000000001037</v>
      </c>
      <c r="K3787">
        <f t="shared" si="177"/>
        <v>1.0387499999999998</v>
      </c>
      <c r="N3787" s="1">
        <v>1.05E-4</v>
      </c>
      <c r="O3787">
        <f t="shared" si="179"/>
        <v>37.860000000001037</v>
      </c>
      <c r="P3787">
        <f>N3787*0.50412*9.81</f>
        <v>5.1926880600000006E-4</v>
      </c>
    </row>
    <row r="3788" spans="1:16" x14ac:dyDescent="0.25">
      <c r="A3788" s="65">
        <v>43505.473988231599</v>
      </c>
      <c r="B3788" s="1">
        <v>4.2536999999999998E-2</v>
      </c>
      <c r="C3788" s="1">
        <v>-4.1710000000000002E-3</v>
      </c>
      <c r="D3788" s="1">
        <v>-8.8199999999999997E-4</v>
      </c>
      <c r="E3788" s="1">
        <v>-1.3381000000000001E-2</v>
      </c>
      <c r="F3788" s="1">
        <v>1.091E-3</v>
      </c>
      <c r="G3788" s="1">
        <v>1.7489999999999999E-3</v>
      </c>
      <c r="I3788" s="1">
        <v>4.2536999999999998E-2</v>
      </c>
      <c r="J3788">
        <f t="shared" si="178"/>
        <v>37.870000000001035</v>
      </c>
      <c r="K3788">
        <f t="shared" si="177"/>
        <v>1.0634250000000001</v>
      </c>
      <c r="N3788" s="1">
        <v>-8.8199999999999997E-4</v>
      </c>
      <c r="O3788">
        <f t="shared" si="179"/>
        <v>37.870000000001035</v>
      </c>
      <c r="P3788">
        <f>N3788*0.50412*9.81</f>
        <v>-4.3618579704000002E-3</v>
      </c>
    </row>
    <row r="3789" spans="1:16" x14ac:dyDescent="0.25">
      <c r="A3789" s="65">
        <v>43505.473988347403</v>
      </c>
      <c r="B3789" s="1">
        <v>4.1879E-2</v>
      </c>
      <c r="C3789" s="1">
        <v>-4.1710000000000002E-3</v>
      </c>
      <c r="D3789" s="1">
        <v>-5.53E-4</v>
      </c>
      <c r="E3789" s="1">
        <v>-1.371E-2</v>
      </c>
      <c r="F3789" s="1">
        <v>1.42E-3</v>
      </c>
      <c r="G3789" s="1">
        <v>1.091E-3</v>
      </c>
      <c r="I3789" s="1">
        <v>4.1879E-2</v>
      </c>
      <c r="J3789">
        <f t="shared" si="178"/>
        <v>37.880000000001033</v>
      </c>
      <c r="K3789">
        <f t="shared" si="177"/>
        <v>1.046975</v>
      </c>
      <c r="N3789" s="1">
        <v>-5.53E-4</v>
      </c>
      <c r="O3789">
        <f t="shared" si="179"/>
        <v>37.880000000001033</v>
      </c>
      <c r="P3789">
        <f>N3789*0.50412*9.81</f>
        <v>-2.7348157116000001E-3</v>
      </c>
    </row>
    <row r="3790" spans="1:16" x14ac:dyDescent="0.25">
      <c r="A3790" s="65">
        <v>43505.473988463098</v>
      </c>
      <c r="B3790" s="1">
        <v>4.2536999999999998E-2</v>
      </c>
      <c r="C3790" s="1">
        <v>-5.816E-3</v>
      </c>
      <c r="D3790" s="1">
        <v>7.6300000000000001E-4</v>
      </c>
      <c r="E3790" s="1">
        <v>-1.5025999999999999E-2</v>
      </c>
      <c r="F3790" s="1">
        <v>1.42E-3</v>
      </c>
      <c r="G3790" s="1">
        <v>7.6300000000000001E-4</v>
      </c>
      <c r="I3790" s="1">
        <v>4.2536999999999998E-2</v>
      </c>
      <c r="J3790">
        <f t="shared" si="178"/>
        <v>37.890000000001031</v>
      </c>
      <c r="K3790">
        <f t="shared" si="177"/>
        <v>1.0634250000000001</v>
      </c>
      <c r="N3790" s="1">
        <v>7.6300000000000001E-4</v>
      </c>
      <c r="O3790">
        <f t="shared" si="179"/>
        <v>37.890000000001031</v>
      </c>
      <c r="P3790">
        <f>N3790*0.50412*9.81</f>
        <v>3.7733533236000007E-3</v>
      </c>
    </row>
    <row r="3791" spans="1:16" x14ac:dyDescent="0.25">
      <c r="A3791" s="65">
        <v>43505.4739885788</v>
      </c>
      <c r="B3791" s="1">
        <v>4.2208000000000002E-2</v>
      </c>
      <c r="C3791" s="1">
        <v>-5.4869999999999997E-3</v>
      </c>
      <c r="D3791" s="1">
        <v>-8.8199999999999997E-4</v>
      </c>
      <c r="E3791" s="1">
        <v>-1.4697E-2</v>
      </c>
      <c r="F3791" s="1">
        <v>-1.2110000000000001E-3</v>
      </c>
      <c r="G3791" s="1">
        <v>2.7360000000000002E-3</v>
      </c>
      <c r="I3791" s="1">
        <v>4.2208000000000002E-2</v>
      </c>
      <c r="J3791">
        <f t="shared" si="178"/>
        <v>37.900000000001029</v>
      </c>
      <c r="K3791">
        <f t="shared" si="177"/>
        <v>1.0552000000000001</v>
      </c>
      <c r="N3791" s="1">
        <v>-8.8199999999999997E-4</v>
      </c>
      <c r="O3791">
        <f t="shared" si="179"/>
        <v>37.900000000001029</v>
      </c>
      <c r="P3791">
        <f>N3791*0.50412*9.81</f>
        <v>-4.3618579704000002E-3</v>
      </c>
    </row>
    <row r="3792" spans="1:16" x14ac:dyDescent="0.25">
      <c r="A3792" s="65">
        <v>43505.473988694597</v>
      </c>
      <c r="B3792" s="1">
        <v>4.1221000000000001E-2</v>
      </c>
      <c r="C3792" s="1">
        <v>-7.4609999999999998E-3</v>
      </c>
      <c r="D3792" s="1">
        <v>-2.856E-3</v>
      </c>
      <c r="E3792" s="1">
        <v>-1.5355000000000001E-2</v>
      </c>
      <c r="F3792" s="1">
        <v>2.078E-3</v>
      </c>
      <c r="G3792" s="1">
        <v>-1.5399999999999999E-3</v>
      </c>
      <c r="I3792" s="1">
        <v>4.1221000000000001E-2</v>
      </c>
      <c r="J3792">
        <f t="shared" si="178"/>
        <v>37.910000000001027</v>
      </c>
      <c r="K3792">
        <f t="shared" si="177"/>
        <v>1.0305249999999999</v>
      </c>
      <c r="N3792" s="1">
        <v>-2.856E-3</v>
      </c>
      <c r="O3792">
        <f t="shared" si="179"/>
        <v>37.910000000001027</v>
      </c>
      <c r="P3792">
        <f>N3792*0.50412*9.81</f>
        <v>-1.4124111523200001E-2</v>
      </c>
    </row>
    <row r="3793" spans="1:16" x14ac:dyDescent="0.25">
      <c r="A3793" s="65">
        <v>43505.473988810299</v>
      </c>
      <c r="B3793" s="1">
        <v>4.0563000000000002E-2</v>
      </c>
      <c r="C3793" s="1">
        <v>-7.4609999999999998E-3</v>
      </c>
      <c r="D3793" s="1">
        <v>1.7489999999999999E-3</v>
      </c>
      <c r="E3793" s="1">
        <v>-1.5684E-2</v>
      </c>
      <c r="F3793" s="1">
        <v>2.4069999999999999E-3</v>
      </c>
      <c r="G3793" s="1">
        <v>2.7360000000000002E-3</v>
      </c>
      <c r="I3793" s="1">
        <v>4.0563000000000002E-2</v>
      </c>
      <c r="J3793">
        <f t="shared" si="178"/>
        <v>37.920000000001025</v>
      </c>
      <c r="K3793">
        <f t="shared" si="177"/>
        <v>1.0140750000000001</v>
      </c>
      <c r="N3793" s="1">
        <v>1.7489999999999999E-3</v>
      </c>
      <c r="O3793">
        <f t="shared" si="179"/>
        <v>37.920000000001025</v>
      </c>
      <c r="P3793">
        <f>N3793*0.50412*9.81</f>
        <v>8.6495346827999992E-3</v>
      </c>
    </row>
    <row r="3794" spans="1:16" x14ac:dyDescent="0.25">
      <c r="A3794" s="65">
        <v>43505.473988926104</v>
      </c>
      <c r="B3794" s="1">
        <v>4.0563000000000002E-2</v>
      </c>
      <c r="C3794" s="1">
        <v>-7.4609999999999998E-3</v>
      </c>
      <c r="D3794" s="1">
        <v>-3.8419999999999999E-3</v>
      </c>
      <c r="E3794" s="1">
        <v>-1.4697E-2</v>
      </c>
      <c r="F3794" s="1">
        <v>4.3399999999999998E-4</v>
      </c>
      <c r="G3794" s="1">
        <v>1.42E-3</v>
      </c>
      <c r="I3794" s="1">
        <v>4.0563000000000002E-2</v>
      </c>
      <c r="J3794">
        <f t="shared" si="178"/>
        <v>37.930000000001023</v>
      </c>
      <c r="K3794">
        <f t="shared" si="177"/>
        <v>1.0140750000000001</v>
      </c>
      <c r="N3794" s="1">
        <v>-3.8419999999999999E-3</v>
      </c>
      <c r="O3794">
        <f t="shared" si="179"/>
        <v>37.930000000001023</v>
      </c>
      <c r="P3794">
        <f>N3794*0.50412*9.81</f>
        <v>-1.9000292882400002E-2</v>
      </c>
    </row>
    <row r="3795" spans="1:16" x14ac:dyDescent="0.25">
      <c r="A3795" s="65">
        <v>43505.473989041799</v>
      </c>
      <c r="B3795" s="1">
        <v>3.9576E-2</v>
      </c>
      <c r="C3795" s="1">
        <v>-8.4469999999999996E-3</v>
      </c>
      <c r="D3795" s="1">
        <v>-2.1979999999999999E-3</v>
      </c>
      <c r="E3795" s="1">
        <v>-1.5684E-2</v>
      </c>
      <c r="F3795" s="1">
        <v>1.7489999999999999E-3</v>
      </c>
      <c r="G3795" s="1">
        <v>7.6300000000000001E-4</v>
      </c>
      <c r="I3795" s="1">
        <v>3.9576E-2</v>
      </c>
      <c r="J3795">
        <f t="shared" si="178"/>
        <v>37.940000000001021</v>
      </c>
      <c r="K3795">
        <f t="shared" si="177"/>
        <v>0.98940000000000006</v>
      </c>
      <c r="N3795" s="1">
        <v>-2.1979999999999999E-3</v>
      </c>
      <c r="O3795">
        <f t="shared" si="179"/>
        <v>37.940000000001021</v>
      </c>
      <c r="P3795">
        <f>N3795*0.50412*9.81</f>
        <v>-1.08700270056E-2</v>
      </c>
    </row>
    <row r="3796" spans="1:16" x14ac:dyDescent="0.25">
      <c r="A3796" s="65">
        <v>43505.473989157501</v>
      </c>
      <c r="B3796" s="1">
        <v>3.9246999999999997E-2</v>
      </c>
      <c r="C3796" s="1">
        <v>-9.4339999999999997E-3</v>
      </c>
      <c r="D3796" s="1">
        <v>1.091E-3</v>
      </c>
      <c r="E3796" s="1">
        <v>-1.5684E-2</v>
      </c>
      <c r="F3796" s="1">
        <v>-2.24E-4</v>
      </c>
      <c r="G3796" s="1">
        <v>1.091E-3</v>
      </c>
      <c r="I3796" s="1">
        <v>3.9246999999999997E-2</v>
      </c>
      <c r="J3796">
        <f t="shared" si="178"/>
        <v>37.950000000001019</v>
      </c>
      <c r="K3796">
        <f t="shared" si="177"/>
        <v>0.98117499999999991</v>
      </c>
      <c r="N3796" s="1">
        <v>1.091E-3</v>
      </c>
      <c r="O3796">
        <f t="shared" si="179"/>
        <v>37.950000000001019</v>
      </c>
      <c r="P3796">
        <f>N3796*0.50412*9.81</f>
        <v>5.3954501651999999E-3</v>
      </c>
    </row>
    <row r="3797" spans="1:16" x14ac:dyDescent="0.25">
      <c r="A3797" s="65">
        <v>43505.473989273298</v>
      </c>
      <c r="B3797" s="1">
        <v>3.8918000000000001E-2</v>
      </c>
      <c r="C3797" s="1">
        <v>-1.0749999999999999E-2</v>
      </c>
      <c r="D3797" s="1">
        <v>-1.869E-3</v>
      </c>
      <c r="E3797" s="1">
        <v>-1.6012999999999999E-2</v>
      </c>
      <c r="F3797" s="1">
        <v>1.7489999999999999E-3</v>
      </c>
      <c r="G3797" s="1">
        <v>1.091E-3</v>
      </c>
      <c r="I3797" s="1">
        <v>3.8918000000000001E-2</v>
      </c>
      <c r="J3797">
        <f t="shared" si="178"/>
        <v>37.960000000001017</v>
      </c>
      <c r="K3797">
        <f t="shared" si="177"/>
        <v>0.97294999999999998</v>
      </c>
      <c r="N3797" s="1">
        <v>-1.869E-3</v>
      </c>
      <c r="O3797">
        <f t="shared" si="179"/>
        <v>37.960000000001017</v>
      </c>
      <c r="P3797">
        <f>N3797*0.50412*9.81</f>
        <v>-9.2429847467999995E-3</v>
      </c>
    </row>
    <row r="3798" spans="1:16" x14ac:dyDescent="0.25">
      <c r="A3798" s="65">
        <v>43505.473989389</v>
      </c>
      <c r="B3798" s="1">
        <v>3.8918000000000001E-2</v>
      </c>
      <c r="C3798" s="1">
        <v>-1.1408E-2</v>
      </c>
      <c r="D3798" s="1">
        <v>-8.8199999999999997E-4</v>
      </c>
      <c r="E3798" s="1">
        <v>-1.6670999999999998E-2</v>
      </c>
      <c r="F3798" s="1">
        <v>1.091E-3</v>
      </c>
      <c r="G3798" s="1">
        <v>3.3939999999999999E-3</v>
      </c>
      <c r="I3798" s="1">
        <v>3.8918000000000001E-2</v>
      </c>
      <c r="J3798">
        <f t="shared" si="178"/>
        <v>37.970000000001015</v>
      </c>
      <c r="K3798">
        <f t="shared" si="177"/>
        <v>0.97294999999999998</v>
      </c>
      <c r="N3798" s="1">
        <v>-8.8199999999999997E-4</v>
      </c>
      <c r="O3798">
        <f t="shared" si="179"/>
        <v>37.970000000001015</v>
      </c>
      <c r="P3798">
        <f>N3798*0.50412*9.81</f>
        <v>-4.3618579704000002E-3</v>
      </c>
    </row>
    <row r="3799" spans="1:16" x14ac:dyDescent="0.25">
      <c r="A3799" s="65">
        <v>43505.473989504797</v>
      </c>
      <c r="B3799" s="1">
        <v>3.7932E-2</v>
      </c>
      <c r="C3799" s="1">
        <v>-1.1408E-2</v>
      </c>
      <c r="D3799" s="1">
        <v>-1.869E-3</v>
      </c>
      <c r="E3799" s="1">
        <v>-1.5025999999999999E-2</v>
      </c>
      <c r="F3799" s="1">
        <v>1.05E-4</v>
      </c>
      <c r="G3799" s="1">
        <v>-8.8199999999999997E-4</v>
      </c>
      <c r="I3799" s="1">
        <v>3.7932E-2</v>
      </c>
      <c r="J3799">
        <f t="shared" si="178"/>
        <v>37.980000000001013</v>
      </c>
      <c r="K3799">
        <f t="shared" si="177"/>
        <v>0.94830000000000003</v>
      </c>
      <c r="N3799" s="1">
        <v>-1.869E-3</v>
      </c>
      <c r="O3799">
        <f t="shared" si="179"/>
        <v>37.980000000001013</v>
      </c>
      <c r="P3799">
        <f>N3799*0.50412*9.81</f>
        <v>-9.2429847467999995E-3</v>
      </c>
    </row>
    <row r="3800" spans="1:16" x14ac:dyDescent="0.25">
      <c r="A3800" s="65">
        <v>43505.473989620499</v>
      </c>
      <c r="B3800" s="1">
        <v>3.7932E-2</v>
      </c>
      <c r="C3800" s="1">
        <v>-1.2066E-2</v>
      </c>
      <c r="D3800" s="1">
        <v>-2.24E-4</v>
      </c>
      <c r="E3800" s="1">
        <v>-1.6012999999999999E-2</v>
      </c>
      <c r="F3800" s="1">
        <v>-5.53E-4</v>
      </c>
      <c r="G3800" s="1">
        <v>1.7489999999999999E-3</v>
      </c>
      <c r="I3800" s="1">
        <v>3.7932E-2</v>
      </c>
      <c r="J3800">
        <f t="shared" si="178"/>
        <v>37.990000000001011</v>
      </c>
      <c r="K3800">
        <f t="shared" si="177"/>
        <v>0.94830000000000003</v>
      </c>
      <c r="N3800" s="1">
        <v>-2.24E-4</v>
      </c>
      <c r="O3800">
        <f t="shared" si="179"/>
        <v>37.990000000001011</v>
      </c>
      <c r="P3800">
        <f>N3800*0.50412*9.81</f>
        <v>-1.1077734528E-3</v>
      </c>
    </row>
    <row r="3801" spans="1:16" x14ac:dyDescent="0.25">
      <c r="A3801" s="65">
        <v>43505.473989736201</v>
      </c>
      <c r="B3801" s="1">
        <v>3.7274000000000002E-2</v>
      </c>
      <c r="C3801" s="1">
        <v>-1.2723999999999999E-2</v>
      </c>
      <c r="D3801" s="1">
        <v>1.05E-4</v>
      </c>
      <c r="E3801" s="1">
        <v>-1.5684E-2</v>
      </c>
      <c r="F3801" s="1">
        <v>1.7489999999999999E-3</v>
      </c>
      <c r="G3801" s="1">
        <v>4.3399999999999998E-4</v>
      </c>
      <c r="I3801" s="1">
        <v>3.7274000000000002E-2</v>
      </c>
      <c r="J3801">
        <f t="shared" si="178"/>
        <v>38.000000000001009</v>
      </c>
      <c r="K3801">
        <f t="shared" si="177"/>
        <v>0.93185000000000007</v>
      </c>
      <c r="N3801" s="1">
        <v>1.05E-4</v>
      </c>
      <c r="O3801">
        <f t="shared" si="179"/>
        <v>38.000000000001009</v>
      </c>
      <c r="P3801">
        <f>N3801*0.50412*9.81</f>
        <v>5.1926880600000006E-4</v>
      </c>
    </row>
    <row r="3802" spans="1:16" x14ac:dyDescent="0.25">
      <c r="A3802" s="65">
        <v>43505.473989851998</v>
      </c>
      <c r="B3802" s="1">
        <v>3.5957999999999997E-2</v>
      </c>
      <c r="C3802" s="1">
        <v>-1.2066E-2</v>
      </c>
      <c r="D3802" s="1">
        <v>-1.2110000000000001E-3</v>
      </c>
      <c r="E3802" s="1">
        <v>-1.6670999999999998E-2</v>
      </c>
      <c r="F3802" s="1">
        <v>1.091E-3</v>
      </c>
      <c r="G3802" s="1">
        <v>2.078E-3</v>
      </c>
      <c r="I3802" s="1">
        <v>3.5957999999999997E-2</v>
      </c>
      <c r="J3802">
        <f t="shared" si="178"/>
        <v>38.010000000001007</v>
      </c>
      <c r="K3802">
        <f t="shared" si="177"/>
        <v>0.89894999999999992</v>
      </c>
      <c r="N3802" s="1">
        <v>-1.2110000000000001E-3</v>
      </c>
      <c r="O3802">
        <f t="shared" si="179"/>
        <v>38.010000000001007</v>
      </c>
      <c r="P3802">
        <f>N3802*0.50412*9.81</f>
        <v>-5.9889002292000003E-3</v>
      </c>
    </row>
    <row r="3803" spans="1:16" x14ac:dyDescent="0.25">
      <c r="A3803" s="65">
        <v>43505.473989967701</v>
      </c>
      <c r="B3803" s="1">
        <v>3.5957999999999997E-2</v>
      </c>
      <c r="C3803" s="1">
        <v>-1.3051999999999999E-2</v>
      </c>
      <c r="D3803" s="1">
        <v>-1.2110000000000001E-3</v>
      </c>
      <c r="E3803" s="1">
        <v>-1.7329000000000001E-2</v>
      </c>
      <c r="F3803" s="1">
        <v>1.091E-3</v>
      </c>
      <c r="G3803" s="1">
        <v>-1.5399999999999999E-3</v>
      </c>
      <c r="I3803" s="1">
        <v>3.5957999999999997E-2</v>
      </c>
      <c r="J3803">
        <f t="shared" si="178"/>
        <v>38.020000000001005</v>
      </c>
      <c r="K3803">
        <f t="shared" si="177"/>
        <v>0.89894999999999992</v>
      </c>
      <c r="N3803" s="1">
        <v>-1.2110000000000001E-3</v>
      </c>
      <c r="O3803">
        <f t="shared" si="179"/>
        <v>38.020000000001005</v>
      </c>
      <c r="P3803">
        <f>N3803*0.50412*9.81</f>
        <v>-5.9889002292000003E-3</v>
      </c>
    </row>
    <row r="3804" spans="1:16" x14ac:dyDescent="0.25">
      <c r="A3804" s="65">
        <v>43505.473990083497</v>
      </c>
      <c r="B3804" s="1">
        <v>3.5299999999999998E-2</v>
      </c>
      <c r="C3804" s="1">
        <v>-1.2723999999999999E-2</v>
      </c>
      <c r="D3804" s="1">
        <v>-2.856E-3</v>
      </c>
      <c r="E3804" s="1">
        <v>-1.7000000000000001E-2</v>
      </c>
      <c r="F3804" s="1">
        <v>-2.5270000000000002E-3</v>
      </c>
      <c r="G3804" s="1">
        <v>4.052E-3</v>
      </c>
      <c r="I3804" s="1">
        <v>3.5299999999999998E-2</v>
      </c>
      <c r="J3804">
        <f t="shared" si="178"/>
        <v>38.030000000001003</v>
      </c>
      <c r="K3804">
        <f t="shared" si="177"/>
        <v>0.88249999999999995</v>
      </c>
      <c r="N3804" s="1">
        <v>-2.856E-3</v>
      </c>
      <c r="O3804">
        <f t="shared" si="179"/>
        <v>38.030000000001003</v>
      </c>
      <c r="P3804">
        <f>N3804*0.50412*9.81</f>
        <v>-1.4124111523200001E-2</v>
      </c>
    </row>
    <row r="3805" spans="1:16" x14ac:dyDescent="0.25">
      <c r="A3805" s="65">
        <v>43505.4739901992</v>
      </c>
      <c r="B3805" s="1">
        <v>3.3984E-2</v>
      </c>
      <c r="C3805" s="1">
        <v>-1.4038999999999999E-2</v>
      </c>
      <c r="D3805" s="1">
        <v>1.05E-4</v>
      </c>
      <c r="E3805" s="1">
        <v>-1.7329000000000001E-2</v>
      </c>
      <c r="F3805" s="1">
        <v>1.7489999999999999E-3</v>
      </c>
      <c r="G3805" s="1">
        <v>-2.856E-3</v>
      </c>
      <c r="I3805" s="1">
        <v>3.3984E-2</v>
      </c>
      <c r="J3805">
        <f t="shared" si="178"/>
        <v>38.040000000001001</v>
      </c>
      <c r="K3805">
        <f t="shared" si="177"/>
        <v>0.84960000000000002</v>
      </c>
      <c r="N3805" s="1">
        <v>1.05E-4</v>
      </c>
      <c r="O3805">
        <f t="shared" si="179"/>
        <v>38.040000000001001</v>
      </c>
      <c r="P3805">
        <f>N3805*0.50412*9.81</f>
        <v>5.1926880600000006E-4</v>
      </c>
    </row>
    <row r="3806" spans="1:16" x14ac:dyDescent="0.25">
      <c r="A3806" s="65">
        <v>43505.473990314997</v>
      </c>
      <c r="B3806" s="1">
        <v>3.2340000000000001E-2</v>
      </c>
      <c r="C3806" s="1">
        <v>-1.371E-2</v>
      </c>
      <c r="D3806" s="1">
        <v>-2.1979999999999999E-3</v>
      </c>
      <c r="E3806" s="1">
        <v>-1.6012999999999999E-2</v>
      </c>
      <c r="F3806" s="1">
        <v>4.3399999999999998E-4</v>
      </c>
      <c r="G3806" s="1">
        <v>-8.8199999999999997E-4</v>
      </c>
      <c r="I3806" s="1">
        <v>3.2340000000000001E-2</v>
      </c>
      <c r="J3806">
        <f t="shared" si="178"/>
        <v>38.050000000000999</v>
      </c>
      <c r="K3806">
        <f t="shared" si="177"/>
        <v>0.8085</v>
      </c>
      <c r="N3806" s="1">
        <v>-2.1979999999999999E-3</v>
      </c>
      <c r="O3806">
        <f t="shared" si="179"/>
        <v>38.050000000000999</v>
      </c>
      <c r="P3806">
        <f>N3806*0.50412*9.81</f>
        <v>-1.08700270056E-2</v>
      </c>
    </row>
    <row r="3807" spans="1:16" x14ac:dyDescent="0.25">
      <c r="A3807" s="65">
        <v>43505.473990430699</v>
      </c>
      <c r="B3807" s="1">
        <v>3.2998E-2</v>
      </c>
      <c r="C3807" s="1">
        <v>-1.4697E-2</v>
      </c>
      <c r="D3807" s="1">
        <v>2.7360000000000002E-3</v>
      </c>
      <c r="E3807" s="1">
        <v>-1.7658E-2</v>
      </c>
      <c r="F3807" s="1">
        <v>-2.24E-4</v>
      </c>
      <c r="G3807" s="1">
        <v>1.091E-3</v>
      </c>
      <c r="I3807" s="1">
        <v>3.2998E-2</v>
      </c>
      <c r="J3807">
        <f t="shared" si="178"/>
        <v>38.060000000000997</v>
      </c>
      <c r="K3807">
        <f t="shared" si="177"/>
        <v>0.82494999999999996</v>
      </c>
      <c r="N3807" s="1">
        <v>2.7360000000000002E-3</v>
      </c>
      <c r="O3807">
        <f t="shared" si="179"/>
        <v>38.060000000000997</v>
      </c>
      <c r="P3807">
        <f>N3807*0.50412*9.81</f>
        <v>1.3530661459200002E-2</v>
      </c>
    </row>
    <row r="3808" spans="1:16" x14ac:dyDescent="0.25">
      <c r="A3808" s="65">
        <v>43505.473990546401</v>
      </c>
      <c r="B3808" s="1">
        <v>3.2010999999999998E-2</v>
      </c>
      <c r="C3808" s="1">
        <v>-1.6341999999999999E-2</v>
      </c>
      <c r="D3808" s="1">
        <v>-1.5399999999999999E-3</v>
      </c>
      <c r="E3808" s="1">
        <v>-1.7985999999999999E-2</v>
      </c>
      <c r="F3808" s="1">
        <v>-5.53E-4</v>
      </c>
      <c r="G3808" s="1">
        <v>1.091E-3</v>
      </c>
      <c r="I3808" s="1">
        <v>3.2010999999999998E-2</v>
      </c>
      <c r="J3808">
        <f t="shared" si="178"/>
        <v>38.070000000000995</v>
      </c>
      <c r="K3808">
        <f t="shared" si="177"/>
        <v>0.80027499999999996</v>
      </c>
      <c r="N3808" s="1">
        <v>-1.5399999999999999E-3</v>
      </c>
      <c r="O3808">
        <f t="shared" si="179"/>
        <v>38.070000000000995</v>
      </c>
      <c r="P3808">
        <f>N3808*0.50412*9.81</f>
        <v>-7.6159424879999995E-3</v>
      </c>
    </row>
    <row r="3809" spans="1:16" x14ac:dyDescent="0.25">
      <c r="A3809" s="65">
        <v>43505.473990662198</v>
      </c>
      <c r="B3809" s="1">
        <v>3.1352999999999999E-2</v>
      </c>
      <c r="C3809" s="1">
        <v>-1.5684E-2</v>
      </c>
      <c r="D3809" s="1">
        <v>-1.5399999999999999E-3</v>
      </c>
      <c r="E3809" s="1">
        <v>-1.7000000000000001E-2</v>
      </c>
      <c r="F3809" s="1">
        <v>-8.8199999999999997E-4</v>
      </c>
      <c r="G3809" s="1">
        <v>-2.1979999999999999E-3</v>
      </c>
      <c r="I3809" s="1">
        <v>3.1352999999999999E-2</v>
      </c>
      <c r="J3809">
        <f t="shared" si="178"/>
        <v>38.080000000000993</v>
      </c>
      <c r="K3809">
        <f t="shared" si="177"/>
        <v>0.78382499999999999</v>
      </c>
      <c r="N3809" s="1">
        <v>-1.5399999999999999E-3</v>
      </c>
      <c r="O3809">
        <f t="shared" si="179"/>
        <v>38.080000000000993</v>
      </c>
      <c r="P3809">
        <f>N3809*0.50412*9.81</f>
        <v>-7.6159424879999995E-3</v>
      </c>
    </row>
    <row r="3810" spans="1:16" x14ac:dyDescent="0.25">
      <c r="A3810" s="65">
        <v>43505.4739907779</v>
      </c>
      <c r="B3810" s="1">
        <v>3.0366000000000001E-2</v>
      </c>
      <c r="C3810" s="1">
        <v>-1.6012999999999999E-2</v>
      </c>
      <c r="D3810" s="1">
        <v>-5.53E-4</v>
      </c>
      <c r="E3810" s="1">
        <v>-1.7985999999999999E-2</v>
      </c>
      <c r="F3810" s="1">
        <v>-8.8199999999999997E-4</v>
      </c>
      <c r="G3810" s="1">
        <v>7.6300000000000001E-4</v>
      </c>
      <c r="I3810" s="1">
        <v>3.0366000000000001E-2</v>
      </c>
      <c r="J3810">
        <f t="shared" si="178"/>
        <v>38.090000000000991</v>
      </c>
      <c r="K3810">
        <f t="shared" si="177"/>
        <v>0.75914999999999999</v>
      </c>
      <c r="N3810" s="1">
        <v>-5.53E-4</v>
      </c>
      <c r="O3810">
        <f t="shared" si="179"/>
        <v>38.090000000000991</v>
      </c>
      <c r="P3810">
        <f>N3810*0.50412*9.81</f>
        <v>-2.7348157116000001E-3</v>
      </c>
    </row>
    <row r="3811" spans="1:16" x14ac:dyDescent="0.25">
      <c r="A3811" s="65">
        <v>43505.473990893697</v>
      </c>
      <c r="B3811" s="1">
        <v>2.9049999999999999E-2</v>
      </c>
      <c r="C3811" s="1">
        <v>-1.5684E-2</v>
      </c>
      <c r="D3811" s="1">
        <v>-1.5399999999999999E-3</v>
      </c>
      <c r="E3811" s="1">
        <v>-1.7000000000000001E-2</v>
      </c>
      <c r="F3811" s="1">
        <v>-8.8199999999999997E-4</v>
      </c>
      <c r="G3811" s="1">
        <v>1.42E-3</v>
      </c>
      <c r="I3811" s="1">
        <v>2.9049999999999999E-2</v>
      </c>
      <c r="J3811">
        <f t="shared" si="178"/>
        <v>38.100000000000989</v>
      </c>
      <c r="K3811">
        <f t="shared" si="177"/>
        <v>0.72624999999999995</v>
      </c>
      <c r="N3811" s="1">
        <v>-1.5399999999999999E-3</v>
      </c>
      <c r="O3811">
        <f t="shared" si="179"/>
        <v>38.100000000000989</v>
      </c>
      <c r="P3811">
        <f>N3811*0.50412*9.81</f>
        <v>-7.6159424879999995E-3</v>
      </c>
    </row>
    <row r="3812" spans="1:16" x14ac:dyDescent="0.25">
      <c r="A3812" s="65">
        <v>43505.473991009399</v>
      </c>
      <c r="B3812" s="1">
        <v>2.7406E-2</v>
      </c>
      <c r="C3812" s="1">
        <v>-1.7329000000000001E-2</v>
      </c>
      <c r="D3812" s="1">
        <v>-2.1979999999999999E-3</v>
      </c>
      <c r="E3812" s="1">
        <v>-1.7329000000000001E-2</v>
      </c>
      <c r="F3812" s="1">
        <v>-5.53E-4</v>
      </c>
      <c r="G3812" s="1">
        <v>-2.5270000000000002E-3</v>
      </c>
      <c r="I3812" s="1">
        <v>2.7406E-2</v>
      </c>
      <c r="J3812">
        <f t="shared" si="178"/>
        <v>38.110000000000987</v>
      </c>
      <c r="K3812">
        <f t="shared" si="177"/>
        <v>0.68515000000000004</v>
      </c>
      <c r="N3812" s="1">
        <v>-2.1979999999999999E-3</v>
      </c>
      <c r="O3812">
        <f t="shared" si="179"/>
        <v>38.110000000000987</v>
      </c>
      <c r="P3812">
        <f>N3812*0.50412*9.81</f>
        <v>-1.08700270056E-2</v>
      </c>
    </row>
    <row r="3813" spans="1:16" x14ac:dyDescent="0.25">
      <c r="A3813" s="65">
        <v>43505.473991125102</v>
      </c>
      <c r="B3813" s="1">
        <v>2.7734999999999999E-2</v>
      </c>
      <c r="C3813" s="1">
        <v>-1.8644000000000001E-2</v>
      </c>
      <c r="D3813" s="1">
        <v>-8.8199999999999997E-4</v>
      </c>
      <c r="E3813" s="1">
        <v>-1.7658E-2</v>
      </c>
      <c r="F3813" s="1">
        <v>-1.2110000000000001E-3</v>
      </c>
      <c r="G3813" s="1">
        <v>1.42E-3</v>
      </c>
      <c r="I3813" s="1">
        <v>2.7734999999999999E-2</v>
      </c>
      <c r="J3813">
        <f t="shared" si="178"/>
        <v>38.120000000000985</v>
      </c>
      <c r="K3813">
        <f t="shared" si="177"/>
        <v>0.69337499999999996</v>
      </c>
      <c r="N3813" s="1">
        <v>-8.8199999999999997E-4</v>
      </c>
      <c r="O3813">
        <f t="shared" si="179"/>
        <v>38.120000000000985</v>
      </c>
      <c r="P3813">
        <f>N3813*0.50412*9.81</f>
        <v>-4.3618579704000002E-3</v>
      </c>
    </row>
    <row r="3814" spans="1:16" x14ac:dyDescent="0.25">
      <c r="A3814" s="65">
        <v>43505.473991240899</v>
      </c>
      <c r="B3814" s="1">
        <v>2.6419000000000002E-2</v>
      </c>
      <c r="C3814" s="1">
        <v>-1.6012999999999999E-2</v>
      </c>
      <c r="D3814" s="1">
        <v>-3.5140000000000002E-3</v>
      </c>
      <c r="E3814" s="1">
        <v>-1.7329000000000001E-2</v>
      </c>
      <c r="F3814" s="1">
        <v>-2.24E-4</v>
      </c>
      <c r="G3814" s="1">
        <v>-5.53E-4</v>
      </c>
      <c r="I3814" s="1">
        <v>2.6419000000000002E-2</v>
      </c>
      <c r="J3814">
        <f t="shared" si="178"/>
        <v>38.130000000000983</v>
      </c>
      <c r="K3814">
        <f t="shared" si="177"/>
        <v>0.66047500000000003</v>
      </c>
      <c r="N3814" s="1">
        <v>-3.5140000000000002E-3</v>
      </c>
      <c r="O3814">
        <f t="shared" si="179"/>
        <v>38.130000000000983</v>
      </c>
      <c r="P3814">
        <f>N3814*0.50412*9.81</f>
        <v>-1.7378196040800001E-2</v>
      </c>
    </row>
    <row r="3815" spans="1:16" x14ac:dyDescent="0.25">
      <c r="A3815" s="65">
        <v>43505.473991356601</v>
      </c>
      <c r="B3815" s="1">
        <v>2.6089999999999999E-2</v>
      </c>
      <c r="C3815" s="1">
        <v>-1.8315000000000001E-2</v>
      </c>
      <c r="D3815" s="1">
        <v>-2.24E-4</v>
      </c>
      <c r="E3815" s="1">
        <v>-1.7329000000000001E-2</v>
      </c>
      <c r="F3815" s="1">
        <v>4.3399999999999998E-4</v>
      </c>
      <c r="G3815" s="1">
        <v>-5.53E-4</v>
      </c>
      <c r="I3815" s="1">
        <v>2.6089999999999999E-2</v>
      </c>
      <c r="J3815">
        <f t="shared" si="178"/>
        <v>38.140000000000981</v>
      </c>
      <c r="K3815">
        <f t="shared" si="177"/>
        <v>0.65225</v>
      </c>
      <c r="N3815" s="1">
        <v>-2.24E-4</v>
      </c>
      <c r="O3815">
        <f t="shared" si="179"/>
        <v>38.140000000000981</v>
      </c>
      <c r="P3815">
        <f>N3815*0.50412*9.81</f>
        <v>-1.1077734528E-3</v>
      </c>
    </row>
    <row r="3816" spans="1:16" x14ac:dyDescent="0.25">
      <c r="A3816" s="65">
        <v>43505.473991472398</v>
      </c>
      <c r="B3816" s="1">
        <v>2.4115999999999999E-2</v>
      </c>
      <c r="C3816" s="1">
        <v>-1.8315000000000001E-2</v>
      </c>
      <c r="D3816" s="1">
        <v>-1.5399999999999999E-3</v>
      </c>
      <c r="E3816" s="1">
        <v>-1.7000000000000001E-2</v>
      </c>
      <c r="F3816" s="1">
        <v>-1.2110000000000001E-3</v>
      </c>
      <c r="G3816" s="1">
        <v>-1.5399999999999999E-3</v>
      </c>
      <c r="I3816" s="1">
        <v>2.4115999999999999E-2</v>
      </c>
      <c r="J3816">
        <f t="shared" si="178"/>
        <v>38.150000000000979</v>
      </c>
      <c r="K3816">
        <f t="shared" si="177"/>
        <v>0.60289999999999999</v>
      </c>
      <c r="N3816" s="1">
        <v>-1.5399999999999999E-3</v>
      </c>
      <c r="O3816">
        <f t="shared" si="179"/>
        <v>38.150000000000979</v>
      </c>
      <c r="P3816">
        <f>N3816*0.50412*9.81</f>
        <v>-7.6159424879999995E-3</v>
      </c>
    </row>
    <row r="3817" spans="1:16" x14ac:dyDescent="0.25">
      <c r="A3817" s="65">
        <v>43505.4739915881</v>
      </c>
      <c r="B3817" s="1">
        <v>2.2471999999999999E-2</v>
      </c>
      <c r="C3817" s="1">
        <v>-1.7658E-2</v>
      </c>
      <c r="D3817" s="1">
        <v>-4.1710000000000002E-3</v>
      </c>
      <c r="E3817" s="1">
        <v>-1.6670999999999998E-2</v>
      </c>
      <c r="F3817" s="1">
        <v>-1.5399999999999999E-3</v>
      </c>
      <c r="G3817" s="1">
        <v>1.05E-4</v>
      </c>
      <c r="I3817" s="1">
        <v>2.2471999999999999E-2</v>
      </c>
      <c r="J3817">
        <f t="shared" si="178"/>
        <v>38.160000000000977</v>
      </c>
      <c r="K3817">
        <f t="shared" si="177"/>
        <v>0.56179999999999997</v>
      </c>
      <c r="N3817" s="1">
        <v>-4.1710000000000002E-3</v>
      </c>
      <c r="O3817">
        <f t="shared" si="179"/>
        <v>38.160000000000977</v>
      </c>
      <c r="P3817">
        <f>N3817*0.50412*9.81</f>
        <v>-2.0627335141200003E-2</v>
      </c>
    </row>
    <row r="3818" spans="1:16" x14ac:dyDescent="0.25">
      <c r="A3818" s="65">
        <v>43505.473991703802</v>
      </c>
      <c r="B3818" s="1">
        <v>2.2471999999999999E-2</v>
      </c>
      <c r="C3818" s="1">
        <v>-1.8973E-2</v>
      </c>
      <c r="D3818" s="1">
        <v>-2.24E-4</v>
      </c>
      <c r="E3818" s="1">
        <v>-1.7000000000000001E-2</v>
      </c>
      <c r="F3818" s="1">
        <v>1.42E-3</v>
      </c>
      <c r="G3818" s="1">
        <v>-4.1710000000000002E-3</v>
      </c>
      <c r="I3818" s="1">
        <v>2.2471999999999999E-2</v>
      </c>
      <c r="J3818">
        <f t="shared" si="178"/>
        <v>38.170000000000975</v>
      </c>
      <c r="K3818">
        <f t="shared" si="177"/>
        <v>0.56179999999999997</v>
      </c>
      <c r="N3818" s="1">
        <v>-2.24E-4</v>
      </c>
      <c r="O3818">
        <f t="shared" si="179"/>
        <v>38.170000000000975</v>
      </c>
      <c r="P3818">
        <f>N3818*0.50412*9.81</f>
        <v>-1.1077734528E-3</v>
      </c>
    </row>
    <row r="3819" spans="1:16" x14ac:dyDescent="0.25">
      <c r="A3819" s="65">
        <v>43505.473991819599</v>
      </c>
      <c r="B3819" s="1">
        <v>1.984E-2</v>
      </c>
      <c r="C3819" s="1">
        <v>-1.9302E-2</v>
      </c>
      <c r="D3819" s="1">
        <v>-1.2110000000000001E-3</v>
      </c>
      <c r="E3819" s="1">
        <v>-1.6670999999999998E-2</v>
      </c>
      <c r="F3819" s="1">
        <v>-1.5399999999999999E-3</v>
      </c>
      <c r="G3819" s="1">
        <v>-2.1979999999999999E-3</v>
      </c>
      <c r="I3819" s="1">
        <v>1.984E-2</v>
      </c>
      <c r="J3819">
        <f t="shared" si="178"/>
        <v>38.180000000000973</v>
      </c>
      <c r="K3819">
        <f t="shared" si="177"/>
        <v>0.496</v>
      </c>
      <c r="N3819" s="1">
        <v>-1.2110000000000001E-3</v>
      </c>
      <c r="O3819">
        <f t="shared" si="179"/>
        <v>38.180000000000973</v>
      </c>
      <c r="P3819">
        <f>N3819*0.50412*9.81</f>
        <v>-5.9889002292000003E-3</v>
      </c>
    </row>
    <row r="3820" spans="1:16" x14ac:dyDescent="0.25">
      <c r="A3820" s="65">
        <v>43505.473991935301</v>
      </c>
      <c r="B3820" s="1">
        <v>1.7867000000000001E-2</v>
      </c>
      <c r="C3820" s="1">
        <v>-1.9630999999999999E-2</v>
      </c>
      <c r="D3820" s="1">
        <v>-1.2110000000000001E-3</v>
      </c>
      <c r="E3820" s="1">
        <v>-1.6341999999999999E-2</v>
      </c>
      <c r="F3820" s="1">
        <v>-8.8199999999999997E-4</v>
      </c>
      <c r="G3820" s="1">
        <v>-2.24E-4</v>
      </c>
      <c r="I3820" s="1">
        <v>1.7867000000000001E-2</v>
      </c>
      <c r="J3820">
        <f t="shared" si="178"/>
        <v>38.190000000000971</v>
      </c>
      <c r="K3820">
        <f t="shared" si="177"/>
        <v>0.44667500000000004</v>
      </c>
      <c r="N3820" s="1">
        <v>-1.2110000000000001E-3</v>
      </c>
      <c r="O3820">
        <f t="shared" si="179"/>
        <v>38.190000000000971</v>
      </c>
      <c r="P3820">
        <f>N3820*0.50412*9.81</f>
        <v>-5.9889002292000003E-3</v>
      </c>
    </row>
    <row r="3821" spans="1:16" x14ac:dyDescent="0.25">
      <c r="A3821" s="65">
        <v>43505.473992051098</v>
      </c>
      <c r="B3821" s="1">
        <v>1.7208999999999999E-2</v>
      </c>
      <c r="C3821" s="1">
        <v>-1.8315000000000001E-2</v>
      </c>
      <c r="D3821" s="1">
        <v>-2.24E-4</v>
      </c>
      <c r="E3821" s="1">
        <v>-1.6012999999999999E-2</v>
      </c>
      <c r="F3821" s="1">
        <v>-8.8199999999999997E-4</v>
      </c>
      <c r="G3821" s="1">
        <v>1.05E-4</v>
      </c>
      <c r="I3821" s="1">
        <v>1.7208999999999999E-2</v>
      </c>
      <c r="J3821">
        <f t="shared" si="178"/>
        <v>38.200000000000969</v>
      </c>
      <c r="K3821">
        <f t="shared" si="177"/>
        <v>0.43022499999999997</v>
      </c>
      <c r="N3821" s="1">
        <v>-2.24E-4</v>
      </c>
      <c r="O3821">
        <f t="shared" si="179"/>
        <v>38.200000000000969</v>
      </c>
      <c r="P3821">
        <f>N3821*0.50412*9.81</f>
        <v>-1.1077734528E-3</v>
      </c>
    </row>
    <row r="3822" spans="1:16" x14ac:dyDescent="0.25">
      <c r="A3822" s="65">
        <v>43505.473992166801</v>
      </c>
      <c r="B3822" s="1">
        <v>1.5564E-2</v>
      </c>
      <c r="C3822" s="1">
        <v>-1.8315000000000001E-2</v>
      </c>
      <c r="D3822" s="1">
        <v>-5.53E-4</v>
      </c>
      <c r="E3822" s="1">
        <v>-1.6012999999999999E-2</v>
      </c>
      <c r="F3822" s="1">
        <v>-2.24E-4</v>
      </c>
      <c r="G3822" s="1">
        <v>-5.53E-4</v>
      </c>
      <c r="I3822" s="1">
        <v>1.5564E-2</v>
      </c>
      <c r="J3822">
        <f t="shared" si="178"/>
        <v>38.210000000000967</v>
      </c>
      <c r="K3822">
        <f t="shared" si="177"/>
        <v>0.3891</v>
      </c>
      <c r="N3822" s="1">
        <v>-5.53E-4</v>
      </c>
      <c r="O3822">
        <f t="shared" si="179"/>
        <v>38.210000000000967</v>
      </c>
      <c r="P3822">
        <f>N3822*0.50412*9.81</f>
        <v>-2.7348157116000001E-3</v>
      </c>
    </row>
    <row r="3823" spans="1:16" x14ac:dyDescent="0.25">
      <c r="A3823" s="65">
        <v>43505.473992282503</v>
      </c>
      <c r="B3823" s="1">
        <v>1.4249E-2</v>
      </c>
      <c r="C3823" s="1">
        <v>-1.9302E-2</v>
      </c>
      <c r="D3823" s="1">
        <v>-1.869E-3</v>
      </c>
      <c r="E3823" s="1">
        <v>-1.6012999999999999E-2</v>
      </c>
      <c r="F3823" s="1">
        <v>-2.1979999999999999E-3</v>
      </c>
      <c r="G3823" s="1">
        <v>-1.2110000000000001E-3</v>
      </c>
      <c r="I3823" s="1">
        <v>1.4249E-2</v>
      </c>
      <c r="J3823">
        <f t="shared" si="178"/>
        <v>38.220000000000965</v>
      </c>
      <c r="K3823">
        <f t="shared" si="177"/>
        <v>0.35622500000000001</v>
      </c>
      <c r="N3823" s="1">
        <v>-1.869E-3</v>
      </c>
      <c r="O3823">
        <f t="shared" si="179"/>
        <v>38.220000000000965</v>
      </c>
      <c r="P3823">
        <f>N3823*0.50412*9.81</f>
        <v>-9.2429847467999995E-3</v>
      </c>
    </row>
    <row r="3824" spans="1:16" x14ac:dyDescent="0.25">
      <c r="A3824" s="65">
        <v>43505.4739923983</v>
      </c>
      <c r="B3824" s="1">
        <v>1.3261999999999999E-2</v>
      </c>
      <c r="C3824" s="1">
        <v>-2.0618000000000001E-2</v>
      </c>
      <c r="D3824" s="1">
        <v>-5.53E-4</v>
      </c>
      <c r="E3824" s="1">
        <v>-1.5355000000000001E-2</v>
      </c>
      <c r="F3824" s="1">
        <v>-2.1979999999999999E-3</v>
      </c>
      <c r="G3824" s="1">
        <v>-5.53E-4</v>
      </c>
      <c r="I3824" s="1">
        <v>1.3261999999999999E-2</v>
      </c>
      <c r="J3824">
        <f t="shared" si="178"/>
        <v>38.230000000000963</v>
      </c>
      <c r="K3824">
        <f t="shared" si="177"/>
        <v>0.33155000000000001</v>
      </c>
      <c r="N3824" s="1">
        <v>-5.53E-4</v>
      </c>
      <c r="O3824">
        <f t="shared" si="179"/>
        <v>38.230000000000963</v>
      </c>
      <c r="P3824">
        <f>N3824*0.50412*9.81</f>
        <v>-2.7348157116000001E-3</v>
      </c>
    </row>
    <row r="3825" spans="1:16" x14ac:dyDescent="0.25">
      <c r="A3825" s="65">
        <v>43505.473992514002</v>
      </c>
      <c r="B3825" s="1">
        <v>1.1617000000000001E-2</v>
      </c>
      <c r="C3825" s="1">
        <v>-1.7658E-2</v>
      </c>
      <c r="D3825" s="1">
        <v>-1.5399999999999999E-3</v>
      </c>
      <c r="E3825" s="1">
        <v>-1.6012999999999999E-2</v>
      </c>
      <c r="F3825" s="1">
        <v>-2.1979999999999999E-3</v>
      </c>
      <c r="G3825" s="1">
        <v>-1.869E-3</v>
      </c>
      <c r="I3825" s="1">
        <v>1.1617000000000001E-2</v>
      </c>
      <c r="J3825">
        <f t="shared" si="178"/>
        <v>38.240000000000961</v>
      </c>
      <c r="K3825">
        <f t="shared" si="177"/>
        <v>0.29042499999999999</v>
      </c>
      <c r="N3825" s="1">
        <v>-1.5399999999999999E-3</v>
      </c>
      <c r="O3825">
        <f t="shared" si="179"/>
        <v>38.240000000000961</v>
      </c>
      <c r="P3825">
        <f>N3825*0.50412*9.81</f>
        <v>-7.6159424879999995E-3</v>
      </c>
    </row>
    <row r="3826" spans="1:16" x14ac:dyDescent="0.25">
      <c r="A3826" s="65">
        <v>43505.473992629799</v>
      </c>
      <c r="B3826" s="1">
        <v>1.0300999999999999E-2</v>
      </c>
      <c r="C3826" s="1">
        <v>-1.9630999999999999E-2</v>
      </c>
      <c r="D3826" s="1">
        <v>-2.24E-4</v>
      </c>
      <c r="E3826" s="1">
        <v>-1.4697E-2</v>
      </c>
      <c r="F3826" s="1">
        <v>-2.1979999999999999E-3</v>
      </c>
      <c r="G3826" s="1">
        <v>-8.8199999999999997E-4</v>
      </c>
      <c r="I3826" s="1">
        <v>1.0300999999999999E-2</v>
      </c>
      <c r="J3826">
        <f t="shared" si="178"/>
        <v>38.250000000000959</v>
      </c>
      <c r="K3826">
        <f t="shared" si="177"/>
        <v>0.257525</v>
      </c>
      <c r="N3826" s="1">
        <v>-2.24E-4</v>
      </c>
      <c r="O3826">
        <f t="shared" si="179"/>
        <v>38.250000000000959</v>
      </c>
      <c r="P3826">
        <f>N3826*0.50412*9.81</f>
        <v>-1.1077734528E-3</v>
      </c>
    </row>
    <row r="3827" spans="1:16" x14ac:dyDescent="0.25">
      <c r="A3827" s="65">
        <v>43505.473992745501</v>
      </c>
      <c r="B3827" s="1">
        <v>8.3280000000000003E-3</v>
      </c>
      <c r="C3827" s="1">
        <v>-1.8973E-2</v>
      </c>
      <c r="D3827" s="1">
        <v>-1.2110000000000001E-3</v>
      </c>
      <c r="E3827" s="1">
        <v>-1.5025999999999999E-2</v>
      </c>
      <c r="F3827" s="1">
        <v>-4.829E-3</v>
      </c>
      <c r="G3827" s="1">
        <v>-8.8199999999999997E-4</v>
      </c>
      <c r="I3827" s="1">
        <v>8.3280000000000003E-3</v>
      </c>
      <c r="J3827">
        <f t="shared" si="178"/>
        <v>38.260000000000957</v>
      </c>
      <c r="K3827">
        <f t="shared" si="177"/>
        <v>0.2082</v>
      </c>
      <c r="N3827" s="1">
        <v>-1.2110000000000001E-3</v>
      </c>
      <c r="O3827">
        <f t="shared" si="179"/>
        <v>38.260000000000957</v>
      </c>
      <c r="P3827">
        <f>N3827*0.50412*9.81</f>
        <v>-5.9889002292000003E-3</v>
      </c>
    </row>
    <row r="3828" spans="1:16" x14ac:dyDescent="0.25">
      <c r="A3828" s="65">
        <v>43505.473992861203</v>
      </c>
      <c r="B3828" s="1">
        <v>7.012E-3</v>
      </c>
      <c r="C3828" s="1">
        <v>-1.9630999999999999E-2</v>
      </c>
      <c r="D3828" s="1">
        <v>-2.24E-4</v>
      </c>
      <c r="E3828" s="1">
        <v>-1.5025999999999999E-2</v>
      </c>
      <c r="F3828" s="1">
        <v>-1.869E-3</v>
      </c>
      <c r="G3828" s="1">
        <v>-2.1979999999999999E-3</v>
      </c>
      <c r="I3828" s="1">
        <v>7.012E-3</v>
      </c>
      <c r="J3828">
        <f t="shared" si="178"/>
        <v>38.270000000000955</v>
      </c>
      <c r="K3828">
        <f t="shared" si="177"/>
        <v>0.17530000000000001</v>
      </c>
      <c r="N3828" s="1">
        <v>-2.24E-4</v>
      </c>
      <c r="O3828">
        <f t="shared" si="179"/>
        <v>38.270000000000955</v>
      </c>
      <c r="P3828">
        <f>N3828*0.50412*9.81</f>
        <v>-1.1077734528E-3</v>
      </c>
    </row>
    <row r="3829" spans="1:16" x14ac:dyDescent="0.25">
      <c r="A3829" s="65">
        <v>43505.473992977</v>
      </c>
      <c r="B3829" s="1">
        <v>5.6959999999999997E-3</v>
      </c>
      <c r="C3829" s="1">
        <v>-1.8644000000000001E-2</v>
      </c>
      <c r="D3829" s="1">
        <v>1.05E-4</v>
      </c>
      <c r="E3829" s="1">
        <v>-1.371E-2</v>
      </c>
      <c r="F3829" s="1">
        <v>-1.869E-3</v>
      </c>
      <c r="G3829" s="1">
        <v>-2.1979999999999999E-3</v>
      </c>
      <c r="I3829" s="1">
        <v>5.6959999999999997E-3</v>
      </c>
      <c r="J3829">
        <f t="shared" si="178"/>
        <v>38.280000000000953</v>
      </c>
      <c r="K3829">
        <f t="shared" si="177"/>
        <v>0.1424</v>
      </c>
      <c r="N3829" s="1">
        <v>1.05E-4</v>
      </c>
      <c r="O3829">
        <f t="shared" si="179"/>
        <v>38.280000000000953</v>
      </c>
      <c r="P3829">
        <f>N3829*0.50412*9.81</f>
        <v>5.1926880600000006E-4</v>
      </c>
    </row>
    <row r="3830" spans="1:16" x14ac:dyDescent="0.25">
      <c r="A3830" s="65">
        <v>43505.473993092703</v>
      </c>
      <c r="B3830" s="1">
        <v>5.0390000000000001E-3</v>
      </c>
      <c r="C3830" s="1">
        <v>-1.8315000000000001E-2</v>
      </c>
      <c r="D3830" s="1">
        <v>-2.24E-4</v>
      </c>
      <c r="E3830" s="1">
        <v>-1.371E-2</v>
      </c>
      <c r="F3830" s="1">
        <v>-1.869E-3</v>
      </c>
      <c r="G3830" s="1">
        <v>-2.856E-3</v>
      </c>
      <c r="I3830" s="1">
        <v>5.0390000000000001E-3</v>
      </c>
      <c r="J3830">
        <f t="shared" si="178"/>
        <v>38.290000000000951</v>
      </c>
      <c r="K3830">
        <f t="shared" si="177"/>
        <v>0.125975</v>
      </c>
      <c r="N3830" s="1">
        <v>-2.24E-4</v>
      </c>
      <c r="O3830">
        <f t="shared" si="179"/>
        <v>38.290000000000951</v>
      </c>
      <c r="P3830">
        <f>N3830*0.50412*9.81</f>
        <v>-1.1077734528E-3</v>
      </c>
    </row>
    <row r="3831" spans="1:16" x14ac:dyDescent="0.25">
      <c r="A3831" s="65">
        <v>43505.473993208499</v>
      </c>
      <c r="B3831" s="1">
        <v>2.4069999999999999E-3</v>
      </c>
      <c r="C3831" s="1">
        <v>-1.7658E-2</v>
      </c>
      <c r="D3831" s="1">
        <v>1.05E-4</v>
      </c>
      <c r="E3831" s="1">
        <v>-1.4038999999999999E-2</v>
      </c>
      <c r="F3831" s="1">
        <v>-2.1979999999999999E-3</v>
      </c>
      <c r="G3831" s="1">
        <v>-2.856E-3</v>
      </c>
      <c r="I3831" s="1">
        <v>2.4069999999999999E-3</v>
      </c>
      <c r="J3831">
        <f t="shared" si="178"/>
        <v>38.300000000000949</v>
      </c>
      <c r="K3831">
        <f t="shared" si="177"/>
        <v>6.0174999999999999E-2</v>
      </c>
      <c r="N3831" s="1">
        <v>1.05E-4</v>
      </c>
      <c r="O3831">
        <f t="shared" si="179"/>
        <v>38.300000000000949</v>
      </c>
      <c r="P3831">
        <f>N3831*0.50412*9.81</f>
        <v>5.1926880600000006E-4</v>
      </c>
    </row>
    <row r="3832" spans="1:16" x14ac:dyDescent="0.25">
      <c r="A3832" s="65">
        <v>43505.473993324202</v>
      </c>
      <c r="B3832" s="1">
        <v>2.078E-3</v>
      </c>
      <c r="C3832" s="1">
        <v>-1.9630999999999999E-2</v>
      </c>
      <c r="D3832" s="1">
        <v>-5.53E-4</v>
      </c>
      <c r="E3832" s="1">
        <v>-1.4038999999999999E-2</v>
      </c>
      <c r="F3832" s="1">
        <v>-1.5399999999999999E-3</v>
      </c>
      <c r="G3832" s="1">
        <v>-2.24E-4</v>
      </c>
      <c r="I3832" s="1">
        <v>2.078E-3</v>
      </c>
      <c r="J3832">
        <f t="shared" si="178"/>
        <v>38.310000000000947</v>
      </c>
      <c r="K3832">
        <f t="shared" si="177"/>
        <v>5.1949999999999996E-2</v>
      </c>
      <c r="N3832" s="1">
        <v>-5.53E-4</v>
      </c>
      <c r="O3832">
        <f t="shared" si="179"/>
        <v>38.310000000000947</v>
      </c>
      <c r="P3832">
        <f>N3832*0.50412*9.81</f>
        <v>-2.7348157116000001E-3</v>
      </c>
    </row>
    <row r="3833" spans="1:16" x14ac:dyDescent="0.25">
      <c r="A3833" s="65">
        <v>43505.473993439897</v>
      </c>
      <c r="B3833" s="1">
        <v>1.091E-3</v>
      </c>
      <c r="C3833" s="1">
        <v>-1.8644000000000001E-2</v>
      </c>
      <c r="D3833" s="1">
        <v>-2.24E-4</v>
      </c>
      <c r="E3833" s="1">
        <v>-1.3381000000000001E-2</v>
      </c>
      <c r="F3833" s="1">
        <v>-1.869E-3</v>
      </c>
      <c r="G3833" s="1">
        <v>-2.5270000000000002E-3</v>
      </c>
      <c r="I3833" s="1">
        <v>1.091E-3</v>
      </c>
      <c r="J3833">
        <f t="shared" si="178"/>
        <v>38.320000000000945</v>
      </c>
      <c r="K3833">
        <f t="shared" si="177"/>
        <v>2.7275000000000001E-2</v>
      </c>
      <c r="N3833" s="1">
        <v>-2.24E-4</v>
      </c>
      <c r="O3833">
        <f t="shared" si="179"/>
        <v>38.320000000000945</v>
      </c>
      <c r="P3833">
        <f>N3833*0.50412*9.81</f>
        <v>-1.1077734528E-3</v>
      </c>
    </row>
    <row r="3834" spans="1:16" x14ac:dyDescent="0.25">
      <c r="A3834" s="65">
        <v>43505.473993555701</v>
      </c>
      <c r="B3834" s="1">
        <v>-1.5399999999999999E-3</v>
      </c>
      <c r="C3834" s="1">
        <v>-1.8973E-2</v>
      </c>
      <c r="D3834" s="1">
        <v>-1.869E-3</v>
      </c>
      <c r="E3834" s="1">
        <v>-1.1736999999999999E-2</v>
      </c>
      <c r="F3834" s="1">
        <v>-1.5399999999999999E-3</v>
      </c>
      <c r="G3834" s="1">
        <v>-1.869E-3</v>
      </c>
      <c r="I3834" s="1">
        <v>-1.5399999999999999E-3</v>
      </c>
      <c r="J3834">
        <f t="shared" si="178"/>
        <v>38.330000000000943</v>
      </c>
      <c r="K3834">
        <f t="shared" si="177"/>
        <v>-3.85E-2</v>
      </c>
      <c r="N3834" s="1">
        <v>-1.869E-3</v>
      </c>
      <c r="O3834">
        <f t="shared" si="179"/>
        <v>38.330000000000943</v>
      </c>
      <c r="P3834">
        <f>N3834*0.50412*9.81</f>
        <v>-9.2429847467999995E-3</v>
      </c>
    </row>
    <row r="3835" spans="1:16" x14ac:dyDescent="0.25">
      <c r="A3835" s="65">
        <v>43505.473993671403</v>
      </c>
      <c r="B3835" s="1">
        <v>-2.1979999999999999E-3</v>
      </c>
      <c r="C3835" s="1">
        <v>-1.8315000000000001E-2</v>
      </c>
      <c r="D3835" s="1">
        <v>-1.2110000000000001E-3</v>
      </c>
      <c r="E3835" s="1">
        <v>-1.2066E-2</v>
      </c>
      <c r="F3835" s="1">
        <v>-3.1849999999999999E-3</v>
      </c>
      <c r="G3835" s="1">
        <v>-1.2110000000000001E-3</v>
      </c>
      <c r="I3835" s="1">
        <v>-2.1979999999999999E-3</v>
      </c>
      <c r="J3835">
        <f t="shared" si="178"/>
        <v>38.340000000000941</v>
      </c>
      <c r="K3835">
        <f t="shared" si="177"/>
        <v>-5.4949999999999999E-2</v>
      </c>
      <c r="N3835" s="1">
        <v>-1.2110000000000001E-3</v>
      </c>
      <c r="O3835">
        <f t="shared" si="179"/>
        <v>38.340000000000941</v>
      </c>
      <c r="P3835">
        <f>N3835*0.50412*9.81</f>
        <v>-5.9889002292000003E-3</v>
      </c>
    </row>
    <row r="3836" spans="1:16" x14ac:dyDescent="0.25">
      <c r="A3836" s="65">
        <v>43505.4739937872</v>
      </c>
      <c r="B3836" s="1">
        <v>-4.829E-3</v>
      </c>
      <c r="C3836" s="1">
        <v>-1.8973E-2</v>
      </c>
      <c r="D3836" s="1">
        <v>-2.24E-4</v>
      </c>
      <c r="E3836" s="1">
        <v>-1.1408E-2</v>
      </c>
      <c r="F3836" s="1">
        <v>-2.1979999999999999E-3</v>
      </c>
      <c r="G3836" s="1">
        <v>-2.1979999999999999E-3</v>
      </c>
      <c r="I3836" s="1">
        <v>-4.829E-3</v>
      </c>
      <c r="J3836">
        <f t="shared" si="178"/>
        <v>38.350000000000939</v>
      </c>
      <c r="K3836">
        <f t="shared" si="177"/>
        <v>-0.120725</v>
      </c>
      <c r="N3836" s="1">
        <v>-2.24E-4</v>
      </c>
      <c r="O3836">
        <f t="shared" si="179"/>
        <v>38.350000000000939</v>
      </c>
      <c r="P3836">
        <f>N3836*0.50412*9.81</f>
        <v>-1.1077734528E-3</v>
      </c>
    </row>
    <row r="3837" spans="1:16" x14ac:dyDescent="0.25">
      <c r="A3837" s="65">
        <v>43505.473993902902</v>
      </c>
      <c r="B3837" s="1">
        <v>-5.4869999999999997E-3</v>
      </c>
      <c r="C3837" s="1">
        <v>-2.0289000000000001E-2</v>
      </c>
      <c r="D3837" s="1">
        <v>-5.53E-4</v>
      </c>
      <c r="E3837" s="1">
        <v>-1.1408E-2</v>
      </c>
      <c r="F3837" s="1">
        <v>-3.1849999999999999E-3</v>
      </c>
      <c r="G3837" s="1">
        <v>-5.53E-4</v>
      </c>
      <c r="I3837" s="1">
        <v>-5.4869999999999997E-3</v>
      </c>
      <c r="J3837">
        <f t="shared" si="178"/>
        <v>38.360000000000937</v>
      </c>
      <c r="K3837">
        <f t="shared" si="177"/>
        <v>-0.13717499999999999</v>
      </c>
      <c r="N3837" s="1">
        <v>-5.53E-4</v>
      </c>
      <c r="O3837">
        <f t="shared" si="179"/>
        <v>38.360000000000937</v>
      </c>
      <c r="P3837">
        <f>N3837*0.50412*9.81</f>
        <v>-2.7348157116000001E-3</v>
      </c>
    </row>
    <row r="3838" spans="1:16" x14ac:dyDescent="0.25">
      <c r="A3838" s="65">
        <v>43505.473994018699</v>
      </c>
      <c r="B3838" s="1">
        <v>-7.4609999999999998E-3</v>
      </c>
      <c r="C3838" s="1">
        <v>-1.7985999999999999E-2</v>
      </c>
      <c r="D3838" s="1">
        <v>-1.5399999999999999E-3</v>
      </c>
      <c r="E3838" s="1">
        <v>-1.1408E-2</v>
      </c>
      <c r="F3838" s="1">
        <v>-1.869E-3</v>
      </c>
      <c r="G3838" s="1">
        <v>-2.1979999999999999E-3</v>
      </c>
      <c r="I3838" s="1">
        <v>-7.4609999999999998E-3</v>
      </c>
      <c r="J3838">
        <f t="shared" si="178"/>
        <v>38.370000000000935</v>
      </c>
      <c r="K3838">
        <f t="shared" si="177"/>
        <v>-0.186525</v>
      </c>
      <c r="N3838" s="1">
        <v>-1.5399999999999999E-3</v>
      </c>
      <c r="O3838">
        <f t="shared" si="179"/>
        <v>38.370000000000935</v>
      </c>
      <c r="P3838">
        <f>N3838*0.50412*9.81</f>
        <v>-7.6159424879999995E-3</v>
      </c>
    </row>
    <row r="3839" spans="1:16" x14ac:dyDescent="0.25">
      <c r="A3839" s="65">
        <v>43505.473994134401</v>
      </c>
      <c r="B3839" s="1">
        <v>-7.79E-3</v>
      </c>
      <c r="C3839" s="1">
        <v>-2.0947E-2</v>
      </c>
      <c r="D3839" s="1">
        <v>-1.869E-3</v>
      </c>
      <c r="E3839" s="1">
        <v>-1.0749999999999999E-2</v>
      </c>
      <c r="F3839" s="1">
        <v>-3.5140000000000002E-3</v>
      </c>
      <c r="G3839" s="1">
        <v>1.091E-3</v>
      </c>
      <c r="I3839" s="1">
        <v>-7.79E-3</v>
      </c>
      <c r="J3839">
        <f t="shared" si="178"/>
        <v>38.380000000000933</v>
      </c>
      <c r="K3839">
        <f t="shared" si="177"/>
        <v>-0.19475000000000001</v>
      </c>
      <c r="N3839" s="1">
        <v>-1.869E-3</v>
      </c>
      <c r="O3839">
        <f t="shared" si="179"/>
        <v>38.380000000000933</v>
      </c>
      <c r="P3839">
        <f>N3839*0.50412*9.81</f>
        <v>-9.2429847467999995E-3</v>
      </c>
    </row>
    <row r="3840" spans="1:16" x14ac:dyDescent="0.25">
      <c r="A3840" s="65">
        <v>43505.473994250096</v>
      </c>
      <c r="B3840" s="1">
        <v>-1.0092E-2</v>
      </c>
      <c r="C3840" s="1">
        <v>-1.8315000000000001E-2</v>
      </c>
      <c r="D3840" s="1">
        <v>-9.1050000000000002E-3</v>
      </c>
      <c r="E3840" s="1">
        <v>-1.0092E-2</v>
      </c>
      <c r="F3840" s="1">
        <v>-2.5270000000000002E-3</v>
      </c>
      <c r="G3840" s="1">
        <v>-2.5270000000000002E-3</v>
      </c>
      <c r="I3840" s="1">
        <v>-1.0092E-2</v>
      </c>
      <c r="J3840">
        <f t="shared" si="178"/>
        <v>38.390000000000931</v>
      </c>
      <c r="K3840">
        <f t="shared" si="177"/>
        <v>-0.25230000000000002</v>
      </c>
      <c r="N3840" s="1">
        <v>-9.1050000000000002E-3</v>
      </c>
      <c r="O3840">
        <f t="shared" si="179"/>
        <v>38.390000000000931</v>
      </c>
      <c r="P3840">
        <f>N3840*0.50412*9.81</f>
        <v>-4.5028023606000007E-2</v>
      </c>
    </row>
    <row r="3841" spans="1:16" x14ac:dyDescent="0.25">
      <c r="A3841" s="65">
        <v>43505.473994365901</v>
      </c>
      <c r="B3841" s="1">
        <v>-1.2066E-2</v>
      </c>
      <c r="C3841" s="1">
        <v>-1.7000000000000001E-2</v>
      </c>
      <c r="D3841" s="1">
        <v>-2.3907000000000001E-2</v>
      </c>
      <c r="E3841" s="1">
        <v>-1.0092E-2</v>
      </c>
      <c r="F3841" s="1">
        <v>-2.856E-3</v>
      </c>
      <c r="G3841" s="1">
        <v>-5.53E-4</v>
      </c>
      <c r="I3841" s="1">
        <v>-1.2066E-2</v>
      </c>
      <c r="J3841">
        <f t="shared" si="178"/>
        <v>38.400000000000929</v>
      </c>
      <c r="K3841">
        <f t="shared" si="177"/>
        <v>-0.30165000000000003</v>
      </c>
      <c r="N3841" s="1">
        <v>-2.3907000000000001E-2</v>
      </c>
      <c r="O3841">
        <f t="shared" si="179"/>
        <v>38.400000000000929</v>
      </c>
      <c r="P3841">
        <f>N3841*0.50412*9.81</f>
        <v>-0.11823008900040001</v>
      </c>
    </row>
    <row r="3842" spans="1:16" x14ac:dyDescent="0.25">
      <c r="A3842" s="66">
        <v>43505.473994481603</v>
      </c>
      <c r="B3842" s="1">
        <v>-1.4038999999999999E-2</v>
      </c>
      <c r="C3842" s="1">
        <v>-1.7985999999999999E-2</v>
      </c>
      <c r="D3842" s="1">
        <v>2.8393000000000002E-2</v>
      </c>
      <c r="E3842" s="1">
        <v>-9.1050000000000002E-3</v>
      </c>
      <c r="F3842" s="1">
        <v>-4.1710000000000002E-3</v>
      </c>
      <c r="G3842" s="1">
        <v>-8.8199999999999997E-4</v>
      </c>
      <c r="I3842" s="1">
        <v>-1.4038999999999999E-2</v>
      </c>
      <c r="J3842">
        <f t="shared" si="178"/>
        <v>38.410000000000927</v>
      </c>
      <c r="K3842">
        <f t="shared" ref="K3842:K3905" si="180">I3842*25</f>
        <v>-0.35097499999999998</v>
      </c>
      <c r="N3842" s="1">
        <v>2.8393000000000002E-2</v>
      </c>
      <c r="O3842">
        <f t="shared" si="179"/>
        <v>38.410000000000927</v>
      </c>
      <c r="P3842">
        <f>N3842*0.50412*9.81</f>
        <v>0.14041523055960003</v>
      </c>
    </row>
    <row r="3843" spans="1:16" x14ac:dyDescent="0.25">
      <c r="A3843" s="66">
        <v>43505.4739945974</v>
      </c>
      <c r="B3843" s="1">
        <v>-1.7000000000000001E-2</v>
      </c>
      <c r="C3843" s="1">
        <v>-1.7329000000000001E-2</v>
      </c>
      <c r="D3843" s="1">
        <v>-7.79E-3</v>
      </c>
      <c r="E3843" s="1">
        <v>-8.7760000000000008E-3</v>
      </c>
      <c r="F3843" s="1">
        <v>-2.1979999999999999E-3</v>
      </c>
      <c r="G3843" s="1">
        <v>-2.5270000000000002E-3</v>
      </c>
      <c r="I3843" s="1">
        <v>-1.7000000000000001E-2</v>
      </c>
      <c r="J3843">
        <f t="shared" ref="J3843:J3906" si="181">J3842+1/100</f>
        <v>38.420000000000925</v>
      </c>
      <c r="K3843">
        <f t="shared" si="180"/>
        <v>-0.42500000000000004</v>
      </c>
      <c r="N3843" s="1">
        <v>-7.79E-3</v>
      </c>
      <c r="O3843">
        <f t="shared" ref="O3843:O3906" si="182">O3842+1/100</f>
        <v>38.420000000000925</v>
      </c>
      <c r="P3843">
        <f>N3843*0.50412*9.81</f>
        <v>-3.8524799988000007E-2</v>
      </c>
    </row>
    <row r="3844" spans="1:16" x14ac:dyDescent="0.25">
      <c r="A3844" s="66">
        <v>43505.473994713102</v>
      </c>
      <c r="B3844" s="1">
        <v>-1.7000000000000001E-2</v>
      </c>
      <c r="C3844" s="1">
        <v>-1.7000000000000001E-2</v>
      </c>
      <c r="D3844" s="1">
        <v>-8.1189999999999995E-3</v>
      </c>
      <c r="E3844" s="1">
        <v>-9.1050000000000002E-3</v>
      </c>
      <c r="F3844" s="1">
        <v>-3.8419999999999999E-3</v>
      </c>
      <c r="G3844" s="1">
        <v>-2.1979999999999999E-3</v>
      </c>
      <c r="I3844" s="1">
        <v>-1.7000000000000001E-2</v>
      </c>
      <c r="J3844">
        <f t="shared" si="181"/>
        <v>38.430000000000923</v>
      </c>
      <c r="K3844">
        <f t="shared" si="180"/>
        <v>-0.42500000000000004</v>
      </c>
      <c r="N3844" s="1">
        <v>-8.1189999999999995E-3</v>
      </c>
      <c r="O3844">
        <f t="shared" si="182"/>
        <v>38.430000000000923</v>
      </c>
      <c r="P3844">
        <f>N3844*0.50412*9.81</f>
        <v>-4.0151842246799997E-2</v>
      </c>
    </row>
    <row r="3845" spans="1:16" x14ac:dyDescent="0.25">
      <c r="A3845" s="66">
        <v>43505.473994828797</v>
      </c>
      <c r="B3845" s="1">
        <v>-1.9302E-2</v>
      </c>
      <c r="C3845" s="1">
        <v>-1.7000000000000001E-2</v>
      </c>
      <c r="D3845" s="1">
        <v>1.0630000000000001E-2</v>
      </c>
      <c r="E3845" s="1">
        <v>-7.79E-3</v>
      </c>
      <c r="F3845" s="1">
        <v>-3.1849999999999999E-3</v>
      </c>
      <c r="G3845" s="1">
        <v>-2.1979999999999999E-3</v>
      </c>
      <c r="I3845" s="1">
        <v>-1.9302E-2</v>
      </c>
      <c r="J3845">
        <f t="shared" si="181"/>
        <v>38.440000000000921</v>
      </c>
      <c r="K3845">
        <f t="shared" si="180"/>
        <v>-0.48254999999999998</v>
      </c>
      <c r="N3845" s="1">
        <v>1.0630000000000001E-2</v>
      </c>
      <c r="O3845">
        <f t="shared" si="182"/>
        <v>38.440000000000921</v>
      </c>
      <c r="P3845">
        <f>N3845*0.50412*9.81</f>
        <v>5.2569784836000007E-2</v>
      </c>
    </row>
    <row r="3846" spans="1:16" x14ac:dyDescent="0.25">
      <c r="A3846" s="66">
        <v>43505.473994944601</v>
      </c>
      <c r="B3846" s="1">
        <v>-1.9959999999999999E-2</v>
      </c>
      <c r="C3846" s="1">
        <v>-1.7329000000000001E-2</v>
      </c>
      <c r="D3846" s="1">
        <v>-1.0421E-2</v>
      </c>
      <c r="E3846" s="1">
        <v>-7.4609999999999998E-3</v>
      </c>
      <c r="F3846" s="1">
        <v>-7.79E-3</v>
      </c>
      <c r="G3846" s="1">
        <v>-2.856E-3</v>
      </c>
      <c r="I3846" s="1">
        <v>-1.9959999999999999E-2</v>
      </c>
      <c r="J3846">
        <f t="shared" si="181"/>
        <v>38.450000000000919</v>
      </c>
      <c r="K3846">
        <f t="shared" si="180"/>
        <v>-0.49899999999999994</v>
      </c>
      <c r="N3846" s="1">
        <v>-1.0421E-2</v>
      </c>
      <c r="O3846">
        <f t="shared" si="182"/>
        <v>38.450000000000919</v>
      </c>
      <c r="P3846">
        <f>N3846*0.50412*9.81</f>
        <v>-5.1536192641200004E-2</v>
      </c>
    </row>
    <row r="3847" spans="1:16" x14ac:dyDescent="0.25">
      <c r="A3847" s="66">
        <v>43505.473995060303</v>
      </c>
      <c r="B3847" s="1">
        <v>-2.2591E-2</v>
      </c>
      <c r="C3847" s="1">
        <v>-1.4368000000000001E-2</v>
      </c>
      <c r="D3847" s="1">
        <v>-2.856E-3</v>
      </c>
      <c r="E3847" s="1">
        <v>-8.1189999999999995E-3</v>
      </c>
      <c r="F3847" s="1">
        <v>-2.5270000000000002E-3</v>
      </c>
      <c r="G3847" s="1">
        <v>-4.4999999999999997E-3</v>
      </c>
      <c r="I3847" s="1">
        <v>-2.2591E-2</v>
      </c>
      <c r="J3847">
        <f t="shared" si="181"/>
        <v>38.460000000000917</v>
      </c>
      <c r="K3847">
        <f t="shared" si="180"/>
        <v>-0.56477500000000003</v>
      </c>
      <c r="N3847" s="1">
        <v>-2.856E-3</v>
      </c>
      <c r="O3847">
        <f t="shared" si="182"/>
        <v>38.460000000000917</v>
      </c>
      <c r="P3847">
        <f>N3847*0.50412*9.81</f>
        <v>-1.4124111523200001E-2</v>
      </c>
    </row>
    <row r="3848" spans="1:16" x14ac:dyDescent="0.25">
      <c r="A3848" s="66">
        <v>43505.4739951761</v>
      </c>
      <c r="B3848" s="1">
        <v>-2.3248999999999999E-2</v>
      </c>
      <c r="C3848" s="1">
        <v>-1.5025999999999999E-2</v>
      </c>
      <c r="D3848" s="1">
        <v>5.3680000000000004E-3</v>
      </c>
      <c r="E3848" s="1">
        <v>-5.4869999999999997E-3</v>
      </c>
      <c r="F3848" s="1">
        <v>-8.1189999999999995E-3</v>
      </c>
      <c r="G3848" s="1">
        <v>-2.1979999999999999E-3</v>
      </c>
      <c r="I3848" s="1">
        <v>-2.3248999999999999E-2</v>
      </c>
      <c r="J3848">
        <f t="shared" si="181"/>
        <v>38.470000000000915</v>
      </c>
      <c r="K3848">
        <f t="shared" si="180"/>
        <v>-0.58122499999999999</v>
      </c>
      <c r="N3848" s="1">
        <v>5.3680000000000004E-3</v>
      </c>
      <c r="O3848">
        <f t="shared" si="182"/>
        <v>38.470000000000915</v>
      </c>
      <c r="P3848">
        <f>N3848*0.50412*9.81</f>
        <v>2.6546999529600004E-2</v>
      </c>
    </row>
    <row r="3849" spans="1:16" x14ac:dyDescent="0.25">
      <c r="A3849" s="66">
        <v>43505.473995291803</v>
      </c>
      <c r="B3849" s="1">
        <v>-2.4565E-2</v>
      </c>
      <c r="C3849" s="1">
        <v>-1.4697E-2</v>
      </c>
      <c r="D3849" s="1">
        <v>-8.1189999999999995E-3</v>
      </c>
      <c r="E3849" s="1">
        <v>-7.79E-3</v>
      </c>
      <c r="F3849" s="1">
        <v>1.05E-4</v>
      </c>
      <c r="G3849" s="1">
        <v>-4.4999999999999997E-3</v>
      </c>
      <c r="I3849" s="1">
        <v>-2.4565E-2</v>
      </c>
      <c r="J3849">
        <f t="shared" si="181"/>
        <v>38.480000000000913</v>
      </c>
      <c r="K3849">
        <f t="shared" si="180"/>
        <v>-0.61412500000000003</v>
      </c>
      <c r="N3849" s="1">
        <v>-8.1189999999999995E-3</v>
      </c>
      <c r="O3849">
        <f t="shared" si="182"/>
        <v>38.480000000000913</v>
      </c>
      <c r="P3849">
        <f>N3849*0.50412*9.81</f>
        <v>-4.0151842246799997E-2</v>
      </c>
    </row>
    <row r="3850" spans="1:16" x14ac:dyDescent="0.25">
      <c r="A3850" s="66">
        <v>43505.473995407498</v>
      </c>
      <c r="B3850" s="1">
        <v>-2.5881000000000001E-2</v>
      </c>
      <c r="C3850" s="1">
        <v>-1.371E-2</v>
      </c>
      <c r="D3850" s="1">
        <v>3.3939999999999999E-3</v>
      </c>
      <c r="E3850" s="1">
        <v>-5.1580000000000003E-3</v>
      </c>
      <c r="F3850" s="1">
        <v>-4.4999999999999997E-3</v>
      </c>
      <c r="G3850" s="1">
        <v>-2.5270000000000002E-3</v>
      </c>
      <c r="I3850" s="1">
        <v>-2.5881000000000001E-2</v>
      </c>
      <c r="J3850">
        <f t="shared" si="181"/>
        <v>38.490000000000911</v>
      </c>
      <c r="K3850">
        <f t="shared" si="180"/>
        <v>-0.64702500000000007</v>
      </c>
      <c r="N3850" s="1">
        <v>3.3939999999999999E-3</v>
      </c>
      <c r="O3850">
        <f t="shared" si="182"/>
        <v>38.490000000000911</v>
      </c>
      <c r="P3850">
        <f>N3850*0.50412*9.81</f>
        <v>1.6784745976800002E-2</v>
      </c>
    </row>
    <row r="3851" spans="1:16" x14ac:dyDescent="0.25">
      <c r="A3851" s="66">
        <v>43505.473995523302</v>
      </c>
      <c r="B3851" s="1">
        <v>-2.7854E-2</v>
      </c>
      <c r="C3851" s="1">
        <v>-1.2066E-2</v>
      </c>
      <c r="D3851" s="1">
        <v>1.7489999999999999E-3</v>
      </c>
      <c r="E3851" s="1">
        <v>-4.829E-3</v>
      </c>
      <c r="F3851" s="1">
        <v>-3.1849999999999999E-3</v>
      </c>
      <c r="G3851" s="1">
        <v>-4.1710000000000002E-3</v>
      </c>
      <c r="I3851" s="1">
        <v>-2.7854E-2</v>
      </c>
      <c r="J3851">
        <f t="shared" si="181"/>
        <v>38.500000000000909</v>
      </c>
      <c r="K3851">
        <f t="shared" si="180"/>
        <v>-0.69635000000000002</v>
      </c>
      <c r="N3851" s="1">
        <v>1.7489999999999999E-3</v>
      </c>
      <c r="O3851">
        <f t="shared" si="182"/>
        <v>38.500000000000909</v>
      </c>
      <c r="P3851">
        <f>N3851*0.50412*9.81</f>
        <v>8.6495346827999992E-3</v>
      </c>
    </row>
    <row r="3852" spans="1:16" x14ac:dyDescent="0.25">
      <c r="A3852" s="66">
        <v>43505.473995638997</v>
      </c>
      <c r="B3852" s="1">
        <v>-2.9828E-2</v>
      </c>
      <c r="C3852" s="1">
        <v>-1.2066E-2</v>
      </c>
      <c r="D3852" s="1">
        <v>-5.4869999999999997E-3</v>
      </c>
      <c r="E3852" s="1">
        <v>-5.816E-3</v>
      </c>
      <c r="F3852" s="1">
        <v>-3.1849999999999999E-3</v>
      </c>
      <c r="G3852" s="1">
        <v>-4.1710000000000002E-3</v>
      </c>
      <c r="I3852" s="1">
        <v>-2.9828E-2</v>
      </c>
      <c r="J3852">
        <f t="shared" si="181"/>
        <v>38.510000000000908</v>
      </c>
      <c r="K3852">
        <f t="shared" si="180"/>
        <v>-0.74570000000000003</v>
      </c>
      <c r="N3852" s="1">
        <v>-5.4869999999999997E-3</v>
      </c>
      <c r="O3852">
        <f t="shared" si="182"/>
        <v>38.510000000000908</v>
      </c>
      <c r="P3852">
        <f>N3852*0.50412*9.81</f>
        <v>-2.71355041764E-2</v>
      </c>
    </row>
    <row r="3853" spans="1:16" x14ac:dyDescent="0.25">
      <c r="A3853" s="66">
        <v>43505.473995754801</v>
      </c>
      <c r="B3853" s="1">
        <v>-3.1801000000000003E-2</v>
      </c>
      <c r="C3853" s="1">
        <v>-1.2723999999999999E-2</v>
      </c>
      <c r="D3853" s="1">
        <v>2.7360000000000002E-3</v>
      </c>
      <c r="E3853" s="1">
        <v>-4.4999999999999997E-3</v>
      </c>
      <c r="F3853" s="1">
        <v>-4.829E-3</v>
      </c>
      <c r="G3853" s="1">
        <v>-3.1849999999999999E-3</v>
      </c>
      <c r="I3853" s="1">
        <v>-3.1801000000000003E-2</v>
      </c>
      <c r="J3853">
        <f t="shared" si="181"/>
        <v>38.520000000000906</v>
      </c>
      <c r="K3853">
        <f t="shared" si="180"/>
        <v>-0.79502500000000009</v>
      </c>
      <c r="N3853" s="1">
        <v>2.7360000000000002E-3</v>
      </c>
      <c r="O3853">
        <f t="shared" si="182"/>
        <v>38.520000000000906</v>
      </c>
      <c r="P3853">
        <f>N3853*0.50412*9.81</f>
        <v>1.3530661459200002E-2</v>
      </c>
    </row>
    <row r="3854" spans="1:16" x14ac:dyDescent="0.25">
      <c r="A3854" s="66">
        <v>43505.473995870503</v>
      </c>
      <c r="B3854" s="1">
        <v>-3.2129999999999999E-2</v>
      </c>
      <c r="C3854" s="1">
        <v>-1.0421E-2</v>
      </c>
      <c r="D3854" s="1">
        <v>-8.8199999999999997E-4</v>
      </c>
      <c r="E3854" s="1">
        <v>-4.829E-3</v>
      </c>
      <c r="F3854" s="1">
        <v>-1.5399999999999999E-3</v>
      </c>
      <c r="G3854" s="1">
        <v>-4.1710000000000002E-3</v>
      </c>
      <c r="I3854" s="1">
        <v>-3.2129999999999999E-2</v>
      </c>
      <c r="J3854">
        <f t="shared" si="181"/>
        <v>38.530000000000904</v>
      </c>
      <c r="K3854">
        <f t="shared" si="180"/>
        <v>-0.80325000000000002</v>
      </c>
      <c r="N3854" s="1">
        <v>-8.8199999999999997E-4</v>
      </c>
      <c r="O3854">
        <f t="shared" si="182"/>
        <v>38.530000000000904</v>
      </c>
      <c r="P3854">
        <f>N3854*0.50412*9.81</f>
        <v>-4.3618579704000002E-3</v>
      </c>
    </row>
    <row r="3855" spans="1:16" x14ac:dyDescent="0.25">
      <c r="A3855" s="66">
        <v>43505.473995986198</v>
      </c>
      <c r="B3855" s="1">
        <v>-3.3774999999999999E-2</v>
      </c>
      <c r="C3855" s="1">
        <v>-9.1050000000000002E-3</v>
      </c>
      <c r="D3855" s="1">
        <v>-2.856E-3</v>
      </c>
      <c r="E3855" s="1">
        <v>-3.1849999999999999E-3</v>
      </c>
      <c r="F3855" s="1">
        <v>-2.1979999999999999E-3</v>
      </c>
      <c r="G3855" s="1">
        <v>-3.5140000000000002E-3</v>
      </c>
      <c r="I3855" s="1">
        <v>-3.3774999999999999E-2</v>
      </c>
      <c r="J3855">
        <f t="shared" si="181"/>
        <v>38.540000000000902</v>
      </c>
      <c r="K3855">
        <f t="shared" si="180"/>
        <v>-0.84437499999999999</v>
      </c>
      <c r="N3855" s="1">
        <v>-2.856E-3</v>
      </c>
      <c r="O3855">
        <f t="shared" si="182"/>
        <v>38.540000000000902</v>
      </c>
      <c r="P3855">
        <f>N3855*0.50412*9.81</f>
        <v>-1.4124111523200001E-2</v>
      </c>
    </row>
    <row r="3856" spans="1:16" x14ac:dyDescent="0.25">
      <c r="A3856" s="66">
        <v>43505.473996102002</v>
      </c>
      <c r="B3856" s="1">
        <v>-3.5090999999999997E-2</v>
      </c>
      <c r="C3856" s="1">
        <v>-9.7630000000000008E-3</v>
      </c>
      <c r="D3856" s="1">
        <v>2.078E-3</v>
      </c>
      <c r="E3856" s="1">
        <v>-3.5140000000000002E-3</v>
      </c>
      <c r="F3856" s="1">
        <v>-5.816E-3</v>
      </c>
      <c r="G3856" s="1">
        <v>-5.1580000000000003E-3</v>
      </c>
      <c r="I3856" s="1">
        <v>-3.5090999999999997E-2</v>
      </c>
      <c r="J3856">
        <f t="shared" si="181"/>
        <v>38.5500000000009</v>
      </c>
      <c r="K3856">
        <f t="shared" si="180"/>
        <v>-0.87727499999999992</v>
      </c>
      <c r="N3856" s="1">
        <v>2.078E-3</v>
      </c>
      <c r="O3856">
        <f t="shared" si="182"/>
        <v>38.5500000000009</v>
      </c>
      <c r="P3856">
        <f>N3856*0.50412*9.81</f>
        <v>1.0276576941600002E-2</v>
      </c>
    </row>
    <row r="3857" spans="1:16" x14ac:dyDescent="0.25">
      <c r="A3857" s="66">
        <v>43505.473996217697</v>
      </c>
      <c r="B3857" s="1">
        <v>-3.6077999999999999E-2</v>
      </c>
      <c r="C3857" s="1">
        <v>-9.1050000000000002E-3</v>
      </c>
      <c r="D3857" s="1">
        <v>-2.1979999999999999E-3</v>
      </c>
      <c r="E3857" s="1">
        <v>-3.1849999999999999E-3</v>
      </c>
      <c r="F3857" s="1">
        <v>-1.5399999999999999E-3</v>
      </c>
      <c r="G3857" s="1">
        <v>-2.1979999999999999E-3</v>
      </c>
      <c r="I3857" s="1">
        <v>-3.6077999999999999E-2</v>
      </c>
      <c r="J3857">
        <f t="shared" si="181"/>
        <v>38.560000000000898</v>
      </c>
      <c r="K3857">
        <f t="shared" si="180"/>
        <v>-0.90195000000000003</v>
      </c>
      <c r="N3857" s="1">
        <v>-2.1979999999999999E-3</v>
      </c>
      <c r="O3857">
        <f t="shared" si="182"/>
        <v>38.560000000000898</v>
      </c>
      <c r="P3857">
        <f>N3857*0.50412*9.81</f>
        <v>-1.08700270056E-2</v>
      </c>
    </row>
    <row r="3858" spans="1:16" x14ac:dyDescent="0.25">
      <c r="A3858" s="66">
        <v>43505.473996333501</v>
      </c>
      <c r="B3858" s="1">
        <v>-3.7393000000000003E-2</v>
      </c>
      <c r="C3858" s="1">
        <v>-9.1050000000000002E-3</v>
      </c>
      <c r="D3858" s="1">
        <v>-3.1849999999999999E-3</v>
      </c>
      <c r="E3858" s="1">
        <v>-2.5270000000000002E-3</v>
      </c>
      <c r="F3858" s="1">
        <v>-6.1450000000000003E-3</v>
      </c>
      <c r="G3858" s="1">
        <v>-5.4869999999999997E-3</v>
      </c>
      <c r="I3858" s="1">
        <v>-3.7393000000000003E-2</v>
      </c>
      <c r="J3858">
        <f t="shared" si="181"/>
        <v>38.570000000000896</v>
      </c>
      <c r="K3858">
        <f t="shared" si="180"/>
        <v>-0.93482500000000002</v>
      </c>
      <c r="N3858" s="1">
        <v>-3.1849999999999999E-3</v>
      </c>
      <c r="O3858">
        <f t="shared" si="182"/>
        <v>38.570000000000896</v>
      </c>
      <c r="P3858">
        <f>N3858*0.50412*9.81</f>
        <v>-1.5751153782E-2</v>
      </c>
    </row>
    <row r="3859" spans="1:16" x14ac:dyDescent="0.25">
      <c r="A3859" s="66">
        <v>43505.473996449196</v>
      </c>
      <c r="B3859" s="1">
        <v>-3.7721999999999999E-2</v>
      </c>
      <c r="C3859" s="1">
        <v>-8.1189999999999995E-3</v>
      </c>
      <c r="D3859" s="1">
        <v>4.3399999999999998E-4</v>
      </c>
      <c r="E3859" s="1">
        <v>-3.1849999999999999E-3</v>
      </c>
      <c r="F3859" s="1">
        <v>-2.856E-3</v>
      </c>
      <c r="G3859" s="1">
        <v>-2.5270000000000002E-3</v>
      </c>
      <c r="I3859" s="1">
        <v>-3.7721999999999999E-2</v>
      </c>
      <c r="J3859">
        <f t="shared" si="181"/>
        <v>38.580000000000894</v>
      </c>
      <c r="K3859">
        <f t="shared" si="180"/>
        <v>-0.94304999999999994</v>
      </c>
      <c r="N3859" s="1">
        <v>4.3399999999999998E-4</v>
      </c>
      <c r="O3859">
        <f t="shared" si="182"/>
        <v>38.580000000000894</v>
      </c>
      <c r="P3859">
        <f>N3859*0.50412*9.81</f>
        <v>2.1463110648000001E-3</v>
      </c>
    </row>
    <row r="3860" spans="1:16" x14ac:dyDescent="0.25">
      <c r="A3860" s="66">
        <v>43505.473996564899</v>
      </c>
      <c r="B3860" s="1">
        <v>-4.0024999999999998E-2</v>
      </c>
      <c r="C3860" s="1">
        <v>-7.4609999999999998E-3</v>
      </c>
      <c r="D3860" s="1">
        <v>-1.2110000000000001E-3</v>
      </c>
      <c r="E3860" s="1">
        <v>-1.869E-3</v>
      </c>
      <c r="F3860" s="1">
        <v>-3.8419999999999999E-3</v>
      </c>
      <c r="G3860" s="1">
        <v>-4.4999999999999997E-3</v>
      </c>
      <c r="I3860" s="1">
        <v>-4.0024999999999998E-2</v>
      </c>
      <c r="J3860">
        <f t="shared" si="181"/>
        <v>38.590000000000892</v>
      </c>
      <c r="K3860">
        <f t="shared" si="180"/>
        <v>-1.0006249999999999</v>
      </c>
      <c r="N3860" s="1">
        <v>-1.2110000000000001E-3</v>
      </c>
      <c r="O3860">
        <f t="shared" si="182"/>
        <v>38.590000000000892</v>
      </c>
      <c r="P3860">
        <f>N3860*0.50412*9.81</f>
        <v>-5.9889002292000003E-3</v>
      </c>
    </row>
    <row r="3861" spans="1:16" x14ac:dyDescent="0.25">
      <c r="A3861" s="66">
        <v>43505.473996680703</v>
      </c>
      <c r="B3861" s="1">
        <v>-4.0024999999999998E-2</v>
      </c>
      <c r="C3861" s="1">
        <v>-6.803E-3</v>
      </c>
      <c r="D3861" s="1">
        <v>-2.24E-4</v>
      </c>
      <c r="E3861" s="1">
        <v>-8.8199999999999997E-4</v>
      </c>
      <c r="F3861" s="1">
        <v>-7.1320000000000003E-3</v>
      </c>
      <c r="G3861" s="1">
        <v>-3.5140000000000002E-3</v>
      </c>
      <c r="I3861" s="1">
        <v>-4.0024999999999998E-2</v>
      </c>
      <c r="J3861">
        <f t="shared" si="181"/>
        <v>38.60000000000089</v>
      </c>
      <c r="K3861">
        <f t="shared" si="180"/>
        <v>-1.0006249999999999</v>
      </c>
      <c r="N3861" s="1">
        <v>-2.24E-4</v>
      </c>
      <c r="O3861">
        <f t="shared" si="182"/>
        <v>38.60000000000089</v>
      </c>
      <c r="P3861">
        <f>N3861*0.50412*9.81</f>
        <v>-1.1077734528E-3</v>
      </c>
    </row>
    <row r="3862" spans="1:16" x14ac:dyDescent="0.25">
      <c r="A3862" s="66">
        <v>43505.473996796398</v>
      </c>
      <c r="B3862" s="1">
        <v>-4.1998000000000001E-2</v>
      </c>
      <c r="C3862" s="1">
        <v>-5.1580000000000003E-3</v>
      </c>
      <c r="D3862" s="1">
        <v>4.3399999999999998E-4</v>
      </c>
      <c r="E3862" s="1">
        <v>-2.1979999999999999E-3</v>
      </c>
      <c r="F3862" s="1">
        <v>-4.1710000000000002E-3</v>
      </c>
      <c r="G3862" s="1">
        <v>-2.856E-3</v>
      </c>
      <c r="I3862" s="1">
        <v>-4.1998000000000001E-2</v>
      </c>
      <c r="J3862">
        <f t="shared" si="181"/>
        <v>38.610000000000888</v>
      </c>
      <c r="K3862">
        <f t="shared" si="180"/>
        <v>-1.0499499999999999</v>
      </c>
      <c r="N3862" s="1">
        <v>4.3399999999999998E-4</v>
      </c>
      <c r="O3862">
        <f t="shared" si="182"/>
        <v>38.610000000000888</v>
      </c>
      <c r="P3862">
        <f>N3862*0.50412*9.81</f>
        <v>2.1463110648000001E-3</v>
      </c>
    </row>
    <row r="3863" spans="1:16" x14ac:dyDescent="0.25">
      <c r="A3863" s="66">
        <v>43505.473996912202</v>
      </c>
      <c r="B3863" s="1">
        <v>-4.1998000000000001E-2</v>
      </c>
      <c r="C3863" s="1">
        <v>-4.829E-3</v>
      </c>
      <c r="D3863" s="1">
        <v>-8.8199999999999997E-4</v>
      </c>
      <c r="E3863" s="1">
        <v>-5.53E-4</v>
      </c>
      <c r="F3863" s="1">
        <v>-3.8419999999999999E-3</v>
      </c>
      <c r="G3863" s="1">
        <v>-5.4869999999999997E-3</v>
      </c>
      <c r="I3863" s="1">
        <v>-4.1998000000000001E-2</v>
      </c>
      <c r="J3863">
        <f t="shared" si="181"/>
        <v>38.620000000000886</v>
      </c>
      <c r="K3863">
        <f t="shared" si="180"/>
        <v>-1.0499499999999999</v>
      </c>
      <c r="N3863" s="1">
        <v>-8.8199999999999997E-4</v>
      </c>
      <c r="O3863">
        <f t="shared" si="182"/>
        <v>38.620000000000886</v>
      </c>
      <c r="P3863">
        <f>N3863*0.50412*9.81</f>
        <v>-4.3618579704000002E-3</v>
      </c>
    </row>
    <row r="3864" spans="1:16" x14ac:dyDescent="0.25">
      <c r="A3864" s="66">
        <v>43505.473997027897</v>
      </c>
      <c r="B3864" s="1">
        <v>-4.1340000000000002E-2</v>
      </c>
      <c r="C3864" s="1">
        <v>-5.1580000000000003E-3</v>
      </c>
      <c r="D3864" s="1">
        <v>-2.5270000000000002E-3</v>
      </c>
      <c r="E3864" s="1">
        <v>-5.53E-4</v>
      </c>
      <c r="F3864" s="1">
        <v>-5.1580000000000003E-3</v>
      </c>
      <c r="G3864" s="1">
        <v>-2.856E-3</v>
      </c>
      <c r="I3864" s="1">
        <v>-4.1340000000000002E-2</v>
      </c>
      <c r="J3864">
        <f t="shared" si="181"/>
        <v>38.630000000000884</v>
      </c>
      <c r="K3864">
        <f t="shared" si="180"/>
        <v>-1.0335000000000001</v>
      </c>
      <c r="N3864" s="1">
        <v>-2.5270000000000002E-3</v>
      </c>
      <c r="O3864">
        <f t="shared" si="182"/>
        <v>38.630000000000884</v>
      </c>
      <c r="P3864">
        <f>N3864*0.50412*9.81</f>
        <v>-1.2497069264400001E-2</v>
      </c>
    </row>
    <row r="3865" spans="1:16" x14ac:dyDescent="0.25">
      <c r="A3865" s="66">
        <v>43505.473997143701</v>
      </c>
      <c r="B3865" s="1">
        <v>-4.2326999999999997E-2</v>
      </c>
      <c r="C3865" s="1">
        <v>-2.5270000000000002E-3</v>
      </c>
      <c r="D3865" s="1">
        <v>-8.8199999999999997E-4</v>
      </c>
      <c r="E3865" s="1">
        <v>-1.2110000000000001E-3</v>
      </c>
      <c r="F3865" s="1">
        <v>-3.8419999999999999E-3</v>
      </c>
      <c r="G3865" s="1">
        <v>-2.5270000000000002E-3</v>
      </c>
      <c r="I3865" s="1">
        <v>-4.2326999999999997E-2</v>
      </c>
      <c r="J3865">
        <f t="shared" si="181"/>
        <v>38.640000000000882</v>
      </c>
      <c r="K3865">
        <f t="shared" si="180"/>
        <v>-1.0581749999999999</v>
      </c>
      <c r="N3865" s="1">
        <v>-8.8199999999999997E-4</v>
      </c>
      <c r="O3865">
        <f t="shared" si="182"/>
        <v>38.640000000000882</v>
      </c>
      <c r="P3865">
        <f>N3865*0.50412*9.81</f>
        <v>-4.3618579704000002E-3</v>
      </c>
    </row>
    <row r="3866" spans="1:16" x14ac:dyDescent="0.25">
      <c r="A3866" s="66">
        <v>43505.473997259403</v>
      </c>
      <c r="B3866" s="1">
        <v>-4.3313999999999998E-2</v>
      </c>
      <c r="C3866" s="1">
        <v>-2.5270000000000002E-3</v>
      </c>
      <c r="D3866" s="1">
        <v>1.05E-4</v>
      </c>
      <c r="E3866" s="1">
        <v>1.091E-3</v>
      </c>
      <c r="F3866" s="1">
        <v>-5.4869999999999997E-3</v>
      </c>
      <c r="G3866" s="1">
        <v>-6.1450000000000003E-3</v>
      </c>
      <c r="I3866" s="1">
        <v>-4.3313999999999998E-2</v>
      </c>
      <c r="J3866">
        <f t="shared" si="181"/>
        <v>38.65000000000088</v>
      </c>
      <c r="K3866">
        <f t="shared" si="180"/>
        <v>-1.0828499999999999</v>
      </c>
      <c r="N3866" s="1">
        <v>1.05E-4</v>
      </c>
      <c r="O3866">
        <f t="shared" si="182"/>
        <v>38.65000000000088</v>
      </c>
      <c r="P3866">
        <f>N3866*0.50412*9.81</f>
        <v>5.1926880600000006E-4</v>
      </c>
    </row>
    <row r="3867" spans="1:16" x14ac:dyDescent="0.25">
      <c r="A3867" s="66">
        <v>43505.473997375098</v>
      </c>
      <c r="B3867" s="1">
        <v>-4.1998000000000001E-2</v>
      </c>
      <c r="C3867" s="1">
        <v>-3.1849999999999999E-3</v>
      </c>
      <c r="D3867" s="1">
        <v>1.05E-4</v>
      </c>
      <c r="E3867" s="1">
        <v>-5.53E-4</v>
      </c>
      <c r="F3867" s="1">
        <v>-7.1320000000000003E-3</v>
      </c>
      <c r="G3867" s="1">
        <v>-1.2110000000000001E-3</v>
      </c>
      <c r="I3867" s="1">
        <v>-4.1998000000000001E-2</v>
      </c>
      <c r="J3867">
        <f t="shared" si="181"/>
        <v>38.660000000000878</v>
      </c>
      <c r="K3867">
        <f t="shared" si="180"/>
        <v>-1.0499499999999999</v>
      </c>
      <c r="N3867" s="1">
        <v>1.05E-4</v>
      </c>
      <c r="O3867">
        <f t="shared" si="182"/>
        <v>38.660000000000878</v>
      </c>
      <c r="P3867">
        <f>N3867*0.50412*9.81</f>
        <v>5.1926880600000006E-4</v>
      </c>
    </row>
    <row r="3868" spans="1:16" x14ac:dyDescent="0.25">
      <c r="A3868" s="66">
        <v>43505.473997490903</v>
      </c>
      <c r="B3868" s="1">
        <v>-4.3313999999999998E-2</v>
      </c>
      <c r="C3868" s="1">
        <v>-2.1979999999999999E-3</v>
      </c>
      <c r="D3868" s="1">
        <v>1.05E-4</v>
      </c>
      <c r="E3868" s="1">
        <v>7.6300000000000001E-4</v>
      </c>
      <c r="F3868" s="1">
        <v>-4.4999999999999997E-3</v>
      </c>
      <c r="G3868" s="1">
        <v>-4.829E-3</v>
      </c>
      <c r="I3868" s="1">
        <v>-4.3313999999999998E-2</v>
      </c>
      <c r="J3868">
        <f t="shared" si="181"/>
        <v>38.670000000000876</v>
      </c>
      <c r="K3868">
        <f t="shared" si="180"/>
        <v>-1.0828499999999999</v>
      </c>
      <c r="N3868" s="1">
        <v>1.05E-4</v>
      </c>
      <c r="O3868">
        <f t="shared" si="182"/>
        <v>38.670000000000876</v>
      </c>
      <c r="P3868">
        <f>N3868*0.50412*9.81</f>
        <v>5.1926880600000006E-4</v>
      </c>
    </row>
    <row r="3869" spans="1:16" x14ac:dyDescent="0.25">
      <c r="A3869" s="66">
        <v>43505.473997606598</v>
      </c>
      <c r="B3869" s="1">
        <v>-4.4301E-2</v>
      </c>
      <c r="C3869" s="1">
        <v>-1.5399999999999999E-3</v>
      </c>
      <c r="D3869" s="1">
        <v>-2.1979999999999999E-3</v>
      </c>
      <c r="E3869" s="1">
        <v>1.091E-3</v>
      </c>
      <c r="F3869" s="1">
        <v>-3.1849999999999999E-3</v>
      </c>
      <c r="G3869" s="1">
        <v>-4.829E-3</v>
      </c>
      <c r="I3869" s="1">
        <v>-4.4301E-2</v>
      </c>
      <c r="J3869">
        <f t="shared" si="181"/>
        <v>38.680000000000874</v>
      </c>
      <c r="K3869">
        <f t="shared" si="180"/>
        <v>-1.1075250000000001</v>
      </c>
      <c r="N3869" s="1">
        <v>-2.1979999999999999E-3</v>
      </c>
      <c r="O3869">
        <f t="shared" si="182"/>
        <v>38.680000000000874</v>
      </c>
      <c r="P3869">
        <f>N3869*0.50412*9.81</f>
        <v>-1.08700270056E-2</v>
      </c>
    </row>
    <row r="3870" spans="1:16" x14ac:dyDescent="0.25">
      <c r="A3870" s="66">
        <v>43505.473997722402</v>
      </c>
      <c r="B3870" s="1">
        <v>-4.3643000000000001E-2</v>
      </c>
      <c r="C3870" s="1">
        <v>-5.53E-4</v>
      </c>
      <c r="D3870" s="1">
        <v>7.6300000000000001E-4</v>
      </c>
      <c r="E3870" s="1">
        <v>7.6300000000000001E-4</v>
      </c>
      <c r="F3870" s="1">
        <v>-3.1849999999999999E-3</v>
      </c>
      <c r="G3870" s="1">
        <v>-3.1849999999999999E-3</v>
      </c>
      <c r="I3870" s="1">
        <v>-4.3643000000000001E-2</v>
      </c>
      <c r="J3870">
        <f t="shared" si="181"/>
        <v>38.690000000000872</v>
      </c>
      <c r="K3870">
        <f t="shared" si="180"/>
        <v>-1.091075</v>
      </c>
      <c r="N3870" s="1">
        <v>7.6300000000000001E-4</v>
      </c>
      <c r="O3870">
        <f t="shared" si="182"/>
        <v>38.690000000000872</v>
      </c>
      <c r="P3870">
        <f>N3870*0.50412*9.81</f>
        <v>3.7733533236000007E-3</v>
      </c>
    </row>
    <row r="3871" spans="1:16" x14ac:dyDescent="0.25">
      <c r="A3871" s="66">
        <v>43505.473997838097</v>
      </c>
      <c r="B3871" s="1">
        <v>-4.4958999999999999E-2</v>
      </c>
      <c r="C3871" s="1">
        <v>1.05E-4</v>
      </c>
      <c r="D3871" s="1">
        <v>1.05E-4</v>
      </c>
      <c r="E3871" s="1">
        <v>1.42E-3</v>
      </c>
      <c r="F3871" s="1">
        <v>-6.1450000000000003E-3</v>
      </c>
      <c r="G3871" s="1">
        <v>-2.1979999999999999E-3</v>
      </c>
      <c r="I3871" s="1">
        <v>-4.4958999999999999E-2</v>
      </c>
      <c r="J3871">
        <f t="shared" si="181"/>
        <v>38.70000000000087</v>
      </c>
      <c r="K3871">
        <f t="shared" si="180"/>
        <v>-1.1239749999999999</v>
      </c>
      <c r="N3871" s="1">
        <v>1.05E-4</v>
      </c>
      <c r="O3871">
        <f t="shared" si="182"/>
        <v>38.70000000000087</v>
      </c>
      <c r="P3871">
        <f>N3871*0.50412*9.81</f>
        <v>5.1926880600000006E-4</v>
      </c>
    </row>
    <row r="3872" spans="1:16" x14ac:dyDescent="0.25">
      <c r="A3872" s="66">
        <v>43505.473997953799</v>
      </c>
      <c r="B3872" s="1">
        <v>-4.3971999999999997E-2</v>
      </c>
      <c r="C3872" s="1">
        <v>7.6300000000000001E-4</v>
      </c>
      <c r="D3872" s="1">
        <v>-8.8199999999999997E-4</v>
      </c>
      <c r="E3872" s="1">
        <v>1.42E-3</v>
      </c>
      <c r="F3872" s="1">
        <v>-3.1849999999999999E-3</v>
      </c>
      <c r="G3872" s="1">
        <v>-4.1710000000000002E-3</v>
      </c>
      <c r="I3872" s="1">
        <v>-4.3971999999999997E-2</v>
      </c>
      <c r="J3872">
        <f t="shared" si="181"/>
        <v>38.710000000000868</v>
      </c>
      <c r="K3872">
        <f t="shared" si="180"/>
        <v>-1.0992999999999999</v>
      </c>
      <c r="N3872" s="1">
        <v>-8.8199999999999997E-4</v>
      </c>
      <c r="O3872">
        <f t="shared" si="182"/>
        <v>38.710000000000868</v>
      </c>
      <c r="P3872">
        <f>N3872*0.50412*9.81</f>
        <v>-4.3618579704000002E-3</v>
      </c>
    </row>
    <row r="3873" spans="1:16" x14ac:dyDescent="0.25">
      <c r="A3873" s="66">
        <v>43505.473998069603</v>
      </c>
      <c r="B3873" s="1">
        <v>-4.4301E-2</v>
      </c>
      <c r="C3873" s="1">
        <v>2.7360000000000002E-3</v>
      </c>
      <c r="D3873" s="1">
        <v>1.7489999999999999E-3</v>
      </c>
      <c r="E3873" s="1">
        <v>1.7489999999999999E-3</v>
      </c>
      <c r="F3873" s="1">
        <v>-2.856E-3</v>
      </c>
      <c r="G3873" s="1">
        <v>-3.1849999999999999E-3</v>
      </c>
      <c r="I3873" s="1">
        <v>-4.4301E-2</v>
      </c>
      <c r="J3873">
        <f t="shared" si="181"/>
        <v>38.720000000000866</v>
      </c>
      <c r="K3873">
        <f t="shared" si="180"/>
        <v>-1.1075250000000001</v>
      </c>
      <c r="N3873" s="1">
        <v>1.7489999999999999E-3</v>
      </c>
      <c r="O3873">
        <f t="shared" si="182"/>
        <v>38.720000000000866</v>
      </c>
      <c r="P3873">
        <f>N3873*0.50412*9.81</f>
        <v>8.6495346827999992E-3</v>
      </c>
    </row>
    <row r="3874" spans="1:16" x14ac:dyDescent="0.25">
      <c r="A3874" s="66">
        <v>43505.473998185298</v>
      </c>
      <c r="B3874" s="1">
        <v>-4.3971999999999997E-2</v>
      </c>
      <c r="C3874" s="1">
        <v>7.6300000000000001E-4</v>
      </c>
      <c r="D3874" s="1">
        <v>1.091E-3</v>
      </c>
      <c r="E3874" s="1">
        <v>2.078E-3</v>
      </c>
      <c r="F3874" s="1">
        <v>-4.1710000000000002E-3</v>
      </c>
      <c r="G3874" s="1">
        <v>-2.5270000000000002E-3</v>
      </c>
      <c r="I3874" s="1">
        <v>-4.3971999999999997E-2</v>
      </c>
      <c r="J3874">
        <f t="shared" si="181"/>
        <v>38.730000000000864</v>
      </c>
      <c r="K3874">
        <f t="shared" si="180"/>
        <v>-1.0992999999999999</v>
      </c>
      <c r="N3874" s="1">
        <v>1.091E-3</v>
      </c>
      <c r="O3874">
        <f t="shared" si="182"/>
        <v>38.730000000000864</v>
      </c>
      <c r="P3874">
        <f>N3874*0.50412*9.81</f>
        <v>5.3954501651999999E-3</v>
      </c>
    </row>
    <row r="3875" spans="1:16" x14ac:dyDescent="0.25">
      <c r="A3875" s="66">
        <v>43505.473998301102</v>
      </c>
      <c r="B3875" s="1">
        <v>-4.2326999999999997E-2</v>
      </c>
      <c r="C3875" s="1">
        <v>4.052E-3</v>
      </c>
      <c r="D3875" s="1">
        <v>-2.5270000000000002E-3</v>
      </c>
      <c r="E3875" s="1">
        <v>7.6300000000000001E-4</v>
      </c>
      <c r="F3875" s="1">
        <v>-2.24E-4</v>
      </c>
      <c r="G3875" s="1">
        <v>-5.1580000000000003E-3</v>
      </c>
      <c r="I3875" s="1">
        <v>-4.2326999999999997E-2</v>
      </c>
      <c r="J3875">
        <f t="shared" si="181"/>
        <v>38.740000000000862</v>
      </c>
      <c r="K3875">
        <f t="shared" si="180"/>
        <v>-1.0581749999999999</v>
      </c>
      <c r="N3875" s="1">
        <v>-2.5270000000000002E-3</v>
      </c>
      <c r="O3875">
        <f t="shared" si="182"/>
        <v>38.740000000000862</v>
      </c>
      <c r="P3875">
        <f>N3875*0.50412*9.81</f>
        <v>-1.2497069264400001E-2</v>
      </c>
    </row>
    <row r="3876" spans="1:16" x14ac:dyDescent="0.25">
      <c r="A3876" s="66">
        <v>43505.473998416797</v>
      </c>
      <c r="B3876" s="1">
        <v>-4.3971999999999997E-2</v>
      </c>
      <c r="C3876" s="1">
        <v>3.7230000000000002E-3</v>
      </c>
      <c r="D3876" s="1">
        <v>3.065E-3</v>
      </c>
      <c r="E3876" s="1">
        <v>3.3939999999999999E-3</v>
      </c>
      <c r="F3876" s="1">
        <v>-3.1849999999999999E-3</v>
      </c>
      <c r="G3876" s="1">
        <v>-4.4999999999999997E-3</v>
      </c>
      <c r="I3876" s="1">
        <v>-4.3971999999999997E-2</v>
      </c>
      <c r="J3876">
        <f t="shared" si="181"/>
        <v>38.75000000000086</v>
      </c>
      <c r="K3876">
        <f t="shared" si="180"/>
        <v>-1.0992999999999999</v>
      </c>
      <c r="N3876" s="1">
        <v>3.065E-3</v>
      </c>
      <c r="O3876">
        <f t="shared" si="182"/>
        <v>38.75000000000086</v>
      </c>
      <c r="P3876">
        <f>N3876*0.50412*9.81</f>
        <v>1.5157703718000003E-2</v>
      </c>
    </row>
    <row r="3877" spans="1:16" x14ac:dyDescent="0.25">
      <c r="A3877" s="66">
        <v>43505.4739985325</v>
      </c>
      <c r="B3877" s="1">
        <v>-4.2655999999999999E-2</v>
      </c>
      <c r="C3877" s="1">
        <v>4.7099999999999998E-3</v>
      </c>
      <c r="D3877" s="1">
        <v>1.05E-4</v>
      </c>
      <c r="E3877" s="1">
        <v>2.078E-3</v>
      </c>
      <c r="F3877" s="1">
        <v>-5.816E-3</v>
      </c>
      <c r="G3877" s="1">
        <v>-3.5140000000000002E-3</v>
      </c>
      <c r="I3877" s="1">
        <v>-4.2655999999999999E-2</v>
      </c>
      <c r="J3877">
        <f t="shared" si="181"/>
        <v>38.760000000000858</v>
      </c>
      <c r="K3877">
        <f t="shared" si="180"/>
        <v>-1.0664</v>
      </c>
      <c r="N3877" s="1">
        <v>1.05E-4</v>
      </c>
      <c r="O3877">
        <f t="shared" si="182"/>
        <v>38.760000000000858</v>
      </c>
      <c r="P3877">
        <f>N3877*0.50412*9.81</f>
        <v>5.1926880600000006E-4</v>
      </c>
    </row>
    <row r="3878" spans="1:16" x14ac:dyDescent="0.25">
      <c r="A3878" s="66">
        <v>43505.473998648296</v>
      </c>
      <c r="B3878" s="1">
        <v>-4.3313999999999998E-2</v>
      </c>
      <c r="C3878" s="1">
        <v>5.3680000000000004E-3</v>
      </c>
      <c r="D3878" s="1">
        <v>7.6300000000000001E-4</v>
      </c>
      <c r="E3878" s="1">
        <v>2.7360000000000002E-3</v>
      </c>
      <c r="F3878" s="1">
        <v>-2.5270000000000002E-3</v>
      </c>
      <c r="G3878" s="1">
        <v>-8.8199999999999997E-4</v>
      </c>
      <c r="I3878" s="1">
        <v>-4.3313999999999998E-2</v>
      </c>
      <c r="J3878">
        <f t="shared" si="181"/>
        <v>38.770000000000856</v>
      </c>
      <c r="K3878">
        <f t="shared" si="180"/>
        <v>-1.0828499999999999</v>
      </c>
      <c r="N3878" s="1">
        <v>7.6300000000000001E-4</v>
      </c>
      <c r="O3878">
        <f t="shared" si="182"/>
        <v>38.770000000000856</v>
      </c>
      <c r="P3878">
        <f>N3878*0.50412*9.81</f>
        <v>3.7733533236000007E-3</v>
      </c>
    </row>
    <row r="3879" spans="1:16" x14ac:dyDescent="0.25">
      <c r="A3879" s="66">
        <v>43505.473998763999</v>
      </c>
      <c r="B3879" s="1">
        <v>-4.2326999999999997E-2</v>
      </c>
      <c r="C3879" s="1">
        <v>5.0390000000000001E-3</v>
      </c>
      <c r="D3879" s="1">
        <v>1.05E-4</v>
      </c>
      <c r="E3879" s="1">
        <v>4.052E-3</v>
      </c>
      <c r="F3879" s="1">
        <v>-2.856E-3</v>
      </c>
      <c r="G3879" s="1">
        <v>-5.4869999999999997E-3</v>
      </c>
      <c r="I3879" s="1">
        <v>-4.2326999999999997E-2</v>
      </c>
      <c r="J3879">
        <f t="shared" si="181"/>
        <v>38.780000000000854</v>
      </c>
      <c r="K3879">
        <f t="shared" si="180"/>
        <v>-1.0581749999999999</v>
      </c>
      <c r="N3879" s="1">
        <v>1.05E-4</v>
      </c>
      <c r="O3879">
        <f t="shared" si="182"/>
        <v>38.780000000000854</v>
      </c>
      <c r="P3879">
        <f>N3879*0.50412*9.81</f>
        <v>5.1926880600000006E-4</v>
      </c>
    </row>
    <row r="3880" spans="1:16" x14ac:dyDescent="0.25">
      <c r="A3880" s="66">
        <v>43505.473998879803</v>
      </c>
      <c r="B3880" s="1">
        <v>-4.2326999999999997E-2</v>
      </c>
      <c r="C3880" s="1">
        <v>7.012E-3</v>
      </c>
      <c r="D3880" s="1">
        <v>-2.24E-4</v>
      </c>
      <c r="E3880" s="1">
        <v>2.7360000000000002E-3</v>
      </c>
      <c r="F3880" s="1">
        <v>-4.829E-3</v>
      </c>
      <c r="G3880" s="1">
        <v>-1.5399999999999999E-3</v>
      </c>
      <c r="I3880" s="1">
        <v>-4.2326999999999997E-2</v>
      </c>
      <c r="J3880">
        <f t="shared" si="181"/>
        <v>38.790000000000852</v>
      </c>
      <c r="K3880">
        <f t="shared" si="180"/>
        <v>-1.0581749999999999</v>
      </c>
      <c r="N3880" s="1">
        <v>-2.24E-4</v>
      </c>
      <c r="O3880">
        <f t="shared" si="182"/>
        <v>38.790000000000852</v>
      </c>
      <c r="P3880">
        <f>N3880*0.50412*9.81</f>
        <v>-1.1077734528E-3</v>
      </c>
    </row>
    <row r="3881" spans="1:16" x14ac:dyDescent="0.25">
      <c r="A3881" s="66">
        <v>43505.473998995498</v>
      </c>
      <c r="B3881" s="1">
        <v>-4.1998000000000001E-2</v>
      </c>
      <c r="C3881" s="1">
        <v>7.012E-3</v>
      </c>
      <c r="D3881" s="1">
        <v>-1.869E-3</v>
      </c>
      <c r="E3881" s="1">
        <v>4.052E-3</v>
      </c>
      <c r="F3881" s="1">
        <v>-3.5140000000000002E-3</v>
      </c>
      <c r="G3881" s="1">
        <v>-1.5399999999999999E-3</v>
      </c>
      <c r="I3881" s="1">
        <v>-4.1998000000000001E-2</v>
      </c>
      <c r="J3881">
        <f t="shared" si="181"/>
        <v>38.80000000000085</v>
      </c>
      <c r="K3881">
        <f t="shared" si="180"/>
        <v>-1.0499499999999999</v>
      </c>
      <c r="N3881" s="1">
        <v>-1.869E-3</v>
      </c>
      <c r="O3881">
        <f t="shared" si="182"/>
        <v>38.80000000000085</v>
      </c>
      <c r="P3881">
        <f>N3881*0.50412*9.81</f>
        <v>-9.2429847467999995E-3</v>
      </c>
    </row>
    <row r="3882" spans="1:16" x14ac:dyDescent="0.25">
      <c r="A3882" s="66">
        <v>43505.473999111302</v>
      </c>
      <c r="B3882" s="1">
        <v>-4.1668999999999998E-2</v>
      </c>
      <c r="C3882" s="1">
        <v>7.9989999999999992E-3</v>
      </c>
      <c r="D3882" s="1">
        <v>-2.24E-4</v>
      </c>
      <c r="E3882" s="1">
        <v>3.7230000000000002E-3</v>
      </c>
      <c r="F3882" s="1">
        <v>-4.829E-3</v>
      </c>
      <c r="G3882" s="1">
        <v>-4.1710000000000002E-3</v>
      </c>
      <c r="I3882" s="1">
        <v>-4.1668999999999998E-2</v>
      </c>
      <c r="J3882">
        <f t="shared" si="181"/>
        <v>38.810000000000848</v>
      </c>
      <c r="K3882">
        <f t="shared" si="180"/>
        <v>-1.041725</v>
      </c>
      <c r="N3882" s="1">
        <v>-2.24E-4</v>
      </c>
      <c r="O3882">
        <f t="shared" si="182"/>
        <v>38.810000000000848</v>
      </c>
      <c r="P3882">
        <f>N3882*0.50412*9.81</f>
        <v>-1.1077734528E-3</v>
      </c>
    </row>
    <row r="3883" spans="1:16" x14ac:dyDescent="0.25">
      <c r="A3883" s="66">
        <v>43505.473999226997</v>
      </c>
      <c r="B3883" s="1">
        <v>-4.1998000000000001E-2</v>
      </c>
      <c r="C3883" s="1">
        <v>7.9989999999999992E-3</v>
      </c>
      <c r="D3883" s="1">
        <v>1.05E-4</v>
      </c>
      <c r="E3883" s="1">
        <v>3.3939999999999999E-3</v>
      </c>
      <c r="F3883" s="1">
        <v>-5.4869999999999997E-3</v>
      </c>
      <c r="G3883" s="1">
        <v>-1.2110000000000001E-3</v>
      </c>
      <c r="I3883" s="1">
        <v>-4.1998000000000001E-2</v>
      </c>
      <c r="J3883">
        <f t="shared" si="181"/>
        <v>38.820000000000846</v>
      </c>
      <c r="K3883">
        <f t="shared" si="180"/>
        <v>-1.0499499999999999</v>
      </c>
      <c r="N3883" s="1">
        <v>1.05E-4</v>
      </c>
      <c r="O3883">
        <f t="shared" si="182"/>
        <v>38.820000000000846</v>
      </c>
      <c r="P3883">
        <f>N3883*0.50412*9.81</f>
        <v>5.1926880600000006E-4</v>
      </c>
    </row>
    <row r="3884" spans="1:16" x14ac:dyDescent="0.25">
      <c r="A3884" s="66">
        <v>43505.473999342699</v>
      </c>
      <c r="B3884" s="1">
        <v>-4.0682999999999997E-2</v>
      </c>
      <c r="C3884" s="1">
        <v>7.6699999999999997E-3</v>
      </c>
      <c r="D3884" s="1">
        <v>1.05E-4</v>
      </c>
      <c r="E3884" s="1">
        <v>5.0390000000000001E-3</v>
      </c>
      <c r="F3884" s="1">
        <v>-3.8419999999999999E-3</v>
      </c>
      <c r="G3884" s="1">
        <v>-2.1979999999999999E-3</v>
      </c>
      <c r="I3884" s="1">
        <v>-4.0682999999999997E-2</v>
      </c>
      <c r="J3884">
        <f t="shared" si="181"/>
        <v>38.830000000000844</v>
      </c>
      <c r="K3884">
        <f t="shared" si="180"/>
        <v>-1.017075</v>
      </c>
      <c r="N3884" s="1">
        <v>1.05E-4</v>
      </c>
      <c r="O3884">
        <f t="shared" si="182"/>
        <v>38.830000000000844</v>
      </c>
      <c r="P3884">
        <f>N3884*0.50412*9.81</f>
        <v>5.1926880600000006E-4</v>
      </c>
    </row>
    <row r="3885" spans="1:16" x14ac:dyDescent="0.25">
      <c r="A3885" s="66">
        <v>43505.473999458503</v>
      </c>
      <c r="B3885" s="1">
        <v>-3.9696000000000002E-2</v>
      </c>
      <c r="C3885" s="1">
        <v>8.3280000000000003E-3</v>
      </c>
      <c r="D3885" s="1">
        <v>3.065E-3</v>
      </c>
      <c r="E3885" s="1">
        <v>4.3810000000000003E-3</v>
      </c>
      <c r="F3885" s="1">
        <v>-3.5140000000000002E-3</v>
      </c>
      <c r="G3885" s="1">
        <v>-3.5140000000000002E-3</v>
      </c>
      <c r="I3885" s="1">
        <v>-3.9696000000000002E-2</v>
      </c>
      <c r="J3885">
        <f t="shared" si="181"/>
        <v>38.840000000000842</v>
      </c>
      <c r="K3885">
        <f t="shared" si="180"/>
        <v>-0.99240000000000006</v>
      </c>
      <c r="N3885" s="1">
        <v>3.065E-3</v>
      </c>
      <c r="O3885">
        <f t="shared" si="182"/>
        <v>38.840000000000842</v>
      </c>
      <c r="P3885">
        <f>N3885*0.50412*9.81</f>
        <v>1.5157703718000003E-2</v>
      </c>
    </row>
    <row r="3886" spans="1:16" x14ac:dyDescent="0.25">
      <c r="A3886" s="66">
        <v>43505.473999574198</v>
      </c>
      <c r="B3886" s="1">
        <v>-3.9038000000000003E-2</v>
      </c>
      <c r="C3886" s="1">
        <v>9.9729999999999992E-3</v>
      </c>
      <c r="D3886" s="1">
        <v>-1.5399999999999999E-3</v>
      </c>
      <c r="E3886" s="1">
        <v>5.3680000000000004E-3</v>
      </c>
      <c r="F3886" s="1">
        <v>-2.856E-3</v>
      </c>
      <c r="G3886" s="1">
        <v>-3.1849999999999999E-3</v>
      </c>
      <c r="I3886" s="1">
        <v>-3.9038000000000003E-2</v>
      </c>
      <c r="J3886">
        <f t="shared" si="181"/>
        <v>38.85000000000084</v>
      </c>
      <c r="K3886">
        <f t="shared" si="180"/>
        <v>-0.9759500000000001</v>
      </c>
      <c r="N3886" s="1">
        <v>-1.5399999999999999E-3</v>
      </c>
      <c r="O3886">
        <f t="shared" si="182"/>
        <v>38.85000000000084</v>
      </c>
      <c r="P3886">
        <f>N3886*0.50412*9.81</f>
        <v>-7.6159424879999995E-3</v>
      </c>
    </row>
    <row r="3887" spans="1:16" x14ac:dyDescent="0.25">
      <c r="A3887" s="66">
        <v>43505.473999690003</v>
      </c>
      <c r="B3887" s="1">
        <v>-3.9696000000000002E-2</v>
      </c>
      <c r="C3887" s="1">
        <v>1.1617000000000001E-2</v>
      </c>
      <c r="D3887" s="1">
        <v>-5.53E-4</v>
      </c>
      <c r="E3887" s="1">
        <v>5.0390000000000001E-3</v>
      </c>
      <c r="F3887" s="1">
        <v>-2.1979999999999999E-3</v>
      </c>
      <c r="G3887" s="1">
        <v>-1.2110000000000001E-3</v>
      </c>
      <c r="I3887" s="1">
        <v>-3.9696000000000002E-2</v>
      </c>
      <c r="J3887">
        <f t="shared" si="181"/>
        <v>38.860000000000838</v>
      </c>
      <c r="K3887">
        <f t="shared" si="180"/>
        <v>-0.99240000000000006</v>
      </c>
      <c r="N3887" s="1">
        <v>-5.53E-4</v>
      </c>
      <c r="O3887">
        <f t="shared" si="182"/>
        <v>38.860000000000838</v>
      </c>
      <c r="P3887">
        <f>N3887*0.50412*9.81</f>
        <v>-2.7348157116000001E-3</v>
      </c>
    </row>
    <row r="3888" spans="1:16" x14ac:dyDescent="0.25">
      <c r="A3888" s="66">
        <v>43505.473999805698</v>
      </c>
      <c r="B3888" s="1">
        <v>-3.8709E-2</v>
      </c>
      <c r="C3888" s="1">
        <v>1.0630000000000001E-2</v>
      </c>
      <c r="D3888" s="1">
        <v>2.4069999999999999E-3</v>
      </c>
      <c r="E3888" s="1">
        <v>4.7099999999999998E-3</v>
      </c>
      <c r="F3888" s="1">
        <v>-4.1710000000000002E-3</v>
      </c>
      <c r="G3888" s="1">
        <v>-3.8419999999999999E-3</v>
      </c>
      <c r="I3888" s="1">
        <v>-3.8709E-2</v>
      </c>
      <c r="J3888">
        <f t="shared" si="181"/>
        <v>38.870000000000836</v>
      </c>
      <c r="K3888">
        <f t="shared" si="180"/>
        <v>-0.96772500000000006</v>
      </c>
      <c r="N3888" s="1">
        <v>2.4069999999999999E-3</v>
      </c>
      <c r="O3888">
        <f t="shared" si="182"/>
        <v>38.870000000000836</v>
      </c>
      <c r="P3888">
        <f>N3888*0.50412*9.81</f>
        <v>1.1903619200400001E-2</v>
      </c>
    </row>
    <row r="3889" spans="1:16" x14ac:dyDescent="0.25">
      <c r="A3889" s="66">
        <v>43505.4739999214</v>
      </c>
      <c r="B3889" s="1">
        <v>-3.8379999999999997E-2</v>
      </c>
      <c r="C3889" s="1">
        <v>1.1617000000000001E-2</v>
      </c>
      <c r="D3889" s="1">
        <v>-2.24E-4</v>
      </c>
      <c r="E3889" s="1">
        <v>5.6959999999999997E-3</v>
      </c>
      <c r="F3889" s="1">
        <v>-2.5270000000000002E-3</v>
      </c>
      <c r="G3889" s="1">
        <v>-1.2110000000000001E-3</v>
      </c>
      <c r="I3889" s="1">
        <v>-3.8379999999999997E-2</v>
      </c>
      <c r="J3889">
        <f t="shared" si="181"/>
        <v>38.880000000000834</v>
      </c>
      <c r="K3889">
        <f t="shared" si="180"/>
        <v>-0.95949999999999991</v>
      </c>
      <c r="N3889" s="1">
        <v>-2.24E-4</v>
      </c>
      <c r="O3889">
        <f t="shared" si="182"/>
        <v>38.880000000000834</v>
      </c>
      <c r="P3889">
        <f>N3889*0.50412*9.81</f>
        <v>-1.1077734528E-3</v>
      </c>
    </row>
    <row r="3890" spans="1:16" x14ac:dyDescent="0.25">
      <c r="A3890" s="66">
        <v>43505.474000037197</v>
      </c>
      <c r="B3890" s="1">
        <v>-3.6734999999999997E-2</v>
      </c>
      <c r="C3890" s="1">
        <v>9.9729999999999992E-3</v>
      </c>
      <c r="D3890" s="1">
        <v>1.091E-3</v>
      </c>
      <c r="E3890" s="1">
        <v>4.7099999999999998E-3</v>
      </c>
      <c r="F3890" s="1">
        <v>-2.5270000000000002E-3</v>
      </c>
      <c r="G3890" s="1">
        <v>7.6300000000000001E-4</v>
      </c>
      <c r="I3890" s="1">
        <v>-3.6734999999999997E-2</v>
      </c>
      <c r="J3890">
        <f t="shared" si="181"/>
        <v>38.890000000000832</v>
      </c>
      <c r="K3890">
        <f t="shared" si="180"/>
        <v>-0.91837499999999994</v>
      </c>
      <c r="N3890" s="1">
        <v>1.091E-3</v>
      </c>
      <c r="O3890">
        <f t="shared" si="182"/>
        <v>38.890000000000832</v>
      </c>
      <c r="P3890">
        <f>N3890*0.50412*9.81</f>
        <v>5.3954501651999999E-3</v>
      </c>
    </row>
    <row r="3891" spans="1:16" x14ac:dyDescent="0.25">
      <c r="A3891" s="66">
        <v>43505.474000152899</v>
      </c>
      <c r="B3891" s="1">
        <v>-3.5749000000000003E-2</v>
      </c>
      <c r="C3891" s="1">
        <v>1.2933E-2</v>
      </c>
      <c r="D3891" s="1">
        <v>1.42E-3</v>
      </c>
      <c r="E3891" s="1">
        <v>6.025E-3</v>
      </c>
      <c r="F3891" s="1">
        <v>-1.5399999999999999E-3</v>
      </c>
      <c r="G3891" s="1">
        <v>-3.5140000000000002E-3</v>
      </c>
      <c r="I3891" s="1">
        <v>-3.5749000000000003E-2</v>
      </c>
      <c r="J3891">
        <f t="shared" si="181"/>
        <v>38.90000000000083</v>
      </c>
      <c r="K3891">
        <f t="shared" si="180"/>
        <v>-0.8937250000000001</v>
      </c>
      <c r="N3891" s="1">
        <v>1.42E-3</v>
      </c>
      <c r="O3891">
        <f t="shared" si="182"/>
        <v>38.90000000000083</v>
      </c>
      <c r="P3891">
        <f>N3891*0.50412*9.81</f>
        <v>7.022492424E-3</v>
      </c>
    </row>
    <row r="3892" spans="1:16" x14ac:dyDescent="0.25">
      <c r="A3892" s="66">
        <v>43505.474000268703</v>
      </c>
      <c r="B3892" s="1">
        <v>-3.542E-2</v>
      </c>
      <c r="C3892" s="1">
        <v>1.4249E-2</v>
      </c>
      <c r="D3892" s="1">
        <v>1.7489999999999999E-3</v>
      </c>
      <c r="E3892" s="1">
        <v>5.3680000000000004E-3</v>
      </c>
      <c r="F3892" s="1">
        <v>-1.869E-3</v>
      </c>
      <c r="G3892" s="1">
        <v>-1.5399999999999999E-3</v>
      </c>
      <c r="I3892" s="1">
        <v>-3.542E-2</v>
      </c>
      <c r="J3892">
        <f t="shared" si="181"/>
        <v>38.910000000000828</v>
      </c>
      <c r="K3892">
        <f t="shared" si="180"/>
        <v>-0.88549999999999995</v>
      </c>
      <c r="N3892" s="1">
        <v>1.7489999999999999E-3</v>
      </c>
      <c r="O3892">
        <f t="shared" si="182"/>
        <v>38.910000000000828</v>
      </c>
      <c r="P3892">
        <f>N3892*0.50412*9.81</f>
        <v>8.6495346827999992E-3</v>
      </c>
    </row>
    <row r="3893" spans="1:16" x14ac:dyDescent="0.25">
      <c r="A3893" s="66">
        <v>43505.474000384398</v>
      </c>
      <c r="B3893" s="1">
        <v>-3.3445999999999997E-2</v>
      </c>
      <c r="C3893" s="1">
        <v>1.3591000000000001E-2</v>
      </c>
      <c r="D3893" s="1">
        <v>1.05E-4</v>
      </c>
      <c r="E3893" s="1">
        <v>4.3810000000000003E-3</v>
      </c>
      <c r="F3893" s="1">
        <v>-3.5140000000000002E-3</v>
      </c>
      <c r="G3893" s="1">
        <v>-5.53E-4</v>
      </c>
      <c r="I3893" s="1">
        <v>-3.3445999999999997E-2</v>
      </c>
      <c r="J3893">
        <f t="shared" si="181"/>
        <v>38.920000000000826</v>
      </c>
      <c r="K3893">
        <f t="shared" si="180"/>
        <v>-0.83614999999999995</v>
      </c>
      <c r="N3893" s="1">
        <v>1.05E-4</v>
      </c>
      <c r="O3893">
        <f t="shared" si="182"/>
        <v>38.920000000000826</v>
      </c>
      <c r="P3893">
        <f>N3893*0.50412*9.81</f>
        <v>5.1926880600000006E-4</v>
      </c>
    </row>
    <row r="3894" spans="1:16" x14ac:dyDescent="0.25">
      <c r="A3894" s="66">
        <v>43505.4740005001</v>
      </c>
      <c r="B3894" s="1">
        <v>-3.3117000000000001E-2</v>
      </c>
      <c r="C3894" s="1">
        <v>1.3591000000000001E-2</v>
      </c>
      <c r="D3894" s="1">
        <v>7.6300000000000001E-4</v>
      </c>
      <c r="E3894" s="1">
        <v>5.6959999999999997E-3</v>
      </c>
      <c r="F3894" s="1">
        <v>-1.2110000000000001E-3</v>
      </c>
      <c r="G3894" s="1">
        <v>-2.1979999999999999E-3</v>
      </c>
      <c r="I3894" s="1">
        <v>-3.3117000000000001E-2</v>
      </c>
      <c r="J3894">
        <f t="shared" si="181"/>
        <v>38.930000000000824</v>
      </c>
      <c r="K3894">
        <f t="shared" si="180"/>
        <v>-0.82792500000000002</v>
      </c>
      <c r="N3894" s="1">
        <v>7.6300000000000001E-4</v>
      </c>
      <c r="O3894">
        <f t="shared" si="182"/>
        <v>38.930000000000824</v>
      </c>
      <c r="P3894">
        <f>N3894*0.50412*9.81</f>
        <v>3.7733533236000007E-3</v>
      </c>
    </row>
    <row r="3895" spans="1:16" x14ac:dyDescent="0.25">
      <c r="A3895" s="66">
        <v>43505.474000615897</v>
      </c>
      <c r="B3895" s="1">
        <v>-3.2459000000000002E-2</v>
      </c>
      <c r="C3895" s="1">
        <v>1.392E-2</v>
      </c>
      <c r="D3895" s="1">
        <v>-8.8199999999999997E-4</v>
      </c>
      <c r="E3895" s="1">
        <v>5.3680000000000004E-3</v>
      </c>
      <c r="F3895" s="1">
        <v>-2.5270000000000002E-3</v>
      </c>
      <c r="G3895" s="1">
        <v>-2.5270000000000002E-3</v>
      </c>
      <c r="I3895" s="1">
        <v>-3.2459000000000002E-2</v>
      </c>
      <c r="J3895">
        <f t="shared" si="181"/>
        <v>38.940000000000822</v>
      </c>
      <c r="K3895">
        <f t="shared" si="180"/>
        <v>-0.81147500000000006</v>
      </c>
      <c r="N3895" s="1">
        <v>-8.8199999999999997E-4</v>
      </c>
      <c r="O3895">
        <f t="shared" si="182"/>
        <v>38.940000000000822</v>
      </c>
      <c r="P3895">
        <f>N3895*0.50412*9.81</f>
        <v>-4.3618579704000002E-3</v>
      </c>
    </row>
    <row r="3896" spans="1:16" x14ac:dyDescent="0.25">
      <c r="A3896" s="66">
        <v>43505.4740007316</v>
      </c>
      <c r="B3896" s="1">
        <v>-3.2787999999999998E-2</v>
      </c>
      <c r="C3896" s="1">
        <v>1.2274999999999999E-2</v>
      </c>
      <c r="D3896" s="1">
        <v>1.05E-4</v>
      </c>
      <c r="E3896" s="1">
        <v>6.025E-3</v>
      </c>
      <c r="F3896" s="1">
        <v>-3.5140000000000002E-3</v>
      </c>
      <c r="G3896" s="1">
        <v>-1.2110000000000001E-3</v>
      </c>
      <c r="I3896" s="1">
        <v>-3.2787999999999998E-2</v>
      </c>
      <c r="J3896">
        <f t="shared" si="181"/>
        <v>38.95000000000082</v>
      </c>
      <c r="K3896">
        <f t="shared" si="180"/>
        <v>-0.81969999999999998</v>
      </c>
      <c r="N3896" s="1">
        <v>1.05E-4</v>
      </c>
      <c r="O3896">
        <f t="shared" si="182"/>
        <v>38.95000000000082</v>
      </c>
      <c r="P3896">
        <f>N3896*0.50412*9.81</f>
        <v>5.1926880600000006E-4</v>
      </c>
    </row>
    <row r="3897" spans="1:16" x14ac:dyDescent="0.25">
      <c r="A3897" s="66">
        <v>43505.474000847396</v>
      </c>
      <c r="B3897" s="1">
        <v>-3.1144000000000002E-2</v>
      </c>
      <c r="C3897" s="1">
        <v>1.4906000000000001E-2</v>
      </c>
      <c r="D3897" s="1">
        <v>1.7489999999999999E-3</v>
      </c>
      <c r="E3897" s="1">
        <v>6.025E-3</v>
      </c>
      <c r="F3897" s="1">
        <v>-3.1849999999999999E-3</v>
      </c>
      <c r="G3897" s="1">
        <v>-2.1979999999999999E-3</v>
      </c>
      <c r="I3897" s="1">
        <v>-3.1144000000000002E-2</v>
      </c>
      <c r="J3897">
        <f t="shared" si="181"/>
        <v>38.960000000000818</v>
      </c>
      <c r="K3897">
        <f t="shared" si="180"/>
        <v>-0.77860000000000007</v>
      </c>
      <c r="N3897" s="1">
        <v>1.7489999999999999E-3</v>
      </c>
      <c r="O3897">
        <f t="shared" si="182"/>
        <v>38.960000000000818</v>
      </c>
      <c r="P3897">
        <f>N3897*0.50412*9.81</f>
        <v>8.6495346827999992E-3</v>
      </c>
    </row>
    <row r="3898" spans="1:16" x14ac:dyDescent="0.25">
      <c r="A3898" s="66">
        <v>43505.474000963099</v>
      </c>
      <c r="B3898" s="1">
        <v>-2.9828E-2</v>
      </c>
      <c r="C3898" s="1">
        <v>1.4578000000000001E-2</v>
      </c>
      <c r="D3898" s="1">
        <v>-8.8199999999999997E-4</v>
      </c>
      <c r="E3898" s="1">
        <v>5.6959999999999997E-3</v>
      </c>
      <c r="F3898" s="1">
        <v>-2.1979999999999999E-3</v>
      </c>
      <c r="G3898" s="1">
        <v>-1.5399999999999999E-3</v>
      </c>
      <c r="I3898" s="1">
        <v>-2.9828E-2</v>
      </c>
      <c r="J3898">
        <f t="shared" si="181"/>
        <v>38.970000000000816</v>
      </c>
      <c r="K3898">
        <f t="shared" si="180"/>
        <v>-0.74570000000000003</v>
      </c>
      <c r="N3898" s="1">
        <v>-8.8199999999999997E-4</v>
      </c>
      <c r="O3898">
        <f t="shared" si="182"/>
        <v>38.970000000000816</v>
      </c>
      <c r="P3898">
        <f>N3898*0.50412*9.81</f>
        <v>-4.3618579704000002E-3</v>
      </c>
    </row>
    <row r="3899" spans="1:16" x14ac:dyDescent="0.25">
      <c r="A3899" s="66">
        <v>43505.474001078801</v>
      </c>
      <c r="B3899" s="1">
        <v>-2.9828E-2</v>
      </c>
      <c r="C3899" s="1">
        <v>1.5564E-2</v>
      </c>
      <c r="D3899" s="1">
        <v>1.091E-3</v>
      </c>
      <c r="E3899" s="1">
        <v>5.6959999999999997E-3</v>
      </c>
      <c r="F3899" s="1">
        <v>-2.1979999999999999E-3</v>
      </c>
      <c r="G3899" s="1">
        <v>-5.53E-4</v>
      </c>
      <c r="I3899" s="1">
        <v>-2.9828E-2</v>
      </c>
      <c r="J3899">
        <f t="shared" si="181"/>
        <v>38.980000000000814</v>
      </c>
      <c r="K3899">
        <f t="shared" si="180"/>
        <v>-0.74570000000000003</v>
      </c>
      <c r="N3899" s="1">
        <v>1.091E-3</v>
      </c>
      <c r="O3899">
        <f t="shared" si="182"/>
        <v>38.980000000000814</v>
      </c>
      <c r="P3899">
        <f>N3899*0.50412*9.81</f>
        <v>5.3954501651999999E-3</v>
      </c>
    </row>
    <row r="3900" spans="1:16" x14ac:dyDescent="0.25">
      <c r="A3900" s="66">
        <v>43505.474001194598</v>
      </c>
      <c r="B3900" s="1">
        <v>-2.7854E-2</v>
      </c>
      <c r="C3900" s="1">
        <v>1.4578000000000001E-2</v>
      </c>
      <c r="D3900" s="1">
        <v>1.05E-4</v>
      </c>
      <c r="E3900" s="1">
        <v>5.3680000000000004E-3</v>
      </c>
      <c r="F3900" s="1">
        <v>-1.5399999999999999E-3</v>
      </c>
      <c r="G3900" s="1">
        <v>-2.5270000000000002E-3</v>
      </c>
      <c r="I3900" s="1">
        <v>-2.7854E-2</v>
      </c>
      <c r="J3900">
        <f t="shared" si="181"/>
        <v>38.990000000000812</v>
      </c>
      <c r="K3900">
        <f t="shared" si="180"/>
        <v>-0.69635000000000002</v>
      </c>
      <c r="N3900" s="1">
        <v>1.05E-4</v>
      </c>
      <c r="O3900">
        <f t="shared" si="182"/>
        <v>38.990000000000812</v>
      </c>
      <c r="P3900">
        <f>N3900*0.50412*9.81</f>
        <v>5.1926880600000006E-4</v>
      </c>
    </row>
    <row r="3901" spans="1:16" x14ac:dyDescent="0.25">
      <c r="A3901" s="66">
        <v>43505.4740013103</v>
      </c>
      <c r="B3901" s="1">
        <v>-2.6539E-2</v>
      </c>
      <c r="C3901" s="1">
        <v>1.7208999999999999E-2</v>
      </c>
      <c r="D3901" s="1">
        <v>4.3399999999999998E-4</v>
      </c>
      <c r="E3901" s="1">
        <v>6.025E-3</v>
      </c>
      <c r="F3901" s="1">
        <v>-2.856E-3</v>
      </c>
      <c r="G3901" s="1">
        <v>-8.8199999999999997E-4</v>
      </c>
      <c r="I3901" s="1">
        <v>-2.6539E-2</v>
      </c>
      <c r="J3901">
        <f t="shared" si="181"/>
        <v>39.00000000000081</v>
      </c>
      <c r="K3901">
        <f t="shared" si="180"/>
        <v>-0.66347500000000004</v>
      </c>
      <c r="N3901" s="1">
        <v>4.3399999999999998E-4</v>
      </c>
      <c r="O3901">
        <f t="shared" si="182"/>
        <v>39.00000000000081</v>
      </c>
      <c r="P3901">
        <f>N3901*0.50412*9.81</f>
        <v>2.1463110648000001E-3</v>
      </c>
    </row>
    <row r="3902" spans="1:16" x14ac:dyDescent="0.25">
      <c r="A3902" s="67">
        <v>43505.474001426097</v>
      </c>
      <c r="B3902" s="1">
        <v>-2.6539E-2</v>
      </c>
      <c r="C3902" s="1">
        <v>1.7208999999999999E-2</v>
      </c>
      <c r="D3902" s="1">
        <v>1.091E-3</v>
      </c>
      <c r="E3902" s="1">
        <v>6.025E-3</v>
      </c>
      <c r="F3902" s="1">
        <v>-8.8199999999999997E-4</v>
      </c>
      <c r="G3902" s="1">
        <v>-3.1849999999999999E-3</v>
      </c>
      <c r="I3902" s="1">
        <v>-2.6539E-2</v>
      </c>
      <c r="J3902">
        <f t="shared" si="181"/>
        <v>39.010000000000808</v>
      </c>
      <c r="K3902">
        <f t="shared" si="180"/>
        <v>-0.66347500000000004</v>
      </c>
      <c r="N3902" s="1">
        <v>1.091E-3</v>
      </c>
      <c r="O3902">
        <f t="shared" si="182"/>
        <v>39.010000000000808</v>
      </c>
      <c r="P3902">
        <f>N3902*0.50412*9.81</f>
        <v>5.3954501651999999E-3</v>
      </c>
    </row>
    <row r="3903" spans="1:16" x14ac:dyDescent="0.25">
      <c r="A3903" s="67">
        <v>43505.474001541799</v>
      </c>
      <c r="B3903" s="1">
        <v>-2.4893999999999999E-2</v>
      </c>
      <c r="C3903" s="1">
        <v>1.6222E-2</v>
      </c>
      <c r="D3903" s="1">
        <v>-1.2110000000000001E-3</v>
      </c>
      <c r="E3903" s="1">
        <v>5.6959999999999997E-3</v>
      </c>
      <c r="F3903" s="1">
        <v>-4.1710000000000002E-3</v>
      </c>
      <c r="G3903" s="1">
        <v>1.42E-3</v>
      </c>
      <c r="I3903" s="1">
        <v>-2.4893999999999999E-2</v>
      </c>
      <c r="J3903">
        <f t="shared" si="181"/>
        <v>39.020000000000806</v>
      </c>
      <c r="K3903">
        <f t="shared" si="180"/>
        <v>-0.62234999999999996</v>
      </c>
      <c r="N3903" s="1">
        <v>-1.2110000000000001E-3</v>
      </c>
      <c r="O3903">
        <f t="shared" si="182"/>
        <v>39.020000000000806</v>
      </c>
      <c r="P3903">
        <f>N3903*0.50412*9.81</f>
        <v>-5.9889002292000003E-3</v>
      </c>
    </row>
    <row r="3904" spans="1:16" x14ac:dyDescent="0.25">
      <c r="A3904" s="67">
        <v>43505.474001657502</v>
      </c>
      <c r="B3904" s="1">
        <v>-2.5222999999999999E-2</v>
      </c>
      <c r="C3904" s="1">
        <v>1.6879999999999999E-2</v>
      </c>
      <c r="D3904" s="1">
        <v>2.4069999999999999E-3</v>
      </c>
      <c r="E3904" s="1">
        <v>5.3680000000000004E-3</v>
      </c>
      <c r="F3904" s="1">
        <v>1.091E-3</v>
      </c>
      <c r="G3904" s="1">
        <v>-3.5140000000000002E-3</v>
      </c>
      <c r="I3904" s="1">
        <v>-2.5222999999999999E-2</v>
      </c>
      <c r="J3904">
        <f t="shared" si="181"/>
        <v>39.030000000000804</v>
      </c>
      <c r="K3904">
        <f t="shared" si="180"/>
        <v>-0.630575</v>
      </c>
      <c r="N3904" s="1">
        <v>2.4069999999999999E-3</v>
      </c>
      <c r="O3904">
        <f t="shared" si="182"/>
        <v>39.030000000000804</v>
      </c>
      <c r="P3904">
        <f>N3904*0.50412*9.81</f>
        <v>1.1903619200400001E-2</v>
      </c>
    </row>
    <row r="3905" spans="1:16" x14ac:dyDescent="0.25">
      <c r="A3905" s="67">
        <v>43505.474001773298</v>
      </c>
      <c r="B3905" s="1">
        <v>-2.2263000000000002E-2</v>
      </c>
      <c r="C3905" s="1">
        <v>1.7208999999999999E-2</v>
      </c>
      <c r="D3905" s="1">
        <v>1.42E-3</v>
      </c>
      <c r="E3905" s="1">
        <v>5.0390000000000001E-3</v>
      </c>
      <c r="F3905" s="1">
        <v>-5.53E-4</v>
      </c>
      <c r="G3905" s="1">
        <v>1.42E-3</v>
      </c>
      <c r="I3905" s="1">
        <v>-2.2263000000000002E-2</v>
      </c>
      <c r="J3905">
        <f t="shared" si="181"/>
        <v>39.040000000000802</v>
      </c>
      <c r="K3905">
        <f t="shared" si="180"/>
        <v>-0.55657500000000004</v>
      </c>
      <c r="N3905" s="1">
        <v>1.42E-3</v>
      </c>
      <c r="O3905">
        <f t="shared" si="182"/>
        <v>39.040000000000802</v>
      </c>
      <c r="P3905">
        <f>N3905*0.50412*9.81</f>
        <v>7.022492424E-3</v>
      </c>
    </row>
    <row r="3906" spans="1:16" x14ac:dyDescent="0.25">
      <c r="A3906" s="67">
        <v>43505.474001889001</v>
      </c>
      <c r="B3906" s="1">
        <v>-2.1933999999999999E-2</v>
      </c>
      <c r="C3906" s="1">
        <v>1.7208999999999999E-2</v>
      </c>
      <c r="D3906" s="1">
        <v>-2.24E-4</v>
      </c>
      <c r="E3906" s="1">
        <v>4.7099999999999998E-3</v>
      </c>
      <c r="F3906" s="1">
        <v>-1.2110000000000001E-3</v>
      </c>
      <c r="G3906" s="1">
        <v>-1.2110000000000001E-3</v>
      </c>
      <c r="I3906" s="1">
        <v>-2.1933999999999999E-2</v>
      </c>
      <c r="J3906">
        <f t="shared" si="181"/>
        <v>39.0500000000008</v>
      </c>
      <c r="K3906">
        <f t="shared" ref="K3906:K3969" si="183">I3906*25</f>
        <v>-0.54835</v>
      </c>
      <c r="N3906" s="1">
        <v>-2.24E-4</v>
      </c>
      <c r="O3906">
        <f t="shared" si="182"/>
        <v>39.0500000000008</v>
      </c>
      <c r="P3906">
        <f>N3906*0.50412*9.81</f>
        <v>-1.1077734528E-3</v>
      </c>
    </row>
    <row r="3907" spans="1:16" x14ac:dyDescent="0.25">
      <c r="A3907" s="67">
        <v>43505.474002004798</v>
      </c>
      <c r="B3907" s="1">
        <v>-1.9630999999999999E-2</v>
      </c>
      <c r="C3907" s="1">
        <v>1.8853999999999999E-2</v>
      </c>
      <c r="D3907" s="1">
        <v>1.091E-3</v>
      </c>
      <c r="E3907" s="1">
        <v>5.0390000000000001E-3</v>
      </c>
      <c r="F3907" s="1">
        <v>-2.24E-4</v>
      </c>
      <c r="G3907" s="1">
        <v>-1.5399999999999999E-3</v>
      </c>
      <c r="I3907" s="1">
        <v>-1.9630999999999999E-2</v>
      </c>
      <c r="J3907">
        <f t="shared" ref="J3907:J3970" si="184">J3906+1/100</f>
        <v>39.060000000000798</v>
      </c>
      <c r="K3907">
        <f t="shared" si="183"/>
        <v>-0.49077499999999996</v>
      </c>
      <c r="N3907" s="1">
        <v>1.091E-3</v>
      </c>
      <c r="O3907">
        <f t="shared" ref="O3907:O3970" si="185">O3906+1/100</f>
        <v>39.060000000000798</v>
      </c>
      <c r="P3907">
        <f>N3907*0.50412*9.81</f>
        <v>5.3954501651999999E-3</v>
      </c>
    </row>
    <row r="3908" spans="1:16" x14ac:dyDescent="0.25">
      <c r="A3908" s="67">
        <v>43505.4740021205</v>
      </c>
      <c r="B3908" s="1">
        <v>-1.9302E-2</v>
      </c>
      <c r="C3908" s="1">
        <v>1.7208999999999999E-2</v>
      </c>
      <c r="D3908" s="1">
        <v>1.42E-3</v>
      </c>
      <c r="E3908" s="1">
        <v>4.7099999999999998E-3</v>
      </c>
      <c r="F3908" s="1">
        <v>-2.24E-4</v>
      </c>
      <c r="G3908" s="1">
        <v>-1.2110000000000001E-3</v>
      </c>
      <c r="I3908" s="1">
        <v>-1.9302E-2</v>
      </c>
      <c r="J3908">
        <f t="shared" si="184"/>
        <v>39.070000000000796</v>
      </c>
      <c r="K3908">
        <f t="shared" si="183"/>
        <v>-0.48254999999999998</v>
      </c>
      <c r="N3908" s="1">
        <v>1.42E-3</v>
      </c>
      <c r="O3908">
        <f t="shared" si="185"/>
        <v>39.070000000000796</v>
      </c>
      <c r="P3908">
        <f>N3908*0.50412*9.81</f>
        <v>7.022492424E-3</v>
      </c>
    </row>
    <row r="3909" spans="1:16" x14ac:dyDescent="0.25">
      <c r="A3909" s="67">
        <v>43505.474002236202</v>
      </c>
      <c r="B3909" s="1">
        <v>-1.7000000000000001E-2</v>
      </c>
      <c r="C3909" s="1">
        <v>1.7208999999999999E-2</v>
      </c>
      <c r="D3909" s="1">
        <v>-5.53E-4</v>
      </c>
      <c r="E3909" s="1">
        <v>4.7099999999999998E-3</v>
      </c>
      <c r="F3909" s="1">
        <v>-8.8199999999999997E-4</v>
      </c>
      <c r="G3909" s="1">
        <v>1.42E-3</v>
      </c>
      <c r="I3909" s="1">
        <v>-1.7000000000000001E-2</v>
      </c>
      <c r="J3909">
        <f t="shared" si="184"/>
        <v>39.080000000000794</v>
      </c>
      <c r="K3909">
        <f t="shared" si="183"/>
        <v>-0.42500000000000004</v>
      </c>
      <c r="N3909" s="1">
        <v>-5.53E-4</v>
      </c>
      <c r="O3909">
        <f t="shared" si="185"/>
        <v>39.080000000000794</v>
      </c>
      <c r="P3909">
        <f>N3909*0.50412*9.81</f>
        <v>-2.7348157116000001E-3</v>
      </c>
    </row>
    <row r="3910" spans="1:16" x14ac:dyDescent="0.25">
      <c r="A3910" s="67">
        <v>43505.474002351999</v>
      </c>
      <c r="B3910" s="1">
        <v>-1.7000000000000001E-2</v>
      </c>
      <c r="C3910" s="1">
        <v>1.8525E-2</v>
      </c>
      <c r="D3910" s="1">
        <v>1.05E-4</v>
      </c>
      <c r="E3910" s="1">
        <v>4.052E-3</v>
      </c>
      <c r="F3910" s="1">
        <v>-5.53E-4</v>
      </c>
      <c r="G3910" s="1">
        <v>-2.24E-4</v>
      </c>
      <c r="I3910" s="1">
        <v>-1.7000000000000001E-2</v>
      </c>
      <c r="J3910">
        <f t="shared" si="184"/>
        <v>39.090000000000792</v>
      </c>
      <c r="K3910">
        <f t="shared" si="183"/>
        <v>-0.42500000000000004</v>
      </c>
      <c r="N3910" s="1">
        <v>1.05E-4</v>
      </c>
      <c r="O3910">
        <f t="shared" si="185"/>
        <v>39.090000000000792</v>
      </c>
      <c r="P3910">
        <f>N3910*0.50412*9.81</f>
        <v>5.1926880600000006E-4</v>
      </c>
    </row>
    <row r="3911" spans="1:16" x14ac:dyDescent="0.25">
      <c r="A3911" s="67">
        <v>43505.474002467701</v>
      </c>
      <c r="B3911" s="1">
        <v>-1.6012999999999999E-2</v>
      </c>
      <c r="C3911" s="1">
        <v>1.6879999999999999E-2</v>
      </c>
      <c r="D3911" s="1">
        <v>4.3399999999999998E-4</v>
      </c>
      <c r="E3911" s="1">
        <v>4.052E-3</v>
      </c>
      <c r="F3911" s="1">
        <v>-1.5399999999999999E-3</v>
      </c>
      <c r="G3911" s="1">
        <v>-1.2110000000000001E-3</v>
      </c>
      <c r="I3911" s="1">
        <v>-1.6012999999999999E-2</v>
      </c>
      <c r="J3911">
        <f t="shared" si="184"/>
        <v>39.10000000000079</v>
      </c>
      <c r="K3911">
        <f t="shared" si="183"/>
        <v>-0.40032499999999999</v>
      </c>
      <c r="N3911" s="1">
        <v>4.3399999999999998E-4</v>
      </c>
      <c r="O3911">
        <f t="shared" si="185"/>
        <v>39.10000000000079</v>
      </c>
      <c r="P3911">
        <f>N3911*0.50412*9.81</f>
        <v>2.1463110648000001E-3</v>
      </c>
    </row>
    <row r="3912" spans="1:16" x14ac:dyDescent="0.25">
      <c r="A3912" s="67">
        <v>43505.474002583498</v>
      </c>
      <c r="B3912" s="1">
        <v>-1.3051999999999999E-2</v>
      </c>
      <c r="C3912" s="1">
        <v>1.7867000000000001E-2</v>
      </c>
      <c r="D3912" s="1">
        <v>-2.24E-4</v>
      </c>
      <c r="E3912" s="1">
        <v>3.7230000000000002E-3</v>
      </c>
      <c r="F3912" s="1">
        <v>-1.5399999999999999E-3</v>
      </c>
      <c r="G3912" s="1">
        <v>1.091E-3</v>
      </c>
      <c r="I3912" s="1">
        <v>-1.3051999999999999E-2</v>
      </c>
      <c r="J3912">
        <f t="shared" si="184"/>
        <v>39.110000000000788</v>
      </c>
      <c r="K3912">
        <f t="shared" si="183"/>
        <v>-0.32629999999999998</v>
      </c>
      <c r="N3912" s="1">
        <v>-2.24E-4</v>
      </c>
      <c r="O3912">
        <f t="shared" si="185"/>
        <v>39.110000000000788</v>
      </c>
      <c r="P3912">
        <f>N3912*0.50412*9.81</f>
        <v>-1.1077734528E-3</v>
      </c>
    </row>
    <row r="3913" spans="1:16" x14ac:dyDescent="0.25">
      <c r="A3913" s="67">
        <v>43505.4740026992</v>
      </c>
      <c r="B3913" s="1">
        <v>-1.2395E-2</v>
      </c>
      <c r="C3913" s="1">
        <v>1.7538000000000002E-2</v>
      </c>
      <c r="D3913" s="1">
        <v>4.3399999999999998E-4</v>
      </c>
      <c r="E3913" s="1">
        <v>2.7360000000000002E-3</v>
      </c>
      <c r="F3913" s="1">
        <v>1.05E-4</v>
      </c>
      <c r="G3913" s="1">
        <v>1.05E-4</v>
      </c>
      <c r="I3913" s="1">
        <v>-1.2395E-2</v>
      </c>
      <c r="J3913">
        <f t="shared" si="184"/>
        <v>39.120000000000786</v>
      </c>
      <c r="K3913">
        <f t="shared" si="183"/>
        <v>-0.30987500000000001</v>
      </c>
      <c r="N3913" s="1">
        <v>4.3399999999999998E-4</v>
      </c>
      <c r="O3913">
        <f t="shared" si="185"/>
        <v>39.120000000000786</v>
      </c>
      <c r="P3913">
        <f>N3913*0.50412*9.81</f>
        <v>2.1463110648000001E-3</v>
      </c>
    </row>
    <row r="3914" spans="1:16" x14ac:dyDescent="0.25">
      <c r="A3914" s="67">
        <v>43505.474002814903</v>
      </c>
      <c r="B3914" s="1">
        <v>-9.7630000000000008E-3</v>
      </c>
      <c r="C3914" s="1">
        <v>1.6879999999999999E-2</v>
      </c>
      <c r="D3914" s="1">
        <v>-2.24E-4</v>
      </c>
      <c r="E3914" s="1">
        <v>3.3939999999999999E-3</v>
      </c>
      <c r="F3914" s="1">
        <v>-1.2110000000000001E-3</v>
      </c>
      <c r="G3914" s="1">
        <v>-5.53E-4</v>
      </c>
      <c r="I3914" s="1">
        <v>-9.7630000000000008E-3</v>
      </c>
      <c r="J3914">
        <f t="shared" si="184"/>
        <v>39.130000000000784</v>
      </c>
      <c r="K3914">
        <f t="shared" si="183"/>
        <v>-0.24407500000000001</v>
      </c>
      <c r="N3914" s="1">
        <v>-2.24E-4</v>
      </c>
      <c r="O3914">
        <f t="shared" si="185"/>
        <v>39.130000000000784</v>
      </c>
      <c r="P3914">
        <f>N3914*0.50412*9.81</f>
        <v>-1.1077734528E-3</v>
      </c>
    </row>
    <row r="3915" spans="1:16" x14ac:dyDescent="0.25">
      <c r="A3915" s="67">
        <v>43505.474002930699</v>
      </c>
      <c r="B3915" s="1">
        <v>-8.1189999999999995E-3</v>
      </c>
      <c r="C3915" s="1">
        <v>1.7867000000000001E-2</v>
      </c>
      <c r="D3915" s="1">
        <v>4.3399999999999998E-4</v>
      </c>
      <c r="E3915" s="1">
        <v>2.4069999999999999E-3</v>
      </c>
      <c r="F3915" s="1">
        <v>1.05E-4</v>
      </c>
      <c r="G3915" s="1">
        <v>-2.24E-4</v>
      </c>
      <c r="I3915" s="1">
        <v>-8.1189999999999995E-3</v>
      </c>
      <c r="J3915">
        <f t="shared" si="184"/>
        <v>39.140000000000782</v>
      </c>
      <c r="K3915">
        <f t="shared" si="183"/>
        <v>-0.20297499999999999</v>
      </c>
      <c r="N3915" s="1">
        <v>4.3399999999999998E-4</v>
      </c>
      <c r="O3915">
        <f t="shared" si="185"/>
        <v>39.140000000000782</v>
      </c>
      <c r="P3915">
        <f>N3915*0.50412*9.81</f>
        <v>2.1463110648000001E-3</v>
      </c>
    </row>
    <row r="3916" spans="1:16" x14ac:dyDescent="0.25">
      <c r="A3916" s="67">
        <v>43505.474003046402</v>
      </c>
      <c r="B3916" s="1">
        <v>-6.4739999999999997E-3</v>
      </c>
      <c r="C3916" s="1">
        <v>1.8853999999999999E-2</v>
      </c>
      <c r="D3916" s="1">
        <v>-1.5399999999999999E-3</v>
      </c>
      <c r="E3916" s="1">
        <v>2.4069999999999999E-3</v>
      </c>
      <c r="F3916" s="1">
        <v>-8.8199999999999997E-4</v>
      </c>
      <c r="G3916" s="1">
        <v>7.6300000000000001E-4</v>
      </c>
      <c r="I3916" s="1">
        <v>-6.4739999999999997E-3</v>
      </c>
      <c r="J3916">
        <f t="shared" si="184"/>
        <v>39.15000000000078</v>
      </c>
      <c r="K3916">
        <f t="shared" si="183"/>
        <v>-0.16184999999999999</v>
      </c>
      <c r="N3916" s="1">
        <v>-1.5399999999999999E-3</v>
      </c>
      <c r="O3916">
        <f t="shared" si="185"/>
        <v>39.15000000000078</v>
      </c>
      <c r="P3916">
        <f>N3916*0.50412*9.81</f>
        <v>-7.6159424879999995E-3</v>
      </c>
    </row>
    <row r="3917" spans="1:16" x14ac:dyDescent="0.25">
      <c r="A3917" s="67">
        <v>43505.474003162199</v>
      </c>
      <c r="B3917" s="1">
        <v>-6.1450000000000003E-3</v>
      </c>
      <c r="C3917" s="1">
        <v>1.6551E-2</v>
      </c>
      <c r="D3917" s="1">
        <v>7.6300000000000001E-4</v>
      </c>
      <c r="E3917" s="1">
        <v>1.7489999999999999E-3</v>
      </c>
      <c r="F3917" s="1">
        <v>-2.24E-4</v>
      </c>
      <c r="G3917" s="1">
        <v>-1.869E-3</v>
      </c>
      <c r="I3917" s="1">
        <v>-6.1450000000000003E-3</v>
      </c>
      <c r="J3917">
        <f t="shared" si="184"/>
        <v>39.160000000000778</v>
      </c>
      <c r="K3917">
        <f t="shared" si="183"/>
        <v>-0.15362500000000001</v>
      </c>
      <c r="N3917" s="1">
        <v>7.6300000000000001E-4</v>
      </c>
      <c r="O3917">
        <f t="shared" si="185"/>
        <v>39.160000000000778</v>
      </c>
      <c r="P3917">
        <f>N3917*0.50412*9.81</f>
        <v>3.7733533236000007E-3</v>
      </c>
    </row>
    <row r="3918" spans="1:16" x14ac:dyDescent="0.25">
      <c r="A3918" s="67">
        <v>43505.474003277901</v>
      </c>
      <c r="B3918" s="1">
        <v>-5.4869999999999997E-3</v>
      </c>
      <c r="C3918" s="1">
        <v>1.7867000000000001E-2</v>
      </c>
      <c r="D3918" s="1">
        <v>-1.2110000000000001E-3</v>
      </c>
      <c r="E3918" s="1">
        <v>1.42E-3</v>
      </c>
      <c r="F3918" s="1">
        <v>-1.5399999999999999E-3</v>
      </c>
      <c r="G3918" s="1">
        <v>-1.2110000000000001E-3</v>
      </c>
      <c r="I3918" s="1">
        <v>-5.4869999999999997E-3</v>
      </c>
      <c r="J3918">
        <f t="shared" si="184"/>
        <v>39.170000000000776</v>
      </c>
      <c r="K3918">
        <f t="shared" si="183"/>
        <v>-0.13717499999999999</v>
      </c>
      <c r="N3918" s="1">
        <v>-1.2110000000000001E-3</v>
      </c>
      <c r="O3918">
        <f t="shared" si="185"/>
        <v>39.170000000000776</v>
      </c>
      <c r="P3918">
        <f>N3918*0.50412*9.81</f>
        <v>-5.9889002292000003E-3</v>
      </c>
    </row>
    <row r="3919" spans="1:16" x14ac:dyDescent="0.25">
      <c r="A3919" s="67">
        <v>43505.474003393698</v>
      </c>
      <c r="B3919" s="1">
        <v>-3.5140000000000002E-3</v>
      </c>
      <c r="C3919" s="1">
        <v>1.7538000000000002E-2</v>
      </c>
      <c r="D3919" s="1">
        <v>-1.2110000000000001E-3</v>
      </c>
      <c r="E3919" s="1">
        <v>1.7489999999999999E-3</v>
      </c>
      <c r="F3919" s="1">
        <v>4.3399999999999998E-4</v>
      </c>
      <c r="G3919" s="1">
        <v>1.05E-4</v>
      </c>
      <c r="I3919" s="1">
        <v>-3.5140000000000002E-3</v>
      </c>
      <c r="J3919">
        <f t="shared" si="184"/>
        <v>39.180000000000774</v>
      </c>
      <c r="K3919">
        <f t="shared" si="183"/>
        <v>-8.7850000000000011E-2</v>
      </c>
      <c r="N3919" s="1">
        <v>-1.2110000000000001E-3</v>
      </c>
      <c r="O3919">
        <f t="shared" si="185"/>
        <v>39.180000000000774</v>
      </c>
      <c r="P3919">
        <f>N3919*0.50412*9.81</f>
        <v>-5.9889002292000003E-3</v>
      </c>
    </row>
    <row r="3920" spans="1:16" x14ac:dyDescent="0.25">
      <c r="A3920" s="67">
        <v>43505.4740035094</v>
      </c>
      <c r="B3920" s="1">
        <v>-1.5399999999999999E-3</v>
      </c>
      <c r="C3920" s="1">
        <v>1.8196E-2</v>
      </c>
      <c r="D3920" s="1">
        <v>-2.24E-4</v>
      </c>
      <c r="E3920" s="1">
        <v>1.42E-3</v>
      </c>
      <c r="F3920" s="1">
        <v>1.091E-3</v>
      </c>
      <c r="G3920" s="1">
        <v>1.42E-3</v>
      </c>
      <c r="I3920" s="1">
        <v>-1.5399999999999999E-3</v>
      </c>
      <c r="J3920">
        <f t="shared" si="184"/>
        <v>39.190000000000772</v>
      </c>
      <c r="K3920">
        <f t="shared" si="183"/>
        <v>-3.85E-2</v>
      </c>
      <c r="N3920" s="1">
        <v>-2.24E-4</v>
      </c>
      <c r="O3920">
        <f t="shared" si="185"/>
        <v>39.190000000000772</v>
      </c>
      <c r="P3920">
        <f>N3920*0.50412*9.81</f>
        <v>-1.1077734528E-3</v>
      </c>
    </row>
    <row r="3921" spans="1:16" x14ac:dyDescent="0.25">
      <c r="A3921" s="67">
        <v>43505.474003625102</v>
      </c>
      <c r="B3921" s="1">
        <v>-1.2110000000000001E-3</v>
      </c>
      <c r="C3921" s="1">
        <v>1.8196E-2</v>
      </c>
      <c r="D3921" s="1">
        <v>-2.24E-4</v>
      </c>
      <c r="E3921" s="1">
        <v>1.42E-3</v>
      </c>
      <c r="F3921" s="1">
        <v>4.3399999999999998E-4</v>
      </c>
      <c r="G3921" s="1">
        <v>7.6300000000000001E-4</v>
      </c>
      <c r="I3921" s="1">
        <v>-1.2110000000000001E-3</v>
      </c>
      <c r="J3921">
        <f t="shared" si="184"/>
        <v>39.20000000000077</v>
      </c>
      <c r="K3921">
        <f t="shared" si="183"/>
        <v>-3.0275E-2</v>
      </c>
      <c r="N3921" s="1">
        <v>-2.24E-4</v>
      </c>
      <c r="O3921">
        <f t="shared" si="185"/>
        <v>39.20000000000077</v>
      </c>
      <c r="P3921">
        <f>N3921*0.50412*9.81</f>
        <v>-1.1077734528E-3</v>
      </c>
    </row>
    <row r="3922" spans="1:16" x14ac:dyDescent="0.25">
      <c r="A3922" s="67">
        <v>43505.474003740899</v>
      </c>
      <c r="B3922" s="1">
        <v>1.091E-3</v>
      </c>
      <c r="C3922" s="1">
        <v>1.8196E-2</v>
      </c>
      <c r="D3922" s="1">
        <v>-1.5399999999999999E-3</v>
      </c>
      <c r="E3922" s="1">
        <v>1.05E-4</v>
      </c>
      <c r="F3922" s="1">
        <v>-2.24E-4</v>
      </c>
      <c r="G3922" s="1">
        <v>1.42E-3</v>
      </c>
      <c r="I3922" s="1">
        <v>1.091E-3</v>
      </c>
      <c r="J3922">
        <f t="shared" si="184"/>
        <v>39.210000000000768</v>
      </c>
      <c r="K3922">
        <f t="shared" si="183"/>
        <v>2.7275000000000001E-2</v>
      </c>
      <c r="N3922" s="1">
        <v>-1.5399999999999999E-3</v>
      </c>
      <c r="O3922">
        <f t="shared" si="185"/>
        <v>39.210000000000768</v>
      </c>
      <c r="P3922">
        <f>N3922*0.50412*9.81</f>
        <v>-7.6159424879999995E-3</v>
      </c>
    </row>
    <row r="3923" spans="1:16" x14ac:dyDescent="0.25">
      <c r="A3923" s="67">
        <v>43505.474003856601</v>
      </c>
      <c r="B3923" s="1">
        <v>1.42E-3</v>
      </c>
      <c r="C3923" s="1">
        <v>1.7867000000000001E-2</v>
      </c>
      <c r="D3923" s="1">
        <v>7.6300000000000001E-4</v>
      </c>
      <c r="E3923" s="1">
        <v>-5.53E-4</v>
      </c>
      <c r="F3923" s="1">
        <v>-5.53E-4</v>
      </c>
      <c r="G3923" s="1">
        <v>1.42E-3</v>
      </c>
      <c r="I3923" s="1">
        <v>1.42E-3</v>
      </c>
      <c r="J3923">
        <f t="shared" si="184"/>
        <v>39.220000000000766</v>
      </c>
      <c r="K3923">
        <f t="shared" si="183"/>
        <v>3.5500000000000004E-2</v>
      </c>
      <c r="N3923" s="1">
        <v>7.6300000000000001E-4</v>
      </c>
      <c r="O3923">
        <f t="shared" si="185"/>
        <v>39.220000000000766</v>
      </c>
      <c r="P3923">
        <f>N3923*0.50412*9.81</f>
        <v>3.7733533236000007E-3</v>
      </c>
    </row>
    <row r="3924" spans="1:16" x14ac:dyDescent="0.25">
      <c r="A3924" s="67">
        <v>43505.474003972398</v>
      </c>
      <c r="B3924" s="1">
        <v>4.7099999999999998E-3</v>
      </c>
      <c r="C3924" s="1">
        <v>1.6551E-2</v>
      </c>
      <c r="D3924" s="1">
        <v>-1.5399999999999999E-3</v>
      </c>
      <c r="E3924" s="1">
        <v>-5.53E-4</v>
      </c>
      <c r="F3924" s="1">
        <v>-5.53E-4</v>
      </c>
      <c r="G3924" s="1">
        <v>1.7489999999999999E-3</v>
      </c>
      <c r="I3924" s="1">
        <v>4.7099999999999998E-3</v>
      </c>
      <c r="J3924">
        <f t="shared" si="184"/>
        <v>39.230000000000764</v>
      </c>
      <c r="K3924">
        <f t="shared" si="183"/>
        <v>0.11774999999999999</v>
      </c>
      <c r="N3924" s="1">
        <v>-1.5399999999999999E-3</v>
      </c>
      <c r="O3924">
        <f t="shared" si="185"/>
        <v>39.230000000000764</v>
      </c>
      <c r="P3924">
        <f>N3924*0.50412*9.81</f>
        <v>-7.6159424879999995E-3</v>
      </c>
    </row>
    <row r="3925" spans="1:16" x14ac:dyDescent="0.25">
      <c r="A3925" s="67">
        <v>43505.474004088101</v>
      </c>
      <c r="B3925" s="1">
        <v>4.052E-3</v>
      </c>
      <c r="C3925" s="1">
        <v>1.8853999999999999E-2</v>
      </c>
      <c r="D3925" s="1">
        <v>-8.8199999999999997E-4</v>
      </c>
      <c r="E3925" s="1">
        <v>-8.8199999999999997E-4</v>
      </c>
      <c r="F3925" s="1">
        <v>1.05E-4</v>
      </c>
      <c r="G3925" s="1">
        <v>1.05E-4</v>
      </c>
      <c r="I3925" s="1">
        <v>4.052E-3</v>
      </c>
      <c r="J3925">
        <f t="shared" si="184"/>
        <v>39.240000000000762</v>
      </c>
      <c r="K3925">
        <f t="shared" si="183"/>
        <v>0.1013</v>
      </c>
      <c r="N3925" s="1">
        <v>-8.8199999999999997E-4</v>
      </c>
      <c r="O3925">
        <f t="shared" si="185"/>
        <v>39.240000000000762</v>
      </c>
      <c r="P3925">
        <f>N3925*0.50412*9.81</f>
        <v>-4.3618579704000002E-3</v>
      </c>
    </row>
    <row r="3926" spans="1:16" x14ac:dyDescent="0.25">
      <c r="A3926" s="67">
        <v>43505.474004203803</v>
      </c>
      <c r="B3926" s="1">
        <v>6.3540000000000003E-3</v>
      </c>
      <c r="C3926" s="1">
        <v>1.7538000000000002E-2</v>
      </c>
      <c r="D3926" s="1">
        <v>4.3810000000000003E-3</v>
      </c>
      <c r="E3926" s="1">
        <v>-8.8199999999999997E-4</v>
      </c>
      <c r="F3926" s="1">
        <v>1.091E-3</v>
      </c>
      <c r="G3926" s="1">
        <v>2.078E-3</v>
      </c>
      <c r="I3926" s="1">
        <v>6.3540000000000003E-3</v>
      </c>
      <c r="J3926">
        <f t="shared" si="184"/>
        <v>39.25000000000076</v>
      </c>
      <c r="K3926">
        <f t="shared" si="183"/>
        <v>0.15885000000000002</v>
      </c>
      <c r="N3926" s="1">
        <v>4.3810000000000003E-3</v>
      </c>
      <c r="O3926">
        <f t="shared" si="185"/>
        <v>39.25000000000076</v>
      </c>
      <c r="P3926">
        <f>N3926*0.50412*9.81</f>
        <v>2.1665872753200005E-2</v>
      </c>
    </row>
    <row r="3927" spans="1:16" x14ac:dyDescent="0.25">
      <c r="A3927" s="67">
        <v>43505.4740043196</v>
      </c>
      <c r="B3927" s="1">
        <v>8.6569999999999998E-3</v>
      </c>
      <c r="C3927" s="1">
        <v>1.7208999999999999E-2</v>
      </c>
      <c r="D3927" s="1">
        <v>2.5760999999999999E-2</v>
      </c>
      <c r="E3927" s="1">
        <v>-1.5399999999999999E-3</v>
      </c>
      <c r="F3927" s="1">
        <v>-2.24E-4</v>
      </c>
      <c r="G3927" s="1">
        <v>1.7489999999999999E-3</v>
      </c>
      <c r="I3927" s="1">
        <v>8.6569999999999998E-3</v>
      </c>
      <c r="J3927">
        <f t="shared" si="184"/>
        <v>39.260000000000758</v>
      </c>
      <c r="K3927">
        <f t="shared" si="183"/>
        <v>0.21642500000000001</v>
      </c>
      <c r="N3927" s="1">
        <v>2.5760999999999999E-2</v>
      </c>
      <c r="O3927">
        <f t="shared" si="185"/>
        <v>39.260000000000758</v>
      </c>
      <c r="P3927">
        <f>N3927*0.50412*9.81</f>
        <v>0.1273988924892</v>
      </c>
    </row>
    <row r="3928" spans="1:16" x14ac:dyDescent="0.25">
      <c r="A3928" s="67">
        <v>43505.474004435302</v>
      </c>
      <c r="B3928" s="1">
        <v>1.0630000000000001E-2</v>
      </c>
      <c r="C3928" s="1">
        <v>1.7867000000000001E-2</v>
      </c>
      <c r="D3928" s="1">
        <v>-2.0618000000000001E-2</v>
      </c>
      <c r="E3928" s="1">
        <v>-2.1979999999999999E-3</v>
      </c>
      <c r="F3928" s="1">
        <v>1.05E-4</v>
      </c>
      <c r="G3928" s="1">
        <v>2.4069999999999999E-3</v>
      </c>
      <c r="I3928" s="1">
        <v>1.0630000000000001E-2</v>
      </c>
      <c r="J3928">
        <f t="shared" si="184"/>
        <v>39.270000000000756</v>
      </c>
      <c r="K3928">
        <f t="shared" si="183"/>
        <v>0.26575000000000004</v>
      </c>
      <c r="N3928" s="1">
        <v>-2.0618000000000001E-2</v>
      </c>
      <c r="O3928">
        <f t="shared" si="185"/>
        <v>39.270000000000756</v>
      </c>
      <c r="P3928">
        <f>N3928*0.50412*9.81</f>
        <v>-0.10196461182960001</v>
      </c>
    </row>
    <row r="3929" spans="1:16" x14ac:dyDescent="0.25">
      <c r="A3929" s="67">
        <v>43505.474004551099</v>
      </c>
      <c r="B3929" s="1">
        <v>1.2274999999999999E-2</v>
      </c>
      <c r="C3929" s="1">
        <v>1.6551E-2</v>
      </c>
      <c r="D3929" s="1">
        <v>-2.24E-4</v>
      </c>
      <c r="E3929" s="1">
        <v>-2.856E-3</v>
      </c>
      <c r="F3929" s="1">
        <v>3.065E-3</v>
      </c>
      <c r="G3929" s="1">
        <v>2.7360000000000002E-3</v>
      </c>
      <c r="I3929" s="1">
        <v>1.2274999999999999E-2</v>
      </c>
      <c r="J3929">
        <f t="shared" si="184"/>
        <v>39.280000000000754</v>
      </c>
      <c r="K3929">
        <f t="shared" si="183"/>
        <v>0.30687500000000001</v>
      </c>
      <c r="N3929" s="1">
        <v>-2.24E-4</v>
      </c>
      <c r="O3929">
        <f t="shared" si="185"/>
        <v>39.280000000000754</v>
      </c>
      <c r="P3929">
        <f>N3929*0.50412*9.81</f>
        <v>-1.1077734528E-3</v>
      </c>
    </row>
    <row r="3930" spans="1:16" x14ac:dyDescent="0.25">
      <c r="A3930" s="67">
        <v>43505.474004666801</v>
      </c>
      <c r="B3930" s="1">
        <v>1.392E-2</v>
      </c>
      <c r="C3930" s="1">
        <v>1.6222E-2</v>
      </c>
      <c r="D3930" s="1">
        <v>1.5893000000000001E-2</v>
      </c>
      <c r="E3930" s="1">
        <v>-1.5399999999999999E-3</v>
      </c>
      <c r="F3930" s="1">
        <v>2.7360000000000002E-3</v>
      </c>
      <c r="G3930" s="1">
        <v>1.7489999999999999E-3</v>
      </c>
      <c r="I3930" s="1">
        <v>1.392E-2</v>
      </c>
      <c r="J3930">
        <f t="shared" si="184"/>
        <v>39.290000000000752</v>
      </c>
      <c r="K3930">
        <f t="shared" si="183"/>
        <v>0.34799999999999998</v>
      </c>
      <c r="N3930" s="1">
        <v>1.5893000000000001E-2</v>
      </c>
      <c r="O3930">
        <f t="shared" si="185"/>
        <v>39.290000000000752</v>
      </c>
      <c r="P3930">
        <f>N3930*0.50412*9.81</f>
        <v>7.8597515559599998E-2</v>
      </c>
    </row>
    <row r="3931" spans="1:16" x14ac:dyDescent="0.25">
      <c r="A3931" s="67">
        <v>43505.474004782503</v>
      </c>
      <c r="B3931" s="1">
        <v>1.5564E-2</v>
      </c>
      <c r="C3931" s="1">
        <v>1.5235E-2</v>
      </c>
      <c r="D3931" s="1">
        <v>-1.3051999999999999E-2</v>
      </c>
      <c r="E3931" s="1">
        <v>-3.1849999999999999E-3</v>
      </c>
      <c r="F3931" s="1">
        <v>4.3399999999999998E-4</v>
      </c>
      <c r="G3931" s="1">
        <v>3.3939999999999999E-3</v>
      </c>
      <c r="I3931" s="1">
        <v>1.5564E-2</v>
      </c>
      <c r="J3931">
        <f t="shared" si="184"/>
        <v>39.30000000000075</v>
      </c>
      <c r="K3931">
        <f t="shared" si="183"/>
        <v>0.3891</v>
      </c>
      <c r="N3931" s="1">
        <v>-1.3051999999999999E-2</v>
      </c>
      <c r="O3931">
        <f t="shared" si="185"/>
        <v>39.30000000000075</v>
      </c>
      <c r="P3931">
        <f>N3931*0.50412*9.81</f>
        <v>-6.4547585294400009E-2</v>
      </c>
    </row>
    <row r="3932" spans="1:16" x14ac:dyDescent="0.25">
      <c r="A3932" s="67">
        <v>43505.4740048983</v>
      </c>
      <c r="B3932" s="1">
        <v>1.7538000000000002E-2</v>
      </c>
      <c r="C3932" s="1">
        <v>1.6222E-2</v>
      </c>
      <c r="D3932" s="1">
        <v>5.6959999999999997E-3</v>
      </c>
      <c r="E3932" s="1">
        <v>-3.5140000000000002E-3</v>
      </c>
      <c r="F3932" s="1">
        <v>2.078E-3</v>
      </c>
      <c r="G3932" s="1">
        <v>1.42E-3</v>
      </c>
      <c r="I3932" s="1">
        <v>1.7538000000000002E-2</v>
      </c>
      <c r="J3932">
        <f t="shared" si="184"/>
        <v>39.310000000000748</v>
      </c>
      <c r="K3932">
        <f t="shared" si="183"/>
        <v>0.43845000000000006</v>
      </c>
      <c r="N3932" s="1">
        <v>5.6959999999999997E-3</v>
      </c>
      <c r="O3932">
        <f t="shared" si="185"/>
        <v>39.310000000000748</v>
      </c>
      <c r="P3932">
        <f>N3932*0.50412*9.81</f>
        <v>2.8169096371200002E-2</v>
      </c>
    </row>
    <row r="3933" spans="1:16" x14ac:dyDescent="0.25">
      <c r="A3933" s="67">
        <v>43505.474005014003</v>
      </c>
      <c r="B3933" s="1">
        <v>1.8525E-2</v>
      </c>
      <c r="C3933" s="1">
        <v>1.4906000000000001E-2</v>
      </c>
      <c r="D3933" s="1">
        <v>6.025E-3</v>
      </c>
      <c r="E3933" s="1">
        <v>-2.5270000000000002E-3</v>
      </c>
      <c r="F3933" s="1">
        <v>-2.24E-4</v>
      </c>
      <c r="G3933" s="1">
        <v>4.3810000000000003E-3</v>
      </c>
      <c r="I3933" s="1">
        <v>1.8525E-2</v>
      </c>
      <c r="J3933">
        <f t="shared" si="184"/>
        <v>39.320000000000746</v>
      </c>
      <c r="K3933">
        <f t="shared" si="183"/>
        <v>0.46312500000000001</v>
      </c>
      <c r="N3933" s="1">
        <v>6.025E-3</v>
      </c>
      <c r="O3933">
        <f t="shared" si="185"/>
        <v>39.320000000000746</v>
      </c>
      <c r="P3933">
        <f>N3933*0.50412*9.81</f>
        <v>2.9796138630000003E-2</v>
      </c>
    </row>
    <row r="3934" spans="1:16" x14ac:dyDescent="0.25">
      <c r="A3934" s="67">
        <v>43505.474005129799</v>
      </c>
      <c r="B3934" s="1">
        <v>1.9511000000000001E-2</v>
      </c>
      <c r="C3934" s="1">
        <v>1.5564E-2</v>
      </c>
      <c r="D3934" s="1">
        <v>-7.1320000000000003E-3</v>
      </c>
      <c r="E3934" s="1">
        <v>-5.4869999999999997E-3</v>
      </c>
      <c r="F3934" s="1">
        <v>1.7489999999999999E-3</v>
      </c>
      <c r="G3934" s="1">
        <v>-2.24E-4</v>
      </c>
      <c r="I3934" s="1">
        <v>1.9511000000000001E-2</v>
      </c>
      <c r="J3934">
        <f t="shared" si="184"/>
        <v>39.330000000000744</v>
      </c>
      <c r="K3934">
        <f t="shared" si="183"/>
        <v>0.48777500000000001</v>
      </c>
      <c r="N3934" s="1">
        <v>-7.1320000000000003E-3</v>
      </c>
      <c r="O3934">
        <f t="shared" si="185"/>
        <v>39.330000000000744</v>
      </c>
      <c r="P3934">
        <f>N3934*0.50412*9.81</f>
        <v>-3.5270715470400005E-2</v>
      </c>
    </row>
    <row r="3935" spans="1:16" x14ac:dyDescent="0.25">
      <c r="A3935" s="67">
        <v>43505.474005245502</v>
      </c>
      <c r="B3935" s="1">
        <v>2.3130000000000001E-2</v>
      </c>
      <c r="C3935" s="1">
        <v>1.2274999999999999E-2</v>
      </c>
      <c r="D3935" s="1">
        <v>4.052E-3</v>
      </c>
      <c r="E3935" s="1">
        <v>-3.5140000000000002E-3</v>
      </c>
      <c r="F3935" s="1">
        <v>1.05E-4</v>
      </c>
      <c r="G3935" s="1">
        <v>5.3680000000000004E-3</v>
      </c>
      <c r="I3935" s="1">
        <v>2.3130000000000001E-2</v>
      </c>
      <c r="J3935">
        <f t="shared" si="184"/>
        <v>39.340000000000742</v>
      </c>
      <c r="K3935">
        <f t="shared" si="183"/>
        <v>0.57825000000000004</v>
      </c>
      <c r="N3935" s="1">
        <v>4.052E-3</v>
      </c>
      <c r="O3935">
        <f t="shared" si="185"/>
        <v>39.340000000000742</v>
      </c>
      <c r="P3935">
        <f>N3935*0.50412*9.81</f>
        <v>2.0038830494400004E-2</v>
      </c>
    </row>
    <row r="3936" spans="1:16" x14ac:dyDescent="0.25">
      <c r="A3936" s="67">
        <v>43505.474005361197</v>
      </c>
      <c r="B3936" s="1">
        <v>2.4115999999999999E-2</v>
      </c>
      <c r="C3936" s="1">
        <v>1.3261999999999999E-2</v>
      </c>
      <c r="D3936" s="1">
        <v>-1.2110000000000001E-3</v>
      </c>
      <c r="E3936" s="1">
        <v>-5.1580000000000003E-3</v>
      </c>
      <c r="F3936" s="1">
        <v>1.7489999999999999E-3</v>
      </c>
      <c r="G3936" s="1">
        <v>1.42E-3</v>
      </c>
      <c r="I3936" s="1">
        <v>2.4115999999999999E-2</v>
      </c>
      <c r="J3936">
        <f t="shared" si="184"/>
        <v>39.35000000000074</v>
      </c>
      <c r="K3936">
        <f t="shared" si="183"/>
        <v>0.60289999999999999</v>
      </c>
      <c r="N3936" s="1">
        <v>-1.2110000000000001E-3</v>
      </c>
      <c r="O3936">
        <f t="shared" si="185"/>
        <v>39.35000000000074</v>
      </c>
      <c r="P3936">
        <f>N3936*0.50412*9.81</f>
        <v>-5.9889002292000003E-3</v>
      </c>
    </row>
    <row r="3937" spans="1:16" x14ac:dyDescent="0.25">
      <c r="A3937" s="67">
        <v>43505.474005477001</v>
      </c>
      <c r="B3937" s="1">
        <v>2.4774000000000001E-2</v>
      </c>
      <c r="C3937" s="1">
        <v>1.2604000000000001E-2</v>
      </c>
      <c r="D3937" s="1">
        <v>-3.1849999999999999E-3</v>
      </c>
      <c r="E3937" s="1">
        <v>-5.1580000000000003E-3</v>
      </c>
      <c r="F3937" s="1">
        <v>2.078E-3</v>
      </c>
      <c r="G3937" s="1">
        <v>2.078E-3</v>
      </c>
      <c r="I3937" s="1">
        <v>2.4774000000000001E-2</v>
      </c>
      <c r="J3937">
        <f t="shared" si="184"/>
        <v>39.360000000000738</v>
      </c>
      <c r="K3937">
        <f t="shared" si="183"/>
        <v>0.61935000000000007</v>
      </c>
      <c r="N3937" s="1">
        <v>-3.1849999999999999E-3</v>
      </c>
      <c r="O3937">
        <f t="shared" si="185"/>
        <v>39.360000000000738</v>
      </c>
      <c r="P3937">
        <f>N3937*0.50412*9.81</f>
        <v>-1.5751153782E-2</v>
      </c>
    </row>
    <row r="3938" spans="1:16" x14ac:dyDescent="0.25">
      <c r="A3938" s="67">
        <v>43505.474005592703</v>
      </c>
      <c r="B3938" s="1">
        <v>2.7406E-2</v>
      </c>
      <c r="C3938" s="1">
        <v>1.2933E-2</v>
      </c>
      <c r="D3938" s="1">
        <v>5.0390000000000001E-3</v>
      </c>
      <c r="E3938" s="1">
        <v>-5.816E-3</v>
      </c>
      <c r="F3938" s="1">
        <v>-2.24E-4</v>
      </c>
      <c r="G3938" s="1">
        <v>1.7489999999999999E-3</v>
      </c>
      <c r="I3938" s="1">
        <v>2.7406E-2</v>
      </c>
      <c r="J3938">
        <f t="shared" si="184"/>
        <v>39.370000000000736</v>
      </c>
      <c r="K3938">
        <f t="shared" si="183"/>
        <v>0.68515000000000004</v>
      </c>
      <c r="N3938" s="1">
        <v>5.0390000000000001E-3</v>
      </c>
      <c r="O3938">
        <f t="shared" si="185"/>
        <v>39.370000000000736</v>
      </c>
      <c r="P3938">
        <f>N3938*0.50412*9.81</f>
        <v>2.4919957270800003E-2</v>
      </c>
    </row>
    <row r="3939" spans="1:16" x14ac:dyDescent="0.25">
      <c r="A3939" s="67">
        <v>43505.4740057085</v>
      </c>
      <c r="B3939" s="1">
        <v>2.7406E-2</v>
      </c>
      <c r="C3939" s="1">
        <v>1.2274999999999999E-2</v>
      </c>
      <c r="D3939" s="1">
        <v>7.6300000000000001E-4</v>
      </c>
      <c r="E3939" s="1">
        <v>-6.4739999999999997E-3</v>
      </c>
      <c r="F3939" s="1">
        <v>1.7489999999999999E-3</v>
      </c>
      <c r="G3939" s="1">
        <v>7.6300000000000001E-4</v>
      </c>
      <c r="I3939" s="1">
        <v>2.7406E-2</v>
      </c>
      <c r="J3939">
        <f t="shared" si="184"/>
        <v>39.380000000000734</v>
      </c>
      <c r="K3939">
        <f t="shared" si="183"/>
        <v>0.68515000000000004</v>
      </c>
      <c r="N3939" s="1">
        <v>7.6300000000000001E-4</v>
      </c>
      <c r="O3939">
        <f t="shared" si="185"/>
        <v>39.380000000000734</v>
      </c>
      <c r="P3939">
        <f>N3939*0.50412*9.81</f>
        <v>3.7733533236000007E-3</v>
      </c>
    </row>
    <row r="3940" spans="1:16" x14ac:dyDescent="0.25">
      <c r="A3940" s="67">
        <v>43505.474005824202</v>
      </c>
      <c r="B3940" s="1">
        <v>3.0037000000000001E-2</v>
      </c>
      <c r="C3940" s="1">
        <v>1.1617000000000001E-2</v>
      </c>
      <c r="D3940" s="1">
        <v>-2.24E-4</v>
      </c>
      <c r="E3940" s="1">
        <v>-5.816E-3</v>
      </c>
      <c r="F3940" s="1">
        <v>2.078E-3</v>
      </c>
      <c r="G3940" s="1">
        <v>1.091E-3</v>
      </c>
      <c r="I3940" s="1">
        <v>3.0037000000000001E-2</v>
      </c>
      <c r="J3940">
        <f t="shared" si="184"/>
        <v>39.390000000000732</v>
      </c>
      <c r="K3940">
        <f t="shared" si="183"/>
        <v>0.75092500000000006</v>
      </c>
      <c r="N3940" s="1">
        <v>-2.24E-4</v>
      </c>
      <c r="O3940">
        <f t="shared" si="185"/>
        <v>39.390000000000732</v>
      </c>
      <c r="P3940">
        <f>N3940*0.50412*9.81</f>
        <v>-1.1077734528E-3</v>
      </c>
    </row>
    <row r="3941" spans="1:16" x14ac:dyDescent="0.25">
      <c r="A3941" s="67">
        <v>43505.474005939897</v>
      </c>
      <c r="B3941" s="1">
        <v>3.1023999999999999E-2</v>
      </c>
      <c r="C3941" s="1">
        <v>1.0959E-2</v>
      </c>
      <c r="D3941" s="1">
        <v>3.3939999999999999E-3</v>
      </c>
      <c r="E3941" s="1">
        <v>-6.803E-3</v>
      </c>
      <c r="F3941" s="1">
        <v>1.42E-3</v>
      </c>
      <c r="G3941" s="1">
        <v>1.091E-3</v>
      </c>
      <c r="I3941" s="1">
        <v>3.1023999999999999E-2</v>
      </c>
      <c r="J3941">
        <f t="shared" si="184"/>
        <v>39.40000000000073</v>
      </c>
      <c r="K3941">
        <f t="shared" si="183"/>
        <v>0.77559999999999996</v>
      </c>
      <c r="N3941" s="1">
        <v>3.3939999999999999E-3</v>
      </c>
      <c r="O3941">
        <f t="shared" si="185"/>
        <v>39.40000000000073</v>
      </c>
      <c r="P3941">
        <f>N3941*0.50412*9.81</f>
        <v>1.6784745976800002E-2</v>
      </c>
    </row>
    <row r="3942" spans="1:16" x14ac:dyDescent="0.25">
      <c r="A3942" s="67">
        <v>43505.474006055701</v>
      </c>
      <c r="B3942" s="1">
        <v>3.1682000000000002E-2</v>
      </c>
      <c r="C3942" s="1">
        <v>1.0300999999999999E-2</v>
      </c>
      <c r="D3942" s="1">
        <v>-1.5399999999999999E-3</v>
      </c>
      <c r="E3942" s="1">
        <v>-7.4609999999999998E-3</v>
      </c>
      <c r="F3942" s="1">
        <v>2.7360000000000002E-3</v>
      </c>
      <c r="G3942" s="1">
        <v>2.4069999999999999E-3</v>
      </c>
      <c r="I3942" s="1">
        <v>3.1682000000000002E-2</v>
      </c>
      <c r="J3942">
        <f t="shared" si="184"/>
        <v>39.410000000000728</v>
      </c>
      <c r="K3942">
        <f t="shared" si="183"/>
        <v>0.79205000000000003</v>
      </c>
      <c r="N3942" s="1">
        <v>-1.5399999999999999E-3</v>
      </c>
      <c r="O3942">
        <f t="shared" si="185"/>
        <v>39.410000000000728</v>
      </c>
      <c r="P3942">
        <f>N3942*0.50412*9.81</f>
        <v>-7.6159424879999995E-3</v>
      </c>
    </row>
    <row r="3943" spans="1:16" x14ac:dyDescent="0.25">
      <c r="A3943" s="67">
        <v>43505.474006171396</v>
      </c>
      <c r="B3943" s="1">
        <v>3.3984E-2</v>
      </c>
      <c r="C3943" s="1">
        <v>8.3280000000000003E-3</v>
      </c>
      <c r="D3943" s="1">
        <v>-8.8199999999999997E-4</v>
      </c>
      <c r="E3943" s="1">
        <v>-7.1320000000000003E-3</v>
      </c>
      <c r="F3943" s="1">
        <v>1.7489999999999999E-3</v>
      </c>
      <c r="G3943" s="1">
        <v>2.078E-3</v>
      </c>
      <c r="I3943" s="1">
        <v>3.3984E-2</v>
      </c>
      <c r="J3943">
        <f t="shared" si="184"/>
        <v>39.420000000000726</v>
      </c>
      <c r="K3943">
        <f t="shared" si="183"/>
        <v>0.84960000000000002</v>
      </c>
      <c r="N3943" s="1">
        <v>-8.8199999999999997E-4</v>
      </c>
      <c r="O3943">
        <f t="shared" si="185"/>
        <v>39.420000000000726</v>
      </c>
      <c r="P3943">
        <f>N3943*0.50412*9.81</f>
        <v>-4.3618579704000002E-3</v>
      </c>
    </row>
    <row r="3944" spans="1:16" x14ac:dyDescent="0.25">
      <c r="A3944" s="67">
        <v>43505.474006287201</v>
      </c>
      <c r="B3944" s="1">
        <v>3.3654999999999997E-2</v>
      </c>
      <c r="C3944" s="1">
        <v>9.3150000000000004E-3</v>
      </c>
      <c r="D3944" s="1">
        <v>2.4069999999999999E-3</v>
      </c>
      <c r="E3944" s="1">
        <v>-8.1189999999999995E-3</v>
      </c>
      <c r="F3944" s="1">
        <v>1.091E-3</v>
      </c>
      <c r="G3944" s="1">
        <v>2.4069999999999999E-3</v>
      </c>
      <c r="I3944" s="1">
        <v>3.3654999999999997E-2</v>
      </c>
      <c r="J3944">
        <f t="shared" si="184"/>
        <v>39.430000000000724</v>
      </c>
      <c r="K3944">
        <f t="shared" si="183"/>
        <v>0.84137499999999998</v>
      </c>
      <c r="N3944" s="1">
        <v>2.4069999999999999E-3</v>
      </c>
      <c r="O3944">
        <f t="shared" si="185"/>
        <v>39.430000000000724</v>
      </c>
      <c r="P3944">
        <f>N3944*0.50412*9.81</f>
        <v>1.1903619200400001E-2</v>
      </c>
    </row>
    <row r="3945" spans="1:16" x14ac:dyDescent="0.25">
      <c r="A3945" s="67">
        <v>43505.474006402903</v>
      </c>
      <c r="B3945" s="1">
        <v>3.5299999999999998E-2</v>
      </c>
      <c r="C3945" s="1">
        <v>7.6699999999999997E-3</v>
      </c>
      <c r="D3945" s="1">
        <v>-4.1710000000000002E-3</v>
      </c>
      <c r="E3945" s="1">
        <v>-8.7760000000000008E-3</v>
      </c>
      <c r="F3945" s="1">
        <v>2.4069999999999999E-3</v>
      </c>
      <c r="G3945" s="1">
        <v>1.42E-3</v>
      </c>
      <c r="I3945" s="1">
        <v>3.5299999999999998E-2</v>
      </c>
      <c r="J3945">
        <f t="shared" si="184"/>
        <v>39.440000000000722</v>
      </c>
      <c r="K3945">
        <f t="shared" si="183"/>
        <v>0.88249999999999995</v>
      </c>
      <c r="N3945" s="1">
        <v>-4.1710000000000002E-3</v>
      </c>
      <c r="O3945">
        <f t="shared" si="185"/>
        <v>39.440000000000722</v>
      </c>
      <c r="P3945">
        <f>N3945*0.50412*9.81</f>
        <v>-2.0627335141200003E-2</v>
      </c>
    </row>
    <row r="3946" spans="1:16" x14ac:dyDescent="0.25">
      <c r="A3946" s="67">
        <v>43505.4740065187</v>
      </c>
      <c r="B3946" s="1">
        <v>3.5299999999999998E-2</v>
      </c>
      <c r="C3946" s="1">
        <v>7.6699999999999997E-3</v>
      </c>
      <c r="D3946" s="1">
        <v>1.091E-3</v>
      </c>
      <c r="E3946" s="1">
        <v>-9.1050000000000002E-3</v>
      </c>
      <c r="F3946" s="1">
        <v>2.4069999999999999E-3</v>
      </c>
      <c r="G3946" s="1">
        <v>1.42E-3</v>
      </c>
      <c r="I3946" s="1">
        <v>3.5299999999999998E-2</v>
      </c>
      <c r="J3946">
        <f t="shared" si="184"/>
        <v>39.45000000000072</v>
      </c>
      <c r="K3946">
        <f t="shared" si="183"/>
        <v>0.88249999999999995</v>
      </c>
      <c r="N3946" s="1">
        <v>1.091E-3</v>
      </c>
      <c r="O3946">
        <f t="shared" si="185"/>
        <v>39.45000000000072</v>
      </c>
      <c r="P3946">
        <f>N3946*0.50412*9.81</f>
        <v>5.3954501651999999E-3</v>
      </c>
    </row>
    <row r="3947" spans="1:16" x14ac:dyDescent="0.25">
      <c r="A3947" s="67">
        <v>43505.474006634402</v>
      </c>
      <c r="B3947" s="1">
        <v>3.7274000000000002E-2</v>
      </c>
      <c r="C3947" s="1">
        <v>6.3540000000000003E-3</v>
      </c>
      <c r="D3947" s="1">
        <v>2.078E-3</v>
      </c>
      <c r="E3947" s="1">
        <v>-9.4339999999999997E-3</v>
      </c>
      <c r="F3947" s="1">
        <v>1.05E-4</v>
      </c>
      <c r="G3947" s="1">
        <v>1.42E-3</v>
      </c>
      <c r="I3947" s="1">
        <v>3.7274000000000002E-2</v>
      </c>
      <c r="J3947">
        <f t="shared" si="184"/>
        <v>39.460000000000719</v>
      </c>
      <c r="K3947">
        <f t="shared" si="183"/>
        <v>0.93185000000000007</v>
      </c>
      <c r="N3947" s="1">
        <v>2.078E-3</v>
      </c>
      <c r="O3947">
        <f t="shared" si="185"/>
        <v>39.460000000000719</v>
      </c>
      <c r="P3947">
        <f>N3947*0.50412*9.81</f>
        <v>1.0276576941600002E-2</v>
      </c>
    </row>
    <row r="3948" spans="1:16" x14ac:dyDescent="0.25">
      <c r="A3948" s="67">
        <v>43505.474006750097</v>
      </c>
      <c r="B3948" s="1">
        <v>3.7602999999999998E-2</v>
      </c>
      <c r="C3948" s="1">
        <v>6.3540000000000003E-3</v>
      </c>
      <c r="D3948" s="1">
        <v>-1.2110000000000001E-3</v>
      </c>
      <c r="E3948" s="1">
        <v>-9.1050000000000002E-3</v>
      </c>
      <c r="F3948" s="1">
        <v>2.078E-3</v>
      </c>
      <c r="G3948" s="1">
        <v>3.7230000000000002E-3</v>
      </c>
      <c r="I3948" s="1">
        <v>3.7602999999999998E-2</v>
      </c>
      <c r="J3948">
        <f t="shared" si="184"/>
        <v>39.470000000000717</v>
      </c>
      <c r="K3948">
        <f t="shared" si="183"/>
        <v>0.94007499999999999</v>
      </c>
      <c r="N3948" s="1">
        <v>-1.2110000000000001E-3</v>
      </c>
      <c r="O3948">
        <f t="shared" si="185"/>
        <v>39.470000000000717</v>
      </c>
      <c r="P3948">
        <f>N3948*0.50412*9.81</f>
        <v>-5.9889002292000003E-3</v>
      </c>
    </row>
    <row r="3949" spans="1:16" x14ac:dyDescent="0.25">
      <c r="A3949" s="67">
        <v>43505.474006865901</v>
      </c>
      <c r="B3949" s="1">
        <v>3.7932E-2</v>
      </c>
      <c r="C3949" s="1">
        <v>4.3810000000000003E-3</v>
      </c>
      <c r="D3949" s="1">
        <v>-8.8199999999999997E-4</v>
      </c>
      <c r="E3949" s="1">
        <v>-1.0092E-2</v>
      </c>
      <c r="F3949" s="1">
        <v>3.3939999999999999E-3</v>
      </c>
      <c r="G3949" s="1">
        <v>-2.24E-4</v>
      </c>
      <c r="I3949" s="1">
        <v>3.7932E-2</v>
      </c>
      <c r="J3949">
        <f t="shared" si="184"/>
        <v>39.480000000000715</v>
      </c>
      <c r="K3949">
        <f t="shared" si="183"/>
        <v>0.94830000000000003</v>
      </c>
      <c r="N3949" s="1">
        <v>-8.8199999999999997E-4</v>
      </c>
      <c r="O3949">
        <f t="shared" si="185"/>
        <v>39.480000000000715</v>
      </c>
      <c r="P3949">
        <f>N3949*0.50412*9.81</f>
        <v>-4.3618579704000002E-3</v>
      </c>
    </row>
    <row r="3950" spans="1:16" x14ac:dyDescent="0.25">
      <c r="A3950" s="67">
        <v>43505.474006981603</v>
      </c>
      <c r="B3950" s="1">
        <v>4.0563000000000002E-2</v>
      </c>
      <c r="C3950" s="1">
        <v>4.3810000000000003E-3</v>
      </c>
      <c r="D3950" s="1">
        <v>7.6300000000000001E-4</v>
      </c>
      <c r="E3950" s="1">
        <v>-1.0749999999999999E-2</v>
      </c>
      <c r="F3950" s="1">
        <v>1.7489999999999999E-3</v>
      </c>
      <c r="G3950" s="1">
        <v>2.078E-3</v>
      </c>
      <c r="I3950" s="1">
        <v>4.0563000000000002E-2</v>
      </c>
      <c r="J3950">
        <f t="shared" si="184"/>
        <v>39.490000000000713</v>
      </c>
      <c r="K3950">
        <f t="shared" si="183"/>
        <v>1.0140750000000001</v>
      </c>
      <c r="N3950" s="1">
        <v>7.6300000000000001E-4</v>
      </c>
      <c r="O3950">
        <f t="shared" si="185"/>
        <v>39.490000000000713</v>
      </c>
      <c r="P3950">
        <f>N3950*0.50412*9.81</f>
        <v>3.7733533236000007E-3</v>
      </c>
    </row>
    <row r="3951" spans="1:16" x14ac:dyDescent="0.25">
      <c r="A3951" s="67">
        <v>43505.4740070974</v>
      </c>
      <c r="B3951" s="1">
        <v>4.0891999999999998E-2</v>
      </c>
      <c r="C3951" s="1">
        <v>5.0390000000000001E-3</v>
      </c>
      <c r="D3951" s="1">
        <v>-3.8419999999999999E-3</v>
      </c>
      <c r="E3951" s="1">
        <v>-9.4339999999999997E-3</v>
      </c>
      <c r="F3951" s="1">
        <v>1.7489999999999999E-3</v>
      </c>
      <c r="G3951" s="1">
        <v>3.7230000000000002E-3</v>
      </c>
      <c r="I3951" s="1">
        <v>4.0891999999999998E-2</v>
      </c>
      <c r="J3951">
        <f t="shared" si="184"/>
        <v>39.500000000000711</v>
      </c>
      <c r="K3951">
        <f t="shared" si="183"/>
        <v>1.0223</v>
      </c>
      <c r="N3951" s="1">
        <v>-3.8419999999999999E-3</v>
      </c>
      <c r="O3951">
        <f t="shared" si="185"/>
        <v>39.500000000000711</v>
      </c>
      <c r="P3951">
        <f>N3951*0.50412*9.81</f>
        <v>-1.9000292882400002E-2</v>
      </c>
    </row>
    <row r="3952" spans="1:16" x14ac:dyDescent="0.25">
      <c r="A3952" s="67">
        <v>43505.474007213103</v>
      </c>
      <c r="B3952" s="1">
        <v>4.1221000000000001E-2</v>
      </c>
      <c r="C3952" s="1">
        <v>4.052E-3</v>
      </c>
      <c r="D3952" s="1">
        <v>2.4069999999999999E-3</v>
      </c>
      <c r="E3952" s="1">
        <v>-1.1736999999999999E-2</v>
      </c>
      <c r="F3952" s="1">
        <v>3.065E-3</v>
      </c>
      <c r="G3952" s="1">
        <v>1.091E-3</v>
      </c>
      <c r="I3952" s="1">
        <v>4.1221000000000001E-2</v>
      </c>
      <c r="J3952">
        <f t="shared" si="184"/>
        <v>39.510000000000709</v>
      </c>
      <c r="K3952">
        <f t="shared" si="183"/>
        <v>1.0305249999999999</v>
      </c>
      <c r="N3952" s="1">
        <v>2.4069999999999999E-3</v>
      </c>
      <c r="O3952">
        <f t="shared" si="185"/>
        <v>39.510000000000709</v>
      </c>
      <c r="P3952">
        <f>N3952*0.50412*9.81</f>
        <v>1.1903619200400001E-2</v>
      </c>
    </row>
    <row r="3953" spans="1:16" x14ac:dyDescent="0.25">
      <c r="A3953" s="67">
        <v>43505.474007328798</v>
      </c>
      <c r="B3953" s="1">
        <v>4.1879E-2</v>
      </c>
      <c r="C3953" s="1">
        <v>1.7489999999999999E-3</v>
      </c>
      <c r="D3953" s="1">
        <v>1.091E-3</v>
      </c>
      <c r="E3953" s="1">
        <v>-1.1079E-2</v>
      </c>
      <c r="F3953" s="1">
        <v>2.4069999999999999E-3</v>
      </c>
      <c r="G3953" s="1">
        <v>1.05E-4</v>
      </c>
      <c r="I3953" s="1">
        <v>4.1879E-2</v>
      </c>
      <c r="J3953">
        <f t="shared" si="184"/>
        <v>39.520000000000707</v>
      </c>
      <c r="K3953">
        <f t="shared" si="183"/>
        <v>1.046975</v>
      </c>
      <c r="N3953" s="1">
        <v>1.091E-3</v>
      </c>
      <c r="O3953">
        <f t="shared" si="185"/>
        <v>39.520000000000707</v>
      </c>
      <c r="P3953">
        <f>N3953*0.50412*9.81</f>
        <v>5.3954501651999999E-3</v>
      </c>
    </row>
    <row r="3954" spans="1:16" x14ac:dyDescent="0.25">
      <c r="A3954" s="67">
        <v>43505.474007444602</v>
      </c>
      <c r="B3954" s="1">
        <v>4.1879E-2</v>
      </c>
      <c r="C3954" s="1">
        <v>2.078E-3</v>
      </c>
      <c r="D3954" s="1">
        <v>-5.53E-4</v>
      </c>
      <c r="E3954" s="1">
        <v>-1.2066E-2</v>
      </c>
      <c r="F3954" s="1">
        <v>3.3939999999999999E-3</v>
      </c>
      <c r="G3954" s="1">
        <v>2.4069999999999999E-3</v>
      </c>
      <c r="I3954" s="1">
        <v>4.1879E-2</v>
      </c>
      <c r="J3954">
        <f t="shared" si="184"/>
        <v>39.530000000000705</v>
      </c>
      <c r="K3954">
        <f t="shared" si="183"/>
        <v>1.046975</v>
      </c>
      <c r="N3954" s="1">
        <v>-5.53E-4</v>
      </c>
      <c r="O3954">
        <f t="shared" si="185"/>
        <v>39.530000000000705</v>
      </c>
      <c r="P3954">
        <f>N3954*0.50412*9.81</f>
        <v>-2.7348157116000001E-3</v>
      </c>
    </row>
    <row r="3955" spans="1:16" x14ac:dyDescent="0.25">
      <c r="A3955" s="67">
        <v>43505.474007560297</v>
      </c>
      <c r="B3955" s="1">
        <v>4.1879E-2</v>
      </c>
      <c r="C3955" s="1">
        <v>1.42E-3</v>
      </c>
      <c r="D3955" s="1">
        <v>1.7489999999999999E-3</v>
      </c>
      <c r="E3955" s="1">
        <v>-1.2066E-2</v>
      </c>
      <c r="F3955" s="1">
        <v>2.7360000000000002E-3</v>
      </c>
      <c r="G3955" s="1">
        <v>4.3399999999999998E-4</v>
      </c>
      <c r="I3955" s="1">
        <v>4.1879E-2</v>
      </c>
      <c r="J3955">
        <f t="shared" si="184"/>
        <v>39.540000000000703</v>
      </c>
      <c r="K3955">
        <f t="shared" si="183"/>
        <v>1.046975</v>
      </c>
      <c r="N3955" s="1">
        <v>1.7489999999999999E-3</v>
      </c>
      <c r="O3955">
        <f t="shared" si="185"/>
        <v>39.540000000000703</v>
      </c>
      <c r="P3955">
        <f>N3955*0.50412*9.81</f>
        <v>8.6495346827999992E-3</v>
      </c>
    </row>
    <row r="3956" spans="1:16" x14ac:dyDescent="0.25">
      <c r="A3956" s="67">
        <v>43505.474007676101</v>
      </c>
      <c r="B3956" s="1">
        <v>4.2208000000000002E-2</v>
      </c>
      <c r="C3956" s="1">
        <v>-1.5399999999999999E-3</v>
      </c>
      <c r="D3956" s="1">
        <v>-2.1979999999999999E-3</v>
      </c>
      <c r="E3956" s="1">
        <v>-1.1736999999999999E-2</v>
      </c>
      <c r="F3956" s="1">
        <v>7.6300000000000001E-4</v>
      </c>
      <c r="G3956" s="1">
        <v>3.3939999999999999E-3</v>
      </c>
      <c r="I3956" s="1">
        <v>4.2208000000000002E-2</v>
      </c>
      <c r="J3956">
        <f t="shared" si="184"/>
        <v>39.550000000000701</v>
      </c>
      <c r="K3956">
        <f t="shared" si="183"/>
        <v>1.0552000000000001</v>
      </c>
      <c r="N3956" s="1">
        <v>-2.1979999999999999E-3</v>
      </c>
      <c r="O3956">
        <f t="shared" si="185"/>
        <v>39.550000000000701</v>
      </c>
      <c r="P3956">
        <f>N3956*0.50412*9.81</f>
        <v>-1.08700270056E-2</v>
      </c>
    </row>
    <row r="3957" spans="1:16" x14ac:dyDescent="0.25">
      <c r="A3957" s="67">
        <v>43505.474007791803</v>
      </c>
      <c r="B3957" s="1">
        <v>4.2536999999999998E-2</v>
      </c>
      <c r="C3957" s="1">
        <v>1.05E-4</v>
      </c>
      <c r="D3957" s="1">
        <v>-2.24E-4</v>
      </c>
      <c r="E3957" s="1">
        <v>-1.3051999999999999E-2</v>
      </c>
      <c r="F3957" s="1">
        <v>7.6300000000000001E-4</v>
      </c>
      <c r="G3957" s="1">
        <v>2.078E-3</v>
      </c>
      <c r="I3957" s="1">
        <v>4.2536999999999998E-2</v>
      </c>
      <c r="J3957">
        <f t="shared" si="184"/>
        <v>39.560000000000699</v>
      </c>
      <c r="K3957">
        <f t="shared" si="183"/>
        <v>1.0634250000000001</v>
      </c>
      <c r="N3957" s="1">
        <v>-2.24E-4</v>
      </c>
      <c r="O3957">
        <f t="shared" si="185"/>
        <v>39.560000000000699</v>
      </c>
      <c r="P3957">
        <f>N3957*0.50412*9.81</f>
        <v>-1.1077734528E-3</v>
      </c>
    </row>
    <row r="3958" spans="1:16" x14ac:dyDescent="0.25">
      <c r="A3958" s="67">
        <v>43505.474007907498</v>
      </c>
      <c r="B3958" s="1">
        <v>4.2536999999999998E-2</v>
      </c>
      <c r="C3958" s="1">
        <v>-1.5399999999999999E-3</v>
      </c>
      <c r="D3958" s="1">
        <v>7.6300000000000001E-4</v>
      </c>
      <c r="E3958" s="1">
        <v>-1.371E-2</v>
      </c>
      <c r="F3958" s="1">
        <v>1.7489999999999999E-3</v>
      </c>
      <c r="G3958" s="1">
        <v>4.052E-3</v>
      </c>
      <c r="I3958" s="1">
        <v>4.2536999999999998E-2</v>
      </c>
      <c r="J3958">
        <f t="shared" si="184"/>
        <v>39.570000000000697</v>
      </c>
      <c r="K3958">
        <f t="shared" si="183"/>
        <v>1.0634250000000001</v>
      </c>
      <c r="N3958" s="1">
        <v>7.6300000000000001E-4</v>
      </c>
      <c r="O3958">
        <f t="shared" si="185"/>
        <v>39.570000000000697</v>
      </c>
      <c r="P3958">
        <f>N3958*0.50412*9.81</f>
        <v>3.7733533236000007E-3</v>
      </c>
    </row>
    <row r="3959" spans="1:16" x14ac:dyDescent="0.25">
      <c r="A3959" s="67">
        <v>43505.474008023302</v>
      </c>
      <c r="B3959" s="1">
        <v>4.3194000000000003E-2</v>
      </c>
      <c r="C3959" s="1">
        <v>-2.1979999999999999E-3</v>
      </c>
      <c r="D3959" s="1">
        <v>-2.24E-4</v>
      </c>
      <c r="E3959" s="1">
        <v>-1.3051999999999999E-2</v>
      </c>
      <c r="F3959" s="1">
        <v>1.7489999999999999E-3</v>
      </c>
      <c r="G3959" s="1">
        <v>-5.53E-4</v>
      </c>
      <c r="I3959" s="1">
        <v>4.3194000000000003E-2</v>
      </c>
      <c r="J3959">
        <f t="shared" si="184"/>
        <v>39.580000000000695</v>
      </c>
      <c r="K3959">
        <f t="shared" si="183"/>
        <v>1.07985</v>
      </c>
      <c r="N3959" s="1">
        <v>-2.24E-4</v>
      </c>
      <c r="O3959">
        <f t="shared" si="185"/>
        <v>39.580000000000695</v>
      </c>
      <c r="P3959">
        <f>N3959*0.50412*9.81</f>
        <v>-1.1077734528E-3</v>
      </c>
    </row>
    <row r="3960" spans="1:16" x14ac:dyDescent="0.25">
      <c r="A3960" s="67">
        <v>43505.474008138997</v>
      </c>
      <c r="B3960" s="1">
        <v>4.2208000000000002E-2</v>
      </c>
      <c r="C3960" s="1">
        <v>-2.1979999999999999E-3</v>
      </c>
      <c r="D3960" s="1">
        <v>-1.2110000000000001E-3</v>
      </c>
      <c r="E3960" s="1">
        <v>-1.3381000000000001E-2</v>
      </c>
      <c r="F3960" s="1">
        <v>1.7489999999999999E-3</v>
      </c>
      <c r="G3960" s="1">
        <v>4.052E-3</v>
      </c>
      <c r="I3960" s="1">
        <v>4.2208000000000002E-2</v>
      </c>
      <c r="J3960">
        <f t="shared" si="184"/>
        <v>39.590000000000693</v>
      </c>
      <c r="K3960">
        <f t="shared" si="183"/>
        <v>1.0552000000000001</v>
      </c>
      <c r="N3960" s="1">
        <v>-1.2110000000000001E-3</v>
      </c>
      <c r="O3960">
        <f t="shared" si="185"/>
        <v>39.590000000000693</v>
      </c>
      <c r="P3960">
        <f>N3960*0.50412*9.81</f>
        <v>-5.9889002292000003E-3</v>
      </c>
    </row>
    <row r="3961" spans="1:16" x14ac:dyDescent="0.25">
      <c r="A3961" s="67">
        <v>43505.474008254801</v>
      </c>
      <c r="B3961" s="1">
        <v>4.1879E-2</v>
      </c>
      <c r="C3961" s="1">
        <v>-3.1849999999999999E-3</v>
      </c>
      <c r="D3961" s="1">
        <v>-1.2110000000000001E-3</v>
      </c>
      <c r="E3961" s="1">
        <v>-1.3051999999999999E-2</v>
      </c>
      <c r="F3961" s="1">
        <v>4.3399999999999998E-4</v>
      </c>
      <c r="G3961" s="1">
        <v>2.4069999999999999E-3</v>
      </c>
      <c r="I3961" s="1">
        <v>4.1879E-2</v>
      </c>
      <c r="J3961">
        <f t="shared" si="184"/>
        <v>39.600000000000691</v>
      </c>
      <c r="K3961">
        <f t="shared" si="183"/>
        <v>1.046975</v>
      </c>
      <c r="N3961" s="1">
        <v>-1.2110000000000001E-3</v>
      </c>
      <c r="O3961">
        <f t="shared" si="185"/>
        <v>39.600000000000691</v>
      </c>
      <c r="P3961">
        <f>N3961*0.50412*9.81</f>
        <v>-5.9889002292000003E-3</v>
      </c>
    </row>
    <row r="3962" spans="1:16" x14ac:dyDescent="0.25">
      <c r="A3962" s="68">
        <v>43505.474008370496</v>
      </c>
      <c r="B3962" s="1">
        <v>4.2865E-2</v>
      </c>
      <c r="C3962" s="1">
        <v>-3.8419999999999999E-3</v>
      </c>
      <c r="D3962" s="1">
        <v>1.05E-4</v>
      </c>
      <c r="E3962" s="1">
        <v>-1.4038999999999999E-2</v>
      </c>
      <c r="F3962" s="1">
        <v>1.7489999999999999E-3</v>
      </c>
      <c r="G3962" s="1">
        <v>-8.8199999999999997E-4</v>
      </c>
      <c r="I3962" s="1">
        <v>4.2865E-2</v>
      </c>
      <c r="J3962">
        <f t="shared" si="184"/>
        <v>39.610000000000689</v>
      </c>
      <c r="K3962">
        <f t="shared" si="183"/>
        <v>1.071625</v>
      </c>
      <c r="N3962" s="1">
        <v>1.05E-4</v>
      </c>
      <c r="O3962">
        <f t="shared" si="185"/>
        <v>39.610000000000689</v>
      </c>
      <c r="P3962">
        <f>N3962*0.50412*9.81</f>
        <v>5.1926880600000006E-4</v>
      </c>
    </row>
    <row r="3963" spans="1:16" x14ac:dyDescent="0.25">
      <c r="A3963" s="68">
        <v>43505.474008486199</v>
      </c>
      <c r="B3963" s="1">
        <v>4.1879E-2</v>
      </c>
      <c r="C3963" s="1">
        <v>-4.4999999999999997E-3</v>
      </c>
      <c r="D3963" s="1">
        <v>-5.53E-4</v>
      </c>
      <c r="E3963" s="1">
        <v>-1.371E-2</v>
      </c>
      <c r="F3963" s="1">
        <v>1.091E-3</v>
      </c>
      <c r="G3963" s="1">
        <v>4.052E-3</v>
      </c>
      <c r="I3963" s="1">
        <v>4.1879E-2</v>
      </c>
      <c r="J3963">
        <f t="shared" si="184"/>
        <v>39.620000000000687</v>
      </c>
      <c r="K3963">
        <f t="shared" si="183"/>
        <v>1.046975</v>
      </c>
      <c r="N3963" s="1">
        <v>-5.53E-4</v>
      </c>
      <c r="O3963">
        <f t="shared" si="185"/>
        <v>39.620000000000687</v>
      </c>
      <c r="P3963">
        <f>N3963*0.50412*9.81</f>
        <v>-2.7348157116000001E-3</v>
      </c>
    </row>
    <row r="3964" spans="1:16" x14ac:dyDescent="0.25">
      <c r="A3964" s="68">
        <v>43505.474008602003</v>
      </c>
      <c r="B3964" s="1">
        <v>4.3194000000000003E-2</v>
      </c>
      <c r="C3964" s="1">
        <v>-6.1450000000000003E-3</v>
      </c>
      <c r="D3964" s="1">
        <v>-2.1979999999999999E-3</v>
      </c>
      <c r="E3964" s="1">
        <v>-1.4368000000000001E-2</v>
      </c>
      <c r="F3964" s="1">
        <v>1.091E-3</v>
      </c>
      <c r="G3964" s="1">
        <v>-1.5399999999999999E-3</v>
      </c>
      <c r="I3964" s="1">
        <v>4.3194000000000003E-2</v>
      </c>
      <c r="J3964">
        <f t="shared" si="184"/>
        <v>39.630000000000685</v>
      </c>
      <c r="K3964">
        <f t="shared" si="183"/>
        <v>1.07985</v>
      </c>
      <c r="N3964" s="1">
        <v>-2.1979999999999999E-3</v>
      </c>
      <c r="O3964">
        <f t="shared" si="185"/>
        <v>39.630000000000685</v>
      </c>
      <c r="P3964">
        <f>N3964*0.50412*9.81</f>
        <v>-1.08700270056E-2</v>
      </c>
    </row>
    <row r="3965" spans="1:16" x14ac:dyDescent="0.25">
      <c r="A3965" s="68">
        <v>43505.474008717698</v>
      </c>
      <c r="B3965" s="1">
        <v>4.2208000000000002E-2</v>
      </c>
      <c r="C3965" s="1">
        <v>-4.1710000000000002E-3</v>
      </c>
      <c r="D3965" s="1">
        <v>-1.2110000000000001E-3</v>
      </c>
      <c r="E3965" s="1">
        <v>-1.4697E-2</v>
      </c>
      <c r="F3965" s="1">
        <v>2.4069999999999999E-3</v>
      </c>
      <c r="G3965" s="1">
        <v>1.091E-3</v>
      </c>
      <c r="I3965" s="1">
        <v>4.2208000000000002E-2</v>
      </c>
      <c r="J3965">
        <f t="shared" si="184"/>
        <v>39.640000000000683</v>
      </c>
      <c r="K3965">
        <f t="shared" si="183"/>
        <v>1.0552000000000001</v>
      </c>
      <c r="N3965" s="1">
        <v>-1.2110000000000001E-3</v>
      </c>
      <c r="O3965">
        <f t="shared" si="185"/>
        <v>39.640000000000683</v>
      </c>
      <c r="P3965">
        <f>N3965*0.50412*9.81</f>
        <v>-5.9889002292000003E-3</v>
      </c>
    </row>
    <row r="3966" spans="1:16" x14ac:dyDescent="0.25">
      <c r="A3966" s="68">
        <v>43505.474008833502</v>
      </c>
      <c r="B3966" s="1">
        <v>4.1879E-2</v>
      </c>
      <c r="C3966" s="1">
        <v>-5.816E-3</v>
      </c>
      <c r="D3966" s="1">
        <v>-2.856E-3</v>
      </c>
      <c r="E3966" s="1">
        <v>-1.4368000000000001E-2</v>
      </c>
      <c r="F3966" s="1">
        <v>4.3399999999999998E-4</v>
      </c>
      <c r="G3966" s="1">
        <v>7.6300000000000001E-4</v>
      </c>
      <c r="I3966" s="1">
        <v>4.1879E-2</v>
      </c>
      <c r="J3966">
        <f t="shared" si="184"/>
        <v>39.650000000000681</v>
      </c>
      <c r="K3966">
        <f t="shared" si="183"/>
        <v>1.046975</v>
      </c>
      <c r="N3966" s="1">
        <v>-2.856E-3</v>
      </c>
      <c r="O3966">
        <f t="shared" si="185"/>
        <v>39.650000000000681</v>
      </c>
      <c r="P3966">
        <f>N3966*0.50412*9.81</f>
        <v>-1.4124111523200001E-2</v>
      </c>
    </row>
    <row r="3967" spans="1:16" x14ac:dyDescent="0.25">
      <c r="A3967" s="68">
        <v>43505.474008949197</v>
      </c>
      <c r="B3967" s="1">
        <v>4.0563000000000002E-2</v>
      </c>
      <c r="C3967" s="1">
        <v>-5.816E-3</v>
      </c>
      <c r="D3967" s="1">
        <v>2.4069999999999999E-3</v>
      </c>
      <c r="E3967" s="1">
        <v>-1.5355000000000001E-2</v>
      </c>
      <c r="F3967" s="1">
        <v>1.091E-3</v>
      </c>
      <c r="G3967" s="1">
        <v>1.091E-3</v>
      </c>
      <c r="I3967" s="1">
        <v>4.0563000000000002E-2</v>
      </c>
      <c r="J3967">
        <f t="shared" si="184"/>
        <v>39.660000000000679</v>
      </c>
      <c r="K3967">
        <f t="shared" si="183"/>
        <v>1.0140750000000001</v>
      </c>
      <c r="N3967" s="1">
        <v>2.4069999999999999E-3</v>
      </c>
      <c r="O3967">
        <f t="shared" si="185"/>
        <v>39.660000000000679</v>
      </c>
      <c r="P3967">
        <f>N3967*0.50412*9.81</f>
        <v>1.1903619200400001E-2</v>
      </c>
    </row>
    <row r="3968" spans="1:16" x14ac:dyDescent="0.25">
      <c r="A3968" s="68">
        <v>43505.474009065001</v>
      </c>
      <c r="B3968" s="1">
        <v>4.1879E-2</v>
      </c>
      <c r="C3968" s="1">
        <v>-7.4609999999999998E-3</v>
      </c>
      <c r="D3968" s="1">
        <v>-2.24E-4</v>
      </c>
      <c r="E3968" s="1">
        <v>-1.5684E-2</v>
      </c>
      <c r="F3968" s="1">
        <v>4.3399999999999998E-4</v>
      </c>
      <c r="G3968" s="1">
        <v>-2.24E-4</v>
      </c>
      <c r="I3968" s="1">
        <v>4.1879E-2</v>
      </c>
      <c r="J3968">
        <f t="shared" si="184"/>
        <v>39.670000000000677</v>
      </c>
      <c r="K3968">
        <f t="shared" si="183"/>
        <v>1.046975</v>
      </c>
      <c r="N3968" s="1">
        <v>-2.24E-4</v>
      </c>
      <c r="O3968">
        <f t="shared" si="185"/>
        <v>39.670000000000677</v>
      </c>
      <c r="P3968">
        <f>N3968*0.50412*9.81</f>
        <v>-1.1077734528E-3</v>
      </c>
    </row>
    <row r="3969" spans="1:16" x14ac:dyDescent="0.25">
      <c r="A3969" s="68">
        <v>43505.474009180703</v>
      </c>
      <c r="B3969" s="1">
        <v>4.0891999999999998E-2</v>
      </c>
      <c r="C3969" s="1">
        <v>-8.7760000000000008E-3</v>
      </c>
      <c r="D3969" s="1">
        <v>-2.1979999999999999E-3</v>
      </c>
      <c r="E3969" s="1">
        <v>-1.5684E-2</v>
      </c>
      <c r="F3969" s="1">
        <v>2.078E-3</v>
      </c>
      <c r="G3969" s="1">
        <v>1.42E-3</v>
      </c>
      <c r="I3969" s="1">
        <v>4.0891999999999998E-2</v>
      </c>
      <c r="J3969">
        <f t="shared" si="184"/>
        <v>39.680000000000675</v>
      </c>
      <c r="K3969">
        <f t="shared" si="183"/>
        <v>1.0223</v>
      </c>
      <c r="N3969" s="1">
        <v>-2.1979999999999999E-3</v>
      </c>
      <c r="O3969">
        <f t="shared" si="185"/>
        <v>39.680000000000675</v>
      </c>
      <c r="P3969">
        <f>N3969*0.50412*9.81</f>
        <v>-1.08700270056E-2</v>
      </c>
    </row>
    <row r="3970" spans="1:16" x14ac:dyDescent="0.25">
      <c r="A3970" s="68">
        <v>43505.474009296398</v>
      </c>
      <c r="B3970" s="1">
        <v>3.9905000000000003E-2</v>
      </c>
      <c r="C3970" s="1">
        <v>-7.79E-3</v>
      </c>
      <c r="D3970" s="1">
        <v>-8.8199999999999997E-4</v>
      </c>
      <c r="E3970" s="1">
        <v>-1.6012999999999999E-2</v>
      </c>
      <c r="F3970" s="1">
        <v>1.7489999999999999E-3</v>
      </c>
      <c r="G3970" s="1">
        <v>4.052E-3</v>
      </c>
      <c r="I3970" s="1">
        <v>3.9905000000000003E-2</v>
      </c>
      <c r="J3970">
        <f t="shared" si="184"/>
        <v>39.690000000000673</v>
      </c>
      <c r="K3970">
        <f t="shared" ref="K3970:K4033" si="186">I3970*25</f>
        <v>0.9976250000000001</v>
      </c>
      <c r="N3970" s="1">
        <v>-8.8199999999999997E-4</v>
      </c>
      <c r="O3970">
        <f t="shared" si="185"/>
        <v>39.690000000000673</v>
      </c>
      <c r="P3970">
        <f>N3970*0.50412*9.81</f>
        <v>-4.3618579704000002E-3</v>
      </c>
    </row>
    <row r="3971" spans="1:16" x14ac:dyDescent="0.25">
      <c r="A3971" s="68">
        <v>43505.474009412203</v>
      </c>
      <c r="B3971" s="1">
        <v>4.0563000000000002E-2</v>
      </c>
      <c r="C3971" s="1">
        <v>-9.1050000000000002E-3</v>
      </c>
      <c r="D3971" s="1">
        <v>-1.869E-3</v>
      </c>
      <c r="E3971" s="1">
        <v>-1.5684E-2</v>
      </c>
      <c r="F3971" s="1">
        <v>1.05E-4</v>
      </c>
      <c r="G3971" s="1">
        <v>1.42E-3</v>
      </c>
      <c r="I3971" s="1">
        <v>4.0563000000000002E-2</v>
      </c>
      <c r="J3971">
        <f t="shared" ref="J3971:J4034" si="187">J3970+1/100</f>
        <v>39.700000000000671</v>
      </c>
      <c r="K3971">
        <f t="shared" si="186"/>
        <v>1.0140750000000001</v>
      </c>
      <c r="N3971" s="1">
        <v>-1.869E-3</v>
      </c>
      <c r="O3971">
        <f t="shared" ref="O3971:O4034" si="188">O3970+1/100</f>
        <v>39.700000000000671</v>
      </c>
      <c r="P3971">
        <f>N3971*0.50412*9.81</f>
        <v>-9.2429847467999995E-3</v>
      </c>
    </row>
    <row r="3972" spans="1:16" x14ac:dyDescent="0.25">
      <c r="A3972" s="68">
        <v>43505.474009527898</v>
      </c>
      <c r="B3972" s="1">
        <v>3.8260000000000002E-2</v>
      </c>
      <c r="C3972" s="1">
        <v>-1.0421E-2</v>
      </c>
      <c r="D3972" s="1">
        <v>4.3399999999999998E-4</v>
      </c>
      <c r="E3972" s="1">
        <v>-1.6012999999999999E-2</v>
      </c>
      <c r="F3972" s="1">
        <v>7.6300000000000001E-4</v>
      </c>
      <c r="G3972" s="1">
        <v>2.4069999999999999E-3</v>
      </c>
      <c r="I3972" s="1">
        <v>3.8260000000000002E-2</v>
      </c>
      <c r="J3972">
        <f t="shared" si="187"/>
        <v>39.710000000000669</v>
      </c>
      <c r="K3972">
        <f t="shared" si="186"/>
        <v>0.95650000000000002</v>
      </c>
      <c r="N3972" s="1">
        <v>4.3399999999999998E-4</v>
      </c>
      <c r="O3972">
        <f t="shared" si="188"/>
        <v>39.710000000000669</v>
      </c>
      <c r="P3972">
        <f>N3972*0.50412*9.81</f>
        <v>2.1463110648000001E-3</v>
      </c>
    </row>
    <row r="3973" spans="1:16" x14ac:dyDescent="0.25">
      <c r="A3973" s="68">
        <v>43505.474009643702</v>
      </c>
      <c r="B3973" s="1">
        <v>3.8588999999999998E-2</v>
      </c>
      <c r="C3973" s="1">
        <v>-1.0421E-2</v>
      </c>
      <c r="D3973" s="1">
        <v>-1.2110000000000001E-3</v>
      </c>
      <c r="E3973" s="1">
        <v>-1.7000000000000001E-2</v>
      </c>
      <c r="F3973" s="1">
        <v>-2.24E-4</v>
      </c>
      <c r="G3973" s="1">
        <v>2.7360000000000002E-3</v>
      </c>
      <c r="I3973" s="1">
        <v>3.8588999999999998E-2</v>
      </c>
      <c r="J3973">
        <f t="shared" si="187"/>
        <v>39.720000000000667</v>
      </c>
      <c r="K3973">
        <f t="shared" si="186"/>
        <v>0.96472499999999994</v>
      </c>
      <c r="N3973" s="1">
        <v>-1.2110000000000001E-3</v>
      </c>
      <c r="O3973">
        <f t="shared" si="188"/>
        <v>39.720000000000667</v>
      </c>
      <c r="P3973">
        <f>N3973*0.50412*9.81</f>
        <v>-5.9889002292000003E-3</v>
      </c>
    </row>
    <row r="3974" spans="1:16" x14ac:dyDescent="0.25">
      <c r="A3974" s="68">
        <v>43505.474009759397</v>
      </c>
      <c r="B3974" s="1">
        <v>3.7274000000000002E-2</v>
      </c>
      <c r="C3974" s="1">
        <v>-1.0421E-2</v>
      </c>
      <c r="D3974" s="1">
        <v>-1.869E-3</v>
      </c>
      <c r="E3974" s="1">
        <v>-1.6341999999999999E-2</v>
      </c>
      <c r="F3974" s="1">
        <v>-5.53E-4</v>
      </c>
      <c r="G3974" s="1">
        <v>2.078E-3</v>
      </c>
      <c r="I3974" s="1">
        <v>3.7274000000000002E-2</v>
      </c>
      <c r="J3974">
        <f t="shared" si="187"/>
        <v>39.730000000000665</v>
      </c>
      <c r="K3974">
        <f t="shared" si="186"/>
        <v>0.93185000000000007</v>
      </c>
      <c r="N3974" s="1">
        <v>-1.869E-3</v>
      </c>
      <c r="O3974">
        <f t="shared" si="188"/>
        <v>39.730000000000665</v>
      </c>
      <c r="P3974">
        <f>N3974*0.50412*9.81</f>
        <v>-9.2429847467999995E-3</v>
      </c>
    </row>
    <row r="3975" spans="1:16" x14ac:dyDescent="0.25">
      <c r="A3975" s="68">
        <v>43505.474009875099</v>
      </c>
      <c r="B3975" s="1">
        <v>3.8260000000000002E-2</v>
      </c>
      <c r="C3975" s="1">
        <v>-1.2066E-2</v>
      </c>
      <c r="D3975" s="1">
        <v>1.05E-4</v>
      </c>
      <c r="E3975" s="1">
        <v>-1.6670999999999998E-2</v>
      </c>
      <c r="F3975" s="1">
        <v>1.42E-3</v>
      </c>
      <c r="G3975" s="1">
        <v>4.3399999999999998E-4</v>
      </c>
      <c r="I3975" s="1">
        <v>3.8260000000000002E-2</v>
      </c>
      <c r="J3975">
        <f t="shared" si="187"/>
        <v>39.740000000000663</v>
      </c>
      <c r="K3975">
        <f t="shared" si="186"/>
        <v>0.95650000000000002</v>
      </c>
      <c r="N3975" s="1">
        <v>1.05E-4</v>
      </c>
      <c r="O3975">
        <f t="shared" si="188"/>
        <v>39.740000000000663</v>
      </c>
      <c r="P3975">
        <f>N3975*0.50412*9.81</f>
        <v>5.1926880600000006E-4</v>
      </c>
    </row>
    <row r="3976" spans="1:16" x14ac:dyDescent="0.25">
      <c r="A3976" s="68">
        <v>43505.474009990903</v>
      </c>
      <c r="B3976" s="1">
        <v>3.7274000000000002E-2</v>
      </c>
      <c r="C3976" s="1">
        <v>-1.3381000000000001E-2</v>
      </c>
      <c r="D3976" s="1">
        <v>4.3399999999999998E-4</v>
      </c>
      <c r="E3976" s="1">
        <v>-1.6341999999999999E-2</v>
      </c>
      <c r="F3976" s="1">
        <v>-1.2110000000000001E-3</v>
      </c>
      <c r="G3976" s="1">
        <v>4.052E-3</v>
      </c>
      <c r="I3976" s="1">
        <v>3.7274000000000002E-2</v>
      </c>
      <c r="J3976">
        <f t="shared" si="187"/>
        <v>39.750000000000661</v>
      </c>
      <c r="K3976">
        <f t="shared" si="186"/>
        <v>0.93185000000000007</v>
      </c>
      <c r="N3976" s="1">
        <v>4.3399999999999998E-4</v>
      </c>
      <c r="O3976">
        <f t="shared" si="188"/>
        <v>39.750000000000661</v>
      </c>
      <c r="P3976">
        <f>N3976*0.50412*9.81</f>
        <v>2.1463110648000001E-3</v>
      </c>
    </row>
    <row r="3977" spans="1:16" x14ac:dyDescent="0.25">
      <c r="A3977" s="68">
        <v>43505.474010106598</v>
      </c>
      <c r="B3977" s="1">
        <v>3.6616000000000003E-2</v>
      </c>
      <c r="C3977" s="1">
        <v>-1.2066E-2</v>
      </c>
      <c r="D3977" s="1">
        <v>-3.5140000000000002E-3</v>
      </c>
      <c r="E3977" s="1">
        <v>-1.6341999999999999E-2</v>
      </c>
      <c r="F3977" s="1">
        <v>-5.53E-4</v>
      </c>
      <c r="G3977" s="1">
        <v>2.4069999999999999E-3</v>
      </c>
      <c r="I3977" s="1">
        <v>3.6616000000000003E-2</v>
      </c>
      <c r="J3977">
        <f t="shared" si="187"/>
        <v>39.760000000000659</v>
      </c>
      <c r="K3977">
        <f t="shared" si="186"/>
        <v>0.9154000000000001</v>
      </c>
      <c r="N3977" s="1">
        <v>-3.5140000000000002E-3</v>
      </c>
      <c r="O3977">
        <f t="shared" si="188"/>
        <v>39.760000000000659</v>
      </c>
      <c r="P3977">
        <f>N3977*0.50412*9.81</f>
        <v>-1.7378196040800001E-2</v>
      </c>
    </row>
    <row r="3978" spans="1:16" x14ac:dyDescent="0.25">
      <c r="A3978" s="68">
        <v>43505.474010222402</v>
      </c>
      <c r="B3978" s="1">
        <v>3.5629000000000001E-2</v>
      </c>
      <c r="C3978" s="1">
        <v>-1.4368000000000001E-2</v>
      </c>
      <c r="D3978" s="1">
        <v>-5.53E-4</v>
      </c>
      <c r="E3978" s="1">
        <v>-1.7329000000000001E-2</v>
      </c>
      <c r="F3978" s="1">
        <v>4.3399999999999998E-4</v>
      </c>
      <c r="G3978" s="1">
        <v>-1.2110000000000001E-3</v>
      </c>
      <c r="I3978" s="1">
        <v>3.5629000000000001E-2</v>
      </c>
      <c r="J3978">
        <f t="shared" si="187"/>
        <v>39.770000000000657</v>
      </c>
      <c r="K3978">
        <f t="shared" si="186"/>
        <v>0.89072499999999999</v>
      </c>
      <c r="N3978" s="1">
        <v>-5.53E-4</v>
      </c>
      <c r="O3978">
        <f t="shared" si="188"/>
        <v>39.770000000000657</v>
      </c>
      <c r="P3978">
        <f>N3978*0.50412*9.81</f>
        <v>-2.7348157116000001E-3</v>
      </c>
    </row>
    <row r="3979" spans="1:16" x14ac:dyDescent="0.25">
      <c r="A3979" s="68">
        <v>43505.474010338097</v>
      </c>
      <c r="B3979" s="1">
        <v>3.4641999999999999E-2</v>
      </c>
      <c r="C3979" s="1">
        <v>-1.2723999999999999E-2</v>
      </c>
      <c r="D3979" s="1">
        <v>-5.53E-4</v>
      </c>
      <c r="E3979" s="1">
        <v>-1.6670999999999998E-2</v>
      </c>
      <c r="F3979" s="1">
        <v>7.6300000000000001E-4</v>
      </c>
      <c r="G3979" s="1">
        <v>2.7360000000000002E-3</v>
      </c>
      <c r="I3979" s="1">
        <v>3.4641999999999999E-2</v>
      </c>
      <c r="J3979">
        <f t="shared" si="187"/>
        <v>39.780000000000655</v>
      </c>
      <c r="K3979">
        <f t="shared" si="186"/>
        <v>0.86604999999999999</v>
      </c>
      <c r="N3979" s="1">
        <v>-5.53E-4</v>
      </c>
      <c r="O3979">
        <f t="shared" si="188"/>
        <v>39.780000000000655</v>
      </c>
      <c r="P3979">
        <f>N3979*0.50412*9.81</f>
        <v>-2.7348157116000001E-3</v>
      </c>
    </row>
    <row r="3980" spans="1:16" x14ac:dyDescent="0.25">
      <c r="A3980" s="68">
        <v>43505.4740104538</v>
      </c>
      <c r="B3980" s="1">
        <v>3.3654999999999997E-2</v>
      </c>
      <c r="C3980" s="1">
        <v>-1.4368000000000001E-2</v>
      </c>
      <c r="D3980" s="1">
        <v>-5.53E-4</v>
      </c>
      <c r="E3980" s="1">
        <v>-1.7658E-2</v>
      </c>
      <c r="F3980" s="1">
        <v>1.05E-4</v>
      </c>
      <c r="G3980" s="1">
        <v>1.091E-3</v>
      </c>
      <c r="I3980" s="1">
        <v>3.3654999999999997E-2</v>
      </c>
      <c r="J3980">
        <f t="shared" si="187"/>
        <v>39.790000000000653</v>
      </c>
      <c r="K3980">
        <f t="shared" si="186"/>
        <v>0.84137499999999998</v>
      </c>
      <c r="N3980" s="1">
        <v>-5.53E-4</v>
      </c>
      <c r="O3980">
        <f t="shared" si="188"/>
        <v>39.790000000000653</v>
      </c>
      <c r="P3980">
        <f>N3980*0.50412*9.81</f>
        <v>-2.7348157116000001E-3</v>
      </c>
    </row>
    <row r="3981" spans="1:16" x14ac:dyDescent="0.25">
      <c r="A3981" s="68">
        <v>43505.474010569596</v>
      </c>
      <c r="B3981" s="1">
        <v>3.2998E-2</v>
      </c>
      <c r="C3981" s="1">
        <v>-1.5684E-2</v>
      </c>
      <c r="D3981" s="1">
        <v>-1.869E-3</v>
      </c>
      <c r="E3981" s="1">
        <v>-1.6670999999999998E-2</v>
      </c>
      <c r="F3981" s="1">
        <v>4.3399999999999998E-4</v>
      </c>
      <c r="G3981" s="1">
        <v>-8.8199999999999997E-4</v>
      </c>
      <c r="I3981" s="1">
        <v>3.2998E-2</v>
      </c>
      <c r="J3981">
        <f t="shared" si="187"/>
        <v>39.800000000000651</v>
      </c>
      <c r="K3981">
        <f t="shared" si="186"/>
        <v>0.82494999999999996</v>
      </c>
      <c r="N3981" s="1">
        <v>-1.869E-3</v>
      </c>
      <c r="O3981">
        <f t="shared" si="188"/>
        <v>39.800000000000651</v>
      </c>
      <c r="P3981">
        <f>N3981*0.50412*9.81</f>
        <v>-9.2429847467999995E-3</v>
      </c>
    </row>
    <row r="3982" spans="1:16" x14ac:dyDescent="0.25">
      <c r="A3982" s="68">
        <v>43505.474010685299</v>
      </c>
      <c r="B3982" s="1">
        <v>3.2340000000000001E-2</v>
      </c>
      <c r="C3982" s="1">
        <v>-1.5355000000000001E-2</v>
      </c>
      <c r="D3982" s="1">
        <v>7.6300000000000001E-4</v>
      </c>
      <c r="E3982" s="1">
        <v>-1.7000000000000001E-2</v>
      </c>
      <c r="F3982" s="1">
        <v>7.6300000000000001E-4</v>
      </c>
      <c r="G3982" s="1">
        <v>7.6300000000000001E-4</v>
      </c>
      <c r="I3982" s="1">
        <v>3.2340000000000001E-2</v>
      </c>
      <c r="J3982">
        <f t="shared" si="187"/>
        <v>39.810000000000649</v>
      </c>
      <c r="K3982">
        <f t="shared" si="186"/>
        <v>0.8085</v>
      </c>
      <c r="N3982" s="1">
        <v>7.6300000000000001E-4</v>
      </c>
      <c r="O3982">
        <f t="shared" si="188"/>
        <v>39.810000000000649</v>
      </c>
      <c r="P3982">
        <f>N3982*0.50412*9.81</f>
        <v>3.7733533236000007E-3</v>
      </c>
    </row>
    <row r="3983" spans="1:16" x14ac:dyDescent="0.25">
      <c r="A3983" s="68">
        <v>43505.474010801103</v>
      </c>
      <c r="B3983" s="1">
        <v>3.1682000000000002E-2</v>
      </c>
      <c r="C3983" s="1">
        <v>-1.5355000000000001E-2</v>
      </c>
      <c r="D3983" s="1">
        <v>-2.856E-3</v>
      </c>
      <c r="E3983" s="1">
        <v>-1.7329000000000001E-2</v>
      </c>
      <c r="F3983" s="1">
        <v>4.3399999999999998E-4</v>
      </c>
      <c r="G3983" s="1">
        <v>4.3399999999999998E-4</v>
      </c>
      <c r="I3983" s="1">
        <v>3.1682000000000002E-2</v>
      </c>
      <c r="J3983">
        <f t="shared" si="187"/>
        <v>39.820000000000647</v>
      </c>
      <c r="K3983">
        <f t="shared" si="186"/>
        <v>0.79205000000000003</v>
      </c>
      <c r="N3983" s="1">
        <v>-2.856E-3</v>
      </c>
      <c r="O3983">
        <f t="shared" si="188"/>
        <v>39.820000000000647</v>
      </c>
      <c r="P3983">
        <f>N3983*0.50412*9.81</f>
        <v>-1.4124111523200001E-2</v>
      </c>
    </row>
    <row r="3984" spans="1:16" x14ac:dyDescent="0.25">
      <c r="A3984" s="68">
        <v>43505.474010916798</v>
      </c>
      <c r="B3984" s="1">
        <v>3.0037000000000001E-2</v>
      </c>
      <c r="C3984" s="1">
        <v>-1.5355000000000001E-2</v>
      </c>
      <c r="D3984" s="1">
        <v>-1.869E-3</v>
      </c>
      <c r="E3984" s="1">
        <v>-1.7000000000000001E-2</v>
      </c>
      <c r="F3984" s="1">
        <v>1.05E-4</v>
      </c>
      <c r="G3984" s="1">
        <v>-8.8199999999999997E-4</v>
      </c>
      <c r="I3984" s="1">
        <v>3.0037000000000001E-2</v>
      </c>
      <c r="J3984">
        <f t="shared" si="187"/>
        <v>39.830000000000645</v>
      </c>
      <c r="K3984">
        <f t="shared" si="186"/>
        <v>0.75092500000000006</v>
      </c>
      <c r="N3984" s="1">
        <v>-1.869E-3</v>
      </c>
      <c r="O3984">
        <f t="shared" si="188"/>
        <v>39.830000000000645</v>
      </c>
      <c r="P3984">
        <f>N3984*0.50412*9.81</f>
        <v>-9.2429847467999995E-3</v>
      </c>
    </row>
    <row r="3985" spans="1:16" x14ac:dyDescent="0.25">
      <c r="A3985" s="68">
        <v>43505.4740110325</v>
      </c>
      <c r="B3985" s="1">
        <v>3.0695E-2</v>
      </c>
      <c r="C3985" s="1">
        <v>-1.6670999999999998E-2</v>
      </c>
      <c r="D3985" s="1">
        <v>-1.2110000000000001E-3</v>
      </c>
      <c r="E3985" s="1">
        <v>-1.7985999999999999E-2</v>
      </c>
      <c r="F3985" s="1">
        <v>-1.5399999999999999E-3</v>
      </c>
      <c r="G3985" s="1">
        <v>-2.24E-4</v>
      </c>
      <c r="I3985" s="1">
        <v>3.0695E-2</v>
      </c>
      <c r="J3985">
        <f t="shared" si="187"/>
        <v>39.840000000000643</v>
      </c>
      <c r="K3985">
        <f t="shared" si="186"/>
        <v>0.76737500000000003</v>
      </c>
      <c r="N3985" s="1">
        <v>-1.2110000000000001E-3</v>
      </c>
      <c r="O3985">
        <f t="shared" si="188"/>
        <v>39.840000000000643</v>
      </c>
      <c r="P3985">
        <f>N3985*0.50412*9.81</f>
        <v>-5.9889002292000003E-3</v>
      </c>
    </row>
    <row r="3986" spans="1:16" x14ac:dyDescent="0.25">
      <c r="A3986" s="68">
        <v>43505.474011148297</v>
      </c>
      <c r="B3986" s="1">
        <v>2.8393000000000002E-2</v>
      </c>
      <c r="C3986" s="1">
        <v>-1.6012999999999999E-2</v>
      </c>
      <c r="D3986" s="1">
        <v>-2.5270000000000002E-3</v>
      </c>
      <c r="E3986" s="1">
        <v>-1.7329000000000001E-2</v>
      </c>
      <c r="F3986" s="1">
        <v>-1.5399999999999999E-3</v>
      </c>
      <c r="G3986" s="1">
        <v>4.3399999999999998E-4</v>
      </c>
      <c r="I3986" s="1">
        <v>2.8393000000000002E-2</v>
      </c>
      <c r="J3986">
        <f t="shared" si="187"/>
        <v>39.850000000000641</v>
      </c>
      <c r="K3986">
        <f t="shared" si="186"/>
        <v>0.70982500000000004</v>
      </c>
      <c r="N3986" s="1">
        <v>-2.5270000000000002E-3</v>
      </c>
      <c r="O3986">
        <f t="shared" si="188"/>
        <v>39.850000000000641</v>
      </c>
      <c r="P3986">
        <f>N3986*0.50412*9.81</f>
        <v>-1.2497069264400001E-2</v>
      </c>
    </row>
    <row r="3987" spans="1:16" x14ac:dyDescent="0.25">
      <c r="A3987" s="68">
        <v>43505.474011263999</v>
      </c>
      <c r="B3987" s="1">
        <v>2.7734999999999999E-2</v>
      </c>
      <c r="C3987" s="1">
        <v>-1.7329000000000001E-2</v>
      </c>
      <c r="D3987" s="1">
        <v>1.05E-4</v>
      </c>
      <c r="E3987" s="1">
        <v>-1.7329000000000001E-2</v>
      </c>
      <c r="F3987" s="1">
        <v>-5.53E-4</v>
      </c>
      <c r="G3987" s="1">
        <v>-2.1979999999999999E-3</v>
      </c>
      <c r="I3987" s="1">
        <v>2.7734999999999999E-2</v>
      </c>
      <c r="J3987">
        <f t="shared" si="187"/>
        <v>39.860000000000639</v>
      </c>
      <c r="K3987">
        <f t="shared" si="186"/>
        <v>0.69337499999999996</v>
      </c>
      <c r="N3987" s="1">
        <v>1.05E-4</v>
      </c>
      <c r="O3987">
        <f t="shared" si="188"/>
        <v>39.860000000000639</v>
      </c>
      <c r="P3987">
        <f>N3987*0.50412*9.81</f>
        <v>5.1926880600000006E-4</v>
      </c>
    </row>
    <row r="3988" spans="1:16" x14ac:dyDescent="0.25">
      <c r="A3988" s="68">
        <v>43505.474011379803</v>
      </c>
      <c r="B3988" s="1">
        <v>2.6419000000000002E-2</v>
      </c>
      <c r="C3988" s="1">
        <v>-1.7658E-2</v>
      </c>
      <c r="D3988" s="1">
        <v>-2.24E-4</v>
      </c>
      <c r="E3988" s="1">
        <v>-1.7658E-2</v>
      </c>
      <c r="F3988" s="1">
        <v>1.05E-4</v>
      </c>
      <c r="G3988" s="1">
        <v>-8.8199999999999997E-4</v>
      </c>
      <c r="I3988" s="1">
        <v>2.6419000000000002E-2</v>
      </c>
      <c r="J3988">
        <f t="shared" si="187"/>
        <v>39.870000000000637</v>
      </c>
      <c r="K3988">
        <f t="shared" si="186"/>
        <v>0.66047500000000003</v>
      </c>
      <c r="N3988" s="1">
        <v>-2.24E-4</v>
      </c>
      <c r="O3988">
        <f t="shared" si="188"/>
        <v>39.870000000000637</v>
      </c>
      <c r="P3988">
        <f>N3988*0.50412*9.81</f>
        <v>-1.1077734528E-3</v>
      </c>
    </row>
    <row r="3989" spans="1:16" x14ac:dyDescent="0.25">
      <c r="A3989" s="68">
        <v>43505.474011495498</v>
      </c>
      <c r="B3989" s="1">
        <v>2.6419000000000002E-2</v>
      </c>
      <c r="C3989" s="1">
        <v>-1.7985999999999999E-2</v>
      </c>
      <c r="D3989" s="1">
        <v>-2.856E-3</v>
      </c>
      <c r="E3989" s="1">
        <v>-1.7000000000000001E-2</v>
      </c>
      <c r="F3989" s="1">
        <v>-1.5399999999999999E-3</v>
      </c>
      <c r="G3989" s="1">
        <v>1.7489999999999999E-3</v>
      </c>
      <c r="I3989" s="1">
        <v>2.6419000000000002E-2</v>
      </c>
      <c r="J3989">
        <f t="shared" si="187"/>
        <v>39.880000000000635</v>
      </c>
      <c r="K3989">
        <f t="shared" si="186"/>
        <v>0.66047500000000003</v>
      </c>
      <c r="N3989" s="1">
        <v>-2.856E-3</v>
      </c>
      <c r="O3989">
        <f t="shared" si="188"/>
        <v>39.880000000000635</v>
      </c>
      <c r="P3989">
        <f>N3989*0.50412*9.81</f>
        <v>-1.4124111523200001E-2</v>
      </c>
    </row>
    <row r="3990" spans="1:16" x14ac:dyDescent="0.25">
      <c r="A3990" s="68">
        <v>43505.474011611303</v>
      </c>
      <c r="B3990" s="1">
        <v>2.6089999999999999E-2</v>
      </c>
      <c r="C3990" s="1">
        <v>-1.7329000000000001E-2</v>
      </c>
      <c r="D3990" s="1">
        <v>-2.856E-3</v>
      </c>
      <c r="E3990" s="1">
        <v>-1.7329000000000001E-2</v>
      </c>
      <c r="F3990" s="1">
        <v>-1.2110000000000001E-3</v>
      </c>
      <c r="G3990" s="1">
        <v>-1.5399999999999999E-3</v>
      </c>
      <c r="I3990" s="1">
        <v>2.6089999999999999E-2</v>
      </c>
      <c r="J3990">
        <f t="shared" si="187"/>
        <v>39.890000000000633</v>
      </c>
      <c r="K3990">
        <f t="shared" si="186"/>
        <v>0.65225</v>
      </c>
      <c r="N3990" s="1">
        <v>-2.856E-3</v>
      </c>
      <c r="O3990">
        <f t="shared" si="188"/>
        <v>39.890000000000633</v>
      </c>
      <c r="P3990">
        <f>N3990*0.50412*9.81</f>
        <v>-1.4124111523200001E-2</v>
      </c>
    </row>
    <row r="3991" spans="1:16" x14ac:dyDescent="0.25">
      <c r="A3991" s="68">
        <v>43505.474011726998</v>
      </c>
      <c r="B3991" s="1">
        <v>2.4115999999999999E-2</v>
      </c>
      <c r="C3991" s="1">
        <v>-1.7329000000000001E-2</v>
      </c>
      <c r="D3991" s="1">
        <v>-8.8199999999999997E-4</v>
      </c>
      <c r="E3991" s="1">
        <v>-1.6670999999999998E-2</v>
      </c>
      <c r="F3991" s="1">
        <v>4.3399999999999998E-4</v>
      </c>
      <c r="G3991" s="1">
        <v>1.05E-4</v>
      </c>
      <c r="I3991" s="1">
        <v>2.4115999999999999E-2</v>
      </c>
      <c r="J3991">
        <f t="shared" si="187"/>
        <v>39.900000000000631</v>
      </c>
      <c r="K3991">
        <f t="shared" si="186"/>
        <v>0.60289999999999999</v>
      </c>
      <c r="N3991" s="1">
        <v>-8.8199999999999997E-4</v>
      </c>
      <c r="O3991">
        <f t="shared" si="188"/>
        <v>39.900000000000631</v>
      </c>
      <c r="P3991">
        <f>N3991*0.50412*9.81</f>
        <v>-4.3618579704000002E-3</v>
      </c>
    </row>
    <row r="3992" spans="1:16" x14ac:dyDescent="0.25">
      <c r="A3992" s="68">
        <v>43505.4740118427</v>
      </c>
      <c r="B3992" s="1">
        <v>2.2471999999999999E-2</v>
      </c>
      <c r="C3992" s="1">
        <v>-1.7658E-2</v>
      </c>
      <c r="D3992" s="1">
        <v>-3.8419999999999999E-3</v>
      </c>
      <c r="E3992" s="1">
        <v>-1.7000000000000001E-2</v>
      </c>
      <c r="F3992" s="1">
        <v>-1.2110000000000001E-3</v>
      </c>
      <c r="G3992" s="1">
        <v>-2.24E-4</v>
      </c>
      <c r="I3992" s="1">
        <v>2.2471999999999999E-2</v>
      </c>
      <c r="J3992">
        <f t="shared" si="187"/>
        <v>39.910000000000629</v>
      </c>
      <c r="K3992">
        <f t="shared" si="186"/>
        <v>0.56179999999999997</v>
      </c>
      <c r="N3992" s="1">
        <v>-3.8419999999999999E-3</v>
      </c>
      <c r="O3992">
        <f t="shared" si="188"/>
        <v>39.910000000000629</v>
      </c>
      <c r="P3992">
        <f>N3992*0.50412*9.81</f>
        <v>-1.9000292882400002E-2</v>
      </c>
    </row>
    <row r="3993" spans="1:16" x14ac:dyDescent="0.25">
      <c r="A3993" s="68">
        <v>43505.474011958497</v>
      </c>
      <c r="B3993" s="1">
        <v>2.1814E-2</v>
      </c>
      <c r="C3993" s="1">
        <v>-1.9302E-2</v>
      </c>
      <c r="D3993" s="1">
        <v>-8.8199999999999997E-4</v>
      </c>
      <c r="E3993" s="1">
        <v>-1.6670999999999998E-2</v>
      </c>
      <c r="F3993" s="1">
        <v>7.6300000000000001E-4</v>
      </c>
      <c r="G3993" s="1">
        <v>-4.829E-3</v>
      </c>
      <c r="I3993" s="1">
        <v>2.1814E-2</v>
      </c>
      <c r="J3993">
        <f t="shared" si="187"/>
        <v>39.920000000000627</v>
      </c>
      <c r="K3993">
        <f t="shared" si="186"/>
        <v>0.54535</v>
      </c>
      <c r="N3993" s="1">
        <v>-8.8199999999999997E-4</v>
      </c>
      <c r="O3993">
        <f t="shared" si="188"/>
        <v>39.920000000000627</v>
      </c>
      <c r="P3993">
        <f>N3993*0.50412*9.81</f>
        <v>-4.3618579704000002E-3</v>
      </c>
    </row>
    <row r="3994" spans="1:16" x14ac:dyDescent="0.25">
      <c r="A3994" s="68">
        <v>43505.474012074199</v>
      </c>
      <c r="B3994" s="1">
        <v>2.0826999999999998E-2</v>
      </c>
      <c r="C3994" s="1">
        <v>-1.7658E-2</v>
      </c>
      <c r="D3994" s="1">
        <v>-3.5140000000000002E-3</v>
      </c>
      <c r="E3994" s="1">
        <v>-1.6012999999999999E-2</v>
      </c>
      <c r="F3994" s="1">
        <v>-2.24E-4</v>
      </c>
      <c r="G3994" s="1">
        <v>-5.1580000000000003E-3</v>
      </c>
      <c r="I3994" s="1">
        <v>2.0826999999999998E-2</v>
      </c>
      <c r="J3994">
        <f t="shared" si="187"/>
        <v>39.930000000000625</v>
      </c>
      <c r="K3994">
        <f t="shared" si="186"/>
        <v>0.520675</v>
      </c>
      <c r="N3994" s="1">
        <v>-3.5140000000000002E-3</v>
      </c>
      <c r="O3994">
        <f t="shared" si="188"/>
        <v>39.930000000000625</v>
      </c>
      <c r="P3994">
        <f>N3994*0.50412*9.81</f>
        <v>-1.7378196040800001E-2</v>
      </c>
    </row>
    <row r="3995" spans="1:16" x14ac:dyDescent="0.25">
      <c r="A3995" s="68">
        <v>43505.474012190003</v>
      </c>
      <c r="B3995" s="1">
        <v>1.8853999999999999E-2</v>
      </c>
      <c r="C3995" s="1">
        <v>-1.8973E-2</v>
      </c>
      <c r="D3995" s="1">
        <v>7.6300000000000001E-4</v>
      </c>
      <c r="E3995" s="1">
        <v>-1.7000000000000001E-2</v>
      </c>
      <c r="F3995" s="1">
        <v>-1.5399999999999999E-3</v>
      </c>
      <c r="G3995" s="1">
        <v>-2.24E-4</v>
      </c>
      <c r="I3995" s="1">
        <v>1.8853999999999999E-2</v>
      </c>
      <c r="J3995">
        <f t="shared" si="187"/>
        <v>39.940000000000623</v>
      </c>
      <c r="K3995">
        <f t="shared" si="186"/>
        <v>0.47134999999999999</v>
      </c>
      <c r="N3995" s="1">
        <v>7.6300000000000001E-4</v>
      </c>
      <c r="O3995">
        <f t="shared" si="188"/>
        <v>39.940000000000623</v>
      </c>
      <c r="P3995">
        <f>N3995*0.50412*9.81</f>
        <v>3.7733533236000007E-3</v>
      </c>
    </row>
    <row r="3996" spans="1:16" x14ac:dyDescent="0.25">
      <c r="A3996" s="68">
        <v>43505.474012305698</v>
      </c>
      <c r="B3996" s="1">
        <v>1.8525E-2</v>
      </c>
      <c r="C3996" s="1">
        <v>-1.9630999999999999E-2</v>
      </c>
      <c r="D3996" s="1">
        <v>-5.53E-4</v>
      </c>
      <c r="E3996" s="1">
        <v>-1.6341999999999999E-2</v>
      </c>
      <c r="F3996" s="1">
        <v>-2.24E-4</v>
      </c>
      <c r="G3996" s="1">
        <v>4.3810000000000003E-3</v>
      </c>
      <c r="I3996" s="1">
        <v>1.8525E-2</v>
      </c>
      <c r="J3996">
        <f t="shared" si="187"/>
        <v>39.950000000000621</v>
      </c>
      <c r="K3996">
        <f t="shared" si="186"/>
        <v>0.46312500000000001</v>
      </c>
      <c r="N3996" s="1">
        <v>-5.53E-4</v>
      </c>
      <c r="O3996">
        <f t="shared" si="188"/>
        <v>39.950000000000621</v>
      </c>
      <c r="P3996">
        <f>N3996*0.50412*9.81</f>
        <v>-2.7348157116000001E-3</v>
      </c>
    </row>
    <row r="3997" spans="1:16" x14ac:dyDescent="0.25">
      <c r="A3997" s="68">
        <v>43505.4740124214</v>
      </c>
      <c r="B3997" s="1">
        <v>1.5893000000000001E-2</v>
      </c>
      <c r="C3997" s="1">
        <v>-1.7329000000000001E-2</v>
      </c>
      <c r="D3997" s="1">
        <v>-1.869E-3</v>
      </c>
      <c r="E3997" s="1">
        <v>-1.6012999999999999E-2</v>
      </c>
      <c r="F3997" s="1">
        <v>-1.869E-3</v>
      </c>
      <c r="G3997" s="1">
        <v>-1.2066E-2</v>
      </c>
      <c r="I3997" s="1">
        <v>1.5893000000000001E-2</v>
      </c>
      <c r="J3997">
        <f t="shared" si="187"/>
        <v>39.960000000000619</v>
      </c>
      <c r="K3997">
        <f t="shared" si="186"/>
        <v>0.39732500000000004</v>
      </c>
      <c r="N3997" s="1">
        <v>-1.869E-3</v>
      </c>
      <c r="O3997">
        <f t="shared" si="188"/>
        <v>39.960000000000619</v>
      </c>
      <c r="P3997">
        <f>N3997*0.50412*9.81</f>
        <v>-9.2429847467999995E-3</v>
      </c>
    </row>
    <row r="3998" spans="1:16" x14ac:dyDescent="0.25">
      <c r="A3998" s="68">
        <v>43505.474012537197</v>
      </c>
      <c r="B3998" s="1">
        <v>1.4249E-2</v>
      </c>
      <c r="C3998" s="1">
        <v>-1.8644000000000001E-2</v>
      </c>
      <c r="D3998" s="1">
        <v>-1.2110000000000001E-3</v>
      </c>
      <c r="E3998" s="1">
        <v>-1.6012999999999999E-2</v>
      </c>
      <c r="F3998" s="1">
        <v>-2.24E-4</v>
      </c>
      <c r="G3998" s="1">
        <v>3.7230000000000002E-3</v>
      </c>
      <c r="I3998" s="1">
        <v>1.4249E-2</v>
      </c>
      <c r="J3998">
        <f t="shared" si="187"/>
        <v>39.970000000000617</v>
      </c>
      <c r="K3998">
        <f t="shared" si="186"/>
        <v>0.35622500000000001</v>
      </c>
      <c r="N3998" s="1">
        <v>-1.2110000000000001E-3</v>
      </c>
      <c r="O3998">
        <f t="shared" si="188"/>
        <v>39.970000000000617</v>
      </c>
      <c r="P3998">
        <f>N3998*0.50412*9.81</f>
        <v>-5.9889002292000003E-3</v>
      </c>
    </row>
    <row r="3999" spans="1:16" x14ac:dyDescent="0.25">
      <c r="A3999" s="68">
        <v>43505.4740126529</v>
      </c>
      <c r="B3999" s="1">
        <v>1.392E-2</v>
      </c>
      <c r="C3999" s="1">
        <v>-1.8973E-2</v>
      </c>
      <c r="D3999" s="1">
        <v>-8.8199999999999997E-4</v>
      </c>
      <c r="E3999" s="1">
        <v>-1.5355000000000001E-2</v>
      </c>
      <c r="F3999" s="1">
        <v>-1.2110000000000001E-3</v>
      </c>
      <c r="G3999" s="1">
        <v>-6.803E-3</v>
      </c>
      <c r="I3999" s="1">
        <v>1.392E-2</v>
      </c>
      <c r="J3999">
        <f t="shared" si="187"/>
        <v>39.980000000000615</v>
      </c>
      <c r="K3999">
        <f t="shared" si="186"/>
        <v>0.34799999999999998</v>
      </c>
      <c r="N3999" s="1">
        <v>-8.8199999999999997E-4</v>
      </c>
      <c r="O3999">
        <f t="shared" si="188"/>
        <v>39.980000000000615</v>
      </c>
      <c r="P3999">
        <f>N3999*0.50412*9.81</f>
        <v>-4.3618579704000002E-3</v>
      </c>
    </row>
    <row r="4000" spans="1:16" x14ac:dyDescent="0.25">
      <c r="A4000" s="68">
        <v>43505.474012768696</v>
      </c>
      <c r="B4000" s="1">
        <v>1.1946E-2</v>
      </c>
      <c r="C4000" s="1">
        <v>-1.8973E-2</v>
      </c>
      <c r="D4000" s="1">
        <v>-1.869E-3</v>
      </c>
      <c r="E4000" s="1">
        <v>-1.5684E-2</v>
      </c>
      <c r="F4000" s="1">
        <v>-8.8199999999999997E-4</v>
      </c>
      <c r="G4000" s="1">
        <v>-3.8419999999999999E-3</v>
      </c>
      <c r="I4000" s="1">
        <v>1.1946E-2</v>
      </c>
      <c r="J4000">
        <f t="shared" si="187"/>
        <v>39.990000000000613</v>
      </c>
      <c r="K4000">
        <f t="shared" si="186"/>
        <v>0.29865000000000003</v>
      </c>
      <c r="N4000" s="1">
        <v>-1.869E-3</v>
      </c>
      <c r="O4000">
        <f t="shared" si="188"/>
        <v>39.990000000000613</v>
      </c>
      <c r="P4000">
        <f>N4000*0.50412*9.81</f>
        <v>-9.2429847467999995E-3</v>
      </c>
    </row>
    <row r="4001" spans="1:16" x14ac:dyDescent="0.25">
      <c r="A4001" s="68">
        <v>43505.474012884399</v>
      </c>
      <c r="B4001" s="1">
        <v>9.9729999999999992E-3</v>
      </c>
      <c r="C4001" s="1">
        <v>-1.8973E-2</v>
      </c>
      <c r="D4001" s="1">
        <v>1.05E-4</v>
      </c>
      <c r="E4001" s="1">
        <v>-1.5025999999999999E-2</v>
      </c>
      <c r="F4001" s="1">
        <v>-2.1979999999999999E-3</v>
      </c>
      <c r="G4001" s="1">
        <v>7.3410000000000003E-3</v>
      </c>
      <c r="I4001" s="1">
        <v>9.9729999999999992E-3</v>
      </c>
      <c r="J4001">
        <f t="shared" si="187"/>
        <v>40.000000000000611</v>
      </c>
      <c r="K4001">
        <f t="shared" si="186"/>
        <v>0.24932499999999999</v>
      </c>
      <c r="N4001" s="1">
        <v>1.05E-4</v>
      </c>
      <c r="O4001">
        <f t="shared" si="188"/>
        <v>40.000000000000611</v>
      </c>
      <c r="P4001">
        <f>N4001*0.50412*9.81</f>
        <v>5.1926880600000006E-4</v>
      </c>
    </row>
    <row r="4002" spans="1:16" x14ac:dyDescent="0.25">
      <c r="A4002" s="68">
        <v>43505.474013000101</v>
      </c>
      <c r="B4002" s="1">
        <v>9.6439999999999998E-3</v>
      </c>
      <c r="C4002" s="1">
        <v>-1.8973E-2</v>
      </c>
      <c r="D4002" s="1">
        <v>-8.8199999999999997E-4</v>
      </c>
      <c r="E4002" s="1">
        <v>-1.5025999999999999E-2</v>
      </c>
      <c r="F4002" s="1">
        <v>-1.5399999999999999E-3</v>
      </c>
      <c r="G4002" s="1">
        <v>-8.7760000000000008E-3</v>
      </c>
      <c r="I4002" s="1">
        <v>9.6439999999999998E-3</v>
      </c>
      <c r="J4002">
        <f t="shared" si="187"/>
        <v>40.010000000000609</v>
      </c>
      <c r="K4002">
        <f t="shared" si="186"/>
        <v>0.24109999999999998</v>
      </c>
      <c r="N4002" s="1">
        <v>-8.8199999999999997E-4</v>
      </c>
      <c r="O4002">
        <f t="shared" si="188"/>
        <v>40.010000000000609</v>
      </c>
      <c r="P4002">
        <f>N4002*0.50412*9.81</f>
        <v>-4.3618579704000002E-3</v>
      </c>
    </row>
    <row r="4003" spans="1:16" x14ac:dyDescent="0.25">
      <c r="A4003" s="68">
        <v>43505.474013115898</v>
      </c>
      <c r="B4003" s="1">
        <v>7.3410000000000003E-3</v>
      </c>
      <c r="C4003" s="1">
        <v>-1.9302E-2</v>
      </c>
      <c r="D4003" s="1">
        <v>1.05E-4</v>
      </c>
      <c r="E4003" s="1">
        <v>-1.5025999999999999E-2</v>
      </c>
      <c r="F4003" s="1">
        <v>-1.5399999999999999E-3</v>
      </c>
      <c r="G4003" s="1">
        <v>4.7099999999999998E-3</v>
      </c>
      <c r="I4003" s="1">
        <v>7.3410000000000003E-3</v>
      </c>
      <c r="J4003">
        <f t="shared" si="187"/>
        <v>40.020000000000607</v>
      </c>
      <c r="K4003">
        <f t="shared" si="186"/>
        <v>0.18352499999999999</v>
      </c>
      <c r="N4003" s="1">
        <v>1.05E-4</v>
      </c>
      <c r="O4003">
        <f t="shared" si="188"/>
        <v>40.020000000000607</v>
      </c>
      <c r="P4003">
        <f>N4003*0.50412*9.81</f>
        <v>5.1926880600000006E-4</v>
      </c>
    </row>
    <row r="4004" spans="1:16" x14ac:dyDescent="0.25">
      <c r="A4004" s="68">
        <v>43505.4740132316</v>
      </c>
      <c r="B4004" s="1">
        <v>6.3540000000000003E-3</v>
      </c>
      <c r="C4004" s="1">
        <v>-1.7985999999999999E-2</v>
      </c>
      <c r="D4004" s="1">
        <v>-2.24E-4</v>
      </c>
      <c r="E4004" s="1">
        <v>-1.4038999999999999E-2</v>
      </c>
      <c r="F4004" s="1">
        <v>-2.24E-4</v>
      </c>
      <c r="G4004" s="1">
        <v>-7.79E-3</v>
      </c>
      <c r="I4004" s="1">
        <v>6.3540000000000003E-3</v>
      </c>
      <c r="J4004">
        <f t="shared" si="187"/>
        <v>40.030000000000605</v>
      </c>
      <c r="K4004">
        <f t="shared" si="186"/>
        <v>0.15885000000000002</v>
      </c>
      <c r="N4004" s="1">
        <v>-2.24E-4</v>
      </c>
      <c r="O4004">
        <f t="shared" si="188"/>
        <v>40.030000000000605</v>
      </c>
      <c r="P4004">
        <f>N4004*0.50412*9.81</f>
        <v>-1.1077734528E-3</v>
      </c>
    </row>
    <row r="4005" spans="1:16" x14ac:dyDescent="0.25">
      <c r="A4005" s="68">
        <v>43505.474013347397</v>
      </c>
      <c r="B4005" s="1">
        <v>5.0390000000000001E-3</v>
      </c>
      <c r="C4005" s="1">
        <v>-1.9959999999999999E-2</v>
      </c>
      <c r="D4005" s="1">
        <v>-5.53E-4</v>
      </c>
      <c r="E4005" s="1">
        <v>-1.4368000000000001E-2</v>
      </c>
      <c r="F4005" s="1">
        <v>-4.4999999999999997E-3</v>
      </c>
      <c r="G4005" s="1">
        <v>4.3810000000000003E-3</v>
      </c>
      <c r="I4005" s="1">
        <v>5.0390000000000001E-3</v>
      </c>
      <c r="J4005">
        <f t="shared" si="187"/>
        <v>40.040000000000603</v>
      </c>
      <c r="K4005">
        <f t="shared" si="186"/>
        <v>0.125975</v>
      </c>
      <c r="N4005" s="1">
        <v>-5.53E-4</v>
      </c>
      <c r="O4005">
        <f t="shared" si="188"/>
        <v>40.040000000000603</v>
      </c>
      <c r="P4005">
        <f>N4005*0.50412*9.81</f>
        <v>-2.7348157116000001E-3</v>
      </c>
    </row>
    <row r="4006" spans="1:16" x14ac:dyDescent="0.25">
      <c r="A4006" s="68">
        <v>43505.474013463099</v>
      </c>
      <c r="B4006" s="1">
        <v>3.065E-3</v>
      </c>
      <c r="C4006" s="1">
        <v>-1.9302E-2</v>
      </c>
      <c r="D4006" s="1">
        <v>-2.24E-4</v>
      </c>
      <c r="E4006" s="1">
        <v>-1.3051999999999999E-2</v>
      </c>
      <c r="F4006" s="1">
        <v>-1.2110000000000001E-3</v>
      </c>
      <c r="G4006" s="1">
        <v>-1.2110000000000001E-3</v>
      </c>
      <c r="I4006" s="1">
        <v>3.065E-3</v>
      </c>
      <c r="J4006">
        <f t="shared" si="187"/>
        <v>40.050000000000601</v>
      </c>
      <c r="K4006">
        <f t="shared" si="186"/>
        <v>7.6624999999999999E-2</v>
      </c>
      <c r="N4006" s="1">
        <v>-2.24E-4</v>
      </c>
      <c r="O4006">
        <f t="shared" si="188"/>
        <v>40.050000000000601</v>
      </c>
      <c r="P4006">
        <f>N4006*0.50412*9.81</f>
        <v>-1.1077734528E-3</v>
      </c>
    </row>
    <row r="4007" spans="1:16" x14ac:dyDescent="0.25">
      <c r="A4007" s="68">
        <v>43505.474013578802</v>
      </c>
      <c r="B4007" s="1">
        <v>7.6300000000000001E-4</v>
      </c>
      <c r="C4007" s="1">
        <v>-1.7658E-2</v>
      </c>
      <c r="D4007" s="1">
        <v>1.05E-4</v>
      </c>
      <c r="E4007" s="1">
        <v>-1.3381000000000001E-2</v>
      </c>
      <c r="F4007" s="1">
        <v>-1.2110000000000001E-3</v>
      </c>
      <c r="G4007" s="1">
        <v>-4.4999999999999997E-3</v>
      </c>
      <c r="I4007" s="1">
        <v>7.6300000000000001E-4</v>
      </c>
      <c r="J4007">
        <f t="shared" si="187"/>
        <v>40.060000000000599</v>
      </c>
      <c r="K4007">
        <f t="shared" si="186"/>
        <v>1.9075000000000002E-2</v>
      </c>
      <c r="N4007" s="1">
        <v>1.05E-4</v>
      </c>
      <c r="O4007">
        <f t="shared" si="188"/>
        <v>40.060000000000599</v>
      </c>
      <c r="P4007">
        <f>N4007*0.50412*9.81</f>
        <v>5.1926880600000006E-4</v>
      </c>
    </row>
    <row r="4008" spans="1:16" x14ac:dyDescent="0.25">
      <c r="A4008" s="68">
        <v>43505.474013694598</v>
      </c>
      <c r="B4008" s="1">
        <v>4.3399999999999998E-4</v>
      </c>
      <c r="C4008" s="1">
        <v>-1.9302E-2</v>
      </c>
      <c r="D4008" s="1">
        <v>-2.24E-4</v>
      </c>
      <c r="E4008" s="1">
        <v>-1.2723999999999999E-2</v>
      </c>
      <c r="F4008" s="1">
        <v>-3.1849999999999999E-3</v>
      </c>
      <c r="G4008" s="1">
        <v>2.078E-3</v>
      </c>
      <c r="I4008" s="1">
        <v>4.3399999999999998E-4</v>
      </c>
      <c r="J4008">
        <f t="shared" si="187"/>
        <v>40.070000000000597</v>
      </c>
      <c r="K4008">
        <f t="shared" si="186"/>
        <v>1.085E-2</v>
      </c>
      <c r="N4008" s="1">
        <v>-2.24E-4</v>
      </c>
      <c r="O4008">
        <f t="shared" si="188"/>
        <v>40.070000000000597</v>
      </c>
      <c r="P4008">
        <f>N4008*0.50412*9.81</f>
        <v>-1.1077734528E-3</v>
      </c>
    </row>
    <row r="4009" spans="1:16" x14ac:dyDescent="0.25">
      <c r="A4009" s="68">
        <v>43505.474013810301</v>
      </c>
      <c r="B4009" s="1">
        <v>-2.1979999999999999E-3</v>
      </c>
      <c r="C4009" s="1">
        <v>-1.9302E-2</v>
      </c>
      <c r="D4009" s="1">
        <v>-1.5399999999999999E-3</v>
      </c>
      <c r="E4009" s="1">
        <v>-1.2066E-2</v>
      </c>
      <c r="F4009" s="1">
        <v>-1.5399999999999999E-3</v>
      </c>
      <c r="G4009" s="1">
        <v>-4.4999999999999997E-3</v>
      </c>
      <c r="I4009" s="1">
        <v>-2.1979999999999999E-3</v>
      </c>
      <c r="J4009">
        <f t="shared" si="187"/>
        <v>40.080000000000595</v>
      </c>
      <c r="K4009">
        <f t="shared" si="186"/>
        <v>-5.4949999999999999E-2</v>
      </c>
      <c r="N4009" s="1">
        <v>-1.5399999999999999E-3</v>
      </c>
      <c r="O4009">
        <f t="shared" si="188"/>
        <v>40.080000000000595</v>
      </c>
      <c r="P4009">
        <f>N4009*0.50412*9.81</f>
        <v>-7.6159424879999995E-3</v>
      </c>
    </row>
    <row r="4010" spans="1:16" x14ac:dyDescent="0.25">
      <c r="A4010" s="68">
        <v>43505.474013926098</v>
      </c>
      <c r="B4010" s="1">
        <v>-2.1979999999999999E-3</v>
      </c>
      <c r="C4010" s="1">
        <v>-1.9630999999999999E-2</v>
      </c>
      <c r="D4010" s="1">
        <v>-2.1979999999999999E-3</v>
      </c>
      <c r="E4010" s="1">
        <v>-1.2395E-2</v>
      </c>
      <c r="F4010" s="1">
        <v>-2.5270000000000002E-3</v>
      </c>
      <c r="G4010" s="1">
        <v>-3.5140000000000002E-3</v>
      </c>
      <c r="I4010" s="1">
        <v>-2.1979999999999999E-3</v>
      </c>
      <c r="J4010">
        <f t="shared" si="187"/>
        <v>40.090000000000593</v>
      </c>
      <c r="K4010">
        <f t="shared" si="186"/>
        <v>-5.4949999999999999E-2</v>
      </c>
      <c r="N4010" s="1">
        <v>-2.1979999999999999E-3</v>
      </c>
      <c r="O4010">
        <f t="shared" si="188"/>
        <v>40.090000000000593</v>
      </c>
      <c r="P4010">
        <f>N4010*0.50412*9.81</f>
        <v>-1.08700270056E-2</v>
      </c>
    </row>
    <row r="4011" spans="1:16" x14ac:dyDescent="0.25">
      <c r="A4011" s="68">
        <v>43505.4740140418</v>
      </c>
      <c r="B4011" s="1">
        <v>-3.5140000000000002E-3</v>
      </c>
      <c r="C4011" s="1">
        <v>-1.8973E-2</v>
      </c>
      <c r="D4011" s="1">
        <v>-1.5399999999999999E-3</v>
      </c>
      <c r="E4011" s="1">
        <v>-1.1736999999999999E-2</v>
      </c>
      <c r="F4011" s="1">
        <v>-2.1979999999999999E-3</v>
      </c>
      <c r="G4011" s="1">
        <v>-3.8419999999999999E-3</v>
      </c>
      <c r="I4011" s="1">
        <v>-3.5140000000000002E-3</v>
      </c>
      <c r="J4011">
        <f t="shared" si="187"/>
        <v>40.100000000000591</v>
      </c>
      <c r="K4011">
        <f t="shared" si="186"/>
        <v>-8.7850000000000011E-2</v>
      </c>
      <c r="N4011" s="1">
        <v>-1.5399999999999999E-3</v>
      </c>
      <c r="O4011">
        <f t="shared" si="188"/>
        <v>40.100000000000591</v>
      </c>
      <c r="P4011">
        <f>N4011*0.50412*9.81</f>
        <v>-7.6159424879999995E-3</v>
      </c>
    </row>
    <row r="4012" spans="1:16" x14ac:dyDescent="0.25">
      <c r="A4012" s="68">
        <v>43505.474014157502</v>
      </c>
      <c r="B4012" s="1">
        <v>-5.4869999999999997E-3</v>
      </c>
      <c r="C4012" s="1">
        <v>-1.7329000000000001E-2</v>
      </c>
      <c r="D4012" s="1">
        <v>-1.2110000000000001E-3</v>
      </c>
      <c r="E4012" s="1">
        <v>-1.1408E-2</v>
      </c>
      <c r="F4012" s="1">
        <v>-1.5399999999999999E-3</v>
      </c>
      <c r="G4012" s="1">
        <v>7.6300000000000001E-4</v>
      </c>
      <c r="I4012" s="1">
        <v>-5.4869999999999997E-3</v>
      </c>
      <c r="J4012">
        <f t="shared" si="187"/>
        <v>40.110000000000589</v>
      </c>
      <c r="K4012">
        <f t="shared" si="186"/>
        <v>-0.13717499999999999</v>
      </c>
      <c r="N4012" s="1">
        <v>-1.2110000000000001E-3</v>
      </c>
      <c r="O4012">
        <f t="shared" si="188"/>
        <v>40.110000000000589</v>
      </c>
      <c r="P4012">
        <f>N4012*0.50412*9.81</f>
        <v>-5.9889002292000003E-3</v>
      </c>
    </row>
    <row r="4013" spans="1:16" x14ac:dyDescent="0.25">
      <c r="A4013" s="68">
        <v>43505.474014273299</v>
      </c>
      <c r="B4013" s="1">
        <v>-6.4739999999999997E-3</v>
      </c>
      <c r="C4013" s="1">
        <v>-2.0289000000000001E-2</v>
      </c>
      <c r="D4013" s="1">
        <v>1.05E-4</v>
      </c>
      <c r="E4013" s="1">
        <v>-1.1079E-2</v>
      </c>
      <c r="F4013" s="1">
        <v>-2.1979999999999999E-3</v>
      </c>
      <c r="G4013" s="1">
        <v>-6.803E-3</v>
      </c>
      <c r="I4013" s="1">
        <v>-6.4739999999999997E-3</v>
      </c>
      <c r="J4013">
        <f t="shared" si="187"/>
        <v>40.120000000000587</v>
      </c>
      <c r="K4013">
        <f t="shared" si="186"/>
        <v>-0.16184999999999999</v>
      </c>
      <c r="N4013" s="1">
        <v>1.05E-4</v>
      </c>
      <c r="O4013">
        <f t="shared" si="188"/>
        <v>40.120000000000587</v>
      </c>
      <c r="P4013">
        <f>N4013*0.50412*9.81</f>
        <v>5.1926880600000006E-4</v>
      </c>
    </row>
    <row r="4014" spans="1:16" x14ac:dyDescent="0.25">
      <c r="A4014" s="68">
        <v>43505.474014389001</v>
      </c>
      <c r="B4014" s="1">
        <v>-8.1189999999999995E-3</v>
      </c>
      <c r="C4014" s="1">
        <v>-1.8315000000000001E-2</v>
      </c>
      <c r="D4014" s="1">
        <v>-2.5270000000000002E-3</v>
      </c>
      <c r="E4014" s="1">
        <v>-1.0092E-2</v>
      </c>
      <c r="F4014" s="1">
        <v>-1.5399999999999999E-3</v>
      </c>
      <c r="G4014" s="1">
        <v>5.0390000000000001E-3</v>
      </c>
      <c r="I4014" s="1">
        <v>-8.1189999999999995E-3</v>
      </c>
      <c r="J4014">
        <f t="shared" si="187"/>
        <v>40.130000000000585</v>
      </c>
      <c r="K4014">
        <f t="shared" si="186"/>
        <v>-0.20297499999999999</v>
      </c>
      <c r="N4014" s="1">
        <v>-2.5270000000000002E-3</v>
      </c>
      <c r="O4014">
        <f t="shared" si="188"/>
        <v>40.130000000000585</v>
      </c>
      <c r="P4014">
        <f>N4014*0.50412*9.81</f>
        <v>-1.2497069264400001E-2</v>
      </c>
    </row>
    <row r="4015" spans="1:16" x14ac:dyDescent="0.25">
      <c r="A4015" s="68">
        <v>43505.474014504798</v>
      </c>
      <c r="B4015" s="1">
        <v>-9.1050000000000002E-3</v>
      </c>
      <c r="C4015" s="1">
        <v>-1.9630999999999999E-2</v>
      </c>
      <c r="D4015" s="1">
        <v>-7.1320000000000003E-3</v>
      </c>
      <c r="E4015" s="1">
        <v>-1.0421E-2</v>
      </c>
      <c r="F4015" s="1">
        <v>-3.1849999999999999E-3</v>
      </c>
      <c r="G4015" s="1">
        <v>-4.1710000000000002E-3</v>
      </c>
      <c r="I4015" s="1">
        <v>-9.1050000000000002E-3</v>
      </c>
      <c r="J4015">
        <f t="shared" si="187"/>
        <v>40.140000000000583</v>
      </c>
      <c r="K4015">
        <f t="shared" si="186"/>
        <v>-0.22762499999999999</v>
      </c>
      <c r="N4015" s="1">
        <v>-7.1320000000000003E-3</v>
      </c>
      <c r="O4015">
        <f t="shared" si="188"/>
        <v>40.140000000000583</v>
      </c>
      <c r="P4015">
        <f>N4015*0.50412*9.81</f>
        <v>-3.5270715470400005E-2</v>
      </c>
    </row>
    <row r="4016" spans="1:16" x14ac:dyDescent="0.25">
      <c r="A4016" s="68">
        <v>43505.4740146205</v>
      </c>
      <c r="B4016" s="1">
        <v>-1.1408E-2</v>
      </c>
      <c r="C4016" s="1">
        <v>-1.8315000000000001E-2</v>
      </c>
      <c r="D4016" s="1">
        <v>-3.4104000000000002E-2</v>
      </c>
      <c r="E4016" s="1">
        <v>-9.1050000000000002E-3</v>
      </c>
      <c r="F4016" s="1">
        <v>-1.2110000000000001E-3</v>
      </c>
      <c r="G4016" s="1">
        <v>2.4069999999999999E-3</v>
      </c>
      <c r="I4016" s="1">
        <v>-1.1408E-2</v>
      </c>
      <c r="J4016">
        <f t="shared" si="187"/>
        <v>40.150000000000581</v>
      </c>
      <c r="K4016">
        <f t="shared" si="186"/>
        <v>-0.28520000000000001</v>
      </c>
      <c r="N4016" s="1">
        <v>-3.4104000000000002E-2</v>
      </c>
      <c r="O4016">
        <f t="shared" si="188"/>
        <v>40.150000000000581</v>
      </c>
      <c r="P4016">
        <f>N4016*0.50412*9.81</f>
        <v>-0.16865850818880002</v>
      </c>
    </row>
    <row r="4017" spans="1:16" x14ac:dyDescent="0.25">
      <c r="A4017" s="68">
        <v>43505.474014736203</v>
      </c>
      <c r="B4017" s="1">
        <v>-1.2066E-2</v>
      </c>
      <c r="C4017" s="1">
        <v>-1.8644000000000001E-2</v>
      </c>
      <c r="D4017" s="1">
        <v>2.5432E-2</v>
      </c>
      <c r="E4017" s="1">
        <v>-9.1050000000000002E-3</v>
      </c>
      <c r="F4017" s="1">
        <v>-1.5399999999999999E-3</v>
      </c>
      <c r="G4017" s="1">
        <v>-5.816E-3</v>
      </c>
      <c r="I4017" s="1">
        <v>-1.2066E-2</v>
      </c>
      <c r="J4017">
        <f t="shared" si="187"/>
        <v>40.160000000000579</v>
      </c>
      <c r="K4017">
        <f t="shared" si="186"/>
        <v>-0.30165000000000003</v>
      </c>
      <c r="N4017" s="1">
        <v>2.5432E-2</v>
      </c>
      <c r="O4017">
        <f t="shared" si="188"/>
        <v>40.160000000000579</v>
      </c>
      <c r="P4017">
        <f>N4017*0.50412*9.81</f>
        <v>0.12577185023040002</v>
      </c>
    </row>
    <row r="4018" spans="1:16" x14ac:dyDescent="0.25">
      <c r="A4018" s="68">
        <v>43505.474014852</v>
      </c>
      <c r="B4018" s="1">
        <v>-1.4697E-2</v>
      </c>
      <c r="C4018" s="1">
        <v>-1.6012999999999999E-2</v>
      </c>
      <c r="D4018" s="1">
        <v>-1.2110000000000001E-3</v>
      </c>
      <c r="E4018" s="1">
        <v>-8.4469999999999996E-3</v>
      </c>
      <c r="F4018" s="1">
        <v>-4.4999999999999997E-3</v>
      </c>
      <c r="G4018" s="1">
        <v>4.052E-3</v>
      </c>
      <c r="I4018" s="1">
        <v>-1.4697E-2</v>
      </c>
      <c r="J4018">
        <f t="shared" si="187"/>
        <v>40.170000000000577</v>
      </c>
      <c r="K4018">
        <f t="shared" si="186"/>
        <v>-0.367425</v>
      </c>
      <c r="N4018" s="1">
        <v>-1.2110000000000001E-3</v>
      </c>
      <c r="O4018">
        <f t="shared" si="188"/>
        <v>40.170000000000577</v>
      </c>
      <c r="P4018">
        <f>N4018*0.50412*9.81</f>
        <v>-5.9889002292000003E-3</v>
      </c>
    </row>
    <row r="4019" spans="1:16" x14ac:dyDescent="0.25">
      <c r="A4019" s="68">
        <v>43505.474014967702</v>
      </c>
      <c r="B4019" s="1">
        <v>-1.6670999999999998E-2</v>
      </c>
      <c r="C4019" s="1">
        <v>-1.6012999999999999E-2</v>
      </c>
      <c r="D4019" s="1">
        <v>-1.3051999999999999E-2</v>
      </c>
      <c r="E4019" s="1">
        <v>-9.4339999999999997E-3</v>
      </c>
      <c r="F4019" s="1">
        <v>-1.2110000000000001E-3</v>
      </c>
      <c r="G4019" s="1">
        <v>-5.4869999999999997E-3</v>
      </c>
      <c r="I4019" s="1">
        <v>-1.6670999999999998E-2</v>
      </c>
      <c r="J4019">
        <f t="shared" si="187"/>
        <v>40.180000000000575</v>
      </c>
      <c r="K4019">
        <f t="shared" si="186"/>
        <v>-0.41677499999999995</v>
      </c>
      <c r="N4019" s="1">
        <v>-1.3051999999999999E-2</v>
      </c>
      <c r="O4019">
        <f t="shared" si="188"/>
        <v>40.180000000000575</v>
      </c>
      <c r="P4019">
        <f>N4019*0.50412*9.81</f>
        <v>-6.4547585294400009E-2</v>
      </c>
    </row>
    <row r="4020" spans="1:16" x14ac:dyDescent="0.25">
      <c r="A4020" s="68">
        <v>43505.474015083499</v>
      </c>
      <c r="B4020" s="1">
        <v>-1.7985999999999999E-2</v>
      </c>
      <c r="C4020" s="1">
        <v>-1.7000000000000001E-2</v>
      </c>
      <c r="D4020" s="1">
        <v>1.392E-2</v>
      </c>
      <c r="E4020" s="1">
        <v>-7.4609999999999998E-3</v>
      </c>
      <c r="F4020" s="1">
        <v>-1.5399999999999999E-3</v>
      </c>
      <c r="G4020" s="1">
        <v>-2.1979999999999999E-3</v>
      </c>
      <c r="I4020" s="1">
        <v>-1.7985999999999999E-2</v>
      </c>
      <c r="J4020">
        <f t="shared" si="187"/>
        <v>40.190000000000573</v>
      </c>
      <c r="K4020">
        <f t="shared" si="186"/>
        <v>-0.44964999999999994</v>
      </c>
      <c r="N4020" s="1">
        <v>1.392E-2</v>
      </c>
      <c r="O4020">
        <f t="shared" si="188"/>
        <v>40.190000000000573</v>
      </c>
      <c r="P4020">
        <f>N4020*0.50412*9.81</f>
        <v>6.8840207424000002E-2</v>
      </c>
    </row>
    <row r="4021" spans="1:16" x14ac:dyDescent="0.25">
      <c r="A4021" s="68">
        <v>43505.474015199201</v>
      </c>
      <c r="B4021" s="1">
        <v>-1.9302E-2</v>
      </c>
      <c r="C4021" s="1">
        <v>-1.6012999999999999E-2</v>
      </c>
      <c r="D4021" s="1">
        <v>-7.4609999999999998E-3</v>
      </c>
      <c r="E4021" s="1">
        <v>-7.1320000000000003E-3</v>
      </c>
      <c r="F4021" s="1">
        <v>-2.5270000000000002E-3</v>
      </c>
      <c r="G4021" s="1">
        <v>-2.856E-3</v>
      </c>
      <c r="I4021" s="1">
        <v>-1.9302E-2</v>
      </c>
      <c r="J4021">
        <f t="shared" si="187"/>
        <v>40.200000000000571</v>
      </c>
      <c r="K4021">
        <f t="shared" si="186"/>
        <v>-0.48254999999999998</v>
      </c>
      <c r="N4021" s="1">
        <v>-7.4609999999999998E-3</v>
      </c>
      <c r="O4021">
        <f t="shared" si="188"/>
        <v>40.200000000000571</v>
      </c>
      <c r="P4021">
        <f>N4021*0.50412*9.81</f>
        <v>-3.6897757729200002E-2</v>
      </c>
    </row>
    <row r="4022" spans="1:16" x14ac:dyDescent="0.25">
      <c r="A4022" s="69">
        <v>43505.474015314903</v>
      </c>
      <c r="B4022" s="1">
        <v>-2.1604999999999999E-2</v>
      </c>
      <c r="C4022" s="1">
        <v>-1.6670999999999998E-2</v>
      </c>
      <c r="D4022" s="1">
        <v>-6.803E-3</v>
      </c>
      <c r="E4022" s="1">
        <v>-8.4469999999999996E-3</v>
      </c>
      <c r="F4022" s="1">
        <v>-8.8199999999999997E-4</v>
      </c>
      <c r="G4022" s="1">
        <v>-3.5140000000000002E-3</v>
      </c>
      <c r="I4022" s="1">
        <v>-2.1604999999999999E-2</v>
      </c>
      <c r="J4022">
        <f t="shared" si="187"/>
        <v>40.210000000000569</v>
      </c>
      <c r="K4022">
        <f t="shared" si="186"/>
        <v>-0.54012499999999997</v>
      </c>
      <c r="N4022" s="1">
        <v>-6.803E-3</v>
      </c>
      <c r="O4022">
        <f t="shared" si="188"/>
        <v>40.210000000000569</v>
      </c>
      <c r="P4022">
        <f>N4022*0.50412*9.81</f>
        <v>-3.36436732116E-2</v>
      </c>
    </row>
    <row r="4023" spans="1:16" x14ac:dyDescent="0.25">
      <c r="A4023" s="69">
        <v>43505.4740154307</v>
      </c>
      <c r="B4023" s="1">
        <v>-2.3907000000000001E-2</v>
      </c>
      <c r="C4023" s="1">
        <v>-1.5025999999999999E-2</v>
      </c>
      <c r="D4023" s="1">
        <v>6.6829999999999997E-3</v>
      </c>
      <c r="E4023" s="1">
        <v>-5.4869999999999997E-3</v>
      </c>
      <c r="F4023" s="1">
        <v>-6.803E-3</v>
      </c>
      <c r="G4023" s="1">
        <v>-3.1849999999999999E-3</v>
      </c>
      <c r="I4023" s="1">
        <v>-2.3907000000000001E-2</v>
      </c>
      <c r="J4023">
        <f t="shared" si="187"/>
        <v>40.220000000000567</v>
      </c>
      <c r="K4023">
        <f t="shared" si="186"/>
        <v>-0.59767500000000007</v>
      </c>
      <c r="N4023" s="1">
        <v>6.6829999999999997E-3</v>
      </c>
      <c r="O4023">
        <f t="shared" si="188"/>
        <v>40.220000000000567</v>
      </c>
      <c r="P4023">
        <f>N4023*0.50412*9.81</f>
        <v>3.3050223147600005E-2</v>
      </c>
    </row>
    <row r="4024" spans="1:16" x14ac:dyDescent="0.25">
      <c r="A4024" s="69">
        <v>43505.474015546402</v>
      </c>
      <c r="B4024" s="1">
        <v>-2.4565E-2</v>
      </c>
      <c r="C4024" s="1">
        <v>-1.4697E-2</v>
      </c>
      <c r="D4024" s="1">
        <v>-6.4739999999999997E-3</v>
      </c>
      <c r="E4024" s="1">
        <v>-7.4609999999999998E-3</v>
      </c>
      <c r="F4024" s="1">
        <v>1.05E-4</v>
      </c>
      <c r="G4024" s="1">
        <v>-3.5140000000000002E-3</v>
      </c>
      <c r="I4024" s="1">
        <v>-2.4565E-2</v>
      </c>
      <c r="J4024">
        <f t="shared" si="187"/>
        <v>40.230000000000565</v>
      </c>
      <c r="K4024">
        <f t="shared" si="186"/>
        <v>-0.61412500000000003</v>
      </c>
      <c r="N4024" s="1">
        <v>-6.4739999999999997E-3</v>
      </c>
      <c r="O4024">
        <f t="shared" si="188"/>
        <v>40.230000000000565</v>
      </c>
      <c r="P4024">
        <f>N4024*0.50412*9.81</f>
        <v>-3.2016630952800003E-2</v>
      </c>
    </row>
    <row r="4025" spans="1:16" x14ac:dyDescent="0.25">
      <c r="A4025" s="69">
        <v>43505.474015662199</v>
      </c>
      <c r="B4025" s="1">
        <v>-2.6868E-2</v>
      </c>
      <c r="C4025" s="1">
        <v>-1.3051999999999999E-2</v>
      </c>
      <c r="D4025" s="1">
        <v>-1.2110000000000001E-3</v>
      </c>
      <c r="E4025" s="1">
        <v>-5.4869999999999997E-3</v>
      </c>
      <c r="F4025" s="1">
        <v>-6.1450000000000003E-3</v>
      </c>
      <c r="G4025" s="1">
        <v>-1.5399999999999999E-3</v>
      </c>
      <c r="I4025" s="1">
        <v>-2.6868E-2</v>
      </c>
      <c r="J4025">
        <f t="shared" si="187"/>
        <v>40.240000000000563</v>
      </c>
      <c r="K4025">
        <f t="shared" si="186"/>
        <v>-0.67169999999999996</v>
      </c>
      <c r="N4025" s="1">
        <v>-1.2110000000000001E-3</v>
      </c>
      <c r="O4025">
        <f t="shared" si="188"/>
        <v>40.240000000000563</v>
      </c>
      <c r="P4025">
        <f>N4025*0.50412*9.81</f>
        <v>-5.9889002292000003E-3</v>
      </c>
    </row>
    <row r="4026" spans="1:16" x14ac:dyDescent="0.25">
      <c r="A4026" s="69">
        <v>43505.474015777902</v>
      </c>
      <c r="B4026" s="1">
        <v>-2.8183E-2</v>
      </c>
      <c r="C4026" s="1">
        <v>-1.3051999999999999E-2</v>
      </c>
      <c r="D4026" s="1">
        <v>3.065E-3</v>
      </c>
      <c r="E4026" s="1">
        <v>-5.816E-3</v>
      </c>
      <c r="F4026" s="1">
        <v>-3.1849999999999999E-3</v>
      </c>
      <c r="G4026" s="1">
        <v>-6.4739999999999997E-3</v>
      </c>
      <c r="I4026" s="1">
        <v>-2.8183E-2</v>
      </c>
      <c r="J4026">
        <f t="shared" si="187"/>
        <v>40.250000000000561</v>
      </c>
      <c r="K4026">
        <f t="shared" si="186"/>
        <v>-0.70457499999999995</v>
      </c>
      <c r="N4026" s="1">
        <v>3.065E-3</v>
      </c>
      <c r="O4026">
        <f t="shared" si="188"/>
        <v>40.250000000000561</v>
      </c>
      <c r="P4026">
        <f>N4026*0.50412*9.81</f>
        <v>1.5157703718000003E-2</v>
      </c>
    </row>
    <row r="4027" spans="1:16" x14ac:dyDescent="0.25">
      <c r="A4027" s="69">
        <v>43505.474015893698</v>
      </c>
      <c r="B4027" s="1">
        <v>-2.8511999999999999E-2</v>
      </c>
      <c r="C4027" s="1">
        <v>-1.4038999999999999E-2</v>
      </c>
      <c r="D4027" s="1">
        <v>-4.829E-3</v>
      </c>
      <c r="E4027" s="1">
        <v>-5.1580000000000003E-3</v>
      </c>
      <c r="F4027" s="1">
        <v>-3.1849999999999999E-3</v>
      </c>
      <c r="G4027" s="1">
        <v>-2.5270000000000002E-3</v>
      </c>
      <c r="I4027" s="1">
        <v>-2.8511999999999999E-2</v>
      </c>
      <c r="J4027">
        <f t="shared" si="187"/>
        <v>40.260000000000559</v>
      </c>
      <c r="K4027">
        <f t="shared" si="186"/>
        <v>-0.71279999999999999</v>
      </c>
      <c r="N4027" s="1">
        <v>-4.829E-3</v>
      </c>
      <c r="O4027">
        <f t="shared" si="188"/>
        <v>40.260000000000559</v>
      </c>
      <c r="P4027">
        <f>N4027*0.50412*9.81</f>
        <v>-2.3881419658800002E-2</v>
      </c>
    </row>
    <row r="4028" spans="1:16" x14ac:dyDescent="0.25">
      <c r="A4028" s="69">
        <v>43505.474016009401</v>
      </c>
      <c r="B4028" s="1">
        <v>-3.0157E-2</v>
      </c>
      <c r="C4028" s="1">
        <v>-1.0421E-2</v>
      </c>
      <c r="D4028" s="1">
        <v>4.3399999999999998E-4</v>
      </c>
      <c r="E4028" s="1">
        <v>-4.1710000000000002E-3</v>
      </c>
      <c r="F4028" s="1">
        <v>-6.1450000000000003E-3</v>
      </c>
      <c r="G4028" s="1">
        <v>-3.1849999999999999E-3</v>
      </c>
      <c r="I4028" s="1">
        <v>-3.0157E-2</v>
      </c>
      <c r="J4028">
        <f t="shared" si="187"/>
        <v>40.270000000000557</v>
      </c>
      <c r="K4028">
        <f t="shared" si="186"/>
        <v>-0.75392499999999996</v>
      </c>
      <c r="N4028" s="1">
        <v>4.3399999999999998E-4</v>
      </c>
      <c r="O4028">
        <f t="shared" si="188"/>
        <v>40.270000000000557</v>
      </c>
      <c r="P4028">
        <f>N4028*0.50412*9.81</f>
        <v>2.1463110648000001E-3</v>
      </c>
    </row>
    <row r="4029" spans="1:16" x14ac:dyDescent="0.25">
      <c r="A4029" s="69">
        <v>43505.474016125103</v>
      </c>
      <c r="B4029" s="1">
        <v>-3.2129999999999999E-2</v>
      </c>
      <c r="C4029" s="1">
        <v>-1.0092E-2</v>
      </c>
      <c r="D4029" s="1">
        <v>7.6300000000000001E-4</v>
      </c>
      <c r="E4029" s="1">
        <v>-4.829E-3</v>
      </c>
      <c r="F4029" s="1">
        <v>-8.8199999999999997E-4</v>
      </c>
      <c r="G4029" s="1">
        <v>-4.4999999999999997E-3</v>
      </c>
      <c r="I4029" s="1">
        <v>-3.2129999999999999E-2</v>
      </c>
      <c r="J4029">
        <f t="shared" si="187"/>
        <v>40.280000000000555</v>
      </c>
      <c r="K4029">
        <f t="shared" si="186"/>
        <v>-0.80325000000000002</v>
      </c>
      <c r="N4029" s="1">
        <v>7.6300000000000001E-4</v>
      </c>
      <c r="O4029">
        <f t="shared" si="188"/>
        <v>40.280000000000555</v>
      </c>
      <c r="P4029">
        <f>N4029*0.50412*9.81</f>
        <v>3.7733533236000007E-3</v>
      </c>
    </row>
    <row r="4030" spans="1:16" x14ac:dyDescent="0.25">
      <c r="A4030" s="69">
        <v>43505.4740162409</v>
      </c>
      <c r="B4030" s="1">
        <v>-3.4432999999999998E-2</v>
      </c>
      <c r="C4030" s="1">
        <v>-9.4339999999999997E-3</v>
      </c>
      <c r="D4030" s="1">
        <v>-3.5140000000000002E-3</v>
      </c>
      <c r="E4030" s="1">
        <v>-3.8419999999999999E-3</v>
      </c>
      <c r="F4030" s="1">
        <v>-3.8419999999999999E-3</v>
      </c>
      <c r="G4030" s="1">
        <v>-3.1849999999999999E-3</v>
      </c>
      <c r="I4030" s="1">
        <v>-3.4432999999999998E-2</v>
      </c>
      <c r="J4030">
        <f t="shared" si="187"/>
        <v>40.290000000000553</v>
      </c>
      <c r="K4030">
        <f t="shared" si="186"/>
        <v>-0.86082499999999995</v>
      </c>
      <c r="N4030" s="1">
        <v>-3.5140000000000002E-3</v>
      </c>
      <c r="O4030">
        <f t="shared" si="188"/>
        <v>40.290000000000553</v>
      </c>
      <c r="P4030">
        <f>N4030*0.50412*9.81</f>
        <v>-1.7378196040800001E-2</v>
      </c>
    </row>
    <row r="4031" spans="1:16" x14ac:dyDescent="0.25">
      <c r="A4031" s="69">
        <v>43505.474016356602</v>
      </c>
      <c r="B4031" s="1">
        <v>-3.4432999999999998E-2</v>
      </c>
      <c r="C4031" s="1">
        <v>-1.1736999999999999E-2</v>
      </c>
      <c r="D4031" s="1">
        <v>7.6300000000000001E-4</v>
      </c>
      <c r="E4031" s="1">
        <v>-3.5140000000000002E-3</v>
      </c>
      <c r="F4031" s="1">
        <v>-5.4869999999999997E-3</v>
      </c>
      <c r="G4031" s="1">
        <v>-8.8199999999999997E-4</v>
      </c>
      <c r="I4031" s="1">
        <v>-3.4432999999999998E-2</v>
      </c>
      <c r="J4031">
        <f t="shared" si="187"/>
        <v>40.300000000000551</v>
      </c>
      <c r="K4031">
        <f t="shared" si="186"/>
        <v>-0.86082499999999995</v>
      </c>
      <c r="N4031" s="1">
        <v>7.6300000000000001E-4</v>
      </c>
      <c r="O4031">
        <f t="shared" si="188"/>
        <v>40.300000000000551</v>
      </c>
      <c r="P4031">
        <f>N4031*0.50412*9.81</f>
        <v>3.7733533236000007E-3</v>
      </c>
    </row>
    <row r="4032" spans="1:16" x14ac:dyDescent="0.25">
      <c r="A4032" s="69">
        <v>43505.474016472399</v>
      </c>
      <c r="B4032" s="1">
        <v>-3.6734999999999997E-2</v>
      </c>
      <c r="C4032" s="1">
        <v>-9.1050000000000002E-3</v>
      </c>
      <c r="D4032" s="1">
        <v>1.05E-4</v>
      </c>
      <c r="E4032" s="1">
        <v>-3.1849999999999999E-3</v>
      </c>
      <c r="F4032" s="1">
        <v>-2.5270000000000002E-3</v>
      </c>
      <c r="G4032" s="1">
        <v>-4.4999999999999997E-3</v>
      </c>
      <c r="I4032" s="1">
        <v>-3.6734999999999997E-2</v>
      </c>
      <c r="J4032">
        <f t="shared" si="187"/>
        <v>40.310000000000549</v>
      </c>
      <c r="K4032">
        <f t="shared" si="186"/>
        <v>-0.91837499999999994</v>
      </c>
      <c r="N4032" s="1">
        <v>1.05E-4</v>
      </c>
      <c r="O4032">
        <f t="shared" si="188"/>
        <v>40.310000000000549</v>
      </c>
      <c r="P4032">
        <f>N4032*0.50412*9.81</f>
        <v>5.1926880600000006E-4</v>
      </c>
    </row>
    <row r="4033" spans="1:16" x14ac:dyDescent="0.25">
      <c r="A4033" s="69">
        <v>43505.474016588101</v>
      </c>
      <c r="B4033" s="1">
        <v>-3.6077999999999999E-2</v>
      </c>
      <c r="C4033" s="1">
        <v>-7.79E-3</v>
      </c>
      <c r="D4033" s="1">
        <v>-3.5140000000000002E-3</v>
      </c>
      <c r="E4033" s="1">
        <v>-2.5270000000000002E-3</v>
      </c>
      <c r="F4033" s="1">
        <v>-5.4869999999999997E-3</v>
      </c>
      <c r="G4033" s="1">
        <v>-4.4999999999999997E-3</v>
      </c>
      <c r="I4033" s="1">
        <v>-3.6077999999999999E-2</v>
      </c>
      <c r="J4033">
        <f t="shared" si="187"/>
        <v>40.320000000000547</v>
      </c>
      <c r="K4033">
        <f t="shared" si="186"/>
        <v>-0.90195000000000003</v>
      </c>
      <c r="N4033" s="1">
        <v>-3.5140000000000002E-3</v>
      </c>
      <c r="O4033">
        <f t="shared" si="188"/>
        <v>40.320000000000547</v>
      </c>
      <c r="P4033">
        <f>N4033*0.50412*9.81</f>
        <v>-1.7378196040800001E-2</v>
      </c>
    </row>
    <row r="4034" spans="1:16" x14ac:dyDescent="0.25">
      <c r="A4034" s="69">
        <v>43505.474016703803</v>
      </c>
      <c r="B4034" s="1">
        <v>-3.7721999999999999E-2</v>
      </c>
      <c r="C4034" s="1">
        <v>-6.4739999999999997E-3</v>
      </c>
      <c r="D4034" s="1">
        <v>4.3399999999999998E-4</v>
      </c>
      <c r="E4034" s="1">
        <v>-3.1849999999999999E-3</v>
      </c>
      <c r="F4034" s="1">
        <v>-3.1849999999999999E-3</v>
      </c>
      <c r="G4034" s="1">
        <v>-3.1849999999999999E-3</v>
      </c>
      <c r="I4034" s="1">
        <v>-3.7721999999999999E-2</v>
      </c>
      <c r="J4034">
        <f t="shared" si="187"/>
        <v>40.330000000000545</v>
      </c>
      <c r="K4034">
        <f t="shared" ref="K4034:K4097" si="189">I4034*25</f>
        <v>-0.94304999999999994</v>
      </c>
      <c r="N4034" s="1">
        <v>4.3399999999999998E-4</v>
      </c>
      <c r="O4034">
        <f t="shared" si="188"/>
        <v>40.330000000000545</v>
      </c>
      <c r="P4034">
        <f>N4034*0.50412*9.81</f>
        <v>2.1463110648000001E-3</v>
      </c>
    </row>
    <row r="4035" spans="1:16" x14ac:dyDescent="0.25">
      <c r="A4035" s="69">
        <v>43505.4740168196</v>
      </c>
      <c r="B4035" s="1">
        <v>-3.8379999999999997E-2</v>
      </c>
      <c r="C4035" s="1">
        <v>-6.4739999999999997E-3</v>
      </c>
      <c r="D4035" s="1">
        <v>-8.8199999999999997E-4</v>
      </c>
      <c r="E4035" s="1">
        <v>-2.1979999999999999E-3</v>
      </c>
      <c r="F4035" s="1">
        <v>-4.4999999999999997E-3</v>
      </c>
      <c r="G4035" s="1">
        <v>-2.5270000000000002E-3</v>
      </c>
      <c r="I4035" s="1">
        <v>-3.8379999999999997E-2</v>
      </c>
      <c r="J4035">
        <f t="shared" ref="J4035:J4098" si="190">J4034+1/100</f>
        <v>40.340000000000543</v>
      </c>
      <c r="K4035">
        <f t="shared" si="189"/>
        <v>-0.95949999999999991</v>
      </c>
      <c r="N4035" s="1">
        <v>-8.8199999999999997E-4</v>
      </c>
      <c r="O4035">
        <f t="shared" ref="O4035:O4098" si="191">O4034+1/100</f>
        <v>40.340000000000543</v>
      </c>
      <c r="P4035">
        <f>N4035*0.50412*9.81</f>
        <v>-4.3618579704000002E-3</v>
      </c>
    </row>
    <row r="4036" spans="1:16" x14ac:dyDescent="0.25">
      <c r="A4036" s="69">
        <v>43505.474016935303</v>
      </c>
      <c r="B4036" s="1">
        <v>-3.9696000000000002E-2</v>
      </c>
      <c r="C4036" s="1">
        <v>-6.4739999999999997E-3</v>
      </c>
      <c r="D4036" s="1">
        <v>-8.8199999999999997E-4</v>
      </c>
      <c r="E4036" s="1">
        <v>-1.2110000000000001E-3</v>
      </c>
      <c r="F4036" s="1">
        <v>-5.4869999999999997E-3</v>
      </c>
      <c r="G4036" s="1">
        <v>-4.1710000000000002E-3</v>
      </c>
      <c r="I4036" s="1">
        <v>-3.9696000000000002E-2</v>
      </c>
      <c r="J4036">
        <f t="shared" si="190"/>
        <v>40.350000000000541</v>
      </c>
      <c r="K4036">
        <f t="shared" si="189"/>
        <v>-0.99240000000000006</v>
      </c>
      <c r="N4036" s="1">
        <v>-8.8199999999999997E-4</v>
      </c>
      <c r="O4036">
        <f t="shared" si="191"/>
        <v>40.350000000000541</v>
      </c>
      <c r="P4036">
        <f>N4036*0.50412*9.81</f>
        <v>-4.3618579704000002E-3</v>
      </c>
    </row>
    <row r="4037" spans="1:16" x14ac:dyDescent="0.25">
      <c r="A4037" s="69">
        <v>43505.4740170511</v>
      </c>
      <c r="B4037" s="1">
        <v>-4.1340000000000002E-2</v>
      </c>
      <c r="C4037" s="1">
        <v>-7.4609999999999998E-3</v>
      </c>
      <c r="D4037" s="1">
        <v>1.05E-4</v>
      </c>
      <c r="E4037" s="1">
        <v>-2.1979999999999999E-3</v>
      </c>
      <c r="F4037" s="1">
        <v>-2.856E-3</v>
      </c>
      <c r="G4037" s="1">
        <v>-2.1979999999999999E-3</v>
      </c>
      <c r="I4037" s="1">
        <v>-4.1340000000000002E-2</v>
      </c>
      <c r="J4037">
        <f t="shared" si="190"/>
        <v>40.360000000000539</v>
      </c>
      <c r="K4037">
        <f t="shared" si="189"/>
        <v>-1.0335000000000001</v>
      </c>
      <c r="N4037" s="1">
        <v>1.05E-4</v>
      </c>
      <c r="O4037">
        <f t="shared" si="191"/>
        <v>40.360000000000539</v>
      </c>
      <c r="P4037">
        <f>N4037*0.50412*9.81</f>
        <v>5.1926880600000006E-4</v>
      </c>
    </row>
    <row r="4038" spans="1:16" x14ac:dyDescent="0.25">
      <c r="A4038" s="69">
        <v>43505.474017166802</v>
      </c>
      <c r="B4038" s="1">
        <v>-4.1010999999999999E-2</v>
      </c>
      <c r="C4038" s="1">
        <v>-6.4739999999999997E-3</v>
      </c>
      <c r="D4038" s="1">
        <v>-8.8199999999999997E-4</v>
      </c>
      <c r="E4038" s="1">
        <v>-8.8199999999999997E-4</v>
      </c>
      <c r="F4038" s="1">
        <v>-4.829E-3</v>
      </c>
      <c r="G4038" s="1">
        <v>-4.4999999999999997E-3</v>
      </c>
      <c r="I4038" s="1">
        <v>-4.1010999999999999E-2</v>
      </c>
      <c r="J4038">
        <f t="shared" si="190"/>
        <v>40.370000000000537</v>
      </c>
      <c r="K4038">
        <f t="shared" si="189"/>
        <v>-1.0252749999999999</v>
      </c>
      <c r="N4038" s="1">
        <v>-8.8199999999999997E-4</v>
      </c>
      <c r="O4038">
        <f t="shared" si="191"/>
        <v>40.370000000000537</v>
      </c>
      <c r="P4038">
        <f>N4038*0.50412*9.81</f>
        <v>-4.3618579704000002E-3</v>
      </c>
    </row>
    <row r="4039" spans="1:16" x14ac:dyDescent="0.25">
      <c r="A4039" s="69">
        <v>43505.474017282497</v>
      </c>
      <c r="B4039" s="1">
        <v>-4.1668999999999998E-2</v>
      </c>
      <c r="C4039" s="1">
        <v>-5.1580000000000003E-3</v>
      </c>
      <c r="D4039" s="1">
        <v>-2.5270000000000002E-3</v>
      </c>
      <c r="E4039" s="1">
        <v>-8.8199999999999997E-4</v>
      </c>
      <c r="F4039" s="1">
        <v>-3.8419999999999999E-3</v>
      </c>
      <c r="G4039" s="1">
        <v>-8.8199999999999997E-4</v>
      </c>
      <c r="I4039" s="1">
        <v>-4.1668999999999998E-2</v>
      </c>
      <c r="J4039">
        <f t="shared" si="190"/>
        <v>40.380000000000535</v>
      </c>
      <c r="K4039">
        <f t="shared" si="189"/>
        <v>-1.041725</v>
      </c>
      <c r="N4039" s="1">
        <v>-2.5270000000000002E-3</v>
      </c>
      <c r="O4039">
        <f t="shared" si="191"/>
        <v>40.380000000000535</v>
      </c>
      <c r="P4039">
        <f>N4039*0.50412*9.81</f>
        <v>-1.2497069264400001E-2</v>
      </c>
    </row>
    <row r="4040" spans="1:16" x14ac:dyDescent="0.25">
      <c r="A4040" s="69">
        <v>43505.474017398301</v>
      </c>
      <c r="B4040" s="1">
        <v>-4.1998000000000001E-2</v>
      </c>
      <c r="C4040" s="1">
        <v>-2.856E-3</v>
      </c>
      <c r="D4040" s="1">
        <v>1.091E-3</v>
      </c>
      <c r="E4040" s="1">
        <v>-1.2110000000000001E-3</v>
      </c>
      <c r="F4040" s="1">
        <v>-3.5140000000000002E-3</v>
      </c>
      <c r="G4040" s="1">
        <v>-3.8419999999999999E-3</v>
      </c>
      <c r="I4040" s="1">
        <v>-4.1998000000000001E-2</v>
      </c>
      <c r="J4040">
        <f t="shared" si="190"/>
        <v>40.390000000000533</v>
      </c>
      <c r="K4040">
        <f t="shared" si="189"/>
        <v>-1.0499499999999999</v>
      </c>
      <c r="N4040" s="1">
        <v>1.091E-3</v>
      </c>
      <c r="O4040">
        <f t="shared" si="191"/>
        <v>40.390000000000533</v>
      </c>
      <c r="P4040">
        <f>N4040*0.50412*9.81</f>
        <v>5.3954501651999999E-3</v>
      </c>
    </row>
    <row r="4041" spans="1:16" x14ac:dyDescent="0.25">
      <c r="A4041" s="69">
        <v>43505.474017514003</v>
      </c>
      <c r="B4041" s="1">
        <v>-4.2655999999999999E-2</v>
      </c>
      <c r="C4041" s="1">
        <v>-3.8419999999999999E-3</v>
      </c>
      <c r="D4041" s="1">
        <v>-1.5399999999999999E-3</v>
      </c>
      <c r="E4041" s="1">
        <v>7.6300000000000001E-4</v>
      </c>
      <c r="F4041" s="1">
        <v>-5.1580000000000003E-3</v>
      </c>
      <c r="G4041" s="1">
        <v>-1.5399999999999999E-3</v>
      </c>
      <c r="I4041" s="1">
        <v>-4.2655999999999999E-2</v>
      </c>
      <c r="J4041">
        <f t="shared" si="190"/>
        <v>40.400000000000531</v>
      </c>
      <c r="K4041">
        <f t="shared" si="189"/>
        <v>-1.0664</v>
      </c>
      <c r="N4041" s="1">
        <v>-1.5399999999999999E-3</v>
      </c>
      <c r="O4041">
        <f t="shared" si="191"/>
        <v>40.400000000000531</v>
      </c>
      <c r="P4041">
        <f>N4041*0.50412*9.81</f>
        <v>-7.6159424879999995E-3</v>
      </c>
    </row>
    <row r="4042" spans="1:16" x14ac:dyDescent="0.25">
      <c r="A4042" s="69">
        <v>43505.4740176298</v>
      </c>
      <c r="B4042" s="1">
        <v>-4.2655999999999999E-2</v>
      </c>
      <c r="C4042" s="1">
        <v>-1.869E-3</v>
      </c>
      <c r="D4042" s="1">
        <v>-8.8199999999999997E-4</v>
      </c>
      <c r="E4042" s="1">
        <v>-2.24E-4</v>
      </c>
      <c r="F4042" s="1">
        <v>-2.5270000000000002E-3</v>
      </c>
      <c r="G4042" s="1">
        <v>-8.1189999999999995E-3</v>
      </c>
      <c r="I4042" s="1">
        <v>-4.2655999999999999E-2</v>
      </c>
      <c r="J4042">
        <f t="shared" si="190"/>
        <v>40.410000000000529</v>
      </c>
      <c r="K4042">
        <f t="shared" si="189"/>
        <v>-1.0664</v>
      </c>
      <c r="N4042" s="1">
        <v>-8.8199999999999997E-4</v>
      </c>
      <c r="O4042">
        <f t="shared" si="191"/>
        <v>40.410000000000529</v>
      </c>
      <c r="P4042">
        <f>N4042*0.50412*9.81</f>
        <v>-4.3618579704000002E-3</v>
      </c>
    </row>
    <row r="4043" spans="1:16" x14ac:dyDescent="0.25">
      <c r="A4043" s="69">
        <v>43505.474017745502</v>
      </c>
      <c r="B4043" s="1">
        <v>-4.3643000000000001E-2</v>
      </c>
      <c r="C4043" s="1">
        <v>-1.5399999999999999E-3</v>
      </c>
      <c r="D4043" s="1">
        <v>4.3399999999999998E-4</v>
      </c>
      <c r="E4043" s="1">
        <v>1.091E-3</v>
      </c>
      <c r="F4043" s="1">
        <v>-6.803E-3</v>
      </c>
      <c r="G4043" s="1">
        <v>-8.8199999999999997E-4</v>
      </c>
      <c r="I4043" s="1">
        <v>-4.3643000000000001E-2</v>
      </c>
      <c r="J4043">
        <f t="shared" si="190"/>
        <v>40.420000000000528</v>
      </c>
      <c r="K4043">
        <f t="shared" si="189"/>
        <v>-1.091075</v>
      </c>
      <c r="N4043" s="1">
        <v>4.3399999999999998E-4</v>
      </c>
      <c r="O4043">
        <f t="shared" si="191"/>
        <v>40.420000000000528</v>
      </c>
      <c r="P4043">
        <f>N4043*0.50412*9.81</f>
        <v>2.1463110648000001E-3</v>
      </c>
    </row>
    <row r="4044" spans="1:16" x14ac:dyDescent="0.25">
      <c r="A4044" s="69">
        <v>43505.474017861197</v>
      </c>
      <c r="B4044" s="1">
        <v>-4.4301E-2</v>
      </c>
      <c r="C4044" s="1">
        <v>-1.2110000000000001E-3</v>
      </c>
      <c r="D4044" s="1">
        <v>-1.869E-3</v>
      </c>
      <c r="E4044" s="1">
        <v>4.3399999999999998E-4</v>
      </c>
      <c r="F4044" s="1">
        <v>-4.4999999999999997E-3</v>
      </c>
      <c r="G4044" s="1">
        <v>-6.1450000000000003E-3</v>
      </c>
      <c r="I4044" s="1">
        <v>-4.4301E-2</v>
      </c>
      <c r="J4044">
        <f t="shared" si="190"/>
        <v>40.430000000000526</v>
      </c>
      <c r="K4044">
        <f t="shared" si="189"/>
        <v>-1.1075250000000001</v>
      </c>
      <c r="N4044" s="1">
        <v>-1.869E-3</v>
      </c>
      <c r="O4044">
        <f t="shared" si="191"/>
        <v>40.430000000000526</v>
      </c>
      <c r="P4044">
        <f>N4044*0.50412*9.81</f>
        <v>-9.2429847467999995E-3</v>
      </c>
    </row>
    <row r="4045" spans="1:16" x14ac:dyDescent="0.25">
      <c r="A4045" s="69">
        <v>43505.474017977001</v>
      </c>
      <c r="B4045" s="1">
        <v>-4.4301E-2</v>
      </c>
      <c r="C4045" s="1">
        <v>-2.5270000000000002E-3</v>
      </c>
      <c r="D4045" s="1">
        <v>-8.8199999999999997E-4</v>
      </c>
      <c r="E4045" s="1">
        <v>1.42E-3</v>
      </c>
      <c r="F4045" s="1">
        <v>-2.5270000000000002E-3</v>
      </c>
      <c r="G4045" s="1">
        <v>-2.856E-3</v>
      </c>
      <c r="I4045" s="1">
        <v>-4.4301E-2</v>
      </c>
      <c r="J4045">
        <f t="shared" si="190"/>
        <v>40.440000000000524</v>
      </c>
      <c r="K4045">
        <f t="shared" si="189"/>
        <v>-1.1075250000000001</v>
      </c>
      <c r="N4045" s="1">
        <v>-8.8199999999999997E-4</v>
      </c>
      <c r="O4045">
        <f t="shared" si="191"/>
        <v>40.440000000000524</v>
      </c>
      <c r="P4045">
        <f>N4045*0.50412*9.81</f>
        <v>-4.3618579704000002E-3</v>
      </c>
    </row>
    <row r="4046" spans="1:16" x14ac:dyDescent="0.25">
      <c r="A4046" s="69">
        <v>43505.474018092696</v>
      </c>
      <c r="B4046" s="1">
        <v>-4.3643000000000001E-2</v>
      </c>
      <c r="C4046" s="1">
        <v>-1.2110000000000001E-3</v>
      </c>
      <c r="D4046" s="1">
        <v>1.7489999999999999E-3</v>
      </c>
      <c r="E4046" s="1">
        <v>1.42E-3</v>
      </c>
      <c r="F4046" s="1">
        <v>-7.1320000000000003E-3</v>
      </c>
      <c r="G4046" s="1">
        <v>-6.4739999999999997E-3</v>
      </c>
      <c r="I4046" s="1">
        <v>-4.3643000000000001E-2</v>
      </c>
      <c r="J4046">
        <f t="shared" si="190"/>
        <v>40.450000000000522</v>
      </c>
      <c r="K4046">
        <f t="shared" si="189"/>
        <v>-1.091075</v>
      </c>
      <c r="N4046" s="1">
        <v>1.7489999999999999E-3</v>
      </c>
      <c r="O4046">
        <f t="shared" si="191"/>
        <v>40.450000000000522</v>
      </c>
      <c r="P4046">
        <f>N4046*0.50412*9.81</f>
        <v>8.6495346827999992E-3</v>
      </c>
    </row>
    <row r="4047" spans="1:16" x14ac:dyDescent="0.25">
      <c r="A4047" s="69">
        <v>43505.474018208501</v>
      </c>
      <c r="B4047" s="1">
        <v>-4.4301E-2</v>
      </c>
      <c r="C4047" s="1">
        <v>4.3399999999999998E-4</v>
      </c>
      <c r="D4047" s="1">
        <v>-3.1849999999999999E-3</v>
      </c>
      <c r="E4047" s="1">
        <v>1.42E-3</v>
      </c>
      <c r="F4047" s="1">
        <v>-3.1849999999999999E-3</v>
      </c>
      <c r="G4047" s="1">
        <v>-2.5270000000000002E-3</v>
      </c>
      <c r="I4047" s="1">
        <v>-4.4301E-2</v>
      </c>
      <c r="J4047">
        <f t="shared" si="190"/>
        <v>40.46000000000052</v>
      </c>
      <c r="K4047">
        <f t="shared" si="189"/>
        <v>-1.1075250000000001</v>
      </c>
      <c r="N4047" s="1">
        <v>-3.1849999999999999E-3</v>
      </c>
      <c r="O4047">
        <f t="shared" si="191"/>
        <v>40.46000000000052</v>
      </c>
      <c r="P4047">
        <f>N4047*0.50412*9.81</f>
        <v>-1.5751153782E-2</v>
      </c>
    </row>
    <row r="4048" spans="1:16" x14ac:dyDescent="0.25">
      <c r="A4048" s="69">
        <v>43505.474018324203</v>
      </c>
      <c r="B4048" s="1">
        <v>-4.3643000000000001E-2</v>
      </c>
      <c r="C4048" s="1">
        <v>1.7489999999999999E-3</v>
      </c>
      <c r="D4048" s="1">
        <v>-5.53E-4</v>
      </c>
      <c r="E4048" s="1">
        <v>1.42E-3</v>
      </c>
      <c r="F4048" s="1">
        <v>-1.869E-3</v>
      </c>
      <c r="G4048" s="1">
        <v>-4.829E-3</v>
      </c>
      <c r="I4048" s="1">
        <v>-4.3643000000000001E-2</v>
      </c>
      <c r="J4048">
        <f t="shared" si="190"/>
        <v>40.470000000000518</v>
      </c>
      <c r="K4048">
        <f t="shared" si="189"/>
        <v>-1.091075</v>
      </c>
      <c r="N4048" s="1">
        <v>-5.53E-4</v>
      </c>
      <c r="O4048">
        <f t="shared" si="191"/>
        <v>40.470000000000518</v>
      </c>
      <c r="P4048">
        <f>N4048*0.50412*9.81</f>
        <v>-2.7348157116000001E-3</v>
      </c>
    </row>
    <row r="4049" spans="1:16" x14ac:dyDescent="0.25">
      <c r="A4049" s="69">
        <v>43505.474018439898</v>
      </c>
      <c r="B4049" s="1">
        <v>-4.4630000000000003E-2</v>
      </c>
      <c r="C4049" s="1">
        <v>2.4069999999999999E-3</v>
      </c>
      <c r="D4049" s="1">
        <v>4.3399999999999998E-4</v>
      </c>
      <c r="E4049" s="1">
        <v>2.7360000000000002E-3</v>
      </c>
      <c r="F4049" s="1">
        <v>-5.816E-3</v>
      </c>
      <c r="G4049" s="1">
        <v>-6.1450000000000003E-3</v>
      </c>
      <c r="I4049" s="1">
        <v>-4.4630000000000003E-2</v>
      </c>
      <c r="J4049">
        <f t="shared" si="190"/>
        <v>40.480000000000516</v>
      </c>
      <c r="K4049">
        <f t="shared" si="189"/>
        <v>-1.11575</v>
      </c>
      <c r="N4049" s="1">
        <v>4.3399999999999998E-4</v>
      </c>
      <c r="O4049">
        <f t="shared" si="191"/>
        <v>40.480000000000516</v>
      </c>
      <c r="P4049">
        <f>N4049*0.50412*9.81</f>
        <v>2.1463110648000001E-3</v>
      </c>
    </row>
    <row r="4050" spans="1:16" x14ac:dyDescent="0.25">
      <c r="A4050" s="69">
        <v>43505.474018555702</v>
      </c>
      <c r="B4050" s="1">
        <v>-4.3643000000000001E-2</v>
      </c>
      <c r="C4050" s="1">
        <v>3.065E-3</v>
      </c>
      <c r="D4050" s="1">
        <v>-2.1979999999999999E-3</v>
      </c>
      <c r="E4050" s="1">
        <v>1.42E-3</v>
      </c>
      <c r="F4050" s="1">
        <v>-1.5399999999999999E-3</v>
      </c>
      <c r="G4050" s="1">
        <v>-2.1979999999999999E-3</v>
      </c>
      <c r="I4050" s="1">
        <v>-4.3643000000000001E-2</v>
      </c>
      <c r="J4050">
        <f t="shared" si="190"/>
        <v>40.490000000000514</v>
      </c>
      <c r="K4050">
        <f t="shared" si="189"/>
        <v>-1.091075</v>
      </c>
      <c r="N4050" s="1">
        <v>-2.1979999999999999E-3</v>
      </c>
      <c r="O4050">
        <f t="shared" si="191"/>
        <v>40.490000000000514</v>
      </c>
      <c r="P4050">
        <f>N4050*0.50412*9.81</f>
        <v>-1.08700270056E-2</v>
      </c>
    </row>
    <row r="4051" spans="1:16" x14ac:dyDescent="0.25">
      <c r="A4051" s="69">
        <v>43505.474018671397</v>
      </c>
      <c r="B4051" s="1">
        <v>-4.2326999999999997E-2</v>
      </c>
      <c r="C4051" s="1">
        <v>3.065E-3</v>
      </c>
      <c r="D4051" s="1">
        <v>1.7489999999999999E-3</v>
      </c>
      <c r="E4051" s="1">
        <v>2.7360000000000002E-3</v>
      </c>
      <c r="F4051" s="1">
        <v>-3.1849999999999999E-3</v>
      </c>
      <c r="G4051" s="1">
        <v>-9.4339999999999997E-3</v>
      </c>
      <c r="I4051" s="1">
        <v>-4.2326999999999997E-2</v>
      </c>
      <c r="J4051">
        <f t="shared" si="190"/>
        <v>40.500000000000512</v>
      </c>
      <c r="K4051">
        <f t="shared" si="189"/>
        <v>-1.0581749999999999</v>
      </c>
      <c r="N4051" s="1">
        <v>1.7489999999999999E-3</v>
      </c>
      <c r="O4051">
        <f t="shared" si="191"/>
        <v>40.500000000000512</v>
      </c>
      <c r="P4051">
        <f>N4051*0.50412*9.81</f>
        <v>8.6495346827999992E-3</v>
      </c>
    </row>
    <row r="4052" spans="1:16" x14ac:dyDescent="0.25">
      <c r="A4052" s="69">
        <v>43505.474018787201</v>
      </c>
      <c r="B4052" s="1">
        <v>-4.3643000000000001E-2</v>
      </c>
      <c r="C4052" s="1">
        <v>4.052E-3</v>
      </c>
      <c r="D4052" s="1">
        <v>2.078E-3</v>
      </c>
      <c r="E4052" s="1">
        <v>2.078E-3</v>
      </c>
      <c r="F4052" s="1">
        <v>-8.8199999999999997E-4</v>
      </c>
      <c r="G4052" s="1">
        <v>7.6699999999999997E-3</v>
      </c>
      <c r="I4052" s="1">
        <v>-4.3643000000000001E-2</v>
      </c>
      <c r="J4052">
        <f t="shared" si="190"/>
        <v>40.51000000000051</v>
      </c>
      <c r="K4052">
        <f t="shared" si="189"/>
        <v>-1.091075</v>
      </c>
      <c r="N4052" s="1">
        <v>2.078E-3</v>
      </c>
      <c r="O4052">
        <f t="shared" si="191"/>
        <v>40.51000000000051</v>
      </c>
      <c r="P4052">
        <f>N4052*0.50412*9.81</f>
        <v>1.0276576941600002E-2</v>
      </c>
    </row>
    <row r="4053" spans="1:16" x14ac:dyDescent="0.25">
      <c r="A4053" s="69">
        <v>43505.474018902903</v>
      </c>
      <c r="B4053" s="1">
        <v>-4.3313999999999998E-2</v>
      </c>
      <c r="C4053" s="1">
        <v>5.0390000000000001E-3</v>
      </c>
      <c r="D4053" s="1">
        <v>-2.24E-4</v>
      </c>
      <c r="E4053" s="1">
        <v>2.7360000000000002E-3</v>
      </c>
      <c r="F4053" s="1">
        <v>-2.856E-3</v>
      </c>
      <c r="G4053" s="1">
        <v>-5.1580000000000003E-3</v>
      </c>
      <c r="I4053" s="1">
        <v>-4.3313999999999998E-2</v>
      </c>
      <c r="J4053">
        <f t="shared" si="190"/>
        <v>40.520000000000508</v>
      </c>
      <c r="K4053">
        <f t="shared" si="189"/>
        <v>-1.0828499999999999</v>
      </c>
      <c r="N4053" s="1">
        <v>-2.24E-4</v>
      </c>
      <c r="O4053">
        <f t="shared" si="191"/>
        <v>40.520000000000508</v>
      </c>
      <c r="P4053">
        <f>N4053*0.50412*9.81</f>
        <v>-1.1077734528E-3</v>
      </c>
    </row>
    <row r="4054" spans="1:16" x14ac:dyDescent="0.25">
      <c r="A4054" s="69">
        <v>43505.4740190187</v>
      </c>
      <c r="B4054" s="1">
        <v>-4.2985000000000002E-2</v>
      </c>
      <c r="C4054" s="1">
        <v>7.012E-3</v>
      </c>
      <c r="D4054" s="1">
        <v>1.42E-3</v>
      </c>
      <c r="E4054" s="1">
        <v>4.052E-3</v>
      </c>
      <c r="F4054" s="1">
        <v>1.05E-4</v>
      </c>
      <c r="G4054" s="1">
        <v>-4.4999999999999997E-3</v>
      </c>
      <c r="I4054" s="1">
        <v>-4.2985000000000002E-2</v>
      </c>
      <c r="J4054">
        <f t="shared" si="190"/>
        <v>40.530000000000506</v>
      </c>
      <c r="K4054">
        <f t="shared" si="189"/>
        <v>-1.0746250000000002</v>
      </c>
      <c r="N4054" s="1">
        <v>1.42E-3</v>
      </c>
      <c r="O4054">
        <f t="shared" si="191"/>
        <v>40.530000000000506</v>
      </c>
      <c r="P4054">
        <f>N4054*0.50412*9.81</f>
        <v>7.022492424E-3</v>
      </c>
    </row>
    <row r="4055" spans="1:16" x14ac:dyDescent="0.25">
      <c r="A4055" s="69">
        <v>43505.474019134403</v>
      </c>
      <c r="B4055" s="1">
        <v>-4.3313999999999998E-2</v>
      </c>
      <c r="C4055" s="1">
        <v>6.025E-3</v>
      </c>
      <c r="D4055" s="1">
        <v>1.091E-3</v>
      </c>
      <c r="E4055" s="1">
        <v>3.065E-3</v>
      </c>
      <c r="F4055" s="1">
        <v>-3.5140000000000002E-3</v>
      </c>
      <c r="G4055" s="1">
        <v>5.6959999999999997E-3</v>
      </c>
      <c r="I4055" s="1">
        <v>-4.3313999999999998E-2</v>
      </c>
      <c r="J4055">
        <f t="shared" si="190"/>
        <v>40.540000000000504</v>
      </c>
      <c r="K4055">
        <f t="shared" si="189"/>
        <v>-1.0828499999999999</v>
      </c>
      <c r="N4055" s="1">
        <v>1.091E-3</v>
      </c>
      <c r="O4055">
        <f t="shared" si="191"/>
        <v>40.540000000000504</v>
      </c>
      <c r="P4055">
        <f>N4055*0.50412*9.81</f>
        <v>5.3954501651999999E-3</v>
      </c>
    </row>
    <row r="4056" spans="1:16" x14ac:dyDescent="0.25">
      <c r="A4056" s="69">
        <v>43505.474019250098</v>
      </c>
      <c r="B4056" s="1">
        <v>-4.2985000000000002E-2</v>
      </c>
      <c r="C4056" s="1">
        <v>7.012E-3</v>
      </c>
      <c r="D4056" s="1">
        <v>1.05E-4</v>
      </c>
      <c r="E4056" s="1">
        <v>4.052E-3</v>
      </c>
      <c r="F4056" s="1">
        <v>-1.5399999999999999E-3</v>
      </c>
      <c r="G4056" s="1">
        <v>-5.1580000000000003E-3</v>
      </c>
      <c r="I4056" s="1">
        <v>-4.2985000000000002E-2</v>
      </c>
      <c r="J4056">
        <f t="shared" si="190"/>
        <v>40.550000000000502</v>
      </c>
      <c r="K4056">
        <f t="shared" si="189"/>
        <v>-1.0746250000000002</v>
      </c>
      <c r="N4056" s="1">
        <v>1.05E-4</v>
      </c>
      <c r="O4056">
        <f t="shared" si="191"/>
        <v>40.550000000000502</v>
      </c>
      <c r="P4056">
        <f>N4056*0.50412*9.81</f>
        <v>5.1926880600000006E-4</v>
      </c>
    </row>
    <row r="4057" spans="1:16" x14ac:dyDescent="0.25">
      <c r="A4057" s="69">
        <v>43505.474019365902</v>
      </c>
      <c r="B4057" s="1">
        <v>-4.1340000000000002E-2</v>
      </c>
      <c r="C4057" s="1">
        <v>7.6699999999999997E-3</v>
      </c>
      <c r="D4057" s="1">
        <v>-2.24E-4</v>
      </c>
      <c r="E4057" s="1">
        <v>3.7230000000000002E-3</v>
      </c>
      <c r="F4057" s="1">
        <v>-8.8199999999999997E-4</v>
      </c>
      <c r="G4057" s="1">
        <v>3.065E-3</v>
      </c>
      <c r="I4057" s="1">
        <v>-4.1340000000000002E-2</v>
      </c>
      <c r="J4057">
        <f t="shared" si="190"/>
        <v>40.5600000000005</v>
      </c>
      <c r="K4057">
        <f t="shared" si="189"/>
        <v>-1.0335000000000001</v>
      </c>
      <c r="N4057" s="1">
        <v>-2.24E-4</v>
      </c>
      <c r="O4057">
        <f t="shared" si="191"/>
        <v>40.5600000000005</v>
      </c>
      <c r="P4057">
        <f>N4057*0.50412*9.81</f>
        <v>-1.1077734528E-3</v>
      </c>
    </row>
    <row r="4058" spans="1:16" x14ac:dyDescent="0.25">
      <c r="A4058" s="69">
        <v>43505.474019481597</v>
      </c>
      <c r="B4058" s="1">
        <v>-4.1340000000000002E-2</v>
      </c>
      <c r="C4058" s="1">
        <v>9.9729999999999992E-3</v>
      </c>
      <c r="D4058" s="1">
        <v>-1.2110000000000001E-3</v>
      </c>
      <c r="E4058" s="1">
        <v>4.052E-3</v>
      </c>
      <c r="F4058" s="1">
        <v>1.05E-4</v>
      </c>
      <c r="G4058" s="1">
        <v>-7.4609999999999998E-3</v>
      </c>
      <c r="I4058" s="1">
        <v>-4.1340000000000002E-2</v>
      </c>
      <c r="J4058">
        <f t="shared" si="190"/>
        <v>40.570000000000498</v>
      </c>
      <c r="K4058">
        <f t="shared" si="189"/>
        <v>-1.0335000000000001</v>
      </c>
      <c r="N4058" s="1">
        <v>-1.2110000000000001E-3</v>
      </c>
      <c r="O4058">
        <f t="shared" si="191"/>
        <v>40.570000000000498</v>
      </c>
      <c r="P4058">
        <f>N4058*0.50412*9.81</f>
        <v>-5.9889002292000003E-3</v>
      </c>
    </row>
    <row r="4059" spans="1:16" x14ac:dyDescent="0.25">
      <c r="A4059" s="69">
        <v>43505.474019597401</v>
      </c>
      <c r="B4059" s="1">
        <v>-4.0354000000000001E-2</v>
      </c>
      <c r="C4059" s="1">
        <v>8.9859999999999992E-3</v>
      </c>
      <c r="D4059" s="1">
        <v>1.05E-4</v>
      </c>
      <c r="E4059" s="1">
        <v>4.7099999999999998E-3</v>
      </c>
      <c r="F4059" s="1">
        <v>-3.8419999999999999E-3</v>
      </c>
      <c r="G4059" s="1">
        <v>1.05E-4</v>
      </c>
      <c r="I4059" s="1">
        <v>-4.0354000000000001E-2</v>
      </c>
      <c r="J4059">
        <f t="shared" si="190"/>
        <v>40.580000000000496</v>
      </c>
      <c r="K4059">
        <f t="shared" si="189"/>
        <v>-1.00885</v>
      </c>
      <c r="N4059" s="1">
        <v>1.05E-4</v>
      </c>
      <c r="O4059">
        <f t="shared" si="191"/>
        <v>40.580000000000496</v>
      </c>
      <c r="P4059">
        <f>N4059*0.50412*9.81</f>
        <v>5.1926880600000006E-4</v>
      </c>
    </row>
    <row r="4060" spans="1:16" x14ac:dyDescent="0.25">
      <c r="A4060" s="69">
        <v>43505.474019713103</v>
      </c>
      <c r="B4060" s="1">
        <v>-3.9696000000000002E-2</v>
      </c>
      <c r="C4060" s="1">
        <v>8.9859999999999992E-3</v>
      </c>
      <c r="D4060" s="1">
        <v>2.7360000000000002E-3</v>
      </c>
      <c r="E4060" s="1">
        <v>4.052E-3</v>
      </c>
      <c r="F4060" s="1">
        <v>-4.829E-3</v>
      </c>
      <c r="G4060" s="1">
        <v>-1.2110000000000001E-3</v>
      </c>
      <c r="I4060" s="1">
        <v>-3.9696000000000002E-2</v>
      </c>
      <c r="J4060">
        <f t="shared" si="190"/>
        <v>40.590000000000494</v>
      </c>
      <c r="K4060">
        <f t="shared" si="189"/>
        <v>-0.99240000000000006</v>
      </c>
      <c r="N4060" s="1">
        <v>2.7360000000000002E-3</v>
      </c>
      <c r="O4060">
        <f t="shared" si="191"/>
        <v>40.590000000000494</v>
      </c>
      <c r="P4060">
        <f>N4060*0.50412*9.81</f>
        <v>1.3530661459200002E-2</v>
      </c>
    </row>
    <row r="4061" spans="1:16" x14ac:dyDescent="0.25">
      <c r="A4061" s="69">
        <v>43505.474019828798</v>
      </c>
      <c r="B4061" s="1">
        <v>-4.0682999999999997E-2</v>
      </c>
      <c r="C4061" s="1">
        <v>1.0300999999999999E-2</v>
      </c>
      <c r="D4061" s="1">
        <v>7.6300000000000001E-4</v>
      </c>
      <c r="E4061" s="1">
        <v>5.3680000000000004E-3</v>
      </c>
      <c r="F4061" s="1">
        <v>-1.869E-3</v>
      </c>
      <c r="G4061" s="1">
        <v>1.091E-3</v>
      </c>
      <c r="I4061" s="1">
        <v>-4.0682999999999997E-2</v>
      </c>
      <c r="J4061">
        <f t="shared" si="190"/>
        <v>40.600000000000492</v>
      </c>
      <c r="K4061">
        <f t="shared" si="189"/>
        <v>-1.017075</v>
      </c>
      <c r="N4061" s="1">
        <v>7.6300000000000001E-4</v>
      </c>
      <c r="O4061">
        <f t="shared" si="191"/>
        <v>40.600000000000492</v>
      </c>
      <c r="P4061">
        <f>N4061*0.50412*9.81</f>
        <v>3.7733533236000007E-3</v>
      </c>
    </row>
    <row r="4062" spans="1:16" x14ac:dyDescent="0.25">
      <c r="A4062" s="69">
        <v>43505.474019944602</v>
      </c>
      <c r="B4062" s="1">
        <v>-3.9038000000000003E-2</v>
      </c>
      <c r="C4062" s="1">
        <v>1.0959E-2</v>
      </c>
      <c r="D4062" s="1">
        <v>-8.8199999999999997E-4</v>
      </c>
      <c r="E4062" s="1">
        <v>5.0390000000000001E-3</v>
      </c>
      <c r="F4062" s="1">
        <v>-1.5399999999999999E-3</v>
      </c>
      <c r="G4062" s="1">
        <v>-5.53E-4</v>
      </c>
      <c r="I4062" s="1">
        <v>-3.9038000000000003E-2</v>
      </c>
      <c r="J4062">
        <f t="shared" si="190"/>
        <v>40.61000000000049</v>
      </c>
      <c r="K4062">
        <f t="shared" si="189"/>
        <v>-0.9759500000000001</v>
      </c>
      <c r="N4062" s="1">
        <v>-8.8199999999999997E-4</v>
      </c>
      <c r="O4062">
        <f t="shared" si="191"/>
        <v>40.61000000000049</v>
      </c>
      <c r="P4062">
        <f>N4062*0.50412*9.81</f>
        <v>-4.3618579704000002E-3</v>
      </c>
    </row>
    <row r="4063" spans="1:16" x14ac:dyDescent="0.25">
      <c r="A4063" s="69">
        <v>43505.474020060297</v>
      </c>
      <c r="B4063" s="1">
        <v>-3.8379999999999997E-2</v>
      </c>
      <c r="C4063" s="1">
        <v>1.0959E-2</v>
      </c>
      <c r="D4063" s="1">
        <v>-2.24E-4</v>
      </c>
      <c r="E4063" s="1">
        <v>4.7099999999999998E-3</v>
      </c>
      <c r="F4063" s="1">
        <v>-5.53E-4</v>
      </c>
      <c r="G4063" s="1">
        <v>-1.2110000000000001E-3</v>
      </c>
      <c r="I4063" s="1">
        <v>-3.8379999999999997E-2</v>
      </c>
      <c r="J4063">
        <f t="shared" si="190"/>
        <v>40.620000000000488</v>
      </c>
      <c r="K4063">
        <f t="shared" si="189"/>
        <v>-0.95949999999999991</v>
      </c>
      <c r="N4063" s="1">
        <v>-2.24E-4</v>
      </c>
      <c r="O4063">
        <f t="shared" si="191"/>
        <v>40.620000000000488</v>
      </c>
      <c r="P4063">
        <f>N4063*0.50412*9.81</f>
        <v>-1.1077734528E-3</v>
      </c>
    </row>
    <row r="4064" spans="1:16" x14ac:dyDescent="0.25">
      <c r="A4064" s="69">
        <v>43505.474020176101</v>
      </c>
      <c r="B4064" s="1">
        <v>-3.8379999999999997E-2</v>
      </c>
      <c r="C4064" s="1">
        <v>1.1946E-2</v>
      </c>
      <c r="D4064" s="1">
        <v>-8.8199999999999997E-4</v>
      </c>
      <c r="E4064" s="1">
        <v>5.0390000000000001E-3</v>
      </c>
      <c r="F4064" s="1">
        <v>-2.1979999999999999E-3</v>
      </c>
      <c r="G4064" s="1">
        <v>-6.4739999999999997E-3</v>
      </c>
      <c r="I4064" s="1">
        <v>-3.8379999999999997E-2</v>
      </c>
      <c r="J4064">
        <f t="shared" si="190"/>
        <v>40.630000000000486</v>
      </c>
      <c r="K4064">
        <f t="shared" si="189"/>
        <v>-0.95949999999999991</v>
      </c>
      <c r="N4064" s="1">
        <v>-8.8199999999999997E-4</v>
      </c>
      <c r="O4064">
        <f t="shared" si="191"/>
        <v>40.630000000000486</v>
      </c>
      <c r="P4064">
        <f>N4064*0.50412*9.81</f>
        <v>-4.3618579704000002E-3</v>
      </c>
    </row>
    <row r="4065" spans="1:16" x14ac:dyDescent="0.25">
      <c r="A4065" s="69">
        <v>43505.474020291796</v>
      </c>
      <c r="B4065" s="1">
        <v>-3.6734999999999997E-2</v>
      </c>
      <c r="C4065" s="1">
        <v>1.2274999999999999E-2</v>
      </c>
      <c r="D4065" s="1">
        <v>4.3399999999999998E-4</v>
      </c>
      <c r="E4065" s="1">
        <v>5.3680000000000004E-3</v>
      </c>
      <c r="F4065" s="1">
        <v>-2.856E-3</v>
      </c>
      <c r="G4065" s="1">
        <v>-2.5270000000000002E-3</v>
      </c>
      <c r="I4065" s="1">
        <v>-3.6734999999999997E-2</v>
      </c>
      <c r="J4065">
        <f t="shared" si="190"/>
        <v>40.640000000000484</v>
      </c>
      <c r="K4065">
        <f t="shared" si="189"/>
        <v>-0.91837499999999994</v>
      </c>
      <c r="N4065" s="1">
        <v>4.3399999999999998E-4</v>
      </c>
      <c r="O4065">
        <f t="shared" si="191"/>
        <v>40.640000000000484</v>
      </c>
      <c r="P4065">
        <f>N4065*0.50412*9.81</f>
        <v>2.1463110648000001E-3</v>
      </c>
    </row>
    <row r="4066" spans="1:16" x14ac:dyDescent="0.25">
      <c r="A4066" s="69">
        <v>43505.474020407499</v>
      </c>
      <c r="B4066" s="1">
        <v>-3.4762000000000001E-2</v>
      </c>
      <c r="C4066" s="1">
        <v>1.3591000000000001E-2</v>
      </c>
      <c r="D4066" s="1">
        <v>1.05E-4</v>
      </c>
      <c r="E4066" s="1">
        <v>5.0390000000000001E-3</v>
      </c>
      <c r="F4066" s="1">
        <v>-1.2110000000000001E-3</v>
      </c>
      <c r="G4066" s="1">
        <v>-4.4999999999999997E-3</v>
      </c>
      <c r="I4066" s="1">
        <v>-3.4762000000000001E-2</v>
      </c>
      <c r="J4066">
        <f t="shared" si="190"/>
        <v>40.650000000000482</v>
      </c>
      <c r="K4066">
        <f t="shared" si="189"/>
        <v>-0.86904999999999999</v>
      </c>
      <c r="N4066" s="1">
        <v>1.05E-4</v>
      </c>
      <c r="O4066">
        <f t="shared" si="191"/>
        <v>40.650000000000482</v>
      </c>
      <c r="P4066">
        <f>N4066*0.50412*9.81</f>
        <v>5.1926880600000006E-4</v>
      </c>
    </row>
    <row r="4067" spans="1:16" x14ac:dyDescent="0.25">
      <c r="A4067" s="69">
        <v>43505.474020523303</v>
      </c>
      <c r="B4067" s="1">
        <v>-3.5749000000000003E-2</v>
      </c>
      <c r="C4067" s="1">
        <v>1.3261999999999999E-2</v>
      </c>
      <c r="D4067" s="1">
        <v>4.3399999999999998E-4</v>
      </c>
      <c r="E4067" s="1">
        <v>6.025E-3</v>
      </c>
      <c r="F4067" s="1">
        <v>-8.8199999999999997E-4</v>
      </c>
      <c r="G4067" s="1">
        <v>-3.8419999999999999E-3</v>
      </c>
      <c r="I4067" s="1">
        <v>-3.5749000000000003E-2</v>
      </c>
      <c r="J4067">
        <f t="shared" si="190"/>
        <v>40.66000000000048</v>
      </c>
      <c r="K4067">
        <f t="shared" si="189"/>
        <v>-0.8937250000000001</v>
      </c>
      <c r="N4067" s="1">
        <v>4.3399999999999998E-4</v>
      </c>
      <c r="O4067">
        <f t="shared" si="191"/>
        <v>40.66000000000048</v>
      </c>
      <c r="P4067">
        <f>N4067*0.50412*9.81</f>
        <v>2.1463110648000001E-3</v>
      </c>
    </row>
    <row r="4068" spans="1:16" x14ac:dyDescent="0.25">
      <c r="A4068" s="69">
        <v>43505.474020638998</v>
      </c>
      <c r="B4068" s="1">
        <v>-3.4104000000000002E-2</v>
      </c>
      <c r="C4068" s="1">
        <v>1.3261999999999999E-2</v>
      </c>
      <c r="D4068" s="1">
        <v>1.7489999999999999E-3</v>
      </c>
      <c r="E4068" s="1">
        <v>5.3680000000000004E-3</v>
      </c>
      <c r="F4068" s="1">
        <v>-2.5270000000000002E-3</v>
      </c>
      <c r="G4068" s="1">
        <v>2.4069999999999999E-3</v>
      </c>
      <c r="I4068" s="1">
        <v>-3.4104000000000002E-2</v>
      </c>
      <c r="J4068">
        <f t="shared" si="190"/>
        <v>40.670000000000478</v>
      </c>
      <c r="K4068">
        <f t="shared" si="189"/>
        <v>-0.85260000000000002</v>
      </c>
      <c r="N4068" s="1">
        <v>1.7489999999999999E-3</v>
      </c>
      <c r="O4068">
        <f t="shared" si="191"/>
        <v>40.670000000000478</v>
      </c>
      <c r="P4068">
        <f>N4068*0.50412*9.81</f>
        <v>8.6495346827999992E-3</v>
      </c>
    </row>
    <row r="4069" spans="1:16" x14ac:dyDescent="0.25">
      <c r="A4069" s="69">
        <v>43505.474020754802</v>
      </c>
      <c r="B4069" s="1">
        <v>-3.3445999999999997E-2</v>
      </c>
      <c r="C4069" s="1">
        <v>1.5235E-2</v>
      </c>
      <c r="D4069" s="1">
        <v>1.091E-3</v>
      </c>
      <c r="E4069" s="1">
        <v>5.6959999999999997E-3</v>
      </c>
      <c r="F4069" s="1">
        <v>-5.53E-4</v>
      </c>
      <c r="G4069" s="1">
        <v>-4.4999999999999997E-3</v>
      </c>
      <c r="I4069" s="1">
        <v>-3.3445999999999997E-2</v>
      </c>
      <c r="J4069">
        <f t="shared" si="190"/>
        <v>40.680000000000476</v>
      </c>
      <c r="K4069">
        <f t="shared" si="189"/>
        <v>-0.83614999999999995</v>
      </c>
      <c r="N4069" s="1">
        <v>1.091E-3</v>
      </c>
      <c r="O4069">
        <f t="shared" si="191"/>
        <v>40.680000000000476</v>
      </c>
      <c r="P4069">
        <f>N4069*0.50412*9.81</f>
        <v>5.3954501651999999E-3</v>
      </c>
    </row>
    <row r="4070" spans="1:16" x14ac:dyDescent="0.25">
      <c r="A4070" s="69">
        <v>43505.474020870497</v>
      </c>
      <c r="B4070" s="1">
        <v>-3.3774999999999999E-2</v>
      </c>
      <c r="C4070" s="1">
        <v>1.5235E-2</v>
      </c>
      <c r="D4070" s="1">
        <v>-2.24E-4</v>
      </c>
      <c r="E4070" s="1">
        <v>5.3680000000000004E-3</v>
      </c>
      <c r="F4070" s="1">
        <v>-1.2110000000000001E-3</v>
      </c>
      <c r="G4070" s="1">
        <v>7.6300000000000001E-4</v>
      </c>
      <c r="I4070" s="1">
        <v>-3.3774999999999999E-2</v>
      </c>
      <c r="J4070">
        <f t="shared" si="190"/>
        <v>40.690000000000474</v>
      </c>
      <c r="K4070">
        <f t="shared" si="189"/>
        <v>-0.84437499999999999</v>
      </c>
      <c r="N4070" s="1">
        <v>-2.24E-4</v>
      </c>
      <c r="O4070">
        <f t="shared" si="191"/>
        <v>40.690000000000474</v>
      </c>
      <c r="P4070">
        <f>N4070*0.50412*9.81</f>
        <v>-1.1077734528E-3</v>
      </c>
    </row>
    <row r="4071" spans="1:16" x14ac:dyDescent="0.25">
      <c r="A4071" s="69">
        <v>43505.474020986301</v>
      </c>
      <c r="B4071" s="1">
        <v>-3.2459000000000002E-2</v>
      </c>
      <c r="C4071" s="1">
        <v>1.4906000000000001E-2</v>
      </c>
      <c r="D4071" s="1">
        <v>1.091E-3</v>
      </c>
      <c r="E4071" s="1">
        <v>5.0390000000000001E-3</v>
      </c>
      <c r="F4071" s="1">
        <v>-3.1849999999999999E-3</v>
      </c>
      <c r="G4071" s="1">
        <v>-7.4609999999999998E-3</v>
      </c>
      <c r="I4071" s="1">
        <v>-3.2459000000000002E-2</v>
      </c>
      <c r="J4071">
        <f t="shared" si="190"/>
        <v>40.700000000000472</v>
      </c>
      <c r="K4071">
        <f t="shared" si="189"/>
        <v>-0.81147500000000006</v>
      </c>
      <c r="N4071" s="1">
        <v>1.091E-3</v>
      </c>
      <c r="O4071">
        <f t="shared" si="191"/>
        <v>40.700000000000472</v>
      </c>
      <c r="P4071">
        <f>N4071*0.50412*9.81</f>
        <v>5.3954501651999999E-3</v>
      </c>
    </row>
    <row r="4072" spans="1:16" x14ac:dyDescent="0.25">
      <c r="A4072" s="69">
        <v>43505.474021102003</v>
      </c>
      <c r="B4072" s="1">
        <v>-3.0485999999999999E-2</v>
      </c>
      <c r="C4072" s="1">
        <v>1.4578000000000001E-2</v>
      </c>
      <c r="D4072" s="1">
        <v>1.42E-3</v>
      </c>
      <c r="E4072" s="1">
        <v>6.025E-3</v>
      </c>
      <c r="F4072" s="1">
        <v>-5.53E-4</v>
      </c>
      <c r="G4072" s="1">
        <v>3.065E-3</v>
      </c>
      <c r="I4072" s="1">
        <v>-3.0485999999999999E-2</v>
      </c>
      <c r="J4072">
        <f t="shared" si="190"/>
        <v>40.71000000000047</v>
      </c>
      <c r="K4072">
        <f t="shared" si="189"/>
        <v>-0.76214999999999999</v>
      </c>
      <c r="N4072" s="1">
        <v>1.42E-3</v>
      </c>
      <c r="O4072">
        <f t="shared" si="191"/>
        <v>40.71000000000047</v>
      </c>
      <c r="P4072">
        <f>N4072*0.50412*9.81</f>
        <v>7.022492424E-3</v>
      </c>
    </row>
    <row r="4073" spans="1:16" x14ac:dyDescent="0.25">
      <c r="A4073" s="69">
        <v>43505.474021217698</v>
      </c>
      <c r="B4073" s="1">
        <v>-3.1144000000000002E-2</v>
      </c>
      <c r="C4073" s="1">
        <v>1.4906000000000001E-2</v>
      </c>
      <c r="D4073" s="1">
        <v>-5.53E-4</v>
      </c>
      <c r="E4073" s="1">
        <v>5.6959999999999997E-3</v>
      </c>
      <c r="F4073" s="1">
        <v>-1.2110000000000001E-3</v>
      </c>
      <c r="G4073" s="1">
        <v>-8.4469999999999996E-3</v>
      </c>
      <c r="I4073" s="1">
        <v>-3.1144000000000002E-2</v>
      </c>
      <c r="J4073">
        <f t="shared" si="190"/>
        <v>40.720000000000468</v>
      </c>
      <c r="K4073">
        <f t="shared" si="189"/>
        <v>-0.77860000000000007</v>
      </c>
      <c r="N4073" s="1">
        <v>-5.53E-4</v>
      </c>
      <c r="O4073">
        <f t="shared" si="191"/>
        <v>40.720000000000468</v>
      </c>
      <c r="P4073">
        <f>N4073*0.50412*9.81</f>
        <v>-2.7348157116000001E-3</v>
      </c>
    </row>
    <row r="4074" spans="1:16" x14ac:dyDescent="0.25">
      <c r="A4074" s="69">
        <v>43505.474021333503</v>
      </c>
      <c r="B4074" s="1">
        <v>-2.9828E-2</v>
      </c>
      <c r="C4074" s="1">
        <v>1.5235E-2</v>
      </c>
      <c r="D4074" s="1">
        <v>-2.24E-4</v>
      </c>
      <c r="E4074" s="1">
        <v>6.025E-3</v>
      </c>
      <c r="F4074" s="1">
        <v>-5.53E-4</v>
      </c>
      <c r="G4074" s="1">
        <v>-8.8199999999999997E-4</v>
      </c>
      <c r="I4074" s="1">
        <v>-2.9828E-2</v>
      </c>
      <c r="J4074">
        <f t="shared" si="190"/>
        <v>40.730000000000466</v>
      </c>
      <c r="K4074">
        <f t="shared" si="189"/>
        <v>-0.74570000000000003</v>
      </c>
      <c r="N4074" s="1">
        <v>-2.24E-4</v>
      </c>
      <c r="O4074">
        <f t="shared" si="191"/>
        <v>40.730000000000466</v>
      </c>
      <c r="P4074">
        <f>N4074*0.50412*9.81</f>
        <v>-1.1077734528E-3</v>
      </c>
    </row>
    <row r="4075" spans="1:16" x14ac:dyDescent="0.25">
      <c r="A4075" s="69">
        <v>43505.474021449198</v>
      </c>
      <c r="B4075" s="1">
        <v>-2.9170000000000001E-2</v>
      </c>
      <c r="C4075" s="1">
        <v>1.4906000000000001E-2</v>
      </c>
      <c r="D4075" s="1">
        <v>4.3399999999999998E-4</v>
      </c>
      <c r="E4075" s="1">
        <v>5.3680000000000004E-3</v>
      </c>
      <c r="F4075" s="1">
        <v>-2.5270000000000002E-3</v>
      </c>
      <c r="G4075" s="1">
        <v>-2.1979999999999999E-3</v>
      </c>
      <c r="I4075" s="1">
        <v>-2.9170000000000001E-2</v>
      </c>
      <c r="J4075">
        <f t="shared" si="190"/>
        <v>40.740000000000464</v>
      </c>
      <c r="K4075">
        <f t="shared" si="189"/>
        <v>-0.72925000000000006</v>
      </c>
      <c r="N4075" s="1">
        <v>4.3399999999999998E-4</v>
      </c>
      <c r="O4075">
        <f t="shared" si="191"/>
        <v>40.740000000000464</v>
      </c>
      <c r="P4075">
        <f>N4075*0.50412*9.81</f>
        <v>2.1463110648000001E-3</v>
      </c>
    </row>
    <row r="4076" spans="1:16" x14ac:dyDescent="0.25">
      <c r="A4076" s="69">
        <v>43505.474021565002</v>
      </c>
      <c r="B4076" s="1">
        <v>-2.6868E-2</v>
      </c>
      <c r="C4076" s="1">
        <v>1.6879999999999999E-2</v>
      </c>
      <c r="D4076" s="1">
        <v>1.05E-4</v>
      </c>
      <c r="E4076" s="1">
        <v>5.3680000000000004E-3</v>
      </c>
      <c r="F4076" s="1">
        <v>-2.856E-3</v>
      </c>
      <c r="G4076" s="1">
        <v>1.05E-4</v>
      </c>
      <c r="I4076" s="1">
        <v>-2.6868E-2</v>
      </c>
      <c r="J4076">
        <f t="shared" si="190"/>
        <v>40.750000000000462</v>
      </c>
      <c r="K4076">
        <f t="shared" si="189"/>
        <v>-0.67169999999999996</v>
      </c>
      <c r="N4076" s="1">
        <v>1.05E-4</v>
      </c>
      <c r="O4076">
        <f t="shared" si="191"/>
        <v>40.750000000000462</v>
      </c>
      <c r="P4076">
        <f>N4076*0.50412*9.81</f>
        <v>5.1926880600000006E-4</v>
      </c>
    </row>
    <row r="4077" spans="1:16" x14ac:dyDescent="0.25">
      <c r="A4077" s="69">
        <v>43505.474021680697</v>
      </c>
      <c r="B4077" s="1">
        <v>-2.6210000000000001E-2</v>
      </c>
      <c r="C4077" s="1">
        <v>1.6879999999999999E-2</v>
      </c>
      <c r="D4077" s="1">
        <v>1.42E-3</v>
      </c>
      <c r="E4077" s="1">
        <v>5.6959999999999997E-3</v>
      </c>
      <c r="F4077" s="1">
        <v>4.3399999999999998E-4</v>
      </c>
      <c r="G4077" s="1">
        <v>-3.5140000000000002E-3</v>
      </c>
      <c r="I4077" s="1">
        <v>-2.6210000000000001E-2</v>
      </c>
      <c r="J4077">
        <f t="shared" si="190"/>
        <v>40.76000000000046</v>
      </c>
      <c r="K4077">
        <f t="shared" si="189"/>
        <v>-0.65525</v>
      </c>
      <c r="N4077" s="1">
        <v>1.42E-3</v>
      </c>
      <c r="O4077">
        <f t="shared" si="191"/>
        <v>40.76000000000046</v>
      </c>
      <c r="P4077">
        <f>N4077*0.50412*9.81</f>
        <v>7.022492424E-3</v>
      </c>
    </row>
    <row r="4078" spans="1:16" x14ac:dyDescent="0.25">
      <c r="A4078" s="69">
        <v>43505.474021796399</v>
      </c>
      <c r="B4078" s="1">
        <v>-2.5551999999999998E-2</v>
      </c>
      <c r="C4078" s="1">
        <v>1.5893000000000001E-2</v>
      </c>
      <c r="D4078" s="1">
        <v>7.6300000000000001E-4</v>
      </c>
      <c r="E4078" s="1">
        <v>5.0390000000000001E-3</v>
      </c>
      <c r="F4078" s="1">
        <v>-1.2110000000000001E-3</v>
      </c>
      <c r="G4078" s="1">
        <v>1.091E-3</v>
      </c>
      <c r="I4078" s="1">
        <v>-2.5551999999999998E-2</v>
      </c>
      <c r="J4078">
        <f t="shared" si="190"/>
        <v>40.770000000000458</v>
      </c>
      <c r="K4078">
        <f t="shared" si="189"/>
        <v>-0.63879999999999992</v>
      </c>
      <c r="N4078" s="1">
        <v>7.6300000000000001E-4</v>
      </c>
      <c r="O4078">
        <f t="shared" si="191"/>
        <v>40.770000000000458</v>
      </c>
      <c r="P4078">
        <f>N4078*0.50412*9.81</f>
        <v>3.7733533236000007E-3</v>
      </c>
    </row>
    <row r="4079" spans="1:16" x14ac:dyDescent="0.25">
      <c r="A4079" s="69">
        <v>43505.474021912203</v>
      </c>
      <c r="B4079" s="1">
        <v>-2.3248999999999999E-2</v>
      </c>
      <c r="C4079" s="1">
        <v>1.5564E-2</v>
      </c>
      <c r="D4079" s="1">
        <v>-2.24E-4</v>
      </c>
      <c r="E4079" s="1">
        <v>5.3680000000000004E-3</v>
      </c>
      <c r="F4079" s="1">
        <v>-5.4869999999999997E-3</v>
      </c>
      <c r="G4079" s="1">
        <v>-2.856E-3</v>
      </c>
      <c r="I4079" s="1">
        <v>-2.3248999999999999E-2</v>
      </c>
      <c r="J4079">
        <f t="shared" si="190"/>
        <v>40.780000000000456</v>
      </c>
      <c r="K4079">
        <f t="shared" si="189"/>
        <v>-0.58122499999999999</v>
      </c>
      <c r="N4079" s="1">
        <v>-2.24E-4</v>
      </c>
      <c r="O4079">
        <f t="shared" si="191"/>
        <v>40.780000000000456</v>
      </c>
      <c r="P4079">
        <f>N4079*0.50412*9.81</f>
        <v>-1.1077734528E-3</v>
      </c>
    </row>
    <row r="4080" spans="1:16" x14ac:dyDescent="0.25">
      <c r="A4080" s="69">
        <v>43505.474022027898</v>
      </c>
      <c r="B4080" s="1">
        <v>-2.2591E-2</v>
      </c>
      <c r="C4080" s="1">
        <v>1.8525E-2</v>
      </c>
      <c r="D4080" s="1">
        <v>1.091E-3</v>
      </c>
      <c r="E4080" s="1">
        <v>4.7099999999999998E-3</v>
      </c>
      <c r="F4080" s="1">
        <v>-2.1979999999999999E-3</v>
      </c>
      <c r="G4080" s="1">
        <v>3.3939999999999999E-3</v>
      </c>
      <c r="I4080" s="1">
        <v>-2.2591E-2</v>
      </c>
      <c r="J4080">
        <f t="shared" si="190"/>
        <v>40.790000000000454</v>
      </c>
      <c r="K4080">
        <f t="shared" si="189"/>
        <v>-0.56477500000000003</v>
      </c>
      <c r="N4080" s="1">
        <v>1.091E-3</v>
      </c>
      <c r="O4080">
        <f t="shared" si="191"/>
        <v>40.790000000000454</v>
      </c>
      <c r="P4080">
        <f>N4080*0.50412*9.81</f>
        <v>5.3954501651999999E-3</v>
      </c>
    </row>
    <row r="4081" spans="1:16" x14ac:dyDescent="0.25">
      <c r="A4081" s="69">
        <v>43505.474022143702</v>
      </c>
      <c r="B4081" s="1">
        <v>-2.1276E-2</v>
      </c>
      <c r="C4081" s="1">
        <v>1.8525E-2</v>
      </c>
      <c r="D4081" s="1">
        <v>1.091E-3</v>
      </c>
      <c r="E4081" s="1">
        <v>5.0390000000000001E-3</v>
      </c>
      <c r="F4081" s="1">
        <v>-8.8199999999999997E-4</v>
      </c>
      <c r="G4081" s="1">
        <v>-2.1979999999999999E-3</v>
      </c>
      <c r="I4081" s="1">
        <v>-2.1276E-2</v>
      </c>
      <c r="J4081">
        <f t="shared" si="190"/>
        <v>40.800000000000452</v>
      </c>
      <c r="K4081">
        <f t="shared" si="189"/>
        <v>-0.53190000000000004</v>
      </c>
      <c r="N4081" s="1">
        <v>1.091E-3</v>
      </c>
      <c r="O4081">
        <f t="shared" si="191"/>
        <v>40.800000000000452</v>
      </c>
      <c r="P4081">
        <f>N4081*0.50412*9.81</f>
        <v>5.3954501651999999E-3</v>
      </c>
    </row>
    <row r="4082" spans="1:16" x14ac:dyDescent="0.25">
      <c r="A4082" s="70">
        <v>43505.474022259397</v>
      </c>
      <c r="B4082" s="1">
        <v>-1.9302E-2</v>
      </c>
      <c r="C4082" s="1">
        <v>1.8196E-2</v>
      </c>
      <c r="D4082" s="1">
        <v>1.42E-3</v>
      </c>
      <c r="E4082" s="1">
        <v>5.3680000000000004E-3</v>
      </c>
      <c r="F4082" s="1">
        <v>-2.856E-3</v>
      </c>
      <c r="G4082" s="1">
        <v>1.05E-4</v>
      </c>
      <c r="I4082" s="1">
        <v>-1.9302E-2</v>
      </c>
      <c r="J4082">
        <f t="shared" si="190"/>
        <v>40.81000000000045</v>
      </c>
      <c r="K4082">
        <f t="shared" si="189"/>
        <v>-0.48254999999999998</v>
      </c>
      <c r="N4082" s="1">
        <v>1.42E-3</v>
      </c>
      <c r="O4082">
        <f t="shared" si="191"/>
        <v>40.81000000000045</v>
      </c>
      <c r="P4082">
        <f>N4082*0.50412*9.81</f>
        <v>7.022492424E-3</v>
      </c>
    </row>
    <row r="4083" spans="1:16" x14ac:dyDescent="0.25">
      <c r="A4083" s="70">
        <v>43505.4740223751</v>
      </c>
      <c r="B4083" s="1">
        <v>-1.8973E-2</v>
      </c>
      <c r="C4083" s="1">
        <v>1.6551E-2</v>
      </c>
      <c r="D4083" s="1">
        <v>1.7489999999999999E-3</v>
      </c>
      <c r="E4083" s="1">
        <v>4.3810000000000003E-3</v>
      </c>
      <c r="F4083" s="1">
        <v>7.6300000000000001E-4</v>
      </c>
      <c r="G4083" s="1">
        <v>-2.1979999999999999E-3</v>
      </c>
      <c r="I4083" s="1">
        <v>-1.8973E-2</v>
      </c>
      <c r="J4083">
        <f t="shared" si="190"/>
        <v>40.820000000000448</v>
      </c>
      <c r="K4083">
        <f t="shared" si="189"/>
        <v>-0.474325</v>
      </c>
      <c r="N4083" s="1">
        <v>1.7489999999999999E-3</v>
      </c>
      <c r="O4083">
        <f t="shared" si="191"/>
        <v>40.820000000000448</v>
      </c>
      <c r="P4083">
        <f>N4083*0.50412*9.81</f>
        <v>8.6495346827999992E-3</v>
      </c>
    </row>
    <row r="4084" spans="1:16" x14ac:dyDescent="0.25">
      <c r="A4084" s="70">
        <v>43505.474022490896</v>
      </c>
      <c r="B4084" s="1">
        <v>-1.7329000000000001E-2</v>
      </c>
      <c r="C4084" s="1">
        <v>1.7538000000000002E-2</v>
      </c>
      <c r="D4084" s="1">
        <v>-1.2110000000000001E-3</v>
      </c>
      <c r="E4084" s="1">
        <v>4.3810000000000003E-3</v>
      </c>
      <c r="F4084" s="1">
        <v>-2.24E-4</v>
      </c>
      <c r="G4084" s="1">
        <v>1.091E-3</v>
      </c>
      <c r="I4084" s="1">
        <v>-1.7329000000000001E-2</v>
      </c>
      <c r="J4084">
        <f t="shared" si="190"/>
        <v>40.830000000000446</v>
      </c>
      <c r="K4084">
        <f t="shared" si="189"/>
        <v>-0.43322500000000003</v>
      </c>
      <c r="N4084" s="1">
        <v>-1.2110000000000001E-3</v>
      </c>
      <c r="O4084">
        <f t="shared" si="191"/>
        <v>40.830000000000446</v>
      </c>
      <c r="P4084">
        <f>N4084*0.50412*9.81</f>
        <v>-5.9889002292000003E-3</v>
      </c>
    </row>
    <row r="4085" spans="1:16" x14ac:dyDescent="0.25">
      <c r="A4085" s="70">
        <v>43505.474022606599</v>
      </c>
      <c r="B4085" s="1">
        <v>-1.6012999999999999E-2</v>
      </c>
      <c r="C4085" s="1">
        <v>1.6551E-2</v>
      </c>
      <c r="D4085" s="1">
        <v>-2.24E-4</v>
      </c>
      <c r="E4085" s="1">
        <v>3.7230000000000002E-3</v>
      </c>
      <c r="F4085" s="1">
        <v>4.3399999999999998E-4</v>
      </c>
      <c r="G4085" s="1">
        <v>1.42E-3</v>
      </c>
      <c r="I4085" s="1">
        <v>-1.6012999999999999E-2</v>
      </c>
      <c r="J4085">
        <f t="shared" si="190"/>
        <v>40.840000000000444</v>
      </c>
      <c r="K4085">
        <f t="shared" si="189"/>
        <v>-0.40032499999999999</v>
      </c>
      <c r="N4085" s="1">
        <v>-2.24E-4</v>
      </c>
      <c r="O4085">
        <f t="shared" si="191"/>
        <v>40.840000000000444</v>
      </c>
      <c r="P4085">
        <f>N4085*0.50412*9.81</f>
        <v>-1.1077734528E-3</v>
      </c>
    </row>
    <row r="4086" spans="1:16" x14ac:dyDescent="0.25">
      <c r="A4086" s="70">
        <v>43505.474022722403</v>
      </c>
      <c r="B4086" s="1">
        <v>-1.4697E-2</v>
      </c>
      <c r="C4086" s="1">
        <v>1.7867000000000001E-2</v>
      </c>
      <c r="D4086" s="1">
        <v>-1.5399999999999999E-3</v>
      </c>
      <c r="E4086" s="1">
        <v>4.052E-3</v>
      </c>
      <c r="F4086" s="1">
        <v>-1.5399999999999999E-3</v>
      </c>
      <c r="G4086" s="1">
        <v>-2.5270000000000002E-3</v>
      </c>
      <c r="I4086" s="1">
        <v>-1.4697E-2</v>
      </c>
      <c r="J4086">
        <f t="shared" si="190"/>
        <v>40.850000000000442</v>
      </c>
      <c r="K4086">
        <f t="shared" si="189"/>
        <v>-0.367425</v>
      </c>
      <c r="N4086" s="1">
        <v>-1.5399999999999999E-3</v>
      </c>
      <c r="O4086">
        <f t="shared" si="191"/>
        <v>40.850000000000442</v>
      </c>
      <c r="P4086">
        <f>N4086*0.50412*9.81</f>
        <v>-7.6159424879999995E-3</v>
      </c>
    </row>
    <row r="4087" spans="1:16" x14ac:dyDescent="0.25">
      <c r="A4087" s="70">
        <v>43505.474022838098</v>
      </c>
      <c r="B4087" s="1">
        <v>-1.371E-2</v>
      </c>
      <c r="C4087" s="1">
        <v>1.7208999999999999E-2</v>
      </c>
      <c r="D4087" s="1">
        <v>1.42E-3</v>
      </c>
      <c r="E4087" s="1">
        <v>3.7230000000000002E-3</v>
      </c>
      <c r="F4087" s="1">
        <v>-5.53E-4</v>
      </c>
      <c r="G4087" s="1">
        <v>-5.53E-4</v>
      </c>
      <c r="I4087" s="1">
        <v>-1.371E-2</v>
      </c>
      <c r="J4087">
        <f t="shared" si="190"/>
        <v>40.86000000000044</v>
      </c>
      <c r="K4087">
        <f t="shared" si="189"/>
        <v>-0.34275</v>
      </c>
      <c r="N4087" s="1">
        <v>1.42E-3</v>
      </c>
      <c r="O4087">
        <f t="shared" si="191"/>
        <v>40.86000000000044</v>
      </c>
      <c r="P4087">
        <f>N4087*0.50412*9.81</f>
        <v>7.022492424E-3</v>
      </c>
    </row>
    <row r="4088" spans="1:16" x14ac:dyDescent="0.25">
      <c r="A4088" s="70">
        <v>43505.4740229538</v>
      </c>
      <c r="B4088" s="1">
        <v>-1.1408E-2</v>
      </c>
      <c r="C4088" s="1">
        <v>1.7538000000000002E-2</v>
      </c>
      <c r="D4088" s="1">
        <v>-8.8199999999999997E-4</v>
      </c>
      <c r="E4088" s="1">
        <v>3.7230000000000002E-3</v>
      </c>
      <c r="F4088" s="1">
        <v>1.05E-4</v>
      </c>
      <c r="G4088" s="1">
        <v>7.6300000000000001E-4</v>
      </c>
      <c r="I4088" s="1">
        <v>-1.1408E-2</v>
      </c>
      <c r="J4088">
        <f t="shared" si="190"/>
        <v>40.870000000000438</v>
      </c>
      <c r="K4088">
        <f t="shared" si="189"/>
        <v>-0.28520000000000001</v>
      </c>
      <c r="N4088" s="1">
        <v>-8.8199999999999997E-4</v>
      </c>
      <c r="O4088">
        <f t="shared" si="191"/>
        <v>40.870000000000438</v>
      </c>
      <c r="P4088">
        <f>N4088*0.50412*9.81</f>
        <v>-4.3618579704000002E-3</v>
      </c>
    </row>
    <row r="4089" spans="1:16" x14ac:dyDescent="0.25">
      <c r="A4089" s="70">
        <v>43505.474023069597</v>
      </c>
      <c r="B4089" s="1">
        <v>-1.1079E-2</v>
      </c>
      <c r="C4089" s="1">
        <v>1.7538000000000002E-2</v>
      </c>
      <c r="D4089" s="1">
        <v>-1.5399999999999999E-3</v>
      </c>
      <c r="E4089" s="1">
        <v>3.7230000000000002E-3</v>
      </c>
      <c r="F4089" s="1">
        <v>2.7360000000000002E-3</v>
      </c>
      <c r="G4089" s="1">
        <v>7.6300000000000001E-4</v>
      </c>
      <c r="I4089" s="1">
        <v>-1.1079E-2</v>
      </c>
      <c r="J4089">
        <f t="shared" si="190"/>
        <v>40.880000000000436</v>
      </c>
      <c r="K4089">
        <f t="shared" si="189"/>
        <v>-0.27697500000000003</v>
      </c>
      <c r="N4089" s="1">
        <v>-1.5399999999999999E-3</v>
      </c>
      <c r="O4089">
        <f t="shared" si="191"/>
        <v>40.880000000000436</v>
      </c>
      <c r="P4089">
        <f>N4089*0.50412*9.81</f>
        <v>-7.6159424879999995E-3</v>
      </c>
    </row>
    <row r="4090" spans="1:16" x14ac:dyDescent="0.25">
      <c r="A4090" s="70">
        <v>43505.474023185299</v>
      </c>
      <c r="B4090" s="1">
        <v>-8.1189999999999995E-3</v>
      </c>
      <c r="C4090" s="1">
        <v>1.5893000000000001E-2</v>
      </c>
      <c r="D4090" s="1">
        <v>-5.53E-4</v>
      </c>
      <c r="E4090" s="1">
        <v>2.7360000000000002E-3</v>
      </c>
      <c r="F4090" s="1">
        <v>-8.8199999999999997E-4</v>
      </c>
      <c r="G4090" s="1">
        <v>-1.2110000000000001E-3</v>
      </c>
      <c r="I4090" s="1">
        <v>-8.1189999999999995E-3</v>
      </c>
      <c r="J4090">
        <f t="shared" si="190"/>
        <v>40.890000000000434</v>
      </c>
      <c r="K4090">
        <f t="shared" si="189"/>
        <v>-0.20297499999999999</v>
      </c>
      <c r="N4090" s="1">
        <v>-5.53E-4</v>
      </c>
      <c r="O4090">
        <f t="shared" si="191"/>
        <v>40.890000000000434</v>
      </c>
      <c r="P4090">
        <f>N4090*0.50412*9.81</f>
        <v>-2.7348157116000001E-3</v>
      </c>
    </row>
    <row r="4091" spans="1:16" x14ac:dyDescent="0.25">
      <c r="A4091" s="70">
        <v>43505.474023301103</v>
      </c>
      <c r="B4091" s="1">
        <v>-6.803E-3</v>
      </c>
      <c r="C4091" s="1">
        <v>1.8196E-2</v>
      </c>
      <c r="D4091" s="1">
        <v>-2.24E-4</v>
      </c>
      <c r="E4091" s="1">
        <v>2.078E-3</v>
      </c>
      <c r="F4091" s="1">
        <v>-2.1979999999999999E-3</v>
      </c>
      <c r="G4091" s="1">
        <v>1.05E-4</v>
      </c>
      <c r="I4091" s="1">
        <v>-6.803E-3</v>
      </c>
      <c r="J4091">
        <f t="shared" si="190"/>
        <v>40.900000000000432</v>
      </c>
      <c r="K4091">
        <f t="shared" si="189"/>
        <v>-0.170075</v>
      </c>
      <c r="N4091" s="1">
        <v>-2.24E-4</v>
      </c>
      <c r="O4091">
        <f t="shared" si="191"/>
        <v>40.900000000000432</v>
      </c>
      <c r="P4091">
        <f>N4091*0.50412*9.81</f>
        <v>-1.1077734528E-3</v>
      </c>
    </row>
    <row r="4092" spans="1:16" x14ac:dyDescent="0.25">
      <c r="A4092" s="70">
        <v>43505.474023416798</v>
      </c>
      <c r="B4092" s="1">
        <v>-6.1450000000000003E-3</v>
      </c>
      <c r="C4092" s="1">
        <v>1.8196E-2</v>
      </c>
      <c r="D4092" s="1">
        <v>1.42E-3</v>
      </c>
      <c r="E4092" s="1">
        <v>2.078E-3</v>
      </c>
      <c r="F4092" s="1">
        <v>1.091E-3</v>
      </c>
      <c r="G4092" s="1">
        <v>2.078E-3</v>
      </c>
      <c r="I4092" s="1">
        <v>-6.1450000000000003E-3</v>
      </c>
      <c r="J4092">
        <f t="shared" si="190"/>
        <v>40.91000000000043</v>
      </c>
      <c r="K4092">
        <f t="shared" si="189"/>
        <v>-0.15362500000000001</v>
      </c>
      <c r="N4092" s="1">
        <v>1.42E-3</v>
      </c>
      <c r="O4092">
        <f t="shared" si="191"/>
        <v>40.91000000000043</v>
      </c>
      <c r="P4092">
        <f>N4092*0.50412*9.81</f>
        <v>7.022492424E-3</v>
      </c>
    </row>
    <row r="4093" spans="1:16" x14ac:dyDescent="0.25">
      <c r="A4093" s="70">
        <v>43505.474023532501</v>
      </c>
      <c r="B4093" s="1">
        <v>-4.4999999999999997E-3</v>
      </c>
      <c r="C4093" s="1">
        <v>1.7208999999999999E-2</v>
      </c>
      <c r="D4093" s="1">
        <v>1.05E-4</v>
      </c>
      <c r="E4093" s="1">
        <v>1.7489999999999999E-3</v>
      </c>
      <c r="F4093" s="1">
        <v>-1.869E-3</v>
      </c>
      <c r="G4093" s="1">
        <v>-2.24E-4</v>
      </c>
      <c r="I4093" s="1">
        <v>-4.4999999999999997E-3</v>
      </c>
      <c r="J4093">
        <f t="shared" si="190"/>
        <v>40.920000000000428</v>
      </c>
      <c r="K4093">
        <f t="shared" si="189"/>
        <v>-0.11249999999999999</v>
      </c>
      <c r="N4093" s="1">
        <v>1.05E-4</v>
      </c>
      <c r="O4093">
        <f t="shared" si="191"/>
        <v>40.920000000000428</v>
      </c>
      <c r="P4093">
        <f>N4093*0.50412*9.81</f>
        <v>5.1926880600000006E-4</v>
      </c>
    </row>
    <row r="4094" spans="1:16" x14ac:dyDescent="0.25">
      <c r="A4094" s="70">
        <v>43505.474023648298</v>
      </c>
      <c r="B4094" s="1">
        <v>-3.1849999999999999E-3</v>
      </c>
      <c r="C4094" s="1">
        <v>1.7208999999999999E-2</v>
      </c>
      <c r="D4094" s="1">
        <v>1.091E-3</v>
      </c>
      <c r="E4094" s="1">
        <v>1.7489999999999999E-3</v>
      </c>
      <c r="F4094" s="1">
        <v>1.091E-3</v>
      </c>
      <c r="G4094" s="1">
        <v>3.7230000000000002E-3</v>
      </c>
      <c r="I4094" s="1">
        <v>-3.1849999999999999E-3</v>
      </c>
      <c r="J4094">
        <f t="shared" si="190"/>
        <v>40.930000000000426</v>
      </c>
      <c r="K4094">
        <f t="shared" si="189"/>
        <v>-7.9625000000000001E-2</v>
      </c>
      <c r="N4094" s="1">
        <v>1.091E-3</v>
      </c>
      <c r="O4094">
        <f t="shared" si="191"/>
        <v>40.930000000000426</v>
      </c>
      <c r="P4094">
        <f>N4094*0.50412*9.81</f>
        <v>5.3954501651999999E-3</v>
      </c>
    </row>
    <row r="4095" spans="1:16" x14ac:dyDescent="0.25">
      <c r="A4095" s="70">
        <v>43505.474023764</v>
      </c>
      <c r="B4095" s="1">
        <v>-5.53E-4</v>
      </c>
      <c r="C4095" s="1">
        <v>1.7867000000000001E-2</v>
      </c>
      <c r="D4095" s="1">
        <v>-8.8199999999999997E-4</v>
      </c>
      <c r="E4095" s="1">
        <v>7.6300000000000001E-4</v>
      </c>
      <c r="F4095" s="1">
        <v>2.7360000000000002E-3</v>
      </c>
      <c r="G4095" s="1">
        <v>-2.1979999999999999E-3</v>
      </c>
      <c r="I4095" s="1">
        <v>-5.53E-4</v>
      </c>
      <c r="J4095">
        <f t="shared" si="190"/>
        <v>40.940000000000424</v>
      </c>
      <c r="K4095">
        <f t="shared" si="189"/>
        <v>-1.3825E-2</v>
      </c>
      <c r="N4095" s="1">
        <v>-8.8199999999999997E-4</v>
      </c>
      <c r="O4095">
        <f t="shared" si="191"/>
        <v>40.940000000000424</v>
      </c>
      <c r="P4095">
        <f>N4095*0.50412*9.81</f>
        <v>-4.3618579704000002E-3</v>
      </c>
    </row>
    <row r="4096" spans="1:16" x14ac:dyDescent="0.25">
      <c r="A4096" s="70">
        <v>43505.474023879797</v>
      </c>
      <c r="B4096" s="1">
        <v>4.3399999999999998E-4</v>
      </c>
      <c r="C4096" s="1">
        <v>1.8525E-2</v>
      </c>
      <c r="D4096" s="1">
        <v>7.6300000000000001E-4</v>
      </c>
      <c r="E4096" s="1">
        <v>1.42E-3</v>
      </c>
      <c r="F4096" s="1">
        <v>7.6300000000000001E-4</v>
      </c>
      <c r="G4096" s="1">
        <v>3.3939999999999999E-3</v>
      </c>
      <c r="I4096" s="1">
        <v>4.3399999999999998E-4</v>
      </c>
      <c r="J4096">
        <f t="shared" si="190"/>
        <v>40.950000000000422</v>
      </c>
      <c r="K4096">
        <f t="shared" si="189"/>
        <v>1.085E-2</v>
      </c>
      <c r="N4096" s="1">
        <v>7.6300000000000001E-4</v>
      </c>
      <c r="O4096">
        <f t="shared" si="191"/>
        <v>40.950000000000422</v>
      </c>
      <c r="P4096">
        <f>N4096*0.50412*9.81</f>
        <v>3.7733533236000007E-3</v>
      </c>
    </row>
    <row r="4097" spans="1:16" x14ac:dyDescent="0.25">
      <c r="A4097" s="70">
        <v>43505.474023995499</v>
      </c>
      <c r="B4097" s="1">
        <v>1.05E-4</v>
      </c>
      <c r="C4097" s="1">
        <v>1.8525E-2</v>
      </c>
      <c r="D4097" s="1">
        <v>-8.8199999999999997E-4</v>
      </c>
      <c r="E4097" s="1">
        <v>7.6300000000000001E-4</v>
      </c>
      <c r="F4097" s="1">
        <v>4.3399999999999998E-4</v>
      </c>
      <c r="G4097" s="1">
        <v>4.3399999999999998E-4</v>
      </c>
      <c r="I4097" s="1">
        <v>1.05E-4</v>
      </c>
      <c r="J4097">
        <f t="shared" si="190"/>
        <v>40.96000000000042</v>
      </c>
      <c r="K4097">
        <f t="shared" si="189"/>
        <v>2.6250000000000002E-3</v>
      </c>
      <c r="N4097" s="1">
        <v>-8.8199999999999997E-4</v>
      </c>
      <c r="O4097">
        <f t="shared" si="191"/>
        <v>40.96000000000042</v>
      </c>
      <c r="P4097">
        <f>N4097*0.50412*9.81</f>
        <v>-4.3618579704000002E-3</v>
      </c>
    </row>
    <row r="4098" spans="1:16" x14ac:dyDescent="0.25">
      <c r="A4098" s="70">
        <v>43505.474024111201</v>
      </c>
      <c r="B4098" s="1">
        <v>2.4069999999999999E-3</v>
      </c>
      <c r="C4098" s="1">
        <v>1.8525E-2</v>
      </c>
      <c r="D4098" s="1">
        <v>1.05E-4</v>
      </c>
      <c r="E4098" s="1">
        <v>1.05E-4</v>
      </c>
      <c r="F4098" s="1">
        <v>1.091E-3</v>
      </c>
      <c r="G4098" s="1">
        <v>-2.24E-4</v>
      </c>
      <c r="I4098" s="1">
        <v>2.4069999999999999E-3</v>
      </c>
      <c r="J4098">
        <f t="shared" si="190"/>
        <v>40.970000000000418</v>
      </c>
      <c r="K4098">
        <f t="shared" ref="K4098:K4161" si="192">I4098*25</f>
        <v>6.0174999999999999E-2</v>
      </c>
      <c r="N4098" s="1">
        <v>1.05E-4</v>
      </c>
      <c r="O4098">
        <f t="shared" si="191"/>
        <v>40.970000000000418</v>
      </c>
      <c r="P4098">
        <f>N4098*0.50412*9.81</f>
        <v>5.1926880600000006E-4</v>
      </c>
    </row>
    <row r="4099" spans="1:16" x14ac:dyDescent="0.25">
      <c r="A4099" s="70">
        <v>43505.474024226998</v>
      </c>
      <c r="B4099" s="1">
        <v>3.7230000000000002E-3</v>
      </c>
      <c r="C4099" s="1">
        <v>1.7867000000000001E-2</v>
      </c>
      <c r="D4099" s="1">
        <v>-8.8199999999999997E-4</v>
      </c>
      <c r="E4099" s="1">
        <v>-5.53E-4</v>
      </c>
      <c r="F4099" s="1">
        <v>7.6300000000000001E-4</v>
      </c>
      <c r="G4099" s="1">
        <v>1.42E-3</v>
      </c>
      <c r="I4099" s="1">
        <v>3.7230000000000002E-3</v>
      </c>
      <c r="J4099">
        <f t="shared" ref="J4099:J4162" si="193">J4098+1/100</f>
        <v>40.980000000000416</v>
      </c>
      <c r="K4099">
        <f t="shared" si="192"/>
        <v>9.3075000000000005E-2</v>
      </c>
      <c r="N4099" s="1">
        <v>-8.8199999999999997E-4</v>
      </c>
      <c r="O4099">
        <f t="shared" ref="O4099:O4162" si="194">O4098+1/100</f>
        <v>40.980000000000416</v>
      </c>
      <c r="P4099">
        <f>N4099*0.50412*9.81</f>
        <v>-4.3618579704000002E-3</v>
      </c>
    </row>
    <row r="4100" spans="1:16" x14ac:dyDescent="0.25">
      <c r="A4100" s="70">
        <v>43505.4740243427</v>
      </c>
      <c r="B4100" s="1">
        <v>6.025E-3</v>
      </c>
      <c r="C4100" s="1">
        <v>1.5893000000000001E-2</v>
      </c>
      <c r="D4100" s="1">
        <v>2.4069999999999999E-3</v>
      </c>
      <c r="E4100" s="1">
        <v>-8.8199999999999997E-4</v>
      </c>
      <c r="F4100" s="1">
        <v>7.6300000000000001E-4</v>
      </c>
      <c r="G4100" s="1">
        <v>1.05E-4</v>
      </c>
      <c r="I4100" s="1">
        <v>6.025E-3</v>
      </c>
      <c r="J4100">
        <f t="shared" si="193"/>
        <v>40.990000000000414</v>
      </c>
      <c r="K4100">
        <f t="shared" si="192"/>
        <v>0.15062500000000001</v>
      </c>
      <c r="N4100" s="1">
        <v>2.4069999999999999E-3</v>
      </c>
      <c r="O4100">
        <f t="shared" si="194"/>
        <v>40.990000000000414</v>
      </c>
      <c r="P4100">
        <f>N4100*0.50412*9.81</f>
        <v>1.1903619200400001E-2</v>
      </c>
    </row>
    <row r="4101" spans="1:16" x14ac:dyDescent="0.25">
      <c r="A4101" s="70">
        <v>43505.474024458497</v>
      </c>
      <c r="B4101" s="1">
        <v>7.012E-3</v>
      </c>
      <c r="C4101" s="1">
        <v>1.7208999999999999E-2</v>
      </c>
      <c r="D4101" s="1">
        <v>1.05E-4</v>
      </c>
      <c r="E4101" s="1">
        <v>-8.8199999999999997E-4</v>
      </c>
      <c r="F4101" s="1">
        <v>1.091E-3</v>
      </c>
      <c r="G4101" s="1">
        <v>3.065E-3</v>
      </c>
      <c r="I4101" s="1">
        <v>7.012E-3</v>
      </c>
      <c r="J4101">
        <f t="shared" si="193"/>
        <v>41.000000000000412</v>
      </c>
      <c r="K4101">
        <f t="shared" si="192"/>
        <v>0.17530000000000001</v>
      </c>
      <c r="N4101" s="1">
        <v>1.05E-4</v>
      </c>
      <c r="O4101">
        <f t="shared" si="194"/>
        <v>41.000000000000412</v>
      </c>
      <c r="P4101">
        <f>N4101*0.50412*9.81</f>
        <v>5.1926880600000006E-4</v>
      </c>
    </row>
    <row r="4102" spans="1:16" x14ac:dyDescent="0.25">
      <c r="A4102" s="70">
        <v>43505.4740245742</v>
      </c>
      <c r="B4102" s="1">
        <v>7.6699999999999997E-3</v>
      </c>
      <c r="C4102" s="1">
        <v>1.7867000000000001E-2</v>
      </c>
      <c r="D4102" s="1">
        <v>2.8393000000000002E-2</v>
      </c>
      <c r="E4102" s="1">
        <v>-5.53E-4</v>
      </c>
      <c r="F4102" s="1">
        <v>7.6300000000000001E-4</v>
      </c>
      <c r="G4102" s="1">
        <v>-2.1979999999999999E-3</v>
      </c>
      <c r="I4102" s="1">
        <v>7.6699999999999997E-3</v>
      </c>
      <c r="J4102">
        <f t="shared" si="193"/>
        <v>41.01000000000041</v>
      </c>
      <c r="K4102">
        <f t="shared" si="192"/>
        <v>0.19175</v>
      </c>
      <c r="N4102" s="1">
        <v>2.8393000000000002E-2</v>
      </c>
      <c r="O4102">
        <f t="shared" si="194"/>
        <v>41.01000000000041</v>
      </c>
      <c r="P4102">
        <f>N4102*0.50412*9.81</f>
        <v>0.14041523055960003</v>
      </c>
    </row>
    <row r="4103" spans="1:16" x14ac:dyDescent="0.25">
      <c r="A4103" s="70">
        <v>43505.474024689902</v>
      </c>
      <c r="B4103" s="1">
        <v>1.0959E-2</v>
      </c>
      <c r="C4103" s="1">
        <v>1.6879999999999999E-2</v>
      </c>
      <c r="D4103" s="1">
        <v>-1.7985999999999999E-2</v>
      </c>
      <c r="E4103" s="1">
        <v>-1.869E-3</v>
      </c>
      <c r="F4103" s="1">
        <v>-2.24E-4</v>
      </c>
      <c r="G4103" s="1">
        <v>2.7360000000000002E-3</v>
      </c>
      <c r="I4103" s="1">
        <v>1.0959E-2</v>
      </c>
      <c r="J4103">
        <f t="shared" si="193"/>
        <v>41.020000000000408</v>
      </c>
      <c r="K4103">
        <f t="shared" si="192"/>
        <v>0.27397500000000002</v>
      </c>
      <c r="N4103" s="1">
        <v>-1.7985999999999999E-2</v>
      </c>
      <c r="O4103">
        <f t="shared" si="194"/>
        <v>41.020000000000408</v>
      </c>
      <c r="P4103">
        <f>N4103*0.50412*9.81</f>
        <v>-8.8948273759200003E-2</v>
      </c>
    </row>
    <row r="4104" spans="1:16" x14ac:dyDescent="0.25">
      <c r="A4104" s="70">
        <v>43505.474024805699</v>
      </c>
      <c r="B4104" s="1">
        <v>1.2604000000000001E-2</v>
      </c>
      <c r="C4104" s="1">
        <v>1.7208999999999999E-2</v>
      </c>
      <c r="D4104" s="1">
        <v>-6.4739999999999997E-3</v>
      </c>
      <c r="E4104" s="1">
        <v>-2.856E-3</v>
      </c>
      <c r="F4104" s="1">
        <v>4.3399999999999998E-4</v>
      </c>
      <c r="G4104" s="1">
        <v>-2.1979999999999999E-3</v>
      </c>
      <c r="I4104" s="1">
        <v>1.2604000000000001E-2</v>
      </c>
      <c r="J4104">
        <f t="shared" si="193"/>
        <v>41.030000000000406</v>
      </c>
      <c r="K4104">
        <f t="shared" si="192"/>
        <v>0.31509999999999999</v>
      </c>
      <c r="N4104" s="1">
        <v>-6.4739999999999997E-3</v>
      </c>
      <c r="O4104">
        <f t="shared" si="194"/>
        <v>41.030000000000406</v>
      </c>
      <c r="P4104">
        <f>N4104*0.50412*9.81</f>
        <v>-3.2016630952800003E-2</v>
      </c>
    </row>
    <row r="4105" spans="1:16" x14ac:dyDescent="0.25">
      <c r="A4105" s="70">
        <v>43505.474024921401</v>
      </c>
      <c r="B4105" s="1">
        <v>1.4578000000000001E-2</v>
      </c>
      <c r="C4105" s="1">
        <v>1.5564E-2</v>
      </c>
      <c r="D4105" s="1">
        <v>1.7208999999999999E-2</v>
      </c>
      <c r="E4105" s="1">
        <v>-2.5270000000000002E-3</v>
      </c>
      <c r="F4105" s="1">
        <v>1.42E-3</v>
      </c>
      <c r="G4105" s="1">
        <v>2.7360000000000002E-3</v>
      </c>
      <c r="I4105" s="1">
        <v>1.4578000000000001E-2</v>
      </c>
      <c r="J4105">
        <f t="shared" si="193"/>
        <v>41.040000000000404</v>
      </c>
      <c r="K4105">
        <f t="shared" si="192"/>
        <v>0.36445</v>
      </c>
      <c r="N4105" s="1">
        <v>1.7208999999999999E-2</v>
      </c>
      <c r="O4105">
        <f t="shared" si="194"/>
        <v>41.040000000000404</v>
      </c>
      <c r="P4105">
        <f>N4105*0.50412*9.81</f>
        <v>8.5105684594799988E-2</v>
      </c>
    </row>
    <row r="4106" spans="1:16" x14ac:dyDescent="0.25">
      <c r="A4106" s="70">
        <v>43505.474025037198</v>
      </c>
      <c r="B4106" s="1">
        <v>1.5235E-2</v>
      </c>
      <c r="C4106" s="1">
        <v>1.5564E-2</v>
      </c>
      <c r="D4106" s="1">
        <v>-1.2723999999999999E-2</v>
      </c>
      <c r="E4106" s="1">
        <v>-2.856E-3</v>
      </c>
      <c r="F4106" s="1">
        <v>-2.24E-4</v>
      </c>
      <c r="G4106" s="1">
        <v>-8.8199999999999997E-4</v>
      </c>
      <c r="I4106" s="1">
        <v>1.5235E-2</v>
      </c>
      <c r="J4106">
        <f t="shared" si="193"/>
        <v>41.050000000000402</v>
      </c>
      <c r="K4106">
        <f t="shared" si="192"/>
        <v>0.38087500000000002</v>
      </c>
      <c r="N4106" s="1">
        <v>-1.2723999999999999E-2</v>
      </c>
      <c r="O4106">
        <f t="shared" si="194"/>
        <v>41.050000000000402</v>
      </c>
      <c r="P4106">
        <f>N4106*0.50412*9.81</f>
        <v>-6.2925488452799994E-2</v>
      </c>
    </row>
    <row r="4107" spans="1:16" x14ac:dyDescent="0.25">
      <c r="A4107" s="70">
        <v>43505.4740251529</v>
      </c>
      <c r="B4107" s="1">
        <v>1.7538000000000002E-2</v>
      </c>
      <c r="C4107" s="1">
        <v>1.6222E-2</v>
      </c>
      <c r="D4107" s="1">
        <v>4.3810000000000003E-3</v>
      </c>
      <c r="E4107" s="1">
        <v>-3.5140000000000002E-3</v>
      </c>
      <c r="F4107" s="1">
        <v>2.078E-3</v>
      </c>
      <c r="G4107" s="1">
        <v>-8.8199999999999997E-4</v>
      </c>
      <c r="I4107" s="1">
        <v>1.7538000000000002E-2</v>
      </c>
      <c r="J4107">
        <f t="shared" si="193"/>
        <v>41.0600000000004</v>
      </c>
      <c r="K4107">
        <f t="shared" si="192"/>
        <v>0.43845000000000006</v>
      </c>
      <c r="N4107" s="1">
        <v>4.3810000000000003E-3</v>
      </c>
      <c r="O4107">
        <f t="shared" si="194"/>
        <v>41.0600000000004</v>
      </c>
      <c r="P4107">
        <f>N4107*0.50412*9.81</f>
        <v>2.1665872753200005E-2</v>
      </c>
    </row>
    <row r="4108" spans="1:16" x14ac:dyDescent="0.25">
      <c r="A4108" s="70">
        <v>43505.474025268697</v>
      </c>
      <c r="B4108" s="1">
        <v>1.8196E-2</v>
      </c>
      <c r="C4108" s="1">
        <v>1.4578000000000001E-2</v>
      </c>
      <c r="D4108" s="1">
        <v>8.9859999999999992E-3</v>
      </c>
      <c r="E4108" s="1">
        <v>-1.869E-3</v>
      </c>
      <c r="F4108" s="1">
        <v>2.078E-3</v>
      </c>
      <c r="G4108" s="1">
        <v>2.7360000000000002E-3</v>
      </c>
      <c r="I4108" s="1">
        <v>1.8196E-2</v>
      </c>
      <c r="J4108">
        <f t="shared" si="193"/>
        <v>41.070000000000398</v>
      </c>
      <c r="K4108">
        <f t="shared" si="192"/>
        <v>0.45490000000000003</v>
      </c>
      <c r="N4108" s="1">
        <v>8.9859999999999992E-3</v>
      </c>
      <c r="O4108">
        <f t="shared" si="194"/>
        <v>41.070000000000398</v>
      </c>
      <c r="P4108">
        <f>N4108*0.50412*9.81</f>
        <v>4.4439518959199995E-2</v>
      </c>
    </row>
    <row r="4109" spans="1:16" x14ac:dyDescent="0.25">
      <c r="A4109" s="70">
        <v>43505.474025384399</v>
      </c>
      <c r="B4109" s="1">
        <v>2.0826999999999998E-2</v>
      </c>
      <c r="C4109" s="1">
        <v>1.2933E-2</v>
      </c>
      <c r="D4109" s="1">
        <v>-8.4469999999999996E-3</v>
      </c>
      <c r="E4109" s="1">
        <v>-5.1580000000000003E-3</v>
      </c>
      <c r="F4109" s="1">
        <v>3.7230000000000002E-3</v>
      </c>
      <c r="G4109" s="1">
        <v>1.05E-4</v>
      </c>
      <c r="I4109" s="1">
        <v>2.0826999999999998E-2</v>
      </c>
      <c r="J4109">
        <f t="shared" si="193"/>
        <v>41.080000000000396</v>
      </c>
      <c r="K4109">
        <f t="shared" si="192"/>
        <v>0.520675</v>
      </c>
      <c r="N4109" s="1">
        <v>-8.4469999999999996E-3</v>
      </c>
      <c r="O4109">
        <f t="shared" si="194"/>
        <v>41.080000000000396</v>
      </c>
      <c r="P4109">
        <f>N4109*0.50412*9.81</f>
        <v>-4.1773939088399999E-2</v>
      </c>
    </row>
    <row r="4110" spans="1:16" x14ac:dyDescent="0.25">
      <c r="A4110" s="70">
        <v>43505.474025500102</v>
      </c>
      <c r="B4110" s="1">
        <v>2.1485000000000001E-2</v>
      </c>
      <c r="C4110" s="1">
        <v>1.3261999999999999E-2</v>
      </c>
      <c r="D4110" s="1">
        <v>4.3810000000000003E-3</v>
      </c>
      <c r="E4110" s="1">
        <v>-3.8419999999999999E-3</v>
      </c>
      <c r="F4110" s="1">
        <v>-5.53E-4</v>
      </c>
      <c r="G4110" s="1">
        <v>2.078E-3</v>
      </c>
      <c r="I4110" s="1">
        <v>2.1485000000000001E-2</v>
      </c>
      <c r="J4110">
        <f t="shared" si="193"/>
        <v>41.090000000000394</v>
      </c>
      <c r="K4110">
        <f t="shared" si="192"/>
        <v>0.53712499999999996</v>
      </c>
      <c r="N4110" s="1">
        <v>4.3810000000000003E-3</v>
      </c>
      <c r="O4110">
        <f t="shared" si="194"/>
        <v>41.090000000000394</v>
      </c>
      <c r="P4110">
        <f>N4110*0.50412*9.81</f>
        <v>2.1665872753200005E-2</v>
      </c>
    </row>
    <row r="4111" spans="1:16" x14ac:dyDescent="0.25">
      <c r="A4111" s="70">
        <v>43505.474025615898</v>
      </c>
      <c r="B4111" s="1">
        <v>2.3788E-2</v>
      </c>
      <c r="C4111" s="1">
        <v>1.4249E-2</v>
      </c>
      <c r="D4111" s="1">
        <v>1.42E-3</v>
      </c>
      <c r="E4111" s="1">
        <v>-5.1580000000000003E-3</v>
      </c>
      <c r="F4111" s="1">
        <v>1.7489999999999999E-3</v>
      </c>
      <c r="G4111" s="1">
        <v>7.6300000000000001E-4</v>
      </c>
      <c r="I4111" s="1">
        <v>2.3788E-2</v>
      </c>
      <c r="J4111">
        <f t="shared" si="193"/>
        <v>41.100000000000392</v>
      </c>
      <c r="K4111">
        <f t="shared" si="192"/>
        <v>0.59470000000000001</v>
      </c>
      <c r="N4111" s="1">
        <v>1.42E-3</v>
      </c>
      <c r="O4111">
        <f t="shared" si="194"/>
        <v>41.100000000000392</v>
      </c>
      <c r="P4111">
        <f>N4111*0.50412*9.81</f>
        <v>7.022492424E-3</v>
      </c>
    </row>
    <row r="4112" spans="1:16" x14ac:dyDescent="0.25">
      <c r="A4112" s="70">
        <v>43505.474025731601</v>
      </c>
      <c r="B4112" s="1">
        <v>2.4445000000000001E-2</v>
      </c>
      <c r="C4112" s="1">
        <v>1.2933E-2</v>
      </c>
      <c r="D4112" s="1">
        <v>-5.4869999999999997E-3</v>
      </c>
      <c r="E4112" s="1">
        <v>-5.816E-3</v>
      </c>
      <c r="F4112" s="1">
        <v>2.078E-3</v>
      </c>
      <c r="G4112" s="1">
        <v>-2.24E-4</v>
      </c>
      <c r="I4112" s="1">
        <v>2.4445000000000001E-2</v>
      </c>
      <c r="J4112">
        <f t="shared" si="193"/>
        <v>41.11000000000039</v>
      </c>
      <c r="K4112">
        <f t="shared" si="192"/>
        <v>0.61112500000000003</v>
      </c>
      <c r="N4112" s="1">
        <v>-5.4869999999999997E-3</v>
      </c>
      <c r="O4112">
        <f t="shared" si="194"/>
        <v>41.11000000000039</v>
      </c>
      <c r="P4112">
        <f>N4112*0.50412*9.81</f>
        <v>-2.71355041764E-2</v>
      </c>
    </row>
    <row r="4113" spans="1:16" x14ac:dyDescent="0.25">
      <c r="A4113" s="70">
        <v>43505.474025847398</v>
      </c>
      <c r="B4113" s="1">
        <v>2.5760999999999999E-2</v>
      </c>
      <c r="C4113" s="1">
        <v>1.2274999999999999E-2</v>
      </c>
      <c r="D4113" s="1">
        <v>3.065E-3</v>
      </c>
      <c r="E4113" s="1">
        <v>-5.4869999999999997E-3</v>
      </c>
      <c r="F4113" s="1">
        <v>4.3399999999999998E-4</v>
      </c>
      <c r="G4113" s="1">
        <v>4.3399999999999998E-4</v>
      </c>
      <c r="I4113" s="1">
        <v>2.5760999999999999E-2</v>
      </c>
      <c r="J4113">
        <f t="shared" si="193"/>
        <v>41.120000000000388</v>
      </c>
      <c r="K4113">
        <f t="shared" si="192"/>
        <v>0.64402499999999996</v>
      </c>
      <c r="N4113" s="1">
        <v>3.065E-3</v>
      </c>
      <c r="O4113">
        <f t="shared" si="194"/>
        <v>41.120000000000388</v>
      </c>
      <c r="P4113">
        <f>N4113*0.50412*9.81</f>
        <v>1.5157703718000003E-2</v>
      </c>
    </row>
    <row r="4114" spans="1:16" x14ac:dyDescent="0.25">
      <c r="A4114" s="70">
        <v>43505.4740259631</v>
      </c>
      <c r="B4114" s="1">
        <v>2.7077E-2</v>
      </c>
      <c r="C4114" s="1">
        <v>1.1946E-2</v>
      </c>
      <c r="D4114" s="1">
        <v>3.7230000000000002E-3</v>
      </c>
      <c r="E4114" s="1">
        <v>-5.816E-3</v>
      </c>
      <c r="F4114" s="1">
        <v>2.078E-3</v>
      </c>
      <c r="G4114" s="1">
        <v>1.42E-3</v>
      </c>
      <c r="I4114" s="1">
        <v>2.7077E-2</v>
      </c>
      <c r="J4114">
        <f t="shared" si="193"/>
        <v>41.130000000000386</v>
      </c>
      <c r="K4114">
        <f t="shared" si="192"/>
        <v>0.676925</v>
      </c>
      <c r="N4114" s="1">
        <v>3.7230000000000002E-3</v>
      </c>
      <c r="O4114">
        <f t="shared" si="194"/>
        <v>41.130000000000386</v>
      </c>
      <c r="P4114">
        <f>N4114*0.50412*9.81</f>
        <v>1.84117882356E-2</v>
      </c>
    </row>
    <row r="4115" spans="1:16" x14ac:dyDescent="0.25">
      <c r="A4115" s="70">
        <v>43505.474026078802</v>
      </c>
      <c r="B4115" s="1">
        <v>3.0037000000000001E-2</v>
      </c>
      <c r="C4115" s="1">
        <v>9.9729999999999992E-3</v>
      </c>
      <c r="D4115" s="1">
        <v>-1.869E-3</v>
      </c>
      <c r="E4115" s="1">
        <v>-5.816E-3</v>
      </c>
      <c r="F4115" s="1">
        <v>7.6300000000000001E-4</v>
      </c>
      <c r="G4115" s="1">
        <v>1.05E-4</v>
      </c>
      <c r="I4115" s="1">
        <v>3.0037000000000001E-2</v>
      </c>
      <c r="J4115">
        <f t="shared" si="193"/>
        <v>41.140000000000384</v>
      </c>
      <c r="K4115">
        <f t="shared" si="192"/>
        <v>0.75092500000000006</v>
      </c>
      <c r="N4115" s="1">
        <v>-1.869E-3</v>
      </c>
      <c r="O4115">
        <f t="shared" si="194"/>
        <v>41.140000000000384</v>
      </c>
      <c r="P4115">
        <f>N4115*0.50412*9.81</f>
        <v>-9.2429847467999995E-3</v>
      </c>
    </row>
    <row r="4116" spans="1:16" x14ac:dyDescent="0.25">
      <c r="A4116" s="70">
        <v>43505.474026194599</v>
      </c>
      <c r="B4116" s="1">
        <v>3.1352999999999999E-2</v>
      </c>
      <c r="C4116" s="1">
        <v>1.1617000000000001E-2</v>
      </c>
      <c r="D4116" s="1">
        <v>4.052E-3</v>
      </c>
      <c r="E4116" s="1">
        <v>-6.803E-3</v>
      </c>
      <c r="F4116" s="1">
        <v>1.05E-4</v>
      </c>
      <c r="G4116" s="1">
        <v>2.7360000000000002E-3</v>
      </c>
      <c r="I4116" s="1">
        <v>3.1352999999999999E-2</v>
      </c>
      <c r="J4116">
        <f t="shared" si="193"/>
        <v>41.150000000000382</v>
      </c>
      <c r="K4116">
        <f t="shared" si="192"/>
        <v>0.78382499999999999</v>
      </c>
      <c r="N4116" s="1">
        <v>4.052E-3</v>
      </c>
      <c r="O4116">
        <f t="shared" si="194"/>
        <v>41.150000000000382</v>
      </c>
      <c r="P4116">
        <f>N4116*0.50412*9.81</f>
        <v>2.0038830494400004E-2</v>
      </c>
    </row>
    <row r="4117" spans="1:16" x14ac:dyDescent="0.25">
      <c r="A4117" s="70">
        <v>43505.474026310301</v>
      </c>
      <c r="B4117" s="1">
        <v>3.2010999999999998E-2</v>
      </c>
      <c r="C4117" s="1">
        <v>1.0959E-2</v>
      </c>
      <c r="D4117" s="1">
        <v>1.05E-4</v>
      </c>
      <c r="E4117" s="1">
        <v>-7.4609999999999998E-3</v>
      </c>
      <c r="F4117" s="1">
        <v>2.4069999999999999E-3</v>
      </c>
      <c r="G4117" s="1">
        <v>-1.869E-3</v>
      </c>
      <c r="I4117" s="1">
        <v>3.2010999999999998E-2</v>
      </c>
      <c r="J4117">
        <f t="shared" si="193"/>
        <v>41.16000000000038</v>
      </c>
      <c r="K4117">
        <f t="shared" si="192"/>
        <v>0.80027499999999996</v>
      </c>
      <c r="N4117" s="1">
        <v>1.05E-4</v>
      </c>
      <c r="O4117">
        <f t="shared" si="194"/>
        <v>41.16000000000038</v>
      </c>
      <c r="P4117">
        <f>N4117*0.50412*9.81</f>
        <v>5.1926880600000006E-4</v>
      </c>
    </row>
    <row r="4118" spans="1:16" x14ac:dyDescent="0.25">
      <c r="A4118" s="70">
        <v>43505.474026426098</v>
      </c>
      <c r="B4118" s="1">
        <v>3.1682000000000002E-2</v>
      </c>
      <c r="C4118" s="1">
        <v>8.6569999999999998E-3</v>
      </c>
      <c r="D4118" s="1">
        <v>-2.24E-4</v>
      </c>
      <c r="E4118" s="1">
        <v>-7.4609999999999998E-3</v>
      </c>
      <c r="F4118" s="1">
        <v>2.4069999999999999E-3</v>
      </c>
      <c r="G4118" s="1">
        <v>1.42E-3</v>
      </c>
      <c r="I4118" s="1">
        <v>3.1682000000000002E-2</v>
      </c>
      <c r="J4118">
        <f t="shared" si="193"/>
        <v>41.170000000000378</v>
      </c>
      <c r="K4118">
        <f t="shared" si="192"/>
        <v>0.79205000000000003</v>
      </c>
      <c r="N4118" s="1">
        <v>-2.24E-4</v>
      </c>
      <c r="O4118">
        <f t="shared" si="194"/>
        <v>41.170000000000378</v>
      </c>
      <c r="P4118">
        <f>N4118*0.50412*9.81</f>
        <v>-1.1077734528E-3</v>
      </c>
    </row>
    <row r="4119" spans="1:16" x14ac:dyDescent="0.25">
      <c r="A4119" s="70">
        <v>43505.4740265418</v>
      </c>
      <c r="B4119" s="1">
        <v>3.3984E-2</v>
      </c>
      <c r="C4119" s="1">
        <v>7.6699999999999997E-3</v>
      </c>
      <c r="D4119" s="1">
        <v>5.3680000000000004E-3</v>
      </c>
      <c r="E4119" s="1">
        <v>-8.1189999999999995E-3</v>
      </c>
      <c r="F4119" s="1">
        <v>4.3399999999999998E-4</v>
      </c>
      <c r="G4119" s="1">
        <v>4.3399999999999998E-4</v>
      </c>
      <c r="I4119" s="1">
        <v>3.3984E-2</v>
      </c>
      <c r="J4119">
        <f t="shared" si="193"/>
        <v>41.180000000000376</v>
      </c>
      <c r="K4119">
        <f t="shared" si="192"/>
        <v>0.84960000000000002</v>
      </c>
      <c r="N4119" s="1">
        <v>5.3680000000000004E-3</v>
      </c>
      <c r="O4119">
        <f t="shared" si="194"/>
        <v>41.180000000000376</v>
      </c>
      <c r="P4119">
        <f>N4119*0.50412*9.81</f>
        <v>2.6546999529600004E-2</v>
      </c>
    </row>
    <row r="4120" spans="1:16" x14ac:dyDescent="0.25">
      <c r="A4120" s="70">
        <v>43505.474026657503</v>
      </c>
      <c r="B4120" s="1">
        <v>3.4641999999999999E-2</v>
      </c>
      <c r="C4120" s="1">
        <v>7.6699999999999997E-3</v>
      </c>
      <c r="D4120" s="1">
        <v>-3.1849999999999999E-3</v>
      </c>
      <c r="E4120" s="1">
        <v>-7.4609999999999998E-3</v>
      </c>
      <c r="F4120" s="1">
        <v>1.42E-3</v>
      </c>
      <c r="G4120" s="1">
        <v>2.7360000000000002E-3</v>
      </c>
      <c r="I4120" s="1">
        <v>3.4641999999999999E-2</v>
      </c>
      <c r="J4120">
        <f t="shared" si="193"/>
        <v>41.190000000000374</v>
      </c>
      <c r="K4120">
        <f t="shared" si="192"/>
        <v>0.86604999999999999</v>
      </c>
      <c r="N4120" s="1">
        <v>-3.1849999999999999E-3</v>
      </c>
      <c r="O4120">
        <f t="shared" si="194"/>
        <v>41.190000000000374</v>
      </c>
      <c r="P4120">
        <f>N4120*0.50412*9.81</f>
        <v>-1.5751153782E-2</v>
      </c>
    </row>
    <row r="4121" spans="1:16" x14ac:dyDescent="0.25">
      <c r="A4121" s="70">
        <v>43505.4740267733</v>
      </c>
      <c r="B4121" s="1">
        <v>3.6616000000000003E-2</v>
      </c>
      <c r="C4121" s="1">
        <v>7.012E-3</v>
      </c>
      <c r="D4121" s="1">
        <v>-8.8199999999999997E-4</v>
      </c>
      <c r="E4121" s="1">
        <v>-8.4469999999999996E-3</v>
      </c>
      <c r="F4121" s="1">
        <v>4.7099999999999998E-3</v>
      </c>
      <c r="G4121" s="1">
        <v>-8.8199999999999997E-4</v>
      </c>
      <c r="I4121" s="1">
        <v>3.6616000000000003E-2</v>
      </c>
      <c r="J4121">
        <f t="shared" si="193"/>
        <v>41.200000000000372</v>
      </c>
      <c r="K4121">
        <f t="shared" si="192"/>
        <v>0.9154000000000001</v>
      </c>
      <c r="N4121" s="1">
        <v>-8.8199999999999997E-4</v>
      </c>
      <c r="O4121">
        <f t="shared" si="194"/>
        <v>41.200000000000372</v>
      </c>
      <c r="P4121">
        <f>N4121*0.50412*9.81</f>
        <v>-4.3618579704000002E-3</v>
      </c>
    </row>
    <row r="4122" spans="1:16" x14ac:dyDescent="0.25">
      <c r="A4122" s="70">
        <v>43505.474026889002</v>
      </c>
      <c r="B4122" s="1">
        <v>3.6944999999999999E-2</v>
      </c>
      <c r="C4122" s="1">
        <v>6.6829999999999997E-3</v>
      </c>
      <c r="D4122" s="1">
        <v>1.42E-3</v>
      </c>
      <c r="E4122" s="1">
        <v>-9.4339999999999997E-3</v>
      </c>
      <c r="F4122" s="1">
        <v>7.6300000000000001E-4</v>
      </c>
      <c r="G4122" s="1">
        <v>2.4069999999999999E-3</v>
      </c>
      <c r="I4122" s="1">
        <v>3.6944999999999999E-2</v>
      </c>
      <c r="J4122">
        <f t="shared" si="193"/>
        <v>41.21000000000037</v>
      </c>
      <c r="K4122">
        <f t="shared" si="192"/>
        <v>0.92362499999999992</v>
      </c>
      <c r="N4122" s="1">
        <v>1.42E-3</v>
      </c>
      <c r="O4122">
        <f t="shared" si="194"/>
        <v>41.21000000000037</v>
      </c>
      <c r="P4122">
        <f>N4122*0.50412*9.81</f>
        <v>7.022492424E-3</v>
      </c>
    </row>
    <row r="4123" spans="1:16" x14ac:dyDescent="0.25">
      <c r="A4123" s="70">
        <v>43505.474027004799</v>
      </c>
      <c r="B4123" s="1">
        <v>3.7932E-2</v>
      </c>
      <c r="C4123" s="1">
        <v>6.3540000000000003E-3</v>
      </c>
      <c r="D4123" s="1">
        <v>-1.869E-3</v>
      </c>
      <c r="E4123" s="1">
        <v>-9.1050000000000002E-3</v>
      </c>
      <c r="F4123" s="1">
        <v>2.078E-3</v>
      </c>
      <c r="G4123" s="1">
        <v>5.3680000000000004E-3</v>
      </c>
      <c r="I4123" s="1">
        <v>3.7932E-2</v>
      </c>
      <c r="J4123">
        <f t="shared" si="193"/>
        <v>41.220000000000368</v>
      </c>
      <c r="K4123">
        <f t="shared" si="192"/>
        <v>0.94830000000000003</v>
      </c>
      <c r="N4123" s="1">
        <v>-1.869E-3</v>
      </c>
      <c r="O4123">
        <f t="shared" si="194"/>
        <v>41.220000000000368</v>
      </c>
      <c r="P4123">
        <f>N4123*0.50412*9.81</f>
        <v>-9.2429847467999995E-3</v>
      </c>
    </row>
    <row r="4124" spans="1:16" x14ac:dyDescent="0.25">
      <c r="A4124" s="70">
        <v>43505.474027120501</v>
      </c>
      <c r="B4124" s="1">
        <v>3.7274000000000002E-2</v>
      </c>
      <c r="C4124" s="1">
        <v>4.7099999999999998E-3</v>
      </c>
      <c r="D4124" s="1">
        <v>1.7489999999999999E-3</v>
      </c>
      <c r="E4124" s="1">
        <v>-1.0092E-2</v>
      </c>
      <c r="F4124" s="1">
        <v>1.091E-3</v>
      </c>
      <c r="G4124" s="1">
        <v>-2.24E-4</v>
      </c>
      <c r="I4124" s="1">
        <v>3.7274000000000002E-2</v>
      </c>
      <c r="J4124">
        <f t="shared" si="193"/>
        <v>41.230000000000366</v>
      </c>
      <c r="K4124">
        <f t="shared" si="192"/>
        <v>0.93185000000000007</v>
      </c>
      <c r="N4124" s="1">
        <v>1.7489999999999999E-3</v>
      </c>
      <c r="O4124">
        <f t="shared" si="194"/>
        <v>41.230000000000366</v>
      </c>
      <c r="P4124">
        <f>N4124*0.50412*9.81</f>
        <v>8.6495346827999992E-3</v>
      </c>
    </row>
    <row r="4125" spans="1:16" x14ac:dyDescent="0.25">
      <c r="A4125" s="70">
        <v>43505.474027236203</v>
      </c>
      <c r="B4125" s="1">
        <v>4.0563000000000002E-2</v>
      </c>
      <c r="C4125" s="1">
        <v>3.7230000000000002E-3</v>
      </c>
      <c r="D4125" s="1">
        <v>-2.5270000000000002E-3</v>
      </c>
      <c r="E4125" s="1">
        <v>-1.0749999999999999E-2</v>
      </c>
      <c r="F4125" s="1">
        <v>2.4069999999999999E-3</v>
      </c>
      <c r="G4125" s="1">
        <v>4.052E-3</v>
      </c>
      <c r="I4125" s="1">
        <v>4.0563000000000002E-2</v>
      </c>
      <c r="J4125">
        <f t="shared" si="193"/>
        <v>41.240000000000364</v>
      </c>
      <c r="K4125">
        <f t="shared" si="192"/>
        <v>1.0140750000000001</v>
      </c>
      <c r="N4125" s="1">
        <v>-2.5270000000000002E-3</v>
      </c>
      <c r="O4125">
        <f t="shared" si="194"/>
        <v>41.240000000000364</v>
      </c>
      <c r="P4125">
        <f>N4125*0.50412*9.81</f>
        <v>-1.2497069264400001E-2</v>
      </c>
    </row>
    <row r="4126" spans="1:16" x14ac:dyDescent="0.25">
      <c r="A4126" s="70">
        <v>43505.474027352</v>
      </c>
      <c r="B4126" s="1">
        <v>3.9905000000000003E-2</v>
      </c>
      <c r="C4126" s="1">
        <v>4.3810000000000003E-3</v>
      </c>
      <c r="D4126" s="1">
        <v>-2.856E-3</v>
      </c>
      <c r="E4126" s="1">
        <v>-9.7630000000000008E-3</v>
      </c>
      <c r="F4126" s="1">
        <v>2.078E-3</v>
      </c>
      <c r="G4126" s="1">
        <v>2.078E-3</v>
      </c>
      <c r="I4126" s="1">
        <v>3.9905000000000003E-2</v>
      </c>
      <c r="J4126">
        <f t="shared" si="193"/>
        <v>41.250000000000362</v>
      </c>
      <c r="K4126">
        <f t="shared" si="192"/>
        <v>0.9976250000000001</v>
      </c>
      <c r="N4126" s="1">
        <v>-2.856E-3</v>
      </c>
      <c r="O4126">
        <f t="shared" si="194"/>
        <v>41.250000000000362</v>
      </c>
      <c r="P4126">
        <f>N4126*0.50412*9.81</f>
        <v>-1.4124111523200001E-2</v>
      </c>
    </row>
    <row r="4127" spans="1:16" x14ac:dyDescent="0.25">
      <c r="A4127" s="70">
        <v>43505.474027467702</v>
      </c>
      <c r="B4127" s="1">
        <v>3.9576E-2</v>
      </c>
      <c r="C4127" s="1">
        <v>2.4069999999999999E-3</v>
      </c>
      <c r="D4127" s="1">
        <v>-2.24E-4</v>
      </c>
      <c r="E4127" s="1">
        <v>-1.1736999999999999E-2</v>
      </c>
      <c r="F4127" s="1">
        <v>1.091E-3</v>
      </c>
      <c r="G4127" s="1">
        <v>1.7489999999999999E-3</v>
      </c>
      <c r="I4127" s="1">
        <v>3.9576E-2</v>
      </c>
      <c r="J4127">
        <f t="shared" si="193"/>
        <v>41.26000000000036</v>
      </c>
      <c r="K4127">
        <f t="shared" si="192"/>
        <v>0.98940000000000006</v>
      </c>
      <c r="N4127" s="1">
        <v>-2.24E-4</v>
      </c>
      <c r="O4127">
        <f t="shared" si="194"/>
        <v>41.26000000000036</v>
      </c>
      <c r="P4127">
        <f>N4127*0.50412*9.81</f>
        <v>-1.1077734528E-3</v>
      </c>
    </row>
    <row r="4128" spans="1:16" x14ac:dyDescent="0.25">
      <c r="A4128" s="70">
        <v>43505.474027583499</v>
      </c>
      <c r="B4128" s="1">
        <v>4.1221000000000001E-2</v>
      </c>
      <c r="C4128" s="1">
        <v>1.091E-3</v>
      </c>
      <c r="D4128" s="1">
        <v>-1.2110000000000001E-3</v>
      </c>
      <c r="E4128" s="1">
        <v>-1.1408E-2</v>
      </c>
      <c r="F4128" s="1">
        <v>2.4069999999999999E-3</v>
      </c>
      <c r="G4128" s="1">
        <v>1.42E-3</v>
      </c>
      <c r="I4128" s="1">
        <v>4.1221000000000001E-2</v>
      </c>
      <c r="J4128">
        <f t="shared" si="193"/>
        <v>41.270000000000358</v>
      </c>
      <c r="K4128">
        <f t="shared" si="192"/>
        <v>1.0305249999999999</v>
      </c>
      <c r="N4128" s="1">
        <v>-1.2110000000000001E-3</v>
      </c>
      <c r="O4128">
        <f t="shared" si="194"/>
        <v>41.270000000000358</v>
      </c>
      <c r="P4128">
        <f>N4128*0.50412*9.81</f>
        <v>-5.9889002292000003E-3</v>
      </c>
    </row>
    <row r="4129" spans="1:16" x14ac:dyDescent="0.25">
      <c r="A4129" s="70">
        <v>43505.474027699202</v>
      </c>
      <c r="B4129" s="1">
        <v>4.1879E-2</v>
      </c>
      <c r="C4129" s="1">
        <v>1.05E-4</v>
      </c>
      <c r="D4129" s="1">
        <v>-5.53E-4</v>
      </c>
      <c r="E4129" s="1">
        <v>-1.1736999999999999E-2</v>
      </c>
      <c r="F4129" s="1">
        <v>-5.53E-4</v>
      </c>
      <c r="G4129" s="1">
        <v>2.7360000000000002E-3</v>
      </c>
      <c r="I4129" s="1">
        <v>4.1879E-2</v>
      </c>
      <c r="J4129">
        <f t="shared" si="193"/>
        <v>41.280000000000356</v>
      </c>
      <c r="K4129">
        <f t="shared" si="192"/>
        <v>1.046975</v>
      </c>
      <c r="N4129" s="1">
        <v>-5.53E-4</v>
      </c>
      <c r="O4129">
        <f t="shared" si="194"/>
        <v>41.280000000000356</v>
      </c>
      <c r="P4129">
        <f>N4129*0.50412*9.81</f>
        <v>-2.7348157116000001E-3</v>
      </c>
    </row>
    <row r="4130" spans="1:16" x14ac:dyDescent="0.25">
      <c r="A4130" s="70">
        <v>43505.474027814998</v>
      </c>
      <c r="B4130" s="1">
        <v>4.2208000000000002E-2</v>
      </c>
      <c r="C4130" s="1">
        <v>7.6300000000000001E-4</v>
      </c>
      <c r="D4130" s="1">
        <v>-1.5399999999999999E-3</v>
      </c>
      <c r="E4130" s="1">
        <v>-1.1736999999999999E-2</v>
      </c>
      <c r="F4130" s="1">
        <v>2.7360000000000002E-3</v>
      </c>
      <c r="G4130" s="1">
        <v>-1.5399999999999999E-3</v>
      </c>
      <c r="I4130" s="1">
        <v>4.2208000000000002E-2</v>
      </c>
      <c r="J4130">
        <f t="shared" si="193"/>
        <v>41.290000000000354</v>
      </c>
      <c r="K4130">
        <f t="shared" si="192"/>
        <v>1.0552000000000001</v>
      </c>
      <c r="N4130" s="1">
        <v>-1.5399999999999999E-3</v>
      </c>
      <c r="O4130">
        <f t="shared" si="194"/>
        <v>41.290000000000354</v>
      </c>
      <c r="P4130">
        <f>N4130*0.50412*9.81</f>
        <v>-7.6159424879999995E-3</v>
      </c>
    </row>
    <row r="4131" spans="1:16" x14ac:dyDescent="0.25">
      <c r="A4131" s="70">
        <v>43505.474027930701</v>
      </c>
      <c r="B4131" s="1">
        <v>4.2536999999999998E-2</v>
      </c>
      <c r="C4131" s="1">
        <v>-5.53E-4</v>
      </c>
      <c r="D4131" s="1">
        <v>-1.2110000000000001E-3</v>
      </c>
      <c r="E4131" s="1">
        <v>-1.2395E-2</v>
      </c>
      <c r="F4131" s="1">
        <v>2.4069999999999999E-3</v>
      </c>
      <c r="G4131" s="1">
        <v>2.7360000000000002E-3</v>
      </c>
      <c r="I4131" s="1">
        <v>4.2536999999999998E-2</v>
      </c>
      <c r="J4131">
        <f t="shared" si="193"/>
        <v>41.300000000000352</v>
      </c>
      <c r="K4131">
        <f t="shared" si="192"/>
        <v>1.0634250000000001</v>
      </c>
      <c r="N4131" s="1">
        <v>-1.2110000000000001E-3</v>
      </c>
      <c r="O4131">
        <f t="shared" si="194"/>
        <v>41.300000000000352</v>
      </c>
      <c r="P4131">
        <f>N4131*0.50412*9.81</f>
        <v>-5.9889002292000003E-3</v>
      </c>
    </row>
    <row r="4132" spans="1:16" x14ac:dyDescent="0.25">
      <c r="A4132" s="70">
        <v>43505.474028046403</v>
      </c>
      <c r="B4132" s="1">
        <v>4.2536999999999998E-2</v>
      </c>
      <c r="C4132" s="1">
        <v>-1.2110000000000001E-3</v>
      </c>
      <c r="D4132" s="1">
        <v>-2.24E-4</v>
      </c>
      <c r="E4132" s="1">
        <v>-1.1736999999999999E-2</v>
      </c>
      <c r="F4132" s="1">
        <v>1.42E-3</v>
      </c>
      <c r="G4132" s="1">
        <v>5.0390000000000001E-3</v>
      </c>
      <c r="I4132" s="1">
        <v>4.2536999999999998E-2</v>
      </c>
      <c r="J4132">
        <f t="shared" si="193"/>
        <v>41.31000000000035</v>
      </c>
      <c r="K4132">
        <f t="shared" si="192"/>
        <v>1.0634250000000001</v>
      </c>
      <c r="N4132" s="1">
        <v>-2.24E-4</v>
      </c>
      <c r="O4132">
        <f t="shared" si="194"/>
        <v>41.31000000000035</v>
      </c>
      <c r="P4132">
        <f>N4132*0.50412*9.81</f>
        <v>-1.1077734528E-3</v>
      </c>
    </row>
    <row r="4133" spans="1:16" x14ac:dyDescent="0.25">
      <c r="A4133" s="70">
        <v>43505.4740281622</v>
      </c>
      <c r="B4133" s="1">
        <v>4.0891999999999998E-2</v>
      </c>
      <c r="C4133" s="1">
        <v>-2.24E-4</v>
      </c>
      <c r="D4133" s="1">
        <v>-2.856E-3</v>
      </c>
      <c r="E4133" s="1">
        <v>-1.3051999999999999E-2</v>
      </c>
      <c r="F4133" s="1">
        <v>2.4069999999999999E-3</v>
      </c>
      <c r="G4133" s="1">
        <v>2.078E-3</v>
      </c>
      <c r="I4133" s="1">
        <v>4.0891999999999998E-2</v>
      </c>
      <c r="J4133">
        <f t="shared" si="193"/>
        <v>41.320000000000348</v>
      </c>
      <c r="K4133">
        <f t="shared" si="192"/>
        <v>1.0223</v>
      </c>
      <c r="N4133" s="1">
        <v>-2.856E-3</v>
      </c>
      <c r="O4133">
        <f t="shared" si="194"/>
        <v>41.320000000000348</v>
      </c>
      <c r="P4133">
        <f>N4133*0.50412*9.81</f>
        <v>-1.4124111523200001E-2</v>
      </c>
    </row>
    <row r="4134" spans="1:16" x14ac:dyDescent="0.25">
      <c r="A4134" s="70">
        <v>43505.474028277902</v>
      </c>
      <c r="B4134" s="1">
        <v>4.3194000000000003E-2</v>
      </c>
      <c r="C4134" s="1">
        <v>-2.1979999999999999E-3</v>
      </c>
      <c r="D4134" s="1">
        <v>-1.5399999999999999E-3</v>
      </c>
      <c r="E4134" s="1">
        <v>-1.3051999999999999E-2</v>
      </c>
      <c r="F4134" s="1">
        <v>2.078E-3</v>
      </c>
      <c r="G4134" s="1">
        <v>1.091E-3</v>
      </c>
      <c r="I4134" s="1">
        <v>4.3194000000000003E-2</v>
      </c>
      <c r="J4134">
        <f t="shared" si="193"/>
        <v>41.330000000000346</v>
      </c>
      <c r="K4134">
        <f t="shared" si="192"/>
        <v>1.07985</v>
      </c>
      <c r="N4134" s="1">
        <v>-1.5399999999999999E-3</v>
      </c>
      <c r="O4134">
        <f t="shared" si="194"/>
        <v>41.330000000000346</v>
      </c>
      <c r="P4134">
        <f>N4134*0.50412*9.81</f>
        <v>-7.6159424879999995E-3</v>
      </c>
    </row>
    <row r="4135" spans="1:16" x14ac:dyDescent="0.25">
      <c r="A4135" s="70">
        <v>43505.474028393699</v>
      </c>
      <c r="B4135" s="1">
        <v>4.1879E-2</v>
      </c>
      <c r="C4135" s="1">
        <v>-1.5399999999999999E-3</v>
      </c>
      <c r="D4135" s="1">
        <v>4.3399999999999998E-4</v>
      </c>
      <c r="E4135" s="1">
        <v>-1.4038999999999999E-2</v>
      </c>
      <c r="F4135" s="1">
        <v>4.3399999999999998E-4</v>
      </c>
      <c r="G4135" s="1">
        <v>2.078E-3</v>
      </c>
      <c r="I4135" s="1">
        <v>4.1879E-2</v>
      </c>
      <c r="J4135">
        <f t="shared" si="193"/>
        <v>41.340000000000344</v>
      </c>
      <c r="K4135">
        <f t="shared" si="192"/>
        <v>1.046975</v>
      </c>
      <c r="N4135" s="1">
        <v>4.3399999999999998E-4</v>
      </c>
      <c r="O4135">
        <f t="shared" si="194"/>
        <v>41.340000000000344</v>
      </c>
      <c r="P4135">
        <f>N4135*0.50412*9.81</f>
        <v>2.1463110648000001E-3</v>
      </c>
    </row>
    <row r="4136" spans="1:16" x14ac:dyDescent="0.25">
      <c r="A4136" s="70">
        <v>43505.474028509401</v>
      </c>
      <c r="B4136" s="1">
        <v>4.2536999999999998E-2</v>
      </c>
      <c r="C4136" s="1">
        <v>-3.8419999999999999E-3</v>
      </c>
      <c r="D4136" s="1">
        <v>-2.856E-3</v>
      </c>
      <c r="E4136" s="1">
        <v>-1.4038999999999999E-2</v>
      </c>
      <c r="F4136" s="1">
        <v>1.7489999999999999E-3</v>
      </c>
      <c r="G4136" s="1">
        <v>3.065E-3</v>
      </c>
      <c r="I4136" s="1">
        <v>4.2536999999999998E-2</v>
      </c>
      <c r="J4136">
        <f t="shared" si="193"/>
        <v>41.350000000000342</v>
      </c>
      <c r="K4136">
        <f t="shared" si="192"/>
        <v>1.0634250000000001</v>
      </c>
      <c r="N4136" s="1">
        <v>-2.856E-3</v>
      </c>
      <c r="O4136">
        <f t="shared" si="194"/>
        <v>41.350000000000342</v>
      </c>
      <c r="P4136">
        <f>N4136*0.50412*9.81</f>
        <v>-1.4124111523200001E-2</v>
      </c>
    </row>
    <row r="4137" spans="1:16" x14ac:dyDescent="0.25">
      <c r="A4137" s="70">
        <v>43505.474028625104</v>
      </c>
      <c r="B4137" s="1">
        <v>4.2865E-2</v>
      </c>
      <c r="C4137" s="1">
        <v>-4.829E-3</v>
      </c>
      <c r="D4137" s="1">
        <v>1.42E-3</v>
      </c>
      <c r="E4137" s="1">
        <v>-1.3381000000000001E-2</v>
      </c>
      <c r="F4137" s="1">
        <v>3.065E-3</v>
      </c>
      <c r="G4137" s="1">
        <v>2.078E-3</v>
      </c>
      <c r="I4137" s="1">
        <v>4.2865E-2</v>
      </c>
      <c r="J4137">
        <f t="shared" si="193"/>
        <v>41.36000000000034</v>
      </c>
      <c r="K4137">
        <f t="shared" si="192"/>
        <v>1.071625</v>
      </c>
      <c r="N4137" s="1">
        <v>1.42E-3</v>
      </c>
      <c r="O4137">
        <f t="shared" si="194"/>
        <v>41.36000000000034</v>
      </c>
      <c r="P4137">
        <f>N4137*0.50412*9.81</f>
        <v>7.022492424E-3</v>
      </c>
    </row>
    <row r="4138" spans="1:16" x14ac:dyDescent="0.25">
      <c r="A4138" s="70">
        <v>43505.4740287409</v>
      </c>
      <c r="B4138" s="1">
        <v>4.3194000000000003E-2</v>
      </c>
      <c r="C4138" s="1">
        <v>-4.1710000000000002E-3</v>
      </c>
      <c r="D4138" s="1">
        <v>-2.5270000000000002E-3</v>
      </c>
      <c r="E4138" s="1">
        <v>-1.3051999999999999E-2</v>
      </c>
      <c r="F4138" s="1">
        <v>-5.53E-4</v>
      </c>
      <c r="G4138" s="1">
        <v>7.6300000000000001E-4</v>
      </c>
      <c r="I4138" s="1">
        <v>4.3194000000000003E-2</v>
      </c>
      <c r="J4138">
        <f t="shared" si="193"/>
        <v>41.370000000000339</v>
      </c>
      <c r="K4138">
        <f t="shared" si="192"/>
        <v>1.07985</v>
      </c>
      <c r="N4138" s="1">
        <v>-2.5270000000000002E-3</v>
      </c>
      <c r="O4138">
        <f t="shared" si="194"/>
        <v>41.370000000000339</v>
      </c>
      <c r="P4138">
        <f>N4138*0.50412*9.81</f>
        <v>-1.2497069264400001E-2</v>
      </c>
    </row>
    <row r="4139" spans="1:16" x14ac:dyDescent="0.25">
      <c r="A4139" s="70">
        <v>43505.474028856603</v>
      </c>
      <c r="B4139" s="1">
        <v>4.1221000000000001E-2</v>
      </c>
      <c r="C4139" s="1">
        <v>-4.4999999999999997E-3</v>
      </c>
      <c r="D4139" s="1">
        <v>-5.53E-4</v>
      </c>
      <c r="E4139" s="1">
        <v>-1.371E-2</v>
      </c>
      <c r="F4139" s="1">
        <v>4.7099999999999998E-3</v>
      </c>
      <c r="G4139" s="1">
        <v>2.4069999999999999E-3</v>
      </c>
      <c r="I4139" s="1">
        <v>4.1221000000000001E-2</v>
      </c>
      <c r="J4139">
        <f t="shared" si="193"/>
        <v>41.380000000000337</v>
      </c>
      <c r="K4139">
        <f t="shared" si="192"/>
        <v>1.0305249999999999</v>
      </c>
      <c r="N4139" s="1">
        <v>-5.53E-4</v>
      </c>
      <c r="O4139">
        <f t="shared" si="194"/>
        <v>41.380000000000337</v>
      </c>
      <c r="P4139">
        <f>N4139*0.50412*9.81</f>
        <v>-2.7348157116000001E-3</v>
      </c>
    </row>
    <row r="4140" spans="1:16" x14ac:dyDescent="0.25">
      <c r="A4140" s="70">
        <v>43505.4740289724</v>
      </c>
      <c r="B4140" s="1">
        <v>4.1879E-2</v>
      </c>
      <c r="C4140" s="1">
        <v>-4.829E-3</v>
      </c>
      <c r="D4140" s="1">
        <v>1.7489999999999999E-3</v>
      </c>
      <c r="E4140" s="1">
        <v>-1.4697E-2</v>
      </c>
      <c r="F4140" s="1">
        <v>1.091E-3</v>
      </c>
      <c r="G4140" s="1">
        <v>1.091E-3</v>
      </c>
      <c r="I4140" s="1">
        <v>4.1879E-2</v>
      </c>
      <c r="J4140">
        <f t="shared" si="193"/>
        <v>41.390000000000335</v>
      </c>
      <c r="K4140">
        <f t="shared" si="192"/>
        <v>1.046975</v>
      </c>
      <c r="N4140" s="1">
        <v>1.7489999999999999E-3</v>
      </c>
      <c r="O4140">
        <f t="shared" si="194"/>
        <v>41.390000000000335</v>
      </c>
      <c r="P4140">
        <f>N4140*0.50412*9.81</f>
        <v>8.6495346827999992E-3</v>
      </c>
    </row>
    <row r="4141" spans="1:16" x14ac:dyDescent="0.25">
      <c r="A4141" s="70">
        <v>43505.474029088102</v>
      </c>
      <c r="B4141" s="1">
        <v>4.1549999999999997E-2</v>
      </c>
      <c r="C4141" s="1">
        <v>-6.803E-3</v>
      </c>
      <c r="D4141" s="1">
        <v>-5.53E-4</v>
      </c>
      <c r="E4141" s="1">
        <v>-1.4697E-2</v>
      </c>
      <c r="F4141" s="1">
        <v>1.42E-3</v>
      </c>
      <c r="G4141" s="1">
        <v>2.7360000000000002E-3</v>
      </c>
      <c r="I4141" s="1">
        <v>4.1549999999999997E-2</v>
      </c>
      <c r="J4141">
        <f t="shared" si="193"/>
        <v>41.400000000000333</v>
      </c>
      <c r="K4141">
        <f t="shared" si="192"/>
        <v>1.0387499999999998</v>
      </c>
      <c r="N4141" s="1">
        <v>-5.53E-4</v>
      </c>
      <c r="O4141">
        <f t="shared" si="194"/>
        <v>41.400000000000333</v>
      </c>
      <c r="P4141">
        <f>N4141*0.50412*9.81</f>
        <v>-2.7348157116000001E-3</v>
      </c>
    </row>
    <row r="4142" spans="1:16" x14ac:dyDescent="0.25">
      <c r="A4142" s="71">
        <v>43505.474029203797</v>
      </c>
      <c r="B4142" s="1">
        <v>4.1221000000000001E-2</v>
      </c>
      <c r="C4142" s="1">
        <v>-6.803E-3</v>
      </c>
      <c r="D4142" s="1">
        <v>-3.8419999999999999E-3</v>
      </c>
      <c r="E4142" s="1">
        <v>-1.5025999999999999E-2</v>
      </c>
      <c r="F4142" s="1">
        <v>1.091E-3</v>
      </c>
      <c r="G4142" s="1">
        <v>2.7360000000000002E-3</v>
      </c>
      <c r="I4142" s="1">
        <v>4.1221000000000001E-2</v>
      </c>
      <c r="J4142">
        <f t="shared" si="193"/>
        <v>41.410000000000331</v>
      </c>
      <c r="K4142">
        <f t="shared" si="192"/>
        <v>1.0305249999999999</v>
      </c>
      <c r="N4142" s="1">
        <v>-3.8419999999999999E-3</v>
      </c>
      <c r="O4142">
        <f t="shared" si="194"/>
        <v>41.410000000000331</v>
      </c>
      <c r="P4142">
        <f>N4142*0.50412*9.81</f>
        <v>-1.9000292882400002E-2</v>
      </c>
    </row>
    <row r="4143" spans="1:16" x14ac:dyDescent="0.25">
      <c r="A4143" s="71">
        <v>43505.474029319601</v>
      </c>
      <c r="B4143" s="1">
        <v>4.1549999999999997E-2</v>
      </c>
      <c r="C4143" s="1">
        <v>-6.803E-3</v>
      </c>
      <c r="D4143" s="1">
        <v>1.42E-3</v>
      </c>
      <c r="E4143" s="1">
        <v>-1.5355000000000001E-2</v>
      </c>
      <c r="F4143" s="1">
        <v>1.7489999999999999E-3</v>
      </c>
      <c r="G4143" s="1">
        <v>1.091E-3</v>
      </c>
      <c r="I4143" s="1">
        <v>4.1549999999999997E-2</v>
      </c>
      <c r="J4143">
        <f t="shared" si="193"/>
        <v>41.420000000000329</v>
      </c>
      <c r="K4143">
        <f t="shared" si="192"/>
        <v>1.0387499999999998</v>
      </c>
      <c r="N4143" s="1">
        <v>1.42E-3</v>
      </c>
      <c r="O4143">
        <f t="shared" si="194"/>
        <v>41.420000000000329</v>
      </c>
      <c r="P4143">
        <f>N4143*0.50412*9.81</f>
        <v>7.022492424E-3</v>
      </c>
    </row>
    <row r="4144" spans="1:16" x14ac:dyDescent="0.25">
      <c r="A4144" s="71">
        <v>43505.474029435303</v>
      </c>
      <c r="B4144" s="1">
        <v>4.0891999999999998E-2</v>
      </c>
      <c r="C4144" s="1">
        <v>-6.803E-3</v>
      </c>
      <c r="D4144" s="1">
        <v>-3.8419999999999999E-3</v>
      </c>
      <c r="E4144" s="1">
        <v>-1.4697E-2</v>
      </c>
      <c r="F4144" s="1">
        <v>1.7489999999999999E-3</v>
      </c>
      <c r="G4144" s="1">
        <v>1.42E-3</v>
      </c>
      <c r="I4144" s="1">
        <v>4.0891999999999998E-2</v>
      </c>
      <c r="J4144">
        <f t="shared" si="193"/>
        <v>41.430000000000327</v>
      </c>
      <c r="K4144">
        <f t="shared" si="192"/>
        <v>1.0223</v>
      </c>
      <c r="N4144" s="1">
        <v>-3.8419999999999999E-3</v>
      </c>
      <c r="O4144">
        <f t="shared" si="194"/>
        <v>41.430000000000327</v>
      </c>
      <c r="P4144">
        <f>N4144*0.50412*9.81</f>
        <v>-1.9000292882400002E-2</v>
      </c>
    </row>
    <row r="4145" spans="1:16" x14ac:dyDescent="0.25">
      <c r="A4145" s="71">
        <v>43505.4740295511</v>
      </c>
      <c r="B4145" s="1">
        <v>3.9905000000000003E-2</v>
      </c>
      <c r="C4145" s="1">
        <v>-9.1050000000000002E-3</v>
      </c>
      <c r="D4145" s="1">
        <v>-2.24E-4</v>
      </c>
      <c r="E4145" s="1">
        <v>-1.6012999999999999E-2</v>
      </c>
      <c r="F4145" s="1">
        <v>7.6300000000000001E-4</v>
      </c>
      <c r="G4145" s="1">
        <v>2.4069999999999999E-3</v>
      </c>
      <c r="I4145" s="1">
        <v>3.9905000000000003E-2</v>
      </c>
      <c r="J4145">
        <f t="shared" si="193"/>
        <v>41.440000000000325</v>
      </c>
      <c r="K4145">
        <f t="shared" si="192"/>
        <v>0.9976250000000001</v>
      </c>
      <c r="N4145" s="1">
        <v>-2.24E-4</v>
      </c>
      <c r="O4145">
        <f t="shared" si="194"/>
        <v>41.440000000000325</v>
      </c>
      <c r="P4145">
        <f>N4145*0.50412*9.81</f>
        <v>-1.1077734528E-3</v>
      </c>
    </row>
    <row r="4146" spans="1:16" x14ac:dyDescent="0.25">
      <c r="A4146" s="71">
        <v>43505.474029666802</v>
      </c>
      <c r="B4146" s="1">
        <v>4.0563000000000002E-2</v>
      </c>
      <c r="C4146" s="1">
        <v>-9.7630000000000008E-3</v>
      </c>
      <c r="D4146" s="1">
        <v>1.091E-3</v>
      </c>
      <c r="E4146" s="1">
        <v>-1.6012999999999999E-2</v>
      </c>
      <c r="F4146" s="1">
        <v>7.6300000000000001E-4</v>
      </c>
      <c r="G4146" s="1">
        <v>1.42E-3</v>
      </c>
      <c r="I4146" s="1">
        <v>4.0563000000000002E-2</v>
      </c>
      <c r="J4146">
        <f t="shared" si="193"/>
        <v>41.450000000000323</v>
      </c>
      <c r="K4146">
        <f t="shared" si="192"/>
        <v>1.0140750000000001</v>
      </c>
      <c r="N4146" s="1">
        <v>1.091E-3</v>
      </c>
      <c r="O4146">
        <f t="shared" si="194"/>
        <v>41.450000000000323</v>
      </c>
      <c r="P4146">
        <f>N4146*0.50412*9.81</f>
        <v>5.3954501651999999E-3</v>
      </c>
    </row>
    <row r="4147" spans="1:16" x14ac:dyDescent="0.25">
      <c r="A4147" s="71">
        <v>43505.474029782497</v>
      </c>
      <c r="B4147" s="1">
        <v>3.9905000000000003E-2</v>
      </c>
      <c r="C4147" s="1">
        <v>-8.7760000000000008E-3</v>
      </c>
      <c r="D4147" s="1">
        <v>-2.1979999999999999E-3</v>
      </c>
      <c r="E4147" s="1">
        <v>-1.5684E-2</v>
      </c>
      <c r="F4147" s="1">
        <v>-5.53E-4</v>
      </c>
      <c r="G4147" s="1">
        <v>-5.53E-4</v>
      </c>
      <c r="I4147" s="1">
        <v>3.9905000000000003E-2</v>
      </c>
      <c r="J4147">
        <f t="shared" si="193"/>
        <v>41.460000000000321</v>
      </c>
      <c r="K4147">
        <f t="shared" si="192"/>
        <v>0.9976250000000001</v>
      </c>
      <c r="N4147" s="1">
        <v>-2.1979999999999999E-3</v>
      </c>
      <c r="O4147">
        <f t="shared" si="194"/>
        <v>41.460000000000321</v>
      </c>
      <c r="P4147">
        <f>N4147*0.50412*9.81</f>
        <v>-1.08700270056E-2</v>
      </c>
    </row>
    <row r="4148" spans="1:16" x14ac:dyDescent="0.25">
      <c r="A4148" s="71">
        <v>43505.474029898302</v>
      </c>
      <c r="B4148" s="1">
        <v>3.8918000000000001E-2</v>
      </c>
      <c r="C4148" s="1">
        <v>-1.0421E-2</v>
      </c>
      <c r="D4148" s="1">
        <v>-8.8199999999999997E-4</v>
      </c>
      <c r="E4148" s="1">
        <v>-1.5684E-2</v>
      </c>
      <c r="F4148" s="1">
        <v>1.7489999999999999E-3</v>
      </c>
      <c r="G4148" s="1">
        <v>1.42E-3</v>
      </c>
      <c r="I4148" s="1">
        <v>3.8918000000000001E-2</v>
      </c>
      <c r="J4148">
        <f t="shared" si="193"/>
        <v>41.470000000000319</v>
      </c>
      <c r="K4148">
        <f t="shared" si="192"/>
        <v>0.97294999999999998</v>
      </c>
      <c r="N4148" s="1">
        <v>-8.8199999999999997E-4</v>
      </c>
      <c r="O4148">
        <f t="shared" si="194"/>
        <v>41.470000000000319</v>
      </c>
      <c r="P4148">
        <f>N4148*0.50412*9.81</f>
        <v>-4.3618579704000002E-3</v>
      </c>
    </row>
    <row r="4149" spans="1:16" x14ac:dyDescent="0.25">
      <c r="A4149" s="71">
        <v>43505.474030013997</v>
      </c>
      <c r="B4149" s="1">
        <v>3.8588999999999998E-2</v>
      </c>
      <c r="C4149" s="1">
        <v>-1.1079E-2</v>
      </c>
      <c r="D4149" s="1">
        <v>4.3399999999999998E-4</v>
      </c>
      <c r="E4149" s="1">
        <v>-1.6341999999999999E-2</v>
      </c>
      <c r="F4149" s="1">
        <v>2.078E-3</v>
      </c>
      <c r="G4149" s="1">
        <v>1.05E-4</v>
      </c>
      <c r="I4149" s="1">
        <v>3.8588999999999998E-2</v>
      </c>
      <c r="J4149">
        <f t="shared" si="193"/>
        <v>41.480000000000317</v>
      </c>
      <c r="K4149">
        <f t="shared" si="192"/>
        <v>0.96472499999999994</v>
      </c>
      <c r="N4149" s="1">
        <v>4.3399999999999998E-4</v>
      </c>
      <c r="O4149">
        <f t="shared" si="194"/>
        <v>41.480000000000317</v>
      </c>
      <c r="P4149">
        <f>N4149*0.50412*9.81</f>
        <v>2.1463110648000001E-3</v>
      </c>
    </row>
    <row r="4150" spans="1:16" x14ac:dyDescent="0.25">
      <c r="A4150" s="71">
        <v>43505.474030129801</v>
      </c>
      <c r="B4150" s="1">
        <v>3.7274000000000002E-2</v>
      </c>
      <c r="C4150" s="1">
        <v>-1.2723999999999999E-2</v>
      </c>
      <c r="D4150" s="1">
        <v>-3.1849999999999999E-3</v>
      </c>
      <c r="E4150" s="1">
        <v>-1.6341999999999999E-2</v>
      </c>
      <c r="F4150" s="1">
        <v>1.05E-4</v>
      </c>
      <c r="G4150" s="1">
        <v>4.3399999999999998E-4</v>
      </c>
      <c r="I4150" s="1">
        <v>3.7274000000000002E-2</v>
      </c>
      <c r="J4150">
        <f t="shared" si="193"/>
        <v>41.490000000000315</v>
      </c>
      <c r="K4150">
        <f t="shared" si="192"/>
        <v>0.93185000000000007</v>
      </c>
      <c r="N4150" s="1">
        <v>-3.1849999999999999E-3</v>
      </c>
      <c r="O4150">
        <f t="shared" si="194"/>
        <v>41.490000000000315</v>
      </c>
      <c r="P4150">
        <f>N4150*0.50412*9.81</f>
        <v>-1.5751153782E-2</v>
      </c>
    </row>
    <row r="4151" spans="1:16" x14ac:dyDescent="0.25">
      <c r="A4151" s="71">
        <v>43505.474030245503</v>
      </c>
      <c r="B4151" s="1">
        <v>3.6944999999999999E-2</v>
      </c>
      <c r="C4151" s="1">
        <v>-1.1079E-2</v>
      </c>
      <c r="D4151" s="1">
        <v>-5.53E-4</v>
      </c>
      <c r="E4151" s="1">
        <v>-1.6670999999999998E-2</v>
      </c>
      <c r="F4151" s="1">
        <v>1.05E-4</v>
      </c>
      <c r="G4151" s="1">
        <v>1.42E-3</v>
      </c>
      <c r="I4151" s="1">
        <v>3.6944999999999999E-2</v>
      </c>
      <c r="J4151">
        <f t="shared" si="193"/>
        <v>41.500000000000313</v>
      </c>
      <c r="K4151">
        <f t="shared" si="192"/>
        <v>0.92362499999999992</v>
      </c>
      <c r="N4151" s="1">
        <v>-5.53E-4</v>
      </c>
      <c r="O4151">
        <f t="shared" si="194"/>
        <v>41.500000000000313</v>
      </c>
      <c r="P4151">
        <f>N4151*0.50412*9.81</f>
        <v>-2.7348157116000001E-3</v>
      </c>
    </row>
    <row r="4152" spans="1:16" x14ac:dyDescent="0.25">
      <c r="A4152" s="71">
        <v>43505.474030361198</v>
      </c>
      <c r="B4152" s="1">
        <v>3.6616000000000003E-2</v>
      </c>
      <c r="C4152" s="1">
        <v>-1.4038999999999999E-2</v>
      </c>
      <c r="D4152" s="1">
        <v>-2.5270000000000002E-3</v>
      </c>
      <c r="E4152" s="1">
        <v>-1.7000000000000001E-2</v>
      </c>
      <c r="F4152" s="1">
        <v>-2.24E-4</v>
      </c>
      <c r="G4152" s="1">
        <v>1.42E-3</v>
      </c>
      <c r="I4152" s="1">
        <v>3.6616000000000003E-2</v>
      </c>
      <c r="J4152">
        <f t="shared" si="193"/>
        <v>41.510000000000311</v>
      </c>
      <c r="K4152">
        <f t="shared" si="192"/>
        <v>0.9154000000000001</v>
      </c>
      <c r="N4152" s="1">
        <v>-2.5270000000000002E-3</v>
      </c>
      <c r="O4152">
        <f t="shared" si="194"/>
        <v>41.510000000000311</v>
      </c>
      <c r="P4152">
        <f>N4152*0.50412*9.81</f>
        <v>-1.2497069264400001E-2</v>
      </c>
    </row>
    <row r="4153" spans="1:16" x14ac:dyDescent="0.25">
      <c r="A4153" s="71">
        <v>43505.474030477002</v>
      </c>
      <c r="B4153" s="1">
        <v>3.5629000000000001E-2</v>
      </c>
      <c r="C4153" s="1">
        <v>-1.3381000000000001E-2</v>
      </c>
      <c r="D4153" s="1">
        <v>-1.2110000000000001E-3</v>
      </c>
      <c r="E4153" s="1">
        <v>-1.7329000000000001E-2</v>
      </c>
      <c r="F4153" s="1">
        <v>-1.5399999999999999E-3</v>
      </c>
      <c r="G4153" s="1">
        <v>-8.8199999999999997E-4</v>
      </c>
      <c r="I4153" s="1">
        <v>3.5629000000000001E-2</v>
      </c>
      <c r="J4153">
        <f t="shared" si="193"/>
        <v>41.520000000000309</v>
      </c>
      <c r="K4153">
        <f t="shared" si="192"/>
        <v>0.89072499999999999</v>
      </c>
      <c r="N4153" s="1">
        <v>-1.2110000000000001E-3</v>
      </c>
      <c r="O4153">
        <f t="shared" si="194"/>
        <v>41.520000000000309</v>
      </c>
      <c r="P4153">
        <f>N4153*0.50412*9.81</f>
        <v>-5.9889002292000003E-3</v>
      </c>
    </row>
    <row r="4154" spans="1:16" x14ac:dyDescent="0.25">
      <c r="A4154" s="71">
        <v>43505.474030592697</v>
      </c>
      <c r="B4154" s="1">
        <v>3.3984E-2</v>
      </c>
      <c r="C4154" s="1">
        <v>-1.2066E-2</v>
      </c>
      <c r="D4154" s="1">
        <v>-8.8199999999999997E-4</v>
      </c>
      <c r="E4154" s="1">
        <v>-1.6341999999999999E-2</v>
      </c>
      <c r="F4154" s="1">
        <v>4.3399999999999998E-4</v>
      </c>
      <c r="G4154" s="1">
        <v>1.091E-3</v>
      </c>
      <c r="I4154" s="1">
        <v>3.3984E-2</v>
      </c>
      <c r="J4154">
        <f t="shared" si="193"/>
        <v>41.530000000000307</v>
      </c>
      <c r="K4154">
        <f t="shared" si="192"/>
        <v>0.84960000000000002</v>
      </c>
      <c r="N4154" s="1">
        <v>-8.8199999999999997E-4</v>
      </c>
      <c r="O4154">
        <f t="shared" si="194"/>
        <v>41.530000000000307</v>
      </c>
      <c r="P4154">
        <f>N4154*0.50412*9.81</f>
        <v>-4.3618579704000002E-3</v>
      </c>
    </row>
    <row r="4155" spans="1:16" x14ac:dyDescent="0.25">
      <c r="A4155" s="71">
        <v>43505.474030708501</v>
      </c>
      <c r="B4155" s="1">
        <v>3.4313000000000003E-2</v>
      </c>
      <c r="C4155" s="1">
        <v>-1.5025999999999999E-2</v>
      </c>
      <c r="D4155" s="1">
        <v>-2.856E-3</v>
      </c>
      <c r="E4155" s="1">
        <v>-1.7658E-2</v>
      </c>
      <c r="F4155" s="1">
        <v>7.6300000000000001E-4</v>
      </c>
      <c r="G4155" s="1">
        <v>-2.24E-4</v>
      </c>
      <c r="I4155" s="1">
        <v>3.4313000000000003E-2</v>
      </c>
      <c r="J4155">
        <f t="shared" si="193"/>
        <v>41.540000000000305</v>
      </c>
      <c r="K4155">
        <f t="shared" si="192"/>
        <v>0.85782500000000006</v>
      </c>
      <c r="N4155" s="1">
        <v>-2.856E-3</v>
      </c>
      <c r="O4155">
        <f t="shared" si="194"/>
        <v>41.540000000000305</v>
      </c>
      <c r="P4155">
        <f>N4155*0.50412*9.81</f>
        <v>-1.4124111523200001E-2</v>
      </c>
    </row>
    <row r="4156" spans="1:16" x14ac:dyDescent="0.25">
      <c r="A4156" s="71">
        <v>43505.474030824204</v>
      </c>
      <c r="B4156" s="1">
        <v>3.3327000000000002E-2</v>
      </c>
      <c r="C4156" s="1">
        <v>-1.6012999999999999E-2</v>
      </c>
      <c r="D4156" s="1">
        <v>-8.8199999999999997E-4</v>
      </c>
      <c r="E4156" s="1">
        <v>-1.6670999999999998E-2</v>
      </c>
      <c r="F4156" s="1">
        <v>4.3399999999999998E-4</v>
      </c>
      <c r="G4156" s="1">
        <v>1.091E-3</v>
      </c>
      <c r="I4156" s="1">
        <v>3.3327000000000002E-2</v>
      </c>
      <c r="J4156">
        <f t="shared" si="193"/>
        <v>41.550000000000303</v>
      </c>
      <c r="K4156">
        <f t="shared" si="192"/>
        <v>0.83317500000000011</v>
      </c>
      <c r="N4156" s="1">
        <v>-8.8199999999999997E-4</v>
      </c>
      <c r="O4156">
        <f t="shared" si="194"/>
        <v>41.550000000000303</v>
      </c>
      <c r="P4156">
        <f>N4156*0.50412*9.81</f>
        <v>-4.3618579704000002E-3</v>
      </c>
    </row>
    <row r="4157" spans="1:16" x14ac:dyDescent="0.25">
      <c r="A4157" s="71">
        <v>43505.47403094</v>
      </c>
      <c r="B4157" s="1">
        <v>3.3327000000000002E-2</v>
      </c>
      <c r="C4157" s="1">
        <v>-1.4368000000000001E-2</v>
      </c>
      <c r="D4157" s="1">
        <v>-1.869E-3</v>
      </c>
      <c r="E4157" s="1">
        <v>-1.7329000000000001E-2</v>
      </c>
      <c r="F4157" s="1">
        <v>-8.8199999999999997E-4</v>
      </c>
      <c r="G4157" s="1">
        <v>1.7489999999999999E-3</v>
      </c>
      <c r="I4157" s="1">
        <v>3.3327000000000002E-2</v>
      </c>
      <c r="J4157">
        <f t="shared" si="193"/>
        <v>41.560000000000301</v>
      </c>
      <c r="K4157">
        <f t="shared" si="192"/>
        <v>0.83317500000000011</v>
      </c>
      <c r="N4157" s="1">
        <v>-1.869E-3</v>
      </c>
      <c r="O4157">
        <f t="shared" si="194"/>
        <v>41.560000000000301</v>
      </c>
      <c r="P4157">
        <f>N4157*0.50412*9.81</f>
        <v>-9.2429847467999995E-3</v>
      </c>
    </row>
    <row r="4158" spans="1:16" x14ac:dyDescent="0.25">
      <c r="A4158" s="71">
        <v>43505.474031055703</v>
      </c>
      <c r="B4158" s="1">
        <v>3.1352999999999999E-2</v>
      </c>
      <c r="C4158" s="1">
        <v>-1.5684E-2</v>
      </c>
      <c r="D4158" s="1">
        <v>-1.2110000000000001E-3</v>
      </c>
      <c r="E4158" s="1">
        <v>-1.7985999999999999E-2</v>
      </c>
      <c r="F4158" s="1">
        <v>-5.53E-4</v>
      </c>
      <c r="G4158" s="1">
        <v>-1.869E-3</v>
      </c>
      <c r="I4158" s="1">
        <v>3.1352999999999999E-2</v>
      </c>
      <c r="J4158">
        <f t="shared" si="193"/>
        <v>41.570000000000299</v>
      </c>
      <c r="K4158">
        <f t="shared" si="192"/>
        <v>0.78382499999999999</v>
      </c>
      <c r="N4158" s="1">
        <v>-1.2110000000000001E-3</v>
      </c>
      <c r="O4158">
        <f t="shared" si="194"/>
        <v>41.570000000000299</v>
      </c>
      <c r="P4158">
        <f>N4158*0.50412*9.81</f>
        <v>-5.9889002292000003E-3</v>
      </c>
    </row>
    <row r="4159" spans="1:16" x14ac:dyDescent="0.25">
      <c r="A4159" s="71">
        <v>43505.474031171398</v>
      </c>
      <c r="B4159" s="1">
        <v>3.1023999999999999E-2</v>
      </c>
      <c r="C4159" s="1">
        <v>-1.5025999999999999E-2</v>
      </c>
      <c r="D4159" s="1">
        <v>-1.2110000000000001E-3</v>
      </c>
      <c r="E4159" s="1">
        <v>-1.6670999999999998E-2</v>
      </c>
      <c r="F4159" s="1">
        <v>1.05E-4</v>
      </c>
      <c r="G4159" s="1">
        <v>3.065E-3</v>
      </c>
      <c r="I4159" s="1">
        <v>3.1023999999999999E-2</v>
      </c>
      <c r="J4159">
        <f t="shared" si="193"/>
        <v>41.580000000000297</v>
      </c>
      <c r="K4159">
        <f t="shared" si="192"/>
        <v>0.77559999999999996</v>
      </c>
      <c r="N4159" s="1">
        <v>-1.2110000000000001E-3</v>
      </c>
      <c r="O4159">
        <f t="shared" si="194"/>
        <v>41.580000000000297</v>
      </c>
      <c r="P4159">
        <f>N4159*0.50412*9.81</f>
        <v>-5.9889002292000003E-3</v>
      </c>
    </row>
    <row r="4160" spans="1:16" x14ac:dyDescent="0.25">
      <c r="A4160" s="71">
        <v>43505.474031287202</v>
      </c>
      <c r="B4160" s="1">
        <v>3.0037000000000001E-2</v>
      </c>
      <c r="C4160" s="1">
        <v>-1.6012999999999999E-2</v>
      </c>
      <c r="D4160" s="1">
        <v>-1.2110000000000001E-3</v>
      </c>
      <c r="E4160" s="1">
        <v>-1.7329000000000001E-2</v>
      </c>
      <c r="F4160" s="1">
        <v>-2.24E-4</v>
      </c>
      <c r="G4160" s="1">
        <v>-1.5399999999999999E-3</v>
      </c>
      <c r="I4160" s="1">
        <v>3.0037000000000001E-2</v>
      </c>
      <c r="J4160">
        <f t="shared" si="193"/>
        <v>41.590000000000295</v>
      </c>
      <c r="K4160">
        <f t="shared" si="192"/>
        <v>0.75092500000000006</v>
      </c>
      <c r="N4160" s="1">
        <v>-1.2110000000000001E-3</v>
      </c>
      <c r="O4160">
        <f t="shared" si="194"/>
        <v>41.590000000000295</v>
      </c>
      <c r="P4160">
        <f>N4160*0.50412*9.81</f>
        <v>-5.9889002292000003E-3</v>
      </c>
    </row>
    <row r="4161" spans="1:16" x14ac:dyDescent="0.25">
      <c r="A4161" s="71">
        <v>43505.474031402897</v>
      </c>
      <c r="B4161" s="1">
        <v>2.9378999999999999E-2</v>
      </c>
      <c r="C4161" s="1">
        <v>-1.7329000000000001E-2</v>
      </c>
      <c r="D4161" s="1">
        <v>-1.5399999999999999E-3</v>
      </c>
      <c r="E4161" s="1">
        <v>-1.7329000000000001E-2</v>
      </c>
      <c r="F4161" s="1">
        <v>-1.869E-3</v>
      </c>
      <c r="G4161" s="1">
        <v>7.6300000000000001E-4</v>
      </c>
      <c r="I4161" s="1">
        <v>2.9378999999999999E-2</v>
      </c>
      <c r="J4161">
        <f t="shared" si="193"/>
        <v>41.600000000000293</v>
      </c>
      <c r="K4161">
        <f t="shared" si="192"/>
        <v>0.73447499999999999</v>
      </c>
      <c r="N4161" s="1">
        <v>-1.5399999999999999E-3</v>
      </c>
      <c r="O4161">
        <f t="shared" si="194"/>
        <v>41.600000000000293</v>
      </c>
      <c r="P4161">
        <f>N4161*0.50412*9.81</f>
        <v>-7.6159424879999995E-3</v>
      </c>
    </row>
    <row r="4162" spans="1:16" x14ac:dyDescent="0.25">
      <c r="A4162" s="71">
        <v>43505.474031518701</v>
      </c>
      <c r="B4162" s="1">
        <v>2.7406E-2</v>
      </c>
      <c r="C4162" s="1">
        <v>-1.7985999999999999E-2</v>
      </c>
      <c r="D4162" s="1">
        <v>-1.869E-3</v>
      </c>
      <c r="E4162" s="1">
        <v>-1.6670999999999998E-2</v>
      </c>
      <c r="F4162" s="1">
        <v>4.3399999999999998E-4</v>
      </c>
      <c r="G4162" s="1">
        <v>-2.1979999999999999E-3</v>
      </c>
      <c r="I4162" s="1">
        <v>2.7406E-2</v>
      </c>
      <c r="J4162">
        <f t="shared" si="193"/>
        <v>41.610000000000291</v>
      </c>
      <c r="K4162">
        <f t="shared" ref="K4162:K4225" si="195">I4162*25</f>
        <v>0.68515000000000004</v>
      </c>
      <c r="N4162" s="1">
        <v>-1.869E-3</v>
      </c>
      <c r="O4162">
        <f t="shared" si="194"/>
        <v>41.610000000000291</v>
      </c>
      <c r="P4162">
        <f>N4162*0.50412*9.81</f>
        <v>-9.2429847467999995E-3</v>
      </c>
    </row>
    <row r="4163" spans="1:16" x14ac:dyDescent="0.25">
      <c r="A4163" s="71">
        <v>43505.474031634403</v>
      </c>
      <c r="B4163" s="1">
        <v>2.7406E-2</v>
      </c>
      <c r="C4163" s="1">
        <v>-1.7329000000000001E-2</v>
      </c>
      <c r="D4163" s="1">
        <v>-1.5399999999999999E-3</v>
      </c>
      <c r="E4163" s="1">
        <v>-1.7658E-2</v>
      </c>
      <c r="F4163" s="1">
        <v>1.05E-4</v>
      </c>
      <c r="G4163" s="1">
        <v>1.05E-4</v>
      </c>
      <c r="I4163" s="1">
        <v>2.7406E-2</v>
      </c>
      <c r="J4163">
        <f t="shared" ref="J4163:J4226" si="196">J4162+1/100</f>
        <v>41.620000000000289</v>
      </c>
      <c r="K4163">
        <f t="shared" si="195"/>
        <v>0.68515000000000004</v>
      </c>
      <c r="N4163" s="1">
        <v>-1.5399999999999999E-3</v>
      </c>
      <c r="O4163">
        <f t="shared" ref="O4163:O4226" si="197">O4162+1/100</f>
        <v>41.620000000000289</v>
      </c>
      <c r="P4163">
        <f>N4163*0.50412*9.81</f>
        <v>-7.6159424879999995E-3</v>
      </c>
    </row>
    <row r="4164" spans="1:16" x14ac:dyDescent="0.25">
      <c r="A4164" s="71">
        <v>43505.474031750098</v>
      </c>
      <c r="B4164" s="1">
        <v>2.6419000000000002E-2</v>
      </c>
      <c r="C4164" s="1">
        <v>-1.6670999999999998E-2</v>
      </c>
      <c r="D4164" s="1">
        <v>-1.5399999999999999E-3</v>
      </c>
      <c r="E4164" s="1">
        <v>-1.7658E-2</v>
      </c>
      <c r="F4164" s="1">
        <v>4.3399999999999998E-4</v>
      </c>
      <c r="G4164" s="1">
        <v>4.3399999999999998E-4</v>
      </c>
      <c r="I4164" s="1">
        <v>2.6419000000000002E-2</v>
      </c>
      <c r="J4164">
        <f t="shared" si="196"/>
        <v>41.630000000000287</v>
      </c>
      <c r="K4164">
        <f t="shared" si="195"/>
        <v>0.66047500000000003</v>
      </c>
      <c r="N4164" s="1">
        <v>-1.5399999999999999E-3</v>
      </c>
      <c r="O4164">
        <f t="shared" si="197"/>
        <v>41.630000000000287</v>
      </c>
      <c r="P4164">
        <f>N4164*0.50412*9.81</f>
        <v>-7.6159424879999995E-3</v>
      </c>
    </row>
    <row r="4165" spans="1:16" x14ac:dyDescent="0.25">
      <c r="A4165" s="71">
        <v>43505.474031865902</v>
      </c>
      <c r="B4165" s="1">
        <v>2.3788E-2</v>
      </c>
      <c r="C4165" s="1">
        <v>-1.7658E-2</v>
      </c>
      <c r="D4165" s="1">
        <v>-1.869E-3</v>
      </c>
      <c r="E4165" s="1">
        <v>-1.7658E-2</v>
      </c>
      <c r="F4165" s="1">
        <v>-2.24E-4</v>
      </c>
      <c r="G4165" s="1">
        <v>-2.5270000000000002E-3</v>
      </c>
      <c r="I4165" s="1">
        <v>2.3788E-2</v>
      </c>
      <c r="J4165">
        <f t="shared" si="196"/>
        <v>41.640000000000285</v>
      </c>
      <c r="K4165">
        <f t="shared" si="195"/>
        <v>0.59470000000000001</v>
      </c>
      <c r="N4165" s="1">
        <v>-1.869E-3</v>
      </c>
      <c r="O4165">
        <f t="shared" si="197"/>
        <v>41.640000000000285</v>
      </c>
      <c r="P4165">
        <f>N4165*0.50412*9.81</f>
        <v>-9.2429847467999995E-3</v>
      </c>
    </row>
    <row r="4166" spans="1:16" x14ac:dyDescent="0.25">
      <c r="A4166" s="71">
        <v>43505.474031981597</v>
      </c>
      <c r="B4166" s="1">
        <v>2.3459000000000001E-2</v>
      </c>
      <c r="C4166" s="1">
        <v>-1.8644000000000001E-2</v>
      </c>
      <c r="D4166" s="1">
        <v>-2.1979999999999999E-3</v>
      </c>
      <c r="E4166" s="1">
        <v>-1.7329000000000001E-2</v>
      </c>
      <c r="F4166" s="1">
        <v>-1.869E-3</v>
      </c>
      <c r="G4166" s="1">
        <v>-5.53E-4</v>
      </c>
      <c r="I4166" s="1">
        <v>2.3459000000000001E-2</v>
      </c>
      <c r="J4166">
        <f t="shared" si="196"/>
        <v>41.650000000000283</v>
      </c>
      <c r="K4166">
        <f t="shared" si="195"/>
        <v>0.58647499999999997</v>
      </c>
      <c r="N4166" s="1">
        <v>-2.1979999999999999E-3</v>
      </c>
      <c r="O4166">
        <f t="shared" si="197"/>
        <v>41.650000000000283</v>
      </c>
      <c r="P4166">
        <f>N4166*0.50412*9.81</f>
        <v>-1.08700270056E-2</v>
      </c>
    </row>
    <row r="4167" spans="1:16" x14ac:dyDescent="0.25">
      <c r="A4167" s="71">
        <v>43505.474032097402</v>
      </c>
      <c r="B4167" s="1">
        <v>2.2800999999999998E-2</v>
      </c>
      <c r="C4167" s="1">
        <v>-1.9630999999999999E-2</v>
      </c>
      <c r="D4167" s="1">
        <v>-4.829E-3</v>
      </c>
      <c r="E4167" s="1">
        <v>-1.7000000000000001E-2</v>
      </c>
      <c r="F4167" s="1">
        <v>-3.8419999999999999E-3</v>
      </c>
      <c r="G4167" s="1">
        <v>-1.2110000000000001E-3</v>
      </c>
      <c r="I4167" s="1">
        <v>2.2800999999999998E-2</v>
      </c>
      <c r="J4167">
        <f t="shared" si="196"/>
        <v>41.660000000000281</v>
      </c>
      <c r="K4167">
        <f t="shared" si="195"/>
        <v>0.570025</v>
      </c>
      <c r="N4167" s="1">
        <v>-4.829E-3</v>
      </c>
      <c r="O4167">
        <f t="shared" si="197"/>
        <v>41.660000000000281</v>
      </c>
      <c r="P4167">
        <f>N4167*0.50412*9.81</f>
        <v>-2.3881419658800002E-2</v>
      </c>
    </row>
    <row r="4168" spans="1:16" x14ac:dyDescent="0.25">
      <c r="A4168" s="71">
        <v>43505.474032213097</v>
      </c>
      <c r="B4168" s="1">
        <v>2.1485000000000001E-2</v>
      </c>
      <c r="C4168" s="1">
        <v>-1.8973E-2</v>
      </c>
      <c r="D4168" s="1">
        <v>-2.5270000000000002E-3</v>
      </c>
      <c r="E4168" s="1">
        <v>-1.6670999999999998E-2</v>
      </c>
      <c r="F4168" s="1">
        <v>-5.53E-4</v>
      </c>
      <c r="G4168" s="1">
        <v>-1.5399999999999999E-3</v>
      </c>
      <c r="I4168" s="1">
        <v>2.1485000000000001E-2</v>
      </c>
      <c r="J4168">
        <f t="shared" si="196"/>
        <v>41.670000000000279</v>
      </c>
      <c r="K4168">
        <f t="shared" si="195"/>
        <v>0.53712499999999996</v>
      </c>
      <c r="N4168" s="1">
        <v>-2.5270000000000002E-3</v>
      </c>
      <c r="O4168">
        <f t="shared" si="197"/>
        <v>41.670000000000279</v>
      </c>
      <c r="P4168">
        <f>N4168*0.50412*9.81</f>
        <v>-1.2497069264400001E-2</v>
      </c>
    </row>
    <row r="4169" spans="1:16" x14ac:dyDescent="0.25">
      <c r="A4169" s="71">
        <v>43505.474032328799</v>
      </c>
      <c r="B4169" s="1">
        <v>2.0497999999999999E-2</v>
      </c>
      <c r="C4169" s="1">
        <v>-1.9959999999999999E-2</v>
      </c>
      <c r="D4169" s="1">
        <v>-1.2110000000000001E-3</v>
      </c>
      <c r="E4169" s="1">
        <v>-1.6670999999999998E-2</v>
      </c>
      <c r="F4169" s="1">
        <v>-2.1979999999999999E-3</v>
      </c>
      <c r="G4169" s="1">
        <v>-3.1849999999999999E-3</v>
      </c>
      <c r="I4169" s="1">
        <v>2.0497999999999999E-2</v>
      </c>
      <c r="J4169">
        <f t="shared" si="196"/>
        <v>41.680000000000277</v>
      </c>
      <c r="K4169">
        <f t="shared" si="195"/>
        <v>0.51244999999999996</v>
      </c>
      <c r="N4169" s="1">
        <v>-1.2110000000000001E-3</v>
      </c>
      <c r="O4169">
        <f t="shared" si="197"/>
        <v>41.680000000000277</v>
      </c>
      <c r="P4169">
        <f>N4169*0.50412*9.81</f>
        <v>-5.9889002292000003E-3</v>
      </c>
    </row>
    <row r="4170" spans="1:16" x14ac:dyDescent="0.25">
      <c r="A4170" s="71">
        <v>43505.474032444603</v>
      </c>
      <c r="B4170" s="1">
        <v>1.9511000000000001E-2</v>
      </c>
      <c r="C4170" s="1">
        <v>-1.8644000000000001E-2</v>
      </c>
      <c r="D4170" s="1">
        <v>-1.869E-3</v>
      </c>
      <c r="E4170" s="1">
        <v>-1.7000000000000001E-2</v>
      </c>
      <c r="F4170" s="1">
        <v>-2.856E-3</v>
      </c>
      <c r="G4170" s="1">
        <v>-2.24E-4</v>
      </c>
      <c r="I4170" s="1">
        <v>1.9511000000000001E-2</v>
      </c>
      <c r="J4170">
        <f t="shared" si="196"/>
        <v>41.690000000000275</v>
      </c>
      <c r="K4170">
        <f t="shared" si="195"/>
        <v>0.48777500000000001</v>
      </c>
      <c r="N4170" s="1">
        <v>-1.869E-3</v>
      </c>
      <c r="O4170">
        <f t="shared" si="197"/>
        <v>41.690000000000275</v>
      </c>
      <c r="P4170">
        <f>N4170*0.50412*9.81</f>
        <v>-9.2429847467999995E-3</v>
      </c>
    </row>
    <row r="4171" spans="1:16" x14ac:dyDescent="0.25">
      <c r="A4171" s="71">
        <v>43505.474032560298</v>
      </c>
      <c r="B4171" s="1">
        <v>1.7538000000000002E-2</v>
      </c>
      <c r="C4171" s="1">
        <v>-1.8315000000000001E-2</v>
      </c>
      <c r="D4171" s="1">
        <v>-1.869E-3</v>
      </c>
      <c r="E4171" s="1">
        <v>-1.6670999999999998E-2</v>
      </c>
      <c r="F4171" s="1">
        <v>-2.5270000000000002E-3</v>
      </c>
      <c r="G4171" s="1">
        <v>-1.869E-3</v>
      </c>
      <c r="I4171" s="1">
        <v>1.7538000000000002E-2</v>
      </c>
      <c r="J4171">
        <f t="shared" si="196"/>
        <v>41.700000000000273</v>
      </c>
      <c r="K4171">
        <f t="shared" si="195"/>
        <v>0.43845000000000006</v>
      </c>
      <c r="N4171" s="1">
        <v>-1.869E-3</v>
      </c>
      <c r="O4171">
        <f t="shared" si="197"/>
        <v>41.700000000000273</v>
      </c>
      <c r="P4171">
        <f>N4171*0.50412*9.81</f>
        <v>-9.2429847467999995E-3</v>
      </c>
    </row>
    <row r="4172" spans="1:16" x14ac:dyDescent="0.25">
      <c r="A4172" s="71">
        <v>43505.474032676102</v>
      </c>
      <c r="B4172" s="1">
        <v>1.6879999999999999E-2</v>
      </c>
      <c r="C4172" s="1">
        <v>-1.9302E-2</v>
      </c>
      <c r="D4172" s="1">
        <v>-8.8199999999999997E-4</v>
      </c>
      <c r="E4172" s="1">
        <v>-1.6012999999999999E-2</v>
      </c>
      <c r="F4172" s="1">
        <v>1.05E-4</v>
      </c>
      <c r="G4172" s="1">
        <v>-5.53E-4</v>
      </c>
      <c r="I4172" s="1">
        <v>1.6879999999999999E-2</v>
      </c>
      <c r="J4172">
        <f t="shared" si="196"/>
        <v>41.710000000000271</v>
      </c>
      <c r="K4172">
        <f t="shared" si="195"/>
        <v>0.42199999999999999</v>
      </c>
      <c r="N4172" s="1">
        <v>-8.8199999999999997E-4</v>
      </c>
      <c r="O4172">
        <f t="shared" si="197"/>
        <v>41.710000000000271</v>
      </c>
      <c r="P4172">
        <f>N4172*0.50412*9.81</f>
        <v>-4.3618579704000002E-3</v>
      </c>
    </row>
    <row r="4173" spans="1:16" x14ac:dyDescent="0.25">
      <c r="A4173" s="71">
        <v>43505.474032791797</v>
      </c>
      <c r="B4173" s="1">
        <v>1.4906000000000001E-2</v>
      </c>
      <c r="C4173" s="1">
        <v>-1.9302E-2</v>
      </c>
      <c r="D4173" s="1">
        <v>1.05E-4</v>
      </c>
      <c r="E4173" s="1">
        <v>-1.6012999999999999E-2</v>
      </c>
      <c r="F4173" s="1">
        <v>-1.2110000000000001E-3</v>
      </c>
      <c r="G4173" s="1">
        <v>-3.1849999999999999E-3</v>
      </c>
      <c r="I4173" s="1">
        <v>1.4906000000000001E-2</v>
      </c>
      <c r="J4173">
        <f t="shared" si="196"/>
        <v>41.720000000000269</v>
      </c>
      <c r="K4173">
        <f t="shared" si="195"/>
        <v>0.37265000000000004</v>
      </c>
      <c r="N4173" s="1">
        <v>1.05E-4</v>
      </c>
      <c r="O4173">
        <f t="shared" si="197"/>
        <v>41.720000000000269</v>
      </c>
      <c r="P4173">
        <f>N4173*0.50412*9.81</f>
        <v>5.1926880600000006E-4</v>
      </c>
    </row>
    <row r="4174" spans="1:16" x14ac:dyDescent="0.25">
      <c r="A4174" s="71">
        <v>43505.474032907499</v>
      </c>
      <c r="B4174" s="1">
        <v>1.392E-2</v>
      </c>
      <c r="C4174" s="1">
        <v>-1.8973E-2</v>
      </c>
      <c r="D4174" s="1">
        <v>-8.8199999999999997E-4</v>
      </c>
      <c r="E4174" s="1">
        <v>-1.5355000000000001E-2</v>
      </c>
      <c r="F4174" s="1">
        <v>-2.5270000000000002E-3</v>
      </c>
      <c r="G4174" s="1">
        <v>2.078E-3</v>
      </c>
      <c r="I4174" s="1">
        <v>1.392E-2</v>
      </c>
      <c r="J4174">
        <f t="shared" si="196"/>
        <v>41.730000000000267</v>
      </c>
      <c r="K4174">
        <f t="shared" si="195"/>
        <v>0.34799999999999998</v>
      </c>
      <c r="N4174" s="1">
        <v>-8.8199999999999997E-4</v>
      </c>
      <c r="O4174">
        <f t="shared" si="197"/>
        <v>41.730000000000267</v>
      </c>
      <c r="P4174">
        <f>N4174*0.50412*9.81</f>
        <v>-4.3618579704000002E-3</v>
      </c>
    </row>
    <row r="4175" spans="1:16" x14ac:dyDescent="0.25">
      <c r="A4175" s="71">
        <v>43505.474033023303</v>
      </c>
      <c r="B4175" s="1">
        <v>1.1617000000000001E-2</v>
      </c>
      <c r="C4175" s="1">
        <v>-1.8973E-2</v>
      </c>
      <c r="D4175" s="1">
        <v>-2.1979999999999999E-3</v>
      </c>
      <c r="E4175" s="1">
        <v>-1.5684E-2</v>
      </c>
      <c r="F4175" s="1">
        <v>-2.24E-4</v>
      </c>
      <c r="G4175" s="1">
        <v>-3.1849999999999999E-3</v>
      </c>
      <c r="I4175" s="1">
        <v>1.1617000000000001E-2</v>
      </c>
      <c r="J4175">
        <f t="shared" si="196"/>
        <v>41.740000000000265</v>
      </c>
      <c r="K4175">
        <f t="shared" si="195"/>
        <v>0.29042499999999999</v>
      </c>
      <c r="N4175" s="1">
        <v>-2.1979999999999999E-3</v>
      </c>
      <c r="O4175">
        <f t="shared" si="197"/>
        <v>41.740000000000265</v>
      </c>
      <c r="P4175">
        <f>N4175*0.50412*9.81</f>
        <v>-1.08700270056E-2</v>
      </c>
    </row>
    <row r="4176" spans="1:16" x14ac:dyDescent="0.25">
      <c r="A4176" s="71">
        <v>43505.474033138998</v>
      </c>
      <c r="B4176" s="1">
        <v>1.0300999999999999E-2</v>
      </c>
      <c r="C4176" s="1">
        <v>-1.9302E-2</v>
      </c>
      <c r="D4176" s="1">
        <v>-1.5399999999999999E-3</v>
      </c>
      <c r="E4176" s="1">
        <v>-1.5355000000000001E-2</v>
      </c>
      <c r="F4176" s="1">
        <v>-3.5140000000000002E-3</v>
      </c>
      <c r="G4176" s="1">
        <v>-1.869E-3</v>
      </c>
      <c r="I4176" s="1">
        <v>1.0300999999999999E-2</v>
      </c>
      <c r="J4176">
        <f t="shared" si="196"/>
        <v>41.750000000000263</v>
      </c>
      <c r="K4176">
        <f t="shared" si="195"/>
        <v>0.257525</v>
      </c>
      <c r="N4176" s="1">
        <v>-1.5399999999999999E-3</v>
      </c>
      <c r="O4176">
        <f t="shared" si="197"/>
        <v>41.750000000000263</v>
      </c>
      <c r="P4176">
        <f>N4176*0.50412*9.81</f>
        <v>-7.6159424879999995E-3</v>
      </c>
    </row>
    <row r="4177" spans="1:16" x14ac:dyDescent="0.25">
      <c r="A4177" s="71">
        <v>43505.474033254803</v>
      </c>
      <c r="B4177" s="1">
        <v>9.3150000000000004E-3</v>
      </c>
      <c r="C4177" s="1">
        <v>-1.9630999999999999E-2</v>
      </c>
      <c r="D4177" s="1">
        <v>-2.24E-4</v>
      </c>
      <c r="E4177" s="1">
        <v>-1.4368000000000001E-2</v>
      </c>
      <c r="F4177" s="1">
        <v>1.05E-4</v>
      </c>
      <c r="G4177" s="1">
        <v>-2.5270000000000002E-3</v>
      </c>
      <c r="I4177" s="1">
        <v>9.3150000000000004E-3</v>
      </c>
      <c r="J4177">
        <f t="shared" si="196"/>
        <v>41.760000000000261</v>
      </c>
      <c r="K4177">
        <f t="shared" si="195"/>
        <v>0.232875</v>
      </c>
      <c r="N4177" s="1">
        <v>-2.24E-4</v>
      </c>
      <c r="O4177">
        <f t="shared" si="197"/>
        <v>41.760000000000261</v>
      </c>
      <c r="P4177">
        <f>N4177*0.50412*9.81</f>
        <v>-1.1077734528E-3</v>
      </c>
    </row>
    <row r="4178" spans="1:16" x14ac:dyDescent="0.25">
      <c r="A4178" s="71">
        <v>43505.474033370498</v>
      </c>
      <c r="B4178" s="1">
        <v>7.9989999999999992E-3</v>
      </c>
      <c r="C4178" s="1">
        <v>-1.8973E-2</v>
      </c>
      <c r="D4178" s="1">
        <v>-1.869E-3</v>
      </c>
      <c r="E4178" s="1">
        <v>-1.4697E-2</v>
      </c>
      <c r="F4178" s="1">
        <v>-2.856E-3</v>
      </c>
      <c r="G4178" s="1">
        <v>-2.1979999999999999E-3</v>
      </c>
      <c r="I4178" s="1">
        <v>7.9989999999999992E-3</v>
      </c>
      <c r="J4178">
        <f t="shared" si="196"/>
        <v>41.770000000000259</v>
      </c>
      <c r="K4178">
        <f t="shared" si="195"/>
        <v>0.19997499999999999</v>
      </c>
      <c r="N4178" s="1">
        <v>-1.869E-3</v>
      </c>
      <c r="O4178">
        <f t="shared" si="197"/>
        <v>41.770000000000259</v>
      </c>
      <c r="P4178">
        <f>N4178*0.50412*9.81</f>
        <v>-9.2429847467999995E-3</v>
      </c>
    </row>
    <row r="4179" spans="1:16" x14ac:dyDescent="0.25">
      <c r="A4179" s="71">
        <v>43505.4740334862</v>
      </c>
      <c r="B4179" s="1">
        <v>5.3680000000000004E-3</v>
      </c>
      <c r="C4179" s="1">
        <v>-1.8973E-2</v>
      </c>
      <c r="D4179" s="1">
        <v>1.05E-4</v>
      </c>
      <c r="E4179" s="1">
        <v>-1.3381000000000001E-2</v>
      </c>
      <c r="F4179" s="1">
        <v>-2.5270000000000002E-3</v>
      </c>
      <c r="G4179" s="1">
        <v>-2.1979999999999999E-3</v>
      </c>
      <c r="I4179" s="1">
        <v>5.3680000000000004E-3</v>
      </c>
      <c r="J4179">
        <f t="shared" si="196"/>
        <v>41.780000000000257</v>
      </c>
      <c r="K4179">
        <f t="shared" si="195"/>
        <v>0.13420000000000001</v>
      </c>
      <c r="N4179" s="1">
        <v>1.05E-4</v>
      </c>
      <c r="O4179">
        <f t="shared" si="197"/>
        <v>41.780000000000257</v>
      </c>
      <c r="P4179">
        <f>N4179*0.50412*9.81</f>
        <v>5.1926880600000006E-4</v>
      </c>
    </row>
    <row r="4180" spans="1:16" x14ac:dyDescent="0.25">
      <c r="A4180" s="71">
        <v>43505.474033601997</v>
      </c>
      <c r="B4180" s="1">
        <v>5.0390000000000001E-3</v>
      </c>
      <c r="C4180" s="1">
        <v>-1.9959999999999999E-2</v>
      </c>
      <c r="D4180" s="1">
        <v>-1.5399999999999999E-3</v>
      </c>
      <c r="E4180" s="1">
        <v>-1.4697E-2</v>
      </c>
      <c r="F4180" s="1">
        <v>-3.5140000000000002E-3</v>
      </c>
      <c r="G4180" s="1">
        <v>-1.2110000000000001E-3</v>
      </c>
      <c r="I4180" s="1">
        <v>5.0390000000000001E-3</v>
      </c>
      <c r="J4180">
        <f t="shared" si="196"/>
        <v>41.790000000000255</v>
      </c>
      <c r="K4180">
        <f t="shared" si="195"/>
        <v>0.125975</v>
      </c>
      <c r="N4180" s="1">
        <v>-1.5399999999999999E-3</v>
      </c>
      <c r="O4180">
        <f t="shared" si="197"/>
        <v>41.790000000000255</v>
      </c>
      <c r="P4180">
        <f>N4180*0.50412*9.81</f>
        <v>-7.6159424879999995E-3</v>
      </c>
    </row>
    <row r="4181" spans="1:16" x14ac:dyDescent="0.25">
      <c r="A4181" s="71">
        <v>43505.474033717699</v>
      </c>
      <c r="B4181" s="1">
        <v>2.4069999999999999E-3</v>
      </c>
      <c r="C4181" s="1">
        <v>-1.8315000000000001E-2</v>
      </c>
      <c r="D4181" s="1">
        <v>-2.5270000000000002E-3</v>
      </c>
      <c r="E4181" s="1">
        <v>-1.3381000000000001E-2</v>
      </c>
      <c r="F4181" s="1">
        <v>-3.1849999999999999E-3</v>
      </c>
      <c r="G4181" s="1">
        <v>-3.5140000000000002E-3</v>
      </c>
      <c r="I4181" s="1">
        <v>2.4069999999999999E-3</v>
      </c>
      <c r="J4181">
        <f t="shared" si="196"/>
        <v>41.800000000000253</v>
      </c>
      <c r="K4181">
        <f t="shared" si="195"/>
        <v>6.0174999999999999E-2</v>
      </c>
      <c r="N4181" s="1">
        <v>-2.5270000000000002E-3</v>
      </c>
      <c r="O4181">
        <f t="shared" si="197"/>
        <v>41.800000000000253</v>
      </c>
      <c r="P4181">
        <f>N4181*0.50412*9.81</f>
        <v>-1.2497069264400001E-2</v>
      </c>
    </row>
    <row r="4182" spans="1:16" x14ac:dyDescent="0.25">
      <c r="A4182" s="71">
        <v>43505.474033833503</v>
      </c>
      <c r="B4182" s="1">
        <v>2.078E-3</v>
      </c>
      <c r="C4182" s="1">
        <v>-1.8973E-2</v>
      </c>
      <c r="D4182" s="1">
        <v>1.05E-4</v>
      </c>
      <c r="E4182" s="1">
        <v>-1.3051999999999999E-2</v>
      </c>
      <c r="F4182" s="1">
        <v>-3.5140000000000002E-3</v>
      </c>
      <c r="G4182" s="1">
        <v>-2.1979999999999999E-3</v>
      </c>
      <c r="I4182" s="1">
        <v>2.078E-3</v>
      </c>
      <c r="J4182">
        <f t="shared" si="196"/>
        <v>41.810000000000251</v>
      </c>
      <c r="K4182">
        <f t="shared" si="195"/>
        <v>5.1949999999999996E-2</v>
      </c>
      <c r="N4182" s="1">
        <v>1.05E-4</v>
      </c>
      <c r="O4182">
        <f t="shared" si="197"/>
        <v>41.810000000000251</v>
      </c>
      <c r="P4182">
        <f>N4182*0.50412*9.81</f>
        <v>5.1926880600000006E-4</v>
      </c>
    </row>
    <row r="4183" spans="1:16" x14ac:dyDescent="0.25">
      <c r="A4183" s="71">
        <v>43505.474033949198</v>
      </c>
      <c r="B4183" s="1">
        <v>-2.24E-4</v>
      </c>
      <c r="C4183" s="1">
        <v>-1.8973E-2</v>
      </c>
      <c r="D4183" s="1">
        <v>-2.24E-4</v>
      </c>
      <c r="E4183" s="1">
        <v>-1.3381000000000001E-2</v>
      </c>
      <c r="F4183" s="1">
        <v>-2.5270000000000002E-3</v>
      </c>
      <c r="G4183" s="1">
        <v>-3.1849999999999999E-3</v>
      </c>
      <c r="I4183" s="1">
        <v>-2.24E-4</v>
      </c>
      <c r="J4183">
        <f t="shared" si="196"/>
        <v>41.820000000000249</v>
      </c>
      <c r="K4183">
        <f t="shared" si="195"/>
        <v>-5.5999999999999999E-3</v>
      </c>
      <c r="N4183" s="1">
        <v>-2.24E-4</v>
      </c>
      <c r="O4183">
        <f t="shared" si="197"/>
        <v>41.820000000000249</v>
      </c>
      <c r="P4183">
        <f>N4183*0.50412*9.81</f>
        <v>-1.1077734528E-3</v>
      </c>
    </row>
    <row r="4184" spans="1:16" x14ac:dyDescent="0.25">
      <c r="A4184" s="71">
        <v>43505.474034065002</v>
      </c>
      <c r="B4184" s="1">
        <v>-1.2110000000000001E-3</v>
      </c>
      <c r="C4184" s="1">
        <v>-1.8973E-2</v>
      </c>
      <c r="D4184" s="1">
        <v>-2.24E-4</v>
      </c>
      <c r="E4184" s="1">
        <v>-1.2723999999999999E-2</v>
      </c>
      <c r="F4184" s="1">
        <v>-1.869E-3</v>
      </c>
      <c r="G4184" s="1">
        <v>-4.1710000000000002E-3</v>
      </c>
      <c r="I4184" s="1">
        <v>-1.2110000000000001E-3</v>
      </c>
      <c r="J4184">
        <f t="shared" si="196"/>
        <v>41.830000000000247</v>
      </c>
      <c r="K4184">
        <f t="shared" si="195"/>
        <v>-3.0275E-2</v>
      </c>
      <c r="N4184" s="1">
        <v>-2.24E-4</v>
      </c>
      <c r="O4184">
        <f t="shared" si="197"/>
        <v>41.830000000000247</v>
      </c>
      <c r="P4184">
        <f>N4184*0.50412*9.81</f>
        <v>-1.1077734528E-3</v>
      </c>
    </row>
    <row r="4185" spans="1:16" x14ac:dyDescent="0.25">
      <c r="A4185" s="71">
        <v>43505.474034180697</v>
      </c>
      <c r="B4185" s="1">
        <v>-2.5270000000000002E-3</v>
      </c>
      <c r="C4185" s="1">
        <v>-1.9959999999999999E-2</v>
      </c>
      <c r="D4185" s="1">
        <v>-2.24E-4</v>
      </c>
      <c r="E4185" s="1">
        <v>-1.2723999999999999E-2</v>
      </c>
      <c r="F4185" s="1">
        <v>-2.5270000000000002E-3</v>
      </c>
      <c r="G4185" s="1">
        <v>-1.5399999999999999E-3</v>
      </c>
      <c r="I4185" s="1">
        <v>-2.5270000000000002E-3</v>
      </c>
      <c r="J4185">
        <f t="shared" si="196"/>
        <v>41.840000000000245</v>
      </c>
      <c r="K4185">
        <f t="shared" si="195"/>
        <v>-6.3175000000000009E-2</v>
      </c>
      <c r="N4185" s="1">
        <v>-2.24E-4</v>
      </c>
      <c r="O4185">
        <f t="shared" si="197"/>
        <v>41.840000000000245</v>
      </c>
      <c r="P4185">
        <f>N4185*0.50412*9.81</f>
        <v>-1.1077734528E-3</v>
      </c>
    </row>
    <row r="4186" spans="1:16" x14ac:dyDescent="0.25">
      <c r="A4186" s="71">
        <v>43505.4740342964</v>
      </c>
      <c r="B4186" s="1">
        <v>-3.8419999999999999E-3</v>
      </c>
      <c r="C4186" s="1">
        <v>-1.9302E-2</v>
      </c>
      <c r="D4186" s="1">
        <v>-8.8199999999999997E-4</v>
      </c>
      <c r="E4186" s="1">
        <v>-1.1736999999999999E-2</v>
      </c>
      <c r="F4186" s="1">
        <v>-2.1979999999999999E-3</v>
      </c>
      <c r="G4186" s="1">
        <v>-3.8419999999999999E-3</v>
      </c>
      <c r="I4186" s="1">
        <v>-3.8419999999999999E-3</v>
      </c>
      <c r="J4186">
        <f t="shared" si="196"/>
        <v>41.850000000000243</v>
      </c>
      <c r="K4186">
        <f t="shared" si="195"/>
        <v>-9.6049999999999996E-2</v>
      </c>
      <c r="N4186" s="1">
        <v>-8.8199999999999997E-4</v>
      </c>
      <c r="O4186">
        <f t="shared" si="197"/>
        <v>41.850000000000243</v>
      </c>
      <c r="P4186">
        <f>N4186*0.50412*9.81</f>
        <v>-4.3618579704000002E-3</v>
      </c>
    </row>
    <row r="4187" spans="1:16" x14ac:dyDescent="0.25">
      <c r="A4187" s="71">
        <v>43505.474034412196</v>
      </c>
      <c r="B4187" s="1">
        <v>-5.816E-3</v>
      </c>
      <c r="C4187" s="1">
        <v>-1.8973E-2</v>
      </c>
      <c r="D4187" s="1">
        <v>-2.24E-4</v>
      </c>
      <c r="E4187" s="1">
        <v>-1.1079E-2</v>
      </c>
      <c r="F4187" s="1">
        <v>-2.856E-3</v>
      </c>
      <c r="G4187" s="1">
        <v>-1.5399999999999999E-3</v>
      </c>
      <c r="I4187" s="1">
        <v>-5.816E-3</v>
      </c>
      <c r="J4187">
        <f t="shared" si="196"/>
        <v>41.860000000000241</v>
      </c>
      <c r="K4187">
        <f t="shared" si="195"/>
        <v>-0.1454</v>
      </c>
      <c r="N4187" s="1">
        <v>-2.24E-4</v>
      </c>
      <c r="O4187">
        <f t="shared" si="197"/>
        <v>41.860000000000241</v>
      </c>
      <c r="P4187">
        <f>N4187*0.50412*9.81</f>
        <v>-1.1077734528E-3</v>
      </c>
    </row>
    <row r="4188" spans="1:16" x14ac:dyDescent="0.25">
      <c r="A4188" s="71">
        <v>43505.474034527899</v>
      </c>
      <c r="B4188" s="1">
        <v>-6.803E-3</v>
      </c>
      <c r="C4188" s="1">
        <v>-1.8973E-2</v>
      </c>
      <c r="D4188" s="1">
        <v>-2.24E-4</v>
      </c>
      <c r="E4188" s="1">
        <v>-1.1736999999999999E-2</v>
      </c>
      <c r="F4188" s="1">
        <v>-2.5270000000000002E-3</v>
      </c>
      <c r="G4188" s="1">
        <v>-4.1710000000000002E-3</v>
      </c>
      <c r="I4188" s="1">
        <v>-6.803E-3</v>
      </c>
      <c r="J4188">
        <f t="shared" si="196"/>
        <v>41.870000000000239</v>
      </c>
      <c r="K4188">
        <f t="shared" si="195"/>
        <v>-0.170075</v>
      </c>
      <c r="N4188" s="1">
        <v>-2.24E-4</v>
      </c>
      <c r="O4188">
        <f t="shared" si="197"/>
        <v>41.870000000000239</v>
      </c>
      <c r="P4188">
        <f>N4188*0.50412*9.81</f>
        <v>-1.1077734528E-3</v>
      </c>
    </row>
    <row r="4189" spans="1:16" x14ac:dyDescent="0.25">
      <c r="A4189" s="71">
        <v>43505.474034643703</v>
      </c>
      <c r="B4189" s="1">
        <v>-7.1320000000000003E-3</v>
      </c>
      <c r="C4189" s="1">
        <v>-1.8644000000000001E-2</v>
      </c>
      <c r="D4189" s="1">
        <v>-2.24E-4</v>
      </c>
      <c r="E4189" s="1">
        <v>-1.0421E-2</v>
      </c>
      <c r="F4189" s="1">
        <v>-2.1979999999999999E-3</v>
      </c>
      <c r="G4189" s="1">
        <v>-1.2110000000000001E-3</v>
      </c>
      <c r="I4189" s="1">
        <v>-7.1320000000000003E-3</v>
      </c>
      <c r="J4189">
        <f t="shared" si="196"/>
        <v>41.880000000000237</v>
      </c>
      <c r="K4189">
        <f t="shared" si="195"/>
        <v>-0.17830000000000001</v>
      </c>
      <c r="N4189" s="1">
        <v>-2.24E-4</v>
      </c>
      <c r="O4189">
        <f t="shared" si="197"/>
        <v>41.880000000000237</v>
      </c>
      <c r="P4189">
        <f>N4189*0.50412*9.81</f>
        <v>-1.1077734528E-3</v>
      </c>
    </row>
    <row r="4190" spans="1:16" x14ac:dyDescent="0.25">
      <c r="A4190" s="71">
        <v>43505.474034759398</v>
      </c>
      <c r="B4190" s="1">
        <v>-1.0749999999999999E-2</v>
      </c>
      <c r="C4190" s="1">
        <v>-1.8644000000000001E-2</v>
      </c>
      <c r="D4190" s="1">
        <v>-7.79E-3</v>
      </c>
      <c r="E4190" s="1">
        <v>-1.0749999999999999E-2</v>
      </c>
      <c r="F4190" s="1">
        <v>-3.5140000000000002E-3</v>
      </c>
      <c r="G4190" s="1">
        <v>-8.8199999999999997E-4</v>
      </c>
      <c r="I4190" s="1">
        <v>-1.0749999999999999E-2</v>
      </c>
      <c r="J4190">
        <f t="shared" si="196"/>
        <v>41.890000000000235</v>
      </c>
      <c r="K4190">
        <f t="shared" si="195"/>
        <v>-0.26874999999999999</v>
      </c>
      <c r="N4190" s="1">
        <v>-7.79E-3</v>
      </c>
      <c r="O4190">
        <f t="shared" si="197"/>
        <v>41.890000000000235</v>
      </c>
      <c r="P4190">
        <f>N4190*0.50412*9.81</f>
        <v>-3.8524799988000007E-2</v>
      </c>
    </row>
    <row r="4191" spans="1:16" x14ac:dyDescent="0.25">
      <c r="A4191" s="71">
        <v>43505.4740348751</v>
      </c>
      <c r="B4191" s="1">
        <v>-1.0092E-2</v>
      </c>
      <c r="C4191" s="1">
        <v>-1.9959999999999999E-2</v>
      </c>
      <c r="D4191" s="1">
        <v>-3.5090999999999997E-2</v>
      </c>
      <c r="E4191" s="1">
        <v>-9.7630000000000008E-3</v>
      </c>
      <c r="F4191" s="1">
        <v>-2.5270000000000002E-3</v>
      </c>
      <c r="G4191" s="1">
        <v>-3.1849999999999999E-3</v>
      </c>
      <c r="I4191" s="1">
        <v>-1.0092E-2</v>
      </c>
      <c r="J4191">
        <f t="shared" si="196"/>
        <v>41.900000000000233</v>
      </c>
      <c r="K4191">
        <f t="shared" si="195"/>
        <v>-0.25230000000000002</v>
      </c>
      <c r="N4191" s="1">
        <v>-3.5090999999999997E-2</v>
      </c>
      <c r="O4191">
        <f t="shared" si="197"/>
        <v>41.900000000000233</v>
      </c>
      <c r="P4191">
        <f>N4191*0.50412*9.81</f>
        <v>-0.1735396349652</v>
      </c>
    </row>
    <row r="4192" spans="1:16" x14ac:dyDescent="0.25">
      <c r="A4192" s="71">
        <v>43505.474034990897</v>
      </c>
      <c r="B4192" s="1">
        <v>-1.3051999999999999E-2</v>
      </c>
      <c r="C4192" s="1">
        <v>-1.6341999999999999E-2</v>
      </c>
      <c r="D4192" s="1">
        <v>2.2471999999999999E-2</v>
      </c>
      <c r="E4192" s="1">
        <v>-9.1050000000000002E-3</v>
      </c>
      <c r="F4192" s="1">
        <v>-2.856E-3</v>
      </c>
      <c r="G4192" s="1">
        <v>-4.829E-3</v>
      </c>
      <c r="I4192" s="1">
        <v>-1.3051999999999999E-2</v>
      </c>
      <c r="J4192">
        <f t="shared" si="196"/>
        <v>41.910000000000231</v>
      </c>
      <c r="K4192">
        <f t="shared" si="195"/>
        <v>-0.32629999999999998</v>
      </c>
      <c r="N4192" s="1">
        <v>2.2471999999999999E-2</v>
      </c>
      <c r="O4192">
        <f t="shared" si="197"/>
        <v>41.910000000000231</v>
      </c>
      <c r="P4192">
        <f>N4192*0.50412*9.81</f>
        <v>0.1111334153184</v>
      </c>
    </row>
    <row r="4193" spans="1:16" x14ac:dyDescent="0.25">
      <c r="A4193" s="71">
        <v>43505.474035106599</v>
      </c>
      <c r="B4193" s="1">
        <v>-1.5355000000000001E-2</v>
      </c>
      <c r="C4193" s="1">
        <v>-1.7329000000000001E-2</v>
      </c>
      <c r="D4193" s="1">
        <v>2.078E-3</v>
      </c>
      <c r="E4193" s="1">
        <v>-7.79E-3</v>
      </c>
      <c r="F4193" s="1">
        <v>-4.829E-3</v>
      </c>
      <c r="G4193" s="1">
        <v>-1.2110000000000001E-3</v>
      </c>
      <c r="I4193" s="1">
        <v>-1.5355000000000001E-2</v>
      </c>
      <c r="J4193">
        <f t="shared" si="196"/>
        <v>41.920000000000229</v>
      </c>
      <c r="K4193">
        <f t="shared" si="195"/>
        <v>-0.38387500000000002</v>
      </c>
      <c r="N4193" s="1">
        <v>2.078E-3</v>
      </c>
      <c r="O4193">
        <f t="shared" si="197"/>
        <v>41.920000000000229</v>
      </c>
      <c r="P4193">
        <f>N4193*0.50412*9.81</f>
        <v>1.0276576941600002E-2</v>
      </c>
    </row>
    <row r="4194" spans="1:16" x14ac:dyDescent="0.25">
      <c r="A4194" s="71">
        <v>43505.474035222403</v>
      </c>
      <c r="B4194" s="1">
        <v>-1.6670999999999998E-2</v>
      </c>
      <c r="C4194" s="1">
        <v>-1.8315000000000001E-2</v>
      </c>
      <c r="D4194" s="1">
        <v>-1.7329000000000001E-2</v>
      </c>
      <c r="E4194" s="1">
        <v>-9.4339999999999997E-3</v>
      </c>
      <c r="F4194" s="1">
        <v>-1.869E-3</v>
      </c>
      <c r="G4194" s="1">
        <v>-3.8419999999999999E-3</v>
      </c>
      <c r="I4194" s="1">
        <v>-1.6670999999999998E-2</v>
      </c>
      <c r="J4194">
        <f t="shared" si="196"/>
        <v>41.930000000000227</v>
      </c>
      <c r="K4194">
        <f t="shared" si="195"/>
        <v>-0.41677499999999995</v>
      </c>
      <c r="N4194" s="1">
        <v>-1.7329000000000001E-2</v>
      </c>
      <c r="O4194">
        <f t="shared" si="197"/>
        <v>41.930000000000227</v>
      </c>
      <c r="P4194">
        <f>N4194*0.50412*9.81</f>
        <v>-8.5699134658800011E-2</v>
      </c>
    </row>
    <row r="4195" spans="1:16" x14ac:dyDescent="0.25">
      <c r="A4195" s="71">
        <v>43505.474035338098</v>
      </c>
      <c r="B4195" s="1">
        <v>-1.7329000000000001E-2</v>
      </c>
      <c r="C4195" s="1">
        <v>-1.7985999999999999E-2</v>
      </c>
      <c r="D4195" s="1">
        <v>1.392E-2</v>
      </c>
      <c r="E4195" s="1">
        <v>-8.4469999999999996E-3</v>
      </c>
      <c r="F4195" s="1">
        <v>-2.5270000000000002E-3</v>
      </c>
      <c r="G4195" s="1">
        <v>-1.869E-3</v>
      </c>
      <c r="I4195" s="1">
        <v>-1.7329000000000001E-2</v>
      </c>
      <c r="J4195">
        <f t="shared" si="196"/>
        <v>41.940000000000225</v>
      </c>
      <c r="K4195">
        <f t="shared" si="195"/>
        <v>-0.43322500000000003</v>
      </c>
      <c r="N4195" s="1">
        <v>1.392E-2</v>
      </c>
      <c r="O4195">
        <f t="shared" si="197"/>
        <v>41.940000000000225</v>
      </c>
      <c r="P4195">
        <f>N4195*0.50412*9.81</f>
        <v>6.8840207424000002E-2</v>
      </c>
    </row>
    <row r="4196" spans="1:16" x14ac:dyDescent="0.25">
      <c r="A4196" s="71">
        <v>43505.474035453801</v>
      </c>
      <c r="B4196" s="1">
        <v>-1.9959999999999999E-2</v>
      </c>
      <c r="C4196" s="1">
        <v>-1.5025999999999999E-2</v>
      </c>
      <c r="D4196" s="1">
        <v>-7.4609999999999998E-3</v>
      </c>
      <c r="E4196" s="1">
        <v>-7.1320000000000003E-3</v>
      </c>
      <c r="F4196" s="1">
        <v>-5.1580000000000003E-3</v>
      </c>
      <c r="G4196" s="1">
        <v>-3.8419999999999999E-3</v>
      </c>
      <c r="I4196" s="1">
        <v>-1.9959999999999999E-2</v>
      </c>
      <c r="J4196">
        <f t="shared" si="196"/>
        <v>41.950000000000223</v>
      </c>
      <c r="K4196">
        <f t="shared" si="195"/>
        <v>-0.49899999999999994</v>
      </c>
      <c r="N4196" s="1">
        <v>-7.4609999999999998E-3</v>
      </c>
      <c r="O4196">
        <f t="shared" si="197"/>
        <v>41.950000000000223</v>
      </c>
      <c r="P4196">
        <f>N4196*0.50412*9.81</f>
        <v>-3.6897757729200002E-2</v>
      </c>
    </row>
    <row r="4197" spans="1:16" x14ac:dyDescent="0.25">
      <c r="A4197" s="71">
        <v>43505.474035569598</v>
      </c>
      <c r="B4197" s="1">
        <v>-2.1933999999999999E-2</v>
      </c>
      <c r="C4197" s="1">
        <v>-1.6012999999999999E-2</v>
      </c>
      <c r="D4197" s="1">
        <v>-6.4739999999999997E-3</v>
      </c>
      <c r="E4197" s="1">
        <v>-8.7760000000000008E-3</v>
      </c>
      <c r="F4197" s="1">
        <v>-5.53E-4</v>
      </c>
      <c r="G4197" s="1">
        <v>-3.1849999999999999E-3</v>
      </c>
      <c r="I4197" s="1">
        <v>-2.1933999999999999E-2</v>
      </c>
      <c r="J4197">
        <f t="shared" si="196"/>
        <v>41.960000000000221</v>
      </c>
      <c r="K4197">
        <f t="shared" si="195"/>
        <v>-0.54835</v>
      </c>
      <c r="N4197" s="1">
        <v>-6.4739999999999997E-3</v>
      </c>
      <c r="O4197">
        <f t="shared" si="197"/>
        <v>41.960000000000221</v>
      </c>
      <c r="P4197">
        <f>N4197*0.50412*9.81</f>
        <v>-3.2016630952800003E-2</v>
      </c>
    </row>
    <row r="4198" spans="1:16" x14ac:dyDescent="0.25">
      <c r="A4198" s="71">
        <v>43505.4740356853</v>
      </c>
      <c r="B4198" s="1">
        <v>-2.3248999999999999E-2</v>
      </c>
      <c r="C4198" s="1">
        <v>-1.5025999999999999E-2</v>
      </c>
      <c r="D4198" s="1">
        <v>6.6829999999999997E-3</v>
      </c>
      <c r="E4198" s="1">
        <v>-5.4869999999999997E-3</v>
      </c>
      <c r="F4198" s="1">
        <v>-6.4739999999999997E-3</v>
      </c>
      <c r="G4198" s="1">
        <v>-8.8199999999999997E-4</v>
      </c>
      <c r="I4198" s="1">
        <v>-2.3248999999999999E-2</v>
      </c>
      <c r="J4198">
        <f t="shared" si="196"/>
        <v>41.970000000000219</v>
      </c>
      <c r="K4198">
        <f t="shared" si="195"/>
        <v>-0.58122499999999999</v>
      </c>
      <c r="N4198" s="1">
        <v>6.6829999999999997E-3</v>
      </c>
      <c r="O4198">
        <f t="shared" si="197"/>
        <v>41.970000000000219</v>
      </c>
      <c r="P4198">
        <f>N4198*0.50412*9.81</f>
        <v>3.3050223147600005E-2</v>
      </c>
    </row>
    <row r="4199" spans="1:16" x14ac:dyDescent="0.25">
      <c r="A4199" s="71">
        <v>43505.474035801097</v>
      </c>
      <c r="B4199" s="1">
        <v>-2.5222999999999999E-2</v>
      </c>
      <c r="C4199" s="1">
        <v>-1.4697E-2</v>
      </c>
      <c r="D4199" s="1">
        <v>-6.803E-3</v>
      </c>
      <c r="E4199" s="1">
        <v>-6.803E-3</v>
      </c>
      <c r="F4199" s="1">
        <v>-8.8199999999999997E-4</v>
      </c>
      <c r="G4199" s="1">
        <v>-3.8419999999999999E-3</v>
      </c>
      <c r="I4199" s="1">
        <v>-2.5222999999999999E-2</v>
      </c>
      <c r="J4199">
        <f t="shared" si="196"/>
        <v>41.980000000000217</v>
      </c>
      <c r="K4199">
        <f t="shared" si="195"/>
        <v>-0.630575</v>
      </c>
      <c r="N4199" s="1">
        <v>-6.803E-3</v>
      </c>
      <c r="O4199">
        <f t="shared" si="197"/>
        <v>41.980000000000217</v>
      </c>
      <c r="P4199">
        <f>N4199*0.50412*9.81</f>
        <v>-3.36436732116E-2</v>
      </c>
    </row>
    <row r="4200" spans="1:16" x14ac:dyDescent="0.25">
      <c r="A4200" s="71">
        <v>43505.474035916799</v>
      </c>
      <c r="B4200" s="1">
        <v>-2.5881000000000001E-2</v>
      </c>
      <c r="C4200" s="1">
        <v>-1.4368000000000001E-2</v>
      </c>
      <c r="D4200" s="1">
        <v>-2.1979999999999999E-3</v>
      </c>
      <c r="E4200" s="1">
        <v>-5.816E-3</v>
      </c>
      <c r="F4200" s="1">
        <v>-2.856E-3</v>
      </c>
      <c r="G4200" s="1">
        <v>-1.869E-3</v>
      </c>
      <c r="I4200" s="1">
        <v>-2.5881000000000001E-2</v>
      </c>
      <c r="J4200">
        <f t="shared" si="196"/>
        <v>41.990000000000215</v>
      </c>
      <c r="K4200">
        <f t="shared" si="195"/>
        <v>-0.64702500000000007</v>
      </c>
      <c r="N4200" s="1">
        <v>-2.1979999999999999E-3</v>
      </c>
      <c r="O4200">
        <f t="shared" si="197"/>
        <v>41.990000000000215</v>
      </c>
      <c r="P4200">
        <f>N4200*0.50412*9.81</f>
        <v>-1.08700270056E-2</v>
      </c>
    </row>
    <row r="4201" spans="1:16" x14ac:dyDescent="0.25">
      <c r="A4201" s="71">
        <v>43505.474036032501</v>
      </c>
      <c r="B4201" s="1">
        <v>-2.7854E-2</v>
      </c>
      <c r="C4201" s="1">
        <v>-1.4038999999999999E-2</v>
      </c>
      <c r="D4201" s="1">
        <v>5.0390000000000001E-3</v>
      </c>
      <c r="E4201" s="1">
        <v>-5.4869999999999997E-3</v>
      </c>
      <c r="F4201" s="1">
        <v>-2.5270000000000002E-3</v>
      </c>
      <c r="G4201" s="1">
        <v>-4.829E-3</v>
      </c>
      <c r="I4201" s="1">
        <v>-2.7854E-2</v>
      </c>
      <c r="J4201">
        <f t="shared" si="196"/>
        <v>42.000000000000213</v>
      </c>
      <c r="K4201">
        <f t="shared" si="195"/>
        <v>-0.69635000000000002</v>
      </c>
      <c r="N4201" s="1">
        <v>5.0390000000000001E-3</v>
      </c>
      <c r="O4201">
        <f t="shared" si="197"/>
        <v>42.000000000000213</v>
      </c>
      <c r="P4201">
        <f>N4201*0.50412*9.81</f>
        <v>2.4919957270800003E-2</v>
      </c>
    </row>
    <row r="4202" spans="1:16" x14ac:dyDescent="0.25">
      <c r="A4202" s="72">
        <v>43505.474036148298</v>
      </c>
      <c r="B4202" s="1">
        <v>-2.9499000000000001E-2</v>
      </c>
      <c r="C4202" s="1">
        <v>-1.3051999999999999E-2</v>
      </c>
      <c r="D4202" s="1">
        <v>-5.1580000000000003E-3</v>
      </c>
      <c r="E4202" s="1">
        <v>-5.4869999999999997E-3</v>
      </c>
      <c r="F4202" s="1">
        <v>-3.5140000000000002E-3</v>
      </c>
      <c r="G4202" s="1">
        <v>-5.53E-4</v>
      </c>
      <c r="I4202" s="1">
        <v>-2.9499000000000001E-2</v>
      </c>
      <c r="J4202">
        <f t="shared" si="196"/>
        <v>42.010000000000211</v>
      </c>
      <c r="K4202">
        <f t="shared" si="195"/>
        <v>-0.73747499999999999</v>
      </c>
      <c r="N4202" s="1">
        <v>-5.1580000000000003E-3</v>
      </c>
      <c r="O4202">
        <f t="shared" si="197"/>
        <v>42.010000000000211</v>
      </c>
      <c r="P4202">
        <f>N4202*0.50412*9.81</f>
        <v>-2.5508461917600003E-2</v>
      </c>
    </row>
    <row r="4203" spans="1:16" x14ac:dyDescent="0.25">
      <c r="A4203" s="72">
        <v>43505.474036264</v>
      </c>
      <c r="B4203" s="1">
        <v>-3.0814999999999999E-2</v>
      </c>
      <c r="C4203" s="1">
        <v>-1.1736999999999999E-2</v>
      </c>
      <c r="D4203" s="1">
        <v>-1.5399999999999999E-3</v>
      </c>
      <c r="E4203" s="1">
        <v>-4.1710000000000002E-3</v>
      </c>
      <c r="F4203" s="1">
        <v>-7.4609999999999998E-3</v>
      </c>
      <c r="G4203" s="1">
        <v>-4.4999999999999997E-3</v>
      </c>
      <c r="I4203" s="1">
        <v>-3.0814999999999999E-2</v>
      </c>
      <c r="J4203">
        <f t="shared" si="196"/>
        <v>42.020000000000209</v>
      </c>
      <c r="K4203">
        <f t="shared" si="195"/>
        <v>-0.77037499999999992</v>
      </c>
      <c r="N4203" s="1">
        <v>-1.5399999999999999E-3</v>
      </c>
      <c r="O4203">
        <f t="shared" si="197"/>
        <v>42.020000000000209</v>
      </c>
      <c r="P4203">
        <f>N4203*0.50412*9.81</f>
        <v>-7.6159424879999995E-3</v>
      </c>
    </row>
    <row r="4204" spans="1:16" x14ac:dyDescent="0.25">
      <c r="A4204" s="72">
        <v>43505.474036379797</v>
      </c>
      <c r="B4204" s="1">
        <v>-3.1473000000000001E-2</v>
      </c>
      <c r="C4204" s="1">
        <v>-1.1736999999999999E-2</v>
      </c>
      <c r="D4204" s="1">
        <v>4.3399999999999998E-4</v>
      </c>
      <c r="E4204" s="1">
        <v>-4.829E-3</v>
      </c>
      <c r="F4204" s="1">
        <v>-2.24E-4</v>
      </c>
      <c r="G4204" s="1">
        <v>-1.869E-3</v>
      </c>
      <c r="I4204" s="1">
        <v>-3.1473000000000001E-2</v>
      </c>
      <c r="J4204">
        <f t="shared" si="196"/>
        <v>42.030000000000207</v>
      </c>
      <c r="K4204">
        <f t="shared" si="195"/>
        <v>-0.786825</v>
      </c>
      <c r="N4204" s="1">
        <v>4.3399999999999998E-4</v>
      </c>
      <c r="O4204">
        <f t="shared" si="197"/>
        <v>42.030000000000207</v>
      </c>
      <c r="P4204">
        <f>N4204*0.50412*9.81</f>
        <v>2.1463110648000001E-3</v>
      </c>
    </row>
    <row r="4205" spans="1:16" x14ac:dyDescent="0.25">
      <c r="A4205" s="72">
        <v>43505.4740364955</v>
      </c>
      <c r="B4205" s="1">
        <v>-3.2787999999999998E-2</v>
      </c>
      <c r="C4205" s="1">
        <v>-1.2066E-2</v>
      </c>
      <c r="D4205" s="1">
        <v>-1.5399999999999999E-3</v>
      </c>
      <c r="E4205" s="1">
        <v>-3.1849999999999999E-3</v>
      </c>
      <c r="F4205" s="1">
        <v>-6.1450000000000003E-3</v>
      </c>
      <c r="G4205" s="1">
        <v>-4.4999999999999997E-3</v>
      </c>
      <c r="I4205" s="1">
        <v>-3.2787999999999998E-2</v>
      </c>
      <c r="J4205">
        <f t="shared" si="196"/>
        <v>42.040000000000205</v>
      </c>
      <c r="K4205">
        <f t="shared" si="195"/>
        <v>-0.81969999999999998</v>
      </c>
      <c r="N4205" s="1">
        <v>-1.5399999999999999E-3</v>
      </c>
      <c r="O4205">
        <f t="shared" si="197"/>
        <v>42.040000000000205</v>
      </c>
      <c r="P4205">
        <f>N4205*0.50412*9.81</f>
        <v>-7.6159424879999995E-3</v>
      </c>
    </row>
    <row r="4206" spans="1:16" x14ac:dyDescent="0.25">
      <c r="A4206" s="72">
        <v>43505.474036611202</v>
      </c>
      <c r="B4206" s="1">
        <v>-3.4104000000000002E-2</v>
      </c>
      <c r="C4206" s="1">
        <v>-9.1050000000000002E-3</v>
      </c>
      <c r="D4206" s="1">
        <v>-2.24E-4</v>
      </c>
      <c r="E4206" s="1">
        <v>-3.5140000000000002E-3</v>
      </c>
      <c r="F4206" s="1">
        <v>-3.1849999999999999E-3</v>
      </c>
      <c r="G4206" s="1">
        <v>-3.8419999999999999E-3</v>
      </c>
      <c r="I4206" s="1">
        <v>-3.4104000000000002E-2</v>
      </c>
      <c r="J4206">
        <f t="shared" si="196"/>
        <v>42.050000000000203</v>
      </c>
      <c r="K4206">
        <f t="shared" si="195"/>
        <v>-0.85260000000000002</v>
      </c>
      <c r="N4206" s="1">
        <v>-2.24E-4</v>
      </c>
      <c r="O4206">
        <f t="shared" si="197"/>
        <v>42.050000000000203</v>
      </c>
      <c r="P4206">
        <f>N4206*0.50412*9.81</f>
        <v>-1.1077734528E-3</v>
      </c>
    </row>
    <row r="4207" spans="1:16" x14ac:dyDescent="0.25">
      <c r="A4207" s="72">
        <v>43505.474036726999</v>
      </c>
      <c r="B4207" s="1">
        <v>-3.5090999999999997E-2</v>
      </c>
      <c r="C4207" s="1">
        <v>-9.1050000000000002E-3</v>
      </c>
      <c r="D4207" s="1">
        <v>1.091E-3</v>
      </c>
      <c r="E4207" s="1">
        <v>-3.5140000000000002E-3</v>
      </c>
      <c r="F4207" s="1">
        <v>-3.8419999999999999E-3</v>
      </c>
      <c r="G4207" s="1">
        <v>-2.5270000000000002E-3</v>
      </c>
      <c r="I4207" s="1">
        <v>-3.5090999999999997E-2</v>
      </c>
      <c r="J4207">
        <f t="shared" si="196"/>
        <v>42.060000000000201</v>
      </c>
      <c r="K4207">
        <f t="shared" si="195"/>
        <v>-0.87727499999999992</v>
      </c>
      <c r="N4207" s="1">
        <v>1.091E-3</v>
      </c>
      <c r="O4207">
        <f t="shared" si="197"/>
        <v>42.060000000000201</v>
      </c>
      <c r="P4207">
        <f>N4207*0.50412*9.81</f>
        <v>5.3954501651999999E-3</v>
      </c>
    </row>
    <row r="4208" spans="1:16" x14ac:dyDescent="0.25">
      <c r="A4208" s="72">
        <v>43505.474036842701</v>
      </c>
      <c r="B4208" s="1">
        <v>-3.5749000000000003E-2</v>
      </c>
      <c r="C4208" s="1">
        <v>-6.803E-3</v>
      </c>
      <c r="D4208" s="1">
        <v>-3.8419999999999999E-3</v>
      </c>
      <c r="E4208" s="1">
        <v>-1.869E-3</v>
      </c>
      <c r="F4208" s="1">
        <v>-4.829E-3</v>
      </c>
      <c r="G4208" s="1">
        <v>-2.5270000000000002E-3</v>
      </c>
      <c r="I4208" s="1">
        <v>-3.5749000000000003E-2</v>
      </c>
      <c r="J4208">
        <f t="shared" si="196"/>
        <v>42.070000000000199</v>
      </c>
      <c r="K4208">
        <f t="shared" si="195"/>
        <v>-0.8937250000000001</v>
      </c>
      <c r="N4208" s="1">
        <v>-3.8419999999999999E-3</v>
      </c>
      <c r="O4208">
        <f t="shared" si="197"/>
        <v>42.070000000000199</v>
      </c>
      <c r="P4208">
        <f>N4208*0.50412*9.81</f>
        <v>-1.9000292882400002E-2</v>
      </c>
    </row>
    <row r="4209" spans="1:16" x14ac:dyDescent="0.25">
      <c r="A4209" s="72">
        <v>43505.474036958498</v>
      </c>
      <c r="B4209" s="1">
        <v>-3.7064E-2</v>
      </c>
      <c r="C4209" s="1">
        <v>-8.7760000000000008E-3</v>
      </c>
      <c r="D4209" s="1">
        <v>2.4069999999999999E-3</v>
      </c>
      <c r="E4209" s="1">
        <v>-2.856E-3</v>
      </c>
      <c r="F4209" s="1">
        <v>-3.8419999999999999E-3</v>
      </c>
      <c r="G4209" s="1">
        <v>-5.4869999999999997E-3</v>
      </c>
      <c r="I4209" s="1">
        <v>-3.7064E-2</v>
      </c>
      <c r="J4209">
        <f t="shared" si="196"/>
        <v>42.080000000000197</v>
      </c>
      <c r="K4209">
        <f t="shared" si="195"/>
        <v>-0.92659999999999998</v>
      </c>
      <c r="N4209" s="1">
        <v>2.4069999999999999E-3</v>
      </c>
      <c r="O4209">
        <f t="shared" si="197"/>
        <v>42.080000000000197</v>
      </c>
      <c r="P4209">
        <f>N4209*0.50412*9.81</f>
        <v>1.1903619200400001E-2</v>
      </c>
    </row>
    <row r="4210" spans="1:16" x14ac:dyDescent="0.25">
      <c r="A4210" s="72">
        <v>43505.4740370742</v>
      </c>
      <c r="B4210" s="1">
        <v>-3.8379999999999997E-2</v>
      </c>
      <c r="C4210" s="1">
        <v>-6.4739999999999997E-3</v>
      </c>
      <c r="D4210" s="1">
        <v>-2.24E-4</v>
      </c>
      <c r="E4210" s="1">
        <v>-1.869E-3</v>
      </c>
      <c r="F4210" s="1">
        <v>-4.1710000000000002E-3</v>
      </c>
      <c r="G4210" s="1">
        <v>-4.1710000000000002E-3</v>
      </c>
      <c r="I4210" s="1">
        <v>-3.8379999999999997E-2</v>
      </c>
      <c r="J4210">
        <f t="shared" si="196"/>
        <v>42.090000000000195</v>
      </c>
      <c r="K4210">
        <f t="shared" si="195"/>
        <v>-0.95949999999999991</v>
      </c>
      <c r="N4210" s="1">
        <v>-2.24E-4</v>
      </c>
      <c r="O4210">
        <f t="shared" si="197"/>
        <v>42.090000000000195</v>
      </c>
      <c r="P4210">
        <f>N4210*0.50412*9.81</f>
        <v>-1.1077734528E-3</v>
      </c>
    </row>
    <row r="4211" spans="1:16" x14ac:dyDescent="0.25">
      <c r="A4211" s="72">
        <v>43505.474037189997</v>
      </c>
      <c r="B4211" s="1">
        <v>-3.9038000000000003E-2</v>
      </c>
      <c r="C4211" s="1">
        <v>-6.4739999999999997E-3</v>
      </c>
      <c r="D4211" s="1">
        <v>-2.856E-3</v>
      </c>
      <c r="E4211" s="1">
        <v>-1.2110000000000001E-3</v>
      </c>
      <c r="F4211" s="1">
        <v>-4.1710000000000002E-3</v>
      </c>
      <c r="G4211" s="1">
        <v>-2.856E-3</v>
      </c>
      <c r="I4211" s="1">
        <v>-3.9038000000000003E-2</v>
      </c>
      <c r="J4211">
        <f t="shared" si="196"/>
        <v>42.100000000000193</v>
      </c>
      <c r="K4211">
        <f t="shared" si="195"/>
        <v>-0.9759500000000001</v>
      </c>
      <c r="N4211" s="1">
        <v>-2.856E-3</v>
      </c>
      <c r="O4211">
        <f t="shared" si="197"/>
        <v>42.100000000000193</v>
      </c>
      <c r="P4211">
        <f>N4211*0.50412*9.81</f>
        <v>-1.4124111523200001E-2</v>
      </c>
    </row>
    <row r="4212" spans="1:16" x14ac:dyDescent="0.25">
      <c r="A4212" s="72">
        <v>43505.474037305699</v>
      </c>
      <c r="B4212" s="1">
        <v>-4.1010999999999999E-2</v>
      </c>
      <c r="C4212" s="1">
        <v>-5.1580000000000003E-3</v>
      </c>
      <c r="D4212" s="1">
        <v>1.091E-3</v>
      </c>
      <c r="E4212" s="1">
        <v>-2.1979999999999999E-3</v>
      </c>
      <c r="F4212" s="1">
        <v>-3.1849999999999999E-3</v>
      </c>
      <c r="G4212" s="1">
        <v>-5.816E-3</v>
      </c>
      <c r="I4212" s="1">
        <v>-4.1010999999999999E-2</v>
      </c>
      <c r="J4212">
        <f t="shared" si="196"/>
        <v>42.110000000000191</v>
      </c>
      <c r="K4212">
        <f t="shared" si="195"/>
        <v>-1.0252749999999999</v>
      </c>
      <c r="N4212" s="1">
        <v>1.091E-3</v>
      </c>
      <c r="O4212">
        <f t="shared" si="197"/>
        <v>42.110000000000191</v>
      </c>
      <c r="P4212">
        <f>N4212*0.50412*9.81</f>
        <v>5.3954501651999999E-3</v>
      </c>
    </row>
    <row r="4213" spans="1:16" x14ac:dyDescent="0.25">
      <c r="A4213" s="72">
        <v>43505.474037421402</v>
      </c>
      <c r="B4213" s="1">
        <v>-4.1010999999999999E-2</v>
      </c>
      <c r="C4213" s="1">
        <v>-6.4739999999999997E-3</v>
      </c>
      <c r="D4213" s="1">
        <v>-1.5399999999999999E-3</v>
      </c>
      <c r="E4213" s="1">
        <v>-5.53E-4</v>
      </c>
      <c r="F4213" s="1">
        <v>-4.1710000000000002E-3</v>
      </c>
      <c r="G4213" s="1">
        <v>-1.869E-3</v>
      </c>
      <c r="I4213" s="1">
        <v>-4.1010999999999999E-2</v>
      </c>
      <c r="J4213">
        <f t="shared" si="196"/>
        <v>42.120000000000189</v>
      </c>
      <c r="K4213">
        <f t="shared" si="195"/>
        <v>-1.0252749999999999</v>
      </c>
      <c r="N4213" s="1">
        <v>-1.5399999999999999E-3</v>
      </c>
      <c r="O4213">
        <f t="shared" si="197"/>
        <v>42.120000000000189</v>
      </c>
      <c r="P4213">
        <f>N4213*0.50412*9.81</f>
        <v>-7.6159424879999995E-3</v>
      </c>
    </row>
    <row r="4214" spans="1:16" x14ac:dyDescent="0.25">
      <c r="A4214" s="72">
        <v>43505.474037537198</v>
      </c>
      <c r="B4214" s="1">
        <v>-4.1668999999999998E-2</v>
      </c>
      <c r="C4214" s="1">
        <v>-4.829E-3</v>
      </c>
      <c r="D4214" s="1">
        <v>1.05E-4</v>
      </c>
      <c r="E4214" s="1">
        <v>-5.53E-4</v>
      </c>
      <c r="F4214" s="1">
        <v>-3.8419999999999999E-3</v>
      </c>
      <c r="G4214" s="1">
        <v>-4.4999999999999997E-3</v>
      </c>
      <c r="I4214" s="1">
        <v>-4.1668999999999998E-2</v>
      </c>
      <c r="J4214">
        <f t="shared" si="196"/>
        <v>42.130000000000187</v>
      </c>
      <c r="K4214">
        <f t="shared" si="195"/>
        <v>-1.041725</v>
      </c>
      <c r="N4214" s="1">
        <v>1.05E-4</v>
      </c>
      <c r="O4214">
        <f t="shared" si="197"/>
        <v>42.130000000000187</v>
      </c>
      <c r="P4214">
        <f>N4214*0.50412*9.81</f>
        <v>5.1926880600000006E-4</v>
      </c>
    </row>
    <row r="4215" spans="1:16" x14ac:dyDescent="0.25">
      <c r="A4215" s="72">
        <v>43505.474037652901</v>
      </c>
      <c r="B4215" s="1">
        <v>-4.2655999999999999E-2</v>
      </c>
      <c r="C4215" s="1">
        <v>-3.5140000000000002E-3</v>
      </c>
      <c r="D4215" s="1">
        <v>1.091E-3</v>
      </c>
      <c r="E4215" s="1">
        <v>-1.2110000000000001E-3</v>
      </c>
      <c r="F4215" s="1">
        <v>-2.856E-3</v>
      </c>
      <c r="G4215" s="1">
        <v>-3.8419999999999999E-3</v>
      </c>
      <c r="I4215" s="1">
        <v>-4.2655999999999999E-2</v>
      </c>
      <c r="J4215">
        <f t="shared" si="196"/>
        <v>42.140000000000185</v>
      </c>
      <c r="K4215">
        <f t="shared" si="195"/>
        <v>-1.0664</v>
      </c>
      <c r="N4215" s="1">
        <v>1.091E-3</v>
      </c>
      <c r="O4215">
        <f t="shared" si="197"/>
        <v>42.140000000000185</v>
      </c>
      <c r="P4215">
        <f>N4215*0.50412*9.81</f>
        <v>5.3954501651999999E-3</v>
      </c>
    </row>
    <row r="4216" spans="1:16" x14ac:dyDescent="0.25">
      <c r="A4216" s="72">
        <v>43505.474037768698</v>
      </c>
      <c r="B4216" s="1">
        <v>-4.2655999999999999E-2</v>
      </c>
      <c r="C4216" s="1">
        <v>-2.856E-3</v>
      </c>
      <c r="D4216" s="1">
        <v>-2.1979999999999999E-3</v>
      </c>
      <c r="E4216" s="1">
        <v>7.6300000000000001E-4</v>
      </c>
      <c r="F4216" s="1">
        <v>-5.1580000000000003E-3</v>
      </c>
      <c r="G4216" s="1">
        <v>-3.1849999999999999E-3</v>
      </c>
      <c r="I4216" s="1">
        <v>-4.2655999999999999E-2</v>
      </c>
      <c r="J4216">
        <f t="shared" si="196"/>
        <v>42.150000000000183</v>
      </c>
      <c r="K4216">
        <f t="shared" si="195"/>
        <v>-1.0664</v>
      </c>
      <c r="N4216" s="1">
        <v>-2.1979999999999999E-3</v>
      </c>
      <c r="O4216">
        <f t="shared" si="197"/>
        <v>42.150000000000183</v>
      </c>
      <c r="P4216">
        <f>N4216*0.50412*9.81</f>
        <v>-1.08700270056E-2</v>
      </c>
    </row>
    <row r="4217" spans="1:16" x14ac:dyDescent="0.25">
      <c r="A4217" s="72">
        <v>43505.4740378844</v>
      </c>
      <c r="B4217" s="1">
        <v>-4.3313999999999998E-2</v>
      </c>
      <c r="C4217" s="1">
        <v>-8.8199999999999997E-4</v>
      </c>
      <c r="D4217" s="1">
        <v>-1.5399999999999999E-3</v>
      </c>
      <c r="E4217" s="1">
        <v>-2.24E-4</v>
      </c>
      <c r="F4217" s="1">
        <v>-1.869E-3</v>
      </c>
      <c r="G4217" s="1">
        <v>-4.1710000000000002E-3</v>
      </c>
      <c r="I4217" s="1">
        <v>-4.3313999999999998E-2</v>
      </c>
      <c r="J4217">
        <f t="shared" si="196"/>
        <v>42.160000000000181</v>
      </c>
      <c r="K4217">
        <f t="shared" si="195"/>
        <v>-1.0828499999999999</v>
      </c>
      <c r="N4217" s="1">
        <v>-1.5399999999999999E-3</v>
      </c>
      <c r="O4217">
        <f t="shared" si="197"/>
        <v>42.160000000000181</v>
      </c>
      <c r="P4217">
        <f>N4217*0.50412*9.81</f>
        <v>-7.6159424879999995E-3</v>
      </c>
    </row>
    <row r="4218" spans="1:16" x14ac:dyDescent="0.25">
      <c r="A4218" s="72">
        <v>43505.474038000102</v>
      </c>
      <c r="B4218" s="1">
        <v>-4.3643000000000001E-2</v>
      </c>
      <c r="C4218" s="1">
        <v>-2.1979999999999999E-3</v>
      </c>
      <c r="D4218" s="1">
        <v>1.7489999999999999E-3</v>
      </c>
      <c r="E4218" s="1">
        <v>1.42E-3</v>
      </c>
      <c r="F4218" s="1">
        <v>-5.1580000000000003E-3</v>
      </c>
      <c r="G4218" s="1">
        <v>-2.5270000000000002E-3</v>
      </c>
      <c r="I4218" s="1">
        <v>-4.3643000000000001E-2</v>
      </c>
      <c r="J4218">
        <f t="shared" si="196"/>
        <v>42.170000000000179</v>
      </c>
      <c r="K4218">
        <f t="shared" si="195"/>
        <v>-1.091075</v>
      </c>
      <c r="N4218" s="1">
        <v>1.7489999999999999E-3</v>
      </c>
      <c r="O4218">
        <f t="shared" si="197"/>
        <v>42.170000000000179</v>
      </c>
      <c r="P4218">
        <f>N4218*0.50412*9.81</f>
        <v>8.6495346827999992E-3</v>
      </c>
    </row>
    <row r="4219" spans="1:16" x14ac:dyDescent="0.25">
      <c r="A4219" s="72">
        <v>43505.474038115899</v>
      </c>
      <c r="B4219" s="1">
        <v>-4.2985000000000002E-2</v>
      </c>
      <c r="C4219" s="1">
        <v>-2.24E-4</v>
      </c>
      <c r="D4219" s="1">
        <v>-8.8199999999999997E-4</v>
      </c>
      <c r="E4219" s="1">
        <v>4.3399999999999998E-4</v>
      </c>
      <c r="F4219" s="1">
        <v>-4.4999999999999997E-3</v>
      </c>
      <c r="G4219" s="1">
        <v>-5.1580000000000003E-3</v>
      </c>
      <c r="I4219" s="1">
        <v>-4.2985000000000002E-2</v>
      </c>
      <c r="J4219">
        <f t="shared" si="196"/>
        <v>42.180000000000177</v>
      </c>
      <c r="K4219">
        <f t="shared" si="195"/>
        <v>-1.0746250000000002</v>
      </c>
      <c r="N4219" s="1">
        <v>-8.8199999999999997E-4</v>
      </c>
      <c r="O4219">
        <f t="shared" si="197"/>
        <v>42.180000000000177</v>
      </c>
      <c r="P4219">
        <f>N4219*0.50412*9.81</f>
        <v>-4.3618579704000002E-3</v>
      </c>
    </row>
    <row r="4220" spans="1:16" x14ac:dyDescent="0.25">
      <c r="A4220" s="72">
        <v>43505.474038231601</v>
      </c>
      <c r="B4220" s="1">
        <v>-4.4630000000000003E-2</v>
      </c>
      <c r="C4220" s="1">
        <v>1.05E-4</v>
      </c>
      <c r="D4220" s="1">
        <v>-8.8199999999999997E-4</v>
      </c>
      <c r="E4220" s="1">
        <v>1.42E-3</v>
      </c>
      <c r="F4220" s="1">
        <v>-4.1710000000000002E-3</v>
      </c>
      <c r="G4220" s="1">
        <v>-2.856E-3</v>
      </c>
      <c r="I4220" s="1">
        <v>-4.4630000000000003E-2</v>
      </c>
      <c r="J4220">
        <f t="shared" si="196"/>
        <v>42.190000000000175</v>
      </c>
      <c r="K4220">
        <f t="shared" si="195"/>
        <v>-1.11575</v>
      </c>
      <c r="N4220" s="1">
        <v>-8.8199999999999997E-4</v>
      </c>
      <c r="O4220">
        <f t="shared" si="197"/>
        <v>42.190000000000175</v>
      </c>
      <c r="P4220">
        <f>N4220*0.50412*9.81</f>
        <v>-4.3618579704000002E-3</v>
      </c>
    </row>
    <row r="4221" spans="1:16" x14ac:dyDescent="0.25">
      <c r="A4221" s="72">
        <v>43505.474038347398</v>
      </c>
      <c r="B4221" s="1">
        <v>-4.3643000000000001E-2</v>
      </c>
      <c r="C4221" s="1">
        <v>4.3399999999999998E-4</v>
      </c>
      <c r="D4221" s="1">
        <v>-2.24E-4</v>
      </c>
      <c r="E4221" s="1">
        <v>1.091E-3</v>
      </c>
      <c r="F4221" s="1">
        <v>-3.5140000000000002E-3</v>
      </c>
      <c r="G4221" s="1">
        <v>-4.4999999999999997E-3</v>
      </c>
      <c r="I4221" s="1">
        <v>-4.3643000000000001E-2</v>
      </c>
      <c r="J4221">
        <f t="shared" si="196"/>
        <v>42.200000000000173</v>
      </c>
      <c r="K4221">
        <f t="shared" si="195"/>
        <v>-1.091075</v>
      </c>
      <c r="N4221" s="1">
        <v>-2.24E-4</v>
      </c>
      <c r="O4221">
        <f t="shared" si="197"/>
        <v>42.200000000000173</v>
      </c>
      <c r="P4221">
        <f>N4221*0.50412*9.81</f>
        <v>-1.1077734528E-3</v>
      </c>
    </row>
    <row r="4222" spans="1:16" x14ac:dyDescent="0.25">
      <c r="A4222" s="72">
        <v>43505.4740384631</v>
      </c>
      <c r="B4222" s="1">
        <v>-4.3643000000000001E-2</v>
      </c>
      <c r="C4222" s="1">
        <v>1.42E-3</v>
      </c>
      <c r="D4222" s="1">
        <v>-2.5270000000000002E-3</v>
      </c>
      <c r="E4222" s="1">
        <v>1.7489999999999999E-3</v>
      </c>
      <c r="F4222" s="1">
        <v>-3.8419999999999999E-3</v>
      </c>
      <c r="G4222" s="1">
        <v>-1.5399999999999999E-3</v>
      </c>
      <c r="I4222" s="1">
        <v>-4.3643000000000001E-2</v>
      </c>
      <c r="J4222">
        <f t="shared" si="196"/>
        <v>42.210000000000171</v>
      </c>
      <c r="K4222">
        <f t="shared" si="195"/>
        <v>-1.091075</v>
      </c>
      <c r="N4222" s="1">
        <v>-2.5270000000000002E-3</v>
      </c>
      <c r="O4222">
        <f t="shared" si="197"/>
        <v>42.210000000000171</v>
      </c>
      <c r="P4222">
        <f>N4222*0.50412*9.81</f>
        <v>-1.2497069264400001E-2</v>
      </c>
    </row>
    <row r="4223" spans="1:16" x14ac:dyDescent="0.25">
      <c r="A4223" s="72">
        <v>43505.474038578803</v>
      </c>
      <c r="B4223" s="1">
        <v>-4.4958999999999999E-2</v>
      </c>
      <c r="C4223" s="1">
        <v>3.3939999999999999E-3</v>
      </c>
      <c r="D4223" s="1">
        <v>2.4069999999999999E-3</v>
      </c>
      <c r="E4223" s="1">
        <v>1.7489999999999999E-3</v>
      </c>
      <c r="F4223" s="1">
        <v>-8.8199999999999997E-4</v>
      </c>
      <c r="G4223" s="1">
        <v>-4.829E-3</v>
      </c>
      <c r="I4223" s="1">
        <v>-4.4958999999999999E-2</v>
      </c>
      <c r="J4223">
        <f t="shared" si="196"/>
        <v>42.220000000000169</v>
      </c>
      <c r="K4223">
        <f t="shared" si="195"/>
        <v>-1.1239749999999999</v>
      </c>
      <c r="N4223" s="1">
        <v>2.4069999999999999E-3</v>
      </c>
      <c r="O4223">
        <f t="shared" si="197"/>
        <v>42.220000000000169</v>
      </c>
      <c r="P4223">
        <f>N4223*0.50412*9.81</f>
        <v>1.1903619200400001E-2</v>
      </c>
    </row>
    <row r="4224" spans="1:16" x14ac:dyDescent="0.25">
      <c r="A4224" s="72">
        <v>43505.4740386946</v>
      </c>
      <c r="B4224" s="1">
        <v>-4.3643000000000001E-2</v>
      </c>
      <c r="C4224" s="1">
        <v>1.091E-3</v>
      </c>
      <c r="D4224" s="1">
        <v>2.7360000000000002E-3</v>
      </c>
      <c r="E4224" s="1">
        <v>2.4069999999999999E-3</v>
      </c>
      <c r="F4224" s="1">
        <v>-3.8419999999999999E-3</v>
      </c>
      <c r="G4224" s="1">
        <v>-3.1849999999999999E-3</v>
      </c>
      <c r="I4224" s="1">
        <v>-4.3643000000000001E-2</v>
      </c>
      <c r="J4224">
        <f t="shared" si="196"/>
        <v>42.230000000000167</v>
      </c>
      <c r="K4224">
        <f t="shared" si="195"/>
        <v>-1.091075</v>
      </c>
      <c r="N4224" s="1">
        <v>2.7360000000000002E-3</v>
      </c>
      <c r="O4224">
        <f t="shared" si="197"/>
        <v>42.230000000000167</v>
      </c>
      <c r="P4224">
        <f>N4224*0.50412*9.81</f>
        <v>1.3530661459200002E-2</v>
      </c>
    </row>
    <row r="4225" spans="1:16" x14ac:dyDescent="0.25">
      <c r="A4225" s="72">
        <v>43505.474038810302</v>
      </c>
      <c r="B4225" s="1">
        <v>-4.3971999999999997E-2</v>
      </c>
      <c r="C4225" s="1">
        <v>2.7360000000000002E-3</v>
      </c>
      <c r="D4225" s="1">
        <v>1.05E-4</v>
      </c>
      <c r="E4225" s="1">
        <v>1.42E-3</v>
      </c>
      <c r="F4225" s="1">
        <v>-5.4869999999999997E-3</v>
      </c>
      <c r="G4225" s="1">
        <v>-3.8419999999999999E-3</v>
      </c>
      <c r="I4225" s="1">
        <v>-4.3971999999999997E-2</v>
      </c>
      <c r="J4225">
        <f t="shared" si="196"/>
        <v>42.240000000000165</v>
      </c>
      <c r="K4225">
        <f t="shared" si="195"/>
        <v>-1.0992999999999999</v>
      </c>
      <c r="N4225" s="1">
        <v>1.05E-4</v>
      </c>
      <c r="O4225">
        <f t="shared" si="197"/>
        <v>42.240000000000165</v>
      </c>
      <c r="P4225">
        <f>N4225*0.50412*9.81</f>
        <v>5.1926880600000006E-4</v>
      </c>
    </row>
    <row r="4226" spans="1:16" x14ac:dyDescent="0.25">
      <c r="A4226" s="72">
        <v>43505.474038926099</v>
      </c>
      <c r="B4226" s="1">
        <v>-4.3643000000000001E-2</v>
      </c>
      <c r="C4226" s="1">
        <v>3.7230000000000002E-3</v>
      </c>
      <c r="D4226" s="1">
        <v>-8.8199999999999997E-4</v>
      </c>
      <c r="E4226" s="1">
        <v>2.7360000000000002E-3</v>
      </c>
      <c r="F4226" s="1">
        <v>-2.856E-3</v>
      </c>
      <c r="G4226" s="1">
        <v>-3.5140000000000002E-3</v>
      </c>
      <c r="I4226" s="1">
        <v>-4.3643000000000001E-2</v>
      </c>
      <c r="J4226">
        <f t="shared" si="196"/>
        <v>42.250000000000163</v>
      </c>
      <c r="K4226">
        <f t="shared" ref="K4226:K4289" si="198">I4226*25</f>
        <v>-1.091075</v>
      </c>
      <c r="N4226" s="1">
        <v>-8.8199999999999997E-4</v>
      </c>
      <c r="O4226">
        <f t="shared" si="197"/>
        <v>42.250000000000163</v>
      </c>
      <c r="P4226">
        <f>N4226*0.50412*9.81</f>
        <v>-4.3618579704000002E-3</v>
      </c>
    </row>
    <row r="4227" spans="1:16" x14ac:dyDescent="0.25">
      <c r="A4227" s="72">
        <v>43505.474039041801</v>
      </c>
      <c r="B4227" s="1">
        <v>-4.3643000000000001E-2</v>
      </c>
      <c r="C4227" s="1">
        <v>4.7099999999999998E-3</v>
      </c>
      <c r="D4227" s="1">
        <v>1.7489999999999999E-3</v>
      </c>
      <c r="E4227" s="1">
        <v>2.4069999999999999E-3</v>
      </c>
      <c r="F4227" s="1">
        <v>-3.8419999999999999E-3</v>
      </c>
      <c r="G4227" s="1">
        <v>-2.856E-3</v>
      </c>
      <c r="I4227" s="1">
        <v>-4.3643000000000001E-2</v>
      </c>
      <c r="J4227">
        <f t="shared" ref="J4227:J4290" si="199">J4226+1/100</f>
        <v>42.260000000000161</v>
      </c>
      <c r="K4227">
        <f t="shared" si="198"/>
        <v>-1.091075</v>
      </c>
      <c r="N4227" s="1">
        <v>1.7489999999999999E-3</v>
      </c>
      <c r="O4227">
        <f t="shared" ref="O4227:O4290" si="200">O4226+1/100</f>
        <v>42.260000000000161</v>
      </c>
      <c r="P4227">
        <f>N4227*0.50412*9.81</f>
        <v>8.6495346827999992E-3</v>
      </c>
    </row>
    <row r="4228" spans="1:16" x14ac:dyDescent="0.25">
      <c r="A4228" s="72">
        <v>43505.474039157503</v>
      </c>
      <c r="B4228" s="1">
        <v>-4.3643000000000001E-2</v>
      </c>
      <c r="C4228" s="1">
        <v>5.3680000000000004E-3</v>
      </c>
      <c r="D4228" s="1">
        <v>-2.1979999999999999E-3</v>
      </c>
      <c r="E4228" s="1">
        <v>2.7360000000000002E-3</v>
      </c>
      <c r="F4228" s="1">
        <v>-5.816E-3</v>
      </c>
      <c r="G4228" s="1">
        <v>-3.5140000000000002E-3</v>
      </c>
      <c r="I4228" s="1">
        <v>-4.3643000000000001E-2</v>
      </c>
      <c r="J4228">
        <f t="shared" si="199"/>
        <v>42.270000000000159</v>
      </c>
      <c r="K4228">
        <f t="shared" si="198"/>
        <v>-1.091075</v>
      </c>
      <c r="N4228" s="1">
        <v>-2.1979999999999999E-3</v>
      </c>
      <c r="O4228">
        <f t="shared" si="200"/>
        <v>42.270000000000159</v>
      </c>
      <c r="P4228">
        <f>N4228*0.50412*9.81</f>
        <v>-1.08700270056E-2</v>
      </c>
    </row>
    <row r="4229" spans="1:16" x14ac:dyDescent="0.25">
      <c r="A4229" s="72">
        <v>43505.4740392733</v>
      </c>
      <c r="B4229" s="1">
        <v>-4.3643000000000001E-2</v>
      </c>
      <c r="C4229" s="1">
        <v>5.3680000000000004E-3</v>
      </c>
      <c r="D4229" s="1">
        <v>1.091E-3</v>
      </c>
      <c r="E4229" s="1">
        <v>3.7230000000000002E-3</v>
      </c>
      <c r="F4229" s="1">
        <v>-2.5270000000000002E-3</v>
      </c>
      <c r="G4229" s="1">
        <v>-3.8419999999999999E-3</v>
      </c>
      <c r="I4229" s="1">
        <v>-4.3643000000000001E-2</v>
      </c>
      <c r="J4229">
        <f t="shared" si="199"/>
        <v>42.280000000000157</v>
      </c>
      <c r="K4229">
        <f t="shared" si="198"/>
        <v>-1.091075</v>
      </c>
      <c r="N4229" s="1">
        <v>1.091E-3</v>
      </c>
      <c r="O4229">
        <f t="shared" si="200"/>
        <v>42.280000000000157</v>
      </c>
      <c r="P4229">
        <f>N4229*0.50412*9.81</f>
        <v>5.3954501651999999E-3</v>
      </c>
    </row>
    <row r="4230" spans="1:16" x14ac:dyDescent="0.25">
      <c r="A4230" s="72">
        <v>43505.474039389002</v>
      </c>
      <c r="B4230" s="1">
        <v>-4.3313999999999998E-2</v>
      </c>
      <c r="C4230" s="1">
        <v>7.012E-3</v>
      </c>
      <c r="D4230" s="1">
        <v>4.3399999999999998E-4</v>
      </c>
      <c r="E4230" s="1">
        <v>3.3939999999999999E-3</v>
      </c>
      <c r="F4230" s="1">
        <v>-8.8199999999999997E-4</v>
      </c>
      <c r="G4230" s="1">
        <v>-2.5270000000000002E-3</v>
      </c>
      <c r="I4230" s="1">
        <v>-4.3313999999999998E-2</v>
      </c>
      <c r="J4230">
        <f t="shared" si="199"/>
        <v>42.290000000000155</v>
      </c>
      <c r="K4230">
        <f t="shared" si="198"/>
        <v>-1.0828499999999999</v>
      </c>
      <c r="N4230" s="1">
        <v>4.3399999999999998E-4</v>
      </c>
      <c r="O4230">
        <f t="shared" si="200"/>
        <v>42.290000000000155</v>
      </c>
      <c r="P4230">
        <f>N4230*0.50412*9.81</f>
        <v>2.1463110648000001E-3</v>
      </c>
    </row>
    <row r="4231" spans="1:16" x14ac:dyDescent="0.25">
      <c r="A4231" s="72">
        <v>43505.474039504799</v>
      </c>
      <c r="B4231" s="1">
        <v>-4.2655999999999999E-2</v>
      </c>
      <c r="C4231" s="1">
        <v>6.3540000000000003E-3</v>
      </c>
      <c r="D4231" s="1">
        <v>-2.24E-4</v>
      </c>
      <c r="E4231" s="1">
        <v>3.7230000000000002E-3</v>
      </c>
      <c r="F4231" s="1">
        <v>-3.8419999999999999E-3</v>
      </c>
      <c r="G4231" s="1">
        <v>-2.5270000000000002E-3</v>
      </c>
      <c r="I4231" s="1">
        <v>-4.2655999999999999E-2</v>
      </c>
      <c r="J4231">
        <f t="shared" si="199"/>
        <v>42.300000000000153</v>
      </c>
      <c r="K4231">
        <f t="shared" si="198"/>
        <v>-1.0664</v>
      </c>
      <c r="N4231" s="1">
        <v>-2.24E-4</v>
      </c>
      <c r="O4231">
        <f t="shared" si="200"/>
        <v>42.300000000000153</v>
      </c>
      <c r="P4231">
        <f>N4231*0.50412*9.81</f>
        <v>-1.1077734528E-3</v>
      </c>
    </row>
    <row r="4232" spans="1:16" x14ac:dyDescent="0.25">
      <c r="A4232" s="72">
        <v>43505.474039620502</v>
      </c>
      <c r="B4232" s="1">
        <v>-4.1340000000000002E-2</v>
      </c>
      <c r="C4232" s="1">
        <v>7.9989999999999992E-3</v>
      </c>
      <c r="D4232" s="1">
        <v>-1.5399999999999999E-3</v>
      </c>
      <c r="E4232" s="1">
        <v>4.3810000000000003E-3</v>
      </c>
      <c r="F4232" s="1">
        <v>-2.5270000000000002E-3</v>
      </c>
      <c r="G4232" s="1">
        <v>-4.1710000000000002E-3</v>
      </c>
      <c r="I4232" s="1">
        <v>-4.1340000000000002E-2</v>
      </c>
      <c r="J4232">
        <f t="shared" si="199"/>
        <v>42.310000000000151</v>
      </c>
      <c r="K4232">
        <f t="shared" si="198"/>
        <v>-1.0335000000000001</v>
      </c>
      <c r="N4232" s="1">
        <v>-1.5399999999999999E-3</v>
      </c>
      <c r="O4232">
        <f t="shared" si="200"/>
        <v>42.310000000000151</v>
      </c>
      <c r="P4232">
        <f>N4232*0.50412*9.81</f>
        <v>-7.6159424879999995E-3</v>
      </c>
    </row>
    <row r="4233" spans="1:16" x14ac:dyDescent="0.25">
      <c r="A4233" s="72">
        <v>43505.474039736197</v>
      </c>
      <c r="B4233" s="1">
        <v>-4.2326999999999997E-2</v>
      </c>
      <c r="C4233" s="1">
        <v>8.3280000000000003E-3</v>
      </c>
      <c r="D4233" s="1">
        <v>1.42E-3</v>
      </c>
      <c r="E4233" s="1">
        <v>4.052E-3</v>
      </c>
      <c r="F4233" s="1">
        <v>-1.5399999999999999E-3</v>
      </c>
      <c r="G4233" s="1">
        <v>-2.5270000000000002E-3</v>
      </c>
      <c r="I4233" s="1">
        <v>-4.2326999999999997E-2</v>
      </c>
      <c r="J4233">
        <f t="shared" si="199"/>
        <v>42.320000000000149</v>
      </c>
      <c r="K4233">
        <f t="shared" si="198"/>
        <v>-1.0581749999999999</v>
      </c>
      <c r="N4233" s="1">
        <v>1.42E-3</v>
      </c>
      <c r="O4233">
        <f t="shared" si="200"/>
        <v>42.320000000000149</v>
      </c>
      <c r="P4233">
        <f>N4233*0.50412*9.81</f>
        <v>7.022492424E-3</v>
      </c>
    </row>
    <row r="4234" spans="1:16" x14ac:dyDescent="0.25">
      <c r="A4234" s="72">
        <v>43505.474039852001</v>
      </c>
      <c r="B4234" s="1">
        <v>-4.0354000000000001E-2</v>
      </c>
      <c r="C4234" s="1">
        <v>8.3280000000000003E-3</v>
      </c>
      <c r="D4234" s="1">
        <v>1.091E-3</v>
      </c>
      <c r="E4234" s="1">
        <v>4.3810000000000003E-3</v>
      </c>
      <c r="F4234" s="1">
        <v>-3.1849999999999999E-3</v>
      </c>
      <c r="G4234" s="1">
        <v>-3.5140000000000002E-3</v>
      </c>
      <c r="I4234" s="1">
        <v>-4.0354000000000001E-2</v>
      </c>
      <c r="J4234">
        <f t="shared" si="199"/>
        <v>42.330000000000148</v>
      </c>
      <c r="K4234">
        <f t="shared" si="198"/>
        <v>-1.00885</v>
      </c>
      <c r="N4234" s="1">
        <v>1.091E-3</v>
      </c>
      <c r="O4234">
        <f t="shared" si="200"/>
        <v>42.330000000000148</v>
      </c>
      <c r="P4234">
        <f>N4234*0.50412*9.81</f>
        <v>5.3954501651999999E-3</v>
      </c>
    </row>
    <row r="4235" spans="1:16" x14ac:dyDescent="0.25">
      <c r="A4235" s="72">
        <v>43505.474039967703</v>
      </c>
      <c r="B4235" s="1">
        <v>-4.0024999999999998E-2</v>
      </c>
      <c r="C4235" s="1">
        <v>8.6569999999999998E-3</v>
      </c>
      <c r="D4235" s="1">
        <v>1.7489999999999999E-3</v>
      </c>
      <c r="E4235" s="1">
        <v>4.052E-3</v>
      </c>
      <c r="F4235" s="1">
        <v>-5.816E-3</v>
      </c>
      <c r="G4235" s="1">
        <v>-2.1979999999999999E-3</v>
      </c>
      <c r="I4235" s="1">
        <v>-4.0024999999999998E-2</v>
      </c>
      <c r="J4235">
        <f t="shared" si="199"/>
        <v>42.340000000000146</v>
      </c>
      <c r="K4235">
        <f t="shared" si="198"/>
        <v>-1.0006249999999999</v>
      </c>
      <c r="N4235" s="1">
        <v>1.7489999999999999E-3</v>
      </c>
      <c r="O4235">
        <f t="shared" si="200"/>
        <v>42.340000000000146</v>
      </c>
      <c r="P4235">
        <f>N4235*0.50412*9.81</f>
        <v>8.6495346827999992E-3</v>
      </c>
    </row>
    <row r="4236" spans="1:16" x14ac:dyDescent="0.25">
      <c r="A4236" s="72">
        <v>43505.4740400835</v>
      </c>
      <c r="B4236" s="1">
        <v>-3.9366999999999999E-2</v>
      </c>
      <c r="C4236" s="1">
        <v>8.3280000000000003E-3</v>
      </c>
      <c r="D4236" s="1">
        <v>-1.869E-3</v>
      </c>
      <c r="E4236" s="1">
        <v>5.0390000000000001E-3</v>
      </c>
      <c r="F4236" s="1">
        <v>-2.5270000000000002E-3</v>
      </c>
      <c r="G4236" s="1">
        <v>-5.4869999999999997E-3</v>
      </c>
      <c r="I4236" s="1">
        <v>-3.9366999999999999E-2</v>
      </c>
      <c r="J4236">
        <f t="shared" si="199"/>
        <v>42.350000000000144</v>
      </c>
      <c r="K4236">
        <f t="shared" si="198"/>
        <v>-0.98417500000000002</v>
      </c>
      <c r="N4236" s="1">
        <v>-1.869E-3</v>
      </c>
      <c r="O4236">
        <f t="shared" si="200"/>
        <v>42.350000000000144</v>
      </c>
      <c r="P4236">
        <f>N4236*0.50412*9.81</f>
        <v>-9.2429847467999995E-3</v>
      </c>
    </row>
    <row r="4237" spans="1:16" x14ac:dyDescent="0.25">
      <c r="A4237" s="72">
        <v>43505.474040199202</v>
      </c>
      <c r="B4237" s="1">
        <v>-3.9038000000000003E-2</v>
      </c>
      <c r="C4237" s="1">
        <v>1.0630000000000001E-2</v>
      </c>
      <c r="D4237" s="1">
        <v>-1.869E-3</v>
      </c>
      <c r="E4237" s="1">
        <v>5.3680000000000004E-3</v>
      </c>
      <c r="F4237" s="1">
        <v>-2.1979999999999999E-3</v>
      </c>
      <c r="G4237" s="1">
        <v>-2.1979999999999999E-3</v>
      </c>
      <c r="I4237" s="1">
        <v>-3.9038000000000003E-2</v>
      </c>
      <c r="J4237">
        <f t="shared" si="199"/>
        <v>42.360000000000142</v>
      </c>
      <c r="K4237">
        <f t="shared" si="198"/>
        <v>-0.9759500000000001</v>
      </c>
      <c r="N4237" s="1">
        <v>-1.869E-3</v>
      </c>
      <c r="O4237">
        <f t="shared" si="200"/>
        <v>42.360000000000142</v>
      </c>
      <c r="P4237">
        <f>N4237*0.50412*9.81</f>
        <v>-9.2429847467999995E-3</v>
      </c>
    </row>
    <row r="4238" spans="1:16" x14ac:dyDescent="0.25">
      <c r="A4238" s="72">
        <v>43505.474040314999</v>
      </c>
      <c r="B4238" s="1">
        <v>-3.8051000000000001E-2</v>
      </c>
      <c r="C4238" s="1">
        <v>1.0630000000000001E-2</v>
      </c>
      <c r="D4238" s="1">
        <v>-8.8199999999999997E-4</v>
      </c>
      <c r="E4238" s="1">
        <v>5.3680000000000004E-3</v>
      </c>
      <c r="F4238" s="1">
        <v>-4.829E-3</v>
      </c>
      <c r="G4238" s="1">
        <v>-1.5399999999999999E-3</v>
      </c>
      <c r="I4238" s="1">
        <v>-3.8051000000000001E-2</v>
      </c>
      <c r="J4238">
        <f t="shared" si="199"/>
        <v>42.37000000000014</v>
      </c>
      <c r="K4238">
        <f t="shared" si="198"/>
        <v>-0.95127500000000009</v>
      </c>
      <c r="N4238" s="1">
        <v>-8.8199999999999997E-4</v>
      </c>
      <c r="O4238">
        <f t="shared" si="200"/>
        <v>42.37000000000014</v>
      </c>
      <c r="P4238">
        <f>N4238*0.50412*9.81</f>
        <v>-4.3618579704000002E-3</v>
      </c>
    </row>
    <row r="4239" spans="1:16" x14ac:dyDescent="0.25">
      <c r="A4239" s="72">
        <v>43505.474040430701</v>
      </c>
      <c r="B4239" s="1">
        <v>-3.8709E-2</v>
      </c>
      <c r="C4239" s="1">
        <v>1.1287999999999999E-2</v>
      </c>
      <c r="D4239" s="1">
        <v>1.7489999999999999E-3</v>
      </c>
      <c r="E4239" s="1">
        <v>5.6959999999999997E-3</v>
      </c>
      <c r="F4239" s="1">
        <v>-3.5140000000000002E-3</v>
      </c>
      <c r="G4239" s="1">
        <v>-1.5399999999999999E-3</v>
      </c>
      <c r="I4239" s="1">
        <v>-3.8709E-2</v>
      </c>
      <c r="J4239">
        <f t="shared" si="199"/>
        <v>42.380000000000138</v>
      </c>
      <c r="K4239">
        <f t="shared" si="198"/>
        <v>-0.96772500000000006</v>
      </c>
      <c r="N4239" s="1">
        <v>1.7489999999999999E-3</v>
      </c>
      <c r="O4239">
        <f t="shared" si="200"/>
        <v>42.380000000000138</v>
      </c>
      <c r="P4239">
        <f>N4239*0.50412*9.81</f>
        <v>8.6495346827999992E-3</v>
      </c>
    </row>
    <row r="4240" spans="1:16" x14ac:dyDescent="0.25">
      <c r="A4240" s="72">
        <v>43505.474040546404</v>
      </c>
      <c r="B4240" s="1">
        <v>-3.7393000000000003E-2</v>
      </c>
      <c r="C4240" s="1">
        <v>1.3261999999999999E-2</v>
      </c>
      <c r="D4240" s="1">
        <v>1.091E-3</v>
      </c>
      <c r="E4240" s="1">
        <v>5.3680000000000004E-3</v>
      </c>
      <c r="F4240" s="1">
        <v>-1.869E-3</v>
      </c>
      <c r="G4240" s="1">
        <v>-5.53E-4</v>
      </c>
      <c r="I4240" s="1">
        <v>-3.7393000000000003E-2</v>
      </c>
      <c r="J4240">
        <f t="shared" si="199"/>
        <v>42.390000000000136</v>
      </c>
      <c r="K4240">
        <f t="shared" si="198"/>
        <v>-0.93482500000000002</v>
      </c>
      <c r="N4240" s="1">
        <v>1.091E-3</v>
      </c>
      <c r="O4240">
        <f t="shared" si="200"/>
        <v>42.390000000000136</v>
      </c>
      <c r="P4240">
        <f>N4240*0.50412*9.81</f>
        <v>5.3954501651999999E-3</v>
      </c>
    </row>
    <row r="4241" spans="1:16" x14ac:dyDescent="0.25">
      <c r="A4241" s="72">
        <v>43505.4740406622</v>
      </c>
      <c r="B4241" s="1">
        <v>-3.6077999999999999E-2</v>
      </c>
      <c r="C4241" s="1">
        <v>1.1946E-2</v>
      </c>
      <c r="D4241" s="1">
        <v>-1.5399999999999999E-3</v>
      </c>
      <c r="E4241" s="1">
        <v>5.3680000000000004E-3</v>
      </c>
      <c r="F4241" s="1">
        <v>-2.856E-3</v>
      </c>
      <c r="G4241" s="1">
        <v>-6.4739999999999997E-3</v>
      </c>
      <c r="I4241" s="1">
        <v>-3.6077999999999999E-2</v>
      </c>
      <c r="J4241">
        <f t="shared" si="199"/>
        <v>42.400000000000134</v>
      </c>
      <c r="K4241">
        <f t="shared" si="198"/>
        <v>-0.90195000000000003</v>
      </c>
      <c r="N4241" s="1">
        <v>-1.5399999999999999E-3</v>
      </c>
      <c r="O4241">
        <f t="shared" si="200"/>
        <v>42.400000000000134</v>
      </c>
      <c r="P4241">
        <f>N4241*0.50412*9.81</f>
        <v>-7.6159424879999995E-3</v>
      </c>
    </row>
    <row r="4242" spans="1:16" x14ac:dyDescent="0.25">
      <c r="A4242" s="72">
        <v>43505.474040777903</v>
      </c>
      <c r="B4242" s="1">
        <v>-3.6077999999999999E-2</v>
      </c>
      <c r="C4242" s="1">
        <v>1.3591000000000001E-2</v>
      </c>
      <c r="D4242" s="1">
        <v>-5.53E-4</v>
      </c>
      <c r="E4242" s="1">
        <v>5.3680000000000004E-3</v>
      </c>
      <c r="F4242" s="1">
        <v>-4.4999999999999997E-3</v>
      </c>
      <c r="G4242" s="1">
        <v>-2.24E-4</v>
      </c>
      <c r="I4242" s="1">
        <v>-3.6077999999999999E-2</v>
      </c>
      <c r="J4242">
        <f t="shared" si="199"/>
        <v>42.410000000000132</v>
      </c>
      <c r="K4242">
        <f t="shared" si="198"/>
        <v>-0.90195000000000003</v>
      </c>
      <c r="N4242" s="1">
        <v>-5.53E-4</v>
      </c>
      <c r="O4242">
        <f t="shared" si="200"/>
        <v>42.410000000000132</v>
      </c>
      <c r="P4242">
        <f>N4242*0.50412*9.81</f>
        <v>-2.7348157116000001E-3</v>
      </c>
    </row>
    <row r="4243" spans="1:16" x14ac:dyDescent="0.25">
      <c r="A4243" s="72">
        <v>43505.4740408937</v>
      </c>
      <c r="B4243" s="1">
        <v>-3.542E-2</v>
      </c>
      <c r="C4243" s="1">
        <v>1.2604000000000001E-2</v>
      </c>
      <c r="D4243" s="1">
        <v>2.4069999999999999E-3</v>
      </c>
      <c r="E4243" s="1">
        <v>6.025E-3</v>
      </c>
      <c r="F4243" s="1">
        <v>-2.1979999999999999E-3</v>
      </c>
      <c r="G4243" s="1">
        <v>4.052E-3</v>
      </c>
      <c r="I4243" s="1">
        <v>-3.542E-2</v>
      </c>
      <c r="J4243">
        <f t="shared" si="199"/>
        <v>42.42000000000013</v>
      </c>
      <c r="K4243">
        <f t="shared" si="198"/>
        <v>-0.88549999999999995</v>
      </c>
      <c r="N4243" s="1">
        <v>2.4069999999999999E-3</v>
      </c>
      <c r="O4243">
        <f t="shared" si="200"/>
        <v>42.42000000000013</v>
      </c>
      <c r="P4243">
        <f>N4243*0.50412*9.81</f>
        <v>1.1903619200400001E-2</v>
      </c>
    </row>
    <row r="4244" spans="1:16" x14ac:dyDescent="0.25">
      <c r="A4244" s="72">
        <v>43505.474041009402</v>
      </c>
      <c r="B4244" s="1">
        <v>-3.2787999999999998E-2</v>
      </c>
      <c r="C4244" s="1">
        <v>1.3591000000000001E-2</v>
      </c>
      <c r="D4244" s="1">
        <v>1.05E-4</v>
      </c>
      <c r="E4244" s="1">
        <v>6.025E-3</v>
      </c>
      <c r="F4244" s="1">
        <v>-3.5140000000000002E-3</v>
      </c>
      <c r="G4244" s="1">
        <v>-5.1580000000000003E-3</v>
      </c>
      <c r="I4244" s="1">
        <v>-3.2787999999999998E-2</v>
      </c>
      <c r="J4244">
        <f t="shared" si="199"/>
        <v>42.430000000000128</v>
      </c>
      <c r="K4244">
        <f t="shared" si="198"/>
        <v>-0.81969999999999998</v>
      </c>
      <c r="N4244" s="1">
        <v>1.05E-4</v>
      </c>
      <c r="O4244">
        <f t="shared" si="200"/>
        <v>42.430000000000128</v>
      </c>
      <c r="P4244">
        <f>N4244*0.50412*9.81</f>
        <v>5.1926880600000006E-4</v>
      </c>
    </row>
    <row r="4245" spans="1:16" x14ac:dyDescent="0.25">
      <c r="A4245" s="72">
        <v>43505.474041125097</v>
      </c>
      <c r="B4245" s="1">
        <v>-3.3117000000000001E-2</v>
      </c>
      <c r="C4245" s="1">
        <v>1.4906000000000001E-2</v>
      </c>
      <c r="D4245" s="1">
        <v>1.7489999999999999E-3</v>
      </c>
      <c r="E4245" s="1">
        <v>5.3680000000000004E-3</v>
      </c>
      <c r="F4245" s="1">
        <v>-2.1979999999999999E-3</v>
      </c>
      <c r="G4245" s="1">
        <v>4.3399999999999998E-4</v>
      </c>
      <c r="I4245" s="1">
        <v>-3.3117000000000001E-2</v>
      </c>
      <c r="J4245">
        <f t="shared" si="199"/>
        <v>42.440000000000126</v>
      </c>
      <c r="K4245">
        <f t="shared" si="198"/>
        <v>-0.82792500000000002</v>
      </c>
      <c r="N4245" s="1">
        <v>1.7489999999999999E-3</v>
      </c>
      <c r="O4245">
        <f t="shared" si="200"/>
        <v>42.440000000000126</v>
      </c>
      <c r="P4245">
        <f>N4245*0.50412*9.81</f>
        <v>8.6495346827999992E-3</v>
      </c>
    </row>
    <row r="4246" spans="1:16" x14ac:dyDescent="0.25">
      <c r="A4246" s="72">
        <v>43505.474041240901</v>
      </c>
      <c r="B4246" s="1">
        <v>-3.1801000000000003E-2</v>
      </c>
      <c r="C4246" s="1">
        <v>1.5235E-2</v>
      </c>
      <c r="D4246" s="1">
        <v>7.6300000000000001E-4</v>
      </c>
      <c r="E4246" s="1">
        <v>5.6959999999999997E-3</v>
      </c>
      <c r="F4246" s="1">
        <v>-1.5399999999999999E-3</v>
      </c>
      <c r="G4246" s="1">
        <v>1.05E-4</v>
      </c>
      <c r="I4246" s="1">
        <v>-3.1801000000000003E-2</v>
      </c>
      <c r="J4246">
        <f t="shared" si="199"/>
        <v>42.450000000000124</v>
      </c>
      <c r="K4246">
        <f t="shared" si="198"/>
        <v>-0.79502500000000009</v>
      </c>
      <c r="N4246" s="1">
        <v>7.6300000000000001E-4</v>
      </c>
      <c r="O4246">
        <f t="shared" si="200"/>
        <v>42.450000000000124</v>
      </c>
      <c r="P4246">
        <f>N4246*0.50412*9.81</f>
        <v>3.7733533236000007E-3</v>
      </c>
    </row>
    <row r="4247" spans="1:16" x14ac:dyDescent="0.25">
      <c r="A4247" s="72">
        <v>43505.474041356603</v>
      </c>
      <c r="B4247" s="1">
        <v>-3.1473000000000001E-2</v>
      </c>
      <c r="C4247" s="1">
        <v>1.5235E-2</v>
      </c>
      <c r="D4247" s="1">
        <v>7.6300000000000001E-4</v>
      </c>
      <c r="E4247" s="1">
        <v>6.3540000000000003E-3</v>
      </c>
      <c r="F4247" s="1">
        <v>-3.5140000000000002E-3</v>
      </c>
      <c r="G4247" s="1">
        <v>-6.1450000000000003E-3</v>
      </c>
      <c r="I4247" s="1">
        <v>-3.1473000000000001E-2</v>
      </c>
      <c r="J4247">
        <f t="shared" si="199"/>
        <v>42.460000000000122</v>
      </c>
      <c r="K4247">
        <f t="shared" si="198"/>
        <v>-0.786825</v>
      </c>
      <c r="N4247" s="1">
        <v>7.6300000000000001E-4</v>
      </c>
      <c r="O4247">
        <f t="shared" si="200"/>
        <v>42.460000000000122</v>
      </c>
      <c r="P4247">
        <f>N4247*0.50412*9.81</f>
        <v>3.7733533236000007E-3</v>
      </c>
    </row>
    <row r="4248" spans="1:16" x14ac:dyDescent="0.25">
      <c r="A4248" s="72">
        <v>43505.4740414724</v>
      </c>
      <c r="B4248" s="1">
        <v>-3.0485999999999999E-2</v>
      </c>
      <c r="C4248" s="1">
        <v>1.5564E-2</v>
      </c>
      <c r="D4248" s="1">
        <v>1.42E-3</v>
      </c>
      <c r="E4248" s="1">
        <v>5.6959999999999997E-3</v>
      </c>
      <c r="F4248" s="1">
        <v>-8.8199999999999997E-4</v>
      </c>
      <c r="G4248" s="1">
        <v>-2.24E-4</v>
      </c>
      <c r="I4248" s="1">
        <v>-3.0485999999999999E-2</v>
      </c>
      <c r="J4248">
        <f t="shared" si="199"/>
        <v>42.47000000000012</v>
      </c>
      <c r="K4248">
        <f t="shared" si="198"/>
        <v>-0.76214999999999999</v>
      </c>
      <c r="N4248" s="1">
        <v>1.42E-3</v>
      </c>
      <c r="O4248">
        <f t="shared" si="200"/>
        <v>42.47000000000012</v>
      </c>
      <c r="P4248">
        <f>N4248*0.50412*9.81</f>
        <v>7.022492424E-3</v>
      </c>
    </row>
    <row r="4249" spans="1:16" x14ac:dyDescent="0.25">
      <c r="A4249" s="72">
        <v>43505.474041588102</v>
      </c>
      <c r="B4249" s="1">
        <v>-2.9170000000000001E-2</v>
      </c>
      <c r="C4249" s="1">
        <v>1.4906000000000001E-2</v>
      </c>
      <c r="D4249" s="1">
        <v>-8.8199999999999997E-4</v>
      </c>
      <c r="E4249" s="1">
        <v>5.6959999999999997E-3</v>
      </c>
      <c r="F4249" s="1">
        <v>-5.53E-4</v>
      </c>
      <c r="G4249" s="1">
        <v>-3.8419999999999999E-3</v>
      </c>
      <c r="I4249" s="1">
        <v>-2.9170000000000001E-2</v>
      </c>
      <c r="J4249">
        <f t="shared" si="199"/>
        <v>42.480000000000118</v>
      </c>
      <c r="K4249">
        <f t="shared" si="198"/>
        <v>-0.72925000000000006</v>
      </c>
      <c r="N4249" s="1">
        <v>-8.8199999999999997E-4</v>
      </c>
      <c r="O4249">
        <f t="shared" si="200"/>
        <v>42.480000000000118</v>
      </c>
      <c r="P4249">
        <f>N4249*0.50412*9.81</f>
        <v>-4.3618579704000002E-3</v>
      </c>
    </row>
    <row r="4250" spans="1:16" x14ac:dyDescent="0.25">
      <c r="A4250" s="72">
        <v>43505.474041703797</v>
      </c>
      <c r="B4250" s="1">
        <v>-2.8511999999999999E-2</v>
      </c>
      <c r="C4250" s="1">
        <v>1.4249E-2</v>
      </c>
      <c r="D4250" s="1">
        <v>1.05E-4</v>
      </c>
      <c r="E4250" s="1">
        <v>5.6959999999999997E-3</v>
      </c>
      <c r="F4250" s="1">
        <v>-1.869E-3</v>
      </c>
      <c r="G4250" s="1">
        <v>7.6300000000000001E-4</v>
      </c>
      <c r="I4250" s="1">
        <v>-2.8511999999999999E-2</v>
      </c>
      <c r="J4250">
        <f t="shared" si="199"/>
        <v>42.490000000000116</v>
      </c>
      <c r="K4250">
        <f t="shared" si="198"/>
        <v>-0.71279999999999999</v>
      </c>
      <c r="N4250" s="1">
        <v>1.05E-4</v>
      </c>
      <c r="O4250">
        <f t="shared" si="200"/>
        <v>42.490000000000116</v>
      </c>
      <c r="P4250">
        <f>N4250*0.50412*9.81</f>
        <v>5.1926880600000006E-4</v>
      </c>
    </row>
    <row r="4251" spans="1:16" x14ac:dyDescent="0.25">
      <c r="A4251" s="72">
        <v>43505.474041819602</v>
      </c>
      <c r="B4251" s="1">
        <v>-2.8183E-2</v>
      </c>
      <c r="C4251" s="1">
        <v>1.5564E-2</v>
      </c>
      <c r="D4251" s="1">
        <v>4.3399999999999998E-4</v>
      </c>
      <c r="E4251" s="1">
        <v>5.0390000000000001E-3</v>
      </c>
      <c r="F4251" s="1">
        <v>-2.24E-4</v>
      </c>
      <c r="G4251" s="1">
        <v>-5.816E-3</v>
      </c>
      <c r="I4251" s="1">
        <v>-2.8183E-2</v>
      </c>
      <c r="J4251">
        <f t="shared" si="199"/>
        <v>42.500000000000114</v>
      </c>
      <c r="K4251">
        <f t="shared" si="198"/>
        <v>-0.70457499999999995</v>
      </c>
      <c r="N4251" s="1">
        <v>4.3399999999999998E-4</v>
      </c>
      <c r="O4251">
        <f t="shared" si="200"/>
        <v>42.500000000000114</v>
      </c>
      <c r="P4251">
        <f>N4251*0.50412*9.81</f>
        <v>2.1463110648000001E-3</v>
      </c>
    </row>
    <row r="4252" spans="1:16" x14ac:dyDescent="0.25">
      <c r="A4252" s="72">
        <v>43505.474041935297</v>
      </c>
      <c r="B4252" s="1">
        <v>-2.7854E-2</v>
      </c>
      <c r="C4252" s="1">
        <v>1.7867000000000001E-2</v>
      </c>
      <c r="D4252" s="1">
        <v>7.6300000000000001E-4</v>
      </c>
      <c r="E4252" s="1">
        <v>6.025E-3</v>
      </c>
      <c r="F4252" s="1">
        <v>-1.2110000000000001E-3</v>
      </c>
      <c r="G4252" s="1">
        <v>1.7489999999999999E-3</v>
      </c>
      <c r="I4252" s="1">
        <v>-2.7854E-2</v>
      </c>
      <c r="J4252">
        <f t="shared" si="199"/>
        <v>42.510000000000112</v>
      </c>
      <c r="K4252">
        <f t="shared" si="198"/>
        <v>-0.69635000000000002</v>
      </c>
      <c r="N4252" s="1">
        <v>7.6300000000000001E-4</v>
      </c>
      <c r="O4252">
        <f t="shared" si="200"/>
        <v>42.510000000000112</v>
      </c>
      <c r="P4252">
        <f>N4252*0.50412*9.81</f>
        <v>3.7733533236000007E-3</v>
      </c>
    </row>
    <row r="4253" spans="1:16" x14ac:dyDescent="0.25">
      <c r="A4253" s="72">
        <v>43505.474042051101</v>
      </c>
      <c r="B4253" s="1">
        <v>-2.4565E-2</v>
      </c>
      <c r="C4253" s="1">
        <v>1.6879999999999999E-2</v>
      </c>
      <c r="D4253" s="1">
        <v>1.091E-3</v>
      </c>
      <c r="E4253" s="1">
        <v>5.0390000000000001E-3</v>
      </c>
      <c r="F4253" s="1">
        <v>-8.8199999999999997E-4</v>
      </c>
      <c r="G4253" s="1">
        <v>-2.5270000000000002E-3</v>
      </c>
      <c r="I4253" s="1">
        <v>-2.4565E-2</v>
      </c>
      <c r="J4253">
        <f t="shared" si="199"/>
        <v>42.52000000000011</v>
      </c>
      <c r="K4253">
        <f t="shared" si="198"/>
        <v>-0.61412500000000003</v>
      </c>
      <c r="N4253" s="1">
        <v>1.091E-3</v>
      </c>
      <c r="O4253">
        <f t="shared" si="200"/>
        <v>42.52000000000011</v>
      </c>
      <c r="P4253">
        <f>N4253*0.50412*9.81</f>
        <v>5.3954501651999999E-3</v>
      </c>
    </row>
    <row r="4254" spans="1:16" x14ac:dyDescent="0.25">
      <c r="A4254" s="72">
        <v>43505.474042166803</v>
      </c>
      <c r="B4254" s="1">
        <v>-2.5222999999999999E-2</v>
      </c>
      <c r="C4254" s="1">
        <v>1.6551E-2</v>
      </c>
      <c r="D4254" s="1">
        <v>1.091E-3</v>
      </c>
      <c r="E4254" s="1">
        <v>5.3680000000000004E-3</v>
      </c>
      <c r="F4254" s="1">
        <v>-1.2110000000000001E-3</v>
      </c>
      <c r="G4254" s="1">
        <v>-2.24E-4</v>
      </c>
      <c r="I4254" s="1">
        <v>-2.5222999999999999E-2</v>
      </c>
      <c r="J4254">
        <f t="shared" si="199"/>
        <v>42.530000000000108</v>
      </c>
      <c r="K4254">
        <f t="shared" si="198"/>
        <v>-0.630575</v>
      </c>
      <c r="N4254" s="1">
        <v>1.091E-3</v>
      </c>
      <c r="O4254">
        <f t="shared" si="200"/>
        <v>42.530000000000108</v>
      </c>
      <c r="P4254">
        <f>N4254*0.50412*9.81</f>
        <v>5.3954501651999999E-3</v>
      </c>
    </row>
    <row r="4255" spans="1:16" x14ac:dyDescent="0.25">
      <c r="A4255" s="72">
        <v>43505.474042282498</v>
      </c>
      <c r="B4255" s="1">
        <v>-2.3248999999999999E-2</v>
      </c>
      <c r="C4255" s="1">
        <v>1.6222E-2</v>
      </c>
      <c r="D4255" s="1">
        <v>-8.8199999999999997E-4</v>
      </c>
      <c r="E4255" s="1">
        <v>4.7099999999999998E-3</v>
      </c>
      <c r="F4255" s="1">
        <v>-1.5399999999999999E-3</v>
      </c>
      <c r="G4255" s="1">
        <v>-1.2110000000000001E-3</v>
      </c>
      <c r="I4255" s="1">
        <v>-2.3248999999999999E-2</v>
      </c>
      <c r="J4255">
        <f t="shared" si="199"/>
        <v>42.540000000000106</v>
      </c>
      <c r="K4255">
        <f t="shared" si="198"/>
        <v>-0.58122499999999999</v>
      </c>
      <c r="N4255" s="1">
        <v>-8.8199999999999997E-4</v>
      </c>
      <c r="O4255">
        <f t="shared" si="200"/>
        <v>42.540000000000106</v>
      </c>
      <c r="P4255">
        <f>N4255*0.50412*9.81</f>
        <v>-4.3618579704000002E-3</v>
      </c>
    </row>
    <row r="4256" spans="1:16" x14ac:dyDescent="0.25">
      <c r="A4256" s="72">
        <v>43505.474042398302</v>
      </c>
      <c r="B4256" s="1">
        <v>-2.1933999999999999E-2</v>
      </c>
      <c r="C4256" s="1">
        <v>1.7538000000000002E-2</v>
      </c>
      <c r="D4256" s="1">
        <v>-1.5399999999999999E-3</v>
      </c>
      <c r="E4256" s="1">
        <v>4.7099999999999998E-3</v>
      </c>
      <c r="F4256" s="1">
        <v>-3.1849999999999999E-3</v>
      </c>
      <c r="G4256" s="1">
        <v>2.4069999999999999E-3</v>
      </c>
      <c r="I4256" s="1">
        <v>-2.1933999999999999E-2</v>
      </c>
      <c r="J4256">
        <f t="shared" si="199"/>
        <v>42.550000000000104</v>
      </c>
      <c r="K4256">
        <f t="shared" si="198"/>
        <v>-0.54835</v>
      </c>
      <c r="N4256" s="1">
        <v>-1.5399999999999999E-3</v>
      </c>
      <c r="O4256">
        <f t="shared" si="200"/>
        <v>42.550000000000104</v>
      </c>
      <c r="P4256">
        <f>N4256*0.50412*9.81</f>
        <v>-7.6159424879999995E-3</v>
      </c>
    </row>
    <row r="4257" spans="1:16" x14ac:dyDescent="0.25">
      <c r="A4257" s="72">
        <v>43505.474042513997</v>
      </c>
      <c r="B4257" s="1">
        <v>-2.0289000000000001E-2</v>
      </c>
      <c r="C4257" s="1">
        <v>1.7538000000000002E-2</v>
      </c>
      <c r="D4257" s="1">
        <v>1.091E-3</v>
      </c>
      <c r="E4257" s="1">
        <v>5.3680000000000004E-3</v>
      </c>
      <c r="F4257" s="1">
        <v>-8.8199999999999997E-4</v>
      </c>
      <c r="G4257" s="1">
        <v>-1.869E-3</v>
      </c>
      <c r="I4257" s="1">
        <v>-2.0289000000000001E-2</v>
      </c>
      <c r="J4257">
        <f t="shared" si="199"/>
        <v>42.560000000000102</v>
      </c>
      <c r="K4257">
        <f t="shared" si="198"/>
        <v>-0.50722500000000004</v>
      </c>
      <c r="N4257" s="1">
        <v>1.091E-3</v>
      </c>
      <c r="O4257">
        <f t="shared" si="200"/>
        <v>42.560000000000102</v>
      </c>
      <c r="P4257">
        <f>N4257*0.50412*9.81</f>
        <v>5.3954501651999999E-3</v>
      </c>
    </row>
    <row r="4258" spans="1:16" x14ac:dyDescent="0.25">
      <c r="A4258" s="72">
        <v>43505.474042629801</v>
      </c>
      <c r="B4258" s="1">
        <v>-1.9302E-2</v>
      </c>
      <c r="C4258" s="1">
        <v>1.6879999999999999E-2</v>
      </c>
      <c r="D4258" s="1">
        <v>7.6300000000000001E-4</v>
      </c>
      <c r="E4258" s="1">
        <v>5.0390000000000001E-3</v>
      </c>
      <c r="F4258" s="1">
        <v>-2.1979999999999999E-3</v>
      </c>
      <c r="G4258" s="1">
        <v>-5.53E-4</v>
      </c>
      <c r="I4258" s="1">
        <v>-1.9302E-2</v>
      </c>
      <c r="J4258">
        <f t="shared" si="199"/>
        <v>42.5700000000001</v>
      </c>
      <c r="K4258">
        <f t="shared" si="198"/>
        <v>-0.48254999999999998</v>
      </c>
      <c r="N4258" s="1">
        <v>7.6300000000000001E-4</v>
      </c>
      <c r="O4258">
        <f t="shared" si="200"/>
        <v>42.5700000000001</v>
      </c>
      <c r="P4258">
        <f>N4258*0.50412*9.81</f>
        <v>3.7733533236000007E-3</v>
      </c>
    </row>
    <row r="4259" spans="1:16" x14ac:dyDescent="0.25">
      <c r="A4259" s="72">
        <v>43505.474042745504</v>
      </c>
      <c r="B4259" s="1">
        <v>-1.7985999999999999E-2</v>
      </c>
      <c r="C4259" s="1">
        <v>1.6551E-2</v>
      </c>
      <c r="D4259" s="1">
        <v>1.42E-3</v>
      </c>
      <c r="E4259" s="1">
        <v>4.7099999999999998E-3</v>
      </c>
      <c r="F4259" s="1">
        <v>-2.24E-4</v>
      </c>
      <c r="G4259" s="1">
        <v>-2.856E-3</v>
      </c>
      <c r="I4259" s="1">
        <v>-1.7985999999999999E-2</v>
      </c>
      <c r="J4259">
        <f t="shared" si="199"/>
        <v>42.580000000000098</v>
      </c>
      <c r="K4259">
        <f t="shared" si="198"/>
        <v>-0.44964999999999994</v>
      </c>
      <c r="N4259" s="1">
        <v>1.42E-3</v>
      </c>
      <c r="O4259">
        <f t="shared" si="200"/>
        <v>42.580000000000098</v>
      </c>
      <c r="P4259">
        <f>N4259*0.50412*9.81</f>
        <v>7.022492424E-3</v>
      </c>
    </row>
    <row r="4260" spans="1:16" x14ac:dyDescent="0.25">
      <c r="A4260" s="72">
        <v>43505.474042861199</v>
      </c>
      <c r="B4260" s="1">
        <v>-1.6341999999999999E-2</v>
      </c>
      <c r="C4260" s="1">
        <v>1.6879999999999999E-2</v>
      </c>
      <c r="D4260" s="1">
        <v>1.05E-4</v>
      </c>
      <c r="E4260" s="1">
        <v>4.052E-3</v>
      </c>
      <c r="F4260" s="1">
        <v>-2.24E-4</v>
      </c>
      <c r="G4260" s="1">
        <v>-1.5399999999999999E-3</v>
      </c>
      <c r="I4260" s="1">
        <v>-1.6341999999999999E-2</v>
      </c>
      <c r="J4260">
        <f t="shared" si="199"/>
        <v>42.590000000000096</v>
      </c>
      <c r="K4260">
        <f t="shared" si="198"/>
        <v>-0.40854999999999997</v>
      </c>
      <c r="N4260" s="1">
        <v>1.05E-4</v>
      </c>
      <c r="O4260">
        <f t="shared" si="200"/>
        <v>42.590000000000096</v>
      </c>
      <c r="P4260">
        <f>N4260*0.50412*9.81</f>
        <v>5.1926880600000006E-4</v>
      </c>
    </row>
    <row r="4261" spans="1:16" x14ac:dyDescent="0.25">
      <c r="A4261" s="72">
        <v>43505.474042977003</v>
      </c>
      <c r="B4261" s="1">
        <v>-1.5025999999999999E-2</v>
      </c>
      <c r="C4261" s="1">
        <v>1.6879999999999999E-2</v>
      </c>
      <c r="D4261" s="1">
        <v>-2.24E-4</v>
      </c>
      <c r="E4261" s="1">
        <v>4.3810000000000003E-3</v>
      </c>
      <c r="F4261" s="1">
        <v>-1.2110000000000001E-3</v>
      </c>
      <c r="G4261" s="1">
        <v>-3.5140000000000002E-3</v>
      </c>
      <c r="I4261" s="1">
        <v>-1.5025999999999999E-2</v>
      </c>
      <c r="J4261">
        <f t="shared" si="199"/>
        <v>42.600000000000094</v>
      </c>
      <c r="K4261">
        <f t="shared" si="198"/>
        <v>-0.37564999999999998</v>
      </c>
      <c r="N4261" s="1">
        <v>-2.24E-4</v>
      </c>
      <c r="O4261">
        <f t="shared" si="200"/>
        <v>42.600000000000094</v>
      </c>
      <c r="P4261">
        <f>N4261*0.50412*9.81</f>
        <v>-1.1077734528E-3</v>
      </c>
    </row>
    <row r="4262" spans="1:16" x14ac:dyDescent="0.25">
      <c r="A4262" s="73">
        <v>43505.474043092698</v>
      </c>
      <c r="B4262" s="1">
        <v>-1.4368000000000001E-2</v>
      </c>
      <c r="C4262" s="1">
        <v>1.8196E-2</v>
      </c>
      <c r="D4262" s="1">
        <v>1.05E-4</v>
      </c>
      <c r="E4262" s="1">
        <v>3.7230000000000002E-3</v>
      </c>
      <c r="F4262" s="1">
        <v>4.3399999999999998E-4</v>
      </c>
      <c r="G4262" s="1">
        <v>1.05E-4</v>
      </c>
      <c r="I4262" s="1">
        <v>-1.4368000000000001E-2</v>
      </c>
      <c r="J4262">
        <f t="shared" si="199"/>
        <v>42.610000000000092</v>
      </c>
      <c r="K4262">
        <f t="shared" si="198"/>
        <v>-0.35920000000000002</v>
      </c>
      <c r="N4262" s="1">
        <v>1.05E-4</v>
      </c>
      <c r="O4262">
        <f t="shared" si="200"/>
        <v>42.610000000000092</v>
      </c>
      <c r="P4262">
        <f>N4262*0.50412*9.81</f>
        <v>5.1926880600000006E-4</v>
      </c>
    </row>
    <row r="4263" spans="1:16" x14ac:dyDescent="0.25">
      <c r="A4263" s="73">
        <v>43505.474043208502</v>
      </c>
      <c r="B4263" s="1">
        <v>-1.1736999999999999E-2</v>
      </c>
      <c r="C4263" s="1">
        <v>1.6879999999999999E-2</v>
      </c>
      <c r="D4263" s="1">
        <v>1.091E-3</v>
      </c>
      <c r="E4263" s="1">
        <v>3.065E-3</v>
      </c>
      <c r="F4263" s="1">
        <v>-2.1979999999999999E-3</v>
      </c>
      <c r="G4263" s="1">
        <v>4.3399999999999998E-4</v>
      </c>
      <c r="I4263" s="1">
        <v>-1.1736999999999999E-2</v>
      </c>
      <c r="J4263">
        <f t="shared" si="199"/>
        <v>42.62000000000009</v>
      </c>
      <c r="K4263">
        <f t="shared" si="198"/>
        <v>-0.29342499999999999</v>
      </c>
      <c r="N4263" s="1">
        <v>1.091E-3</v>
      </c>
      <c r="O4263">
        <f t="shared" si="200"/>
        <v>42.62000000000009</v>
      </c>
      <c r="P4263">
        <f>N4263*0.50412*9.81</f>
        <v>5.3954501651999999E-3</v>
      </c>
    </row>
    <row r="4264" spans="1:16" x14ac:dyDescent="0.25">
      <c r="A4264" s="73">
        <v>43505.474043324197</v>
      </c>
      <c r="B4264" s="1">
        <v>-1.0749999999999999E-2</v>
      </c>
      <c r="C4264" s="1">
        <v>1.7867000000000001E-2</v>
      </c>
      <c r="D4264" s="1">
        <v>-8.8199999999999997E-4</v>
      </c>
      <c r="E4264" s="1">
        <v>3.065E-3</v>
      </c>
      <c r="F4264" s="1">
        <v>7.6300000000000001E-4</v>
      </c>
      <c r="G4264" s="1">
        <v>-1.5399999999999999E-3</v>
      </c>
      <c r="I4264" s="1">
        <v>-1.0749999999999999E-2</v>
      </c>
      <c r="J4264">
        <f t="shared" si="199"/>
        <v>42.630000000000088</v>
      </c>
      <c r="K4264">
        <f t="shared" si="198"/>
        <v>-0.26874999999999999</v>
      </c>
      <c r="N4264" s="1">
        <v>-8.8199999999999997E-4</v>
      </c>
      <c r="O4264">
        <f t="shared" si="200"/>
        <v>42.630000000000088</v>
      </c>
      <c r="P4264">
        <f>N4264*0.50412*9.81</f>
        <v>-4.3618579704000002E-3</v>
      </c>
    </row>
    <row r="4265" spans="1:16" x14ac:dyDescent="0.25">
      <c r="A4265" s="73">
        <v>43505.474043440001</v>
      </c>
      <c r="B4265" s="1">
        <v>-8.1189999999999995E-3</v>
      </c>
      <c r="C4265" s="1">
        <v>1.6879999999999999E-2</v>
      </c>
      <c r="D4265" s="1">
        <v>-5.53E-4</v>
      </c>
      <c r="E4265" s="1">
        <v>2.4069999999999999E-3</v>
      </c>
      <c r="F4265" s="1">
        <v>-2.24E-4</v>
      </c>
      <c r="G4265" s="1">
        <v>1.091E-3</v>
      </c>
      <c r="I4265" s="1">
        <v>-8.1189999999999995E-3</v>
      </c>
      <c r="J4265">
        <f t="shared" si="199"/>
        <v>42.640000000000086</v>
      </c>
      <c r="K4265">
        <f t="shared" si="198"/>
        <v>-0.20297499999999999</v>
      </c>
      <c r="N4265" s="1">
        <v>-5.53E-4</v>
      </c>
      <c r="O4265">
        <f t="shared" si="200"/>
        <v>42.640000000000086</v>
      </c>
      <c r="P4265">
        <f>N4265*0.50412*9.81</f>
        <v>-2.7348157116000001E-3</v>
      </c>
    </row>
    <row r="4266" spans="1:16" x14ac:dyDescent="0.25">
      <c r="A4266" s="73">
        <v>43505.474043555703</v>
      </c>
      <c r="B4266" s="1">
        <v>-7.79E-3</v>
      </c>
      <c r="C4266" s="1">
        <v>1.8196E-2</v>
      </c>
      <c r="D4266" s="1">
        <v>-2.24E-4</v>
      </c>
      <c r="E4266" s="1">
        <v>2.7360000000000002E-3</v>
      </c>
      <c r="F4266" s="1">
        <v>-8.8199999999999997E-4</v>
      </c>
      <c r="G4266" s="1">
        <v>-1.869E-3</v>
      </c>
      <c r="I4266" s="1">
        <v>-7.79E-3</v>
      </c>
      <c r="J4266">
        <f t="shared" si="199"/>
        <v>42.650000000000084</v>
      </c>
      <c r="K4266">
        <f t="shared" si="198"/>
        <v>-0.19475000000000001</v>
      </c>
      <c r="N4266" s="1">
        <v>-2.24E-4</v>
      </c>
      <c r="O4266">
        <f t="shared" si="200"/>
        <v>42.650000000000084</v>
      </c>
      <c r="P4266">
        <f>N4266*0.50412*9.81</f>
        <v>-1.1077734528E-3</v>
      </c>
    </row>
    <row r="4267" spans="1:16" x14ac:dyDescent="0.25">
      <c r="A4267" s="73">
        <v>43505.474043671398</v>
      </c>
      <c r="B4267" s="1">
        <v>-6.4739999999999997E-3</v>
      </c>
      <c r="C4267" s="1">
        <v>1.8525E-2</v>
      </c>
      <c r="D4267" s="1">
        <v>1.05E-4</v>
      </c>
      <c r="E4267" s="1">
        <v>3.3939999999999999E-3</v>
      </c>
      <c r="F4267" s="1">
        <v>4.3399999999999998E-4</v>
      </c>
      <c r="G4267" s="1">
        <v>-2.24E-4</v>
      </c>
      <c r="I4267" s="1">
        <v>-6.4739999999999997E-3</v>
      </c>
      <c r="J4267">
        <f t="shared" si="199"/>
        <v>42.660000000000082</v>
      </c>
      <c r="K4267">
        <f t="shared" si="198"/>
        <v>-0.16184999999999999</v>
      </c>
      <c r="N4267" s="1">
        <v>1.05E-4</v>
      </c>
      <c r="O4267">
        <f t="shared" si="200"/>
        <v>42.660000000000082</v>
      </c>
      <c r="P4267">
        <f>N4267*0.50412*9.81</f>
        <v>5.1926880600000006E-4</v>
      </c>
    </row>
    <row r="4268" spans="1:16" x14ac:dyDescent="0.25">
      <c r="A4268" s="73">
        <v>43505.474043787202</v>
      </c>
      <c r="B4268" s="1">
        <v>-4.1710000000000002E-3</v>
      </c>
      <c r="C4268" s="1">
        <v>1.8196E-2</v>
      </c>
      <c r="D4268" s="1">
        <v>1.091E-3</v>
      </c>
      <c r="E4268" s="1">
        <v>1.42E-3</v>
      </c>
      <c r="F4268" s="1">
        <v>1.05E-4</v>
      </c>
      <c r="G4268" s="1">
        <v>1.05E-4</v>
      </c>
      <c r="I4268" s="1">
        <v>-4.1710000000000002E-3</v>
      </c>
      <c r="J4268">
        <f t="shared" si="199"/>
        <v>42.67000000000008</v>
      </c>
      <c r="K4268">
        <f t="shared" si="198"/>
        <v>-0.10427500000000001</v>
      </c>
      <c r="N4268" s="1">
        <v>1.091E-3</v>
      </c>
      <c r="O4268">
        <f t="shared" si="200"/>
        <v>42.67000000000008</v>
      </c>
      <c r="P4268">
        <f>N4268*0.50412*9.81</f>
        <v>5.3954501651999999E-3</v>
      </c>
    </row>
    <row r="4269" spans="1:16" x14ac:dyDescent="0.25">
      <c r="A4269" s="73">
        <v>43505.474043902897</v>
      </c>
      <c r="B4269" s="1">
        <v>-2.5270000000000002E-3</v>
      </c>
      <c r="C4269" s="1">
        <v>1.7867000000000001E-2</v>
      </c>
      <c r="D4269" s="1">
        <v>-2.24E-4</v>
      </c>
      <c r="E4269" s="1">
        <v>2.078E-3</v>
      </c>
      <c r="F4269" s="1">
        <v>-8.8199999999999997E-4</v>
      </c>
      <c r="G4269" s="1">
        <v>1.7489999999999999E-3</v>
      </c>
      <c r="I4269" s="1">
        <v>-2.5270000000000002E-3</v>
      </c>
      <c r="J4269">
        <f t="shared" si="199"/>
        <v>42.680000000000078</v>
      </c>
      <c r="K4269">
        <f t="shared" si="198"/>
        <v>-6.3175000000000009E-2</v>
      </c>
      <c r="N4269" s="1">
        <v>-2.24E-4</v>
      </c>
      <c r="O4269">
        <f t="shared" si="200"/>
        <v>42.680000000000078</v>
      </c>
      <c r="P4269">
        <f>N4269*0.50412*9.81</f>
        <v>-1.1077734528E-3</v>
      </c>
    </row>
    <row r="4270" spans="1:16" x14ac:dyDescent="0.25">
      <c r="A4270" s="73">
        <v>43505.474044018702</v>
      </c>
      <c r="B4270" s="1">
        <v>-1.5399999999999999E-3</v>
      </c>
      <c r="C4270" s="1">
        <v>1.6551E-2</v>
      </c>
      <c r="D4270" s="1">
        <v>4.3399999999999998E-4</v>
      </c>
      <c r="E4270" s="1">
        <v>1.091E-3</v>
      </c>
      <c r="F4270" s="1">
        <v>-5.53E-4</v>
      </c>
      <c r="G4270" s="1">
        <v>-1.869E-3</v>
      </c>
      <c r="I4270" s="1">
        <v>-1.5399999999999999E-3</v>
      </c>
      <c r="J4270">
        <f t="shared" si="199"/>
        <v>42.690000000000076</v>
      </c>
      <c r="K4270">
        <f t="shared" si="198"/>
        <v>-3.85E-2</v>
      </c>
      <c r="N4270" s="1">
        <v>4.3399999999999998E-4</v>
      </c>
      <c r="O4270">
        <f t="shared" si="200"/>
        <v>42.690000000000076</v>
      </c>
      <c r="P4270">
        <f>N4270*0.50412*9.81</f>
        <v>2.1463110648000001E-3</v>
      </c>
    </row>
    <row r="4271" spans="1:16" x14ac:dyDescent="0.25">
      <c r="A4271" s="73">
        <v>43505.474044134397</v>
      </c>
      <c r="B4271" s="1">
        <v>7.6300000000000001E-4</v>
      </c>
      <c r="C4271" s="1">
        <v>1.8525E-2</v>
      </c>
      <c r="D4271" s="1">
        <v>-2.856E-3</v>
      </c>
      <c r="E4271" s="1">
        <v>4.3399999999999998E-4</v>
      </c>
      <c r="F4271" s="1">
        <v>4.3399999999999998E-4</v>
      </c>
      <c r="G4271" s="1">
        <v>7.6300000000000001E-4</v>
      </c>
      <c r="I4271" s="1">
        <v>7.6300000000000001E-4</v>
      </c>
      <c r="J4271">
        <f t="shared" si="199"/>
        <v>42.700000000000074</v>
      </c>
      <c r="K4271">
        <f t="shared" si="198"/>
        <v>1.9075000000000002E-2</v>
      </c>
      <c r="N4271" s="1">
        <v>-2.856E-3</v>
      </c>
      <c r="O4271">
        <f t="shared" si="200"/>
        <v>42.700000000000074</v>
      </c>
      <c r="P4271">
        <f>N4271*0.50412*9.81</f>
        <v>-1.4124111523200001E-2</v>
      </c>
    </row>
    <row r="4272" spans="1:16" x14ac:dyDescent="0.25">
      <c r="A4272" s="73">
        <v>43505.474044250099</v>
      </c>
      <c r="B4272" s="1">
        <v>1.091E-3</v>
      </c>
      <c r="C4272" s="1">
        <v>1.8853999999999999E-2</v>
      </c>
      <c r="D4272" s="1">
        <v>4.3399999999999998E-4</v>
      </c>
      <c r="E4272" s="1">
        <v>4.3399999999999998E-4</v>
      </c>
      <c r="F4272" s="1">
        <v>1.05E-4</v>
      </c>
      <c r="G4272" s="1">
        <v>1.05E-4</v>
      </c>
      <c r="I4272" s="1">
        <v>1.091E-3</v>
      </c>
      <c r="J4272">
        <f t="shared" si="199"/>
        <v>42.710000000000072</v>
      </c>
      <c r="K4272">
        <f t="shared" si="198"/>
        <v>2.7275000000000001E-2</v>
      </c>
      <c r="N4272" s="1">
        <v>4.3399999999999998E-4</v>
      </c>
      <c r="O4272">
        <f t="shared" si="200"/>
        <v>42.710000000000072</v>
      </c>
      <c r="P4272">
        <f>N4272*0.50412*9.81</f>
        <v>2.1463110648000001E-3</v>
      </c>
    </row>
    <row r="4273" spans="1:16" x14ac:dyDescent="0.25">
      <c r="A4273" s="73">
        <v>43505.474044365903</v>
      </c>
      <c r="B4273" s="1">
        <v>2.078E-3</v>
      </c>
      <c r="C4273" s="1">
        <v>1.7867000000000001E-2</v>
      </c>
      <c r="D4273" s="1">
        <v>4.3399999999999998E-4</v>
      </c>
      <c r="E4273" s="1">
        <v>-2.24E-4</v>
      </c>
      <c r="F4273" s="1">
        <v>-1.2110000000000001E-3</v>
      </c>
      <c r="G4273" s="1">
        <v>1.7489999999999999E-3</v>
      </c>
      <c r="I4273" s="1">
        <v>2.078E-3</v>
      </c>
      <c r="J4273">
        <f t="shared" si="199"/>
        <v>42.72000000000007</v>
      </c>
      <c r="K4273">
        <f t="shared" si="198"/>
        <v>5.1949999999999996E-2</v>
      </c>
      <c r="N4273" s="1">
        <v>4.3399999999999998E-4</v>
      </c>
      <c r="O4273">
        <f t="shared" si="200"/>
        <v>42.72000000000007</v>
      </c>
      <c r="P4273">
        <f>N4273*0.50412*9.81</f>
        <v>2.1463110648000001E-3</v>
      </c>
    </row>
    <row r="4274" spans="1:16" x14ac:dyDescent="0.25">
      <c r="A4274" s="73">
        <v>43505.474044481598</v>
      </c>
      <c r="B4274" s="1">
        <v>3.7230000000000002E-3</v>
      </c>
      <c r="C4274" s="1">
        <v>1.8525E-2</v>
      </c>
      <c r="D4274" s="1">
        <v>-1.5399999999999999E-3</v>
      </c>
      <c r="E4274" s="1">
        <v>1.05E-4</v>
      </c>
      <c r="F4274" s="1">
        <v>7.6300000000000001E-4</v>
      </c>
      <c r="G4274" s="1">
        <v>-5.53E-4</v>
      </c>
      <c r="I4274" s="1">
        <v>3.7230000000000002E-3</v>
      </c>
      <c r="J4274">
        <f t="shared" si="199"/>
        <v>42.730000000000068</v>
      </c>
      <c r="K4274">
        <f t="shared" si="198"/>
        <v>9.3075000000000005E-2</v>
      </c>
      <c r="N4274" s="1">
        <v>-1.5399999999999999E-3</v>
      </c>
      <c r="O4274">
        <f t="shared" si="200"/>
        <v>42.730000000000068</v>
      </c>
      <c r="P4274">
        <f>N4274*0.50412*9.81</f>
        <v>-7.6159424879999995E-3</v>
      </c>
    </row>
    <row r="4275" spans="1:16" x14ac:dyDescent="0.25">
      <c r="A4275" s="73">
        <v>43505.474044597402</v>
      </c>
      <c r="B4275" s="1">
        <v>5.6959999999999997E-3</v>
      </c>
      <c r="C4275" s="1">
        <v>1.7208999999999999E-2</v>
      </c>
      <c r="D4275" s="1">
        <v>7.6300000000000001E-4</v>
      </c>
      <c r="E4275" s="1">
        <v>-5.53E-4</v>
      </c>
      <c r="F4275" s="1">
        <v>7.6300000000000001E-4</v>
      </c>
      <c r="G4275" s="1">
        <v>3.3939999999999999E-3</v>
      </c>
      <c r="I4275" s="1">
        <v>5.6959999999999997E-3</v>
      </c>
      <c r="J4275">
        <f t="shared" si="199"/>
        <v>42.740000000000066</v>
      </c>
      <c r="K4275">
        <f t="shared" si="198"/>
        <v>0.1424</v>
      </c>
      <c r="N4275" s="1">
        <v>7.6300000000000001E-4</v>
      </c>
      <c r="O4275">
        <f t="shared" si="200"/>
        <v>42.740000000000066</v>
      </c>
      <c r="P4275">
        <f>N4275*0.50412*9.81</f>
        <v>3.7733533236000007E-3</v>
      </c>
    </row>
    <row r="4276" spans="1:16" x14ac:dyDescent="0.25">
      <c r="A4276" s="73">
        <v>43505.474044713097</v>
      </c>
      <c r="B4276" s="1">
        <v>6.6829999999999997E-3</v>
      </c>
      <c r="C4276" s="1">
        <v>1.7867000000000001E-2</v>
      </c>
      <c r="D4276" s="1">
        <v>1.7489999999999999E-3</v>
      </c>
      <c r="E4276" s="1">
        <v>-8.8199999999999997E-4</v>
      </c>
      <c r="F4276" s="1">
        <v>7.6300000000000001E-4</v>
      </c>
      <c r="G4276" s="1">
        <v>-5.53E-4</v>
      </c>
      <c r="I4276" s="1">
        <v>6.6829999999999997E-3</v>
      </c>
      <c r="J4276">
        <f t="shared" si="199"/>
        <v>42.750000000000064</v>
      </c>
      <c r="K4276">
        <f t="shared" si="198"/>
        <v>0.167075</v>
      </c>
      <c r="N4276" s="1">
        <v>1.7489999999999999E-3</v>
      </c>
      <c r="O4276">
        <f t="shared" si="200"/>
        <v>42.750000000000064</v>
      </c>
      <c r="P4276">
        <f>N4276*0.50412*9.81</f>
        <v>8.6495346827999992E-3</v>
      </c>
    </row>
    <row r="4277" spans="1:16" x14ac:dyDescent="0.25">
      <c r="A4277" s="73">
        <v>43505.474044828799</v>
      </c>
      <c r="B4277" s="1">
        <v>8.6569999999999998E-3</v>
      </c>
      <c r="C4277" s="1">
        <v>1.7538000000000002E-2</v>
      </c>
      <c r="D4277" s="1">
        <v>2.7406E-2</v>
      </c>
      <c r="E4277" s="1">
        <v>-1.2110000000000001E-3</v>
      </c>
      <c r="F4277" s="1">
        <v>-1.5399999999999999E-3</v>
      </c>
      <c r="G4277" s="1">
        <v>7.6300000000000001E-4</v>
      </c>
      <c r="I4277" s="1">
        <v>8.6569999999999998E-3</v>
      </c>
      <c r="J4277">
        <f t="shared" si="199"/>
        <v>42.760000000000062</v>
      </c>
      <c r="K4277">
        <f t="shared" si="198"/>
        <v>0.21642500000000001</v>
      </c>
      <c r="N4277" s="1">
        <v>2.7406E-2</v>
      </c>
      <c r="O4277">
        <f t="shared" si="200"/>
        <v>42.760000000000062</v>
      </c>
      <c r="P4277">
        <f>N4277*0.50412*9.81</f>
        <v>0.13553410378320002</v>
      </c>
    </row>
    <row r="4278" spans="1:16" x14ac:dyDescent="0.25">
      <c r="A4278" s="73">
        <v>43505.474044944604</v>
      </c>
      <c r="B4278" s="1">
        <v>1.0300999999999999E-2</v>
      </c>
      <c r="C4278" s="1">
        <v>1.6879999999999999E-2</v>
      </c>
      <c r="D4278" s="1">
        <v>-1.1408E-2</v>
      </c>
      <c r="E4278" s="1">
        <v>-1.5399999999999999E-3</v>
      </c>
      <c r="F4278" s="1">
        <v>4.3399999999999998E-4</v>
      </c>
      <c r="G4278" s="1">
        <v>1.42E-3</v>
      </c>
      <c r="I4278" s="1">
        <v>1.0300999999999999E-2</v>
      </c>
      <c r="J4278">
        <f t="shared" si="199"/>
        <v>42.77000000000006</v>
      </c>
      <c r="K4278">
        <f t="shared" si="198"/>
        <v>0.257525</v>
      </c>
      <c r="N4278" s="1">
        <v>-1.1408E-2</v>
      </c>
      <c r="O4278">
        <f t="shared" si="200"/>
        <v>42.77000000000006</v>
      </c>
      <c r="P4278">
        <f>N4278*0.50412*9.81</f>
        <v>-5.6417319417599997E-2</v>
      </c>
    </row>
    <row r="4279" spans="1:16" x14ac:dyDescent="0.25">
      <c r="A4279" s="73">
        <v>43505.474045060299</v>
      </c>
      <c r="B4279" s="1">
        <v>1.0959E-2</v>
      </c>
      <c r="C4279" s="1">
        <v>1.5893000000000001E-2</v>
      </c>
      <c r="D4279" s="1">
        <v>-1.0749999999999999E-2</v>
      </c>
      <c r="E4279" s="1">
        <v>-2.5270000000000002E-3</v>
      </c>
      <c r="F4279" s="1">
        <v>7.6300000000000001E-4</v>
      </c>
      <c r="G4279" s="1">
        <v>2.4069999999999999E-3</v>
      </c>
      <c r="I4279" s="1">
        <v>1.0959E-2</v>
      </c>
      <c r="J4279">
        <f t="shared" si="199"/>
        <v>42.780000000000058</v>
      </c>
      <c r="K4279">
        <f t="shared" si="198"/>
        <v>0.27397500000000002</v>
      </c>
      <c r="N4279" s="1">
        <v>-1.0749999999999999E-2</v>
      </c>
      <c r="O4279">
        <f t="shared" si="200"/>
        <v>42.780000000000058</v>
      </c>
      <c r="P4279">
        <f>N4279*0.50412*9.81</f>
        <v>-5.3163234899999995E-2</v>
      </c>
    </row>
    <row r="4280" spans="1:16" x14ac:dyDescent="0.25">
      <c r="A4280" s="73">
        <v>43505.474045176103</v>
      </c>
      <c r="B4280" s="1">
        <v>1.2604000000000001E-2</v>
      </c>
      <c r="C4280" s="1">
        <v>1.4249E-2</v>
      </c>
      <c r="D4280" s="1">
        <v>1.8525E-2</v>
      </c>
      <c r="E4280" s="1">
        <v>-2.1979999999999999E-3</v>
      </c>
      <c r="F4280" s="1">
        <v>-1.5399999999999999E-3</v>
      </c>
      <c r="G4280" s="1">
        <v>-2.24E-4</v>
      </c>
      <c r="I4280" s="1">
        <v>1.2604000000000001E-2</v>
      </c>
      <c r="J4280">
        <f t="shared" si="199"/>
        <v>42.790000000000056</v>
      </c>
      <c r="K4280">
        <f t="shared" si="198"/>
        <v>0.31509999999999999</v>
      </c>
      <c r="N4280" s="1">
        <v>1.8525E-2</v>
      </c>
      <c r="O4280">
        <f t="shared" si="200"/>
        <v>42.790000000000056</v>
      </c>
      <c r="P4280">
        <f>N4280*0.50412*9.81</f>
        <v>9.1613853630000006E-2</v>
      </c>
    </row>
    <row r="4281" spans="1:16" x14ac:dyDescent="0.25">
      <c r="A4281" s="73">
        <v>43505.474045291798</v>
      </c>
      <c r="B4281" s="1">
        <v>1.5564E-2</v>
      </c>
      <c r="C4281" s="1">
        <v>1.4906000000000001E-2</v>
      </c>
      <c r="D4281" s="1">
        <v>-8.1189999999999995E-3</v>
      </c>
      <c r="E4281" s="1">
        <v>-2.5270000000000002E-3</v>
      </c>
      <c r="F4281" s="1">
        <v>1.42E-3</v>
      </c>
      <c r="G4281" s="1">
        <v>2.078E-3</v>
      </c>
      <c r="I4281" s="1">
        <v>1.5564E-2</v>
      </c>
      <c r="J4281">
        <f t="shared" si="199"/>
        <v>42.800000000000054</v>
      </c>
      <c r="K4281">
        <f t="shared" si="198"/>
        <v>0.3891</v>
      </c>
      <c r="N4281" s="1">
        <v>-8.1189999999999995E-3</v>
      </c>
      <c r="O4281">
        <f t="shared" si="200"/>
        <v>42.800000000000054</v>
      </c>
      <c r="P4281">
        <f>N4281*0.50412*9.81</f>
        <v>-4.0151842246799997E-2</v>
      </c>
    </row>
    <row r="4282" spans="1:16" x14ac:dyDescent="0.25">
      <c r="A4282" s="73">
        <v>43505.4740454075</v>
      </c>
      <c r="B4282" s="1">
        <v>1.7867000000000001E-2</v>
      </c>
      <c r="C4282" s="1">
        <v>1.5893000000000001E-2</v>
      </c>
      <c r="D4282" s="1">
        <v>1.05E-4</v>
      </c>
      <c r="E4282" s="1">
        <v>-3.5140000000000002E-3</v>
      </c>
      <c r="F4282" s="1">
        <v>7.6300000000000001E-4</v>
      </c>
      <c r="G4282" s="1">
        <v>1.42E-3</v>
      </c>
      <c r="I4282" s="1">
        <v>1.7867000000000001E-2</v>
      </c>
      <c r="J4282">
        <f t="shared" si="199"/>
        <v>42.810000000000052</v>
      </c>
      <c r="K4282">
        <f t="shared" si="198"/>
        <v>0.44667500000000004</v>
      </c>
      <c r="N4282" s="1">
        <v>1.05E-4</v>
      </c>
      <c r="O4282">
        <f t="shared" si="200"/>
        <v>42.810000000000052</v>
      </c>
      <c r="P4282">
        <f>N4282*0.50412*9.81</f>
        <v>5.1926880600000006E-4</v>
      </c>
    </row>
    <row r="4283" spans="1:16" x14ac:dyDescent="0.25">
      <c r="A4283" s="73">
        <v>43505.474045523297</v>
      </c>
      <c r="B4283" s="1">
        <v>1.8853999999999999E-2</v>
      </c>
      <c r="C4283" s="1">
        <v>1.4906000000000001E-2</v>
      </c>
      <c r="D4283" s="1">
        <v>8.9859999999999992E-3</v>
      </c>
      <c r="E4283" s="1">
        <v>-2.1979999999999999E-3</v>
      </c>
      <c r="F4283" s="1">
        <v>1.091E-3</v>
      </c>
      <c r="G4283" s="1">
        <v>1.091E-3</v>
      </c>
      <c r="I4283" s="1">
        <v>1.8853999999999999E-2</v>
      </c>
      <c r="J4283">
        <f t="shared" si="199"/>
        <v>42.82000000000005</v>
      </c>
      <c r="K4283">
        <f t="shared" si="198"/>
        <v>0.47134999999999999</v>
      </c>
      <c r="N4283" s="1">
        <v>8.9859999999999992E-3</v>
      </c>
      <c r="O4283">
        <f t="shared" si="200"/>
        <v>42.82000000000005</v>
      </c>
      <c r="P4283">
        <f>N4283*0.50412*9.81</f>
        <v>4.4439518959199995E-2</v>
      </c>
    </row>
    <row r="4284" spans="1:16" x14ac:dyDescent="0.25">
      <c r="A4284" s="73">
        <v>43505.474045638999</v>
      </c>
      <c r="B4284" s="1">
        <v>1.984E-2</v>
      </c>
      <c r="C4284" s="1">
        <v>1.3261999999999999E-2</v>
      </c>
      <c r="D4284" s="1">
        <v>-6.803E-3</v>
      </c>
      <c r="E4284" s="1">
        <v>-4.4999999999999997E-3</v>
      </c>
      <c r="F4284" s="1">
        <v>3.3939999999999999E-3</v>
      </c>
      <c r="G4284" s="1">
        <v>1.42E-3</v>
      </c>
      <c r="I4284" s="1">
        <v>1.984E-2</v>
      </c>
      <c r="J4284">
        <f t="shared" si="199"/>
        <v>42.830000000000048</v>
      </c>
      <c r="K4284">
        <f t="shared" si="198"/>
        <v>0.496</v>
      </c>
      <c r="N4284" s="1">
        <v>-6.803E-3</v>
      </c>
      <c r="O4284">
        <f t="shared" si="200"/>
        <v>42.830000000000048</v>
      </c>
      <c r="P4284">
        <f>N4284*0.50412*9.81</f>
        <v>-3.36436732116E-2</v>
      </c>
    </row>
    <row r="4285" spans="1:16" x14ac:dyDescent="0.25">
      <c r="A4285" s="73">
        <v>43505.474045754803</v>
      </c>
      <c r="B4285" s="1">
        <v>2.1814E-2</v>
      </c>
      <c r="C4285" s="1">
        <v>1.3591000000000001E-2</v>
      </c>
      <c r="D4285" s="1">
        <v>1.091E-3</v>
      </c>
      <c r="E4285" s="1">
        <v>-4.4999999999999997E-3</v>
      </c>
      <c r="F4285" s="1">
        <v>1.05E-4</v>
      </c>
      <c r="G4285" s="1">
        <v>1.7489999999999999E-3</v>
      </c>
      <c r="I4285" s="1">
        <v>2.1814E-2</v>
      </c>
      <c r="J4285">
        <f t="shared" si="199"/>
        <v>42.840000000000046</v>
      </c>
      <c r="K4285">
        <f t="shared" si="198"/>
        <v>0.54535</v>
      </c>
      <c r="N4285" s="1">
        <v>1.091E-3</v>
      </c>
      <c r="O4285">
        <f t="shared" si="200"/>
        <v>42.840000000000046</v>
      </c>
      <c r="P4285">
        <f>N4285*0.50412*9.81</f>
        <v>5.3954501651999999E-3</v>
      </c>
    </row>
    <row r="4286" spans="1:16" x14ac:dyDescent="0.25">
      <c r="A4286" s="73">
        <v>43505.474045870498</v>
      </c>
      <c r="B4286" s="1">
        <v>2.3130000000000001E-2</v>
      </c>
      <c r="C4286" s="1">
        <v>1.2604000000000001E-2</v>
      </c>
      <c r="D4286" s="1">
        <v>2.4069999999999999E-3</v>
      </c>
      <c r="E4286" s="1">
        <v>-4.4999999999999997E-3</v>
      </c>
      <c r="F4286" s="1">
        <v>7.6300000000000001E-4</v>
      </c>
      <c r="G4286" s="1">
        <v>2.4069999999999999E-3</v>
      </c>
      <c r="I4286" s="1">
        <v>2.3130000000000001E-2</v>
      </c>
      <c r="J4286">
        <f t="shared" si="199"/>
        <v>42.850000000000044</v>
      </c>
      <c r="K4286">
        <f t="shared" si="198"/>
        <v>0.57825000000000004</v>
      </c>
      <c r="N4286" s="1">
        <v>2.4069999999999999E-3</v>
      </c>
      <c r="O4286">
        <f t="shared" si="200"/>
        <v>42.850000000000044</v>
      </c>
      <c r="P4286">
        <f>N4286*0.50412*9.81</f>
        <v>1.1903619200400001E-2</v>
      </c>
    </row>
    <row r="4287" spans="1:16" x14ac:dyDescent="0.25">
      <c r="A4287" s="73">
        <v>43505.474045986201</v>
      </c>
      <c r="B4287" s="1">
        <v>2.4774000000000001E-2</v>
      </c>
      <c r="C4287" s="1">
        <v>1.2933E-2</v>
      </c>
      <c r="D4287" s="1">
        <v>-6.1450000000000003E-3</v>
      </c>
      <c r="E4287" s="1">
        <v>-5.816E-3</v>
      </c>
      <c r="F4287" s="1">
        <v>3.3939999999999999E-3</v>
      </c>
      <c r="G4287" s="1">
        <v>1.05E-4</v>
      </c>
      <c r="I4287" s="1">
        <v>2.4774000000000001E-2</v>
      </c>
      <c r="J4287">
        <f t="shared" si="199"/>
        <v>42.860000000000042</v>
      </c>
      <c r="K4287">
        <f t="shared" si="198"/>
        <v>0.61935000000000007</v>
      </c>
      <c r="N4287" s="1">
        <v>-6.1450000000000003E-3</v>
      </c>
      <c r="O4287">
        <f t="shared" si="200"/>
        <v>42.860000000000042</v>
      </c>
      <c r="P4287">
        <f>N4287*0.50412*9.81</f>
        <v>-3.0389588694000005E-2</v>
      </c>
    </row>
    <row r="4288" spans="1:16" x14ac:dyDescent="0.25">
      <c r="A4288" s="73">
        <v>43505.474046101997</v>
      </c>
      <c r="B4288" s="1">
        <v>2.5760999999999999E-2</v>
      </c>
      <c r="C4288" s="1">
        <v>1.2933E-2</v>
      </c>
      <c r="D4288" s="1">
        <v>4.052E-3</v>
      </c>
      <c r="E4288" s="1">
        <v>-5.4869999999999997E-3</v>
      </c>
      <c r="F4288" s="1">
        <v>1.42E-3</v>
      </c>
      <c r="G4288" s="1">
        <v>5.6959999999999997E-3</v>
      </c>
      <c r="I4288" s="1">
        <v>2.5760999999999999E-2</v>
      </c>
      <c r="J4288">
        <f t="shared" si="199"/>
        <v>42.87000000000004</v>
      </c>
      <c r="K4288">
        <f t="shared" si="198"/>
        <v>0.64402499999999996</v>
      </c>
      <c r="N4288" s="1">
        <v>4.052E-3</v>
      </c>
      <c r="O4288">
        <f t="shared" si="200"/>
        <v>42.87000000000004</v>
      </c>
      <c r="P4288">
        <f>N4288*0.50412*9.81</f>
        <v>2.0038830494400004E-2</v>
      </c>
    </row>
    <row r="4289" spans="1:16" x14ac:dyDescent="0.25">
      <c r="A4289" s="73">
        <v>43505.4740462177</v>
      </c>
      <c r="B4289" s="1">
        <v>2.7734999999999999E-2</v>
      </c>
      <c r="C4289" s="1">
        <v>1.1946E-2</v>
      </c>
      <c r="D4289" s="1">
        <v>1.091E-3</v>
      </c>
      <c r="E4289" s="1">
        <v>-5.4869999999999997E-3</v>
      </c>
      <c r="F4289" s="1">
        <v>-8.8199999999999997E-4</v>
      </c>
      <c r="G4289" s="1">
        <v>-4.829E-3</v>
      </c>
      <c r="I4289" s="1">
        <v>2.7734999999999999E-2</v>
      </c>
      <c r="J4289">
        <f t="shared" si="199"/>
        <v>42.880000000000038</v>
      </c>
      <c r="K4289">
        <f t="shared" si="198"/>
        <v>0.69337499999999996</v>
      </c>
      <c r="N4289" s="1">
        <v>1.091E-3</v>
      </c>
      <c r="O4289">
        <f t="shared" si="200"/>
        <v>42.880000000000038</v>
      </c>
      <c r="P4289">
        <f>N4289*0.50412*9.81</f>
        <v>5.3954501651999999E-3</v>
      </c>
    </row>
    <row r="4290" spans="1:16" x14ac:dyDescent="0.25">
      <c r="A4290" s="73">
        <v>43505.474046333497</v>
      </c>
      <c r="B4290" s="1">
        <v>2.8393000000000002E-2</v>
      </c>
      <c r="C4290" s="1">
        <v>1.0959E-2</v>
      </c>
      <c r="D4290" s="1">
        <v>-2.24E-4</v>
      </c>
      <c r="E4290" s="1">
        <v>-6.4739999999999997E-3</v>
      </c>
      <c r="F4290" s="1">
        <v>1.42E-3</v>
      </c>
      <c r="G4290" s="1">
        <v>7.9989999999999992E-3</v>
      </c>
      <c r="I4290" s="1">
        <v>2.8393000000000002E-2</v>
      </c>
      <c r="J4290">
        <f t="shared" si="199"/>
        <v>42.890000000000036</v>
      </c>
      <c r="K4290">
        <f t="shared" ref="K4290:K4353" si="201">I4290*25</f>
        <v>0.70982500000000004</v>
      </c>
      <c r="N4290" s="1">
        <v>-2.24E-4</v>
      </c>
      <c r="O4290">
        <f t="shared" si="200"/>
        <v>42.890000000000036</v>
      </c>
      <c r="P4290">
        <f>N4290*0.50412*9.81</f>
        <v>-1.1077734528E-3</v>
      </c>
    </row>
    <row r="4291" spans="1:16" x14ac:dyDescent="0.25">
      <c r="A4291" s="73">
        <v>43505.474046449199</v>
      </c>
      <c r="B4291" s="1">
        <v>3.0037000000000001E-2</v>
      </c>
      <c r="C4291" s="1">
        <v>9.3150000000000004E-3</v>
      </c>
      <c r="D4291" s="1">
        <v>4.7099999999999998E-3</v>
      </c>
      <c r="E4291" s="1">
        <v>-6.803E-3</v>
      </c>
      <c r="F4291" s="1">
        <v>2.4069999999999999E-3</v>
      </c>
      <c r="G4291" s="1">
        <v>-2.5270000000000002E-3</v>
      </c>
      <c r="I4291" s="1">
        <v>3.0037000000000001E-2</v>
      </c>
      <c r="J4291">
        <f t="shared" ref="J4291:J4354" si="202">J4290+1/100</f>
        <v>42.900000000000034</v>
      </c>
      <c r="K4291">
        <f t="shared" si="201"/>
        <v>0.75092500000000006</v>
      </c>
      <c r="N4291" s="1">
        <v>4.7099999999999998E-3</v>
      </c>
      <c r="O4291">
        <f t="shared" ref="O4291:O4354" si="203">O4290+1/100</f>
        <v>42.900000000000034</v>
      </c>
      <c r="P4291">
        <f>N4291*0.50412*9.81</f>
        <v>2.3292915012000003E-2</v>
      </c>
    </row>
    <row r="4292" spans="1:16" x14ac:dyDescent="0.25">
      <c r="A4292" s="73">
        <v>43505.474046565003</v>
      </c>
      <c r="B4292" s="1">
        <v>3.1352999999999999E-2</v>
      </c>
      <c r="C4292" s="1">
        <v>1.0300999999999999E-2</v>
      </c>
      <c r="D4292" s="1">
        <v>-2.5270000000000002E-3</v>
      </c>
      <c r="E4292" s="1">
        <v>-7.1320000000000003E-3</v>
      </c>
      <c r="F4292" s="1">
        <v>1.091E-3</v>
      </c>
      <c r="G4292" s="1">
        <v>9.3150000000000004E-3</v>
      </c>
      <c r="I4292" s="1">
        <v>3.1352999999999999E-2</v>
      </c>
      <c r="J4292">
        <f t="shared" si="202"/>
        <v>42.910000000000032</v>
      </c>
      <c r="K4292">
        <f t="shared" si="201"/>
        <v>0.78382499999999999</v>
      </c>
      <c r="N4292" s="1">
        <v>-2.5270000000000002E-3</v>
      </c>
      <c r="O4292">
        <f t="shared" si="203"/>
        <v>42.910000000000032</v>
      </c>
      <c r="P4292">
        <f>N4292*0.50412*9.81</f>
        <v>-1.2497069264400001E-2</v>
      </c>
    </row>
    <row r="4293" spans="1:16" x14ac:dyDescent="0.25">
      <c r="A4293" s="73">
        <v>43505.474046680698</v>
      </c>
      <c r="B4293" s="1">
        <v>3.3654999999999997E-2</v>
      </c>
      <c r="C4293" s="1">
        <v>8.9859999999999992E-3</v>
      </c>
      <c r="D4293" s="1">
        <v>1.05E-4</v>
      </c>
      <c r="E4293" s="1">
        <v>-7.1320000000000003E-3</v>
      </c>
      <c r="F4293" s="1">
        <v>2.078E-3</v>
      </c>
      <c r="G4293" s="1">
        <v>4.3810000000000003E-3</v>
      </c>
      <c r="I4293" s="1">
        <v>3.3654999999999997E-2</v>
      </c>
      <c r="J4293">
        <f t="shared" si="202"/>
        <v>42.92000000000003</v>
      </c>
      <c r="K4293">
        <f t="shared" si="201"/>
        <v>0.84137499999999998</v>
      </c>
      <c r="N4293" s="1">
        <v>1.05E-4</v>
      </c>
      <c r="O4293">
        <f t="shared" si="203"/>
        <v>42.92000000000003</v>
      </c>
      <c r="P4293">
        <f>N4293*0.50412*9.81</f>
        <v>5.1926880600000006E-4</v>
      </c>
    </row>
    <row r="4294" spans="1:16" x14ac:dyDescent="0.25">
      <c r="A4294" s="73">
        <v>43505.4740467964</v>
      </c>
      <c r="B4294" s="1">
        <v>3.4313000000000003E-2</v>
      </c>
      <c r="C4294" s="1">
        <v>7.6699999999999997E-3</v>
      </c>
      <c r="D4294" s="1">
        <v>2.4069999999999999E-3</v>
      </c>
      <c r="E4294" s="1">
        <v>-7.4609999999999998E-3</v>
      </c>
      <c r="F4294" s="1">
        <v>-1.2110000000000001E-3</v>
      </c>
      <c r="G4294" s="1">
        <v>4.052E-3</v>
      </c>
      <c r="I4294" s="1">
        <v>3.4313000000000003E-2</v>
      </c>
      <c r="J4294">
        <f t="shared" si="202"/>
        <v>42.930000000000028</v>
      </c>
      <c r="K4294">
        <f t="shared" si="201"/>
        <v>0.85782500000000006</v>
      </c>
      <c r="N4294" s="1">
        <v>2.4069999999999999E-3</v>
      </c>
      <c r="O4294">
        <f t="shared" si="203"/>
        <v>42.930000000000028</v>
      </c>
      <c r="P4294">
        <f>N4294*0.50412*9.81</f>
        <v>1.1903619200400001E-2</v>
      </c>
    </row>
    <row r="4295" spans="1:16" x14ac:dyDescent="0.25">
      <c r="A4295" s="73">
        <v>43505.474046912197</v>
      </c>
      <c r="B4295" s="1">
        <v>3.4641999999999999E-2</v>
      </c>
      <c r="C4295" s="1">
        <v>8.3280000000000003E-3</v>
      </c>
      <c r="D4295" s="1">
        <v>-1.869E-3</v>
      </c>
      <c r="E4295" s="1">
        <v>-8.7760000000000008E-3</v>
      </c>
      <c r="F4295" s="1">
        <v>-2.24E-4</v>
      </c>
      <c r="G4295" s="1">
        <v>8.9859999999999992E-3</v>
      </c>
      <c r="I4295" s="1">
        <v>3.4641999999999999E-2</v>
      </c>
      <c r="J4295">
        <f t="shared" si="202"/>
        <v>42.940000000000026</v>
      </c>
      <c r="K4295">
        <f t="shared" si="201"/>
        <v>0.86604999999999999</v>
      </c>
      <c r="N4295" s="1">
        <v>-1.869E-3</v>
      </c>
      <c r="O4295">
        <f t="shared" si="203"/>
        <v>42.940000000000026</v>
      </c>
      <c r="P4295">
        <f>N4295*0.50412*9.81</f>
        <v>-9.2429847467999995E-3</v>
      </c>
    </row>
    <row r="4296" spans="1:16" x14ac:dyDescent="0.25">
      <c r="A4296" s="73">
        <v>43505.474047027899</v>
      </c>
      <c r="B4296" s="1">
        <v>3.5629000000000001E-2</v>
      </c>
      <c r="C4296" s="1">
        <v>7.6699999999999997E-3</v>
      </c>
      <c r="D4296" s="1">
        <v>1.091E-3</v>
      </c>
      <c r="E4296" s="1">
        <v>-8.4469999999999996E-3</v>
      </c>
      <c r="F4296" s="1">
        <v>2.4069999999999999E-3</v>
      </c>
      <c r="G4296" s="1">
        <v>-1.1736999999999999E-2</v>
      </c>
      <c r="I4296" s="1">
        <v>3.5629000000000001E-2</v>
      </c>
      <c r="J4296">
        <f t="shared" si="202"/>
        <v>42.950000000000024</v>
      </c>
      <c r="K4296">
        <f t="shared" si="201"/>
        <v>0.89072499999999999</v>
      </c>
      <c r="N4296" s="1">
        <v>1.091E-3</v>
      </c>
      <c r="O4296">
        <f t="shared" si="203"/>
        <v>42.950000000000024</v>
      </c>
      <c r="P4296">
        <f>N4296*0.50412*9.81</f>
        <v>5.3954501651999999E-3</v>
      </c>
    </row>
    <row r="4297" spans="1:16" x14ac:dyDescent="0.25">
      <c r="A4297" s="73">
        <v>43505.474047143704</v>
      </c>
      <c r="B4297" s="1">
        <v>3.6616000000000003E-2</v>
      </c>
      <c r="C4297" s="1">
        <v>7.9989999999999992E-3</v>
      </c>
      <c r="D4297" s="1">
        <v>2.078E-3</v>
      </c>
      <c r="E4297" s="1">
        <v>-9.7630000000000008E-3</v>
      </c>
      <c r="F4297" s="1">
        <v>3.7230000000000002E-3</v>
      </c>
      <c r="G4297" s="1">
        <v>7.3410000000000003E-3</v>
      </c>
      <c r="I4297" s="1">
        <v>3.6616000000000003E-2</v>
      </c>
      <c r="J4297">
        <f t="shared" si="202"/>
        <v>42.960000000000022</v>
      </c>
      <c r="K4297">
        <f t="shared" si="201"/>
        <v>0.9154000000000001</v>
      </c>
      <c r="N4297" s="1">
        <v>2.078E-3</v>
      </c>
      <c r="O4297">
        <f t="shared" si="203"/>
        <v>42.960000000000022</v>
      </c>
      <c r="P4297">
        <f>N4297*0.50412*9.81</f>
        <v>1.0276576941600002E-2</v>
      </c>
    </row>
    <row r="4298" spans="1:16" x14ac:dyDescent="0.25">
      <c r="A4298" s="73">
        <v>43505.474047259399</v>
      </c>
      <c r="B4298" s="1">
        <v>3.8588999999999998E-2</v>
      </c>
      <c r="C4298" s="1">
        <v>5.3680000000000004E-3</v>
      </c>
      <c r="D4298" s="1">
        <v>-1.2110000000000001E-3</v>
      </c>
      <c r="E4298" s="1">
        <v>-9.4339999999999997E-3</v>
      </c>
      <c r="F4298" s="1">
        <v>2.7360000000000002E-3</v>
      </c>
      <c r="G4298" s="1">
        <v>2.7360000000000002E-3</v>
      </c>
      <c r="I4298" s="1">
        <v>3.8588999999999998E-2</v>
      </c>
      <c r="J4298">
        <f t="shared" si="202"/>
        <v>42.97000000000002</v>
      </c>
      <c r="K4298">
        <f t="shared" si="201"/>
        <v>0.96472499999999994</v>
      </c>
      <c r="N4298" s="1">
        <v>-1.2110000000000001E-3</v>
      </c>
      <c r="O4298">
        <f t="shared" si="203"/>
        <v>42.97000000000002</v>
      </c>
      <c r="P4298">
        <f>N4298*0.50412*9.81</f>
        <v>-5.9889002292000003E-3</v>
      </c>
    </row>
    <row r="4299" spans="1:16" x14ac:dyDescent="0.25">
      <c r="A4299" s="73">
        <v>43505.474047375101</v>
      </c>
      <c r="B4299" s="1">
        <v>3.8918000000000001E-2</v>
      </c>
      <c r="C4299" s="1">
        <v>5.6959999999999997E-3</v>
      </c>
      <c r="D4299" s="1">
        <v>4.3399999999999998E-4</v>
      </c>
      <c r="E4299" s="1">
        <v>-8.4469999999999996E-3</v>
      </c>
      <c r="F4299" s="1">
        <v>1.05E-4</v>
      </c>
      <c r="G4299" s="1">
        <v>3.7230000000000002E-3</v>
      </c>
      <c r="I4299" s="1">
        <v>3.8918000000000001E-2</v>
      </c>
      <c r="J4299">
        <f t="shared" si="202"/>
        <v>42.980000000000018</v>
      </c>
      <c r="K4299">
        <f t="shared" si="201"/>
        <v>0.97294999999999998</v>
      </c>
      <c r="N4299" s="1">
        <v>4.3399999999999998E-4</v>
      </c>
      <c r="O4299">
        <f t="shared" si="203"/>
        <v>42.980000000000018</v>
      </c>
      <c r="P4299">
        <f>N4299*0.50412*9.81</f>
        <v>2.1463110648000001E-3</v>
      </c>
    </row>
    <row r="4300" spans="1:16" x14ac:dyDescent="0.25">
      <c r="A4300" s="73">
        <v>43505.474047490898</v>
      </c>
      <c r="B4300" s="1">
        <v>4.0233999999999999E-2</v>
      </c>
      <c r="C4300" s="1">
        <v>4.3810000000000003E-3</v>
      </c>
      <c r="D4300" s="1">
        <v>7.6300000000000001E-4</v>
      </c>
      <c r="E4300" s="1">
        <v>-1.1079E-2</v>
      </c>
      <c r="F4300" s="1">
        <v>2.7360000000000002E-3</v>
      </c>
      <c r="G4300" s="1">
        <v>3.7230000000000002E-3</v>
      </c>
      <c r="I4300" s="1">
        <v>4.0233999999999999E-2</v>
      </c>
      <c r="J4300">
        <f t="shared" si="202"/>
        <v>42.990000000000016</v>
      </c>
      <c r="K4300">
        <f t="shared" si="201"/>
        <v>1.0058499999999999</v>
      </c>
      <c r="N4300" s="1">
        <v>7.6300000000000001E-4</v>
      </c>
      <c r="O4300">
        <f t="shared" si="203"/>
        <v>42.990000000000016</v>
      </c>
      <c r="P4300">
        <f>N4300*0.50412*9.81</f>
        <v>3.7733533236000007E-3</v>
      </c>
    </row>
    <row r="4301" spans="1:16" x14ac:dyDescent="0.25">
      <c r="A4301" s="73">
        <v>43505.4740476066</v>
      </c>
      <c r="B4301" s="1">
        <v>4.1221000000000001E-2</v>
      </c>
      <c r="C4301" s="1">
        <v>3.7230000000000002E-3</v>
      </c>
      <c r="D4301" s="1">
        <v>1.05E-4</v>
      </c>
      <c r="E4301" s="1">
        <v>-9.7630000000000008E-3</v>
      </c>
      <c r="F4301" s="1">
        <v>-2.24E-4</v>
      </c>
      <c r="G4301" s="1">
        <v>5.0390000000000001E-3</v>
      </c>
      <c r="I4301" s="1">
        <v>4.1221000000000001E-2</v>
      </c>
      <c r="J4301">
        <f t="shared" si="202"/>
        <v>43.000000000000014</v>
      </c>
      <c r="K4301">
        <f t="shared" si="201"/>
        <v>1.0305249999999999</v>
      </c>
      <c r="N4301" s="1">
        <v>1.05E-4</v>
      </c>
      <c r="O4301">
        <f t="shared" si="203"/>
        <v>43.000000000000014</v>
      </c>
      <c r="P4301">
        <f>N4301*0.50412*9.81</f>
        <v>5.1926880600000006E-4</v>
      </c>
    </row>
    <row r="4302" spans="1:16" x14ac:dyDescent="0.25">
      <c r="A4302" s="73">
        <v>43505.474047722397</v>
      </c>
      <c r="B4302" s="1">
        <v>4.0563000000000002E-2</v>
      </c>
      <c r="C4302" s="1">
        <v>3.7230000000000002E-3</v>
      </c>
      <c r="D4302" s="1">
        <v>1.42E-3</v>
      </c>
      <c r="E4302" s="1">
        <v>-1.1079E-2</v>
      </c>
      <c r="F4302" s="1">
        <v>4.3810000000000003E-3</v>
      </c>
      <c r="G4302" s="1">
        <v>2.078E-3</v>
      </c>
      <c r="I4302" s="1">
        <v>4.0563000000000002E-2</v>
      </c>
      <c r="J4302">
        <f t="shared" si="202"/>
        <v>43.010000000000012</v>
      </c>
      <c r="K4302">
        <f t="shared" si="201"/>
        <v>1.0140750000000001</v>
      </c>
      <c r="N4302" s="1">
        <v>1.42E-3</v>
      </c>
      <c r="O4302">
        <f t="shared" si="203"/>
        <v>43.010000000000012</v>
      </c>
      <c r="P4302">
        <f>N4302*0.50412*9.81</f>
        <v>7.022492424E-3</v>
      </c>
    </row>
    <row r="4303" spans="1:16" x14ac:dyDescent="0.25">
      <c r="A4303" s="73">
        <v>43505.474047838099</v>
      </c>
      <c r="B4303" s="1">
        <v>4.1549999999999997E-2</v>
      </c>
      <c r="C4303" s="1">
        <v>2.7360000000000002E-3</v>
      </c>
      <c r="D4303" s="1">
        <v>-2.1979999999999999E-3</v>
      </c>
      <c r="E4303" s="1">
        <v>-1.1408E-2</v>
      </c>
      <c r="F4303" s="1">
        <v>1.091E-3</v>
      </c>
      <c r="G4303" s="1">
        <v>3.3939999999999999E-3</v>
      </c>
      <c r="I4303" s="1">
        <v>4.1549999999999997E-2</v>
      </c>
      <c r="J4303">
        <f t="shared" si="202"/>
        <v>43.02000000000001</v>
      </c>
      <c r="K4303">
        <f t="shared" si="201"/>
        <v>1.0387499999999998</v>
      </c>
      <c r="N4303" s="1">
        <v>-2.1979999999999999E-3</v>
      </c>
      <c r="O4303">
        <f t="shared" si="203"/>
        <v>43.02000000000001</v>
      </c>
      <c r="P4303">
        <f>N4303*0.50412*9.81</f>
        <v>-1.08700270056E-2</v>
      </c>
    </row>
    <row r="4304" spans="1:16" x14ac:dyDescent="0.25">
      <c r="A4304" s="73">
        <v>43505.474047953801</v>
      </c>
      <c r="B4304" s="1">
        <v>4.1879E-2</v>
      </c>
      <c r="C4304" s="1">
        <v>1.42E-3</v>
      </c>
      <c r="D4304" s="1">
        <v>1.05E-4</v>
      </c>
      <c r="E4304" s="1">
        <v>-1.1736999999999999E-2</v>
      </c>
      <c r="F4304" s="1">
        <v>1.091E-3</v>
      </c>
      <c r="G4304" s="1">
        <v>-3.8419999999999999E-3</v>
      </c>
      <c r="I4304" s="1">
        <v>4.1879E-2</v>
      </c>
      <c r="J4304">
        <f t="shared" si="202"/>
        <v>43.030000000000008</v>
      </c>
      <c r="K4304">
        <f t="shared" si="201"/>
        <v>1.046975</v>
      </c>
      <c r="N4304" s="1">
        <v>1.05E-4</v>
      </c>
      <c r="O4304">
        <f t="shared" si="203"/>
        <v>43.030000000000008</v>
      </c>
      <c r="P4304">
        <f>N4304*0.50412*9.81</f>
        <v>5.1926880600000006E-4</v>
      </c>
    </row>
    <row r="4305" spans="1:16" x14ac:dyDescent="0.25">
      <c r="A4305" s="73">
        <v>43505.474048069598</v>
      </c>
      <c r="B4305" s="1">
        <v>4.2536999999999998E-2</v>
      </c>
      <c r="C4305" s="1">
        <v>1.7489999999999999E-3</v>
      </c>
      <c r="D4305" s="1">
        <v>1.05E-4</v>
      </c>
      <c r="E4305" s="1">
        <v>-1.2066E-2</v>
      </c>
      <c r="F4305" s="1">
        <v>2.7360000000000002E-3</v>
      </c>
      <c r="G4305" s="1">
        <v>8.3280000000000003E-3</v>
      </c>
      <c r="I4305" s="1">
        <v>4.2536999999999998E-2</v>
      </c>
      <c r="J4305">
        <f t="shared" si="202"/>
        <v>43.040000000000006</v>
      </c>
      <c r="K4305">
        <f t="shared" si="201"/>
        <v>1.0634250000000001</v>
      </c>
      <c r="N4305" s="1">
        <v>1.05E-4</v>
      </c>
      <c r="O4305">
        <f t="shared" si="203"/>
        <v>43.040000000000006</v>
      </c>
      <c r="P4305">
        <f>N4305*0.50412*9.81</f>
        <v>5.1926880600000006E-4</v>
      </c>
    </row>
    <row r="4306" spans="1:16" x14ac:dyDescent="0.25">
      <c r="A4306" s="73">
        <v>43505.4740481853</v>
      </c>
      <c r="B4306" s="1">
        <v>4.1879E-2</v>
      </c>
      <c r="C4306" s="1">
        <v>7.6300000000000001E-4</v>
      </c>
      <c r="D4306" s="1">
        <v>4.3399999999999998E-4</v>
      </c>
      <c r="E4306" s="1">
        <v>-1.2066E-2</v>
      </c>
      <c r="F4306" s="1">
        <v>2.4069999999999999E-3</v>
      </c>
      <c r="G4306" s="1">
        <v>-4.4999999999999997E-3</v>
      </c>
      <c r="I4306" s="1">
        <v>4.1879E-2</v>
      </c>
      <c r="J4306">
        <f t="shared" si="202"/>
        <v>43.050000000000004</v>
      </c>
      <c r="K4306">
        <f t="shared" si="201"/>
        <v>1.046975</v>
      </c>
      <c r="N4306" s="1">
        <v>4.3399999999999998E-4</v>
      </c>
      <c r="O4306">
        <f t="shared" si="203"/>
        <v>43.050000000000004</v>
      </c>
      <c r="P4306">
        <f>N4306*0.50412*9.81</f>
        <v>2.1463110648000001E-3</v>
      </c>
    </row>
    <row r="4307" spans="1:16" x14ac:dyDescent="0.25">
      <c r="A4307" s="73">
        <v>43505.474048301097</v>
      </c>
      <c r="B4307" s="1">
        <v>4.2865E-2</v>
      </c>
      <c r="C4307" s="1">
        <v>1.42E-3</v>
      </c>
      <c r="D4307" s="1">
        <v>-2.1979999999999999E-3</v>
      </c>
      <c r="E4307" s="1">
        <v>-1.1736999999999999E-2</v>
      </c>
      <c r="F4307" s="1">
        <v>2.078E-3</v>
      </c>
      <c r="G4307" s="1">
        <v>3.7230000000000002E-3</v>
      </c>
      <c r="I4307" s="1">
        <v>4.2865E-2</v>
      </c>
      <c r="J4307">
        <f t="shared" si="202"/>
        <v>43.06</v>
      </c>
      <c r="K4307">
        <f t="shared" si="201"/>
        <v>1.071625</v>
      </c>
      <c r="N4307" s="1">
        <v>-2.1979999999999999E-3</v>
      </c>
      <c r="O4307">
        <f t="shared" si="203"/>
        <v>43.06</v>
      </c>
      <c r="P4307">
        <f>N4307*0.50412*9.81</f>
        <v>-1.08700270056E-2</v>
      </c>
    </row>
    <row r="4308" spans="1:16" x14ac:dyDescent="0.25">
      <c r="A4308" s="73">
        <v>43505.4740484168</v>
      </c>
      <c r="B4308" s="1">
        <v>4.2208000000000002E-2</v>
      </c>
      <c r="C4308" s="1">
        <v>-2.24E-4</v>
      </c>
      <c r="D4308" s="1">
        <v>1.7489999999999999E-3</v>
      </c>
      <c r="E4308" s="1">
        <v>-1.3051999999999999E-2</v>
      </c>
      <c r="F4308" s="1">
        <v>1.05E-4</v>
      </c>
      <c r="G4308" s="1">
        <v>1.42E-3</v>
      </c>
      <c r="I4308" s="1">
        <v>4.2208000000000002E-2</v>
      </c>
      <c r="J4308">
        <f t="shared" si="202"/>
        <v>43.07</v>
      </c>
      <c r="K4308">
        <f t="shared" si="201"/>
        <v>1.0552000000000001</v>
      </c>
      <c r="N4308" s="1">
        <v>1.7489999999999999E-3</v>
      </c>
      <c r="O4308">
        <f t="shared" si="203"/>
        <v>43.07</v>
      </c>
      <c r="P4308">
        <f>N4308*0.50412*9.81</f>
        <v>8.6495346827999992E-3</v>
      </c>
    </row>
    <row r="4309" spans="1:16" x14ac:dyDescent="0.25">
      <c r="A4309" s="73">
        <v>43505.474048532502</v>
      </c>
      <c r="B4309" s="1">
        <v>4.3194000000000003E-2</v>
      </c>
      <c r="C4309" s="1">
        <v>1.05E-4</v>
      </c>
      <c r="D4309" s="1">
        <v>-1.2110000000000001E-3</v>
      </c>
      <c r="E4309" s="1">
        <v>-1.3051999999999999E-2</v>
      </c>
      <c r="F4309" s="1">
        <v>2.4069999999999999E-3</v>
      </c>
      <c r="G4309" s="1">
        <v>-1.2110000000000001E-3</v>
      </c>
      <c r="I4309" s="1">
        <v>4.3194000000000003E-2</v>
      </c>
      <c r="J4309">
        <f t="shared" si="202"/>
        <v>43.08</v>
      </c>
      <c r="K4309">
        <f t="shared" si="201"/>
        <v>1.07985</v>
      </c>
      <c r="N4309" s="1">
        <v>-1.2110000000000001E-3</v>
      </c>
      <c r="O4309">
        <f t="shared" si="203"/>
        <v>43.08</v>
      </c>
      <c r="P4309">
        <f>N4309*0.50412*9.81</f>
        <v>-5.9889002292000003E-3</v>
      </c>
    </row>
    <row r="4310" spans="1:16" x14ac:dyDescent="0.25">
      <c r="A4310" s="73">
        <v>43505.474048648299</v>
      </c>
      <c r="B4310" s="1">
        <v>4.2536999999999998E-2</v>
      </c>
      <c r="C4310" s="1">
        <v>-2.5270000000000002E-3</v>
      </c>
      <c r="D4310" s="1">
        <v>1.7489999999999999E-3</v>
      </c>
      <c r="E4310" s="1">
        <v>-1.4038999999999999E-2</v>
      </c>
      <c r="F4310" s="1">
        <v>-2.24E-4</v>
      </c>
      <c r="G4310" s="1">
        <v>2.7360000000000002E-3</v>
      </c>
      <c r="I4310" s="1">
        <v>4.2536999999999998E-2</v>
      </c>
      <c r="J4310">
        <f t="shared" si="202"/>
        <v>43.089999999999996</v>
      </c>
      <c r="K4310">
        <f t="shared" si="201"/>
        <v>1.0634250000000001</v>
      </c>
      <c r="N4310" s="1">
        <v>1.7489999999999999E-3</v>
      </c>
      <c r="O4310">
        <f t="shared" si="203"/>
        <v>43.089999999999996</v>
      </c>
      <c r="P4310">
        <f>N4310*0.50412*9.81</f>
        <v>8.6495346827999992E-3</v>
      </c>
    </row>
    <row r="4311" spans="1:16" x14ac:dyDescent="0.25">
      <c r="A4311" s="73">
        <v>43505.474048764001</v>
      </c>
      <c r="B4311" s="1">
        <v>4.3194000000000003E-2</v>
      </c>
      <c r="C4311" s="1">
        <v>-3.8419999999999999E-3</v>
      </c>
      <c r="D4311" s="1">
        <v>-3.1849999999999999E-3</v>
      </c>
      <c r="E4311" s="1">
        <v>-1.371E-2</v>
      </c>
      <c r="F4311" s="1">
        <v>1.7489999999999999E-3</v>
      </c>
      <c r="G4311" s="1">
        <v>-2.24E-4</v>
      </c>
      <c r="I4311" s="1">
        <v>4.3194000000000003E-2</v>
      </c>
      <c r="J4311">
        <f t="shared" si="202"/>
        <v>43.099999999999994</v>
      </c>
      <c r="K4311">
        <f t="shared" si="201"/>
        <v>1.07985</v>
      </c>
      <c r="N4311" s="1">
        <v>-3.1849999999999999E-3</v>
      </c>
      <c r="O4311">
        <f t="shared" si="203"/>
        <v>43.099999999999994</v>
      </c>
      <c r="P4311">
        <f>N4311*0.50412*9.81</f>
        <v>-1.5751153782E-2</v>
      </c>
    </row>
    <row r="4312" spans="1:16" x14ac:dyDescent="0.25">
      <c r="A4312" s="73">
        <v>43505.474048879798</v>
      </c>
      <c r="B4312" s="1">
        <v>4.3194000000000003E-2</v>
      </c>
      <c r="C4312" s="1">
        <v>-3.5140000000000002E-3</v>
      </c>
      <c r="D4312" s="1">
        <v>-5.53E-4</v>
      </c>
      <c r="E4312" s="1">
        <v>-1.371E-2</v>
      </c>
      <c r="F4312" s="1">
        <v>4.3810000000000003E-3</v>
      </c>
      <c r="G4312" s="1">
        <v>2.7360000000000002E-3</v>
      </c>
      <c r="I4312" s="1">
        <v>4.3194000000000003E-2</v>
      </c>
      <c r="J4312">
        <f t="shared" si="202"/>
        <v>43.109999999999992</v>
      </c>
      <c r="K4312">
        <f t="shared" si="201"/>
        <v>1.07985</v>
      </c>
      <c r="N4312" s="1">
        <v>-5.53E-4</v>
      </c>
      <c r="O4312">
        <f t="shared" si="203"/>
        <v>43.109999999999992</v>
      </c>
      <c r="P4312">
        <f>N4312*0.50412*9.81</f>
        <v>-2.7348157116000001E-3</v>
      </c>
    </row>
    <row r="4313" spans="1:16" x14ac:dyDescent="0.25">
      <c r="A4313" s="73">
        <v>43505.4740489955</v>
      </c>
      <c r="B4313" s="1">
        <v>4.2536999999999998E-2</v>
      </c>
      <c r="C4313" s="1">
        <v>-2.856E-3</v>
      </c>
      <c r="D4313" s="1">
        <v>-2.24E-4</v>
      </c>
      <c r="E4313" s="1">
        <v>-1.4038999999999999E-2</v>
      </c>
      <c r="F4313" s="1">
        <v>-5.53E-4</v>
      </c>
      <c r="G4313" s="1">
        <v>3.3939999999999999E-3</v>
      </c>
      <c r="I4313" s="1">
        <v>4.2536999999999998E-2</v>
      </c>
      <c r="J4313">
        <f t="shared" si="202"/>
        <v>43.11999999999999</v>
      </c>
      <c r="K4313">
        <f t="shared" si="201"/>
        <v>1.0634250000000001</v>
      </c>
      <c r="N4313" s="1">
        <v>-2.24E-4</v>
      </c>
      <c r="O4313">
        <f t="shared" si="203"/>
        <v>43.11999999999999</v>
      </c>
      <c r="P4313">
        <f>N4313*0.50412*9.81</f>
        <v>-1.1077734528E-3</v>
      </c>
    </row>
    <row r="4314" spans="1:16" x14ac:dyDescent="0.25">
      <c r="A4314" s="73">
        <v>43505.474049111202</v>
      </c>
      <c r="B4314" s="1">
        <v>4.2536999999999998E-2</v>
      </c>
      <c r="C4314" s="1">
        <v>-3.8419999999999999E-3</v>
      </c>
      <c r="D4314" s="1">
        <v>-1.5399999999999999E-3</v>
      </c>
      <c r="E4314" s="1">
        <v>-1.3051999999999999E-2</v>
      </c>
      <c r="F4314" s="1">
        <v>1.05E-4</v>
      </c>
      <c r="G4314" s="1">
        <v>-2.1979999999999999E-3</v>
      </c>
      <c r="I4314" s="1">
        <v>4.2536999999999998E-2</v>
      </c>
      <c r="J4314">
        <f t="shared" si="202"/>
        <v>43.129999999999988</v>
      </c>
      <c r="K4314">
        <f t="shared" si="201"/>
        <v>1.0634250000000001</v>
      </c>
      <c r="N4314" s="1">
        <v>-1.5399999999999999E-3</v>
      </c>
      <c r="O4314">
        <f t="shared" si="203"/>
        <v>43.129999999999988</v>
      </c>
      <c r="P4314">
        <f>N4314*0.50412*9.81</f>
        <v>-7.6159424879999995E-3</v>
      </c>
    </row>
    <row r="4315" spans="1:16" x14ac:dyDescent="0.25">
      <c r="A4315" s="73">
        <v>43505.474049226999</v>
      </c>
      <c r="B4315" s="1">
        <v>4.2536999999999998E-2</v>
      </c>
      <c r="C4315" s="1">
        <v>-5.816E-3</v>
      </c>
      <c r="D4315" s="1">
        <v>1.05E-4</v>
      </c>
      <c r="E4315" s="1">
        <v>-1.4368000000000001E-2</v>
      </c>
      <c r="F4315" s="1">
        <v>1.7489999999999999E-3</v>
      </c>
      <c r="G4315" s="1">
        <v>1.42E-3</v>
      </c>
      <c r="I4315" s="1">
        <v>4.2536999999999998E-2</v>
      </c>
      <c r="J4315">
        <f t="shared" si="202"/>
        <v>43.139999999999986</v>
      </c>
      <c r="K4315">
        <f t="shared" si="201"/>
        <v>1.0634250000000001</v>
      </c>
      <c r="N4315" s="1">
        <v>1.05E-4</v>
      </c>
      <c r="O4315">
        <f t="shared" si="203"/>
        <v>43.139999999999986</v>
      </c>
      <c r="P4315">
        <f>N4315*0.50412*9.81</f>
        <v>5.1926880600000006E-4</v>
      </c>
    </row>
    <row r="4316" spans="1:16" x14ac:dyDescent="0.25">
      <c r="A4316" s="73">
        <v>43505.474049342702</v>
      </c>
      <c r="B4316" s="1">
        <v>4.0891999999999998E-2</v>
      </c>
      <c r="C4316" s="1">
        <v>-5.1580000000000003E-3</v>
      </c>
      <c r="D4316" s="1">
        <v>-1.5399999999999999E-3</v>
      </c>
      <c r="E4316" s="1">
        <v>-1.5025999999999999E-2</v>
      </c>
      <c r="F4316" s="1">
        <v>2.4069999999999999E-3</v>
      </c>
      <c r="G4316" s="1">
        <v>-1.869E-3</v>
      </c>
      <c r="I4316" s="1">
        <v>4.0891999999999998E-2</v>
      </c>
      <c r="J4316">
        <f t="shared" si="202"/>
        <v>43.149999999999984</v>
      </c>
      <c r="K4316">
        <f t="shared" si="201"/>
        <v>1.0223</v>
      </c>
      <c r="N4316" s="1">
        <v>-1.5399999999999999E-3</v>
      </c>
      <c r="O4316">
        <f t="shared" si="203"/>
        <v>43.149999999999984</v>
      </c>
      <c r="P4316">
        <f>N4316*0.50412*9.81</f>
        <v>-7.6159424879999995E-3</v>
      </c>
    </row>
    <row r="4317" spans="1:16" x14ac:dyDescent="0.25">
      <c r="A4317" s="73">
        <v>43505.474049458498</v>
      </c>
      <c r="B4317" s="1">
        <v>4.1549999999999997E-2</v>
      </c>
      <c r="C4317" s="1">
        <v>-6.803E-3</v>
      </c>
      <c r="D4317" s="1">
        <v>7.6300000000000001E-4</v>
      </c>
      <c r="E4317" s="1">
        <v>-1.5025999999999999E-2</v>
      </c>
      <c r="F4317" s="1">
        <v>1.7489999999999999E-3</v>
      </c>
      <c r="G4317" s="1">
        <v>2.7360000000000002E-3</v>
      </c>
      <c r="I4317" s="1">
        <v>4.1549999999999997E-2</v>
      </c>
      <c r="J4317">
        <f t="shared" si="202"/>
        <v>43.159999999999982</v>
      </c>
      <c r="K4317">
        <f t="shared" si="201"/>
        <v>1.0387499999999998</v>
      </c>
      <c r="N4317" s="1">
        <v>7.6300000000000001E-4</v>
      </c>
      <c r="O4317">
        <f t="shared" si="203"/>
        <v>43.159999999999982</v>
      </c>
      <c r="P4317">
        <f>N4317*0.50412*9.81</f>
        <v>3.7733533236000007E-3</v>
      </c>
    </row>
    <row r="4318" spans="1:16" x14ac:dyDescent="0.25">
      <c r="A4318" s="73">
        <v>43505.474049574201</v>
      </c>
      <c r="B4318" s="1">
        <v>4.1549999999999997E-2</v>
      </c>
      <c r="C4318" s="1">
        <v>-6.803E-3</v>
      </c>
      <c r="D4318" s="1">
        <v>-2.5270000000000002E-3</v>
      </c>
      <c r="E4318" s="1">
        <v>-1.5355000000000001E-2</v>
      </c>
      <c r="F4318" s="1">
        <v>-2.24E-4</v>
      </c>
      <c r="G4318" s="1">
        <v>1.05E-4</v>
      </c>
      <c r="I4318" s="1">
        <v>4.1549999999999997E-2</v>
      </c>
      <c r="J4318">
        <f t="shared" si="202"/>
        <v>43.16999999999998</v>
      </c>
      <c r="K4318">
        <f t="shared" si="201"/>
        <v>1.0387499999999998</v>
      </c>
      <c r="N4318" s="1">
        <v>-2.5270000000000002E-3</v>
      </c>
      <c r="O4318">
        <f t="shared" si="203"/>
        <v>43.16999999999998</v>
      </c>
      <c r="P4318">
        <f>N4318*0.50412*9.81</f>
        <v>-1.2497069264400001E-2</v>
      </c>
    </row>
    <row r="4319" spans="1:16" x14ac:dyDescent="0.25">
      <c r="A4319" s="73">
        <v>43505.474049689998</v>
      </c>
      <c r="B4319" s="1">
        <v>4.1549999999999997E-2</v>
      </c>
      <c r="C4319" s="1">
        <v>-7.1320000000000003E-3</v>
      </c>
      <c r="D4319" s="1">
        <v>-1.2110000000000001E-3</v>
      </c>
      <c r="E4319" s="1">
        <v>-1.5684E-2</v>
      </c>
      <c r="F4319" s="1">
        <v>4.3399999999999998E-4</v>
      </c>
      <c r="G4319" s="1">
        <v>-2.24E-4</v>
      </c>
      <c r="I4319" s="1">
        <v>4.1549999999999997E-2</v>
      </c>
      <c r="J4319">
        <f t="shared" si="202"/>
        <v>43.179999999999978</v>
      </c>
      <c r="K4319">
        <f t="shared" si="201"/>
        <v>1.0387499999999998</v>
      </c>
      <c r="N4319" s="1">
        <v>-1.2110000000000001E-3</v>
      </c>
      <c r="O4319">
        <f t="shared" si="203"/>
        <v>43.179999999999978</v>
      </c>
      <c r="P4319">
        <f>N4319*0.50412*9.81</f>
        <v>-5.9889002292000003E-3</v>
      </c>
    </row>
    <row r="4320" spans="1:16" x14ac:dyDescent="0.25">
      <c r="A4320" s="73">
        <v>43505.4740498057</v>
      </c>
      <c r="B4320" s="1">
        <v>3.9905000000000003E-2</v>
      </c>
      <c r="C4320" s="1">
        <v>-8.1189999999999995E-3</v>
      </c>
      <c r="D4320" s="1">
        <v>-1.2110000000000001E-3</v>
      </c>
      <c r="E4320" s="1">
        <v>-1.6341999999999999E-2</v>
      </c>
      <c r="F4320" s="1">
        <v>2.4069999999999999E-3</v>
      </c>
      <c r="G4320" s="1">
        <v>4.3810000000000003E-3</v>
      </c>
      <c r="I4320" s="1">
        <v>3.9905000000000003E-2</v>
      </c>
      <c r="J4320">
        <f t="shared" si="202"/>
        <v>43.189999999999976</v>
      </c>
      <c r="K4320">
        <f t="shared" si="201"/>
        <v>0.9976250000000001</v>
      </c>
      <c r="N4320" s="1">
        <v>-1.2110000000000001E-3</v>
      </c>
      <c r="O4320">
        <f t="shared" si="203"/>
        <v>43.189999999999976</v>
      </c>
      <c r="P4320">
        <f>N4320*0.50412*9.81</f>
        <v>-5.9889002292000003E-3</v>
      </c>
    </row>
    <row r="4321" spans="1:16" x14ac:dyDescent="0.25">
      <c r="A4321" s="73">
        <v>43505.474049921402</v>
      </c>
      <c r="B4321" s="1">
        <v>3.9576E-2</v>
      </c>
      <c r="C4321" s="1">
        <v>-8.4469999999999996E-3</v>
      </c>
      <c r="D4321" s="1">
        <v>-1.5399999999999999E-3</v>
      </c>
      <c r="E4321" s="1">
        <v>-1.6012999999999999E-2</v>
      </c>
      <c r="F4321" s="1">
        <v>1.091E-3</v>
      </c>
      <c r="G4321" s="1">
        <v>-1.5399999999999999E-3</v>
      </c>
      <c r="I4321" s="1">
        <v>3.9576E-2</v>
      </c>
      <c r="J4321">
        <f t="shared" si="202"/>
        <v>43.199999999999974</v>
      </c>
      <c r="K4321">
        <f t="shared" si="201"/>
        <v>0.98940000000000006</v>
      </c>
      <c r="N4321" s="1">
        <v>-1.5399999999999999E-3</v>
      </c>
      <c r="O4321">
        <f t="shared" si="203"/>
        <v>43.199999999999974</v>
      </c>
      <c r="P4321">
        <f>N4321*0.50412*9.81</f>
        <v>-7.6159424879999995E-3</v>
      </c>
    </row>
    <row r="4322" spans="1:16" x14ac:dyDescent="0.25">
      <c r="A4322" s="74">
        <v>43505.474050037199</v>
      </c>
      <c r="B4322" s="1">
        <v>3.9246999999999997E-2</v>
      </c>
      <c r="C4322" s="1">
        <v>-9.7630000000000008E-3</v>
      </c>
      <c r="D4322" s="1">
        <v>1.05E-4</v>
      </c>
      <c r="E4322" s="1">
        <v>-1.5355000000000001E-2</v>
      </c>
      <c r="F4322" s="1">
        <v>4.3399999999999998E-4</v>
      </c>
      <c r="G4322" s="1">
        <v>3.7230000000000002E-3</v>
      </c>
      <c r="I4322" s="1">
        <v>3.9246999999999997E-2</v>
      </c>
      <c r="J4322">
        <f t="shared" si="202"/>
        <v>43.209999999999972</v>
      </c>
      <c r="K4322">
        <f t="shared" si="201"/>
        <v>0.98117499999999991</v>
      </c>
      <c r="N4322" s="1">
        <v>1.05E-4</v>
      </c>
      <c r="O4322">
        <f t="shared" si="203"/>
        <v>43.209999999999972</v>
      </c>
      <c r="P4322">
        <f>N4322*0.50412*9.81</f>
        <v>5.1926880600000006E-4</v>
      </c>
    </row>
    <row r="4323" spans="1:16" x14ac:dyDescent="0.25">
      <c r="A4323" s="74">
        <v>43505.474050152901</v>
      </c>
      <c r="B4323" s="1">
        <v>3.8918000000000001E-2</v>
      </c>
      <c r="C4323" s="1">
        <v>-1.0421E-2</v>
      </c>
      <c r="D4323" s="1">
        <v>-2.856E-3</v>
      </c>
      <c r="E4323" s="1">
        <v>-1.6012999999999999E-2</v>
      </c>
      <c r="F4323" s="1">
        <v>-2.24E-4</v>
      </c>
      <c r="G4323" s="1">
        <v>-8.8199999999999997E-4</v>
      </c>
      <c r="I4323" s="1">
        <v>3.8918000000000001E-2</v>
      </c>
      <c r="J4323">
        <f t="shared" si="202"/>
        <v>43.21999999999997</v>
      </c>
      <c r="K4323">
        <f t="shared" si="201"/>
        <v>0.97294999999999998</v>
      </c>
      <c r="N4323" s="1">
        <v>-2.856E-3</v>
      </c>
      <c r="O4323">
        <f t="shared" si="203"/>
        <v>43.21999999999997</v>
      </c>
      <c r="P4323">
        <f>N4323*0.50412*9.81</f>
        <v>-1.4124111523200001E-2</v>
      </c>
    </row>
    <row r="4324" spans="1:16" x14ac:dyDescent="0.25">
      <c r="A4324" s="74">
        <v>43505.474050268698</v>
      </c>
      <c r="B4324" s="1">
        <v>3.8260000000000002E-2</v>
      </c>
      <c r="C4324" s="1">
        <v>-1.2723999999999999E-2</v>
      </c>
      <c r="D4324" s="1">
        <v>7.6300000000000001E-4</v>
      </c>
      <c r="E4324" s="1">
        <v>-1.6341999999999999E-2</v>
      </c>
      <c r="F4324" s="1">
        <v>1.7489999999999999E-3</v>
      </c>
      <c r="G4324" s="1">
        <v>3.7230000000000002E-3</v>
      </c>
      <c r="I4324" s="1">
        <v>3.8260000000000002E-2</v>
      </c>
      <c r="J4324">
        <f t="shared" si="202"/>
        <v>43.229999999999968</v>
      </c>
      <c r="K4324">
        <f t="shared" si="201"/>
        <v>0.95650000000000002</v>
      </c>
      <c r="N4324" s="1">
        <v>7.6300000000000001E-4</v>
      </c>
      <c r="O4324">
        <f t="shared" si="203"/>
        <v>43.229999999999968</v>
      </c>
      <c r="P4324">
        <f>N4324*0.50412*9.81</f>
        <v>3.7733533236000007E-3</v>
      </c>
    </row>
    <row r="4325" spans="1:16" x14ac:dyDescent="0.25">
      <c r="A4325" s="74">
        <v>43505.4740503844</v>
      </c>
      <c r="B4325" s="1">
        <v>3.7602999999999998E-2</v>
      </c>
      <c r="C4325" s="1">
        <v>-1.1408E-2</v>
      </c>
      <c r="D4325" s="1">
        <v>-2.1979999999999999E-3</v>
      </c>
      <c r="E4325" s="1">
        <v>-1.7000000000000001E-2</v>
      </c>
      <c r="F4325" s="1">
        <v>1.42E-3</v>
      </c>
      <c r="G4325" s="1">
        <v>-1.5399999999999999E-3</v>
      </c>
      <c r="I4325" s="1">
        <v>3.7602999999999998E-2</v>
      </c>
      <c r="J4325">
        <f t="shared" si="202"/>
        <v>43.239999999999966</v>
      </c>
      <c r="K4325">
        <f t="shared" si="201"/>
        <v>0.94007499999999999</v>
      </c>
      <c r="N4325" s="1">
        <v>-2.1979999999999999E-3</v>
      </c>
      <c r="O4325">
        <f t="shared" si="203"/>
        <v>43.239999999999966</v>
      </c>
      <c r="P4325">
        <f>N4325*0.50412*9.81</f>
        <v>-1.08700270056E-2</v>
      </c>
    </row>
    <row r="4326" spans="1:16" x14ac:dyDescent="0.25">
      <c r="A4326" s="74">
        <v>43505.474050500103</v>
      </c>
      <c r="B4326" s="1">
        <v>3.7274000000000002E-2</v>
      </c>
      <c r="C4326" s="1">
        <v>-1.1736999999999999E-2</v>
      </c>
      <c r="D4326" s="1">
        <v>-2.856E-3</v>
      </c>
      <c r="E4326" s="1">
        <v>-1.7000000000000001E-2</v>
      </c>
      <c r="F4326" s="1">
        <v>-2.5270000000000002E-3</v>
      </c>
      <c r="G4326" s="1">
        <v>2.078E-3</v>
      </c>
      <c r="I4326" s="1">
        <v>3.7274000000000002E-2</v>
      </c>
      <c r="J4326">
        <f t="shared" si="202"/>
        <v>43.249999999999964</v>
      </c>
      <c r="K4326">
        <f t="shared" si="201"/>
        <v>0.93185000000000007</v>
      </c>
      <c r="N4326" s="1">
        <v>-2.856E-3</v>
      </c>
      <c r="O4326">
        <f t="shared" si="203"/>
        <v>43.249999999999964</v>
      </c>
      <c r="P4326">
        <f>N4326*0.50412*9.81</f>
        <v>-1.4124111523200001E-2</v>
      </c>
    </row>
    <row r="4327" spans="1:16" x14ac:dyDescent="0.25">
      <c r="A4327" s="74">
        <v>43505.4740506159</v>
      </c>
      <c r="B4327" s="1">
        <v>3.7274000000000002E-2</v>
      </c>
      <c r="C4327" s="1">
        <v>-1.2066E-2</v>
      </c>
      <c r="D4327" s="1">
        <v>1.05E-4</v>
      </c>
      <c r="E4327" s="1">
        <v>-1.6670999999999998E-2</v>
      </c>
      <c r="F4327" s="1">
        <v>-2.24E-4</v>
      </c>
      <c r="G4327" s="1">
        <v>-2.24E-4</v>
      </c>
      <c r="I4327" s="1">
        <v>3.7274000000000002E-2</v>
      </c>
      <c r="J4327">
        <f t="shared" si="202"/>
        <v>43.259999999999962</v>
      </c>
      <c r="K4327">
        <f t="shared" si="201"/>
        <v>0.93185000000000007</v>
      </c>
      <c r="N4327" s="1">
        <v>1.05E-4</v>
      </c>
      <c r="O4327">
        <f t="shared" si="203"/>
        <v>43.259999999999962</v>
      </c>
      <c r="P4327">
        <f>N4327*0.50412*9.81</f>
        <v>5.1926880600000006E-4</v>
      </c>
    </row>
    <row r="4328" spans="1:16" x14ac:dyDescent="0.25">
      <c r="A4328" s="74">
        <v>43505.474050731602</v>
      </c>
      <c r="B4328" s="1">
        <v>3.5629000000000001E-2</v>
      </c>
      <c r="C4328" s="1">
        <v>-1.4368000000000001E-2</v>
      </c>
      <c r="D4328" s="1">
        <v>-2.1979999999999999E-3</v>
      </c>
      <c r="E4328" s="1">
        <v>-1.6670999999999998E-2</v>
      </c>
      <c r="F4328" s="1">
        <v>-1.869E-3</v>
      </c>
      <c r="G4328" s="1">
        <v>-2.856E-3</v>
      </c>
      <c r="I4328" s="1">
        <v>3.5629000000000001E-2</v>
      </c>
      <c r="J4328">
        <f t="shared" si="202"/>
        <v>43.26999999999996</v>
      </c>
      <c r="K4328">
        <f t="shared" si="201"/>
        <v>0.89072499999999999</v>
      </c>
      <c r="N4328" s="1">
        <v>-2.1979999999999999E-3</v>
      </c>
      <c r="O4328">
        <f t="shared" si="203"/>
        <v>43.26999999999996</v>
      </c>
      <c r="P4328">
        <f>N4328*0.50412*9.81</f>
        <v>-1.08700270056E-2</v>
      </c>
    </row>
    <row r="4329" spans="1:16" x14ac:dyDescent="0.25">
      <c r="A4329" s="74">
        <v>43505.474050847399</v>
      </c>
      <c r="B4329" s="1">
        <v>3.4641999999999999E-2</v>
      </c>
      <c r="C4329" s="1">
        <v>-1.371E-2</v>
      </c>
      <c r="D4329" s="1">
        <v>-1.5399999999999999E-3</v>
      </c>
      <c r="E4329" s="1">
        <v>-1.6670999999999998E-2</v>
      </c>
      <c r="F4329" s="1">
        <v>1.05E-4</v>
      </c>
      <c r="G4329" s="1">
        <v>1.7489999999999999E-3</v>
      </c>
      <c r="I4329" s="1">
        <v>3.4641999999999999E-2</v>
      </c>
      <c r="J4329">
        <f t="shared" si="202"/>
        <v>43.279999999999959</v>
      </c>
      <c r="K4329">
        <f t="shared" si="201"/>
        <v>0.86604999999999999</v>
      </c>
      <c r="N4329" s="1">
        <v>-1.5399999999999999E-3</v>
      </c>
      <c r="O4329">
        <f t="shared" si="203"/>
        <v>43.279999999999959</v>
      </c>
      <c r="P4329">
        <f>N4329*0.50412*9.81</f>
        <v>-7.6159424879999995E-3</v>
      </c>
    </row>
    <row r="4330" spans="1:16" x14ac:dyDescent="0.25">
      <c r="A4330" s="74">
        <v>43505.474050963101</v>
      </c>
      <c r="B4330" s="1">
        <v>3.4971000000000002E-2</v>
      </c>
      <c r="C4330" s="1">
        <v>-1.4368000000000001E-2</v>
      </c>
      <c r="D4330" s="1">
        <v>-1.869E-3</v>
      </c>
      <c r="E4330" s="1">
        <v>-1.7658E-2</v>
      </c>
      <c r="F4330" s="1">
        <v>1.7489999999999999E-3</v>
      </c>
      <c r="G4330" s="1">
        <v>-8.8199999999999997E-4</v>
      </c>
      <c r="I4330" s="1">
        <v>3.4971000000000002E-2</v>
      </c>
      <c r="J4330">
        <f t="shared" si="202"/>
        <v>43.289999999999957</v>
      </c>
      <c r="K4330">
        <f t="shared" si="201"/>
        <v>0.87427500000000002</v>
      </c>
      <c r="N4330" s="1">
        <v>-1.869E-3</v>
      </c>
      <c r="O4330">
        <f t="shared" si="203"/>
        <v>43.289999999999957</v>
      </c>
      <c r="P4330">
        <f>N4330*0.50412*9.81</f>
        <v>-9.2429847467999995E-3</v>
      </c>
    </row>
    <row r="4331" spans="1:16" x14ac:dyDescent="0.25">
      <c r="A4331" s="74">
        <v>43505.474051078803</v>
      </c>
      <c r="B4331" s="1">
        <v>3.3654999999999997E-2</v>
      </c>
      <c r="C4331" s="1">
        <v>-1.5025999999999999E-2</v>
      </c>
      <c r="D4331" s="1">
        <v>-3.5140000000000002E-3</v>
      </c>
      <c r="E4331" s="1">
        <v>-1.7329000000000001E-2</v>
      </c>
      <c r="F4331" s="1">
        <v>7.6300000000000001E-4</v>
      </c>
      <c r="G4331" s="1">
        <v>-2.856E-3</v>
      </c>
      <c r="I4331" s="1">
        <v>3.3654999999999997E-2</v>
      </c>
      <c r="J4331">
        <f t="shared" si="202"/>
        <v>43.299999999999955</v>
      </c>
      <c r="K4331">
        <f t="shared" si="201"/>
        <v>0.84137499999999998</v>
      </c>
      <c r="N4331" s="1">
        <v>-3.5140000000000002E-3</v>
      </c>
      <c r="O4331">
        <f t="shared" si="203"/>
        <v>43.299999999999955</v>
      </c>
      <c r="P4331">
        <f>N4331*0.50412*9.81</f>
        <v>-1.7378196040800001E-2</v>
      </c>
    </row>
    <row r="4332" spans="1:16" x14ac:dyDescent="0.25">
      <c r="A4332" s="74">
        <v>43505.4740511946</v>
      </c>
      <c r="B4332" s="1">
        <v>3.3327000000000002E-2</v>
      </c>
      <c r="C4332" s="1">
        <v>-1.5355000000000001E-2</v>
      </c>
      <c r="D4332" s="1">
        <v>-2.24E-4</v>
      </c>
      <c r="E4332" s="1">
        <v>-1.7329000000000001E-2</v>
      </c>
      <c r="F4332" s="1">
        <v>-2.1979999999999999E-3</v>
      </c>
      <c r="G4332" s="1">
        <v>-1.2110000000000001E-3</v>
      </c>
      <c r="I4332" s="1">
        <v>3.3327000000000002E-2</v>
      </c>
      <c r="J4332">
        <f t="shared" si="202"/>
        <v>43.309999999999953</v>
      </c>
      <c r="K4332">
        <f t="shared" si="201"/>
        <v>0.83317500000000011</v>
      </c>
      <c r="N4332" s="1">
        <v>-2.24E-4</v>
      </c>
      <c r="O4332">
        <f t="shared" si="203"/>
        <v>43.309999999999953</v>
      </c>
      <c r="P4332">
        <f>N4332*0.50412*9.81</f>
        <v>-1.1077734528E-3</v>
      </c>
    </row>
    <row r="4333" spans="1:16" x14ac:dyDescent="0.25">
      <c r="A4333" s="74">
        <v>43505.474051310302</v>
      </c>
      <c r="B4333" s="1">
        <v>3.2010999999999998E-2</v>
      </c>
      <c r="C4333" s="1">
        <v>-1.6012999999999999E-2</v>
      </c>
      <c r="D4333" s="1">
        <v>4.3399999999999998E-4</v>
      </c>
      <c r="E4333" s="1">
        <v>-1.7329000000000001E-2</v>
      </c>
      <c r="F4333" s="1">
        <v>-2.24E-4</v>
      </c>
      <c r="G4333" s="1">
        <v>4.3399999999999998E-4</v>
      </c>
      <c r="I4333" s="1">
        <v>3.2010999999999998E-2</v>
      </c>
      <c r="J4333">
        <f t="shared" si="202"/>
        <v>43.319999999999951</v>
      </c>
      <c r="K4333">
        <f t="shared" si="201"/>
        <v>0.80027499999999996</v>
      </c>
      <c r="N4333" s="1">
        <v>4.3399999999999998E-4</v>
      </c>
      <c r="O4333">
        <f t="shared" si="203"/>
        <v>43.319999999999951</v>
      </c>
      <c r="P4333">
        <f>N4333*0.50412*9.81</f>
        <v>2.1463110648000001E-3</v>
      </c>
    </row>
    <row r="4334" spans="1:16" x14ac:dyDescent="0.25">
      <c r="A4334" s="74">
        <v>43505.474051426099</v>
      </c>
      <c r="B4334" s="1">
        <v>3.0037000000000001E-2</v>
      </c>
      <c r="C4334" s="1">
        <v>-1.6670999999999998E-2</v>
      </c>
      <c r="D4334" s="1">
        <v>-1.5399999999999999E-3</v>
      </c>
      <c r="E4334" s="1">
        <v>-1.7000000000000001E-2</v>
      </c>
      <c r="F4334" s="1">
        <v>1.05E-4</v>
      </c>
      <c r="G4334" s="1">
        <v>7.6300000000000001E-4</v>
      </c>
      <c r="I4334" s="1">
        <v>3.0037000000000001E-2</v>
      </c>
      <c r="J4334">
        <f t="shared" si="202"/>
        <v>43.329999999999949</v>
      </c>
      <c r="K4334">
        <f t="shared" si="201"/>
        <v>0.75092500000000006</v>
      </c>
      <c r="N4334" s="1">
        <v>-1.5399999999999999E-3</v>
      </c>
      <c r="O4334">
        <f t="shared" si="203"/>
        <v>43.329999999999949</v>
      </c>
      <c r="P4334">
        <f>N4334*0.50412*9.81</f>
        <v>-7.6159424879999995E-3</v>
      </c>
    </row>
    <row r="4335" spans="1:16" x14ac:dyDescent="0.25">
      <c r="A4335" s="74">
        <v>43505.474051541802</v>
      </c>
      <c r="B4335" s="1">
        <v>3.1352999999999999E-2</v>
      </c>
      <c r="C4335" s="1">
        <v>-1.6012999999999999E-2</v>
      </c>
      <c r="D4335" s="1">
        <v>-2.5270000000000002E-3</v>
      </c>
      <c r="E4335" s="1">
        <v>-1.7000000000000001E-2</v>
      </c>
      <c r="F4335" s="1">
        <v>-1.5399999999999999E-3</v>
      </c>
      <c r="G4335" s="1">
        <v>-1.2110000000000001E-3</v>
      </c>
      <c r="I4335" s="1">
        <v>3.1352999999999999E-2</v>
      </c>
      <c r="J4335">
        <f t="shared" si="202"/>
        <v>43.339999999999947</v>
      </c>
      <c r="K4335">
        <f t="shared" si="201"/>
        <v>0.78382499999999999</v>
      </c>
      <c r="N4335" s="1">
        <v>-2.5270000000000002E-3</v>
      </c>
      <c r="O4335">
        <f t="shared" si="203"/>
        <v>43.339999999999947</v>
      </c>
      <c r="P4335">
        <f>N4335*0.50412*9.81</f>
        <v>-1.2497069264400001E-2</v>
      </c>
    </row>
    <row r="4336" spans="1:16" x14ac:dyDescent="0.25">
      <c r="A4336" s="74">
        <v>43505.474051657497</v>
      </c>
      <c r="B4336" s="1">
        <v>2.8722000000000001E-2</v>
      </c>
      <c r="C4336" s="1">
        <v>-1.6012999999999999E-2</v>
      </c>
      <c r="D4336" s="1">
        <v>-3.1849999999999999E-3</v>
      </c>
      <c r="E4336" s="1">
        <v>-1.7658E-2</v>
      </c>
      <c r="F4336" s="1">
        <v>-2.24E-4</v>
      </c>
      <c r="G4336" s="1">
        <v>-1.2110000000000001E-3</v>
      </c>
      <c r="I4336" s="1">
        <v>2.8722000000000001E-2</v>
      </c>
      <c r="J4336">
        <f t="shared" si="202"/>
        <v>43.349999999999945</v>
      </c>
      <c r="K4336">
        <f t="shared" si="201"/>
        <v>0.71805000000000008</v>
      </c>
      <c r="N4336" s="1">
        <v>-3.1849999999999999E-3</v>
      </c>
      <c r="O4336">
        <f t="shared" si="203"/>
        <v>43.349999999999945</v>
      </c>
      <c r="P4336">
        <f>N4336*0.50412*9.81</f>
        <v>-1.5751153782E-2</v>
      </c>
    </row>
    <row r="4337" spans="1:16" x14ac:dyDescent="0.25">
      <c r="A4337" s="74">
        <v>43505.474051773301</v>
      </c>
      <c r="B4337" s="1">
        <v>2.9049999999999999E-2</v>
      </c>
      <c r="C4337" s="1">
        <v>-1.8315000000000001E-2</v>
      </c>
      <c r="D4337" s="1">
        <v>4.3399999999999998E-4</v>
      </c>
      <c r="E4337" s="1">
        <v>-1.7658E-2</v>
      </c>
      <c r="F4337" s="1">
        <v>1.05E-4</v>
      </c>
      <c r="G4337" s="1">
        <v>7.6300000000000001E-4</v>
      </c>
      <c r="I4337" s="1">
        <v>2.9049999999999999E-2</v>
      </c>
      <c r="J4337">
        <f t="shared" si="202"/>
        <v>43.359999999999943</v>
      </c>
      <c r="K4337">
        <f t="shared" si="201"/>
        <v>0.72624999999999995</v>
      </c>
      <c r="N4337" s="1">
        <v>4.3399999999999998E-4</v>
      </c>
      <c r="O4337">
        <f t="shared" si="203"/>
        <v>43.359999999999943</v>
      </c>
      <c r="P4337">
        <f>N4337*0.50412*9.81</f>
        <v>2.1463110648000001E-3</v>
      </c>
    </row>
    <row r="4338" spans="1:16" x14ac:dyDescent="0.25">
      <c r="A4338" s="74">
        <v>43505.474051889003</v>
      </c>
      <c r="B4338" s="1">
        <v>2.7406E-2</v>
      </c>
      <c r="C4338" s="1">
        <v>-1.6341999999999999E-2</v>
      </c>
      <c r="D4338" s="1">
        <v>-8.8199999999999997E-4</v>
      </c>
      <c r="E4338" s="1">
        <v>-1.7658E-2</v>
      </c>
      <c r="F4338" s="1">
        <v>-1.2110000000000001E-3</v>
      </c>
      <c r="G4338" s="1">
        <v>7.6300000000000001E-4</v>
      </c>
      <c r="I4338" s="1">
        <v>2.7406E-2</v>
      </c>
      <c r="J4338">
        <f t="shared" si="202"/>
        <v>43.369999999999941</v>
      </c>
      <c r="K4338">
        <f t="shared" si="201"/>
        <v>0.68515000000000004</v>
      </c>
      <c r="N4338" s="1">
        <v>-8.8199999999999997E-4</v>
      </c>
      <c r="O4338">
        <f t="shared" si="203"/>
        <v>43.369999999999941</v>
      </c>
      <c r="P4338">
        <f>N4338*0.50412*9.81</f>
        <v>-4.3618579704000002E-3</v>
      </c>
    </row>
    <row r="4339" spans="1:16" x14ac:dyDescent="0.25">
      <c r="A4339" s="74">
        <v>43505.4740520048</v>
      </c>
      <c r="B4339" s="1">
        <v>2.6419000000000002E-2</v>
      </c>
      <c r="C4339" s="1">
        <v>-1.7658E-2</v>
      </c>
      <c r="D4339" s="1">
        <v>-2.5270000000000002E-3</v>
      </c>
      <c r="E4339" s="1">
        <v>-1.7000000000000001E-2</v>
      </c>
      <c r="F4339" s="1">
        <v>4.3399999999999998E-4</v>
      </c>
      <c r="G4339" s="1">
        <v>-3.8419999999999999E-3</v>
      </c>
      <c r="I4339" s="1">
        <v>2.6419000000000002E-2</v>
      </c>
      <c r="J4339">
        <f t="shared" si="202"/>
        <v>43.379999999999939</v>
      </c>
      <c r="K4339">
        <f t="shared" si="201"/>
        <v>0.66047500000000003</v>
      </c>
      <c r="N4339" s="1">
        <v>-2.5270000000000002E-3</v>
      </c>
      <c r="O4339">
        <f t="shared" si="203"/>
        <v>43.379999999999939</v>
      </c>
      <c r="P4339">
        <f>N4339*0.50412*9.81</f>
        <v>-1.2497069264400001E-2</v>
      </c>
    </row>
    <row r="4340" spans="1:16" x14ac:dyDescent="0.25">
      <c r="A4340" s="74">
        <v>43505.474052120502</v>
      </c>
      <c r="B4340" s="1">
        <v>2.5432E-2</v>
      </c>
      <c r="C4340" s="1">
        <v>-1.8315000000000001E-2</v>
      </c>
      <c r="D4340" s="1">
        <v>-2.856E-3</v>
      </c>
      <c r="E4340" s="1">
        <v>-1.7329000000000001E-2</v>
      </c>
      <c r="F4340" s="1">
        <v>-2.24E-4</v>
      </c>
      <c r="G4340" s="1">
        <v>-2.24E-4</v>
      </c>
      <c r="I4340" s="1">
        <v>2.5432E-2</v>
      </c>
      <c r="J4340">
        <f t="shared" si="202"/>
        <v>43.389999999999937</v>
      </c>
      <c r="K4340">
        <f t="shared" si="201"/>
        <v>0.63580000000000003</v>
      </c>
      <c r="N4340" s="1">
        <v>-2.856E-3</v>
      </c>
      <c r="O4340">
        <f t="shared" si="203"/>
        <v>43.389999999999937</v>
      </c>
      <c r="P4340">
        <f>N4340*0.50412*9.81</f>
        <v>-1.4124111523200001E-2</v>
      </c>
    </row>
    <row r="4341" spans="1:16" x14ac:dyDescent="0.25">
      <c r="A4341" s="74">
        <v>43505.474052236197</v>
      </c>
      <c r="B4341" s="1">
        <v>2.4774000000000001E-2</v>
      </c>
      <c r="C4341" s="1">
        <v>-1.7000000000000001E-2</v>
      </c>
      <c r="D4341" s="1">
        <v>-2.5270000000000002E-3</v>
      </c>
      <c r="E4341" s="1">
        <v>-1.7329000000000001E-2</v>
      </c>
      <c r="F4341" s="1">
        <v>7.6300000000000001E-4</v>
      </c>
      <c r="G4341" s="1">
        <v>-2.24E-4</v>
      </c>
      <c r="I4341" s="1">
        <v>2.4774000000000001E-2</v>
      </c>
      <c r="J4341">
        <f t="shared" si="202"/>
        <v>43.399999999999935</v>
      </c>
      <c r="K4341">
        <f t="shared" si="201"/>
        <v>0.61935000000000007</v>
      </c>
      <c r="N4341" s="1">
        <v>-2.5270000000000002E-3</v>
      </c>
      <c r="O4341">
        <f t="shared" si="203"/>
        <v>43.399999999999935</v>
      </c>
      <c r="P4341">
        <f>N4341*0.50412*9.81</f>
        <v>-1.2497069264400001E-2</v>
      </c>
    </row>
    <row r="4342" spans="1:16" x14ac:dyDescent="0.25">
      <c r="A4342" s="74">
        <v>43505.474052352001</v>
      </c>
      <c r="B4342" s="1">
        <v>2.3459000000000001E-2</v>
      </c>
      <c r="C4342" s="1">
        <v>-1.7985999999999999E-2</v>
      </c>
      <c r="D4342" s="1">
        <v>-3.1849999999999999E-3</v>
      </c>
      <c r="E4342" s="1">
        <v>-1.7000000000000001E-2</v>
      </c>
      <c r="F4342" s="1">
        <v>-2.24E-4</v>
      </c>
      <c r="G4342" s="1">
        <v>-8.8199999999999997E-4</v>
      </c>
      <c r="I4342" s="1">
        <v>2.3459000000000001E-2</v>
      </c>
      <c r="J4342">
        <f t="shared" si="202"/>
        <v>43.409999999999933</v>
      </c>
      <c r="K4342">
        <f t="shared" si="201"/>
        <v>0.58647499999999997</v>
      </c>
      <c r="N4342" s="1">
        <v>-3.1849999999999999E-3</v>
      </c>
      <c r="O4342">
        <f t="shared" si="203"/>
        <v>43.409999999999933</v>
      </c>
      <c r="P4342">
        <f>N4342*0.50412*9.81</f>
        <v>-1.5751153782E-2</v>
      </c>
    </row>
    <row r="4343" spans="1:16" x14ac:dyDescent="0.25">
      <c r="A4343" s="74">
        <v>43505.474052467704</v>
      </c>
      <c r="B4343" s="1">
        <v>2.1485000000000001E-2</v>
      </c>
      <c r="C4343" s="1">
        <v>-1.9959999999999999E-2</v>
      </c>
      <c r="D4343" s="1">
        <v>-2.1979999999999999E-3</v>
      </c>
      <c r="E4343" s="1">
        <v>-1.7000000000000001E-2</v>
      </c>
      <c r="F4343" s="1">
        <v>-2.856E-3</v>
      </c>
      <c r="G4343" s="1">
        <v>-2.24E-4</v>
      </c>
      <c r="I4343" s="1">
        <v>2.1485000000000001E-2</v>
      </c>
      <c r="J4343">
        <f t="shared" si="202"/>
        <v>43.419999999999931</v>
      </c>
      <c r="K4343">
        <f t="shared" si="201"/>
        <v>0.53712499999999996</v>
      </c>
      <c r="N4343" s="1">
        <v>-2.1979999999999999E-3</v>
      </c>
      <c r="O4343">
        <f t="shared" si="203"/>
        <v>43.419999999999931</v>
      </c>
      <c r="P4343">
        <f>N4343*0.50412*9.81</f>
        <v>-1.08700270056E-2</v>
      </c>
    </row>
    <row r="4344" spans="1:16" x14ac:dyDescent="0.25">
      <c r="A4344" s="74">
        <v>43505.4740525835</v>
      </c>
      <c r="B4344" s="1">
        <v>2.0497999999999999E-2</v>
      </c>
      <c r="C4344" s="1">
        <v>-1.8644000000000001E-2</v>
      </c>
      <c r="D4344" s="1">
        <v>-2.1979999999999999E-3</v>
      </c>
      <c r="E4344" s="1">
        <v>-1.7000000000000001E-2</v>
      </c>
      <c r="F4344" s="1">
        <v>-1.2110000000000001E-3</v>
      </c>
      <c r="G4344" s="1">
        <v>-1.5399999999999999E-3</v>
      </c>
      <c r="I4344" s="1">
        <v>2.0497999999999999E-2</v>
      </c>
      <c r="J4344">
        <f t="shared" si="202"/>
        <v>43.429999999999929</v>
      </c>
      <c r="K4344">
        <f t="shared" si="201"/>
        <v>0.51244999999999996</v>
      </c>
      <c r="N4344" s="1">
        <v>-2.1979999999999999E-3</v>
      </c>
      <c r="O4344">
        <f t="shared" si="203"/>
        <v>43.429999999999929</v>
      </c>
      <c r="P4344">
        <f>N4344*0.50412*9.81</f>
        <v>-1.08700270056E-2</v>
      </c>
    </row>
    <row r="4345" spans="1:16" x14ac:dyDescent="0.25">
      <c r="A4345" s="74">
        <v>43505.474052699203</v>
      </c>
      <c r="B4345" s="1">
        <v>1.9511000000000001E-2</v>
      </c>
      <c r="C4345" s="1">
        <v>-1.9959999999999999E-2</v>
      </c>
      <c r="D4345" s="1">
        <v>-2.1979999999999999E-3</v>
      </c>
      <c r="E4345" s="1">
        <v>-1.7000000000000001E-2</v>
      </c>
      <c r="F4345" s="1">
        <v>-2.5270000000000002E-3</v>
      </c>
      <c r="G4345" s="1">
        <v>-1.5399999999999999E-3</v>
      </c>
      <c r="I4345" s="1">
        <v>1.9511000000000001E-2</v>
      </c>
      <c r="J4345">
        <f t="shared" si="202"/>
        <v>43.439999999999927</v>
      </c>
      <c r="K4345">
        <f t="shared" si="201"/>
        <v>0.48777500000000001</v>
      </c>
      <c r="N4345" s="1">
        <v>-2.1979999999999999E-3</v>
      </c>
      <c r="O4345">
        <f t="shared" si="203"/>
        <v>43.439999999999927</v>
      </c>
      <c r="P4345">
        <f>N4345*0.50412*9.81</f>
        <v>-1.08700270056E-2</v>
      </c>
    </row>
    <row r="4346" spans="1:16" x14ac:dyDescent="0.25">
      <c r="A4346" s="74">
        <v>43505.474052814898</v>
      </c>
      <c r="B4346" s="1">
        <v>1.8196E-2</v>
      </c>
      <c r="C4346" s="1">
        <v>-1.8973E-2</v>
      </c>
      <c r="D4346" s="1">
        <v>-1.5399999999999999E-3</v>
      </c>
      <c r="E4346" s="1">
        <v>-1.6341999999999999E-2</v>
      </c>
      <c r="F4346" s="1">
        <v>-1.5399999999999999E-3</v>
      </c>
      <c r="G4346" s="1">
        <v>1.42E-3</v>
      </c>
      <c r="I4346" s="1">
        <v>1.8196E-2</v>
      </c>
      <c r="J4346">
        <f t="shared" si="202"/>
        <v>43.449999999999925</v>
      </c>
      <c r="K4346">
        <f t="shared" si="201"/>
        <v>0.45490000000000003</v>
      </c>
      <c r="N4346" s="1">
        <v>-1.5399999999999999E-3</v>
      </c>
      <c r="O4346">
        <f t="shared" si="203"/>
        <v>43.449999999999925</v>
      </c>
      <c r="P4346">
        <f>N4346*0.50412*9.81</f>
        <v>-7.6159424879999995E-3</v>
      </c>
    </row>
    <row r="4347" spans="1:16" x14ac:dyDescent="0.25">
      <c r="A4347" s="74">
        <v>43505.474052930702</v>
      </c>
      <c r="B4347" s="1">
        <v>1.5893000000000001E-2</v>
      </c>
      <c r="C4347" s="1">
        <v>-1.9630999999999999E-2</v>
      </c>
      <c r="D4347" s="1">
        <v>-8.8199999999999997E-4</v>
      </c>
      <c r="E4347" s="1">
        <v>-1.5355000000000001E-2</v>
      </c>
      <c r="F4347" s="1">
        <v>-1.869E-3</v>
      </c>
      <c r="G4347" s="1">
        <v>-1.869E-3</v>
      </c>
      <c r="I4347" s="1">
        <v>1.5893000000000001E-2</v>
      </c>
      <c r="J4347">
        <f t="shared" si="202"/>
        <v>43.459999999999923</v>
      </c>
      <c r="K4347">
        <f t="shared" si="201"/>
        <v>0.39732500000000004</v>
      </c>
      <c r="N4347" s="1">
        <v>-8.8199999999999997E-4</v>
      </c>
      <c r="O4347">
        <f t="shared" si="203"/>
        <v>43.459999999999923</v>
      </c>
      <c r="P4347">
        <f>N4347*0.50412*9.81</f>
        <v>-4.3618579704000002E-3</v>
      </c>
    </row>
    <row r="4348" spans="1:16" x14ac:dyDescent="0.25">
      <c r="A4348" s="74">
        <v>43505.474053046397</v>
      </c>
      <c r="B4348" s="1">
        <v>1.4249E-2</v>
      </c>
      <c r="C4348" s="1">
        <v>-1.9630999999999999E-2</v>
      </c>
      <c r="D4348" s="1">
        <v>-8.8199999999999997E-4</v>
      </c>
      <c r="E4348" s="1">
        <v>-1.5684E-2</v>
      </c>
      <c r="F4348" s="1">
        <v>-2.1979999999999999E-3</v>
      </c>
      <c r="G4348" s="1">
        <v>-1.5399999999999999E-3</v>
      </c>
      <c r="I4348" s="1">
        <v>1.4249E-2</v>
      </c>
      <c r="J4348">
        <f t="shared" si="202"/>
        <v>43.469999999999921</v>
      </c>
      <c r="K4348">
        <f t="shared" si="201"/>
        <v>0.35622500000000001</v>
      </c>
      <c r="N4348" s="1">
        <v>-8.8199999999999997E-4</v>
      </c>
      <c r="O4348">
        <f t="shared" si="203"/>
        <v>43.469999999999921</v>
      </c>
      <c r="P4348">
        <f>N4348*0.50412*9.81</f>
        <v>-4.3618579704000002E-3</v>
      </c>
    </row>
    <row r="4349" spans="1:16" x14ac:dyDescent="0.25">
      <c r="A4349" s="74">
        <v>43505.474053162201</v>
      </c>
      <c r="B4349" s="1">
        <v>1.3591000000000001E-2</v>
      </c>
      <c r="C4349" s="1">
        <v>-1.8973E-2</v>
      </c>
      <c r="D4349" s="1">
        <v>-5.53E-4</v>
      </c>
      <c r="E4349" s="1">
        <v>-1.5684E-2</v>
      </c>
      <c r="F4349" s="1">
        <v>-5.816E-3</v>
      </c>
      <c r="G4349" s="1">
        <v>-8.8199999999999997E-4</v>
      </c>
      <c r="I4349" s="1">
        <v>1.3591000000000001E-2</v>
      </c>
      <c r="J4349">
        <f t="shared" si="202"/>
        <v>43.479999999999919</v>
      </c>
      <c r="K4349">
        <f t="shared" si="201"/>
        <v>0.33977499999999999</v>
      </c>
      <c r="N4349" s="1">
        <v>-5.53E-4</v>
      </c>
      <c r="O4349">
        <f t="shared" si="203"/>
        <v>43.479999999999919</v>
      </c>
      <c r="P4349">
        <f>N4349*0.50412*9.81</f>
        <v>-2.7348157116000001E-3</v>
      </c>
    </row>
    <row r="4350" spans="1:16" x14ac:dyDescent="0.25">
      <c r="A4350" s="74">
        <v>43505.474053277903</v>
      </c>
      <c r="B4350" s="1">
        <v>1.1946E-2</v>
      </c>
      <c r="C4350" s="1">
        <v>-1.8644000000000001E-2</v>
      </c>
      <c r="D4350" s="1">
        <v>-1.5399999999999999E-3</v>
      </c>
      <c r="E4350" s="1">
        <v>-1.5355000000000001E-2</v>
      </c>
      <c r="F4350" s="1">
        <v>-1.2110000000000001E-3</v>
      </c>
      <c r="G4350" s="1">
        <v>-3.8419999999999999E-3</v>
      </c>
      <c r="I4350" s="1">
        <v>1.1946E-2</v>
      </c>
      <c r="J4350">
        <f t="shared" si="202"/>
        <v>43.489999999999917</v>
      </c>
      <c r="K4350">
        <f t="shared" si="201"/>
        <v>0.29865000000000003</v>
      </c>
      <c r="N4350" s="1">
        <v>-1.5399999999999999E-3</v>
      </c>
      <c r="O4350">
        <f t="shared" si="203"/>
        <v>43.489999999999917</v>
      </c>
      <c r="P4350">
        <f>N4350*0.50412*9.81</f>
        <v>-7.6159424879999995E-3</v>
      </c>
    </row>
    <row r="4351" spans="1:16" x14ac:dyDescent="0.25">
      <c r="A4351" s="74">
        <v>43505.474053393598</v>
      </c>
      <c r="B4351" s="1">
        <v>9.9729999999999992E-3</v>
      </c>
      <c r="C4351" s="1">
        <v>-1.7985999999999999E-2</v>
      </c>
      <c r="D4351" s="1">
        <v>-2.24E-4</v>
      </c>
      <c r="E4351" s="1">
        <v>-1.5684E-2</v>
      </c>
      <c r="F4351" s="1">
        <v>1.05E-4</v>
      </c>
      <c r="G4351" s="1">
        <v>-2.1979999999999999E-3</v>
      </c>
      <c r="I4351" s="1">
        <v>9.9729999999999992E-3</v>
      </c>
      <c r="J4351">
        <f t="shared" si="202"/>
        <v>43.499999999999915</v>
      </c>
      <c r="K4351">
        <f t="shared" si="201"/>
        <v>0.24932499999999999</v>
      </c>
      <c r="N4351" s="1">
        <v>-2.24E-4</v>
      </c>
      <c r="O4351">
        <f t="shared" si="203"/>
        <v>43.499999999999915</v>
      </c>
      <c r="P4351">
        <f>N4351*0.50412*9.81</f>
        <v>-1.1077734528E-3</v>
      </c>
    </row>
    <row r="4352" spans="1:16" x14ac:dyDescent="0.25">
      <c r="A4352" s="74">
        <v>43505.474053509402</v>
      </c>
      <c r="B4352" s="1">
        <v>8.9859999999999992E-3</v>
      </c>
      <c r="C4352" s="1">
        <v>-1.9630999999999999E-2</v>
      </c>
      <c r="D4352" s="1">
        <v>-2.24E-4</v>
      </c>
      <c r="E4352" s="1">
        <v>-1.4368000000000001E-2</v>
      </c>
      <c r="F4352" s="1">
        <v>-2.5270000000000002E-3</v>
      </c>
      <c r="G4352" s="1">
        <v>-8.8199999999999997E-4</v>
      </c>
      <c r="I4352" s="1">
        <v>8.9859999999999992E-3</v>
      </c>
      <c r="J4352">
        <f t="shared" si="202"/>
        <v>43.509999999999913</v>
      </c>
      <c r="K4352">
        <f t="shared" si="201"/>
        <v>0.22464999999999999</v>
      </c>
      <c r="N4352" s="1">
        <v>-2.24E-4</v>
      </c>
      <c r="O4352">
        <f t="shared" si="203"/>
        <v>43.509999999999913</v>
      </c>
      <c r="P4352">
        <f>N4352*0.50412*9.81</f>
        <v>-1.1077734528E-3</v>
      </c>
    </row>
    <row r="4353" spans="1:16" x14ac:dyDescent="0.25">
      <c r="A4353" s="74">
        <v>43505.474053625097</v>
      </c>
      <c r="B4353" s="1">
        <v>7.6699999999999997E-3</v>
      </c>
      <c r="C4353" s="1">
        <v>-1.8973E-2</v>
      </c>
      <c r="D4353" s="1">
        <v>-1.2110000000000001E-3</v>
      </c>
      <c r="E4353" s="1">
        <v>-1.4038999999999999E-2</v>
      </c>
      <c r="F4353" s="1">
        <v>-2.5270000000000002E-3</v>
      </c>
      <c r="G4353" s="1">
        <v>-1.2110000000000001E-3</v>
      </c>
      <c r="I4353" s="1">
        <v>7.6699999999999997E-3</v>
      </c>
      <c r="J4353">
        <f t="shared" si="202"/>
        <v>43.519999999999911</v>
      </c>
      <c r="K4353">
        <f t="shared" si="201"/>
        <v>0.19175</v>
      </c>
      <c r="N4353" s="1">
        <v>-1.2110000000000001E-3</v>
      </c>
      <c r="O4353">
        <f t="shared" si="203"/>
        <v>43.519999999999911</v>
      </c>
      <c r="P4353">
        <f>N4353*0.50412*9.81</f>
        <v>-5.9889002292000003E-3</v>
      </c>
    </row>
    <row r="4354" spans="1:16" x14ac:dyDescent="0.25">
      <c r="A4354" s="74">
        <v>43505.474053740902</v>
      </c>
      <c r="B4354" s="1">
        <v>6.3540000000000003E-3</v>
      </c>
      <c r="C4354" s="1">
        <v>-1.9959999999999999E-2</v>
      </c>
      <c r="D4354" s="1">
        <v>-1.869E-3</v>
      </c>
      <c r="E4354" s="1">
        <v>-1.4038999999999999E-2</v>
      </c>
      <c r="F4354" s="1">
        <v>-1.5399999999999999E-3</v>
      </c>
      <c r="G4354" s="1">
        <v>-2.1979999999999999E-3</v>
      </c>
      <c r="I4354" s="1">
        <v>6.3540000000000003E-3</v>
      </c>
      <c r="J4354">
        <f t="shared" si="202"/>
        <v>43.529999999999909</v>
      </c>
      <c r="K4354">
        <f t="shared" ref="K4354:K4417" si="204">I4354*25</f>
        <v>0.15885000000000002</v>
      </c>
      <c r="N4354" s="1">
        <v>-1.869E-3</v>
      </c>
      <c r="O4354">
        <f t="shared" si="203"/>
        <v>43.529999999999909</v>
      </c>
      <c r="P4354">
        <f>N4354*0.50412*9.81</f>
        <v>-9.2429847467999995E-3</v>
      </c>
    </row>
    <row r="4355" spans="1:16" x14ac:dyDescent="0.25">
      <c r="A4355" s="74">
        <v>43505.474053856597</v>
      </c>
      <c r="B4355" s="1">
        <v>4.7099999999999998E-3</v>
      </c>
      <c r="C4355" s="1">
        <v>-1.9302E-2</v>
      </c>
      <c r="D4355" s="1">
        <v>1.05E-4</v>
      </c>
      <c r="E4355" s="1">
        <v>-1.4368000000000001E-2</v>
      </c>
      <c r="F4355" s="1">
        <v>-3.1849999999999999E-3</v>
      </c>
      <c r="G4355" s="1">
        <v>-2.24E-4</v>
      </c>
      <c r="I4355" s="1">
        <v>4.7099999999999998E-3</v>
      </c>
      <c r="J4355">
        <f t="shared" ref="J4355:J4418" si="205">J4354+1/100</f>
        <v>43.539999999999907</v>
      </c>
      <c r="K4355">
        <f t="shared" si="204"/>
        <v>0.11774999999999999</v>
      </c>
      <c r="N4355" s="1">
        <v>1.05E-4</v>
      </c>
      <c r="O4355">
        <f t="shared" ref="O4355:O4418" si="206">O4354+1/100</f>
        <v>43.539999999999907</v>
      </c>
      <c r="P4355">
        <f>N4355*0.50412*9.81</f>
        <v>5.1926880600000006E-4</v>
      </c>
    </row>
    <row r="4356" spans="1:16" x14ac:dyDescent="0.25">
      <c r="A4356" s="74">
        <v>43505.474053972401</v>
      </c>
      <c r="B4356" s="1">
        <v>2.4069999999999999E-3</v>
      </c>
      <c r="C4356" s="1">
        <v>-1.9302E-2</v>
      </c>
      <c r="D4356" s="1">
        <v>-1.5399999999999999E-3</v>
      </c>
      <c r="E4356" s="1">
        <v>-1.3381000000000001E-2</v>
      </c>
      <c r="F4356" s="1">
        <v>-3.1849999999999999E-3</v>
      </c>
      <c r="G4356" s="1">
        <v>-4.1710000000000002E-3</v>
      </c>
      <c r="I4356" s="1">
        <v>2.4069999999999999E-3</v>
      </c>
      <c r="J4356">
        <f t="shared" si="205"/>
        <v>43.549999999999905</v>
      </c>
      <c r="K4356">
        <f t="shared" si="204"/>
        <v>6.0174999999999999E-2</v>
      </c>
      <c r="N4356" s="1">
        <v>-1.5399999999999999E-3</v>
      </c>
      <c r="O4356">
        <f t="shared" si="206"/>
        <v>43.549999999999905</v>
      </c>
      <c r="P4356">
        <f>N4356*0.50412*9.81</f>
        <v>-7.6159424879999995E-3</v>
      </c>
    </row>
    <row r="4357" spans="1:16" x14ac:dyDescent="0.25">
      <c r="A4357" s="74">
        <v>43505.474054088103</v>
      </c>
      <c r="B4357" s="1">
        <v>2.078E-3</v>
      </c>
      <c r="C4357" s="1">
        <v>-1.9959999999999999E-2</v>
      </c>
      <c r="D4357" s="1">
        <v>-2.24E-4</v>
      </c>
      <c r="E4357" s="1">
        <v>-1.3381000000000001E-2</v>
      </c>
      <c r="F4357" s="1">
        <v>-1.5399999999999999E-3</v>
      </c>
      <c r="G4357" s="1">
        <v>4.3399999999999998E-4</v>
      </c>
      <c r="I4357" s="1">
        <v>2.078E-3</v>
      </c>
      <c r="J4357">
        <f t="shared" si="205"/>
        <v>43.559999999999903</v>
      </c>
      <c r="K4357">
        <f t="shared" si="204"/>
        <v>5.1949999999999996E-2</v>
      </c>
      <c r="N4357" s="1">
        <v>-2.24E-4</v>
      </c>
      <c r="O4357">
        <f t="shared" si="206"/>
        <v>43.559999999999903</v>
      </c>
      <c r="P4357">
        <f>N4357*0.50412*9.81</f>
        <v>-1.1077734528E-3</v>
      </c>
    </row>
    <row r="4358" spans="1:16" x14ac:dyDescent="0.25">
      <c r="A4358" s="74">
        <v>43505.474054203798</v>
      </c>
      <c r="B4358" s="1">
        <v>7.6300000000000001E-4</v>
      </c>
      <c r="C4358" s="1">
        <v>-1.7329000000000001E-2</v>
      </c>
      <c r="D4358" s="1">
        <v>-1.5399999999999999E-3</v>
      </c>
      <c r="E4358" s="1">
        <v>-1.2723999999999999E-2</v>
      </c>
      <c r="F4358" s="1">
        <v>-2.1979999999999999E-3</v>
      </c>
      <c r="G4358" s="1">
        <v>-5.53E-4</v>
      </c>
      <c r="I4358" s="1">
        <v>7.6300000000000001E-4</v>
      </c>
      <c r="J4358">
        <f t="shared" si="205"/>
        <v>43.569999999999901</v>
      </c>
      <c r="K4358">
        <f t="shared" si="204"/>
        <v>1.9075000000000002E-2</v>
      </c>
      <c r="N4358" s="1">
        <v>-1.5399999999999999E-3</v>
      </c>
      <c r="O4358">
        <f t="shared" si="206"/>
        <v>43.569999999999901</v>
      </c>
      <c r="P4358">
        <f>N4358*0.50412*9.81</f>
        <v>-7.6159424879999995E-3</v>
      </c>
    </row>
    <row r="4359" spans="1:16" x14ac:dyDescent="0.25">
      <c r="A4359" s="74">
        <v>43505.474054319602</v>
      </c>
      <c r="B4359" s="1">
        <v>-8.8199999999999997E-4</v>
      </c>
      <c r="C4359" s="1">
        <v>-1.8644000000000001E-2</v>
      </c>
      <c r="D4359" s="1">
        <v>-2.24E-4</v>
      </c>
      <c r="E4359" s="1">
        <v>-1.1736999999999999E-2</v>
      </c>
      <c r="F4359" s="1">
        <v>-2.24E-4</v>
      </c>
      <c r="G4359" s="1">
        <v>-1.869E-3</v>
      </c>
      <c r="I4359" s="1">
        <v>-8.8199999999999997E-4</v>
      </c>
      <c r="J4359">
        <f t="shared" si="205"/>
        <v>43.579999999999899</v>
      </c>
      <c r="K4359">
        <f t="shared" si="204"/>
        <v>-2.205E-2</v>
      </c>
      <c r="N4359" s="1">
        <v>-2.24E-4</v>
      </c>
      <c r="O4359">
        <f t="shared" si="206"/>
        <v>43.579999999999899</v>
      </c>
      <c r="P4359">
        <f>N4359*0.50412*9.81</f>
        <v>-1.1077734528E-3</v>
      </c>
    </row>
    <row r="4360" spans="1:16" x14ac:dyDescent="0.25">
      <c r="A4360" s="74">
        <v>43505.474054435297</v>
      </c>
      <c r="B4360" s="1">
        <v>-8.8199999999999997E-4</v>
      </c>
      <c r="C4360" s="1">
        <v>-1.7985999999999999E-2</v>
      </c>
      <c r="D4360" s="1">
        <v>-2.24E-4</v>
      </c>
      <c r="E4360" s="1">
        <v>-1.2066E-2</v>
      </c>
      <c r="F4360" s="1">
        <v>-3.5140000000000002E-3</v>
      </c>
      <c r="G4360" s="1">
        <v>-2.856E-3</v>
      </c>
      <c r="I4360" s="1">
        <v>-8.8199999999999997E-4</v>
      </c>
      <c r="J4360">
        <f t="shared" si="205"/>
        <v>43.589999999999897</v>
      </c>
      <c r="K4360">
        <f t="shared" si="204"/>
        <v>-2.205E-2</v>
      </c>
      <c r="N4360" s="1">
        <v>-2.24E-4</v>
      </c>
      <c r="O4360">
        <f t="shared" si="206"/>
        <v>43.589999999999897</v>
      </c>
      <c r="P4360">
        <f>N4360*0.50412*9.81</f>
        <v>-1.1077734528E-3</v>
      </c>
    </row>
    <row r="4361" spans="1:16" x14ac:dyDescent="0.25">
      <c r="A4361" s="74">
        <v>43505.474054551101</v>
      </c>
      <c r="B4361" s="1">
        <v>-3.1849999999999999E-3</v>
      </c>
      <c r="C4361" s="1">
        <v>-1.8644000000000001E-2</v>
      </c>
      <c r="D4361" s="1">
        <v>-1.2110000000000001E-3</v>
      </c>
      <c r="E4361" s="1">
        <v>-1.2066E-2</v>
      </c>
      <c r="F4361" s="1">
        <v>-1.2110000000000001E-3</v>
      </c>
      <c r="G4361" s="1">
        <v>-2.856E-3</v>
      </c>
      <c r="I4361" s="1">
        <v>-3.1849999999999999E-3</v>
      </c>
      <c r="J4361">
        <f t="shared" si="205"/>
        <v>43.599999999999895</v>
      </c>
      <c r="K4361">
        <f t="shared" si="204"/>
        <v>-7.9625000000000001E-2</v>
      </c>
      <c r="N4361" s="1">
        <v>-1.2110000000000001E-3</v>
      </c>
      <c r="O4361">
        <f t="shared" si="206"/>
        <v>43.599999999999895</v>
      </c>
      <c r="P4361">
        <f>N4361*0.50412*9.81</f>
        <v>-5.9889002292000003E-3</v>
      </c>
    </row>
    <row r="4362" spans="1:16" x14ac:dyDescent="0.25">
      <c r="A4362" s="74">
        <v>43505.474054666804</v>
      </c>
      <c r="B4362" s="1">
        <v>-5.816E-3</v>
      </c>
      <c r="C4362" s="1">
        <v>-1.8644000000000001E-2</v>
      </c>
      <c r="D4362" s="1">
        <v>-8.8199999999999997E-4</v>
      </c>
      <c r="E4362" s="1">
        <v>-1.1408E-2</v>
      </c>
      <c r="F4362" s="1">
        <v>-4.1710000000000002E-3</v>
      </c>
      <c r="G4362" s="1">
        <v>-2.1979999999999999E-3</v>
      </c>
      <c r="I4362" s="1">
        <v>-5.816E-3</v>
      </c>
      <c r="J4362">
        <f t="shared" si="205"/>
        <v>43.609999999999893</v>
      </c>
      <c r="K4362">
        <f t="shared" si="204"/>
        <v>-0.1454</v>
      </c>
      <c r="N4362" s="1">
        <v>-8.8199999999999997E-4</v>
      </c>
      <c r="O4362">
        <f t="shared" si="206"/>
        <v>43.609999999999893</v>
      </c>
      <c r="P4362">
        <f>N4362*0.50412*9.81</f>
        <v>-4.3618579704000002E-3</v>
      </c>
    </row>
    <row r="4363" spans="1:16" x14ac:dyDescent="0.25">
      <c r="A4363" s="74">
        <v>43505.474054782499</v>
      </c>
      <c r="B4363" s="1">
        <v>-5.1580000000000003E-3</v>
      </c>
      <c r="C4363" s="1">
        <v>-1.7658E-2</v>
      </c>
      <c r="D4363" s="1">
        <v>-1.5399999999999999E-3</v>
      </c>
      <c r="E4363" s="1">
        <v>-1.1408E-2</v>
      </c>
      <c r="F4363" s="1">
        <v>-4.829E-3</v>
      </c>
      <c r="G4363" s="1">
        <v>1.091E-3</v>
      </c>
      <c r="I4363" s="1">
        <v>-5.1580000000000003E-3</v>
      </c>
      <c r="J4363">
        <f t="shared" si="205"/>
        <v>43.619999999999891</v>
      </c>
      <c r="K4363">
        <f t="shared" si="204"/>
        <v>-0.12895000000000001</v>
      </c>
      <c r="N4363" s="1">
        <v>-1.5399999999999999E-3</v>
      </c>
      <c r="O4363">
        <f t="shared" si="206"/>
        <v>43.619999999999891</v>
      </c>
      <c r="P4363">
        <f>N4363*0.50412*9.81</f>
        <v>-7.6159424879999995E-3</v>
      </c>
    </row>
    <row r="4364" spans="1:16" x14ac:dyDescent="0.25">
      <c r="A4364" s="74">
        <v>43505.474054898303</v>
      </c>
      <c r="B4364" s="1">
        <v>-8.4469999999999996E-3</v>
      </c>
      <c r="C4364" s="1">
        <v>-1.8644000000000001E-2</v>
      </c>
      <c r="D4364" s="1">
        <v>-1.869E-3</v>
      </c>
      <c r="E4364" s="1">
        <v>-1.0421E-2</v>
      </c>
      <c r="F4364" s="1">
        <v>-3.5140000000000002E-3</v>
      </c>
      <c r="G4364" s="1">
        <v>-5.53E-4</v>
      </c>
      <c r="I4364" s="1">
        <v>-8.4469999999999996E-3</v>
      </c>
      <c r="J4364">
        <f t="shared" si="205"/>
        <v>43.629999999999889</v>
      </c>
      <c r="K4364">
        <f t="shared" si="204"/>
        <v>-0.211175</v>
      </c>
      <c r="N4364" s="1">
        <v>-1.869E-3</v>
      </c>
      <c r="O4364">
        <f t="shared" si="206"/>
        <v>43.629999999999889</v>
      </c>
      <c r="P4364">
        <f>N4364*0.50412*9.81</f>
        <v>-9.2429847467999995E-3</v>
      </c>
    </row>
    <row r="4365" spans="1:16" x14ac:dyDescent="0.25">
      <c r="A4365" s="74">
        <v>43505.474055013998</v>
      </c>
      <c r="B4365" s="1">
        <v>-9.1050000000000002E-3</v>
      </c>
      <c r="C4365" s="1">
        <v>-1.9959999999999999E-2</v>
      </c>
      <c r="D4365" s="1">
        <v>-6.1450000000000003E-3</v>
      </c>
      <c r="E4365" s="1">
        <v>-1.0092E-2</v>
      </c>
      <c r="F4365" s="1">
        <v>-2.856E-3</v>
      </c>
      <c r="G4365" s="1">
        <v>-1.869E-3</v>
      </c>
      <c r="I4365" s="1">
        <v>-9.1050000000000002E-3</v>
      </c>
      <c r="J4365">
        <f t="shared" si="205"/>
        <v>43.639999999999887</v>
      </c>
      <c r="K4365">
        <f t="shared" si="204"/>
        <v>-0.22762499999999999</v>
      </c>
      <c r="N4365" s="1">
        <v>-6.1450000000000003E-3</v>
      </c>
      <c r="O4365">
        <f t="shared" si="206"/>
        <v>43.639999999999887</v>
      </c>
      <c r="P4365">
        <f>N4365*0.50412*9.81</f>
        <v>-3.0389588694000005E-2</v>
      </c>
    </row>
    <row r="4366" spans="1:16" x14ac:dyDescent="0.25">
      <c r="A4366" s="74">
        <v>43505.474055129802</v>
      </c>
      <c r="B4366" s="1">
        <v>-1.0749999999999999E-2</v>
      </c>
      <c r="C4366" s="1">
        <v>-1.7658E-2</v>
      </c>
      <c r="D4366" s="1">
        <v>-3.6077999999999999E-2</v>
      </c>
      <c r="E4366" s="1">
        <v>-9.4339999999999997E-3</v>
      </c>
      <c r="F4366" s="1">
        <v>-3.1849999999999999E-3</v>
      </c>
      <c r="G4366" s="1">
        <v>-2.5270000000000002E-3</v>
      </c>
      <c r="I4366" s="1">
        <v>-1.0749999999999999E-2</v>
      </c>
      <c r="J4366">
        <f t="shared" si="205"/>
        <v>43.649999999999885</v>
      </c>
      <c r="K4366">
        <f t="shared" si="204"/>
        <v>-0.26874999999999999</v>
      </c>
      <c r="N4366" s="1">
        <v>-3.6077999999999999E-2</v>
      </c>
      <c r="O4366">
        <f t="shared" si="206"/>
        <v>43.649999999999885</v>
      </c>
      <c r="P4366">
        <f>N4366*0.50412*9.81</f>
        <v>-0.17842076174160001</v>
      </c>
    </row>
    <row r="4367" spans="1:16" x14ac:dyDescent="0.25">
      <c r="A4367" s="74">
        <v>43505.474055245497</v>
      </c>
      <c r="B4367" s="1">
        <v>-1.2395E-2</v>
      </c>
      <c r="C4367" s="1">
        <v>-1.7329000000000001E-2</v>
      </c>
      <c r="D4367" s="1">
        <v>1.5893000000000001E-2</v>
      </c>
      <c r="E4367" s="1">
        <v>-9.4339999999999997E-3</v>
      </c>
      <c r="F4367" s="1">
        <v>-3.5140000000000002E-3</v>
      </c>
      <c r="G4367" s="1">
        <v>-2.5270000000000002E-3</v>
      </c>
      <c r="I4367" s="1">
        <v>-1.2395E-2</v>
      </c>
      <c r="J4367">
        <f t="shared" si="205"/>
        <v>43.659999999999883</v>
      </c>
      <c r="K4367">
        <f t="shared" si="204"/>
        <v>-0.30987500000000001</v>
      </c>
      <c r="N4367" s="1">
        <v>1.5893000000000001E-2</v>
      </c>
      <c r="O4367">
        <f t="shared" si="206"/>
        <v>43.659999999999883</v>
      </c>
      <c r="P4367">
        <f>N4367*0.50412*9.81</f>
        <v>7.8597515559599998E-2</v>
      </c>
    </row>
    <row r="4368" spans="1:16" x14ac:dyDescent="0.25">
      <c r="A4368" s="74">
        <v>43505.474055361199</v>
      </c>
      <c r="B4368" s="1">
        <v>-1.4038999999999999E-2</v>
      </c>
      <c r="C4368" s="1">
        <v>-1.7658E-2</v>
      </c>
      <c r="D4368" s="1">
        <v>7.3410000000000003E-3</v>
      </c>
      <c r="E4368" s="1">
        <v>-8.4469999999999996E-3</v>
      </c>
      <c r="F4368" s="1">
        <v>-4.4999999999999997E-3</v>
      </c>
      <c r="G4368" s="1">
        <v>-2.856E-3</v>
      </c>
      <c r="I4368" s="1">
        <v>-1.4038999999999999E-2</v>
      </c>
      <c r="J4368">
        <f t="shared" si="205"/>
        <v>43.669999999999881</v>
      </c>
      <c r="K4368">
        <f t="shared" si="204"/>
        <v>-0.35097499999999998</v>
      </c>
      <c r="N4368" s="1">
        <v>7.3410000000000003E-3</v>
      </c>
      <c r="O4368">
        <f t="shared" si="206"/>
        <v>43.669999999999881</v>
      </c>
      <c r="P4368">
        <f>N4368*0.50412*9.81</f>
        <v>3.6304307665200007E-2</v>
      </c>
    </row>
    <row r="4369" spans="1:16" x14ac:dyDescent="0.25">
      <c r="A4369" s="74">
        <v>43505.474055477003</v>
      </c>
      <c r="B4369" s="1">
        <v>-1.6012999999999999E-2</v>
      </c>
      <c r="C4369" s="1">
        <v>-1.6012999999999999E-2</v>
      </c>
      <c r="D4369" s="1">
        <v>-1.8973E-2</v>
      </c>
      <c r="E4369" s="1">
        <v>-9.1050000000000002E-3</v>
      </c>
      <c r="F4369" s="1">
        <v>-8.8199999999999997E-4</v>
      </c>
      <c r="G4369" s="1">
        <v>-3.8419999999999999E-3</v>
      </c>
      <c r="I4369" s="1">
        <v>-1.6012999999999999E-2</v>
      </c>
      <c r="J4369">
        <f t="shared" si="205"/>
        <v>43.679999999999879</v>
      </c>
      <c r="K4369">
        <f t="shared" si="204"/>
        <v>-0.40032499999999999</v>
      </c>
      <c r="N4369" s="1">
        <v>-1.8973E-2</v>
      </c>
      <c r="O4369">
        <f t="shared" si="206"/>
        <v>43.679999999999879</v>
      </c>
      <c r="P4369">
        <f>N4369*0.50412*9.81</f>
        <v>-9.3829400535600016E-2</v>
      </c>
    </row>
    <row r="4370" spans="1:16" x14ac:dyDescent="0.25">
      <c r="A4370" s="74">
        <v>43505.474055592698</v>
      </c>
      <c r="B4370" s="1">
        <v>-1.8315000000000001E-2</v>
      </c>
      <c r="C4370" s="1">
        <v>-1.6012999999999999E-2</v>
      </c>
      <c r="D4370" s="1">
        <v>1.3591000000000001E-2</v>
      </c>
      <c r="E4370" s="1">
        <v>-8.7760000000000008E-3</v>
      </c>
      <c r="F4370" s="1">
        <v>-2.856E-3</v>
      </c>
      <c r="G4370" s="1">
        <v>-3.1849999999999999E-3</v>
      </c>
      <c r="I4370" s="1">
        <v>-1.8315000000000001E-2</v>
      </c>
      <c r="J4370">
        <f t="shared" si="205"/>
        <v>43.689999999999877</v>
      </c>
      <c r="K4370">
        <f t="shared" si="204"/>
        <v>-0.45787500000000003</v>
      </c>
      <c r="N4370" s="1">
        <v>1.3591000000000001E-2</v>
      </c>
      <c r="O4370">
        <f t="shared" si="206"/>
        <v>43.689999999999877</v>
      </c>
      <c r="P4370">
        <f>N4370*0.50412*9.81</f>
        <v>6.7213165165200012E-2</v>
      </c>
    </row>
    <row r="4371" spans="1:16" x14ac:dyDescent="0.25">
      <c r="A4371" s="74">
        <v>43505.474055708502</v>
      </c>
      <c r="B4371" s="1">
        <v>-1.9302E-2</v>
      </c>
      <c r="C4371" s="1">
        <v>-1.5684E-2</v>
      </c>
      <c r="D4371" s="1">
        <v>-6.1450000000000003E-3</v>
      </c>
      <c r="E4371" s="1">
        <v>-6.803E-3</v>
      </c>
      <c r="F4371" s="1">
        <v>-3.5140000000000002E-3</v>
      </c>
      <c r="G4371" s="1">
        <v>-2.5270000000000002E-3</v>
      </c>
      <c r="I4371" s="1">
        <v>-1.9302E-2</v>
      </c>
      <c r="J4371">
        <f t="shared" si="205"/>
        <v>43.699999999999875</v>
      </c>
      <c r="K4371">
        <f t="shared" si="204"/>
        <v>-0.48254999999999998</v>
      </c>
      <c r="N4371" s="1">
        <v>-6.1450000000000003E-3</v>
      </c>
      <c r="O4371">
        <f t="shared" si="206"/>
        <v>43.699999999999875</v>
      </c>
      <c r="P4371">
        <f>N4371*0.50412*9.81</f>
        <v>-3.0389588694000005E-2</v>
      </c>
    </row>
    <row r="4372" spans="1:16" x14ac:dyDescent="0.25">
      <c r="A4372" s="74">
        <v>43505.474055824197</v>
      </c>
      <c r="B4372" s="1">
        <v>-2.0947E-2</v>
      </c>
      <c r="C4372" s="1">
        <v>-1.5355000000000001E-2</v>
      </c>
      <c r="D4372" s="1">
        <v>-7.1320000000000003E-3</v>
      </c>
      <c r="E4372" s="1">
        <v>-8.1189999999999995E-3</v>
      </c>
      <c r="F4372" s="1">
        <v>-1.2110000000000001E-3</v>
      </c>
      <c r="G4372" s="1">
        <v>-4.4999999999999997E-3</v>
      </c>
      <c r="I4372" s="1">
        <v>-2.0947E-2</v>
      </c>
      <c r="J4372">
        <f t="shared" si="205"/>
        <v>43.709999999999873</v>
      </c>
      <c r="K4372">
        <f t="shared" si="204"/>
        <v>-0.523675</v>
      </c>
      <c r="N4372" s="1">
        <v>-7.1320000000000003E-3</v>
      </c>
      <c r="O4372">
        <f t="shared" si="206"/>
        <v>43.709999999999873</v>
      </c>
      <c r="P4372">
        <f>N4372*0.50412*9.81</f>
        <v>-3.5270715470400005E-2</v>
      </c>
    </row>
    <row r="4373" spans="1:16" x14ac:dyDescent="0.25">
      <c r="A4373" s="74">
        <v>43505.474055940002</v>
      </c>
      <c r="B4373" s="1">
        <v>-2.1933999999999999E-2</v>
      </c>
      <c r="C4373" s="1">
        <v>-1.4368000000000001E-2</v>
      </c>
      <c r="D4373" s="1">
        <v>6.3540000000000003E-3</v>
      </c>
      <c r="E4373" s="1">
        <v>-4.829E-3</v>
      </c>
      <c r="F4373" s="1">
        <v>-4.829E-3</v>
      </c>
      <c r="G4373" s="1">
        <v>-4.1710000000000002E-3</v>
      </c>
      <c r="I4373" s="1">
        <v>-2.1933999999999999E-2</v>
      </c>
      <c r="J4373">
        <f t="shared" si="205"/>
        <v>43.719999999999871</v>
      </c>
      <c r="K4373">
        <f t="shared" si="204"/>
        <v>-0.54835</v>
      </c>
      <c r="N4373" s="1">
        <v>6.3540000000000003E-3</v>
      </c>
      <c r="O4373">
        <f t="shared" si="206"/>
        <v>43.719999999999871</v>
      </c>
      <c r="P4373">
        <f>N4373*0.50412*9.81</f>
        <v>3.1423180888800008E-2</v>
      </c>
    </row>
    <row r="4374" spans="1:16" x14ac:dyDescent="0.25">
      <c r="A4374" s="74">
        <v>43505.474056055697</v>
      </c>
      <c r="B4374" s="1">
        <v>-2.4565E-2</v>
      </c>
      <c r="C4374" s="1">
        <v>-1.3051999999999999E-2</v>
      </c>
      <c r="D4374" s="1">
        <v>-6.1450000000000003E-3</v>
      </c>
      <c r="E4374" s="1">
        <v>-7.4609999999999998E-3</v>
      </c>
      <c r="F4374" s="1">
        <v>-8.8199999999999997E-4</v>
      </c>
      <c r="G4374" s="1">
        <v>-3.8419999999999999E-3</v>
      </c>
      <c r="I4374" s="1">
        <v>-2.4565E-2</v>
      </c>
      <c r="J4374">
        <f t="shared" si="205"/>
        <v>43.729999999999869</v>
      </c>
      <c r="K4374">
        <f t="shared" si="204"/>
        <v>-0.61412500000000003</v>
      </c>
      <c r="N4374" s="1">
        <v>-6.1450000000000003E-3</v>
      </c>
      <c r="O4374">
        <f t="shared" si="206"/>
        <v>43.729999999999869</v>
      </c>
      <c r="P4374">
        <f>N4374*0.50412*9.81</f>
        <v>-3.0389588694000005E-2</v>
      </c>
    </row>
    <row r="4375" spans="1:16" x14ac:dyDescent="0.25">
      <c r="A4375" s="74">
        <v>43505.474056171399</v>
      </c>
      <c r="B4375" s="1">
        <v>-2.5551999999999998E-2</v>
      </c>
      <c r="C4375" s="1">
        <v>-1.2066E-2</v>
      </c>
      <c r="D4375" s="1">
        <v>-8.8199999999999997E-4</v>
      </c>
      <c r="E4375" s="1">
        <v>-6.4739999999999997E-3</v>
      </c>
      <c r="F4375" s="1">
        <v>-3.1849999999999999E-3</v>
      </c>
      <c r="G4375" s="1">
        <v>-5.1580000000000003E-3</v>
      </c>
      <c r="I4375" s="1">
        <v>-2.5551999999999998E-2</v>
      </c>
      <c r="J4375">
        <f t="shared" si="205"/>
        <v>43.739999999999867</v>
      </c>
      <c r="K4375">
        <f t="shared" si="204"/>
        <v>-0.63879999999999992</v>
      </c>
      <c r="N4375" s="1">
        <v>-8.8199999999999997E-4</v>
      </c>
      <c r="O4375">
        <f t="shared" si="206"/>
        <v>43.739999999999867</v>
      </c>
      <c r="P4375">
        <f>N4375*0.50412*9.81</f>
        <v>-4.3618579704000002E-3</v>
      </c>
    </row>
    <row r="4376" spans="1:16" x14ac:dyDescent="0.25">
      <c r="A4376" s="74">
        <v>43505.474056287203</v>
      </c>
      <c r="B4376" s="1">
        <v>-2.7196000000000001E-2</v>
      </c>
      <c r="C4376" s="1">
        <v>-1.2723999999999999E-2</v>
      </c>
      <c r="D4376" s="1">
        <v>4.052E-3</v>
      </c>
      <c r="E4376" s="1">
        <v>-5.4869999999999997E-3</v>
      </c>
      <c r="F4376" s="1">
        <v>-2.5270000000000002E-3</v>
      </c>
      <c r="G4376" s="1">
        <v>-1.2110000000000001E-3</v>
      </c>
      <c r="I4376" s="1">
        <v>-2.7196000000000001E-2</v>
      </c>
      <c r="J4376">
        <f t="shared" si="205"/>
        <v>43.749999999999865</v>
      </c>
      <c r="K4376">
        <f t="shared" si="204"/>
        <v>-0.67990000000000006</v>
      </c>
      <c r="N4376" s="1">
        <v>4.052E-3</v>
      </c>
      <c r="O4376">
        <f t="shared" si="206"/>
        <v>43.749999999999865</v>
      </c>
      <c r="P4376">
        <f>N4376*0.50412*9.81</f>
        <v>2.0038830494400004E-2</v>
      </c>
    </row>
    <row r="4377" spans="1:16" x14ac:dyDescent="0.25">
      <c r="A4377" s="74">
        <v>43505.474056402898</v>
      </c>
      <c r="B4377" s="1">
        <v>-2.8840999999999999E-2</v>
      </c>
      <c r="C4377" s="1">
        <v>-1.371E-2</v>
      </c>
      <c r="D4377" s="1">
        <v>-4.4999999999999997E-3</v>
      </c>
      <c r="E4377" s="1">
        <v>-5.4869999999999997E-3</v>
      </c>
      <c r="F4377" s="1">
        <v>-4.4999999999999997E-3</v>
      </c>
      <c r="G4377" s="1">
        <v>-1.5399999999999999E-3</v>
      </c>
      <c r="I4377" s="1">
        <v>-2.8840999999999999E-2</v>
      </c>
      <c r="J4377">
        <f t="shared" si="205"/>
        <v>43.759999999999863</v>
      </c>
      <c r="K4377">
        <f t="shared" si="204"/>
        <v>-0.72102499999999992</v>
      </c>
      <c r="N4377" s="1">
        <v>-4.4999999999999997E-3</v>
      </c>
      <c r="O4377">
        <f t="shared" si="206"/>
        <v>43.759999999999863</v>
      </c>
      <c r="P4377">
        <f>N4377*0.50412*9.81</f>
        <v>-2.2254377400000001E-2</v>
      </c>
    </row>
    <row r="4378" spans="1:16" x14ac:dyDescent="0.25">
      <c r="A4378" s="74">
        <v>43505.474056518702</v>
      </c>
      <c r="B4378" s="1">
        <v>-3.0814999999999999E-2</v>
      </c>
      <c r="C4378" s="1">
        <v>-1.2066E-2</v>
      </c>
      <c r="D4378" s="1">
        <v>-8.8199999999999997E-4</v>
      </c>
      <c r="E4378" s="1">
        <v>-3.8419999999999999E-3</v>
      </c>
      <c r="F4378" s="1">
        <v>-5.4869999999999997E-3</v>
      </c>
      <c r="G4378" s="1">
        <v>-3.1849999999999999E-3</v>
      </c>
      <c r="I4378" s="1">
        <v>-3.0814999999999999E-2</v>
      </c>
      <c r="J4378">
        <f t="shared" si="205"/>
        <v>43.769999999999861</v>
      </c>
      <c r="K4378">
        <f t="shared" si="204"/>
        <v>-0.77037499999999992</v>
      </c>
      <c r="N4378" s="1">
        <v>-8.8199999999999997E-4</v>
      </c>
      <c r="O4378">
        <f t="shared" si="206"/>
        <v>43.769999999999861</v>
      </c>
      <c r="P4378">
        <f>N4378*0.50412*9.81</f>
        <v>-4.3618579704000002E-3</v>
      </c>
    </row>
    <row r="4379" spans="1:16" x14ac:dyDescent="0.25">
      <c r="A4379" s="74">
        <v>43505.474056634397</v>
      </c>
      <c r="B4379" s="1">
        <v>-3.1473000000000001E-2</v>
      </c>
      <c r="C4379" s="1">
        <v>-1.0421E-2</v>
      </c>
      <c r="D4379" s="1">
        <v>1.7489999999999999E-3</v>
      </c>
      <c r="E4379" s="1">
        <v>-4.1710000000000002E-3</v>
      </c>
      <c r="F4379" s="1">
        <v>-2.856E-3</v>
      </c>
      <c r="G4379" s="1">
        <v>-3.8419999999999999E-3</v>
      </c>
      <c r="I4379" s="1">
        <v>-3.1473000000000001E-2</v>
      </c>
      <c r="J4379">
        <f t="shared" si="205"/>
        <v>43.779999999999859</v>
      </c>
      <c r="K4379">
        <f t="shared" si="204"/>
        <v>-0.786825</v>
      </c>
      <c r="N4379" s="1">
        <v>1.7489999999999999E-3</v>
      </c>
      <c r="O4379">
        <f t="shared" si="206"/>
        <v>43.779999999999859</v>
      </c>
      <c r="P4379">
        <f>N4379*0.50412*9.81</f>
        <v>8.6495346827999992E-3</v>
      </c>
    </row>
    <row r="4380" spans="1:16" x14ac:dyDescent="0.25">
      <c r="A4380" s="74">
        <v>43505.474056750099</v>
      </c>
      <c r="B4380" s="1">
        <v>-3.3117000000000001E-2</v>
      </c>
      <c r="C4380" s="1">
        <v>-1.0421E-2</v>
      </c>
      <c r="D4380" s="1">
        <v>-3.8419999999999999E-3</v>
      </c>
      <c r="E4380" s="1">
        <v>-4.1710000000000002E-3</v>
      </c>
      <c r="F4380" s="1">
        <v>-4.4999999999999997E-3</v>
      </c>
      <c r="G4380" s="1">
        <v>-3.5140000000000002E-3</v>
      </c>
      <c r="I4380" s="1">
        <v>-3.3117000000000001E-2</v>
      </c>
      <c r="J4380">
        <f t="shared" si="205"/>
        <v>43.789999999999857</v>
      </c>
      <c r="K4380">
        <f t="shared" si="204"/>
        <v>-0.82792500000000002</v>
      </c>
      <c r="N4380" s="1">
        <v>-3.8419999999999999E-3</v>
      </c>
      <c r="O4380">
        <f t="shared" si="206"/>
        <v>43.789999999999857</v>
      </c>
      <c r="P4380">
        <f>N4380*0.50412*9.81</f>
        <v>-1.9000292882400002E-2</v>
      </c>
    </row>
    <row r="4381" spans="1:16" x14ac:dyDescent="0.25">
      <c r="A4381" s="74">
        <v>43505.474056865904</v>
      </c>
      <c r="B4381" s="1">
        <v>-3.3117000000000001E-2</v>
      </c>
      <c r="C4381" s="1">
        <v>-9.4339999999999997E-3</v>
      </c>
      <c r="D4381" s="1">
        <v>-2.24E-4</v>
      </c>
      <c r="E4381" s="1">
        <v>-4.4999999999999997E-3</v>
      </c>
      <c r="F4381" s="1">
        <v>-4.4999999999999997E-3</v>
      </c>
      <c r="G4381" s="1">
        <v>-2.856E-3</v>
      </c>
      <c r="I4381" s="1">
        <v>-3.3117000000000001E-2</v>
      </c>
      <c r="J4381">
        <f t="shared" si="205"/>
        <v>43.799999999999855</v>
      </c>
      <c r="K4381">
        <f t="shared" si="204"/>
        <v>-0.82792500000000002</v>
      </c>
      <c r="N4381" s="1">
        <v>-2.24E-4</v>
      </c>
      <c r="O4381">
        <f t="shared" si="206"/>
        <v>43.799999999999855</v>
      </c>
      <c r="P4381">
        <f>N4381*0.50412*9.81</f>
        <v>-1.1077734528E-3</v>
      </c>
    </row>
    <row r="4382" spans="1:16" x14ac:dyDescent="0.25">
      <c r="A4382" s="75">
        <v>43505.474056981599</v>
      </c>
      <c r="B4382" s="1">
        <v>-3.6406000000000001E-2</v>
      </c>
      <c r="C4382" s="1">
        <v>-8.7760000000000008E-3</v>
      </c>
      <c r="D4382" s="1">
        <v>-2.24E-4</v>
      </c>
      <c r="E4382" s="1">
        <v>-3.8419999999999999E-3</v>
      </c>
      <c r="F4382" s="1">
        <v>-5.1580000000000003E-3</v>
      </c>
      <c r="G4382" s="1">
        <v>-5.816E-3</v>
      </c>
      <c r="I4382" s="1">
        <v>-3.6406000000000001E-2</v>
      </c>
      <c r="J4382">
        <f t="shared" si="205"/>
        <v>43.809999999999853</v>
      </c>
      <c r="K4382">
        <f t="shared" si="204"/>
        <v>-0.91015000000000001</v>
      </c>
      <c r="N4382" s="1">
        <v>-2.24E-4</v>
      </c>
      <c r="O4382">
        <f t="shared" si="206"/>
        <v>43.809999999999853</v>
      </c>
      <c r="P4382">
        <f>N4382*0.50412*9.81</f>
        <v>-1.1077734528E-3</v>
      </c>
    </row>
    <row r="4383" spans="1:16" x14ac:dyDescent="0.25">
      <c r="A4383" s="75">
        <v>43505.474057097403</v>
      </c>
      <c r="B4383" s="1">
        <v>-3.6077999999999999E-2</v>
      </c>
      <c r="C4383" s="1">
        <v>-1.0421E-2</v>
      </c>
      <c r="D4383" s="1">
        <v>-2.1979999999999999E-3</v>
      </c>
      <c r="E4383" s="1">
        <v>-2.1979999999999999E-3</v>
      </c>
      <c r="F4383" s="1">
        <v>-5.4869999999999997E-3</v>
      </c>
      <c r="G4383" s="1">
        <v>-1.869E-3</v>
      </c>
      <c r="I4383" s="1">
        <v>-3.6077999999999999E-2</v>
      </c>
      <c r="J4383">
        <f t="shared" si="205"/>
        <v>43.819999999999851</v>
      </c>
      <c r="K4383">
        <f t="shared" si="204"/>
        <v>-0.90195000000000003</v>
      </c>
      <c r="N4383" s="1">
        <v>-2.1979999999999999E-3</v>
      </c>
      <c r="O4383">
        <f t="shared" si="206"/>
        <v>43.819999999999851</v>
      </c>
      <c r="P4383">
        <f>N4383*0.50412*9.81</f>
        <v>-1.08700270056E-2</v>
      </c>
    </row>
    <row r="4384" spans="1:16" x14ac:dyDescent="0.25">
      <c r="A4384" s="75">
        <v>43505.474057213098</v>
      </c>
      <c r="B4384" s="1">
        <v>-3.8051000000000001E-2</v>
      </c>
      <c r="C4384" s="1">
        <v>-7.1320000000000003E-3</v>
      </c>
      <c r="D4384" s="1">
        <v>1.05E-4</v>
      </c>
      <c r="E4384" s="1">
        <v>-2.5270000000000002E-3</v>
      </c>
      <c r="F4384" s="1">
        <v>-4.4999999999999997E-3</v>
      </c>
      <c r="G4384" s="1">
        <v>-3.5140000000000002E-3</v>
      </c>
      <c r="I4384" s="1">
        <v>-3.8051000000000001E-2</v>
      </c>
      <c r="J4384">
        <f t="shared" si="205"/>
        <v>43.829999999999849</v>
      </c>
      <c r="K4384">
        <f t="shared" si="204"/>
        <v>-0.95127500000000009</v>
      </c>
      <c r="N4384" s="1">
        <v>1.05E-4</v>
      </c>
      <c r="O4384">
        <f t="shared" si="206"/>
        <v>43.829999999999849</v>
      </c>
      <c r="P4384">
        <f>N4384*0.50412*9.81</f>
        <v>5.1926880600000006E-4</v>
      </c>
    </row>
    <row r="4385" spans="1:16" x14ac:dyDescent="0.25">
      <c r="A4385" s="75">
        <v>43505.4740573288</v>
      </c>
      <c r="B4385" s="1">
        <v>-3.8379999999999997E-2</v>
      </c>
      <c r="C4385" s="1">
        <v>-8.1189999999999995E-3</v>
      </c>
      <c r="D4385" s="1">
        <v>-2.24E-4</v>
      </c>
      <c r="E4385" s="1">
        <v>-2.1979999999999999E-3</v>
      </c>
      <c r="F4385" s="1">
        <v>-4.4999999999999997E-3</v>
      </c>
      <c r="G4385" s="1">
        <v>-4.1710000000000002E-3</v>
      </c>
      <c r="I4385" s="1">
        <v>-3.8379999999999997E-2</v>
      </c>
      <c r="J4385">
        <f t="shared" si="205"/>
        <v>43.839999999999847</v>
      </c>
      <c r="K4385">
        <f t="shared" si="204"/>
        <v>-0.95949999999999991</v>
      </c>
      <c r="N4385" s="1">
        <v>-2.24E-4</v>
      </c>
      <c r="O4385">
        <f t="shared" si="206"/>
        <v>43.839999999999847</v>
      </c>
      <c r="P4385">
        <f>N4385*0.50412*9.81</f>
        <v>-1.1077734528E-3</v>
      </c>
    </row>
    <row r="4386" spans="1:16" x14ac:dyDescent="0.25">
      <c r="A4386" s="75">
        <v>43505.474057444597</v>
      </c>
      <c r="B4386" s="1">
        <v>-3.8709E-2</v>
      </c>
      <c r="C4386" s="1">
        <v>-6.1450000000000003E-3</v>
      </c>
      <c r="D4386" s="1">
        <v>-1.869E-3</v>
      </c>
      <c r="E4386" s="1">
        <v>-1.5399999999999999E-3</v>
      </c>
      <c r="F4386" s="1">
        <v>-6.803E-3</v>
      </c>
      <c r="G4386" s="1">
        <v>-3.8419999999999999E-3</v>
      </c>
      <c r="I4386" s="1">
        <v>-3.8709E-2</v>
      </c>
      <c r="J4386">
        <f t="shared" si="205"/>
        <v>43.849999999999845</v>
      </c>
      <c r="K4386">
        <f t="shared" si="204"/>
        <v>-0.96772500000000006</v>
      </c>
      <c r="N4386" s="1">
        <v>-1.869E-3</v>
      </c>
      <c r="O4386">
        <f t="shared" si="206"/>
        <v>43.849999999999845</v>
      </c>
      <c r="P4386">
        <f>N4386*0.50412*9.81</f>
        <v>-9.2429847467999995E-3</v>
      </c>
    </row>
    <row r="4387" spans="1:16" x14ac:dyDescent="0.25">
      <c r="A4387" s="75">
        <v>43505.474057560299</v>
      </c>
      <c r="B4387" s="1">
        <v>-4.0024999999999998E-2</v>
      </c>
      <c r="C4387" s="1">
        <v>-5.816E-3</v>
      </c>
      <c r="D4387" s="1">
        <v>1.7489999999999999E-3</v>
      </c>
      <c r="E4387" s="1">
        <v>-2.1979999999999999E-3</v>
      </c>
      <c r="F4387" s="1">
        <v>-3.1849999999999999E-3</v>
      </c>
      <c r="G4387" s="1">
        <v>-2.5270000000000002E-3</v>
      </c>
      <c r="I4387" s="1">
        <v>-4.0024999999999998E-2</v>
      </c>
      <c r="J4387">
        <f t="shared" si="205"/>
        <v>43.859999999999843</v>
      </c>
      <c r="K4387">
        <f t="shared" si="204"/>
        <v>-1.0006249999999999</v>
      </c>
      <c r="N4387" s="1">
        <v>1.7489999999999999E-3</v>
      </c>
      <c r="O4387">
        <f t="shared" si="206"/>
        <v>43.859999999999843</v>
      </c>
      <c r="P4387">
        <f>N4387*0.50412*9.81</f>
        <v>8.6495346827999992E-3</v>
      </c>
    </row>
    <row r="4388" spans="1:16" x14ac:dyDescent="0.25">
      <c r="A4388" s="75">
        <v>43505.474057676103</v>
      </c>
      <c r="B4388" s="1">
        <v>-4.1340000000000002E-2</v>
      </c>
      <c r="C4388" s="1">
        <v>-5.1580000000000003E-3</v>
      </c>
      <c r="D4388" s="1">
        <v>-1.5399999999999999E-3</v>
      </c>
      <c r="E4388" s="1">
        <v>-1.2110000000000001E-3</v>
      </c>
      <c r="F4388" s="1">
        <v>-3.1849999999999999E-3</v>
      </c>
      <c r="G4388" s="1">
        <v>-6.1450000000000003E-3</v>
      </c>
      <c r="I4388" s="1">
        <v>-4.1340000000000002E-2</v>
      </c>
      <c r="J4388">
        <f t="shared" si="205"/>
        <v>43.869999999999841</v>
      </c>
      <c r="K4388">
        <f t="shared" si="204"/>
        <v>-1.0335000000000001</v>
      </c>
      <c r="N4388" s="1">
        <v>-1.5399999999999999E-3</v>
      </c>
      <c r="O4388">
        <f t="shared" si="206"/>
        <v>43.869999999999841</v>
      </c>
      <c r="P4388">
        <f>N4388*0.50412*9.81</f>
        <v>-7.6159424879999995E-3</v>
      </c>
    </row>
    <row r="4389" spans="1:16" x14ac:dyDescent="0.25">
      <c r="A4389" s="75">
        <v>43505.474057791798</v>
      </c>
      <c r="B4389" s="1">
        <v>-4.1668999999999998E-2</v>
      </c>
      <c r="C4389" s="1">
        <v>-5.1580000000000003E-3</v>
      </c>
      <c r="D4389" s="1">
        <v>-8.8199999999999997E-4</v>
      </c>
      <c r="E4389" s="1">
        <v>4.3399999999999998E-4</v>
      </c>
      <c r="F4389" s="1">
        <v>-3.8419999999999999E-3</v>
      </c>
      <c r="G4389" s="1">
        <v>-2.856E-3</v>
      </c>
      <c r="I4389" s="1">
        <v>-4.1668999999999998E-2</v>
      </c>
      <c r="J4389">
        <f t="shared" si="205"/>
        <v>43.879999999999839</v>
      </c>
      <c r="K4389">
        <f t="shared" si="204"/>
        <v>-1.041725</v>
      </c>
      <c r="N4389" s="1">
        <v>-8.8199999999999997E-4</v>
      </c>
      <c r="O4389">
        <f t="shared" si="206"/>
        <v>43.879999999999839</v>
      </c>
      <c r="P4389">
        <f>N4389*0.50412*9.81</f>
        <v>-4.3618579704000002E-3</v>
      </c>
    </row>
    <row r="4390" spans="1:16" x14ac:dyDescent="0.25">
      <c r="A4390" s="75">
        <v>43505.474057907501</v>
      </c>
      <c r="B4390" s="1">
        <v>-4.2655999999999999E-2</v>
      </c>
      <c r="C4390" s="1">
        <v>-3.8419999999999999E-3</v>
      </c>
      <c r="D4390" s="1">
        <v>-1.869E-3</v>
      </c>
      <c r="E4390" s="1">
        <v>-1.5399999999999999E-3</v>
      </c>
      <c r="F4390" s="1">
        <v>-4.1710000000000002E-3</v>
      </c>
      <c r="G4390" s="1">
        <v>-4.4999999999999997E-3</v>
      </c>
      <c r="I4390" s="1">
        <v>-4.2655999999999999E-2</v>
      </c>
      <c r="J4390">
        <f t="shared" si="205"/>
        <v>43.889999999999837</v>
      </c>
      <c r="K4390">
        <f t="shared" si="204"/>
        <v>-1.0664</v>
      </c>
      <c r="N4390" s="1">
        <v>-1.869E-3</v>
      </c>
      <c r="O4390">
        <f t="shared" si="206"/>
        <v>43.889999999999837</v>
      </c>
      <c r="P4390">
        <f>N4390*0.50412*9.81</f>
        <v>-9.2429847467999995E-3</v>
      </c>
    </row>
    <row r="4391" spans="1:16" x14ac:dyDescent="0.25">
      <c r="A4391" s="75">
        <v>43505.474058023297</v>
      </c>
      <c r="B4391" s="1">
        <v>-4.2655999999999999E-2</v>
      </c>
      <c r="C4391" s="1">
        <v>-2.5270000000000002E-3</v>
      </c>
      <c r="D4391" s="1">
        <v>-5.53E-4</v>
      </c>
      <c r="E4391" s="1">
        <v>4.3399999999999998E-4</v>
      </c>
      <c r="F4391" s="1">
        <v>-4.4999999999999997E-3</v>
      </c>
      <c r="G4391" s="1">
        <v>-1.869E-3</v>
      </c>
      <c r="I4391" s="1">
        <v>-4.2655999999999999E-2</v>
      </c>
      <c r="J4391">
        <f t="shared" si="205"/>
        <v>43.899999999999835</v>
      </c>
      <c r="K4391">
        <f t="shared" si="204"/>
        <v>-1.0664</v>
      </c>
      <c r="N4391" s="1">
        <v>-5.53E-4</v>
      </c>
      <c r="O4391">
        <f t="shared" si="206"/>
        <v>43.899999999999835</v>
      </c>
      <c r="P4391">
        <f>N4391*0.50412*9.81</f>
        <v>-2.7348157116000001E-3</v>
      </c>
    </row>
    <row r="4392" spans="1:16" x14ac:dyDescent="0.25">
      <c r="A4392" s="75">
        <v>43505.474058139</v>
      </c>
      <c r="B4392" s="1">
        <v>-4.2985000000000002E-2</v>
      </c>
      <c r="C4392" s="1">
        <v>-2.856E-3</v>
      </c>
      <c r="D4392" s="1">
        <v>-1.5399999999999999E-3</v>
      </c>
      <c r="E4392" s="1">
        <v>4.3399999999999998E-4</v>
      </c>
      <c r="F4392" s="1">
        <v>-2.856E-3</v>
      </c>
      <c r="G4392" s="1">
        <v>-6.803E-3</v>
      </c>
      <c r="I4392" s="1">
        <v>-4.2985000000000002E-2</v>
      </c>
      <c r="J4392">
        <f t="shared" si="205"/>
        <v>43.909999999999833</v>
      </c>
      <c r="K4392">
        <f t="shared" si="204"/>
        <v>-1.0746250000000002</v>
      </c>
      <c r="N4392" s="1">
        <v>-1.5399999999999999E-3</v>
      </c>
      <c r="O4392">
        <f t="shared" si="206"/>
        <v>43.909999999999833</v>
      </c>
      <c r="P4392">
        <f>N4392*0.50412*9.81</f>
        <v>-7.6159424879999995E-3</v>
      </c>
    </row>
    <row r="4393" spans="1:16" x14ac:dyDescent="0.25">
      <c r="A4393" s="75">
        <v>43505.474058254797</v>
      </c>
      <c r="B4393" s="1">
        <v>-4.2985000000000002E-2</v>
      </c>
      <c r="C4393" s="1">
        <v>-1.2110000000000001E-3</v>
      </c>
      <c r="D4393" s="1">
        <v>-8.8199999999999997E-4</v>
      </c>
      <c r="E4393" s="1">
        <v>4.3399999999999998E-4</v>
      </c>
      <c r="F4393" s="1">
        <v>-5.816E-3</v>
      </c>
      <c r="G4393" s="1">
        <v>-5.53E-4</v>
      </c>
      <c r="I4393" s="1">
        <v>-4.2985000000000002E-2</v>
      </c>
      <c r="J4393">
        <f t="shared" si="205"/>
        <v>43.919999999999831</v>
      </c>
      <c r="K4393">
        <f t="shared" si="204"/>
        <v>-1.0746250000000002</v>
      </c>
      <c r="N4393" s="1">
        <v>-8.8199999999999997E-4</v>
      </c>
      <c r="O4393">
        <f t="shared" si="206"/>
        <v>43.919999999999831</v>
      </c>
      <c r="P4393">
        <f>N4393*0.50412*9.81</f>
        <v>-4.3618579704000002E-3</v>
      </c>
    </row>
    <row r="4394" spans="1:16" x14ac:dyDescent="0.25">
      <c r="A4394" s="75">
        <v>43505.474058370499</v>
      </c>
      <c r="B4394" s="1">
        <v>-4.3971999999999997E-2</v>
      </c>
      <c r="C4394" s="1">
        <v>-1.5399999999999999E-3</v>
      </c>
      <c r="D4394" s="1">
        <v>-2.24E-4</v>
      </c>
      <c r="E4394" s="1">
        <v>1.091E-3</v>
      </c>
      <c r="F4394" s="1">
        <v>-4.829E-3</v>
      </c>
      <c r="G4394" s="1">
        <v>-3.5140000000000002E-3</v>
      </c>
      <c r="I4394" s="1">
        <v>-4.3971999999999997E-2</v>
      </c>
      <c r="J4394">
        <f t="shared" si="205"/>
        <v>43.929999999999829</v>
      </c>
      <c r="K4394">
        <f t="shared" si="204"/>
        <v>-1.0992999999999999</v>
      </c>
      <c r="N4394" s="1">
        <v>-2.24E-4</v>
      </c>
      <c r="O4394">
        <f t="shared" si="206"/>
        <v>43.929999999999829</v>
      </c>
      <c r="P4394">
        <f>N4394*0.50412*9.81</f>
        <v>-1.1077734528E-3</v>
      </c>
    </row>
    <row r="4395" spans="1:16" x14ac:dyDescent="0.25">
      <c r="A4395" s="75">
        <v>43505.474058486201</v>
      </c>
      <c r="B4395" s="1">
        <v>-4.3313999999999998E-2</v>
      </c>
      <c r="C4395" s="1">
        <v>-1.2110000000000001E-3</v>
      </c>
      <c r="D4395" s="1">
        <v>-2.1979999999999999E-3</v>
      </c>
      <c r="E4395" s="1">
        <v>1.091E-3</v>
      </c>
      <c r="F4395" s="1">
        <v>-4.1710000000000002E-3</v>
      </c>
      <c r="G4395" s="1">
        <v>-3.5140000000000002E-3</v>
      </c>
      <c r="I4395" s="1">
        <v>-4.3313999999999998E-2</v>
      </c>
      <c r="J4395">
        <f t="shared" si="205"/>
        <v>43.939999999999827</v>
      </c>
      <c r="K4395">
        <f t="shared" si="204"/>
        <v>-1.0828499999999999</v>
      </c>
      <c r="N4395" s="1">
        <v>-2.1979999999999999E-3</v>
      </c>
      <c r="O4395">
        <f t="shared" si="206"/>
        <v>43.939999999999827</v>
      </c>
      <c r="P4395">
        <f>N4395*0.50412*9.81</f>
        <v>-1.08700270056E-2</v>
      </c>
    </row>
    <row r="4396" spans="1:16" x14ac:dyDescent="0.25">
      <c r="A4396" s="75">
        <v>43505.474058601998</v>
      </c>
      <c r="B4396" s="1">
        <v>-4.3643000000000001E-2</v>
      </c>
      <c r="C4396" s="1">
        <v>7.6300000000000001E-4</v>
      </c>
      <c r="D4396" s="1">
        <v>2.078E-3</v>
      </c>
      <c r="E4396" s="1">
        <v>1.42E-3</v>
      </c>
      <c r="F4396" s="1">
        <v>-4.4999999999999997E-3</v>
      </c>
      <c r="G4396" s="1">
        <v>-3.8419999999999999E-3</v>
      </c>
      <c r="I4396" s="1">
        <v>-4.3643000000000001E-2</v>
      </c>
      <c r="J4396">
        <f t="shared" si="205"/>
        <v>43.949999999999825</v>
      </c>
      <c r="K4396">
        <f t="shared" si="204"/>
        <v>-1.091075</v>
      </c>
      <c r="N4396" s="1">
        <v>2.078E-3</v>
      </c>
      <c r="O4396">
        <f t="shared" si="206"/>
        <v>43.949999999999825</v>
      </c>
      <c r="P4396">
        <f>N4396*0.50412*9.81</f>
        <v>1.0276576941600002E-2</v>
      </c>
    </row>
    <row r="4397" spans="1:16" x14ac:dyDescent="0.25">
      <c r="A4397" s="75">
        <v>43505.4740587177</v>
      </c>
      <c r="B4397" s="1">
        <v>-4.3313999999999998E-2</v>
      </c>
      <c r="C4397" s="1">
        <v>-8.8199999999999997E-4</v>
      </c>
      <c r="D4397" s="1">
        <v>-8.8199999999999997E-4</v>
      </c>
      <c r="E4397" s="1">
        <v>2.4069999999999999E-3</v>
      </c>
      <c r="F4397" s="1">
        <v>-4.829E-3</v>
      </c>
      <c r="G4397" s="1">
        <v>-4.829E-3</v>
      </c>
      <c r="I4397" s="1">
        <v>-4.3313999999999998E-2</v>
      </c>
      <c r="J4397">
        <f t="shared" si="205"/>
        <v>43.959999999999823</v>
      </c>
      <c r="K4397">
        <f t="shared" si="204"/>
        <v>-1.0828499999999999</v>
      </c>
      <c r="N4397" s="1">
        <v>-8.8199999999999997E-4</v>
      </c>
      <c r="O4397">
        <f t="shared" si="206"/>
        <v>43.959999999999823</v>
      </c>
      <c r="P4397">
        <f>N4397*0.50412*9.81</f>
        <v>-4.3618579704000002E-3</v>
      </c>
    </row>
    <row r="4398" spans="1:16" x14ac:dyDescent="0.25">
      <c r="A4398" s="75">
        <v>43505.474058833497</v>
      </c>
      <c r="B4398" s="1">
        <v>-4.3643000000000001E-2</v>
      </c>
      <c r="C4398" s="1">
        <v>3.065E-3</v>
      </c>
      <c r="D4398" s="1">
        <v>1.091E-3</v>
      </c>
      <c r="E4398" s="1">
        <v>2.078E-3</v>
      </c>
      <c r="F4398" s="1">
        <v>-3.5140000000000002E-3</v>
      </c>
      <c r="G4398" s="1">
        <v>-2.1979999999999999E-3</v>
      </c>
      <c r="I4398" s="1">
        <v>-4.3643000000000001E-2</v>
      </c>
      <c r="J4398">
        <f t="shared" si="205"/>
        <v>43.969999999999821</v>
      </c>
      <c r="K4398">
        <f t="shared" si="204"/>
        <v>-1.091075</v>
      </c>
      <c r="N4398" s="1">
        <v>1.091E-3</v>
      </c>
      <c r="O4398">
        <f t="shared" si="206"/>
        <v>43.969999999999821</v>
      </c>
      <c r="P4398">
        <f>N4398*0.50412*9.81</f>
        <v>5.3954501651999999E-3</v>
      </c>
    </row>
    <row r="4399" spans="1:16" x14ac:dyDescent="0.25">
      <c r="A4399" s="75">
        <v>43505.474058949199</v>
      </c>
      <c r="B4399" s="1">
        <v>-4.3313999999999998E-2</v>
      </c>
      <c r="C4399" s="1">
        <v>3.065E-3</v>
      </c>
      <c r="D4399" s="1">
        <v>1.091E-3</v>
      </c>
      <c r="E4399" s="1">
        <v>2.4069999999999999E-3</v>
      </c>
      <c r="F4399" s="1">
        <v>-1.869E-3</v>
      </c>
      <c r="G4399" s="1">
        <v>-4.1710000000000002E-3</v>
      </c>
      <c r="I4399" s="1">
        <v>-4.3313999999999998E-2</v>
      </c>
      <c r="J4399">
        <f t="shared" si="205"/>
        <v>43.979999999999819</v>
      </c>
      <c r="K4399">
        <f t="shared" si="204"/>
        <v>-1.0828499999999999</v>
      </c>
      <c r="N4399" s="1">
        <v>1.091E-3</v>
      </c>
      <c r="O4399">
        <f t="shared" si="206"/>
        <v>43.979999999999819</v>
      </c>
      <c r="P4399">
        <f>N4399*0.50412*9.81</f>
        <v>5.3954501651999999E-3</v>
      </c>
    </row>
    <row r="4400" spans="1:16" x14ac:dyDescent="0.25">
      <c r="A4400" s="75">
        <v>43505.474059065004</v>
      </c>
      <c r="B4400" s="1">
        <v>-4.3643000000000001E-2</v>
      </c>
      <c r="C4400" s="1">
        <v>3.7230000000000002E-3</v>
      </c>
      <c r="D4400" s="1">
        <v>-5.53E-4</v>
      </c>
      <c r="E4400" s="1">
        <v>2.078E-3</v>
      </c>
      <c r="F4400" s="1">
        <v>-2.856E-3</v>
      </c>
      <c r="G4400" s="1">
        <v>-2.1979999999999999E-3</v>
      </c>
      <c r="I4400" s="1">
        <v>-4.3643000000000001E-2</v>
      </c>
      <c r="J4400">
        <f t="shared" si="205"/>
        <v>43.989999999999817</v>
      </c>
      <c r="K4400">
        <f t="shared" si="204"/>
        <v>-1.091075</v>
      </c>
      <c r="N4400" s="1">
        <v>-5.53E-4</v>
      </c>
      <c r="O4400">
        <f t="shared" si="206"/>
        <v>43.989999999999817</v>
      </c>
      <c r="P4400">
        <f>N4400*0.50412*9.81</f>
        <v>-2.7348157116000001E-3</v>
      </c>
    </row>
    <row r="4401" spans="1:16" x14ac:dyDescent="0.25">
      <c r="A4401" s="75">
        <v>43505.474059180699</v>
      </c>
      <c r="B4401" s="1">
        <v>-4.5945E-2</v>
      </c>
      <c r="C4401" s="1">
        <v>3.7230000000000002E-3</v>
      </c>
      <c r="D4401" s="1">
        <v>-5.53E-4</v>
      </c>
      <c r="E4401" s="1">
        <v>2.078E-3</v>
      </c>
      <c r="F4401" s="1">
        <v>-4.4999999999999997E-3</v>
      </c>
      <c r="G4401" s="1">
        <v>-7.1320000000000003E-3</v>
      </c>
      <c r="I4401" s="1">
        <v>-4.5945E-2</v>
      </c>
      <c r="J4401">
        <f t="shared" si="205"/>
        <v>43.999999999999815</v>
      </c>
      <c r="K4401">
        <f t="shared" si="204"/>
        <v>-1.148625</v>
      </c>
      <c r="N4401" s="1">
        <v>-5.53E-4</v>
      </c>
      <c r="O4401">
        <f t="shared" si="206"/>
        <v>43.999999999999815</v>
      </c>
      <c r="P4401">
        <f>N4401*0.50412*9.81</f>
        <v>-2.7348157116000001E-3</v>
      </c>
    </row>
    <row r="4402" spans="1:16" x14ac:dyDescent="0.25">
      <c r="A4402" s="75">
        <v>43505.474059296401</v>
      </c>
      <c r="B4402" s="1">
        <v>-4.3643000000000001E-2</v>
      </c>
      <c r="C4402" s="1">
        <v>2.4069999999999999E-3</v>
      </c>
      <c r="D4402" s="1">
        <v>1.7489999999999999E-3</v>
      </c>
      <c r="E4402" s="1">
        <v>2.7360000000000002E-3</v>
      </c>
      <c r="F4402" s="1">
        <v>-3.8419999999999999E-3</v>
      </c>
      <c r="G4402" s="1">
        <v>-2.856E-3</v>
      </c>
      <c r="I4402" s="1">
        <v>-4.3643000000000001E-2</v>
      </c>
      <c r="J4402">
        <f t="shared" si="205"/>
        <v>44.009999999999813</v>
      </c>
      <c r="K4402">
        <f t="shared" si="204"/>
        <v>-1.091075</v>
      </c>
      <c r="N4402" s="1">
        <v>1.7489999999999999E-3</v>
      </c>
      <c r="O4402">
        <f t="shared" si="206"/>
        <v>44.009999999999813</v>
      </c>
      <c r="P4402">
        <f>N4402*0.50412*9.81</f>
        <v>8.6495346827999992E-3</v>
      </c>
    </row>
    <row r="4403" spans="1:16" x14ac:dyDescent="0.25">
      <c r="A4403" s="75">
        <v>43505.474059412198</v>
      </c>
      <c r="B4403" s="1">
        <v>-4.3313999999999998E-2</v>
      </c>
      <c r="C4403" s="1">
        <v>4.7099999999999998E-3</v>
      </c>
      <c r="D4403" s="1">
        <v>-2.5270000000000002E-3</v>
      </c>
      <c r="E4403" s="1">
        <v>2.7360000000000002E-3</v>
      </c>
      <c r="F4403" s="1">
        <v>-6.1450000000000003E-3</v>
      </c>
      <c r="G4403" s="1">
        <v>-8.8199999999999997E-4</v>
      </c>
      <c r="I4403" s="1">
        <v>-4.3313999999999998E-2</v>
      </c>
      <c r="J4403">
        <f t="shared" si="205"/>
        <v>44.019999999999811</v>
      </c>
      <c r="K4403">
        <f t="shared" si="204"/>
        <v>-1.0828499999999999</v>
      </c>
      <c r="N4403" s="1">
        <v>-2.5270000000000002E-3</v>
      </c>
      <c r="O4403">
        <f t="shared" si="206"/>
        <v>44.019999999999811</v>
      </c>
      <c r="P4403">
        <f>N4403*0.50412*9.81</f>
        <v>-1.2497069264400001E-2</v>
      </c>
    </row>
    <row r="4404" spans="1:16" x14ac:dyDescent="0.25">
      <c r="A4404" s="75">
        <v>43505.4740595279</v>
      </c>
      <c r="B4404" s="1">
        <v>-4.3313999999999998E-2</v>
      </c>
      <c r="C4404" s="1">
        <v>5.6959999999999997E-3</v>
      </c>
      <c r="D4404" s="1">
        <v>1.091E-3</v>
      </c>
      <c r="E4404" s="1">
        <v>3.7230000000000002E-3</v>
      </c>
      <c r="F4404" s="1">
        <v>-3.8419999999999999E-3</v>
      </c>
      <c r="G4404" s="1">
        <v>-5.4869999999999997E-3</v>
      </c>
      <c r="I4404" s="1">
        <v>-4.3313999999999998E-2</v>
      </c>
      <c r="J4404">
        <f t="shared" si="205"/>
        <v>44.029999999999809</v>
      </c>
      <c r="K4404">
        <f t="shared" si="204"/>
        <v>-1.0828499999999999</v>
      </c>
      <c r="N4404" s="1">
        <v>1.091E-3</v>
      </c>
      <c r="O4404">
        <f t="shared" si="206"/>
        <v>44.029999999999809</v>
      </c>
      <c r="P4404">
        <f>N4404*0.50412*9.81</f>
        <v>5.3954501651999999E-3</v>
      </c>
    </row>
    <row r="4405" spans="1:16" x14ac:dyDescent="0.25">
      <c r="A4405" s="75">
        <v>43505.474059643697</v>
      </c>
      <c r="B4405" s="1">
        <v>-4.2985000000000002E-2</v>
      </c>
      <c r="C4405" s="1">
        <v>5.6959999999999997E-3</v>
      </c>
      <c r="D4405" s="1">
        <v>4.3399999999999998E-4</v>
      </c>
      <c r="E4405" s="1">
        <v>3.7230000000000002E-3</v>
      </c>
      <c r="F4405" s="1">
        <v>-2.856E-3</v>
      </c>
      <c r="G4405" s="1">
        <v>-5.4869999999999997E-3</v>
      </c>
      <c r="I4405" s="1">
        <v>-4.2985000000000002E-2</v>
      </c>
      <c r="J4405">
        <f t="shared" si="205"/>
        <v>44.039999999999807</v>
      </c>
      <c r="K4405">
        <f t="shared" si="204"/>
        <v>-1.0746250000000002</v>
      </c>
      <c r="N4405" s="1">
        <v>4.3399999999999998E-4</v>
      </c>
      <c r="O4405">
        <f t="shared" si="206"/>
        <v>44.039999999999807</v>
      </c>
      <c r="P4405">
        <f>N4405*0.50412*9.81</f>
        <v>2.1463110648000001E-3</v>
      </c>
    </row>
    <row r="4406" spans="1:16" x14ac:dyDescent="0.25">
      <c r="A4406" s="75">
        <v>43505.474059759399</v>
      </c>
      <c r="B4406" s="1">
        <v>-4.2655999999999999E-2</v>
      </c>
      <c r="C4406" s="1">
        <v>7.6699999999999997E-3</v>
      </c>
      <c r="D4406" s="1">
        <v>7.6300000000000001E-4</v>
      </c>
      <c r="E4406" s="1">
        <v>3.065E-3</v>
      </c>
      <c r="F4406" s="1">
        <v>-4.4999999999999997E-3</v>
      </c>
      <c r="G4406" s="1">
        <v>-1.5399999999999999E-3</v>
      </c>
      <c r="I4406" s="1">
        <v>-4.2655999999999999E-2</v>
      </c>
      <c r="J4406">
        <f t="shared" si="205"/>
        <v>44.049999999999805</v>
      </c>
      <c r="K4406">
        <f t="shared" si="204"/>
        <v>-1.0664</v>
      </c>
      <c r="N4406" s="1">
        <v>7.6300000000000001E-4</v>
      </c>
      <c r="O4406">
        <f t="shared" si="206"/>
        <v>44.049999999999805</v>
      </c>
      <c r="P4406">
        <f>N4406*0.50412*9.81</f>
        <v>3.7733533236000007E-3</v>
      </c>
    </row>
    <row r="4407" spans="1:16" x14ac:dyDescent="0.25">
      <c r="A4407" s="75">
        <v>43505.474059875101</v>
      </c>
      <c r="B4407" s="1">
        <v>-4.1668999999999998E-2</v>
      </c>
      <c r="C4407" s="1">
        <v>6.025E-3</v>
      </c>
      <c r="D4407" s="1">
        <v>7.6300000000000001E-4</v>
      </c>
      <c r="E4407" s="1">
        <v>4.3810000000000003E-3</v>
      </c>
      <c r="F4407" s="1">
        <v>-3.5140000000000002E-3</v>
      </c>
      <c r="G4407" s="1">
        <v>-1.2110000000000001E-3</v>
      </c>
      <c r="I4407" s="1">
        <v>-4.1668999999999998E-2</v>
      </c>
      <c r="J4407">
        <f t="shared" si="205"/>
        <v>44.059999999999803</v>
      </c>
      <c r="K4407">
        <f t="shared" si="204"/>
        <v>-1.041725</v>
      </c>
      <c r="N4407" s="1">
        <v>7.6300000000000001E-4</v>
      </c>
      <c r="O4407">
        <f t="shared" si="206"/>
        <v>44.059999999999803</v>
      </c>
      <c r="P4407">
        <f>N4407*0.50412*9.81</f>
        <v>3.7733533236000007E-3</v>
      </c>
    </row>
    <row r="4408" spans="1:16" x14ac:dyDescent="0.25">
      <c r="A4408" s="75">
        <v>43505.474059990898</v>
      </c>
      <c r="B4408" s="1">
        <v>-4.1010999999999999E-2</v>
      </c>
      <c r="C4408" s="1">
        <v>1.0300999999999999E-2</v>
      </c>
      <c r="D4408" s="1">
        <v>-1.869E-3</v>
      </c>
      <c r="E4408" s="1">
        <v>3.7230000000000002E-3</v>
      </c>
      <c r="F4408" s="1">
        <v>-1.869E-3</v>
      </c>
      <c r="G4408" s="1">
        <v>-5.816E-3</v>
      </c>
      <c r="I4408" s="1">
        <v>-4.1010999999999999E-2</v>
      </c>
      <c r="J4408">
        <f t="shared" si="205"/>
        <v>44.069999999999801</v>
      </c>
      <c r="K4408">
        <f t="shared" si="204"/>
        <v>-1.0252749999999999</v>
      </c>
      <c r="N4408" s="1">
        <v>-1.869E-3</v>
      </c>
      <c r="O4408">
        <f t="shared" si="206"/>
        <v>44.069999999999801</v>
      </c>
      <c r="P4408">
        <f>N4408*0.50412*9.81</f>
        <v>-9.2429847467999995E-3</v>
      </c>
    </row>
    <row r="4409" spans="1:16" x14ac:dyDescent="0.25">
      <c r="A4409" s="75">
        <v>43505.474060106601</v>
      </c>
      <c r="B4409" s="1">
        <v>-4.1340000000000002E-2</v>
      </c>
      <c r="C4409" s="1">
        <v>8.9859999999999992E-3</v>
      </c>
      <c r="D4409" s="1">
        <v>1.05E-4</v>
      </c>
      <c r="E4409" s="1">
        <v>4.3810000000000003E-3</v>
      </c>
      <c r="F4409" s="1">
        <v>-4.4999999999999997E-3</v>
      </c>
      <c r="G4409" s="1">
        <v>-2.24E-4</v>
      </c>
      <c r="I4409" s="1">
        <v>-4.1340000000000002E-2</v>
      </c>
      <c r="J4409">
        <f t="shared" si="205"/>
        <v>44.079999999999799</v>
      </c>
      <c r="K4409">
        <f t="shared" si="204"/>
        <v>-1.0335000000000001</v>
      </c>
      <c r="N4409" s="1">
        <v>1.05E-4</v>
      </c>
      <c r="O4409">
        <f t="shared" si="206"/>
        <v>44.079999999999799</v>
      </c>
      <c r="P4409">
        <f>N4409*0.50412*9.81</f>
        <v>5.1926880600000006E-4</v>
      </c>
    </row>
    <row r="4410" spans="1:16" x14ac:dyDescent="0.25">
      <c r="A4410" s="75">
        <v>43505.474060222397</v>
      </c>
      <c r="B4410" s="1">
        <v>-4.0354000000000001E-2</v>
      </c>
      <c r="C4410" s="1">
        <v>9.9729999999999992E-3</v>
      </c>
      <c r="D4410" s="1">
        <v>1.7489999999999999E-3</v>
      </c>
      <c r="E4410" s="1">
        <v>4.052E-3</v>
      </c>
      <c r="F4410" s="1">
        <v>-2.1979999999999999E-3</v>
      </c>
      <c r="G4410" s="1">
        <v>-4.1710000000000002E-3</v>
      </c>
      <c r="I4410" s="1">
        <v>-4.0354000000000001E-2</v>
      </c>
      <c r="J4410">
        <f t="shared" si="205"/>
        <v>44.089999999999797</v>
      </c>
      <c r="K4410">
        <f t="shared" si="204"/>
        <v>-1.00885</v>
      </c>
      <c r="N4410" s="1">
        <v>1.7489999999999999E-3</v>
      </c>
      <c r="O4410">
        <f t="shared" si="206"/>
        <v>44.089999999999797</v>
      </c>
      <c r="P4410">
        <f>N4410*0.50412*9.81</f>
        <v>8.6495346827999992E-3</v>
      </c>
    </row>
    <row r="4411" spans="1:16" x14ac:dyDescent="0.25">
      <c r="A4411" s="75">
        <v>43505.4740603381</v>
      </c>
      <c r="B4411" s="1">
        <v>-4.0024999999999998E-2</v>
      </c>
      <c r="C4411" s="1">
        <v>1.0300999999999999E-2</v>
      </c>
      <c r="D4411" s="1">
        <v>-8.8199999999999997E-4</v>
      </c>
      <c r="E4411" s="1">
        <v>4.3810000000000003E-3</v>
      </c>
      <c r="F4411" s="1">
        <v>-2.5270000000000002E-3</v>
      </c>
      <c r="G4411" s="1">
        <v>-1.2110000000000001E-3</v>
      </c>
      <c r="I4411" s="1">
        <v>-4.0024999999999998E-2</v>
      </c>
      <c r="J4411">
        <f t="shared" si="205"/>
        <v>44.099999999999795</v>
      </c>
      <c r="K4411">
        <f t="shared" si="204"/>
        <v>-1.0006249999999999</v>
      </c>
      <c r="N4411" s="1">
        <v>-8.8199999999999997E-4</v>
      </c>
      <c r="O4411">
        <f t="shared" si="206"/>
        <v>44.099999999999795</v>
      </c>
      <c r="P4411">
        <f>N4411*0.50412*9.81</f>
        <v>-4.3618579704000002E-3</v>
      </c>
    </row>
    <row r="4412" spans="1:16" x14ac:dyDescent="0.25">
      <c r="A4412" s="75">
        <v>43505.474060453802</v>
      </c>
      <c r="B4412" s="1">
        <v>-3.8379999999999997E-2</v>
      </c>
      <c r="C4412" s="1">
        <v>9.3150000000000004E-3</v>
      </c>
      <c r="D4412" s="1">
        <v>2.078E-3</v>
      </c>
      <c r="E4412" s="1">
        <v>5.0390000000000001E-3</v>
      </c>
      <c r="F4412" s="1">
        <v>-3.8419999999999999E-3</v>
      </c>
      <c r="G4412" s="1">
        <v>-1.5399999999999999E-3</v>
      </c>
      <c r="I4412" s="1">
        <v>-3.8379999999999997E-2</v>
      </c>
      <c r="J4412">
        <f t="shared" si="205"/>
        <v>44.109999999999793</v>
      </c>
      <c r="K4412">
        <f t="shared" si="204"/>
        <v>-0.95949999999999991</v>
      </c>
      <c r="N4412" s="1">
        <v>2.078E-3</v>
      </c>
      <c r="O4412">
        <f t="shared" si="206"/>
        <v>44.109999999999793</v>
      </c>
      <c r="P4412">
        <f>N4412*0.50412*9.81</f>
        <v>1.0276576941600002E-2</v>
      </c>
    </row>
    <row r="4413" spans="1:16" x14ac:dyDescent="0.25">
      <c r="A4413" s="75">
        <v>43505.474060569599</v>
      </c>
      <c r="B4413" s="1">
        <v>-3.8051000000000001E-2</v>
      </c>
      <c r="C4413" s="1">
        <v>1.1287999999999999E-2</v>
      </c>
      <c r="D4413" s="1">
        <v>-2.24E-4</v>
      </c>
      <c r="E4413" s="1">
        <v>5.0390000000000001E-3</v>
      </c>
      <c r="F4413" s="1">
        <v>-3.1849999999999999E-3</v>
      </c>
      <c r="G4413" s="1">
        <v>-4.4999999999999997E-3</v>
      </c>
      <c r="I4413" s="1">
        <v>-3.8051000000000001E-2</v>
      </c>
      <c r="J4413">
        <f t="shared" si="205"/>
        <v>44.119999999999791</v>
      </c>
      <c r="K4413">
        <f t="shared" si="204"/>
        <v>-0.95127500000000009</v>
      </c>
      <c r="N4413" s="1">
        <v>-2.24E-4</v>
      </c>
      <c r="O4413">
        <f t="shared" si="206"/>
        <v>44.119999999999791</v>
      </c>
      <c r="P4413">
        <f>N4413*0.50412*9.81</f>
        <v>-1.1077734528E-3</v>
      </c>
    </row>
    <row r="4414" spans="1:16" x14ac:dyDescent="0.25">
      <c r="A4414" s="75">
        <v>43505.474060685301</v>
      </c>
      <c r="B4414" s="1">
        <v>-3.8051000000000001E-2</v>
      </c>
      <c r="C4414" s="1">
        <v>1.1946E-2</v>
      </c>
      <c r="D4414" s="1">
        <v>1.7489999999999999E-3</v>
      </c>
      <c r="E4414" s="1">
        <v>5.3680000000000004E-3</v>
      </c>
      <c r="F4414" s="1">
        <v>-2.1979999999999999E-3</v>
      </c>
      <c r="G4414" s="1">
        <v>-3.5140000000000002E-3</v>
      </c>
      <c r="I4414" s="1">
        <v>-3.8051000000000001E-2</v>
      </c>
      <c r="J4414">
        <f t="shared" si="205"/>
        <v>44.129999999999789</v>
      </c>
      <c r="K4414">
        <f t="shared" si="204"/>
        <v>-0.95127500000000009</v>
      </c>
      <c r="N4414" s="1">
        <v>1.7489999999999999E-3</v>
      </c>
      <c r="O4414">
        <f t="shared" si="206"/>
        <v>44.129999999999789</v>
      </c>
      <c r="P4414">
        <f>N4414*0.50412*9.81</f>
        <v>8.6495346827999992E-3</v>
      </c>
    </row>
    <row r="4415" spans="1:16" x14ac:dyDescent="0.25">
      <c r="A4415" s="75">
        <v>43505.474060801098</v>
      </c>
      <c r="B4415" s="1">
        <v>-3.7064E-2</v>
      </c>
      <c r="C4415" s="1">
        <v>1.0630000000000001E-2</v>
      </c>
      <c r="D4415" s="1">
        <v>1.7489999999999999E-3</v>
      </c>
      <c r="E4415" s="1">
        <v>5.3680000000000004E-3</v>
      </c>
      <c r="F4415" s="1">
        <v>-2.1979999999999999E-3</v>
      </c>
      <c r="G4415" s="1">
        <v>-4.1710000000000002E-3</v>
      </c>
      <c r="I4415" s="1">
        <v>-3.7064E-2</v>
      </c>
      <c r="J4415">
        <f t="shared" si="205"/>
        <v>44.139999999999787</v>
      </c>
      <c r="K4415">
        <f t="shared" si="204"/>
        <v>-0.92659999999999998</v>
      </c>
      <c r="N4415" s="1">
        <v>1.7489999999999999E-3</v>
      </c>
      <c r="O4415">
        <f t="shared" si="206"/>
        <v>44.139999999999787</v>
      </c>
      <c r="P4415">
        <f>N4415*0.50412*9.81</f>
        <v>8.6495346827999992E-3</v>
      </c>
    </row>
    <row r="4416" spans="1:16" x14ac:dyDescent="0.25">
      <c r="A4416" s="75">
        <v>43505.4740609168</v>
      </c>
      <c r="B4416" s="1">
        <v>-3.6734999999999997E-2</v>
      </c>
      <c r="C4416" s="1">
        <v>1.2933E-2</v>
      </c>
      <c r="D4416" s="1">
        <v>-1.869E-3</v>
      </c>
      <c r="E4416" s="1">
        <v>4.7099999999999998E-3</v>
      </c>
      <c r="F4416" s="1">
        <v>-3.1849999999999999E-3</v>
      </c>
      <c r="G4416" s="1">
        <v>-1.2110000000000001E-3</v>
      </c>
      <c r="I4416" s="1">
        <v>-3.6734999999999997E-2</v>
      </c>
      <c r="J4416">
        <f t="shared" si="205"/>
        <v>44.149999999999785</v>
      </c>
      <c r="K4416">
        <f t="shared" si="204"/>
        <v>-0.91837499999999994</v>
      </c>
      <c r="N4416" s="1">
        <v>-1.869E-3</v>
      </c>
      <c r="O4416">
        <f t="shared" si="206"/>
        <v>44.149999999999785</v>
      </c>
      <c r="P4416">
        <f>N4416*0.50412*9.81</f>
        <v>-9.2429847467999995E-3</v>
      </c>
    </row>
    <row r="4417" spans="1:16" x14ac:dyDescent="0.25">
      <c r="A4417" s="75">
        <v>43505.474061032503</v>
      </c>
      <c r="B4417" s="1">
        <v>-3.5749000000000003E-2</v>
      </c>
      <c r="C4417" s="1">
        <v>1.3261999999999999E-2</v>
      </c>
      <c r="D4417" s="1">
        <v>1.05E-4</v>
      </c>
      <c r="E4417" s="1">
        <v>6.025E-3</v>
      </c>
      <c r="F4417" s="1">
        <v>-2.856E-3</v>
      </c>
      <c r="G4417" s="1">
        <v>-3.5140000000000002E-3</v>
      </c>
      <c r="I4417" s="1">
        <v>-3.5749000000000003E-2</v>
      </c>
      <c r="J4417">
        <f t="shared" si="205"/>
        <v>44.159999999999783</v>
      </c>
      <c r="K4417">
        <f t="shared" si="204"/>
        <v>-0.8937250000000001</v>
      </c>
      <c r="N4417" s="1">
        <v>1.05E-4</v>
      </c>
      <c r="O4417">
        <f t="shared" si="206"/>
        <v>44.159999999999783</v>
      </c>
      <c r="P4417">
        <f>N4417*0.50412*9.81</f>
        <v>5.1926880600000006E-4</v>
      </c>
    </row>
    <row r="4418" spans="1:16" x14ac:dyDescent="0.25">
      <c r="A4418" s="75">
        <v>43505.474061148299</v>
      </c>
      <c r="B4418" s="1">
        <v>-3.5090999999999997E-2</v>
      </c>
      <c r="C4418" s="1">
        <v>1.4249E-2</v>
      </c>
      <c r="D4418" s="1">
        <v>1.05E-4</v>
      </c>
      <c r="E4418" s="1">
        <v>5.6959999999999997E-3</v>
      </c>
      <c r="F4418" s="1">
        <v>-3.5140000000000002E-3</v>
      </c>
      <c r="G4418" s="1">
        <v>-2.5270000000000002E-3</v>
      </c>
      <c r="I4418" s="1">
        <v>-3.5090999999999997E-2</v>
      </c>
      <c r="J4418">
        <f t="shared" si="205"/>
        <v>44.169999999999781</v>
      </c>
      <c r="K4418">
        <f t="shared" ref="K4418:K4481" si="207">I4418*25</f>
        <v>-0.87727499999999992</v>
      </c>
      <c r="N4418" s="1">
        <v>1.05E-4</v>
      </c>
      <c r="O4418">
        <f t="shared" si="206"/>
        <v>44.169999999999781</v>
      </c>
      <c r="P4418">
        <f>N4418*0.50412*9.81</f>
        <v>5.1926880600000006E-4</v>
      </c>
    </row>
    <row r="4419" spans="1:16" x14ac:dyDescent="0.25">
      <c r="A4419" s="75">
        <v>43505.474061264002</v>
      </c>
      <c r="B4419" s="1">
        <v>-3.4104000000000002E-2</v>
      </c>
      <c r="C4419" s="1">
        <v>1.4578000000000001E-2</v>
      </c>
      <c r="D4419" s="1">
        <v>7.6300000000000001E-4</v>
      </c>
      <c r="E4419" s="1">
        <v>6.025E-3</v>
      </c>
      <c r="F4419" s="1">
        <v>-3.8419999999999999E-3</v>
      </c>
      <c r="G4419" s="1">
        <v>-1.869E-3</v>
      </c>
      <c r="I4419" s="1">
        <v>-3.4104000000000002E-2</v>
      </c>
      <c r="J4419">
        <f t="shared" ref="J4419:J4482" si="208">J4418+1/100</f>
        <v>44.179999999999779</v>
      </c>
      <c r="K4419">
        <f t="shared" si="207"/>
        <v>-0.85260000000000002</v>
      </c>
      <c r="N4419" s="1">
        <v>7.6300000000000001E-4</v>
      </c>
      <c r="O4419">
        <f t="shared" ref="O4419:O4482" si="209">O4418+1/100</f>
        <v>44.179999999999779</v>
      </c>
      <c r="P4419">
        <f>N4419*0.50412*9.81</f>
        <v>3.7733533236000007E-3</v>
      </c>
    </row>
    <row r="4420" spans="1:16" x14ac:dyDescent="0.25">
      <c r="A4420" s="75">
        <v>43505.474061379799</v>
      </c>
      <c r="B4420" s="1">
        <v>-3.3117000000000001E-2</v>
      </c>
      <c r="C4420" s="1">
        <v>1.4249E-2</v>
      </c>
      <c r="D4420" s="1">
        <v>-1.5399999999999999E-3</v>
      </c>
      <c r="E4420" s="1">
        <v>5.3680000000000004E-3</v>
      </c>
      <c r="F4420" s="1">
        <v>-3.5140000000000002E-3</v>
      </c>
      <c r="G4420" s="1">
        <v>-2.856E-3</v>
      </c>
      <c r="I4420" s="1">
        <v>-3.3117000000000001E-2</v>
      </c>
      <c r="J4420">
        <f t="shared" si="208"/>
        <v>44.189999999999777</v>
      </c>
      <c r="K4420">
        <f t="shared" si="207"/>
        <v>-0.82792500000000002</v>
      </c>
      <c r="N4420" s="1">
        <v>-1.5399999999999999E-3</v>
      </c>
      <c r="O4420">
        <f t="shared" si="209"/>
        <v>44.189999999999777</v>
      </c>
      <c r="P4420">
        <f>N4420*0.50412*9.81</f>
        <v>-7.6159424879999995E-3</v>
      </c>
    </row>
    <row r="4421" spans="1:16" x14ac:dyDescent="0.25">
      <c r="A4421" s="75">
        <v>43505.474061495501</v>
      </c>
      <c r="B4421" s="1">
        <v>-3.2787999999999998E-2</v>
      </c>
      <c r="C4421" s="1">
        <v>1.4578000000000001E-2</v>
      </c>
      <c r="D4421" s="1">
        <v>2.7360000000000002E-3</v>
      </c>
      <c r="E4421" s="1">
        <v>5.3680000000000004E-3</v>
      </c>
      <c r="F4421" s="1">
        <v>-2.5270000000000002E-3</v>
      </c>
      <c r="G4421" s="1">
        <v>-1.869E-3</v>
      </c>
      <c r="I4421" s="1">
        <v>-3.2787999999999998E-2</v>
      </c>
      <c r="J4421">
        <f t="shared" si="208"/>
        <v>44.199999999999775</v>
      </c>
      <c r="K4421">
        <f t="shared" si="207"/>
        <v>-0.81969999999999998</v>
      </c>
      <c r="N4421" s="1">
        <v>2.7360000000000002E-3</v>
      </c>
      <c r="O4421">
        <f t="shared" si="209"/>
        <v>44.199999999999775</v>
      </c>
      <c r="P4421">
        <f>N4421*0.50412*9.81</f>
        <v>1.3530661459200002E-2</v>
      </c>
    </row>
    <row r="4422" spans="1:16" x14ac:dyDescent="0.25">
      <c r="A4422" s="75">
        <v>43505.474061611203</v>
      </c>
      <c r="B4422" s="1">
        <v>-3.1801000000000003E-2</v>
      </c>
      <c r="C4422" s="1">
        <v>1.3591000000000001E-2</v>
      </c>
      <c r="D4422" s="1">
        <v>-2.24E-4</v>
      </c>
      <c r="E4422" s="1">
        <v>6.025E-3</v>
      </c>
      <c r="F4422" s="1">
        <v>-1.5399999999999999E-3</v>
      </c>
      <c r="G4422" s="1">
        <v>1.05E-4</v>
      </c>
      <c r="I4422" s="1">
        <v>-3.1801000000000003E-2</v>
      </c>
      <c r="J4422">
        <f t="shared" si="208"/>
        <v>44.209999999999773</v>
      </c>
      <c r="K4422">
        <f t="shared" si="207"/>
        <v>-0.79502500000000009</v>
      </c>
      <c r="N4422" s="1">
        <v>-2.24E-4</v>
      </c>
      <c r="O4422">
        <f t="shared" si="209"/>
        <v>44.209999999999773</v>
      </c>
      <c r="P4422">
        <f>N4422*0.50412*9.81</f>
        <v>-1.1077734528E-3</v>
      </c>
    </row>
    <row r="4423" spans="1:16" x14ac:dyDescent="0.25">
      <c r="A4423" s="75">
        <v>43505.474061727</v>
      </c>
      <c r="B4423" s="1">
        <v>-3.1144000000000002E-2</v>
      </c>
      <c r="C4423" s="1">
        <v>1.5893000000000001E-2</v>
      </c>
      <c r="D4423" s="1">
        <v>-5.53E-4</v>
      </c>
      <c r="E4423" s="1">
        <v>5.3680000000000004E-3</v>
      </c>
      <c r="F4423" s="1">
        <v>1.05E-4</v>
      </c>
      <c r="G4423" s="1">
        <v>-2.856E-3</v>
      </c>
      <c r="I4423" s="1">
        <v>-3.1144000000000002E-2</v>
      </c>
      <c r="J4423">
        <f t="shared" si="208"/>
        <v>44.219999999999771</v>
      </c>
      <c r="K4423">
        <f t="shared" si="207"/>
        <v>-0.77860000000000007</v>
      </c>
      <c r="N4423" s="1">
        <v>-5.53E-4</v>
      </c>
      <c r="O4423">
        <f t="shared" si="209"/>
        <v>44.219999999999771</v>
      </c>
      <c r="P4423">
        <f>N4423*0.50412*9.81</f>
        <v>-2.7348157116000001E-3</v>
      </c>
    </row>
    <row r="4424" spans="1:16" x14ac:dyDescent="0.25">
      <c r="A4424" s="75">
        <v>43505.474061842702</v>
      </c>
      <c r="B4424" s="1">
        <v>-2.9499000000000001E-2</v>
      </c>
      <c r="C4424" s="1">
        <v>1.5893000000000001E-2</v>
      </c>
      <c r="D4424" s="1">
        <v>3.065E-3</v>
      </c>
      <c r="E4424" s="1">
        <v>6.3540000000000003E-3</v>
      </c>
      <c r="F4424" s="1">
        <v>-1.869E-3</v>
      </c>
      <c r="G4424" s="1">
        <v>-3.1849999999999999E-3</v>
      </c>
      <c r="I4424" s="1">
        <v>-2.9499000000000001E-2</v>
      </c>
      <c r="J4424">
        <f t="shared" si="208"/>
        <v>44.229999999999769</v>
      </c>
      <c r="K4424">
        <f t="shared" si="207"/>
        <v>-0.73747499999999999</v>
      </c>
      <c r="N4424" s="1">
        <v>3.065E-3</v>
      </c>
      <c r="O4424">
        <f t="shared" si="209"/>
        <v>44.229999999999769</v>
      </c>
      <c r="P4424">
        <f>N4424*0.50412*9.81</f>
        <v>1.5157703718000003E-2</v>
      </c>
    </row>
    <row r="4425" spans="1:16" x14ac:dyDescent="0.25">
      <c r="A4425" s="75">
        <v>43505.474061958499</v>
      </c>
      <c r="B4425" s="1">
        <v>-2.8840999999999999E-2</v>
      </c>
      <c r="C4425" s="1">
        <v>1.5235E-2</v>
      </c>
      <c r="D4425" s="1">
        <v>1.42E-3</v>
      </c>
      <c r="E4425" s="1">
        <v>5.3680000000000004E-3</v>
      </c>
      <c r="F4425" s="1">
        <v>-2.1979999999999999E-3</v>
      </c>
      <c r="G4425" s="1">
        <v>1.42E-3</v>
      </c>
      <c r="I4425" s="1">
        <v>-2.8840999999999999E-2</v>
      </c>
      <c r="J4425">
        <f t="shared" si="208"/>
        <v>44.239999999999768</v>
      </c>
      <c r="K4425">
        <f t="shared" si="207"/>
        <v>-0.72102499999999992</v>
      </c>
      <c r="N4425" s="1">
        <v>1.42E-3</v>
      </c>
      <c r="O4425">
        <f t="shared" si="209"/>
        <v>44.239999999999768</v>
      </c>
      <c r="P4425">
        <f>N4425*0.50412*9.81</f>
        <v>7.022492424E-3</v>
      </c>
    </row>
    <row r="4426" spans="1:16" x14ac:dyDescent="0.25">
      <c r="A4426" s="75">
        <v>43505.474062074201</v>
      </c>
      <c r="B4426" s="1">
        <v>-2.7525000000000001E-2</v>
      </c>
      <c r="C4426" s="1">
        <v>1.4906000000000001E-2</v>
      </c>
      <c r="D4426" s="1">
        <v>1.42E-3</v>
      </c>
      <c r="E4426" s="1">
        <v>6.025E-3</v>
      </c>
      <c r="F4426" s="1">
        <v>-1.5399999999999999E-3</v>
      </c>
      <c r="G4426" s="1">
        <v>-2.1979999999999999E-3</v>
      </c>
      <c r="I4426" s="1">
        <v>-2.7525000000000001E-2</v>
      </c>
      <c r="J4426">
        <f t="shared" si="208"/>
        <v>44.249999999999766</v>
      </c>
      <c r="K4426">
        <f t="shared" si="207"/>
        <v>-0.68812499999999999</v>
      </c>
      <c r="N4426" s="1">
        <v>1.42E-3</v>
      </c>
      <c r="O4426">
        <f t="shared" si="209"/>
        <v>44.249999999999766</v>
      </c>
      <c r="P4426">
        <f>N4426*0.50412*9.81</f>
        <v>7.022492424E-3</v>
      </c>
    </row>
    <row r="4427" spans="1:16" x14ac:dyDescent="0.25">
      <c r="A4427" s="75">
        <v>43505.474062189998</v>
      </c>
      <c r="B4427" s="1">
        <v>-2.6210000000000001E-2</v>
      </c>
      <c r="C4427" s="1">
        <v>1.8853999999999999E-2</v>
      </c>
      <c r="D4427" s="1">
        <v>1.091E-3</v>
      </c>
      <c r="E4427" s="1">
        <v>5.6959999999999997E-3</v>
      </c>
      <c r="F4427" s="1">
        <v>7.6300000000000001E-4</v>
      </c>
      <c r="G4427" s="1">
        <v>-1.5399999999999999E-3</v>
      </c>
      <c r="I4427" s="1">
        <v>-2.6210000000000001E-2</v>
      </c>
      <c r="J4427">
        <f t="shared" si="208"/>
        <v>44.259999999999764</v>
      </c>
      <c r="K4427">
        <f t="shared" si="207"/>
        <v>-0.65525</v>
      </c>
      <c r="N4427" s="1">
        <v>1.091E-3</v>
      </c>
      <c r="O4427">
        <f t="shared" si="209"/>
        <v>44.259999999999764</v>
      </c>
      <c r="P4427">
        <f>N4427*0.50412*9.81</f>
        <v>5.3954501651999999E-3</v>
      </c>
    </row>
    <row r="4428" spans="1:16" x14ac:dyDescent="0.25">
      <c r="A4428" s="75">
        <v>43505.4740623057</v>
      </c>
      <c r="B4428" s="1">
        <v>-2.5222999999999999E-2</v>
      </c>
      <c r="C4428" s="1">
        <v>1.6551E-2</v>
      </c>
      <c r="D4428" s="1">
        <v>1.05E-4</v>
      </c>
      <c r="E4428" s="1">
        <v>5.3680000000000004E-3</v>
      </c>
      <c r="F4428" s="1">
        <v>-8.8199999999999997E-4</v>
      </c>
      <c r="G4428" s="1">
        <v>-8.8199999999999997E-4</v>
      </c>
      <c r="I4428" s="1">
        <v>-2.5222999999999999E-2</v>
      </c>
      <c r="J4428">
        <f t="shared" si="208"/>
        <v>44.269999999999762</v>
      </c>
      <c r="K4428">
        <f t="shared" si="207"/>
        <v>-0.630575</v>
      </c>
      <c r="N4428" s="1">
        <v>1.05E-4</v>
      </c>
      <c r="O4428">
        <f t="shared" si="209"/>
        <v>44.269999999999762</v>
      </c>
      <c r="P4428">
        <f>N4428*0.50412*9.81</f>
        <v>5.1926880600000006E-4</v>
      </c>
    </row>
    <row r="4429" spans="1:16" x14ac:dyDescent="0.25">
      <c r="A4429" s="75">
        <v>43505.474062421403</v>
      </c>
      <c r="B4429" s="1">
        <v>-2.4565E-2</v>
      </c>
      <c r="C4429" s="1">
        <v>1.6551E-2</v>
      </c>
      <c r="D4429" s="1">
        <v>1.42E-3</v>
      </c>
      <c r="E4429" s="1">
        <v>5.3680000000000004E-3</v>
      </c>
      <c r="F4429" s="1">
        <v>-1.2110000000000001E-3</v>
      </c>
      <c r="G4429" s="1">
        <v>-2.24E-4</v>
      </c>
      <c r="I4429" s="1">
        <v>-2.4565E-2</v>
      </c>
      <c r="J4429">
        <f t="shared" si="208"/>
        <v>44.27999999999976</v>
      </c>
      <c r="K4429">
        <f t="shared" si="207"/>
        <v>-0.61412500000000003</v>
      </c>
      <c r="N4429" s="1">
        <v>1.42E-3</v>
      </c>
      <c r="O4429">
        <f t="shared" si="209"/>
        <v>44.27999999999976</v>
      </c>
      <c r="P4429">
        <f>N4429*0.50412*9.81</f>
        <v>7.022492424E-3</v>
      </c>
    </row>
    <row r="4430" spans="1:16" x14ac:dyDescent="0.25">
      <c r="A4430" s="75">
        <v>43505.4740625372</v>
      </c>
      <c r="B4430" s="1">
        <v>-2.3578000000000002E-2</v>
      </c>
      <c r="C4430" s="1">
        <v>1.6879999999999999E-2</v>
      </c>
      <c r="D4430" s="1">
        <v>7.6300000000000001E-4</v>
      </c>
      <c r="E4430" s="1">
        <v>5.0390000000000001E-3</v>
      </c>
      <c r="F4430" s="1">
        <v>4.3399999999999998E-4</v>
      </c>
      <c r="G4430" s="1">
        <v>-2.24E-4</v>
      </c>
      <c r="I4430" s="1">
        <v>-2.3578000000000002E-2</v>
      </c>
      <c r="J4430">
        <f t="shared" si="208"/>
        <v>44.289999999999758</v>
      </c>
      <c r="K4430">
        <f t="shared" si="207"/>
        <v>-0.58945000000000003</v>
      </c>
      <c r="N4430" s="1">
        <v>7.6300000000000001E-4</v>
      </c>
      <c r="O4430">
        <f t="shared" si="209"/>
        <v>44.289999999999758</v>
      </c>
      <c r="P4430">
        <f>N4430*0.50412*9.81</f>
        <v>3.7733533236000007E-3</v>
      </c>
    </row>
    <row r="4431" spans="1:16" x14ac:dyDescent="0.25">
      <c r="A4431" s="75">
        <v>43505.474062652902</v>
      </c>
      <c r="B4431" s="1">
        <v>-2.2919999999999999E-2</v>
      </c>
      <c r="C4431" s="1">
        <v>1.6551E-2</v>
      </c>
      <c r="D4431" s="1">
        <v>1.42E-3</v>
      </c>
      <c r="E4431" s="1">
        <v>5.3680000000000004E-3</v>
      </c>
      <c r="F4431" s="1">
        <v>-1.5399999999999999E-3</v>
      </c>
      <c r="G4431" s="1">
        <v>1.05E-4</v>
      </c>
      <c r="I4431" s="1">
        <v>-2.2919999999999999E-2</v>
      </c>
      <c r="J4431">
        <f t="shared" si="208"/>
        <v>44.299999999999756</v>
      </c>
      <c r="K4431">
        <f t="shared" si="207"/>
        <v>-0.57299999999999995</v>
      </c>
      <c r="N4431" s="1">
        <v>1.42E-3</v>
      </c>
      <c r="O4431">
        <f t="shared" si="209"/>
        <v>44.299999999999756</v>
      </c>
      <c r="P4431">
        <f>N4431*0.50412*9.81</f>
        <v>7.022492424E-3</v>
      </c>
    </row>
    <row r="4432" spans="1:16" x14ac:dyDescent="0.25">
      <c r="A4432" s="75">
        <v>43505.474062768699</v>
      </c>
      <c r="B4432" s="1">
        <v>-2.0947E-2</v>
      </c>
      <c r="C4432" s="1">
        <v>1.5893000000000001E-2</v>
      </c>
      <c r="D4432" s="1">
        <v>1.7489999999999999E-3</v>
      </c>
      <c r="E4432" s="1">
        <v>5.0390000000000001E-3</v>
      </c>
      <c r="F4432" s="1">
        <v>-1.869E-3</v>
      </c>
      <c r="G4432" s="1">
        <v>-2.24E-4</v>
      </c>
      <c r="I4432" s="1">
        <v>-2.0947E-2</v>
      </c>
      <c r="J4432">
        <f t="shared" si="208"/>
        <v>44.309999999999754</v>
      </c>
      <c r="K4432">
        <f t="shared" si="207"/>
        <v>-0.523675</v>
      </c>
      <c r="N4432" s="1">
        <v>1.7489999999999999E-3</v>
      </c>
      <c r="O4432">
        <f t="shared" si="209"/>
        <v>44.309999999999754</v>
      </c>
      <c r="P4432">
        <f>N4432*0.50412*9.81</f>
        <v>8.6495346827999992E-3</v>
      </c>
    </row>
    <row r="4433" spans="1:16" x14ac:dyDescent="0.25">
      <c r="A4433" s="75">
        <v>43505.474062884401</v>
      </c>
      <c r="B4433" s="1">
        <v>-1.9630999999999999E-2</v>
      </c>
      <c r="C4433" s="1">
        <v>1.8196E-2</v>
      </c>
      <c r="D4433" s="1">
        <v>1.05E-4</v>
      </c>
      <c r="E4433" s="1">
        <v>4.3810000000000003E-3</v>
      </c>
      <c r="F4433" s="1">
        <v>-8.8199999999999997E-4</v>
      </c>
      <c r="G4433" s="1">
        <v>-1.869E-3</v>
      </c>
      <c r="I4433" s="1">
        <v>-1.9630999999999999E-2</v>
      </c>
      <c r="J4433">
        <f t="shared" si="208"/>
        <v>44.319999999999752</v>
      </c>
      <c r="K4433">
        <f t="shared" si="207"/>
        <v>-0.49077499999999996</v>
      </c>
      <c r="N4433" s="1">
        <v>1.05E-4</v>
      </c>
      <c r="O4433">
        <f t="shared" si="209"/>
        <v>44.319999999999752</v>
      </c>
      <c r="P4433">
        <f>N4433*0.50412*9.81</f>
        <v>5.1926880600000006E-4</v>
      </c>
    </row>
    <row r="4434" spans="1:16" x14ac:dyDescent="0.25">
      <c r="A4434" s="75">
        <v>43505.474063000103</v>
      </c>
      <c r="B4434" s="1">
        <v>-1.8315000000000001E-2</v>
      </c>
      <c r="C4434" s="1">
        <v>1.9511000000000001E-2</v>
      </c>
      <c r="D4434" s="1">
        <v>1.42E-3</v>
      </c>
      <c r="E4434" s="1">
        <v>5.0390000000000001E-3</v>
      </c>
      <c r="F4434" s="1">
        <v>-2.24E-4</v>
      </c>
      <c r="G4434" s="1">
        <v>1.05E-4</v>
      </c>
      <c r="I4434" s="1">
        <v>-1.8315000000000001E-2</v>
      </c>
      <c r="J4434">
        <f t="shared" si="208"/>
        <v>44.32999999999975</v>
      </c>
      <c r="K4434">
        <f t="shared" si="207"/>
        <v>-0.45787500000000003</v>
      </c>
      <c r="N4434" s="1">
        <v>1.42E-3</v>
      </c>
      <c r="O4434">
        <f t="shared" si="209"/>
        <v>44.32999999999975</v>
      </c>
      <c r="P4434">
        <f>N4434*0.50412*9.81</f>
        <v>7.022492424E-3</v>
      </c>
    </row>
    <row r="4435" spans="1:16" x14ac:dyDescent="0.25">
      <c r="A4435" s="75">
        <v>43505.4740631159</v>
      </c>
      <c r="B4435" s="1">
        <v>-1.6670999999999998E-2</v>
      </c>
      <c r="C4435" s="1">
        <v>1.8196E-2</v>
      </c>
      <c r="D4435" s="1">
        <v>1.05E-4</v>
      </c>
      <c r="E4435" s="1">
        <v>4.052E-3</v>
      </c>
      <c r="F4435" s="1">
        <v>-1.2110000000000001E-3</v>
      </c>
      <c r="G4435" s="1">
        <v>-2.24E-4</v>
      </c>
      <c r="I4435" s="1">
        <v>-1.6670999999999998E-2</v>
      </c>
      <c r="J4435">
        <f t="shared" si="208"/>
        <v>44.339999999999748</v>
      </c>
      <c r="K4435">
        <f t="shared" si="207"/>
        <v>-0.41677499999999995</v>
      </c>
      <c r="N4435" s="1">
        <v>1.05E-4</v>
      </c>
      <c r="O4435">
        <f t="shared" si="209"/>
        <v>44.339999999999748</v>
      </c>
      <c r="P4435">
        <f>N4435*0.50412*9.81</f>
        <v>5.1926880600000006E-4</v>
      </c>
    </row>
    <row r="4436" spans="1:16" x14ac:dyDescent="0.25">
      <c r="A4436" s="75">
        <v>43505.474063231602</v>
      </c>
      <c r="B4436" s="1">
        <v>-1.6012999999999999E-2</v>
      </c>
      <c r="C4436" s="1">
        <v>1.6879999999999999E-2</v>
      </c>
      <c r="D4436" s="1">
        <v>7.6300000000000001E-4</v>
      </c>
      <c r="E4436" s="1">
        <v>4.052E-3</v>
      </c>
      <c r="F4436" s="1">
        <v>-2.5270000000000002E-3</v>
      </c>
      <c r="G4436" s="1">
        <v>-2.24E-4</v>
      </c>
      <c r="I4436" s="1">
        <v>-1.6012999999999999E-2</v>
      </c>
      <c r="J4436">
        <f t="shared" si="208"/>
        <v>44.349999999999746</v>
      </c>
      <c r="K4436">
        <f t="shared" si="207"/>
        <v>-0.40032499999999999</v>
      </c>
      <c r="N4436" s="1">
        <v>7.6300000000000001E-4</v>
      </c>
      <c r="O4436">
        <f t="shared" si="209"/>
        <v>44.349999999999746</v>
      </c>
      <c r="P4436">
        <f>N4436*0.50412*9.81</f>
        <v>3.7733533236000007E-3</v>
      </c>
    </row>
    <row r="4437" spans="1:16" x14ac:dyDescent="0.25">
      <c r="A4437" s="75">
        <v>43505.474063347399</v>
      </c>
      <c r="B4437" s="1">
        <v>-1.371E-2</v>
      </c>
      <c r="C4437" s="1">
        <v>1.7867000000000001E-2</v>
      </c>
      <c r="D4437" s="1">
        <v>4.3399999999999998E-4</v>
      </c>
      <c r="E4437" s="1">
        <v>4.052E-3</v>
      </c>
      <c r="F4437" s="1">
        <v>1.091E-3</v>
      </c>
      <c r="G4437" s="1">
        <v>2.078E-3</v>
      </c>
      <c r="I4437" s="1">
        <v>-1.371E-2</v>
      </c>
      <c r="J4437">
        <f t="shared" si="208"/>
        <v>44.359999999999744</v>
      </c>
      <c r="K4437">
        <f t="shared" si="207"/>
        <v>-0.34275</v>
      </c>
      <c r="N4437" s="1">
        <v>4.3399999999999998E-4</v>
      </c>
      <c r="O4437">
        <f t="shared" si="209"/>
        <v>44.359999999999744</v>
      </c>
      <c r="P4437">
        <f>N4437*0.50412*9.81</f>
        <v>2.1463110648000001E-3</v>
      </c>
    </row>
    <row r="4438" spans="1:16" x14ac:dyDescent="0.25">
      <c r="A4438" s="75">
        <v>43505.474063463102</v>
      </c>
      <c r="B4438" s="1">
        <v>-1.2723999999999999E-2</v>
      </c>
      <c r="C4438" s="1">
        <v>1.8196E-2</v>
      </c>
      <c r="D4438" s="1">
        <v>4.3399999999999998E-4</v>
      </c>
      <c r="E4438" s="1">
        <v>3.7230000000000002E-3</v>
      </c>
      <c r="F4438" s="1">
        <v>-5.53E-4</v>
      </c>
      <c r="G4438" s="1">
        <v>-2.24E-4</v>
      </c>
      <c r="I4438" s="1">
        <v>-1.2723999999999999E-2</v>
      </c>
      <c r="J4438">
        <f t="shared" si="208"/>
        <v>44.369999999999742</v>
      </c>
      <c r="K4438">
        <f t="shared" si="207"/>
        <v>-0.31809999999999999</v>
      </c>
      <c r="N4438" s="1">
        <v>4.3399999999999998E-4</v>
      </c>
      <c r="O4438">
        <f t="shared" si="209"/>
        <v>44.369999999999742</v>
      </c>
      <c r="P4438">
        <f>N4438*0.50412*9.81</f>
        <v>2.1463110648000001E-3</v>
      </c>
    </row>
    <row r="4439" spans="1:16" x14ac:dyDescent="0.25">
      <c r="A4439" s="75">
        <v>43505.474063578797</v>
      </c>
      <c r="B4439" s="1">
        <v>-1.0092E-2</v>
      </c>
      <c r="C4439" s="1">
        <v>1.7867000000000001E-2</v>
      </c>
      <c r="D4439" s="1">
        <v>-8.8199999999999997E-4</v>
      </c>
      <c r="E4439" s="1">
        <v>3.3939999999999999E-3</v>
      </c>
      <c r="F4439" s="1">
        <v>1.05E-4</v>
      </c>
      <c r="G4439" s="1">
        <v>-1.2110000000000001E-3</v>
      </c>
      <c r="I4439" s="1">
        <v>-1.0092E-2</v>
      </c>
      <c r="J4439">
        <f t="shared" si="208"/>
        <v>44.37999999999974</v>
      </c>
      <c r="K4439">
        <f t="shared" si="207"/>
        <v>-0.25230000000000002</v>
      </c>
      <c r="N4439" s="1">
        <v>-8.8199999999999997E-4</v>
      </c>
      <c r="O4439">
        <f t="shared" si="209"/>
        <v>44.37999999999974</v>
      </c>
      <c r="P4439">
        <f>N4439*0.50412*9.81</f>
        <v>-4.3618579704000002E-3</v>
      </c>
    </row>
    <row r="4440" spans="1:16" x14ac:dyDescent="0.25">
      <c r="A4440" s="75">
        <v>43505.474063694601</v>
      </c>
      <c r="B4440" s="1">
        <v>-9.1050000000000002E-3</v>
      </c>
      <c r="C4440" s="1">
        <v>1.7538000000000002E-2</v>
      </c>
      <c r="D4440" s="1">
        <v>4.3399999999999998E-4</v>
      </c>
      <c r="E4440" s="1">
        <v>2.7360000000000002E-3</v>
      </c>
      <c r="F4440" s="1">
        <v>-1.2110000000000001E-3</v>
      </c>
      <c r="G4440" s="1">
        <v>1.091E-3</v>
      </c>
      <c r="I4440" s="1">
        <v>-9.1050000000000002E-3</v>
      </c>
      <c r="J4440">
        <f t="shared" si="208"/>
        <v>44.389999999999738</v>
      </c>
      <c r="K4440">
        <f t="shared" si="207"/>
        <v>-0.22762499999999999</v>
      </c>
      <c r="N4440" s="1">
        <v>4.3399999999999998E-4</v>
      </c>
      <c r="O4440">
        <f t="shared" si="209"/>
        <v>44.389999999999738</v>
      </c>
      <c r="P4440">
        <f>N4440*0.50412*9.81</f>
        <v>2.1463110648000001E-3</v>
      </c>
    </row>
    <row r="4441" spans="1:16" x14ac:dyDescent="0.25">
      <c r="A4441" s="75">
        <v>43505.474063810303</v>
      </c>
      <c r="B4441" s="1">
        <v>-8.1189999999999995E-3</v>
      </c>
      <c r="C4441" s="1">
        <v>1.7208999999999999E-2</v>
      </c>
      <c r="D4441" s="1">
        <v>7.6300000000000001E-4</v>
      </c>
      <c r="E4441" s="1">
        <v>2.078E-3</v>
      </c>
      <c r="F4441" s="1">
        <v>7.6300000000000001E-4</v>
      </c>
      <c r="G4441" s="1">
        <v>1.7489999999999999E-3</v>
      </c>
      <c r="I4441" s="1">
        <v>-8.1189999999999995E-3</v>
      </c>
      <c r="J4441">
        <f t="shared" si="208"/>
        <v>44.399999999999736</v>
      </c>
      <c r="K4441">
        <f t="shared" si="207"/>
        <v>-0.20297499999999999</v>
      </c>
      <c r="N4441" s="1">
        <v>7.6300000000000001E-4</v>
      </c>
      <c r="O4441">
        <f t="shared" si="209"/>
        <v>44.399999999999736</v>
      </c>
      <c r="P4441">
        <f>N4441*0.50412*9.81</f>
        <v>3.7733533236000007E-3</v>
      </c>
    </row>
    <row r="4442" spans="1:16" x14ac:dyDescent="0.25">
      <c r="A4442" s="76">
        <v>43505.4740639261</v>
      </c>
      <c r="B4442" s="1">
        <v>-6.803E-3</v>
      </c>
      <c r="C4442" s="1">
        <v>1.7867000000000001E-2</v>
      </c>
      <c r="D4442" s="1">
        <v>-2.24E-4</v>
      </c>
      <c r="E4442" s="1">
        <v>2.4069999999999999E-3</v>
      </c>
      <c r="F4442" s="1">
        <v>1.091E-3</v>
      </c>
      <c r="G4442" s="1">
        <v>7.6300000000000001E-4</v>
      </c>
      <c r="I4442" s="1">
        <v>-6.803E-3</v>
      </c>
      <c r="J4442">
        <f t="shared" si="208"/>
        <v>44.409999999999734</v>
      </c>
      <c r="K4442">
        <f t="shared" si="207"/>
        <v>-0.170075</v>
      </c>
      <c r="N4442" s="1">
        <v>-2.24E-4</v>
      </c>
      <c r="O4442">
        <f t="shared" si="209"/>
        <v>44.409999999999734</v>
      </c>
      <c r="P4442">
        <f>N4442*0.50412*9.81</f>
        <v>-1.1077734528E-3</v>
      </c>
    </row>
    <row r="4443" spans="1:16" x14ac:dyDescent="0.25">
      <c r="A4443" s="76">
        <v>43505.474064041802</v>
      </c>
      <c r="B4443" s="1">
        <v>-4.4999999999999997E-3</v>
      </c>
      <c r="C4443" s="1">
        <v>1.7538000000000002E-2</v>
      </c>
      <c r="D4443" s="1">
        <v>4.3399999999999998E-4</v>
      </c>
      <c r="E4443" s="1">
        <v>2.4069999999999999E-3</v>
      </c>
      <c r="F4443" s="1">
        <v>1.42E-3</v>
      </c>
      <c r="G4443" s="1">
        <v>1.7489999999999999E-3</v>
      </c>
      <c r="I4443" s="1">
        <v>-4.4999999999999997E-3</v>
      </c>
      <c r="J4443">
        <f t="shared" si="208"/>
        <v>44.419999999999732</v>
      </c>
      <c r="K4443">
        <f t="shared" si="207"/>
        <v>-0.11249999999999999</v>
      </c>
      <c r="N4443" s="1">
        <v>4.3399999999999998E-4</v>
      </c>
      <c r="O4443">
        <f t="shared" si="209"/>
        <v>44.419999999999732</v>
      </c>
      <c r="P4443">
        <f>N4443*0.50412*9.81</f>
        <v>2.1463110648000001E-3</v>
      </c>
    </row>
    <row r="4444" spans="1:16" x14ac:dyDescent="0.25">
      <c r="A4444" s="76">
        <v>43505.474064157497</v>
      </c>
      <c r="B4444" s="1">
        <v>-4.829E-3</v>
      </c>
      <c r="C4444" s="1">
        <v>1.8525E-2</v>
      </c>
      <c r="D4444" s="1">
        <v>1.05E-4</v>
      </c>
      <c r="E4444" s="1">
        <v>1.7489999999999999E-3</v>
      </c>
      <c r="F4444" s="1">
        <v>-2.24E-4</v>
      </c>
      <c r="G4444" s="1">
        <v>7.6300000000000001E-4</v>
      </c>
      <c r="I4444" s="1">
        <v>-4.829E-3</v>
      </c>
      <c r="J4444">
        <f t="shared" si="208"/>
        <v>44.42999999999973</v>
      </c>
      <c r="K4444">
        <f t="shared" si="207"/>
        <v>-0.120725</v>
      </c>
      <c r="N4444" s="1">
        <v>1.05E-4</v>
      </c>
      <c r="O4444">
        <f t="shared" si="209"/>
        <v>44.42999999999973</v>
      </c>
      <c r="P4444">
        <f>N4444*0.50412*9.81</f>
        <v>5.1926880600000006E-4</v>
      </c>
    </row>
    <row r="4445" spans="1:16" x14ac:dyDescent="0.25">
      <c r="A4445" s="76">
        <v>43505.474064273301</v>
      </c>
      <c r="B4445" s="1">
        <v>-1.2110000000000001E-3</v>
      </c>
      <c r="C4445" s="1">
        <v>1.7867000000000001E-2</v>
      </c>
      <c r="D4445" s="1">
        <v>-1.2110000000000001E-3</v>
      </c>
      <c r="E4445" s="1">
        <v>1.091E-3</v>
      </c>
      <c r="F4445" s="1">
        <v>7.6300000000000001E-4</v>
      </c>
      <c r="G4445" s="1">
        <v>2.7360000000000002E-3</v>
      </c>
      <c r="I4445" s="1">
        <v>-1.2110000000000001E-3</v>
      </c>
      <c r="J4445">
        <f t="shared" si="208"/>
        <v>44.439999999999728</v>
      </c>
      <c r="K4445">
        <f t="shared" si="207"/>
        <v>-3.0275E-2</v>
      </c>
      <c r="N4445" s="1">
        <v>-1.2110000000000001E-3</v>
      </c>
      <c r="O4445">
        <f t="shared" si="209"/>
        <v>44.439999999999728</v>
      </c>
      <c r="P4445">
        <f>N4445*0.50412*9.81</f>
        <v>-5.9889002292000003E-3</v>
      </c>
    </row>
    <row r="4446" spans="1:16" x14ac:dyDescent="0.25">
      <c r="A4446" s="76">
        <v>43505.474064389004</v>
      </c>
      <c r="B4446" s="1">
        <v>-2.24E-4</v>
      </c>
      <c r="C4446" s="1">
        <v>1.8196E-2</v>
      </c>
      <c r="D4446" s="1">
        <v>-1.5399999999999999E-3</v>
      </c>
      <c r="E4446" s="1">
        <v>7.6300000000000001E-4</v>
      </c>
      <c r="F4446" s="1">
        <v>-5.53E-4</v>
      </c>
      <c r="G4446" s="1">
        <v>-8.8199999999999997E-4</v>
      </c>
      <c r="I4446" s="1">
        <v>-2.24E-4</v>
      </c>
      <c r="J4446">
        <f t="shared" si="208"/>
        <v>44.449999999999726</v>
      </c>
      <c r="K4446">
        <f t="shared" si="207"/>
        <v>-5.5999999999999999E-3</v>
      </c>
      <c r="N4446" s="1">
        <v>-1.5399999999999999E-3</v>
      </c>
      <c r="O4446">
        <f t="shared" si="209"/>
        <v>44.449999999999726</v>
      </c>
      <c r="P4446">
        <f>N4446*0.50412*9.81</f>
        <v>-7.6159424879999995E-3</v>
      </c>
    </row>
    <row r="4447" spans="1:16" x14ac:dyDescent="0.25">
      <c r="A4447" s="76">
        <v>43505.4740645048</v>
      </c>
      <c r="B4447" s="1">
        <v>-2.24E-4</v>
      </c>
      <c r="C4447" s="1">
        <v>1.7208999999999999E-2</v>
      </c>
      <c r="D4447" s="1">
        <v>7.6300000000000001E-4</v>
      </c>
      <c r="E4447" s="1">
        <v>7.6300000000000001E-4</v>
      </c>
      <c r="F4447" s="1">
        <v>-2.24E-4</v>
      </c>
      <c r="G4447" s="1">
        <v>2.4069999999999999E-3</v>
      </c>
      <c r="I4447" s="1">
        <v>-2.24E-4</v>
      </c>
      <c r="J4447">
        <f t="shared" si="208"/>
        <v>44.459999999999724</v>
      </c>
      <c r="K4447">
        <f t="shared" si="207"/>
        <v>-5.5999999999999999E-3</v>
      </c>
      <c r="N4447" s="1">
        <v>7.6300000000000001E-4</v>
      </c>
      <c r="O4447">
        <f t="shared" si="209"/>
        <v>44.459999999999724</v>
      </c>
      <c r="P4447">
        <f>N4447*0.50412*9.81</f>
        <v>3.7733533236000007E-3</v>
      </c>
    </row>
    <row r="4448" spans="1:16" x14ac:dyDescent="0.25">
      <c r="A4448" s="76">
        <v>43505.474064620503</v>
      </c>
      <c r="B4448" s="1">
        <v>2.4069999999999999E-3</v>
      </c>
      <c r="C4448" s="1">
        <v>1.8196E-2</v>
      </c>
      <c r="D4448" s="1">
        <v>-1.869E-3</v>
      </c>
      <c r="E4448" s="1">
        <v>1.05E-4</v>
      </c>
      <c r="F4448" s="1">
        <v>-5.53E-4</v>
      </c>
      <c r="G4448" s="1">
        <v>1.05E-4</v>
      </c>
      <c r="I4448" s="1">
        <v>2.4069999999999999E-3</v>
      </c>
      <c r="J4448">
        <f t="shared" si="208"/>
        <v>44.469999999999722</v>
      </c>
      <c r="K4448">
        <f t="shared" si="207"/>
        <v>6.0174999999999999E-2</v>
      </c>
      <c r="N4448" s="1">
        <v>-1.869E-3</v>
      </c>
      <c r="O4448">
        <f t="shared" si="209"/>
        <v>44.469999999999722</v>
      </c>
      <c r="P4448">
        <f>N4448*0.50412*9.81</f>
        <v>-9.2429847467999995E-3</v>
      </c>
    </row>
    <row r="4449" spans="1:16" x14ac:dyDescent="0.25">
      <c r="A4449" s="76">
        <v>43505.474064736198</v>
      </c>
      <c r="B4449" s="1">
        <v>3.7230000000000002E-3</v>
      </c>
      <c r="C4449" s="1">
        <v>1.8525E-2</v>
      </c>
      <c r="D4449" s="1">
        <v>-8.8199999999999997E-4</v>
      </c>
      <c r="E4449" s="1">
        <v>1.05E-4</v>
      </c>
      <c r="F4449" s="1">
        <v>1.05E-4</v>
      </c>
      <c r="G4449" s="1">
        <v>7.6300000000000001E-4</v>
      </c>
      <c r="I4449" s="1">
        <v>3.7230000000000002E-3</v>
      </c>
      <c r="J4449">
        <f t="shared" si="208"/>
        <v>44.47999999999972</v>
      </c>
      <c r="K4449">
        <f t="shared" si="207"/>
        <v>9.3075000000000005E-2</v>
      </c>
      <c r="N4449" s="1">
        <v>-8.8199999999999997E-4</v>
      </c>
      <c r="O4449">
        <f t="shared" si="209"/>
        <v>44.47999999999972</v>
      </c>
      <c r="P4449">
        <f>N4449*0.50412*9.81</f>
        <v>-4.3618579704000002E-3</v>
      </c>
    </row>
    <row r="4450" spans="1:16" x14ac:dyDescent="0.25">
      <c r="A4450" s="76">
        <v>43505.474064852002</v>
      </c>
      <c r="B4450" s="1">
        <v>4.3810000000000003E-3</v>
      </c>
      <c r="C4450" s="1">
        <v>1.7867000000000001E-2</v>
      </c>
      <c r="D4450" s="1">
        <v>-2.24E-4</v>
      </c>
      <c r="E4450" s="1">
        <v>-8.8199999999999997E-4</v>
      </c>
      <c r="F4450" s="1">
        <v>-2.24E-4</v>
      </c>
      <c r="G4450" s="1">
        <v>-5.53E-4</v>
      </c>
      <c r="I4450" s="1">
        <v>4.3810000000000003E-3</v>
      </c>
      <c r="J4450">
        <f t="shared" si="208"/>
        <v>44.489999999999718</v>
      </c>
      <c r="K4450">
        <f t="shared" si="207"/>
        <v>0.10952500000000001</v>
      </c>
      <c r="N4450" s="1">
        <v>-2.24E-4</v>
      </c>
      <c r="O4450">
        <f t="shared" si="209"/>
        <v>44.489999999999718</v>
      </c>
      <c r="P4450">
        <f>N4450*0.50412*9.81</f>
        <v>-1.1077734528E-3</v>
      </c>
    </row>
    <row r="4451" spans="1:16" x14ac:dyDescent="0.25">
      <c r="A4451" s="76">
        <v>43505.474064967697</v>
      </c>
      <c r="B4451" s="1">
        <v>6.025E-3</v>
      </c>
      <c r="C4451" s="1">
        <v>1.7208999999999999E-2</v>
      </c>
      <c r="D4451" s="1">
        <v>2.078E-3</v>
      </c>
      <c r="E4451" s="1">
        <v>-1.2110000000000001E-3</v>
      </c>
      <c r="F4451" s="1">
        <v>-2.24E-4</v>
      </c>
      <c r="G4451" s="1">
        <v>3.065E-3</v>
      </c>
      <c r="I4451" s="1">
        <v>6.025E-3</v>
      </c>
      <c r="J4451">
        <f t="shared" si="208"/>
        <v>44.499999999999716</v>
      </c>
      <c r="K4451">
        <f t="shared" si="207"/>
        <v>0.15062500000000001</v>
      </c>
      <c r="N4451" s="1">
        <v>2.078E-3</v>
      </c>
      <c r="O4451">
        <f t="shared" si="209"/>
        <v>44.499999999999716</v>
      </c>
      <c r="P4451">
        <f>N4451*0.50412*9.81</f>
        <v>1.0276576941600002E-2</v>
      </c>
    </row>
    <row r="4452" spans="1:16" x14ac:dyDescent="0.25">
      <c r="A4452" s="76">
        <v>43505.474065083501</v>
      </c>
      <c r="B4452" s="1">
        <v>7.6699999999999997E-3</v>
      </c>
      <c r="C4452" s="1">
        <v>1.7538000000000002E-2</v>
      </c>
      <c r="D4452" s="1">
        <v>2.4445000000000001E-2</v>
      </c>
      <c r="E4452" s="1">
        <v>-8.8199999999999997E-4</v>
      </c>
      <c r="F4452" s="1">
        <v>4.3399999999999998E-4</v>
      </c>
      <c r="G4452" s="1">
        <v>-1.2110000000000001E-3</v>
      </c>
      <c r="I4452" s="1">
        <v>7.6699999999999997E-3</v>
      </c>
      <c r="J4452">
        <f t="shared" si="208"/>
        <v>44.509999999999714</v>
      </c>
      <c r="K4452">
        <f t="shared" si="207"/>
        <v>0.19175</v>
      </c>
      <c r="N4452" s="1">
        <v>2.4445000000000001E-2</v>
      </c>
      <c r="O4452">
        <f t="shared" si="209"/>
        <v>44.509999999999714</v>
      </c>
      <c r="P4452">
        <f>N4452*0.50412*9.81</f>
        <v>0.12089072345400002</v>
      </c>
    </row>
    <row r="4453" spans="1:16" x14ac:dyDescent="0.25">
      <c r="A4453" s="76">
        <v>43505.474065199203</v>
      </c>
      <c r="B4453" s="1">
        <v>9.6439999999999998E-3</v>
      </c>
      <c r="C4453" s="1">
        <v>1.6551E-2</v>
      </c>
      <c r="D4453" s="1">
        <v>-1.869E-3</v>
      </c>
      <c r="E4453" s="1">
        <v>-1.2110000000000001E-3</v>
      </c>
      <c r="F4453" s="1">
        <v>4.3399999999999998E-4</v>
      </c>
      <c r="G4453" s="1">
        <v>1.42E-3</v>
      </c>
      <c r="I4453" s="1">
        <v>9.6439999999999998E-3</v>
      </c>
      <c r="J4453">
        <f t="shared" si="208"/>
        <v>44.519999999999712</v>
      </c>
      <c r="K4453">
        <f t="shared" si="207"/>
        <v>0.24109999999999998</v>
      </c>
      <c r="N4453" s="1">
        <v>-1.869E-3</v>
      </c>
      <c r="O4453">
        <f t="shared" si="209"/>
        <v>44.519999999999712</v>
      </c>
      <c r="P4453">
        <f>N4453*0.50412*9.81</f>
        <v>-9.2429847467999995E-3</v>
      </c>
    </row>
    <row r="4454" spans="1:16" x14ac:dyDescent="0.25">
      <c r="A4454" s="76">
        <v>43505.474065314898</v>
      </c>
      <c r="B4454" s="1">
        <v>1.1946E-2</v>
      </c>
      <c r="C4454" s="1">
        <v>1.6879999999999999E-2</v>
      </c>
      <c r="D4454" s="1">
        <v>-1.7000000000000001E-2</v>
      </c>
      <c r="E4454" s="1">
        <v>-1.869E-3</v>
      </c>
      <c r="F4454" s="1">
        <v>7.6300000000000001E-4</v>
      </c>
      <c r="G4454" s="1">
        <v>7.6300000000000001E-4</v>
      </c>
      <c r="I4454" s="1">
        <v>1.1946E-2</v>
      </c>
      <c r="J4454">
        <f t="shared" si="208"/>
        <v>44.52999999999971</v>
      </c>
      <c r="K4454">
        <f t="shared" si="207"/>
        <v>0.29865000000000003</v>
      </c>
      <c r="N4454" s="1">
        <v>-1.7000000000000001E-2</v>
      </c>
      <c r="O4454">
        <f t="shared" si="209"/>
        <v>44.52999999999971</v>
      </c>
      <c r="P4454">
        <f>N4454*0.50412*9.81</f>
        <v>-8.407209240000002E-2</v>
      </c>
    </row>
    <row r="4455" spans="1:16" x14ac:dyDescent="0.25">
      <c r="A4455" s="76">
        <v>43505.474065430702</v>
      </c>
      <c r="B4455" s="1">
        <v>1.2933E-2</v>
      </c>
      <c r="C4455" s="1">
        <v>1.6222E-2</v>
      </c>
      <c r="D4455" s="1">
        <v>1.8525E-2</v>
      </c>
      <c r="E4455" s="1">
        <v>-2.1979999999999999E-3</v>
      </c>
      <c r="F4455" s="1">
        <v>-2.1979999999999999E-3</v>
      </c>
      <c r="G4455" s="1">
        <v>2.078E-3</v>
      </c>
      <c r="I4455" s="1">
        <v>1.2933E-2</v>
      </c>
      <c r="J4455">
        <f t="shared" si="208"/>
        <v>44.539999999999708</v>
      </c>
      <c r="K4455">
        <f t="shared" si="207"/>
        <v>0.32332499999999997</v>
      </c>
      <c r="N4455" s="1">
        <v>1.8525E-2</v>
      </c>
      <c r="O4455">
        <f t="shared" si="209"/>
        <v>44.539999999999708</v>
      </c>
      <c r="P4455">
        <f>N4455*0.50412*9.81</f>
        <v>9.1613853630000006E-2</v>
      </c>
    </row>
    <row r="4456" spans="1:16" x14ac:dyDescent="0.25">
      <c r="A4456" s="76">
        <v>43505.474065546397</v>
      </c>
      <c r="B4456" s="1">
        <v>1.4249E-2</v>
      </c>
      <c r="C4456" s="1">
        <v>1.7208999999999999E-2</v>
      </c>
      <c r="D4456" s="1">
        <v>-5.816E-3</v>
      </c>
      <c r="E4456" s="1">
        <v>-2.5270000000000002E-3</v>
      </c>
      <c r="F4456" s="1">
        <v>2.078E-3</v>
      </c>
      <c r="G4456" s="1">
        <v>1.091E-3</v>
      </c>
      <c r="I4456" s="1">
        <v>1.4249E-2</v>
      </c>
      <c r="J4456">
        <f t="shared" si="208"/>
        <v>44.549999999999706</v>
      </c>
      <c r="K4456">
        <f t="shared" si="207"/>
        <v>0.35622500000000001</v>
      </c>
      <c r="N4456" s="1">
        <v>-5.816E-3</v>
      </c>
      <c r="O4456">
        <f t="shared" si="209"/>
        <v>44.549999999999706</v>
      </c>
      <c r="P4456">
        <f>N4456*0.50412*9.81</f>
        <v>-2.8762546435200001E-2</v>
      </c>
    </row>
    <row r="4457" spans="1:16" x14ac:dyDescent="0.25">
      <c r="A4457" s="76">
        <v>43505.474065662202</v>
      </c>
      <c r="B4457" s="1">
        <v>1.7867000000000001E-2</v>
      </c>
      <c r="C4457" s="1">
        <v>1.392E-2</v>
      </c>
      <c r="D4457" s="1">
        <v>-4.4999999999999997E-3</v>
      </c>
      <c r="E4457" s="1">
        <v>-3.8419999999999999E-3</v>
      </c>
      <c r="F4457" s="1">
        <v>-2.24E-4</v>
      </c>
      <c r="G4457" s="1">
        <v>-5.53E-4</v>
      </c>
      <c r="I4457" s="1">
        <v>1.7867000000000001E-2</v>
      </c>
      <c r="J4457">
        <f t="shared" si="208"/>
        <v>44.559999999999704</v>
      </c>
      <c r="K4457">
        <f t="shared" si="207"/>
        <v>0.44667500000000004</v>
      </c>
      <c r="N4457" s="1">
        <v>-4.4999999999999997E-3</v>
      </c>
      <c r="O4457">
        <f t="shared" si="209"/>
        <v>44.559999999999704</v>
      </c>
      <c r="P4457">
        <f>N4457*0.50412*9.81</f>
        <v>-2.2254377400000001E-2</v>
      </c>
    </row>
    <row r="4458" spans="1:16" x14ac:dyDescent="0.25">
      <c r="A4458" s="76">
        <v>43505.474065777897</v>
      </c>
      <c r="B4458" s="1">
        <v>1.7867000000000001E-2</v>
      </c>
      <c r="C4458" s="1">
        <v>1.5235E-2</v>
      </c>
      <c r="D4458" s="1">
        <v>1.0300999999999999E-2</v>
      </c>
      <c r="E4458" s="1">
        <v>-2.1979999999999999E-3</v>
      </c>
      <c r="F4458" s="1">
        <v>-1.2110000000000001E-3</v>
      </c>
      <c r="G4458" s="1">
        <v>1.42E-3</v>
      </c>
      <c r="I4458" s="1">
        <v>1.7867000000000001E-2</v>
      </c>
      <c r="J4458">
        <f t="shared" si="208"/>
        <v>44.569999999999702</v>
      </c>
      <c r="K4458">
        <f t="shared" si="207"/>
        <v>0.44667500000000004</v>
      </c>
      <c r="N4458" s="1">
        <v>1.0300999999999999E-2</v>
      </c>
      <c r="O4458">
        <f t="shared" si="209"/>
        <v>44.569999999999702</v>
      </c>
      <c r="P4458">
        <f>N4458*0.50412*9.81</f>
        <v>5.0942742577199995E-2</v>
      </c>
    </row>
    <row r="4459" spans="1:16" x14ac:dyDescent="0.25">
      <c r="A4459" s="76">
        <v>43505.474065893701</v>
      </c>
      <c r="B4459" s="1">
        <v>2.0168999999999999E-2</v>
      </c>
      <c r="C4459" s="1">
        <v>1.392E-2</v>
      </c>
      <c r="D4459" s="1">
        <v>-4.4999999999999997E-3</v>
      </c>
      <c r="E4459" s="1">
        <v>-4.1710000000000002E-3</v>
      </c>
      <c r="F4459" s="1">
        <v>1.091E-3</v>
      </c>
      <c r="G4459" s="1">
        <v>1.42E-3</v>
      </c>
      <c r="I4459" s="1">
        <v>2.0168999999999999E-2</v>
      </c>
      <c r="J4459">
        <f t="shared" si="208"/>
        <v>44.5799999999997</v>
      </c>
      <c r="K4459">
        <f t="shared" si="207"/>
        <v>0.50422500000000003</v>
      </c>
      <c r="N4459" s="1">
        <v>-4.4999999999999997E-3</v>
      </c>
      <c r="O4459">
        <f t="shared" si="209"/>
        <v>44.5799999999997</v>
      </c>
      <c r="P4459">
        <f>N4459*0.50412*9.81</f>
        <v>-2.2254377400000001E-2</v>
      </c>
    </row>
    <row r="4460" spans="1:16" x14ac:dyDescent="0.25">
      <c r="A4460" s="76">
        <v>43505.474066009403</v>
      </c>
      <c r="B4460" s="1">
        <v>2.2471999999999999E-2</v>
      </c>
      <c r="C4460" s="1">
        <v>1.3261999999999999E-2</v>
      </c>
      <c r="D4460" s="1">
        <v>-8.8199999999999997E-4</v>
      </c>
      <c r="E4460" s="1">
        <v>-4.1710000000000002E-3</v>
      </c>
      <c r="F4460" s="1">
        <v>1.05E-4</v>
      </c>
      <c r="G4460" s="1">
        <v>1.7489999999999999E-3</v>
      </c>
      <c r="I4460" s="1">
        <v>2.2471999999999999E-2</v>
      </c>
      <c r="J4460">
        <f t="shared" si="208"/>
        <v>44.589999999999698</v>
      </c>
      <c r="K4460">
        <f t="shared" si="207"/>
        <v>0.56179999999999997</v>
      </c>
      <c r="N4460" s="1">
        <v>-8.8199999999999997E-4</v>
      </c>
      <c r="O4460">
        <f t="shared" si="209"/>
        <v>44.589999999999698</v>
      </c>
      <c r="P4460">
        <f>N4460*0.50412*9.81</f>
        <v>-4.3618579704000002E-3</v>
      </c>
    </row>
    <row r="4461" spans="1:16" x14ac:dyDescent="0.25">
      <c r="A4461" s="76">
        <v>43505.474066125098</v>
      </c>
      <c r="B4461" s="1">
        <v>2.3130000000000001E-2</v>
      </c>
      <c r="C4461" s="1">
        <v>1.4249E-2</v>
      </c>
      <c r="D4461" s="1">
        <v>5.3680000000000004E-3</v>
      </c>
      <c r="E4461" s="1">
        <v>-4.4999999999999997E-3</v>
      </c>
      <c r="F4461" s="1">
        <v>-1.2110000000000001E-3</v>
      </c>
      <c r="G4461" s="1">
        <v>4.3399999999999998E-4</v>
      </c>
      <c r="I4461" s="1">
        <v>2.3130000000000001E-2</v>
      </c>
      <c r="J4461">
        <f t="shared" si="208"/>
        <v>44.599999999999696</v>
      </c>
      <c r="K4461">
        <f t="shared" si="207"/>
        <v>0.57825000000000004</v>
      </c>
      <c r="N4461" s="1">
        <v>5.3680000000000004E-3</v>
      </c>
      <c r="O4461">
        <f t="shared" si="209"/>
        <v>44.599999999999696</v>
      </c>
      <c r="P4461">
        <f>N4461*0.50412*9.81</f>
        <v>2.6546999529600004E-2</v>
      </c>
    </row>
    <row r="4462" spans="1:16" x14ac:dyDescent="0.25">
      <c r="A4462" s="76">
        <v>43505.474066240902</v>
      </c>
      <c r="B4462" s="1">
        <v>2.4774000000000001E-2</v>
      </c>
      <c r="C4462" s="1">
        <v>1.3261999999999999E-2</v>
      </c>
      <c r="D4462" s="1">
        <v>-4.4999999999999997E-3</v>
      </c>
      <c r="E4462" s="1">
        <v>-5.1580000000000003E-3</v>
      </c>
      <c r="F4462" s="1">
        <v>1.7489999999999999E-3</v>
      </c>
      <c r="G4462" s="1">
        <v>1.42E-3</v>
      </c>
      <c r="I4462" s="1">
        <v>2.4774000000000001E-2</v>
      </c>
      <c r="J4462">
        <f t="shared" si="208"/>
        <v>44.609999999999694</v>
      </c>
      <c r="K4462">
        <f t="shared" si="207"/>
        <v>0.61935000000000007</v>
      </c>
      <c r="N4462" s="1">
        <v>-4.4999999999999997E-3</v>
      </c>
      <c r="O4462">
        <f t="shared" si="209"/>
        <v>44.609999999999694</v>
      </c>
      <c r="P4462">
        <f>N4462*0.50412*9.81</f>
        <v>-2.2254377400000001E-2</v>
      </c>
    </row>
    <row r="4463" spans="1:16" x14ac:dyDescent="0.25">
      <c r="A4463" s="76">
        <v>43505.474066356597</v>
      </c>
      <c r="B4463" s="1">
        <v>2.6748000000000001E-2</v>
      </c>
      <c r="C4463" s="1">
        <v>1.3261999999999999E-2</v>
      </c>
      <c r="D4463" s="1">
        <v>1.05E-4</v>
      </c>
      <c r="E4463" s="1">
        <v>-5.4869999999999997E-3</v>
      </c>
      <c r="F4463" s="1">
        <v>-8.8199999999999997E-4</v>
      </c>
      <c r="G4463" s="1">
        <v>4.3399999999999998E-4</v>
      </c>
      <c r="I4463" s="1">
        <v>2.6748000000000001E-2</v>
      </c>
      <c r="J4463">
        <f t="shared" si="208"/>
        <v>44.619999999999692</v>
      </c>
      <c r="K4463">
        <f t="shared" si="207"/>
        <v>0.66870000000000007</v>
      </c>
      <c r="N4463" s="1">
        <v>1.05E-4</v>
      </c>
      <c r="O4463">
        <f t="shared" si="209"/>
        <v>44.619999999999692</v>
      </c>
      <c r="P4463">
        <f>N4463*0.50412*9.81</f>
        <v>5.1926880600000006E-4</v>
      </c>
    </row>
    <row r="4464" spans="1:16" x14ac:dyDescent="0.25">
      <c r="A4464" s="76">
        <v>43505.474066472401</v>
      </c>
      <c r="B4464" s="1">
        <v>2.6089999999999999E-2</v>
      </c>
      <c r="C4464" s="1">
        <v>1.3591000000000001E-2</v>
      </c>
      <c r="D4464" s="1">
        <v>6.025E-3</v>
      </c>
      <c r="E4464" s="1">
        <v>-5.816E-3</v>
      </c>
      <c r="F4464" s="1">
        <v>1.7489999999999999E-3</v>
      </c>
      <c r="G4464" s="1">
        <v>2.078E-3</v>
      </c>
      <c r="I4464" s="1">
        <v>2.6089999999999999E-2</v>
      </c>
      <c r="J4464">
        <f t="shared" si="208"/>
        <v>44.62999999999969</v>
      </c>
      <c r="K4464">
        <f t="shared" si="207"/>
        <v>0.65225</v>
      </c>
      <c r="N4464" s="1">
        <v>6.025E-3</v>
      </c>
      <c r="O4464">
        <f t="shared" si="209"/>
        <v>44.62999999999969</v>
      </c>
      <c r="P4464">
        <f>N4464*0.50412*9.81</f>
        <v>2.9796138630000003E-2</v>
      </c>
    </row>
    <row r="4465" spans="1:16" x14ac:dyDescent="0.25">
      <c r="A4465" s="76">
        <v>43505.474066588104</v>
      </c>
      <c r="B4465" s="1">
        <v>2.9049999999999999E-2</v>
      </c>
      <c r="C4465" s="1">
        <v>1.1287999999999999E-2</v>
      </c>
      <c r="D4465" s="1">
        <v>-4.1710000000000002E-3</v>
      </c>
      <c r="E4465" s="1">
        <v>-6.803E-3</v>
      </c>
      <c r="F4465" s="1">
        <v>1.42E-3</v>
      </c>
      <c r="G4465" s="1">
        <v>7.6300000000000001E-4</v>
      </c>
      <c r="I4465" s="1">
        <v>2.9049999999999999E-2</v>
      </c>
      <c r="J4465">
        <f t="shared" si="208"/>
        <v>44.639999999999688</v>
      </c>
      <c r="K4465">
        <f t="shared" si="207"/>
        <v>0.72624999999999995</v>
      </c>
      <c r="N4465" s="1">
        <v>-4.1710000000000002E-3</v>
      </c>
      <c r="O4465">
        <f t="shared" si="209"/>
        <v>44.639999999999688</v>
      </c>
      <c r="P4465">
        <f>N4465*0.50412*9.81</f>
        <v>-2.0627335141200003E-2</v>
      </c>
    </row>
    <row r="4466" spans="1:16" x14ac:dyDescent="0.25">
      <c r="A4466" s="76">
        <v>43505.474066703799</v>
      </c>
      <c r="B4466" s="1">
        <v>3.0366000000000001E-2</v>
      </c>
      <c r="C4466" s="1">
        <v>1.0630000000000001E-2</v>
      </c>
      <c r="D4466" s="1">
        <v>1.42E-3</v>
      </c>
      <c r="E4466" s="1">
        <v>-6.803E-3</v>
      </c>
      <c r="F4466" s="1">
        <v>1.7489999999999999E-3</v>
      </c>
      <c r="G4466" s="1">
        <v>3.3939999999999999E-3</v>
      </c>
      <c r="I4466" s="1">
        <v>3.0366000000000001E-2</v>
      </c>
      <c r="J4466">
        <f t="shared" si="208"/>
        <v>44.649999999999686</v>
      </c>
      <c r="K4466">
        <f t="shared" si="207"/>
        <v>0.75914999999999999</v>
      </c>
      <c r="N4466" s="1">
        <v>1.42E-3</v>
      </c>
      <c r="O4466">
        <f t="shared" si="209"/>
        <v>44.649999999999686</v>
      </c>
      <c r="P4466">
        <f>N4466*0.50412*9.81</f>
        <v>7.022492424E-3</v>
      </c>
    </row>
    <row r="4467" spans="1:16" x14ac:dyDescent="0.25">
      <c r="A4467" s="76">
        <v>43505.474066819603</v>
      </c>
      <c r="B4467" s="1">
        <v>3.2010999999999998E-2</v>
      </c>
      <c r="C4467" s="1">
        <v>1.0959E-2</v>
      </c>
      <c r="D4467" s="1">
        <v>7.6300000000000001E-4</v>
      </c>
      <c r="E4467" s="1">
        <v>-7.4609999999999998E-3</v>
      </c>
      <c r="F4467" s="1">
        <v>2.4069999999999999E-3</v>
      </c>
      <c r="G4467" s="1">
        <v>2.4069999999999999E-3</v>
      </c>
      <c r="I4467" s="1">
        <v>3.2010999999999998E-2</v>
      </c>
      <c r="J4467">
        <f t="shared" si="208"/>
        <v>44.659999999999684</v>
      </c>
      <c r="K4467">
        <f t="shared" si="207"/>
        <v>0.80027499999999996</v>
      </c>
      <c r="N4467" s="1">
        <v>7.6300000000000001E-4</v>
      </c>
      <c r="O4467">
        <f t="shared" si="209"/>
        <v>44.659999999999684</v>
      </c>
      <c r="P4467">
        <f>N4467*0.50412*9.81</f>
        <v>3.7733533236000007E-3</v>
      </c>
    </row>
    <row r="4468" spans="1:16" x14ac:dyDescent="0.25">
      <c r="A4468" s="76">
        <v>43505.474066935298</v>
      </c>
      <c r="B4468" s="1">
        <v>3.2340000000000001E-2</v>
      </c>
      <c r="C4468" s="1">
        <v>1.0300999999999999E-2</v>
      </c>
      <c r="D4468" s="1">
        <v>-5.53E-4</v>
      </c>
      <c r="E4468" s="1">
        <v>-7.1320000000000003E-3</v>
      </c>
      <c r="F4468" s="1">
        <v>2.078E-3</v>
      </c>
      <c r="G4468" s="1">
        <v>1.05E-4</v>
      </c>
      <c r="I4468" s="1">
        <v>3.2340000000000001E-2</v>
      </c>
      <c r="J4468">
        <f t="shared" si="208"/>
        <v>44.669999999999682</v>
      </c>
      <c r="K4468">
        <f t="shared" si="207"/>
        <v>0.8085</v>
      </c>
      <c r="N4468" s="1">
        <v>-5.53E-4</v>
      </c>
      <c r="O4468">
        <f t="shared" si="209"/>
        <v>44.669999999999682</v>
      </c>
      <c r="P4468">
        <f>N4468*0.50412*9.81</f>
        <v>-2.7348157116000001E-3</v>
      </c>
    </row>
    <row r="4469" spans="1:16" x14ac:dyDescent="0.25">
      <c r="A4469" s="76">
        <v>43505.474067051102</v>
      </c>
      <c r="B4469" s="1">
        <v>3.4313000000000003E-2</v>
      </c>
      <c r="C4469" s="1">
        <v>8.9859999999999992E-3</v>
      </c>
      <c r="D4469" s="1">
        <v>4.3399999999999998E-4</v>
      </c>
      <c r="E4469" s="1">
        <v>-8.1189999999999995E-3</v>
      </c>
      <c r="F4469" s="1">
        <v>4.3399999999999998E-4</v>
      </c>
      <c r="G4469" s="1">
        <v>3.065E-3</v>
      </c>
      <c r="I4469" s="1">
        <v>3.4313000000000003E-2</v>
      </c>
      <c r="J4469">
        <f t="shared" si="208"/>
        <v>44.67999999999968</v>
      </c>
      <c r="K4469">
        <f t="shared" si="207"/>
        <v>0.85782500000000006</v>
      </c>
      <c r="N4469" s="1">
        <v>4.3399999999999998E-4</v>
      </c>
      <c r="O4469">
        <f t="shared" si="209"/>
        <v>44.67999999999968</v>
      </c>
      <c r="P4469">
        <f>N4469*0.50412*9.81</f>
        <v>2.1463110648000001E-3</v>
      </c>
    </row>
    <row r="4470" spans="1:16" x14ac:dyDescent="0.25">
      <c r="A4470" s="76">
        <v>43505.474067166797</v>
      </c>
      <c r="B4470" s="1">
        <v>3.5957999999999997E-2</v>
      </c>
      <c r="C4470" s="1">
        <v>7.6699999999999997E-3</v>
      </c>
      <c r="D4470" s="1">
        <v>-1.2110000000000001E-3</v>
      </c>
      <c r="E4470" s="1">
        <v>-8.4469999999999996E-3</v>
      </c>
      <c r="F4470" s="1">
        <v>-2.24E-4</v>
      </c>
      <c r="G4470" s="1">
        <v>4.3810000000000003E-3</v>
      </c>
      <c r="I4470" s="1">
        <v>3.5957999999999997E-2</v>
      </c>
      <c r="J4470">
        <f t="shared" si="208"/>
        <v>44.689999999999678</v>
      </c>
      <c r="K4470">
        <f t="shared" si="207"/>
        <v>0.89894999999999992</v>
      </c>
      <c r="N4470" s="1">
        <v>-1.2110000000000001E-3</v>
      </c>
      <c r="O4470">
        <f t="shared" si="209"/>
        <v>44.689999999999678</v>
      </c>
      <c r="P4470">
        <f>N4470*0.50412*9.81</f>
        <v>-5.9889002292000003E-3</v>
      </c>
    </row>
    <row r="4471" spans="1:16" x14ac:dyDescent="0.25">
      <c r="A4471" s="76">
        <v>43505.474067282499</v>
      </c>
      <c r="B4471" s="1">
        <v>3.5629000000000001E-2</v>
      </c>
      <c r="C4471" s="1">
        <v>7.012E-3</v>
      </c>
      <c r="D4471" s="1">
        <v>1.05E-4</v>
      </c>
      <c r="E4471" s="1">
        <v>-8.1189999999999995E-3</v>
      </c>
      <c r="F4471" s="1">
        <v>2.4069999999999999E-3</v>
      </c>
      <c r="G4471" s="1">
        <v>2.4069999999999999E-3</v>
      </c>
      <c r="I4471" s="1">
        <v>3.5629000000000001E-2</v>
      </c>
      <c r="J4471">
        <f t="shared" si="208"/>
        <v>44.699999999999676</v>
      </c>
      <c r="K4471">
        <f t="shared" si="207"/>
        <v>0.89072499999999999</v>
      </c>
      <c r="N4471" s="1">
        <v>1.05E-4</v>
      </c>
      <c r="O4471">
        <f t="shared" si="209"/>
        <v>44.699999999999676</v>
      </c>
      <c r="P4471">
        <f>N4471*0.50412*9.81</f>
        <v>5.1926880600000006E-4</v>
      </c>
    </row>
    <row r="4472" spans="1:16" x14ac:dyDescent="0.25">
      <c r="A4472" s="76">
        <v>43505.474067398303</v>
      </c>
      <c r="B4472" s="1">
        <v>3.7602999999999998E-2</v>
      </c>
      <c r="C4472" s="1">
        <v>6.3540000000000003E-3</v>
      </c>
      <c r="D4472" s="1">
        <v>4.3399999999999998E-4</v>
      </c>
      <c r="E4472" s="1">
        <v>-8.7760000000000008E-3</v>
      </c>
      <c r="F4472" s="1">
        <v>1.7489999999999999E-3</v>
      </c>
      <c r="G4472" s="1">
        <v>2.7360000000000002E-3</v>
      </c>
      <c r="I4472" s="1">
        <v>3.7602999999999998E-2</v>
      </c>
      <c r="J4472">
        <f t="shared" si="208"/>
        <v>44.709999999999674</v>
      </c>
      <c r="K4472">
        <f t="shared" si="207"/>
        <v>0.94007499999999999</v>
      </c>
      <c r="N4472" s="1">
        <v>4.3399999999999998E-4</v>
      </c>
      <c r="O4472">
        <f t="shared" si="209"/>
        <v>44.709999999999674</v>
      </c>
      <c r="P4472">
        <f>N4472*0.50412*9.81</f>
        <v>2.1463110648000001E-3</v>
      </c>
    </row>
    <row r="4473" spans="1:16" x14ac:dyDescent="0.25">
      <c r="A4473" s="76">
        <v>43505.474067513998</v>
      </c>
      <c r="B4473" s="1">
        <v>3.7274000000000002E-2</v>
      </c>
      <c r="C4473" s="1">
        <v>7.012E-3</v>
      </c>
      <c r="D4473" s="1">
        <v>-2.5270000000000002E-3</v>
      </c>
      <c r="E4473" s="1">
        <v>-9.7630000000000008E-3</v>
      </c>
      <c r="F4473" s="1">
        <v>7.6300000000000001E-4</v>
      </c>
      <c r="G4473" s="1">
        <v>3.3939999999999999E-3</v>
      </c>
      <c r="I4473" s="1">
        <v>3.7274000000000002E-2</v>
      </c>
      <c r="J4473">
        <f t="shared" si="208"/>
        <v>44.719999999999672</v>
      </c>
      <c r="K4473">
        <f t="shared" si="207"/>
        <v>0.93185000000000007</v>
      </c>
      <c r="N4473" s="1">
        <v>-2.5270000000000002E-3</v>
      </c>
      <c r="O4473">
        <f t="shared" si="209"/>
        <v>44.719999999999672</v>
      </c>
      <c r="P4473">
        <f>N4473*0.50412*9.81</f>
        <v>-1.2497069264400001E-2</v>
      </c>
    </row>
    <row r="4474" spans="1:16" x14ac:dyDescent="0.25">
      <c r="A4474" s="76">
        <v>43505.474067629802</v>
      </c>
      <c r="B4474" s="1">
        <v>3.8588999999999998E-2</v>
      </c>
      <c r="C4474" s="1">
        <v>5.6959999999999997E-3</v>
      </c>
      <c r="D4474" s="1">
        <v>-1.5399999999999999E-3</v>
      </c>
      <c r="E4474" s="1">
        <v>-9.1050000000000002E-3</v>
      </c>
      <c r="F4474" s="1">
        <v>1.42E-3</v>
      </c>
      <c r="G4474" s="1">
        <v>4.3399999999999998E-4</v>
      </c>
      <c r="I4474" s="1">
        <v>3.8588999999999998E-2</v>
      </c>
      <c r="J4474">
        <f t="shared" si="208"/>
        <v>44.72999999999967</v>
      </c>
      <c r="K4474">
        <f t="shared" si="207"/>
        <v>0.96472499999999994</v>
      </c>
      <c r="N4474" s="1">
        <v>-1.5399999999999999E-3</v>
      </c>
      <c r="O4474">
        <f t="shared" si="209"/>
        <v>44.72999999999967</v>
      </c>
      <c r="P4474">
        <f>N4474*0.50412*9.81</f>
        <v>-7.6159424879999995E-3</v>
      </c>
    </row>
    <row r="4475" spans="1:16" x14ac:dyDescent="0.25">
      <c r="A4475" s="76">
        <v>43505.474067745497</v>
      </c>
      <c r="B4475" s="1">
        <v>3.9246999999999997E-2</v>
      </c>
      <c r="C4475" s="1">
        <v>4.7099999999999998E-3</v>
      </c>
      <c r="D4475" s="1">
        <v>2.4069999999999999E-3</v>
      </c>
      <c r="E4475" s="1">
        <v>-1.1079E-2</v>
      </c>
      <c r="F4475" s="1">
        <v>1.05E-4</v>
      </c>
      <c r="G4475" s="1">
        <v>2.7360000000000002E-3</v>
      </c>
      <c r="I4475" s="1">
        <v>3.9246999999999997E-2</v>
      </c>
      <c r="J4475">
        <f t="shared" si="208"/>
        <v>44.739999999999668</v>
      </c>
      <c r="K4475">
        <f t="shared" si="207"/>
        <v>0.98117499999999991</v>
      </c>
      <c r="N4475" s="1">
        <v>2.4069999999999999E-3</v>
      </c>
      <c r="O4475">
        <f t="shared" si="209"/>
        <v>44.739999999999668</v>
      </c>
      <c r="P4475">
        <f>N4475*0.50412*9.81</f>
        <v>1.1903619200400001E-2</v>
      </c>
    </row>
    <row r="4476" spans="1:16" x14ac:dyDescent="0.25">
      <c r="A4476" s="76">
        <v>43505.4740678612</v>
      </c>
      <c r="B4476" s="1">
        <v>4.0233999999999999E-2</v>
      </c>
      <c r="C4476" s="1">
        <v>3.3939999999999999E-3</v>
      </c>
      <c r="D4476" s="1">
        <v>-2.856E-3</v>
      </c>
      <c r="E4476" s="1">
        <v>-1.0092E-2</v>
      </c>
      <c r="F4476" s="1">
        <v>2.4069999999999999E-3</v>
      </c>
      <c r="G4476" s="1">
        <v>3.065E-3</v>
      </c>
      <c r="I4476" s="1">
        <v>4.0233999999999999E-2</v>
      </c>
      <c r="J4476">
        <f t="shared" si="208"/>
        <v>44.749999999999666</v>
      </c>
      <c r="K4476">
        <f t="shared" si="207"/>
        <v>1.0058499999999999</v>
      </c>
      <c r="N4476" s="1">
        <v>-2.856E-3</v>
      </c>
      <c r="O4476">
        <f t="shared" si="209"/>
        <v>44.749999999999666</v>
      </c>
      <c r="P4476">
        <f>N4476*0.50412*9.81</f>
        <v>-1.4124111523200001E-2</v>
      </c>
    </row>
    <row r="4477" spans="1:16" x14ac:dyDescent="0.25">
      <c r="A4477" s="76">
        <v>43505.474067976997</v>
      </c>
      <c r="B4477" s="1">
        <v>4.0233999999999999E-2</v>
      </c>
      <c r="C4477" s="1">
        <v>2.7360000000000002E-3</v>
      </c>
      <c r="D4477" s="1">
        <v>-5.53E-4</v>
      </c>
      <c r="E4477" s="1">
        <v>-1.1079E-2</v>
      </c>
      <c r="F4477" s="1">
        <v>2.078E-3</v>
      </c>
      <c r="G4477" s="1">
        <v>2.078E-3</v>
      </c>
      <c r="I4477" s="1">
        <v>4.0233999999999999E-2</v>
      </c>
      <c r="J4477">
        <f t="shared" si="208"/>
        <v>44.759999999999664</v>
      </c>
      <c r="K4477">
        <f t="shared" si="207"/>
        <v>1.0058499999999999</v>
      </c>
      <c r="N4477" s="1">
        <v>-5.53E-4</v>
      </c>
      <c r="O4477">
        <f t="shared" si="209"/>
        <v>44.759999999999664</v>
      </c>
      <c r="P4477">
        <f>N4477*0.50412*9.81</f>
        <v>-2.7348157116000001E-3</v>
      </c>
    </row>
    <row r="4478" spans="1:16" x14ac:dyDescent="0.25">
      <c r="A4478" s="76">
        <v>43505.474068092699</v>
      </c>
      <c r="B4478" s="1">
        <v>4.1221000000000001E-2</v>
      </c>
      <c r="C4478" s="1">
        <v>1.42E-3</v>
      </c>
      <c r="D4478" s="1">
        <v>-5.53E-4</v>
      </c>
      <c r="E4478" s="1">
        <v>-1.1079E-2</v>
      </c>
      <c r="F4478" s="1">
        <v>2.4069999999999999E-3</v>
      </c>
      <c r="G4478" s="1">
        <v>3.7230000000000002E-3</v>
      </c>
      <c r="I4478" s="1">
        <v>4.1221000000000001E-2</v>
      </c>
      <c r="J4478">
        <f t="shared" si="208"/>
        <v>44.769999999999662</v>
      </c>
      <c r="K4478">
        <f t="shared" si="207"/>
        <v>1.0305249999999999</v>
      </c>
      <c r="N4478" s="1">
        <v>-5.53E-4</v>
      </c>
      <c r="O4478">
        <f t="shared" si="209"/>
        <v>44.769999999999662</v>
      </c>
      <c r="P4478">
        <f>N4478*0.50412*9.81</f>
        <v>-2.7348157116000001E-3</v>
      </c>
    </row>
    <row r="4479" spans="1:16" x14ac:dyDescent="0.25">
      <c r="A4479" s="76">
        <v>43505.474068208503</v>
      </c>
      <c r="B4479" s="1">
        <v>4.2208000000000002E-2</v>
      </c>
      <c r="C4479" s="1">
        <v>1.7489999999999999E-3</v>
      </c>
      <c r="D4479" s="1">
        <v>-3.1849999999999999E-3</v>
      </c>
      <c r="E4479" s="1">
        <v>-1.1079E-2</v>
      </c>
      <c r="F4479" s="1">
        <v>1.091E-3</v>
      </c>
      <c r="G4479" s="1">
        <v>2.7360000000000002E-3</v>
      </c>
      <c r="I4479" s="1">
        <v>4.2208000000000002E-2</v>
      </c>
      <c r="J4479">
        <f t="shared" si="208"/>
        <v>44.77999999999966</v>
      </c>
      <c r="K4479">
        <f t="shared" si="207"/>
        <v>1.0552000000000001</v>
      </c>
      <c r="N4479" s="1">
        <v>-3.1849999999999999E-3</v>
      </c>
      <c r="O4479">
        <f t="shared" si="209"/>
        <v>44.77999999999966</v>
      </c>
      <c r="P4479">
        <f>N4479*0.50412*9.81</f>
        <v>-1.5751153782E-2</v>
      </c>
    </row>
    <row r="4480" spans="1:16" x14ac:dyDescent="0.25">
      <c r="A4480" s="76">
        <v>43505.474068324198</v>
      </c>
      <c r="B4480" s="1">
        <v>4.2865E-2</v>
      </c>
      <c r="C4480" s="1">
        <v>1.42E-3</v>
      </c>
      <c r="D4480" s="1">
        <v>2.078E-3</v>
      </c>
      <c r="E4480" s="1">
        <v>-1.2395E-2</v>
      </c>
      <c r="F4480" s="1">
        <v>2.078E-3</v>
      </c>
      <c r="G4480" s="1">
        <v>3.7230000000000002E-3</v>
      </c>
      <c r="I4480" s="1">
        <v>4.2865E-2</v>
      </c>
      <c r="J4480">
        <f t="shared" si="208"/>
        <v>44.789999999999658</v>
      </c>
      <c r="K4480">
        <f t="shared" si="207"/>
        <v>1.071625</v>
      </c>
      <c r="N4480" s="1">
        <v>2.078E-3</v>
      </c>
      <c r="O4480">
        <f t="shared" si="209"/>
        <v>44.789999999999658</v>
      </c>
      <c r="P4480">
        <f>N4480*0.50412*9.81</f>
        <v>1.0276576941600002E-2</v>
      </c>
    </row>
    <row r="4481" spans="1:16" x14ac:dyDescent="0.25">
      <c r="A4481" s="76">
        <v>43505.474068440002</v>
      </c>
      <c r="B4481" s="1">
        <v>4.1549999999999997E-2</v>
      </c>
      <c r="C4481" s="1">
        <v>4.3399999999999998E-4</v>
      </c>
      <c r="D4481" s="1">
        <v>-1.2110000000000001E-3</v>
      </c>
      <c r="E4481" s="1">
        <v>-1.2723999999999999E-2</v>
      </c>
      <c r="F4481" s="1">
        <v>2.7360000000000002E-3</v>
      </c>
      <c r="G4481" s="1">
        <v>1.42E-3</v>
      </c>
      <c r="I4481" s="1">
        <v>4.1549999999999997E-2</v>
      </c>
      <c r="J4481">
        <f t="shared" si="208"/>
        <v>44.799999999999656</v>
      </c>
      <c r="K4481">
        <f t="shared" si="207"/>
        <v>1.0387499999999998</v>
      </c>
      <c r="N4481" s="1">
        <v>-1.2110000000000001E-3</v>
      </c>
      <c r="O4481">
        <f t="shared" si="209"/>
        <v>44.799999999999656</v>
      </c>
      <c r="P4481">
        <f>N4481*0.50412*9.81</f>
        <v>-5.9889002292000003E-3</v>
      </c>
    </row>
    <row r="4482" spans="1:16" x14ac:dyDescent="0.25">
      <c r="A4482" s="76">
        <v>43505.474068555697</v>
      </c>
      <c r="B4482" s="1">
        <v>4.3194000000000003E-2</v>
      </c>
      <c r="C4482" s="1">
        <v>-1.869E-3</v>
      </c>
      <c r="D4482" s="1">
        <v>1.05E-4</v>
      </c>
      <c r="E4482" s="1">
        <v>-1.2723999999999999E-2</v>
      </c>
      <c r="F4482" s="1">
        <v>2.4069999999999999E-3</v>
      </c>
      <c r="G4482" s="1">
        <v>4.7099999999999998E-3</v>
      </c>
      <c r="I4482" s="1">
        <v>4.3194000000000003E-2</v>
      </c>
      <c r="J4482">
        <f t="shared" si="208"/>
        <v>44.809999999999654</v>
      </c>
      <c r="K4482">
        <f t="shared" ref="K4482:K4545" si="210">I4482*25</f>
        <v>1.07985</v>
      </c>
      <c r="N4482" s="1">
        <v>1.05E-4</v>
      </c>
      <c r="O4482">
        <f t="shared" si="209"/>
        <v>44.809999999999654</v>
      </c>
      <c r="P4482">
        <f>N4482*0.50412*9.81</f>
        <v>5.1926880600000006E-4</v>
      </c>
    </row>
    <row r="4483" spans="1:16" x14ac:dyDescent="0.25">
      <c r="A4483" s="76">
        <v>43505.474068671399</v>
      </c>
      <c r="B4483" s="1">
        <v>4.3852000000000002E-2</v>
      </c>
      <c r="C4483" s="1">
        <v>-1.5399999999999999E-3</v>
      </c>
      <c r="D4483" s="1">
        <v>-5.53E-4</v>
      </c>
      <c r="E4483" s="1">
        <v>-1.3381000000000001E-2</v>
      </c>
      <c r="F4483" s="1">
        <v>1.42E-3</v>
      </c>
      <c r="G4483" s="1">
        <v>2.7360000000000002E-3</v>
      </c>
      <c r="I4483" s="1">
        <v>4.3852000000000002E-2</v>
      </c>
      <c r="J4483">
        <f t="shared" ref="J4483:J4546" si="211">J4482+1/100</f>
        <v>44.819999999999652</v>
      </c>
      <c r="K4483">
        <f t="shared" si="210"/>
        <v>1.0963000000000001</v>
      </c>
      <c r="N4483" s="1">
        <v>-5.53E-4</v>
      </c>
      <c r="O4483">
        <f t="shared" ref="O4483:O4546" si="212">O4482+1/100</f>
        <v>44.819999999999652</v>
      </c>
      <c r="P4483">
        <f>N4483*0.50412*9.81</f>
        <v>-2.7348157116000001E-3</v>
      </c>
    </row>
    <row r="4484" spans="1:16" x14ac:dyDescent="0.25">
      <c r="A4484" s="76">
        <v>43505.474068787204</v>
      </c>
      <c r="B4484" s="1">
        <v>4.3852000000000002E-2</v>
      </c>
      <c r="C4484" s="1">
        <v>1.091E-3</v>
      </c>
      <c r="D4484" s="1">
        <v>-2.1979999999999999E-3</v>
      </c>
      <c r="E4484" s="1">
        <v>-1.3051999999999999E-2</v>
      </c>
      <c r="F4484" s="1">
        <v>3.3939999999999999E-3</v>
      </c>
      <c r="G4484" s="1">
        <v>4.052E-3</v>
      </c>
      <c r="I4484" s="1">
        <v>4.3852000000000002E-2</v>
      </c>
      <c r="J4484">
        <f t="shared" si="211"/>
        <v>44.82999999999965</v>
      </c>
      <c r="K4484">
        <f t="shared" si="210"/>
        <v>1.0963000000000001</v>
      </c>
      <c r="N4484" s="1">
        <v>-2.1979999999999999E-3</v>
      </c>
      <c r="O4484">
        <f t="shared" si="212"/>
        <v>44.82999999999965</v>
      </c>
      <c r="P4484">
        <f>N4484*0.50412*9.81</f>
        <v>-1.08700270056E-2</v>
      </c>
    </row>
    <row r="4485" spans="1:16" x14ac:dyDescent="0.25">
      <c r="A4485" s="76">
        <v>43505.474068902899</v>
      </c>
      <c r="B4485" s="1">
        <v>4.2536999999999998E-2</v>
      </c>
      <c r="C4485" s="1">
        <v>-1.869E-3</v>
      </c>
      <c r="D4485" s="1">
        <v>3.3939999999999999E-3</v>
      </c>
      <c r="E4485" s="1">
        <v>-1.3381000000000001E-2</v>
      </c>
      <c r="F4485" s="1">
        <v>3.065E-3</v>
      </c>
      <c r="G4485" s="1">
        <v>3.065E-3</v>
      </c>
      <c r="I4485" s="1">
        <v>4.2536999999999998E-2</v>
      </c>
      <c r="J4485">
        <f t="shared" si="211"/>
        <v>44.839999999999648</v>
      </c>
      <c r="K4485">
        <f t="shared" si="210"/>
        <v>1.0634250000000001</v>
      </c>
      <c r="N4485" s="1">
        <v>3.3939999999999999E-3</v>
      </c>
      <c r="O4485">
        <f t="shared" si="212"/>
        <v>44.839999999999648</v>
      </c>
      <c r="P4485">
        <f>N4485*0.50412*9.81</f>
        <v>1.6784745976800002E-2</v>
      </c>
    </row>
    <row r="4486" spans="1:16" x14ac:dyDescent="0.25">
      <c r="A4486" s="76">
        <v>43505.474069018703</v>
      </c>
      <c r="B4486" s="1">
        <v>4.2865E-2</v>
      </c>
      <c r="C4486" s="1">
        <v>-3.8419999999999999E-3</v>
      </c>
      <c r="D4486" s="1">
        <v>-3.5140000000000002E-3</v>
      </c>
      <c r="E4486" s="1">
        <v>-1.371E-2</v>
      </c>
      <c r="F4486" s="1">
        <v>7.6300000000000001E-4</v>
      </c>
      <c r="G4486" s="1">
        <v>3.7230000000000002E-3</v>
      </c>
      <c r="I4486" s="1">
        <v>4.2865E-2</v>
      </c>
      <c r="J4486">
        <f t="shared" si="211"/>
        <v>44.849999999999646</v>
      </c>
      <c r="K4486">
        <f t="shared" si="210"/>
        <v>1.071625</v>
      </c>
      <c r="N4486" s="1">
        <v>-3.5140000000000002E-3</v>
      </c>
      <c r="O4486">
        <f t="shared" si="212"/>
        <v>44.849999999999646</v>
      </c>
      <c r="P4486">
        <f>N4486*0.50412*9.81</f>
        <v>-1.7378196040800001E-2</v>
      </c>
    </row>
    <row r="4487" spans="1:16" x14ac:dyDescent="0.25">
      <c r="A4487" s="76">
        <v>43505.474069134398</v>
      </c>
      <c r="B4487" s="1">
        <v>4.2536999999999998E-2</v>
      </c>
      <c r="C4487" s="1">
        <v>-2.856E-3</v>
      </c>
      <c r="D4487" s="1">
        <v>-1.5399999999999999E-3</v>
      </c>
      <c r="E4487" s="1">
        <v>-1.371E-2</v>
      </c>
      <c r="F4487" s="1">
        <v>2.4069999999999999E-3</v>
      </c>
      <c r="G4487" s="1">
        <v>-8.8199999999999997E-4</v>
      </c>
      <c r="I4487" s="1">
        <v>4.2536999999999998E-2</v>
      </c>
      <c r="J4487">
        <f t="shared" si="211"/>
        <v>44.859999999999644</v>
      </c>
      <c r="K4487">
        <f t="shared" si="210"/>
        <v>1.0634250000000001</v>
      </c>
      <c r="N4487" s="1">
        <v>-1.5399999999999999E-3</v>
      </c>
      <c r="O4487">
        <f t="shared" si="212"/>
        <v>44.859999999999644</v>
      </c>
      <c r="P4487">
        <f>N4487*0.50412*9.81</f>
        <v>-7.6159424879999995E-3</v>
      </c>
    </row>
    <row r="4488" spans="1:16" x14ac:dyDescent="0.25">
      <c r="A4488" s="76">
        <v>43505.4740692501</v>
      </c>
      <c r="B4488" s="1">
        <v>4.2208000000000002E-2</v>
      </c>
      <c r="C4488" s="1">
        <v>-4.4999999999999997E-3</v>
      </c>
      <c r="D4488" s="1">
        <v>-5.53E-4</v>
      </c>
      <c r="E4488" s="1">
        <v>-1.4038999999999999E-2</v>
      </c>
      <c r="F4488" s="1">
        <v>4.3399999999999998E-4</v>
      </c>
      <c r="G4488" s="1">
        <v>2.078E-3</v>
      </c>
      <c r="I4488" s="1">
        <v>4.2208000000000002E-2</v>
      </c>
      <c r="J4488">
        <f t="shared" si="211"/>
        <v>44.869999999999642</v>
      </c>
      <c r="K4488">
        <f t="shared" si="210"/>
        <v>1.0552000000000001</v>
      </c>
      <c r="N4488" s="1">
        <v>-5.53E-4</v>
      </c>
      <c r="O4488">
        <f t="shared" si="212"/>
        <v>44.869999999999642</v>
      </c>
      <c r="P4488">
        <f>N4488*0.50412*9.81</f>
        <v>-2.7348157116000001E-3</v>
      </c>
    </row>
    <row r="4489" spans="1:16" x14ac:dyDescent="0.25">
      <c r="A4489" s="76">
        <v>43505.474069365897</v>
      </c>
      <c r="B4489" s="1">
        <v>4.2865E-2</v>
      </c>
      <c r="C4489" s="1">
        <v>-5.1580000000000003E-3</v>
      </c>
      <c r="D4489" s="1">
        <v>-2.856E-3</v>
      </c>
      <c r="E4489" s="1">
        <v>-1.3381000000000001E-2</v>
      </c>
      <c r="F4489" s="1">
        <v>2.4069999999999999E-3</v>
      </c>
      <c r="G4489" s="1">
        <v>1.42E-3</v>
      </c>
      <c r="I4489" s="1">
        <v>4.2865E-2</v>
      </c>
      <c r="J4489">
        <f t="shared" si="211"/>
        <v>44.87999999999964</v>
      </c>
      <c r="K4489">
        <f t="shared" si="210"/>
        <v>1.071625</v>
      </c>
      <c r="N4489" s="1">
        <v>-2.856E-3</v>
      </c>
      <c r="O4489">
        <f t="shared" si="212"/>
        <v>44.87999999999964</v>
      </c>
      <c r="P4489">
        <f>N4489*0.50412*9.81</f>
        <v>-1.4124111523200001E-2</v>
      </c>
    </row>
    <row r="4490" spans="1:16" x14ac:dyDescent="0.25">
      <c r="A4490" s="76">
        <v>43505.474069481599</v>
      </c>
      <c r="B4490" s="1">
        <v>4.1549999999999997E-2</v>
      </c>
      <c r="C4490" s="1">
        <v>-6.1450000000000003E-3</v>
      </c>
      <c r="D4490" s="1">
        <v>-8.8199999999999997E-4</v>
      </c>
      <c r="E4490" s="1">
        <v>-1.5025999999999999E-2</v>
      </c>
      <c r="F4490" s="1">
        <v>7.6300000000000001E-4</v>
      </c>
      <c r="G4490" s="1">
        <v>1.7489999999999999E-3</v>
      </c>
      <c r="I4490" s="1">
        <v>4.1549999999999997E-2</v>
      </c>
      <c r="J4490">
        <f t="shared" si="211"/>
        <v>44.889999999999638</v>
      </c>
      <c r="K4490">
        <f t="shared" si="210"/>
        <v>1.0387499999999998</v>
      </c>
      <c r="N4490" s="1">
        <v>-8.8199999999999997E-4</v>
      </c>
      <c r="O4490">
        <f t="shared" si="212"/>
        <v>44.889999999999638</v>
      </c>
      <c r="P4490">
        <f>N4490*0.50412*9.81</f>
        <v>-4.3618579704000002E-3</v>
      </c>
    </row>
    <row r="4491" spans="1:16" x14ac:dyDescent="0.25">
      <c r="A4491" s="76">
        <v>43505.474069597403</v>
      </c>
      <c r="B4491" s="1">
        <v>4.1879E-2</v>
      </c>
      <c r="C4491" s="1">
        <v>-6.1450000000000003E-3</v>
      </c>
      <c r="D4491" s="1">
        <v>7.6300000000000001E-4</v>
      </c>
      <c r="E4491" s="1">
        <v>-1.5025999999999999E-2</v>
      </c>
      <c r="F4491" s="1">
        <v>2.7360000000000002E-3</v>
      </c>
      <c r="G4491" s="1">
        <v>-5.53E-4</v>
      </c>
      <c r="I4491" s="1">
        <v>4.1879E-2</v>
      </c>
      <c r="J4491">
        <f t="shared" si="211"/>
        <v>44.899999999999636</v>
      </c>
      <c r="K4491">
        <f t="shared" si="210"/>
        <v>1.046975</v>
      </c>
      <c r="N4491" s="1">
        <v>7.6300000000000001E-4</v>
      </c>
      <c r="O4491">
        <f t="shared" si="212"/>
        <v>44.899999999999636</v>
      </c>
      <c r="P4491">
        <f>N4491*0.50412*9.81</f>
        <v>3.7733533236000007E-3</v>
      </c>
    </row>
    <row r="4492" spans="1:16" x14ac:dyDescent="0.25">
      <c r="A4492" s="76">
        <v>43505.474069713098</v>
      </c>
      <c r="B4492" s="1">
        <v>4.1549999999999997E-2</v>
      </c>
      <c r="C4492" s="1">
        <v>-6.1450000000000003E-3</v>
      </c>
      <c r="D4492" s="1">
        <v>-5.53E-4</v>
      </c>
      <c r="E4492" s="1">
        <v>-1.4038999999999999E-2</v>
      </c>
      <c r="F4492" s="1">
        <v>1.091E-3</v>
      </c>
      <c r="G4492" s="1">
        <v>4.3810000000000003E-3</v>
      </c>
      <c r="I4492" s="1">
        <v>4.1549999999999997E-2</v>
      </c>
      <c r="J4492">
        <f t="shared" si="211"/>
        <v>44.909999999999634</v>
      </c>
      <c r="K4492">
        <f t="shared" si="210"/>
        <v>1.0387499999999998</v>
      </c>
      <c r="N4492" s="1">
        <v>-5.53E-4</v>
      </c>
      <c r="O4492">
        <f t="shared" si="212"/>
        <v>44.909999999999634</v>
      </c>
      <c r="P4492">
        <f>N4492*0.50412*9.81</f>
        <v>-2.7348157116000001E-3</v>
      </c>
    </row>
    <row r="4493" spans="1:16" x14ac:dyDescent="0.25">
      <c r="A4493" s="76">
        <v>43505.474069828801</v>
      </c>
      <c r="B4493" s="1">
        <v>4.1221000000000001E-2</v>
      </c>
      <c r="C4493" s="1">
        <v>-7.79E-3</v>
      </c>
      <c r="D4493" s="1">
        <v>-1.5399999999999999E-3</v>
      </c>
      <c r="E4493" s="1">
        <v>-1.5355000000000001E-2</v>
      </c>
      <c r="F4493" s="1">
        <v>1.05E-4</v>
      </c>
      <c r="G4493" s="1">
        <v>-8.8199999999999997E-4</v>
      </c>
      <c r="I4493" s="1">
        <v>4.1221000000000001E-2</v>
      </c>
      <c r="J4493">
        <f t="shared" si="211"/>
        <v>44.919999999999632</v>
      </c>
      <c r="K4493">
        <f t="shared" si="210"/>
        <v>1.0305249999999999</v>
      </c>
      <c r="N4493" s="1">
        <v>-1.5399999999999999E-3</v>
      </c>
      <c r="O4493">
        <f t="shared" si="212"/>
        <v>44.919999999999632</v>
      </c>
      <c r="P4493">
        <f>N4493*0.50412*9.81</f>
        <v>-7.6159424879999995E-3</v>
      </c>
    </row>
    <row r="4494" spans="1:16" x14ac:dyDescent="0.25">
      <c r="A4494" s="76">
        <v>43505.474069944597</v>
      </c>
      <c r="B4494" s="1">
        <v>4.0233999999999999E-2</v>
      </c>
      <c r="C4494" s="1">
        <v>-8.1189999999999995E-3</v>
      </c>
      <c r="D4494" s="1">
        <v>-1.869E-3</v>
      </c>
      <c r="E4494" s="1">
        <v>-1.5355000000000001E-2</v>
      </c>
      <c r="F4494" s="1">
        <v>4.3399999999999998E-4</v>
      </c>
      <c r="G4494" s="1">
        <v>1.091E-3</v>
      </c>
      <c r="I4494" s="1">
        <v>4.0233999999999999E-2</v>
      </c>
      <c r="J4494">
        <f t="shared" si="211"/>
        <v>44.92999999999963</v>
      </c>
      <c r="K4494">
        <f t="shared" si="210"/>
        <v>1.0058499999999999</v>
      </c>
      <c r="N4494" s="1">
        <v>-1.869E-3</v>
      </c>
      <c r="O4494">
        <f t="shared" si="212"/>
        <v>44.92999999999963</v>
      </c>
      <c r="P4494">
        <f>N4494*0.50412*9.81</f>
        <v>-9.2429847467999995E-3</v>
      </c>
    </row>
    <row r="4495" spans="1:16" x14ac:dyDescent="0.25">
      <c r="A4495" s="76">
        <v>43505.4740700603</v>
      </c>
      <c r="B4495" s="1">
        <v>3.9576E-2</v>
      </c>
      <c r="C4495" s="1">
        <v>-8.4469999999999996E-3</v>
      </c>
      <c r="D4495" s="1">
        <v>-1.5399999999999999E-3</v>
      </c>
      <c r="E4495" s="1">
        <v>-1.6341999999999999E-2</v>
      </c>
      <c r="F4495" s="1">
        <v>-2.24E-4</v>
      </c>
      <c r="G4495" s="1">
        <v>2.078E-3</v>
      </c>
      <c r="I4495" s="1">
        <v>3.9576E-2</v>
      </c>
      <c r="J4495">
        <f t="shared" si="211"/>
        <v>44.939999999999628</v>
      </c>
      <c r="K4495">
        <f t="shared" si="210"/>
        <v>0.98940000000000006</v>
      </c>
      <c r="N4495" s="1">
        <v>-1.5399999999999999E-3</v>
      </c>
      <c r="O4495">
        <f t="shared" si="212"/>
        <v>44.939999999999628</v>
      </c>
      <c r="P4495">
        <f>N4495*0.50412*9.81</f>
        <v>-7.6159424879999995E-3</v>
      </c>
    </row>
    <row r="4496" spans="1:16" x14ac:dyDescent="0.25">
      <c r="A4496" s="76">
        <v>43505.474070176097</v>
      </c>
      <c r="B4496" s="1">
        <v>4.0233999999999999E-2</v>
      </c>
      <c r="C4496" s="1">
        <v>-1.0421E-2</v>
      </c>
      <c r="D4496" s="1">
        <v>4.3399999999999998E-4</v>
      </c>
      <c r="E4496" s="1">
        <v>-1.6341999999999999E-2</v>
      </c>
      <c r="F4496" s="1">
        <v>-2.24E-4</v>
      </c>
      <c r="G4496" s="1">
        <v>1.7489999999999999E-3</v>
      </c>
      <c r="I4496" s="1">
        <v>4.0233999999999999E-2</v>
      </c>
      <c r="J4496">
        <f t="shared" si="211"/>
        <v>44.949999999999626</v>
      </c>
      <c r="K4496">
        <f t="shared" si="210"/>
        <v>1.0058499999999999</v>
      </c>
      <c r="N4496" s="1">
        <v>4.3399999999999998E-4</v>
      </c>
      <c r="O4496">
        <f t="shared" si="212"/>
        <v>44.949999999999626</v>
      </c>
      <c r="P4496">
        <f>N4496*0.50412*9.81</f>
        <v>2.1463110648000001E-3</v>
      </c>
    </row>
    <row r="4497" spans="1:16" x14ac:dyDescent="0.25">
      <c r="A4497" s="76">
        <v>43505.474070291799</v>
      </c>
      <c r="B4497" s="1">
        <v>3.9576E-2</v>
      </c>
      <c r="C4497" s="1">
        <v>-9.7630000000000008E-3</v>
      </c>
      <c r="D4497" s="1">
        <v>-1.869E-3</v>
      </c>
      <c r="E4497" s="1">
        <v>-1.6012999999999999E-2</v>
      </c>
      <c r="F4497" s="1">
        <v>7.6300000000000001E-4</v>
      </c>
      <c r="G4497" s="1">
        <v>1.42E-3</v>
      </c>
      <c r="I4497" s="1">
        <v>3.9576E-2</v>
      </c>
      <c r="J4497">
        <f t="shared" si="211"/>
        <v>44.959999999999624</v>
      </c>
      <c r="K4497">
        <f t="shared" si="210"/>
        <v>0.98940000000000006</v>
      </c>
      <c r="N4497" s="1">
        <v>-1.869E-3</v>
      </c>
      <c r="O4497">
        <f t="shared" si="212"/>
        <v>44.959999999999624</v>
      </c>
      <c r="P4497">
        <f>N4497*0.50412*9.81</f>
        <v>-9.2429847467999995E-3</v>
      </c>
    </row>
    <row r="4498" spans="1:16" x14ac:dyDescent="0.25">
      <c r="A4498" s="76">
        <v>43505.474070407501</v>
      </c>
      <c r="B4498" s="1">
        <v>3.9246999999999997E-2</v>
      </c>
      <c r="C4498" s="1">
        <v>-1.1079E-2</v>
      </c>
      <c r="D4498" s="1">
        <v>-5.53E-4</v>
      </c>
      <c r="E4498" s="1">
        <v>-1.5684E-2</v>
      </c>
      <c r="F4498" s="1">
        <v>2.078E-3</v>
      </c>
      <c r="G4498" s="1">
        <v>3.7230000000000002E-3</v>
      </c>
      <c r="I4498" s="1">
        <v>3.9246999999999997E-2</v>
      </c>
      <c r="J4498">
        <f t="shared" si="211"/>
        <v>44.969999999999622</v>
      </c>
      <c r="K4498">
        <f t="shared" si="210"/>
        <v>0.98117499999999991</v>
      </c>
      <c r="N4498" s="1">
        <v>-5.53E-4</v>
      </c>
      <c r="O4498">
        <f t="shared" si="212"/>
        <v>44.969999999999622</v>
      </c>
      <c r="P4498">
        <f>N4498*0.50412*9.81</f>
        <v>-2.7348157116000001E-3</v>
      </c>
    </row>
    <row r="4499" spans="1:16" x14ac:dyDescent="0.25">
      <c r="A4499" s="76">
        <v>43505.474070523298</v>
      </c>
      <c r="B4499" s="1">
        <v>3.8918000000000001E-2</v>
      </c>
      <c r="C4499" s="1">
        <v>-9.4339999999999997E-3</v>
      </c>
      <c r="D4499" s="1">
        <v>-1.2110000000000001E-3</v>
      </c>
      <c r="E4499" s="1">
        <v>-1.6012999999999999E-2</v>
      </c>
      <c r="F4499" s="1">
        <v>-8.8199999999999997E-4</v>
      </c>
      <c r="G4499" s="1">
        <v>1.42E-3</v>
      </c>
      <c r="I4499" s="1">
        <v>3.8918000000000001E-2</v>
      </c>
      <c r="J4499">
        <f t="shared" si="211"/>
        <v>44.97999999999962</v>
      </c>
      <c r="K4499">
        <f t="shared" si="210"/>
        <v>0.97294999999999998</v>
      </c>
      <c r="N4499" s="1">
        <v>-1.2110000000000001E-3</v>
      </c>
      <c r="O4499">
        <f t="shared" si="212"/>
        <v>44.97999999999962</v>
      </c>
      <c r="P4499">
        <f>N4499*0.50412*9.81</f>
        <v>-5.9889002292000003E-3</v>
      </c>
    </row>
    <row r="4500" spans="1:16" x14ac:dyDescent="0.25">
      <c r="A4500" s="76">
        <v>43505.474070639</v>
      </c>
      <c r="B4500" s="1">
        <v>3.7932E-2</v>
      </c>
      <c r="C4500" s="1">
        <v>-1.1079E-2</v>
      </c>
      <c r="D4500" s="1">
        <v>1.091E-3</v>
      </c>
      <c r="E4500" s="1">
        <v>-1.6670999999999998E-2</v>
      </c>
      <c r="F4500" s="1">
        <v>2.4069999999999999E-3</v>
      </c>
      <c r="G4500" s="1">
        <v>-1.2110000000000001E-3</v>
      </c>
      <c r="I4500" s="1">
        <v>3.7932E-2</v>
      </c>
      <c r="J4500">
        <f t="shared" si="211"/>
        <v>44.989999999999618</v>
      </c>
      <c r="K4500">
        <f t="shared" si="210"/>
        <v>0.94830000000000003</v>
      </c>
      <c r="N4500" s="1">
        <v>1.091E-3</v>
      </c>
      <c r="O4500">
        <f t="shared" si="212"/>
        <v>44.989999999999618</v>
      </c>
      <c r="P4500">
        <f>N4500*0.50412*9.81</f>
        <v>5.3954501651999999E-3</v>
      </c>
    </row>
    <row r="4501" spans="1:16" x14ac:dyDescent="0.25">
      <c r="A4501" s="76">
        <v>43505.474070754797</v>
      </c>
      <c r="B4501" s="1">
        <v>3.8260000000000002E-2</v>
      </c>
      <c r="C4501" s="1">
        <v>-1.2395E-2</v>
      </c>
      <c r="D4501" s="1">
        <v>-1.869E-3</v>
      </c>
      <c r="E4501" s="1">
        <v>-1.6670999999999998E-2</v>
      </c>
      <c r="F4501" s="1">
        <v>-2.24E-4</v>
      </c>
      <c r="G4501" s="1">
        <v>1.7489999999999999E-3</v>
      </c>
      <c r="I4501" s="1">
        <v>3.8260000000000002E-2</v>
      </c>
      <c r="J4501">
        <f t="shared" si="211"/>
        <v>44.999999999999616</v>
      </c>
      <c r="K4501">
        <f t="shared" si="210"/>
        <v>0.95650000000000002</v>
      </c>
      <c r="N4501" s="1">
        <v>-1.869E-3</v>
      </c>
      <c r="O4501">
        <f t="shared" si="212"/>
        <v>44.999999999999616</v>
      </c>
      <c r="P4501">
        <f>N4501*0.50412*9.81</f>
        <v>-9.2429847467999995E-3</v>
      </c>
    </row>
    <row r="4502" spans="1:16" x14ac:dyDescent="0.25">
      <c r="A4502" s="77">
        <v>43505.474070870499</v>
      </c>
      <c r="B4502" s="1">
        <v>3.7274000000000002E-2</v>
      </c>
      <c r="C4502" s="1">
        <v>-1.2066E-2</v>
      </c>
      <c r="D4502" s="1">
        <v>-1.2110000000000001E-3</v>
      </c>
      <c r="E4502" s="1">
        <v>-1.7329000000000001E-2</v>
      </c>
      <c r="F4502" s="1">
        <v>7.6300000000000001E-4</v>
      </c>
      <c r="G4502" s="1">
        <v>-2.24E-4</v>
      </c>
      <c r="I4502" s="1">
        <v>3.7274000000000002E-2</v>
      </c>
      <c r="J4502">
        <f t="shared" si="211"/>
        <v>45.009999999999614</v>
      </c>
      <c r="K4502">
        <f t="shared" si="210"/>
        <v>0.93185000000000007</v>
      </c>
      <c r="N4502" s="1">
        <v>-1.2110000000000001E-3</v>
      </c>
      <c r="O4502">
        <f t="shared" si="212"/>
        <v>45.009999999999614</v>
      </c>
      <c r="P4502">
        <f>N4502*0.50412*9.81</f>
        <v>-5.9889002292000003E-3</v>
      </c>
    </row>
    <row r="4503" spans="1:16" x14ac:dyDescent="0.25">
      <c r="A4503" s="77">
        <v>43505.474070986202</v>
      </c>
      <c r="B4503" s="1">
        <v>3.5629000000000001E-2</v>
      </c>
      <c r="C4503" s="1">
        <v>-1.0421E-2</v>
      </c>
      <c r="D4503" s="1">
        <v>-2.24E-4</v>
      </c>
      <c r="E4503" s="1">
        <v>-1.7329000000000001E-2</v>
      </c>
      <c r="F4503" s="1">
        <v>7.6300000000000001E-4</v>
      </c>
      <c r="G4503" s="1">
        <v>-1.5399999999999999E-3</v>
      </c>
      <c r="I4503" s="1">
        <v>3.5629000000000001E-2</v>
      </c>
      <c r="J4503">
        <f t="shared" si="211"/>
        <v>45.019999999999612</v>
      </c>
      <c r="K4503">
        <f t="shared" si="210"/>
        <v>0.89072499999999999</v>
      </c>
      <c r="N4503" s="1">
        <v>-2.24E-4</v>
      </c>
      <c r="O4503">
        <f t="shared" si="212"/>
        <v>45.019999999999612</v>
      </c>
      <c r="P4503">
        <f>N4503*0.50412*9.81</f>
        <v>-1.1077734528E-3</v>
      </c>
    </row>
    <row r="4504" spans="1:16" x14ac:dyDescent="0.25">
      <c r="A4504" s="77">
        <v>43505.474071101999</v>
      </c>
      <c r="B4504" s="1">
        <v>3.4971000000000002E-2</v>
      </c>
      <c r="C4504" s="1">
        <v>-1.371E-2</v>
      </c>
      <c r="D4504" s="1">
        <v>-5.53E-4</v>
      </c>
      <c r="E4504" s="1">
        <v>-1.6341999999999999E-2</v>
      </c>
      <c r="F4504" s="1">
        <v>1.05E-4</v>
      </c>
      <c r="G4504" s="1">
        <v>3.065E-3</v>
      </c>
      <c r="I4504" s="1">
        <v>3.4971000000000002E-2</v>
      </c>
      <c r="J4504">
        <f t="shared" si="211"/>
        <v>45.02999999999961</v>
      </c>
      <c r="K4504">
        <f t="shared" si="210"/>
        <v>0.87427500000000002</v>
      </c>
      <c r="N4504" s="1">
        <v>-5.53E-4</v>
      </c>
      <c r="O4504">
        <f t="shared" si="212"/>
        <v>45.02999999999961</v>
      </c>
      <c r="P4504">
        <f>N4504*0.50412*9.81</f>
        <v>-2.7348157116000001E-3</v>
      </c>
    </row>
    <row r="4505" spans="1:16" x14ac:dyDescent="0.25">
      <c r="A4505" s="77">
        <v>43505.474071217701</v>
      </c>
      <c r="B4505" s="1">
        <v>3.4641999999999999E-2</v>
      </c>
      <c r="C4505" s="1">
        <v>-1.3051999999999999E-2</v>
      </c>
      <c r="D4505" s="1">
        <v>-2.24E-4</v>
      </c>
      <c r="E4505" s="1">
        <v>-1.7329000000000001E-2</v>
      </c>
      <c r="F4505" s="1">
        <v>2.078E-3</v>
      </c>
      <c r="G4505" s="1">
        <v>-8.8199999999999997E-4</v>
      </c>
      <c r="I4505" s="1">
        <v>3.4641999999999999E-2</v>
      </c>
      <c r="J4505">
        <f t="shared" si="211"/>
        <v>45.039999999999608</v>
      </c>
      <c r="K4505">
        <f t="shared" si="210"/>
        <v>0.86604999999999999</v>
      </c>
      <c r="N4505" s="1">
        <v>-2.24E-4</v>
      </c>
      <c r="O4505">
        <f t="shared" si="212"/>
        <v>45.039999999999608</v>
      </c>
      <c r="P4505">
        <f>N4505*0.50412*9.81</f>
        <v>-1.1077734528E-3</v>
      </c>
    </row>
    <row r="4506" spans="1:16" x14ac:dyDescent="0.25">
      <c r="A4506" s="77">
        <v>43505.474071333498</v>
      </c>
      <c r="B4506" s="1">
        <v>3.3984E-2</v>
      </c>
      <c r="C4506" s="1">
        <v>-1.4697E-2</v>
      </c>
      <c r="D4506" s="1">
        <v>-1.5399999999999999E-3</v>
      </c>
      <c r="E4506" s="1">
        <v>-1.7000000000000001E-2</v>
      </c>
      <c r="F4506" s="1">
        <v>-1.2110000000000001E-3</v>
      </c>
      <c r="G4506" s="1">
        <v>2.078E-3</v>
      </c>
      <c r="I4506" s="1">
        <v>3.3984E-2</v>
      </c>
      <c r="J4506">
        <f t="shared" si="211"/>
        <v>45.049999999999606</v>
      </c>
      <c r="K4506">
        <f t="shared" si="210"/>
        <v>0.84960000000000002</v>
      </c>
      <c r="N4506" s="1">
        <v>-1.5399999999999999E-3</v>
      </c>
      <c r="O4506">
        <f t="shared" si="212"/>
        <v>45.049999999999606</v>
      </c>
      <c r="P4506">
        <f>N4506*0.50412*9.81</f>
        <v>-7.6159424879999995E-3</v>
      </c>
    </row>
    <row r="4507" spans="1:16" x14ac:dyDescent="0.25">
      <c r="A4507" s="77">
        <v>43505.4740714492</v>
      </c>
      <c r="B4507" s="1">
        <v>3.3654999999999997E-2</v>
      </c>
      <c r="C4507" s="1">
        <v>-1.4697E-2</v>
      </c>
      <c r="D4507" s="1">
        <v>-1.869E-3</v>
      </c>
      <c r="E4507" s="1">
        <v>-1.7329000000000001E-2</v>
      </c>
      <c r="F4507" s="1">
        <v>4.3399999999999998E-4</v>
      </c>
      <c r="G4507" s="1">
        <v>1.05E-4</v>
      </c>
      <c r="I4507" s="1">
        <v>3.3654999999999997E-2</v>
      </c>
      <c r="J4507">
        <f t="shared" si="211"/>
        <v>45.059999999999604</v>
      </c>
      <c r="K4507">
        <f t="shared" si="210"/>
        <v>0.84137499999999998</v>
      </c>
      <c r="N4507" s="1">
        <v>-1.869E-3</v>
      </c>
      <c r="O4507">
        <f t="shared" si="212"/>
        <v>45.059999999999604</v>
      </c>
      <c r="P4507">
        <f>N4507*0.50412*9.81</f>
        <v>-9.2429847467999995E-3</v>
      </c>
    </row>
    <row r="4508" spans="1:16" x14ac:dyDescent="0.25">
      <c r="A4508" s="77">
        <v>43505.474071564997</v>
      </c>
      <c r="B4508" s="1">
        <v>3.1682000000000002E-2</v>
      </c>
      <c r="C4508" s="1">
        <v>-1.5684E-2</v>
      </c>
      <c r="D4508" s="1">
        <v>1.091E-3</v>
      </c>
      <c r="E4508" s="1">
        <v>-1.7329000000000001E-2</v>
      </c>
      <c r="F4508" s="1">
        <v>1.05E-4</v>
      </c>
      <c r="G4508" s="1">
        <v>7.6300000000000001E-4</v>
      </c>
      <c r="I4508" s="1">
        <v>3.1682000000000002E-2</v>
      </c>
      <c r="J4508">
        <f t="shared" si="211"/>
        <v>45.069999999999602</v>
      </c>
      <c r="K4508">
        <f t="shared" si="210"/>
        <v>0.79205000000000003</v>
      </c>
      <c r="N4508" s="1">
        <v>1.091E-3</v>
      </c>
      <c r="O4508">
        <f t="shared" si="212"/>
        <v>45.069999999999602</v>
      </c>
      <c r="P4508">
        <f>N4508*0.50412*9.81</f>
        <v>5.3954501651999999E-3</v>
      </c>
    </row>
    <row r="4509" spans="1:16" x14ac:dyDescent="0.25">
      <c r="A4509" s="77">
        <v>43505.474071680699</v>
      </c>
      <c r="B4509" s="1">
        <v>3.2340000000000001E-2</v>
      </c>
      <c r="C4509" s="1">
        <v>-1.6341999999999999E-2</v>
      </c>
      <c r="D4509" s="1">
        <v>-8.8199999999999997E-4</v>
      </c>
      <c r="E4509" s="1">
        <v>-1.7000000000000001E-2</v>
      </c>
      <c r="F4509" s="1">
        <v>-1.2110000000000001E-3</v>
      </c>
      <c r="G4509" s="1">
        <v>-3.1849999999999999E-3</v>
      </c>
      <c r="I4509" s="1">
        <v>3.2340000000000001E-2</v>
      </c>
      <c r="J4509">
        <f t="shared" si="211"/>
        <v>45.0799999999996</v>
      </c>
      <c r="K4509">
        <f t="shared" si="210"/>
        <v>0.8085</v>
      </c>
      <c r="N4509" s="1">
        <v>-8.8199999999999997E-4</v>
      </c>
      <c r="O4509">
        <f t="shared" si="212"/>
        <v>45.0799999999996</v>
      </c>
      <c r="P4509">
        <f>N4509*0.50412*9.81</f>
        <v>-4.3618579704000002E-3</v>
      </c>
    </row>
    <row r="4510" spans="1:16" x14ac:dyDescent="0.25">
      <c r="A4510" s="77">
        <v>43505.474071796401</v>
      </c>
      <c r="B4510" s="1">
        <v>3.0037000000000001E-2</v>
      </c>
      <c r="C4510" s="1">
        <v>-1.5684E-2</v>
      </c>
      <c r="D4510" s="1">
        <v>-8.8199999999999997E-4</v>
      </c>
      <c r="E4510" s="1">
        <v>-1.7658E-2</v>
      </c>
      <c r="F4510" s="1">
        <v>4.3399999999999998E-4</v>
      </c>
      <c r="G4510" s="1">
        <v>1.091E-3</v>
      </c>
      <c r="I4510" s="1">
        <v>3.0037000000000001E-2</v>
      </c>
      <c r="J4510">
        <f t="shared" si="211"/>
        <v>45.089999999999598</v>
      </c>
      <c r="K4510">
        <f t="shared" si="210"/>
        <v>0.75092500000000006</v>
      </c>
      <c r="N4510" s="1">
        <v>-8.8199999999999997E-4</v>
      </c>
      <c r="O4510">
        <f t="shared" si="212"/>
        <v>45.089999999999598</v>
      </c>
      <c r="P4510">
        <f>N4510*0.50412*9.81</f>
        <v>-4.3618579704000002E-3</v>
      </c>
    </row>
    <row r="4511" spans="1:16" x14ac:dyDescent="0.25">
      <c r="A4511" s="77">
        <v>43505.474071912198</v>
      </c>
      <c r="B4511" s="1">
        <v>3.0695E-2</v>
      </c>
      <c r="C4511" s="1">
        <v>-1.6670999999999998E-2</v>
      </c>
      <c r="D4511" s="1">
        <v>-2.24E-4</v>
      </c>
      <c r="E4511" s="1">
        <v>-1.7329000000000001E-2</v>
      </c>
      <c r="F4511" s="1">
        <v>-2.24E-4</v>
      </c>
      <c r="G4511" s="1">
        <v>4.3399999999999998E-4</v>
      </c>
      <c r="I4511" s="1">
        <v>3.0695E-2</v>
      </c>
      <c r="J4511">
        <f t="shared" si="211"/>
        <v>45.099999999999596</v>
      </c>
      <c r="K4511">
        <f t="shared" si="210"/>
        <v>0.76737500000000003</v>
      </c>
      <c r="N4511" s="1">
        <v>-2.24E-4</v>
      </c>
      <c r="O4511">
        <f t="shared" si="212"/>
        <v>45.099999999999596</v>
      </c>
      <c r="P4511">
        <f>N4511*0.50412*9.81</f>
        <v>-1.1077734528E-3</v>
      </c>
    </row>
    <row r="4512" spans="1:16" x14ac:dyDescent="0.25">
      <c r="A4512" s="77">
        <v>43505.474072027901</v>
      </c>
      <c r="B4512" s="1">
        <v>2.9378999999999999E-2</v>
      </c>
      <c r="C4512" s="1">
        <v>-1.6012999999999999E-2</v>
      </c>
      <c r="D4512" s="1">
        <v>-1.5399999999999999E-3</v>
      </c>
      <c r="E4512" s="1">
        <v>-1.7000000000000001E-2</v>
      </c>
      <c r="F4512" s="1">
        <v>7.6300000000000001E-4</v>
      </c>
      <c r="G4512" s="1">
        <v>-8.8199999999999997E-4</v>
      </c>
      <c r="I4512" s="1">
        <v>2.9378999999999999E-2</v>
      </c>
      <c r="J4512">
        <f t="shared" si="211"/>
        <v>45.109999999999594</v>
      </c>
      <c r="K4512">
        <f t="shared" si="210"/>
        <v>0.73447499999999999</v>
      </c>
      <c r="N4512" s="1">
        <v>-1.5399999999999999E-3</v>
      </c>
      <c r="O4512">
        <f t="shared" si="212"/>
        <v>45.109999999999594</v>
      </c>
      <c r="P4512">
        <f>N4512*0.50412*9.81</f>
        <v>-7.6159424879999995E-3</v>
      </c>
    </row>
    <row r="4513" spans="1:16" x14ac:dyDescent="0.25">
      <c r="A4513" s="77">
        <v>43505.474072143697</v>
      </c>
      <c r="B4513" s="1">
        <v>2.7734999999999999E-2</v>
      </c>
      <c r="C4513" s="1">
        <v>-1.5684E-2</v>
      </c>
      <c r="D4513" s="1">
        <v>-1.5399999999999999E-3</v>
      </c>
      <c r="E4513" s="1">
        <v>-1.7000000000000001E-2</v>
      </c>
      <c r="F4513" s="1">
        <v>1.42E-3</v>
      </c>
      <c r="G4513" s="1">
        <v>-1.5399999999999999E-3</v>
      </c>
      <c r="I4513" s="1">
        <v>2.7734999999999999E-2</v>
      </c>
      <c r="J4513">
        <f t="shared" si="211"/>
        <v>45.119999999999592</v>
      </c>
      <c r="K4513">
        <f t="shared" si="210"/>
        <v>0.69337499999999996</v>
      </c>
      <c r="N4513" s="1">
        <v>-1.5399999999999999E-3</v>
      </c>
      <c r="O4513">
        <f t="shared" si="212"/>
        <v>45.119999999999592</v>
      </c>
      <c r="P4513">
        <f>N4513*0.50412*9.81</f>
        <v>-7.6159424879999995E-3</v>
      </c>
    </row>
    <row r="4514" spans="1:16" x14ac:dyDescent="0.25">
      <c r="A4514" s="77">
        <v>43505.4740722594</v>
      </c>
      <c r="B4514" s="1">
        <v>2.6748000000000001E-2</v>
      </c>
      <c r="C4514" s="1">
        <v>-1.5684E-2</v>
      </c>
      <c r="D4514" s="1">
        <v>-2.24E-4</v>
      </c>
      <c r="E4514" s="1">
        <v>-1.7658E-2</v>
      </c>
      <c r="F4514" s="1">
        <v>-2.24E-4</v>
      </c>
      <c r="G4514" s="1">
        <v>-2.856E-3</v>
      </c>
      <c r="I4514" s="1">
        <v>2.6748000000000001E-2</v>
      </c>
      <c r="J4514">
        <f t="shared" si="211"/>
        <v>45.12999999999959</v>
      </c>
      <c r="K4514">
        <f t="shared" si="210"/>
        <v>0.66870000000000007</v>
      </c>
      <c r="N4514" s="1">
        <v>-2.24E-4</v>
      </c>
      <c r="O4514">
        <f t="shared" si="212"/>
        <v>45.12999999999959</v>
      </c>
      <c r="P4514">
        <f>N4514*0.50412*9.81</f>
        <v>-1.1077734528E-3</v>
      </c>
    </row>
    <row r="4515" spans="1:16" x14ac:dyDescent="0.25">
      <c r="A4515" s="77">
        <v>43505.474072375102</v>
      </c>
      <c r="B4515" s="1">
        <v>2.7077E-2</v>
      </c>
      <c r="C4515" s="1">
        <v>-1.7658E-2</v>
      </c>
      <c r="D4515" s="1">
        <v>-1.5399999999999999E-3</v>
      </c>
      <c r="E4515" s="1">
        <v>-1.7985999999999999E-2</v>
      </c>
      <c r="F4515" s="1">
        <v>-8.8199999999999997E-4</v>
      </c>
      <c r="G4515" s="1">
        <v>-8.8199999999999997E-4</v>
      </c>
      <c r="I4515" s="1">
        <v>2.7077E-2</v>
      </c>
      <c r="J4515">
        <f t="shared" si="211"/>
        <v>45.139999999999588</v>
      </c>
      <c r="K4515">
        <f t="shared" si="210"/>
        <v>0.676925</v>
      </c>
      <c r="N4515" s="1">
        <v>-1.5399999999999999E-3</v>
      </c>
      <c r="O4515">
        <f t="shared" si="212"/>
        <v>45.139999999999588</v>
      </c>
      <c r="P4515">
        <f>N4515*0.50412*9.81</f>
        <v>-7.6159424879999995E-3</v>
      </c>
    </row>
    <row r="4516" spans="1:16" x14ac:dyDescent="0.25">
      <c r="A4516" s="77">
        <v>43505.474072490899</v>
      </c>
      <c r="B4516" s="1">
        <v>2.4445000000000001E-2</v>
      </c>
      <c r="C4516" s="1">
        <v>-1.7000000000000001E-2</v>
      </c>
      <c r="D4516" s="1">
        <v>-2.5270000000000002E-3</v>
      </c>
      <c r="E4516" s="1">
        <v>-1.7329000000000001E-2</v>
      </c>
      <c r="F4516" s="1">
        <v>-8.8199999999999997E-4</v>
      </c>
      <c r="G4516" s="1">
        <v>-2.1979999999999999E-3</v>
      </c>
      <c r="I4516" s="1">
        <v>2.4445000000000001E-2</v>
      </c>
      <c r="J4516">
        <f t="shared" si="211"/>
        <v>45.149999999999586</v>
      </c>
      <c r="K4516">
        <f t="shared" si="210"/>
        <v>0.61112500000000003</v>
      </c>
      <c r="N4516" s="1">
        <v>-2.5270000000000002E-3</v>
      </c>
      <c r="O4516">
        <f t="shared" si="212"/>
        <v>45.149999999999586</v>
      </c>
      <c r="P4516">
        <f>N4516*0.50412*9.81</f>
        <v>-1.2497069264400001E-2</v>
      </c>
    </row>
    <row r="4517" spans="1:16" x14ac:dyDescent="0.25">
      <c r="A4517" s="77">
        <v>43505.474072606601</v>
      </c>
      <c r="B4517" s="1">
        <v>2.4774000000000001E-2</v>
      </c>
      <c r="C4517" s="1">
        <v>-1.8315000000000001E-2</v>
      </c>
      <c r="D4517" s="1">
        <v>-8.8199999999999997E-4</v>
      </c>
      <c r="E4517" s="1">
        <v>-1.6670999999999998E-2</v>
      </c>
      <c r="F4517" s="1">
        <v>-1.5399999999999999E-3</v>
      </c>
      <c r="G4517" s="1">
        <v>2.4069999999999999E-3</v>
      </c>
      <c r="I4517" s="1">
        <v>2.4774000000000001E-2</v>
      </c>
      <c r="J4517">
        <f t="shared" si="211"/>
        <v>45.159999999999584</v>
      </c>
      <c r="K4517">
        <f t="shared" si="210"/>
        <v>0.61935000000000007</v>
      </c>
      <c r="N4517" s="1">
        <v>-8.8199999999999997E-4</v>
      </c>
      <c r="O4517">
        <f t="shared" si="212"/>
        <v>45.159999999999584</v>
      </c>
      <c r="P4517">
        <f>N4517*0.50412*9.81</f>
        <v>-4.3618579704000002E-3</v>
      </c>
    </row>
    <row r="4518" spans="1:16" x14ac:dyDescent="0.25">
      <c r="A4518" s="77">
        <v>43505.474072722398</v>
      </c>
      <c r="B4518" s="1">
        <v>2.1814E-2</v>
      </c>
      <c r="C4518" s="1">
        <v>-1.7658E-2</v>
      </c>
      <c r="D4518" s="1">
        <v>-3.1849999999999999E-3</v>
      </c>
      <c r="E4518" s="1">
        <v>-1.6341999999999999E-2</v>
      </c>
      <c r="F4518" s="1">
        <v>-2.24E-4</v>
      </c>
      <c r="G4518" s="1">
        <v>-5.53E-4</v>
      </c>
      <c r="I4518" s="1">
        <v>2.1814E-2</v>
      </c>
      <c r="J4518">
        <f t="shared" si="211"/>
        <v>45.169999999999582</v>
      </c>
      <c r="K4518">
        <f t="shared" si="210"/>
        <v>0.54535</v>
      </c>
      <c r="N4518" s="1">
        <v>-3.1849999999999999E-3</v>
      </c>
      <c r="O4518">
        <f t="shared" si="212"/>
        <v>45.169999999999582</v>
      </c>
      <c r="P4518">
        <f>N4518*0.50412*9.81</f>
        <v>-1.5751153782E-2</v>
      </c>
    </row>
    <row r="4519" spans="1:16" x14ac:dyDescent="0.25">
      <c r="A4519" s="77">
        <v>43505.4740728381</v>
      </c>
      <c r="B4519" s="1">
        <v>1.9182999999999999E-2</v>
      </c>
      <c r="C4519" s="1">
        <v>-1.8973E-2</v>
      </c>
      <c r="D4519" s="1">
        <v>-1.2110000000000001E-3</v>
      </c>
      <c r="E4519" s="1">
        <v>-1.6341999999999999E-2</v>
      </c>
      <c r="F4519" s="1">
        <v>-2.24E-4</v>
      </c>
      <c r="G4519" s="1">
        <v>-2.24E-4</v>
      </c>
      <c r="I4519" s="1">
        <v>1.9182999999999999E-2</v>
      </c>
      <c r="J4519">
        <f t="shared" si="211"/>
        <v>45.17999999999958</v>
      </c>
      <c r="K4519">
        <f t="shared" si="210"/>
        <v>0.47957499999999997</v>
      </c>
      <c r="N4519" s="1">
        <v>-1.2110000000000001E-3</v>
      </c>
      <c r="O4519">
        <f t="shared" si="212"/>
        <v>45.17999999999958</v>
      </c>
      <c r="P4519">
        <f>N4519*0.50412*9.81</f>
        <v>-5.9889002292000003E-3</v>
      </c>
    </row>
    <row r="4520" spans="1:16" x14ac:dyDescent="0.25">
      <c r="A4520" s="77">
        <v>43505.474072953803</v>
      </c>
      <c r="B4520" s="1">
        <v>1.8853999999999999E-2</v>
      </c>
      <c r="C4520" s="1">
        <v>-1.9302E-2</v>
      </c>
      <c r="D4520" s="1">
        <v>-2.24E-4</v>
      </c>
      <c r="E4520" s="1">
        <v>-1.7000000000000001E-2</v>
      </c>
      <c r="F4520" s="1">
        <v>7.6300000000000001E-4</v>
      </c>
      <c r="G4520" s="1">
        <v>-3.1849999999999999E-3</v>
      </c>
      <c r="I4520" s="1">
        <v>1.8853999999999999E-2</v>
      </c>
      <c r="J4520">
        <f t="shared" si="211"/>
        <v>45.189999999999579</v>
      </c>
      <c r="K4520">
        <f t="shared" si="210"/>
        <v>0.47134999999999999</v>
      </c>
      <c r="N4520" s="1">
        <v>-2.24E-4</v>
      </c>
      <c r="O4520">
        <f t="shared" si="212"/>
        <v>45.189999999999579</v>
      </c>
      <c r="P4520">
        <f>N4520*0.50412*9.81</f>
        <v>-1.1077734528E-3</v>
      </c>
    </row>
    <row r="4521" spans="1:16" x14ac:dyDescent="0.25">
      <c r="A4521" s="77">
        <v>43505.474073069599</v>
      </c>
      <c r="B4521" s="1">
        <v>1.8196E-2</v>
      </c>
      <c r="C4521" s="1">
        <v>-1.8644000000000001E-2</v>
      </c>
      <c r="D4521" s="1">
        <v>-2.5270000000000002E-3</v>
      </c>
      <c r="E4521" s="1">
        <v>-1.6670999999999998E-2</v>
      </c>
      <c r="F4521" s="1">
        <v>-2.1979999999999999E-3</v>
      </c>
      <c r="G4521" s="1">
        <v>4.3399999999999998E-4</v>
      </c>
      <c r="I4521" s="1">
        <v>1.8196E-2</v>
      </c>
      <c r="J4521">
        <f t="shared" si="211"/>
        <v>45.199999999999577</v>
      </c>
      <c r="K4521">
        <f t="shared" si="210"/>
        <v>0.45490000000000003</v>
      </c>
      <c r="N4521" s="1">
        <v>-2.5270000000000002E-3</v>
      </c>
      <c r="O4521">
        <f t="shared" si="212"/>
        <v>45.199999999999577</v>
      </c>
      <c r="P4521">
        <f>N4521*0.50412*9.81</f>
        <v>-1.2497069264400001E-2</v>
      </c>
    </row>
    <row r="4522" spans="1:16" x14ac:dyDescent="0.25">
      <c r="A4522" s="77">
        <v>43505.474073185302</v>
      </c>
      <c r="B4522" s="1">
        <v>1.6879999999999999E-2</v>
      </c>
      <c r="C4522" s="1">
        <v>-1.8644000000000001E-2</v>
      </c>
      <c r="D4522" s="1">
        <v>-8.8199999999999997E-4</v>
      </c>
      <c r="E4522" s="1">
        <v>-1.5684E-2</v>
      </c>
      <c r="F4522" s="1">
        <v>-2.24E-4</v>
      </c>
      <c r="G4522" s="1">
        <v>-3.1849999999999999E-3</v>
      </c>
      <c r="I4522" s="1">
        <v>1.6879999999999999E-2</v>
      </c>
      <c r="J4522">
        <f t="shared" si="211"/>
        <v>45.209999999999575</v>
      </c>
      <c r="K4522">
        <f t="shared" si="210"/>
        <v>0.42199999999999999</v>
      </c>
      <c r="N4522" s="1">
        <v>-8.8199999999999997E-4</v>
      </c>
      <c r="O4522">
        <f t="shared" si="212"/>
        <v>45.209999999999575</v>
      </c>
      <c r="P4522">
        <f>N4522*0.50412*9.81</f>
        <v>-4.3618579704000002E-3</v>
      </c>
    </row>
    <row r="4523" spans="1:16" x14ac:dyDescent="0.25">
      <c r="A4523" s="77">
        <v>43505.474073301099</v>
      </c>
      <c r="B4523" s="1">
        <v>1.5564E-2</v>
      </c>
      <c r="C4523" s="1">
        <v>-1.9302E-2</v>
      </c>
      <c r="D4523" s="1">
        <v>-1.869E-3</v>
      </c>
      <c r="E4523" s="1">
        <v>-1.5684E-2</v>
      </c>
      <c r="F4523" s="1">
        <v>-3.5140000000000002E-3</v>
      </c>
      <c r="G4523" s="1">
        <v>4.3399999999999998E-4</v>
      </c>
      <c r="I4523" s="1">
        <v>1.5564E-2</v>
      </c>
      <c r="J4523">
        <f t="shared" si="211"/>
        <v>45.219999999999573</v>
      </c>
      <c r="K4523">
        <f t="shared" si="210"/>
        <v>0.3891</v>
      </c>
      <c r="N4523" s="1">
        <v>-1.869E-3</v>
      </c>
      <c r="O4523">
        <f t="shared" si="212"/>
        <v>45.219999999999573</v>
      </c>
      <c r="P4523">
        <f>N4523*0.50412*9.81</f>
        <v>-9.2429847467999995E-3</v>
      </c>
    </row>
    <row r="4524" spans="1:16" x14ac:dyDescent="0.25">
      <c r="A4524" s="77">
        <v>43505.474073416801</v>
      </c>
      <c r="B4524" s="1">
        <v>1.392E-2</v>
      </c>
      <c r="C4524" s="1">
        <v>-1.9630999999999999E-2</v>
      </c>
      <c r="D4524" s="1">
        <v>-5.53E-4</v>
      </c>
      <c r="E4524" s="1">
        <v>-1.5355000000000001E-2</v>
      </c>
      <c r="F4524" s="1">
        <v>-1.2110000000000001E-3</v>
      </c>
      <c r="G4524" s="1">
        <v>-5.53E-4</v>
      </c>
      <c r="I4524" s="1">
        <v>1.392E-2</v>
      </c>
      <c r="J4524">
        <f t="shared" si="211"/>
        <v>45.229999999999571</v>
      </c>
      <c r="K4524">
        <f t="shared" si="210"/>
        <v>0.34799999999999998</v>
      </c>
      <c r="N4524" s="1">
        <v>-5.53E-4</v>
      </c>
      <c r="O4524">
        <f t="shared" si="212"/>
        <v>45.229999999999571</v>
      </c>
      <c r="P4524">
        <f>N4524*0.50412*9.81</f>
        <v>-2.7348157116000001E-3</v>
      </c>
    </row>
    <row r="4525" spans="1:16" x14ac:dyDescent="0.25">
      <c r="A4525" s="77">
        <v>43505.474073532503</v>
      </c>
      <c r="B4525" s="1">
        <v>1.1946E-2</v>
      </c>
      <c r="C4525" s="1">
        <v>-1.9630999999999999E-2</v>
      </c>
      <c r="D4525" s="1">
        <v>-5.53E-4</v>
      </c>
      <c r="E4525" s="1">
        <v>-1.6012999999999999E-2</v>
      </c>
      <c r="F4525" s="1">
        <v>-1.5399999999999999E-3</v>
      </c>
      <c r="G4525" s="1">
        <v>-1.869E-3</v>
      </c>
      <c r="I4525" s="1">
        <v>1.1946E-2</v>
      </c>
      <c r="J4525">
        <f t="shared" si="211"/>
        <v>45.239999999999569</v>
      </c>
      <c r="K4525">
        <f t="shared" si="210"/>
        <v>0.29865000000000003</v>
      </c>
      <c r="N4525" s="1">
        <v>-5.53E-4</v>
      </c>
      <c r="O4525">
        <f t="shared" si="212"/>
        <v>45.239999999999569</v>
      </c>
      <c r="P4525">
        <f>N4525*0.50412*9.81</f>
        <v>-2.7348157116000001E-3</v>
      </c>
    </row>
    <row r="4526" spans="1:16" x14ac:dyDescent="0.25">
      <c r="A4526" s="77">
        <v>43505.4740736483</v>
      </c>
      <c r="B4526" s="1">
        <v>1.0959E-2</v>
      </c>
      <c r="C4526" s="1">
        <v>-1.9302E-2</v>
      </c>
      <c r="D4526" s="1">
        <v>-2.1979999999999999E-3</v>
      </c>
      <c r="E4526" s="1">
        <v>-1.5684E-2</v>
      </c>
      <c r="F4526" s="1">
        <v>-3.1849999999999999E-3</v>
      </c>
      <c r="G4526" s="1">
        <v>-2.856E-3</v>
      </c>
      <c r="I4526" s="1">
        <v>1.0959E-2</v>
      </c>
      <c r="J4526">
        <f t="shared" si="211"/>
        <v>45.249999999999567</v>
      </c>
      <c r="K4526">
        <f t="shared" si="210"/>
        <v>0.27397500000000002</v>
      </c>
      <c r="N4526" s="1">
        <v>-2.1979999999999999E-3</v>
      </c>
      <c r="O4526">
        <f t="shared" si="212"/>
        <v>45.249999999999567</v>
      </c>
      <c r="P4526">
        <f>N4526*0.50412*9.81</f>
        <v>-1.08700270056E-2</v>
      </c>
    </row>
    <row r="4527" spans="1:16" x14ac:dyDescent="0.25">
      <c r="A4527" s="77">
        <v>43505.474073764002</v>
      </c>
      <c r="B4527" s="1">
        <v>8.9859999999999992E-3</v>
      </c>
      <c r="C4527" s="1">
        <v>-1.9302E-2</v>
      </c>
      <c r="D4527" s="1">
        <v>-1.869E-3</v>
      </c>
      <c r="E4527" s="1">
        <v>-1.4697E-2</v>
      </c>
      <c r="F4527" s="1">
        <v>-2.5270000000000002E-3</v>
      </c>
      <c r="G4527" s="1">
        <v>-2.24E-4</v>
      </c>
      <c r="I4527" s="1">
        <v>8.9859999999999992E-3</v>
      </c>
      <c r="J4527">
        <f t="shared" si="211"/>
        <v>45.259999999999565</v>
      </c>
      <c r="K4527">
        <f t="shared" si="210"/>
        <v>0.22464999999999999</v>
      </c>
      <c r="N4527" s="1">
        <v>-1.869E-3</v>
      </c>
      <c r="O4527">
        <f t="shared" si="212"/>
        <v>45.259999999999565</v>
      </c>
      <c r="P4527">
        <f>N4527*0.50412*9.81</f>
        <v>-9.2429847467999995E-3</v>
      </c>
    </row>
    <row r="4528" spans="1:16" x14ac:dyDescent="0.25">
      <c r="A4528" s="77">
        <v>43505.474073879799</v>
      </c>
      <c r="B4528" s="1">
        <v>7.6699999999999997E-3</v>
      </c>
      <c r="C4528" s="1">
        <v>-1.8315000000000001E-2</v>
      </c>
      <c r="D4528" s="1">
        <v>-5.53E-4</v>
      </c>
      <c r="E4528" s="1">
        <v>-1.4038999999999999E-2</v>
      </c>
      <c r="F4528" s="1">
        <v>-1.5399999999999999E-3</v>
      </c>
      <c r="G4528" s="1">
        <v>-5.53E-4</v>
      </c>
      <c r="I4528" s="1">
        <v>7.6699999999999997E-3</v>
      </c>
      <c r="J4528">
        <f t="shared" si="211"/>
        <v>45.269999999999563</v>
      </c>
      <c r="K4528">
        <f t="shared" si="210"/>
        <v>0.19175</v>
      </c>
      <c r="N4528" s="1">
        <v>-5.53E-4</v>
      </c>
      <c r="O4528">
        <f t="shared" si="212"/>
        <v>45.269999999999563</v>
      </c>
      <c r="P4528">
        <f>N4528*0.50412*9.81</f>
        <v>-2.7348157116000001E-3</v>
      </c>
    </row>
    <row r="4529" spans="1:16" x14ac:dyDescent="0.25">
      <c r="A4529" s="77">
        <v>43505.474073995501</v>
      </c>
      <c r="B4529" s="1">
        <v>6.025E-3</v>
      </c>
      <c r="C4529" s="1">
        <v>-1.9959999999999999E-2</v>
      </c>
      <c r="D4529" s="1">
        <v>-1.5399999999999999E-3</v>
      </c>
      <c r="E4529" s="1">
        <v>-1.4038999999999999E-2</v>
      </c>
      <c r="F4529" s="1">
        <v>-8.8199999999999997E-4</v>
      </c>
      <c r="G4529" s="1">
        <v>-3.1849999999999999E-3</v>
      </c>
      <c r="I4529" s="1">
        <v>6.025E-3</v>
      </c>
      <c r="J4529">
        <f t="shared" si="211"/>
        <v>45.279999999999561</v>
      </c>
      <c r="K4529">
        <f t="shared" si="210"/>
        <v>0.15062500000000001</v>
      </c>
      <c r="N4529" s="1">
        <v>-1.5399999999999999E-3</v>
      </c>
      <c r="O4529">
        <f t="shared" si="212"/>
        <v>45.279999999999561</v>
      </c>
      <c r="P4529">
        <f>N4529*0.50412*9.81</f>
        <v>-7.6159424879999995E-3</v>
      </c>
    </row>
    <row r="4530" spans="1:16" x14ac:dyDescent="0.25">
      <c r="A4530" s="77">
        <v>43505.474074111196</v>
      </c>
      <c r="B4530" s="1">
        <v>4.3810000000000003E-3</v>
      </c>
      <c r="C4530" s="1">
        <v>-1.9630999999999999E-2</v>
      </c>
      <c r="D4530" s="1">
        <v>-8.8199999999999997E-4</v>
      </c>
      <c r="E4530" s="1">
        <v>-1.4368000000000001E-2</v>
      </c>
      <c r="F4530" s="1">
        <v>-2.1979999999999999E-3</v>
      </c>
      <c r="G4530" s="1">
        <v>-5.53E-4</v>
      </c>
      <c r="I4530" s="1">
        <v>4.3810000000000003E-3</v>
      </c>
      <c r="J4530">
        <f t="shared" si="211"/>
        <v>45.289999999999559</v>
      </c>
      <c r="K4530">
        <f t="shared" si="210"/>
        <v>0.10952500000000001</v>
      </c>
      <c r="N4530" s="1">
        <v>-8.8199999999999997E-4</v>
      </c>
      <c r="O4530">
        <f t="shared" si="212"/>
        <v>45.289999999999559</v>
      </c>
      <c r="P4530">
        <f>N4530*0.50412*9.81</f>
        <v>-4.3618579704000002E-3</v>
      </c>
    </row>
    <row r="4531" spans="1:16" x14ac:dyDescent="0.25">
      <c r="A4531" s="77">
        <v>43505.474074227001</v>
      </c>
      <c r="B4531" s="1">
        <v>3.065E-3</v>
      </c>
      <c r="C4531" s="1">
        <v>-1.8973E-2</v>
      </c>
      <c r="D4531" s="1">
        <v>4.3399999999999998E-4</v>
      </c>
      <c r="E4531" s="1">
        <v>-1.4038999999999999E-2</v>
      </c>
      <c r="F4531" s="1">
        <v>-1.869E-3</v>
      </c>
      <c r="G4531" s="1">
        <v>-1.869E-3</v>
      </c>
      <c r="I4531" s="1">
        <v>3.065E-3</v>
      </c>
      <c r="J4531">
        <f t="shared" si="211"/>
        <v>45.299999999999557</v>
      </c>
      <c r="K4531">
        <f t="shared" si="210"/>
        <v>7.6624999999999999E-2</v>
      </c>
      <c r="N4531" s="1">
        <v>4.3399999999999998E-4</v>
      </c>
      <c r="O4531">
        <f t="shared" si="212"/>
        <v>45.299999999999557</v>
      </c>
      <c r="P4531">
        <f>N4531*0.50412*9.81</f>
        <v>2.1463110648000001E-3</v>
      </c>
    </row>
    <row r="4532" spans="1:16" x14ac:dyDescent="0.25">
      <c r="A4532" s="77">
        <v>43505.474074342703</v>
      </c>
      <c r="B4532" s="1">
        <v>2.4069999999999999E-3</v>
      </c>
      <c r="C4532" s="1">
        <v>-2.0618000000000001E-2</v>
      </c>
      <c r="D4532" s="1">
        <v>-2.24E-4</v>
      </c>
      <c r="E4532" s="1">
        <v>-1.3381000000000001E-2</v>
      </c>
      <c r="F4532" s="1">
        <v>-1.869E-3</v>
      </c>
      <c r="G4532" s="1">
        <v>-8.8199999999999997E-4</v>
      </c>
      <c r="I4532" s="1">
        <v>2.4069999999999999E-3</v>
      </c>
      <c r="J4532">
        <f t="shared" si="211"/>
        <v>45.309999999999555</v>
      </c>
      <c r="K4532">
        <f t="shared" si="210"/>
        <v>6.0174999999999999E-2</v>
      </c>
      <c r="N4532" s="1">
        <v>-2.24E-4</v>
      </c>
      <c r="O4532">
        <f t="shared" si="212"/>
        <v>45.309999999999555</v>
      </c>
      <c r="P4532">
        <f>N4532*0.50412*9.81</f>
        <v>-1.1077734528E-3</v>
      </c>
    </row>
    <row r="4533" spans="1:16" x14ac:dyDescent="0.25">
      <c r="A4533" s="77">
        <v>43505.4740744585</v>
      </c>
      <c r="B4533" s="1">
        <v>1.05E-4</v>
      </c>
      <c r="C4533" s="1">
        <v>-1.8644000000000001E-2</v>
      </c>
      <c r="D4533" s="1">
        <v>-3.1849999999999999E-3</v>
      </c>
      <c r="E4533" s="1">
        <v>-1.3051999999999999E-2</v>
      </c>
      <c r="F4533" s="1">
        <v>-2.856E-3</v>
      </c>
      <c r="G4533" s="1">
        <v>-2.856E-3</v>
      </c>
      <c r="I4533" s="1">
        <v>1.05E-4</v>
      </c>
      <c r="J4533">
        <f t="shared" si="211"/>
        <v>45.319999999999553</v>
      </c>
      <c r="K4533">
        <f t="shared" si="210"/>
        <v>2.6250000000000002E-3</v>
      </c>
      <c r="N4533" s="1">
        <v>-3.1849999999999999E-3</v>
      </c>
      <c r="O4533">
        <f t="shared" si="212"/>
        <v>45.319999999999553</v>
      </c>
      <c r="P4533">
        <f>N4533*0.50412*9.81</f>
        <v>-1.5751153782E-2</v>
      </c>
    </row>
    <row r="4534" spans="1:16" x14ac:dyDescent="0.25">
      <c r="A4534" s="77">
        <v>43505.474074574202</v>
      </c>
      <c r="B4534" s="1">
        <v>-1.5399999999999999E-3</v>
      </c>
      <c r="C4534" s="1">
        <v>-1.9302E-2</v>
      </c>
      <c r="D4534" s="1">
        <v>-5.53E-4</v>
      </c>
      <c r="E4534" s="1">
        <v>-1.2723999999999999E-2</v>
      </c>
      <c r="F4534" s="1">
        <v>-2.1979999999999999E-3</v>
      </c>
      <c r="G4534" s="1">
        <v>-1.869E-3</v>
      </c>
      <c r="I4534" s="1">
        <v>-1.5399999999999999E-3</v>
      </c>
      <c r="J4534">
        <f t="shared" si="211"/>
        <v>45.329999999999551</v>
      </c>
      <c r="K4534">
        <f t="shared" si="210"/>
        <v>-3.85E-2</v>
      </c>
      <c r="N4534" s="1">
        <v>-5.53E-4</v>
      </c>
      <c r="O4534">
        <f t="shared" si="212"/>
        <v>45.329999999999551</v>
      </c>
      <c r="P4534">
        <f>N4534*0.50412*9.81</f>
        <v>-2.7348157116000001E-3</v>
      </c>
    </row>
    <row r="4535" spans="1:16" x14ac:dyDescent="0.25">
      <c r="A4535" s="77">
        <v>43505.474074689897</v>
      </c>
      <c r="B4535" s="1">
        <v>-8.8199999999999997E-4</v>
      </c>
      <c r="C4535" s="1">
        <v>-1.9302E-2</v>
      </c>
      <c r="D4535" s="1">
        <v>-8.8199999999999997E-4</v>
      </c>
      <c r="E4535" s="1">
        <v>-1.2395E-2</v>
      </c>
      <c r="F4535" s="1">
        <v>-2.5270000000000002E-3</v>
      </c>
      <c r="G4535" s="1">
        <v>-4.1710000000000002E-3</v>
      </c>
      <c r="I4535" s="1">
        <v>-8.8199999999999997E-4</v>
      </c>
      <c r="J4535">
        <f t="shared" si="211"/>
        <v>45.339999999999549</v>
      </c>
      <c r="K4535">
        <f t="shared" si="210"/>
        <v>-2.205E-2</v>
      </c>
      <c r="N4535" s="1">
        <v>-8.8199999999999997E-4</v>
      </c>
      <c r="O4535">
        <f t="shared" si="212"/>
        <v>45.339999999999549</v>
      </c>
      <c r="P4535">
        <f>N4535*0.50412*9.81</f>
        <v>-4.3618579704000002E-3</v>
      </c>
    </row>
    <row r="4536" spans="1:16" x14ac:dyDescent="0.25">
      <c r="A4536" s="77">
        <v>43505.474074805701</v>
      </c>
      <c r="B4536" s="1">
        <v>-4.1710000000000002E-3</v>
      </c>
      <c r="C4536" s="1">
        <v>-1.8644000000000001E-2</v>
      </c>
      <c r="D4536" s="1">
        <v>-1.5399999999999999E-3</v>
      </c>
      <c r="E4536" s="1">
        <v>-1.2066E-2</v>
      </c>
      <c r="F4536" s="1">
        <v>-4.4999999999999997E-3</v>
      </c>
      <c r="G4536" s="1">
        <v>-8.8199999999999997E-4</v>
      </c>
      <c r="I4536" s="1">
        <v>-4.1710000000000002E-3</v>
      </c>
      <c r="J4536">
        <f t="shared" si="211"/>
        <v>45.349999999999547</v>
      </c>
      <c r="K4536">
        <f t="shared" si="210"/>
        <v>-0.10427500000000001</v>
      </c>
      <c r="N4536" s="1">
        <v>-1.5399999999999999E-3</v>
      </c>
      <c r="O4536">
        <f t="shared" si="212"/>
        <v>45.349999999999547</v>
      </c>
      <c r="P4536">
        <f>N4536*0.50412*9.81</f>
        <v>-7.6159424879999995E-3</v>
      </c>
    </row>
    <row r="4537" spans="1:16" x14ac:dyDescent="0.25">
      <c r="A4537" s="77">
        <v>43505.474074921403</v>
      </c>
      <c r="B4537" s="1">
        <v>-5.4869999999999997E-3</v>
      </c>
      <c r="C4537" s="1">
        <v>-2.0947E-2</v>
      </c>
      <c r="D4537" s="1">
        <v>1.05E-4</v>
      </c>
      <c r="E4537" s="1">
        <v>-1.1408E-2</v>
      </c>
      <c r="F4537" s="1">
        <v>-2.856E-3</v>
      </c>
      <c r="G4537" s="1">
        <v>-4.1710000000000002E-3</v>
      </c>
      <c r="I4537" s="1">
        <v>-5.4869999999999997E-3</v>
      </c>
      <c r="J4537">
        <f t="shared" si="211"/>
        <v>45.359999999999545</v>
      </c>
      <c r="K4537">
        <f t="shared" si="210"/>
        <v>-0.13717499999999999</v>
      </c>
      <c r="N4537" s="1">
        <v>1.05E-4</v>
      </c>
      <c r="O4537">
        <f t="shared" si="212"/>
        <v>45.359999999999545</v>
      </c>
      <c r="P4537">
        <f>N4537*0.50412*9.81</f>
        <v>5.1926880600000006E-4</v>
      </c>
    </row>
    <row r="4538" spans="1:16" x14ac:dyDescent="0.25">
      <c r="A4538" s="77">
        <v>43505.4740750372</v>
      </c>
      <c r="B4538" s="1">
        <v>-5.816E-3</v>
      </c>
      <c r="C4538" s="1">
        <v>-1.9302E-2</v>
      </c>
      <c r="D4538" s="1">
        <v>-1.2110000000000001E-3</v>
      </c>
      <c r="E4538" s="1">
        <v>-1.0749999999999999E-2</v>
      </c>
      <c r="F4538" s="1">
        <v>-2.856E-3</v>
      </c>
      <c r="G4538" s="1">
        <v>-2.24E-4</v>
      </c>
      <c r="I4538" s="1">
        <v>-5.816E-3</v>
      </c>
      <c r="J4538">
        <f t="shared" si="211"/>
        <v>45.369999999999543</v>
      </c>
      <c r="K4538">
        <f t="shared" si="210"/>
        <v>-0.1454</v>
      </c>
      <c r="N4538" s="1">
        <v>-1.2110000000000001E-3</v>
      </c>
      <c r="O4538">
        <f t="shared" si="212"/>
        <v>45.369999999999543</v>
      </c>
      <c r="P4538">
        <f>N4538*0.50412*9.81</f>
        <v>-5.9889002292000003E-3</v>
      </c>
    </row>
    <row r="4539" spans="1:16" x14ac:dyDescent="0.25">
      <c r="A4539" s="77">
        <v>43505.474075152903</v>
      </c>
      <c r="B4539" s="1">
        <v>-7.4609999999999998E-3</v>
      </c>
      <c r="C4539" s="1">
        <v>-1.9302E-2</v>
      </c>
      <c r="D4539" s="1">
        <v>-1.5399999999999999E-3</v>
      </c>
      <c r="E4539" s="1">
        <v>-1.0749999999999999E-2</v>
      </c>
      <c r="F4539" s="1">
        <v>-2.5270000000000002E-3</v>
      </c>
      <c r="G4539" s="1">
        <v>-1.2110000000000001E-3</v>
      </c>
      <c r="I4539" s="1">
        <v>-7.4609999999999998E-3</v>
      </c>
      <c r="J4539">
        <f t="shared" si="211"/>
        <v>45.379999999999541</v>
      </c>
      <c r="K4539">
        <f t="shared" si="210"/>
        <v>-0.186525</v>
      </c>
      <c r="N4539" s="1">
        <v>-1.5399999999999999E-3</v>
      </c>
      <c r="O4539">
        <f t="shared" si="212"/>
        <v>45.379999999999541</v>
      </c>
      <c r="P4539">
        <f>N4539*0.50412*9.81</f>
        <v>-7.6159424879999995E-3</v>
      </c>
    </row>
    <row r="4540" spans="1:16" x14ac:dyDescent="0.25">
      <c r="A4540" s="77">
        <v>43505.474075268699</v>
      </c>
      <c r="B4540" s="1">
        <v>-9.1050000000000002E-3</v>
      </c>
      <c r="C4540" s="1">
        <v>-1.9302E-2</v>
      </c>
      <c r="D4540" s="1">
        <v>-6.803E-3</v>
      </c>
      <c r="E4540" s="1">
        <v>-1.0421E-2</v>
      </c>
      <c r="F4540" s="1">
        <v>-3.8419999999999999E-3</v>
      </c>
      <c r="G4540" s="1">
        <v>-2.5270000000000002E-3</v>
      </c>
      <c r="I4540" s="1">
        <v>-9.1050000000000002E-3</v>
      </c>
      <c r="J4540">
        <f t="shared" si="211"/>
        <v>45.389999999999539</v>
      </c>
      <c r="K4540">
        <f t="shared" si="210"/>
        <v>-0.22762499999999999</v>
      </c>
      <c r="N4540" s="1">
        <v>-6.803E-3</v>
      </c>
      <c r="O4540">
        <f t="shared" si="212"/>
        <v>45.389999999999539</v>
      </c>
      <c r="P4540">
        <f>N4540*0.50412*9.81</f>
        <v>-3.36436732116E-2</v>
      </c>
    </row>
    <row r="4541" spans="1:16" x14ac:dyDescent="0.25">
      <c r="A4541" s="77">
        <v>43505.474075384402</v>
      </c>
      <c r="B4541" s="1">
        <v>-1.0421E-2</v>
      </c>
      <c r="C4541" s="1">
        <v>-2.0289000000000001E-2</v>
      </c>
      <c r="D4541" s="1">
        <v>-3.4762000000000001E-2</v>
      </c>
      <c r="E4541" s="1">
        <v>-1.0092E-2</v>
      </c>
      <c r="F4541" s="1">
        <v>-2.856E-3</v>
      </c>
      <c r="G4541" s="1">
        <v>-3.8419999999999999E-3</v>
      </c>
      <c r="I4541" s="1">
        <v>-1.0421E-2</v>
      </c>
      <c r="J4541">
        <f t="shared" si="211"/>
        <v>45.399999999999537</v>
      </c>
      <c r="K4541">
        <f t="shared" si="210"/>
        <v>-0.26052500000000001</v>
      </c>
      <c r="N4541" s="1">
        <v>-3.4762000000000001E-2</v>
      </c>
      <c r="O4541">
        <f t="shared" si="212"/>
        <v>45.399999999999537</v>
      </c>
      <c r="P4541">
        <f>N4541*0.50412*9.81</f>
        <v>-0.17191259270640002</v>
      </c>
    </row>
    <row r="4542" spans="1:16" x14ac:dyDescent="0.25">
      <c r="A4542" s="77">
        <v>43505.474075500097</v>
      </c>
      <c r="B4542" s="1">
        <v>-1.3381000000000001E-2</v>
      </c>
      <c r="C4542" s="1">
        <v>-1.8315000000000001E-2</v>
      </c>
      <c r="D4542" s="1">
        <v>6.3540000000000003E-3</v>
      </c>
      <c r="E4542" s="1">
        <v>-9.4339999999999997E-3</v>
      </c>
      <c r="F4542" s="1">
        <v>-3.1849999999999999E-3</v>
      </c>
      <c r="G4542" s="1">
        <v>-2.1979999999999999E-3</v>
      </c>
      <c r="I4542" s="1">
        <v>-1.3381000000000001E-2</v>
      </c>
      <c r="J4542">
        <f t="shared" si="211"/>
        <v>45.409999999999535</v>
      </c>
      <c r="K4542">
        <f t="shared" si="210"/>
        <v>-0.33452500000000002</v>
      </c>
      <c r="N4542" s="1">
        <v>6.3540000000000003E-3</v>
      </c>
      <c r="O4542">
        <f t="shared" si="212"/>
        <v>45.409999999999535</v>
      </c>
      <c r="P4542">
        <f>N4542*0.50412*9.81</f>
        <v>3.1423180888800008E-2</v>
      </c>
    </row>
    <row r="4543" spans="1:16" x14ac:dyDescent="0.25">
      <c r="A4543" s="77">
        <v>43505.474075615901</v>
      </c>
      <c r="B4543" s="1">
        <v>-1.5025999999999999E-2</v>
      </c>
      <c r="C4543" s="1">
        <v>-1.8315000000000001E-2</v>
      </c>
      <c r="D4543" s="1">
        <v>1.7538000000000002E-2</v>
      </c>
      <c r="E4543" s="1">
        <v>-7.79E-3</v>
      </c>
      <c r="F4543" s="1">
        <v>-4.829E-3</v>
      </c>
      <c r="G4543" s="1">
        <v>-2.856E-3</v>
      </c>
      <c r="I4543" s="1">
        <v>-1.5025999999999999E-2</v>
      </c>
      <c r="J4543">
        <f t="shared" si="211"/>
        <v>45.419999999999533</v>
      </c>
      <c r="K4543">
        <f t="shared" si="210"/>
        <v>-0.37564999999999998</v>
      </c>
      <c r="N4543" s="1">
        <v>1.7538000000000002E-2</v>
      </c>
      <c r="O4543">
        <f t="shared" si="212"/>
        <v>45.419999999999533</v>
      </c>
      <c r="P4543">
        <f>N4543*0.50412*9.81</f>
        <v>8.673272685360002E-2</v>
      </c>
    </row>
    <row r="4544" spans="1:16" x14ac:dyDescent="0.25">
      <c r="A4544" s="77">
        <v>43505.474075731603</v>
      </c>
      <c r="B4544" s="1">
        <v>-1.6341999999999999E-2</v>
      </c>
      <c r="C4544" s="1">
        <v>-1.7000000000000001E-2</v>
      </c>
      <c r="D4544" s="1">
        <v>-2.3578000000000002E-2</v>
      </c>
      <c r="E4544" s="1">
        <v>-9.4339999999999997E-3</v>
      </c>
      <c r="F4544" s="1">
        <v>-5.53E-4</v>
      </c>
      <c r="G4544" s="1">
        <v>-2.1979999999999999E-3</v>
      </c>
      <c r="I4544" s="1">
        <v>-1.6341999999999999E-2</v>
      </c>
      <c r="J4544">
        <f t="shared" si="211"/>
        <v>45.429999999999531</v>
      </c>
      <c r="K4544">
        <f t="shared" si="210"/>
        <v>-0.40854999999999997</v>
      </c>
      <c r="N4544" s="1">
        <v>-2.3578000000000002E-2</v>
      </c>
      <c r="O4544">
        <f t="shared" si="212"/>
        <v>45.429999999999531</v>
      </c>
      <c r="P4544">
        <f>N4544*0.50412*9.81</f>
        <v>-0.11660304674160002</v>
      </c>
    </row>
    <row r="4545" spans="1:16" x14ac:dyDescent="0.25">
      <c r="A4545" s="77">
        <v>43505.4740758474</v>
      </c>
      <c r="B4545" s="1">
        <v>-1.7329000000000001E-2</v>
      </c>
      <c r="C4545" s="1">
        <v>-1.7000000000000001E-2</v>
      </c>
      <c r="D4545" s="1">
        <v>1.0300999999999999E-2</v>
      </c>
      <c r="E4545" s="1">
        <v>-9.1050000000000002E-3</v>
      </c>
      <c r="F4545" s="1">
        <v>-5.4869999999999997E-3</v>
      </c>
      <c r="G4545" s="1">
        <v>-4.1710000000000002E-3</v>
      </c>
      <c r="I4545" s="1">
        <v>-1.7329000000000001E-2</v>
      </c>
      <c r="J4545">
        <f t="shared" si="211"/>
        <v>45.439999999999529</v>
      </c>
      <c r="K4545">
        <f t="shared" si="210"/>
        <v>-0.43322500000000003</v>
      </c>
      <c r="N4545" s="1">
        <v>1.0300999999999999E-2</v>
      </c>
      <c r="O4545">
        <f t="shared" si="212"/>
        <v>45.439999999999529</v>
      </c>
      <c r="P4545">
        <f>N4545*0.50412*9.81</f>
        <v>5.0942742577199995E-2</v>
      </c>
    </row>
    <row r="4546" spans="1:16" x14ac:dyDescent="0.25">
      <c r="A4546" s="77">
        <v>43505.474075963102</v>
      </c>
      <c r="B4546" s="1">
        <v>-1.9959999999999999E-2</v>
      </c>
      <c r="C4546" s="1">
        <v>-1.5355000000000001E-2</v>
      </c>
      <c r="D4546" s="1">
        <v>-2.1979999999999999E-3</v>
      </c>
      <c r="E4546" s="1">
        <v>-6.803E-3</v>
      </c>
      <c r="F4546" s="1">
        <v>-3.1849999999999999E-3</v>
      </c>
      <c r="G4546" s="1">
        <v>-5.53E-4</v>
      </c>
      <c r="I4546" s="1">
        <v>-1.9959999999999999E-2</v>
      </c>
      <c r="J4546">
        <f t="shared" si="211"/>
        <v>45.449999999999527</v>
      </c>
      <c r="K4546">
        <f t="shared" ref="K4546:K4609" si="213">I4546*25</f>
        <v>-0.49899999999999994</v>
      </c>
      <c r="N4546" s="1">
        <v>-2.1979999999999999E-3</v>
      </c>
      <c r="O4546">
        <f t="shared" si="212"/>
        <v>45.449999999999527</v>
      </c>
      <c r="P4546">
        <f>N4546*0.50412*9.81</f>
        <v>-1.08700270056E-2</v>
      </c>
    </row>
    <row r="4547" spans="1:16" x14ac:dyDescent="0.25">
      <c r="A4547" s="77">
        <v>43505.474076078797</v>
      </c>
      <c r="B4547" s="1">
        <v>-2.0289000000000001E-2</v>
      </c>
      <c r="C4547" s="1">
        <v>-1.7329000000000001E-2</v>
      </c>
      <c r="D4547" s="1">
        <v>-1.0421E-2</v>
      </c>
      <c r="E4547" s="1">
        <v>-8.4469999999999996E-3</v>
      </c>
      <c r="F4547" s="1">
        <v>-4.1710000000000002E-3</v>
      </c>
      <c r="G4547" s="1">
        <v>-3.1849999999999999E-3</v>
      </c>
      <c r="I4547" s="1">
        <v>-2.0289000000000001E-2</v>
      </c>
      <c r="J4547">
        <f t="shared" ref="J4547:J4610" si="214">J4546+1/100</f>
        <v>45.459999999999525</v>
      </c>
      <c r="K4547">
        <f t="shared" si="213"/>
        <v>-0.50722500000000004</v>
      </c>
      <c r="N4547" s="1">
        <v>-1.0421E-2</v>
      </c>
      <c r="O4547">
        <f t="shared" ref="O4547:O4610" si="215">O4546+1/100</f>
        <v>45.459999999999525</v>
      </c>
      <c r="P4547">
        <f>N4547*0.50412*9.81</f>
        <v>-5.1536192641200004E-2</v>
      </c>
    </row>
    <row r="4548" spans="1:16" x14ac:dyDescent="0.25">
      <c r="A4548" s="77">
        <v>43505.474076194601</v>
      </c>
      <c r="B4548" s="1">
        <v>-2.1933999999999999E-2</v>
      </c>
      <c r="C4548" s="1">
        <v>-1.4038999999999999E-2</v>
      </c>
      <c r="D4548" s="1">
        <v>6.6829999999999997E-3</v>
      </c>
      <c r="E4548" s="1">
        <v>-5.4869999999999997E-3</v>
      </c>
      <c r="F4548" s="1">
        <v>-5.4869999999999997E-3</v>
      </c>
      <c r="G4548" s="1">
        <v>-8.8199999999999997E-4</v>
      </c>
      <c r="I4548" s="1">
        <v>-2.1933999999999999E-2</v>
      </c>
      <c r="J4548">
        <f t="shared" si="214"/>
        <v>45.469999999999523</v>
      </c>
      <c r="K4548">
        <f t="shared" si="213"/>
        <v>-0.54835</v>
      </c>
      <c r="N4548" s="1">
        <v>6.6829999999999997E-3</v>
      </c>
      <c r="O4548">
        <f t="shared" si="215"/>
        <v>45.469999999999523</v>
      </c>
      <c r="P4548">
        <f>N4548*0.50412*9.81</f>
        <v>3.3050223147600005E-2</v>
      </c>
    </row>
    <row r="4549" spans="1:16" x14ac:dyDescent="0.25">
      <c r="A4549" s="77">
        <v>43505.474076310296</v>
      </c>
      <c r="B4549" s="1">
        <v>-2.3578000000000002E-2</v>
      </c>
      <c r="C4549" s="1">
        <v>-1.3381000000000001E-2</v>
      </c>
      <c r="D4549" s="1">
        <v>-3.8419999999999999E-3</v>
      </c>
      <c r="E4549" s="1">
        <v>-6.4739999999999997E-3</v>
      </c>
      <c r="F4549" s="1">
        <v>-3.8419999999999999E-3</v>
      </c>
      <c r="G4549" s="1">
        <v>-2.1979999999999999E-3</v>
      </c>
      <c r="I4549" s="1">
        <v>-2.3578000000000002E-2</v>
      </c>
      <c r="J4549">
        <f t="shared" si="214"/>
        <v>45.479999999999521</v>
      </c>
      <c r="K4549">
        <f t="shared" si="213"/>
        <v>-0.58945000000000003</v>
      </c>
      <c r="N4549" s="1">
        <v>-3.8419999999999999E-3</v>
      </c>
      <c r="O4549">
        <f t="shared" si="215"/>
        <v>45.479999999999521</v>
      </c>
      <c r="P4549">
        <f>N4549*0.50412*9.81</f>
        <v>-1.9000292882400002E-2</v>
      </c>
    </row>
    <row r="4550" spans="1:16" x14ac:dyDescent="0.25">
      <c r="A4550" s="77">
        <v>43505.474076426101</v>
      </c>
      <c r="B4550" s="1">
        <v>-2.5551999999999998E-2</v>
      </c>
      <c r="C4550" s="1">
        <v>-1.4038999999999999E-2</v>
      </c>
      <c r="D4550" s="1">
        <v>-4.829E-3</v>
      </c>
      <c r="E4550" s="1">
        <v>-7.1320000000000003E-3</v>
      </c>
      <c r="F4550" s="1">
        <v>-3.8419999999999999E-3</v>
      </c>
      <c r="G4550" s="1">
        <v>-3.1849999999999999E-3</v>
      </c>
      <c r="I4550" s="1">
        <v>-2.5551999999999998E-2</v>
      </c>
      <c r="J4550">
        <f t="shared" si="214"/>
        <v>45.489999999999519</v>
      </c>
      <c r="K4550">
        <f t="shared" si="213"/>
        <v>-0.63879999999999992</v>
      </c>
      <c r="N4550" s="1">
        <v>-4.829E-3</v>
      </c>
      <c r="O4550">
        <f t="shared" si="215"/>
        <v>45.489999999999519</v>
      </c>
      <c r="P4550">
        <f>N4550*0.50412*9.81</f>
        <v>-2.3881419658800002E-2</v>
      </c>
    </row>
    <row r="4551" spans="1:16" x14ac:dyDescent="0.25">
      <c r="A4551" s="77">
        <v>43505.474076541803</v>
      </c>
      <c r="B4551" s="1">
        <v>-2.6868E-2</v>
      </c>
      <c r="C4551" s="1">
        <v>-1.3381000000000001E-2</v>
      </c>
      <c r="D4551" s="1">
        <v>6.025E-3</v>
      </c>
      <c r="E4551" s="1">
        <v>-5.4869999999999997E-3</v>
      </c>
      <c r="F4551" s="1">
        <v>-3.8419999999999999E-3</v>
      </c>
      <c r="G4551" s="1">
        <v>-2.856E-3</v>
      </c>
      <c r="I4551" s="1">
        <v>-2.6868E-2</v>
      </c>
      <c r="J4551">
        <f t="shared" si="214"/>
        <v>45.499999999999517</v>
      </c>
      <c r="K4551">
        <f t="shared" si="213"/>
        <v>-0.67169999999999996</v>
      </c>
      <c r="N4551" s="1">
        <v>6.025E-3</v>
      </c>
      <c r="O4551">
        <f t="shared" si="215"/>
        <v>45.499999999999517</v>
      </c>
      <c r="P4551">
        <f>N4551*0.50412*9.81</f>
        <v>2.9796138630000003E-2</v>
      </c>
    </row>
    <row r="4552" spans="1:16" x14ac:dyDescent="0.25">
      <c r="A4552" s="77">
        <v>43505.474076657498</v>
      </c>
      <c r="B4552" s="1">
        <v>-2.8840999999999999E-2</v>
      </c>
      <c r="C4552" s="1">
        <v>-1.371E-2</v>
      </c>
      <c r="D4552" s="1">
        <v>-3.5140000000000002E-3</v>
      </c>
      <c r="E4552" s="1">
        <v>-5.1580000000000003E-3</v>
      </c>
      <c r="F4552" s="1">
        <v>-5.1580000000000003E-3</v>
      </c>
      <c r="G4552" s="1">
        <v>1.091E-3</v>
      </c>
      <c r="I4552" s="1">
        <v>-2.8840999999999999E-2</v>
      </c>
      <c r="J4552">
        <f t="shared" si="214"/>
        <v>45.509999999999515</v>
      </c>
      <c r="K4552">
        <f t="shared" si="213"/>
        <v>-0.72102499999999992</v>
      </c>
      <c r="N4552" s="1">
        <v>-3.5140000000000002E-3</v>
      </c>
      <c r="O4552">
        <f t="shared" si="215"/>
        <v>45.509999999999515</v>
      </c>
      <c r="P4552">
        <f>N4552*0.50412*9.81</f>
        <v>-1.7378196040800001E-2</v>
      </c>
    </row>
    <row r="4553" spans="1:16" x14ac:dyDescent="0.25">
      <c r="A4553" s="77">
        <v>43505.474076773302</v>
      </c>
      <c r="B4553" s="1">
        <v>-3.0157E-2</v>
      </c>
      <c r="C4553" s="1">
        <v>-1.2066E-2</v>
      </c>
      <c r="D4553" s="1">
        <v>-3.1849999999999999E-3</v>
      </c>
      <c r="E4553" s="1">
        <v>-4.829E-3</v>
      </c>
      <c r="F4553" s="1">
        <v>-3.8419999999999999E-3</v>
      </c>
      <c r="G4553" s="1">
        <v>-4.1710000000000002E-3</v>
      </c>
      <c r="I4553" s="1">
        <v>-3.0157E-2</v>
      </c>
      <c r="J4553">
        <f t="shared" si="214"/>
        <v>45.519999999999513</v>
      </c>
      <c r="K4553">
        <f t="shared" si="213"/>
        <v>-0.75392499999999996</v>
      </c>
      <c r="N4553" s="1">
        <v>-3.1849999999999999E-3</v>
      </c>
      <c r="O4553">
        <f t="shared" si="215"/>
        <v>45.519999999999513</v>
      </c>
      <c r="P4553">
        <f>N4553*0.50412*9.81</f>
        <v>-1.5751153782E-2</v>
      </c>
    </row>
    <row r="4554" spans="1:16" x14ac:dyDescent="0.25">
      <c r="A4554" s="77">
        <v>43505.474076888997</v>
      </c>
      <c r="B4554" s="1">
        <v>-3.1801000000000003E-2</v>
      </c>
      <c r="C4554" s="1">
        <v>-1.1079E-2</v>
      </c>
      <c r="D4554" s="1">
        <v>2.7360000000000002E-3</v>
      </c>
      <c r="E4554" s="1">
        <v>-4.1710000000000002E-3</v>
      </c>
      <c r="F4554" s="1">
        <v>-4.4999999999999997E-3</v>
      </c>
      <c r="G4554" s="1">
        <v>-2.1979999999999999E-3</v>
      </c>
      <c r="I4554" s="1">
        <v>-3.1801000000000003E-2</v>
      </c>
      <c r="J4554">
        <f t="shared" si="214"/>
        <v>45.529999999999511</v>
      </c>
      <c r="K4554">
        <f t="shared" si="213"/>
        <v>-0.79502500000000009</v>
      </c>
      <c r="N4554" s="1">
        <v>2.7360000000000002E-3</v>
      </c>
      <c r="O4554">
        <f t="shared" si="215"/>
        <v>45.529999999999511</v>
      </c>
      <c r="P4554">
        <f>N4554*0.50412*9.81</f>
        <v>1.3530661459200002E-2</v>
      </c>
    </row>
    <row r="4555" spans="1:16" x14ac:dyDescent="0.25">
      <c r="A4555" s="77">
        <v>43505.474077004801</v>
      </c>
      <c r="B4555" s="1">
        <v>-3.2129999999999999E-2</v>
      </c>
      <c r="C4555" s="1">
        <v>-1.1079E-2</v>
      </c>
      <c r="D4555" s="1">
        <v>-5.1580000000000003E-3</v>
      </c>
      <c r="E4555" s="1">
        <v>-4.829E-3</v>
      </c>
      <c r="F4555" s="1">
        <v>-3.8419999999999999E-3</v>
      </c>
      <c r="G4555" s="1">
        <v>-2.5270000000000002E-3</v>
      </c>
      <c r="I4555" s="1">
        <v>-3.2129999999999999E-2</v>
      </c>
      <c r="J4555">
        <f t="shared" si="214"/>
        <v>45.539999999999509</v>
      </c>
      <c r="K4555">
        <f t="shared" si="213"/>
        <v>-0.80325000000000002</v>
      </c>
      <c r="N4555" s="1">
        <v>-5.1580000000000003E-3</v>
      </c>
      <c r="O4555">
        <f t="shared" si="215"/>
        <v>45.539999999999509</v>
      </c>
      <c r="P4555">
        <f>N4555*0.50412*9.81</f>
        <v>-2.5508461917600003E-2</v>
      </c>
    </row>
    <row r="4556" spans="1:16" x14ac:dyDescent="0.25">
      <c r="A4556" s="77">
        <v>43505.474077120503</v>
      </c>
      <c r="B4556" s="1">
        <v>-3.4432999999999998E-2</v>
      </c>
      <c r="C4556" s="1">
        <v>-9.1050000000000002E-3</v>
      </c>
      <c r="D4556" s="1">
        <v>4.3399999999999998E-4</v>
      </c>
      <c r="E4556" s="1">
        <v>-4.1710000000000002E-3</v>
      </c>
      <c r="F4556" s="1">
        <v>-2.5270000000000002E-3</v>
      </c>
      <c r="G4556" s="1">
        <v>-2.5270000000000002E-3</v>
      </c>
      <c r="I4556" s="1">
        <v>-3.4432999999999998E-2</v>
      </c>
      <c r="J4556">
        <f t="shared" si="214"/>
        <v>45.549999999999507</v>
      </c>
      <c r="K4556">
        <f t="shared" si="213"/>
        <v>-0.86082499999999995</v>
      </c>
      <c r="N4556" s="1">
        <v>4.3399999999999998E-4</v>
      </c>
      <c r="O4556">
        <f t="shared" si="215"/>
        <v>45.549999999999507</v>
      </c>
      <c r="P4556">
        <f>N4556*0.50412*9.81</f>
        <v>2.1463110648000001E-3</v>
      </c>
    </row>
    <row r="4557" spans="1:16" x14ac:dyDescent="0.25">
      <c r="A4557" s="77">
        <v>43505.474077236198</v>
      </c>
      <c r="B4557" s="1">
        <v>-3.542E-2</v>
      </c>
      <c r="C4557" s="1">
        <v>-1.0749999999999999E-2</v>
      </c>
      <c r="D4557" s="1">
        <v>1.05E-4</v>
      </c>
      <c r="E4557" s="1">
        <v>-3.5140000000000002E-3</v>
      </c>
      <c r="F4557" s="1">
        <v>-4.4999999999999997E-3</v>
      </c>
      <c r="G4557" s="1">
        <v>-2.1979999999999999E-3</v>
      </c>
      <c r="I4557" s="1">
        <v>-3.542E-2</v>
      </c>
      <c r="J4557">
        <f t="shared" si="214"/>
        <v>45.559999999999505</v>
      </c>
      <c r="K4557">
        <f t="shared" si="213"/>
        <v>-0.88549999999999995</v>
      </c>
      <c r="N4557" s="1">
        <v>1.05E-4</v>
      </c>
      <c r="O4557">
        <f t="shared" si="215"/>
        <v>45.559999999999505</v>
      </c>
      <c r="P4557">
        <f>N4557*0.50412*9.81</f>
        <v>5.1926880600000006E-4</v>
      </c>
    </row>
    <row r="4558" spans="1:16" x14ac:dyDescent="0.25">
      <c r="A4558" s="77">
        <v>43505.474077352002</v>
      </c>
      <c r="B4558" s="1">
        <v>-3.6077999999999999E-2</v>
      </c>
      <c r="C4558" s="1">
        <v>-7.4609999999999998E-3</v>
      </c>
      <c r="D4558" s="1">
        <v>-3.1849999999999999E-3</v>
      </c>
      <c r="E4558" s="1">
        <v>-2.1979999999999999E-3</v>
      </c>
      <c r="F4558" s="1">
        <v>-3.8419999999999999E-3</v>
      </c>
      <c r="G4558" s="1">
        <v>-4.4999999999999997E-3</v>
      </c>
      <c r="I4558" s="1">
        <v>-3.6077999999999999E-2</v>
      </c>
      <c r="J4558">
        <f t="shared" si="214"/>
        <v>45.569999999999503</v>
      </c>
      <c r="K4558">
        <f t="shared" si="213"/>
        <v>-0.90195000000000003</v>
      </c>
      <c r="N4558" s="1">
        <v>-3.1849999999999999E-3</v>
      </c>
      <c r="O4558">
        <f t="shared" si="215"/>
        <v>45.569999999999503</v>
      </c>
      <c r="P4558">
        <f>N4558*0.50412*9.81</f>
        <v>-1.5751153782E-2</v>
      </c>
    </row>
    <row r="4559" spans="1:16" x14ac:dyDescent="0.25">
      <c r="A4559" s="77">
        <v>43505.474077467697</v>
      </c>
      <c r="B4559" s="1">
        <v>-3.6734999999999997E-2</v>
      </c>
      <c r="C4559" s="1">
        <v>-8.1189999999999995E-3</v>
      </c>
      <c r="D4559" s="1">
        <v>-5.53E-4</v>
      </c>
      <c r="E4559" s="1">
        <v>-2.5270000000000002E-3</v>
      </c>
      <c r="F4559" s="1">
        <v>-3.5140000000000002E-3</v>
      </c>
      <c r="G4559" s="1">
        <v>-2.24E-4</v>
      </c>
      <c r="I4559" s="1">
        <v>-3.6734999999999997E-2</v>
      </c>
      <c r="J4559">
        <f t="shared" si="214"/>
        <v>45.579999999999501</v>
      </c>
      <c r="K4559">
        <f t="shared" si="213"/>
        <v>-0.91837499999999994</v>
      </c>
      <c r="N4559" s="1">
        <v>-5.53E-4</v>
      </c>
      <c r="O4559">
        <f t="shared" si="215"/>
        <v>45.579999999999501</v>
      </c>
      <c r="P4559">
        <f>N4559*0.50412*9.81</f>
        <v>-2.7348157116000001E-3</v>
      </c>
    </row>
    <row r="4560" spans="1:16" x14ac:dyDescent="0.25">
      <c r="A4560" s="77">
        <v>43505.474077583502</v>
      </c>
      <c r="B4560" s="1">
        <v>-3.7721999999999999E-2</v>
      </c>
      <c r="C4560" s="1">
        <v>-6.803E-3</v>
      </c>
      <c r="D4560" s="1">
        <v>-2.24E-4</v>
      </c>
      <c r="E4560" s="1">
        <v>-2.1979999999999999E-3</v>
      </c>
      <c r="F4560" s="1">
        <v>-3.8419999999999999E-3</v>
      </c>
      <c r="G4560" s="1">
        <v>-5.1580000000000003E-3</v>
      </c>
      <c r="I4560" s="1">
        <v>-3.7721999999999999E-2</v>
      </c>
      <c r="J4560">
        <f t="shared" si="214"/>
        <v>45.589999999999499</v>
      </c>
      <c r="K4560">
        <f t="shared" si="213"/>
        <v>-0.94304999999999994</v>
      </c>
      <c r="N4560" s="1">
        <v>-2.24E-4</v>
      </c>
      <c r="O4560">
        <f t="shared" si="215"/>
        <v>45.589999999999499</v>
      </c>
      <c r="P4560">
        <f>N4560*0.50412*9.81</f>
        <v>-1.1077734528E-3</v>
      </c>
    </row>
    <row r="4561" spans="1:16" x14ac:dyDescent="0.25">
      <c r="A4561" s="77">
        <v>43505.474077699197</v>
      </c>
      <c r="B4561" s="1">
        <v>-3.9366999999999999E-2</v>
      </c>
      <c r="C4561" s="1">
        <v>-6.4739999999999997E-3</v>
      </c>
      <c r="D4561" s="1">
        <v>-1.869E-3</v>
      </c>
      <c r="E4561" s="1">
        <v>-1.2110000000000001E-3</v>
      </c>
      <c r="F4561" s="1">
        <v>-2.5270000000000002E-3</v>
      </c>
      <c r="G4561" s="1">
        <v>-3.5140000000000002E-3</v>
      </c>
      <c r="I4561" s="1">
        <v>-3.9366999999999999E-2</v>
      </c>
      <c r="J4561">
        <f t="shared" si="214"/>
        <v>45.599999999999497</v>
      </c>
      <c r="K4561">
        <f t="shared" si="213"/>
        <v>-0.98417500000000002</v>
      </c>
      <c r="N4561" s="1">
        <v>-1.869E-3</v>
      </c>
      <c r="O4561">
        <f t="shared" si="215"/>
        <v>45.599999999999497</v>
      </c>
      <c r="P4561">
        <f>N4561*0.50412*9.81</f>
        <v>-9.2429847467999995E-3</v>
      </c>
    </row>
    <row r="4562" spans="1:16" x14ac:dyDescent="0.25">
      <c r="A4562" s="78">
        <v>43505.474077814899</v>
      </c>
      <c r="B4562" s="1">
        <v>-4.1010999999999999E-2</v>
      </c>
      <c r="C4562" s="1">
        <v>-6.1450000000000003E-3</v>
      </c>
      <c r="D4562" s="1">
        <v>1.7489999999999999E-3</v>
      </c>
      <c r="E4562" s="1">
        <v>-1.5399999999999999E-3</v>
      </c>
      <c r="F4562" s="1">
        <v>-5.4869999999999997E-3</v>
      </c>
      <c r="G4562" s="1">
        <v>-5.1580000000000003E-3</v>
      </c>
      <c r="I4562" s="1">
        <v>-4.1010999999999999E-2</v>
      </c>
      <c r="J4562">
        <f t="shared" si="214"/>
        <v>45.609999999999495</v>
      </c>
      <c r="K4562">
        <f t="shared" si="213"/>
        <v>-1.0252749999999999</v>
      </c>
      <c r="N4562" s="1">
        <v>1.7489999999999999E-3</v>
      </c>
      <c r="O4562">
        <f t="shared" si="215"/>
        <v>45.609999999999495</v>
      </c>
      <c r="P4562">
        <f>N4562*0.50412*9.81</f>
        <v>8.6495346827999992E-3</v>
      </c>
    </row>
    <row r="4563" spans="1:16" x14ac:dyDescent="0.25">
      <c r="A4563" s="78">
        <v>43505.474077930703</v>
      </c>
      <c r="B4563" s="1">
        <v>-4.1010999999999999E-2</v>
      </c>
      <c r="C4563" s="1">
        <v>-5.816E-3</v>
      </c>
      <c r="D4563" s="1">
        <v>-1.2110000000000001E-3</v>
      </c>
      <c r="E4563" s="1">
        <v>-1.5399999999999999E-3</v>
      </c>
      <c r="F4563" s="1">
        <v>-1.869E-3</v>
      </c>
      <c r="G4563" s="1">
        <v>-2.856E-3</v>
      </c>
      <c r="I4563" s="1">
        <v>-4.1010999999999999E-2</v>
      </c>
      <c r="J4563">
        <f t="shared" si="214"/>
        <v>45.619999999999493</v>
      </c>
      <c r="K4563">
        <f t="shared" si="213"/>
        <v>-1.0252749999999999</v>
      </c>
      <c r="N4563" s="1">
        <v>-1.2110000000000001E-3</v>
      </c>
      <c r="O4563">
        <f t="shared" si="215"/>
        <v>45.619999999999493</v>
      </c>
      <c r="P4563">
        <f>N4563*0.50412*9.81</f>
        <v>-5.9889002292000003E-3</v>
      </c>
    </row>
    <row r="4564" spans="1:16" x14ac:dyDescent="0.25">
      <c r="A4564" s="78">
        <v>43505.474078046398</v>
      </c>
      <c r="B4564" s="1">
        <v>-4.1340000000000002E-2</v>
      </c>
      <c r="C4564" s="1">
        <v>-4.4999999999999997E-3</v>
      </c>
      <c r="D4564" s="1">
        <v>-1.869E-3</v>
      </c>
      <c r="E4564" s="1">
        <v>1.05E-4</v>
      </c>
      <c r="F4564" s="1">
        <v>-2.856E-3</v>
      </c>
      <c r="G4564" s="1">
        <v>-3.5140000000000002E-3</v>
      </c>
      <c r="I4564" s="1">
        <v>-4.1340000000000002E-2</v>
      </c>
      <c r="J4564">
        <f t="shared" si="214"/>
        <v>45.629999999999491</v>
      </c>
      <c r="K4564">
        <f t="shared" si="213"/>
        <v>-1.0335000000000001</v>
      </c>
      <c r="N4564" s="1">
        <v>-1.869E-3</v>
      </c>
      <c r="O4564">
        <f t="shared" si="215"/>
        <v>45.629999999999491</v>
      </c>
      <c r="P4564">
        <f>N4564*0.50412*9.81</f>
        <v>-9.2429847467999995E-3</v>
      </c>
    </row>
    <row r="4565" spans="1:16" x14ac:dyDescent="0.25">
      <c r="A4565" s="78">
        <v>43505.474078162202</v>
      </c>
      <c r="B4565" s="1">
        <v>-4.1998000000000001E-2</v>
      </c>
      <c r="C4565" s="1">
        <v>-3.1849999999999999E-3</v>
      </c>
      <c r="D4565" s="1">
        <v>1.091E-3</v>
      </c>
      <c r="E4565" s="1">
        <v>-1.5399999999999999E-3</v>
      </c>
      <c r="F4565" s="1">
        <v>-3.1849999999999999E-3</v>
      </c>
      <c r="G4565" s="1">
        <v>-5.1580000000000003E-3</v>
      </c>
      <c r="I4565" s="1">
        <v>-4.1998000000000001E-2</v>
      </c>
      <c r="J4565">
        <f t="shared" si="214"/>
        <v>45.639999999999489</v>
      </c>
      <c r="K4565">
        <f t="shared" si="213"/>
        <v>-1.0499499999999999</v>
      </c>
      <c r="N4565" s="1">
        <v>1.091E-3</v>
      </c>
      <c r="O4565">
        <f t="shared" si="215"/>
        <v>45.639999999999489</v>
      </c>
      <c r="P4565">
        <f>N4565*0.50412*9.81</f>
        <v>5.3954501651999999E-3</v>
      </c>
    </row>
    <row r="4566" spans="1:16" x14ac:dyDescent="0.25">
      <c r="A4566" s="78">
        <v>43505.474078277897</v>
      </c>
      <c r="B4566" s="1">
        <v>-4.2655999999999999E-2</v>
      </c>
      <c r="C4566" s="1">
        <v>-2.1979999999999999E-3</v>
      </c>
      <c r="D4566" s="1">
        <v>4.3399999999999998E-4</v>
      </c>
      <c r="E4566" s="1">
        <v>4.3399999999999998E-4</v>
      </c>
      <c r="F4566" s="1">
        <v>-5.816E-3</v>
      </c>
      <c r="G4566" s="1">
        <v>-2.856E-3</v>
      </c>
      <c r="I4566" s="1">
        <v>-4.2655999999999999E-2</v>
      </c>
      <c r="J4566">
        <f t="shared" si="214"/>
        <v>45.649999999999487</v>
      </c>
      <c r="K4566">
        <f t="shared" si="213"/>
        <v>-1.0664</v>
      </c>
      <c r="N4566" s="1">
        <v>4.3399999999999998E-4</v>
      </c>
      <c r="O4566">
        <f t="shared" si="215"/>
        <v>45.649999999999487</v>
      </c>
      <c r="P4566">
        <f>N4566*0.50412*9.81</f>
        <v>2.1463110648000001E-3</v>
      </c>
    </row>
    <row r="4567" spans="1:16" x14ac:dyDescent="0.25">
      <c r="A4567" s="78">
        <v>43505.474078393701</v>
      </c>
      <c r="B4567" s="1">
        <v>-4.3313999999999998E-2</v>
      </c>
      <c r="C4567" s="1">
        <v>-1.869E-3</v>
      </c>
      <c r="D4567" s="1">
        <v>-3.1849999999999999E-3</v>
      </c>
      <c r="E4567" s="1">
        <v>1.05E-4</v>
      </c>
      <c r="F4567" s="1">
        <v>-3.8419999999999999E-3</v>
      </c>
      <c r="G4567" s="1">
        <v>-5.4869999999999997E-3</v>
      </c>
      <c r="I4567" s="1">
        <v>-4.3313999999999998E-2</v>
      </c>
      <c r="J4567">
        <f t="shared" si="214"/>
        <v>45.659999999999485</v>
      </c>
      <c r="K4567">
        <f t="shared" si="213"/>
        <v>-1.0828499999999999</v>
      </c>
      <c r="N4567" s="1">
        <v>-3.1849999999999999E-3</v>
      </c>
      <c r="O4567">
        <f t="shared" si="215"/>
        <v>45.659999999999485</v>
      </c>
      <c r="P4567">
        <f>N4567*0.50412*9.81</f>
        <v>-1.5751153782E-2</v>
      </c>
    </row>
    <row r="4568" spans="1:16" x14ac:dyDescent="0.25">
      <c r="A4568" s="78">
        <v>43505.474078509404</v>
      </c>
      <c r="B4568" s="1">
        <v>-4.2985000000000002E-2</v>
      </c>
      <c r="C4568" s="1">
        <v>-4.1710000000000002E-3</v>
      </c>
      <c r="D4568" s="1">
        <v>2.4069999999999999E-3</v>
      </c>
      <c r="E4568" s="1">
        <v>1.05E-4</v>
      </c>
      <c r="F4568" s="1">
        <v>-6.4739999999999997E-3</v>
      </c>
      <c r="G4568" s="1">
        <v>-1.2110000000000001E-3</v>
      </c>
      <c r="I4568" s="1">
        <v>-4.2985000000000002E-2</v>
      </c>
      <c r="J4568">
        <f t="shared" si="214"/>
        <v>45.669999999999483</v>
      </c>
      <c r="K4568">
        <f t="shared" si="213"/>
        <v>-1.0746250000000002</v>
      </c>
      <c r="N4568" s="1">
        <v>2.4069999999999999E-3</v>
      </c>
      <c r="O4568">
        <f t="shared" si="215"/>
        <v>45.669999999999483</v>
      </c>
      <c r="P4568">
        <f>N4568*0.50412*9.81</f>
        <v>1.1903619200400001E-2</v>
      </c>
    </row>
    <row r="4569" spans="1:16" x14ac:dyDescent="0.25">
      <c r="A4569" s="78">
        <v>43505.474078625099</v>
      </c>
      <c r="B4569" s="1">
        <v>-4.2985000000000002E-2</v>
      </c>
      <c r="C4569" s="1">
        <v>-2.24E-4</v>
      </c>
      <c r="D4569" s="1">
        <v>-3.8419999999999999E-3</v>
      </c>
      <c r="E4569" s="1">
        <v>4.3399999999999998E-4</v>
      </c>
      <c r="F4569" s="1">
        <v>-3.1849999999999999E-3</v>
      </c>
      <c r="G4569" s="1">
        <v>-5.4869999999999997E-3</v>
      </c>
      <c r="I4569" s="1">
        <v>-4.2985000000000002E-2</v>
      </c>
      <c r="J4569">
        <f t="shared" si="214"/>
        <v>45.679999999999481</v>
      </c>
      <c r="K4569">
        <f t="shared" si="213"/>
        <v>-1.0746250000000002</v>
      </c>
      <c r="N4569" s="1">
        <v>-3.8419999999999999E-3</v>
      </c>
      <c r="O4569">
        <f t="shared" si="215"/>
        <v>45.679999999999481</v>
      </c>
      <c r="P4569">
        <f>N4569*0.50412*9.81</f>
        <v>-1.9000292882400002E-2</v>
      </c>
    </row>
    <row r="4570" spans="1:16" x14ac:dyDescent="0.25">
      <c r="A4570" s="78">
        <v>43505.474078740903</v>
      </c>
      <c r="B4570" s="1">
        <v>-4.5615999999999997E-2</v>
      </c>
      <c r="C4570" s="1">
        <v>-5.53E-4</v>
      </c>
      <c r="D4570" s="1">
        <v>-2.856E-3</v>
      </c>
      <c r="E4570" s="1">
        <v>1.091E-3</v>
      </c>
      <c r="F4570" s="1">
        <v>-5.1580000000000003E-3</v>
      </c>
      <c r="G4570" s="1">
        <v>-2.856E-3</v>
      </c>
      <c r="I4570" s="1">
        <v>-4.5615999999999997E-2</v>
      </c>
      <c r="J4570">
        <f t="shared" si="214"/>
        <v>45.689999999999479</v>
      </c>
      <c r="K4570">
        <f t="shared" si="213"/>
        <v>-1.1403999999999999</v>
      </c>
      <c r="N4570" s="1">
        <v>-2.856E-3</v>
      </c>
      <c r="O4570">
        <f t="shared" si="215"/>
        <v>45.689999999999479</v>
      </c>
      <c r="P4570">
        <f>N4570*0.50412*9.81</f>
        <v>-1.4124111523200001E-2</v>
      </c>
    </row>
    <row r="4571" spans="1:16" x14ac:dyDescent="0.25">
      <c r="A4571" s="78">
        <v>43505.474078856598</v>
      </c>
      <c r="B4571" s="1">
        <v>-4.3313999999999998E-2</v>
      </c>
      <c r="C4571" s="1">
        <v>-1.2110000000000001E-3</v>
      </c>
      <c r="D4571" s="1">
        <v>3.7230000000000002E-3</v>
      </c>
      <c r="E4571" s="1">
        <v>1.42E-3</v>
      </c>
      <c r="F4571" s="1">
        <v>-6.803E-3</v>
      </c>
      <c r="G4571" s="1">
        <v>-6.4739999999999997E-3</v>
      </c>
      <c r="I4571" s="1">
        <v>-4.3313999999999998E-2</v>
      </c>
      <c r="J4571">
        <f t="shared" si="214"/>
        <v>45.699999999999477</v>
      </c>
      <c r="K4571">
        <f t="shared" si="213"/>
        <v>-1.0828499999999999</v>
      </c>
      <c r="N4571" s="1">
        <v>3.7230000000000002E-3</v>
      </c>
      <c r="O4571">
        <f t="shared" si="215"/>
        <v>45.699999999999477</v>
      </c>
      <c r="P4571">
        <f>N4571*0.50412*9.81</f>
        <v>1.84117882356E-2</v>
      </c>
    </row>
    <row r="4572" spans="1:16" x14ac:dyDescent="0.25">
      <c r="A4572" s="78">
        <v>43505.474078972402</v>
      </c>
      <c r="B4572" s="1">
        <v>-4.5288000000000002E-2</v>
      </c>
      <c r="C4572" s="1">
        <v>1.05E-4</v>
      </c>
      <c r="D4572" s="1">
        <v>-5.53E-4</v>
      </c>
      <c r="E4572" s="1">
        <v>2.7360000000000002E-3</v>
      </c>
      <c r="F4572" s="1">
        <v>-5.4869999999999997E-3</v>
      </c>
      <c r="G4572" s="1">
        <v>-1.5399999999999999E-3</v>
      </c>
      <c r="I4572" s="1">
        <v>-4.5288000000000002E-2</v>
      </c>
      <c r="J4572">
        <f t="shared" si="214"/>
        <v>45.709999999999475</v>
      </c>
      <c r="K4572">
        <f t="shared" si="213"/>
        <v>-1.1322000000000001</v>
      </c>
      <c r="N4572" s="1">
        <v>-5.53E-4</v>
      </c>
      <c r="O4572">
        <f t="shared" si="215"/>
        <v>45.709999999999475</v>
      </c>
      <c r="P4572">
        <f>N4572*0.50412*9.81</f>
        <v>-2.7348157116000001E-3</v>
      </c>
    </row>
    <row r="4573" spans="1:16" x14ac:dyDescent="0.25">
      <c r="A4573" s="78">
        <v>43505.474079088097</v>
      </c>
      <c r="B4573" s="1">
        <v>-4.4958999999999999E-2</v>
      </c>
      <c r="C4573" s="1">
        <v>1.091E-3</v>
      </c>
      <c r="D4573" s="1">
        <v>-8.8199999999999997E-4</v>
      </c>
      <c r="E4573" s="1">
        <v>1.7489999999999999E-3</v>
      </c>
      <c r="F4573" s="1">
        <v>-1.869E-3</v>
      </c>
      <c r="G4573" s="1">
        <v>-5.4869999999999997E-3</v>
      </c>
      <c r="I4573" s="1">
        <v>-4.4958999999999999E-2</v>
      </c>
      <c r="J4573">
        <f t="shared" si="214"/>
        <v>45.719999999999473</v>
      </c>
      <c r="K4573">
        <f t="shared" si="213"/>
        <v>-1.1239749999999999</v>
      </c>
      <c r="N4573" s="1">
        <v>-8.8199999999999997E-4</v>
      </c>
      <c r="O4573">
        <f t="shared" si="215"/>
        <v>45.719999999999473</v>
      </c>
      <c r="P4573">
        <f>N4573*0.50412*9.81</f>
        <v>-4.3618579704000002E-3</v>
      </c>
    </row>
    <row r="4574" spans="1:16" x14ac:dyDescent="0.25">
      <c r="A4574" s="78">
        <v>43505.474079203799</v>
      </c>
      <c r="B4574" s="1">
        <v>-4.4630000000000003E-2</v>
      </c>
      <c r="C4574" s="1">
        <v>2.078E-3</v>
      </c>
      <c r="D4574" s="1">
        <v>7.6300000000000001E-4</v>
      </c>
      <c r="E4574" s="1">
        <v>2.4069999999999999E-3</v>
      </c>
      <c r="F4574" s="1">
        <v>-2.5270000000000002E-3</v>
      </c>
      <c r="G4574" s="1">
        <v>-4.1710000000000002E-3</v>
      </c>
      <c r="I4574" s="1">
        <v>-4.4630000000000003E-2</v>
      </c>
      <c r="J4574">
        <f t="shared" si="214"/>
        <v>45.729999999999471</v>
      </c>
      <c r="K4574">
        <f t="shared" si="213"/>
        <v>-1.11575</v>
      </c>
      <c r="N4574" s="1">
        <v>7.6300000000000001E-4</v>
      </c>
      <c r="O4574">
        <f t="shared" si="215"/>
        <v>45.729999999999471</v>
      </c>
      <c r="P4574">
        <f>N4574*0.50412*9.81</f>
        <v>3.7733533236000007E-3</v>
      </c>
    </row>
    <row r="4575" spans="1:16" x14ac:dyDescent="0.25">
      <c r="A4575" s="78">
        <v>43505.474079319603</v>
      </c>
      <c r="B4575" s="1">
        <v>-4.4301E-2</v>
      </c>
      <c r="C4575" s="1">
        <v>2.7360000000000002E-3</v>
      </c>
      <c r="D4575" s="1">
        <v>4.3399999999999998E-4</v>
      </c>
      <c r="E4575" s="1">
        <v>1.42E-3</v>
      </c>
      <c r="F4575" s="1">
        <v>-2.5270000000000002E-3</v>
      </c>
      <c r="G4575" s="1">
        <v>-2.1979999999999999E-3</v>
      </c>
      <c r="I4575" s="1">
        <v>-4.4301E-2</v>
      </c>
      <c r="J4575">
        <f t="shared" si="214"/>
        <v>45.739999999999469</v>
      </c>
      <c r="K4575">
        <f t="shared" si="213"/>
        <v>-1.1075250000000001</v>
      </c>
      <c r="N4575" s="1">
        <v>4.3399999999999998E-4</v>
      </c>
      <c r="O4575">
        <f t="shared" si="215"/>
        <v>45.739999999999469</v>
      </c>
      <c r="P4575">
        <f>N4575*0.50412*9.81</f>
        <v>2.1463110648000001E-3</v>
      </c>
    </row>
    <row r="4576" spans="1:16" x14ac:dyDescent="0.25">
      <c r="A4576" s="78">
        <v>43505.474079435298</v>
      </c>
      <c r="B4576" s="1">
        <v>-4.3313999999999998E-2</v>
      </c>
      <c r="C4576" s="1">
        <v>4.052E-3</v>
      </c>
      <c r="D4576" s="1">
        <v>-1.5399999999999999E-3</v>
      </c>
      <c r="E4576" s="1">
        <v>1.7489999999999999E-3</v>
      </c>
      <c r="F4576" s="1">
        <v>-2.856E-3</v>
      </c>
      <c r="G4576" s="1">
        <v>-6.1450000000000003E-3</v>
      </c>
      <c r="I4576" s="1">
        <v>-4.3313999999999998E-2</v>
      </c>
      <c r="J4576">
        <f t="shared" si="214"/>
        <v>45.749999999999467</v>
      </c>
      <c r="K4576">
        <f t="shared" si="213"/>
        <v>-1.0828499999999999</v>
      </c>
      <c r="N4576" s="1">
        <v>-1.5399999999999999E-3</v>
      </c>
      <c r="O4576">
        <f t="shared" si="215"/>
        <v>45.749999999999467</v>
      </c>
      <c r="P4576">
        <f>N4576*0.50412*9.81</f>
        <v>-7.6159424879999995E-3</v>
      </c>
    </row>
    <row r="4577" spans="1:16" x14ac:dyDescent="0.25">
      <c r="A4577" s="78">
        <v>43505.474079551102</v>
      </c>
      <c r="B4577" s="1">
        <v>-4.3971999999999997E-2</v>
      </c>
      <c r="C4577" s="1">
        <v>6.025E-3</v>
      </c>
      <c r="D4577" s="1">
        <v>4.3399999999999998E-4</v>
      </c>
      <c r="E4577" s="1">
        <v>3.065E-3</v>
      </c>
      <c r="F4577" s="1">
        <v>-3.5140000000000002E-3</v>
      </c>
      <c r="G4577" s="1">
        <v>-1.2110000000000001E-3</v>
      </c>
      <c r="I4577" s="1">
        <v>-4.3971999999999997E-2</v>
      </c>
      <c r="J4577">
        <f t="shared" si="214"/>
        <v>45.759999999999465</v>
      </c>
      <c r="K4577">
        <f t="shared" si="213"/>
        <v>-1.0992999999999999</v>
      </c>
      <c r="N4577" s="1">
        <v>4.3399999999999998E-4</v>
      </c>
      <c r="O4577">
        <f t="shared" si="215"/>
        <v>45.759999999999465</v>
      </c>
      <c r="P4577">
        <f>N4577*0.50412*9.81</f>
        <v>2.1463110648000001E-3</v>
      </c>
    </row>
    <row r="4578" spans="1:16" x14ac:dyDescent="0.25">
      <c r="A4578" s="78">
        <v>43505.474079666797</v>
      </c>
      <c r="B4578" s="1">
        <v>-4.2985000000000002E-2</v>
      </c>
      <c r="C4578" s="1">
        <v>4.3810000000000003E-3</v>
      </c>
      <c r="D4578" s="1">
        <v>-5.53E-4</v>
      </c>
      <c r="E4578" s="1">
        <v>2.7360000000000002E-3</v>
      </c>
      <c r="F4578" s="1">
        <v>-4.829E-3</v>
      </c>
      <c r="G4578" s="1">
        <v>-2.856E-3</v>
      </c>
      <c r="I4578" s="1">
        <v>-4.2985000000000002E-2</v>
      </c>
      <c r="J4578">
        <f t="shared" si="214"/>
        <v>45.769999999999463</v>
      </c>
      <c r="K4578">
        <f t="shared" si="213"/>
        <v>-1.0746250000000002</v>
      </c>
      <c r="N4578" s="1">
        <v>-5.53E-4</v>
      </c>
      <c r="O4578">
        <f t="shared" si="215"/>
        <v>45.769999999999463</v>
      </c>
      <c r="P4578">
        <f>N4578*0.50412*9.81</f>
        <v>-2.7348157116000001E-3</v>
      </c>
    </row>
    <row r="4579" spans="1:16" x14ac:dyDescent="0.25">
      <c r="A4579" s="78">
        <v>43505.4740797825</v>
      </c>
      <c r="B4579" s="1">
        <v>-4.2655999999999999E-2</v>
      </c>
      <c r="C4579" s="1">
        <v>6.025E-3</v>
      </c>
      <c r="D4579" s="1">
        <v>-8.8199999999999997E-4</v>
      </c>
      <c r="E4579" s="1">
        <v>3.7230000000000002E-3</v>
      </c>
      <c r="F4579" s="1">
        <v>-2.1979999999999999E-3</v>
      </c>
      <c r="G4579" s="1">
        <v>-4.4999999999999997E-3</v>
      </c>
      <c r="I4579" s="1">
        <v>-4.2655999999999999E-2</v>
      </c>
      <c r="J4579">
        <f t="shared" si="214"/>
        <v>45.779999999999461</v>
      </c>
      <c r="K4579">
        <f t="shared" si="213"/>
        <v>-1.0664</v>
      </c>
      <c r="N4579" s="1">
        <v>-8.8199999999999997E-4</v>
      </c>
      <c r="O4579">
        <f t="shared" si="215"/>
        <v>45.779999999999461</v>
      </c>
      <c r="P4579">
        <f>N4579*0.50412*9.81</f>
        <v>-4.3618579704000002E-3</v>
      </c>
    </row>
    <row r="4580" spans="1:16" x14ac:dyDescent="0.25">
      <c r="A4580" s="78">
        <v>43505.474079898297</v>
      </c>
      <c r="B4580" s="1">
        <v>-4.2985000000000002E-2</v>
      </c>
      <c r="C4580" s="1">
        <v>7.3410000000000003E-3</v>
      </c>
      <c r="D4580" s="1">
        <v>4.3399999999999998E-4</v>
      </c>
      <c r="E4580" s="1">
        <v>3.065E-3</v>
      </c>
      <c r="F4580" s="1">
        <v>-3.8419999999999999E-3</v>
      </c>
      <c r="G4580" s="1">
        <v>-2.1979999999999999E-3</v>
      </c>
      <c r="I4580" s="1">
        <v>-4.2985000000000002E-2</v>
      </c>
      <c r="J4580">
        <f t="shared" si="214"/>
        <v>45.789999999999459</v>
      </c>
      <c r="K4580">
        <f t="shared" si="213"/>
        <v>-1.0746250000000002</v>
      </c>
      <c r="N4580" s="1">
        <v>4.3399999999999998E-4</v>
      </c>
      <c r="O4580">
        <f t="shared" si="215"/>
        <v>45.789999999999459</v>
      </c>
      <c r="P4580">
        <f>N4580*0.50412*9.81</f>
        <v>2.1463110648000001E-3</v>
      </c>
    </row>
    <row r="4581" spans="1:16" x14ac:dyDescent="0.25">
      <c r="A4581" s="78">
        <v>43505.474080013999</v>
      </c>
      <c r="B4581" s="1">
        <v>-4.2326999999999997E-2</v>
      </c>
      <c r="C4581" s="1">
        <v>5.6959999999999997E-3</v>
      </c>
      <c r="D4581" s="1">
        <v>1.42E-3</v>
      </c>
      <c r="E4581" s="1">
        <v>3.3939999999999999E-3</v>
      </c>
      <c r="F4581" s="1">
        <v>-2.5270000000000002E-3</v>
      </c>
      <c r="G4581" s="1">
        <v>-4.1710000000000002E-3</v>
      </c>
      <c r="I4581" s="1">
        <v>-4.2326999999999997E-2</v>
      </c>
      <c r="J4581">
        <f t="shared" si="214"/>
        <v>45.799999999999457</v>
      </c>
      <c r="K4581">
        <f t="shared" si="213"/>
        <v>-1.0581749999999999</v>
      </c>
      <c r="N4581" s="1">
        <v>1.42E-3</v>
      </c>
      <c r="O4581">
        <f t="shared" si="215"/>
        <v>45.799999999999457</v>
      </c>
      <c r="P4581">
        <f>N4581*0.50412*9.81</f>
        <v>7.022492424E-3</v>
      </c>
    </row>
    <row r="4582" spans="1:16" x14ac:dyDescent="0.25">
      <c r="A4582" s="78">
        <v>43505.474080129803</v>
      </c>
      <c r="B4582" s="1">
        <v>-4.1340000000000002E-2</v>
      </c>
      <c r="C4582" s="1">
        <v>8.3280000000000003E-3</v>
      </c>
      <c r="D4582" s="1">
        <v>-1.5399999999999999E-3</v>
      </c>
      <c r="E4582" s="1">
        <v>4.3810000000000003E-3</v>
      </c>
      <c r="F4582" s="1">
        <v>-5.816E-3</v>
      </c>
      <c r="G4582" s="1">
        <v>-4.1710000000000002E-3</v>
      </c>
      <c r="I4582" s="1">
        <v>-4.1340000000000002E-2</v>
      </c>
      <c r="J4582">
        <f t="shared" si="214"/>
        <v>45.809999999999455</v>
      </c>
      <c r="K4582">
        <f t="shared" si="213"/>
        <v>-1.0335000000000001</v>
      </c>
      <c r="N4582" s="1">
        <v>-1.5399999999999999E-3</v>
      </c>
      <c r="O4582">
        <f t="shared" si="215"/>
        <v>45.809999999999455</v>
      </c>
      <c r="P4582">
        <f>N4582*0.50412*9.81</f>
        <v>-7.6159424879999995E-3</v>
      </c>
    </row>
    <row r="4583" spans="1:16" x14ac:dyDescent="0.25">
      <c r="A4583" s="78">
        <v>43505.474080245498</v>
      </c>
      <c r="B4583" s="1">
        <v>-4.0354000000000001E-2</v>
      </c>
      <c r="C4583" s="1">
        <v>6.3540000000000003E-3</v>
      </c>
      <c r="D4583" s="1">
        <v>1.42E-3</v>
      </c>
      <c r="E4583" s="1">
        <v>3.7230000000000002E-3</v>
      </c>
      <c r="F4583" s="1">
        <v>-3.5140000000000002E-3</v>
      </c>
      <c r="G4583" s="1">
        <v>-3.8419999999999999E-3</v>
      </c>
      <c r="I4583" s="1">
        <v>-4.0354000000000001E-2</v>
      </c>
      <c r="J4583">
        <f t="shared" si="214"/>
        <v>45.819999999999453</v>
      </c>
      <c r="K4583">
        <f t="shared" si="213"/>
        <v>-1.00885</v>
      </c>
      <c r="N4583" s="1">
        <v>1.42E-3</v>
      </c>
      <c r="O4583">
        <f t="shared" si="215"/>
        <v>45.819999999999453</v>
      </c>
      <c r="P4583">
        <f>N4583*0.50412*9.81</f>
        <v>7.022492424E-3</v>
      </c>
    </row>
    <row r="4584" spans="1:16" x14ac:dyDescent="0.25">
      <c r="A4584" s="78">
        <v>43505.474080361302</v>
      </c>
      <c r="B4584" s="1">
        <v>-4.0682999999999997E-2</v>
      </c>
      <c r="C4584" s="1">
        <v>9.6439999999999998E-3</v>
      </c>
      <c r="D4584" s="1">
        <v>-2.856E-3</v>
      </c>
      <c r="E4584" s="1">
        <v>4.7099999999999998E-3</v>
      </c>
      <c r="F4584" s="1">
        <v>-3.1849999999999999E-3</v>
      </c>
      <c r="G4584" s="1">
        <v>-1.2110000000000001E-3</v>
      </c>
      <c r="I4584" s="1">
        <v>-4.0682999999999997E-2</v>
      </c>
      <c r="J4584">
        <f t="shared" si="214"/>
        <v>45.829999999999451</v>
      </c>
      <c r="K4584">
        <f t="shared" si="213"/>
        <v>-1.017075</v>
      </c>
      <c r="N4584" s="1">
        <v>-2.856E-3</v>
      </c>
      <c r="O4584">
        <f t="shared" si="215"/>
        <v>45.829999999999451</v>
      </c>
      <c r="P4584">
        <f>N4584*0.50412*9.81</f>
        <v>-1.4124111523200001E-2</v>
      </c>
    </row>
    <row r="4585" spans="1:16" x14ac:dyDescent="0.25">
      <c r="A4585" s="78">
        <v>43505.474080476997</v>
      </c>
      <c r="B4585" s="1">
        <v>-4.1340000000000002E-2</v>
      </c>
      <c r="C4585" s="1">
        <v>1.0630000000000001E-2</v>
      </c>
      <c r="D4585" s="1">
        <v>1.091E-3</v>
      </c>
      <c r="E4585" s="1">
        <v>3.7230000000000002E-3</v>
      </c>
      <c r="F4585" s="1">
        <v>-1.5399999999999999E-3</v>
      </c>
      <c r="G4585" s="1">
        <v>-3.8419999999999999E-3</v>
      </c>
      <c r="I4585" s="1">
        <v>-4.1340000000000002E-2</v>
      </c>
      <c r="J4585">
        <f t="shared" si="214"/>
        <v>45.839999999999449</v>
      </c>
      <c r="K4585">
        <f t="shared" si="213"/>
        <v>-1.0335000000000001</v>
      </c>
      <c r="N4585" s="1">
        <v>1.091E-3</v>
      </c>
      <c r="O4585">
        <f t="shared" si="215"/>
        <v>45.839999999999449</v>
      </c>
      <c r="P4585">
        <f>N4585*0.50412*9.81</f>
        <v>5.3954501651999999E-3</v>
      </c>
    </row>
    <row r="4586" spans="1:16" x14ac:dyDescent="0.25">
      <c r="A4586" s="78">
        <v>43505.474080592699</v>
      </c>
      <c r="B4586" s="1">
        <v>-4.0024999999999998E-2</v>
      </c>
      <c r="C4586" s="1">
        <v>1.0300999999999999E-2</v>
      </c>
      <c r="D4586" s="1">
        <v>1.7489999999999999E-3</v>
      </c>
      <c r="E4586" s="1">
        <v>4.052E-3</v>
      </c>
      <c r="F4586" s="1">
        <v>-3.1849999999999999E-3</v>
      </c>
      <c r="G4586" s="1">
        <v>-5.4869999999999997E-3</v>
      </c>
      <c r="I4586" s="1">
        <v>-4.0024999999999998E-2</v>
      </c>
      <c r="J4586">
        <f t="shared" si="214"/>
        <v>45.849999999999447</v>
      </c>
      <c r="K4586">
        <f t="shared" si="213"/>
        <v>-1.0006249999999999</v>
      </c>
      <c r="N4586" s="1">
        <v>1.7489999999999999E-3</v>
      </c>
      <c r="O4586">
        <f t="shared" si="215"/>
        <v>45.849999999999447</v>
      </c>
      <c r="P4586">
        <f>N4586*0.50412*9.81</f>
        <v>8.6495346827999992E-3</v>
      </c>
    </row>
    <row r="4587" spans="1:16" x14ac:dyDescent="0.25">
      <c r="A4587" s="78">
        <v>43505.474080708504</v>
      </c>
      <c r="B4587" s="1">
        <v>-3.9366999999999999E-2</v>
      </c>
      <c r="C4587" s="1">
        <v>9.6439999999999998E-3</v>
      </c>
      <c r="D4587" s="1">
        <v>-2.1979999999999999E-3</v>
      </c>
      <c r="E4587" s="1">
        <v>5.3680000000000004E-3</v>
      </c>
      <c r="F4587" s="1">
        <v>-1.5399999999999999E-3</v>
      </c>
      <c r="G4587" s="1">
        <v>-3.1849999999999999E-3</v>
      </c>
      <c r="I4587" s="1">
        <v>-3.9366999999999999E-2</v>
      </c>
      <c r="J4587">
        <f t="shared" si="214"/>
        <v>45.859999999999445</v>
      </c>
      <c r="K4587">
        <f t="shared" si="213"/>
        <v>-0.98417500000000002</v>
      </c>
      <c r="N4587" s="1">
        <v>-2.1979999999999999E-3</v>
      </c>
      <c r="O4587">
        <f t="shared" si="215"/>
        <v>45.859999999999445</v>
      </c>
      <c r="P4587">
        <f>N4587*0.50412*9.81</f>
        <v>-1.08700270056E-2</v>
      </c>
    </row>
    <row r="4588" spans="1:16" x14ac:dyDescent="0.25">
      <c r="A4588" s="78">
        <v>43505.474080824199</v>
      </c>
      <c r="B4588" s="1">
        <v>-3.8379999999999997E-2</v>
      </c>
      <c r="C4588" s="1">
        <v>1.0959E-2</v>
      </c>
      <c r="D4588" s="1">
        <v>7.6300000000000001E-4</v>
      </c>
      <c r="E4588" s="1">
        <v>5.3680000000000004E-3</v>
      </c>
      <c r="F4588" s="1">
        <v>-1.869E-3</v>
      </c>
      <c r="G4588" s="1">
        <v>-2.856E-3</v>
      </c>
      <c r="I4588" s="1">
        <v>-3.8379999999999997E-2</v>
      </c>
      <c r="J4588">
        <f t="shared" si="214"/>
        <v>45.869999999999443</v>
      </c>
      <c r="K4588">
        <f t="shared" si="213"/>
        <v>-0.95949999999999991</v>
      </c>
      <c r="N4588" s="1">
        <v>7.6300000000000001E-4</v>
      </c>
      <c r="O4588">
        <f t="shared" si="215"/>
        <v>45.869999999999443</v>
      </c>
      <c r="P4588">
        <f>N4588*0.50412*9.81</f>
        <v>3.7733533236000007E-3</v>
      </c>
    </row>
    <row r="4589" spans="1:16" x14ac:dyDescent="0.25">
      <c r="A4589" s="78">
        <v>43505.474080940003</v>
      </c>
      <c r="B4589" s="1">
        <v>-3.7064E-2</v>
      </c>
      <c r="C4589" s="1">
        <v>1.0630000000000001E-2</v>
      </c>
      <c r="D4589" s="1">
        <v>1.091E-3</v>
      </c>
      <c r="E4589" s="1">
        <v>5.3680000000000004E-3</v>
      </c>
      <c r="F4589" s="1">
        <v>-1.869E-3</v>
      </c>
      <c r="G4589" s="1">
        <v>-4.829E-3</v>
      </c>
      <c r="I4589" s="1">
        <v>-3.7064E-2</v>
      </c>
      <c r="J4589">
        <f t="shared" si="214"/>
        <v>45.879999999999441</v>
      </c>
      <c r="K4589">
        <f t="shared" si="213"/>
        <v>-0.92659999999999998</v>
      </c>
      <c r="N4589" s="1">
        <v>1.091E-3</v>
      </c>
      <c r="O4589">
        <f t="shared" si="215"/>
        <v>45.879999999999441</v>
      </c>
      <c r="P4589">
        <f>N4589*0.50412*9.81</f>
        <v>5.3954501651999999E-3</v>
      </c>
    </row>
    <row r="4590" spans="1:16" x14ac:dyDescent="0.25">
      <c r="A4590" s="78">
        <v>43505.474081055698</v>
      </c>
      <c r="B4590" s="1">
        <v>-3.7064E-2</v>
      </c>
      <c r="C4590" s="1">
        <v>1.1946E-2</v>
      </c>
      <c r="D4590" s="1">
        <v>-1.5399999999999999E-3</v>
      </c>
      <c r="E4590" s="1">
        <v>5.0390000000000001E-3</v>
      </c>
      <c r="F4590" s="1">
        <v>-2.1979999999999999E-3</v>
      </c>
      <c r="G4590" s="1">
        <v>-1.5399999999999999E-3</v>
      </c>
      <c r="I4590" s="1">
        <v>-3.7064E-2</v>
      </c>
      <c r="J4590">
        <f t="shared" si="214"/>
        <v>45.889999999999439</v>
      </c>
      <c r="K4590">
        <f t="shared" si="213"/>
        <v>-0.92659999999999998</v>
      </c>
      <c r="N4590" s="1">
        <v>-1.5399999999999999E-3</v>
      </c>
      <c r="O4590">
        <f t="shared" si="215"/>
        <v>45.889999999999439</v>
      </c>
      <c r="P4590">
        <f>N4590*0.50412*9.81</f>
        <v>-7.6159424879999995E-3</v>
      </c>
    </row>
    <row r="4591" spans="1:16" x14ac:dyDescent="0.25">
      <c r="A4591" s="78">
        <v>43505.4740811714</v>
      </c>
      <c r="B4591" s="1">
        <v>-3.6734999999999997E-2</v>
      </c>
      <c r="C4591" s="1">
        <v>1.1946E-2</v>
      </c>
      <c r="D4591" s="1">
        <v>7.6300000000000001E-4</v>
      </c>
      <c r="E4591" s="1">
        <v>5.0390000000000001E-3</v>
      </c>
      <c r="F4591" s="1">
        <v>-4.1710000000000002E-3</v>
      </c>
      <c r="G4591" s="1">
        <v>-2.1979999999999999E-3</v>
      </c>
      <c r="I4591" s="1">
        <v>-3.6734999999999997E-2</v>
      </c>
      <c r="J4591">
        <f t="shared" si="214"/>
        <v>45.899999999999437</v>
      </c>
      <c r="K4591">
        <f t="shared" si="213"/>
        <v>-0.91837499999999994</v>
      </c>
      <c r="N4591" s="1">
        <v>7.6300000000000001E-4</v>
      </c>
      <c r="O4591">
        <f t="shared" si="215"/>
        <v>45.899999999999437</v>
      </c>
      <c r="P4591">
        <f>N4591*0.50412*9.81</f>
        <v>3.7733533236000007E-3</v>
      </c>
    </row>
    <row r="4592" spans="1:16" x14ac:dyDescent="0.25">
      <c r="A4592" s="78">
        <v>43505.474081287197</v>
      </c>
      <c r="B4592" s="1">
        <v>-3.6734999999999997E-2</v>
      </c>
      <c r="C4592" s="1">
        <v>1.3591000000000001E-2</v>
      </c>
      <c r="D4592" s="1">
        <v>-8.8199999999999997E-4</v>
      </c>
      <c r="E4592" s="1">
        <v>5.3680000000000004E-3</v>
      </c>
      <c r="F4592" s="1">
        <v>-1.5399999999999999E-3</v>
      </c>
      <c r="G4592" s="1">
        <v>-2.856E-3</v>
      </c>
      <c r="I4592" s="1">
        <v>-3.6734999999999997E-2</v>
      </c>
      <c r="J4592">
        <f t="shared" si="214"/>
        <v>45.909999999999435</v>
      </c>
      <c r="K4592">
        <f t="shared" si="213"/>
        <v>-0.91837499999999994</v>
      </c>
      <c r="N4592" s="1">
        <v>-8.8199999999999997E-4</v>
      </c>
      <c r="O4592">
        <f t="shared" si="215"/>
        <v>45.909999999999435</v>
      </c>
      <c r="P4592">
        <f>N4592*0.50412*9.81</f>
        <v>-4.3618579704000002E-3</v>
      </c>
    </row>
    <row r="4593" spans="1:16" x14ac:dyDescent="0.25">
      <c r="A4593" s="78">
        <v>43505.474081402899</v>
      </c>
      <c r="B4593" s="1">
        <v>-3.4432999999999998E-2</v>
      </c>
      <c r="C4593" s="1">
        <v>1.1946E-2</v>
      </c>
      <c r="D4593" s="1">
        <v>1.091E-3</v>
      </c>
      <c r="E4593" s="1">
        <v>5.3680000000000004E-3</v>
      </c>
      <c r="F4593" s="1">
        <v>-2.1979999999999999E-3</v>
      </c>
      <c r="G4593" s="1">
        <v>-1.5399999999999999E-3</v>
      </c>
      <c r="I4593" s="1">
        <v>-3.4432999999999998E-2</v>
      </c>
      <c r="J4593">
        <f t="shared" si="214"/>
        <v>45.919999999999433</v>
      </c>
      <c r="K4593">
        <f t="shared" si="213"/>
        <v>-0.86082499999999995</v>
      </c>
      <c r="N4593" s="1">
        <v>1.091E-3</v>
      </c>
      <c r="O4593">
        <f t="shared" si="215"/>
        <v>45.919999999999433</v>
      </c>
      <c r="P4593">
        <f>N4593*0.50412*9.81</f>
        <v>5.3954501651999999E-3</v>
      </c>
    </row>
    <row r="4594" spans="1:16" x14ac:dyDescent="0.25">
      <c r="A4594" s="78">
        <v>43505.474081518703</v>
      </c>
      <c r="B4594" s="1">
        <v>-3.4762000000000001E-2</v>
      </c>
      <c r="C4594" s="1">
        <v>1.5235E-2</v>
      </c>
      <c r="D4594" s="1">
        <v>-5.53E-4</v>
      </c>
      <c r="E4594" s="1">
        <v>6.3540000000000003E-3</v>
      </c>
      <c r="F4594" s="1">
        <v>-3.1849999999999999E-3</v>
      </c>
      <c r="G4594" s="1">
        <v>-2.1979999999999999E-3</v>
      </c>
      <c r="I4594" s="1">
        <v>-3.4762000000000001E-2</v>
      </c>
      <c r="J4594">
        <f t="shared" si="214"/>
        <v>45.929999999999431</v>
      </c>
      <c r="K4594">
        <f t="shared" si="213"/>
        <v>-0.86904999999999999</v>
      </c>
      <c r="N4594" s="1">
        <v>-5.53E-4</v>
      </c>
      <c r="O4594">
        <f t="shared" si="215"/>
        <v>45.929999999999431</v>
      </c>
      <c r="P4594">
        <f>N4594*0.50412*9.81</f>
        <v>-2.7348157116000001E-3</v>
      </c>
    </row>
    <row r="4595" spans="1:16" x14ac:dyDescent="0.25">
      <c r="A4595" s="78">
        <v>43505.474081634398</v>
      </c>
      <c r="B4595" s="1">
        <v>-3.3445999999999997E-2</v>
      </c>
      <c r="C4595" s="1">
        <v>1.4249E-2</v>
      </c>
      <c r="D4595" s="1">
        <v>-5.53E-4</v>
      </c>
      <c r="E4595" s="1">
        <v>6.025E-3</v>
      </c>
      <c r="F4595" s="1">
        <v>-1.5399999999999999E-3</v>
      </c>
      <c r="G4595" s="1">
        <v>-1.5399999999999999E-3</v>
      </c>
      <c r="I4595" s="1">
        <v>-3.3445999999999997E-2</v>
      </c>
      <c r="J4595">
        <f t="shared" si="214"/>
        <v>45.939999999999429</v>
      </c>
      <c r="K4595">
        <f t="shared" si="213"/>
        <v>-0.83614999999999995</v>
      </c>
      <c r="N4595" s="1">
        <v>-5.53E-4</v>
      </c>
      <c r="O4595">
        <f t="shared" si="215"/>
        <v>45.939999999999429</v>
      </c>
      <c r="P4595">
        <f>N4595*0.50412*9.81</f>
        <v>-2.7348157116000001E-3</v>
      </c>
    </row>
    <row r="4596" spans="1:16" x14ac:dyDescent="0.25">
      <c r="A4596" s="78">
        <v>43505.474081750101</v>
      </c>
      <c r="B4596" s="1">
        <v>-3.3117000000000001E-2</v>
      </c>
      <c r="C4596" s="1">
        <v>1.5564E-2</v>
      </c>
      <c r="D4596" s="1">
        <v>1.7489999999999999E-3</v>
      </c>
      <c r="E4596" s="1">
        <v>5.6959999999999997E-3</v>
      </c>
      <c r="F4596" s="1">
        <v>-5.53E-4</v>
      </c>
      <c r="G4596" s="1">
        <v>-3.1849999999999999E-3</v>
      </c>
      <c r="I4596" s="1">
        <v>-3.3117000000000001E-2</v>
      </c>
      <c r="J4596">
        <f t="shared" si="214"/>
        <v>45.949999999999427</v>
      </c>
      <c r="K4596">
        <f t="shared" si="213"/>
        <v>-0.82792500000000002</v>
      </c>
      <c r="N4596" s="1">
        <v>1.7489999999999999E-3</v>
      </c>
      <c r="O4596">
        <f t="shared" si="215"/>
        <v>45.949999999999427</v>
      </c>
      <c r="P4596">
        <f>N4596*0.50412*9.81</f>
        <v>8.6495346827999992E-3</v>
      </c>
    </row>
    <row r="4597" spans="1:16" x14ac:dyDescent="0.25">
      <c r="A4597" s="78">
        <v>43505.474081865897</v>
      </c>
      <c r="B4597" s="1">
        <v>-3.1473000000000001E-2</v>
      </c>
      <c r="C4597" s="1">
        <v>1.4906000000000001E-2</v>
      </c>
      <c r="D4597" s="1">
        <v>-5.53E-4</v>
      </c>
      <c r="E4597" s="1">
        <v>6.025E-3</v>
      </c>
      <c r="F4597" s="1">
        <v>-3.5140000000000002E-3</v>
      </c>
      <c r="G4597" s="1">
        <v>-1.2110000000000001E-3</v>
      </c>
      <c r="I4597" s="1">
        <v>-3.1473000000000001E-2</v>
      </c>
      <c r="J4597">
        <f t="shared" si="214"/>
        <v>45.959999999999425</v>
      </c>
      <c r="K4597">
        <f t="shared" si="213"/>
        <v>-0.786825</v>
      </c>
      <c r="N4597" s="1">
        <v>-5.53E-4</v>
      </c>
      <c r="O4597">
        <f t="shared" si="215"/>
        <v>45.959999999999425</v>
      </c>
      <c r="P4597">
        <f>N4597*0.50412*9.81</f>
        <v>-2.7348157116000001E-3</v>
      </c>
    </row>
    <row r="4598" spans="1:16" x14ac:dyDescent="0.25">
      <c r="A4598" s="78">
        <v>43505.4740819816</v>
      </c>
      <c r="B4598" s="1">
        <v>-3.1473000000000001E-2</v>
      </c>
      <c r="C4598" s="1">
        <v>1.4906000000000001E-2</v>
      </c>
      <c r="D4598" s="1">
        <v>4.3399999999999998E-4</v>
      </c>
      <c r="E4598" s="1">
        <v>5.3680000000000004E-3</v>
      </c>
      <c r="F4598" s="1">
        <v>1.05E-4</v>
      </c>
      <c r="G4598" s="1">
        <v>-2.1979999999999999E-3</v>
      </c>
      <c r="I4598" s="1">
        <v>-3.1473000000000001E-2</v>
      </c>
      <c r="J4598">
        <f t="shared" si="214"/>
        <v>45.969999999999423</v>
      </c>
      <c r="K4598">
        <f t="shared" si="213"/>
        <v>-0.786825</v>
      </c>
      <c r="N4598" s="1">
        <v>4.3399999999999998E-4</v>
      </c>
      <c r="O4598">
        <f t="shared" si="215"/>
        <v>45.969999999999423</v>
      </c>
      <c r="P4598">
        <f>N4598*0.50412*9.81</f>
        <v>2.1463110648000001E-3</v>
      </c>
    </row>
    <row r="4599" spans="1:16" x14ac:dyDescent="0.25">
      <c r="A4599" s="78">
        <v>43505.474082097397</v>
      </c>
      <c r="B4599" s="1">
        <v>-3.0157E-2</v>
      </c>
      <c r="C4599" s="1">
        <v>1.4906000000000001E-2</v>
      </c>
      <c r="D4599" s="1">
        <v>2.4069999999999999E-3</v>
      </c>
      <c r="E4599" s="1">
        <v>6.025E-3</v>
      </c>
      <c r="F4599" s="1">
        <v>-1.2110000000000001E-3</v>
      </c>
      <c r="G4599" s="1">
        <v>-8.8199999999999997E-4</v>
      </c>
      <c r="I4599" s="1">
        <v>-3.0157E-2</v>
      </c>
      <c r="J4599">
        <f t="shared" si="214"/>
        <v>45.979999999999421</v>
      </c>
      <c r="K4599">
        <f t="shared" si="213"/>
        <v>-0.75392499999999996</v>
      </c>
      <c r="N4599" s="1">
        <v>2.4069999999999999E-3</v>
      </c>
      <c r="O4599">
        <f t="shared" si="215"/>
        <v>45.979999999999421</v>
      </c>
      <c r="P4599">
        <f>N4599*0.50412*9.81</f>
        <v>1.1903619200400001E-2</v>
      </c>
    </row>
    <row r="4600" spans="1:16" x14ac:dyDescent="0.25">
      <c r="A4600" s="78">
        <v>43505.474082213099</v>
      </c>
      <c r="B4600" s="1">
        <v>-2.9499000000000001E-2</v>
      </c>
      <c r="C4600" s="1">
        <v>1.6222E-2</v>
      </c>
      <c r="D4600" s="1">
        <v>-5.53E-4</v>
      </c>
      <c r="E4600" s="1">
        <v>5.6959999999999997E-3</v>
      </c>
      <c r="F4600" s="1">
        <v>-1.2110000000000001E-3</v>
      </c>
      <c r="G4600" s="1">
        <v>7.6300000000000001E-4</v>
      </c>
      <c r="I4600" s="1">
        <v>-2.9499000000000001E-2</v>
      </c>
      <c r="J4600">
        <f t="shared" si="214"/>
        <v>45.989999999999419</v>
      </c>
      <c r="K4600">
        <f t="shared" si="213"/>
        <v>-0.73747499999999999</v>
      </c>
      <c r="N4600" s="1">
        <v>-5.53E-4</v>
      </c>
      <c r="O4600">
        <f t="shared" si="215"/>
        <v>45.989999999999419</v>
      </c>
      <c r="P4600">
        <f>N4600*0.50412*9.81</f>
        <v>-2.7348157116000001E-3</v>
      </c>
    </row>
    <row r="4601" spans="1:16" x14ac:dyDescent="0.25">
      <c r="A4601" s="78">
        <v>43505.474082328801</v>
      </c>
      <c r="B4601" s="1">
        <v>-2.8511999999999999E-2</v>
      </c>
      <c r="C4601" s="1">
        <v>1.6222E-2</v>
      </c>
      <c r="D4601" s="1">
        <v>-2.24E-4</v>
      </c>
      <c r="E4601" s="1">
        <v>6.025E-3</v>
      </c>
      <c r="F4601" s="1">
        <v>-2.5270000000000002E-3</v>
      </c>
      <c r="G4601" s="1">
        <v>-3.1849999999999999E-3</v>
      </c>
      <c r="I4601" s="1">
        <v>-2.8511999999999999E-2</v>
      </c>
      <c r="J4601">
        <f t="shared" si="214"/>
        <v>45.999999999999417</v>
      </c>
      <c r="K4601">
        <f t="shared" si="213"/>
        <v>-0.71279999999999999</v>
      </c>
      <c r="N4601" s="1">
        <v>-2.24E-4</v>
      </c>
      <c r="O4601">
        <f t="shared" si="215"/>
        <v>45.999999999999417</v>
      </c>
      <c r="P4601">
        <f>N4601*0.50412*9.81</f>
        <v>-1.1077734528E-3</v>
      </c>
    </row>
    <row r="4602" spans="1:16" x14ac:dyDescent="0.25">
      <c r="A4602" s="78">
        <v>43505.474082444598</v>
      </c>
      <c r="B4602" s="1">
        <v>-2.6868E-2</v>
      </c>
      <c r="C4602" s="1">
        <v>1.5564E-2</v>
      </c>
      <c r="D4602" s="1">
        <v>2.7360000000000002E-3</v>
      </c>
      <c r="E4602" s="1">
        <v>6.3540000000000003E-3</v>
      </c>
      <c r="F4602" s="1">
        <v>-1.2110000000000001E-3</v>
      </c>
      <c r="G4602" s="1">
        <v>-1.2110000000000001E-3</v>
      </c>
      <c r="I4602" s="1">
        <v>-2.6868E-2</v>
      </c>
      <c r="J4602">
        <f t="shared" si="214"/>
        <v>46.009999999999415</v>
      </c>
      <c r="K4602">
        <f t="shared" si="213"/>
        <v>-0.67169999999999996</v>
      </c>
      <c r="N4602" s="1">
        <v>2.7360000000000002E-3</v>
      </c>
      <c r="O4602">
        <f t="shared" si="215"/>
        <v>46.009999999999415</v>
      </c>
      <c r="P4602">
        <f>N4602*0.50412*9.81</f>
        <v>1.3530661459200002E-2</v>
      </c>
    </row>
    <row r="4603" spans="1:16" x14ac:dyDescent="0.25">
      <c r="A4603" s="78">
        <v>43505.4740825603</v>
      </c>
      <c r="B4603" s="1">
        <v>-2.5551999999999998E-2</v>
      </c>
      <c r="C4603" s="1">
        <v>1.7208999999999999E-2</v>
      </c>
      <c r="D4603" s="1">
        <v>4.3399999999999998E-4</v>
      </c>
      <c r="E4603" s="1">
        <v>5.3680000000000004E-3</v>
      </c>
      <c r="F4603" s="1">
        <v>-2.856E-3</v>
      </c>
      <c r="G4603" s="1">
        <v>-1.5399999999999999E-3</v>
      </c>
      <c r="I4603" s="1">
        <v>-2.5551999999999998E-2</v>
      </c>
      <c r="J4603">
        <f t="shared" si="214"/>
        <v>46.019999999999413</v>
      </c>
      <c r="K4603">
        <f t="shared" si="213"/>
        <v>-0.63879999999999992</v>
      </c>
      <c r="N4603" s="1">
        <v>4.3399999999999998E-4</v>
      </c>
      <c r="O4603">
        <f t="shared" si="215"/>
        <v>46.019999999999413</v>
      </c>
      <c r="P4603">
        <f>N4603*0.50412*9.81</f>
        <v>2.1463110648000001E-3</v>
      </c>
    </row>
    <row r="4604" spans="1:16" x14ac:dyDescent="0.25">
      <c r="A4604" s="78">
        <v>43505.474082676097</v>
      </c>
      <c r="B4604" s="1">
        <v>-2.3578000000000002E-2</v>
      </c>
      <c r="C4604" s="1">
        <v>1.7867000000000001E-2</v>
      </c>
      <c r="D4604" s="1">
        <v>4.3399999999999998E-4</v>
      </c>
      <c r="E4604" s="1">
        <v>5.0390000000000001E-3</v>
      </c>
      <c r="F4604" s="1">
        <v>-1.5399999999999999E-3</v>
      </c>
      <c r="G4604" s="1">
        <v>-5.53E-4</v>
      </c>
      <c r="I4604" s="1">
        <v>-2.3578000000000002E-2</v>
      </c>
      <c r="J4604">
        <f t="shared" si="214"/>
        <v>46.029999999999411</v>
      </c>
      <c r="K4604">
        <f t="shared" si="213"/>
        <v>-0.58945000000000003</v>
      </c>
      <c r="N4604" s="1">
        <v>4.3399999999999998E-4</v>
      </c>
      <c r="O4604">
        <f t="shared" si="215"/>
        <v>46.029999999999411</v>
      </c>
      <c r="P4604">
        <f>N4604*0.50412*9.81</f>
        <v>2.1463110648000001E-3</v>
      </c>
    </row>
    <row r="4605" spans="1:16" x14ac:dyDescent="0.25">
      <c r="A4605" s="78">
        <v>43505.474082791799</v>
      </c>
      <c r="B4605" s="1">
        <v>-2.3578000000000002E-2</v>
      </c>
      <c r="C4605" s="1">
        <v>1.7208999999999999E-2</v>
      </c>
      <c r="D4605" s="1">
        <v>2.078E-3</v>
      </c>
      <c r="E4605" s="1">
        <v>5.0390000000000001E-3</v>
      </c>
      <c r="F4605" s="1">
        <v>-8.8199999999999997E-4</v>
      </c>
      <c r="G4605" s="1">
        <v>-1.869E-3</v>
      </c>
      <c r="I4605" s="1">
        <v>-2.3578000000000002E-2</v>
      </c>
      <c r="J4605">
        <f t="shared" si="214"/>
        <v>46.039999999999409</v>
      </c>
      <c r="K4605">
        <f t="shared" si="213"/>
        <v>-0.58945000000000003</v>
      </c>
      <c r="N4605" s="1">
        <v>2.078E-3</v>
      </c>
      <c r="O4605">
        <f t="shared" si="215"/>
        <v>46.039999999999409</v>
      </c>
      <c r="P4605">
        <f>N4605*0.50412*9.81</f>
        <v>1.0276576941600002E-2</v>
      </c>
    </row>
    <row r="4606" spans="1:16" x14ac:dyDescent="0.25">
      <c r="A4606" s="78">
        <v>43505.474082907502</v>
      </c>
      <c r="B4606" s="1">
        <v>-2.1933999999999999E-2</v>
      </c>
      <c r="C4606" s="1">
        <v>1.6879999999999999E-2</v>
      </c>
      <c r="D4606" s="1">
        <v>1.05E-4</v>
      </c>
      <c r="E4606" s="1">
        <v>4.7099999999999998E-3</v>
      </c>
      <c r="F4606" s="1">
        <v>1.05E-4</v>
      </c>
      <c r="G4606" s="1">
        <v>1.05E-4</v>
      </c>
      <c r="I4606" s="1">
        <v>-2.1933999999999999E-2</v>
      </c>
      <c r="J4606">
        <f t="shared" si="214"/>
        <v>46.049999999999407</v>
      </c>
      <c r="K4606">
        <f t="shared" si="213"/>
        <v>-0.54835</v>
      </c>
      <c r="N4606" s="1">
        <v>1.05E-4</v>
      </c>
      <c r="O4606">
        <f t="shared" si="215"/>
        <v>46.049999999999407</v>
      </c>
      <c r="P4606">
        <f>N4606*0.50412*9.81</f>
        <v>5.1926880600000006E-4</v>
      </c>
    </row>
    <row r="4607" spans="1:16" x14ac:dyDescent="0.25">
      <c r="A4607" s="78">
        <v>43505.474083023299</v>
      </c>
      <c r="B4607" s="1">
        <v>-2.1276E-2</v>
      </c>
      <c r="C4607" s="1">
        <v>1.8196E-2</v>
      </c>
      <c r="D4607" s="1">
        <v>7.6300000000000001E-4</v>
      </c>
      <c r="E4607" s="1">
        <v>5.3680000000000004E-3</v>
      </c>
      <c r="F4607" s="1">
        <v>-1.5399999999999999E-3</v>
      </c>
      <c r="G4607" s="1">
        <v>-5.53E-4</v>
      </c>
      <c r="I4607" s="1">
        <v>-2.1276E-2</v>
      </c>
      <c r="J4607">
        <f t="shared" si="214"/>
        <v>46.059999999999405</v>
      </c>
      <c r="K4607">
        <f t="shared" si="213"/>
        <v>-0.53190000000000004</v>
      </c>
      <c r="N4607" s="1">
        <v>7.6300000000000001E-4</v>
      </c>
      <c r="O4607">
        <f t="shared" si="215"/>
        <v>46.059999999999405</v>
      </c>
      <c r="P4607">
        <f>N4607*0.50412*9.81</f>
        <v>3.7733533236000007E-3</v>
      </c>
    </row>
    <row r="4608" spans="1:16" x14ac:dyDescent="0.25">
      <c r="A4608" s="78">
        <v>43505.474083139001</v>
      </c>
      <c r="B4608" s="1">
        <v>-1.9630999999999999E-2</v>
      </c>
      <c r="C4608" s="1">
        <v>1.6222E-2</v>
      </c>
      <c r="D4608" s="1">
        <v>1.42E-3</v>
      </c>
      <c r="E4608" s="1">
        <v>5.3680000000000004E-3</v>
      </c>
      <c r="F4608" s="1">
        <v>4.3399999999999998E-4</v>
      </c>
      <c r="G4608" s="1">
        <v>-2.24E-4</v>
      </c>
      <c r="I4608" s="1">
        <v>-1.9630999999999999E-2</v>
      </c>
      <c r="J4608">
        <f t="shared" si="214"/>
        <v>46.069999999999403</v>
      </c>
      <c r="K4608">
        <f t="shared" si="213"/>
        <v>-0.49077499999999996</v>
      </c>
      <c r="N4608" s="1">
        <v>1.42E-3</v>
      </c>
      <c r="O4608">
        <f t="shared" si="215"/>
        <v>46.069999999999403</v>
      </c>
      <c r="P4608">
        <f>N4608*0.50412*9.81</f>
        <v>7.022492424E-3</v>
      </c>
    </row>
    <row r="4609" spans="1:16" x14ac:dyDescent="0.25">
      <c r="A4609" s="78">
        <v>43505.474083254798</v>
      </c>
      <c r="B4609" s="1">
        <v>-1.7329000000000001E-2</v>
      </c>
      <c r="C4609" s="1">
        <v>1.7208999999999999E-2</v>
      </c>
      <c r="D4609" s="1">
        <v>-5.53E-4</v>
      </c>
      <c r="E4609" s="1">
        <v>5.0390000000000001E-3</v>
      </c>
      <c r="F4609" s="1">
        <v>-5.53E-4</v>
      </c>
      <c r="G4609" s="1">
        <v>-5.53E-4</v>
      </c>
      <c r="I4609" s="1">
        <v>-1.7329000000000001E-2</v>
      </c>
      <c r="J4609">
        <f t="shared" si="214"/>
        <v>46.079999999999401</v>
      </c>
      <c r="K4609">
        <f t="shared" si="213"/>
        <v>-0.43322500000000003</v>
      </c>
      <c r="N4609" s="1">
        <v>-5.53E-4</v>
      </c>
      <c r="O4609">
        <f t="shared" si="215"/>
        <v>46.079999999999401</v>
      </c>
      <c r="P4609">
        <f>N4609*0.50412*9.81</f>
        <v>-2.7348157116000001E-3</v>
      </c>
    </row>
    <row r="4610" spans="1:16" x14ac:dyDescent="0.25">
      <c r="A4610" s="78">
        <v>43505.4740833705</v>
      </c>
      <c r="B4610" s="1">
        <v>-1.6341999999999999E-2</v>
      </c>
      <c r="C4610" s="1">
        <v>1.7867000000000001E-2</v>
      </c>
      <c r="D4610" s="1">
        <v>4.3399999999999998E-4</v>
      </c>
      <c r="E4610" s="1">
        <v>4.052E-3</v>
      </c>
      <c r="F4610" s="1">
        <v>-3.1849999999999999E-3</v>
      </c>
      <c r="G4610" s="1">
        <v>4.3399999999999998E-4</v>
      </c>
      <c r="I4610" s="1">
        <v>-1.6341999999999999E-2</v>
      </c>
      <c r="J4610">
        <f t="shared" si="214"/>
        <v>46.089999999999399</v>
      </c>
      <c r="K4610">
        <f t="shared" ref="K4610:K4673" si="216">I4610*25</f>
        <v>-0.40854999999999997</v>
      </c>
      <c r="N4610" s="1">
        <v>4.3399999999999998E-4</v>
      </c>
      <c r="O4610">
        <f t="shared" si="215"/>
        <v>46.089999999999399</v>
      </c>
      <c r="P4610">
        <f>N4610*0.50412*9.81</f>
        <v>2.1463110648000001E-3</v>
      </c>
    </row>
    <row r="4611" spans="1:16" x14ac:dyDescent="0.25">
      <c r="A4611" s="78">
        <v>43505.474083486202</v>
      </c>
      <c r="B4611" s="1">
        <v>-1.6012999999999999E-2</v>
      </c>
      <c r="C4611" s="1">
        <v>1.7867000000000001E-2</v>
      </c>
      <c r="D4611" s="1">
        <v>4.3399999999999998E-4</v>
      </c>
      <c r="E4611" s="1">
        <v>3.3939999999999999E-3</v>
      </c>
      <c r="F4611" s="1">
        <v>1.05E-4</v>
      </c>
      <c r="G4611" s="1">
        <v>-1.869E-3</v>
      </c>
      <c r="I4611" s="1">
        <v>-1.6012999999999999E-2</v>
      </c>
      <c r="J4611">
        <f t="shared" ref="J4611:J4674" si="217">J4610+1/100</f>
        <v>46.099999999999397</v>
      </c>
      <c r="K4611">
        <f t="shared" si="216"/>
        <v>-0.40032499999999999</v>
      </c>
      <c r="N4611" s="1">
        <v>4.3399999999999998E-4</v>
      </c>
      <c r="O4611">
        <f t="shared" ref="O4611:O4674" si="218">O4610+1/100</f>
        <v>46.099999999999397</v>
      </c>
      <c r="P4611">
        <f>N4611*0.50412*9.81</f>
        <v>2.1463110648000001E-3</v>
      </c>
    </row>
    <row r="4612" spans="1:16" x14ac:dyDescent="0.25">
      <c r="A4612" s="78">
        <v>43505.474083601999</v>
      </c>
      <c r="B4612" s="1">
        <v>-1.4368000000000001E-2</v>
      </c>
      <c r="C4612" s="1">
        <v>1.7208999999999999E-2</v>
      </c>
      <c r="D4612" s="1">
        <v>-2.24E-4</v>
      </c>
      <c r="E4612" s="1">
        <v>4.052E-3</v>
      </c>
      <c r="F4612" s="1">
        <v>-2.24E-4</v>
      </c>
      <c r="G4612" s="1">
        <v>1.05E-4</v>
      </c>
      <c r="I4612" s="1">
        <v>-1.4368000000000001E-2</v>
      </c>
      <c r="J4612">
        <f t="shared" si="217"/>
        <v>46.109999999999395</v>
      </c>
      <c r="K4612">
        <f t="shared" si="216"/>
        <v>-0.35920000000000002</v>
      </c>
      <c r="N4612" s="1">
        <v>-2.24E-4</v>
      </c>
      <c r="O4612">
        <f t="shared" si="218"/>
        <v>46.109999999999395</v>
      </c>
      <c r="P4612">
        <f>N4612*0.50412*9.81</f>
        <v>-1.1077734528E-3</v>
      </c>
    </row>
    <row r="4613" spans="1:16" x14ac:dyDescent="0.25">
      <c r="A4613" s="78">
        <v>43505.474083717701</v>
      </c>
      <c r="B4613" s="1">
        <v>-1.2066E-2</v>
      </c>
      <c r="C4613" s="1">
        <v>1.7208999999999999E-2</v>
      </c>
      <c r="D4613" s="1">
        <v>1.42E-3</v>
      </c>
      <c r="E4613" s="1">
        <v>4.052E-3</v>
      </c>
      <c r="F4613" s="1">
        <v>-8.8199999999999997E-4</v>
      </c>
      <c r="G4613" s="1">
        <v>1.091E-3</v>
      </c>
      <c r="I4613" s="1">
        <v>-1.2066E-2</v>
      </c>
      <c r="J4613">
        <f t="shared" si="217"/>
        <v>46.119999999999393</v>
      </c>
      <c r="K4613">
        <f t="shared" si="216"/>
        <v>-0.30165000000000003</v>
      </c>
      <c r="N4613" s="1">
        <v>1.42E-3</v>
      </c>
      <c r="O4613">
        <f t="shared" si="218"/>
        <v>46.119999999999393</v>
      </c>
      <c r="P4613">
        <f>N4613*0.50412*9.81</f>
        <v>7.022492424E-3</v>
      </c>
    </row>
    <row r="4614" spans="1:16" x14ac:dyDescent="0.25">
      <c r="A4614" s="78">
        <v>43505.474083833498</v>
      </c>
      <c r="B4614" s="1">
        <v>-1.0421E-2</v>
      </c>
      <c r="C4614" s="1">
        <v>1.7538000000000002E-2</v>
      </c>
      <c r="D4614" s="1">
        <v>4.3399999999999998E-4</v>
      </c>
      <c r="E4614" s="1">
        <v>3.3939999999999999E-3</v>
      </c>
      <c r="F4614" s="1">
        <v>-5.53E-4</v>
      </c>
      <c r="G4614" s="1">
        <v>-8.8199999999999997E-4</v>
      </c>
      <c r="I4614" s="1">
        <v>-1.0421E-2</v>
      </c>
      <c r="J4614">
        <f t="shared" si="217"/>
        <v>46.129999999999391</v>
      </c>
      <c r="K4614">
        <f t="shared" si="216"/>
        <v>-0.26052500000000001</v>
      </c>
      <c r="N4614" s="1">
        <v>4.3399999999999998E-4</v>
      </c>
      <c r="O4614">
        <f t="shared" si="218"/>
        <v>46.129999999999391</v>
      </c>
      <c r="P4614">
        <f>N4614*0.50412*9.81</f>
        <v>2.1463110648000001E-3</v>
      </c>
    </row>
    <row r="4615" spans="1:16" x14ac:dyDescent="0.25">
      <c r="A4615" s="78">
        <v>43505.474083949201</v>
      </c>
      <c r="B4615" s="1">
        <v>-9.1050000000000002E-3</v>
      </c>
      <c r="C4615" s="1">
        <v>1.9182999999999999E-2</v>
      </c>
      <c r="D4615" s="1">
        <v>4.3399999999999998E-4</v>
      </c>
      <c r="E4615" s="1">
        <v>2.7360000000000002E-3</v>
      </c>
      <c r="F4615" s="1">
        <v>1.05E-4</v>
      </c>
      <c r="G4615" s="1">
        <v>-2.24E-4</v>
      </c>
      <c r="I4615" s="1">
        <v>-9.1050000000000002E-3</v>
      </c>
      <c r="J4615">
        <f t="shared" si="217"/>
        <v>46.13999999999939</v>
      </c>
      <c r="K4615">
        <f t="shared" si="216"/>
        <v>-0.22762499999999999</v>
      </c>
      <c r="N4615" s="1">
        <v>4.3399999999999998E-4</v>
      </c>
      <c r="O4615">
        <f t="shared" si="218"/>
        <v>46.13999999999939</v>
      </c>
      <c r="P4615">
        <f>N4615*0.50412*9.81</f>
        <v>2.1463110648000001E-3</v>
      </c>
    </row>
    <row r="4616" spans="1:16" x14ac:dyDescent="0.25">
      <c r="A4616" s="78">
        <v>43505.474084064903</v>
      </c>
      <c r="B4616" s="1">
        <v>-7.1320000000000003E-3</v>
      </c>
      <c r="C4616" s="1">
        <v>1.8196E-2</v>
      </c>
      <c r="D4616" s="1">
        <v>-1.2110000000000001E-3</v>
      </c>
      <c r="E4616" s="1">
        <v>2.7360000000000002E-3</v>
      </c>
      <c r="F4616" s="1">
        <v>4.3399999999999998E-4</v>
      </c>
      <c r="G4616" s="1">
        <v>7.6300000000000001E-4</v>
      </c>
      <c r="I4616" s="1">
        <v>-7.1320000000000003E-3</v>
      </c>
      <c r="J4616">
        <f t="shared" si="217"/>
        <v>46.149999999999388</v>
      </c>
      <c r="K4616">
        <f t="shared" si="216"/>
        <v>-0.17830000000000001</v>
      </c>
      <c r="N4616" s="1">
        <v>-1.2110000000000001E-3</v>
      </c>
      <c r="O4616">
        <f t="shared" si="218"/>
        <v>46.149999999999388</v>
      </c>
      <c r="P4616">
        <f>N4616*0.50412*9.81</f>
        <v>-5.9889002292000003E-3</v>
      </c>
    </row>
    <row r="4617" spans="1:16" x14ac:dyDescent="0.25">
      <c r="A4617" s="78">
        <v>43505.4740841807</v>
      </c>
      <c r="B4617" s="1">
        <v>-6.4739999999999997E-3</v>
      </c>
      <c r="C4617" s="1">
        <v>1.8853999999999999E-2</v>
      </c>
      <c r="D4617" s="1">
        <v>-2.24E-4</v>
      </c>
      <c r="E4617" s="1">
        <v>2.4069999999999999E-3</v>
      </c>
      <c r="F4617" s="1">
        <v>1.42E-3</v>
      </c>
      <c r="G4617" s="1">
        <v>4.3399999999999998E-4</v>
      </c>
      <c r="I4617" s="1">
        <v>-6.4739999999999997E-3</v>
      </c>
      <c r="J4617">
        <f t="shared" si="217"/>
        <v>46.159999999999386</v>
      </c>
      <c r="K4617">
        <f t="shared" si="216"/>
        <v>-0.16184999999999999</v>
      </c>
      <c r="N4617" s="1">
        <v>-2.24E-4</v>
      </c>
      <c r="O4617">
        <f t="shared" si="218"/>
        <v>46.159999999999386</v>
      </c>
      <c r="P4617">
        <f>N4617*0.50412*9.81</f>
        <v>-1.1077734528E-3</v>
      </c>
    </row>
    <row r="4618" spans="1:16" x14ac:dyDescent="0.25">
      <c r="A4618" s="78">
        <v>43505.474084296402</v>
      </c>
      <c r="B4618" s="1">
        <v>-4.829E-3</v>
      </c>
      <c r="C4618" s="1">
        <v>1.8525E-2</v>
      </c>
      <c r="D4618" s="1">
        <v>-8.8199999999999997E-4</v>
      </c>
      <c r="E4618" s="1">
        <v>1.7489999999999999E-3</v>
      </c>
      <c r="F4618" s="1">
        <v>-1.2110000000000001E-3</v>
      </c>
      <c r="G4618" s="1">
        <v>4.3399999999999998E-4</v>
      </c>
      <c r="I4618" s="1">
        <v>-4.829E-3</v>
      </c>
      <c r="J4618">
        <f t="shared" si="217"/>
        <v>46.169999999999384</v>
      </c>
      <c r="K4618">
        <f t="shared" si="216"/>
        <v>-0.120725</v>
      </c>
      <c r="N4618" s="1">
        <v>-8.8199999999999997E-4</v>
      </c>
      <c r="O4618">
        <f t="shared" si="218"/>
        <v>46.169999999999384</v>
      </c>
      <c r="P4618">
        <f>N4618*0.50412*9.81</f>
        <v>-4.3618579704000002E-3</v>
      </c>
    </row>
    <row r="4619" spans="1:16" x14ac:dyDescent="0.25">
      <c r="A4619" s="78">
        <v>43505.474084412199</v>
      </c>
      <c r="B4619" s="1">
        <v>-4.4999999999999997E-3</v>
      </c>
      <c r="C4619" s="1">
        <v>1.9182999999999999E-2</v>
      </c>
      <c r="D4619" s="1">
        <v>-5.53E-4</v>
      </c>
      <c r="E4619" s="1">
        <v>2.078E-3</v>
      </c>
      <c r="F4619" s="1">
        <v>-1.2110000000000001E-3</v>
      </c>
      <c r="G4619" s="1">
        <v>2.078E-3</v>
      </c>
      <c r="I4619" s="1">
        <v>-4.4999999999999997E-3</v>
      </c>
      <c r="J4619">
        <f t="shared" si="217"/>
        <v>46.179999999999382</v>
      </c>
      <c r="K4619">
        <f t="shared" si="216"/>
        <v>-0.11249999999999999</v>
      </c>
      <c r="N4619" s="1">
        <v>-5.53E-4</v>
      </c>
      <c r="O4619">
        <f t="shared" si="218"/>
        <v>46.179999999999382</v>
      </c>
      <c r="P4619">
        <f>N4619*0.50412*9.81</f>
        <v>-2.7348157116000001E-3</v>
      </c>
    </row>
    <row r="4620" spans="1:16" x14ac:dyDescent="0.25">
      <c r="A4620" s="78">
        <v>43505.474084527901</v>
      </c>
      <c r="B4620" s="1">
        <v>-3.1849999999999999E-3</v>
      </c>
      <c r="C4620" s="1">
        <v>1.7208999999999999E-2</v>
      </c>
      <c r="D4620" s="1">
        <v>1.091E-3</v>
      </c>
      <c r="E4620" s="1">
        <v>1.091E-3</v>
      </c>
      <c r="F4620" s="1">
        <v>-1.5399999999999999E-3</v>
      </c>
      <c r="G4620" s="1">
        <v>1.7489999999999999E-3</v>
      </c>
      <c r="I4620" s="1">
        <v>-3.1849999999999999E-3</v>
      </c>
      <c r="J4620">
        <f t="shared" si="217"/>
        <v>46.18999999999938</v>
      </c>
      <c r="K4620">
        <f t="shared" si="216"/>
        <v>-7.9625000000000001E-2</v>
      </c>
      <c r="N4620" s="1">
        <v>1.091E-3</v>
      </c>
      <c r="O4620">
        <f t="shared" si="218"/>
        <v>46.18999999999938</v>
      </c>
      <c r="P4620">
        <f>N4620*0.50412*9.81</f>
        <v>5.3954501651999999E-3</v>
      </c>
    </row>
    <row r="4621" spans="1:16" x14ac:dyDescent="0.25">
      <c r="A4621" s="78">
        <v>43505.474084643698</v>
      </c>
      <c r="B4621" s="1">
        <v>-8.8199999999999997E-4</v>
      </c>
      <c r="C4621" s="1">
        <v>1.8196E-2</v>
      </c>
      <c r="D4621" s="1">
        <v>-1.5399999999999999E-3</v>
      </c>
      <c r="E4621" s="1">
        <v>1.42E-3</v>
      </c>
      <c r="F4621" s="1">
        <v>1.091E-3</v>
      </c>
      <c r="G4621" s="1">
        <v>2.4069999999999999E-3</v>
      </c>
      <c r="I4621" s="1">
        <v>-8.8199999999999997E-4</v>
      </c>
      <c r="J4621">
        <f t="shared" si="217"/>
        <v>46.199999999999378</v>
      </c>
      <c r="K4621">
        <f t="shared" si="216"/>
        <v>-2.205E-2</v>
      </c>
      <c r="N4621" s="1">
        <v>-1.5399999999999999E-3</v>
      </c>
      <c r="O4621">
        <f t="shared" si="218"/>
        <v>46.199999999999378</v>
      </c>
      <c r="P4621">
        <f>N4621*0.50412*9.81</f>
        <v>-7.6159424879999995E-3</v>
      </c>
    </row>
    <row r="4622" spans="1:16" x14ac:dyDescent="0.25">
      <c r="A4622" s="79">
        <v>43505.4740847594</v>
      </c>
      <c r="B4622" s="1">
        <v>1.05E-4</v>
      </c>
      <c r="C4622" s="1">
        <v>1.6879999999999999E-2</v>
      </c>
      <c r="D4622" s="1">
        <v>-5.53E-4</v>
      </c>
      <c r="E4622" s="1">
        <v>4.3399999999999998E-4</v>
      </c>
      <c r="F4622" s="1">
        <v>4.3399999999999998E-4</v>
      </c>
      <c r="G4622" s="1">
        <v>1.7489999999999999E-3</v>
      </c>
      <c r="I4622" s="1">
        <v>1.05E-4</v>
      </c>
      <c r="J4622">
        <f t="shared" si="217"/>
        <v>46.209999999999376</v>
      </c>
      <c r="K4622">
        <f t="shared" si="216"/>
        <v>2.6250000000000002E-3</v>
      </c>
      <c r="N4622" s="1">
        <v>-5.53E-4</v>
      </c>
      <c r="O4622">
        <f t="shared" si="218"/>
        <v>46.209999999999376</v>
      </c>
      <c r="P4622">
        <f>N4622*0.50412*9.81</f>
        <v>-2.7348157116000001E-3</v>
      </c>
    </row>
    <row r="4623" spans="1:16" x14ac:dyDescent="0.25">
      <c r="A4623" s="79">
        <v>43505.474084875103</v>
      </c>
      <c r="B4623" s="1">
        <v>1.7489999999999999E-3</v>
      </c>
      <c r="C4623" s="1">
        <v>1.7208999999999999E-2</v>
      </c>
      <c r="D4623" s="1">
        <v>-2.1979999999999999E-3</v>
      </c>
      <c r="E4623" s="1">
        <v>4.3399999999999998E-4</v>
      </c>
      <c r="F4623" s="1">
        <v>7.6300000000000001E-4</v>
      </c>
      <c r="G4623" s="1">
        <v>-8.8199999999999997E-4</v>
      </c>
      <c r="I4623" s="1">
        <v>1.7489999999999999E-3</v>
      </c>
      <c r="J4623">
        <f t="shared" si="217"/>
        <v>46.219999999999374</v>
      </c>
      <c r="K4623">
        <f t="shared" si="216"/>
        <v>4.3725E-2</v>
      </c>
      <c r="N4623" s="1">
        <v>-2.1979999999999999E-3</v>
      </c>
      <c r="O4623">
        <f t="shared" si="218"/>
        <v>46.219999999999374</v>
      </c>
      <c r="P4623">
        <f>N4623*0.50412*9.81</f>
        <v>-1.08700270056E-2</v>
      </c>
    </row>
    <row r="4624" spans="1:16" x14ac:dyDescent="0.25">
      <c r="A4624" s="79">
        <v>43505.474084990899</v>
      </c>
      <c r="B4624" s="1">
        <v>3.3939999999999999E-3</v>
      </c>
      <c r="C4624" s="1">
        <v>1.7538000000000002E-2</v>
      </c>
      <c r="D4624" s="1">
        <v>-5.53E-4</v>
      </c>
      <c r="E4624" s="1">
        <v>1.05E-4</v>
      </c>
      <c r="F4624" s="1">
        <v>1.05E-4</v>
      </c>
      <c r="G4624" s="1">
        <v>-2.24E-4</v>
      </c>
      <c r="I4624" s="1">
        <v>3.3939999999999999E-3</v>
      </c>
      <c r="J4624">
        <f t="shared" si="217"/>
        <v>46.229999999999372</v>
      </c>
      <c r="K4624">
        <f t="shared" si="216"/>
        <v>8.4849999999999995E-2</v>
      </c>
      <c r="N4624" s="1">
        <v>-5.53E-4</v>
      </c>
      <c r="O4624">
        <f t="shared" si="218"/>
        <v>46.229999999999372</v>
      </c>
      <c r="P4624">
        <f>N4624*0.50412*9.81</f>
        <v>-2.7348157116000001E-3</v>
      </c>
    </row>
    <row r="4625" spans="1:16" x14ac:dyDescent="0.25">
      <c r="A4625" s="79">
        <v>43505.474085106602</v>
      </c>
      <c r="B4625" s="1">
        <v>4.7099999999999998E-3</v>
      </c>
      <c r="C4625" s="1">
        <v>1.8525E-2</v>
      </c>
      <c r="D4625" s="1">
        <v>7.6300000000000001E-4</v>
      </c>
      <c r="E4625" s="1">
        <v>-5.53E-4</v>
      </c>
      <c r="F4625" s="1">
        <v>-2.24E-4</v>
      </c>
      <c r="G4625" s="1">
        <v>4.3399999999999998E-4</v>
      </c>
      <c r="I4625" s="1">
        <v>4.7099999999999998E-3</v>
      </c>
      <c r="J4625">
        <f t="shared" si="217"/>
        <v>46.23999999999937</v>
      </c>
      <c r="K4625">
        <f t="shared" si="216"/>
        <v>0.11774999999999999</v>
      </c>
      <c r="N4625" s="1">
        <v>7.6300000000000001E-4</v>
      </c>
      <c r="O4625">
        <f t="shared" si="218"/>
        <v>46.23999999999937</v>
      </c>
      <c r="P4625">
        <f>N4625*0.50412*9.81</f>
        <v>3.7733533236000007E-3</v>
      </c>
    </row>
    <row r="4626" spans="1:16" x14ac:dyDescent="0.25">
      <c r="A4626" s="79">
        <v>43505.474085222399</v>
      </c>
      <c r="B4626" s="1">
        <v>6.3540000000000003E-3</v>
      </c>
      <c r="C4626" s="1">
        <v>1.7867000000000001E-2</v>
      </c>
      <c r="D4626" s="1">
        <v>2.4069999999999999E-3</v>
      </c>
      <c r="E4626" s="1">
        <v>-1.2110000000000001E-3</v>
      </c>
      <c r="F4626" s="1">
        <v>4.3399999999999998E-4</v>
      </c>
      <c r="G4626" s="1">
        <v>1.7489999999999999E-3</v>
      </c>
      <c r="I4626" s="1">
        <v>6.3540000000000003E-3</v>
      </c>
      <c r="J4626">
        <f t="shared" si="217"/>
        <v>46.249999999999368</v>
      </c>
      <c r="K4626">
        <f t="shared" si="216"/>
        <v>0.15885000000000002</v>
      </c>
      <c r="N4626" s="1">
        <v>2.4069999999999999E-3</v>
      </c>
      <c r="O4626">
        <f t="shared" si="218"/>
        <v>46.249999999999368</v>
      </c>
      <c r="P4626">
        <f>N4626*0.50412*9.81</f>
        <v>1.1903619200400001E-2</v>
      </c>
    </row>
    <row r="4627" spans="1:16" x14ac:dyDescent="0.25">
      <c r="A4627" s="79">
        <v>43505.474085338101</v>
      </c>
      <c r="B4627" s="1">
        <v>7.9989999999999992E-3</v>
      </c>
      <c r="C4627" s="1">
        <v>1.7867000000000001E-2</v>
      </c>
      <c r="D4627" s="1">
        <v>2.1814E-2</v>
      </c>
      <c r="E4627" s="1">
        <v>-8.8199999999999997E-4</v>
      </c>
      <c r="F4627" s="1">
        <v>1.42E-3</v>
      </c>
      <c r="G4627" s="1">
        <v>-5.53E-4</v>
      </c>
      <c r="I4627" s="1">
        <v>7.9989999999999992E-3</v>
      </c>
      <c r="J4627">
        <f t="shared" si="217"/>
        <v>46.259999999999366</v>
      </c>
      <c r="K4627">
        <f t="shared" si="216"/>
        <v>0.19997499999999999</v>
      </c>
      <c r="N4627" s="1">
        <v>2.1814E-2</v>
      </c>
      <c r="O4627">
        <f t="shared" si="218"/>
        <v>46.259999999999366</v>
      </c>
      <c r="P4627">
        <f>N4627*0.50412*9.81</f>
        <v>0.10787933080080001</v>
      </c>
    </row>
    <row r="4628" spans="1:16" x14ac:dyDescent="0.25">
      <c r="A4628" s="79">
        <v>43505.474085453803</v>
      </c>
      <c r="B4628" s="1">
        <v>9.3150000000000004E-3</v>
      </c>
      <c r="C4628" s="1">
        <v>1.6879999999999999E-2</v>
      </c>
      <c r="D4628" s="1">
        <v>2.4069999999999999E-3</v>
      </c>
      <c r="E4628" s="1">
        <v>-1.5399999999999999E-3</v>
      </c>
      <c r="F4628" s="1">
        <v>-1.2110000000000001E-3</v>
      </c>
      <c r="G4628" s="1">
        <v>1.091E-3</v>
      </c>
      <c r="I4628" s="1">
        <v>9.3150000000000004E-3</v>
      </c>
      <c r="J4628">
        <f t="shared" si="217"/>
        <v>46.269999999999364</v>
      </c>
      <c r="K4628">
        <f t="shared" si="216"/>
        <v>0.232875</v>
      </c>
      <c r="N4628" s="1">
        <v>2.4069999999999999E-3</v>
      </c>
      <c r="O4628">
        <f t="shared" si="218"/>
        <v>46.269999999999364</v>
      </c>
      <c r="P4628">
        <f>N4628*0.50412*9.81</f>
        <v>1.1903619200400001E-2</v>
      </c>
    </row>
    <row r="4629" spans="1:16" x14ac:dyDescent="0.25">
      <c r="A4629" s="79">
        <v>43505.4740855696</v>
      </c>
      <c r="B4629" s="1">
        <v>1.2274999999999999E-2</v>
      </c>
      <c r="C4629" s="1">
        <v>1.5564E-2</v>
      </c>
      <c r="D4629" s="1">
        <v>-1.9630999999999999E-2</v>
      </c>
      <c r="E4629" s="1">
        <v>-2.5270000000000002E-3</v>
      </c>
      <c r="F4629" s="1">
        <v>7.6300000000000001E-4</v>
      </c>
      <c r="G4629" s="1">
        <v>2.078E-3</v>
      </c>
      <c r="I4629" s="1">
        <v>1.2274999999999999E-2</v>
      </c>
      <c r="J4629">
        <f t="shared" si="217"/>
        <v>46.279999999999362</v>
      </c>
      <c r="K4629">
        <f t="shared" si="216"/>
        <v>0.30687500000000001</v>
      </c>
      <c r="N4629" s="1">
        <v>-1.9630999999999999E-2</v>
      </c>
      <c r="O4629">
        <f t="shared" si="218"/>
        <v>46.279999999999362</v>
      </c>
      <c r="P4629">
        <f>N4629*0.50412*9.81</f>
        <v>-9.7083485053199997E-2</v>
      </c>
    </row>
    <row r="4630" spans="1:16" x14ac:dyDescent="0.25">
      <c r="A4630" s="79">
        <v>43505.474085685302</v>
      </c>
      <c r="B4630" s="1">
        <v>1.3261999999999999E-2</v>
      </c>
      <c r="C4630" s="1">
        <v>1.6222E-2</v>
      </c>
      <c r="D4630" s="1">
        <v>1.7208999999999999E-2</v>
      </c>
      <c r="E4630" s="1">
        <v>-2.1979999999999999E-3</v>
      </c>
      <c r="F4630" s="1">
        <v>-1.2110000000000001E-3</v>
      </c>
      <c r="G4630" s="1">
        <v>-1.869E-3</v>
      </c>
      <c r="I4630" s="1">
        <v>1.3261999999999999E-2</v>
      </c>
      <c r="J4630">
        <f t="shared" si="217"/>
        <v>46.28999999999936</v>
      </c>
      <c r="K4630">
        <f t="shared" si="216"/>
        <v>0.33155000000000001</v>
      </c>
      <c r="N4630" s="1">
        <v>1.7208999999999999E-2</v>
      </c>
      <c r="O4630">
        <f t="shared" si="218"/>
        <v>46.28999999999936</v>
      </c>
      <c r="P4630">
        <f>N4630*0.50412*9.81</f>
        <v>8.5105684594799988E-2</v>
      </c>
    </row>
    <row r="4631" spans="1:16" x14ac:dyDescent="0.25">
      <c r="A4631" s="79">
        <v>43505.474085801099</v>
      </c>
      <c r="B4631" s="1">
        <v>1.5235E-2</v>
      </c>
      <c r="C4631" s="1">
        <v>1.5893000000000001E-2</v>
      </c>
      <c r="D4631" s="1">
        <v>-5.53E-4</v>
      </c>
      <c r="E4631" s="1">
        <v>-2.856E-3</v>
      </c>
      <c r="F4631" s="1">
        <v>1.091E-3</v>
      </c>
      <c r="G4631" s="1">
        <v>2.078E-3</v>
      </c>
      <c r="I4631" s="1">
        <v>1.5235E-2</v>
      </c>
      <c r="J4631">
        <f t="shared" si="217"/>
        <v>46.299999999999358</v>
      </c>
      <c r="K4631">
        <f t="shared" si="216"/>
        <v>0.38087500000000002</v>
      </c>
      <c r="N4631" s="1">
        <v>-5.53E-4</v>
      </c>
      <c r="O4631">
        <f t="shared" si="218"/>
        <v>46.299999999999358</v>
      </c>
      <c r="P4631">
        <f>N4631*0.50412*9.81</f>
        <v>-2.7348157116000001E-3</v>
      </c>
    </row>
    <row r="4632" spans="1:16" x14ac:dyDescent="0.25">
      <c r="A4632" s="79">
        <v>43505.474085916801</v>
      </c>
      <c r="B4632" s="1">
        <v>1.7208999999999999E-2</v>
      </c>
      <c r="C4632" s="1">
        <v>1.5564E-2</v>
      </c>
      <c r="D4632" s="1">
        <v>-8.1189999999999995E-3</v>
      </c>
      <c r="E4632" s="1">
        <v>-3.8419999999999999E-3</v>
      </c>
      <c r="F4632" s="1">
        <v>1.42E-3</v>
      </c>
      <c r="G4632" s="1">
        <v>1.05E-4</v>
      </c>
      <c r="I4632" s="1">
        <v>1.7208999999999999E-2</v>
      </c>
      <c r="J4632">
        <f t="shared" si="217"/>
        <v>46.309999999999356</v>
      </c>
      <c r="K4632">
        <f t="shared" si="216"/>
        <v>0.43022499999999997</v>
      </c>
      <c r="N4632" s="1">
        <v>-8.1189999999999995E-3</v>
      </c>
      <c r="O4632">
        <f t="shared" si="218"/>
        <v>46.309999999999356</v>
      </c>
      <c r="P4632">
        <f>N4632*0.50412*9.81</f>
        <v>-4.0151842246799997E-2</v>
      </c>
    </row>
    <row r="4633" spans="1:16" x14ac:dyDescent="0.25">
      <c r="A4633" s="79">
        <v>43505.474086032496</v>
      </c>
      <c r="B4633" s="1">
        <v>1.7538000000000002E-2</v>
      </c>
      <c r="C4633" s="1">
        <v>1.4906000000000001E-2</v>
      </c>
      <c r="D4633" s="1">
        <v>1.2933E-2</v>
      </c>
      <c r="E4633" s="1">
        <v>-2.856E-3</v>
      </c>
      <c r="F4633" s="1">
        <v>1.091E-3</v>
      </c>
      <c r="G4633" s="1">
        <v>4.3399999999999998E-4</v>
      </c>
      <c r="I4633" s="1">
        <v>1.7538000000000002E-2</v>
      </c>
      <c r="J4633">
        <f t="shared" si="217"/>
        <v>46.319999999999354</v>
      </c>
      <c r="K4633">
        <f t="shared" si="216"/>
        <v>0.43845000000000006</v>
      </c>
      <c r="N4633" s="1">
        <v>1.2933E-2</v>
      </c>
      <c r="O4633">
        <f t="shared" si="218"/>
        <v>46.319999999999354</v>
      </c>
      <c r="P4633">
        <f>N4633*0.50412*9.81</f>
        <v>6.3959080647600003E-2</v>
      </c>
    </row>
    <row r="4634" spans="1:16" x14ac:dyDescent="0.25">
      <c r="A4634" s="79">
        <v>43505.474086148301</v>
      </c>
      <c r="B4634" s="1">
        <v>2.0168999999999999E-2</v>
      </c>
      <c r="C4634" s="1">
        <v>1.5893000000000001E-2</v>
      </c>
      <c r="D4634" s="1">
        <v>-4.829E-3</v>
      </c>
      <c r="E4634" s="1">
        <v>-3.8419999999999999E-3</v>
      </c>
      <c r="F4634" s="1">
        <v>3.7230000000000002E-3</v>
      </c>
      <c r="G4634" s="1">
        <v>1.091E-3</v>
      </c>
      <c r="I4634" s="1">
        <v>2.0168999999999999E-2</v>
      </c>
      <c r="J4634">
        <f t="shared" si="217"/>
        <v>46.329999999999352</v>
      </c>
      <c r="K4634">
        <f t="shared" si="216"/>
        <v>0.50422500000000003</v>
      </c>
      <c r="N4634" s="1">
        <v>-4.829E-3</v>
      </c>
      <c r="O4634">
        <f t="shared" si="218"/>
        <v>46.329999999999352</v>
      </c>
      <c r="P4634">
        <f>N4634*0.50412*9.81</f>
        <v>-2.3881419658800002E-2</v>
      </c>
    </row>
    <row r="4635" spans="1:16" x14ac:dyDescent="0.25">
      <c r="A4635" s="79">
        <v>43505.474086264003</v>
      </c>
      <c r="B4635" s="1">
        <v>2.1485000000000001E-2</v>
      </c>
      <c r="C4635" s="1">
        <v>1.392E-2</v>
      </c>
      <c r="D4635" s="1">
        <v>-2.1979999999999999E-3</v>
      </c>
      <c r="E4635" s="1">
        <v>-5.1580000000000003E-3</v>
      </c>
      <c r="F4635" s="1">
        <v>1.091E-3</v>
      </c>
      <c r="G4635" s="1">
        <v>4.3810000000000003E-3</v>
      </c>
      <c r="I4635" s="1">
        <v>2.1485000000000001E-2</v>
      </c>
      <c r="J4635">
        <f t="shared" si="217"/>
        <v>46.33999999999935</v>
      </c>
      <c r="K4635">
        <f t="shared" si="216"/>
        <v>0.53712499999999996</v>
      </c>
      <c r="N4635" s="1">
        <v>-2.1979999999999999E-3</v>
      </c>
      <c r="O4635">
        <f t="shared" si="218"/>
        <v>46.33999999999935</v>
      </c>
      <c r="P4635">
        <f>N4635*0.50412*9.81</f>
        <v>-1.08700270056E-2</v>
      </c>
    </row>
    <row r="4636" spans="1:16" x14ac:dyDescent="0.25">
      <c r="A4636" s="79">
        <v>43505.4740863798</v>
      </c>
      <c r="B4636" s="1">
        <v>2.2800999999999998E-2</v>
      </c>
      <c r="C4636" s="1">
        <v>1.3591000000000001E-2</v>
      </c>
      <c r="D4636" s="1">
        <v>7.012E-3</v>
      </c>
      <c r="E4636" s="1">
        <v>-3.8419999999999999E-3</v>
      </c>
      <c r="F4636" s="1">
        <v>-2.24E-4</v>
      </c>
      <c r="G4636" s="1">
        <v>1.091E-3</v>
      </c>
      <c r="I4636" s="1">
        <v>2.2800999999999998E-2</v>
      </c>
      <c r="J4636">
        <f t="shared" si="217"/>
        <v>46.349999999999348</v>
      </c>
      <c r="K4636">
        <f t="shared" si="216"/>
        <v>0.570025</v>
      </c>
      <c r="N4636" s="1">
        <v>7.012E-3</v>
      </c>
      <c r="O4636">
        <f t="shared" si="218"/>
        <v>46.349999999999348</v>
      </c>
      <c r="P4636">
        <f>N4636*0.50412*9.81</f>
        <v>3.4677265406400003E-2</v>
      </c>
    </row>
    <row r="4637" spans="1:16" x14ac:dyDescent="0.25">
      <c r="A4637" s="79">
        <v>43505.474086495502</v>
      </c>
      <c r="B4637" s="1">
        <v>2.4774000000000001E-2</v>
      </c>
      <c r="C4637" s="1">
        <v>1.3261999999999999E-2</v>
      </c>
      <c r="D4637" s="1">
        <v>-5.816E-3</v>
      </c>
      <c r="E4637" s="1">
        <v>-5.816E-3</v>
      </c>
      <c r="F4637" s="1">
        <v>1.42E-3</v>
      </c>
      <c r="G4637" s="1">
        <v>2.4069999999999999E-3</v>
      </c>
      <c r="I4637" s="1">
        <v>2.4774000000000001E-2</v>
      </c>
      <c r="J4637">
        <f t="shared" si="217"/>
        <v>46.359999999999346</v>
      </c>
      <c r="K4637">
        <f t="shared" si="216"/>
        <v>0.61935000000000007</v>
      </c>
      <c r="N4637" s="1">
        <v>-5.816E-3</v>
      </c>
      <c r="O4637">
        <f t="shared" si="218"/>
        <v>46.359999999999346</v>
      </c>
      <c r="P4637">
        <f>N4637*0.50412*9.81</f>
        <v>-2.8762546435200001E-2</v>
      </c>
    </row>
    <row r="4638" spans="1:16" x14ac:dyDescent="0.25">
      <c r="A4638" s="79">
        <v>43505.474086611197</v>
      </c>
      <c r="B4638" s="1">
        <v>2.5432E-2</v>
      </c>
      <c r="C4638" s="1">
        <v>1.3591000000000001E-2</v>
      </c>
      <c r="D4638" s="1">
        <v>2.078E-3</v>
      </c>
      <c r="E4638" s="1">
        <v>-5.816E-3</v>
      </c>
      <c r="F4638" s="1">
        <v>7.6300000000000001E-4</v>
      </c>
      <c r="G4638" s="1">
        <v>4.3399999999999998E-4</v>
      </c>
      <c r="I4638" s="1">
        <v>2.5432E-2</v>
      </c>
      <c r="J4638">
        <f t="shared" si="217"/>
        <v>46.369999999999344</v>
      </c>
      <c r="K4638">
        <f t="shared" si="216"/>
        <v>0.63580000000000003</v>
      </c>
      <c r="N4638" s="1">
        <v>2.078E-3</v>
      </c>
      <c r="O4638">
        <f t="shared" si="218"/>
        <v>46.369999999999344</v>
      </c>
      <c r="P4638">
        <f>N4638*0.50412*9.81</f>
        <v>1.0276576941600002E-2</v>
      </c>
    </row>
    <row r="4639" spans="1:16" x14ac:dyDescent="0.25">
      <c r="A4639" s="79">
        <v>43505.474086727001</v>
      </c>
      <c r="B4639" s="1">
        <v>2.6419000000000002E-2</v>
      </c>
      <c r="C4639" s="1">
        <v>1.2933E-2</v>
      </c>
      <c r="D4639" s="1">
        <v>4.7099999999999998E-3</v>
      </c>
      <c r="E4639" s="1">
        <v>-5.4869999999999997E-3</v>
      </c>
      <c r="F4639" s="1">
        <v>7.6300000000000001E-4</v>
      </c>
      <c r="G4639" s="1">
        <v>3.3939999999999999E-3</v>
      </c>
      <c r="I4639" s="1">
        <v>2.6419000000000002E-2</v>
      </c>
      <c r="J4639">
        <f t="shared" si="217"/>
        <v>46.379999999999342</v>
      </c>
      <c r="K4639">
        <f t="shared" si="216"/>
        <v>0.66047500000000003</v>
      </c>
      <c r="N4639" s="1">
        <v>4.7099999999999998E-3</v>
      </c>
      <c r="O4639">
        <f t="shared" si="218"/>
        <v>46.379999999999342</v>
      </c>
      <c r="P4639">
        <f>N4639*0.50412*9.81</f>
        <v>2.3292915012000003E-2</v>
      </c>
    </row>
    <row r="4640" spans="1:16" x14ac:dyDescent="0.25">
      <c r="A4640" s="79">
        <v>43505.474086842703</v>
      </c>
      <c r="B4640" s="1">
        <v>2.8722000000000001E-2</v>
      </c>
      <c r="C4640" s="1">
        <v>1.0300999999999999E-2</v>
      </c>
      <c r="D4640" s="1">
        <v>-3.8419999999999999E-3</v>
      </c>
      <c r="E4640" s="1">
        <v>-7.1320000000000003E-3</v>
      </c>
      <c r="F4640" s="1">
        <v>3.065E-3</v>
      </c>
      <c r="G4640" s="1">
        <v>4.3399999999999998E-4</v>
      </c>
      <c r="I4640" s="1">
        <v>2.8722000000000001E-2</v>
      </c>
      <c r="J4640">
        <f t="shared" si="217"/>
        <v>46.38999999999934</v>
      </c>
      <c r="K4640">
        <f t="shared" si="216"/>
        <v>0.71805000000000008</v>
      </c>
      <c r="N4640" s="1">
        <v>-3.8419999999999999E-3</v>
      </c>
      <c r="O4640">
        <f t="shared" si="218"/>
        <v>46.38999999999934</v>
      </c>
      <c r="P4640">
        <f>N4640*0.50412*9.81</f>
        <v>-1.9000292882400002E-2</v>
      </c>
    </row>
    <row r="4641" spans="1:16" x14ac:dyDescent="0.25">
      <c r="A4641" s="79">
        <v>43505.4740869585</v>
      </c>
      <c r="B4641" s="1">
        <v>3.0695E-2</v>
      </c>
      <c r="C4641" s="1">
        <v>1.0630000000000001E-2</v>
      </c>
      <c r="D4641" s="1">
        <v>2.4069999999999999E-3</v>
      </c>
      <c r="E4641" s="1">
        <v>-6.1450000000000003E-3</v>
      </c>
      <c r="F4641" s="1">
        <v>1.42E-3</v>
      </c>
      <c r="G4641" s="1">
        <v>3.065E-3</v>
      </c>
      <c r="I4641" s="1">
        <v>3.0695E-2</v>
      </c>
      <c r="J4641">
        <f t="shared" si="217"/>
        <v>46.399999999999338</v>
      </c>
      <c r="K4641">
        <f t="shared" si="216"/>
        <v>0.76737500000000003</v>
      </c>
      <c r="N4641" s="1">
        <v>2.4069999999999999E-3</v>
      </c>
      <c r="O4641">
        <f t="shared" si="218"/>
        <v>46.399999999999338</v>
      </c>
      <c r="P4641">
        <f>N4641*0.50412*9.81</f>
        <v>1.1903619200400001E-2</v>
      </c>
    </row>
    <row r="4642" spans="1:16" x14ac:dyDescent="0.25">
      <c r="A4642" s="79">
        <v>43505.474087074203</v>
      </c>
      <c r="B4642" s="1">
        <v>3.2010999999999998E-2</v>
      </c>
      <c r="C4642" s="1">
        <v>1.2274999999999999E-2</v>
      </c>
      <c r="D4642" s="1">
        <v>1.05E-4</v>
      </c>
      <c r="E4642" s="1">
        <v>-6.803E-3</v>
      </c>
      <c r="F4642" s="1">
        <v>1.091E-3</v>
      </c>
      <c r="G4642" s="1">
        <v>1.7489999999999999E-3</v>
      </c>
      <c r="I4642" s="1">
        <v>3.2010999999999998E-2</v>
      </c>
      <c r="J4642">
        <f t="shared" si="217"/>
        <v>46.409999999999336</v>
      </c>
      <c r="K4642">
        <f t="shared" si="216"/>
        <v>0.80027499999999996</v>
      </c>
      <c r="N4642" s="1">
        <v>1.05E-4</v>
      </c>
      <c r="O4642">
        <f t="shared" si="218"/>
        <v>46.409999999999336</v>
      </c>
      <c r="P4642">
        <f>N4642*0.50412*9.81</f>
        <v>5.1926880600000006E-4</v>
      </c>
    </row>
    <row r="4643" spans="1:16" x14ac:dyDescent="0.25">
      <c r="A4643" s="79">
        <v>43505.474087189898</v>
      </c>
      <c r="B4643" s="1">
        <v>3.2998E-2</v>
      </c>
      <c r="C4643" s="1">
        <v>9.6439999999999998E-3</v>
      </c>
      <c r="D4643" s="1">
        <v>-1.5399999999999999E-3</v>
      </c>
      <c r="E4643" s="1">
        <v>-7.4609999999999998E-3</v>
      </c>
      <c r="F4643" s="1">
        <v>2.078E-3</v>
      </c>
      <c r="G4643" s="1">
        <v>4.3399999999999998E-4</v>
      </c>
      <c r="I4643" s="1">
        <v>3.2998E-2</v>
      </c>
      <c r="J4643">
        <f t="shared" si="217"/>
        <v>46.419999999999334</v>
      </c>
      <c r="K4643">
        <f t="shared" si="216"/>
        <v>0.82494999999999996</v>
      </c>
      <c r="N4643" s="1">
        <v>-1.5399999999999999E-3</v>
      </c>
      <c r="O4643">
        <f t="shared" si="218"/>
        <v>46.419999999999334</v>
      </c>
      <c r="P4643">
        <f>N4643*0.50412*9.81</f>
        <v>-7.6159424879999995E-3</v>
      </c>
    </row>
    <row r="4644" spans="1:16" x14ac:dyDescent="0.25">
      <c r="A4644" s="79">
        <v>43505.474087305702</v>
      </c>
      <c r="B4644" s="1">
        <v>3.3654999999999997E-2</v>
      </c>
      <c r="C4644" s="1">
        <v>1.0300999999999999E-2</v>
      </c>
      <c r="D4644" s="1">
        <v>3.065E-3</v>
      </c>
      <c r="E4644" s="1">
        <v>-7.4609999999999998E-3</v>
      </c>
      <c r="F4644" s="1">
        <v>-2.24E-4</v>
      </c>
      <c r="G4644" s="1">
        <v>4.052E-3</v>
      </c>
      <c r="I4644" s="1">
        <v>3.3654999999999997E-2</v>
      </c>
      <c r="J4644">
        <f t="shared" si="217"/>
        <v>46.429999999999332</v>
      </c>
      <c r="K4644">
        <f t="shared" si="216"/>
        <v>0.84137499999999998</v>
      </c>
      <c r="N4644" s="1">
        <v>3.065E-3</v>
      </c>
      <c r="O4644">
        <f t="shared" si="218"/>
        <v>46.429999999999332</v>
      </c>
      <c r="P4644">
        <f>N4644*0.50412*9.81</f>
        <v>1.5157703718000003E-2</v>
      </c>
    </row>
    <row r="4645" spans="1:16" x14ac:dyDescent="0.25">
      <c r="A4645" s="79">
        <v>43505.474087421397</v>
      </c>
      <c r="B4645" s="1">
        <v>3.4971000000000002E-2</v>
      </c>
      <c r="C4645" s="1">
        <v>7.9989999999999992E-3</v>
      </c>
      <c r="D4645" s="1">
        <v>-1.5399999999999999E-3</v>
      </c>
      <c r="E4645" s="1">
        <v>-9.4339999999999997E-3</v>
      </c>
      <c r="F4645" s="1">
        <v>1.42E-3</v>
      </c>
      <c r="G4645" s="1">
        <v>1.091E-3</v>
      </c>
      <c r="I4645" s="1">
        <v>3.4971000000000002E-2</v>
      </c>
      <c r="J4645">
        <f t="shared" si="217"/>
        <v>46.43999999999933</v>
      </c>
      <c r="K4645">
        <f t="shared" si="216"/>
        <v>0.87427500000000002</v>
      </c>
      <c r="N4645" s="1">
        <v>-1.5399999999999999E-3</v>
      </c>
      <c r="O4645">
        <f t="shared" si="218"/>
        <v>46.43999999999933</v>
      </c>
      <c r="P4645">
        <f>N4645*0.50412*9.81</f>
        <v>-7.6159424879999995E-3</v>
      </c>
    </row>
    <row r="4646" spans="1:16" x14ac:dyDescent="0.25">
      <c r="A4646" s="79">
        <v>43505.474087537201</v>
      </c>
      <c r="B4646" s="1">
        <v>3.5957999999999997E-2</v>
      </c>
      <c r="C4646" s="1">
        <v>6.6829999999999997E-3</v>
      </c>
      <c r="D4646" s="1">
        <v>1.091E-3</v>
      </c>
      <c r="E4646" s="1">
        <v>-8.1189999999999995E-3</v>
      </c>
      <c r="F4646" s="1">
        <v>2.4069999999999999E-3</v>
      </c>
      <c r="G4646" s="1">
        <v>2.7360000000000002E-3</v>
      </c>
      <c r="I4646" s="1">
        <v>3.5957999999999997E-2</v>
      </c>
      <c r="J4646">
        <f t="shared" si="217"/>
        <v>46.449999999999328</v>
      </c>
      <c r="K4646">
        <f t="shared" si="216"/>
        <v>0.89894999999999992</v>
      </c>
      <c r="N4646" s="1">
        <v>1.091E-3</v>
      </c>
      <c r="O4646">
        <f t="shared" si="218"/>
        <v>46.449999999999328</v>
      </c>
      <c r="P4646">
        <f>N4646*0.50412*9.81</f>
        <v>5.3954501651999999E-3</v>
      </c>
    </row>
    <row r="4647" spans="1:16" x14ac:dyDescent="0.25">
      <c r="A4647" s="79">
        <v>43505.474087652903</v>
      </c>
      <c r="B4647" s="1">
        <v>3.6616000000000003E-2</v>
      </c>
      <c r="C4647" s="1">
        <v>6.3540000000000003E-3</v>
      </c>
      <c r="D4647" s="1">
        <v>1.091E-3</v>
      </c>
      <c r="E4647" s="1">
        <v>-8.4469999999999996E-3</v>
      </c>
      <c r="F4647" s="1">
        <v>1.7489999999999999E-3</v>
      </c>
      <c r="G4647" s="1">
        <v>2.4069999999999999E-3</v>
      </c>
      <c r="I4647" s="1">
        <v>3.6616000000000003E-2</v>
      </c>
      <c r="J4647">
        <f t="shared" si="217"/>
        <v>46.459999999999326</v>
      </c>
      <c r="K4647">
        <f t="shared" si="216"/>
        <v>0.9154000000000001</v>
      </c>
      <c r="N4647" s="1">
        <v>1.091E-3</v>
      </c>
      <c r="O4647">
        <f t="shared" si="218"/>
        <v>46.459999999999326</v>
      </c>
      <c r="P4647">
        <f>N4647*0.50412*9.81</f>
        <v>5.3954501651999999E-3</v>
      </c>
    </row>
    <row r="4648" spans="1:16" x14ac:dyDescent="0.25">
      <c r="A4648" s="79">
        <v>43505.4740877687</v>
      </c>
      <c r="B4648" s="1">
        <v>3.9576E-2</v>
      </c>
      <c r="C4648" s="1">
        <v>5.3680000000000004E-3</v>
      </c>
      <c r="D4648" s="1">
        <v>-2.24E-4</v>
      </c>
      <c r="E4648" s="1">
        <v>-9.1050000000000002E-3</v>
      </c>
      <c r="F4648" s="1">
        <v>7.6300000000000001E-4</v>
      </c>
      <c r="G4648" s="1">
        <v>1.42E-3</v>
      </c>
      <c r="I4648" s="1">
        <v>3.9576E-2</v>
      </c>
      <c r="J4648">
        <f t="shared" si="217"/>
        <v>46.469999999999324</v>
      </c>
      <c r="K4648">
        <f t="shared" si="216"/>
        <v>0.98940000000000006</v>
      </c>
      <c r="N4648" s="1">
        <v>-2.24E-4</v>
      </c>
      <c r="O4648">
        <f t="shared" si="218"/>
        <v>46.469999999999324</v>
      </c>
      <c r="P4648">
        <f>N4648*0.50412*9.81</f>
        <v>-1.1077734528E-3</v>
      </c>
    </row>
    <row r="4649" spans="1:16" x14ac:dyDescent="0.25">
      <c r="A4649" s="79">
        <v>43505.474087884402</v>
      </c>
      <c r="B4649" s="1">
        <v>3.8918000000000001E-2</v>
      </c>
      <c r="C4649" s="1">
        <v>4.7099999999999998E-3</v>
      </c>
      <c r="D4649" s="1">
        <v>7.6300000000000001E-4</v>
      </c>
      <c r="E4649" s="1">
        <v>-8.4469999999999996E-3</v>
      </c>
      <c r="F4649" s="1">
        <v>-2.24E-4</v>
      </c>
      <c r="G4649" s="1">
        <v>2.4069999999999999E-3</v>
      </c>
      <c r="I4649" s="1">
        <v>3.8918000000000001E-2</v>
      </c>
      <c r="J4649">
        <f t="shared" si="217"/>
        <v>46.479999999999322</v>
      </c>
      <c r="K4649">
        <f t="shared" si="216"/>
        <v>0.97294999999999998</v>
      </c>
      <c r="N4649" s="1">
        <v>7.6300000000000001E-4</v>
      </c>
      <c r="O4649">
        <f t="shared" si="218"/>
        <v>46.479999999999322</v>
      </c>
      <c r="P4649">
        <f>N4649*0.50412*9.81</f>
        <v>3.7733533236000007E-3</v>
      </c>
    </row>
    <row r="4650" spans="1:16" x14ac:dyDescent="0.25">
      <c r="A4650" s="79">
        <v>43505.474088000097</v>
      </c>
      <c r="B4650" s="1">
        <v>3.8918000000000001E-2</v>
      </c>
      <c r="C4650" s="1">
        <v>5.0390000000000001E-3</v>
      </c>
      <c r="D4650" s="1">
        <v>4.3399999999999998E-4</v>
      </c>
      <c r="E4650" s="1">
        <v>-1.0749999999999999E-2</v>
      </c>
      <c r="F4650" s="1">
        <v>1.7489999999999999E-3</v>
      </c>
      <c r="G4650" s="1">
        <v>1.091E-3</v>
      </c>
      <c r="I4650" s="1">
        <v>3.8918000000000001E-2</v>
      </c>
      <c r="J4650">
        <f t="shared" si="217"/>
        <v>46.48999999999932</v>
      </c>
      <c r="K4650">
        <f t="shared" si="216"/>
        <v>0.97294999999999998</v>
      </c>
      <c r="N4650" s="1">
        <v>4.3399999999999998E-4</v>
      </c>
      <c r="O4650">
        <f t="shared" si="218"/>
        <v>46.48999999999932</v>
      </c>
      <c r="P4650">
        <f>N4650*0.50412*9.81</f>
        <v>2.1463110648000001E-3</v>
      </c>
    </row>
    <row r="4651" spans="1:16" x14ac:dyDescent="0.25">
      <c r="A4651" s="79">
        <v>43505.474088115901</v>
      </c>
      <c r="B4651" s="1">
        <v>3.9905000000000003E-2</v>
      </c>
      <c r="C4651" s="1">
        <v>3.3939999999999999E-3</v>
      </c>
      <c r="D4651" s="1">
        <v>-1.869E-3</v>
      </c>
      <c r="E4651" s="1">
        <v>-1.0092E-2</v>
      </c>
      <c r="F4651" s="1">
        <v>1.42E-3</v>
      </c>
      <c r="G4651" s="1">
        <v>3.7230000000000002E-3</v>
      </c>
      <c r="I4651" s="1">
        <v>3.9905000000000003E-2</v>
      </c>
      <c r="J4651">
        <f t="shared" si="217"/>
        <v>46.499999999999318</v>
      </c>
      <c r="K4651">
        <f t="shared" si="216"/>
        <v>0.9976250000000001</v>
      </c>
      <c r="N4651" s="1">
        <v>-1.869E-3</v>
      </c>
      <c r="O4651">
        <f t="shared" si="218"/>
        <v>46.499999999999318</v>
      </c>
      <c r="P4651">
        <f>N4651*0.50412*9.81</f>
        <v>-9.2429847467999995E-3</v>
      </c>
    </row>
    <row r="4652" spans="1:16" x14ac:dyDescent="0.25">
      <c r="A4652" s="79">
        <v>43505.474088231596</v>
      </c>
      <c r="B4652" s="1">
        <v>4.0563000000000002E-2</v>
      </c>
      <c r="C4652" s="1">
        <v>3.7230000000000002E-3</v>
      </c>
      <c r="D4652" s="1">
        <v>-2.24E-4</v>
      </c>
      <c r="E4652" s="1">
        <v>-1.0421E-2</v>
      </c>
      <c r="F4652" s="1">
        <v>2.4069999999999999E-3</v>
      </c>
      <c r="G4652" s="1">
        <v>7.6300000000000001E-4</v>
      </c>
      <c r="I4652" s="1">
        <v>4.0563000000000002E-2</v>
      </c>
      <c r="J4652">
        <f t="shared" si="217"/>
        <v>46.509999999999316</v>
      </c>
      <c r="K4652">
        <f t="shared" si="216"/>
        <v>1.0140750000000001</v>
      </c>
      <c r="N4652" s="1">
        <v>-2.24E-4</v>
      </c>
      <c r="O4652">
        <f t="shared" si="218"/>
        <v>46.509999999999316</v>
      </c>
      <c r="P4652">
        <f>N4652*0.50412*9.81</f>
        <v>-1.1077734528E-3</v>
      </c>
    </row>
    <row r="4653" spans="1:16" x14ac:dyDescent="0.25">
      <c r="A4653" s="79">
        <v>43505.474088347401</v>
      </c>
      <c r="B4653" s="1">
        <v>4.0891999999999998E-2</v>
      </c>
      <c r="C4653" s="1">
        <v>3.065E-3</v>
      </c>
      <c r="D4653" s="1">
        <v>-1.2110000000000001E-3</v>
      </c>
      <c r="E4653" s="1">
        <v>-1.1079E-2</v>
      </c>
      <c r="F4653" s="1">
        <v>3.3939999999999999E-3</v>
      </c>
      <c r="G4653" s="1">
        <v>2.078E-3</v>
      </c>
      <c r="I4653" s="1">
        <v>4.0891999999999998E-2</v>
      </c>
      <c r="J4653">
        <f t="shared" si="217"/>
        <v>46.519999999999314</v>
      </c>
      <c r="K4653">
        <f t="shared" si="216"/>
        <v>1.0223</v>
      </c>
      <c r="N4653" s="1">
        <v>-1.2110000000000001E-3</v>
      </c>
      <c r="O4653">
        <f t="shared" si="218"/>
        <v>46.519999999999314</v>
      </c>
      <c r="P4653">
        <f>N4653*0.50412*9.81</f>
        <v>-5.9889002292000003E-3</v>
      </c>
    </row>
    <row r="4654" spans="1:16" x14ac:dyDescent="0.25">
      <c r="A4654" s="79">
        <v>43505.474088463103</v>
      </c>
      <c r="B4654" s="1">
        <v>4.1221000000000001E-2</v>
      </c>
      <c r="C4654" s="1">
        <v>1.7489999999999999E-3</v>
      </c>
      <c r="D4654" s="1">
        <v>-1.869E-3</v>
      </c>
      <c r="E4654" s="1">
        <v>-1.0749999999999999E-2</v>
      </c>
      <c r="F4654" s="1">
        <v>-8.8199999999999997E-4</v>
      </c>
      <c r="G4654" s="1">
        <v>1.091E-3</v>
      </c>
      <c r="I4654" s="1">
        <v>4.1221000000000001E-2</v>
      </c>
      <c r="J4654">
        <f t="shared" si="217"/>
        <v>46.529999999999312</v>
      </c>
      <c r="K4654">
        <f t="shared" si="216"/>
        <v>1.0305249999999999</v>
      </c>
      <c r="N4654" s="1">
        <v>-1.869E-3</v>
      </c>
      <c r="O4654">
        <f t="shared" si="218"/>
        <v>46.529999999999312</v>
      </c>
      <c r="P4654">
        <f>N4654*0.50412*9.81</f>
        <v>-9.2429847467999995E-3</v>
      </c>
    </row>
    <row r="4655" spans="1:16" x14ac:dyDescent="0.25">
      <c r="A4655" s="79">
        <v>43505.474088578798</v>
      </c>
      <c r="B4655" s="1">
        <v>4.2208000000000002E-2</v>
      </c>
      <c r="C4655" s="1">
        <v>1.42E-3</v>
      </c>
      <c r="D4655" s="1">
        <v>-2.24E-4</v>
      </c>
      <c r="E4655" s="1">
        <v>-1.1736999999999999E-2</v>
      </c>
      <c r="F4655" s="1">
        <v>1.7489999999999999E-3</v>
      </c>
      <c r="G4655" s="1">
        <v>1.42E-3</v>
      </c>
      <c r="I4655" s="1">
        <v>4.2208000000000002E-2</v>
      </c>
      <c r="J4655">
        <f t="shared" si="217"/>
        <v>46.53999999999931</v>
      </c>
      <c r="K4655">
        <f t="shared" si="216"/>
        <v>1.0552000000000001</v>
      </c>
      <c r="N4655" s="1">
        <v>-2.24E-4</v>
      </c>
      <c r="O4655">
        <f t="shared" si="218"/>
        <v>46.53999999999931</v>
      </c>
      <c r="P4655">
        <f>N4655*0.50412*9.81</f>
        <v>-1.1077734528E-3</v>
      </c>
    </row>
    <row r="4656" spans="1:16" x14ac:dyDescent="0.25">
      <c r="A4656" s="79">
        <v>43505.474088694602</v>
      </c>
      <c r="B4656" s="1">
        <v>4.1879E-2</v>
      </c>
      <c r="C4656" s="1">
        <v>-8.8199999999999997E-4</v>
      </c>
      <c r="D4656" s="1">
        <v>-8.8199999999999997E-4</v>
      </c>
      <c r="E4656" s="1">
        <v>-1.2723999999999999E-2</v>
      </c>
      <c r="F4656" s="1">
        <v>2.4069999999999999E-3</v>
      </c>
      <c r="G4656" s="1">
        <v>1.05E-4</v>
      </c>
      <c r="I4656" s="1">
        <v>4.1879E-2</v>
      </c>
      <c r="J4656">
        <f t="shared" si="217"/>
        <v>46.549999999999308</v>
      </c>
      <c r="K4656">
        <f t="shared" si="216"/>
        <v>1.046975</v>
      </c>
      <c r="N4656" s="1">
        <v>-8.8199999999999997E-4</v>
      </c>
      <c r="O4656">
        <f t="shared" si="218"/>
        <v>46.549999999999308</v>
      </c>
      <c r="P4656">
        <f>N4656*0.50412*9.81</f>
        <v>-4.3618579704000002E-3</v>
      </c>
    </row>
    <row r="4657" spans="1:16" x14ac:dyDescent="0.25">
      <c r="A4657" s="79">
        <v>43505.474088810297</v>
      </c>
      <c r="B4657" s="1">
        <v>4.2536999999999998E-2</v>
      </c>
      <c r="C4657" s="1">
        <v>-2.24E-4</v>
      </c>
      <c r="D4657" s="1">
        <v>-5.53E-4</v>
      </c>
      <c r="E4657" s="1">
        <v>-1.2395E-2</v>
      </c>
      <c r="F4657" s="1">
        <v>1.7489999999999999E-3</v>
      </c>
      <c r="G4657" s="1">
        <v>4.7099999999999998E-3</v>
      </c>
      <c r="I4657" s="1">
        <v>4.2536999999999998E-2</v>
      </c>
      <c r="J4657">
        <f t="shared" si="217"/>
        <v>46.559999999999306</v>
      </c>
      <c r="K4657">
        <f t="shared" si="216"/>
        <v>1.0634250000000001</v>
      </c>
      <c r="N4657" s="1">
        <v>-5.53E-4</v>
      </c>
      <c r="O4657">
        <f t="shared" si="218"/>
        <v>46.559999999999306</v>
      </c>
      <c r="P4657">
        <f>N4657*0.50412*9.81</f>
        <v>-2.7348157116000001E-3</v>
      </c>
    </row>
    <row r="4658" spans="1:16" x14ac:dyDescent="0.25">
      <c r="A4658" s="79">
        <v>43505.474088926101</v>
      </c>
      <c r="B4658" s="1">
        <v>4.2536999999999998E-2</v>
      </c>
      <c r="C4658" s="1">
        <v>-8.8199999999999997E-4</v>
      </c>
      <c r="D4658" s="1">
        <v>1.42E-3</v>
      </c>
      <c r="E4658" s="1">
        <v>-1.3381000000000001E-2</v>
      </c>
      <c r="F4658" s="1">
        <v>1.7489999999999999E-3</v>
      </c>
      <c r="G4658" s="1">
        <v>-1.5399999999999999E-3</v>
      </c>
      <c r="I4658" s="1">
        <v>4.2536999999999998E-2</v>
      </c>
      <c r="J4658">
        <f t="shared" si="217"/>
        <v>46.569999999999304</v>
      </c>
      <c r="K4658">
        <f t="shared" si="216"/>
        <v>1.0634250000000001</v>
      </c>
      <c r="N4658" s="1">
        <v>1.42E-3</v>
      </c>
      <c r="O4658">
        <f t="shared" si="218"/>
        <v>46.569999999999304</v>
      </c>
      <c r="P4658">
        <f>N4658*0.50412*9.81</f>
        <v>7.022492424E-3</v>
      </c>
    </row>
    <row r="4659" spans="1:16" x14ac:dyDescent="0.25">
      <c r="A4659" s="79">
        <v>43505.474089041803</v>
      </c>
      <c r="B4659" s="1">
        <v>4.2865E-2</v>
      </c>
      <c r="C4659" s="1">
        <v>-2.5270000000000002E-3</v>
      </c>
      <c r="D4659" s="1">
        <v>-2.5270000000000002E-3</v>
      </c>
      <c r="E4659" s="1">
        <v>-1.2723999999999999E-2</v>
      </c>
      <c r="F4659" s="1">
        <v>2.4069999999999999E-3</v>
      </c>
      <c r="G4659" s="1">
        <v>2.7360000000000002E-3</v>
      </c>
      <c r="I4659" s="1">
        <v>4.2865E-2</v>
      </c>
      <c r="J4659">
        <f t="shared" si="217"/>
        <v>46.579999999999302</v>
      </c>
      <c r="K4659">
        <f t="shared" si="216"/>
        <v>1.071625</v>
      </c>
      <c r="N4659" s="1">
        <v>-2.5270000000000002E-3</v>
      </c>
      <c r="O4659">
        <f t="shared" si="218"/>
        <v>46.579999999999302</v>
      </c>
      <c r="P4659">
        <f>N4659*0.50412*9.81</f>
        <v>-1.2497069264400001E-2</v>
      </c>
    </row>
    <row r="4660" spans="1:16" x14ac:dyDescent="0.25">
      <c r="A4660" s="79">
        <v>43505.474089157498</v>
      </c>
      <c r="B4660" s="1">
        <v>4.3194000000000003E-2</v>
      </c>
      <c r="C4660" s="1">
        <v>-2.5270000000000002E-3</v>
      </c>
      <c r="D4660" s="1">
        <v>3.7230000000000002E-3</v>
      </c>
      <c r="E4660" s="1">
        <v>-1.3381000000000001E-2</v>
      </c>
      <c r="F4660" s="1">
        <v>1.091E-3</v>
      </c>
      <c r="G4660" s="1">
        <v>1.7489999999999999E-3</v>
      </c>
      <c r="I4660" s="1">
        <v>4.3194000000000003E-2</v>
      </c>
      <c r="J4660">
        <f t="shared" si="217"/>
        <v>46.5899999999993</v>
      </c>
      <c r="K4660">
        <f t="shared" si="216"/>
        <v>1.07985</v>
      </c>
      <c r="N4660" s="1">
        <v>3.7230000000000002E-3</v>
      </c>
      <c r="O4660">
        <f t="shared" si="218"/>
        <v>46.5899999999993</v>
      </c>
      <c r="P4660">
        <f>N4660*0.50412*9.81</f>
        <v>1.84117882356E-2</v>
      </c>
    </row>
    <row r="4661" spans="1:16" x14ac:dyDescent="0.25">
      <c r="A4661" s="79">
        <v>43505.474089273303</v>
      </c>
      <c r="B4661" s="1">
        <v>4.2536999999999998E-2</v>
      </c>
      <c r="C4661" s="1">
        <v>-2.5270000000000002E-3</v>
      </c>
      <c r="D4661" s="1">
        <v>-1.869E-3</v>
      </c>
      <c r="E4661" s="1">
        <v>-1.371E-2</v>
      </c>
      <c r="F4661" s="1">
        <v>1.7489999999999999E-3</v>
      </c>
      <c r="G4661" s="1">
        <v>2.4069999999999999E-3</v>
      </c>
      <c r="I4661" s="1">
        <v>4.2536999999999998E-2</v>
      </c>
      <c r="J4661">
        <f t="shared" si="217"/>
        <v>46.599999999999298</v>
      </c>
      <c r="K4661">
        <f t="shared" si="216"/>
        <v>1.0634250000000001</v>
      </c>
      <c r="N4661" s="1">
        <v>-1.869E-3</v>
      </c>
      <c r="O4661">
        <f t="shared" si="218"/>
        <v>46.599999999999298</v>
      </c>
      <c r="P4661">
        <f>N4661*0.50412*9.81</f>
        <v>-9.2429847467999995E-3</v>
      </c>
    </row>
    <row r="4662" spans="1:16" x14ac:dyDescent="0.25">
      <c r="A4662" s="79">
        <v>43505.474089388998</v>
      </c>
      <c r="B4662" s="1">
        <v>4.2865E-2</v>
      </c>
      <c r="C4662" s="1">
        <v>-3.1849999999999999E-3</v>
      </c>
      <c r="D4662" s="1">
        <v>-1.2110000000000001E-3</v>
      </c>
      <c r="E4662" s="1">
        <v>-1.4038999999999999E-2</v>
      </c>
      <c r="F4662" s="1">
        <v>1.091E-3</v>
      </c>
      <c r="G4662" s="1">
        <v>-2.24E-4</v>
      </c>
      <c r="I4662" s="1">
        <v>4.2865E-2</v>
      </c>
      <c r="J4662">
        <f t="shared" si="217"/>
        <v>46.609999999999296</v>
      </c>
      <c r="K4662">
        <f t="shared" si="216"/>
        <v>1.071625</v>
      </c>
      <c r="N4662" s="1">
        <v>-1.2110000000000001E-3</v>
      </c>
      <c r="O4662">
        <f t="shared" si="218"/>
        <v>46.609999999999296</v>
      </c>
      <c r="P4662">
        <f>N4662*0.50412*9.81</f>
        <v>-5.9889002292000003E-3</v>
      </c>
    </row>
    <row r="4663" spans="1:16" x14ac:dyDescent="0.25">
      <c r="A4663" s="79">
        <v>43505.474089504802</v>
      </c>
      <c r="B4663" s="1">
        <v>4.3522999999999999E-2</v>
      </c>
      <c r="C4663" s="1">
        <v>-4.1710000000000002E-3</v>
      </c>
      <c r="D4663" s="1">
        <v>1.05E-4</v>
      </c>
      <c r="E4663" s="1">
        <v>-1.4038999999999999E-2</v>
      </c>
      <c r="F4663" s="1">
        <v>2.7360000000000002E-3</v>
      </c>
      <c r="G4663" s="1">
        <v>7.6300000000000001E-4</v>
      </c>
      <c r="I4663" s="1">
        <v>4.3522999999999999E-2</v>
      </c>
      <c r="J4663">
        <f t="shared" si="217"/>
        <v>46.619999999999294</v>
      </c>
      <c r="K4663">
        <f t="shared" si="216"/>
        <v>1.0880749999999999</v>
      </c>
      <c r="N4663" s="1">
        <v>1.05E-4</v>
      </c>
      <c r="O4663">
        <f t="shared" si="218"/>
        <v>46.619999999999294</v>
      </c>
      <c r="P4663">
        <f>N4663*0.50412*9.81</f>
        <v>5.1926880600000006E-4</v>
      </c>
    </row>
    <row r="4664" spans="1:16" x14ac:dyDescent="0.25">
      <c r="A4664" s="79">
        <v>43505.474089620497</v>
      </c>
      <c r="B4664" s="1">
        <v>4.1221000000000001E-2</v>
      </c>
      <c r="C4664" s="1">
        <v>-4.4999999999999997E-3</v>
      </c>
      <c r="D4664" s="1">
        <v>-1.5399999999999999E-3</v>
      </c>
      <c r="E4664" s="1">
        <v>-1.371E-2</v>
      </c>
      <c r="F4664" s="1">
        <v>7.6300000000000001E-4</v>
      </c>
      <c r="G4664" s="1">
        <v>-1.2110000000000001E-3</v>
      </c>
      <c r="I4664" s="1">
        <v>4.1221000000000001E-2</v>
      </c>
      <c r="J4664">
        <f t="shared" si="217"/>
        <v>46.629999999999292</v>
      </c>
      <c r="K4664">
        <f t="shared" si="216"/>
        <v>1.0305249999999999</v>
      </c>
      <c r="N4664" s="1">
        <v>-1.5399999999999999E-3</v>
      </c>
      <c r="O4664">
        <f t="shared" si="218"/>
        <v>46.629999999999292</v>
      </c>
      <c r="P4664">
        <f>N4664*0.50412*9.81</f>
        <v>-7.6159424879999995E-3</v>
      </c>
    </row>
    <row r="4665" spans="1:16" x14ac:dyDescent="0.25">
      <c r="A4665" s="79">
        <v>43505.474089736199</v>
      </c>
      <c r="B4665" s="1">
        <v>4.3194000000000003E-2</v>
      </c>
      <c r="C4665" s="1">
        <v>-8.4469999999999996E-3</v>
      </c>
      <c r="D4665" s="1">
        <v>-5.53E-4</v>
      </c>
      <c r="E4665" s="1">
        <v>-1.4697E-2</v>
      </c>
      <c r="F4665" s="1">
        <v>1.7489999999999999E-3</v>
      </c>
      <c r="G4665" s="1">
        <v>2.078E-3</v>
      </c>
      <c r="I4665" s="1">
        <v>4.3194000000000003E-2</v>
      </c>
      <c r="J4665">
        <f t="shared" si="217"/>
        <v>46.63999999999929</v>
      </c>
      <c r="K4665">
        <f t="shared" si="216"/>
        <v>1.07985</v>
      </c>
      <c r="N4665" s="1">
        <v>-5.53E-4</v>
      </c>
      <c r="O4665">
        <f t="shared" si="218"/>
        <v>46.63999999999929</v>
      </c>
      <c r="P4665">
        <f>N4665*0.50412*9.81</f>
        <v>-2.7348157116000001E-3</v>
      </c>
    </row>
    <row r="4666" spans="1:16" x14ac:dyDescent="0.25">
      <c r="A4666" s="79">
        <v>43505.474089852003</v>
      </c>
      <c r="B4666" s="1">
        <v>4.1549999999999997E-2</v>
      </c>
      <c r="C4666" s="1">
        <v>-5.4869999999999997E-3</v>
      </c>
      <c r="D4666" s="1">
        <v>-2.1979999999999999E-3</v>
      </c>
      <c r="E4666" s="1">
        <v>-1.4697E-2</v>
      </c>
      <c r="F4666" s="1">
        <v>3.7230000000000002E-3</v>
      </c>
      <c r="G4666" s="1">
        <v>-3.8419999999999999E-3</v>
      </c>
      <c r="I4666" s="1">
        <v>4.1549999999999997E-2</v>
      </c>
      <c r="J4666">
        <f t="shared" si="217"/>
        <v>46.649999999999288</v>
      </c>
      <c r="K4666">
        <f t="shared" si="216"/>
        <v>1.0387499999999998</v>
      </c>
      <c r="N4666" s="1">
        <v>-2.1979999999999999E-3</v>
      </c>
      <c r="O4666">
        <f t="shared" si="218"/>
        <v>46.649999999999288</v>
      </c>
      <c r="P4666">
        <f>N4666*0.50412*9.81</f>
        <v>-1.08700270056E-2</v>
      </c>
    </row>
    <row r="4667" spans="1:16" x14ac:dyDescent="0.25">
      <c r="A4667" s="79">
        <v>43505.474089967698</v>
      </c>
      <c r="B4667" s="1">
        <v>4.3194000000000003E-2</v>
      </c>
      <c r="C4667" s="1">
        <v>-7.1320000000000003E-3</v>
      </c>
      <c r="D4667" s="1">
        <v>1.05E-4</v>
      </c>
      <c r="E4667" s="1">
        <v>-1.4368000000000001E-2</v>
      </c>
      <c r="F4667" s="1">
        <v>-2.24E-4</v>
      </c>
      <c r="G4667" s="1">
        <v>1.2604000000000001E-2</v>
      </c>
      <c r="I4667" s="1">
        <v>4.3194000000000003E-2</v>
      </c>
      <c r="J4667">
        <f t="shared" si="217"/>
        <v>46.659999999999286</v>
      </c>
      <c r="K4667">
        <f t="shared" si="216"/>
        <v>1.07985</v>
      </c>
      <c r="N4667" s="1">
        <v>1.05E-4</v>
      </c>
      <c r="O4667">
        <f t="shared" si="218"/>
        <v>46.659999999999286</v>
      </c>
      <c r="P4667">
        <f>N4667*0.50412*9.81</f>
        <v>5.1926880600000006E-4</v>
      </c>
    </row>
    <row r="4668" spans="1:16" x14ac:dyDescent="0.25">
      <c r="A4668" s="79">
        <v>43505.474090083502</v>
      </c>
      <c r="B4668" s="1">
        <v>4.1221000000000001E-2</v>
      </c>
      <c r="C4668" s="1">
        <v>-6.4739999999999997E-3</v>
      </c>
      <c r="D4668" s="1">
        <v>-2.5270000000000002E-3</v>
      </c>
      <c r="E4668" s="1">
        <v>-1.5684E-2</v>
      </c>
      <c r="F4668" s="1">
        <v>2.078E-3</v>
      </c>
      <c r="G4668" s="1">
        <v>-3.1849999999999999E-3</v>
      </c>
      <c r="I4668" s="1">
        <v>4.1221000000000001E-2</v>
      </c>
      <c r="J4668">
        <f t="shared" si="217"/>
        <v>46.669999999999284</v>
      </c>
      <c r="K4668">
        <f t="shared" si="216"/>
        <v>1.0305249999999999</v>
      </c>
      <c r="N4668" s="1">
        <v>-2.5270000000000002E-3</v>
      </c>
      <c r="O4668">
        <f t="shared" si="218"/>
        <v>46.669999999999284</v>
      </c>
      <c r="P4668">
        <f>N4668*0.50412*9.81</f>
        <v>-1.2497069264400001E-2</v>
      </c>
    </row>
    <row r="4669" spans="1:16" x14ac:dyDescent="0.25">
      <c r="A4669" s="79">
        <v>43505.474090199197</v>
      </c>
      <c r="B4669" s="1">
        <v>4.1221000000000001E-2</v>
      </c>
      <c r="C4669" s="1">
        <v>-8.1189999999999995E-3</v>
      </c>
      <c r="D4669" s="1">
        <v>-1.2110000000000001E-3</v>
      </c>
      <c r="E4669" s="1">
        <v>-1.4697E-2</v>
      </c>
      <c r="F4669" s="1">
        <v>-2.24E-4</v>
      </c>
      <c r="G4669" s="1">
        <v>-4.1710000000000002E-3</v>
      </c>
      <c r="I4669" s="1">
        <v>4.1221000000000001E-2</v>
      </c>
      <c r="J4669">
        <f t="shared" si="217"/>
        <v>46.679999999999282</v>
      </c>
      <c r="K4669">
        <f t="shared" si="216"/>
        <v>1.0305249999999999</v>
      </c>
      <c r="N4669" s="1">
        <v>-1.2110000000000001E-3</v>
      </c>
      <c r="O4669">
        <f t="shared" si="218"/>
        <v>46.679999999999282</v>
      </c>
      <c r="P4669">
        <f>N4669*0.50412*9.81</f>
        <v>-5.9889002292000003E-3</v>
      </c>
    </row>
    <row r="4670" spans="1:16" x14ac:dyDescent="0.25">
      <c r="A4670" s="79">
        <v>43505.474090315001</v>
      </c>
      <c r="B4670" s="1">
        <v>4.1221000000000001E-2</v>
      </c>
      <c r="C4670" s="1">
        <v>-7.79E-3</v>
      </c>
      <c r="D4670" s="1">
        <v>1.05E-4</v>
      </c>
      <c r="E4670" s="1">
        <v>-1.5684E-2</v>
      </c>
      <c r="F4670" s="1">
        <v>1.42E-3</v>
      </c>
      <c r="G4670" s="1">
        <v>6.6829999999999997E-3</v>
      </c>
      <c r="I4670" s="1">
        <v>4.1221000000000001E-2</v>
      </c>
      <c r="J4670">
        <f t="shared" si="217"/>
        <v>46.68999999999928</v>
      </c>
      <c r="K4670">
        <f t="shared" si="216"/>
        <v>1.0305249999999999</v>
      </c>
      <c r="N4670" s="1">
        <v>1.05E-4</v>
      </c>
      <c r="O4670">
        <f t="shared" si="218"/>
        <v>46.68999999999928</v>
      </c>
      <c r="P4670">
        <f>N4670*0.50412*9.81</f>
        <v>5.1926880600000006E-4</v>
      </c>
    </row>
    <row r="4671" spans="1:16" x14ac:dyDescent="0.25">
      <c r="A4671" s="79">
        <v>43505.474090430696</v>
      </c>
      <c r="B4671" s="1">
        <v>4.0563000000000002E-2</v>
      </c>
      <c r="C4671" s="1">
        <v>-9.4339999999999997E-3</v>
      </c>
      <c r="D4671" s="1">
        <v>-5.53E-4</v>
      </c>
      <c r="E4671" s="1">
        <v>-1.6012999999999999E-2</v>
      </c>
      <c r="F4671" s="1">
        <v>1.42E-3</v>
      </c>
      <c r="G4671" s="1">
        <v>-2.5270000000000002E-3</v>
      </c>
      <c r="I4671" s="1">
        <v>4.0563000000000002E-2</v>
      </c>
      <c r="J4671">
        <f t="shared" si="217"/>
        <v>46.699999999999278</v>
      </c>
      <c r="K4671">
        <f t="shared" si="216"/>
        <v>1.0140750000000001</v>
      </c>
      <c r="N4671" s="1">
        <v>-5.53E-4</v>
      </c>
      <c r="O4671">
        <f t="shared" si="218"/>
        <v>46.699999999999278</v>
      </c>
      <c r="P4671">
        <f>N4671*0.50412*9.81</f>
        <v>-2.7348157116000001E-3</v>
      </c>
    </row>
    <row r="4672" spans="1:16" x14ac:dyDescent="0.25">
      <c r="A4672" s="79">
        <v>43505.474090546399</v>
      </c>
      <c r="B4672" s="1">
        <v>3.9576E-2</v>
      </c>
      <c r="C4672" s="1">
        <v>-9.4339999999999997E-3</v>
      </c>
      <c r="D4672" s="1">
        <v>-2.24E-4</v>
      </c>
      <c r="E4672" s="1">
        <v>-1.5684E-2</v>
      </c>
      <c r="F4672" s="1">
        <v>1.05E-4</v>
      </c>
      <c r="G4672" s="1">
        <v>4.7099999999999998E-3</v>
      </c>
      <c r="I4672" s="1">
        <v>3.9576E-2</v>
      </c>
      <c r="J4672">
        <f t="shared" si="217"/>
        <v>46.709999999999276</v>
      </c>
      <c r="K4672">
        <f t="shared" si="216"/>
        <v>0.98940000000000006</v>
      </c>
      <c r="N4672" s="1">
        <v>-2.24E-4</v>
      </c>
      <c r="O4672">
        <f t="shared" si="218"/>
        <v>46.709999999999276</v>
      </c>
      <c r="P4672">
        <f>N4672*0.50412*9.81</f>
        <v>-1.1077734528E-3</v>
      </c>
    </row>
    <row r="4673" spans="1:16" x14ac:dyDescent="0.25">
      <c r="A4673" s="79">
        <v>43505.474090662203</v>
      </c>
      <c r="B4673" s="1">
        <v>3.9905000000000003E-2</v>
      </c>
      <c r="C4673" s="1">
        <v>-1.0421E-2</v>
      </c>
      <c r="D4673" s="1">
        <v>-5.53E-4</v>
      </c>
      <c r="E4673" s="1">
        <v>-1.6012999999999999E-2</v>
      </c>
      <c r="F4673" s="1">
        <v>7.6300000000000001E-4</v>
      </c>
      <c r="G4673" s="1">
        <v>1.42E-3</v>
      </c>
      <c r="I4673" s="1">
        <v>3.9905000000000003E-2</v>
      </c>
      <c r="J4673">
        <f t="shared" si="217"/>
        <v>46.719999999999274</v>
      </c>
      <c r="K4673">
        <f t="shared" si="216"/>
        <v>0.9976250000000001</v>
      </c>
      <c r="N4673" s="1">
        <v>-5.53E-4</v>
      </c>
      <c r="O4673">
        <f t="shared" si="218"/>
        <v>46.719999999999274</v>
      </c>
      <c r="P4673">
        <f>N4673*0.50412*9.81</f>
        <v>-2.7348157116000001E-3</v>
      </c>
    </row>
    <row r="4674" spans="1:16" x14ac:dyDescent="0.25">
      <c r="A4674" s="79">
        <v>43505.474090777898</v>
      </c>
      <c r="B4674" s="1">
        <v>3.8918000000000001E-2</v>
      </c>
      <c r="C4674" s="1">
        <v>-1.0421E-2</v>
      </c>
      <c r="D4674" s="1">
        <v>-1.869E-3</v>
      </c>
      <c r="E4674" s="1">
        <v>-1.6670999999999998E-2</v>
      </c>
      <c r="F4674" s="1">
        <v>7.6300000000000001E-4</v>
      </c>
      <c r="G4674" s="1">
        <v>7.3410000000000003E-3</v>
      </c>
      <c r="I4674" s="1">
        <v>3.8918000000000001E-2</v>
      </c>
      <c r="J4674">
        <f t="shared" si="217"/>
        <v>46.729999999999272</v>
      </c>
      <c r="K4674">
        <f t="shared" ref="K4674:K4737" si="219">I4674*25</f>
        <v>0.97294999999999998</v>
      </c>
      <c r="N4674" s="1">
        <v>-1.869E-3</v>
      </c>
      <c r="O4674">
        <f t="shared" si="218"/>
        <v>46.729999999999272</v>
      </c>
      <c r="P4674">
        <f>N4674*0.50412*9.81</f>
        <v>-9.2429847467999995E-3</v>
      </c>
    </row>
    <row r="4675" spans="1:16" x14ac:dyDescent="0.25">
      <c r="A4675" s="79">
        <v>43505.474090893702</v>
      </c>
      <c r="B4675" s="1">
        <v>3.7274000000000002E-2</v>
      </c>
      <c r="C4675" s="1">
        <v>-1.2066E-2</v>
      </c>
      <c r="D4675" s="1">
        <v>-2.5270000000000002E-3</v>
      </c>
      <c r="E4675" s="1">
        <v>-1.6012999999999999E-2</v>
      </c>
      <c r="F4675" s="1">
        <v>5.0390000000000001E-3</v>
      </c>
      <c r="G4675" s="1">
        <v>-2.5270000000000002E-3</v>
      </c>
      <c r="I4675" s="1">
        <v>3.7274000000000002E-2</v>
      </c>
      <c r="J4675">
        <f t="shared" ref="J4675:J4738" si="220">J4674+1/100</f>
        <v>46.73999999999927</v>
      </c>
      <c r="K4675">
        <f t="shared" si="219"/>
        <v>0.93185000000000007</v>
      </c>
      <c r="N4675" s="1">
        <v>-2.5270000000000002E-3</v>
      </c>
      <c r="O4675">
        <f t="shared" ref="O4675:O4738" si="221">O4674+1/100</f>
        <v>46.73999999999927</v>
      </c>
      <c r="P4675">
        <f>N4675*0.50412*9.81</f>
        <v>-1.2497069264400001E-2</v>
      </c>
    </row>
    <row r="4676" spans="1:16" x14ac:dyDescent="0.25">
      <c r="A4676" s="79">
        <v>43505.474091009397</v>
      </c>
      <c r="B4676" s="1">
        <v>3.7932E-2</v>
      </c>
      <c r="C4676" s="1">
        <v>-1.2066E-2</v>
      </c>
      <c r="D4676" s="1">
        <v>-2.5270000000000002E-3</v>
      </c>
      <c r="E4676" s="1">
        <v>-1.7329000000000001E-2</v>
      </c>
      <c r="F4676" s="1">
        <v>-8.8199999999999997E-4</v>
      </c>
      <c r="G4676" s="1">
        <v>5.3680000000000004E-3</v>
      </c>
      <c r="I4676" s="1">
        <v>3.7932E-2</v>
      </c>
      <c r="J4676">
        <f t="shared" si="220"/>
        <v>46.749999999999268</v>
      </c>
      <c r="K4676">
        <f t="shared" si="219"/>
        <v>0.94830000000000003</v>
      </c>
      <c r="N4676" s="1">
        <v>-2.5270000000000002E-3</v>
      </c>
      <c r="O4676">
        <f t="shared" si="221"/>
        <v>46.749999999999268</v>
      </c>
      <c r="P4676">
        <f>N4676*0.50412*9.81</f>
        <v>-1.2497069264400001E-2</v>
      </c>
    </row>
    <row r="4677" spans="1:16" x14ac:dyDescent="0.25">
      <c r="A4677" s="79">
        <v>43505.474091125099</v>
      </c>
      <c r="B4677" s="1">
        <v>3.6944999999999999E-2</v>
      </c>
      <c r="C4677" s="1">
        <v>-1.2395E-2</v>
      </c>
      <c r="D4677" s="1">
        <v>-2.856E-3</v>
      </c>
      <c r="E4677" s="1">
        <v>-1.6670999999999998E-2</v>
      </c>
      <c r="F4677" s="1">
        <v>1.42E-3</v>
      </c>
      <c r="G4677" s="1">
        <v>7.6300000000000001E-4</v>
      </c>
      <c r="I4677" s="1">
        <v>3.6944999999999999E-2</v>
      </c>
      <c r="J4677">
        <f t="shared" si="220"/>
        <v>46.759999999999266</v>
      </c>
      <c r="K4677">
        <f t="shared" si="219"/>
        <v>0.92362499999999992</v>
      </c>
      <c r="N4677" s="1">
        <v>-2.856E-3</v>
      </c>
      <c r="O4677">
        <f t="shared" si="221"/>
        <v>46.759999999999266</v>
      </c>
      <c r="P4677">
        <f>N4677*0.50412*9.81</f>
        <v>-1.4124111523200001E-2</v>
      </c>
    </row>
    <row r="4678" spans="1:16" x14ac:dyDescent="0.25">
      <c r="A4678" s="79">
        <v>43505.474091240903</v>
      </c>
      <c r="B4678" s="1">
        <v>3.4641999999999999E-2</v>
      </c>
      <c r="C4678" s="1">
        <v>-1.3051999999999999E-2</v>
      </c>
      <c r="D4678" s="1">
        <v>-5.53E-4</v>
      </c>
      <c r="E4678" s="1">
        <v>-1.7329000000000001E-2</v>
      </c>
      <c r="F4678" s="1">
        <v>-8.8199999999999997E-4</v>
      </c>
      <c r="G4678" s="1">
        <v>7.6699999999999997E-3</v>
      </c>
      <c r="I4678" s="1">
        <v>3.4641999999999999E-2</v>
      </c>
      <c r="J4678">
        <f t="shared" si="220"/>
        <v>46.769999999999264</v>
      </c>
      <c r="K4678">
        <f t="shared" si="219"/>
        <v>0.86604999999999999</v>
      </c>
      <c r="N4678" s="1">
        <v>-5.53E-4</v>
      </c>
      <c r="O4678">
        <f t="shared" si="221"/>
        <v>46.769999999999264</v>
      </c>
      <c r="P4678">
        <f>N4678*0.50412*9.81</f>
        <v>-2.7348157116000001E-3</v>
      </c>
    </row>
    <row r="4679" spans="1:16" x14ac:dyDescent="0.25">
      <c r="A4679" s="79">
        <v>43505.474091356598</v>
      </c>
      <c r="B4679" s="1">
        <v>3.5299999999999998E-2</v>
      </c>
      <c r="C4679" s="1">
        <v>-1.5355000000000001E-2</v>
      </c>
      <c r="D4679" s="1">
        <v>-8.8199999999999997E-4</v>
      </c>
      <c r="E4679" s="1">
        <v>-1.6670999999999998E-2</v>
      </c>
      <c r="F4679" s="1">
        <v>1.05E-4</v>
      </c>
      <c r="G4679" s="1">
        <v>-3.1849999999999999E-3</v>
      </c>
      <c r="I4679" s="1">
        <v>3.5299999999999998E-2</v>
      </c>
      <c r="J4679">
        <f t="shared" si="220"/>
        <v>46.779999999999262</v>
      </c>
      <c r="K4679">
        <f t="shared" si="219"/>
        <v>0.88249999999999995</v>
      </c>
      <c r="N4679" s="1">
        <v>-8.8199999999999997E-4</v>
      </c>
      <c r="O4679">
        <f t="shared" si="221"/>
        <v>46.779999999999262</v>
      </c>
      <c r="P4679">
        <f>N4679*0.50412*9.81</f>
        <v>-4.3618579704000002E-3</v>
      </c>
    </row>
    <row r="4680" spans="1:16" x14ac:dyDescent="0.25">
      <c r="A4680" s="79">
        <v>43505.474091472403</v>
      </c>
      <c r="B4680" s="1">
        <v>3.5299999999999998E-2</v>
      </c>
      <c r="C4680" s="1">
        <v>-1.4368000000000001E-2</v>
      </c>
      <c r="D4680" s="1">
        <v>-3.5140000000000002E-3</v>
      </c>
      <c r="E4680" s="1">
        <v>-1.7329000000000001E-2</v>
      </c>
      <c r="F4680" s="1">
        <v>7.6300000000000001E-4</v>
      </c>
      <c r="G4680" s="1">
        <v>7.012E-3</v>
      </c>
      <c r="I4680" s="1">
        <v>3.5299999999999998E-2</v>
      </c>
      <c r="J4680">
        <f t="shared" si="220"/>
        <v>46.78999999999926</v>
      </c>
      <c r="K4680">
        <f t="shared" si="219"/>
        <v>0.88249999999999995</v>
      </c>
      <c r="N4680" s="1">
        <v>-3.5140000000000002E-3</v>
      </c>
      <c r="O4680">
        <f t="shared" si="221"/>
        <v>46.78999999999926</v>
      </c>
      <c r="P4680">
        <f>N4680*0.50412*9.81</f>
        <v>-1.7378196040800001E-2</v>
      </c>
    </row>
    <row r="4681" spans="1:16" x14ac:dyDescent="0.25">
      <c r="A4681" s="79">
        <v>43505.474091588098</v>
      </c>
      <c r="B4681" s="1">
        <v>3.4313000000000003E-2</v>
      </c>
      <c r="C4681" s="1">
        <v>-1.4038999999999999E-2</v>
      </c>
      <c r="D4681" s="1">
        <v>-3.8419999999999999E-3</v>
      </c>
      <c r="E4681" s="1">
        <v>-1.7329000000000001E-2</v>
      </c>
      <c r="F4681" s="1">
        <v>-1.5399999999999999E-3</v>
      </c>
      <c r="G4681" s="1">
        <v>-2.856E-3</v>
      </c>
      <c r="I4681" s="1">
        <v>3.4313000000000003E-2</v>
      </c>
      <c r="J4681">
        <f t="shared" si="220"/>
        <v>46.799999999999258</v>
      </c>
      <c r="K4681">
        <f t="shared" si="219"/>
        <v>0.85782500000000006</v>
      </c>
      <c r="N4681" s="1">
        <v>-3.8419999999999999E-3</v>
      </c>
      <c r="O4681">
        <f t="shared" si="221"/>
        <v>46.799999999999258</v>
      </c>
      <c r="P4681">
        <f>N4681*0.50412*9.81</f>
        <v>-1.9000292882400002E-2</v>
      </c>
    </row>
    <row r="4682" spans="1:16" x14ac:dyDescent="0.25">
      <c r="A4682" s="80">
        <v>43505.4740917038</v>
      </c>
      <c r="B4682" s="1">
        <v>3.3654999999999997E-2</v>
      </c>
      <c r="C4682" s="1">
        <v>-1.7000000000000001E-2</v>
      </c>
      <c r="D4682" s="1">
        <v>-8.8199999999999997E-4</v>
      </c>
      <c r="E4682" s="1">
        <v>-1.6670999999999998E-2</v>
      </c>
      <c r="F4682" s="1">
        <v>-1.5399999999999999E-3</v>
      </c>
      <c r="G4682" s="1">
        <v>2.7360000000000002E-3</v>
      </c>
      <c r="I4682" s="1">
        <v>3.3654999999999997E-2</v>
      </c>
      <c r="J4682">
        <f t="shared" si="220"/>
        <v>46.809999999999256</v>
      </c>
      <c r="K4682">
        <f t="shared" si="219"/>
        <v>0.84137499999999998</v>
      </c>
      <c r="N4682" s="1">
        <v>-8.8199999999999997E-4</v>
      </c>
      <c r="O4682">
        <f t="shared" si="221"/>
        <v>46.809999999999256</v>
      </c>
      <c r="P4682">
        <f>N4682*0.50412*9.81</f>
        <v>-4.3618579704000002E-3</v>
      </c>
    </row>
    <row r="4683" spans="1:16" x14ac:dyDescent="0.25">
      <c r="A4683" s="80">
        <v>43505.474091819597</v>
      </c>
      <c r="B4683" s="1">
        <v>3.2340000000000001E-2</v>
      </c>
      <c r="C4683" s="1">
        <v>-1.4697E-2</v>
      </c>
      <c r="D4683" s="1">
        <v>-2.1979999999999999E-3</v>
      </c>
      <c r="E4683" s="1">
        <v>-1.7000000000000001E-2</v>
      </c>
      <c r="F4683" s="1">
        <v>-1.5399999999999999E-3</v>
      </c>
      <c r="G4683" s="1">
        <v>1.7489999999999999E-3</v>
      </c>
      <c r="I4683" s="1">
        <v>3.2340000000000001E-2</v>
      </c>
      <c r="J4683">
        <f t="shared" si="220"/>
        <v>46.819999999999254</v>
      </c>
      <c r="K4683">
        <f t="shared" si="219"/>
        <v>0.8085</v>
      </c>
      <c r="N4683" s="1">
        <v>-2.1979999999999999E-3</v>
      </c>
      <c r="O4683">
        <f t="shared" si="221"/>
        <v>46.819999999999254</v>
      </c>
      <c r="P4683">
        <f>N4683*0.50412*9.81</f>
        <v>-1.08700270056E-2</v>
      </c>
    </row>
    <row r="4684" spans="1:16" x14ac:dyDescent="0.25">
      <c r="A4684" s="80">
        <v>43505.474091935299</v>
      </c>
      <c r="B4684" s="1">
        <v>3.1682000000000002E-2</v>
      </c>
      <c r="C4684" s="1">
        <v>-1.5025999999999999E-2</v>
      </c>
      <c r="D4684" s="1">
        <v>-3.1849999999999999E-3</v>
      </c>
      <c r="E4684" s="1">
        <v>-1.6670999999999998E-2</v>
      </c>
      <c r="F4684" s="1">
        <v>1.091E-3</v>
      </c>
      <c r="G4684" s="1">
        <v>3.065E-3</v>
      </c>
      <c r="I4684" s="1">
        <v>3.1682000000000002E-2</v>
      </c>
      <c r="J4684">
        <f t="shared" si="220"/>
        <v>46.829999999999252</v>
      </c>
      <c r="K4684">
        <f t="shared" si="219"/>
        <v>0.79205000000000003</v>
      </c>
      <c r="N4684" s="1">
        <v>-3.1849999999999999E-3</v>
      </c>
      <c r="O4684">
        <f t="shared" si="221"/>
        <v>46.829999999999252</v>
      </c>
      <c r="P4684">
        <f>N4684*0.50412*9.81</f>
        <v>-1.5751153782E-2</v>
      </c>
    </row>
    <row r="4685" spans="1:16" x14ac:dyDescent="0.25">
      <c r="A4685" s="80">
        <v>43505.474092051103</v>
      </c>
      <c r="B4685" s="1">
        <v>3.0366000000000001E-2</v>
      </c>
      <c r="C4685" s="1">
        <v>-1.5684E-2</v>
      </c>
      <c r="D4685" s="1">
        <v>-2.24E-4</v>
      </c>
      <c r="E4685" s="1">
        <v>-1.7658E-2</v>
      </c>
      <c r="F4685" s="1">
        <v>-1.5399999999999999E-3</v>
      </c>
      <c r="G4685" s="1">
        <v>1.7489999999999999E-3</v>
      </c>
      <c r="I4685" s="1">
        <v>3.0366000000000001E-2</v>
      </c>
      <c r="J4685">
        <f t="shared" si="220"/>
        <v>46.83999999999925</v>
      </c>
      <c r="K4685">
        <f t="shared" si="219"/>
        <v>0.75914999999999999</v>
      </c>
      <c r="N4685" s="1">
        <v>-2.24E-4</v>
      </c>
      <c r="O4685">
        <f t="shared" si="221"/>
        <v>46.83999999999925</v>
      </c>
      <c r="P4685">
        <f>N4685*0.50412*9.81</f>
        <v>-1.1077734528E-3</v>
      </c>
    </row>
    <row r="4686" spans="1:16" x14ac:dyDescent="0.25">
      <c r="A4686" s="80">
        <v>43505.474092166798</v>
      </c>
      <c r="B4686" s="1">
        <v>2.9378999999999999E-2</v>
      </c>
      <c r="C4686" s="1">
        <v>-1.5684E-2</v>
      </c>
      <c r="D4686" s="1">
        <v>-1.869E-3</v>
      </c>
      <c r="E4686" s="1">
        <v>-1.8315000000000001E-2</v>
      </c>
      <c r="F4686" s="1">
        <v>-8.8199999999999997E-4</v>
      </c>
      <c r="G4686" s="1">
        <v>1.091E-3</v>
      </c>
      <c r="I4686" s="1">
        <v>2.9378999999999999E-2</v>
      </c>
      <c r="J4686">
        <f t="shared" si="220"/>
        <v>46.849999999999248</v>
      </c>
      <c r="K4686">
        <f t="shared" si="219"/>
        <v>0.73447499999999999</v>
      </c>
      <c r="N4686" s="1">
        <v>-1.869E-3</v>
      </c>
      <c r="O4686">
        <f t="shared" si="221"/>
        <v>46.849999999999248</v>
      </c>
      <c r="P4686">
        <f>N4686*0.50412*9.81</f>
        <v>-9.2429847467999995E-3</v>
      </c>
    </row>
    <row r="4687" spans="1:16" x14ac:dyDescent="0.25">
      <c r="A4687" s="80">
        <v>43505.4740922825</v>
      </c>
      <c r="B4687" s="1">
        <v>2.9049999999999999E-2</v>
      </c>
      <c r="C4687" s="1">
        <v>-1.6012999999999999E-2</v>
      </c>
      <c r="D4687" s="1">
        <v>-4.1710000000000002E-3</v>
      </c>
      <c r="E4687" s="1">
        <v>-1.7329000000000001E-2</v>
      </c>
      <c r="F4687" s="1">
        <v>-5.53E-4</v>
      </c>
      <c r="G4687" s="1">
        <v>3.3939999999999999E-3</v>
      </c>
      <c r="I4687" s="1">
        <v>2.9049999999999999E-2</v>
      </c>
      <c r="J4687">
        <f t="shared" si="220"/>
        <v>46.859999999999246</v>
      </c>
      <c r="K4687">
        <f t="shared" si="219"/>
        <v>0.72624999999999995</v>
      </c>
      <c r="N4687" s="1">
        <v>-4.1710000000000002E-3</v>
      </c>
      <c r="O4687">
        <f t="shared" si="221"/>
        <v>46.859999999999246</v>
      </c>
      <c r="P4687">
        <f>N4687*0.50412*9.81</f>
        <v>-2.0627335141200003E-2</v>
      </c>
    </row>
    <row r="4688" spans="1:16" x14ac:dyDescent="0.25">
      <c r="A4688" s="80">
        <v>43505.474092398297</v>
      </c>
      <c r="B4688" s="1">
        <v>2.7406E-2</v>
      </c>
      <c r="C4688" s="1">
        <v>-1.7000000000000001E-2</v>
      </c>
      <c r="D4688" s="1">
        <v>-5.53E-4</v>
      </c>
      <c r="E4688" s="1">
        <v>-1.7000000000000001E-2</v>
      </c>
      <c r="F4688" s="1">
        <v>-2.1979999999999999E-3</v>
      </c>
      <c r="G4688" s="1">
        <v>-8.8199999999999997E-4</v>
      </c>
      <c r="I4688" s="1">
        <v>2.7406E-2</v>
      </c>
      <c r="J4688">
        <f t="shared" si="220"/>
        <v>46.869999999999244</v>
      </c>
      <c r="K4688">
        <f t="shared" si="219"/>
        <v>0.68515000000000004</v>
      </c>
      <c r="N4688" s="1">
        <v>-5.53E-4</v>
      </c>
      <c r="O4688">
        <f t="shared" si="221"/>
        <v>46.869999999999244</v>
      </c>
      <c r="P4688">
        <f>N4688*0.50412*9.81</f>
        <v>-2.7348157116000001E-3</v>
      </c>
    </row>
    <row r="4689" spans="1:16" x14ac:dyDescent="0.25">
      <c r="A4689" s="80">
        <v>43505.474092513999</v>
      </c>
      <c r="B4689" s="1">
        <v>2.6419000000000002E-2</v>
      </c>
      <c r="C4689" s="1">
        <v>-1.6341999999999999E-2</v>
      </c>
      <c r="D4689" s="1">
        <v>-1.5399999999999999E-3</v>
      </c>
      <c r="E4689" s="1">
        <v>-1.6670999999999998E-2</v>
      </c>
      <c r="F4689" s="1">
        <v>-5.53E-4</v>
      </c>
      <c r="G4689" s="1">
        <v>-5.53E-4</v>
      </c>
      <c r="I4689" s="1">
        <v>2.6419000000000002E-2</v>
      </c>
      <c r="J4689">
        <f t="shared" si="220"/>
        <v>46.879999999999242</v>
      </c>
      <c r="K4689">
        <f t="shared" si="219"/>
        <v>0.66047500000000003</v>
      </c>
      <c r="N4689" s="1">
        <v>-1.5399999999999999E-3</v>
      </c>
      <c r="O4689">
        <f t="shared" si="221"/>
        <v>46.879999999999242</v>
      </c>
      <c r="P4689">
        <f>N4689*0.50412*9.81</f>
        <v>-7.6159424879999995E-3</v>
      </c>
    </row>
    <row r="4690" spans="1:16" x14ac:dyDescent="0.25">
      <c r="A4690" s="80">
        <v>43505.474092629804</v>
      </c>
      <c r="B4690" s="1">
        <v>2.6419000000000002E-2</v>
      </c>
      <c r="C4690" s="1">
        <v>-1.8973E-2</v>
      </c>
      <c r="D4690" s="1">
        <v>-3.1849999999999999E-3</v>
      </c>
      <c r="E4690" s="1">
        <v>-1.7329000000000001E-2</v>
      </c>
      <c r="F4690" s="1">
        <v>1.05E-4</v>
      </c>
      <c r="G4690" s="1">
        <v>1.7489999999999999E-3</v>
      </c>
      <c r="I4690" s="1">
        <v>2.6419000000000002E-2</v>
      </c>
      <c r="J4690">
        <f t="shared" si="220"/>
        <v>46.88999999999924</v>
      </c>
      <c r="K4690">
        <f t="shared" si="219"/>
        <v>0.66047500000000003</v>
      </c>
      <c r="N4690" s="1">
        <v>-3.1849999999999999E-3</v>
      </c>
      <c r="O4690">
        <f t="shared" si="221"/>
        <v>46.88999999999924</v>
      </c>
      <c r="P4690">
        <f>N4690*0.50412*9.81</f>
        <v>-1.5751153782E-2</v>
      </c>
    </row>
    <row r="4691" spans="1:16" x14ac:dyDescent="0.25">
      <c r="A4691" s="80">
        <v>43505.474092745499</v>
      </c>
      <c r="B4691" s="1">
        <v>2.4115999999999999E-2</v>
      </c>
      <c r="C4691" s="1">
        <v>-1.7985999999999999E-2</v>
      </c>
      <c r="D4691" s="1">
        <v>-8.8199999999999997E-4</v>
      </c>
      <c r="E4691" s="1">
        <v>-1.7329000000000001E-2</v>
      </c>
      <c r="F4691" s="1">
        <v>7.6300000000000001E-4</v>
      </c>
      <c r="G4691" s="1">
        <v>2.4069999999999999E-3</v>
      </c>
      <c r="I4691" s="1">
        <v>2.4115999999999999E-2</v>
      </c>
      <c r="J4691">
        <f t="shared" si="220"/>
        <v>46.899999999999238</v>
      </c>
      <c r="K4691">
        <f t="shared" si="219"/>
        <v>0.60289999999999999</v>
      </c>
      <c r="N4691" s="1">
        <v>-8.8199999999999997E-4</v>
      </c>
      <c r="O4691">
        <f t="shared" si="221"/>
        <v>46.899999999999238</v>
      </c>
      <c r="P4691">
        <f>N4691*0.50412*9.81</f>
        <v>-4.3618579704000002E-3</v>
      </c>
    </row>
    <row r="4692" spans="1:16" x14ac:dyDescent="0.25">
      <c r="A4692" s="80">
        <v>43505.474092861303</v>
      </c>
      <c r="B4692" s="1">
        <v>2.4774000000000001E-2</v>
      </c>
      <c r="C4692" s="1">
        <v>-1.8644000000000001E-2</v>
      </c>
      <c r="D4692" s="1">
        <v>-1.5399999999999999E-3</v>
      </c>
      <c r="E4692" s="1">
        <v>-1.7000000000000001E-2</v>
      </c>
      <c r="F4692" s="1">
        <v>-5.53E-4</v>
      </c>
      <c r="G4692" s="1">
        <v>1.42E-3</v>
      </c>
      <c r="I4692" s="1">
        <v>2.4774000000000001E-2</v>
      </c>
      <c r="J4692">
        <f t="shared" si="220"/>
        <v>46.909999999999236</v>
      </c>
      <c r="K4692">
        <f t="shared" si="219"/>
        <v>0.61935000000000007</v>
      </c>
      <c r="N4692" s="1">
        <v>-1.5399999999999999E-3</v>
      </c>
      <c r="O4692">
        <f t="shared" si="221"/>
        <v>46.909999999999236</v>
      </c>
      <c r="P4692">
        <f>N4692*0.50412*9.81</f>
        <v>-7.6159424879999995E-3</v>
      </c>
    </row>
    <row r="4693" spans="1:16" x14ac:dyDescent="0.25">
      <c r="A4693" s="80">
        <v>43505.474092976998</v>
      </c>
      <c r="B4693" s="1">
        <v>2.3130000000000001E-2</v>
      </c>
      <c r="C4693" s="1">
        <v>-1.8644000000000001E-2</v>
      </c>
      <c r="D4693" s="1">
        <v>-4.4999999999999997E-3</v>
      </c>
      <c r="E4693" s="1">
        <v>-1.7329000000000001E-2</v>
      </c>
      <c r="F4693" s="1">
        <v>-1.5399999999999999E-3</v>
      </c>
      <c r="G4693" s="1">
        <v>-1.2110000000000001E-3</v>
      </c>
      <c r="I4693" s="1">
        <v>2.3130000000000001E-2</v>
      </c>
      <c r="J4693">
        <f t="shared" si="220"/>
        <v>46.919999999999234</v>
      </c>
      <c r="K4693">
        <f t="shared" si="219"/>
        <v>0.57825000000000004</v>
      </c>
      <c r="N4693" s="1">
        <v>-4.4999999999999997E-3</v>
      </c>
      <c r="O4693">
        <f t="shared" si="221"/>
        <v>46.919999999999234</v>
      </c>
      <c r="P4693">
        <f>N4693*0.50412*9.81</f>
        <v>-2.2254377400000001E-2</v>
      </c>
    </row>
    <row r="4694" spans="1:16" x14ac:dyDescent="0.25">
      <c r="A4694" s="80">
        <v>43505.4740930927</v>
      </c>
      <c r="B4694" s="1">
        <v>2.0497999999999999E-2</v>
      </c>
      <c r="C4694" s="1">
        <v>-1.8644000000000001E-2</v>
      </c>
      <c r="D4694" s="1">
        <v>-2.5270000000000002E-3</v>
      </c>
      <c r="E4694" s="1">
        <v>-1.6341999999999999E-2</v>
      </c>
      <c r="F4694" s="1">
        <v>-8.8199999999999997E-4</v>
      </c>
      <c r="G4694" s="1">
        <v>-8.8199999999999997E-4</v>
      </c>
      <c r="I4694" s="1">
        <v>2.0497999999999999E-2</v>
      </c>
      <c r="J4694">
        <f t="shared" si="220"/>
        <v>46.929999999999232</v>
      </c>
      <c r="K4694">
        <f t="shared" si="219"/>
        <v>0.51244999999999996</v>
      </c>
      <c r="N4694" s="1">
        <v>-2.5270000000000002E-3</v>
      </c>
      <c r="O4694">
        <f t="shared" si="221"/>
        <v>46.929999999999232</v>
      </c>
      <c r="P4694">
        <f>N4694*0.50412*9.81</f>
        <v>-1.2497069264400001E-2</v>
      </c>
    </row>
    <row r="4695" spans="1:16" x14ac:dyDescent="0.25">
      <c r="A4695" s="80">
        <v>43505.474093208497</v>
      </c>
      <c r="B4695" s="1">
        <v>1.984E-2</v>
      </c>
      <c r="C4695" s="1">
        <v>-1.9302E-2</v>
      </c>
      <c r="D4695" s="1">
        <v>-2.856E-3</v>
      </c>
      <c r="E4695" s="1">
        <v>-1.7000000000000001E-2</v>
      </c>
      <c r="F4695" s="1">
        <v>-5.53E-4</v>
      </c>
      <c r="G4695" s="1">
        <v>4.3399999999999998E-4</v>
      </c>
      <c r="I4695" s="1">
        <v>1.984E-2</v>
      </c>
      <c r="J4695">
        <f t="shared" si="220"/>
        <v>46.93999999999923</v>
      </c>
      <c r="K4695">
        <f t="shared" si="219"/>
        <v>0.496</v>
      </c>
      <c r="N4695" s="1">
        <v>-2.856E-3</v>
      </c>
      <c r="O4695">
        <f t="shared" si="221"/>
        <v>46.93999999999923</v>
      </c>
      <c r="P4695">
        <f>N4695*0.50412*9.81</f>
        <v>-1.4124111523200001E-2</v>
      </c>
    </row>
    <row r="4696" spans="1:16" x14ac:dyDescent="0.25">
      <c r="A4696" s="80">
        <v>43505.474093324199</v>
      </c>
      <c r="B4696" s="1">
        <v>1.8853999999999999E-2</v>
      </c>
      <c r="C4696" s="1">
        <v>-1.8315000000000001E-2</v>
      </c>
      <c r="D4696" s="1">
        <v>-1.869E-3</v>
      </c>
      <c r="E4696" s="1">
        <v>-1.6341999999999999E-2</v>
      </c>
      <c r="F4696" s="1">
        <v>-2.24E-4</v>
      </c>
      <c r="G4696" s="1">
        <v>-2.24E-4</v>
      </c>
      <c r="I4696" s="1">
        <v>1.8853999999999999E-2</v>
      </c>
      <c r="J4696">
        <f t="shared" si="220"/>
        <v>46.949999999999228</v>
      </c>
      <c r="K4696">
        <f t="shared" si="219"/>
        <v>0.47134999999999999</v>
      </c>
      <c r="N4696" s="1">
        <v>-1.869E-3</v>
      </c>
      <c r="O4696">
        <f t="shared" si="221"/>
        <v>46.949999999999228</v>
      </c>
      <c r="P4696">
        <f>N4696*0.50412*9.81</f>
        <v>-9.2429847467999995E-3</v>
      </c>
    </row>
    <row r="4697" spans="1:16" x14ac:dyDescent="0.25">
      <c r="A4697" s="80">
        <v>43505.474093440003</v>
      </c>
      <c r="B4697" s="1">
        <v>1.6879999999999999E-2</v>
      </c>
      <c r="C4697" s="1">
        <v>-1.8973E-2</v>
      </c>
      <c r="D4697" s="1">
        <v>-1.2110000000000001E-3</v>
      </c>
      <c r="E4697" s="1">
        <v>-1.5355000000000001E-2</v>
      </c>
      <c r="F4697" s="1">
        <v>-5.53E-4</v>
      </c>
      <c r="G4697" s="1">
        <v>-5.53E-4</v>
      </c>
      <c r="I4697" s="1">
        <v>1.6879999999999999E-2</v>
      </c>
      <c r="J4697">
        <f t="shared" si="220"/>
        <v>46.959999999999226</v>
      </c>
      <c r="K4697">
        <f t="shared" si="219"/>
        <v>0.42199999999999999</v>
      </c>
      <c r="N4697" s="1">
        <v>-1.2110000000000001E-3</v>
      </c>
      <c r="O4697">
        <f t="shared" si="221"/>
        <v>46.959999999999226</v>
      </c>
      <c r="P4697">
        <f>N4697*0.50412*9.81</f>
        <v>-5.9889002292000003E-3</v>
      </c>
    </row>
    <row r="4698" spans="1:16" x14ac:dyDescent="0.25">
      <c r="A4698" s="80">
        <v>43505.474093555698</v>
      </c>
      <c r="B4698" s="1">
        <v>1.5235E-2</v>
      </c>
      <c r="C4698" s="1">
        <v>-1.9959999999999999E-2</v>
      </c>
      <c r="D4698" s="1">
        <v>1.05E-4</v>
      </c>
      <c r="E4698" s="1">
        <v>-1.6670999999999998E-2</v>
      </c>
      <c r="F4698" s="1">
        <v>-2.5270000000000002E-3</v>
      </c>
      <c r="G4698" s="1">
        <v>-2.5270000000000002E-3</v>
      </c>
      <c r="I4698" s="1">
        <v>1.5235E-2</v>
      </c>
      <c r="J4698">
        <f t="shared" si="220"/>
        <v>46.969999999999224</v>
      </c>
      <c r="K4698">
        <f t="shared" si="219"/>
        <v>0.38087500000000002</v>
      </c>
      <c r="N4698" s="1">
        <v>1.05E-4</v>
      </c>
      <c r="O4698">
        <f t="shared" si="221"/>
        <v>46.969999999999224</v>
      </c>
      <c r="P4698">
        <f>N4698*0.50412*9.81</f>
        <v>5.1926880600000006E-4</v>
      </c>
    </row>
    <row r="4699" spans="1:16" x14ac:dyDescent="0.25">
      <c r="A4699" s="80">
        <v>43505.474093671401</v>
      </c>
      <c r="B4699" s="1">
        <v>1.392E-2</v>
      </c>
      <c r="C4699" s="1">
        <v>-2.0289000000000001E-2</v>
      </c>
      <c r="D4699" s="1">
        <v>-1.2110000000000001E-3</v>
      </c>
      <c r="E4699" s="1">
        <v>-1.5355000000000001E-2</v>
      </c>
      <c r="F4699" s="1">
        <v>-1.869E-3</v>
      </c>
      <c r="G4699" s="1">
        <v>-2.24E-4</v>
      </c>
      <c r="I4699" s="1">
        <v>1.392E-2</v>
      </c>
      <c r="J4699">
        <f t="shared" si="220"/>
        <v>46.979999999999222</v>
      </c>
      <c r="K4699">
        <f t="shared" si="219"/>
        <v>0.34799999999999998</v>
      </c>
      <c r="N4699" s="1">
        <v>-1.2110000000000001E-3</v>
      </c>
      <c r="O4699">
        <f t="shared" si="221"/>
        <v>46.979999999999222</v>
      </c>
      <c r="P4699">
        <f>N4699*0.50412*9.81</f>
        <v>-5.9889002292000003E-3</v>
      </c>
    </row>
    <row r="4700" spans="1:16" x14ac:dyDescent="0.25">
      <c r="A4700" s="80">
        <v>43505.474093787197</v>
      </c>
      <c r="B4700" s="1">
        <v>1.3261999999999999E-2</v>
      </c>
      <c r="C4700" s="1">
        <v>-1.9302E-2</v>
      </c>
      <c r="D4700" s="1">
        <v>-1.869E-3</v>
      </c>
      <c r="E4700" s="1">
        <v>-1.5355000000000001E-2</v>
      </c>
      <c r="F4700" s="1">
        <v>-2.1979999999999999E-3</v>
      </c>
      <c r="G4700" s="1">
        <v>-3.1849999999999999E-3</v>
      </c>
      <c r="I4700" s="1">
        <v>1.3261999999999999E-2</v>
      </c>
      <c r="J4700">
        <f t="shared" si="220"/>
        <v>46.98999999999922</v>
      </c>
      <c r="K4700">
        <f t="shared" si="219"/>
        <v>0.33155000000000001</v>
      </c>
      <c r="N4700" s="1">
        <v>-1.869E-3</v>
      </c>
      <c r="O4700">
        <f t="shared" si="221"/>
        <v>46.98999999999922</v>
      </c>
      <c r="P4700">
        <f>N4700*0.50412*9.81</f>
        <v>-9.2429847467999995E-3</v>
      </c>
    </row>
    <row r="4701" spans="1:16" x14ac:dyDescent="0.25">
      <c r="A4701" s="80">
        <v>43505.4740939029</v>
      </c>
      <c r="B4701" s="1">
        <v>1.0630000000000001E-2</v>
      </c>
      <c r="C4701" s="1">
        <v>-1.9302E-2</v>
      </c>
      <c r="D4701" s="1">
        <v>-1.869E-3</v>
      </c>
      <c r="E4701" s="1">
        <v>-1.5025999999999999E-2</v>
      </c>
      <c r="F4701" s="1">
        <v>-2.1979999999999999E-3</v>
      </c>
      <c r="G4701" s="1">
        <v>1.42E-3</v>
      </c>
      <c r="I4701" s="1">
        <v>1.0630000000000001E-2</v>
      </c>
      <c r="J4701">
        <f t="shared" si="220"/>
        <v>46.999999999999218</v>
      </c>
      <c r="K4701">
        <f t="shared" si="219"/>
        <v>0.26575000000000004</v>
      </c>
      <c r="N4701" s="1">
        <v>-1.869E-3</v>
      </c>
      <c r="O4701">
        <f t="shared" si="221"/>
        <v>46.999999999999218</v>
      </c>
      <c r="P4701">
        <f>N4701*0.50412*9.81</f>
        <v>-9.2429847467999995E-3</v>
      </c>
    </row>
    <row r="4702" spans="1:16" x14ac:dyDescent="0.25">
      <c r="A4702" s="80">
        <v>43505.474094018697</v>
      </c>
      <c r="B4702" s="1">
        <v>9.6439999999999998E-3</v>
      </c>
      <c r="C4702" s="1">
        <v>-1.8973E-2</v>
      </c>
      <c r="D4702" s="1">
        <v>-2.1979999999999999E-3</v>
      </c>
      <c r="E4702" s="1">
        <v>-1.4368000000000001E-2</v>
      </c>
      <c r="F4702" s="1">
        <v>-1.869E-3</v>
      </c>
      <c r="G4702" s="1">
        <v>-3.1849999999999999E-3</v>
      </c>
      <c r="I4702" s="1">
        <v>9.6439999999999998E-3</v>
      </c>
      <c r="J4702">
        <f t="shared" si="220"/>
        <v>47.009999999999216</v>
      </c>
      <c r="K4702">
        <f t="shared" si="219"/>
        <v>0.24109999999999998</v>
      </c>
      <c r="N4702" s="1">
        <v>-2.1979999999999999E-3</v>
      </c>
      <c r="O4702">
        <f t="shared" si="221"/>
        <v>47.009999999999216</v>
      </c>
      <c r="P4702">
        <f>N4702*0.50412*9.81</f>
        <v>-1.08700270056E-2</v>
      </c>
    </row>
    <row r="4703" spans="1:16" x14ac:dyDescent="0.25">
      <c r="A4703" s="80">
        <v>43505.474094134399</v>
      </c>
      <c r="B4703" s="1">
        <v>8.6569999999999998E-3</v>
      </c>
      <c r="C4703" s="1">
        <v>-1.8644000000000001E-2</v>
      </c>
      <c r="D4703" s="1">
        <v>-1.2110000000000001E-3</v>
      </c>
      <c r="E4703" s="1">
        <v>-1.5025999999999999E-2</v>
      </c>
      <c r="F4703" s="1">
        <v>-1.5399999999999999E-3</v>
      </c>
      <c r="G4703" s="1">
        <v>-1.2110000000000001E-3</v>
      </c>
      <c r="I4703" s="1">
        <v>8.6569999999999998E-3</v>
      </c>
      <c r="J4703">
        <f t="shared" si="220"/>
        <v>47.019999999999214</v>
      </c>
      <c r="K4703">
        <f t="shared" si="219"/>
        <v>0.21642500000000001</v>
      </c>
      <c r="N4703" s="1">
        <v>-1.2110000000000001E-3</v>
      </c>
      <c r="O4703">
        <f t="shared" si="221"/>
        <v>47.019999999999214</v>
      </c>
      <c r="P4703">
        <f>N4703*0.50412*9.81</f>
        <v>-5.9889002292000003E-3</v>
      </c>
    </row>
    <row r="4704" spans="1:16" x14ac:dyDescent="0.25">
      <c r="A4704" s="80">
        <v>43505.474094250101</v>
      </c>
      <c r="B4704" s="1">
        <v>7.3410000000000003E-3</v>
      </c>
      <c r="C4704" s="1">
        <v>-1.8644000000000001E-2</v>
      </c>
      <c r="D4704" s="1">
        <v>-2.24E-4</v>
      </c>
      <c r="E4704" s="1">
        <v>-1.4368000000000001E-2</v>
      </c>
      <c r="F4704" s="1">
        <v>-2.856E-3</v>
      </c>
      <c r="G4704" s="1">
        <v>-1.869E-3</v>
      </c>
      <c r="I4704" s="1">
        <v>7.3410000000000003E-3</v>
      </c>
      <c r="J4704">
        <f t="shared" si="220"/>
        <v>47.029999999999212</v>
      </c>
      <c r="K4704">
        <f t="shared" si="219"/>
        <v>0.18352499999999999</v>
      </c>
      <c r="N4704" s="1">
        <v>-2.24E-4</v>
      </c>
      <c r="O4704">
        <f t="shared" si="221"/>
        <v>47.029999999999212</v>
      </c>
      <c r="P4704">
        <f>N4704*0.50412*9.81</f>
        <v>-1.1077734528E-3</v>
      </c>
    </row>
    <row r="4705" spans="1:16" x14ac:dyDescent="0.25">
      <c r="A4705" s="80">
        <v>43505.474094365898</v>
      </c>
      <c r="B4705" s="1">
        <v>5.3680000000000004E-3</v>
      </c>
      <c r="C4705" s="1">
        <v>-1.8973E-2</v>
      </c>
      <c r="D4705" s="1">
        <v>4.3399999999999998E-4</v>
      </c>
      <c r="E4705" s="1">
        <v>-1.4697E-2</v>
      </c>
      <c r="F4705" s="1">
        <v>-1.5399999999999999E-3</v>
      </c>
      <c r="G4705" s="1">
        <v>-4.1710000000000002E-3</v>
      </c>
      <c r="I4705" s="1">
        <v>5.3680000000000004E-3</v>
      </c>
      <c r="J4705">
        <f t="shared" si="220"/>
        <v>47.03999999999921</v>
      </c>
      <c r="K4705">
        <f t="shared" si="219"/>
        <v>0.13420000000000001</v>
      </c>
      <c r="N4705" s="1">
        <v>4.3399999999999998E-4</v>
      </c>
      <c r="O4705">
        <f t="shared" si="221"/>
        <v>47.03999999999921</v>
      </c>
      <c r="P4705">
        <f>N4705*0.50412*9.81</f>
        <v>2.1463110648000001E-3</v>
      </c>
    </row>
    <row r="4706" spans="1:16" x14ac:dyDescent="0.25">
      <c r="A4706" s="80">
        <v>43505.4740944816</v>
      </c>
      <c r="B4706" s="1">
        <v>4.052E-3</v>
      </c>
      <c r="C4706" s="1">
        <v>-1.8973E-2</v>
      </c>
      <c r="D4706" s="1">
        <v>-1.5399999999999999E-3</v>
      </c>
      <c r="E4706" s="1">
        <v>-1.4038999999999999E-2</v>
      </c>
      <c r="F4706" s="1">
        <v>-1.2110000000000001E-3</v>
      </c>
      <c r="G4706" s="1">
        <v>-2.5270000000000002E-3</v>
      </c>
      <c r="I4706" s="1">
        <v>4.052E-3</v>
      </c>
      <c r="J4706">
        <f t="shared" si="220"/>
        <v>47.049999999999208</v>
      </c>
      <c r="K4706">
        <f t="shared" si="219"/>
        <v>0.1013</v>
      </c>
      <c r="N4706" s="1">
        <v>-1.5399999999999999E-3</v>
      </c>
      <c r="O4706">
        <f t="shared" si="221"/>
        <v>47.049999999999208</v>
      </c>
      <c r="P4706">
        <f>N4706*0.50412*9.81</f>
        <v>-7.6159424879999995E-3</v>
      </c>
    </row>
    <row r="4707" spans="1:16" x14ac:dyDescent="0.25">
      <c r="A4707" s="80">
        <v>43505.474094597397</v>
      </c>
      <c r="B4707" s="1">
        <v>2.4069999999999999E-3</v>
      </c>
      <c r="C4707" s="1">
        <v>-1.7658E-2</v>
      </c>
      <c r="D4707" s="1">
        <v>-2.5270000000000002E-3</v>
      </c>
      <c r="E4707" s="1">
        <v>-1.3051999999999999E-2</v>
      </c>
      <c r="F4707" s="1">
        <v>-2.856E-3</v>
      </c>
      <c r="G4707" s="1">
        <v>-4.1710000000000002E-3</v>
      </c>
      <c r="I4707" s="1">
        <v>2.4069999999999999E-3</v>
      </c>
      <c r="J4707">
        <f t="shared" si="220"/>
        <v>47.059999999999206</v>
      </c>
      <c r="K4707">
        <f t="shared" si="219"/>
        <v>6.0174999999999999E-2</v>
      </c>
      <c r="N4707" s="1">
        <v>-2.5270000000000002E-3</v>
      </c>
      <c r="O4707">
        <f t="shared" si="221"/>
        <v>47.059999999999206</v>
      </c>
      <c r="P4707">
        <f>N4707*0.50412*9.81</f>
        <v>-1.2497069264400001E-2</v>
      </c>
    </row>
    <row r="4708" spans="1:16" x14ac:dyDescent="0.25">
      <c r="A4708" s="80">
        <v>43505.474094713099</v>
      </c>
      <c r="B4708" s="1">
        <v>4.3399999999999998E-4</v>
      </c>
      <c r="C4708" s="1">
        <v>-1.8973E-2</v>
      </c>
      <c r="D4708" s="1">
        <v>-5.53E-4</v>
      </c>
      <c r="E4708" s="1">
        <v>-1.2723999999999999E-2</v>
      </c>
      <c r="F4708" s="1">
        <v>-3.1849999999999999E-3</v>
      </c>
      <c r="G4708" s="1">
        <v>-8.8199999999999997E-4</v>
      </c>
      <c r="I4708" s="1">
        <v>4.3399999999999998E-4</v>
      </c>
      <c r="J4708">
        <f t="shared" si="220"/>
        <v>47.069999999999204</v>
      </c>
      <c r="K4708">
        <f t="shared" si="219"/>
        <v>1.085E-2</v>
      </c>
      <c r="N4708" s="1">
        <v>-5.53E-4</v>
      </c>
      <c r="O4708">
        <f t="shared" si="221"/>
        <v>47.069999999999204</v>
      </c>
      <c r="P4708">
        <f>N4708*0.50412*9.81</f>
        <v>-2.7348157116000001E-3</v>
      </c>
    </row>
    <row r="4709" spans="1:16" x14ac:dyDescent="0.25">
      <c r="A4709" s="80">
        <v>43505.474094828802</v>
      </c>
      <c r="B4709" s="1">
        <v>-8.8199999999999997E-4</v>
      </c>
      <c r="C4709" s="1">
        <v>-1.8644000000000001E-2</v>
      </c>
      <c r="D4709" s="1">
        <v>-2.1979999999999999E-3</v>
      </c>
      <c r="E4709" s="1">
        <v>-1.2723999999999999E-2</v>
      </c>
      <c r="F4709" s="1">
        <v>-3.1849999999999999E-3</v>
      </c>
      <c r="G4709" s="1">
        <v>-4.829E-3</v>
      </c>
      <c r="I4709" s="1">
        <v>-8.8199999999999997E-4</v>
      </c>
      <c r="J4709">
        <f t="shared" si="220"/>
        <v>47.079999999999202</v>
      </c>
      <c r="K4709">
        <f t="shared" si="219"/>
        <v>-2.205E-2</v>
      </c>
      <c r="N4709" s="1">
        <v>-2.1979999999999999E-3</v>
      </c>
      <c r="O4709">
        <f t="shared" si="221"/>
        <v>47.079999999999202</v>
      </c>
      <c r="P4709">
        <f>N4709*0.50412*9.81</f>
        <v>-1.08700270056E-2</v>
      </c>
    </row>
    <row r="4710" spans="1:16" x14ac:dyDescent="0.25">
      <c r="A4710" s="80">
        <v>43505.474094944599</v>
      </c>
      <c r="B4710" s="1">
        <v>-2.5270000000000002E-3</v>
      </c>
      <c r="C4710" s="1">
        <v>-1.8973E-2</v>
      </c>
      <c r="D4710" s="1">
        <v>-1.2110000000000001E-3</v>
      </c>
      <c r="E4710" s="1">
        <v>-1.2723999999999999E-2</v>
      </c>
      <c r="F4710" s="1">
        <v>-1.5399999999999999E-3</v>
      </c>
      <c r="G4710" s="1">
        <v>-3.1849999999999999E-3</v>
      </c>
      <c r="I4710" s="1">
        <v>-2.5270000000000002E-3</v>
      </c>
      <c r="J4710">
        <f t="shared" si="220"/>
        <v>47.0899999999992</v>
      </c>
      <c r="K4710">
        <f t="shared" si="219"/>
        <v>-6.3175000000000009E-2</v>
      </c>
      <c r="N4710" s="1">
        <v>-1.2110000000000001E-3</v>
      </c>
      <c r="O4710">
        <f t="shared" si="221"/>
        <v>47.0899999999992</v>
      </c>
      <c r="P4710">
        <f>N4710*0.50412*9.81</f>
        <v>-5.9889002292000003E-3</v>
      </c>
    </row>
    <row r="4711" spans="1:16" x14ac:dyDescent="0.25">
      <c r="A4711" s="80">
        <v>43505.474095060301</v>
      </c>
      <c r="B4711" s="1">
        <v>-3.8419999999999999E-3</v>
      </c>
      <c r="C4711" s="1">
        <v>-1.9302E-2</v>
      </c>
      <c r="D4711" s="1">
        <v>1.05E-4</v>
      </c>
      <c r="E4711" s="1">
        <v>-1.2066E-2</v>
      </c>
      <c r="F4711" s="1">
        <v>-3.1849999999999999E-3</v>
      </c>
      <c r="G4711" s="1">
        <v>1.05E-4</v>
      </c>
      <c r="I4711" s="1">
        <v>-3.8419999999999999E-3</v>
      </c>
      <c r="J4711">
        <f t="shared" si="220"/>
        <v>47.099999999999199</v>
      </c>
      <c r="K4711">
        <f t="shared" si="219"/>
        <v>-9.6049999999999996E-2</v>
      </c>
      <c r="N4711" s="1">
        <v>1.05E-4</v>
      </c>
      <c r="O4711">
        <f t="shared" si="221"/>
        <v>47.099999999999199</v>
      </c>
      <c r="P4711">
        <f>N4711*0.50412*9.81</f>
        <v>5.1926880600000006E-4</v>
      </c>
    </row>
    <row r="4712" spans="1:16" x14ac:dyDescent="0.25">
      <c r="A4712" s="80">
        <v>43505.474095176098</v>
      </c>
      <c r="B4712" s="1">
        <v>-4.4999999999999997E-3</v>
      </c>
      <c r="C4712" s="1">
        <v>-1.9959999999999999E-2</v>
      </c>
      <c r="D4712" s="1">
        <v>-2.24E-4</v>
      </c>
      <c r="E4712" s="1">
        <v>-1.0749999999999999E-2</v>
      </c>
      <c r="F4712" s="1">
        <v>-2.5270000000000002E-3</v>
      </c>
      <c r="G4712" s="1">
        <v>-3.1849999999999999E-3</v>
      </c>
      <c r="I4712" s="1">
        <v>-4.4999999999999997E-3</v>
      </c>
      <c r="J4712">
        <f t="shared" si="220"/>
        <v>47.109999999999197</v>
      </c>
      <c r="K4712">
        <f t="shared" si="219"/>
        <v>-0.11249999999999999</v>
      </c>
      <c r="N4712" s="1">
        <v>-2.24E-4</v>
      </c>
      <c r="O4712">
        <f t="shared" si="221"/>
        <v>47.109999999999197</v>
      </c>
      <c r="P4712">
        <f>N4712*0.50412*9.81</f>
        <v>-1.1077734528E-3</v>
      </c>
    </row>
    <row r="4713" spans="1:16" x14ac:dyDescent="0.25">
      <c r="A4713" s="80">
        <v>43505.4740952918</v>
      </c>
      <c r="B4713" s="1">
        <v>-5.4869999999999997E-3</v>
      </c>
      <c r="C4713" s="1">
        <v>-1.8315000000000001E-2</v>
      </c>
      <c r="D4713" s="1">
        <v>-1.5399999999999999E-3</v>
      </c>
      <c r="E4713" s="1">
        <v>-1.1408E-2</v>
      </c>
      <c r="F4713" s="1">
        <v>-1.2110000000000001E-3</v>
      </c>
      <c r="G4713" s="1">
        <v>-1.5399999999999999E-3</v>
      </c>
      <c r="I4713" s="1">
        <v>-5.4869999999999997E-3</v>
      </c>
      <c r="J4713">
        <f t="shared" si="220"/>
        <v>47.119999999999195</v>
      </c>
      <c r="K4713">
        <f t="shared" si="219"/>
        <v>-0.13717499999999999</v>
      </c>
      <c r="N4713" s="1">
        <v>-1.5399999999999999E-3</v>
      </c>
      <c r="O4713">
        <f t="shared" si="221"/>
        <v>47.119999999999195</v>
      </c>
      <c r="P4713">
        <f>N4713*0.50412*9.81</f>
        <v>-7.6159424879999995E-3</v>
      </c>
    </row>
    <row r="4714" spans="1:16" x14ac:dyDescent="0.25">
      <c r="A4714" s="80">
        <v>43505.474095407502</v>
      </c>
      <c r="B4714" s="1">
        <v>-7.79E-3</v>
      </c>
      <c r="C4714" s="1">
        <v>-1.7329000000000001E-2</v>
      </c>
      <c r="D4714" s="1">
        <v>-5.53E-4</v>
      </c>
      <c r="E4714" s="1">
        <v>-1.0749999999999999E-2</v>
      </c>
      <c r="F4714" s="1">
        <v>-2.1979999999999999E-3</v>
      </c>
      <c r="G4714" s="1">
        <v>-3.5140000000000002E-3</v>
      </c>
      <c r="I4714" s="1">
        <v>-7.79E-3</v>
      </c>
      <c r="J4714">
        <f t="shared" si="220"/>
        <v>47.129999999999193</v>
      </c>
      <c r="K4714">
        <f t="shared" si="219"/>
        <v>-0.19475000000000001</v>
      </c>
      <c r="N4714" s="1">
        <v>-5.53E-4</v>
      </c>
      <c r="O4714">
        <f t="shared" si="221"/>
        <v>47.129999999999193</v>
      </c>
      <c r="P4714">
        <f>N4714*0.50412*9.81</f>
        <v>-2.7348157116000001E-3</v>
      </c>
    </row>
    <row r="4715" spans="1:16" x14ac:dyDescent="0.25">
      <c r="A4715" s="80">
        <v>43505.474095523299</v>
      </c>
      <c r="B4715" s="1">
        <v>-8.1189999999999995E-3</v>
      </c>
      <c r="C4715" s="1">
        <v>-1.9959999999999999E-2</v>
      </c>
      <c r="D4715" s="1">
        <v>-3.8419999999999999E-3</v>
      </c>
      <c r="E4715" s="1">
        <v>-1.0421E-2</v>
      </c>
      <c r="F4715" s="1">
        <v>-3.1849999999999999E-3</v>
      </c>
      <c r="G4715" s="1">
        <v>-2.856E-3</v>
      </c>
      <c r="I4715" s="1">
        <v>-8.1189999999999995E-3</v>
      </c>
      <c r="J4715">
        <f t="shared" si="220"/>
        <v>47.139999999999191</v>
      </c>
      <c r="K4715">
        <f t="shared" si="219"/>
        <v>-0.20297499999999999</v>
      </c>
      <c r="N4715" s="1">
        <v>-3.8419999999999999E-3</v>
      </c>
      <c r="O4715">
        <f t="shared" si="221"/>
        <v>47.139999999999191</v>
      </c>
      <c r="P4715">
        <f>N4715*0.50412*9.81</f>
        <v>-1.9000292882400002E-2</v>
      </c>
    </row>
    <row r="4716" spans="1:16" x14ac:dyDescent="0.25">
      <c r="A4716" s="80">
        <v>43505.474095639001</v>
      </c>
      <c r="B4716" s="1">
        <v>-1.0092E-2</v>
      </c>
      <c r="C4716" s="1">
        <v>-1.8644000000000001E-2</v>
      </c>
      <c r="D4716" s="1">
        <v>-2.9828E-2</v>
      </c>
      <c r="E4716" s="1">
        <v>-1.0421E-2</v>
      </c>
      <c r="F4716" s="1">
        <v>-3.5140000000000002E-3</v>
      </c>
      <c r="G4716" s="1">
        <v>-2.856E-3</v>
      </c>
      <c r="I4716" s="1">
        <v>-1.0092E-2</v>
      </c>
      <c r="J4716">
        <f t="shared" si="220"/>
        <v>47.149999999999189</v>
      </c>
      <c r="K4716">
        <f t="shared" si="219"/>
        <v>-0.25230000000000002</v>
      </c>
      <c r="N4716" s="1">
        <v>-2.9828E-2</v>
      </c>
      <c r="O4716">
        <f t="shared" si="221"/>
        <v>47.149999999999189</v>
      </c>
      <c r="P4716">
        <f>N4716*0.50412*9.81</f>
        <v>-0.14751190424160002</v>
      </c>
    </row>
    <row r="4717" spans="1:16" x14ac:dyDescent="0.25">
      <c r="A4717" s="80">
        <v>43505.474095754798</v>
      </c>
      <c r="B4717" s="1">
        <v>-1.2066E-2</v>
      </c>
      <c r="C4717" s="1">
        <v>-1.8315000000000001E-2</v>
      </c>
      <c r="D4717" s="1">
        <v>-3.1849999999999999E-3</v>
      </c>
      <c r="E4717" s="1">
        <v>-9.7630000000000008E-3</v>
      </c>
      <c r="F4717" s="1">
        <v>-1.2110000000000001E-3</v>
      </c>
      <c r="G4717" s="1">
        <v>-3.1849999999999999E-3</v>
      </c>
      <c r="I4717" s="1">
        <v>-1.2066E-2</v>
      </c>
      <c r="J4717">
        <f t="shared" si="220"/>
        <v>47.159999999999187</v>
      </c>
      <c r="K4717">
        <f t="shared" si="219"/>
        <v>-0.30165000000000003</v>
      </c>
      <c r="N4717" s="1">
        <v>-3.1849999999999999E-3</v>
      </c>
      <c r="O4717">
        <f t="shared" si="221"/>
        <v>47.159999999999187</v>
      </c>
      <c r="P4717">
        <f>N4717*0.50412*9.81</f>
        <v>-1.5751153782E-2</v>
      </c>
    </row>
    <row r="4718" spans="1:16" x14ac:dyDescent="0.25">
      <c r="A4718" s="80">
        <v>43505.474095870501</v>
      </c>
      <c r="B4718" s="1">
        <v>-1.4368000000000001E-2</v>
      </c>
      <c r="C4718" s="1">
        <v>-1.8644000000000001E-2</v>
      </c>
      <c r="D4718" s="1">
        <v>2.3788E-2</v>
      </c>
      <c r="E4718" s="1">
        <v>-8.1189999999999995E-3</v>
      </c>
      <c r="F4718" s="1">
        <v>-4.1710000000000002E-3</v>
      </c>
      <c r="G4718" s="1">
        <v>-3.1849999999999999E-3</v>
      </c>
      <c r="I4718" s="1">
        <v>-1.4368000000000001E-2</v>
      </c>
      <c r="J4718">
        <f t="shared" si="220"/>
        <v>47.169999999999185</v>
      </c>
      <c r="K4718">
        <f t="shared" si="219"/>
        <v>-0.35920000000000002</v>
      </c>
      <c r="N4718" s="1">
        <v>2.3788E-2</v>
      </c>
      <c r="O4718">
        <f t="shared" si="221"/>
        <v>47.169999999999185</v>
      </c>
      <c r="P4718">
        <f>N4718*0.50412*9.81</f>
        <v>0.11764158435360002</v>
      </c>
    </row>
    <row r="4719" spans="1:16" x14ac:dyDescent="0.25">
      <c r="A4719" s="80">
        <v>43505.474095986203</v>
      </c>
      <c r="B4719" s="1">
        <v>-1.6341999999999999E-2</v>
      </c>
      <c r="C4719" s="1">
        <v>-1.7000000000000001E-2</v>
      </c>
      <c r="D4719" s="1">
        <v>-1.9959999999999999E-2</v>
      </c>
      <c r="E4719" s="1">
        <v>-8.7760000000000008E-3</v>
      </c>
      <c r="F4719" s="1">
        <v>4.3399999999999998E-4</v>
      </c>
      <c r="G4719" s="1">
        <v>-3.1849999999999999E-3</v>
      </c>
      <c r="I4719" s="1">
        <v>-1.6341999999999999E-2</v>
      </c>
      <c r="J4719">
        <f t="shared" si="220"/>
        <v>47.179999999999183</v>
      </c>
      <c r="K4719">
        <f t="shared" si="219"/>
        <v>-0.40854999999999997</v>
      </c>
      <c r="N4719" s="1">
        <v>-1.9959999999999999E-2</v>
      </c>
      <c r="O4719">
        <f t="shared" si="221"/>
        <v>47.179999999999183</v>
      </c>
      <c r="P4719">
        <f>N4719*0.50412*9.81</f>
        <v>-9.8710527312000002E-2</v>
      </c>
    </row>
    <row r="4720" spans="1:16" x14ac:dyDescent="0.25">
      <c r="A4720" s="80">
        <v>43505.474096102</v>
      </c>
      <c r="B4720" s="1">
        <v>-1.6670999999999998E-2</v>
      </c>
      <c r="C4720" s="1">
        <v>-1.6012999999999999E-2</v>
      </c>
      <c r="D4720" s="1">
        <v>4.7099999999999998E-3</v>
      </c>
      <c r="E4720" s="1">
        <v>-9.4339999999999997E-3</v>
      </c>
      <c r="F4720" s="1">
        <v>-2.5270000000000002E-3</v>
      </c>
      <c r="G4720" s="1">
        <v>-2.24E-4</v>
      </c>
      <c r="I4720" s="1">
        <v>-1.6670999999999998E-2</v>
      </c>
      <c r="J4720">
        <f t="shared" si="220"/>
        <v>47.189999999999181</v>
      </c>
      <c r="K4720">
        <f t="shared" si="219"/>
        <v>-0.41677499999999995</v>
      </c>
      <c r="N4720" s="1">
        <v>4.7099999999999998E-3</v>
      </c>
      <c r="O4720">
        <f t="shared" si="221"/>
        <v>47.189999999999181</v>
      </c>
      <c r="P4720">
        <f>N4720*0.50412*9.81</f>
        <v>2.3292915012000003E-2</v>
      </c>
    </row>
    <row r="4721" spans="1:16" x14ac:dyDescent="0.25">
      <c r="A4721" s="80">
        <v>43505.474096217702</v>
      </c>
      <c r="B4721" s="1">
        <v>-1.9630999999999999E-2</v>
      </c>
      <c r="C4721" s="1">
        <v>-1.6341999999999999E-2</v>
      </c>
      <c r="D4721" s="1">
        <v>7.3410000000000003E-3</v>
      </c>
      <c r="E4721" s="1">
        <v>-7.1320000000000003E-3</v>
      </c>
      <c r="F4721" s="1">
        <v>-2.856E-3</v>
      </c>
      <c r="G4721" s="1">
        <v>-4.1710000000000002E-3</v>
      </c>
      <c r="I4721" s="1">
        <v>-1.9630999999999999E-2</v>
      </c>
      <c r="J4721">
        <f t="shared" si="220"/>
        <v>47.199999999999179</v>
      </c>
      <c r="K4721">
        <f t="shared" si="219"/>
        <v>-0.49077499999999996</v>
      </c>
      <c r="N4721" s="1">
        <v>7.3410000000000003E-3</v>
      </c>
      <c r="O4721">
        <f t="shared" si="221"/>
        <v>47.199999999999179</v>
      </c>
      <c r="P4721">
        <f>N4721*0.50412*9.81</f>
        <v>3.6304307665200007E-2</v>
      </c>
    </row>
    <row r="4722" spans="1:16" x14ac:dyDescent="0.25">
      <c r="A4722" s="80">
        <v>43505.474096333499</v>
      </c>
      <c r="B4722" s="1">
        <v>-1.9302E-2</v>
      </c>
      <c r="C4722" s="1">
        <v>-1.6012999999999999E-2</v>
      </c>
      <c r="D4722" s="1">
        <v>-1.5684E-2</v>
      </c>
      <c r="E4722" s="1">
        <v>-8.4469999999999996E-3</v>
      </c>
      <c r="F4722" s="1">
        <v>-2.856E-3</v>
      </c>
      <c r="G4722" s="1">
        <v>-2.856E-3</v>
      </c>
      <c r="I4722" s="1">
        <v>-1.9302E-2</v>
      </c>
      <c r="J4722">
        <f t="shared" si="220"/>
        <v>47.209999999999177</v>
      </c>
      <c r="K4722">
        <f t="shared" si="219"/>
        <v>-0.48254999999999998</v>
      </c>
      <c r="N4722" s="1">
        <v>-1.5684E-2</v>
      </c>
      <c r="O4722">
        <f t="shared" si="221"/>
        <v>47.209999999999177</v>
      </c>
      <c r="P4722">
        <f>N4722*0.50412*9.81</f>
        <v>-7.7563923364800003E-2</v>
      </c>
    </row>
    <row r="4723" spans="1:16" x14ac:dyDescent="0.25">
      <c r="A4723" s="80">
        <v>43505.474096449201</v>
      </c>
      <c r="B4723" s="1">
        <v>-2.2591E-2</v>
      </c>
      <c r="C4723" s="1">
        <v>-1.5355000000000001E-2</v>
      </c>
      <c r="D4723" s="1">
        <v>6.025E-3</v>
      </c>
      <c r="E4723" s="1">
        <v>-7.1320000000000003E-3</v>
      </c>
      <c r="F4723" s="1">
        <v>-1.2110000000000001E-3</v>
      </c>
      <c r="G4723" s="1">
        <v>-1.5399999999999999E-3</v>
      </c>
      <c r="I4723" s="1">
        <v>-2.2591E-2</v>
      </c>
      <c r="J4723">
        <f t="shared" si="220"/>
        <v>47.219999999999175</v>
      </c>
      <c r="K4723">
        <f t="shared" si="219"/>
        <v>-0.56477500000000003</v>
      </c>
      <c r="N4723" s="1">
        <v>6.025E-3</v>
      </c>
      <c r="O4723">
        <f t="shared" si="221"/>
        <v>47.219999999999175</v>
      </c>
      <c r="P4723">
        <f>N4723*0.50412*9.81</f>
        <v>2.9796138630000003E-2</v>
      </c>
    </row>
    <row r="4724" spans="1:16" x14ac:dyDescent="0.25">
      <c r="A4724" s="80">
        <v>43505.474096564903</v>
      </c>
      <c r="B4724" s="1">
        <v>-2.4236000000000001E-2</v>
      </c>
      <c r="C4724" s="1">
        <v>-1.4368000000000001E-2</v>
      </c>
      <c r="D4724" s="1">
        <v>-1.2110000000000001E-3</v>
      </c>
      <c r="E4724" s="1">
        <v>-5.4869999999999997E-3</v>
      </c>
      <c r="F4724" s="1">
        <v>-5.816E-3</v>
      </c>
      <c r="G4724" s="1">
        <v>-1.869E-3</v>
      </c>
      <c r="I4724" s="1">
        <v>-2.4236000000000001E-2</v>
      </c>
      <c r="J4724">
        <f t="shared" si="220"/>
        <v>47.229999999999173</v>
      </c>
      <c r="K4724">
        <f t="shared" si="219"/>
        <v>-0.60589999999999999</v>
      </c>
      <c r="N4724" s="1">
        <v>-1.2110000000000001E-3</v>
      </c>
      <c r="O4724">
        <f t="shared" si="221"/>
        <v>47.229999999999173</v>
      </c>
      <c r="P4724">
        <f>N4724*0.50412*9.81</f>
        <v>-5.9889002292000003E-3</v>
      </c>
    </row>
    <row r="4725" spans="1:16" x14ac:dyDescent="0.25">
      <c r="A4725" s="80">
        <v>43505.4740966807</v>
      </c>
      <c r="B4725" s="1">
        <v>-2.5222999999999999E-2</v>
      </c>
      <c r="C4725" s="1">
        <v>-1.4368000000000001E-2</v>
      </c>
      <c r="D4725" s="1">
        <v>-8.4469999999999996E-3</v>
      </c>
      <c r="E4725" s="1">
        <v>-7.1320000000000003E-3</v>
      </c>
      <c r="F4725" s="1">
        <v>-8.8199999999999997E-4</v>
      </c>
      <c r="G4725" s="1">
        <v>-3.5140000000000002E-3</v>
      </c>
      <c r="I4725" s="1">
        <v>-2.5222999999999999E-2</v>
      </c>
      <c r="J4725">
        <f t="shared" si="220"/>
        <v>47.239999999999171</v>
      </c>
      <c r="K4725">
        <f t="shared" si="219"/>
        <v>-0.630575</v>
      </c>
      <c r="N4725" s="1">
        <v>-8.4469999999999996E-3</v>
      </c>
      <c r="O4725">
        <f t="shared" si="221"/>
        <v>47.239999999999171</v>
      </c>
      <c r="P4725">
        <f>N4725*0.50412*9.81</f>
        <v>-4.1773939088399999E-2</v>
      </c>
    </row>
    <row r="4726" spans="1:16" x14ac:dyDescent="0.25">
      <c r="A4726" s="80">
        <v>43505.474096796403</v>
      </c>
      <c r="B4726" s="1">
        <v>-2.8511999999999999E-2</v>
      </c>
      <c r="C4726" s="1">
        <v>-1.3051999999999999E-2</v>
      </c>
      <c r="D4726" s="1">
        <v>6.3540000000000003E-3</v>
      </c>
      <c r="E4726" s="1">
        <v>-5.816E-3</v>
      </c>
      <c r="F4726" s="1">
        <v>-5.816E-3</v>
      </c>
      <c r="G4726" s="1">
        <v>-3.8419999999999999E-3</v>
      </c>
      <c r="I4726" s="1">
        <v>-2.8511999999999999E-2</v>
      </c>
      <c r="J4726">
        <f t="shared" si="220"/>
        <v>47.249999999999169</v>
      </c>
      <c r="K4726">
        <f t="shared" si="219"/>
        <v>-0.71279999999999999</v>
      </c>
      <c r="N4726" s="1">
        <v>6.3540000000000003E-3</v>
      </c>
      <c r="O4726">
        <f t="shared" si="221"/>
        <v>47.249999999999169</v>
      </c>
      <c r="P4726">
        <f>N4726*0.50412*9.81</f>
        <v>3.1423180888800008E-2</v>
      </c>
    </row>
    <row r="4727" spans="1:16" x14ac:dyDescent="0.25">
      <c r="A4727" s="80">
        <v>43505.474096912199</v>
      </c>
      <c r="B4727" s="1">
        <v>-2.9170000000000001E-2</v>
      </c>
      <c r="C4727" s="1">
        <v>-1.2395E-2</v>
      </c>
      <c r="D4727" s="1">
        <v>4.3399999999999998E-4</v>
      </c>
      <c r="E4727" s="1">
        <v>-4.829E-3</v>
      </c>
      <c r="F4727" s="1">
        <v>-3.8419999999999999E-3</v>
      </c>
      <c r="G4727" s="1">
        <v>-3.8419999999999999E-3</v>
      </c>
      <c r="I4727" s="1">
        <v>-2.9170000000000001E-2</v>
      </c>
      <c r="J4727">
        <f t="shared" si="220"/>
        <v>47.259999999999167</v>
      </c>
      <c r="K4727">
        <f t="shared" si="219"/>
        <v>-0.72925000000000006</v>
      </c>
      <c r="N4727" s="1">
        <v>4.3399999999999998E-4</v>
      </c>
      <c r="O4727">
        <f t="shared" si="221"/>
        <v>47.259999999999167</v>
      </c>
      <c r="P4727">
        <f>N4727*0.50412*9.81</f>
        <v>2.1463110648000001E-3</v>
      </c>
    </row>
    <row r="4728" spans="1:16" x14ac:dyDescent="0.25">
      <c r="A4728" s="80">
        <v>43505.474097027902</v>
      </c>
      <c r="B4728" s="1">
        <v>-2.9170000000000001E-2</v>
      </c>
      <c r="C4728" s="1">
        <v>-1.1736999999999999E-2</v>
      </c>
      <c r="D4728" s="1">
        <v>-5.816E-3</v>
      </c>
      <c r="E4728" s="1">
        <v>-5.1580000000000003E-3</v>
      </c>
      <c r="F4728" s="1">
        <v>-4.829E-3</v>
      </c>
      <c r="G4728" s="1">
        <v>-2.5270000000000002E-3</v>
      </c>
      <c r="I4728" s="1">
        <v>-2.9170000000000001E-2</v>
      </c>
      <c r="J4728">
        <f t="shared" si="220"/>
        <v>47.269999999999165</v>
      </c>
      <c r="K4728">
        <f t="shared" si="219"/>
        <v>-0.72925000000000006</v>
      </c>
      <c r="N4728" s="1">
        <v>-5.816E-3</v>
      </c>
      <c r="O4728">
        <f t="shared" si="221"/>
        <v>47.269999999999165</v>
      </c>
      <c r="P4728">
        <f>N4728*0.50412*9.81</f>
        <v>-2.8762546435200001E-2</v>
      </c>
    </row>
    <row r="4729" spans="1:16" x14ac:dyDescent="0.25">
      <c r="A4729" s="80">
        <v>43505.474097143699</v>
      </c>
      <c r="B4729" s="1">
        <v>-3.1801000000000003E-2</v>
      </c>
      <c r="C4729" s="1">
        <v>-1.0749999999999999E-2</v>
      </c>
      <c r="D4729" s="1">
        <v>4.3810000000000003E-3</v>
      </c>
      <c r="E4729" s="1">
        <v>-3.8419999999999999E-3</v>
      </c>
      <c r="F4729" s="1">
        <v>-5.53E-4</v>
      </c>
      <c r="G4729" s="1">
        <v>-6.4739999999999997E-3</v>
      </c>
      <c r="I4729" s="1">
        <v>-3.1801000000000003E-2</v>
      </c>
      <c r="J4729">
        <f t="shared" si="220"/>
        <v>47.279999999999163</v>
      </c>
      <c r="K4729">
        <f t="shared" si="219"/>
        <v>-0.79502500000000009</v>
      </c>
      <c r="N4729" s="1">
        <v>4.3810000000000003E-3</v>
      </c>
      <c r="O4729">
        <f t="shared" si="221"/>
        <v>47.279999999999163</v>
      </c>
      <c r="P4729">
        <f>N4729*0.50412*9.81</f>
        <v>2.1665872753200005E-2</v>
      </c>
    </row>
    <row r="4730" spans="1:16" x14ac:dyDescent="0.25">
      <c r="A4730" s="80">
        <v>43505.474097259401</v>
      </c>
      <c r="B4730" s="1">
        <v>-3.2787999999999998E-2</v>
      </c>
      <c r="C4730" s="1">
        <v>-9.1050000000000002E-3</v>
      </c>
      <c r="D4730" s="1">
        <v>-1.869E-3</v>
      </c>
      <c r="E4730" s="1">
        <v>-5.4869999999999997E-3</v>
      </c>
      <c r="F4730" s="1">
        <v>-2.856E-3</v>
      </c>
      <c r="G4730" s="1">
        <v>-2.856E-3</v>
      </c>
      <c r="I4730" s="1">
        <v>-3.2787999999999998E-2</v>
      </c>
      <c r="J4730">
        <f t="shared" si="220"/>
        <v>47.289999999999161</v>
      </c>
      <c r="K4730">
        <f t="shared" si="219"/>
        <v>-0.81969999999999998</v>
      </c>
      <c r="N4730" s="1">
        <v>-1.869E-3</v>
      </c>
      <c r="O4730">
        <f t="shared" si="221"/>
        <v>47.289999999999161</v>
      </c>
      <c r="P4730">
        <f>N4730*0.50412*9.81</f>
        <v>-9.2429847467999995E-3</v>
      </c>
    </row>
    <row r="4731" spans="1:16" x14ac:dyDescent="0.25">
      <c r="A4731" s="80">
        <v>43505.474097375103</v>
      </c>
      <c r="B4731" s="1">
        <v>-3.4104000000000002E-2</v>
      </c>
      <c r="C4731" s="1">
        <v>-1.2395E-2</v>
      </c>
      <c r="D4731" s="1">
        <v>-5.53E-4</v>
      </c>
      <c r="E4731" s="1">
        <v>-3.5140000000000002E-3</v>
      </c>
      <c r="F4731" s="1">
        <v>-5.1580000000000003E-3</v>
      </c>
      <c r="G4731" s="1">
        <v>-4.829E-3</v>
      </c>
      <c r="I4731" s="1">
        <v>-3.4104000000000002E-2</v>
      </c>
      <c r="J4731">
        <f t="shared" si="220"/>
        <v>47.299999999999159</v>
      </c>
      <c r="K4731">
        <f t="shared" si="219"/>
        <v>-0.85260000000000002</v>
      </c>
      <c r="N4731" s="1">
        <v>-5.53E-4</v>
      </c>
      <c r="O4731">
        <f t="shared" si="221"/>
        <v>47.299999999999159</v>
      </c>
      <c r="P4731">
        <f>N4731*0.50412*9.81</f>
        <v>-2.7348157116000001E-3</v>
      </c>
    </row>
    <row r="4732" spans="1:16" x14ac:dyDescent="0.25">
      <c r="A4732" s="80">
        <v>43505.4740974909</v>
      </c>
      <c r="B4732" s="1">
        <v>-3.4104000000000002E-2</v>
      </c>
      <c r="C4732" s="1">
        <v>-9.7630000000000008E-3</v>
      </c>
      <c r="D4732" s="1">
        <v>1.091E-3</v>
      </c>
      <c r="E4732" s="1">
        <v>-3.5140000000000002E-3</v>
      </c>
      <c r="F4732" s="1">
        <v>-5.4869999999999997E-3</v>
      </c>
      <c r="G4732" s="1">
        <v>-4.1710000000000002E-3</v>
      </c>
      <c r="I4732" s="1">
        <v>-3.4104000000000002E-2</v>
      </c>
      <c r="J4732">
        <f t="shared" si="220"/>
        <v>47.309999999999157</v>
      </c>
      <c r="K4732">
        <f t="shared" si="219"/>
        <v>-0.85260000000000002</v>
      </c>
      <c r="N4732" s="1">
        <v>1.091E-3</v>
      </c>
      <c r="O4732">
        <f t="shared" si="221"/>
        <v>47.309999999999157</v>
      </c>
      <c r="P4732">
        <f>N4732*0.50412*9.81</f>
        <v>5.3954501651999999E-3</v>
      </c>
    </row>
    <row r="4733" spans="1:16" x14ac:dyDescent="0.25">
      <c r="A4733" s="80">
        <v>43505.474097606602</v>
      </c>
      <c r="B4733" s="1">
        <v>-3.6077999999999999E-2</v>
      </c>
      <c r="C4733" s="1">
        <v>-8.7760000000000008E-3</v>
      </c>
      <c r="D4733" s="1">
        <v>-3.1849999999999999E-3</v>
      </c>
      <c r="E4733" s="1">
        <v>-2.856E-3</v>
      </c>
      <c r="F4733" s="1">
        <v>-2.1979999999999999E-3</v>
      </c>
      <c r="G4733" s="1">
        <v>-4.4999999999999997E-3</v>
      </c>
      <c r="I4733" s="1">
        <v>-3.6077999999999999E-2</v>
      </c>
      <c r="J4733">
        <f t="shared" si="220"/>
        <v>47.319999999999155</v>
      </c>
      <c r="K4733">
        <f t="shared" si="219"/>
        <v>-0.90195000000000003</v>
      </c>
      <c r="N4733" s="1">
        <v>-3.1849999999999999E-3</v>
      </c>
      <c r="O4733">
        <f t="shared" si="221"/>
        <v>47.319999999999155</v>
      </c>
      <c r="P4733">
        <f>N4733*0.50412*9.81</f>
        <v>-1.5751153782E-2</v>
      </c>
    </row>
    <row r="4734" spans="1:16" x14ac:dyDescent="0.25">
      <c r="A4734" s="80">
        <v>43505.474097722399</v>
      </c>
      <c r="B4734" s="1">
        <v>-3.7393000000000003E-2</v>
      </c>
      <c r="C4734" s="1">
        <v>-8.4469999999999996E-3</v>
      </c>
      <c r="D4734" s="1">
        <v>-8.8199999999999997E-4</v>
      </c>
      <c r="E4734" s="1">
        <v>-1.869E-3</v>
      </c>
      <c r="F4734" s="1">
        <v>-4.1710000000000002E-3</v>
      </c>
      <c r="G4734" s="1">
        <v>-2.5270000000000002E-3</v>
      </c>
      <c r="I4734" s="1">
        <v>-3.7393000000000003E-2</v>
      </c>
      <c r="J4734">
        <f t="shared" si="220"/>
        <v>47.329999999999153</v>
      </c>
      <c r="K4734">
        <f t="shared" si="219"/>
        <v>-0.93482500000000002</v>
      </c>
      <c r="N4734" s="1">
        <v>-8.8199999999999997E-4</v>
      </c>
      <c r="O4734">
        <f t="shared" si="221"/>
        <v>47.329999999999153</v>
      </c>
      <c r="P4734">
        <f>N4734*0.50412*9.81</f>
        <v>-4.3618579704000002E-3</v>
      </c>
    </row>
    <row r="4735" spans="1:16" x14ac:dyDescent="0.25">
      <c r="A4735" s="80">
        <v>43505.474097838101</v>
      </c>
      <c r="B4735" s="1">
        <v>-3.8709E-2</v>
      </c>
      <c r="C4735" s="1">
        <v>-6.1450000000000003E-3</v>
      </c>
      <c r="D4735" s="1">
        <v>-8.8199999999999997E-4</v>
      </c>
      <c r="E4735" s="1">
        <v>-3.1849999999999999E-3</v>
      </c>
      <c r="F4735" s="1">
        <v>-3.8419999999999999E-3</v>
      </c>
      <c r="G4735" s="1">
        <v>-4.4999999999999997E-3</v>
      </c>
      <c r="I4735" s="1">
        <v>-3.8709E-2</v>
      </c>
      <c r="J4735">
        <f t="shared" si="220"/>
        <v>47.339999999999151</v>
      </c>
      <c r="K4735">
        <f t="shared" si="219"/>
        <v>-0.96772500000000006</v>
      </c>
      <c r="N4735" s="1">
        <v>-8.8199999999999997E-4</v>
      </c>
      <c r="O4735">
        <f t="shared" si="221"/>
        <v>47.339999999999151</v>
      </c>
      <c r="P4735">
        <f>N4735*0.50412*9.81</f>
        <v>-4.3618579704000002E-3</v>
      </c>
    </row>
    <row r="4736" spans="1:16" x14ac:dyDescent="0.25">
      <c r="A4736" s="80">
        <v>43505.474097953796</v>
      </c>
      <c r="B4736" s="1">
        <v>-3.9038000000000003E-2</v>
      </c>
      <c r="C4736" s="1">
        <v>-6.803E-3</v>
      </c>
      <c r="D4736" s="1">
        <v>-1.5399999999999999E-3</v>
      </c>
      <c r="E4736" s="1">
        <v>-1.2110000000000001E-3</v>
      </c>
      <c r="F4736" s="1">
        <v>-3.1849999999999999E-3</v>
      </c>
      <c r="G4736" s="1">
        <v>-3.8419999999999999E-3</v>
      </c>
      <c r="I4736" s="1">
        <v>-3.9038000000000003E-2</v>
      </c>
      <c r="J4736">
        <f t="shared" si="220"/>
        <v>47.349999999999149</v>
      </c>
      <c r="K4736">
        <f t="shared" si="219"/>
        <v>-0.9759500000000001</v>
      </c>
      <c r="N4736" s="1">
        <v>-1.5399999999999999E-3</v>
      </c>
      <c r="O4736">
        <f t="shared" si="221"/>
        <v>47.349999999999149</v>
      </c>
      <c r="P4736">
        <f>N4736*0.50412*9.81</f>
        <v>-7.6159424879999995E-3</v>
      </c>
    </row>
    <row r="4737" spans="1:16" x14ac:dyDescent="0.25">
      <c r="A4737" s="80">
        <v>43505.474098069601</v>
      </c>
      <c r="B4737" s="1">
        <v>-3.9696000000000002E-2</v>
      </c>
      <c r="C4737" s="1">
        <v>-5.816E-3</v>
      </c>
      <c r="D4737" s="1">
        <v>-2.24E-4</v>
      </c>
      <c r="E4737" s="1">
        <v>-1.2110000000000001E-3</v>
      </c>
      <c r="F4737" s="1">
        <v>-7.79E-3</v>
      </c>
      <c r="G4737" s="1">
        <v>-3.5140000000000002E-3</v>
      </c>
      <c r="I4737" s="1">
        <v>-3.9696000000000002E-2</v>
      </c>
      <c r="J4737">
        <f t="shared" si="220"/>
        <v>47.359999999999147</v>
      </c>
      <c r="K4737">
        <f t="shared" si="219"/>
        <v>-0.99240000000000006</v>
      </c>
      <c r="N4737" s="1">
        <v>-2.24E-4</v>
      </c>
      <c r="O4737">
        <f t="shared" si="221"/>
        <v>47.359999999999147</v>
      </c>
      <c r="P4737">
        <f>N4737*0.50412*9.81</f>
        <v>-1.1077734528E-3</v>
      </c>
    </row>
    <row r="4738" spans="1:16" x14ac:dyDescent="0.25">
      <c r="A4738" s="80">
        <v>43505.474098185303</v>
      </c>
      <c r="B4738" s="1">
        <v>-4.1668999999999998E-2</v>
      </c>
      <c r="C4738" s="1">
        <v>-6.1450000000000003E-3</v>
      </c>
      <c r="D4738" s="1">
        <v>1.7489999999999999E-3</v>
      </c>
      <c r="E4738" s="1">
        <v>-1.5399999999999999E-3</v>
      </c>
      <c r="F4738" s="1">
        <v>-2.856E-3</v>
      </c>
      <c r="G4738" s="1">
        <v>-5.816E-3</v>
      </c>
      <c r="I4738" s="1">
        <v>-4.1668999999999998E-2</v>
      </c>
      <c r="J4738">
        <f t="shared" si="220"/>
        <v>47.369999999999145</v>
      </c>
      <c r="K4738">
        <f t="shared" ref="K4738:K4801" si="222">I4738*25</f>
        <v>-1.041725</v>
      </c>
      <c r="N4738" s="1">
        <v>1.7489999999999999E-3</v>
      </c>
      <c r="O4738">
        <f t="shared" si="221"/>
        <v>47.369999999999145</v>
      </c>
      <c r="P4738">
        <f>N4738*0.50412*9.81</f>
        <v>8.6495346827999992E-3</v>
      </c>
    </row>
    <row r="4739" spans="1:16" x14ac:dyDescent="0.25">
      <c r="A4739" s="80">
        <v>43505.4740983011</v>
      </c>
      <c r="B4739" s="1">
        <v>-4.0682999999999997E-2</v>
      </c>
      <c r="C4739" s="1">
        <v>-4.829E-3</v>
      </c>
      <c r="D4739" s="1">
        <v>-3.8419999999999999E-3</v>
      </c>
      <c r="E4739" s="1">
        <v>-2.24E-4</v>
      </c>
      <c r="F4739" s="1">
        <v>-4.829E-3</v>
      </c>
      <c r="G4739" s="1">
        <v>-5.816E-3</v>
      </c>
      <c r="I4739" s="1">
        <v>-4.0682999999999997E-2</v>
      </c>
      <c r="J4739">
        <f t="shared" ref="J4739:J4802" si="223">J4738+1/100</f>
        <v>47.379999999999143</v>
      </c>
      <c r="K4739">
        <f t="shared" si="222"/>
        <v>-1.017075</v>
      </c>
      <c r="N4739" s="1">
        <v>-3.8419999999999999E-3</v>
      </c>
      <c r="O4739">
        <f t="shared" ref="O4739:O4802" si="224">O4738+1/100</f>
        <v>47.379999999999143</v>
      </c>
      <c r="P4739">
        <f>N4739*0.50412*9.81</f>
        <v>-1.9000292882400002E-2</v>
      </c>
    </row>
    <row r="4740" spans="1:16" x14ac:dyDescent="0.25">
      <c r="A4740" s="80">
        <v>43505.474098416802</v>
      </c>
      <c r="B4740" s="1">
        <v>-4.2326999999999997E-2</v>
      </c>
      <c r="C4740" s="1">
        <v>-3.8419999999999999E-3</v>
      </c>
      <c r="D4740" s="1">
        <v>3.3939999999999999E-3</v>
      </c>
      <c r="E4740" s="1">
        <v>-1.5399999999999999E-3</v>
      </c>
      <c r="F4740" s="1">
        <v>-2.856E-3</v>
      </c>
      <c r="G4740" s="1">
        <v>-2.5270000000000002E-3</v>
      </c>
      <c r="I4740" s="1">
        <v>-4.2326999999999997E-2</v>
      </c>
      <c r="J4740">
        <f t="shared" si="223"/>
        <v>47.389999999999141</v>
      </c>
      <c r="K4740">
        <f t="shared" si="222"/>
        <v>-1.0581749999999999</v>
      </c>
      <c r="N4740" s="1">
        <v>3.3939999999999999E-3</v>
      </c>
      <c r="O4740">
        <f t="shared" si="224"/>
        <v>47.389999999999141</v>
      </c>
      <c r="P4740">
        <f>N4740*0.50412*9.81</f>
        <v>1.6784745976800002E-2</v>
      </c>
    </row>
    <row r="4741" spans="1:16" x14ac:dyDescent="0.25">
      <c r="A4741" s="80">
        <v>43505.474098532497</v>
      </c>
      <c r="B4741" s="1">
        <v>-4.1340000000000002E-2</v>
      </c>
      <c r="C4741" s="1">
        <v>-2.856E-3</v>
      </c>
      <c r="D4741" s="1">
        <v>-1.2110000000000001E-3</v>
      </c>
      <c r="E4741" s="1">
        <v>-5.53E-4</v>
      </c>
      <c r="F4741" s="1">
        <v>-3.8419999999999999E-3</v>
      </c>
      <c r="G4741" s="1">
        <v>-5.816E-3</v>
      </c>
      <c r="I4741" s="1">
        <v>-4.1340000000000002E-2</v>
      </c>
      <c r="J4741">
        <f t="shared" si="223"/>
        <v>47.399999999999139</v>
      </c>
      <c r="K4741">
        <f t="shared" si="222"/>
        <v>-1.0335000000000001</v>
      </c>
      <c r="N4741" s="1">
        <v>-1.2110000000000001E-3</v>
      </c>
      <c r="O4741">
        <f t="shared" si="224"/>
        <v>47.399999999999139</v>
      </c>
      <c r="P4741">
        <f>N4741*0.50412*9.81</f>
        <v>-5.9889002292000003E-3</v>
      </c>
    </row>
    <row r="4742" spans="1:16" x14ac:dyDescent="0.25">
      <c r="A4742" s="81">
        <v>43505.474098648301</v>
      </c>
      <c r="B4742" s="1">
        <v>-4.2985000000000002E-2</v>
      </c>
      <c r="C4742" s="1">
        <v>-3.5140000000000002E-3</v>
      </c>
      <c r="D4742" s="1">
        <v>-8.8199999999999997E-4</v>
      </c>
      <c r="E4742" s="1">
        <v>7.6300000000000001E-4</v>
      </c>
      <c r="F4742" s="1">
        <v>-4.1710000000000002E-3</v>
      </c>
      <c r="G4742" s="1">
        <v>-4.829E-3</v>
      </c>
      <c r="I4742" s="1">
        <v>-4.2985000000000002E-2</v>
      </c>
      <c r="J4742">
        <f t="shared" si="223"/>
        <v>47.409999999999137</v>
      </c>
      <c r="K4742">
        <f t="shared" si="222"/>
        <v>-1.0746250000000002</v>
      </c>
      <c r="N4742" s="1">
        <v>-8.8199999999999997E-4</v>
      </c>
      <c r="O4742">
        <f t="shared" si="224"/>
        <v>47.409999999999137</v>
      </c>
      <c r="P4742">
        <f>N4742*0.50412*9.81</f>
        <v>-4.3618579704000002E-3</v>
      </c>
    </row>
    <row r="4743" spans="1:16" x14ac:dyDescent="0.25">
      <c r="A4743" s="81">
        <v>43505.474098764003</v>
      </c>
      <c r="B4743" s="1">
        <v>-4.3971999999999997E-2</v>
      </c>
      <c r="C4743" s="1">
        <v>-1.869E-3</v>
      </c>
      <c r="D4743" s="1">
        <v>3.065E-3</v>
      </c>
      <c r="E4743" s="1">
        <v>-2.24E-4</v>
      </c>
      <c r="F4743" s="1">
        <v>-3.5140000000000002E-3</v>
      </c>
      <c r="G4743" s="1">
        <v>-3.5140000000000002E-3</v>
      </c>
      <c r="I4743" s="1">
        <v>-4.3971999999999997E-2</v>
      </c>
      <c r="J4743">
        <f t="shared" si="223"/>
        <v>47.419999999999135</v>
      </c>
      <c r="K4743">
        <f t="shared" si="222"/>
        <v>-1.0992999999999999</v>
      </c>
      <c r="N4743" s="1">
        <v>3.065E-3</v>
      </c>
      <c r="O4743">
        <f t="shared" si="224"/>
        <v>47.419999999999135</v>
      </c>
      <c r="P4743">
        <f>N4743*0.50412*9.81</f>
        <v>1.5157703718000003E-2</v>
      </c>
    </row>
    <row r="4744" spans="1:16" x14ac:dyDescent="0.25">
      <c r="A4744" s="81">
        <v>43505.4740988798</v>
      </c>
      <c r="B4744" s="1">
        <v>-4.3971999999999997E-2</v>
      </c>
      <c r="C4744" s="1">
        <v>1.05E-4</v>
      </c>
      <c r="D4744" s="1">
        <v>-4.1710000000000002E-3</v>
      </c>
      <c r="E4744" s="1">
        <v>1.091E-3</v>
      </c>
      <c r="F4744" s="1">
        <v>-5.1580000000000003E-3</v>
      </c>
      <c r="G4744" s="1">
        <v>-5.816E-3</v>
      </c>
      <c r="I4744" s="1">
        <v>-4.3971999999999997E-2</v>
      </c>
      <c r="J4744">
        <f t="shared" si="223"/>
        <v>47.429999999999133</v>
      </c>
      <c r="K4744">
        <f t="shared" si="222"/>
        <v>-1.0992999999999999</v>
      </c>
      <c r="N4744" s="1">
        <v>-4.1710000000000002E-3</v>
      </c>
      <c r="O4744">
        <f t="shared" si="224"/>
        <v>47.429999999999133</v>
      </c>
      <c r="P4744">
        <f>N4744*0.50412*9.81</f>
        <v>-2.0627335141200003E-2</v>
      </c>
    </row>
    <row r="4745" spans="1:16" x14ac:dyDescent="0.25">
      <c r="A4745" s="81">
        <v>43505.474098995503</v>
      </c>
      <c r="B4745" s="1">
        <v>-4.3971999999999997E-2</v>
      </c>
      <c r="C4745" s="1">
        <v>-2.24E-4</v>
      </c>
      <c r="D4745" s="1">
        <v>-8.8199999999999997E-4</v>
      </c>
      <c r="E4745" s="1">
        <v>4.3399999999999998E-4</v>
      </c>
      <c r="F4745" s="1">
        <v>-4.829E-3</v>
      </c>
      <c r="G4745" s="1">
        <v>-4.4999999999999997E-3</v>
      </c>
      <c r="I4745" s="1">
        <v>-4.3971999999999997E-2</v>
      </c>
      <c r="J4745">
        <f t="shared" si="223"/>
        <v>47.439999999999131</v>
      </c>
      <c r="K4745">
        <f t="shared" si="222"/>
        <v>-1.0992999999999999</v>
      </c>
      <c r="N4745" s="1">
        <v>-8.8199999999999997E-4</v>
      </c>
      <c r="O4745">
        <f t="shared" si="224"/>
        <v>47.439999999999131</v>
      </c>
      <c r="P4745">
        <f>N4745*0.50412*9.81</f>
        <v>-4.3618579704000002E-3</v>
      </c>
    </row>
    <row r="4746" spans="1:16" x14ac:dyDescent="0.25">
      <c r="A4746" s="81">
        <v>43505.474099111198</v>
      </c>
      <c r="B4746" s="1">
        <v>-4.4630000000000003E-2</v>
      </c>
      <c r="C4746" s="1">
        <v>-2.24E-4</v>
      </c>
      <c r="D4746" s="1">
        <v>1.091E-3</v>
      </c>
      <c r="E4746" s="1">
        <v>1.091E-3</v>
      </c>
      <c r="F4746" s="1">
        <v>-4.1710000000000002E-3</v>
      </c>
      <c r="G4746" s="1">
        <v>-3.5140000000000002E-3</v>
      </c>
      <c r="I4746" s="1">
        <v>-4.4630000000000003E-2</v>
      </c>
      <c r="J4746">
        <f t="shared" si="223"/>
        <v>47.449999999999129</v>
      </c>
      <c r="K4746">
        <f t="shared" si="222"/>
        <v>-1.11575</v>
      </c>
      <c r="N4746" s="1">
        <v>1.091E-3</v>
      </c>
      <c r="O4746">
        <f t="shared" si="224"/>
        <v>47.449999999999129</v>
      </c>
      <c r="P4746">
        <f>N4746*0.50412*9.81</f>
        <v>5.3954501651999999E-3</v>
      </c>
    </row>
    <row r="4747" spans="1:16" x14ac:dyDescent="0.25">
      <c r="A4747" s="81">
        <v>43505.474099227002</v>
      </c>
      <c r="B4747" s="1">
        <v>-4.4630000000000003E-2</v>
      </c>
      <c r="C4747" s="1">
        <v>1.091E-3</v>
      </c>
      <c r="D4747" s="1">
        <v>-2.5270000000000002E-3</v>
      </c>
      <c r="E4747" s="1">
        <v>1.7489999999999999E-3</v>
      </c>
      <c r="F4747" s="1">
        <v>-3.8419999999999999E-3</v>
      </c>
      <c r="G4747" s="1">
        <v>-4.1710000000000002E-3</v>
      </c>
      <c r="I4747" s="1">
        <v>-4.4630000000000003E-2</v>
      </c>
      <c r="J4747">
        <f t="shared" si="223"/>
        <v>47.459999999999127</v>
      </c>
      <c r="K4747">
        <f t="shared" si="222"/>
        <v>-1.11575</v>
      </c>
      <c r="N4747" s="1">
        <v>-2.5270000000000002E-3</v>
      </c>
      <c r="O4747">
        <f t="shared" si="224"/>
        <v>47.459999999999127</v>
      </c>
      <c r="P4747">
        <f>N4747*0.50412*9.81</f>
        <v>-1.2497069264400001E-2</v>
      </c>
    </row>
    <row r="4748" spans="1:16" x14ac:dyDescent="0.25">
      <c r="A4748" s="81">
        <v>43505.474099342697</v>
      </c>
      <c r="B4748" s="1">
        <v>-4.3643000000000001E-2</v>
      </c>
      <c r="C4748" s="1">
        <v>2.078E-3</v>
      </c>
      <c r="D4748" s="1">
        <v>4.3399999999999998E-4</v>
      </c>
      <c r="E4748" s="1">
        <v>2.078E-3</v>
      </c>
      <c r="F4748" s="1">
        <v>-6.803E-3</v>
      </c>
      <c r="G4748" s="1">
        <v>-4.4999999999999997E-3</v>
      </c>
      <c r="I4748" s="1">
        <v>-4.3643000000000001E-2</v>
      </c>
      <c r="J4748">
        <f t="shared" si="223"/>
        <v>47.469999999999125</v>
      </c>
      <c r="K4748">
        <f t="shared" si="222"/>
        <v>-1.091075</v>
      </c>
      <c r="N4748" s="1">
        <v>4.3399999999999998E-4</v>
      </c>
      <c r="O4748">
        <f t="shared" si="224"/>
        <v>47.469999999999125</v>
      </c>
      <c r="P4748">
        <f>N4748*0.50412*9.81</f>
        <v>2.1463110648000001E-3</v>
      </c>
    </row>
    <row r="4749" spans="1:16" x14ac:dyDescent="0.25">
      <c r="A4749" s="81">
        <v>43505.474099458501</v>
      </c>
      <c r="B4749" s="1">
        <v>-4.4958999999999999E-2</v>
      </c>
      <c r="C4749" s="1">
        <v>2.7360000000000002E-3</v>
      </c>
      <c r="D4749" s="1">
        <v>1.42E-3</v>
      </c>
      <c r="E4749" s="1">
        <v>2.078E-3</v>
      </c>
      <c r="F4749" s="1">
        <v>-3.5140000000000002E-3</v>
      </c>
      <c r="G4749" s="1">
        <v>-2.856E-3</v>
      </c>
      <c r="I4749" s="1">
        <v>-4.4958999999999999E-2</v>
      </c>
      <c r="J4749">
        <f t="shared" si="223"/>
        <v>47.479999999999123</v>
      </c>
      <c r="K4749">
        <f t="shared" si="222"/>
        <v>-1.1239749999999999</v>
      </c>
      <c r="N4749" s="1">
        <v>1.42E-3</v>
      </c>
      <c r="O4749">
        <f t="shared" si="224"/>
        <v>47.479999999999123</v>
      </c>
      <c r="P4749">
        <f>N4749*0.50412*9.81</f>
        <v>7.022492424E-3</v>
      </c>
    </row>
    <row r="4750" spans="1:16" x14ac:dyDescent="0.25">
      <c r="A4750" s="81">
        <v>43505.474099574203</v>
      </c>
      <c r="B4750" s="1">
        <v>-4.4630000000000003E-2</v>
      </c>
      <c r="C4750" s="1">
        <v>1.42E-3</v>
      </c>
      <c r="D4750" s="1">
        <v>-2.1979999999999999E-3</v>
      </c>
      <c r="E4750" s="1">
        <v>2.078E-3</v>
      </c>
      <c r="F4750" s="1">
        <v>-4.829E-3</v>
      </c>
      <c r="G4750" s="1">
        <v>-4.829E-3</v>
      </c>
      <c r="I4750" s="1">
        <v>-4.4630000000000003E-2</v>
      </c>
      <c r="J4750">
        <f t="shared" si="223"/>
        <v>47.489999999999121</v>
      </c>
      <c r="K4750">
        <f t="shared" si="222"/>
        <v>-1.11575</v>
      </c>
      <c r="N4750" s="1">
        <v>-2.1979999999999999E-3</v>
      </c>
      <c r="O4750">
        <f t="shared" si="224"/>
        <v>47.489999999999121</v>
      </c>
      <c r="P4750">
        <f>N4750*0.50412*9.81</f>
        <v>-1.08700270056E-2</v>
      </c>
    </row>
    <row r="4751" spans="1:16" x14ac:dyDescent="0.25">
      <c r="A4751" s="81">
        <v>43505.474099689898</v>
      </c>
      <c r="B4751" s="1">
        <v>-4.4301E-2</v>
      </c>
      <c r="C4751" s="1">
        <v>3.3939999999999999E-3</v>
      </c>
      <c r="D4751" s="1">
        <v>1.05E-4</v>
      </c>
      <c r="E4751" s="1">
        <v>1.7489999999999999E-3</v>
      </c>
      <c r="F4751" s="1">
        <v>-3.5140000000000002E-3</v>
      </c>
      <c r="G4751" s="1">
        <v>-4.829E-3</v>
      </c>
      <c r="I4751" s="1">
        <v>-4.4301E-2</v>
      </c>
      <c r="J4751">
        <f t="shared" si="223"/>
        <v>47.499999999999119</v>
      </c>
      <c r="K4751">
        <f t="shared" si="222"/>
        <v>-1.1075250000000001</v>
      </c>
      <c r="N4751" s="1">
        <v>1.05E-4</v>
      </c>
      <c r="O4751">
        <f t="shared" si="224"/>
        <v>47.499999999999119</v>
      </c>
      <c r="P4751">
        <f>N4751*0.50412*9.81</f>
        <v>5.1926880600000006E-4</v>
      </c>
    </row>
    <row r="4752" spans="1:16" x14ac:dyDescent="0.25">
      <c r="A4752" s="81">
        <v>43505.474099805702</v>
      </c>
      <c r="B4752" s="1">
        <v>-4.3643000000000001E-2</v>
      </c>
      <c r="C4752" s="1">
        <v>4.3810000000000003E-3</v>
      </c>
      <c r="D4752" s="1">
        <v>1.7489999999999999E-3</v>
      </c>
      <c r="E4752" s="1">
        <v>2.7360000000000002E-3</v>
      </c>
      <c r="F4752" s="1">
        <v>-8.1189999999999995E-3</v>
      </c>
      <c r="G4752" s="1">
        <v>-1.2110000000000001E-3</v>
      </c>
      <c r="I4752" s="1">
        <v>-4.3643000000000001E-2</v>
      </c>
      <c r="J4752">
        <f t="shared" si="223"/>
        <v>47.509999999999117</v>
      </c>
      <c r="K4752">
        <f t="shared" si="222"/>
        <v>-1.091075</v>
      </c>
      <c r="N4752" s="1">
        <v>1.7489999999999999E-3</v>
      </c>
      <c r="O4752">
        <f t="shared" si="224"/>
        <v>47.509999999999117</v>
      </c>
      <c r="P4752">
        <f>N4752*0.50412*9.81</f>
        <v>8.6495346827999992E-3</v>
      </c>
    </row>
    <row r="4753" spans="1:16" x14ac:dyDescent="0.25">
      <c r="A4753" s="81">
        <v>43505.474099921397</v>
      </c>
      <c r="B4753" s="1">
        <v>-4.3643000000000001E-2</v>
      </c>
      <c r="C4753" s="1">
        <v>6.025E-3</v>
      </c>
      <c r="D4753" s="1">
        <v>-1.869E-3</v>
      </c>
      <c r="E4753" s="1">
        <v>2.4069999999999999E-3</v>
      </c>
      <c r="F4753" s="1">
        <v>-4.4999999999999997E-3</v>
      </c>
      <c r="G4753" s="1">
        <v>-1.5399999999999999E-3</v>
      </c>
      <c r="I4753" s="1">
        <v>-4.3643000000000001E-2</v>
      </c>
      <c r="J4753">
        <f t="shared" si="223"/>
        <v>47.519999999999115</v>
      </c>
      <c r="K4753">
        <f t="shared" si="222"/>
        <v>-1.091075</v>
      </c>
      <c r="N4753" s="1">
        <v>-1.869E-3</v>
      </c>
      <c r="O4753">
        <f t="shared" si="224"/>
        <v>47.519999999999115</v>
      </c>
      <c r="P4753">
        <f>N4753*0.50412*9.81</f>
        <v>-9.2429847467999995E-3</v>
      </c>
    </row>
    <row r="4754" spans="1:16" x14ac:dyDescent="0.25">
      <c r="A4754" s="81">
        <v>43505.474100037201</v>
      </c>
      <c r="B4754" s="1">
        <v>-4.2655999999999999E-2</v>
      </c>
      <c r="C4754" s="1">
        <v>4.7099999999999998E-3</v>
      </c>
      <c r="D4754" s="1">
        <v>7.6300000000000001E-4</v>
      </c>
      <c r="E4754" s="1">
        <v>3.7230000000000002E-3</v>
      </c>
      <c r="F4754" s="1">
        <v>-2.856E-3</v>
      </c>
      <c r="G4754" s="1">
        <v>-4.4999999999999997E-3</v>
      </c>
      <c r="I4754" s="1">
        <v>-4.2655999999999999E-2</v>
      </c>
      <c r="J4754">
        <f t="shared" si="223"/>
        <v>47.529999999999113</v>
      </c>
      <c r="K4754">
        <f t="shared" si="222"/>
        <v>-1.0664</v>
      </c>
      <c r="N4754" s="1">
        <v>7.6300000000000001E-4</v>
      </c>
      <c r="O4754">
        <f t="shared" si="224"/>
        <v>47.529999999999113</v>
      </c>
      <c r="P4754">
        <f>N4754*0.50412*9.81</f>
        <v>3.7733533236000007E-3</v>
      </c>
    </row>
    <row r="4755" spans="1:16" x14ac:dyDescent="0.25">
      <c r="A4755" s="81">
        <v>43505.474100152896</v>
      </c>
      <c r="B4755" s="1">
        <v>-4.3643000000000001E-2</v>
      </c>
      <c r="C4755" s="1">
        <v>6.3540000000000003E-3</v>
      </c>
      <c r="D4755" s="1">
        <v>4.3399999999999998E-4</v>
      </c>
      <c r="E4755" s="1">
        <v>3.065E-3</v>
      </c>
      <c r="F4755" s="1">
        <v>-3.8419999999999999E-3</v>
      </c>
      <c r="G4755" s="1">
        <v>-1.5399999999999999E-3</v>
      </c>
      <c r="I4755" s="1">
        <v>-4.3643000000000001E-2</v>
      </c>
      <c r="J4755">
        <f t="shared" si="223"/>
        <v>47.539999999999111</v>
      </c>
      <c r="K4755">
        <f t="shared" si="222"/>
        <v>-1.091075</v>
      </c>
      <c r="N4755" s="1">
        <v>4.3399999999999998E-4</v>
      </c>
      <c r="O4755">
        <f t="shared" si="224"/>
        <v>47.539999999999111</v>
      </c>
      <c r="P4755">
        <f>N4755*0.50412*9.81</f>
        <v>2.1463110648000001E-3</v>
      </c>
    </row>
    <row r="4756" spans="1:16" x14ac:dyDescent="0.25">
      <c r="A4756" s="81">
        <v>43505.474100268701</v>
      </c>
      <c r="B4756" s="1">
        <v>-4.2655999999999999E-2</v>
      </c>
      <c r="C4756" s="1">
        <v>5.6959999999999997E-3</v>
      </c>
      <c r="D4756" s="1">
        <v>-2.24E-4</v>
      </c>
      <c r="E4756" s="1">
        <v>3.065E-3</v>
      </c>
      <c r="F4756" s="1">
        <v>-3.5140000000000002E-3</v>
      </c>
      <c r="G4756" s="1">
        <v>-2.856E-3</v>
      </c>
      <c r="I4756" s="1">
        <v>-4.2655999999999999E-2</v>
      </c>
      <c r="J4756">
        <f t="shared" si="223"/>
        <v>47.549999999999109</v>
      </c>
      <c r="K4756">
        <f t="shared" si="222"/>
        <v>-1.0664</v>
      </c>
      <c r="N4756" s="1">
        <v>-2.24E-4</v>
      </c>
      <c r="O4756">
        <f t="shared" si="224"/>
        <v>47.549999999999109</v>
      </c>
      <c r="P4756">
        <f>N4756*0.50412*9.81</f>
        <v>-1.1077734528E-3</v>
      </c>
    </row>
    <row r="4757" spans="1:16" x14ac:dyDescent="0.25">
      <c r="A4757" s="81">
        <v>43505.474100384403</v>
      </c>
      <c r="B4757" s="1">
        <v>-4.1340000000000002E-2</v>
      </c>
      <c r="C4757" s="1">
        <v>6.3540000000000003E-3</v>
      </c>
      <c r="D4757" s="1">
        <v>-2.5270000000000002E-3</v>
      </c>
      <c r="E4757" s="1">
        <v>5.0390000000000001E-3</v>
      </c>
      <c r="F4757" s="1">
        <v>-2.5270000000000002E-3</v>
      </c>
      <c r="G4757" s="1">
        <v>-4.1710000000000002E-3</v>
      </c>
      <c r="I4757" s="1">
        <v>-4.1340000000000002E-2</v>
      </c>
      <c r="J4757">
        <f t="shared" si="223"/>
        <v>47.559999999999107</v>
      </c>
      <c r="K4757">
        <f t="shared" si="222"/>
        <v>-1.0335000000000001</v>
      </c>
      <c r="N4757" s="1">
        <v>-2.5270000000000002E-3</v>
      </c>
      <c r="O4757">
        <f t="shared" si="224"/>
        <v>47.559999999999107</v>
      </c>
      <c r="P4757">
        <f>N4757*0.50412*9.81</f>
        <v>-1.2497069264400001E-2</v>
      </c>
    </row>
    <row r="4758" spans="1:16" x14ac:dyDescent="0.25">
      <c r="A4758" s="81">
        <v>43505.474100500098</v>
      </c>
      <c r="B4758" s="1">
        <v>-4.1010999999999999E-2</v>
      </c>
      <c r="C4758" s="1">
        <v>9.6439999999999998E-3</v>
      </c>
      <c r="D4758" s="1">
        <v>-1.5399999999999999E-3</v>
      </c>
      <c r="E4758" s="1">
        <v>4.052E-3</v>
      </c>
      <c r="F4758" s="1">
        <v>-2.5270000000000002E-3</v>
      </c>
      <c r="G4758" s="1">
        <v>-4.4999999999999997E-3</v>
      </c>
      <c r="I4758" s="1">
        <v>-4.1010999999999999E-2</v>
      </c>
      <c r="J4758">
        <f t="shared" si="223"/>
        <v>47.569999999999105</v>
      </c>
      <c r="K4758">
        <f t="shared" si="222"/>
        <v>-1.0252749999999999</v>
      </c>
      <c r="N4758" s="1">
        <v>-1.5399999999999999E-3</v>
      </c>
      <c r="O4758">
        <f t="shared" si="224"/>
        <v>47.569999999999105</v>
      </c>
      <c r="P4758">
        <f>N4758*0.50412*9.81</f>
        <v>-7.6159424879999995E-3</v>
      </c>
    </row>
    <row r="4759" spans="1:16" x14ac:dyDescent="0.25">
      <c r="A4759" s="81">
        <v>43505.474100615902</v>
      </c>
      <c r="B4759" s="1">
        <v>-4.1668999999999998E-2</v>
      </c>
      <c r="C4759" s="1">
        <v>9.3150000000000004E-3</v>
      </c>
      <c r="D4759" s="1">
        <v>2.078E-3</v>
      </c>
      <c r="E4759" s="1">
        <v>4.3810000000000003E-3</v>
      </c>
      <c r="F4759" s="1">
        <v>-1.5399999999999999E-3</v>
      </c>
      <c r="G4759" s="1">
        <v>-1.5399999999999999E-3</v>
      </c>
      <c r="I4759" s="1">
        <v>-4.1668999999999998E-2</v>
      </c>
      <c r="J4759">
        <f t="shared" si="223"/>
        <v>47.579999999999103</v>
      </c>
      <c r="K4759">
        <f t="shared" si="222"/>
        <v>-1.041725</v>
      </c>
      <c r="N4759" s="1">
        <v>2.078E-3</v>
      </c>
      <c r="O4759">
        <f t="shared" si="224"/>
        <v>47.579999999999103</v>
      </c>
      <c r="P4759">
        <f>N4759*0.50412*9.81</f>
        <v>1.0276576941600002E-2</v>
      </c>
    </row>
    <row r="4760" spans="1:16" x14ac:dyDescent="0.25">
      <c r="A4760" s="81">
        <v>43505.474100731597</v>
      </c>
      <c r="B4760" s="1">
        <v>-4.1340000000000002E-2</v>
      </c>
      <c r="C4760" s="1">
        <v>9.3150000000000004E-3</v>
      </c>
      <c r="D4760" s="1">
        <v>-2.24E-4</v>
      </c>
      <c r="E4760" s="1">
        <v>4.3810000000000003E-3</v>
      </c>
      <c r="F4760" s="1">
        <v>-1.2110000000000001E-3</v>
      </c>
      <c r="G4760" s="1">
        <v>-5.816E-3</v>
      </c>
      <c r="I4760" s="1">
        <v>-4.1340000000000002E-2</v>
      </c>
      <c r="J4760">
        <f t="shared" si="223"/>
        <v>47.589999999999101</v>
      </c>
      <c r="K4760">
        <f t="shared" si="222"/>
        <v>-1.0335000000000001</v>
      </c>
      <c r="N4760" s="1">
        <v>-2.24E-4</v>
      </c>
      <c r="O4760">
        <f t="shared" si="224"/>
        <v>47.589999999999101</v>
      </c>
      <c r="P4760">
        <f>N4760*0.50412*9.81</f>
        <v>-1.1077734528E-3</v>
      </c>
    </row>
    <row r="4761" spans="1:16" x14ac:dyDescent="0.25">
      <c r="A4761" s="81">
        <v>43505.474100847401</v>
      </c>
      <c r="B4761" s="1">
        <v>-3.9366999999999999E-2</v>
      </c>
      <c r="C4761" s="1">
        <v>9.6439999999999998E-3</v>
      </c>
      <c r="D4761" s="1">
        <v>4.3399999999999998E-4</v>
      </c>
      <c r="E4761" s="1">
        <v>4.3810000000000003E-3</v>
      </c>
      <c r="F4761" s="1">
        <v>-5.4869999999999997E-3</v>
      </c>
      <c r="G4761" s="1">
        <v>-2.1979999999999999E-3</v>
      </c>
      <c r="I4761" s="1">
        <v>-3.9366999999999999E-2</v>
      </c>
      <c r="J4761">
        <f t="shared" si="223"/>
        <v>47.599999999999099</v>
      </c>
      <c r="K4761">
        <f t="shared" si="222"/>
        <v>-0.98417500000000002</v>
      </c>
      <c r="N4761" s="1">
        <v>4.3399999999999998E-4</v>
      </c>
      <c r="O4761">
        <f t="shared" si="224"/>
        <v>47.599999999999099</v>
      </c>
      <c r="P4761">
        <f>N4761*0.50412*9.81</f>
        <v>2.1463110648000001E-3</v>
      </c>
    </row>
    <row r="4762" spans="1:16" x14ac:dyDescent="0.25">
      <c r="A4762" s="81">
        <v>43505.474100963103</v>
      </c>
      <c r="B4762" s="1">
        <v>-3.9038000000000003E-2</v>
      </c>
      <c r="C4762" s="1">
        <v>1.0300999999999999E-2</v>
      </c>
      <c r="D4762" s="1">
        <v>7.6300000000000001E-4</v>
      </c>
      <c r="E4762" s="1">
        <v>5.3680000000000004E-3</v>
      </c>
      <c r="F4762" s="1">
        <v>-2.856E-3</v>
      </c>
      <c r="G4762" s="1">
        <v>-2.1979999999999999E-3</v>
      </c>
      <c r="I4762" s="1">
        <v>-3.9038000000000003E-2</v>
      </c>
      <c r="J4762">
        <f t="shared" si="223"/>
        <v>47.609999999999097</v>
      </c>
      <c r="K4762">
        <f t="shared" si="222"/>
        <v>-0.9759500000000001</v>
      </c>
      <c r="N4762" s="1">
        <v>7.6300000000000001E-4</v>
      </c>
      <c r="O4762">
        <f t="shared" si="224"/>
        <v>47.609999999999097</v>
      </c>
      <c r="P4762">
        <f>N4762*0.50412*9.81</f>
        <v>3.7733533236000007E-3</v>
      </c>
    </row>
    <row r="4763" spans="1:16" x14ac:dyDescent="0.25">
      <c r="A4763" s="81">
        <v>43505.474101078798</v>
      </c>
      <c r="B4763" s="1">
        <v>-3.7721999999999999E-2</v>
      </c>
      <c r="C4763" s="1">
        <v>1.1287999999999999E-2</v>
      </c>
      <c r="D4763" s="1">
        <v>-1.5399999999999999E-3</v>
      </c>
      <c r="E4763" s="1">
        <v>5.0390000000000001E-3</v>
      </c>
      <c r="F4763" s="1">
        <v>-2.5270000000000002E-3</v>
      </c>
      <c r="G4763" s="1">
        <v>-2.856E-3</v>
      </c>
      <c r="I4763" s="1">
        <v>-3.7721999999999999E-2</v>
      </c>
      <c r="J4763">
        <f t="shared" si="223"/>
        <v>47.619999999999095</v>
      </c>
      <c r="K4763">
        <f t="shared" si="222"/>
        <v>-0.94304999999999994</v>
      </c>
      <c r="N4763" s="1">
        <v>-1.5399999999999999E-3</v>
      </c>
      <c r="O4763">
        <f t="shared" si="224"/>
        <v>47.619999999999095</v>
      </c>
      <c r="P4763">
        <f>N4763*0.50412*9.81</f>
        <v>-7.6159424879999995E-3</v>
      </c>
    </row>
    <row r="4764" spans="1:16" x14ac:dyDescent="0.25">
      <c r="A4764" s="81">
        <v>43505.474101194603</v>
      </c>
      <c r="B4764" s="1">
        <v>-3.7721999999999999E-2</v>
      </c>
      <c r="C4764" s="1">
        <v>1.0300999999999999E-2</v>
      </c>
      <c r="D4764" s="1">
        <v>1.05E-4</v>
      </c>
      <c r="E4764" s="1">
        <v>5.3680000000000004E-3</v>
      </c>
      <c r="F4764" s="1">
        <v>-1.5399999999999999E-3</v>
      </c>
      <c r="G4764" s="1">
        <v>-5.53E-4</v>
      </c>
      <c r="I4764" s="1">
        <v>-3.7721999999999999E-2</v>
      </c>
      <c r="J4764">
        <f t="shared" si="223"/>
        <v>47.629999999999093</v>
      </c>
      <c r="K4764">
        <f t="shared" si="222"/>
        <v>-0.94304999999999994</v>
      </c>
      <c r="N4764" s="1">
        <v>1.05E-4</v>
      </c>
      <c r="O4764">
        <f t="shared" si="224"/>
        <v>47.629999999999093</v>
      </c>
      <c r="P4764">
        <f>N4764*0.50412*9.81</f>
        <v>5.1926880600000006E-4</v>
      </c>
    </row>
    <row r="4765" spans="1:16" x14ac:dyDescent="0.25">
      <c r="A4765" s="81">
        <v>43505.474101310298</v>
      </c>
      <c r="B4765" s="1">
        <v>-3.7064E-2</v>
      </c>
      <c r="C4765" s="1">
        <v>1.1946E-2</v>
      </c>
      <c r="D4765" s="1">
        <v>-1.869E-3</v>
      </c>
      <c r="E4765" s="1">
        <v>5.0390000000000001E-3</v>
      </c>
      <c r="F4765" s="1">
        <v>-3.5140000000000002E-3</v>
      </c>
      <c r="G4765" s="1">
        <v>-8.8199999999999997E-4</v>
      </c>
      <c r="I4765" s="1">
        <v>-3.7064E-2</v>
      </c>
      <c r="J4765">
        <f t="shared" si="223"/>
        <v>47.639999999999091</v>
      </c>
      <c r="K4765">
        <f t="shared" si="222"/>
        <v>-0.92659999999999998</v>
      </c>
      <c r="N4765" s="1">
        <v>-1.869E-3</v>
      </c>
      <c r="O4765">
        <f t="shared" si="224"/>
        <v>47.639999999999091</v>
      </c>
      <c r="P4765">
        <f>N4765*0.50412*9.81</f>
        <v>-9.2429847467999995E-3</v>
      </c>
    </row>
    <row r="4766" spans="1:16" x14ac:dyDescent="0.25">
      <c r="A4766" s="81">
        <v>43505.474101426102</v>
      </c>
      <c r="B4766" s="1">
        <v>-3.6734999999999997E-2</v>
      </c>
      <c r="C4766" s="1">
        <v>1.2274999999999999E-2</v>
      </c>
      <c r="D4766" s="1">
        <v>1.05E-4</v>
      </c>
      <c r="E4766" s="1">
        <v>4.7099999999999998E-3</v>
      </c>
      <c r="F4766" s="1">
        <v>-3.5140000000000002E-3</v>
      </c>
      <c r="G4766" s="1">
        <v>-2.856E-3</v>
      </c>
      <c r="I4766" s="1">
        <v>-3.6734999999999997E-2</v>
      </c>
      <c r="J4766">
        <f t="shared" si="223"/>
        <v>47.649999999999089</v>
      </c>
      <c r="K4766">
        <f t="shared" si="222"/>
        <v>-0.91837499999999994</v>
      </c>
      <c r="N4766" s="1">
        <v>1.05E-4</v>
      </c>
      <c r="O4766">
        <f t="shared" si="224"/>
        <v>47.649999999999089</v>
      </c>
      <c r="P4766">
        <f>N4766*0.50412*9.81</f>
        <v>5.1926880600000006E-4</v>
      </c>
    </row>
    <row r="4767" spans="1:16" x14ac:dyDescent="0.25">
      <c r="A4767" s="81">
        <v>43505.474101541797</v>
      </c>
      <c r="B4767" s="1">
        <v>-3.542E-2</v>
      </c>
      <c r="C4767" s="1">
        <v>1.3591000000000001E-2</v>
      </c>
      <c r="D4767" s="1">
        <v>1.091E-3</v>
      </c>
      <c r="E4767" s="1">
        <v>6.3540000000000003E-3</v>
      </c>
      <c r="F4767" s="1">
        <v>-2.5270000000000002E-3</v>
      </c>
      <c r="G4767" s="1">
        <v>-2.1979999999999999E-3</v>
      </c>
      <c r="I4767" s="1">
        <v>-3.542E-2</v>
      </c>
      <c r="J4767">
        <f t="shared" si="223"/>
        <v>47.659999999999087</v>
      </c>
      <c r="K4767">
        <f t="shared" si="222"/>
        <v>-0.88549999999999995</v>
      </c>
      <c r="N4767" s="1">
        <v>1.091E-3</v>
      </c>
      <c r="O4767">
        <f t="shared" si="224"/>
        <v>47.659999999999087</v>
      </c>
      <c r="P4767">
        <f>N4767*0.50412*9.81</f>
        <v>5.3954501651999999E-3</v>
      </c>
    </row>
    <row r="4768" spans="1:16" x14ac:dyDescent="0.25">
      <c r="A4768" s="81">
        <v>43505.474101657499</v>
      </c>
      <c r="B4768" s="1">
        <v>-3.5749000000000003E-2</v>
      </c>
      <c r="C4768" s="1">
        <v>1.2274999999999999E-2</v>
      </c>
      <c r="D4768" s="1">
        <v>4.3399999999999998E-4</v>
      </c>
      <c r="E4768" s="1">
        <v>5.0390000000000001E-3</v>
      </c>
      <c r="F4768" s="1">
        <v>-1.869E-3</v>
      </c>
      <c r="G4768" s="1">
        <v>-1.2110000000000001E-3</v>
      </c>
      <c r="I4768" s="1">
        <v>-3.5749000000000003E-2</v>
      </c>
      <c r="J4768">
        <f t="shared" si="223"/>
        <v>47.669999999999085</v>
      </c>
      <c r="K4768">
        <f t="shared" si="222"/>
        <v>-0.8937250000000001</v>
      </c>
      <c r="N4768" s="1">
        <v>4.3399999999999998E-4</v>
      </c>
      <c r="O4768">
        <f t="shared" si="224"/>
        <v>47.669999999999085</v>
      </c>
      <c r="P4768">
        <f>N4768*0.50412*9.81</f>
        <v>2.1463110648000001E-3</v>
      </c>
    </row>
    <row r="4769" spans="1:16" x14ac:dyDescent="0.25">
      <c r="A4769" s="81">
        <v>43505.474101773303</v>
      </c>
      <c r="B4769" s="1">
        <v>-3.542E-2</v>
      </c>
      <c r="C4769" s="1">
        <v>1.392E-2</v>
      </c>
      <c r="D4769" s="1">
        <v>1.091E-3</v>
      </c>
      <c r="E4769" s="1">
        <v>5.6959999999999997E-3</v>
      </c>
      <c r="F4769" s="1">
        <v>-5.53E-4</v>
      </c>
      <c r="G4769" s="1">
        <v>-1.5399999999999999E-3</v>
      </c>
      <c r="I4769" s="1">
        <v>-3.542E-2</v>
      </c>
      <c r="J4769">
        <f t="shared" si="223"/>
        <v>47.679999999999083</v>
      </c>
      <c r="K4769">
        <f t="shared" si="222"/>
        <v>-0.88549999999999995</v>
      </c>
      <c r="N4769" s="1">
        <v>1.091E-3</v>
      </c>
      <c r="O4769">
        <f t="shared" si="224"/>
        <v>47.679999999999083</v>
      </c>
      <c r="P4769">
        <f>N4769*0.50412*9.81</f>
        <v>5.3954501651999999E-3</v>
      </c>
    </row>
    <row r="4770" spans="1:16" x14ac:dyDescent="0.25">
      <c r="A4770" s="81">
        <v>43505.474101888998</v>
      </c>
      <c r="B4770" s="1">
        <v>-3.3117000000000001E-2</v>
      </c>
      <c r="C4770" s="1">
        <v>1.3261999999999999E-2</v>
      </c>
      <c r="D4770" s="1">
        <v>1.05E-4</v>
      </c>
      <c r="E4770" s="1">
        <v>5.6959999999999997E-3</v>
      </c>
      <c r="F4770" s="1">
        <v>-3.8419999999999999E-3</v>
      </c>
      <c r="G4770" s="1">
        <v>-2.5270000000000002E-3</v>
      </c>
      <c r="I4770" s="1">
        <v>-3.3117000000000001E-2</v>
      </c>
      <c r="J4770">
        <f t="shared" si="223"/>
        <v>47.689999999999081</v>
      </c>
      <c r="K4770">
        <f t="shared" si="222"/>
        <v>-0.82792500000000002</v>
      </c>
      <c r="N4770" s="1">
        <v>1.05E-4</v>
      </c>
      <c r="O4770">
        <f t="shared" si="224"/>
        <v>47.689999999999081</v>
      </c>
      <c r="P4770">
        <f>N4770*0.50412*9.81</f>
        <v>5.1926880600000006E-4</v>
      </c>
    </row>
    <row r="4771" spans="1:16" x14ac:dyDescent="0.25">
      <c r="A4771" s="81">
        <v>43505.474102004802</v>
      </c>
      <c r="B4771" s="1">
        <v>-3.2787999999999998E-2</v>
      </c>
      <c r="C4771" s="1">
        <v>1.4249E-2</v>
      </c>
      <c r="D4771" s="1">
        <v>-1.5399999999999999E-3</v>
      </c>
      <c r="E4771" s="1">
        <v>5.3680000000000004E-3</v>
      </c>
      <c r="F4771" s="1">
        <v>-1.2110000000000001E-3</v>
      </c>
      <c r="G4771" s="1">
        <v>-2.24E-4</v>
      </c>
      <c r="I4771" s="1">
        <v>-3.2787999999999998E-2</v>
      </c>
      <c r="J4771">
        <f t="shared" si="223"/>
        <v>47.699999999999079</v>
      </c>
      <c r="K4771">
        <f t="shared" si="222"/>
        <v>-0.81969999999999998</v>
      </c>
      <c r="N4771" s="1">
        <v>-1.5399999999999999E-3</v>
      </c>
      <c r="O4771">
        <f t="shared" si="224"/>
        <v>47.699999999999079</v>
      </c>
      <c r="P4771">
        <f>N4771*0.50412*9.81</f>
        <v>-7.6159424879999995E-3</v>
      </c>
    </row>
    <row r="4772" spans="1:16" x14ac:dyDescent="0.25">
      <c r="A4772" s="81">
        <v>43505.474102120497</v>
      </c>
      <c r="B4772" s="1">
        <v>-3.1473000000000001E-2</v>
      </c>
      <c r="C4772" s="1">
        <v>1.5235E-2</v>
      </c>
      <c r="D4772" s="1">
        <v>7.6300000000000001E-4</v>
      </c>
      <c r="E4772" s="1">
        <v>6.3540000000000003E-3</v>
      </c>
      <c r="F4772" s="1">
        <v>-2.1979999999999999E-3</v>
      </c>
      <c r="G4772" s="1">
        <v>-2.5270000000000002E-3</v>
      </c>
      <c r="I4772" s="1">
        <v>-3.1473000000000001E-2</v>
      </c>
      <c r="J4772">
        <f t="shared" si="223"/>
        <v>47.709999999999077</v>
      </c>
      <c r="K4772">
        <f t="shared" si="222"/>
        <v>-0.786825</v>
      </c>
      <c r="N4772" s="1">
        <v>7.6300000000000001E-4</v>
      </c>
      <c r="O4772">
        <f t="shared" si="224"/>
        <v>47.709999999999077</v>
      </c>
      <c r="P4772">
        <f>N4772*0.50412*9.81</f>
        <v>3.7733533236000007E-3</v>
      </c>
    </row>
    <row r="4773" spans="1:16" x14ac:dyDescent="0.25">
      <c r="A4773" s="81">
        <v>43505.474102236301</v>
      </c>
      <c r="B4773" s="1">
        <v>-3.1144000000000002E-2</v>
      </c>
      <c r="C4773" s="1">
        <v>1.4578000000000001E-2</v>
      </c>
      <c r="D4773" s="1">
        <v>2.4069999999999999E-3</v>
      </c>
      <c r="E4773" s="1">
        <v>5.6959999999999997E-3</v>
      </c>
      <c r="F4773" s="1">
        <v>-1.869E-3</v>
      </c>
      <c r="G4773" s="1">
        <v>1.05E-4</v>
      </c>
      <c r="I4773" s="1">
        <v>-3.1144000000000002E-2</v>
      </c>
      <c r="J4773">
        <f t="shared" si="223"/>
        <v>47.719999999999075</v>
      </c>
      <c r="K4773">
        <f t="shared" si="222"/>
        <v>-0.77860000000000007</v>
      </c>
      <c r="N4773" s="1">
        <v>2.4069999999999999E-3</v>
      </c>
      <c r="O4773">
        <f t="shared" si="224"/>
        <v>47.719999999999075</v>
      </c>
      <c r="P4773">
        <f>N4773*0.50412*9.81</f>
        <v>1.1903619200400001E-2</v>
      </c>
    </row>
    <row r="4774" spans="1:16" x14ac:dyDescent="0.25">
      <c r="A4774" s="81">
        <v>43505.474102351996</v>
      </c>
      <c r="B4774" s="1">
        <v>-2.9828E-2</v>
      </c>
      <c r="C4774" s="1">
        <v>1.5564E-2</v>
      </c>
      <c r="D4774" s="1">
        <v>-2.24E-4</v>
      </c>
      <c r="E4774" s="1">
        <v>6.025E-3</v>
      </c>
      <c r="F4774" s="1">
        <v>-1.5399999999999999E-3</v>
      </c>
      <c r="G4774" s="1">
        <v>7.3410000000000003E-3</v>
      </c>
      <c r="I4774" s="1">
        <v>-2.9828E-2</v>
      </c>
      <c r="J4774">
        <f t="shared" si="223"/>
        <v>47.729999999999073</v>
      </c>
      <c r="K4774">
        <f t="shared" si="222"/>
        <v>-0.74570000000000003</v>
      </c>
      <c r="N4774" s="1">
        <v>-2.24E-4</v>
      </c>
      <c r="O4774">
        <f t="shared" si="224"/>
        <v>47.729999999999073</v>
      </c>
      <c r="P4774">
        <f>N4774*0.50412*9.81</f>
        <v>-1.1077734528E-3</v>
      </c>
    </row>
    <row r="4775" spans="1:16" x14ac:dyDescent="0.25">
      <c r="A4775" s="81">
        <v>43505.474102467699</v>
      </c>
      <c r="B4775" s="1">
        <v>-2.9828E-2</v>
      </c>
      <c r="C4775" s="1">
        <v>1.4906000000000001E-2</v>
      </c>
      <c r="D4775" s="1">
        <v>3.3939999999999999E-3</v>
      </c>
      <c r="E4775" s="1">
        <v>5.0390000000000001E-3</v>
      </c>
      <c r="F4775" s="1">
        <v>-1.5399999999999999E-3</v>
      </c>
      <c r="G4775" s="1">
        <v>-1.1408E-2</v>
      </c>
      <c r="I4775" s="1">
        <v>-2.9828E-2</v>
      </c>
      <c r="J4775">
        <f t="shared" si="223"/>
        <v>47.739999999999071</v>
      </c>
      <c r="K4775">
        <f t="shared" si="222"/>
        <v>-0.74570000000000003</v>
      </c>
      <c r="N4775" s="1">
        <v>3.3939999999999999E-3</v>
      </c>
      <c r="O4775">
        <f t="shared" si="224"/>
        <v>47.739999999999071</v>
      </c>
      <c r="P4775">
        <f>N4775*0.50412*9.81</f>
        <v>1.6784745976800002E-2</v>
      </c>
    </row>
    <row r="4776" spans="1:16" x14ac:dyDescent="0.25">
      <c r="A4776" s="81">
        <v>43505.474102583503</v>
      </c>
      <c r="B4776" s="1">
        <v>-2.7525000000000001E-2</v>
      </c>
      <c r="C4776" s="1">
        <v>1.5235E-2</v>
      </c>
      <c r="D4776" s="1">
        <v>1.091E-3</v>
      </c>
      <c r="E4776" s="1">
        <v>5.3680000000000004E-3</v>
      </c>
      <c r="F4776" s="1">
        <v>-1.5399999999999999E-3</v>
      </c>
      <c r="G4776" s="1">
        <v>1.7489999999999999E-3</v>
      </c>
      <c r="I4776" s="1">
        <v>-2.7525000000000001E-2</v>
      </c>
      <c r="J4776">
        <f t="shared" si="223"/>
        <v>47.749999999999069</v>
      </c>
      <c r="K4776">
        <f t="shared" si="222"/>
        <v>-0.68812499999999999</v>
      </c>
      <c r="N4776" s="1">
        <v>1.091E-3</v>
      </c>
      <c r="O4776">
        <f t="shared" si="224"/>
        <v>47.749999999999069</v>
      </c>
      <c r="P4776">
        <f>N4776*0.50412*9.81</f>
        <v>5.3954501651999999E-3</v>
      </c>
    </row>
    <row r="4777" spans="1:16" x14ac:dyDescent="0.25">
      <c r="A4777" s="81">
        <v>43505.474102699198</v>
      </c>
      <c r="B4777" s="1">
        <v>-2.7525000000000001E-2</v>
      </c>
      <c r="C4777" s="1">
        <v>1.7538000000000002E-2</v>
      </c>
      <c r="D4777" s="1">
        <v>-1.5399999999999999E-3</v>
      </c>
      <c r="E4777" s="1">
        <v>6.025E-3</v>
      </c>
      <c r="F4777" s="1">
        <v>-8.8199999999999997E-4</v>
      </c>
      <c r="G4777" s="1">
        <v>-1.1408E-2</v>
      </c>
      <c r="I4777" s="1">
        <v>-2.7525000000000001E-2</v>
      </c>
      <c r="J4777">
        <f t="shared" si="223"/>
        <v>47.759999999999067</v>
      </c>
      <c r="K4777">
        <f t="shared" si="222"/>
        <v>-0.68812499999999999</v>
      </c>
      <c r="N4777" s="1">
        <v>-1.5399999999999999E-3</v>
      </c>
      <c r="O4777">
        <f t="shared" si="224"/>
        <v>47.759999999999067</v>
      </c>
      <c r="P4777">
        <f>N4777*0.50412*9.81</f>
        <v>-7.6159424879999995E-3</v>
      </c>
    </row>
    <row r="4778" spans="1:16" x14ac:dyDescent="0.25">
      <c r="A4778" s="81">
        <v>43505.474102815002</v>
      </c>
      <c r="B4778" s="1">
        <v>-2.5222999999999999E-2</v>
      </c>
      <c r="C4778" s="1">
        <v>1.5893000000000001E-2</v>
      </c>
      <c r="D4778" s="1">
        <v>2.7360000000000002E-3</v>
      </c>
      <c r="E4778" s="1">
        <v>5.0390000000000001E-3</v>
      </c>
      <c r="F4778" s="1">
        <v>-2.5270000000000002E-3</v>
      </c>
      <c r="G4778" s="1">
        <v>8.3280000000000003E-3</v>
      </c>
      <c r="I4778" s="1">
        <v>-2.5222999999999999E-2</v>
      </c>
      <c r="J4778">
        <f t="shared" si="223"/>
        <v>47.769999999999065</v>
      </c>
      <c r="K4778">
        <f t="shared" si="222"/>
        <v>-0.630575</v>
      </c>
      <c r="N4778" s="1">
        <v>2.7360000000000002E-3</v>
      </c>
      <c r="O4778">
        <f t="shared" si="224"/>
        <v>47.769999999999065</v>
      </c>
      <c r="P4778">
        <f>N4778*0.50412*9.81</f>
        <v>1.3530661459200002E-2</v>
      </c>
    </row>
    <row r="4779" spans="1:16" x14ac:dyDescent="0.25">
      <c r="A4779" s="81">
        <v>43505.474102930697</v>
      </c>
      <c r="B4779" s="1">
        <v>-2.3907000000000001E-2</v>
      </c>
      <c r="C4779" s="1">
        <v>1.6879999999999999E-2</v>
      </c>
      <c r="D4779" s="1">
        <v>1.7489999999999999E-3</v>
      </c>
      <c r="E4779" s="1">
        <v>5.0390000000000001E-3</v>
      </c>
      <c r="F4779" s="1">
        <v>-2.5270000000000002E-3</v>
      </c>
      <c r="G4779" s="1">
        <v>-1.0092E-2</v>
      </c>
      <c r="I4779" s="1">
        <v>-2.3907000000000001E-2</v>
      </c>
      <c r="J4779">
        <f t="shared" si="223"/>
        <v>47.779999999999063</v>
      </c>
      <c r="K4779">
        <f t="shared" si="222"/>
        <v>-0.59767500000000007</v>
      </c>
      <c r="N4779" s="1">
        <v>1.7489999999999999E-3</v>
      </c>
      <c r="O4779">
        <f t="shared" si="224"/>
        <v>47.779999999999063</v>
      </c>
      <c r="P4779">
        <f>N4779*0.50412*9.81</f>
        <v>8.6495346827999992E-3</v>
      </c>
    </row>
    <row r="4780" spans="1:16" x14ac:dyDescent="0.25">
      <c r="A4780" s="81">
        <v>43505.474103046399</v>
      </c>
      <c r="B4780" s="1">
        <v>-2.4236000000000001E-2</v>
      </c>
      <c r="C4780" s="1">
        <v>1.7208999999999999E-2</v>
      </c>
      <c r="D4780" s="1">
        <v>1.7489999999999999E-3</v>
      </c>
      <c r="E4780" s="1">
        <v>5.0390000000000001E-3</v>
      </c>
      <c r="F4780" s="1">
        <v>-8.8199999999999997E-4</v>
      </c>
      <c r="G4780" s="1">
        <v>8.6569999999999998E-3</v>
      </c>
      <c r="I4780" s="1">
        <v>-2.4236000000000001E-2</v>
      </c>
      <c r="J4780">
        <f t="shared" si="223"/>
        <v>47.789999999999061</v>
      </c>
      <c r="K4780">
        <f t="shared" si="222"/>
        <v>-0.60589999999999999</v>
      </c>
      <c r="N4780" s="1">
        <v>1.7489999999999999E-3</v>
      </c>
      <c r="O4780">
        <f t="shared" si="224"/>
        <v>47.789999999999061</v>
      </c>
      <c r="P4780">
        <f>N4780*0.50412*9.81</f>
        <v>8.6495346827999992E-3</v>
      </c>
    </row>
    <row r="4781" spans="1:16" x14ac:dyDescent="0.25">
      <c r="A4781" s="81">
        <v>43505.474103162203</v>
      </c>
      <c r="B4781" s="1">
        <v>-2.1604999999999999E-2</v>
      </c>
      <c r="C4781" s="1">
        <v>1.6879999999999999E-2</v>
      </c>
      <c r="D4781" s="1">
        <v>1.7489999999999999E-3</v>
      </c>
      <c r="E4781" s="1">
        <v>5.0390000000000001E-3</v>
      </c>
      <c r="F4781" s="1">
        <v>-2.24E-4</v>
      </c>
      <c r="G4781" s="1">
        <v>-1.0749999999999999E-2</v>
      </c>
      <c r="I4781" s="1">
        <v>-2.1604999999999999E-2</v>
      </c>
      <c r="J4781">
        <f t="shared" si="223"/>
        <v>47.799999999999059</v>
      </c>
      <c r="K4781">
        <f t="shared" si="222"/>
        <v>-0.54012499999999997</v>
      </c>
      <c r="N4781" s="1">
        <v>1.7489999999999999E-3</v>
      </c>
      <c r="O4781">
        <f t="shared" si="224"/>
        <v>47.799999999999059</v>
      </c>
      <c r="P4781">
        <f>N4781*0.50412*9.81</f>
        <v>8.6495346827999992E-3</v>
      </c>
    </row>
    <row r="4782" spans="1:16" x14ac:dyDescent="0.25">
      <c r="A4782" s="81">
        <v>43505.474103277898</v>
      </c>
      <c r="B4782" s="1">
        <v>-2.0618000000000001E-2</v>
      </c>
      <c r="C4782" s="1">
        <v>1.7867000000000001E-2</v>
      </c>
      <c r="D4782" s="1">
        <v>1.05E-4</v>
      </c>
      <c r="E4782" s="1">
        <v>5.0390000000000001E-3</v>
      </c>
      <c r="F4782" s="1">
        <v>1.05E-4</v>
      </c>
      <c r="G4782" s="1">
        <v>5.6959999999999997E-3</v>
      </c>
      <c r="I4782" s="1">
        <v>-2.0618000000000001E-2</v>
      </c>
      <c r="J4782">
        <f t="shared" si="223"/>
        <v>47.809999999999057</v>
      </c>
      <c r="K4782">
        <f t="shared" si="222"/>
        <v>-0.51545000000000007</v>
      </c>
      <c r="N4782" s="1">
        <v>1.05E-4</v>
      </c>
      <c r="O4782">
        <f t="shared" si="224"/>
        <v>47.809999999999057</v>
      </c>
      <c r="P4782">
        <f>N4782*0.50412*9.81</f>
        <v>5.1926880600000006E-4</v>
      </c>
    </row>
    <row r="4783" spans="1:16" x14ac:dyDescent="0.25">
      <c r="A4783" s="81">
        <v>43505.474103393703</v>
      </c>
      <c r="B4783" s="1">
        <v>-1.9630999999999999E-2</v>
      </c>
      <c r="C4783" s="1">
        <v>1.7538000000000002E-2</v>
      </c>
      <c r="D4783" s="1">
        <v>1.42E-3</v>
      </c>
      <c r="E4783" s="1">
        <v>5.3680000000000004E-3</v>
      </c>
      <c r="F4783" s="1">
        <v>-8.8199999999999997E-4</v>
      </c>
      <c r="G4783" s="1">
        <v>-3.8419999999999999E-3</v>
      </c>
      <c r="I4783" s="1">
        <v>-1.9630999999999999E-2</v>
      </c>
      <c r="J4783">
        <f t="shared" si="223"/>
        <v>47.819999999999055</v>
      </c>
      <c r="K4783">
        <f t="shared" si="222"/>
        <v>-0.49077499999999996</v>
      </c>
      <c r="N4783" s="1">
        <v>1.42E-3</v>
      </c>
      <c r="O4783">
        <f t="shared" si="224"/>
        <v>47.819999999999055</v>
      </c>
      <c r="P4783">
        <f>N4783*0.50412*9.81</f>
        <v>7.022492424E-3</v>
      </c>
    </row>
    <row r="4784" spans="1:16" x14ac:dyDescent="0.25">
      <c r="A4784" s="81">
        <v>43505.474103509398</v>
      </c>
      <c r="B4784" s="1">
        <v>-1.7329000000000001E-2</v>
      </c>
      <c r="C4784" s="1">
        <v>1.8525E-2</v>
      </c>
      <c r="D4784" s="1">
        <v>1.42E-3</v>
      </c>
      <c r="E4784" s="1">
        <v>4.3810000000000003E-3</v>
      </c>
      <c r="F4784" s="1">
        <v>1.05E-4</v>
      </c>
      <c r="G4784" s="1">
        <v>3.065E-3</v>
      </c>
      <c r="I4784" s="1">
        <v>-1.7329000000000001E-2</v>
      </c>
      <c r="J4784">
        <f t="shared" si="223"/>
        <v>47.829999999999053</v>
      </c>
      <c r="K4784">
        <f t="shared" si="222"/>
        <v>-0.43322500000000003</v>
      </c>
      <c r="N4784" s="1">
        <v>1.42E-3</v>
      </c>
      <c r="O4784">
        <f t="shared" si="224"/>
        <v>47.829999999999053</v>
      </c>
      <c r="P4784">
        <f>N4784*0.50412*9.81</f>
        <v>7.022492424E-3</v>
      </c>
    </row>
    <row r="4785" spans="1:16" x14ac:dyDescent="0.25">
      <c r="A4785" s="81">
        <v>43505.4741036251</v>
      </c>
      <c r="B4785" s="1">
        <v>-1.7000000000000001E-2</v>
      </c>
      <c r="C4785" s="1">
        <v>1.8525E-2</v>
      </c>
      <c r="D4785" s="1">
        <v>7.6300000000000001E-4</v>
      </c>
      <c r="E4785" s="1">
        <v>4.052E-3</v>
      </c>
      <c r="F4785" s="1">
        <v>-2.24E-4</v>
      </c>
      <c r="G4785" s="1">
        <v>-5.4869999999999997E-3</v>
      </c>
      <c r="I4785" s="1">
        <v>-1.7000000000000001E-2</v>
      </c>
      <c r="J4785">
        <f t="shared" si="223"/>
        <v>47.839999999999051</v>
      </c>
      <c r="K4785">
        <f t="shared" si="222"/>
        <v>-0.42500000000000004</v>
      </c>
      <c r="N4785" s="1">
        <v>7.6300000000000001E-4</v>
      </c>
      <c r="O4785">
        <f t="shared" si="224"/>
        <v>47.839999999999051</v>
      </c>
      <c r="P4785">
        <f>N4785*0.50412*9.81</f>
        <v>3.7733533236000007E-3</v>
      </c>
    </row>
    <row r="4786" spans="1:16" x14ac:dyDescent="0.25">
      <c r="A4786" s="81">
        <v>43505.474103740897</v>
      </c>
      <c r="B4786" s="1">
        <v>-1.6670999999999998E-2</v>
      </c>
      <c r="C4786" s="1">
        <v>1.7208999999999999E-2</v>
      </c>
      <c r="D4786" s="1">
        <v>-2.24E-4</v>
      </c>
      <c r="E4786" s="1">
        <v>4.3810000000000003E-3</v>
      </c>
      <c r="F4786" s="1">
        <v>4.3399999999999998E-4</v>
      </c>
      <c r="G4786" s="1">
        <v>-1.5399999999999999E-3</v>
      </c>
      <c r="I4786" s="1">
        <v>-1.6670999999999998E-2</v>
      </c>
      <c r="J4786">
        <f t="shared" si="223"/>
        <v>47.849999999999049</v>
      </c>
      <c r="K4786">
        <f t="shared" si="222"/>
        <v>-0.41677499999999995</v>
      </c>
      <c r="N4786" s="1">
        <v>-2.24E-4</v>
      </c>
      <c r="O4786">
        <f t="shared" si="224"/>
        <v>47.849999999999049</v>
      </c>
      <c r="P4786">
        <f>N4786*0.50412*9.81</f>
        <v>-1.1077734528E-3</v>
      </c>
    </row>
    <row r="4787" spans="1:16" x14ac:dyDescent="0.25">
      <c r="A4787" s="81">
        <v>43505.474103856599</v>
      </c>
      <c r="B4787" s="1">
        <v>-1.4368000000000001E-2</v>
      </c>
      <c r="C4787" s="1">
        <v>1.7867000000000001E-2</v>
      </c>
      <c r="D4787" s="1">
        <v>1.091E-3</v>
      </c>
      <c r="E4787" s="1">
        <v>3.7230000000000002E-3</v>
      </c>
      <c r="F4787" s="1">
        <v>-8.8199999999999997E-4</v>
      </c>
      <c r="G4787" s="1">
        <v>2.7360000000000002E-3</v>
      </c>
      <c r="I4787" s="1">
        <v>-1.4368000000000001E-2</v>
      </c>
      <c r="J4787">
        <f t="shared" si="223"/>
        <v>47.859999999999047</v>
      </c>
      <c r="K4787">
        <f t="shared" si="222"/>
        <v>-0.35920000000000002</v>
      </c>
      <c r="N4787" s="1">
        <v>1.091E-3</v>
      </c>
      <c r="O4787">
        <f t="shared" si="224"/>
        <v>47.859999999999047</v>
      </c>
      <c r="P4787">
        <f>N4787*0.50412*9.81</f>
        <v>5.3954501651999999E-3</v>
      </c>
    </row>
    <row r="4788" spans="1:16" x14ac:dyDescent="0.25">
      <c r="A4788" s="81">
        <v>43505.474103972403</v>
      </c>
      <c r="B4788" s="1">
        <v>-1.1736999999999999E-2</v>
      </c>
      <c r="C4788" s="1">
        <v>1.8853999999999999E-2</v>
      </c>
      <c r="D4788" s="1">
        <v>4.3399999999999998E-4</v>
      </c>
      <c r="E4788" s="1">
        <v>3.7230000000000002E-3</v>
      </c>
      <c r="F4788" s="1">
        <v>-8.8199999999999997E-4</v>
      </c>
      <c r="G4788" s="1">
        <v>-5.4869999999999997E-3</v>
      </c>
      <c r="I4788" s="1">
        <v>-1.1736999999999999E-2</v>
      </c>
      <c r="J4788">
        <f t="shared" si="223"/>
        <v>47.869999999999045</v>
      </c>
      <c r="K4788">
        <f t="shared" si="222"/>
        <v>-0.29342499999999999</v>
      </c>
      <c r="N4788" s="1">
        <v>4.3399999999999998E-4</v>
      </c>
      <c r="O4788">
        <f t="shared" si="224"/>
        <v>47.869999999999045</v>
      </c>
      <c r="P4788">
        <f>N4788*0.50412*9.81</f>
        <v>2.1463110648000001E-3</v>
      </c>
    </row>
    <row r="4789" spans="1:16" x14ac:dyDescent="0.25">
      <c r="A4789" s="81">
        <v>43505.474104088098</v>
      </c>
      <c r="B4789" s="1">
        <v>-1.2395E-2</v>
      </c>
      <c r="C4789" s="1">
        <v>1.8853999999999999E-2</v>
      </c>
      <c r="D4789" s="1">
        <v>-8.8199999999999997E-4</v>
      </c>
      <c r="E4789" s="1">
        <v>3.7230000000000002E-3</v>
      </c>
      <c r="F4789" s="1">
        <v>2.7360000000000002E-3</v>
      </c>
      <c r="G4789" s="1">
        <v>4.3399999999999998E-4</v>
      </c>
      <c r="I4789" s="1">
        <v>-1.2395E-2</v>
      </c>
      <c r="J4789">
        <f t="shared" si="223"/>
        <v>47.879999999999043</v>
      </c>
      <c r="K4789">
        <f t="shared" si="222"/>
        <v>-0.30987500000000001</v>
      </c>
      <c r="N4789" s="1">
        <v>-8.8199999999999997E-4</v>
      </c>
      <c r="O4789">
        <f t="shared" si="224"/>
        <v>47.879999999999043</v>
      </c>
      <c r="P4789">
        <f>N4789*0.50412*9.81</f>
        <v>-4.3618579704000002E-3</v>
      </c>
    </row>
    <row r="4790" spans="1:16" x14ac:dyDescent="0.25">
      <c r="A4790" s="81">
        <v>43505.4741042038</v>
      </c>
      <c r="B4790" s="1">
        <v>-1.0092E-2</v>
      </c>
      <c r="C4790" s="1">
        <v>1.8196E-2</v>
      </c>
      <c r="D4790" s="1">
        <v>3.065E-3</v>
      </c>
      <c r="E4790" s="1">
        <v>2.4069999999999999E-3</v>
      </c>
      <c r="F4790" s="1">
        <v>-1.5399999999999999E-3</v>
      </c>
      <c r="G4790" s="1">
        <v>-1.869E-3</v>
      </c>
      <c r="I4790" s="1">
        <v>-1.0092E-2</v>
      </c>
      <c r="J4790">
        <f t="shared" si="223"/>
        <v>47.889999999999041</v>
      </c>
      <c r="K4790">
        <f t="shared" si="222"/>
        <v>-0.25230000000000002</v>
      </c>
      <c r="N4790" s="1">
        <v>3.065E-3</v>
      </c>
      <c r="O4790">
        <f t="shared" si="224"/>
        <v>47.889999999999041</v>
      </c>
      <c r="P4790">
        <f>N4790*0.50412*9.81</f>
        <v>1.5157703718000003E-2</v>
      </c>
    </row>
    <row r="4791" spans="1:16" x14ac:dyDescent="0.25">
      <c r="A4791" s="81">
        <v>43505.474104319597</v>
      </c>
      <c r="B4791" s="1">
        <v>-7.79E-3</v>
      </c>
      <c r="C4791" s="1">
        <v>1.7208999999999999E-2</v>
      </c>
      <c r="D4791" s="1">
        <v>1.05E-4</v>
      </c>
      <c r="E4791" s="1">
        <v>2.4069999999999999E-3</v>
      </c>
      <c r="F4791" s="1">
        <v>7.6300000000000001E-4</v>
      </c>
      <c r="G4791" s="1">
        <v>5.6959999999999997E-3</v>
      </c>
      <c r="I4791" s="1">
        <v>-7.79E-3</v>
      </c>
      <c r="J4791">
        <f t="shared" si="223"/>
        <v>47.899999999999039</v>
      </c>
      <c r="K4791">
        <f t="shared" si="222"/>
        <v>-0.19475000000000001</v>
      </c>
      <c r="N4791" s="1">
        <v>1.05E-4</v>
      </c>
      <c r="O4791">
        <f t="shared" si="224"/>
        <v>47.899999999999039</v>
      </c>
      <c r="P4791">
        <f>N4791*0.50412*9.81</f>
        <v>5.1926880600000006E-4</v>
      </c>
    </row>
    <row r="4792" spans="1:16" x14ac:dyDescent="0.25">
      <c r="A4792" s="81">
        <v>43505.4741044353</v>
      </c>
      <c r="B4792" s="1">
        <v>-6.803E-3</v>
      </c>
      <c r="C4792" s="1">
        <v>1.7538000000000002E-2</v>
      </c>
      <c r="D4792" s="1">
        <v>1.05E-4</v>
      </c>
      <c r="E4792" s="1">
        <v>2.7360000000000002E-3</v>
      </c>
      <c r="F4792" s="1">
        <v>-2.24E-4</v>
      </c>
      <c r="G4792" s="1">
        <v>-8.4469999999999996E-3</v>
      </c>
      <c r="I4792" s="1">
        <v>-6.803E-3</v>
      </c>
      <c r="J4792">
        <f t="shared" si="223"/>
        <v>47.909999999999037</v>
      </c>
      <c r="K4792">
        <f t="shared" si="222"/>
        <v>-0.170075</v>
      </c>
      <c r="N4792" s="1">
        <v>1.05E-4</v>
      </c>
      <c r="O4792">
        <f t="shared" si="224"/>
        <v>47.909999999999037</v>
      </c>
      <c r="P4792">
        <f>N4792*0.50412*9.81</f>
        <v>5.1926880600000006E-4</v>
      </c>
    </row>
    <row r="4793" spans="1:16" x14ac:dyDescent="0.25">
      <c r="A4793" s="81">
        <v>43505.474104551096</v>
      </c>
      <c r="B4793" s="1">
        <v>-5.4869999999999997E-3</v>
      </c>
      <c r="C4793" s="1">
        <v>1.8525E-2</v>
      </c>
      <c r="D4793" s="1">
        <v>7.6300000000000001E-4</v>
      </c>
      <c r="E4793" s="1">
        <v>1.7489999999999999E-3</v>
      </c>
      <c r="F4793" s="1">
        <v>1.05E-4</v>
      </c>
      <c r="G4793" s="1">
        <v>2.4069999999999999E-3</v>
      </c>
      <c r="I4793" s="1">
        <v>-5.4869999999999997E-3</v>
      </c>
      <c r="J4793">
        <f t="shared" si="223"/>
        <v>47.919999999999035</v>
      </c>
      <c r="K4793">
        <f t="shared" si="222"/>
        <v>-0.13717499999999999</v>
      </c>
      <c r="N4793" s="1">
        <v>7.6300000000000001E-4</v>
      </c>
      <c r="O4793">
        <f t="shared" si="224"/>
        <v>47.919999999999035</v>
      </c>
      <c r="P4793">
        <f>N4793*0.50412*9.81</f>
        <v>3.7733533236000007E-3</v>
      </c>
    </row>
    <row r="4794" spans="1:16" x14ac:dyDescent="0.25">
      <c r="A4794" s="81">
        <v>43505.474104666799</v>
      </c>
      <c r="B4794" s="1">
        <v>-3.8419999999999999E-3</v>
      </c>
      <c r="C4794" s="1">
        <v>1.8525E-2</v>
      </c>
      <c r="D4794" s="1">
        <v>-8.8199999999999997E-4</v>
      </c>
      <c r="E4794" s="1">
        <v>1.7489999999999999E-3</v>
      </c>
      <c r="F4794" s="1">
        <v>-8.8199999999999997E-4</v>
      </c>
      <c r="G4794" s="1">
        <v>-2.5270000000000002E-3</v>
      </c>
      <c r="I4794" s="1">
        <v>-3.8419999999999999E-3</v>
      </c>
      <c r="J4794">
        <f t="shared" si="223"/>
        <v>47.929999999999033</v>
      </c>
      <c r="K4794">
        <f t="shared" si="222"/>
        <v>-9.6049999999999996E-2</v>
      </c>
      <c r="N4794" s="1">
        <v>-8.8199999999999997E-4</v>
      </c>
      <c r="O4794">
        <f t="shared" si="224"/>
        <v>47.929999999999033</v>
      </c>
      <c r="P4794">
        <f>N4794*0.50412*9.81</f>
        <v>-4.3618579704000002E-3</v>
      </c>
    </row>
    <row r="4795" spans="1:16" x14ac:dyDescent="0.25">
      <c r="A4795" s="81">
        <v>43505.474104782501</v>
      </c>
      <c r="B4795" s="1">
        <v>-3.1849999999999999E-3</v>
      </c>
      <c r="C4795" s="1">
        <v>1.7867000000000001E-2</v>
      </c>
      <c r="D4795" s="1">
        <v>4.3399999999999998E-4</v>
      </c>
      <c r="E4795" s="1">
        <v>1.42E-3</v>
      </c>
      <c r="F4795" s="1">
        <v>4.3399999999999998E-4</v>
      </c>
      <c r="G4795" s="1">
        <v>2.078E-3</v>
      </c>
      <c r="I4795" s="1">
        <v>-3.1849999999999999E-3</v>
      </c>
      <c r="J4795">
        <f t="shared" si="223"/>
        <v>47.939999999999031</v>
      </c>
      <c r="K4795">
        <f t="shared" si="222"/>
        <v>-7.9625000000000001E-2</v>
      </c>
      <c r="N4795" s="1">
        <v>4.3399999999999998E-4</v>
      </c>
      <c r="O4795">
        <f t="shared" si="224"/>
        <v>47.939999999999031</v>
      </c>
      <c r="P4795">
        <f>N4795*0.50412*9.81</f>
        <v>2.1463110648000001E-3</v>
      </c>
    </row>
    <row r="4796" spans="1:16" x14ac:dyDescent="0.25">
      <c r="A4796" s="81">
        <v>43505.474104898298</v>
      </c>
      <c r="B4796" s="1">
        <v>-1.2110000000000001E-3</v>
      </c>
      <c r="C4796" s="1">
        <v>1.7538000000000002E-2</v>
      </c>
      <c r="D4796" s="1">
        <v>1.05E-4</v>
      </c>
      <c r="E4796" s="1">
        <v>1.091E-3</v>
      </c>
      <c r="F4796" s="1">
        <v>1.05E-4</v>
      </c>
      <c r="G4796" s="1">
        <v>-5.4869999999999997E-3</v>
      </c>
      <c r="I4796" s="1">
        <v>-1.2110000000000001E-3</v>
      </c>
      <c r="J4796">
        <f t="shared" si="223"/>
        <v>47.949999999999029</v>
      </c>
      <c r="K4796">
        <f t="shared" si="222"/>
        <v>-3.0275E-2</v>
      </c>
      <c r="N4796" s="1">
        <v>1.05E-4</v>
      </c>
      <c r="O4796">
        <f t="shared" si="224"/>
        <v>47.949999999999029</v>
      </c>
      <c r="P4796">
        <f>N4796*0.50412*9.81</f>
        <v>5.1926880600000006E-4</v>
      </c>
    </row>
    <row r="4797" spans="1:16" x14ac:dyDescent="0.25">
      <c r="A4797" s="81">
        <v>43505.474105014</v>
      </c>
      <c r="B4797" s="1">
        <v>1.05E-4</v>
      </c>
      <c r="C4797" s="1">
        <v>1.7538000000000002E-2</v>
      </c>
      <c r="D4797" s="1">
        <v>-8.8199999999999997E-4</v>
      </c>
      <c r="E4797" s="1">
        <v>7.6300000000000001E-4</v>
      </c>
      <c r="F4797" s="1">
        <v>-2.24E-4</v>
      </c>
      <c r="G4797" s="1">
        <v>5.0390000000000001E-3</v>
      </c>
      <c r="I4797" s="1">
        <v>1.05E-4</v>
      </c>
      <c r="J4797">
        <f t="shared" si="223"/>
        <v>47.959999999999027</v>
      </c>
      <c r="K4797">
        <f t="shared" si="222"/>
        <v>2.6250000000000002E-3</v>
      </c>
      <c r="N4797" s="1">
        <v>-8.8199999999999997E-4</v>
      </c>
      <c r="O4797">
        <f t="shared" si="224"/>
        <v>47.959999999999027</v>
      </c>
      <c r="P4797">
        <f>N4797*0.50412*9.81</f>
        <v>-4.3618579704000002E-3</v>
      </c>
    </row>
    <row r="4798" spans="1:16" x14ac:dyDescent="0.25">
      <c r="A4798" s="81">
        <v>43505.474105129797</v>
      </c>
      <c r="B4798" s="1">
        <v>2.4069999999999999E-3</v>
      </c>
      <c r="C4798" s="1">
        <v>1.6879999999999999E-2</v>
      </c>
      <c r="D4798" s="1">
        <v>1.05E-4</v>
      </c>
      <c r="E4798" s="1">
        <v>7.6300000000000001E-4</v>
      </c>
      <c r="F4798" s="1">
        <v>4.3399999999999998E-4</v>
      </c>
      <c r="G4798" s="1">
        <v>-6.4739999999999997E-3</v>
      </c>
      <c r="I4798" s="1">
        <v>2.4069999999999999E-3</v>
      </c>
      <c r="J4798">
        <f t="shared" si="223"/>
        <v>47.969999999999025</v>
      </c>
      <c r="K4798">
        <f t="shared" si="222"/>
        <v>6.0174999999999999E-2</v>
      </c>
      <c r="N4798" s="1">
        <v>1.05E-4</v>
      </c>
      <c r="O4798">
        <f t="shared" si="224"/>
        <v>47.969999999999025</v>
      </c>
      <c r="P4798">
        <f>N4798*0.50412*9.81</f>
        <v>5.1926880600000006E-4</v>
      </c>
    </row>
    <row r="4799" spans="1:16" x14ac:dyDescent="0.25">
      <c r="A4799" s="81">
        <v>43505.474105245499</v>
      </c>
      <c r="B4799" s="1">
        <v>4.3810000000000003E-3</v>
      </c>
      <c r="C4799" s="1">
        <v>1.9511000000000001E-2</v>
      </c>
      <c r="D4799" s="1">
        <v>-5.53E-4</v>
      </c>
      <c r="E4799" s="1">
        <v>7.6300000000000001E-4</v>
      </c>
      <c r="F4799" s="1">
        <v>7.6300000000000001E-4</v>
      </c>
      <c r="G4799" s="1">
        <v>-8.8199999999999997E-4</v>
      </c>
      <c r="I4799" s="1">
        <v>4.3810000000000003E-3</v>
      </c>
      <c r="J4799">
        <f t="shared" si="223"/>
        <v>47.979999999999023</v>
      </c>
      <c r="K4799">
        <f t="shared" si="222"/>
        <v>0.10952500000000001</v>
      </c>
      <c r="N4799" s="1">
        <v>-5.53E-4</v>
      </c>
      <c r="O4799">
        <f t="shared" si="224"/>
        <v>47.979999999999023</v>
      </c>
      <c r="P4799">
        <f>N4799*0.50412*9.81</f>
        <v>-2.7348157116000001E-3</v>
      </c>
    </row>
    <row r="4800" spans="1:16" x14ac:dyDescent="0.25">
      <c r="A4800" s="81">
        <v>43505.474105361202</v>
      </c>
      <c r="B4800" s="1">
        <v>4.3810000000000003E-3</v>
      </c>
      <c r="C4800" s="1">
        <v>1.7208999999999999E-2</v>
      </c>
      <c r="D4800" s="1">
        <v>1.7489999999999999E-3</v>
      </c>
      <c r="E4800" s="1">
        <v>-5.53E-4</v>
      </c>
      <c r="F4800" s="1">
        <v>2.078E-3</v>
      </c>
      <c r="G4800" s="1">
        <v>1.42E-3</v>
      </c>
      <c r="I4800" s="1">
        <v>4.3810000000000003E-3</v>
      </c>
      <c r="J4800">
        <f t="shared" si="223"/>
        <v>47.989999999999021</v>
      </c>
      <c r="K4800">
        <f t="shared" si="222"/>
        <v>0.10952500000000001</v>
      </c>
      <c r="N4800" s="1">
        <v>1.7489999999999999E-3</v>
      </c>
      <c r="O4800">
        <f t="shared" si="224"/>
        <v>47.989999999999021</v>
      </c>
      <c r="P4800">
        <f>N4800*0.50412*9.81</f>
        <v>8.6495346827999992E-3</v>
      </c>
    </row>
    <row r="4801" spans="1:16" x14ac:dyDescent="0.25">
      <c r="A4801" s="81">
        <v>43505.474105476998</v>
      </c>
      <c r="B4801" s="1">
        <v>5.6959999999999997E-3</v>
      </c>
      <c r="C4801" s="1">
        <v>1.9182999999999999E-2</v>
      </c>
      <c r="D4801" s="1">
        <v>3.7230000000000002E-3</v>
      </c>
      <c r="E4801" s="1">
        <v>-8.8199999999999997E-4</v>
      </c>
      <c r="F4801" s="1">
        <v>-5.53E-4</v>
      </c>
      <c r="G4801" s="1">
        <v>-8.8199999999999997E-4</v>
      </c>
      <c r="I4801" s="1">
        <v>5.6959999999999997E-3</v>
      </c>
      <c r="J4801">
        <f t="shared" si="223"/>
        <v>47.999999999999019</v>
      </c>
      <c r="K4801">
        <f t="shared" si="222"/>
        <v>0.1424</v>
      </c>
      <c r="N4801" s="1">
        <v>3.7230000000000002E-3</v>
      </c>
      <c r="O4801">
        <f t="shared" si="224"/>
        <v>47.999999999999019</v>
      </c>
      <c r="P4801">
        <f>N4801*0.50412*9.81</f>
        <v>1.84117882356E-2</v>
      </c>
    </row>
    <row r="4802" spans="1:16" x14ac:dyDescent="0.25">
      <c r="A4802" s="82">
        <v>43505.474105592701</v>
      </c>
      <c r="B4802" s="1">
        <v>7.012E-3</v>
      </c>
      <c r="C4802" s="1">
        <v>1.8196E-2</v>
      </c>
      <c r="D4802" s="1">
        <v>1.4578000000000001E-2</v>
      </c>
      <c r="E4802" s="1">
        <v>-8.8199999999999997E-4</v>
      </c>
      <c r="F4802" s="1">
        <v>1.7489999999999999E-3</v>
      </c>
      <c r="G4802" s="1">
        <v>3.3939999999999999E-3</v>
      </c>
      <c r="I4802" s="1">
        <v>7.012E-3</v>
      </c>
      <c r="J4802">
        <f t="shared" si="223"/>
        <v>48.009999999999017</v>
      </c>
      <c r="K4802">
        <f t="shared" ref="K4802:K4865" si="225">I4802*25</f>
        <v>0.17530000000000001</v>
      </c>
      <c r="N4802" s="1">
        <v>1.4578000000000001E-2</v>
      </c>
      <c r="O4802">
        <f t="shared" si="224"/>
        <v>48.009999999999017</v>
      </c>
      <c r="P4802">
        <f>N4802*0.50412*9.81</f>
        <v>7.2094291941600011E-2</v>
      </c>
    </row>
    <row r="4803" spans="1:16" x14ac:dyDescent="0.25">
      <c r="A4803" s="82">
        <v>43505.474105708498</v>
      </c>
      <c r="B4803" s="1">
        <v>8.6569999999999998E-3</v>
      </c>
      <c r="C4803" s="1">
        <v>1.6879999999999999E-2</v>
      </c>
      <c r="D4803" s="1">
        <v>1.392E-2</v>
      </c>
      <c r="E4803" s="1">
        <v>-1.2110000000000001E-3</v>
      </c>
      <c r="F4803" s="1">
        <v>2.078E-3</v>
      </c>
      <c r="G4803" s="1">
        <v>-8.8199999999999997E-4</v>
      </c>
      <c r="I4803" s="1">
        <v>8.6569999999999998E-3</v>
      </c>
      <c r="J4803">
        <f t="shared" ref="J4803:J4866" si="226">J4802+1/100</f>
        <v>48.019999999999015</v>
      </c>
      <c r="K4803">
        <f t="shared" si="225"/>
        <v>0.21642500000000001</v>
      </c>
      <c r="N4803" s="1">
        <v>1.392E-2</v>
      </c>
      <c r="O4803">
        <f t="shared" ref="O4803:O4866" si="227">O4802+1/100</f>
        <v>48.019999999999015</v>
      </c>
      <c r="P4803">
        <f>N4803*0.50412*9.81</f>
        <v>6.8840207424000002E-2</v>
      </c>
    </row>
    <row r="4804" spans="1:16" x14ac:dyDescent="0.25">
      <c r="A4804" s="82">
        <v>43505.4741058242</v>
      </c>
      <c r="B4804" s="1">
        <v>1.1287999999999999E-2</v>
      </c>
      <c r="C4804" s="1">
        <v>1.6879999999999999E-2</v>
      </c>
      <c r="D4804" s="1">
        <v>-2.5881000000000001E-2</v>
      </c>
      <c r="E4804" s="1">
        <v>-1.5399999999999999E-3</v>
      </c>
      <c r="F4804" s="1">
        <v>7.6300000000000001E-4</v>
      </c>
      <c r="G4804" s="1">
        <v>5.0390000000000001E-3</v>
      </c>
      <c r="I4804" s="1">
        <v>1.1287999999999999E-2</v>
      </c>
      <c r="J4804">
        <f t="shared" si="226"/>
        <v>48.029999999999013</v>
      </c>
      <c r="K4804">
        <f t="shared" si="225"/>
        <v>0.28220000000000001</v>
      </c>
      <c r="N4804" s="1">
        <v>-2.5881000000000001E-2</v>
      </c>
      <c r="O4804">
        <f t="shared" si="227"/>
        <v>48.029999999999013</v>
      </c>
      <c r="P4804">
        <f>N4804*0.50412*9.81</f>
        <v>-0.12799234255320002</v>
      </c>
    </row>
    <row r="4805" spans="1:16" x14ac:dyDescent="0.25">
      <c r="A4805" s="82">
        <v>43505.474105939997</v>
      </c>
      <c r="B4805" s="1">
        <v>1.2933E-2</v>
      </c>
      <c r="C4805" s="1">
        <v>1.6222E-2</v>
      </c>
      <c r="D4805" s="1">
        <v>1.2274999999999999E-2</v>
      </c>
      <c r="E4805" s="1">
        <v>-2.1979999999999999E-3</v>
      </c>
      <c r="F4805" s="1">
        <v>-1.2110000000000001E-3</v>
      </c>
      <c r="G4805" s="1">
        <v>-5.53E-4</v>
      </c>
      <c r="I4805" s="1">
        <v>1.2933E-2</v>
      </c>
      <c r="J4805">
        <f t="shared" si="226"/>
        <v>48.039999999999011</v>
      </c>
      <c r="K4805">
        <f t="shared" si="225"/>
        <v>0.32332499999999997</v>
      </c>
      <c r="N4805" s="1">
        <v>1.2274999999999999E-2</v>
      </c>
      <c r="O4805">
        <f t="shared" si="227"/>
        <v>48.039999999999011</v>
      </c>
      <c r="P4805">
        <f>N4805*0.50412*9.81</f>
        <v>6.0704996130000001E-2</v>
      </c>
    </row>
    <row r="4806" spans="1:16" x14ac:dyDescent="0.25">
      <c r="A4806" s="82">
        <v>43505.474106055699</v>
      </c>
      <c r="B4806" s="1">
        <v>1.4906000000000001E-2</v>
      </c>
      <c r="C4806" s="1">
        <v>1.5893000000000001E-2</v>
      </c>
      <c r="D4806" s="1">
        <v>7.012E-3</v>
      </c>
      <c r="E4806" s="1">
        <v>-1.869E-3</v>
      </c>
      <c r="F4806" s="1">
        <v>7.6300000000000001E-4</v>
      </c>
      <c r="G4806" s="1">
        <v>5.3680000000000004E-3</v>
      </c>
      <c r="I4806" s="1">
        <v>1.4906000000000001E-2</v>
      </c>
      <c r="J4806">
        <f t="shared" si="226"/>
        <v>48.04999999999901</v>
      </c>
      <c r="K4806">
        <f t="shared" si="225"/>
        <v>0.37265000000000004</v>
      </c>
      <c r="N4806" s="1">
        <v>7.012E-3</v>
      </c>
      <c r="O4806">
        <f t="shared" si="227"/>
        <v>48.04999999999901</v>
      </c>
      <c r="P4806">
        <f>N4806*0.50412*9.81</f>
        <v>3.4677265406400003E-2</v>
      </c>
    </row>
    <row r="4807" spans="1:16" x14ac:dyDescent="0.25">
      <c r="A4807" s="82">
        <v>43505.474106171401</v>
      </c>
      <c r="B4807" s="1">
        <v>1.5893000000000001E-2</v>
      </c>
      <c r="C4807" s="1">
        <v>1.5564E-2</v>
      </c>
      <c r="D4807" s="1">
        <v>-1.2723999999999999E-2</v>
      </c>
      <c r="E4807" s="1">
        <v>-3.5140000000000002E-3</v>
      </c>
      <c r="F4807" s="1">
        <v>4.3399999999999998E-4</v>
      </c>
      <c r="G4807" s="1">
        <v>2.4069999999999999E-3</v>
      </c>
      <c r="I4807" s="1">
        <v>1.5893000000000001E-2</v>
      </c>
      <c r="J4807">
        <f t="shared" si="226"/>
        <v>48.059999999999008</v>
      </c>
      <c r="K4807">
        <f t="shared" si="225"/>
        <v>0.39732500000000004</v>
      </c>
      <c r="N4807" s="1">
        <v>-1.2723999999999999E-2</v>
      </c>
      <c r="O4807">
        <f t="shared" si="227"/>
        <v>48.059999999999008</v>
      </c>
      <c r="P4807">
        <f>N4807*0.50412*9.81</f>
        <v>-6.2925488452799994E-2</v>
      </c>
    </row>
    <row r="4808" spans="1:16" x14ac:dyDescent="0.25">
      <c r="A4808" s="82">
        <v>43505.474106287198</v>
      </c>
      <c r="B4808" s="1">
        <v>1.7538000000000002E-2</v>
      </c>
      <c r="C4808" s="1">
        <v>1.4578000000000001E-2</v>
      </c>
      <c r="D4808" s="1">
        <v>1.1617000000000001E-2</v>
      </c>
      <c r="E4808" s="1">
        <v>-2.856E-3</v>
      </c>
      <c r="F4808" s="1">
        <v>2.4069999999999999E-3</v>
      </c>
      <c r="G4808" s="1">
        <v>-8.8199999999999997E-4</v>
      </c>
      <c r="I4808" s="1">
        <v>1.7538000000000002E-2</v>
      </c>
      <c r="J4808">
        <f t="shared" si="226"/>
        <v>48.069999999999006</v>
      </c>
      <c r="K4808">
        <f t="shared" si="225"/>
        <v>0.43845000000000006</v>
      </c>
      <c r="N4808" s="1">
        <v>1.1617000000000001E-2</v>
      </c>
      <c r="O4808">
        <f t="shared" si="227"/>
        <v>48.069999999999006</v>
      </c>
      <c r="P4808">
        <f>N4808*0.50412*9.81</f>
        <v>5.7450911612400006E-2</v>
      </c>
    </row>
    <row r="4809" spans="1:16" x14ac:dyDescent="0.25">
      <c r="A4809" s="82">
        <v>43505.4741064029</v>
      </c>
      <c r="B4809" s="1">
        <v>1.9182999999999999E-2</v>
      </c>
      <c r="C4809" s="1">
        <v>1.392E-2</v>
      </c>
      <c r="D4809" s="1">
        <v>-5.53E-4</v>
      </c>
      <c r="E4809" s="1">
        <v>-3.1849999999999999E-3</v>
      </c>
      <c r="F4809" s="1">
        <v>4.3399999999999998E-4</v>
      </c>
      <c r="G4809" s="1">
        <v>2.7360000000000002E-3</v>
      </c>
      <c r="I4809" s="1">
        <v>1.9182999999999999E-2</v>
      </c>
      <c r="J4809">
        <f t="shared" si="226"/>
        <v>48.079999999999004</v>
      </c>
      <c r="K4809">
        <f t="shared" si="225"/>
        <v>0.47957499999999997</v>
      </c>
      <c r="N4809" s="1">
        <v>-5.53E-4</v>
      </c>
      <c r="O4809">
        <f t="shared" si="227"/>
        <v>48.079999999999004</v>
      </c>
      <c r="P4809">
        <f>N4809*0.50412*9.81</f>
        <v>-2.7348157116000001E-3</v>
      </c>
    </row>
    <row r="4810" spans="1:16" x14ac:dyDescent="0.25">
      <c r="A4810" s="82">
        <v>43505.474106518697</v>
      </c>
      <c r="B4810" s="1">
        <v>2.1814E-2</v>
      </c>
      <c r="C4810" s="1">
        <v>1.392E-2</v>
      </c>
      <c r="D4810" s="1">
        <v>-7.4609999999999998E-3</v>
      </c>
      <c r="E4810" s="1">
        <v>-5.4869999999999997E-3</v>
      </c>
      <c r="F4810" s="1">
        <v>1.42E-3</v>
      </c>
      <c r="G4810" s="1">
        <v>1.42E-3</v>
      </c>
      <c r="I4810" s="1">
        <v>2.1814E-2</v>
      </c>
      <c r="J4810">
        <f t="shared" si="226"/>
        <v>48.089999999999002</v>
      </c>
      <c r="K4810">
        <f t="shared" si="225"/>
        <v>0.54535</v>
      </c>
      <c r="N4810" s="1">
        <v>-7.4609999999999998E-3</v>
      </c>
      <c r="O4810">
        <f t="shared" si="227"/>
        <v>48.089999999999002</v>
      </c>
      <c r="P4810">
        <f>N4810*0.50412*9.81</f>
        <v>-3.6897757729200002E-2</v>
      </c>
    </row>
    <row r="4811" spans="1:16" x14ac:dyDescent="0.25">
      <c r="A4811" s="82">
        <v>43505.4741066344</v>
      </c>
      <c r="B4811" s="1">
        <v>2.2142999999999999E-2</v>
      </c>
      <c r="C4811" s="1">
        <v>1.4906000000000001E-2</v>
      </c>
      <c r="D4811" s="1">
        <v>8.9859999999999992E-3</v>
      </c>
      <c r="E4811" s="1">
        <v>-3.8419999999999999E-3</v>
      </c>
      <c r="F4811" s="1">
        <v>4.3399999999999998E-4</v>
      </c>
      <c r="G4811" s="1">
        <v>4.3399999999999998E-4</v>
      </c>
      <c r="I4811" s="1">
        <v>2.2142999999999999E-2</v>
      </c>
      <c r="J4811">
        <f t="shared" si="226"/>
        <v>48.099999999999</v>
      </c>
      <c r="K4811">
        <f t="shared" si="225"/>
        <v>0.55357500000000004</v>
      </c>
      <c r="N4811" s="1">
        <v>8.9859999999999992E-3</v>
      </c>
      <c r="O4811">
        <f t="shared" si="227"/>
        <v>48.099999999999</v>
      </c>
      <c r="P4811">
        <f>N4811*0.50412*9.81</f>
        <v>4.4439518959199995E-2</v>
      </c>
    </row>
    <row r="4812" spans="1:16" x14ac:dyDescent="0.25">
      <c r="A4812" s="82">
        <v>43505.474106750102</v>
      </c>
      <c r="B4812" s="1">
        <v>2.4774000000000001E-2</v>
      </c>
      <c r="C4812" s="1">
        <v>1.3261999999999999E-2</v>
      </c>
      <c r="D4812" s="1">
        <v>-4.1710000000000002E-3</v>
      </c>
      <c r="E4812" s="1">
        <v>-4.829E-3</v>
      </c>
      <c r="F4812" s="1">
        <v>1.42E-3</v>
      </c>
      <c r="G4812" s="1">
        <v>3.3939999999999999E-3</v>
      </c>
      <c r="I4812" s="1">
        <v>2.4774000000000001E-2</v>
      </c>
      <c r="J4812">
        <f t="shared" si="226"/>
        <v>48.109999999998998</v>
      </c>
      <c r="K4812">
        <f t="shared" si="225"/>
        <v>0.61935000000000007</v>
      </c>
      <c r="N4812" s="1">
        <v>-4.1710000000000002E-3</v>
      </c>
      <c r="O4812">
        <f t="shared" si="227"/>
        <v>48.109999999998998</v>
      </c>
      <c r="P4812">
        <f>N4812*0.50412*9.81</f>
        <v>-2.0627335141200003E-2</v>
      </c>
    </row>
    <row r="4813" spans="1:16" x14ac:dyDescent="0.25">
      <c r="A4813" s="82">
        <v>43505.474106865899</v>
      </c>
      <c r="B4813" s="1">
        <v>2.6089999999999999E-2</v>
      </c>
      <c r="C4813" s="1">
        <v>1.2274999999999999E-2</v>
      </c>
      <c r="D4813" s="1">
        <v>-1.5399999999999999E-3</v>
      </c>
      <c r="E4813" s="1">
        <v>-5.816E-3</v>
      </c>
      <c r="F4813" s="1">
        <v>3.065E-3</v>
      </c>
      <c r="G4813" s="1">
        <v>1.091E-3</v>
      </c>
      <c r="I4813" s="1">
        <v>2.6089999999999999E-2</v>
      </c>
      <c r="J4813">
        <f t="shared" si="226"/>
        <v>48.119999999998996</v>
      </c>
      <c r="K4813">
        <f t="shared" si="225"/>
        <v>0.65225</v>
      </c>
      <c r="N4813" s="1">
        <v>-1.5399999999999999E-3</v>
      </c>
      <c r="O4813">
        <f t="shared" si="227"/>
        <v>48.119999999998996</v>
      </c>
      <c r="P4813">
        <f>N4813*0.50412*9.81</f>
        <v>-7.6159424879999995E-3</v>
      </c>
    </row>
    <row r="4814" spans="1:16" x14ac:dyDescent="0.25">
      <c r="A4814" s="82">
        <v>43505.474106981601</v>
      </c>
      <c r="B4814" s="1">
        <v>2.6748000000000001E-2</v>
      </c>
      <c r="C4814" s="1">
        <v>1.1946E-2</v>
      </c>
      <c r="D4814" s="1">
        <v>6.3540000000000003E-3</v>
      </c>
      <c r="E4814" s="1">
        <v>-4.4999999999999997E-3</v>
      </c>
      <c r="F4814" s="1">
        <v>1.091E-3</v>
      </c>
      <c r="G4814" s="1">
        <v>2.078E-3</v>
      </c>
      <c r="I4814" s="1">
        <v>2.6748000000000001E-2</v>
      </c>
      <c r="J4814">
        <f t="shared" si="226"/>
        <v>48.129999999998994</v>
      </c>
      <c r="K4814">
        <f t="shared" si="225"/>
        <v>0.66870000000000007</v>
      </c>
      <c r="N4814" s="1">
        <v>6.3540000000000003E-3</v>
      </c>
      <c r="O4814">
        <f t="shared" si="227"/>
        <v>48.129999999998994</v>
      </c>
      <c r="P4814">
        <f>N4814*0.50412*9.81</f>
        <v>3.1423180888800008E-2</v>
      </c>
    </row>
    <row r="4815" spans="1:16" x14ac:dyDescent="0.25">
      <c r="A4815" s="82">
        <v>43505.474107097398</v>
      </c>
      <c r="B4815" s="1">
        <v>2.7734999999999999E-2</v>
      </c>
      <c r="C4815" s="1">
        <v>1.2274999999999999E-2</v>
      </c>
      <c r="D4815" s="1">
        <v>-2.5270000000000002E-3</v>
      </c>
      <c r="E4815" s="1">
        <v>-6.803E-3</v>
      </c>
      <c r="F4815" s="1">
        <v>4.7099999999999998E-3</v>
      </c>
      <c r="G4815" s="1">
        <v>2.7360000000000002E-3</v>
      </c>
      <c r="I4815" s="1">
        <v>2.7734999999999999E-2</v>
      </c>
      <c r="J4815">
        <f t="shared" si="226"/>
        <v>48.139999999998992</v>
      </c>
      <c r="K4815">
        <f t="shared" si="225"/>
        <v>0.69337499999999996</v>
      </c>
      <c r="N4815" s="1">
        <v>-2.5270000000000002E-3</v>
      </c>
      <c r="O4815">
        <f t="shared" si="227"/>
        <v>48.139999999998992</v>
      </c>
      <c r="P4815">
        <f>N4815*0.50412*9.81</f>
        <v>-1.2497069264400001E-2</v>
      </c>
    </row>
    <row r="4816" spans="1:16" x14ac:dyDescent="0.25">
      <c r="A4816" s="82">
        <v>43505.4741072131</v>
      </c>
      <c r="B4816" s="1">
        <v>2.9378999999999999E-2</v>
      </c>
      <c r="C4816" s="1">
        <v>1.0959E-2</v>
      </c>
      <c r="D4816" s="1">
        <v>-8.8199999999999997E-4</v>
      </c>
      <c r="E4816" s="1">
        <v>-6.803E-3</v>
      </c>
      <c r="F4816" s="1">
        <v>7.6300000000000001E-4</v>
      </c>
      <c r="G4816" s="1">
        <v>2.4069999999999999E-3</v>
      </c>
      <c r="I4816" s="1">
        <v>2.9378999999999999E-2</v>
      </c>
      <c r="J4816">
        <f t="shared" si="226"/>
        <v>48.14999999999899</v>
      </c>
      <c r="K4816">
        <f t="shared" si="225"/>
        <v>0.73447499999999999</v>
      </c>
      <c r="N4816" s="1">
        <v>-8.8199999999999997E-4</v>
      </c>
      <c r="O4816">
        <f t="shared" si="227"/>
        <v>48.14999999999899</v>
      </c>
      <c r="P4816">
        <f>N4816*0.50412*9.81</f>
        <v>-4.3618579704000002E-3</v>
      </c>
    </row>
    <row r="4817" spans="1:16" x14ac:dyDescent="0.25">
      <c r="A4817" s="82">
        <v>43505.474107328802</v>
      </c>
      <c r="B4817" s="1">
        <v>3.1023999999999999E-2</v>
      </c>
      <c r="C4817" s="1">
        <v>1.0300999999999999E-2</v>
      </c>
      <c r="D4817" s="1">
        <v>2.7360000000000002E-3</v>
      </c>
      <c r="E4817" s="1">
        <v>-7.1320000000000003E-3</v>
      </c>
      <c r="F4817" s="1">
        <v>1.05E-4</v>
      </c>
      <c r="G4817" s="1">
        <v>1.7489999999999999E-3</v>
      </c>
      <c r="I4817" s="1">
        <v>3.1023999999999999E-2</v>
      </c>
      <c r="J4817">
        <f t="shared" si="226"/>
        <v>48.159999999998988</v>
      </c>
      <c r="K4817">
        <f t="shared" si="225"/>
        <v>0.77559999999999996</v>
      </c>
      <c r="N4817" s="1">
        <v>2.7360000000000002E-3</v>
      </c>
      <c r="O4817">
        <f t="shared" si="227"/>
        <v>48.159999999998988</v>
      </c>
      <c r="P4817">
        <f>N4817*0.50412*9.81</f>
        <v>1.3530661459200002E-2</v>
      </c>
    </row>
    <row r="4818" spans="1:16" x14ac:dyDescent="0.25">
      <c r="A4818" s="82">
        <v>43505.474107444599</v>
      </c>
      <c r="B4818" s="1">
        <v>3.2668999999999997E-2</v>
      </c>
      <c r="C4818" s="1">
        <v>8.6569999999999998E-3</v>
      </c>
      <c r="D4818" s="1">
        <v>-2.1979999999999999E-3</v>
      </c>
      <c r="E4818" s="1">
        <v>-7.1320000000000003E-3</v>
      </c>
      <c r="F4818" s="1">
        <v>2.078E-3</v>
      </c>
      <c r="G4818" s="1">
        <v>2.078E-3</v>
      </c>
      <c r="I4818" s="1">
        <v>3.2668999999999997E-2</v>
      </c>
      <c r="J4818">
        <f t="shared" si="226"/>
        <v>48.169999999998986</v>
      </c>
      <c r="K4818">
        <f t="shared" si="225"/>
        <v>0.81672499999999992</v>
      </c>
      <c r="N4818" s="1">
        <v>-2.1979999999999999E-3</v>
      </c>
      <c r="O4818">
        <f t="shared" si="227"/>
        <v>48.169999999998986</v>
      </c>
      <c r="P4818">
        <f>N4818*0.50412*9.81</f>
        <v>-1.08700270056E-2</v>
      </c>
    </row>
    <row r="4819" spans="1:16" x14ac:dyDescent="0.25">
      <c r="A4819" s="82">
        <v>43505.474107560301</v>
      </c>
      <c r="B4819" s="1">
        <v>3.2998E-2</v>
      </c>
      <c r="C4819" s="1">
        <v>8.9859999999999992E-3</v>
      </c>
      <c r="D4819" s="1">
        <v>-5.53E-4</v>
      </c>
      <c r="E4819" s="1">
        <v>-7.1320000000000003E-3</v>
      </c>
      <c r="F4819" s="1">
        <v>1.05E-4</v>
      </c>
      <c r="G4819" s="1">
        <v>2.7360000000000002E-3</v>
      </c>
      <c r="I4819" s="1">
        <v>3.2998E-2</v>
      </c>
      <c r="J4819">
        <f t="shared" si="226"/>
        <v>48.179999999998984</v>
      </c>
      <c r="K4819">
        <f t="shared" si="225"/>
        <v>0.82494999999999996</v>
      </c>
      <c r="N4819" s="1">
        <v>-5.53E-4</v>
      </c>
      <c r="O4819">
        <f t="shared" si="227"/>
        <v>48.179999999998984</v>
      </c>
      <c r="P4819">
        <f>N4819*0.50412*9.81</f>
        <v>-2.7348157116000001E-3</v>
      </c>
    </row>
    <row r="4820" spans="1:16" x14ac:dyDescent="0.25">
      <c r="A4820" s="82">
        <v>43505.474107676098</v>
      </c>
      <c r="B4820" s="1">
        <v>3.4313000000000003E-2</v>
      </c>
      <c r="C4820" s="1">
        <v>8.6569999999999998E-3</v>
      </c>
      <c r="D4820" s="1">
        <v>1.42E-3</v>
      </c>
      <c r="E4820" s="1">
        <v>-8.7760000000000008E-3</v>
      </c>
      <c r="F4820" s="1">
        <v>3.3939999999999999E-3</v>
      </c>
      <c r="G4820" s="1">
        <v>1.091E-3</v>
      </c>
      <c r="I4820" s="1">
        <v>3.4313000000000003E-2</v>
      </c>
      <c r="J4820">
        <f t="shared" si="226"/>
        <v>48.189999999998982</v>
      </c>
      <c r="K4820">
        <f t="shared" si="225"/>
        <v>0.85782500000000006</v>
      </c>
      <c r="N4820" s="1">
        <v>1.42E-3</v>
      </c>
      <c r="O4820">
        <f t="shared" si="227"/>
        <v>48.189999999998982</v>
      </c>
      <c r="P4820">
        <f>N4820*0.50412*9.81</f>
        <v>7.022492424E-3</v>
      </c>
    </row>
    <row r="4821" spans="1:16" x14ac:dyDescent="0.25">
      <c r="A4821" s="82">
        <v>43505.474107791801</v>
      </c>
      <c r="B4821" s="1">
        <v>3.5629000000000001E-2</v>
      </c>
      <c r="C4821" s="1">
        <v>8.3280000000000003E-3</v>
      </c>
      <c r="D4821" s="1">
        <v>-2.1979999999999999E-3</v>
      </c>
      <c r="E4821" s="1">
        <v>-8.1189999999999995E-3</v>
      </c>
      <c r="F4821" s="1">
        <v>3.065E-3</v>
      </c>
      <c r="G4821" s="1">
        <v>2.7360000000000002E-3</v>
      </c>
      <c r="I4821" s="1">
        <v>3.5629000000000001E-2</v>
      </c>
      <c r="J4821">
        <f t="shared" si="226"/>
        <v>48.19999999999898</v>
      </c>
      <c r="K4821">
        <f t="shared" si="225"/>
        <v>0.89072499999999999</v>
      </c>
      <c r="N4821" s="1">
        <v>-2.1979999999999999E-3</v>
      </c>
      <c r="O4821">
        <f t="shared" si="227"/>
        <v>48.19999999999898</v>
      </c>
      <c r="P4821">
        <f>N4821*0.50412*9.81</f>
        <v>-1.08700270056E-2</v>
      </c>
    </row>
    <row r="4822" spans="1:16" x14ac:dyDescent="0.25">
      <c r="A4822" s="82">
        <v>43505.474107907503</v>
      </c>
      <c r="B4822" s="1">
        <v>3.6616000000000003E-2</v>
      </c>
      <c r="C4822" s="1">
        <v>6.6829999999999997E-3</v>
      </c>
      <c r="D4822" s="1">
        <v>1.091E-3</v>
      </c>
      <c r="E4822" s="1">
        <v>-9.1050000000000002E-3</v>
      </c>
      <c r="F4822" s="1">
        <v>1.42E-3</v>
      </c>
      <c r="G4822" s="1">
        <v>7.6300000000000001E-4</v>
      </c>
      <c r="I4822" s="1">
        <v>3.6616000000000003E-2</v>
      </c>
      <c r="J4822">
        <f t="shared" si="226"/>
        <v>48.209999999998978</v>
      </c>
      <c r="K4822">
        <f t="shared" si="225"/>
        <v>0.9154000000000001</v>
      </c>
      <c r="N4822" s="1">
        <v>1.091E-3</v>
      </c>
      <c r="O4822">
        <f t="shared" si="227"/>
        <v>48.209999999998978</v>
      </c>
      <c r="P4822">
        <f>N4822*0.50412*9.81</f>
        <v>5.3954501651999999E-3</v>
      </c>
    </row>
    <row r="4823" spans="1:16" x14ac:dyDescent="0.25">
      <c r="A4823" s="82">
        <v>43505.4741080233</v>
      </c>
      <c r="B4823" s="1">
        <v>3.7274000000000002E-2</v>
      </c>
      <c r="C4823" s="1">
        <v>6.3540000000000003E-3</v>
      </c>
      <c r="D4823" s="1">
        <v>2.078E-3</v>
      </c>
      <c r="E4823" s="1">
        <v>-9.4339999999999997E-3</v>
      </c>
      <c r="F4823" s="1">
        <v>1.05E-4</v>
      </c>
      <c r="G4823" s="1">
        <v>5.3680000000000004E-3</v>
      </c>
      <c r="I4823" s="1">
        <v>3.7274000000000002E-2</v>
      </c>
      <c r="J4823">
        <f t="shared" si="226"/>
        <v>48.219999999998976</v>
      </c>
      <c r="K4823">
        <f t="shared" si="225"/>
        <v>0.93185000000000007</v>
      </c>
      <c r="N4823" s="1">
        <v>2.078E-3</v>
      </c>
      <c r="O4823">
        <f t="shared" si="227"/>
        <v>48.219999999998976</v>
      </c>
      <c r="P4823">
        <f>N4823*0.50412*9.81</f>
        <v>1.0276576941600002E-2</v>
      </c>
    </row>
    <row r="4824" spans="1:16" x14ac:dyDescent="0.25">
      <c r="A4824" s="82">
        <v>43505.474108139002</v>
      </c>
      <c r="B4824" s="1">
        <v>3.7932E-2</v>
      </c>
      <c r="C4824" s="1">
        <v>5.3680000000000004E-3</v>
      </c>
      <c r="D4824" s="1">
        <v>-2.856E-3</v>
      </c>
      <c r="E4824" s="1">
        <v>-8.4469999999999996E-3</v>
      </c>
      <c r="F4824" s="1">
        <v>2.078E-3</v>
      </c>
      <c r="G4824" s="1">
        <v>-1.5399999999999999E-3</v>
      </c>
      <c r="I4824" s="1">
        <v>3.7932E-2</v>
      </c>
      <c r="J4824">
        <f t="shared" si="226"/>
        <v>48.229999999998974</v>
      </c>
      <c r="K4824">
        <f t="shared" si="225"/>
        <v>0.94830000000000003</v>
      </c>
      <c r="N4824" s="1">
        <v>-2.856E-3</v>
      </c>
      <c r="O4824">
        <f t="shared" si="227"/>
        <v>48.229999999998974</v>
      </c>
      <c r="P4824">
        <f>N4824*0.50412*9.81</f>
        <v>-1.4124111523200001E-2</v>
      </c>
    </row>
    <row r="4825" spans="1:16" x14ac:dyDescent="0.25">
      <c r="A4825" s="82">
        <v>43505.474108254799</v>
      </c>
      <c r="B4825" s="1">
        <v>3.8588999999999998E-2</v>
      </c>
      <c r="C4825" s="1">
        <v>4.7099999999999998E-3</v>
      </c>
      <c r="D4825" s="1">
        <v>2.7360000000000002E-3</v>
      </c>
      <c r="E4825" s="1">
        <v>-1.1079E-2</v>
      </c>
      <c r="F4825" s="1">
        <v>2.7360000000000002E-3</v>
      </c>
      <c r="G4825" s="1">
        <v>6.025E-3</v>
      </c>
      <c r="I4825" s="1">
        <v>3.8588999999999998E-2</v>
      </c>
      <c r="J4825">
        <f t="shared" si="226"/>
        <v>48.239999999998972</v>
      </c>
      <c r="K4825">
        <f t="shared" si="225"/>
        <v>0.96472499999999994</v>
      </c>
      <c r="N4825" s="1">
        <v>2.7360000000000002E-3</v>
      </c>
      <c r="O4825">
        <f t="shared" si="227"/>
        <v>48.239999999998972</v>
      </c>
      <c r="P4825">
        <f>N4825*0.50412*9.81</f>
        <v>1.3530661459200002E-2</v>
      </c>
    </row>
    <row r="4826" spans="1:16" x14ac:dyDescent="0.25">
      <c r="A4826" s="82">
        <v>43505.474108370501</v>
      </c>
      <c r="B4826" s="1">
        <v>3.9576E-2</v>
      </c>
      <c r="C4826" s="1">
        <v>4.7099999999999998E-3</v>
      </c>
      <c r="D4826" s="1">
        <v>-1.2110000000000001E-3</v>
      </c>
      <c r="E4826" s="1">
        <v>-1.0749999999999999E-2</v>
      </c>
      <c r="F4826" s="1">
        <v>2.4069999999999999E-3</v>
      </c>
      <c r="G4826" s="1">
        <v>-2.24E-4</v>
      </c>
      <c r="I4826" s="1">
        <v>3.9576E-2</v>
      </c>
      <c r="J4826">
        <f t="shared" si="226"/>
        <v>48.24999999999897</v>
      </c>
      <c r="K4826">
        <f t="shared" si="225"/>
        <v>0.98940000000000006</v>
      </c>
      <c r="N4826" s="1">
        <v>-1.2110000000000001E-3</v>
      </c>
      <c r="O4826">
        <f t="shared" si="227"/>
        <v>48.24999999999897</v>
      </c>
      <c r="P4826">
        <f>N4826*0.50412*9.81</f>
        <v>-5.9889002292000003E-3</v>
      </c>
    </row>
    <row r="4827" spans="1:16" x14ac:dyDescent="0.25">
      <c r="A4827" s="82">
        <v>43505.474108486203</v>
      </c>
      <c r="B4827" s="1">
        <v>4.0233999999999999E-2</v>
      </c>
      <c r="C4827" s="1">
        <v>5.0390000000000001E-3</v>
      </c>
      <c r="D4827" s="1">
        <v>-3.8419999999999999E-3</v>
      </c>
      <c r="E4827" s="1">
        <v>-1.0092E-2</v>
      </c>
      <c r="F4827" s="1">
        <v>1.7489999999999999E-3</v>
      </c>
      <c r="G4827" s="1">
        <v>3.7230000000000002E-3</v>
      </c>
      <c r="I4827" s="1">
        <v>4.0233999999999999E-2</v>
      </c>
      <c r="J4827">
        <f t="shared" si="226"/>
        <v>48.259999999998968</v>
      </c>
      <c r="K4827">
        <f t="shared" si="225"/>
        <v>1.0058499999999999</v>
      </c>
      <c r="N4827" s="1">
        <v>-3.8419999999999999E-3</v>
      </c>
      <c r="O4827">
        <f t="shared" si="227"/>
        <v>48.259999999998968</v>
      </c>
      <c r="P4827">
        <f>N4827*0.50412*9.81</f>
        <v>-1.9000292882400002E-2</v>
      </c>
    </row>
    <row r="4828" spans="1:16" x14ac:dyDescent="0.25">
      <c r="A4828" s="82">
        <v>43505.474108602</v>
      </c>
      <c r="B4828" s="1">
        <v>4.1221000000000001E-2</v>
      </c>
      <c r="C4828" s="1">
        <v>2.7360000000000002E-3</v>
      </c>
      <c r="D4828" s="1">
        <v>1.42E-3</v>
      </c>
      <c r="E4828" s="1">
        <v>-1.1736999999999999E-2</v>
      </c>
      <c r="F4828" s="1">
        <v>1.091E-3</v>
      </c>
      <c r="G4828" s="1">
        <v>2.4069999999999999E-3</v>
      </c>
      <c r="I4828" s="1">
        <v>4.1221000000000001E-2</v>
      </c>
      <c r="J4828">
        <f t="shared" si="226"/>
        <v>48.269999999998966</v>
      </c>
      <c r="K4828">
        <f t="shared" si="225"/>
        <v>1.0305249999999999</v>
      </c>
      <c r="N4828" s="1">
        <v>1.42E-3</v>
      </c>
      <c r="O4828">
        <f t="shared" si="227"/>
        <v>48.269999999998966</v>
      </c>
      <c r="P4828">
        <f>N4828*0.50412*9.81</f>
        <v>7.022492424E-3</v>
      </c>
    </row>
    <row r="4829" spans="1:16" x14ac:dyDescent="0.25">
      <c r="A4829" s="82">
        <v>43505.474108717703</v>
      </c>
      <c r="B4829" s="1">
        <v>4.2208000000000002E-2</v>
      </c>
      <c r="C4829" s="1">
        <v>7.6300000000000001E-4</v>
      </c>
      <c r="D4829" s="1">
        <v>-1.5399999999999999E-3</v>
      </c>
      <c r="E4829" s="1">
        <v>-1.0421E-2</v>
      </c>
      <c r="F4829" s="1">
        <v>-5.53E-4</v>
      </c>
      <c r="G4829" s="1">
        <v>3.065E-3</v>
      </c>
      <c r="I4829" s="1">
        <v>4.2208000000000002E-2</v>
      </c>
      <c r="J4829">
        <f t="shared" si="226"/>
        <v>48.279999999998964</v>
      </c>
      <c r="K4829">
        <f t="shared" si="225"/>
        <v>1.0552000000000001</v>
      </c>
      <c r="N4829" s="1">
        <v>-1.5399999999999999E-3</v>
      </c>
      <c r="O4829">
        <f t="shared" si="227"/>
        <v>48.279999999998964</v>
      </c>
      <c r="P4829">
        <f>N4829*0.50412*9.81</f>
        <v>-7.6159424879999995E-3</v>
      </c>
    </row>
    <row r="4830" spans="1:16" x14ac:dyDescent="0.25">
      <c r="A4830" s="82">
        <v>43505.474108833499</v>
      </c>
      <c r="B4830" s="1">
        <v>4.1221000000000001E-2</v>
      </c>
      <c r="C4830" s="1">
        <v>1.7489999999999999E-3</v>
      </c>
      <c r="D4830" s="1">
        <v>4.3399999999999998E-4</v>
      </c>
      <c r="E4830" s="1">
        <v>-1.2723999999999999E-2</v>
      </c>
      <c r="F4830" s="1">
        <v>3.065E-3</v>
      </c>
      <c r="G4830" s="1">
        <v>3.065E-3</v>
      </c>
      <c r="I4830" s="1">
        <v>4.1221000000000001E-2</v>
      </c>
      <c r="J4830">
        <f t="shared" si="226"/>
        <v>48.289999999998962</v>
      </c>
      <c r="K4830">
        <f t="shared" si="225"/>
        <v>1.0305249999999999</v>
      </c>
      <c r="N4830" s="1">
        <v>4.3399999999999998E-4</v>
      </c>
      <c r="O4830">
        <f t="shared" si="227"/>
        <v>48.289999999998962</v>
      </c>
      <c r="P4830">
        <f>N4830*0.50412*9.81</f>
        <v>2.1463110648000001E-3</v>
      </c>
    </row>
    <row r="4831" spans="1:16" x14ac:dyDescent="0.25">
      <c r="A4831" s="82">
        <v>43505.474108949202</v>
      </c>
      <c r="B4831" s="1">
        <v>4.2208000000000002E-2</v>
      </c>
      <c r="C4831" s="1">
        <v>-5.53E-4</v>
      </c>
      <c r="D4831" s="1">
        <v>-2.5270000000000002E-3</v>
      </c>
      <c r="E4831" s="1">
        <v>-1.2066E-2</v>
      </c>
      <c r="F4831" s="1">
        <v>1.091E-3</v>
      </c>
      <c r="G4831" s="1">
        <v>1.42E-3</v>
      </c>
      <c r="I4831" s="1">
        <v>4.2208000000000002E-2</v>
      </c>
      <c r="J4831">
        <f t="shared" si="226"/>
        <v>48.29999999999896</v>
      </c>
      <c r="K4831">
        <f t="shared" si="225"/>
        <v>1.0552000000000001</v>
      </c>
      <c r="N4831" s="1">
        <v>-2.5270000000000002E-3</v>
      </c>
      <c r="O4831">
        <f t="shared" si="227"/>
        <v>48.29999999999896</v>
      </c>
      <c r="P4831">
        <f>N4831*0.50412*9.81</f>
        <v>-1.2497069264400001E-2</v>
      </c>
    </row>
    <row r="4832" spans="1:16" x14ac:dyDescent="0.25">
      <c r="A4832" s="82">
        <v>43505.474109064999</v>
      </c>
      <c r="B4832" s="1">
        <v>4.3522999999999999E-2</v>
      </c>
      <c r="C4832" s="1">
        <v>-1.2110000000000001E-3</v>
      </c>
      <c r="D4832" s="1">
        <v>-5.53E-4</v>
      </c>
      <c r="E4832" s="1">
        <v>-1.2066E-2</v>
      </c>
      <c r="F4832" s="1">
        <v>1.091E-3</v>
      </c>
      <c r="G4832" s="1">
        <v>3.7230000000000002E-3</v>
      </c>
      <c r="I4832" s="1">
        <v>4.3522999999999999E-2</v>
      </c>
      <c r="J4832">
        <f t="shared" si="226"/>
        <v>48.309999999998958</v>
      </c>
      <c r="K4832">
        <f t="shared" si="225"/>
        <v>1.0880749999999999</v>
      </c>
      <c r="N4832" s="1">
        <v>-5.53E-4</v>
      </c>
      <c r="O4832">
        <f t="shared" si="227"/>
        <v>48.309999999998958</v>
      </c>
      <c r="P4832">
        <f>N4832*0.50412*9.81</f>
        <v>-2.7348157116000001E-3</v>
      </c>
    </row>
    <row r="4833" spans="1:16" x14ac:dyDescent="0.25">
      <c r="A4833" s="82">
        <v>43505.474109180701</v>
      </c>
      <c r="B4833" s="1">
        <v>4.3194000000000003E-2</v>
      </c>
      <c r="C4833" s="1">
        <v>-2.24E-4</v>
      </c>
      <c r="D4833" s="1">
        <v>7.6300000000000001E-4</v>
      </c>
      <c r="E4833" s="1">
        <v>-1.3381000000000001E-2</v>
      </c>
      <c r="F4833" s="1">
        <v>1.42E-3</v>
      </c>
      <c r="G4833" s="1">
        <v>4.3399999999999998E-4</v>
      </c>
      <c r="I4833" s="1">
        <v>4.3194000000000003E-2</v>
      </c>
      <c r="J4833">
        <f t="shared" si="226"/>
        <v>48.319999999998956</v>
      </c>
      <c r="K4833">
        <f t="shared" si="225"/>
        <v>1.07985</v>
      </c>
      <c r="N4833" s="1">
        <v>7.6300000000000001E-4</v>
      </c>
      <c r="O4833">
        <f t="shared" si="227"/>
        <v>48.319999999998956</v>
      </c>
      <c r="P4833">
        <f>N4833*0.50412*9.81</f>
        <v>3.7733533236000007E-3</v>
      </c>
    </row>
    <row r="4834" spans="1:16" x14ac:dyDescent="0.25">
      <c r="A4834" s="82">
        <v>43505.474109296403</v>
      </c>
      <c r="B4834" s="1">
        <v>4.2865E-2</v>
      </c>
      <c r="C4834" s="1">
        <v>-2.1979999999999999E-3</v>
      </c>
      <c r="D4834" s="1">
        <v>1.05E-4</v>
      </c>
      <c r="E4834" s="1">
        <v>-1.3051999999999999E-2</v>
      </c>
      <c r="F4834" s="1">
        <v>2.7360000000000002E-3</v>
      </c>
      <c r="G4834" s="1">
        <v>3.065E-3</v>
      </c>
      <c r="I4834" s="1">
        <v>4.2865E-2</v>
      </c>
      <c r="J4834">
        <f t="shared" si="226"/>
        <v>48.329999999998954</v>
      </c>
      <c r="K4834">
        <f t="shared" si="225"/>
        <v>1.071625</v>
      </c>
      <c r="N4834" s="1">
        <v>1.05E-4</v>
      </c>
      <c r="O4834">
        <f t="shared" si="227"/>
        <v>48.329999999998954</v>
      </c>
      <c r="P4834">
        <f>N4834*0.50412*9.81</f>
        <v>5.1926880600000006E-4</v>
      </c>
    </row>
    <row r="4835" spans="1:16" x14ac:dyDescent="0.25">
      <c r="A4835" s="82">
        <v>43505.4741094122</v>
      </c>
      <c r="B4835" s="1">
        <v>4.3194000000000003E-2</v>
      </c>
      <c r="C4835" s="1">
        <v>-1.869E-3</v>
      </c>
      <c r="D4835" s="1">
        <v>1.42E-3</v>
      </c>
      <c r="E4835" s="1">
        <v>-1.3381000000000001E-2</v>
      </c>
      <c r="F4835" s="1">
        <v>4.3399999999999998E-4</v>
      </c>
      <c r="G4835" s="1">
        <v>3.7230000000000002E-3</v>
      </c>
      <c r="I4835" s="1">
        <v>4.3194000000000003E-2</v>
      </c>
      <c r="J4835">
        <f t="shared" si="226"/>
        <v>48.339999999998952</v>
      </c>
      <c r="K4835">
        <f t="shared" si="225"/>
        <v>1.07985</v>
      </c>
      <c r="N4835" s="1">
        <v>1.42E-3</v>
      </c>
      <c r="O4835">
        <f t="shared" si="227"/>
        <v>48.339999999998952</v>
      </c>
      <c r="P4835">
        <f>N4835*0.50412*9.81</f>
        <v>7.022492424E-3</v>
      </c>
    </row>
    <row r="4836" spans="1:16" x14ac:dyDescent="0.25">
      <c r="A4836" s="82">
        <v>43505.474109527902</v>
      </c>
      <c r="B4836" s="1">
        <v>4.3522999999999999E-2</v>
      </c>
      <c r="C4836" s="1">
        <v>-1.869E-3</v>
      </c>
      <c r="D4836" s="1">
        <v>-2.5270000000000002E-3</v>
      </c>
      <c r="E4836" s="1">
        <v>-1.371E-2</v>
      </c>
      <c r="F4836" s="1">
        <v>3.065E-3</v>
      </c>
      <c r="G4836" s="1">
        <v>4.052E-3</v>
      </c>
      <c r="I4836" s="1">
        <v>4.3522999999999999E-2</v>
      </c>
      <c r="J4836">
        <f t="shared" si="226"/>
        <v>48.34999999999895</v>
      </c>
      <c r="K4836">
        <f t="shared" si="225"/>
        <v>1.0880749999999999</v>
      </c>
      <c r="N4836" s="1">
        <v>-2.5270000000000002E-3</v>
      </c>
      <c r="O4836">
        <f t="shared" si="227"/>
        <v>48.34999999999895</v>
      </c>
      <c r="P4836">
        <f>N4836*0.50412*9.81</f>
        <v>-1.2497069264400001E-2</v>
      </c>
    </row>
    <row r="4837" spans="1:16" x14ac:dyDescent="0.25">
      <c r="A4837" s="82">
        <v>43505.474109643699</v>
      </c>
      <c r="B4837" s="1">
        <v>4.2536999999999998E-2</v>
      </c>
      <c r="C4837" s="1">
        <v>-2.1979999999999999E-3</v>
      </c>
      <c r="D4837" s="1">
        <v>-5.53E-4</v>
      </c>
      <c r="E4837" s="1">
        <v>-1.3381000000000001E-2</v>
      </c>
      <c r="F4837" s="1">
        <v>1.7489999999999999E-3</v>
      </c>
      <c r="G4837" s="1">
        <v>2.4069999999999999E-3</v>
      </c>
      <c r="I4837" s="1">
        <v>4.2536999999999998E-2</v>
      </c>
      <c r="J4837">
        <f t="shared" si="226"/>
        <v>48.359999999998948</v>
      </c>
      <c r="K4837">
        <f t="shared" si="225"/>
        <v>1.0634250000000001</v>
      </c>
      <c r="N4837" s="1">
        <v>-5.53E-4</v>
      </c>
      <c r="O4837">
        <f t="shared" si="227"/>
        <v>48.359999999998948</v>
      </c>
      <c r="P4837">
        <f>N4837*0.50412*9.81</f>
        <v>-2.7348157116000001E-3</v>
      </c>
    </row>
    <row r="4838" spans="1:16" x14ac:dyDescent="0.25">
      <c r="A4838" s="82">
        <v>43505.474109759401</v>
      </c>
      <c r="B4838" s="1">
        <v>4.3194000000000003E-2</v>
      </c>
      <c r="C4838" s="1">
        <v>-5.1580000000000003E-3</v>
      </c>
      <c r="D4838" s="1">
        <v>1.091E-3</v>
      </c>
      <c r="E4838" s="1">
        <v>-1.4038999999999999E-2</v>
      </c>
      <c r="F4838" s="1">
        <v>1.42E-3</v>
      </c>
      <c r="G4838" s="1">
        <v>1.7489999999999999E-3</v>
      </c>
      <c r="I4838" s="1">
        <v>4.3194000000000003E-2</v>
      </c>
      <c r="J4838">
        <f t="shared" si="226"/>
        <v>48.369999999998946</v>
      </c>
      <c r="K4838">
        <f t="shared" si="225"/>
        <v>1.07985</v>
      </c>
      <c r="N4838" s="1">
        <v>1.091E-3</v>
      </c>
      <c r="O4838">
        <f t="shared" si="227"/>
        <v>48.369999999998946</v>
      </c>
      <c r="P4838">
        <f>N4838*0.50412*9.81</f>
        <v>5.3954501651999999E-3</v>
      </c>
    </row>
    <row r="4839" spans="1:16" x14ac:dyDescent="0.25">
      <c r="A4839" s="82">
        <v>43505.474109875096</v>
      </c>
      <c r="B4839" s="1">
        <v>4.2208000000000002E-2</v>
      </c>
      <c r="C4839" s="1">
        <v>-5.4869999999999997E-3</v>
      </c>
      <c r="D4839" s="1">
        <v>-1.869E-3</v>
      </c>
      <c r="E4839" s="1">
        <v>-1.2723999999999999E-2</v>
      </c>
      <c r="F4839" s="1">
        <v>1.7489999999999999E-3</v>
      </c>
      <c r="G4839" s="1">
        <v>1.42E-3</v>
      </c>
      <c r="I4839" s="1">
        <v>4.2208000000000002E-2</v>
      </c>
      <c r="J4839">
        <f t="shared" si="226"/>
        <v>48.379999999998944</v>
      </c>
      <c r="K4839">
        <f t="shared" si="225"/>
        <v>1.0552000000000001</v>
      </c>
      <c r="N4839" s="1">
        <v>-1.869E-3</v>
      </c>
      <c r="O4839">
        <f t="shared" si="227"/>
        <v>48.379999999998944</v>
      </c>
      <c r="P4839">
        <f>N4839*0.50412*9.81</f>
        <v>-9.2429847467999995E-3</v>
      </c>
    </row>
    <row r="4840" spans="1:16" x14ac:dyDescent="0.25">
      <c r="A4840" s="82">
        <v>43505.474109990901</v>
      </c>
      <c r="B4840" s="1">
        <v>4.3522999999999999E-2</v>
      </c>
      <c r="C4840" s="1">
        <v>-6.1450000000000003E-3</v>
      </c>
      <c r="D4840" s="1">
        <v>-8.8199999999999997E-4</v>
      </c>
      <c r="E4840" s="1">
        <v>-1.4697E-2</v>
      </c>
      <c r="F4840" s="1">
        <v>1.42E-3</v>
      </c>
      <c r="G4840" s="1">
        <v>-2.24E-4</v>
      </c>
      <c r="I4840" s="1">
        <v>4.3522999999999999E-2</v>
      </c>
      <c r="J4840">
        <f t="shared" si="226"/>
        <v>48.389999999998942</v>
      </c>
      <c r="K4840">
        <f t="shared" si="225"/>
        <v>1.0880749999999999</v>
      </c>
      <c r="N4840" s="1">
        <v>-8.8199999999999997E-4</v>
      </c>
      <c r="O4840">
        <f t="shared" si="227"/>
        <v>48.389999999998942</v>
      </c>
      <c r="P4840">
        <f>N4840*0.50412*9.81</f>
        <v>-4.3618579704000002E-3</v>
      </c>
    </row>
    <row r="4841" spans="1:16" x14ac:dyDescent="0.25">
      <c r="A4841" s="82">
        <v>43505.474110106603</v>
      </c>
      <c r="B4841" s="1">
        <v>4.2865E-2</v>
      </c>
      <c r="C4841" s="1">
        <v>-5.816E-3</v>
      </c>
      <c r="D4841" s="1">
        <v>-1.5399999999999999E-3</v>
      </c>
      <c r="E4841" s="1">
        <v>-1.4697E-2</v>
      </c>
      <c r="F4841" s="1">
        <v>1.7489999999999999E-3</v>
      </c>
      <c r="G4841" s="1">
        <v>2.078E-3</v>
      </c>
      <c r="I4841" s="1">
        <v>4.2865E-2</v>
      </c>
      <c r="J4841">
        <f t="shared" si="226"/>
        <v>48.39999999999894</v>
      </c>
      <c r="K4841">
        <f t="shared" si="225"/>
        <v>1.071625</v>
      </c>
      <c r="N4841" s="1">
        <v>-1.5399999999999999E-3</v>
      </c>
      <c r="O4841">
        <f t="shared" si="227"/>
        <v>48.39999999999894</v>
      </c>
      <c r="P4841">
        <f>N4841*0.50412*9.81</f>
        <v>-7.6159424879999995E-3</v>
      </c>
    </row>
    <row r="4842" spans="1:16" x14ac:dyDescent="0.25">
      <c r="A4842" s="82">
        <v>43505.4741102224</v>
      </c>
      <c r="B4842" s="1">
        <v>4.1879E-2</v>
      </c>
      <c r="C4842" s="1">
        <v>-6.803E-3</v>
      </c>
      <c r="D4842" s="1">
        <v>-1.869E-3</v>
      </c>
      <c r="E4842" s="1">
        <v>-1.4697E-2</v>
      </c>
      <c r="F4842" s="1">
        <v>7.6300000000000001E-4</v>
      </c>
      <c r="G4842" s="1">
        <v>3.065E-3</v>
      </c>
      <c r="I4842" s="1">
        <v>4.1879E-2</v>
      </c>
      <c r="J4842">
        <f t="shared" si="226"/>
        <v>48.409999999998938</v>
      </c>
      <c r="K4842">
        <f t="shared" si="225"/>
        <v>1.046975</v>
      </c>
      <c r="N4842" s="1">
        <v>-1.869E-3</v>
      </c>
      <c r="O4842">
        <f t="shared" si="227"/>
        <v>48.409999999998938</v>
      </c>
      <c r="P4842">
        <f>N4842*0.50412*9.81</f>
        <v>-9.2429847467999995E-3</v>
      </c>
    </row>
    <row r="4843" spans="1:16" x14ac:dyDescent="0.25">
      <c r="A4843" s="82">
        <v>43505.474110338102</v>
      </c>
      <c r="B4843" s="1">
        <v>4.0891999999999998E-2</v>
      </c>
      <c r="C4843" s="1">
        <v>-6.4739999999999997E-3</v>
      </c>
      <c r="D4843" s="1">
        <v>1.05E-4</v>
      </c>
      <c r="E4843" s="1">
        <v>-1.5355000000000001E-2</v>
      </c>
      <c r="F4843" s="1">
        <v>2.4069999999999999E-3</v>
      </c>
      <c r="G4843" s="1">
        <v>-5.53E-4</v>
      </c>
      <c r="I4843" s="1">
        <v>4.0891999999999998E-2</v>
      </c>
      <c r="J4843">
        <f t="shared" si="226"/>
        <v>48.419999999998936</v>
      </c>
      <c r="K4843">
        <f t="shared" si="225"/>
        <v>1.0223</v>
      </c>
      <c r="N4843" s="1">
        <v>1.05E-4</v>
      </c>
      <c r="O4843">
        <f t="shared" si="227"/>
        <v>48.419999999998936</v>
      </c>
      <c r="P4843">
        <f>N4843*0.50412*9.81</f>
        <v>5.1926880600000006E-4</v>
      </c>
    </row>
    <row r="4844" spans="1:16" x14ac:dyDescent="0.25">
      <c r="A4844" s="82">
        <v>43505.474110453797</v>
      </c>
      <c r="B4844" s="1">
        <v>4.1879E-2</v>
      </c>
      <c r="C4844" s="1">
        <v>-8.7760000000000008E-3</v>
      </c>
      <c r="D4844" s="1">
        <v>-2.24E-4</v>
      </c>
      <c r="E4844" s="1">
        <v>-1.5355000000000001E-2</v>
      </c>
      <c r="F4844" s="1">
        <v>1.7489999999999999E-3</v>
      </c>
      <c r="G4844" s="1">
        <v>5.3680000000000004E-3</v>
      </c>
      <c r="I4844" s="1">
        <v>4.1879E-2</v>
      </c>
      <c r="J4844">
        <f t="shared" si="226"/>
        <v>48.429999999998934</v>
      </c>
      <c r="K4844">
        <f t="shared" si="225"/>
        <v>1.046975</v>
      </c>
      <c r="N4844" s="1">
        <v>-2.24E-4</v>
      </c>
      <c r="O4844">
        <f t="shared" si="227"/>
        <v>48.429999999998934</v>
      </c>
      <c r="P4844">
        <f>N4844*0.50412*9.81</f>
        <v>-1.1077734528E-3</v>
      </c>
    </row>
    <row r="4845" spans="1:16" x14ac:dyDescent="0.25">
      <c r="A4845" s="82">
        <v>43505.474110569601</v>
      </c>
      <c r="B4845" s="1">
        <v>4.0563000000000002E-2</v>
      </c>
      <c r="C4845" s="1">
        <v>-7.4609999999999998E-3</v>
      </c>
      <c r="D4845" s="1">
        <v>-2.1979999999999999E-3</v>
      </c>
      <c r="E4845" s="1">
        <v>-1.5684E-2</v>
      </c>
      <c r="F4845" s="1">
        <v>7.6300000000000001E-4</v>
      </c>
      <c r="G4845" s="1">
        <v>2.078E-3</v>
      </c>
      <c r="I4845" s="1">
        <v>4.0563000000000002E-2</v>
      </c>
      <c r="J4845">
        <f t="shared" si="226"/>
        <v>48.439999999998932</v>
      </c>
      <c r="K4845">
        <f t="shared" si="225"/>
        <v>1.0140750000000001</v>
      </c>
      <c r="N4845" s="1">
        <v>-2.1979999999999999E-3</v>
      </c>
      <c r="O4845">
        <f t="shared" si="227"/>
        <v>48.439999999998932</v>
      </c>
      <c r="P4845">
        <f>N4845*0.50412*9.81</f>
        <v>-1.08700270056E-2</v>
      </c>
    </row>
    <row r="4846" spans="1:16" x14ac:dyDescent="0.25">
      <c r="A4846" s="82">
        <v>43505.474110685303</v>
      </c>
      <c r="B4846" s="1">
        <v>3.9576E-2</v>
      </c>
      <c r="C4846" s="1">
        <v>-9.7630000000000008E-3</v>
      </c>
      <c r="D4846" s="1">
        <v>-8.8199999999999997E-4</v>
      </c>
      <c r="E4846" s="1">
        <v>-1.5684E-2</v>
      </c>
      <c r="F4846" s="1">
        <v>1.091E-3</v>
      </c>
      <c r="G4846" s="1">
        <v>7.6300000000000001E-4</v>
      </c>
      <c r="I4846" s="1">
        <v>3.9576E-2</v>
      </c>
      <c r="J4846">
        <f t="shared" si="226"/>
        <v>48.44999999999893</v>
      </c>
      <c r="K4846">
        <f t="shared" si="225"/>
        <v>0.98940000000000006</v>
      </c>
      <c r="N4846" s="1">
        <v>-8.8199999999999997E-4</v>
      </c>
      <c r="O4846">
        <f t="shared" si="227"/>
        <v>48.44999999999893</v>
      </c>
      <c r="P4846">
        <f>N4846*0.50412*9.81</f>
        <v>-4.3618579704000002E-3</v>
      </c>
    </row>
    <row r="4847" spans="1:16" x14ac:dyDescent="0.25">
      <c r="A4847" s="82">
        <v>43505.4741108011</v>
      </c>
      <c r="B4847" s="1">
        <v>3.9905000000000003E-2</v>
      </c>
      <c r="C4847" s="1">
        <v>-9.4339999999999997E-3</v>
      </c>
      <c r="D4847" s="1">
        <v>-1.869E-3</v>
      </c>
      <c r="E4847" s="1">
        <v>-1.5684E-2</v>
      </c>
      <c r="F4847" s="1">
        <v>-1.2110000000000001E-3</v>
      </c>
      <c r="G4847" s="1">
        <v>4.3399999999999998E-4</v>
      </c>
      <c r="I4847" s="1">
        <v>3.9905000000000003E-2</v>
      </c>
      <c r="J4847">
        <f t="shared" si="226"/>
        <v>48.459999999998928</v>
      </c>
      <c r="K4847">
        <f t="shared" si="225"/>
        <v>0.9976250000000001</v>
      </c>
      <c r="N4847" s="1">
        <v>-1.869E-3</v>
      </c>
      <c r="O4847">
        <f t="shared" si="227"/>
        <v>48.459999999998928</v>
      </c>
      <c r="P4847">
        <f>N4847*0.50412*9.81</f>
        <v>-9.2429847467999995E-3</v>
      </c>
    </row>
    <row r="4848" spans="1:16" x14ac:dyDescent="0.25">
      <c r="A4848" s="82">
        <v>43505.474110916803</v>
      </c>
      <c r="B4848" s="1">
        <v>3.7932E-2</v>
      </c>
      <c r="C4848" s="1">
        <v>-1.0749999999999999E-2</v>
      </c>
      <c r="D4848" s="1">
        <v>-5.53E-4</v>
      </c>
      <c r="E4848" s="1">
        <v>-1.6012999999999999E-2</v>
      </c>
      <c r="F4848" s="1">
        <v>1.091E-3</v>
      </c>
      <c r="G4848" s="1">
        <v>1.42E-3</v>
      </c>
      <c r="I4848" s="1">
        <v>3.7932E-2</v>
      </c>
      <c r="J4848">
        <f t="shared" si="226"/>
        <v>48.469999999998926</v>
      </c>
      <c r="K4848">
        <f t="shared" si="225"/>
        <v>0.94830000000000003</v>
      </c>
      <c r="N4848" s="1">
        <v>-5.53E-4</v>
      </c>
      <c r="O4848">
        <f t="shared" si="227"/>
        <v>48.469999999998926</v>
      </c>
      <c r="P4848">
        <f>N4848*0.50412*9.81</f>
        <v>-2.7348157116000001E-3</v>
      </c>
    </row>
    <row r="4849" spans="1:16" x14ac:dyDescent="0.25">
      <c r="A4849" s="82">
        <v>43505.474111032498</v>
      </c>
      <c r="B4849" s="1">
        <v>3.9576E-2</v>
      </c>
      <c r="C4849" s="1">
        <v>-1.0749999999999999E-2</v>
      </c>
      <c r="D4849" s="1">
        <v>1.05E-4</v>
      </c>
      <c r="E4849" s="1">
        <v>-1.6341999999999999E-2</v>
      </c>
      <c r="F4849" s="1">
        <v>1.05E-4</v>
      </c>
      <c r="G4849" s="1">
        <v>1.091E-3</v>
      </c>
      <c r="I4849" s="1">
        <v>3.9576E-2</v>
      </c>
      <c r="J4849">
        <f t="shared" si="226"/>
        <v>48.479999999998924</v>
      </c>
      <c r="K4849">
        <f t="shared" si="225"/>
        <v>0.98940000000000006</v>
      </c>
      <c r="N4849" s="1">
        <v>1.05E-4</v>
      </c>
      <c r="O4849">
        <f t="shared" si="227"/>
        <v>48.479999999998924</v>
      </c>
      <c r="P4849">
        <f>N4849*0.50412*9.81</f>
        <v>5.1926880600000006E-4</v>
      </c>
    </row>
    <row r="4850" spans="1:16" x14ac:dyDescent="0.25">
      <c r="A4850" s="82">
        <v>43505.474111148302</v>
      </c>
      <c r="B4850" s="1">
        <v>3.8588999999999998E-2</v>
      </c>
      <c r="C4850" s="1">
        <v>-1.0749999999999999E-2</v>
      </c>
      <c r="D4850" s="1">
        <v>-1.2110000000000001E-3</v>
      </c>
      <c r="E4850" s="1">
        <v>-1.7000000000000001E-2</v>
      </c>
      <c r="F4850" s="1">
        <v>1.42E-3</v>
      </c>
      <c r="G4850" s="1">
        <v>3.065E-3</v>
      </c>
      <c r="I4850" s="1">
        <v>3.8588999999999998E-2</v>
      </c>
      <c r="J4850">
        <f t="shared" si="226"/>
        <v>48.489999999998922</v>
      </c>
      <c r="K4850">
        <f t="shared" si="225"/>
        <v>0.96472499999999994</v>
      </c>
      <c r="N4850" s="1">
        <v>-1.2110000000000001E-3</v>
      </c>
      <c r="O4850">
        <f t="shared" si="227"/>
        <v>48.489999999998922</v>
      </c>
      <c r="P4850">
        <f>N4850*0.50412*9.81</f>
        <v>-5.9889002292000003E-3</v>
      </c>
    </row>
    <row r="4851" spans="1:16" x14ac:dyDescent="0.25">
      <c r="A4851" s="82">
        <v>43505.474111263997</v>
      </c>
      <c r="B4851" s="1">
        <v>3.7602999999999998E-2</v>
      </c>
      <c r="C4851" s="1">
        <v>-1.1079E-2</v>
      </c>
      <c r="D4851" s="1">
        <v>-2.24E-4</v>
      </c>
      <c r="E4851" s="1">
        <v>-1.6670999999999998E-2</v>
      </c>
      <c r="F4851" s="1">
        <v>4.3399999999999998E-4</v>
      </c>
      <c r="G4851" s="1">
        <v>7.6300000000000001E-4</v>
      </c>
      <c r="I4851" s="1">
        <v>3.7602999999999998E-2</v>
      </c>
      <c r="J4851">
        <f t="shared" si="226"/>
        <v>48.49999999999892</v>
      </c>
      <c r="K4851">
        <f t="shared" si="225"/>
        <v>0.94007499999999999</v>
      </c>
      <c r="N4851" s="1">
        <v>-2.24E-4</v>
      </c>
      <c r="O4851">
        <f t="shared" si="227"/>
        <v>48.49999999999892</v>
      </c>
      <c r="P4851">
        <f>N4851*0.50412*9.81</f>
        <v>-1.1077734528E-3</v>
      </c>
    </row>
    <row r="4852" spans="1:16" x14ac:dyDescent="0.25">
      <c r="A4852" s="82">
        <v>43505.474111379801</v>
      </c>
      <c r="B4852" s="1">
        <v>3.6616000000000003E-2</v>
      </c>
      <c r="C4852" s="1">
        <v>-1.3381000000000001E-2</v>
      </c>
      <c r="D4852" s="1">
        <v>-8.8199999999999997E-4</v>
      </c>
      <c r="E4852" s="1">
        <v>-1.6670999999999998E-2</v>
      </c>
      <c r="F4852" s="1">
        <v>7.6300000000000001E-4</v>
      </c>
      <c r="G4852" s="1">
        <v>2.078E-3</v>
      </c>
      <c r="I4852" s="1">
        <v>3.6616000000000003E-2</v>
      </c>
      <c r="J4852">
        <f t="shared" si="226"/>
        <v>48.509999999998918</v>
      </c>
      <c r="K4852">
        <f t="shared" si="225"/>
        <v>0.9154000000000001</v>
      </c>
      <c r="N4852" s="1">
        <v>-8.8199999999999997E-4</v>
      </c>
      <c r="O4852">
        <f t="shared" si="227"/>
        <v>48.509999999998918</v>
      </c>
      <c r="P4852">
        <f>N4852*0.50412*9.81</f>
        <v>-4.3618579704000002E-3</v>
      </c>
    </row>
    <row r="4853" spans="1:16" x14ac:dyDescent="0.25">
      <c r="A4853" s="82">
        <v>43505.474111495503</v>
      </c>
      <c r="B4853" s="1">
        <v>3.5629000000000001E-2</v>
      </c>
      <c r="C4853" s="1">
        <v>-1.3381000000000001E-2</v>
      </c>
      <c r="D4853" s="1">
        <v>-2.1979999999999999E-3</v>
      </c>
      <c r="E4853" s="1">
        <v>-1.6670999999999998E-2</v>
      </c>
      <c r="F4853" s="1">
        <v>1.42E-3</v>
      </c>
      <c r="G4853" s="1">
        <v>-2.24E-4</v>
      </c>
      <c r="I4853" s="1">
        <v>3.5629000000000001E-2</v>
      </c>
      <c r="J4853">
        <f t="shared" si="226"/>
        <v>48.519999999998916</v>
      </c>
      <c r="K4853">
        <f t="shared" si="225"/>
        <v>0.89072499999999999</v>
      </c>
      <c r="N4853" s="1">
        <v>-2.1979999999999999E-3</v>
      </c>
      <c r="O4853">
        <f t="shared" si="227"/>
        <v>48.519999999998916</v>
      </c>
      <c r="P4853">
        <f>N4853*0.50412*9.81</f>
        <v>-1.08700270056E-2</v>
      </c>
    </row>
    <row r="4854" spans="1:16" x14ac:dyDescent="0.25">
      <c r="A4854" s="82">
        <v>43505.474111611198</v>
      </c>
      <c r="B4854" s="1">
        <v>3.6287E-2</v>
      </c>
      <c r="C4854" s="1">
        <v>-1.2395E-2</v>
      </c>
      <c r="D4854" s="1">
        <v>-8.8199999999999997E-4</v>
      </c>
      <c r="E4854" s="1">
        <v>-1.7329000000000001E-2</v>
      </c>
      <c r="F4854" s="1">
        <v>1.091E-3</v>
      </c>
      <c r="G4854" s="1">
        <v>1.42E-3</v>
      </c>
      <c r="I4854" s="1">
        <v>3.6287E-2</v>
      </c>
      <c r="J4854">
        <f t="shared" si="226"/>
        <v>48.529999999998914</v>
      </c>
      <c r="K4854">
        <f t="shared" si="225"/>
        <v>0.90717499999999995</v>
      </c>
      <c r="N4854" s="1">
        <v>-8.8199999999999997E-4</v>
      </c>
      <c r="O4854">
        <f t="shared" si="227"/>
        <v>48.529999999998914</v>
      </c>
      <c r="P4854">
        <f>N4854*0.50412*9.81</f>
        <v>-4.3618579704000002E-3</v>
      </c>
    </row>
    <row r="4855" spans="1:16" x14ac:dyDescent="0.25">
      <c r="A4855" s="82">
        <v>43505.474111727002</v>
      </c>
      <c r="B4855" s="1">
        <v>3.4971000000000002E-2</v>
      </c>
      <c r="C4855" s="1">
        <v>-1.4038999999999999E-2</v>
      </c>
      <c r="D4855" s="1">
        <v>-2.5270000000000002E-3</v>
      </c>
      <c r="E4855" s="1">
        <v>-1.7329000000000001E-2</v>
      </c>
      <c r="F4855" s="1">
        <v>7.6300000000000001E-4</v>
      </c>
      <c r="G4855" s="1">
        <v>-1.2110000000000001E-3</v>
      </c>
      <c r="I4855" s="1">
        <v>3.4971000000000002E-2</v>
      </c>
      <c r="J4855">
        <f t="shared" si="226"/>
        <v>48.539999999998912</v>
      </c>
      <c r="K4855">
        <f t="shared" si="225"/>
        <v>0.87427500000000002</v>
      </c>
      <c r="N4855" s="1">
        <v>-2.5270000000000002E-3</v>
      </c>
      <c r="O4855">
        <f t="shared" si="227"/>
        <v>48.539999999998912</v>
      </c>
      <c r="P4855">
        <f>N4855*0.50412*9.81</f>
        <v>-1.2497069264400001E-2</v>
      </c>
    </row>
    <row r="4856" spans="1:16" x14ac:dyDescent="0.25">
      <c r="A4856" s="82">
        <v>43505.474111842697</v>
      </c>
      <c r="B4856" s="1">
        <v>3.4641999999999999E-2</v>
      </c>
      <c r="C4856" s="1">
        <v>-1.5684E-2</v>
      </c>
      <c r="D4856" s="1">
        <v>-5.53E-4</v>
      </c>
      <c r="E4856" s="1">
        <v>-1.7329000000000001E-2</v>
      </c>
      <c r="F4856" s="1">
        <v>-2.24E-4</v>
      </c>
      <c r="G4856" s="1">
        <v>-8.8199999999999997E-4</v>
      </c>
      <c r="I4856" s="1">
        <v>3.4641999999999999E-2</v>
      </c>
      <c r="J4856">
        <f t="shared" si="226"/>
        <v>48.54999999999891</v>
      </c>
      <c r="K4856">
        <f t="shared" si="225"/>
        <v>0.86604999999999999</v>
      </c>
      <c r="N4856" s="1">
        <v>-5.53E-4</v>
      </c>
      <c r="O4856">
        <f t="shared" si="227"/>
        <v>48.54999999999891</v>
      </c>
      <c r="P4856">
        <f>N4856*0.50412*9.81</f>
        <v>-2.7348157116000001E-3</v>
      </c>
    </row>
    <row r="4857" spans="1:16" x14ac:dyDescent="0.25">
      <c r="A4857" s="82">
        <v>43505.474111958501</v>
      </c>
      <c r="B4857" s="1">
        <v>3.3984E-2</v>
      </c>
      <c r="C4857" s="1">
        <v>-1.5355000000000001E-2</v>
      </c>
      <c r="D4857" s="1">
        <v>-1.2110000000000001E-3</v>
      </c>
      <c r="E4857" s="1">
        <v>-1.6012999999999999E-2</v>
      </c>
      <c r="F4857" s="1">
        <v>7.6300000000000001E-4</v>
      </c>
      <c r="G4857" s="1">
        <v>-2.24E-4</v>
      </c>
      <c r="I4857" s="1">
        <v>3.3984E-2</v>
      </c>
      <c r="J4857">
        <f t="shared" si="226"/>
        <v>48.559999999998908</v>
      </c>
      <c r="K4857">
        <f t="shared" si="225"/>
        <v>0.84960000000000002</v>
      </c>
      <c r="N4857" s="1">
        <v>-1.2110000000000001E-3</v>
      </c>
      <c r="O4857">
        <f t="shared" si="227"/>
        <v>48.559999999998908</v>
      </c>
      <c r="P4857">
        <f>N4857*0.50412*9.81</f>
        <v>-5.9889002292000003E-3</v>
      </c>
    </row>
    <row r="4858" spans="1:16" x14ac:dyDescent="0.25">
      <c r="A4858" s="82">
        <v>43505.474112074196</v>
      </c>
      <c r="B4858" s="1">
        <v>3.2668999999999997E-2</v>
      </c>
      <c r="C4858" s="1">
        <v>-1.5025999999999999E-2</v>
      </c>
      <c r="D4858" s="1">
        <v>-8.8199999999999997E-4</v>
      </c>
      <c r="E4858" s="1">
        <v>-1.7000000000000001E-2</v>
      </c>
      <c r="F4858" s="1">
        <v>-2.24E-4</v>
      </c>
      <c r="G4858" s="1">
        <v>1.05E-4</v>
      </c>
      <c r="I4858" s="1">
        <v>3.2668999999999997E-2</v>
      </c>
      <c r="J4858">
        <f t="shared" si="226"/>
        <v>48.569999999998906</v>
      </c>
      <c r="K4858">
        <f t="shared" si="225"/>
        <v>0.81672499999999992</v>
      </c>
      <c r="N4858" s="1">
        <v>-8.8199999999999997E-4</v>
      </c>
      <c r="O4858">
        <f t="shared" si="227"/>
        <v>48.569999999998906</v>
      </c>
      <c r="P4858">
        <f>N4858*0.50412*9.81</f>
        <v>-4.3618579704000002E-3</v>
      </c>
    </row>
    <row r="4859" spans="1:16" x14ac:dyDescent="0.25">
      <c r="A4859" s="82">
        <v>43505.474112189899</v>
      </c>
      <c r="B4859" s="1">
        <v>3.1352999999999999E-2</v>
      </c>
      <c r="C4859" s="1">
        <v>-1.5684E-2</v>
      </c>
      <c r="D4859" s="1">
        <v>-1.5399999999999999E-3</v>
      </c>
      <c r="E4859" s="1">
        <v>-1.7329000000000001E-2</v>
      </c>
      <c r="F4859" s="1">
        <v>1.42E-3</v>
      </c>
      <c r="G4859" s="1">
        <v>-8.8199999999999997E-4</v>
      </c>
      <c r="I4859" s="1">
        <v>3.1352999999999999E-2</v>
      </c>
      <c r="J4859">
        <f t="shared" si="226"/>
        <v>48.579999999998904</v>
      </c>
      <c r="K4859">
        <f t="shared" si="225"/>
        <v>0.78382499999999999</v>
      </c>
      <c r="N4859" s="1">
        <v>-1.5399999999999999E-3</v>
      </c>
      <c r="O4859">
        <f t="shared" si="227"/>
        <v>48.579999999998904</v>
      </c>
      <c r="P4859">
        <f>N4859*0.50412*9.81</f>
        <v>-7.6159424879999995E-3</v>
      </c>
    </row>
    <row r="4860" spans="1:16" x14ac:dyDescent="0.25">
      <c r="A4860" s="82">
        <v>43505.474112305703</v>
      </c>
      <c r="B4860" s="1">
        <v>3.0366000000000001E-2</v>
      </c>
      <c r="C4860" s="1">
        <v>-1.6341999999999999E-2</v>
      </c>
      <c r="D4860" s="1">
        <v>7.6300000000000001E-4</v>
      </c>
      <c r="E4860" s="1">
        <v>-1.7658E-2</v>
      </c>
      <c r="F4860" s="1">
        <v>-2.24E-4</v>
      </c>
      <c r="G4860" s="1">
        <v>1.05E-4</v>
      </c>
      <c r="I4860" s="1">
        <v>3.0366000000000001E-2</v>
      </c>
      <c r="J4860">
        <f t="shared" si="226"/>
        <v>48.589999999998902</v>
      </c>
      <c r="K4860">
        <f t="shared" si="225"/>
        <v>0.75914999999999999</v>
      </c>
      <c r="N4860" s="1">
        <v>7.6300000000000001E-4</v>
      </c>
      <c r="O4860">
        <f t="shared" si="227"/>
        <v>48.589999999998902</v>
      </c>
      <c r="P4860">
        <f>N4860*0.50412*9.81</f>
        <v>3.7733533236000007E-3</v>
      </c>
    </row>
    <row r="4861" spans="1:16" x14ac:dyDescent="0.25">
      <c r="A4861" s="82">
        <v>43505.474112421398</v>
      </c>
      <c r="B4861" s="1">
        <v>3.0037000000000001E-2</v>
      </c>
      <c r="C4861" s="1">
        <v>-1.6012999999999999E-2</v>
      </c>
      <c r="D4861" s="1">
        <v>-3.5140000000000002E-3</v>
      </c>
      <c r="E4861" s="1">
        <v>-1.7329000000000001E-2</v>
      </c>
      <c r="F4861" s="1">
        <v>-5.53E-4</v>
      </c>
      <c r="G4861" s="1">
        <v>-2.24E-4</v>
      </c>
      <c r="I4861" s="1">
        <v>3.0037000000000001E-2</v>
      </c>
      <c r="J4861">
        <f t="shared" si="226"/>
        <v>48.5999999999989</v>
      </c>
      <c r="K4861">
        <f t="shared" si="225"/>
        <v>0.75092500000000006</v>
      </c>
      <c r="N4861" s="1">
        <v>-3.5140000000000002E-3</v>
      </c>
      <c r="O4861">
        <f t="shared" si="227"/>
        <v>48.5999999999989</v>
      </c>
      <c r="P4861">
        <f>N4861*0.50412*9.81</f>
        <v>-1.7378196040800001E-2</v>
      </c>
    </row>
    <row r="4862" spans="1:16" x14ac:dyDescent="0.25">
      <c r="A4862" s="83">
        <v>43505.474112537202</v>
      </c>
      <c r="B4862" s="1">
        <v>2.9049999999999999E-2</v>
      </c>
      <c r="C4862" s="1">
        <v>-1.6012999999999999E-2</v>
      </c>
      <c r="D4862" s="1">
        <v>-8.8199999999999997E-4</v>
      </c>
      <c r="E4862" s="1">
        <v>-1.7329000000000001E-2</v>
      </c>
      <c r="F4862" s="1">
        <v>-2.24E-4</v>
      </c>
      <c r="G4862" s="1">
        <v>-2.1979999999999999E-3</v>
      </c>
      <c r="I4862" s="1">
        <v>2.9049999999999999E-2</v>
      </c>
      <c r="J4862">
        <f t="shared" si="226"/>
        <v>48.609999999998898</v>
      </c>
      <c r="K4862">
        <f t="shared" si="225"/>
        <v>0.72624999999999995</v>
      </c>
      <c r="N4862" s="1">
        <v>-8.8199999999999997E-4</v>
      </c>
      <c r="O4862">
        <f t="shared" si="227"/>
        <v>48.609999999998898</v>
      </c>
      <c r="P4862">
        <f>N4862*0.50412*9.81</f>
        <v>-4.3618579704000002E-3</v>
      </c>
    </row>
    <row r="4863" spans="1:16" x14ac:dyDescent="0.25">
      <c r="A4863" s="83">
        <v>43505.474112652897</v>
      </c>
      <c r="B4863" s="1">
        <v>2.7406E-2</v>
      </c>
      <c r="C4863" s="1">
        <v>-1.7985999999999999E-2</v>
      </c>
      <c r="D4863" s="1">
        <v>-8.8199999999999997E-4</v>
      </c>
      <c r="E4863" s="1">
        <v>-1.7658E-2</v>
      </c>
      <c r="F4863" s="1">
        <v>-1.2110000000000001E-3</v>
      </c>
      <c r="G4863" s="1">
        <v>4.3399999999999998E-4</v>
      </c>
      <c r="I4863" s="1">
        <v>2.7406E-2</v>
      </c>
      <c r="J4863">
        <f t="shared" si="226"/>
        <v>48.619999999998896</v>
      </c>
      <c r="K4863">
        <f t="shared" si="225"/>
        <v>0.68515000000000004</v>
      </c>
      <c r="N4863" s="1">
        <v>-8.8199999999999997E-4</v>
      </c>
      <c r="O4863">
        <f t="shared" si="227"/>
        <v>48.619999999998896</v>
      </c>
      <c r="P4863">
        <f>N4863*0.50412*9.81</f>
        <v>-4.3618579704000002E-3</v>
      </c>
    </row>
    <row r="4864" spans="1:16" x14ac:dyDescent="0.25">
      <c r="A4864" s="83">
        <v>43505.474112768701</v>
      </c>
      <c r="B4864" s="1">
        <v>2.5760999999999999E-2</v>
      </c>
      <c r="C4864" s="1">
        <v>-1.7000000000000001E-2</v>
      </c>
      <c r="D4864" s="1">
        <v>-1.5399999999999999E-3</v>
      </c>
      <c r="E4864" s="1">
        <v>-1.7329000000000001E-2</v>
      </c>
      <c r="F4864" s="1">
        <v>-8.8199999999999997E-4</v>
      </c>
      <c r="G4864" s="1">
        <v>-1.5399999999999999E-3</v>
      </c>
      <c r="I4864" s="1">
        <v>2.5760999999999999E-2</v>
      </c>
      <c r="J4864">
        <f t="shared" si="226"/>
        <v>48.629999999998894</v>
      </c>
      <c r="K4864">
        <f t="shared" si="225"/>
        <v>0.64402499999999996</v>
      </c>
      <c r="N4864" s="1">
        <v>-1.5399999999999999E-3</v>
      </c>
      <c r="O4864">
        <f t="shared" si="227"/>
        <v>48.629999999998894</v>
      </c>
      <c r="P4864">
        <f>N4864*0.50412*9.81</f>
        <v>-7.6159424879999995E-3</v>
      </c>
    </row>
    <row r="4865" spans="1:16" x14ac:dyDescent="0.25">
      <c r="A4865" s="83">
        <v>43505.474112884403</v>
      </c>
      <c r="B4865" s="1">
        <v>2.6089999999999999E-2</v>
      </c>
      <c r="C4865" s="1">
        <v>-1.8973E-2</v>
      </c>
      <c r="D4865" s="1">
        <v>-2.1979999999999999E-3</v>
      </c>
      <c r="E4865" s="1">
        <v>-1.7329000000000001E-2</v>
      </c>
      <c r="F4865" s="1">
        <v>-2.1979999999999999E-3</v>
      </c>
      <c r="G4865" s="1">
        <v>-8.8199999999999997E-4</v>
      </c>
      <c r="I4865" s="1">
        <v>2.6089999999999999E-2</v>
      </c>
      <c r="J4865">
        <f t="shared" si="226"/>
        <v>48.639999999998892</v>
      </c>
      <c r="K4865">
        <f t="shared" si="225"/>
        <v>0.65225</v>
      </c>
      <c r="N4865" s="1">
        <v>-2.1979999999999999E-3</v>
      </c>
      <c r="O4865">
        <f t="shared" si="227"/>
        <v>48.639999999998892</v>
      </c>
      <c r="P4865">
        <f>N4865*0.50412*9.81</f>
        <v>-1.08700270056E-2</v>
      </c>
    </row>
    <row r="4866" spans="1:16" x14ac:dyDescent="0.25">
      <c r="A4866" s="83">
        <v>43505.474113000098</v>
      </c>
      <c r="B4866" s="1">
        <v>2.5103E-2</v>
      </c>
      <c r="C4866" s="1">
        <v>-1.7000000000000001E-2</v>
      </c>
      <c r="D4866" s="1">
        <v>-1.869E-3</v>
      </c>
      <c r="E4866" s="1">
        <v>-1.7329000000000001E-2</v>
      </c>
      <c r="F4866" s="1">
        <v>-5.53E-4</v>
      </c>
      <c r="G4866" s="1">
        <v>-3.1849999999999999E-3</v>
      </c>
      <c r="I4866" s="1">
        <v>2.5103E-2</v>
      </c>
      <c r="J4866">
        <f t="shared" si="226"/>
        <v>48.64999999999889</v>
      </c>
      <c r="K4866">
        <f t="shared" ref="K4866:K4929" si="228">I4866*25</f>
        <v>0.62757499999999999</v>
      </c>
      <c r="N4866" s="1">
        <v>-1.869E-3</v>
      </c>
      <c r="O4866">
        <f t="shared" si="227"/>
        <v>48.64999999999889</v>
      </c>
      <c r="P4866">
        <f>N4866*0.50412*9.81</f>
        <v>-9.2429847467999995E-3</v>
      </c>
    </row>
    <row r="4867" spans="1:16" x14ac:dyDescent="0.25">
      <c r="A4867" s="83">
        <v>43505.474113115903</v>
      </c>
      <c r="B4867" s="1">
        <v>2.3788E-2</v>
      </c>
      <c r="C4867" s="1">
        <v>-1.6670999999999998E-2</v>
      </c>
      <c r="D4867" s="1">
        <v>-2.1979999999999999E-3</v>
      </c>
      <c r="E4867" s="1">
        <v>-1.7329000000000001E-2</v>
      </c>
      <c r="F4867" s="1">
        <v>1.05E-4</v>
      </c>
      <c r="G4867" s="1">
        <v>2.4069999999999999E-3</v>
      </c>
      <c r="I4867" s="1">
        <v>2.3788E-2</v>
      </c>
      <c r="J4867">
        <f t="shared" ref="J4867:J4930" si="229">J4866+1/100</f>
        <v>48.659999999998888</v>
      </c>
      <c r="K4867">
        <f t="shared" si="228"/>
        <v>0.59470000000000001</v>
      </c>
      <c r="N4867" s="1">
        <v>-2.1979999999999999E-3</v>
      </c>
      <c r="O4867">
        <f t="shared" ref="O4867:O4930" si="230">O4866+1/100</f>
        <v>48.659999999998888</v>
      </c>
      <c r="P4867">
        <f>N4867*0.50412*9.81</f>
        <v>-1.08700270056E-2</v>
      </c>
    </row>
    <row r="4868" spans="1:16" x14ac:dyDescent="0.25">
      <c r="A4868" s="83">
        <v>43505.474113231598</v>
      </c>
      <c r="B4868" s="1">
        <v>2.2800999999999998E-2</v>
      </c>
      <c r="C4868" s="1">
        <v>-1.8315000000000001E-2</v>
      </c>
      <c r="D4868" s="1">
        <v>-5.53E-4</v>
      </c>
      <c r="E4868" s="1">
        <v>-1.7329000000000001E-2</v>
      </c>
      <c r="F4868" s="1">
        <v>-1.869E-3</v>
      </c>
      <c r="G4868" s="1">
        <v>-1.5399999999999999E-3</v>
      </c>
      <c r="I4868" s="1">
        <v>2.2800999999999998E-2</v>
      </c>
      <c r="J4868">
        <f t="shared" si="229"/>
        <v>48.669999999998886</v>
      </c>
      <c r="K4868">
        <f t="shared" si="228"/>
        <v>0.570025</v>
      </c>
      <c r="N4868" s="1">
        <v>-5.53E-4</v>
      </c>
      <c r="O4868">
        <f t="shared" si="230"/>
        <v>48.669999999998886</v>
      </c>
      <c r="P4868">
        <f>N4868*0.50412*9.81</f>
        <v>-2.7348157116000001E-3</v>
      </c>
    </row>
    <row r="4869" spans="1:16" x14ac:dyDescent="0.25">
      <c r="A4869" s="83">
        <v>43505.474113347402</v>
      </c>
      <c r="B4869" s="1">
        <v>2.0497999999999999E-2</v>
      </c>
      <c r="C4869" s="1">
        <v>-1.8973E-2</v>
      </c>
      <c r="D4869" s="1">
        <v>-1.5399999999999999E-3</v>
      </c>
      <c r="E4869" s="1">
        <v>-1.6341999999999999E-2</v>
      </c>
      <c r="F4869" s="1">
        <v>-5.53E-4</v>
      </c>
      <c r="G4869" s="1">
        <v>4.3399999999999998E-4</v>
      </c>
      <c r="I4869" s="1">
        <v>2.0497999999999999E-2</v>
      </c>
      <c r="J4869">
        <f t="shared" si="229"/>
        <v>48.679999999998884</v>
      </c>
      <c r="K4869">
        <f t="shared" si="228"/>
        <v>0.51244999999999996</v>
      </c>
      <c r="N4869" s="1">
        <v>-1.5399999999999999E-3</v>
      </c>
      <c r="O4869">
        <f t="shared" si="230"/>
        <v>48.679999999998884</v>
      </c>
      <c r="P4869">
        <f>N4869*0.50412*9.81</f>
        <v>-7.6159424879999995E-3</v>
      </c>
    </row>
    <row r="4870" spans="1:16" x14ac:dyDescent="0.25">
      <c r="A4870" s="83">
        <v>43505.474113463097</v>
      </c>
      <c r="B4870" s="1">
        <v>2.0826999999999998E-2</v>
      </c>
      <c r="C4870" s="1">
        <v>-1.9959999999999999E-2</v>
      </c>
      <c r="D4870" s="1">
        <v>-3.1849999999999999E-3</v>
      </c>
      <c r="E4870" s="1">
        <v>-1.7000000000000001E-2</v>
      </c>
      <c r="F4870" s="1">
        <v>-1.2110000000000001E-3</v>
      </c>
      <c r="G4870" s="1">
        <v>1.05E-4</v>
      </c>
      <c r="I4870" s="1">
        <v>2.0826999999999998E-2</v>
      </c>
      <c r="J4870">
        <f t="shared" si="229"/>
        <v>48.689999999998882</v>
      </c>
      <c r="K4870">
        <f t="shared" si="228"/>
        <v>0.520675</v>
      </c>
      <c r="N4870" s="1">
        <v>-3.1849999999999999E-3</v>
      </c>
      <c r="O4870">
        <f t="shared" si="230"/>
        <v>48.689999999998882</v>
      </c>
      <c r="P4870">
        <f>N4870*0.50412*9.81</f>
        <v>-1.5751153782E-2</v>
      </c>
    </row>
    <row r="4871" spans="1:16" x14ac:dyDescent="0.25">
      <c r="A4871" s="83">
        <v>43505.474113578799</v>
      </c>
      <c r="B4871" s="1">
        <v>1.8853999999999999E-2</v>
      </c>
      <c r="C4871" s="1">
        <v>-1.7329000000000001E-2</v>
      </c>
      <c r="D4871" s="1">
        <v>-2.856E-3</v>
      </c>
      <c r="E4871" s="1">
        <v>-1.6012999999999999E-2</v>
      </c>
      <c r="F4871" s="1">
        <v>-8.8199999999999997E-4</v>
      </c>
      <c r="G4871" s="1">
        <v>-8.8199999999999997E-4</v>
      </c>
      <c r="I4871" s="1">
        <v>1.8853999999999999E-2</v>
      </c>
      <c r="J4871">
        <f t="shared" si="229"/>
        <v>48.69999999999888</v>
      </c>
      <c r="K4871">
        <f t="shared" si="228"/>
        <v>0.47134999999999999</v>
      </c>
      <c r="N4871" s="1">
        <v>-2.856E-3</v>
      </c>
      <c r="O4871">
        <f t="shared" si="230"/>
        <v>48.69999999999888</v>
      </c>
      <c r="P4871">
        <f>N4871*0.50412*9.81</f>
        <v>-1.4124111523200001E-2</v>
      </c>
    </row>
    <row r="4872" spans="1:16" x14ac:dyDescent="0.25">
      <c r="A4872" s="83">
        <v>43505.474113694603</v>
      </c>
      <c r="B4872" s="1">
        <v>1.7538000000000002E-2</v>
      </c>
      <c r="C4872" s="1">
        <v>-1.8644000000000001E-2</v>
      </c>
      <c r="D4872" s="1">
        <v>1.05E-4</v>
      </c>
      <c r="E4872" s="1">
        <v>-1.6012999999999999E-2</v>
      </c>
      <c r="F4872" s="1">
        <v>-1.5399999999999999E-3</v>
      </c>
      <c r="G4872" s="1">
        <v>-2.24E-4</v>
      </c>
      <c r="I4872" s="1">
        <v>1.7538000000000002E-2</v>
      </c>
      <c r="J4872">
        <f t="shared" si="229"/>
        <v>48.709999999998878</v>
      </c>
      <c r="K4872">
        <f t="shared" si="228"/>
        <v>0.43845000000000006</v>
      </c>
      <c r="N4872" s="1">
        <v>1.05E-4</v>
      </c>
      <c r="O4872">
        <f t="shared" si="230"/>
        <v>48.709999999998878</v>
      </c>
      <c r="P4872">
        <f>N4872*0.50412*9.81</f>
        <v>5.1926880600000006E-4</v>
      </c>
    </row>
    <row r="4873" spans="1:16" x14ac:dyDescent="0.25">
      <c r="A4873" s="83">
        <v>43505.474113810298</v>
      </c>
      <c r="B4873" s="1">
        <v>1.6222E-2</v>
      </c>
      <c r="C4873" s="1">
        <v>-1.8973E-2</v>
      </c>
      <c r="D4873" s="1">
        <v>-2.24E-4</v>
      </c>
      <c r="E4873" s="1">
        <v>-1.6341999999999999E-2</v>
      </c>
      <c r="F4873" s="1">
        <v>-1.869E-3</v>
      </c>
      <c r="G4873" s="1">
        <v>-2.1979999999999999E-3</v>
      </c>
      <c r="I4873" s="1">
        <v>1.6222E-2</v>
      </c>
      <c r="J4873">
        <f t="shared" si="229"/>
        <v>48.719999999998876</v>
      </c>
      <c r="K4873">
        <f t="shared" si="228"/>
        <v>0.40555000000000002</v>
      </c>
      <c r="N4873" s="1">
        <v>-2.24E-4</v>
      </c>
      <c r="O4873">
        <f t="shared" si="230"/>
        <v>48.719999999998876</v>
      </c>
      <c r="P4873">
        <f>N4873*0.50412*9.81</f>
        <v>-1.1077734528E-3</v>
      </c>
    </row>
    <row r="4874" spans="1:16" x14ac:dyDescent="0.25">
      <c r="A4874" s="83">
        <v>43505.474113926102</v>
      </c>
      <c r="B4874" s="1">
        <v>1.4249E-2</v>
      </c>
      <c r="C4874" s="1">
        <v>-1.8315000000000001E-2</v>
      </c>
      <c r="D4874" s="1">
        <v>-1.2110000000000001E-3</v>
      </c>
      <c r="E4874" s="1">
        <v>-1.6012999999999999E-2</v>
      </c>
      <c r="F4874" s="1">
        <v>1.05E-4</v>
      </c>
      <c r="G4874" s="1">
        <v>-2.24E-4</v>
      </c>
      <c r="I4874" s="1">
        <v>1.4249E-2</v>
      </c>
      <c r="J4874">
        <f t="shared" si="229"/>
        <v>48.729999999998874</v>
      </c>
      <c r="K4874">
        <f t="shared" si="228"/>
        <v>0.35622500000000001</v>
      </c>
      <c r="N4874" s="1">
        <v>-1.2110000000000001E-3</v>
      </c>
      <c r="O4874">
        <f t="shared" si="230"/>
        <v>48.729999999998874</v>
      </c>
      <c r="P4874">
        <f>N4874*0.50412*9.81</f>
        <v>-5.9889002292000003E-3</v>
      </c>
    </row>
    <row r="4875" spans="1:16" x14ac:dyDescent="0.25">
      <c r="A4875" s="83">
        <v>43505.474114041797</v>
      </c>
      <c r="B4875" s="1">
        <v>1.3261999999999999E-2</v>
      </c>
      <c r="C4875" s="1">
        <v>-1.9302E-2</v>
      </c>
      <c r="D4875" s="1">
        <v>-5.53E-4</v>
      </c>
      <c r="E4875" s="1">
        <v>-1.5684E-2</v>
      </c>
      <c r="F4875" s="1">
        <v>7.6300000000000001E-4</v>
      </c>
      <c r="G4875" s="1">
        <v>-2.1979999999999999E-3</v>
      </c>
      <c r="I4875" s="1">
        <v>1.3261999999999999E-2</v>
      </c>
      <c r="J4875">
        <f t="shared" si="229"/>
        <v>48.739999999998872</v>
      </c>
      <c r="K4875">
        <f t="shared" si="228"/>
        <v>0.33155000000000001</v>
      </c>
      <c r="N4875" s="1">
        <v>-5.53E-4</v>
      </c>
      <c r="O4875">
        <f t="shared" si="230"/>
        <v>48.739999999998872</v>
      </c>
      <c r="P4875">
        <f>N4875*0.50412*9.81</f>
        <v>-2.7348157116000001E-3</v>
      </c>
    </row>
    <row r="4876" spans="1:16" x14ac:dyDescent="0.25">
      <c r="A4876" s="83">
        <v>43505.4741141575</v>
      </c>
      <c r="B4876" s="1">
        <v>1.1617000000000001E-2</v>
      </c>
      <c r="C4876" s="1">
        <v>-2.0289000000000001E-2</v>
      </c>
      <c r="D4876" s="1">
        <v>-1.869E-3</v>
      </c>
      <c r="E4876" s="1">
        <v>-1.4697E-2</v>
      </c>
      <c r="F4876" s="1">
        <v>-2.1979999999999999E-3</v>
      </c>
      <c r="G4876" s="1">
        <v>-2.1979999999999999E-3</v>
      </c>
      <c r="I4876" s="1">
        <v>1.1617000000000001E-2</v>
      </c>
      <c r="J4876">
        <f t="shared" si="229"/>
        <v>48.74999999999887</v>
      </c>
      <c r="K4876">
        <f t="shared" si="228"/>
        <v>0.29042499999999999</v>
      </c>
      <c r="N4876" s="1">
        <v>-1.869E-3</v>
      </c>
      <c r="O4876">
        <f t="shared" si="230"/>
        <v>48.74999999999887</v>
      </c>
      <c r="P4876">
        <f>N4876*0.50412*9.81</f>
        <v>-9.2429847467999995E-3</v>
      </c>
    </row>
    <row r="4877" spans="1:16" x14ac:dyDescent="0.25">
      <c r="A4877" s="83">
        <v>43505.474114273296</v>
      </c>
      <c r="B4877" s="1">
        <v>1.0300999999999999E-2</v>
      </c>
      <c r="C4877" s="1">
        <v>-1.8644000000000001E-2</v>
      </c>
      <c r="D4877" s="1">
        <v>-1.2110000000000001E-3</v>
      </c>
      <c r="E4877" s="1">
        <v>-1.5025999999999999E-2</v>
      </c>
      <c r="F4877" s="1">
        <v>-1.869E-3</v>
      </c>
      <c r="G4877" s="1">
        <v>4.3399999999999998E-4</v>
      </c>
      <c r="I4877" s="1">
        <v>1.0300999999999999E-2</v>
      </c>
      <c r="J4877">
        <f t="shared" si="229"/>
        <v>48.759999999998868</v>
      </c>
      <c r="K4877">
        <f t="shared" si="228"/>
        <v>0.257525</v>
      </c>
      <c r="N4877" s="1">
        <v>-1.2110000000000001E-3</v>
      </c>
      <c r="O4877">
        <f t="shared" si="230"/>
        <v>48.759999999998868</v>
      </c>
      <c r="P4877">
        <f>N4877*0.50412*9.81</f>
        <v>-5.9889002292000003E-3</v>
      </c>
    </row>
    <row r="4878" spans="1:16" x14ac:dyDescent="0.25">
      <c r="A4878" s="83">
        <v>43505.474114388999</v>
      </c>
      <c r="B4878" s="1">
        <v>8.6569999999999998E-3</v>
      </c>
      <c r="C4878" s="1">
        <v>-1.8973E-2</v>
      </c>
      <c r="D4878" s="1">
        <v>-1.2110000000000001E-3</v>
      </c>
      <c r="E4878" s="1">
        <v>-1.5025999999999999E-2</v>
      </c>
      <c r="F4878" s="1">
        <v>-2.1979999999999999E-3</v>
      </c>
      <c r="G4878" s="1">
        <v>-1.5399999999999999E-3</v>
      </c>
      <c r="I4878" s="1">
        <v>8.6569999999999998E-3</v>
      </c>
      <c r="J4878">
        <f t="shared" si="229"/>
        <v>48.769999999998866</v>
      </c>
      <c r="K4878">
        <f t="shared" si="228"/>
        <v>0.21642500000000001</v>
      </c>
      <c r="N4878" s="1">
        <v>-1.2110000000000001E-3</v>
      </c>
      <c r="O4878">
        <f t="shared" si="230"/>
        <v>48.769999999998866</v>
      </c>
      <c r="P4878">
        <f>N4878*0.50412*9.81</f>
        <v>-5.9889002292000003E-3</v>
      </c>
    </row>
    <row r="4879" spans="1:16" x14ac:dyDescent="0.25">
      <c r="A4879" s="83">
        <v>43505.474114504803</v>
      </c>
      <c r="B4879" s="1">
        <v>7.012E-3</v>
      </c>
      <c r="C4879" s="1">
        <v>-1.9302E-2</v>
      </c>
      <c r="D4879" s="1">
        <v>-5.53E-4</v>
      </c>
      <c r="E4879" s="1">
        <v>-1.4697E-2</v>
      </c>
      <c r="F4879" s="1">
        <v>-2.856E-3</v>
      </c>
      <c r="G4879" s="1">
        <v>-2.1979999999999999E-3</v>
      </c>
      <c r="I4879" s="1">
        <v>7.012E-3</v>
      </c>
      <c r="J4879">
        <f t="shared" si="229"/>
        <v>48.779999999998864</v>
      </c>
      <c r="K4879">
        <f t="shared" si="228"/>
        <v>0.17530000000000001</v>
      </c>
      <c r="N4879" s="1">
        <v>-5.53E-4</v>
      </c>
      <c r="O4879">
        <f t="shared" si="230"/>
        <v>48.779999999998864</v>
      </c>
      <c r="P4879">
        <f>N4879*0.50412*9.81</f>
        <v>-2.7348157116000001E-3</v>
      </c>
    </row>
    <row r="4880" spans="1:16" x14ac:dyDescent="0.25">
      <c r="A4880" s="83">
        <v>43505.474114620498</v>
      </c>
      <c r="B4880" s="1">
        <v>5.3680000000000004E-3</v>
      </c>
      <c r="C4880" s="1">
        <v>-1.9302E-2</v>
      </c>
      <c r="D4880" s="1">
        <v>-5.53E-4</v>
      </c>
      <c r="E4880" s="1">
        <v>-1.4697E-2</v>
      </c>
      <c r="F4880" s="1">
        <v>-1.5399999999999999E-3</v>
      </c>
      <c r="G4880" s="1">
        <v>-1.5399999999999999E-3</v>
      </c>
      <c r="I4880" s="1">
        <v>5.3680000000000004E-3</v>
      </c>
      <c r="J4880">
        <f t="shared" si="229"/>
        <v>48.789999999998862</v>
      </c>
      <c r="K4880">
        <f t="shared" si="228"/>
        <v>0.13420000000000001</v>
      </c>
      <c r="N4880" s="1">
        <v>-5.53E-4</v>
      </c>
      <c r="O4880">
        <f t="shared" si="230"/>
        <v>48.789999999998862</v>
      </c>
      <c r="P4880">
        <f>N4880*0.50412*9.81</f>
        <v>-2.7348157116000001E-3</v>
      </c>
    </row>
    <row r="4881" spans="1:16" x14ac:dyDescent="0.25">
      <c r="A4881" s="83">
        <v>43505.4741147362</v>
      </c>
      <c r="B4881" s="1">
        <v>4.3810000000000003E-3</v>
      </c>
      <c r="C4881" s="1">
        <v>-2.0289000000000001E-2</v>
      </c>
      <c r="D4881" s="1">
        <v>7.6300000000000001E-4</v>
      </c>
      <c r="E4881" s="1">
        <v>-1.371E-2</v>
      </c>
      <c r="F4881" s="1">
        <v>-2.1979999999999999E-3</v>
      </c>
      <c r="G4881" s="1">
        <v>-2.856E-3</v>
      </c>
      <c r="I4881" s="1">
        <v>4.3810000000000003E-3</v>
      </c>
      <c r="J4881">
        <f t="shared" si="229"/>
        <v>48.79999999999886</v>
      </c>
      <c r="K4881">
        <f t="shared" si="228"/>
        <v>0.10952500000000001</v>
      </c>
      <c r="N4881" s="1">
        <v>7.6300000000000001E-4</v>
      </c>
      <c r="O4881">
        <f t="shared" si="230"/>
        <v>48.79999999999886</v>
      </c>
      <c r="P4881">
        <f>N4881*0.50412*9.81</f>
        <v>3.7733533236000007E-3</v>
      </c>
    </row>
    <row r="4882" spans="1:16" x14ac:dyDescent="0.25">
      <c r="A4882" s="83">
        <v>43505.474114851997</v>
      </c>
      <c r="B4882" s="1">
        <v>3.065E-3</v>
      </c>
      <c r="C4882" s="1">
        <v>-1.8973E-2</v>
      </c>
      <c r="D4882" s="1">
        <v>-1.5399999999999999E-3</v>
      </c>
      <c r="E4882" s="1">
        <v>-1.3381000000000001E-2</v>
      </c>
      <c r="F4882" s="1">
        <v>-3.1849999999999999E-3</v>
      </c>
      <c r="G4882" s="1">
        <v>-8.8199999999999997E-4</v>
      </c>
      <c r="I4882" s="1">
        <v>3.065E-3</v>
      </c>
      <c r="J4882">
        <f t="shared" si="229"/>
        <v>48.809999999998858</v>
      </c>
      <c r="K4882">
        <f t="shared" si="228"/>
        <v>7.6624999999999999E-2</v>
      </c>
      <c r="N4882" s="1">
        <v>-1.5399999999999999E-3</v>
      </c>
      <c r="O4882">
        <f t="shared" si="230"/>
        <v>48.809999999998858</v>
      </c>
      <c r="P4882">
        <f>N4882*0.50412*9.81</f>
        <v>-7.6159424879999995E-3</v>
      </c>
    </row>
    <row r="4883" spans="1:16" x14ac:dyDescent="0.25">
      <c r="A4883" s="83">
        <v>43505.474114967699</v>
      </c>
      <c r="B4883" s="1">
        <v>1.091E-3</v>
      </c>
      <c r="C4883" s="1">
        <v>-1.8973E-2</v>
      </c>
      <c r="D4883" s="1">
        <v>7.6300000000000001E-4</v>
      </c>
      <c r="E4883" s="1">
        <v>-1.3051999999999999E-2</v>
      </c>
      <c r="F4883" s="1">
        <v>-2.1979999999999999E-3</v>
      </c>
      <c r="G4883" s="1">
        <v>-1.5399999999999999E-3</v>
      </c>
      <c r="I4883" s="1">
        <v>1.091E-3</v>
      </c>
      <c r="J4883">
        <f t="shared" si="229"/>
        <v>48.819999999998856</v>
      </c>
      <c r="K4883">
        <f t="shared" si="228"/>
        <v>2.7275000000000001E-2</v>
      </c>
      <c r="N4883" s="1">
        <v>7.6300000000000001E-4</v>
      </c>
      <c r="O4883">
        <f t="shared" si="230"/>
        <v>48.819999999998856</v>
      </c>
      <c r="P4883">
        <f>N4883*0.50412*9.81</f>
        <v>3.7733533236000007E-3</v>
      </c>
    </row>
    <row r="4884" spans="1:16" x14ac:dyDescent="0.25">
      <c r="A4884" s="83">
        <v>43505.474115083503</v>
      </c>
      <c r="B4884" s="1">
        <v>-2.24E-4</v>
      </c>
      <c r="C4884" s="1">
        <v>-1.9302E-2</v>
      </c>
      <c r="D4884" s="1">
        <v>1.05E-4</v>
      </c>
      <c r="E4884" s="1">
        <v>-1.2723999999999999E-2</v>
      </c>
      <c r="F4884" s="1">
        <v>-3.5140000000000002E-3</v>
      </c>
      <c r="G4884" s="1">
        <v>-3.5140000000000002E-3</v>
      </c>
      <c r="I4884" s="1">
        <v>-2.24E-4</v>
      </c>
      <c r="J4884">
        <f t="shared" si="229"/>
        <v>48.829999999998854</v>
      </c>
      <c r="K4884">
        <f t="shared" si="228"/>
        <v>-5.5999999999999999E-3</v>
      </c>
      <c r="N4884" s="1">
        <v>1.05E-4</v>
      </c>
      <c r="O4884">
        <f t="shared" si="230"/>
        <v>48.829999999998854</v>
      </c>
      <c r="P4884">
        <f>N4884*0.50412*9.81</f>
        <v>5.1926880600000006E-4</v>
      </c>
    </row>
    <row r="4885" spans="1:16" x14ac:dyDescent="0.25">
      <c r="A4885" s="83">
        <v>43505.474115199198</v>
      </c>
      <c r="B4885" s="1">
        <v>-1.5399999999999999E-3</v>
      </c>
      <c r="C4885" s="1">
        <v>-1.8973E-2</v>
      </c>
      <c r="D4885" s="1">
        <v>4.3399999999999998E-4</v>
      </c>
      <c r="E4885" s="1">
        <v>-1.2723999999999999E-2</v>
      </c>
      <c r="F4885" s="1">
        <v>-2.5270000000000002E-3</v>
      </c>
      <c r="G4885" s="1">
        <v>-2.5270000000000002E-3</v>
      </c>
      <c r="I4885" s="1">
        <v>-1.5399999999999999E-3</v>
      </c>
      <c r="J4885">
        <f t="shared" si="229"/>
        <v>48.839999999998852</v>
      </c>
      <c r="K4885">
        <f t="shared" si="228"/>
        <v>-3.85E-2</v>
      </c>
      <c r="N4885" s="1">
        <v>4.3399999999999998E-4</v>
      </c>
      <c r="O4885">
        <f t="shared" si="230"/>
        <v>48.839999999998852</v>
      </c>
      <c r="P4885">
        <f>N4885*0.50412*9.81</f>
        <v>2.1463110648000001E-3</v>
      </c>
    </row>
    <row r="4886" spans="1:16" x14ac:dyDescent="0.25">
      <c r="A4886" s="83">
        <v>43505.474115315003</v>
      </c>
      <c r="B4886" s="1">
        <v>-1.869E-3</v>
      </c>
      <c r="C4886" s="1">
        <v>-1.7985999999999999E-2</v>
      </c>
      <c r="D4886" s="1">
        <v>-1.5399999999999999E-3</v>
      </c>
      <c r="E4886" s="1">
        <v>-1.2066E-2</v>
      </c>
      <c r="F4886" s="1">
        <v>-1.5399999999999999E-3</v>
      </c>
      <c r="G4886" s="1">
        <v>-2.5270000000000002E-3</v>
      </c>
      <c r="I4886" s="1">
        <v>-1.869E-3</v>
      </c>
      <c r="J4886">
        <f t="shared" si="229"/>
        <v>48.84999999999885</v>
      </c>
      <c r="K4886">
        <f t="shared" si="228"/>
        <v>-4.6725000000000003E-2</v>
      </c>
      <c r="N4886" s="1">
        <v>-1.5399999999999999E-3</v>
      </c>
      <c r="O4886">
        <f t="shared" si="230"/>
        <v>48.84999999999885</v>
      </c>
      <c r="P4886">
        <f>N4886*0.50412*9.81</f>
        <v>-7.6159424879999995E-3</v>
      </c>
    </row>
    <row r="4887" spans="1:16" x14ac:dyDescent="0.25">
      <c r="A4887" s="83">
        <v>43505.474115430698</v>
      </c>
      <c r="B4887" s="1">
        <v>-5.4869999999999997E-3</v>
      </c>
      <c r="C4887" s="1">
        <v>-1.8644000000000001E-2</v>
      </c>
      <c r="D4887" s="1">
        <v>-2.24E-4</v>
      </c>
      <c r="E4887" s="1">
        <v>-1.1408E-2</v>
      </c>
      <c r="F4887" s="1">
        <v>-3.5140000000000002E-3</v>
      </c>
      <c r="G4887" s="1">
        <v>4.3399999999999998E-4</v>
      </c>
      <c r="I4887" s="1">
        <v>-5.4869999999999997E-3</v>
      </c>
      <c r="J4887">
        <f t="shared" si="229"/>
        <v>48.859999999998848</v>
      </c>
      <c r="K4887">
        <f t="shared" si="228"/>
        <v>-0.13717499999999999</v>
      </c>
      <c r="N4887" s="1">
        <v>-2.24E-4</v>
      </c>
      <c r="O4887">
        <f t="shared" si="230"/>
        <v>48.859999999998848</v>
      </c>
      <c r="P4887">
        <f>N4887*0.50412*9.81</f>
        <v>-1.1077734528E-3</v>
      </c>
    </row>
    <row r="4888" spans="1:16" x14ac:dyDescent="0.25">
      <c r="A4888" s="83">
        <v>43505.4741155464</v>
      </c>
      <c r="B4888" s="1">
        <v>-6.1450000000000003E-3</v>
      </c>
      <c r="C4888" s="1">
        <v>-1.7658E-2</v>
      </c>
      <c r="D4888" s="1">
        <v>-2.24E-4</v>
      </c>
      <c r="E4888" s="1">
        <v>-1.1079E-2</v>
      </c>
      <c r="F4888" s="1">
        <v>-2.1979999999999999E-3</v>
      </c>
      <c r="G4888" s="1">
        <v>-4.1710000000000002E-3</v>
      </c>
      <c r="I4888" s="1">
        <v>-6.1450000000000003E-3</v>
      </c>
      <c r="J4888">
        <f t="shared" si="229"/>
        <v>48.869999999998846</v>
      </c>
      <c r="K4888">
        <f t="shared" si="228"/>
        <v>-0.15362500000000001</v>
      </c>
      <c r="N4888" s="1">
        <v>-2.24E-4</v>
      </c>
      <c r="O4888">
        <f t="shared" si="230"/>
        <v>48.869999999998846</v>
      </c>
      <c r="P4888">
        <f>N4888*0.50412*9.81</f>
        <v>-1.1077734528E-3</v>
      </c>
    </row>
    <row r="4889" spans="1:16" x14ac:dyDescent="0.25">
      <c r="A4889" s="83">
        <v>43505.474115662197</v>
      </c>
      <c r="B4889" s="1">
        <v>-6.803E-3</v>
      </c>
      <c r="C4889" s="1">
        <v>-1.8973E-2</v>
      </c>
      <c r="D4889" s="1">
        <v>-5.53E-4</v>
      </c>
      <c r="E4889" s="1">
        <v>-1.0092E-2</v>
      </c>
      <c r="F4889" s="1">
        <v>-2.856E-3</v>
      </c>
      <c r="G4889" s="1">
        <v>1.091E-3</v>
      </c>
      <c r="I4889" s="1">
        <v>-6.803E-3</v>
      </c>
      <c r="J4889">
        <f t="shared" si="229"/>
        <v>48.879999999998844</v>
      </c>
      <c r="K4889">
        <f t="shared" si="228"/>
        <v>-0.170075</v>
      </c>
      <c r="N4889" s="1">
        <v>-5.53E-4</v>
      </c>
      <c r="O4889">
        <f t="shared" si="230"/>
        <v>48.879999999998844</v>
      </c>
      <c r="P4889">
        <f>N4889*0.50412*9.81</f>
        <v>-2.7348157116000001E-3</v>
      </c>
    </row>
    <row r="4890" spans="1:16" x14ac:dyDescent="0.25">
      <c r="A4890" s="83">
        <v>43505.474115777899</v>
      </c>
      <c r="B4890" s="1">
        <v>-8.7760000000000008E-3</v>
      </c>
      <c r="C4890" s="1">
        <v>-1.9302E-2</v>
      </c>
      <c r="D4890" s="1">
        <v>-3.1849999999999999E-3</v>
      </c>
      <c r="E4890" s="1">
        <v>-1.0749999999999999E-2</v>
      </c>
      <c r="F4890" s="1">
        <v>-2.1979999999999999E-3</v>
      </c>
      <c r="G4890" s="1">
        <v>-4.4999999999999997E-3</v>
      </c>
      <c r="I4890" s="1">
        <v>-8.7760000000000008E-3</v>
      </c>
      <c r="J4890">
        <f t="shared" si="229"/>
        <v>48.889999999998842</v>
      </c>
      <c r="K4890">
        <f t="shared" si="228"/>
        <v>-0.21940000000000001</v>
      </c>
      <c r="N4890" s="1">
        <v>-3.1849999999999999E-3</v>
      </c>
      <c r="O4890">
        <f t="shared" si="230"/>
        <v>48.889999999998842</v>
      </c>
      <c r="P4890">
        <f>N4890*0.50412*9.81</f>
        <v>-1.5751153782E-2</v>
      </c>
    </row>
    <row r="4891" spans="1:16" x14ac:dyDescent="0.25">
      <c r="A4891" s="83">
        <v>43505.474115893703</v>
      </c>
      <c r="B4891" s="1">
        <v>-1.0092E-2</v>
      </c>
      <c r="C4891" s="1">
        <v>-1.8973E-2</v>
      </c>
      <c r="D4891" s="1">
        <v>-2.3248999999999999E-2</v>
      </c>
      <c r="E4891" s="1">
        <v>-1.0421E-2</v>
      </c>
      <c r="F4891" s="1">
        <v>-2.5270000000000002E-3</v>
      </c>
      <c r="G4891" s="1">
        <v>-1.2110000000000001E-3</v>
      </c>
      <c r="I4891" s="1">
        <v>-1.0092E-2</v>
      </c>
      <c r="J4891">
        <f t="shared" si="229"/>
        <v>48.89999999999884</v>
      </c>
      <c r="K4891">
        <f t="shared" si="228"/>
        <v>-0.25230000000000002</v>
      </c>
      <c r="N4891" s="1">
        <v>-2.3248999999999999E-2</v>
      </c>
      <c r="O4891">
        <f t="shared" si="230"/>
        <v>48.89999999999884</v>
      </c>
      <c r="P4891">
        <f>N4891*0.50412*9.81</f>
        <v>-0.11497600448280001</v>
      </c>
    </row>
    <row r="4892" spans="1:16" x14ac:dyDescent="0.25">
      <c r="A4892" s="83">
        <v>43505.474116009398</v>
      </c>
      <c r="B4892" s="1">
        <v>-1.2066E-2</v>
      </c>
      <c r="C4892" s="1">
        <v>-1.8315000000000001E-2</v>
      </c>
      <c r="D4892" s="1">
        <v>-1.0749999999999999E-2</v>
      </c>
      <c r="E4892" s="1">
        <v>-9.4339999999999997E-3</v>
      </c>
      <c r="F4892" s="1">
        <v>-2.5270000000000002E-3</v>
      </c>
      <c r="G4892" s="1">
        <v>-2.5270000000000002E-3</v>
      </c>
      <c r="I4892" s="1">
        <v>-1.2066E-2</v>
      </c>
      <c r="J4892">
        <f t="shared" si="229"/>
        <v>48.909999999998838</v>
      </c>
      <c r="K4892">
        <f t="shared" si="228"/>
        <v>-0.30165000000000003</v>
      </c>
      <c r="N4892" s="1">
        <v>-1.0749999999999999E-2</v>
      </c>
      <c r="O4892">
        <f t="shared" si="230"/>
        <v>48.909999999998838</v>
      </c>
      <c r="P4892">
        <f>N4892*0.50412*9.81</f>
        <v>-5.3163234899999995E-2</v>
      </c>
    </row>
    <row r="4893" spans="1:16" x14ac:dyDescent="0.25">
      <c r="A4893" s="83">
        <v>43505.4741161251</v>
      </c>
      <c r="B4893" s="1">
        <v>-1.5684E-2</v>
      </c>
      <c r="C4893" s="1">
        <v>-1.7985999999999999E-2</v>
      </c>
      <c r="D4893" s="1">
        <v>2.6089999999999999E-2</v>
      </c>
      <c r="E4893" s="1">
        <v>-8.4469999999999996E-3</v>
      </c>
      <c r="F4893" s="1">
        <v>-4.829E-3</v>
      </c>
      <c r="G4893" s="1">
        <v>-2.856E-3</v>
      </c>
      <c r="I4893" s="1">
        <v>-1.5684E-2</v>
      </c>
      <c r="J4893">
        <f t="shared" si="229"/>
        <v>48.919999999998836</v>
      </c>
      <c r="K4893">
        <f t="shared" si="228"/>
        <v>-0.3921</v>
      </c>
      <c r="N4893" s="1">
        <v>2.6089999999999999E-2</v>
      </c>
      <c r="O4893">
        <f t="shared" si="230"/>
        <v>48.919999999998836</v>
      </c>
      <c r="P4893">
        <f>N4893*0.50412*9.81</f>
        <v>0.129025934748</v>
      </c>
    </row>
    <row r="4894" spans="1:16" x14ac:dyDescent="0.25">
      <c r="A4894" s="83">
        <v>43505.474116240897</v>
      </c>
      <c r="B4894" s="1">
        <v>-1.4697E-2</v>
      </c>
      <c r="C4894" s="1">
        <v>-1.7000000000000001E-2</v>
      </c>
      <c r="D4894" s="1">
        <v>-1.5684E-2</v>
      </c>
      <c r="E4894" s="1">
        <v>-8.4469999999999996E-3</v>
      </c>
      <c r="F4894" s="1">
        <v>-1.5399999999999999E-3</v>
      </c>
      <c r="G4894" s="1">
        <v>-2.856E-3</v>
      </c>
      <c r="I4894" s="1">
        <v>-1.4697E-2</v>
      </c>
      <c r="J4894">
        <f t="shared" si="229"/>
        <v>48.929999999998834</v>
      </c>
      <c r="K4894">
        <f t="shared" si="228"/>
        <v>-0.367425</v>
      </c>
      <c r="N4894" s="1">
        <v>-1.5684E-2</v>
      </c>
      <c r="O4894">
        <f t="shared" si="230"/>
        <v>48.929999999998834</v>
      </c>
      <c r="P4894">
        <f>N4894*0.50412*9.81</f>
        <v>-7.7563923364800003E-2</v>
      </c>
    </row>
    <row r="4895" spans="1:16" x14ac:dyDescent="0.25">
      <c r="A4895" s="83">
        <v>43505.4741163566</v>
      </c>
      <c r="B4895" s="1">
        <v>-1.7329000000000001E-2</v>
      </c>
      <c r="C4895" s="1">
        <v>-1.5355000000000001E-2</v>
      </c>
      <c r="D4895" s="1">
        <v>1.42E-3</v>
      </c>
      <c r="E4895" s="1">
        <v>-9.7630000000000008E-3</v>
      </c>
      <c r="F4895" s="1">
        <v>-5.816E-3</v>
      </c>
      <c r="G4895" s="1">
        <v>-2.5270000000000002E-3</v>
      </c>
      <c r="I4895" s="1">
        <v>-1.7329000000000001E-2</v>
      </c>
      <c r="J4895">
        <f t="shared" si="229"/>
        <v>48.939999999998832</v>
      </c>
      <c r="K4895">
        <f t="shared" si="228"/>
        <v>-0.43322500000000003</v>
      </c>
      <c r="N4895" s="1">
        <v>1.42E-3</v>
      </c>
      <c r="O4895">
        <f t="shared" si="230"/>
        <v>48.939999999998832</v>
      </c>
      <c r="P4895">
        <f>N4895*0.50412*9.81</f>
        <v>7.022492424E-3</v>
      </c>
    </row>
    <row r="4896" spans="1:16" x14ac:dyDescent="0.25">
      <c r="A4896" s="83">
        <v>43505.474116472396</v>
      </c>
      <c r="B4896" s="1">
        <v>-1.8315000000000001E-2</v>
      </c>
      <c r="C4896" s="1">
        <v>-1.7658E-2</v>
      </c>
      <c r="D4896" s="1">
        <v>9.3150000000000004E-3</v>
      </c>
      <c r="E4896" s="1">
        <v>-6.4739999999999997E-3</v>
      </c>
      <c r="F4896" s="1">
        <v>-2.5270000000000002E-3</v>
      </c>
      <c r="G4896" s="1">
        <v>-2.24E-4</v>
      </c>
      <c r="I4896" s="1">
        <v>-1.8315000000000001E-2</v>
      </c>
      <c r="J4896">
        <f t="shared" si="229"/>
        <v>48.94999999999883</v>
      </c>
      <c r="K4896">
        <f t="shared" si="228"/>
        <v>-0.45787500000000003</v>
      </c>
      <c r="N4896" s="1">
        <v>9.3150000000000004E-3</v>
      </c>
      <c r="O4896">
        <f t="shared" si="230"/>
        <v>48.94999999999883</v>
      </c>
      <c r="P4896">
        <f>N4896*0.50412*9.81</f>
        <v>4.6066561218000006E-2</v>
      </c>
    </row>
    <row r="4897" spans="1:16" x14ac:dyDescent="0.25">
      <c r="A4897" s="83">
        <v>43505.474116588099</v>
      </c>
      <c r="B4897" s="1">
        <v>-1.9959999999999999E-2</v>
      </c>
      <c r="C4897" s="1">
        <v>-1.3381000000000001E-2</v>
      </c>
      <c r="D4897" s="1">
        <v>-1.4697E-2</v>
      </c>
      <c r="E4897" s="1">
        <v>-7.79E-3</v>
      </c>
      <c r="F4897" s="1">
        <v>-4.4999999999999997E-3</v>
      </c>
      <c r="G4897" s="1">
        <v>-4.829E-3</v>
      </c>
      <c r="I4897" s="1">
        <v>-1.9959999999999999E-2</v>
      </c>
      <c r="J4897">
        <f t="shared" si="229"/>
        <v>48.959999999998828</v>
      </c>
      <c r="K4897">
        <f t="shared" si="228"/>
        <v>-0.49899999999999994</v>
      </c>
      <c r="N4897" s="1">
        <v>-1.4697E-2</v>
      </c>
      <c r="O4897">
        <f t="shared" si="230"/>
        <v>48.959999999998828</v>
      </c>
      <c r="P4897">
        <f>N4897*0.50412*9.81</f>
        <v>-7.2682796588400003E-2</v>
      </c>
    </row>
    <row r="4898" spans="1:16" x14ac:dyDescent="0.25">
      <c r="A4898" s="83">
        <v>43505.474116703801</v>
      </c>
      <c r="B4898" s="1">
        <v>-2.2263000000000002E-2</v>
      </c>
      <c r="C4898" s="1">
        <v>-1.4368000000000001E-2</v>
      </c>
      <c r="D4898" s="1">
        <v>2.7360000000000002E-3</v>
      </c>
      <c r="E4898" s="1">
        <v>-7.79E-3</v>
      </c>
      <c r="F4898" s="1">
        <v>1.05E-4</v>
      </c>
      <c r="G4898" s="1">
        <v>-1.2110000000000001E-3</v>
      </c>
      <c r="I4898" s="1">
        <v>-2.2263000000000002E-2</v>
      </c>
      <c r="J4898">
        <f t="shared" si="229"/>
        <v>48.969999999998826</v>
      </c>
      <c r="K4898">
        <f t="shared" si="228"/>
        <v>-0.55657500000000004</v>
      </c>
      <c r="N4898" s="1">
        <v>2.7360000000000002E-3</v>
      </c>
      <c r="O4898">
        <f t="shared" si="230"/>
        <v>48.969999999998826</v>
      </c>
      <c r="P4898">
        <f>N4898*0.50412*9.81</f>
        <v>1.3530661459200002E-2</v>
      </c>
    </row>
    <row r="4899" spans="1:16" x14ac:dyDescent="0.25">
      <c r="A4899" s="83">
        <v>43505.474116819598</v>
      </c>
      <c r="B4899" s="1">
        <v>-2.4236000000000001E-2</v>
      </c>
      <c r="C4899" s="1">
        <v>-1.5025999999999999E-2</v>
      </c>
      <c r="D4899" s="1">
        <v>3.3939999999999999E-3</v>
      </c>
      <c r="E4899" s="1">
        <v>-5.1580000000000003E-3</v>
      </c>
      <c r="F4899" s="1">
        <v>-6.4739999999999997E-3</v>
      </c>
      <c r="G4899" s="1">
        <v>-8.8199999999999997E-4</v>
      </c>
      <c r="I4899" s="1">
        <v>-2.4236000000000001E-2</v>
      </c>
      <c r="J4899">
        <f t="shared" si="229"/>
        <v>48.979999999998824</v>
      </c>
      <c r="K4899">
        <f t="shared" si="228"/>
        <v>-0.60589999999999999</v>
      </c>
      <c r="N4899" s="1">
        <v>3.3939999999999999E-3</v>
      </c>
      <c r="O4899">
        <f t="shared" si="230"/>
        <v>48.979999999998824</v>
      </c>
      <c r="P4899">
        <f>N4899*0.50412*9.81</f>
        <v>1.6784745976800002E-2</v>
      </c>
    </row>
    <row r="4900" spans="1:16" x14ac:dyDescent="0.25">
      <c r="A4900" s="83">
        <v>43505.4741169353</v>
      </c>
      <c r="B4900" s="1">
        <v>-2.5551999999999998E-2</v>
      </c>
      <c r="C4900" s="1">
        <v>-1.371E-2</v>
      </c>
      <c r="D4900" s="1">
        <v>-8.1189999999999995E-3</v>
      </c>
      <c r="E4900" s="1">
        <v>-7.1320000000000003E-3</v>
      </c>
      <c r="F4900" s="1">
        <v>-1.869E-3</v>
      </c>
      <c r="G4900" s="1">
        <v>-2.5270000000000002E-3</v>
      </c>
      <c r="I4900" s="1">
        <v>-2.5551999999999998E-2</v>
      </c>
      <c r="J4900">
        <f t="shared" si="229"/>
        <v>48.989999999998822</v>
      </c>
      <c r="K4900">
        <f t="shared" si="228"/>
        <v>-0.63879999999999992</v>
      </c>
      <c r="N4900" s="1">
        <v>-8.1189999999999995E-3</v>
      </c>
      <c r="O4900">
        <f t="shared" si="230"/>
        <v>48.989999999998822</v>
      </c>
      <c r="P4900">
        <f>N4900*0.50412*9.81</f>
        <v>-4.0151842246799997E-2</v>
      </c>
    </row>
    <row r="4901" spans="1:16" x14ac:dyDescent="0.25">
      <c r="A4901" s="83">
        <v>43505.474117051097</v>
      </c>
      <c r="B4901" s="1">
        <v>-2.6210000000000001E-2</v>
      </c>
      <c r="C4901" s="1">
        <v>-1.5355000000000001E-2</v>
      </c>
      <c r="D4901" s="1">
        <v>4.3810000000000003E-3</v>
      </c>
      <c r="E4901" s="1">
        <v>-5.1580000000000003E-3</v>
      </c>
      <c r="F4901" s="1">
        <v>-5.4869999999999997E-3</v>
      </c>
      <c r="G4901" s="1">
        <v>-3.8419999999999999E-3</v>
      </c>
      <c r="I4901" s="1">
        <v>-2.6210000000000001E-2</v>
      </c>
      <c r="J4901">
        <f t="shared" si="229"/>
        <v>48.99999999999882</v>
      </c>
      <c r="K4901">
        <f t="shared" si="228"/>
        <v>-0.65525</v>
      </c>
      <c r="N4901" s="1">
        <v>4.3810000000000003E-3</v>
      </c>
      <c r="O4901">
        <f t="shared" si="230"/>
        <v>48.99999999999882</v>
      </c>
      <c r="P4901">
        <f>N4901*0.50412*9.81</f>
        <v>2.1665872753200005E-2</v>
      </c>
    </row>
    <row r="4902" spans="1:16" x14ac:dyDescent="0.25">
      <c r="A4902" s="83">
        <v>43505.474117166799</v>
      </c>
      <c r="B4902" s="1">
        <v>-2.8183E-2</v>
      </c>
      <c r="C4902" s="1">
        <v>-1.1736999999999999E-2</v>
      </c>
      <c r="D4902" s="1">
        <v>-5.53E-4</v>
      </c>
      <c r="E4902" s="1">
        <v>-4.829E-3</v>
      </c>
      <c r="F4902" s="1">
        <v>-3.5140000000000002E-3</v>
      </c>
      <c r="G4902" s="1">
        <v>-3.8419999999999999E-3</v>
      </c>
      <c r="I4902" s="1">
        <v>-2.8183E-2</v>
      </c>
      <c r="J4902">
        <f t="shared" si="229"/>
        <v>49.009999999998819</v>
      </c>
      <c r="K4902">
        <f t="shared" si="228"/>
        <v>-0.70457499999999995</v>
      </c>
      <c r="N4902" s="1">
        <v>-5.53E-4</v>
      </c>
      <c r="O4902">
        <f t="shared" si="230"/>
        <v>49.009999999998819</v>
      </c>
      <c r="P4902">
        <f>N4902*0.50412*9.81</f>
        <v>-2.7348157116000001E-3</v>
      </c>
    </row>
    <row r="4903" spans="1:16" x14ac:dyDescent="0.25">
      <c r="A4903" s="83">
        <v>43505.474117282502</v>
      </c>
      <c r="B4903" s="1">
        <v>-2.9499000000000001E-2</v>
      </c>
      <c r="C4903" s="1">
        <v>-1.2395E-2</v>
      </c>
      <c r="D4903" s="1">
        <v>-5.1580000000000003E-3</v>
      </c>
      <c r="E4903" s="1">
        <v>-5.4869999999999997E-3</v>
      </c>
      <c r="F4903" s="1">
        <v>-3.1849999999999999E-3</v>
      </c>
      <c r="G4903" s="1">
        <v>-2.856E-3</v>
      </c>
      <c r="I4903" s="1">
        <v>-2.9499000000000001E-2</v>
      </c>
      <c r="J4903">
        <f t="shared" si="229"/>
        <v>49.019999999998817</v>
      </c>
      <c r="K4903">
        <f t="shared" si="228"/>
        <v>-0.73747499999999999</v>
      </c>
      <c r="N4903" s="1">
        <v>-5.1580000000000003E-3</v>
      </c>
      <c r="O4903">
        <f t="shared" si="230"/>
        <v>49.019999999998817</v>
      </c>
      <c r="P4903">
        <f>N4903*0.50412*9.81</f>
        <v>-2.5508461917600003E-2</v>
      </c>
    </row>
    <row r="4904" spans="1:16" x14ac:dyDescent="0.25">
      <c r="A4904" s="83">
        <v>43505.474117398298</v>
      </c>
      <c r="B4904" s="1">
        <v>-3.0814999999999999E-2</v>
      </c>
      <c r="C4904" s="1">
        <v>-1.3051999999999999E-2</v>
      </c>
      <c r="D4904" s="1">
        <v>4.052E-3</v>
      </c>
      <c r="E4904" s="1">
        <v>-4.1710000000000002E-3</v>
      </c>
      <c r="F4904" s="1">
        <v>-3.1849999999999999E-3</v>
      </c>
      <c r="G4904" s="1">
        <v>-5.1580000000000003E-3</v>
      </c>
      <c r="I4904" s="1">
        <v>-3.0814999999999999E-2</v>
      </c>
      <c r="J4904">
        <f t="shared" si="229"/>
        <v>49.029999999998815</v>
      </c>
      <c r="K4904">
        <f t="shared" si="228"/>
        <v>-0.77037499999999992</v>
      </c>
      <c r="N4904" s="1">
        <v>4.052E-3</v>
      </c>
      <c r="O4904">
        <f t="shared" si="230"/>
        <v>49.029999999998815</v>
      </c>
      <c r="P4904">
        <f>N4904*0.50412*9.81</f>
        <v>2.0038830494400004E-2</v>
      </c>
    </row>
    <row r="4905" spans="1:16" x14ac:dyDescent="0.25">
      <c r="A4905" s="83">
        <v>43505.474117514001</v>
      </c>
      <c r="B4905" s="1">
        <v>-3.2129999999999999E-2</v>
      </c>
      <c r="C4905" s="1">
        <v>-9.4339999999999997E-3</v>
      </c>
      <c r="D4905" s="1">
        <v>-8.8199999999999997E-4</v>
      </c>
      <c r="E4905" s="1">
        <v>-5.1580000000000003E-3</v>
      </c>
      <c r="F4905" s="1">
        <v>-4.829E-3</v>
      </c>
      <c r="G4905" s="1">
        <v>-4.1710000000000002E-3</v>
      </c>
      <c r="I4905" s="1">
        <v>-3.2129999999999999E-2</v>
      </c>
      <c r="J4905">
        <f t="shared" si="229"/>
        <v>49.039999999998813</v>
      </c>
      <c r="K4905">
        <f t="shared" si="228"/>
        <v>-0.80325000000000002</v>
      </c>
      <c r="N4905" s="1">
        <v>-8.8199999999999997E-4</v>
      </c>
      <c r="O4905">
        <f t="shared" si="230"/>
        <v>49.039999999998813</v>
      </c>
      <c r="P4905">
        <f>N4905*0.50412*9.81</f>
        <v>-4.3618579704000002E-3</v>
      </c>
    </row>
    <row r="4906" spans="1:16" x14ac:dyDescent="0.25">
      <c r="A4906" s="83">
        <v>43505.474117629798</v>
      </c>
      <c r="B4906" s="1">
        <v>-3.3117000000000001E-2</v>
      </c>
      <c r="C4906" s="1">
        <v>-9.7630000000000008E-3</v>
      </c>
      <c r="D4906" s="1">
        <v>-1.869E-3</v>
      </c>
      <c r="E4906" s="1">
        <v>-3.5140000000000002E-3</v>
      </c>
      <c r="F4906" s="1">
        <v>-2.1979999999999999E-3</v>
      </c>
      <c r="G4906" s="1">
        <v>-5.1580000000000003E-3</v>
      </c>
      <c r="I4906" s="1">
        <v>-3.3117000000000001E-2</v>
      </c>
      <c r="J4906">
        <f t="shared" si="229"/>
        <v>49.049999999998811</v>
      </c>
      <c r="K4906">
        <f t="shared" si="228"/>
        <v>-0.82792500000000002</v>
      </c>
      <c r="N4906" s="1">
        <v>-1.869E-3</v>
      </c>
      <c r="O4906">
        <f t="shared" si="230"/>
        <v>49.049999999998811</v>
      </c>
      <c r="P4906">
        <f>N4906*0.50412*9.81</f>
        <v>-9.2429847467999995E-3</v>
      </c>
    </row>
    <row r="4907" spans="1:16" x14ac:dyDescent="0.25">
      <c r="A4907" s="83">
        <v>43505.4741177455</v>
      </c>
      <c r="B4907" s="1">
        <v>-3.4432999999999998E-2</v>
      </c>
      <c r="C4907" s="1">
        <v>-8.7760000000000008E-3</v>
      </c>
      <c r="D4907" s="1">
        <v>4.3399999999999998E-4</v>
      </c>
      <c r="E4907" s="1">
        <v>-3.1849999999999999E-3</v>
      </c>
      <c r="F4907" s="1">
        <v>-6.1450000000000003E-3</v>
      </c>
      <c r="G4907" s="1">
        <v>-2.5270000000000002E-3</v>
      </c>
      <c r="I4907" s="1">
        <v>-3.4432999999999998E-2</v>
      </c>
      <c r="J4907">
        <f t="shared" si="229"/>
        <v>49.059999999998809</v>
      </c>
      <c r="K4907">
        <f t="shared" si="228"/>
        <v>-0.86082499999999995</v>
      </c>
      <c r="N4907" s="1">
        <v>4.3399999999999998E-4</v>
      </c>
      <c r="O4907">
        <f t="shared" si="230"/>
        <v>49.059999999998809</v>
      </c>
      <c r="P4907">
        <f>N4907*0.50412*9.81</f>
        <v>2.1463110648000001E-3</v>
      </c>
    </row>
    <row r="4908" spans="1:16" x14ac:dyDescent="0.25">
      <c r="A4908" s="83">
        <v>43505.474117861202</v>
      </c>
      <c r="B4908" s="1">
        <v>-3.6406000000000001E-2</v>
      </c>
      <c r="C4908" s="1">
        <v>-7.79E-3</v>
      </c>
      <c r="D4908" s="1">
        <v>-1.869E-3</v>
      </c>
      <c r="E4908" s="1">
        <v>-3.5140000000000002E-3</v>
      </c>
      <c r="F4908" s="1">
        <v>-2.5270000000000002E-3</v>
      </c>
      <c r="G4908" s="1">
        <v>-4.4999999999999997E-3</v>
      </c>
      <c r="I4908" s="1">
        <v>-3.6406000000000001E-2</v>
      </c>
      <c r="J4908">
        <f t="shared" si="229"/>
        <v>49.069999999998807</v>
      </c>
      <c r="K4908">
        <f t="shared" si="228"/>
        <v>-0.91015000000000001</v>
      </c>
      <c r="N4908" s="1">
        <v>-1.869E-3</v>
      </c>
      <c r="O4908">
        <f t="shared" si="230"/>
        <v>49.069999999998807</v>
      </c>
      <c r="P4908">
        <f>N4908*0.50412*9.81</f>
        <v>-9.2429847467999995E-3</v>
      </c>
    </row>
    <row r="4909" spans="1:16" x14ac:dyDescent="0.25">
      <c r="A4909" s="83">
        <v>43505.474117976999</v>
      </c>
      <c r="B4909" s="1">
        <v>-3.6734999999999997E-2</v>
      </c>
      <c r="C4909" s="1">
        <v>-8.7760000000000008E-3</v>
      </c>
      <c r="D4909" s="1">
        <v>-2.5270000000000002E-3</v>
      </c>
      <c r="E4909" s="1">
        <v>-2.5270000000000002E-3</v>
      </c>
      <c r="F4909" s="1">
        <v>-5.1580000000000003E-3</v>
      </c>
      <c r="G4909" s="1">
        <v>-2.1979999999999999E-3</v>
      </c>
      <c r="I4909" s="1">
        <v>-3.6734999999999997E-2</v>
      </c>
      <c r="J4909">
        <f t="shared" si="229"/>
        <v>49.079999999998805</v>
      </c>
      <c r="K4909">
        <f t="shared" si="228"/>
        <v>-0.91837499999999994</v>
      </c>
      <c r="N4909" s="1">
        <v>-2.5270000000000002E-3</v>
      </c>
      <c r="O4909">
        <f t="shared" si="230"/>
        <v>49.079999999998805</v>
      </c>
      <c r="P4909">
        <f>N4909*0.50412*9.81</f>
        <v>-1.2497069264400001E-2</v>
      </c>
    </row>
    <row r="4910" spans="1:16" x14ac:dyDescent="0.25">
      <c r="A4910" s="83">
        <v>43505.474118092701</v>
      </c>
      <c r="B4910" s="1">
        <v>-3.8709E-2</v>
      </c>
      <c r="C4910" s="1">
        <v>-6.803E-3</v>
      </c>
      <c r="D4910" s="1">
        <v>2.4069999999999999E-3</v>
      </c>
      <c r="E4910" s="1">
        <v>-3.5140000000000002E-3</v>
      </c>
      <c r="F4910" s="1">
        <v>-2.1979999999999999E-3</v>
      </c>
      <c r="G4910" s="1">
        <v>-4.4999999999999997E-3</v>
      </c>
      <c r="I4910" s="1">
        <v>-3.8709E-2</v>
      </c>
      <c r="J4910">
        <f t="shared" si="229"/>
        <v>49.089999999998803</v>
      </c>
      <c r="K4910">
        <f t="shared" si="228"/>
        <v>-0.96772500000000006</v>
      </c>
      <c r="N4910" s="1">
        <v>2.4069999999999999E-3</v>
      </c>
      <c r="O4910">
        <f t="shared" si="230"/>
        <v>49.089999999998803</v>
      </c>
      <c r="P4910">
        <f>N4910*0.50412*9.81</f>
        <v>1.1903619200400001E-2</v>
      </c>
    </row>
    <row r="4911" spans="1:16" x14ac:dyDescent="0.25">
      <c r="A4911" s="83">
        <v>43505.474118208498</v>
      </c>
      <c r="B4911" s="1">
        <v>-3.9696000000000002E-2</v>
      </c>
      <c r="C4911" s="1">
        <v>-7.4609999999999998E-3</v>
      </c>
      <c r="D4911" s="1">
        <v>-2.1979999999999999E-3</v>
      </c>
      <c r="E4911" s="1">
        <v>-1.869E-3</v>
      </c>
      <c r="F4911" s="1">
        <v>-4.1710000000000002E-3</v>
      </c>
      <c r="G4911" s="1">
        <v>-2.5270000000000002E-3</v>
      </c>
      <c r="I4911" s="1">
        <v>-3.9696000000000002E-2</v>
      </c>
      <c r="J4911">
        <f t="shared" si="229"/>
        <v>49.099999999998801</v>
      </c>
      <c r="K4911">
        <f t="shared" si="228"/>
        <v>-0.99240000000000006</v>
      </c>
      <c r="N4911" s="1">
        <v>-2.1979999999999999E-3</v>
      </c>
      <c r="O4911">
        <f t="shared" si="230"/>
        <v>49.099999999998801</v>
      </c>
      <c r="P4911">
        <f>N4911*0.50412*9.81</f>
        <v>-1.08700270056E-2</v>
      </c>
    </row>
    <row r="4912" spans="1:16" x14ac:dyDescent="0.25">
      <c r="A4912" s="83">
        <v>43505.4741183242</v>
      </c>
      <c r="B4912" s="1">
        <v>-4.0024999999999998E-2</v>
      </c>
      <c r="C4912" s="1">
        <v>-7.1320000000000003E-3</v>
      </c>
      <c r="D4912" s="1">
        <v>-1.869E-3</v>
      </c>
      <c r="E4912" s="1">
        <v>-5.53E-4</v>
      </c>
      <c r="F4912" s="1">
        <v>-5.1580000000000003E-3</v>
      </c>
      <c r="G4912" s="1">
        <v>-4.829E-3</v>
      </c>
      <c r="I4912" s="1">
        <v>-4.0024999999999998E-2</v>
      </c>
      <c r="J4912">
        <f t="shared" si="229"/>
        <v>49.109999999998799</v>
      </c>
      <c r="K4912">
        <f t="shared" si="228"/>
        <v>-1.0006249999999999</v>
      </c>
      <c r="N4912" s="1">
        <v>-1.869E-3</v>
      </c>
      <c r="O4912">
        <f t="shared" si="230"/>
        <v>49.109999999998799</v>
      </c>
      <c r="P4912">
        <f>N4912*0.50412*9.81</f>
        <v>-9.2429847467999995E-3</v>
      </c>
    </row>
    <row r="4913" spans="1:16" x14ac:dyDescent="0.25">
      <c r="A4913" s="83">
        <v>43505.474118439997</v>
      </c>
      <c r="B4913" s="1">
        <v>-4.0682999999999997E-2</v>
      </c>
      <c r="C4913" s="1">
        <v>-5.4869999999999997E-3</v>
      </c>
      <c r="D4913" s="1">
        <v>4.3399999999999998E-4</v>
      </c>
      <c r="E4913" s="1">
        <v>-2.1979999999999999E-3</v>
      </c>
      <c r="F4913" s="1">
        <v>-2.5270000000000002E-3</v>
      </c>
      <c r="G4913" s="1">
        <v>-3.8419999999999999E-3</v>
      </c>
      <c r="I4913" s="1">
        <v>-4.0682999999999997E-2</v>
      </c>
      <c r="J4913">
        <f t="shared" si="229"/>
        <v>49.119999999998797</v>
      </c>
      <c r="K4913">
        <f t="shared" si="228"/>
        <v>-1.017075</v>
      </c>
      <c r="N4913" s="1">
        <v>4.3399999999999998E-4</v>
      </c>
      <c r="O4913">
        <f t="shared" si="230"/>
        <v>49.119999999998797</v>
      </c>
      <c r="P4913">
        <f>N4913*0.50412*9.81</f>
        <v>2.1463110648000001E-3</v>
      </c>
    </row>
    <row r="4914" spans="1:16" x14ac:dyDescent="0.25">
      <c r="A4914" s="83">
        <v>43505.4741185557</v>
      </c>
      <c r="B4914" s="1">
        <v>-4.1340000000000002E-2</v>
      </c>
      <c r="C4914" s="1">
        <v>-4.4999999999999997E-3</v>
      </c>
      <c r="D4914" s="1">
        <v>-5.53E-4</v>
      </c>
      <c r="E4914" s="1">
        <v>1.05E-4</v>
      </c>
      <c r="F4914" s="1">
        <v>-3.8419999999999999E-3</v>
      </c>
      <c r="G4914" s="1">
        <v>-4.1710000000000002E-3</v>
      </c>
      <c r="I4914" s="1">
        <v>-4.1340000000000002E-2</v>
      </c>
      <c r="J4914">
        <f t="shared" si="229"/>
        <v>49.129999999998795</v>
      </c>
      <c r="K4914">
        <f t="shared" si="228"/>
        <v>-1.0335000000000001</v>
      </c>
      <c r="N4914" s="1">
        <v>-5.53E-4</v>
      </c>
      <c r="O4914">
        <f t="shared" si="230"/>
        <v>49.129999999998795</v>
      </c>
      <c r="P4914">
        <f>N4914*0.50412*9.81</f>
        <v>-2.7348157116000001E-3</v>
      </c>
    </row>
    <row r="4915" spans="1:16" x14ac:dyDescent="0.25">
      <c r="A4915" s="83">
        <v>43505.474118671402</v>
      </c>
      <c r="B4915" s="1">
        <v>-4.1010999999999999E-2</v>
      </c>
      <c r="C4915" s="1">
        <v>-3.8419999999999999E-3</v>
      </c>
      <c r="D4915" s="1">
        <v>-5.53E-4</v>
      </c>
      <c r="E4915" s="1">
        <v>-1.5399999999999999E-3</v>
      </c>
      <c r="F4915" s="1">
        <v>-5.816E-3</v>
      </c>
      <c r="G4915" s="1">
        <v>-5.53E-4</v>
      </c>
      <c r="I4915" s="1">
        <v>-4.1010999999999999E-2</v>
      </c>
      <c r="J4915">
        <f t="shared" si="229"/>
        <v>49.139999999998793</v>
      </c>
      <c r="K4915">
        <f t="shared" si="228"/>
        <v>-1.0252749999999999</v>
      </c>
      <c r="N4915" s="1">
        <v>-5.53E-4</v>
      </c>
      <c r="O4915">
        <f t="shared" si="230"/>
        <v>49.139999999998793</v>
      </c>
      <c r="P4915">
        <f>N4915*0.50412*9.81</f>
        <v>-2.7348157116000001E-3</v>
      </c>
    </row>
    <row r="4916" spans="1:16" x14ac:dyDescent="0.25">
      <c r="A4916" s="83">
        <v>43505.474118787199</v>
      </c>
      <c r="B4916" s="1">
        <v>-4.1998000000000001E-2</v>
      </c>
      <c r="C4916" s="1">
        <v>-3.1849999999999999E-3</v>
      </c>
      <c r="D4916" s="1">
        <v>1.091E-3</v>
      </c>
      <c r="E4916" s="1">
        <v>-8.8199999999999997E-4</v>
      </c>
      <c r="F4916" s="1">
        <v>-4.4999999999999997E-3</v>
      </c>
      <c r="G4916" s="1">
        <v>-4.1710000000000002E-3</v>
      </c>
      <c r="I4916" s="1">
        <v>-4.1998000000000001E-2</v>
      </c>
      <c r="J4916">
        <f t="shared" si="229"/>
        <v>49.149999999998791</v>
      </c>
      <c r="K4916">
        <f t="shared" si="228"/>
        <v>-1.0499499999999999</v>
      </c>
      <c r="N4916" s="1">
        <v>1.091E-3</v>
      </c>
      <c r="O4916">
        <f t="shared" si="230"/>
        <v>49.149999999998791</v>
      </c>
      <c r="P4916">
        <f>N4916*0.50412*9.81</f>
        <v>5.3954501651999999E-3</v>
      </c>
    </row>
    <row r="4917" spans="1:16" x14ac:dyDescent="0.25">
      <c r="A4917" s="83">
        <v>43505.474118902901</v>
      </c>
      <c r="B4917" s="1">
        <v>-4.2655999999999999E-2</v>
      </c>
      <c r="C4917" s="1">
        <v>-2.5270000000000002E-3</v>
      </c>
      <c r="D4917" s="1">
        <v>-2.856E-3</v>
      </c>
      <c r="E4917" s="1">
        <v>1.42E-3</v>
      </c>
      <c r="F4917" s="1">
        <v>-3.5140000000000002E-3</v>
      </c>
      <c r="G4917" s="1">
        <v>-4.4999999999999997E-3</v>
      </c>
      <c r="I4917" s="1">
        <v>-4.2655999999999999E-2</v>
      </c>
      <c r="J4917">
        <f t="shared" si="229"/>
        <v>49.159999999998789</v>
      </c>
      <c r="K4917">
        <f t="shared" si="228"/>
        <v>-1.0664</v>
      </c>
      <c r="N4917" s="1">
        <v>-2.856E-3</v>
      </c>
      <c r="O4917">
        <f t="shared" si="230"/>
        <v>49.159999999998789</v>
      </c>
      <c r="P4917">
        <f>N4917*0.50412*9.81</f>
        <v>-1.4124111523200001E-2</v>
      </c>
    </row>
    <row r="4918" spans="1:16" x14ac:dyDescent="0.25">
      <c r="A4918" s="83">
        <v>43505.474119018698</v>
      </c>
      <c r="B4918" s="1">
        <v>-4.4301E-2</v>
      </c>
      <c r="C4918" s="1">
        <v>-1.869E-3</v>
      </c>
      <c r="D4918" s="1">
        <v>1.42E-3</v>
      </c>
      <c r="E4918" s="1">
        <v>1.05E-4</v>
      </c>
      <c r="F4918" s="1">
        <v>-3.8419999999999999E-3</v>
      </c>
      <c r="G4918" s="1">
        <v>-3.5140000000000002E-3</v>
      </c>
      <c r="I4918" s="1">
        <v>-4.4301E-2</v>
      </c>
      <c r="J4918">
        <f t="shared" si="229"/>
        <v>49.169999999998787</v>
      </c>
      <c r="K4918">
        <f t="shared" si="228"/>
        <v>-1.1075250000000001</v>
      </c>
      <c r="N4918" s="1">
        <v>1.42E-3</v>
      </c>
      <c r="O4918">
        <f t="shared" si="230"/>
        <v>49.169999999998787</v>
      </c>
      <c r="P4918">
        <f>N4918*0.50412*9.81</f>
        <v>7.022492424E-3</v>
      </c>
    </row>
    <row r="4919" spans="1:16" x14ac:dyDescent="0.25">
      <c r="A4919" s="83">
        <v>43505.4741191344</v>
      </c>
      <c r="B4919" s="1">
        <v>-4.3643000000000001E-2</v>
      </c>
      <c r="C4919" s="1">
        <v>-1.869E-3</v>
      </c>
      <c r="D4919" s="1">
        <v>1.7489999999999999E-3</v>
      </c>
      <c r="E4919" s="1">
        <v>1.42E-3</v>
      </c>
      <c r="F4919" s="1">
        <v>-5.4869999999999997E-3</v>
      </c>
      <c r="G4919" s="1">
        <v>-3.5140000000000002E-3</v>
      </c>
      <c r="I4919" s="1">
        <v>-4.3643000000000001E-2</v>
      </c>
      <c r="J4919">
        <f t="shared" si="229"/>
        <v>49.179999999998785</v>
      </c>
      <c r="K4919">
        <f t="shared" si="228"/>
        <v>-1.091075</v>
      </c>
      <c r="N4919" s="1">
        <v>1.7489999999999999E-3</v>
      </c>
      <c r="O4919">
        <f t="shared" si="230"/>
        <v>49.179999999998785</v>
      </c>
      <c r="P4919">
        <f>N4919*0.50412*9.81</f>
        <v>8.6495346827999992E-3</v>
      </c>
    </row>
    <row r="4920" spans="1:16" x14ac:dyDescent="0.25">
      <c r="A4920" s="83">
        <v>43505.474119250102</v>
      </c>
      <c r="B4920" s="1">
        <v>-4.3971999999999997E-2</v>
      </c>
      <c r="C4920" s="1">
        <v>1.091E-3</v>
      </c>
      <c r="D4920" s="1">
        <v>-2.5270000000000002E-3</v>
      </c>
      <c r="E4920" s="1">
        <v>1.091E-3</v>
      </c>
      <c r="F4920" s="1">
        <v>-1.869E-3</v>
      </c>
      <c r="G4920" s="1">
        <v>2.4069999999999999E-3</v>
      </c>
      <c r="I4920" s="1">
        <v>-4.3971999999999997E-2</v>
      </c>
      <c r="J4920">
        <f t="shared" si="229"/>
        <v>49.189999999998783</v>
      </c>
      <c r="K4920">
        <f t="shared" si="228"/>
        <v>-1.0992999999999999</v>
      </c>
      <c r="N4920" s="1">
        <v>-2.5270000000000002E-3</v>
      </c>
      <c r="O4920">
        <f t="shared" si="230"/>
        <v>49.189999999998783</v>
      </c>
      <c r="P4920">
        <f>N4920*0.50412*9.81</f>
        <v>-1.2497069264400001E-2</v>
      </c>
    </row>
    <row r="4921" spans="1:16" x14ac:dyDescent="0.25">
      <c r="A4921" s="83">
        <v>43505.474119365899</v>
      </c>
      <c r="B4921" s="1">
        <v>-4.4630000000000003E-2</v>
      </c>
      <c r="C4921" s="1">
        <v>-2.24E-4</v>
      </c>
      <c r="D4921" s="1">
        <v>-1.5399999999999999E-3</v>
      </c>
      <c r="E4921" s="1">
        <v>7.6300000000000001E-4</v>
      </c>
      <c r="F4921" s="1">
        <v>-2.5270000000000002E-3</v>
      </c>
      <c r="G4921" s="1">
        <v>-6.4739999999999997E-3</v>
      </c>
      <c r="I4921" s="1">
        <v>-4.4630000000000003E-2</v>
      </c>
      <c r="J4921">
        <f t="shared" si="229"/>
        <v>49.199999999998781</v>
      </c>
      <c r="K4921">
        <f t="shared" si="228"/>
        <v>-1.11575</v>
      </c>
      <c r="N4921" s="1">
        <v>-1.5399999999999999E-3</v>
      </c>
      <c r="O4921">
        <f t="shared" si="230"/>
        <v>49.199999999998781</v>
      </c>
      <c r="P4921">
        <f>N4921*0.50412*9.81</f>
        <v>-7.6159424879999995E-3</v>
      </c>
    </row>
    <row r="4922" spans="1:16" x14ac:dyDescent="0.25">
      <c r="A4922" s="84">
        <v>43505.474119481602</v>
      </c>
      <c r="B4922" s="1">
        <v>-4.3643000000000001E-2</v>
      </c>
      <c r="C4922" s="1">
        <v>1.05E-4</v>
      </c>
      <c r="D4922" s="1">
        <v>1.7489999999999999E-3</v>
      </c>
      <c r="E4922" s="1">
        <v>1.091E-3</v>
      </c>
      <c r="F4922" s="1">
        <v>-4.4999999999999997E-3</v>
      </c>
      <c r="G4922" s="1">
        <v>-3.5140000000000002E-3</v>
      </c>
      <c r="I4922" s="1">
        <v>-4.3643000000000001E-2</v>
      </c>
      <c r="J4922">
        <f t="shared" si="229"/>
        <v>49.209999999998779</v>
      </c>
      <c r="K4922">
        <f t="shared" si="228"/>
        <v>-1.091075</v>
      </c>
      <c r="N4922" s="1">
        <v>1.7489999999999999E-3</v>
      </c>
      <c r="O4922">
        <f t="shared" si="230"/>
        <v>49.209999999998779</v>
      </c>
      <c r="P4922">
        <f>N4922*0.50412*9.81</f>
        <v>8.6495346827999992E-3</v>
      </c>
    </row>
    <row r="4923" spans="1:16" x14ac:dyDescent="0.25">
      <c r="A4923" s="84">
        <v>43505.474119597398</v>
      </c>
      <c r="B4923" s="1">
        <v>-4.4630000000000003E-2</v>
      </c>
      <c r="C4923" s="1">
        <v>2.078E-3</v>
      </c>
      <c r="D4923" s="1">
        <v>-3.1849999999999999E-3</v>
      </c>
      <c r="E4923" s="1">
        <v>1.42E-3</v>
      </c>
      <c r="F4923" s="1">
        <v>-3.5140000000000002E-3</v>
      </c>
      <c r="G4923" s="1">
        <v>-6.803E-3</v>
      </c>
      <c r="I4923" s="1">
        <v>-4.4630000000000003E-2</v>
      </c>
      <c r="J4923">
        <f t="shared" si="229"/>
        <v>49.219999999998777</v>
      </c>
      <c r="K4923">
        <f t="shared" si="228"/>
        <v>-1.11575</v>
      </c>
      <c r="N4923" s="1">
        <v>-3.1849999999999999E-3</v>
      </c>
      <c r="O4923">
        <f t="shared" si="230"/>
        <v>49.219999999998777</v>
      </c>
      <c r="P4923">
        <f>N4923*0.50412*9.81</f>
        <v>-1.5751153782E-2</v>
      </c>
    </row>
    <row r="4924" spans="1:16" x14ac:dyDescent="0.25">
      <c r="A4924" s="84">
        <v>43505.474119713101</v>
      </c>
      <c r="B4924" s="1">
        <v>-4.3313999999999998E-2</v>
      </c>
      <c r="C4924" s="1">
        <v>1.091E-3</v>
      </c>
      <c r="D4924" s="1">
        <v>3.7230000000000002E-3</v>
      </c>
      <c r="E4924" s="1">
        <v>2.4069999999999999E-3</v>
      </c>
      <c r="F4924" s="1">
        <v>-1.2110000000000001E-3</v>
      </c>
      <c r="G4924" s="1">
        <v>-1.869E-3</v>
      </c>
      <c r="I4924" s="1">
        <v>-4.3313999999999998E-2</v>
      </c>
      <c r="J4924">
        <f t="shared" si="229"/>
        <v>49.229999999998775</v>
      </c>
      <c r="K4924">
        <f t="shared" si="228"/>
        <v>-1.0828499999999999</v>
      </c>
      <c r="N4924" s="1">
        <v>3.7230000000000002E-3</v>
      </c>
      <c r="O4924">
        <f t="shared" si="230"/>
        <v>49.229999999998775</v>
      </c>
      <c r="P4924">
        <f>N4924*0.50412*9.81</f>
        <v>1.84117882356E-2</v>
      </c>
    </row>
    <row r="4925" spans="1:16" x14ac:dyDescent="0.25">
      <c r="A4925" s="84">
        <v>43505.474119828803</v>
      </c>
      <c r="B4925" s="1">
        <v>-4.4630000000000003E-2</v>
      </c>
      <c r="C4925" s="1">
        <v>2.7360000000000002E-3</v>
      </c>
      <c r="D4925" s="1">
        <v>-8.8199999999999997E-4</v>
      </c>
      <c r="E4925" s="1">
        <v>2.4069999999999999E-3</v>
      </c>
      <c r="F4925" s="1">
        <v>-1.5399999999999999E-3</v>
      </c>
      <c r="G4925" s="1">
        <v>-7.79E-3</v>
      </c>
      <c r="I4925" s="1">
        <v>-4.4630000000000003E-2</v>
      </c>
      <c r="J4925">
        <f t="shared" si="229"/>
        <v>49.239999999998773</v>
      </c>
      <c r="K4925">
        <f t="shared" si="228"/>
        <v>-1.11575</v>
      </c>
      <c r="N4925" s="1">
        <v>-8.8199999999999997E-4</v>
      </c>
      <c r="O4925">
        <f t="shared" si="230"/>
        <v>49.239999999998773</v>
      </c>
      <c r="P4925">
        <f>N4925*0.50412*9.81</f>
        <v>-4.3618579704000002E-3</v>
      </c>
    </row>
    <row r="4926" spans="1:16" x14ac:dyDescent="0.25">
      <c r="A4926" s="84">
        <v>43505.4741199446</v>
      </c>
      <c r="B4926" s="1">
        <v>-4.4630000000000003E-2</v>
      </c>
      <c r="C4926" s="1">
        <v>4.3810000000000003E-3</v>
      </c>
      <c r="D4926" s="1">
        <v>1.091E-3</v>
      </c>
      <c r="E4926" s="1">
        <v>1.091E-3</v>
      </c>
      <c r="F4926" s="1">
        <v>1.05E-4</v>
      </c>
      <c r="G4926" s="1">
        <v>-2.1979999999999999E-3</v>
      </c>
      <c r="I4926" s="1">
        <v>-4.4630000000000003E-2</v>
      </c>
      <c r="J4926">
        <f t="shared" si="229"/>
        <v>49.249999999998771</v>
      </c>
      <c r="K4926">
        <f t="shared" si="228"/>
        <v>-1.11575</v>
      </c>
      <c r="N4926" s="1">
        <v>1.091E-3</v>
      </c>
      <c r="O4926">
        <f t="shared" si="230"/>
        <v>49.249999999998771</v>
      </c>
      <c r="P4926">
        <f>N4926*0.50412*9.81</f>
        <v>5.3954501651999999E-3</v>
      </c>
    </row>
    <row r="4927" spans="1:16" x14ac:dyDescent="0.25">
      <c r="A4927" s="84">
        <v>43505.474120060302</v>
      </c>
      <c r="B4927" s="1">
        <v>-4.3971999999999997E-2</v>
      </c>
      <c r="C4927" s="1">
        <v>5.3680000000000004E-3</v>
      </c>
      <c r="D4927" s="1">
        <v>1.05E-4</v>
      </c>
      <c r="E4927" s="1">
        <v>3.065E-3</v>
      </c>
      <c r="F4927" s="1">
        <v>-6.4739999999999997E-3</v>
      </c>
      <c r="G4927" s="1">
        <v>1.7489999999999999E-3</v>
      </c>
      <c r="I4927" s="1">
        <v>-4.3971999999999997E-2</v>
      </c>
      <c r="J4927">
        <f t="shared" si="229"/>
        <v>49.259999999998769</v>
      </c>
      <c r="K4927">
        <f t="shared" si="228"/>
        <v>-1.0992999999999999</v>
      </c>
      <c r="N4927" s="1">
        <v>1.05E-4</v>
      </c>
      <c r="O4927">
        <f t="shared" si="230"/>
        <v>49.259999999998769</v>
      </c>
      <c r="P4927">
        <f>N4927*0.50412*9.81</f>
        <v>5.1926880600000006E-4</v>
      </c>
    </row>
    <row r="4928" spans="1:16" x14ac:dyDescent="0.25">
      <c r="A4928" s="84">
        <v>43505.474120176099</v>
      </c>
      <c r="B4928" s="1">
        <v>-4.3643000000000001E-2</v>
      </c>
      <c r="C4928" s="1">
        <v>4.3810000000000003E-3</v>
      </c>
      <c r="D4928" s="1">
        <v>-5.53E-4</v>
      </c>
      <c r="E4928" s="1">
        <v>2.4069999999999999E-3</v>
      </c>
      <c r="F4928" s="1">
        <v>-3.1849999999999999E-3</v>
      </c>
      <c r="G4928" s="1">
        <v>-3.8419999999999999E-3</v>
      </c>
      <c r="I4928" s="1">
        <v>-4.3643000000000001E-2</v>
      </c>
      <c r="J4928">
        <f t="shared" si="229"/>
        <v>49.269999999998767</v>
      </c>
      <c r="K4928">
        <f t="shared" si="228"/>
        <v>-1.091075</v>
      </c>
      <c r="N4928" s="1">
        <v>-5.53E-4</v>
      </c>
      <c r="O4928">
        <f t="shared" si="230"/>
        <v>49.269999999998767</v>
      </c>
      <c r="P4928">
        <f>N4928*0.50412*9.81</f>
        <v>-2.7348157116000001E-3</v>
      </c>
    </row>
    <row r="4929" spans="1:16" x14ac:dyDescent="0.25">
      <c r="A4929" s="84">
        <v>43505.474120291801</v>
      </c>
      <c r="B4929" s="1">
        <v>-4.3313999999999998E-2</v>
      </c>
      <c r="C4929" s="1">
        <v>5.3680000000000004E-3</v>
      </c>
      <c r="D4929" s="1">
        <v>1.05E-4</v>
      </c>
      <c r="E4929" s="1">
        <v>3.7230000000000002E-3</v>
      </c>
      <c r="F4929" s="1">
        <v>-1.5399999999999999E-3</v>
      </c>
      <c r="G4929" s="1">
        <v>-9.1050000000000002E-3</v>
      </c>
      <c r="I4929" s="1">
        <v>-4.3313999999999998E-2</v>
      </c>
      <c r="J4929">
        <f t="shared" si="229"/>
        <v>49.279999999998765</v>
      </c>
      <c r="K4929">
        <f t="shared" si="228"/>
        <v>-1.0828499999999999</v>
      </c>
      <c r="N4929" s="1">
        <v>1.05E-4</v>
      </c>
      <c r="O4929">
        <f t="shared" si="230"/>
        <v>49.279999999998765</v>
      </c>
      <c r="P4929">
        <f>N4929*0.50412*9.81</f>
        <v>5.1926880600000006E-4</v>
      </c>
    </row>
    <row r="4930" spans="1:16" x14ac:dyDescent="0.25">
      <c r="A4930" s="84">
        <v>43505.474120407504</v>
      </c>
      <c r="B4930" s="1">
        <v>-4.2655999999999999E-2</v>
      </c>
      <c r="C4930" s="1">
        <v>7.3410000000000003E-3</v>
      </c>
      <c r="D4930" s="1">
        <v>1.091E-3</v>
      </c>
      <c r="E4930" s="1">
        <v>4.052E-3</v>
      </c>
      <c r="F4930" s="1">
        <v>-2.1979999999999999E-3</v>
      </c>
      <c r="G4930" s="1">
        <v>-4.1710000000000002E-3</v>
      </c>
      <c r="I4930" s="1">
        <v>-4.2655999999999999E-2</v>
      </c>
      <c r="J4930">
        <f t="shared" si="229"/>
        <v>49.289999999998763</v>
      </c>
      <c r="K4930">
        <f t="shared" ref="K4930:K4993" si="231">I4930*25</f>
        <v>-1.0664</v>
      </c>
      <c r="N4930" s="1">
        <v>1.091E-3</v>
      </c>
      <c r="O4930">
        <f t="shared" si="230"/>
        <v>49.289999999998763</v>
      </c>
      <c r="P4930">
        <f>N4930*0.50412*9.81</f>
        <v>5.3954501651999999E-3</v>
      </c>
    </row>
    <row r="4931" spans="1:16" x14ac:dyDescent="0.25">
      <c r="A4931" s="84">
        <v>43505.4741205233</v>
      </c>
      <c r="B4931" s="1">
        <v>-4.2326999999999997E-2</v>
      </c>
      <c r="C4931" s="1">
        <v>6.6829999999999997E-3</v>
      </c>
      <c r="D4931" s="1">
        <v>-8.8199999999999997E-4</v>
      </c>
      <c r="E4931" s="1">
        <v>3.065E-3</v>
      </c>
      <c r="F4931" s="1">
        <v>-3.8419999999999999E-3</v>
      </c>
      <c r="G4931" s="1">
        <v>7.012E-3</v>
      </c>
      <c r="I4931" s="1">
        <v>-4.2326999999999997E-2</v>
      </c>
      <c r="J4931">
        <f t="shared" ref="J4931:J4994" si="232">J4930+1/100</f>
        <v>49.299999999998761</v>
      </c>
      <c r="K4931">
        <f t="shared" si="231"/>
        <v>-1.0581749999999999</v>
      </c>
      <c r="N4931" s="1">
        <v>-8.8199999999999997E-4</v>
      </c>
      <c r="O4931">
        <f t="shared" ref="O4931:O4994" si="233">O4930+1/100</f>
        <v>49.299999999998761</v>
      </c>
      <c r="P4931">
        <f>N4931*0.50412*9.81</f>
        <v>-4.3618579704000002E-3</v>
      </c>
    </row>
    <row r="4932" spans="1:16" x14ac:dyDescent="0.25">
      <c r="A4932" s="84">
        <v>43505.474120639003</v>
      </c>
      <c r="B4932" s="1">
        <v>-4.1668999999999998E-2</v>
      </c>
      <c r="C4932" s="1">
        <v>5.6959999999999997E-3</v>
      </c>
      <c r="D4932" s="1">
        <v>1.091E-3</v>
      </c>
      <c r="E4932" s="1">
        <v>4.3810000000000003E-3</v>
      </c>
      <c r="F4932" s="1">
        <v>-4.829E-3</v>
      </c>
      <c r="G4932" s="1">
        <v>-1.2395E-2</v>
      </c>
      <c r="I4932" s="1">
        <v>-4.1668999999999998E-2</v>
      </c>
      <c r="J4932">
        <f t="shared" si="232"/>
        <v>49.309999999998759</v>
      </c>
      <c r="K4932">
        <f t="shared" si="231"/>
        <v>-1.041725</v>
      </c>
      <c r="N4932" s="1">
        <v>1.091E-3</v>
      </c>
      <c r="O4932">
        <f t="shared" si="233"/>
        <v>49.309999999998759</v>
      </c>
      <c r="P4932">
        <f>N4932*0.50412*9.81</f>
        <v>5.3954501651999999E-3</v>
      </c>
    </row>
    <row r="4933" spans="1:16" x14ac:dyDescent="0.25">
      <c r="A4933" s="84">
        <v>43505.4741207548</v>
      </c>
      <c r="B4933" s="1">
        <v>-4.1668999999999998E-2</v>
      </c>
      <c r="C4933" s="1">
        <v>7.9989999999999992E-3</v>
      </c>
      <c r="D4933" s="1">
        <v>1.42E-3</v>
      </c>
      <c r="E4933" s="1">
        <v>3.7230000000000002E-3</v>
      </c>
      <c r="F4933" s="1">
        <v>-1.869E-3</v>
      </c>
      <c r="G4933" s="1">
        <v>4.7099999999999998E-3</v>
      </c>
      <c r="I4933" s="1">
        <v>-4.1668999999999998E-2</v>
      </c>
      <c r="J4933">
        <f t="shared" si="232"/>
        <v>49.319999999998757</v>
      </c>
      <c r="K4933">
        <f t="shared" si="231"/>
        <v>-1.041725</v>
      </c>
      <c r="N4933" s="1">
        <v>1.42E-3</v>
      </c>
      <c r="O4933">
        <f t="shared" si="233"/>
        <v>49.319999999998757</v>
      </c>
      <c r="P4933">
        <f>N4933*0.50412*9.81</f>
        <v>7.022492424E-3</v>
      </c>
    </row>
    <row r="4934" spans="1:16" x14ac:dyDescent="0.25">
      <c r="A4934" s="84">
        <v>43505.474120870502</v>
      </c>
      <c r="B4934" s="1">
        <v>-4.1010999999999999E-2</v>
      </c>
      <c r="C4934" s="1">
        <v>9.9729999999999992E-3</v>
      </c>
      <c r="D4934" s="1">
        <v>-1.2110000000000001E-3</v>
      </c>
      <c r="E4934" s="1">
        <v>4.7099999999999998E-3</v>
      </c>
      <c r="F4934" s="1">
        <v>-5.53E-4</v>
      </c>
      <c r="G4934" s="1">
        <v>-3.8419999999999999E-3</v>
      </c>
      <c r="I4934" s="1">
        <v>-4.1010999999999999E-2</v>
      </c>
      <c r="J4934">
        <f t="shared" si="232"/>
        <v>49.329999999998755</v>
      </c>
      <c r="K4934">
        <f t="shared" si="231"/>
        <v>-1.0252749999999999</v>
      </c>
      <c r="N4934" s="1">
        <v>-1.2110000000000001E-3</v>
      </c>
      <c r="O4934">
        <f t="shared" si="233"/>
        <v>49.329999999998755</v>
      </c>
      <c r="P4934">
        <f>N4934*0.50412*9.81</f>
        <v>-5.9889002292000003E-3</v>
      </c>
    </row>
    <row r="4935" spans="1:16" x14ac:dyDescent="0.25">
      <c r="A4935" s="84">
        <v>43505.474120986197</v>
      </c>
      <c r="B4935" s="1">
        <v>-4.0354000000000001E-2</v>
      </c>
      <c r="C4935" s="1">
        <v>1.0300999999999999E-2</v>
      </c>
      <c r="D4935" s="1">
        <v>1.7489999999999999E-3</v>
      </c>
      <c r="E4935" s="1">
        <v>4.7099999999999998E-3</v>
      </c>
      <c r="F4935" s="1">
        <v>-1.869E-3</v>
      </c>
      <c r="G4935" s="1">
        <v>-3.5140000000000002E-3</v>
      </c>
      <c r="I4935" s="1">
        <v>-4.0354000000000001E-2</v>
      </c>
      <c r="J4935">
        <f t="shared" si="232"/>
        <v>49.339999999998753</v>
      </c>
      <c r="K4935">
        <f t="shared" si="231"/>
        <v>-1.00885</v>
      </c>
      <c r="N4935" s="1">
        <v>1.7489999999999999E-3</v>
      </c>
      <c r="O4935">
        <f t="shared" si="233"/>
        <v>49.339999999998753</v>
      </c>
      <c r="P4935">
        <f>N4935*0.50412*9.81</f>
        <v>8.6495346827999992E-3</v>
      </c>
    </row>
    <row r="4936" spans="1:16" x14ac:dyDescent="0.25">
      <c r="A4936" s="84">
        <v>43505.474121102001</v>
      </c>
      <c r="B4936" s="1">
        <v>-4.0024999999999998E-2</v>
      </c>
      <c r="C4936" s="1">
        <v>1.0300999999999999E-2</v>
      </c>
      <c r="D4936" s="1">
        <v>2.4069999999999999E-3</v>
      </c>
      <c r="E4936" s="1">
        <v>4.7099999999999998E-3</v>
      </c>
      <c r="F4936" s="1">
        <v>-2.856E-3</v>
      </c>
      <c r="G4936" s="1">
        <v>-2.1979999999999999E-3</v>
      </c>
      <c r="I4936" s="1">
        <v>-4.0024999999999998E-2</v>
      </c>
      <c r="J4936">
        <f t="shared" si="232"/>
        <v>49.349999999998751</v>
      </c>
      <c r="K4936">
        <f t="shared" si="231"/>
        <v>-1.0006249999999999</v>
      </c>
      <c r="N4936" s="1">
        <v>2.4069999999999999E-3</v>
      </c>
      <c r="O4936">
        <f t="shared" si="233"/>
        <v>49.349999999998751</v>
      </c>
      <c r="P4936">
        <f>N4936*0.50412*9.81</f>
        <v>1.1903619200400001E-2</v>
      </c>
    </row>
    <row r="4937" spans="1:16" x14ac:dyDescent="0.25">
      <c r="A4937" s="84">
        <v>43505.474121217703</v>
      </c>
      <c r="B4937" s="1">
        <v>-3.9696000000000002E-2</v>
      </c>
      <c r="C4937" s="1">
        <v>1.0300999999999999E-2</v>
      </c>
      <c r="D4937" s="1">
        <v>-1.2110000000000001E-3</v>
      </c>
      <c r="E4937" s="1">
        <v>5.0390000000000001E-3</v>
      </c>
      <c r="F4937" s="1">
        <v>-6.1450000000000003E-3</v>
      </c>
      <c r="G4937" s="1">
        <v>-9.7630000000000008E-3</v>
      </c>
      <c r="I4937" s="1">
        <v>-3.9696000000000002E-2</v>
      </c>
      <c r="J4937">
        <f t="shared" si="232"/>
        <v>49.359999999998749</v>
      </c>
      <c r="K4937">
        <f t="shared" si="231"/>
        <v>-0.99240000000000006</v>
      </c>
      <c r="N4937" s="1">
        <v>-1.2110000000000001E-3</v>
      </c>
      <c r="O4937">
        <f t="shared" si="233"/>
        <v>49.359999999998749</v>
      </c>
      <c r="P4937">
        <f>N4937*0.50412*9.81</f>
        <v>-5.9889002292000003E-3</v>
      </c>
    </row>
    <row r="4938" spans="1:16" x14ac:dyDescent="0.25">
      <c r="A4938" s="84">
        <v>43505.4741213335</v>
      </c>
      <c r="B4938" s="1">
        <v>-3.9366999999999999E-2</v>
      </c>
      <c r="C4938" s="1">
        <v>1.0300999999999999E-2</v>
      </c>
      <c r="D4938" s="1">
        <v>2.7360000000000002E-3</v>
      </c>
      <c r="E4938" s="1">
        <v>4.7099999999999998E-3</v>
      </c>
      <c r="F4938" s="1">
        <v>-1.869E-3</v>
      </c>
      <c r="G4938" s="1">
        <v>4.3399999999999998E-4</v>
      </c>
      <c r="I4938" s="1">
        <v>-3.9366999999999999E-2</v>
      </c>
      <c r="J4938">
        <f t="shared" si="232"/>
        <v>49.369999999998747</v>
      </c>
      <c r="K4938">
        <f t="shared" si="231"/>
        <v>-0.98417500000000002</v>
      </c>
      <c r="N4938" s="1">
        <v>2.7360000000000002E-3</v>
      </c>
      <c r="O4938">
        <f t="shared" si="233"/>
        <v>49.369999999998747</v>
      </c>
      <c r="P4938">
        <f>N4938*0.50412*9.81</f>
        <v>1.3530661459200002E-2</v>
      </c>
    </row>
    <row r="4939" spans="1:16" x14ac:dyDescent="0.25">
      <c r="A4939" s="84">
        <v>43505.474121449202</v>
      </c>
      <c r="B4939" s="1">
        <v>-3.7064E-2</v>
      </c>
      <c r="C4939" s="1">
        <v>1.0300999999999999E-2</v>
      </c>
      <c r="D4939" s="1">
        <v>-8.8199999999999997E-4</v>
      </c>
      <c r="E4939" s="1">
        <v>5.0390000000000001E-3</v>
      </c>
      <c r="F4939" s="1">
        <v>7.6300000000000001E-4</v>
      </c>
      <c r="G4939" s="1">
        <v>-9.4339999999999997E-3</v>
      </c>
      <c r="I4939" s="1">
        <v>-3.7064E-2</v>
      </c>
      <c r="J4939">
        <f t="shared" si="232"/>
        <v>49.379999999998745</v>
      </c>
      <c r="K4939">
        <f t="shared" si="231"/>
        <v>-0.92659999999999998</v>
      </c>
      <c r="N4939" s="1">
        <v>-8.8199999999999997E-4</v>
      </c>
      <c r="O4939">
        <f t="shared" si="233"/>
        <v>49.379999999998745</v>
      </c>
      <c r="P4939">
        <f>N4939*0.50412*9.81</f>
        <v>-4.3618579704000002E-3</v>
      </c>
    </row>
    <row r="4940" spans="1:16" x14ac:dyDescent="0.25">
      <c r="A4940" s="84">
        <v>43505.474121564999</v>
      </c>
      <c r="B4940" s="1">
        <v>-3.7721999999999999E-2</v>
      </c>
      <c r="C4940" s="1">
        <v>1.1287999999999999E-2</v>
      </c>
      <c r="D4940" s="1">
        <v>1.05E-4</v>
      </c>
      <c r="E4940" s="1">
        <v>4.7099999999999998E-3</v>
      </c>
      <c r="F4940" s="1">
        <v>-1.5399999999999999E-3</v>
      </c>
      <c r="G4940" s="1">
        <v>-2.24E-4</v>
      </c>
      <c r="I4940" s="1">
        <v>-3.7721999999999999E-2</v>
      </c>
      <c r="J4940">
        <f t="shared" si="232"/>
        <v>49.389999999998743</v>
      </c>
      <c r="K4940">
        <f t="shared" si="231"/>
        <v>-0.94304999999999994</v>
      </c>
      <c r="N4940" s="1">
        <v>1.05E-4</v>
      </c>
      <c r="O4940">
        <f t="shared" si="233"/>
        <v>49.389999999998743</v>
      </c>
      <c r="P4940">
        <f>N4940*0.50412*9.81</f>
        <v>5.1926880600000006E-4</v>
      </c>
    </row>
    <row r="4941" spans="1:16" x14ac:dyDescent="0.25">
      <c r="A4941" s="84">
        <v>43505.474121680702</v>
      </c>
      <c r="B4941" s="1">
        <v>-3.7721999999999999E-2</v>
      </c>
      <c r="C4941" s="1">
        <v>1.2933E-2</v>
      </c>
      <c r="D4941" s="1">
        <v>1.7489999999999999E-3</v>
      </c>
      <c r="E4941" s="1">
        <v>5.0390000000000001E-3</v>
      </c>
      <c r="F4941" s="1">
        <v>-3.1849999999999999E-3</v>
      </c>
      <c r="G4941" s="1">
        <v>-7.4609999999999998E-3</v>
      </c>
      <c r="I4941" s="1">
        <v>-3.7721999999999999E-2</v>
      </c>
      <c r="J4941">
        <f t="shared" si="232"/>
        <v>49.399999999998741</v>
      </c>
      <c r="K4941">
        <f t="shared" si="231"/>
        <v>-0.94304999999999994</v>
      </c>
      <c r="N4941" s="1">
        <v>1.7489999999999999E-3</v>
      </c>
      <c r="O4941">
        <f t="shared" si="233"/>
        <v>49.399999999998741</v>
      </c>
      <c r="P4941">
        <f>N4941*0.50412*9.81</f>
        <v>8.6495346827999992E-3</v>
      </c>
    </row>
    <row r="4942" spans="1:16" x14ac:dyDescent="0.25">
      <c r="A4942" s="84">
        <v>43505.474121796397</v>
      </c>
      <c r="B4942" s="1">
        <v>-3.5749000000000003E-2</v>
      </c>
      <c r="C4942" s="1">
        <v>1.2274999999999999E-2</v>
      </c>
      <c r="D4942" s="1">
        <v>-1.2110000000000001E-3</v>
      </c>
      <c r="E4942" s="1">
        <v>5.6959999999999997E-3</v>
      </c>
      <c r="F4942" s="1">
        <v>-1.5399999999999999E-3</v>
      </c>
      <c r="G4942" s="1">
        <v>-4.4999999999999997E-3</v>
      </c>
      <c r="I4942" s="1">
        <v>-3.5749000000000003E-2</v>
      </c>
      <c r="J4942">
        <f t="shared" si="232"/>
        <v>49.409999999998739</v>
      </c>
      <c r="K4942">
        <f t="shared" si="231"/>
        <v>-0.8937250000000001</v>
      </c>
      <c r="N4942" s="1">
        <v>-1.2110000000000001E-3</v>
      </c>
      <c r="O4942">
        <f t="shared" si="233"/>
        <v>49.409999999998739</v>
      </c>
      <c r="P4942">
        <f>N4942*0.50412*9.81</f>
        <v>-5.9889002292000003E-3</v>
      </c>
    </row>
    <row r="4943" spans="1:16" x14ac:dyDescent="0.25">
      <c r="A4943" s="84">
        <v>43505.474121912201</v>
      </c>
      <c r="B4943" s="1">
        <v>-3.6406000000000001E-2</v>
      </c>
      <c r="C4943" s="1">
        <v>1.3591000000000001E-2</v>
      </c>
      <c r="D4943" s="1">
        <v>1.42E-3</v>
      </c>
      <c r="E4943" s="1">
        <v>5.6959999999999997E-3</v>
      </c>
      <c r="F4943" s="1">
        <v>-2.5270000000000002E-3</v>
      </c>
      <c r="G4943" s="1">
        <v>-3.8419999999999999E-3</v>
      </c>
      <c r="I4943" s="1">
        <v>-3.6406000000000001E-2</v>
      </c>
      <c r="J4943">
        <f t="shared" si="232"/>
        <v>49.419999999998737</v>
      </c>
      <c r="K4943">
        <f t="shared" si="231"/>
        <v>-0.91015000000000001</v>
      </c>
      <c r="N4943" s="1">
        <v>1.42E-3</v>
      </c>
      <c r="O4943">
        <f t="shared" si="233"/>
        <v>49.419999999998737</v>
      </c>
      <c r="P4943">
        <f>N4943*0.50412*9.81</f>
        <v>7.022492424E-3</v>
      </c>
    </row>
    <row r="4944" spans="1:16" x14ac:dyDescent="0.25">
      <c r="A4944" s="84">
        <v>43505.474122027903</v>
      </c>
      <c r="B4944" s="1">
        <v>-3.4432999999999998E-2</v>
      </c>
      <c r="C4944" s="1">
        <v>1.2274999999999999E-2</v>
      </c>
      <c r="D4944" s="1">
        <v>2.4069999999999999E-3</v>
      </c>
      <c r="E4944" s="1">
        <v>6.6829999999999997E-3</v>
      </c>
      <c r="F4944" s="1">
        <v>-5.53E-4</v>
      </c>
      <c r="G4944" s="1">
        <v>5.3680000000000004E-3</v>
      </c>
      <c r="I4944" s="1">
        <v>-3.4432999999999998E-2</v>
      </c>
      <c r="J4944">
        <f t="shared" si="232"/>
        <v>49.429999999998735</v>
      </c>
      <c r="K4944">
        <f t="shared" si="231"/>
        <v>-0.86082499999999995</v>
      </c>
      <c r="N4944" s="1">
        <v>2.4069999999999999E-3</v>
      </c>
      <c r="O4944">
        <f t="shared" si="233"/>
        <v>49.429999999998735</v>
      </c>
      <c r="P4944">
        <f>N4944*0.50412*9.81</f>
        <v>1.1903619200400001E-2</v>
      </c>
    </row>
    <row r="4945" spans="1:16" x14ac:dyDescent="0.25">
      <c r="A4945" s="84">
        <v>43505.4741221437</v>
      </c>
      <c r="B4945" s="1">
        <v>-3.4432999999999998E-2</v>
      </c>
      <c r="C4945" s="1">
        <v>1.5893000000000001E-2</v>
      </c>
      <c r="D4945" s="1">
        <v>-1.869E-3</v>
      </c>
      <c r="E4945" s="1">
        <v>5.6959999999999997E-3</v>
      </c>
      <c r="F4945" s="1">
        <v>-3.5140000000000002E-3</v>
      </c>
      <c r="G4945" s="1">
        <v>-5.4869999999999997E-3</v>
      </c>
      <c r="I4945" s="1">
        <v>-3.4432999999999998E-2</v>
      </c>
      <c r="J4945">
        <f t="shared" si="232"/>
        <v>49.439999999998733</v>
      </c>
      <c r="K4945">
        <f t="shared" si="231"/>
        <v>-0.86082499999999995</v>
      </c>
      <c r="N4945" s="1">
        <v>-1.869E-3</v>
      </c>
      <c r="O4945">
        <f t="shared" si="233"/>
        <v>49.439999999998733</v>
      </c>
      <c r="P4945">
        <f>N4945*0.50412*9.81</f>
        <v>-9.2429847467999995E-3</v>
      </c>
    </row>
    <row r="4946" spans="1:16" x14ac:dyDescent="0.25">
      <c r="A4946" s="84">
        <v>43505.474122259402</v>
      </c>
      <c r="B4946" s="1">
        <v>-3.2787999999999998E-2</v>
      </c>
      <c r="C4946" s="1">
        <v>1.4249E-2</v>
      </c>
      <c r="D4946" s="1">
        <v>4.3399999999999998E-4</v>
      </c>
      <c r="E4946" s="1">
        <v>5.3680000000000004E-3</v>
      </c>
      <c r="F4946" s="1">
        <v>-3.1849999999999999E-3</v>
      </c>
      <c r="G4946" s="1">
        <v>-5.53E-4</v>
      </c>
      <c r="I4946" s="1">
        <v>-3.2787999999999998E-2</v>
      </c>
      <c r="J4946">
        <f t="shared" si="232"/>
        <v>49.449999999998731</v>
      </c>
      <c r="K4946">
        <f t="shared" si="231"/>
        <v>-0.81969999999999998</v>
      </c>
      <c r="N4946" s="1">
        <v>4.3399999999999998E-4</v>
      </c>
      <c r="O4946">
        <f t="shared" si="233"/>
        <v>49.449999999998731</v>
      </c>
      <c r="P4946">
        <f>N4946*0.50412*9.81</f>
        <v>2.1463110648000001E-3</v>
      </c>
    </row>
    <row r="4947" spans="1:16" x14ac:dyDescent="0.25">
      <c r="A4947" s="84">
        <v>43505.474122375097</v>
      </c>
      <c r="B4947" s="1">
        <v>-3.1801000000000003E-2</v>
      </c>
      <c r="C4947" s="1">
        <v>1.4906000000000001E-2</v>
      </c>
      <c r="D4947" s="1">
        <v>1.42E-3</v>
      </c>
      <c r="E4947" s="1">
        <v>6.025E-3</v>
      </c>
      <c r="F4947" s="1">
        <v>-4.1710000000000002E-3</v>
      </c>
      <c r="G4947" s="1">
        <v>-4.4999999999999997E-3</v>
      </c>
      <c r="I4947" s="1">
        <v>-3.1801000000000003E-2</v>
      </c>
      <c r="J4947">
        <f t="shared" si="232"/>
        <v>49.459999999998729</v>
      </c>
      <c r="K4947">
        <f t="shared" si="231"/>
        <v>-0.79502500000000009</v>
      </c>
      <c r="N4947" s="1">
        <v>1.42E-3</v>
      </c>
      <c r="O4947">
        <f t="shared" si="233"/>
        <v>49.459999999998729</v>
      </c>
      <c r="P4947">
        <f>N4947*0.50412*9.81</f>
        <v>7.022492424E-3</v>
      </c>
    </row>
    <row r="4948" spans="1:16" x14ac:dyDescent="0.25">
      <c r="A4948" s="84">
        <v>43505.474122490901</v>
      </c>
      <c r="B4948" s="1">
        <v>-3.0814999999999999E-2</v>
      </c>
      <c r="C4948" s="1">
        <v>1.392E-2</v>
      </c>
      <c r="D4948" s="1">
        <v>4.3399999999999998E-4</v>
      </c>
      <c r="E4948" s="1">
        <v>5.6959999999999997E-3</v>
      </c>
      <c r="F4948" s="1">
        <v>4.3399999999999998E-4</v>
      </c>
      <c r="G4948" s="1">
        <v>2.4069999999999999E-3</v>
      </c>
      <c r="I4948" s="1">
        <v>-3.0814999999999999E-2</v>
      </c>
      <c r="J4948">
        <f t="shared" si="232"/>
        <v>49.469999999998727</v>
      </c>
      <c r="K4948">
        <f t="shared" si="231"/>
        <v>-0.77037499999999992</v>
      </c>
      <c r="N4948" s="1">
        <v>4.3399999999999998E-4</v>
      </c>
      <c r="O4948">
        <f t="shared" si="233"/>
        <v>49.469999999998727</v>
      </c>
      <c r="P4948">
        <f>N4948*0.50412*9.81</f>
        <v>2.1463110648000001E-3</v>
      </c>
    </row>
    <row r="4949" spans="1:16" x14ac:dyDescent="0.25">
      <c r="A4949" s="84">
        <v>43505.474122606603</v>
      </c>
      <c r="B4949" s="1">
        <v>-3.0157E-2</v>
      </c>
      <c r="C4949" s="1">
        <v>1.6551E-2</v>
      </c>
      <c r="D4949" s="1">
        <v>7.6300000000000001E-4</v>
      </c>
      <c r="E4949" s="1">
        <v>6.3540000000000003E-3</v>
      </c>
      <c r="F4949" s="1">
        <v>-2.5270000000000002E-3</v>
      </c>
      <c r="G4949" s="1">
        <v>-4.4999999999999997E-3</v>
      </c>
      <c r="I4949" s="1">
        <v>-3.0157E-2</v>
      </c>
      <c r="J4949">
        <f t="shared" si="232"/>
        <v>49.479999999998725</v>
      </c>
      <c r="K4949">
        <f t="shared" si="231"/>
        <v>-0.75392499999999996</v>
      </c>
      <c r="N4949" s="1">
        <v>7.6300000000000001E-4</v>
      </c>
      <c r="O4949">
        <f t="shared" si="233"/>
        <v>49.479999999998725</v>
      </c>
      <c r="P4949">
        <f>N4949*0.50412*9.81</f>
        <v>3.7733533236000007E-3</v>
      </c>
    </row>
    <row r="4950" spans="1:16" x14ac:dyDescent="0.25">
      <c r="A4950" s="84">
        <v>43505.4741227224</v>
      </c>
      <c r="B4950" s="1">
        <v>-2.8511999999999999E-2</v>
      </c>
      <c r="C4950" s="1">
        <v>1.4906000000000001E-2</v>
      </c>
      <c r="D4950" s="1">
        <v>2.7360000000000002E-3</v>
      </c>
      <c r="E4950" s="1">
        <v>5.6959999999999997E-3</v>
      </c>
      <c r="F4950" s="1">
        <v>-4.1710000000000002E-3</v>
      </c>
      <c r="G4950" s="1">
        <v>-2.24E-4</v>
      </c>
      <c r="I4950" s="1">
        <v>-2.8511999999999999E-2</v>
      </c>
      <c r="J4950">
        <f t="shared" si="232"/>
        <v>49.489999999998723</v>
      </c>
      <c r="K4950">
        <f t="shared" si="231"/>
        <v>-0.71279999999999999</v>
      </c>
      <c r="N4950" s="1">
        <v>2.7360000000000002E-3</v>
      </c>
      <c r="O4950">
        <f t="shared" si="233"/>
        <v>49.489999999998723</v>
      </c>
      <c r="P4950">
        <f>N4950*0.50412*9.81</f>
        <v>1.3530661459200002E-2</v>
      </c>
    </row>
    <row r="4951" spans="1:16" x14ac:dyDescent="0.25">
      <c r="A4951" s="84">
        <v>43505.474122838103</v>
      </c>
      <c r="B4951" s="1">
        <v>-2.7525000000000001E-2</v>
      </c>
      <c r="C4951" s="1">
        <v>1.6222E-2</v>
      </c>
      <c r="D4951" s="1">
        <v>1.05E-4</v>
      </c>
      <c r="E4951" s="1">
        <v>5.6959999999999997E-3</v>
      </c>
      <c r="F4951" s="1">
        <v>-3.1849999999999999E-3</v>
      </c>
      <c r="G4951" s="1">
        <v>-1.2110000000000001E-3</v>
      </c>
      <c r="I4951" s="1">
        <v>-2.7525000000000001E-2</v>
      </c>
      <c r="J4951">
        <f t="shared" si="232"/>
        <v>49.499999999998721</v>
      </c>
      <c r="K4951">
        <f t="shared" si="231"/>
        <v>-0.68812499999999999</v>
      </c>
      <c r="N4951" s="1">
        <v>1.05E-4</v>
      </c>
      <c r="O4951">
        <f t="shared" si="233"/>
        <v>49.499999999998721</v>
      </c>
      <c r="P4951">
        <f>N4951*0.50412*9.81</f>
        <v>5.1926880600000006E-4</v>
      </c>
    </row>
    <row r="4952" spans="1:16" x14ac:dyDescent="0.25">
      <c r="A4952" s="84">
        <v>43505.474122953798</v>
      </c>
      <c r="B4952" s="1">
        <v>-2.7196000000000001E-2</v>
      </c>
      <c r="C4952" s="1">
        <v>1.5235E-2</v>
      </c>
      <c r="D4952" s="1">
        <v>1.42E-3</v>
      </c>
      <c r="E4952" s="1">
        <v>5.6959999999999997E-3</v>
      </c>
      <c r="F4952" s="1">
        <v>7.6300000000000001E-4</v>
      </c>
      <c r="G4952" s="1">
        <v>-2.1979999999999999E-3</v>
      </c>
      <c r="I4952" s="1">
        <v>-2.7196000000000001E-2</v>
      </c>
      <c r="J4952">
        <f t="shared" si="232"/>
        <v>49.509999999998719</v>
      </c>
      <c r="K4952">
        <f t="shared" si="231"/>
        <v>-0.67990000000000006</v>
      </c>
      <c r="N4952" s="1">
        <v>1.42E-3</v>
      </c>
      <c r="O4952">
        <f t="shared" si="233"/>
        <v>49.509999999998719</v>
      </c>
      <c r="P4952">
        <f>N4952*0.50412*9.81</f>
        <v>7.022492424E-3</v>
      </c>
    </row>
    <row r="4953" spans="1:16" x14ac:dyDescent="0.25">
      <c r="A4953" s="84">
        <v>43505.474123069602</v>
      </c>
      <c r="B4953" s="1">
        <v>-2.6210000000000001E-2</v>
      </c>
      <c r="C4953" s="1">
        <v>1.5564E-2</v>
      </c>
      <c r="D4953" s="1">
        <v>1.42E-3</v>
      </c>
      <c r="E4953" s="1">
        <v>5.6959999999999997E-3</v>
      </c>
      <c r="F4953" s="1">
        <v>1.091E-3</v>
      </c>
      <c r="G4953" s="1">
        <v>1.42E-3</v>
      </c>
      <c r="I4953" s="1">
        <v>-2.6210000000000001E-2</v>
      </c>
      <c r="J4953">
        <f t="shared" si="232"/>
        <v>49.519999999998717</v>
      </c>
      <c r="K4953">
        <f t="shared" si="231"/>
        <v>-0.65525</v>
      </c>
      <c r="N4953" s="1">
        <v>1.42E-3</v>
      </c>
      <c r="O4953">
        <f t="shared" si="233"/>
        <v>49.519999999998717</v>
      </c>
      <c r="P4953">
        <f>N4953*0.50412*9.81</f>
        <v>7.022492424E-3</v>
      </c>
    </row>
    <row r="4954" spans="1:16" x14ac:dyDescent="0.25">
      <c r="A4954" s="84">
        <v>43505.474123185297</v>
      </c>
      <c r="B4954" s="1">
        <v>-2.5881000000000001E-2</v>
      </c>
      <c r="C4954" s="1">
        <v>1.7208999999999999E-2</v>
      </c>
      <c r="D4954" s="1">
        <v>-1.2110000000000001E-3</v>
      </c>
      <c r="E4954" s="1">
        <v>5.3680000000000004E-3</v>
      </c>
      <c r="F4954" s="1">
        <v>-1.5399999999999999E-3</v>
      </c>
      <c r="G4954" s="1">
        <v>-3.8419999999999999E-3</v>
      </c>
      <c r="I4954" s="1">
        <v>-2.5881000000000001E-2</v>
      </c>
      <c r="J4954">
        <f t="shared" si="232"/>
        <v>49.529999999998715</v>
      </c>
      <c r="K4954">
        <f t="shared" si="231"/>
        <v>-0.64702500000000007</v>
      </c>
      <c r="N4954" s="1">
        <v>-1.2110000000000001E-3</v>
      </c>
      <c r="O4954">
        <f t="shared" si="233"/>
        <v>49.529999999998715</v>
      </c>
      <c r="P4954">
        <f>N4954*0.50412*9.81</f>
        <v>-5.9889002292000003E-3</v>
      </c>
    </row>
    <row r="4955" spans="1:16" x14ac:dyDescent="0.25">
      <c r="A4955" s="84">
        <v>43505.474123301101</v>
      </c>
      <c r="B4955" s="1">
        <v>-2.3248999999999999E-2</v>
      </c>
      <c r="C4955" s="1">
        <v>1.7538000000000002E-2</v>
      </c>
      <c r="D4955" s="1">
        <v>3.065E-3</v>
      </c>
      <c r="E4955" s="1">
        <v>5.0390000000000001E-3</v>
      </c>
      <c r="F4955" s="1">
        <v>-3.1849999999999999E-3</v>
      </c>
      <c r="G4955" s="1">
        <v>-8.8199999999999997E-4</v>
      </c>
      <c r="I4955" s="1">
        <v>-2.3248999999999999E-2</v>
      </c>
      <c r="J4955">
        <f t="shared" si="232"/>
        <v>49.539999999998713</v>
      </c>
      <c r="K4955">
        <f t="shared" si="231"/>
        <v>-0.58122499999999999</v>
      </c>
      <c r="N4955" s="1">
        <v>3.065E-3</v>
      </c>
      <c r="O4955">
        <f t="shared" si="233"/>
        <v>49.539999999998713</v>
      </c>
      <c r="P4955">
        <f>N4955*0.50412*9.81</f>
        <v>1.5157703718000003E-2</v>
      </c>
    </row>
    <row r="4956" spans="1:16" x14ac:dyDescent="0.25">
      <c r="A4956" s="84">
        <v>43505.474123416803</v>
      </c>
      <c r="B4956" s="1">
        <v>-2.1604999999999999E-2</v>
      </c>
      <c r="C4956" s="1">
        <v>1.6551E-2</v>
      </c>
      <c r="D4956" s="1">
        <v>1.05E-4</v>
      </c>
      <c r="E4956" s="1">
        <v>5.0390000000000001E-3</v>
      </c>
      <c r="F4956" s="1">
        <v>-3.1849999999999999E-3</v>
      </c>
      <c r="G4956" s="1">
        <v>-1.5399999999999999E-3</v>
      </c>
      <c r="I4956" s="1">
        <v>-2.1604999999999999E-2</v>
      </c>
      <c r="J4956">
        <f t="shared" si="232"/>
        <v>49.549999999998711</v>
      </c>
      <c r="K4956">
        <f t="shared" si="231"/>
        <v>-0.54012499999999997</v>
      </c>
      <c r="N4956" s="1">
        <v>1.05E-4</v>
      </c>
      <c r="O4956">
        <f t="shared" si="233"/>
        <v>49.549999999998711</v>
      </c>
      <c r="P4956">
        <f>N4956*0.50412*9.81</f>
        <v>5.1926880600000006E-4</v>
      </c>
    </row>
    <row r="4957" spans="1:16" x14ac:dyDescent="0.25">
      <c r="A4957" s="84">
        <v>43505.474123532498</v>
      </c>
      <c r="B4957" s="1">
        <v>-2.2263000000000002E-2</v>
      </c>
      <c r="C4957" s="1">
        <v>1.8525E-2</v>
      </c>
      <c r="D4957" s="1">
        <v>1.05E-4</v>
      </c>
      <c r="E4957" s="1">
        <v>5.3680000000000004E-3</v>
      </c>
      <c r="F4957" s="1">
        <v>7.6300000000000001E-4</v>
      </c>
      <c r="G4957" s="1">
        <v>-2.24E-4</v>
      </c>
      <c r="I4957" s="1">
        <v>-2.2263000000000002E-2</v>
      </c>
      <c r="J4957">
        <f t="shared" si="232"/>
        <v>49.559999999998709</v>
      </c>
      <c r="K4957">
        <f t="shared" si="231"/>
        <v>-0.55657500000000004</v>
      </c>
      <c r="N4957" s="1">
        <v>1.05E-4</v>
      </c>
      <c r="O4957">
        <f t="shared" si="233"/>
        <v>49.559999999998709</v>
      </c>
      <c r="P4957">
        <f>N4957*0.50412*9.81</f>
        <v>5.1926880600000006E-4</v>
      </c>
    </row>
    <row r="4958" spans="1:16" x14ac:dyDescent="0.25">
      <c r="A4958" s="84">
        <v>43505.474123648302</v>
      </c>
      <c r="B4958" s="1">
        <v>-2.0289000000000001E-2</v>
      </c>
      <c r="C4958" s="1">
        <v>1.5564E-2</v>
      </c>
      <c r="D4958" s="1">
        <v>2.4069999999999999E-3</v>
      </c>
      <c r="E4958" s="1">
        <v>4.7099999999999998E-3</v>
      </c>
      <c r="F4958" s="1">
        <v>-1.2110000000000001E-3</v>
      </c>
      <c r="G4958" s="1">
        <v>-2.1979999999999999E-3</v>
      </c>
      <c r="I4958" s="1">
        <v>-2.0289000000000001E-2</v>
      </c>
      <c r="J4958">
        <f t="shared" si="232"/>
        <v>49.569999999998707</v>
      </c>
      <c r="K4958">
        <f t="shared" si="231"/>
        <v>-0.50722500000000004</v>
      </c>
      <c r="N4958" s="1">
        <v>2.4069999999999999E-3</v>
      </c>
      <c r="O4958">
        <f t="shared" si="233"/>
        <v>49.569999999998707</v>
      </c>
      <c r="P4958">
        <f>N4958*0.50412*9.81</f>
        <v>1.1903619200400001E-2</v>
      </c>
    </row>
    <row r="4959" spans="1:16" x14ac:dyDescent="0.25">
      <c r="A4959" s="84">
        <v>43505.474123763997</v>
      </c>
      <c r="B4959" s="1">
        <v>-1.8644000000000001E-2</v>
      </c>
      <c r="C4959" s="1">
        <v>1.7867000000000001E-2</v>
      </c>
      <c r="D4959" s="1">
        <v>-1.869E-3</v>
      </c>
      <c r="E4959" s="1">
        <v>4.7099999999999998E-3</v>
      </c>
      <c r="F4959" s="1">
        <v>-8.8199999999999997E-4</v>
      </c>
      <c r="G4959" s="1">
        <v>-1.2110000000000001E-3</v>
      </c>
      <c r="I4959" s="1">
        <v>-1.8644000000000001E-2</v>
      </c>
      <c r="J4959">
        <f t="shared" si="232"/>
        <v>49.579999999998705</v>
      </c>
      <c r="K4959">
        <f t="shared" si="231"/>
        <v>-0.46610000000000001</v>
      </c>
      <c r="N4959" s="1">
        <v>-1.869E-3</v>
      </c>
      <c r="O4959">
        <f t="shared" si="233"/>
        <v>49.579999999998705</v>
      </c>
      <c r="P4959">
        <f>N4959*0.50412*9.81</f>
        <v>-9.2429847467999995E-3</v>
      </c>
    </row>
    <row r="4960" spans="1:16" x14ac:dyDescent="0.25">
      <c r="A4960" s="84">
        <v>43505.474123879801</v>
      </c>
      <c r="B4960" s="1">
        <v>-1.8315000000000001E-2</v>
      </c>
      <c r="C4960" s="1">
        <v>1.7538000000000002E-2</v>
      </c>
      <c r="D4960" s="1">
        <v>1.05E-4</v>
      </c>
      <c r="E4960" s="1">
        <v>4.3810000000000003E-3</v>
      </c>
      <c r="F4960" s="1">
        <v>-1.869E-3</v>
      </c>
      <c r="G4960" s="1">
        <v>1.091E-3</v>
      </c>
      <c r="I4960" s="1">
        <v>-1.8315000000000001E-2</v>
      </c>
      <c r="J4960">
        <f t="shared" si="232"/>
        <v>49.589999999998703</v>
      </c>
      <c r="K4960">
        <f t="shared" si="231"/>
        <v>-0.45787500000000003</v>
      </c>
      <c r="N4960" s="1">
        <v>1.05E-4</v>
      </c>
      <c r="O4960">
        <f t="shared" si="233"/>
        <v>49.589999999998703</v>
      </c>
      <c r="P4960">
        <f>N4960*0.50412*9.81</f>
        <v>5.1926880600000006E-4</v>
      </c>
    </row>
    <row r="4961" spans="1:16" x14ac:dyDescent="0.25">
      <c r="A4961" s="84">
        <v>43505.474123995496</v>
      </c>
      <c r="B4961" s="1">
        <v>-1.6670999999999998E-2</v>
      </c>
      <c r="C4961" s="1">
        <v>1.6879999999999999E-2</v>
      </c>
      <c r="D4961" s="1">
        <v>1.091E-3</v>
      </c>
      <c r="E4961" s="1">
        <v>3.7230000000000002E-3</v>
      </c>
      <c r="F4961" s="1">
        <v>-3.1849999999999999E-3</v>
      </c>
      <c r="G4961" s="1">
        <v>-1.5399999999999999E-3</v>
      </c>
      <c r="I4961" s="1">
        <v>-1.6670999999999998E-2</v>
      </c>
      <c r="J4961">
        <f t="shared" si="232"/>
        <v>49.599999999998701</v>
      </c>
      <c r="K4961">
        <f t="shared" si="231"/>
        <v>-0.41677499999999995</v>
      </c>
      <c r="N4961" s="1">
        <v>1.091E-3</v>
      </c>
      <c r="O4961">
        <f t="shared" si="233"/>
        <v>49.599999999998701</v>
      </c>
      <c r="P4961">
        <f>N4961*0.50412*9.81</f>
        <v>5.3954501651999999E-3</v>
      </c>
    </row>
    <row r="4962" spans="1:16" x14ac:dyDescent="0.25">
      <c r="A4962" s="84">
        <v>43505.474124111199</v>
      </c>
      <c r="B4962" s="1">
        <v>-1.4038999999999999E-2</v>
      </c>
      <c r="C4962" s="1">
        <v>1.7867000000000001E-2</v>
      </c>
      <c r="D4962" s="1">
        <v>4.3399999999999998E-4</v>
      </c>
      <c r="E4962" s="1">
        <v>3.7230000000000002E-3</v>
      </c>
      <c r="F4962" s="1">
        <v>-2.5270000000000002E-3</v>
      </c>
      <c r="G4962" s="1">
        <v>-4.4999999999999997E-3</v>
      </c>
      <c r="I4962" s="1">
        <v>-1.4038999999999999E-2</v>
      </c>
      <c r="J4962">
        <f t="shared" si="232"/>
        <v>49.609999999998699</v>
      </c>
      <c r="K4962">
        <f t="shared" si="231"/>
        <v>-0.35097499999999998</v>
      </c>
      <c r="N4962" s="1">
        <v>4.3399999999999998E-4</v>
      </c>
      <c r="O4962">
        <f t="shared" si="233"/>
        <v>49.609999999998699</v>
      </c>
      <c r="P4962">
        <f>N4962*0.50412*9.81</f>
        <v>2.1463110648000001E-3</v>
      </c>
    </row>
    <row r="4963" spans="1:16" x14ac:dyDescent="0.25">
      <c r="A4963" s="84">
        <v>43505.474124227003</v>
      </c>
      <c r="B4963" s="1">
        <v>-1.2723999999999999E-2</v>
      </c>
      <c r="C4963" s="1">
        <v>1.984E-2</v>
      </c>
      <c r="D4963" s="1">
        <v>1.05E-4</v>
      </c>
      <c r="E4963" s="1">
        <v>3.3939999999999999E-3</v>
      </c>
      <c r="F4963" s="1">
        <v>-1.869E-3</v>
      </c>
      <c r="G4963" s="1">
        <v>5.0390000000000001E-3</v>
      </c>
      <c r="I4963" s="1">
        <v>-1.2723999999999999E-2</v>
      </c>
      <c r="J4963">
        <f t="shared" si="232"/>
        <v>49.619999999998697</v>
      </c>
      <c r="K4963">
        <f t="shared" si="231"/>
        <v>-0.31809999999999999</v>
      </c>
      <c r="N4963" s="1">
        <v>1.05E-4</v>
      </c>
      <c r="O4963">
        <f t="shared" si="233"/>
        <v>49.619999999998697</v>
      </c>
      <c r="P4963">
        <f>N4963*0.50412*9.81</f>
        <v>5.1926880600000006E-4</v>
      </c>
    </row>
    <row r="4964" spans="1:16" x14ac:dyDescent="0.25">
      <c r="A4964" s="84">
        <v>43505.474124342698</v>
      </c>
      <c r="B4964" s="1">
        <v>-1.1079E-2</v>
      </c>
      <c r="C4964" s="1">
        <v>1.8525E-2</v>
      </c>
      <c r="D4964" s="1">
        <v>-1.5399999999999999E-3</v>
      </c>
      <c r="E4964" s="1">
        <v>3.3939999999999999E-3</v>
      </c>
      <c r="F4964" s="1">
        <v>-5.53E-4</v>
      </c>
      <c r="G4964" s="1">
        <v>-5.4869999999999997E-3</v>
      </c>
      <c r="I4964" s="1">
        <v>-1.1079E-2</v>
      </c>
      <c r="J4964">
        <f t="shared" si="232"/>
        <v>49.629999999998695</v>
      </c>
      <c r="K4964">
        <f t="shared" si="231"/>
        <v>-0.27697500000000003</v>
      </c>
      <c r="N4964" s="1">
        <v>-1.5399999999999999E-3</v>
      </c>
      <c r="O4964">
        <f t="shared" si="233"/>
        <v>49.629999999998695</v>
      </c>
      <c r="P4964">
        <f>N4964*0.50412*9.81</f>
        <v>-7.6159424879999995E-3</v>
      </c>
    </row>
    <row r="4965" spans="1:16" x14ac:dyDescent="0.25">
      <c r="A4965" s="84">
        <v>43505.474124458502</v>
      </c>
      <c r="B4965" s="1">
        <v>-1.0749999999999999E-2</v>
      </c>
      <c r="C4965" s="1">
        <v>1.6879999999999999E-2</v>
      </c>
      <c r="D4965" s="1">
        <v>-5.53E-4</v>
      </c>
      <c r="E4965" s="1">
        <v>2.078E-3</v>
      </c>
      <c r="F4965" s="1">
        <v>-1.2110000000000001E-3</v>
      </c>
      <c r="G4965" s="1">
        <v>-2.1979999999999999E-3</v>
      </c>
      <c r="I4965" s="1">
        <v>-1.0749999999999999E-2</v>
      </c>
      <c r="J4965">
        <f t="shared" si="232"/>
        <v>49.639999999998693</v>
      </c>
      <c r="K4965">
        <f t="shared" si="231"/>
        <v>-0.26874999999999999</v>
      </c>
      <c r="N4965" s="1">
        <v>-5.53E-4</v>
      </c>
      <c r="O4965">
        <f t="shared" si="233"/>
        <v>49.639999999998693</v>
      </c>
      <c r="P4965">
        <f>N4965*0.50412*9.81</f>
        <v>-2.7348157116000001E-3</v>
      </c>
    </row>
    <row r="4966" spans="1:16" x14ac:dyDescent="0.25">
      <c r="A4966" s="84">
        <v>43505.474124574197</v>
      </c>
      <c r="B4966" s="1">
        <v>-8.4469999999999996E-3</v>
      </c>
      <c r="C4966" s="1">
        <v>1.7867000000000001E-2</v>
      </c>
      <c r="D4966" s="1">
        <v>-8.8199999999999997E-4</v>
      </c>
      <c r="E4966" s="1">
        <v>2.7360000000000002E-3</v>
      </c>
      <c r="F4966" s="1">
        <v>1.091E-3</v>
      </c>
      <c r="G4966" s="1">
        <v>-4.829E-3</v>
      </c>
      <c r="I4966" s="1">
        <v>-8.4469999999999996E-3</v>
      </c>
      <c r="J4966">
        <f t="shared" si="232"/>
        <v>49.649999999998691</v>
      </c>
      <c r="K4966">
        <f t="shared" si="231"/>
        <v>-0.211175</v>
      </c>
      <c r="N4966" s="1">
        <v>-8.8199999999999997E-4</v>
      </c>
      <c r="O4966">
        <f t="shared" si="233"/>
        <v>49.649999999998691</v>
      </c>
      <c r="P4966">
        <f>N4966*0.50412*9.81</f>
        <v>-4.3618579704000002E-3</v>
      </c>
    </row>
    <row r="4967" spans="1:16" x14ac:dyDescent="0.25">
      <c r="A4967" s="84">
        <v>43505.474124690001</v>
      </c>
      <c r="B4967" s="1">
        <v>-6.4739999999999997E-3</v>
      </c>
      <c r="C4967" s="1">
        <v>1.7867000000000001E-2</v>
      </c>
      <c r="D4967" s="1">
        <v>-8.8199999999999997E-4</v>
      </c>
      <c r="E4967" s="1">
        <v>3.065E-3</v>
      </c>
      <c r="F4967" s="1">
        <v>7.6300000000000001E-4</v>
      </c>
      <c r="G4967" s="1">
        <v>-4.829E-3</v>
      </c>
      <c r="I4967" s="1">
        <v>-6.4739999999999997E-3</v>
      </c>
      <c r="J4967">
        <f t="shared" si="232"/>
        <v>49.659999999998689</v>
      </c>
      <c r="K4967">
        <f t="shared" si="231"/>
        <v>-0.16184999999999999</v>
      </c>
      <c r="N4967" s="1">
        <v>-8.8199999999999997E-4</v>
      </c>
      <c r="O4967">
        <f t="shared" si="233"/>
        <v>49.659999999998689</v>
      </c>
      <c r="P4967">
        <f>N4967*0.50412*9.81</f>
        <v>-4.3618579704000002E-3</v>
      </c>
    </row>
    <row r="4968" spans="1:16" x14ac:dyDescent="0.25">
      <c r="A4968" s="84">
        <v>43505.474124805703</v>
      </c>
      <c r="B4968" s="1">
        <v>-6.1450000000000003E-3</v>
      </c>
      <c r="C4968" s="1">
        <v>1.7867000000000001E-2</v>
      </c>
      <c r="D4968" s="1">
        <v>7.6300000000000001E-4</v>
      </c>
      <c r="E4968" s="1">
        <v>2.4069999999999999E-3</v>
      </c>
      <c r="F4968" s="1">
        <v>-2.24E-4</v>
      </c>
      <c r="G4968" s="1">
        <v>7.6699999999999997E-3</v>
      </c>
      <c r="I4968" s="1">
        <v>-6.1450000000000003E-3</v>
      </c>
      <c r="J4968">
        <f t="shared" si="232"/>
        <v>49.669999999998687</v>
      </c>
      <c r="K4968">
        <f t="shared" si="231"/>
        <v>-0.15362500000000001</v>
      </c>
      <c r="N4968" s="1">
        <v>7.6300000000000001E-4</v>
      </c>
      <c r="O4968">
        <f t="shared" si="233"/>
        <v>49.669999999998687</v>
      </c>
      <c r="P4968">
        <f>N4968*0.50412*9.81</f>
        <v>3.7733533236000007E-3</v>
      </c>
    </row>
    <row r="4969" spans="1:16" x14ac:dyDescent="0.25">
      <c r="A4969" s="84">
        <v>43505.474124921398</v>
      </c>
      <c r="B4969" s="1">
        <v>-4.829E-3</v>
      </c>
      <c r="C4969" s="1">
        <v>1.7867000000000001E-2</v>
      </c>
      <c r="D4969" s="1">
        <v>-1.5399999999999999E-3</v>
      </c>
      <c r="E4969" s="1">
        <v>2.4069999999999999E-3</v>
      </c>
      <c r="F4969" s="1">
        <v>-2.24E-4</v>
      </c>
      <c r="G4969" s="1">
        <v>-5.1580000000000003E-3</v>
      </c>
      <c r="I4969" s="1">
        <v>-4.829E-3</v>
      </c>
      <c r="J4969">
        <f t="shared" si="232"/>
        <v>49.679999999998685</v>
      </c>
      <c r="K4969">
        <f t="shared" si="231"/>
        <v>-0.120725</v>
      </c>
      <c r="N4969" s="1">
        <v>-1.5399999999999999E-3</v>
      </c>
      <c r="O4969">
        <f t="shared" si="233"/>
        <v>49.679999999998685</v>
      </c>
      <c r="P4969">
        <f>N4969*0.50412*9.81</f>
        <v>-7.6159424879999995E-3</v>
      </c>
    </row>
    <row r="4970" spans="1:16" x14ac:dyDescent="0.25">
      <c r="A4970" s="84">
        <v>43505.474125037203</v>
      </c>
      <c r="B4970" s="1">
        <v>-1.869E-3</v>
      </c>
      <c r="C4970" s="1">
        <v>1.7538000000000002E-2</v>
      </c>
      <c r="D4970" s="1">
        <v>1.42E-3</v>
      </c>
      <c r="E4970" s="1">
        <v>4.3399999999999998E-4</v>
      </c>
      <c r="F4970" s="1">
        <v>-5.53E-4</v>
      </c>
      <c r="G4970" s="1">
        <v>9.6439999999999998E-3</v>
      </c>
      <c r="I4970" s="1">
        <v>-1.869E-3</v>
      </c>
      <c r="J4970">
        <f t="shared" si="232"/>
        <v>49.689999999998683</v>
      </c>
      <c r="K4970">
        <f t="shared" si="231"/>
        <v>-4.6725000000000003E-2</v>
      </c>
      <c r="N4970" s="1">
        <v>1.42E-3</v>
      </c>
      <c r="O4970">
        <f t="shared" si="233"/>
        <v>49.689999999998683</v>
      </c>
      <c r="P4970">
        <f>N4970*0.50412*9.81</f>
        <v>7.022492424E-3</v>
      </c>
    </row>
    <row r="4971" spans="1:16" x14ac:dyDescent="0.25">
      <c r="A4971" s="84">
        <v>43505.474125152898</v>
      </c>
      <c r="B4971" s="1">
        <v>-1.869E-3</v>
      </c>
      <c r="C4971" s="1">
        <v>1.7208999999999999E-2</v>
      </c>
      <c r="D4971" s="1">
        <v>-2.24E-4</v>
      </c>
      <c r="E4971" s="1">
        <v>1.091E-3</v>
      </c>
      <c r="F4971" s="1">
        <v>-5.53E-4</v>
      </c>
      <c r="G4971" s="1">
        <v>-1.5399999999999999E-3</v>
      </c>
      <c r="I4971" s="1">
        <v>-1.869E-3</v>
      </c>
      <c r="J4971">
        <f t="shared" si="232"/>
        <v>49.699999999998681</v>
      </c>
      <c r="K4971">
        <f t="shared" si="231"/>
        <v>-4.6725000000000003E-2</v>
      </c>
      <c r="N4971" s="1">
        <v>-2.24E-4</v>
      </c>
      <c r="O4971">
        <f t="shared" si="233"/>
        <v>49.699999999998681</v>
      </c>
      <c r="P4971">
        <f>N4971*0.50412*9.81</f>
        <v>-1.1077734528E-3</v>
      </c>
    </row>
    <row r="4972" spans="1:16" x14ac:dyDescent="0.25">
      <c r="A4972" s="84">
        <v>43505.474125268702</v>
      </c>
      <c r="B4972" s="1">
        <v>-2.24E-4</v>
      </c>
      <c r="C4972" s="1">
        <v>1.8525E-2</v>
      </c>
      <c r="D4972" s="1">
        <v>1.091E-3</v>
      </c>
      <c r="E4972" s="1">
        <v>1.42E-3</v>
      </c>
      <c r="F4972" s="1">
        <v>-2.24E-4</v>
      </c>
      <c r="G4972" s="1">
        <v>4.3399999999999998E-4</v>
      </c>
      <c r="I4972" s="1">
        <v>-2.24E-4</v>
      </c>
      <c r="J4972">
        <f t="shared" si="232"/>
        <v>49.709999999998679</v>
      </c>
      <c r="K4972">
        <f t="shared" si="231"/>
        <v>-5.5999999999999999E-3</v>
      </c>
      <c r="N4972" s="1">
        <v>1.091E-3</v>
      </c>
      <c r="O4972">
        <f t="shared" si="233"/>
        <v>49.709999999998679</v>
      </c>
      <c r="P4972">
        <f>N4972*0.50412*9.81</f>
        <v>5.3954501651999999E-3</v>
      </c>
    </row>
    <row r="4973" spans="1:16" x14ac:dyDescent="0.25">
      <c r="A4973" s="84">
        <v>43505.474125384397</v>
      </c>
      <c r="B4973" s="1">
        <v>4.3399999999999998E-4</v>
      </c>
      <c r="C4973" s="1">
        <v>1.8196E-2</v>
      </c>
      <c r="D4973" s="1">
        <v>-5.53E-4</v>
      </c>
      <c r="E4973" s="1">
        <v>7.6300000000000001E-4</v>
      </c>
      <c r="F4973" s="1">
        <v>4.3399999999999998E-4</v>
      </c>
      <c r="G4973" s="1">
        <v>7.6699999999999997E-3</v>
      </c>
      <c r="I4973" s="1">
        <v>4.3399999999999998E-4</v>
      </c>
      <c r="J4973">
        <f t="shared" si="232"/>
        <v>49.719999999998677</v>
      </c>
      <c r="K4973">
        <f t="shared" si="231"/>
        <v>1.085E-2</v>
      </c>
      <c r="N4973" s="1">
        <v>-5.53E-4</v>
      </c>
      <c r="O4973">
        <f t="shared" si="233"/>
        <v>49.719999999998677</v>
      </c>
      <c r="P4973">
        <f>N4973*0.50412*9.81</f>
        <v>-2.7348157116000001E-3</v>
      </c>
    </row>
    <row r="4974" spans="1:16" x14ac:dyDescent="0.25">
      <c r="A4974" s="84">
        <v>43505.474125500099</v>
      </c>
      <c r="B4974" s="1">
        <v>3.065E-3</v>
      </c>
      <c r="C4974" s="1">
        <v>1.7538000000000002E-2</v>
      </c>
      <c r="D4974" s="1">
        <v>-1.5399999999999999E-3</v>
      </c>
      <c r="E4974" s="1">
        <v>4.3399999999999998E-4</v>
      </c>
      <c r="F4974" s="1">
        <v>-1.5399999999999999E-3</v>
      </c>
      <c r="G4974" s="1">
        <v>1.7489999999999999E-3</v>
      </c>
      <c r="I4974" s="1">
        <v>3.065E-3</v>
      </c>
      <c r="J4974">
        <f t="shared" si="232"/>
        <v>49.729999999998675</v>
      </c>
      <c r="K4974">
        <f t="shared" si="231"/>
        <v>7.6624999999999999E-2</v>
      </c>
      <c r="N4974" s="1">
        <v>-1.5399999999999999E-3</v>
      </c>
      <c r="O4974">
        <f t="shared" si="233"/>
        <v>49.729999999998675</v>
      </c>
      <c r="P4974">
        <f>N4974*0.50412*9.81</f>
        <v>-7.6159424879999995E-3</v>
      </c>
    </row>
    <row r="4975" spans="1:16" x14ac:dyDescent="0.25">
      <c r="A4975" s="84">
        <v>43505.474125615903</v>
      </c>
      <c r="B4975" s="1">
        <v>4.052E-3</v>
      </c>
      <c r="C4975" s="1">
        <v>1.7867000000000001E-2</v>
      </c>
      <c r="D4975" s="1">
        <v>-8.8199999999999997E-4</v>
      </c>
      <c r="E4975" s="1">
        <v>-5.53E-4</v>
      </c>
      <c r="F4975" s="1">
        <v>-8.8199999999999997E-4</v>
      </c>
      <c r="G4975" s="1">
        <v>4.052E-3</v>
      </c>
      <c r="I4975" s="1">
        <v>4.052E-3</v>
      </c>
      <c r="J4975">
        <f t="shared" si="232"/>
        <v>49.739999999998673</v>
      </c>
      <c r="K4975">
        <f t="shared" si="231"/>
        <v>0.1013</v>
      </c>
      <c r="N4975" s="1">
        <v>-8.8199999999999997E-4</v>
      </c>
      <c r="O4975">
        <f t="shared" si="233"/>
        <v>49.739999999998673</v>
      </c>
      <c r="P4975">
        <f>N4975*0.50412*9.81</f>
        <v>-4.3618579704000002E-3</v>
      </c>
    </row>
    <row r="4976" spans="1:16" x14ac:dyDescent="0.25">
      <c r="A4976" s="84">
        <v>43505.474125731598</v>
      </c>
      <c r="B4976" s="1">
        <v>5.6959999999999997E-3</v>
      </c>
      <c r="C4976" s="1">
        <v>1.7538000000000002E-2</v>
      </c>
      <c r="D4976" s="1">
        <v>3.065E-3</v>
      </c>
      <c r="E4976" s="1">
        <v>-8.8199999999999997E-4</v>
      </c>
      <c r="F4976" s="1">
        <v>1.091E-3</v>
      </c>
      <c r="G4976" s="1">
        <v>-6.1450000000000003E-3</v>
      </c>
      <c r="I4976" s="1">
        <v>5.6959999999999997E-3</v>
      </c>
      <c r="J4976">
        <f t="shared" si="232"/>
        <v>49.749999999998671</v>
      </c>
      <c r="K4976">
        <f t="shared" si="231"/>
        <v>0.1424</v>
      </c>
      <c r="N4976" s="1">
        <v>3.065E-3</v>
      </c>
      <c r="O4976">
        <f t="shared" si="233"/>
        <v>49.749999999998671</v>
      </c>
      <c r="P4976">
        <f>N4976*0.50412*9.81</f>
        <v>1.5157703718000003E-2</v>
      </c>
    </row>
    <row r="4977" spans="1:16" x14ac:dyDescent="0.25">
      <c r="A4977" s="84">
        <v>43505.474125847402</v>
      </c>
      <c r="B4977" s="1">
        <v>7.012E-3</v>
      </c>
      <c r="C4977" s="1">
        <v>1.8853999999999999E-2</v>
      </c>
      <c r="D4977" s="1">
        <v>7.6699999999999997E-3</v>
      </c>
      <c r="E4977" s="1">
        <v>-8.8199999999999997E-4</v>
      </c>
      <c r="F4977" s="1">
        <v>1.091E-3</v>
      </c>
      <c r="G4977" s="1">
        <v>7.6699999999999997E-3</v>
      </c>
      <c r="I4977" s="1">
        <v>7.012E-3</v>
      </c>
      <c r="J4977">
        <f t="shared" si="232"/>
        <v>49.759999999998669</v>
      </c>
      <c r="K4977">
        <f t="shared" si="231"/>
        <v>0.17530000000000001</v>
      </c>
      <c r="N4977" s="1">
        <v>7.6699999999999997E-3</v>
      </c>
      <c r="O4977">
        <f t="shared" si="233"/>
        <v>49.759999999998669</v>
      </c>
      <c r="P4977">
        <f>N4977*0.50412*9.81</f>
        <v>3.7931349924000005E-2</v>
      </c>
    </row>
    <row r="4978" spans="1:16" x14ac:dyDescent="0.25">
      <c r="A4978" s="84">
        <v>43505.474125963097</v>
      </c>
      <c r="B4978" s="1">
        <v>8.6569999999999998E-3</v>
      </c>
      <c r="C4978" s="1">
        <v>1.4578000000000001E-2</v>
      </c>
      <c r="D4978" s="1">
        <v>2.1156000000000001E-2</v>
      </c>
      <c r="E4978" s="1">
        <v>-1.5399999999999999E-3</v>
      </c>
      <c r="F4978" s="1">
        <v>4.3399999999999998E-4</v>
      </c>
      <c r="G4978" s="1">
        <v>-8.8199999999999997E-4</v>
      </c>
      <c r="I4978" s="1">
        <v>8.6569999999999998E-3</v>
      </c>
      <c r="J4978">
        <f t="shared" si="232"/>
        <v>49.769999999998667</v>
      </c>
      <c r="K4978">
        <f t="shared" si="231"/>
        <v>0.21642500000000001</v>
      </c>
      <c r="N4978" s="1">
        <v>2.1156000000000001E-2</v>
      </c>
      <c r="O4978">
        <f t="shared" si="233"/>
        <v>49.769999999998667</v>
      </c>
      <c r="P4978">
        <f>N4978*0.50412*9.81</f>
        <v>0.10462524628320001</v>
      </c>
    </row>
    <row r="4979" spans="1:16" x14ac:dyDescent="0.25">
      <c r="A4979" s="84">
        <v>43505.4741260788</v>
      </c>
      <c r="B4979" s="1">
        <v>1.0630000000000001E-2</v>
      </c>
      <c r="C4979" s="1">
        <v>1.6551E-2</v>
      </c>
      <c r="D4979" s="1">
        <v>-2.4565E-2</v>
      </c>
      <c r="E4979" s="1">
        <v>-2.5270000000000002E-3</v>
      </c>
      <c r="F4979" s="1">
        <v>4.3399999999999998E-4</v>
      </c>
      <c r="G4979" s="1">
        <v>3.7230000000000002E-3</v>
      </c>
      <c r="I4979" s="1">
        <v>1.0630000000000001E-2</v>
      </c>
      <c r="J4979">
        <f t="shared" si="232"/>
        <v>49.779999999998665</v>
      </c>
      <c r="K4979">
        <f t="shared" si="231"/>
        <v>0.26575000000000004</v>
      </c>
      <c r="N4979" s="1">
        <v>-2.4565E-2</v>
      </c>
      <c r="O4979">
        <f t="shared" si="233"/>
        <v>49.779999999998665</v>
      </c>
      <c r="P4979">
        <f>N4979*0.50412*9.81</f>
        <v>-0.12148417351800002</v>
      </c>
    </row>
    <row r="4980" spans="1:16" x14ac:dyDescent="0.25">
      <c r="A4980" s="84">
        <v>43505.474126194596</v>
      </c>
      <c r="B4980" s="1">
        <v>1.2604000000000001E-2</v>
      </c>
      <c r="C4980" s="1">
        <v>1.6551E-2</v>
      </c>
      <c r="D4980" s="1">
        <v>1.0630000000000001E-2</v>
      </c>
      <c r="E4980" s="1">
        <v>-2.5270000000000002E-3</v>
      </c>
      <c r="F4980" s="1">
        <v>-8.8199999999999997E-4</v>
      </c>
      <c r="G4980" s="1">
        <v>3.3939999999999999E-3</v>
      </c>
      <c r="I4980" s="1">
        <v>1.2604000000000001E-2</v>
      </c>
      <c r="J4980">
        <f t="shared" si="232"/>
        <v>49.789999999998663</v>
      </c>
      <c r="K4980">
        <f t="shared" si="231"/>
        <v>0.31509999999999999</v>
      </c>
      <c r="N4980" s="1">
        <v>1.0630000000000001E-2</v>
      </c>
      <c r="O4980">
        <f t="shared" si="233"/>
        <v>49.789999999998663</v>
      </c>
      <c r="P4980">
        <f>N4980*0.50412*9.81</f>
        <v>5.2569784836000007E-2</v>
      </c>
    </row>
    <row r="4981" spans="1:16" x14ac:dyDescent="0.25">
      <c r="A4981" s="84">
        <v>43505.474126310299</v>
      </c>
      <c r="B4981" s="1">
        <v>1.3261999999999999E-2</v>
      </c>
      <c r="C4981" s="1">
        <v>1.5564E-2</v>
      </c>
      <c r="D4981" s="1">
        <v>7.012E-3</v>
      </c>
      <c r="E4981" s="1">
        <v>-1.5399999999999999E-3</v>
      </c>
      <c r="F4981" s="1">
        <v>7.6300000000000001E-4</v>
      </c>
      <c r="G4981" s="1">
        <v>5.6959999999999997E-3</v>
      </c>
      <c r="I4981" s="1">
        <v>1.3261999999999999E-2</v>
      </c>
      <c r="J4981">
        <f t="shared" si="232"/>
        <v>49.799999999998661</v>
      </c>
      <c r="K4981">
        <f t="shared" si="231"/>
        <v>0.33155000000000001</v>
      </c>
      <c r="N4981" s="1">
        <v>7.012E-3</v>
      </c>
      <c r="O4981">
        <f t="shared" si="233"/>
        <v>49.799999999998661</v>
      </c>
      <c r="P4981">
        <f>N4981*0.50412*9.81</f>
        <v>3.4677265406400003E-2</v>
      </c>
    </row>
    <row r="4982" spans="1:16" x14ac:dyDescent="0.25">
      <c r="A4982" s="85">
        <v>43505.474126426103</v>
      </c>
      <c r="B4982" s="1">
        <v>1.5564E-2</v>
      </c>
      <c r="C4982" s="1">
        <v>1.6551E-2</v>
      </c>
      <c r="D4982" s="1">
        <v>-1.4368000000000001E-2</v>
      </c>
      <c r="E4982" s="1">
        <v>-3.1849999999999999E-3</v>
      </c>
      <c r="F4982" s="1">
        <v>7.6300000000000001E-4</v>
      </c>
      <c r="G4982" s="1">
        <v>-2.24E-4</v>
      </c>
      <c r="I4982" s="1">
        <v>1.5564E-2</v>
      </c>
      <c r="J4982">
        <f t="shared" si="232"/>
        <v>49.809999999998659</v>
      </c>
      <c r="K4982">
        <f t="shared" si="231"/>
        <v>0.3891</v>
      </c>
      <c r="N4982" s="1">
        <v>-1.4368000000000001E-2</v>
      </c>
      <c r="O4982">
        <f t="shared" si="233"/>
        <v>49.809999999998659</v>
      </c>
      <c r="P4982">
        <f>N4982*0.50412*9.81</f>
        <v>-7.1055754329600013E-2</v>
      </c>
    </row>
    <row r="4983" spans="1:16" x14ac:dyDescent="0.25">
      <c r="A4983" s="85">
        <v>43505.474126541798</v>
      </c>
      <c r="B4983" s="1">
        <v>1.7867000000000001E-2</v>
      </c>
      <c r="C4983" s="1">
        <v>1.4578000000000001E-2</v>
      </c>
      <c r="D4983" s="1">
        <v>9.3150000000000004E-3</v>
      </c>
      <c r="E4983" s="1">
        <v>-3.5140000000000002E-3</v>
      </c>
      <c r="F4983" s="1">
        <v>1.42E-3</v>
      </c>
      <c r="G4983" s="1">
        <v>1.091E-3</v>
      </c>
      <c r="I4983" s="1">
        <v>1.7867000000000001E-2</v>
      </c>
      <c r="J4983">
        <f t="shared" si="232"/>
        <v>49.819999999998657</v>
      </c>
      <c r="K4983">
        <f t="shared" si="231"/>
        <v>0.44667500000000004</v>
      </c>
      <c r="N4983" s="1">
        <v>9.3150000000000004E-3</v>
      </c>
      <c r="O4983">
        <f t="shared" si="233"/>
        <v>49.819999999998657</v>
      </c>
      <c r="P4983">
        <f>N4983*0.50412*9.81</f>
        <v>4.6066561218000006E-2</v>
      </c>
    </row>
    <row r="4984" spans="1:16" x14ac:dyDescent="0.25">
      <c r="A4984" s="85">
        <v>43505.4741266575</v>
      </c>
      <c r="B4984" s="1">
        <v>1.8853999999999999E-2</v>
      </c>
      <c r="C4984" s="1">
        <v>1.4249E-2</v>
      </c>
      <c r="D4984" s="1">
        <v>7.6300000000000001E-4</v>
      </c>
      <c r="E4984" s="1">
        <v>-2.1979999999999999E-3</v>
      </c>
      <c r="F4984" s="1">
        <v>-1.869E-3</v>
      </c>
      <c r="G4984" s="1">
        <v>4.3810000000000003E-3</v>
      </c>
      <c r="I4984" s="1">
        <v>1.8853999999999999E-2</v>
      </c>
      <c r="J4984">
        <f t="shared" si="232"/>
        <v>49.829999999998655</v>
      </c>
      <c r="K4984">
        <f t="shared" si="231"/>
        <v>0.47134999999999999</v>
      </c>
      <c r="N4984" s="1">
        <v>7.6300000000000001E-4</v>
      </c>
      <c r="O4984">
        <f t="shared" si="233"/>
        <v>49.829999999998655</v>
      </c>
      <c r="P4984">
        <f>N4984*0.50412*9.81</f>
        <v>3.7733533236000007E-3</v>
      </c>
    </row>
    <row r="4985" spans="1:16" x14ac:dyDescent="0.25">
      <c r="A4985" s="85">
        <v>43505.474126773297</v>
      </c>
      <c r="B4985" s="1">
        <v>2.0826999999999998E-2</v>
      </c>
      <c r="C4985" s="1">
        <v>1.3261999999999999E-2</v>
      </c>
      <c r="D4985" s="1">
        <v>-5.816E-3</v>
      </c>
      <c r="E4985" s="1">
        <v>-5.4869999999999997E-3</v>
      </c>
      <c r="F4985" s="1">
        <v>2.4069999999999999E-3</v>
      </c>
      <c r="G4985" s="1">
        <v>4.3399999999999998E-4</v>
      </c>
      <c r="I4985" s="1">
        <v>2.0826999999999998E-2</v>
      </c>
      <c r="J4985">
        <f t="shared" si="232"/>
        <v>49.839999999998653</v>
      </c>
      <c r="K4985">
        <f t="shared" si="231"/>
        <v>0.520675</v>
      </c>
      <c r="N4985" s="1">
        <v>-5.816E-3</v>
      </c>
      <c r="O4985">
        <f t="shared" si="233"/>
        <v>49.839999999998653</v>
      </c>
      <c r="P4985">
        <f>N4985*0.50412*9.81</f>
        <v>-2.8762546435200001E-2</v>
      </c>
    </row>
    <row r="4986" spans="1:16" x14ac:dyDescent="0.25">
      <c r="A4986" s="85">
        <v>43505.474126888999</v>
      </c>
      <c r="B4986" s="1">
        <v>2.3459000000000001E-2</v>
      </c>
      <c r="C4986" s="1">
        <v>1.4906000000000001E-2</v>
      </c>
      <c r="D4986" s="1">
        <v>5.3680000000000004E-3</v>
      </c>
      <c r="E4986" s="1">
        <v>-3.8419999999999999E-3</v>
      </c>
      <c r="F4986" s="1">
        <v>1.05E-4</v>
      </c>
      <c r="G4986" s="1">
        <v>2.4069999999999999E-3</v>
      </c>
      <c r="I4986" s="1">
        <v>2.3459000000000001E-2</v>
      </c>
      <c r="J4986">
        <f t="shared" si="232"/>
        <v>49.849999999998651</v>
      </c>
      <c r="K4986">
        <f t="shared" si="231"/>
        <v>0.58647499999999997</v>
      </c>
      <c r="N4986" s="1">
        <v>5.3680000000000004E-3</v>
      </c>
      <c r="O4986">
        <f t="shared" si="233"/>
        <v>49.849999999998651</v>
      </c>
      <c r="P4986">
        <f>N4986*0.50412*9.81</f>
        <v>2.6546999529600004E-2</v>
      </c>
    </row>
    <row r="4987" spans="1:16" x14ac:dyDescent="0.25">
      <c r="A4987" s="85">
        <v>43505.474127004803</v>
      </c>
      <c r="B4987" s="1">
        <v>2.3459000000000001E-2</v>
      </c>
      <c r="C4987" s="1">
        <v>1.392E-2</v>
      </c>
      <c r="D4987" s="1">
        <v>-8.8199999999999997E-4</v>
      </c>
      <c r="E4987" s="1">
        <v>-4.829E-3</v>
      </c>
      <c r="F4987" s="1">
        <v>1.7489999999999999E-3</v>
      </c>
      <c r="G4987" s="1">
        <v>-2.1979999999999999E-3</v>
      </c>
      <c r="I4987" s="1">
        <v>2.3459000000000001E-2</v>
      </c>
      <c r="J4987">
        <f t="shared" si="232"/>
        <v>49.859999999998649</v>
      </c>
      <c r="K4987">
        <f t="shared" si="231"/>
        <v>0.58647499999999997</v>
      </c>
      <c r="N4987" s="1">
        <v>-8.8199999999999997E-4</v>
      </c>
      <c r="O4987">
        <f t="shared" si="233"/>
        <v>49.859999999998649</v>
      </c>
      <c r="P4987">
        <f>N4987*0.50412*9.81</f>
        <v>-4.3618579704000002E-3</v>
      </c>
    </row>
    <row r="4988" spans="1:16" x14ac:dyDescent="0.25">
      <c r="A4988" s="85">
        <v>43505.474127120498</v>
      </c>
      <c r="B4988" s="1">
        <v>2.4774000000000001E-2</v>
      </c>
      <c r="C4988" s="1">
        <v>1.2933E-2</v>
      </c>
      <c r="D4988" s="1">
        <v>-1.5399999999999999E-3</v>
      </c>
      <c r="E4988" s="1">
        <v>-5.816E-3</v>
      </c>
      <c r="F4988" s="1">
        <v>-2.24E-4</v>
      </c>
      <c r="G4988" s="1">
        <v>8.3280000000000003E-3</v>
      </c>
      <c r="I4988" s="1">
        <v>2.4774000000000001E-2</v>
      </c>
      <c r="J4988">
        <f t="shared" si="232"/>
        <v>49.869999999998647</v>
      </c>
      <c r="K4988">
        <f t="shared" si="231"/>
        <v>0.61935000000000007</v>
      </c>
      <c r="N4988" s="1">
        <v>-1.5399999999999999E-3</v>
      </c>
      <c r="O4988">
        <f t="shared" si="233"/>
        <v>49.869999999998647</v>
      </c>
      <c r="P4988">
        <f>N4988*0.50412*9.81</f>
        <v>-7.6159424879999995E-3</v>
      </c>
    </row>
    <row r="4989" spans="1:16" x14ac:dyDescent="0.25">
      <c r="A4989" s="85">
        <v>43505.474127236201</v>
      </c>
      <c r="B4989" s="1">
        <v>2.6419000000000002E-2</v>
      </c>
      <c r="C4989" s="1">
        <v>1.1946E-2</v>
      </c>
      <c r="D4989" s="1">
        <v>4.052E-3</v>
      </c>
      <c r="E4989" s="1">
        <v>-4.829E-3</v>
      </c>
      <c r="F4989" s="1">
        <v>1.05E-4</v>
      </c>
      <c r="G4989" s="1">
        <v>-3.8419999999999999E-3</v>
      </c>
      <c r="I4989" s="1">
        <v>2.6419000000000002E-2</v>
      </c>
      <c r="J4989">
        <f t="shared" si="232"/>
        <v>49.879999999998645</v>
      </c>
      <c r="K4989">
        <f t="shared" si="231"/>
        <v>0.66047500000000003</v>
      </c>
      <c r="N4989" s="1">
        <v>4.052E-3</v>
      </c>
      <c r="O4989">
        <f t="shared" si="233"/>
        <v>49.879999999998645</v>
      </c>
      <c r="P4989">
        <f>N4989*0.50412*9.81</f>
        <v>2.0038830494400004E-2</v>
      </c>
    </row>
    <row r="4990" spans="1:16" x14ac:dyDescent="0.25">
      <c r="A4990" s="85">
        <v>43505.474127351998</v>
      </c>
      <c r="B4990" s="1">
        <v>2.8063999999999999E-2</v>
      </c>
      <c r="C4990" s="1">
        <v>1.0959E-2</v>
      </c>
      <c r="D4990" s="1">
        <v>-1.869E-3</v>
      </c>
      <c r="E4990" s="1">
        <v>-7.1320000000000003E-3</v>
      </c>
      <c r="F4990" s="1">
        <v>3.3939999999999999E-3</v>
      </c>
      <c r="G4990" s="1">
        <v>7.3410000000000003E-3</v>
      </c>
      <c r="I4990" s="1">
        <v>2.8063999999999999E-2</v>
      </c>
      <c r="J4990">
        <f t="shared" si="232"/>
        <v>49.889999999998643</v>
      </c>
      <c r="K4990">
        <f t="shared" si="231"/>
        <v>0.7016</v>
      </c>
      <c r="N4990" s="1">
        <v>-1.869E-3</v>
      </c>
      <c r="O4990">
        <f t="shared" si="233"/>
        <v>49.889999999998643</v>
      </c>
      <c r="P4990">
        <f>N4990*0.50412*9.81</f>
        <v>-9.2429847467999995E-3</v>
      </c>
    </row>
    <row r="4991" spans="1:16" x14ac:dyDescent="0.25">
      <c r="A4991" s="85">
        <v>43505.4741274677</v>
      </c>
      <c r="B4991" s="1">
        <v>3.0366000000000001E-2</v>
      </c>
      <c r="C4991" s="1">
        <v>1.3261999999999999E-2</v>
      </c>
      <c r="D4991" s="1">
        <v>2.078E-3</v>
      </c>
      <c r="E4991" s="1">
        <v>-6.4739999999999997E-3</v>
      </c>
      <c r="F4991" s="1">
        <v>7.6300000000000001E-4</v>
      </c>
      <c r="G4991" s="1">
        <v>1.091E-3</v>
      </c>
      <c r="I4991" s="1">
        <v>3.0366000000000001E-2</v>
      </c>
      <c r="J4991">
        <f t="shared" si="232"/>
        <v>49.899999999998641</v>
      </c>
      <c r="K4991">
        <f t="shared" si="231"/>
        <v>0.75914999999999999</v>
      </c>
      <c r="N4991" s="1">
        <v>2.078E-3</v>
      </c>
      <c r="O4991">
        <f t="shared" si="233"/>
        <v>49.899999999998641</v>
      </c>
      <c r="P4991">
        <f>N4991*0.50412*9.81</f>
        <v>1.0276576941600002E-2</v>
      </c>
    </row>
    <row r="4992" spans="1:16" x14ac:dyDescent="0.25">
      <c r="A4992" s="85">
        <v>43505.474127583497</v>
      </c>
      <c r="B4992" s="1">
        <v>3.2998E-2</v>
      </c>
      <c r="C4992" s="1">
        <v>1.0959E-2</v>
      </c>
      <c r="D4992" s="1">
        <v>1.091E-3</v>
      </c>
      <c r="E4992" s="1">
        <v>-7.4609999999999998E-3</v>
      </c>
      <c r="F4992" s="1">
        <v>1.7489999999999999E-3</v>
      </c>
      <c r="G4992" s="1">
        <v>5.3680000000000004E-3</v>
      </c>
      <c r="I4992" s="1">
        <v>3.2998E-2</v>
      </c>
      <c r="J4992">
        <f t="shared" si="232"/>
        <v>49.909999999998639</v>
      </c>
      <c r="K4992">
        <f t="shared" si="231"/>
        <v>0.82494999999999996</v>
      </c>
      <c r="N4992" s="1">
        <v>1.091E-3</v>
      </c>
      <c r="O4992">
        <f t="shared" si="233"/>
        <v>49.909999999998639</v>
      </c>
      <c r="P4992">
        <f>N4992*0.50412*9.81</f>
        <v>5.3954501651999999E-3</v>
      </c>
    </row>
    <row r="4993" spans="1:16" x14ac:dyDescent="0.25">
      <c r="A4993" s="85">
        <v>43505.474127699199</v>
      </c>
      <c r="B4993" s="1">
        <v>3.1682000000000002E-2</v>
      </c>
      <c r="C4993" s="1">
        <v>9.9729999999999992E-3</v>
      </c>
      <c r="D4993" s="1">
        <v>-2.1979999999999999E-3</v>
      </c>
      <c r="E4993" s="1">
        <v>-7.4609999999999998E-3</v>
      </c>
      <c r="F4993" s="1">
        <v>3.7230000000000002E-3</v>
      </c>
      <c r="G4993" s="1">
        <v>-1.5399999999999999E-3</v>
      </c>
      <c r="I4993" s="1">
        <v>3.1682000000000002E-2</v>
      </c>
      <c r="J4993">
        <f t="shared" si="232"/>
        <v>49.919999999998637</v>
      </c>
      <c r="K4993">
        <f t="shared" si="231"/>
        <v>0.79205000000000003</v>
      </c>
      <c r="N4993" s="1">
        <v>-2.1979999999999999E-3</v>
      </c>
      <c r="O4993">
        <f t="shared" si="233"/>
        <v>49.919999999998637</v>
      </c>
      <c r="P4993">
        <f>N4993*0.50412*9.81</f>
        <v>-1.08700270056E-2</v>
      </c>
    </row>
    <row r="4994" spans="1:16" x14ac:dyDescent="0.25">
      <c r="A4994" s="85">
        <v>43505.474127815003</v>
      </c>
      <c r="B4994" s="1">
        <v>3.2668999999999997E-2</v>
      </c>
      <c r="C4994" s="1">
        <v>8.3280000000000003E-3</v>
      </c>
      <c r="D4994" s="1">
        <v>1.42E-3</v>
      </c>
      <c r="E4994" s="1">
        <v>-7.4609999999999998E-3</v>
      </c>
      <c r="F4994" s="1">
        <v>-1.2110000000000001E-3</v>
      </c>
      <c r="G4994" s="1">
        <v>4.052E-3</v>
      </c>
      <c r="I4994" s="1">
        <v>3.2668999999999997E-2</v>
      </c>
      <c r="J4994">
        <f t="shared" si="232"/>
        <v>49.929999999998635</v>
      </c>
      <c r="K4994">
        <f t="shared" ref="K4994:K5057" si="234">I4994*25</f>
        <v>0.81672499999999992</v>
      </c>
      <c r="N4994" s="1">
        <v>1.42E-3</v>
      </c>
      <c r="O4994">
        <f t="shared" si="233"/>
        <v>49.929999999998635</v>
      </c>
      <c r="P4994">
        <f>N4994*0.50412*9.81</f>
        <v>7.022492424E-3</v>
      </c>
    </row>
    <row r="4995" spans="1:16" x14ac:dyDescent="0.25">
      <c r="A4995" s="85">
        <v>43505.474127930698</v>
      </c>
      <c r="B4995" s="1">
        <v>3.5299999999999998E-2</v>
      </c>
      <c r="C4995" s="1">
        <v>8.6569999999999998E-3</v>
      </c>
      <c r="D4995" s="1">
        <v>2.4069999999999999E-3</v>
      </c>
      <c r="E4995" s="1">
        <v>-8.4469999999999996E-3</v>
      </c>
      <c r="F4995" s="1">
        <v>1.091E-3</v>
      </c>
      <c r="G4995" s="1">
        <v>7.6300000000000001E-4</v>
      </c>
      <c r="I4995" s="1">
        <v>3.5299999999999998E-2</v>
      </c>
      <c r="J4995">
        <f t="shared" ref="J4995:J5058" si="235">J4994+1/100</f>
        <v>49.939999999998633</v>
      </c>
      <c r="K4995">
        <f t="shared" si="234"/>
        <v>0.88249999999999995</v>
      </c>
      <c r="N4995" s="1">
        <v>2.4069999999999999E-3</v>
      </c>
      <c r="O4995">
        <f t="shared" ref="O4995:O5058" si="236">O4994+1/100</f>
        <v>49.939999999998633</v>
      </c>
      <c r="P4995">
        <f>N4995*0.50412*9.81</f>
        <v>1.1903619200400001E-2</v>
      </c>
    </row>
    <row r="4996" spans="1:16" x14ac:dyDescent="0.25">
      <c r="A4996" s="85">
        <v>43505.4741280464</v>
      </c>
      <c r="B4996" s="1">
        <v>3.5299999999999998E-2</v>
      </c>
      <c r="C4996" s="1">
        <v>7.6699999999999997E-3</v>
      </c>
      <c r="D4996" s="1">
        <v>-2.856E-3</v>
      </c>
      <c r="E4996" s="1">
        <v>-8.1189999999999995E-3</v>
      </c>
      <c r="F4996" s="1">
        <v>2.4069999999999999E-3</v>
      </c>
      <c r="G4996" s="1">
        <v>7.6300000000000001E-4</v>
      </c>
      <c r="I4996" s="1">
        <v>3.5299999999999998E-2</v>
      </c>
      <c r="J4996">
        <f t="shared" si="235"/>
        <v>49.949999999998631</v>
      </c>
      <c r="K4996">
        <f t="shared" si="234"/>
        <v>0.88249999999999995</v>
      </c>
      <c r="N4996" s="1">
        <v>-2.856E-3</v>
      </c>
      <c r="O4996">
        <f t="shared" si="236"/>
        <v>49.949999999998631</v>
      </c>
      <c r="P4996">
        <f>N4996*0.50412*9.81</f>
        <v>-1.4124111523200001E-2</v>
      </c>
    </row>
    <row r="4997" spans="1:16" x14ac:dyDescent="0.25">
      <c r="A4997" s="85">
        <v>43505.474128162197</v>
      </c>
      <c r="B4997" s="1">
        <v>3.6616000000000003E-2</v>
      </c>
      <c r="C4997" s="1">
        <v>7.012E-3</v>
      </c>
      <c r="D4997" s="1">
        <v>1.05E-4</v>
      </c>
      <c r="E4997" s="1">
        <v>-8.7760000000000008E-3</v>
      </c>
      <c r="F4997" s="1">
        <v>2.7360000000000002E-3</v>
      </c>
      <c r="G4997" s="1">
        <v>2.4069999999999999E-3</v>
      </c>
      <c r="I4997" s="1">
        <v>3.6616000000000003E-2</v>
      </c>
      <c r="J4997">
        <f t="shared" si="235"/>
        <v>49.95999999999863</v>
      </c>
      <c r="K4997">
        <f t="shared" si="234"/>
        <v>0.9154000000000001</v>
      </c>
      <c r="N4997" s="1">
        <v>1.05E-4</v>
      </c>
      <c r="O4997">
        <f t="shared" si="236"/>
        <v>49.95999999999863</v>
      </c>
      <c r="P4997">
        <f>N4997*0.50412*9.81</f>
        <v>5.1926880600000006E-4</v>
      </c>
    </row>
    <row r="4998" spans="1:16" x14ac:dyDescent="0.25">
      <c r="A4998" s="85">
        <v>43505.4741282779</v>
      </c>
      <c r="B4998" s="1">
        <v>3.7602999999999998E-2</v>
      </c>
      <c r="C4998" s="1">
        <v>6.3540000000000003E-3</v>
      </c>
      <c r="D4998" s="1">
        <v>-5.53E-4</v>
      </c>
      <c r="E4998" s="1">
        <v>-9.7630000000000008E-3</v>
      </c>
      <c r="F4998" s="1">
        <v>2.078E-3</v>
      </c>
      <c r="G4998" s="1">
        <v>3.065E-3</v>
      </c>
      <c r="I4998" s="1">
        <v>3.7602999999999998E-2</v>
      </c>
      <c r="J4998">
        <f t="shared" si="235"/>
        <v>49.969999999998628</v>
      </c>
      <c r="K4998">
        <f t="shared" si="234"/>
        <v>0.94007499999999999</v>
      </c>
      <c r="N4998" s="1">
        <v>-5.53E-4</v>
      </c>
      <c r="O4998">
        <f t="shared" si="236"/>
        <v>49.969999999998628</v>
      </c>
      <c r="P4998">
        <f>N4998*0.50412*9.81</f>
        <v>-2.7348157116000001E-3</v>
      </c>
    </row>
    <row r="4999" spans="1:16" x14ac:dyDescent="0.25">
      <c r="A4999" s="85">
        <v>43505.474128393696</v>
      </c>
      <c r="B4999" s="1">
        <v>3.7932E-2</v>
      </c>
      <c r="C4999" s="1">
        <v>5.3680000000000004E-3</v>
      </c>
      <c r="D4999" s="1">
        <v>-2.1979999999999999E-3</v>
      </c>
      <c r="E4999" s="1">
        <v>-8.4469999999999996E-3</v>
      </c>
      <c r="F4999" s="1">
        <v>1.7489999999999999E-3</v>
      </c>
      <c r="G4999" s="1">
        <v>-8.8199999999999997E-4</v>
      </c>
      <c r="I4999" s="1">
        <v>3.7932E-2</v>
      </c>
      <c r="J4999">
        <f t="shared" si="235"/>
        <v>49.979999999998626</v>
      </c>
      <c r="K4999">
        <f t="shared" si="234"/>
        <v>0.94830000000000003</v>
      </c>
      <c r="N4999" s="1">
        <v>-2.1979999999999999E-3</v>
      </c>
      <c r="O4999">
        <f t="shared" si="236"/>
        <v>49.979999999998626</v>
      </c>
      <c r="P4999">
        <f>N4999*0.50412*9.81</f>
        <v>-1.08700270056E-2</v>
      </c>
    </row>
    <row r="5000" spans="1:16" x14ac:dyDescent="0.25">
      <c r="A5000" s="85">
        <v>43505.474128509399</v>
      </c>
      <c r="B5000" s="1">
        <v>3.9246999999999997E-2</v>
      </c>
      <c r="C5000" s="1">
        <v>5.6959999999999997E-3</v>
      </c>
      <c r="D5000" s="1">
        <v>-2.24E-4</v>
      </c>
      <c r="E5000" s="1">
        <v>-1.1079E-2</v>
      </c>
      <c r="F5000" s="1">
        <v>3.065E-3</v>
      </c>
      <c r="G5000" s="1">
        <v>2.7360000000000002E-3</v>
      </c>
      <c r="I5000" s="1">
        <v>3.9246999999999997E-2</v>
      </c>
      <c r="J5000">
        <f t="shared" si="235"/>
        <v>49.989999999998624</v>
      </c>
      <c r="K5000">
        <f t="shared" si="234"/>
        <v>0.98117499999999991</v>
      </c>
      <c r="N5000" s="1">
        <v>-2.24E-4</v>
      </c>
      <c r="O5000">
        <f t="shared" si="236"/>
        <v>49.989999999998624</v>
      </c>
      <c r="P5000">
        <f>N5000*0.50412*9.81</f>
        <v>-1.1077734528E-3</v>
      </c>
    </row>
    <row r="5001" spans="1:16" x14ac:dyDescent="0.25">
      <c r="A5001" s="85">
        <v>43505.474128625101</v>
      </c>
      <c r="B5001" s="1">
        <v>4.1221000000000001E-2</v>
      </c>
      <c r="C5001" s="1">
        <v>3.065E-3</v>
      </c>
      <c r="D5001" s="1">
        <v>1.42E-3</v>
      </c>
      <c r="E5001" s="1">
        <v>-1.0421E-2</v>
      </c>
      <c r="F5001" s="1">
        <v>2.4069999999999999E-3</v>
      </c>
      <c r="G5001" s="1">
        <v>1.7489999999999999E-3</v>
      </c>
      <c r="I5001" s="1">
        <v>4.1221000000000001E-2</v>
      </c>
      <c r="J5001">
        <f t="shared" si="235"/>
        <v>49.999999999998622</v>
      </c>
      <c r="K5001">
        <f t="shared" si="234"/>
        <v>1.0305249999999999</v>
      </c>
      <c r="N5001" s="1">
        <v>1.42E-3</v>
      </c>
      <c r="O5001">
        <f t="shared" si="236"/>
        <v>49.999999999998622</v>
      </c>
      <c r="P5001">
        <f>N5001*0.50412*9.81</f>
        <v>7.022492424E-3</v>
      </c>
    </row>
    <row r="5002" spans="1:16" x14ac:dyDescent="0.25">
      <c r="A5002" s="85">
        <v>43505.474128740898</v>
      </c>
      <c r="B5002" s="1">
        <v>4.0891999999999998E-2</v>
      </c>
      <c r="C5002" s="1">
        <v>5.0390000000000001E-3</v>
      </c>
      <c r="D5002" s="1">
        <v>-2.856E-3</v>
      </c>
      <c r="E5002" s="1">
        <v>-9.4339999999999997E-3</v>
      </c>
      <c r="F5002" s="1">
        <v>7.6300000000000001E-4</v>
      </c>
      <c r="G5002" s="1">
        <v>2.7360000000000002E-3</v>
      </c>
      <c r="I5002" s="1">
        <v>4.0891999999999998E-2</v>
      </c>
      <c r="J5002">
        <f t="shared" si="235"/>
        <v>50.00999999999862</v>
      </c>
      <c r="K5002">
        <f t="shared" si="234"/>
        <v>1.0223</v>
      </c>
      <c r="N5002" s="1">
        <v>-2.856E-3</v>
      </c>
      <c r="O5002">
        <f t="shared" si="236"/>
        <v>50.00999999999862</v>
      </c>
      <c r="P5002">
        <f>N5002*0.50412*9.81</f>
        <v>-1.4124111523200001E-2</v>
      </c>
    </row>
    <row r="5003" spans="1:16" x14ac:dyDescent="0.25">
      <c r="A5003" s="85">
        <v>43505.4741288566</v>
      </c>
      <c r="B5003" s="1">
        <v>4.1549999999999997E-2</v>
      </c>
      <c r="C5003" s="1">
        <v>2.7360000000000002E-3</v>
      </c>
      <c r="D5003" s="1">
        <v>1.05E-4</v>
      </c>
      <c r="E5003" s="1">
        <v>-1.1736999999999999E-2</v>
      </c>
      <c r="F5003" s="1">
        <v>2.7360000000000002E-3</v>
      </c>
      <c r="G5003" s="1">
        <v>2.4069999999999999E-3</v>
      </c>
      <c r="I5003" s="1">
        <v>4.1549999999999997E-2</v>
      </c>
      <c r="J5003">
        <f t="shared" si="235"/>
        <v>50.019999999998618</v>
      </c>
      <c r="K5003">
        <f t="shared" si="234"/>
        <v>1.0387499999999998</v>
      </c>
      <c r="N5003" s="1">
        <v>1.05E-4</v>
      </c>
      <c r="O5003">
        <f t="shared" si="236"/>
        <v>50.019999999998618</v>
      </c>
      <c r="P5003">
        <f>N5003*0.50412*9.81</f>
        <v>5.1926880600000006E-4</v>
      </c>
    </row>
    <row r="5004" spans="1:16" x14ac:dyDescent="0.25">
      <c r="A5004" s="85">
        <v>43505.474128972397</v>
      </c>
      <c r="B5004" s="1">
        <v>4.1549999999999997E-2</v>
      </c>
      <c r="C5004" s="1">
        <v>2.078E-3</v>
      </c>
      <c r="D5004" s="1">
        <v>1.42E-3</v>
      </c>
      <c r="E5004" s="1">
        <v>-1.0421E-2</v>
      </c>
      <c r="F5004" s="1">
        <v>4.3399999999999998E-4</v>
      </c>
      <c r="G5004" s="1">
        <v>3.065E-3</v>
      </c>
      <c r="I5004" s="1">
        <v>4.1549999999999997E-2</v>
      </c>
      <c r="J5004">
        <f t="shared" si="235"/>
        <v>50.029999999998616</v>
      </c>
      <c r="K5004">
        <f t="shared" si="234"/>
        <v>1.0387499999999998</v>
      </c>
      <c r="N5004" s="1">
        <v>1.42E-3</v>
      </c>
      <c r="O5004">
        <f t="shared" si="236"/>
        <v>50.029999999998616</v>
      </c>
      <c r="P5004">
        <f>N5004*0.50412*9.81</f>
        <v>7.022492424E-3</v>
      </c>
    </row>
    <row r="5005" spans="1:16" x14ac:dyDescent="0.25">
      <c r="A5005" s="85">
        <v>43505.474129088099</v>
      </c>
      <c r="B5005" s="1">
        <v>4.1221000000000001E-2</v>
      </c>
      <c r="C5005" s="1">
        <v>1.091E-3</v>
      </c>
      <c r="D5005" s="1">
        <v>-5.53E-4</v>
      </c>
      <c r="E5005" s="1">
        <v>-1.2723999999999999E-2</v>
      </c>
      <c r="F5005" s="1">
        <v>3.3939999999999999E-3</v>
      </c>
      <c r="G5005" s="1">
        <v>1.05E-4</v>
      </c>
      <c r="I5005" s="1">
        <v>4.1221000000000001E-2</v>
      </c>
      <c r="J5005">
        <f t="shared" si="235"/>
        <v>50.039999999998614</v>
      </c>
      <c r="K5005">
        <f t="shared" si="234"/>
        <v>1.0305249999999999</v>
      </c>
      <c r="N5005" s="1">
        <v>-5.53E-4</v>
      </c>
      <c r="O5005">
        <f t="shared" si="236"/>
        <v>50.039999999998614</v>
      </c>
      <c r="P5005">
        <f>N5005*0.50412*9.81</f>
        <v>-2.7348157116000001E-3</v>
      </c>
    </row>
    <row r="5006" spans="1:16" x14ac:dyDescent="0.25">
      <c r="A5006" s="85">
        <v>43505.474129203802</v>
      </c>
      <c r="B5006" s="1">
        <v>4.2208000000000002E-2</v>
      </c>
      <c r="C5006" s="1">
        <v>4.3399999999999998E-4</v>
      </c>
      <c r="D5006" s="1">
        <v>-1.2110000000000001E-3</v>
      </c>
      <c r="E5006" s="1">
        <v>-1.2723999999999999E-2</v>
      </c>
      <c r="F5006" s="1">
        <v>2.078E-3</v>
      </c>
      <c r="G5006" s="1">
        <v>1.091E-3</v>
      </c>
      <c r="I5006" s="1">
        <v>4.2208000000000002E-2</v>
      </c>
      <c r="J5006">
        <f t="shared" si="235"/>
        <v>50.049999999998612</v>
      </c>
      <c r="K5006">
        <f t="shared" si="234"/>
        <v>1.0552000000000001</v>
      </c>
      <c r="N5006" s="1">
        <v>-1.2110000000000001E-3</v>
      </c>
      <c r="O5006">
        <f t="shared" si="236"/>
        <v>50.049999999998612</v>
      </c>
      <c r="P5006">
        <f>N5006*0.50412*9.81</f>
        <v>-5.9889002292000003E-3</v>
      </c>
    </row>
    <row r="5007" spans="1:16" x14ac:dyDescent="0.25">
      <c r="A5007" s="85">
        <v>43505.474129319598</v>
      </c>
      <c r="B5007" s="1">
        <v>4.2536999999999998E-2</v>
      </c>
      <c r="C5007" s="1">
        <v>4.3399999999999998E-4</v>
      </c>
      <c r="D5007" s="1">
        <v>1.05E-4</v>
      </c>
      <c r="E5007" s="1">
        <v>-1.1408E-2</v>
      </c>
      <c r="F5007" s="1">
        <v>4.3399999999999998E-4</v>
      </c>
      <c r="G5007" s="1">
        <v>4.052E-3</v>
      </c>
      <c r="I5007" s="1">
        <v>4.2536999999999998E-2</v>
      </c>
      <c r="J5007">
        <f t="shared" si="235"/>
        <v>50.05999999999861</v>
      </c>
      <c r="K5007">
        <f t="shared" si="234"/>
        <v>1.0634250000000001</v>
      </c>
      <c r="N5007" s="1">
        <v>1.05E-4</v>
      </c>
      <c r="O5007">
        <f t="shared" si="236"/>
        <v>50.05999999999861</v>
      </c>
      <c r="P5007">
        <f>N5007*0.50412*9.81</f>
        <v>5.1926880600000006E-4</v>
      </c>
    </row>
    <row r="5008" spans="1:16" x14ac:dyDescent="0.25">
      <c r="A5008" s="85">
        <v>43505.474129435301</v>
      </c>
      <c r="B5008" s="1">
        <v>4.3194000000000003E-2</v>
      </c>
      <c r="C5008" s="1">
        <v>7.6300000000000001E-4</v>
      </c>
      <c r="D5008" s="1">
        <v>-2.5270000000000002E-3</v>
      </c>
      <c r="E5008" s="1">
        <v>-1.2723999999999999E-2</v>
      </c>
      <c r="F5008" s="1">
        <v>3.7230000000000002E-3</v>
      </c>
      <c r="G5008" s="1">
        <v>-5.53E-4</v>
      </c>
      <c r="I5008" s="1">
        <v>4.3194000000000003E-2</v>
      </c>
      <c r="J5008">
        <f t="shared" si="235"/>
        <v>50.069999999998608</v>
      </c>
      <c r="K5008">
        <f t="shared" si="234"/>
        <v>1.07985</v>
      </c>
      <c r="N5008" s="1">
        <v>-2.5270000000000002E-3</v>
      </c>
      <c r="O5008">
        <f t="shared" si="236"/>
        <v>50.069999999998608</v>
      </c>
      <c r="P5008">
        <f>N5008*0.50412*9.81</f>
        <v>-1.2497069264400001E-2</v>
      </c>
    </row>
    <row r="5009" spans="1:16" x14ac:dyDescent="0.25">
      <c r="A5009" s="85">
        <v>43505.474129551098</v>
      </c>
      <c r="B5009" s="1">
        <v>4.2208000000000002E-2</v>
      </c>
      <c r="C5009" s="1">
        <v>-1.5399999999999999E-3</v>
      </c>
      <c r="D5009" s="1">
        <v>1.05E-4</v>
      </c>
      <c r="E5009" s="1">
        <v>-1.3051999999999999E-2</v>
      </c>
      <c r="F5009" s="1">
        <v>1.7489999999999999E-3</v>
      </c>
      <c r="G5009" s="1">
        <v>4.7099999999999998E-3</v>
      </c>
      <c r="I5009" s="1">
        <v>4.2208000000000002E-2</v>
      </c>
      <c r="J5009">
        <f t="shared" si="235"/>
        <v>50.079999999998606</v>
      </c>
      <c r="K5009">
        <f t="shared" si="234"/>
        <v>1.0552000000000001</v>
      </c>
      <c r="N5009" s="1">
        <v>1.05E-4</v>
      </c>
      <c r="O5009">
        <f t="shared" si="236"/>
        <v>50.079999999998606</v>
      </c>
      <c r="P5009">
        <f>N5009*0.50412*9.81</f>
        <v>5.1926880600000006E-4</v>
      </c>
    </row>
    <row r="5010" spans="1:16" x14ac:dyDescent="0.25">
      <c r="A5010" s="85">
        <v>43505.4741296668</v>
      </c>
      <c r="B5010" s="1">
        <v>4.2865E-2</v>
      </c>
      <c r="C5010" s="1">
        <v>-2.5270000000000002E-3</v>
      </c>
      <c r="D5010" s="1">
        <v>1.42E-3</v>
      </c>
      <c r="E5010" s="1">
        <v>-1.3381000000000001E-2</v>
      </c>
      <c r="F5010" s="1">
        <v>1.7489999999999999E-3</v>
      </c>
      <c r="G5010" s="1">
        <v>4.3399999999999998E-4</v>
      </c>
      <c r="I5010" s="1">
        <v>4.2865E-2</v>
      </c>
      <c r="J5010">
        <f t="shared" si="235"/>
        <v>50.089999999998604</v>
      </c>
      <c r="K5010">
        <f t="shared" si="234"/>
        <v>1.071625</v>
      </c>
      <c r="N5010" s="1">
        <v>1.42E-3</v>
      </c>
      <c r="O5010">
        <f t="shared" si="236"/>
        <v>50.089999999998604</v>
      </c>
      <c r="P5010">
        <f>N5010*0.50412*9.81</f>
        <v>7.022492424E-3</v>
      </c>
    </row>
    <row r="5011" spans="1:16" x14ac:dyDescent="0.25">
      <c r="A5011" s="85">
        <v>43505.474129782502</v>
      </c>
      <c r="B5011" s="1">
        <v>4.2865E-2</v>
      </c>
      <c r="C5011" s="1">
        <v>-2.5270000000000002E-3</v>
      </c>
      <c r="D5011" s="1">
        <v>-1.5399999999999999E-3</v>
      </c>
      <c r="E5011" s="1">
        <v>-1.4038999999999999E-2</v>
      </c>
      <c r="F5011" s="1">
        <v>1.42E-3</v>
      </c>
      <c r="G5011" s="1">
        <v>2.078E-3</v>
      </c>
      <c r="I5011" s="1">
        <v>4.2865E-2</v>
      </c>
      <c r="J5011">
        <f t="shared" si="235"/>
        <v>50.099999999998602</v>
      </c>
      <c r="K5011">
        <f t="shared" si="234"/>
        <v>1.071625</v>
      </c>
      <c r="N5011" s="1">
        <v>-1.5399999999999999E-3</v>
      </c>
      <c r="O5011">
        <f t="shared" si="236"/>
        <v>50.099999999998602</v>
      </c>
      <c r="P5011">
        <f>N5011*0.50412*9.81</f>
        <v>-7.6159424879999995E-3</v>
      </c>
    </row>
    <row r="5012" spans="1:16" x14ac:dyDescent="0.25">
      <c r="A5012" s="85">
        <v>43505.474129898299</v>
      </c>
      <c r="B5012" s="1">
        <v>4.3194000000000003E-2</v>
      </c>
      <c r="C5012" s="1">
        <v>-3.8419999999999999E-3</v>
      </c>
      <c r="D5012" s="1">
        <v>1.05E-4</v>
      </c>
      <c r="E5012" s="1">
        <v>-1.371E-2</v>
      </c>
      <c r="F5012" s="1">
        <v>7.6300000000000001E-4</v>
      </c>
      <c r="G5012" s="1">
        <v>-1.5399999999999999E-3</v>
      </c>
      <c r="I5012" s="1">
        <v>4.3194000000000003E-2</v>
      </c>
      <c r="J5012">
        <f t="shared" si="235"/>
        <v>50.1099999999986</v>
      </c>
      <c r="K5012">
        <f t="shared" si="234"/>
        <v>1.07985</v>
      </c>
      <c r="N5012" s="1">
        <v>1.05E-4</v>
      </c>
      <c r="O5012">
        <f t="shared" si="236"/>
        <v>50.1099999999986</v>
      </c>
      <c r="P5012">
        <f>N5012*0.50412*9.81</f>
        <v>5.1926880600000006E-4</v>
      </c>
    </row>
    <row r="5013" spans="1:16" x14ac:dyDescent="0.25">
      <c r="A5013" s="85">
        <v>43505.474130014001</v>
      </c>
      <c r="B5013" s="1">
        <v>4.2208000000000002E-2</v>
      </c>
      <c r="C5013" s="1">
        <v>-4.1710000000000002E-3</v>
      </c>
      <c r="D5013" s="1">
        <v>-2.24E-4</v>
      </c>
      <c r="E5013" s="1">
        <v>-1.4038999999999999E-2</v>
      </c>
      <c r="F5013" s="1">
        <v>2.4069999999999999E-3</v>
      </c>
      <c r="G5013" s="1">
        <v>2.4069999999999999E-3</v>
      </c>
      <c r="I5013" s="1">
        <v>4.2208000000000002E-2</v>
      </c>
      <c r="J5013">
        <f t="shared" si="235"/>
        <v>50.119999999998598</v>
      </c>
      <c r="K5013">
        <f t="shared" si="234"/>
        <v>1.0552000000000001</v>
      </c>
      <c r="N5013" s="1">
        <v>-2.24E-4</v>
      </c>
      <c r="O5013">
        <f t="shared" si="236"/>
        <v>50.119999999998598</v>
      </c>
      <c r="P5013">
        <f>N5013*0.50412*9.81</f>
        <v>-1.1077734528E-3</v>
      </c>
    </row>
    <row r="5014" spans="1:16" x14ac:dyDescent="0.25">
      <c r="A5014" s="85">
        <v>43505.474130129798</v>
      </c>
      <c r="B5014" s="1">
        <v>4.2208000000000002E-2</v>
      </c>
      <c r="C5014" s="1">
        <v>-4.829E-3</v>
      </c>
      <c r="D5014" s="1">
        <v>4.3399999999999998E-4</v>
      </c>
      <c r="E5014" s="1">
        <v>-1.3381000000000001E-2</v>
      </c>
      <c r="F5014" s="1">
        <v>1.42E-3</v>
      </c>
      <c r="G5014" s="1">
        <v>7.6300000000000001E-4</v>
      </c>
      <c r="I5014" s="1">
        <v>4.2208000000000002E-2</v>
      </c>
      <c r="J5014">
        <f t="shared" si="235"/>
        <v>50.129999999998596</v>
      </c>
      <c r="K5014">
        <f t="shared" si="234"/>
        <v>1.0552000000000001</v>
      </c>
      <c r="N5014" s="1">
        <v>4.3399999999999998E-4</v>
      </c>
      <c r="O5014">
        <f t="shared" si="236"/>
        <v>50.129999999998596</v>
      </c>
      <c r="P5014">
        <f>N5014*0.50412*9.81</f>
        <v>2.1463110648000001E-3</v>
      </c>
    </row>
    <row r="5015" spans="1:16" x14ac:dyDescent="0.25">
      <c r="A5015" s="85">
        <v>43505.4741302455</v>
      </c>
      <c r="B5015" s="1">
        <v>4.3522999999999999E-2</v>
      </c>
      <c r="C5015" s="1">
        <v>-4.4999999999999997E-3</v>
      </c>
      <c r="D5015" s="1">
        <v>-2.856E-3</v>
      </c>
      <c r="E5015" s="1">
        <v>-1.5025999999999999E-2</v>
      </c>
      <c r="F5015" s="1">
        <v>2.7360000000000002E-3</v>
      </c>
      <c r="G5015" s="1">
        <v>3.065E-3</v>
      </c>
      <c r="I5015" s="1">
        <v>4.3522999999999999E-2</v>
      </c>
      <c r="J5015">
        <f t="shared" si="235"/>
        <v>50.139999999998594</v>
      </c>
      <c r="K5015">
        <f t="shared" si="234"/>
        <v>1.0880749999999999</v>
      </c>
      <c r="N5015" s="1">
        <v>-2.856E-3</v>
      </c>
      <c r="O5015">
        <f t="shared" si="236"/>
        <v>50.139999999998594</v>
      </c>
      <c r="P5015">
        <f>N5015*0.50412*9.81</f>
        <v>-1.4124111523200001E-2</v>
      </c>
    </row>
    <row r="5016" spans="1:16" x14ac:dyDescent="0.25">
      <c r="A5016" s="85">
        <v>43505.474130361203</v>
      </c>
      <c r="B5016" s="1">
        <v>4.2865E-2</v>
      </c>
      <c r="C5016" s="1">
        <v>-5.816E-3</v>
      </c>
      <c r="D5016" s="1">
        <v>7.6300000000000001E-4</v>
      </c>
      <c r="E5016" s="1">
        <v>-1.5355000000000001E-2</v>
      </c>
      <c r="F5016" s="1">
        <v>4.3399999999999998E-4</v>
      </c>
      <c r="G5016" s="1">
        <v>4.3399999999999998E-4</v>
      </c>
      <c r="I5016" s="1">
        <v>4.2865E-2</v>
      </c>
      <c r="J5016">
        <f t="shared" si="235"/>
        <v>50.149999999998592</v>
      </c>
      <c r="K5016">
        <f t="shared" si="234"/>
        <v>1.071625</v>
      </c>
      <c r="N5016" s="1">
        <v>7.6300000000000001E-4</v>
      </c>
      <c r="O5016">
        <f t="shared" si="236"/>
        <v>50.149999999998592</v>
      </c>
      <c r="P5016">
        <f>N5016*0.50412*9.81</f>
        <v>3.7733533236000007E-3</v>
      </c>
    </row>
    <row r="5017" spans="1:16" x14ac:dyDescent="0.25">
      <c r="A5017" s="85">
        <v>43505.474130477</v>
      </c>
      <c r="B5017" s="1">
        <v>4.1221000000000001E-2</v>
      </c>
      <c r="C5017" s="1">
        <v>-5.4869999999999997E-3</v>
      </c>
      <c r="D5017" s="1">
        <v>-8.8199999999999997E-4</v>
      </c>
      <c r="E5017" s="1">
        <v>-1.4697E-2</v>
      </c>
      <c r="F5017" s="1">
        <v>1.7489999999999999E-3</v>
      </c>
      <c r="G5017" s="1">
        <v>4.052E-3</v>
      </c>
      <c r="I5017" s="1">
        <v>4.1221000000000001E-2</v>
      </c>
      <c r="J5017">
        <f t="shared" si="235"/>
        <v>50.15999999999859</v>
      </c>
      <c r="K5017">
        <f t="shared" si="234"/>
        <v>1.0305249999999999</v>
      </c>
      <c r="N5017" s="1">
        <v>-8.8199999999999997E-4</v>
      </c>
      <c r="O5017">
        <f t="shared" si="236"/>
        <v>50.15999999999859</v>
      </c>
      <c r="P5017">
        <f>N5017*0.50412*9.81</f>
        <v>-4.3618579704000002E-3</v>
      </c>
    </row>
    <row r="5018" spans="1:16" x14ac:dyDescent="0.25">
      <c r="A5018" s="85">
        <v>43505.474130592702</v>
      </c>
      <c r="B5018" s="1">
        <v>4.1879E-2</v>
      </c>
      <c r="C5018" s="1">
        <v>-7.4609999999999998E-3</v>
      </c>
      <c r="D5018" s="1">
        <v>-2.856E-3</v>
      </c>
      <c r="E5018" s="1">
        <v>-1.6012999999999999E-2</v>
      </c>
      <c r="F5018" s="1">
        <v>-8.8199999999999997E-4</v>
      </c>
      <c r="G5018" s="1">
        <v>-2.5270000000000002E-3</v>
      </c>
      <c r="I5018" s="1">
        <v>4.1879E-2</v>
      </c>
      <c r="J5018">
        <f t="shared" si="235"/>
        <v>50.169999999998588</v>
      </c>
      <c r="K5018">
        <f t="shared" si="234"/>
        <v>1.046975</v>
      </c>
      <c r="N5018" s="1">
        <v>-2.856E-3</v>
      </c>
      <c r="O5018">
        <f t="shared" si="236"/>
        <v>50.169999999998588</v>
      </c>
      <c r="P5018">
        <f>N5018*0.50412*9.81</f>
        <v>-1.4124111523200001E-2</v>
      </c>
    </row>
    <row r="5019" spans="1:16" x14ac:dyDescent="0.25">
      <c r="A5019" s="85">
        <v>43505.474130708499</v>
      </c>
      <c r="B5019" s="1">
        <v>4.0563000000000002E-2</v>
      </c>
      <c r="C5019" s="1">
        <v>-8.1189999999999995E-3</v>
      </c>
      <c r="D5019" s="1">
        <v>1.05E-4</v>
      </c>
      <c r="E5019" s="1">
        <v>-1.5355000000000001E-2</v>
      </c>
      <c r="F5019" s="1">
        <v>1.7489999999999999E-3</v>
      </c>
      <c r="G5019" s="1">
        <v>3.7230000000000002E-3</v>
      </c>
      <c r="I5019" s="1">
        <v>4.0563000000000002E-2</v>
      </c>
      <c r="J5019">
        <f t="shared" si="235"/>
        <v>50.179999999998586</v>
      </c>
      <c r="K5019">
        <f t="shared" si="234"/>
        <v>1.0140750000000001</v>
      </c>
      <c r="N5019" s="1">
        <v>1.05E-4</v>
      </c>
      <c r="O5019">
        <f t="shared" si="236"/>
        <v>50.179999999998586</v>
      </c>
      <c r="P5019">
        <f>N5019*0.50412*9.81</f>
        <v>5.1926880600000006E-4</v>
      </c>
    </row>
    <row r="5020" spans="1:16" x14ac:dyDescent="0.25">
      <c r="A5020" s="85">
        <v>43505.474130824201</v>
      </c>
      <c r="B5020" s="1">
        <v>4.0891999999999998E-2</v>
      </c>
      <c r="C5020" s="1">
        <v>-8.7760000000000008E-3</v>
      </c>
      <c r="D5020" s="1">
        <v>-1.869E-3</v>
      </c>
      <c r="E5020" s="1">
        <v>-1.5684E-2</v>
      </c>
      <c r="F5020" s="1">
        <v>1.42E-3</v>
      </c>
      <c r="G5020" s="1">
        <v>4.3399999999999998E-4</v>
      </c>
      <c r="I5020" s="1">
        <v>4.0891999999999998E-2</v>
      </c>
      <c r="J5020">
        <f t="shared" si="235"/>
        <v>50.189999999998584</v>
      </c>
      <c r="K5020">
        <f t="shared" si="234"/>
        <v>1.0223</v>
      </c>
      <c r="N5020" s="1">
        <v>-1.869E-3</v>
      </c>
      <c r="O5020">
        <f t="shared" si="236"/>
        <v>50.189999999998584</v>
      </c>
      <c r="P5020">
        <f>N5020*0.50412*9.81</f>
        <v>-9.2429847467999995E-3</v>
      </c>
    </row>
    <row r="5021" spans="1:16" x14ac:dyDescent="0.25">
      <c r="A5021" s="85">
        <v>43505.474130939998</v>
      </c>
      <c r="B5021" s="1">
        <v>4.0233999999999999E-2</v>
      </c>
      <c r="C5021" s="1">
        <v>-8.7760000000000008E-3</v>
      </c>
      <c r="D5021" s="1">
        <v>-2.5270000000000002E-3</v>
      </c>
      <c r="E5021" s="1">
        <v>-1.6012999999999999E-2</v>
      </c>
      <c r="F5021" s="1">
        <v>2.4069999999999999E-3</v>
      </c>
      <c r="G5021" s="1">
        <v>2.4069999999999999E-3</v>
      </c>
      <c r="I5021" s="1">
        <v>4.0233999999999999E-2</v>
      </c>
      <c r="J5021">
        <f t="shared" si="235"/>
        <v>50.199999999998582</v>
      </c>
      <c r="K5021">
        <f t="shared" si="234"/>
        <v>1.0058499999999999</v>
      </c>
      <c r="N5021" s="1">
        <v>-2.5270000000000002E-3</v>
      </c>
      <c r="O5021">
        <f t="shared" si="236"/>
        <v>50.199999999998582</v>
      </c>
      <c r="P5021">
        <f>N5021*0.50412*9.81</f>
        <v>-1.2497069264400001E-2</v>
      </c>
    </row>
    <row r="5022" spans="1:16" x14ac:dyDescent="0.25">
      <c r="A5022" s="85">
        <v>43505.4741310557</v>
      </c>
      <c r="B5022" s="1">
        <v>3.9905000000000003E-2</v>
      </c>
      <c r="C5022" s="1">
        <v>-9.7630000000000008E-3</v>
      </c>
      <c r="D5022" s="1">
        <v>1.05E-4</v>
      </c>
      <c r="E5022" s="1">
        <v>-1.5355000000000001E-2</v>
      </c>
      <c r="F5022" s="1">
        <v>1.091E-3</v>
      </c>
      <c r="G5022" s="1">
        <v>1.7489999999999999E-3</v>
      </c>
      <c r="I5022" s="1">
        <v>3.9905000000000003E-2</v>
      </c>
      <c r="J5022">
        <f t="shared" si="235"/>
        <v>50.20999999999858</v>
      </c>
      <c r="K5022">
        <f t="shared" si="234"/>
        <v>0.9976250000000001</v>
      </c>
      <c r="N5022" s="1">
        <v>1.05E-4</v>
      </c>
      <c r="O5022">
        <f t="shared" si="236"/>
        <v>50.20999999999858</v>
      </c>
      <c r="P5022">
        <f>N5022*0.50412*9.81</f>
        <v>5.1926880600000006E-4</v>
      </c>
    </row>
    <row r="5023" spans="1:16" x14ac:dyDescent="0.25">
      <c r="A5023" s="85">
        <v>43505.474131171402</v>
      </c>
      <c r="B5023" s="1">
        <v>4.0233999999999999E-2</v>
      </c>
      <c r="C5023" s="1">
        <v>-9.7630000000000008E-3</v>
      </c>
      <c r="D5023" s="1">
        <v>-1.869E-3</v>
      </c>
      <c r="E5023" s="1">
        <v>-1.6341999999999999E-2</v>
      </c>
      <c r="F5023" s="1">
        <v>4.3399999999999998E-4</v>
      </c>
      <c r="G5023" s="1">
        <v>-5.53E-4</v>
      </c>
      <c r="I5023" s="1">
        <v>4.0233999999999999E-2</v>
      </c>
      <c r="J5023">
        <f t="shared" si="235"/>
        <v>50.219999999998578</v>
      </c>
      <c r="K5023">
        <f t="shared" si="234"/>
        <v>1.0058499999999999</v>
      </c>
      <c r="N5023" s="1">
        <v>-1.869E-3</v>
      </c>
      <c r="O5023">
        <f t="shared" si="236"/>
        <v>50.219999999998578</v>
      </c>
      <c r="P5023">
        <f>N5023*0.50412*9.81</f>
        <v>-9.2429847467999995E-3</v>
      </c>
    </row>
    <row r="5024" spans="1:16" x14ac:dyDescent="0.25">
      <c r="A5024" s="85">
        <v>43505.474131287199</v>
      </c>
      <c r="B5024" s="1">
        <v>3.7602999999999998E-2</v>
      </c>
      <c r="C5024" s="1">
        <v>-1.0421E-2</v>
      </c>
      <c r="D5024" s="1">
        <v>-1.869E-3</v>
      </c>
      <c r="E5024" s="1">
        <v>-1.6341999999999999E-2</v>
      </c>
      <c r="F5024" s="1">
        <v>1.091E-3</v>
      </c>
      <c r="G5024" s="1">
        <v>2.7360000000000002E-3</v>
      </c>
      <c r="I5024" s="1">
        <v>3.7602999999999998E-2</v>
      </c>
      <c r="J5024">
        <f t="shared" si="235"/>
        <v>50.229999999998576</v>
      </c>
      <c r="K5024">
        <f t="shared" si="234"/>
        <v>0.94007499999999999</v>
      </c>
      <c r="N5024" s="1">
        <v>-1.869E-3</v>
      </c>
      <c r="O5024">
        <f t="shared" si="236"/>
        <v>50.229999999998576</v>
      </c>
      <c r="P5024">
        <f>N5024*0.50412*9.81</f>
        <v>-9.2429847467999995E-3</v>
      </c>
    </row>
    <row r="5025" spans="1:16" x14ac:dyDescent="0.25">
      <c r="A5025" s="85">
        <v>43505.474131402902</v>
      </c>
      <c r="B5025" s="1">
        <v>3.7932E-2</v>
      </c>
      <c r="C5025" s="1">
        <v>-1.3381000000000001E-2</v>
      </c>
      <c r="D5025" s="1">
        <v>-5.53E-4</v>
      </c>
      <c r="E5025" s="1">
        <v>-1.6341999999999999E-2</v>
      </c>
      <c r="F5025" s="1">
        <v>-2.24E-4</v>
      </c>
      <c r="G5025" s="1">
        <v>-1.869E-3</v>
      </c>
      <c r="I5025" s="1">
        <v>3.7932E-2</v>
      </c>
      <c r="J5025">
        <f t="shared" si="235"/>
        <v>50.239999999998574</v>
      </c>
      <c r="K5025">
        <f t="shared" si="234"/>
        <v>0.94830000000000003</v>
      </c>
      <c r="N5025" s="1">
        <v>-5.53E-4</v>
      </c>
      <c r="O5025">
        <f t="shared" si="236"/>
        <v>50.239999999998574</v>
      </c>
      <c r="P5025">
        <f>N5025*0.50412*9.81</f>
        <v>-2.7348157116000001E-3</v>
      </c>
    </row>
    <row r="5026" spans="1:16" x14ac:dyDescent="0.25">
      <c r="A5026" s="85">
        <v>43505.474131518698</v>
      </c>
      <c r="B5026" s="1">
        <v>3.8260000000000002E-2</v>
      </c>
      <c r="C5026" s="1">
        <v>-1.3051999999999999E-2</v>
      </c>
      <c r="D5026" s="1">
        <v>-8.8199999999999997E-4</v>
      </c>
      <c r="E5026" s="1">
        <v>-1.6670999999999998E-2</v>
      </c>
      <c r="F5026" s="1">
        <v>1.091E-3</v>
      </c>
      <c r="G5026" s="1">
        <v>4.7099999999999998E-3</v>
      </c>
      <c r="I5026" s="1">
        <v>3.8260000000000002E-2</v>
      </c>
      <c r="J5026">
        <f t="shared" si="235"/>
        <v>50.249999999998572</v>
      </c>
      <c r="K5026">
        <f t="shared" si="234"/>
        <v>0.95650000000000002</v>
      </c>
      <c r="N5026" s="1">
        <v>-8.8199999999999997E-4</v>
      </c>
      <c r="O5026">
        <f t="shared" si="236"/>
        <v>50.249999999998572</v>
      </c>
      <c r="P5026">
        <f>N5026*0.50412*9.81</f>
        <v>-4.3618579704000002E-3</v>
      </c>
    </row>
    <row r="5027" spans="1:16" x14ac:dyDescent="0.25">
      <c r="A5027" s="85">
        <v>43505.474131634401</v>
      </c>
      <c r="B5027" s="1">
        <v>3.7602999999999998E-2</v>
      </c>
      <c r="C5027" s="1">
        <v>-1.1408E-2</v>
      </c>
      <c r="D5027" s="1">
        <v>-4.829E-3</v>
      </c>
      <c r="E5027" s="1">
        <v>-1.7000000000000001E-2</v>
      </c>
      <c r="F5027" s="1">
        <v>-5.53E-4</v>
      </c>
      <c r="G5027" s="1">
        <v>-1.5399999999999999E-3</v>
      </c>
      <c r="I5027" s="1">
        <v>3.7602999999999998E-2</v>
      </c>
      <c r="J5027">
        <f t="shared" si="235"/>
        <v>50.25999999999857</v>
      </c>
      <c r="K5027">
        <f t="shared" si="234"/>
        <v>0.94007499999999999</v>
      </c>
      <c r="N5027" s="1">
        <v>-4.829E-3</v>
      </c>
      <c r="O5027">
        <f t="shared" si="236"/>
        <v>50.25999999999857</v>
      </c>
      <c r="P5027">
        <f>N5027*0.50412*9.81</f>
        <v>-2.3881419658800002E-2</v>
      </c>
    </row>
    <row r="5028" spans="1:16" x14ac:dyDescent="0.25">
      <c r="A5028" s="85">
        <v>43505.474131750103</v>
      </c>
      <c r="B5028" s="1">
        <v>3.5957999999999997E-2</v>
      </c>
      <c r="C5028" s="1">
        <v>-1.2723999999999999E-2</v>
      </c>
      <c r="D5028" s="1">
        <v>2.078E-3</v>
      </c>
      <c r="E5028" s="1">
        <v>-1.7329000000000001E-2</v>
      </c>
      <c r="F5028" s="1">
        <v>4.3399999999999998E-4</v>
      </c>
      <c r="G5028" s="1">
        <v>2.078E-3</v>
      </c>
      <c r="I5028" s="1">
        <v>3.5957999999999997E-2</v>
      </c>
      <c r="J5028">
        <f t="shared" si="235"/>
        <v>50.269999999998568</v>
      </c>
      <c r="K5028">
        <f t="shared" si="234"/>
        <v>0.89894999999999992</v>
      </c>
      <c r="N5028" s="1">
        <v>2.078E-3</v>
      </c>
      <c r="O5028">
        <f t="shared" si="236"/>
        <v>50.269999999998568</v>
      </c>
      <c r="P5028">
        <f>N5028*0.50412*9.81</f>
        <v>1.0276576941600002E-2</v>
      </c>
    </row>
    <row r="5029" spans="1:16" x14ac:dyDescent="0.25">
      <c r="A5029" s="85">
        <v>43505.4741318659</v>
      </c>
      <c r="B5029" s="1">
        <v>3.5299999999999998E-2</v>
      </c>
      <c r="C5029" s="1">
        <v>-1.3051999999999999E-2</v>
      </c>
      <c r="D5029" s="1">
        <v>-1.5399999999999999E-3</v>
      </c>
      <c r="E5029" s="1">
        <v>-1.7329000000000001E-2</v>
      </c>
      <c r="F5029" s="1">
        <v>7.6300000000000001E-4</v>
      </c>
      <c r="G5029" s="1">
        <v>1.42E-3</v>
      </c>
      <c r="I5029" s="1">
        <v>3.5299999999999998E-2</v>
      </c>
      <c r="J5029">
        <f t="shared" si="235"/>
        <v>50.279999999998566</v>
      </c>
      <c r="K5029">
        <f t="shared" si="234"/>
        <v>0.88249999999999995</v>
      </c>
      <c r="N5029" s="1">
        <v>-1.5399999999999999E-3</v>
      </c>
      <c r="O5029">
        <f t="shared" si="236"/>
        <v>50.279999999998566</v>
      </c>
      <c r="P5029">
        <f>N5029*0.50412*9.81</f>
        <v>-7.6159424879999995E-3</v>
      </c>
    </row>
    <row r="5030" spans="1:16" x14ac:dyDescent="0.25">
      <c r="A5030" s="85">
        <v>43505.474131981602</v>
      </c>
      <c r="B5030" s="1">
        <v>3.4971000000000002E-2</v>
      </c>
      <c r="C5030" s="1">
        <v>-1.6012999999999999E-2</v>
      </c>
      <c r="D5030" s="1">
        <v>-1.2110000000000001E-3</v>
      </c>
      <c r="E5030" s="1">
        <v>-1.7329000000000001E-2</v>
      </c>
      <c r="F5030" s="1">
        <v>-8.8199999999999997E-4</v>
      </c>
      <c r="G5030" s="1">
        <v>-2.24E-4</v>
      </c>
      <c r="I5030" s="1">
        <v>3.4971000000000002E-2</v>
      </c>
      <c r="J5030">
        <f t="shared" si="235"/>
        <v>50.289999999998564</v>
      </c>
      <c r="K5030">
        <f t="shared" si="234"/>
        <v>0.87427500000000002</v>
      </c>
      <c r="N5030" s="1">
        <v>-1.2110000000000001E-3</v>
      </c>
      <c r="O5030">
        <f t="shared" si="236"/>
        <v>50.289999999998564</v>
      </c>
      <c r="P5030">
        <f>N5030*0.50412*9.81</f>
        <v>-5.9889002292000003E-3</v>
      </c>
    </row>
    <row r="5031" spans="1:16" x14ac:dyDescent="0.25">
      <c r="A5031" s="85">
        <v>43505.474132097399</v>
      </c>
      <c r="B5031" s="1">
        <v>3.4971000000000002E-2</v>
      </c>
      <c r="C5031" s="1">
        <v>-1.3381000000000001E-2</v>
      </c>
      <c r="D5031" s="1">
        <v>-5.53E-4</v>
      </c>
      <c r="E5031" s="1">
        <v>-1.7329000000000001E-2</v>
      </c>
      <c r="F5031" s="1">
        <v>2.7360000000000002E-3</v>
      </c>
      <c r="G5031" s="1">
        <v>2.4069999999999999E-3</v>
      </c>
      <c r="I5031" s="1">
        <v>3.4971000000000002E-2</v>
      </c>
      <c r="J5031">
        <f t="shared" si="235"/>
        <v>50.299999999998562</v>
      </c>
      <c r="K5031">
        <f t="shared" si="234"/>
        <v>0.87427500000000002</v>
      </c>
      <c r="N5031" s="1">
        <v>-5.53E-4</v>
      </c>
      <c r="O5031">
        <f t="shared" si="236"/>
        <v>50.299999999998562</v>
      </c>
      <c r="P5031">
        <f>N5031*0.50412*9.81</f>
        <v>-2.7348157116000001E-3</v>
      </c>
    </row>
    <row r="5032" spans="1:16" x14ac:dyDescent="0.25">
      <c r="A5032" s="85">
        <v>43505.474132213101</v>
      </c>
      <c r="B5032" s="1">
        <v>3.3654999999999997E-2</v>
      </c>
      <c r="C5032" s="1">
        <v>-1.6012999999999999E-2</v>
      </c>
      <c r="D5032" s="1">
        <v>-1.869E-3</v>
      </c>
      <c r="E5032" s="1">
        <v>-1.7000000000000001E-2</v>
      </c>
      <c r="F5032" s="1">
        <v>-1.2110000000000001E-3</v>
      </c>
      <c r="G5032" s="1">
        <v>7.6300000000000001E-4</v>
      </c>
      <c r="I5032" s="1">
        <v>3.3654999999999997E-2</v>
      </c>
      <c r="J5032">
        <f t="shared" si="235"/>
        <v>50.30999999999856</v>
      </c>
      <c r="K5032">
        <f t="shared" si="234"/>
        <v>0.84137499999999998</v>
      </c>
      <c r="N5032" s="1">
        <v>-1.869E-3</v>
      </c>
      <c r="O5032">
        <f t="shared" si="236"/>
        <v>50.30999999999856</v>
      </c>
      <c r="P5032">
        <f>N5032*0.50412*9.81</f>
        <v>-9.2429847467999995E-3</v>
      </c>
    </row>
    <row r="5033" spans="1:16" x14ac:dyDescent="0.25">
      <c r="A5033" s="85">
        <v>43505.474132328804</v>
      </c>
      <c r="B5033" s="1">
        <v>3.2668999999999997E-2</v>
      </c>
      <c r="C5033" s="1">
        <v>-1.6012999999999999E-2</v>
      </c>
      <c r="D5033" s="1">
        <v>-8.8199999999999997E-4</v>
      </c>
      <c r="E5033" s="1">
        <v>-1.7658E-2</v>
      </c>
      <c r="F5033" s="1">
        <v>-2.856E-3</v>
      </c>
      <c r="G5033" s="1">
        <v>1.7489999999999999E-3</v>
      </c>
      <c r="I5033" s="1">
        <v>3.2668999999999997E-2</v>
      </c>
      <c r="J5033">
        <f t="shared" si="235"/>
        <v>50.319999999998558</v>
      </c>
      <c r="K5033">
        <f t="shared" si="234"/>
        <v>0.81672499999999992</v>
      </c>
      <c r="N5033" s="1">
        <v>-8.8199999999999997E-4</v>
      </c>
      <c r="O5033">
        <f t="shared" si="236"/>
        <v>50.319999999998558</v>
      </c>
      <c r="P5033">
        <f>N5033*0.50412*9.81</f>
        <v>-4.3618579704000002E-3</v>
      </c>
    </row>
    <row r="5034" spans="1:16" x14ac:dyDescent="0.25">
      <c r="A5034" s="85">
        <v>43505.4741324446</v>
      </c>
      <c r="B5034" s="1">
        <v>3.2340000000000001E-2</v>
      </c>
      <c r="C5034" s="1">
        <v>-1.4697E-2</v>
      </c>
      <c r="D5034" s="1">
        <v>-1.5399999999999999E-3</v>
      </c>
      <c r="E5034" s="1">
        <v>-1.7000000000000001E-2</v>
      </c>
      <c r="F5034" s="1">
        <v>-2.24E-4</v>
      </c>
      <c r="G5034" s="1">
        <v>-8.8199999999999997E-4</v>
      </c>
      <c r="I5034" s="1">
        <v>3.2340000000000001E-2</v>
      </c>
      <c r="J5034">
        <f t="shared" si="235"/>
        <v>50.329999999998556</v>
      </c>
      <c r="K5034">
        <f t="shared" si="234"/>
        <v>0.8085</v>
      </c>
      <c r="N5034" s="1">
        <v>-1.5399999999999999E-3</v>
      </c>
      <c r="O5034">
        <f t="shared" si="236"/>
        <v>50.329999999998556</v>
      </c>
      <c r="P5034">
        <f>N5034*0.50412*9.81</f>
        <v>-7.6159424879999995E-3</v>
      </c>
    </row>
    <row r="5035" spans="1:16" x14ac:dyDescent="0.25">
      <c r="A5035" s="85">
        <v>43505.474132560303</v>
      </c>
      <c r="B5035" s="1">
        <v>3.1352999999999999E-2</v>
      </c>
      <c r="C5035" s="1">
        <v>-1.5355000000000001E-2</v>
      </c>
      <c r="D5035" s="1">
        <v>-2.24E-4</v>
      </c>
      <c r="E5035" s="1">
        <v>-1.7329000000000001E-2</v>
      </c>
      <c r="F5035" s="1">
        <v>-2.24E-4</v>
      </c>
      <c r="G5035" s="1">
        <v>1.42E-3</v>
      </c>
      <c r="I5035" s="1">
        <v>3.1352999999999999E-2</v>
      </c>
      <c r="J5035">
        <f t="shared" si="235"/>
        <v>50.339999999998554</v>
      </c>
      <c r="K5035">
        <f t="shared" si="234"/>
        <v>0.78382499999999999</v>
      </c>
      <c r="N5035" s="1">
        <v>-2.24E-4</v>
      </c>
      <c r="O5035">
        <f t="shared" si="236"/>
        <v>50.339999999998554</v>
      </c>
      <c r="P5035">
        <f>N5035*0.50412*9.81</f>
        <v>-1.1077734528E-3</v>
      </c>
    </row>
    <row r="5036" spans="1:16" x14ac:dyDescent="0.25">
      <c r="A5036" s="85">
        <v>43505.4741326761</v>
      </c>
      <c r="B5036" s="1">
        <v>3.0037000000000001E-2</v>
      </c>
      <c r="C5036" s="1">
        <v>-1.6341999999999999E-2</v>
      </c>
      <c r="D5036" s="1">
        <v>-2.856E-3</v>
      </c>
      <c r="E5036" s="1">
        <v>-1.7329000000000001E-2</v>
      </c>
      <c r="F5036" s="1">
        <v>-2.24E-4</v>
      </c>
      <c r="G5036" s="1">
        <v>-2.856E-3</v>
      </c>
      <c r="I5036" s="1">
        <v>3.0037000000000001E-2</v>
      </c>
      <c r="J5036">
        <f t="shared" si="235"/>
        <v>50.349999999998552</v>
      </c>
      <c r="K5036">
        <f t="shared" si="234"/>
        <v>0.75092500000000006</v>
      </c>
      <c r="N5036" s="1">
        <v>-2.856E-3</v>
      </c>
      <c r="O5036">
        <f t="shared" si="236"/>
        <v>50.349999999998552</v>
      </c>
      <c r="P5036">
        <f>N5036*0.50412*9.81</f>
        <v>-1.4124111523200001E-2</v>
      </c>
    </row>
    <row r="5037" spans="1:16" x14ac:dyDescent="0.25">
      <c r="A5037" s="85">
        <v>43505.474132791802</v>
      </c>
      <c r="B5037" s="1">
        <v>2.9707999999999998E-2</v>
      </c>
      <c r="C5037" s="1">
        <v>-1.7329000000000001E-2</v>
      </c>
      <c r="D5037" s="1">
        <v>-2.1979999999999999E-3</v>
      </c>
      <c r="E5037" s="1">
        <v>-1.7000000000000001E-2</v>
      </c>
      <c r="F5037" s="1">
        <v>1.42E-3</v>
      </c>
      <c r="G5037" s="1">
        <v>-8.8199999999999997E-4</v>
      </c>
      <c r="I5037" s="1">
        <v>2.9707999999999998E-2</v>
      </c>
      <c r="J5037">
        <f t="shared" si="235"/>
        <v>50.35999999999855</v>
      </c>
      <c r="K5037">
        <f t="shared" si="234"/>
        <v>0.74269999999999992</v>
      </c>
      <c r="N5037" s="1">
        <v>-2.1979999999999999E-3</v>
      </c>
      <c r="O5037">
        <f t="shared" si="236"/>
        <v>50.35999999999855</v>
      </c>
      <c r="P5037">
        <f>N5037*0.50412*9.81</f>
        <v>-1.08700270056E-2</v>
      </c>
    </row>
    <row r="5038" spans="1:16" x14ac:dyDescent="0.25">
      <c r="A5038" s="85">
        <v>43505.474132907497</v>
      </c>
      <c r="B5038" s="1">
        <v>2.7734999999999999E-2</v>
      </c>
      <c r="C5038" s="1">
        <v>-1.5355000000000001E-2</v>
      </c>
      <c r="D5038" s="1">
        <v>-2.5270000000000002E-3</v>
      </c>
      <c r="E5038" s="1">
        <v>-1.7329000000000001E-2</v>
      </c>
      <c r="F5038" s="1">
        <v>-1.2110000000000001E-3</v>
      </c>
      <c r="G5038" s="1">
        <v>1.091E-3</v>
      </c>
      <c r="I5038" s="1">
        <v>2.7734999999999999E-2</v>
      </c>
      <c r="J5038">
        <f t="shared" si="235"/>
        <v>50.369999999998548</v>
      </c>
      <c r="K5038">
        <f t="shared" si="234"/>
        <v>0.69337499999999996</v>
      </c>
      <c r="N5038" s="1">
        <v>-2.5270000000000002E-3</v>
      </c>
      <c r="O5038">
        <f t="shared" si="236"/>
        <v>50.369999999998548</v>
      </c>
      <c r="P5038">
        <f>N5038*0.50412*9.81</f>
        <v>-1.2497069264400001E-2</v>
      </c>
    </row>
    <row r="5039" spans="1:16" x14ac:dyDescent="0.25">
      <c r="A5039" s="85">
        <v>43505.474133023301</v>
      </c>
      <c r="B5039" s="1">
        <v>2.7406E-2</v>
      </c>
      <c r="C5039" s="1">
        <v>-1.6341999999999999E-2</v>
      </c>
      <c r="D5039" s="1">
        <v>-1.5399999999999999E-3</v>
      </c>
      <c r="E5039" s="1">
        <v>-1.6670999999999998E-2</v>
      </c>
      <c r="F5039" s="1">
        <v>-2.24E-4</v>
      </c>
      <c r="G5039" s="1">
        <v>-8.8199999999999997E-4</v>
      </c>
      <c r="I5039" s="1">
        <v>2.7406E-2</v>
      </c>
      <c r="J5039">
        <f t="shared" si="235"/>
        <v>50.379999999998546</v>
      </c>
      <c r="K5039">
        <f t="shared" si="234"/>
        <v>0.68515000000000004</v>
      </c>
      <c r="N5039" s="1">
        <v>-1.5399999999999999E-3</v>
      </c>
      <c r="O5039">
        <f t="shared" si="236"/>
        <v>50.379999999998546</v>
      </c>
      <c r="P5039">
        <f>N5039*0.50412*9.81</f>
        <v>-7.6159424879999995E-3</v>
      </c>
    </row>
    <row r="5040" spans="1:16" x14ac:dyDescent="0.25">
      <c r="A5040" s="85">
        <v>43505.474133139003</v>
      </c>
      <c r="B5040" s="1">
        <v>2.6748000000000001E-2</v>
      </c>
      <c r="C5040" s="1">
        <v>-1.5684E-2</v>
      </c>
      <c r="D5040" s="1">
        <v>-1.869E-3</v>
      </c>
      <c r="E5040" s="1">
        <v>-1.7329000000000001E-2</v>
      </c>
      <c r="F5040" s="1">
        <v>1.091E-3</v>
      </c>
      <c r="G5040" s="1">
        <v>-1.869E-3</v>
      </c>
      <c r="I5040" s="1">
        <v>2.6748000000000001E-2</v>
      </c>
      <c r="J5040">
        <f t="shared" si="235"/>
        <v>50.389999999998544</v>
      </c>
      <c r="K5040">
        <f t="shared" si="234"/>
        <v>0.66870000000000007</v>
      </c>
      <c r="N5040" s="1">
        <v>-1.869E-3</v>
      </c>
      <c r="O5040">
        <f t="shared" si="236"/>
        <v>50.389999999998544</v>
      </c>
      <c r="P5040">
        <f>N5040*0.50412*9.81</f>
        <v>-9.2429847467999995E-3</v>
      </c>
    </row>
    <row r="5041" spans="1:16" x14ac:dyDescent="0.25">
      <c r="A5041" s="85">
        <v>43505.4741332548</v>
      </c>
      <c r="B5041" s="1">
        <v>2.5432E-2</v>
      </c>
      <c r="C5041" s="1">
        <v>-1.8973E-2</v>
      </c>
      <c r="D5041" s="1">
        <v>-2.24E-4</v>
      </c>
      <c r="E5041" s="1">
        <v>-1.7329000000000001E-2</v>
      </c>
      <c r="F5041" s="1">
        <v>7.6300000000000001E-4</v>
      </c>
      <c r="G5041" s="1">
        <v>-2.5270000000000002E-3</v>
      </c>
      <c r="I5041" s="1">
        <v>2.5432E-2</v>
      </c>
      <c r="J5041">
        <f t="shared" si="235"/>
        <v>50.399999999998542</v>
      </c>
      <c r="K5041">
        <f t="shared" si="234"/>
        <v>0.63580000000000003</v>
      </c>
      <c r="N5041" s="1">
        <v>-2.24E-4</v>
      </c>
      <c r="O5041">
        <f t="shared" si="236"/>
        <v>50.399999999998542</v>
      </c>
      <c r="P5041">
        <f>N5041*0.50412*9.81</f>
        <v>-1.1077734528E-3</v>
      </c>
    </row>
    <row r="5042" spans="1:16" x14ac:dyDescent="0.25">
      <c r="A5042" s="86">
        <v>43505.474133370502</v>
      </c>
      <c r="B5042" s="1">
        <v>2.3459000000000001E-2</v>
      </c>
      <c r="C5042" s="1">
        <v>-1.8315000000000001E-2</v>
      </c>
      <c r="D5042" s="1">
        <v>-2.5270000000000002E-3</v>
      </c>
      <c r="E5042" s="1">
        <v>-1.7000000000000001E-2</v>
      </c>
      <c r="F5042" s="1">
        <v>1.42E-3</v>
      </c>
      <c r="G5042" s="1">
        <v>7.6300000000000001E-4</v>
      </c>
      <c r="I5042" s="1">
        <v>2.3459000000000001E-2</v>
      </c>
      <c r="J5042">
        <f t="shared" si="235"/>
        <v>50.40999999999854</v>
      </c>
      <c r="K5042">
        <f t="shared" si="234"/>
        <v>0.58647499999999997</v>
      </c>
      <c r="N5042" s="1">
        <v>-2.5270000000000002E-3</v>
      </c>
      <c r="O5042">
        <f t="shared" si="236"/>
        <v>50.40999999999854</v>
      </c>
      <c r="P5042">
        <f>N5042*0.50412*9.81</f>
        <v>-1.2497069264400001E-2</v>
      </c>
    </row>
    <row r="5043" spans="1:16" x14ac:dyDescent="0.25">
      <c r="A5043" s="86">
        <v>43505.474133486197</v>
      </c>
      <c r="B5043" s="1">
        <v>2.2471999999999999E-2</v>
      </c>
      <c r="C5043" s="1">
        <v>-1.8315000000000001E-2</v>
      </c>
      <c r="D5043" s="1">
        <v>-4.1710000000000002E-3</v>
      </c>
      <c r="E5043" s="1">
        <v>-1.6670999999999998E-2</v>
      </c>
      <c r="F5043" s="1">
        <v>4.3399999999999998E-4</v>
      </c>
      <c r="G5043" s="1">
        <v>-1.5399999999999999E-3</v>
      </c>
      <c r="I5043" s="1">
        <v>2.2471999999999999E-2</v>
      </c>
      <c r="J5043">
        <f t="shared" si="235"/>
        <v>50.419999999998538</v>
      </c>
      <c r="K5043">
        <f t="shared" si="234"/>
        <v>0.56179999999999997</v>
      </c>
      <c r="N5043" s="1">
        <v>-4.1710000000000002E-3</v>
      </c>
      <c r="O5043">
        <f t="shared" si="236"/>
        <v>50.419999999998538</v>
      </c>
      <c r="P5043">
        <f>N5043*0.50412*9.81</f>
        <v>-2.0627335141200003E-2</v>
      </c>
    </row>
    <row r="5044" spans="1:16" x14ac:dyDescent="0.25">
      <c r="A5044" s="86">
        <v>43505.474133602002</v>
      </c>
      <c r="B5044" s="1">
        <v>2.1485000000000001E-2</v>
      </c>
      <c r="C5044" s="1">
        <v>-1.8644000000000001E-2</v>
      </c>
      <c r="D5044" s="1">
        <v>-8.8199999999999997E-4</v>
      </c>
      <c r="E5044" s="1">
        <v>-1.6670999999999998E-2</v>
      </c>
      <c r="F5044" s="1">
        <v>-5.53E-4</v>
      </c>
      <c r="G5044" s="1">
        <v>-8.8199999999999997E-4</v>
      </c>
      <c r="I5044" s="1">
        <v>2.1485000000000001E-2</v>
      </c>
      <c r="J5044">
        <f t="shared" si="235"/>
        <v>50.429999999998536</v>
      </c>
      <c r="K5044">
        <f t="shared" si="234"/>
        <v>0.53712499999999996</v>
      </c>
      <c r="N5044" s="1">
        <v>-8.8199999999999997E-4</v>
      </c>
      <c r="O5044">
        <f t="shared" si="236"/>
        <v>50.429999999998536</v>
      </c>
      <c r="P5044">
        <f>N5044*0.50412*9.81</f>
        <v>-4.3618579704000002E-3</v>
      </c>
    </row>
    <row r="5045" spans="1:16" x14ac:dyDescent="0.25">
      <c r="A5045" s="86">
        <v>43505.474133717697</v>
      </c>
      <c r="B5045" s="1">
        <v>2.0168999999999999E-2</v>
      </c>
      <c r="C5045" s="1">
        <v>-1.8973E-2</v>
      </c>
      <c r="D5045" s="1">
        <v>-4.4999999999999997E-3</v>
      </c>
      <c r="E5045" s="1">
        <v>-1.7329000000000001E-2</v>
      </c>
      <c r="F5045" s="1">
        <v>-2.1979999999999999E-3</v>
      </c>
      <c r="G5045" s="1">
        <v>-2.5270000000000002E-3</v>
      </c>
      <c r="I5045" s="1">
        <v>2.0168999999999999E-2</v>
      </c>
      <c r="J5045">
        <f t="shared" si="235"/>
        <v>50.439999999998534</v>
      </c>
      <c r="K5045">
        <f t="shared" si="234"/>
        <v>0.50422500000000003</v>
      </c>
      <c r="N5045" s="1">
        <v>-4.4999999999999997E-3</v>
      </c>
      <c r="O5045">
        <f t="shared" si="236"/>
        <v>50.439999999998534</v>
      </c>
      <c r="P5045">
        <f>N5045*0.50412*9.81</f>
        <v>-2.2254377400000001E-2</v>
      </c>
    </row>
    <row r="5046" spans="1:16" x14ac:dyDescent="0.25">
      <c r="A5046" s="86">
        <v>43505.474133833501</v>
      </c>
      <c r="B5046" s="1">
        <v>1.9182999999999999E-2</v>
      </c>
      <c r="C5046" s="1">
        <v>-1.8973E-2</v>
      </c>
      <c r="D5046" s="1">
        <v>-2.24E-4</v>
      </c>
      <c r="E5046" s="1">
        <v>-1.7329000000000001E-2</v>
      </c>
      <c r="F5046" s="1">
        <v>-1.5399999999999999E-3</v>
      </c>
      <c r="G5046" s="1">
        <v>1.05E-4</v>
      </c>
      <c r="I5046" s="1">
        <v>1.9182999999999999E-2</v>
      </c>
      <c r="J5046">
        <f t="shared" si="235"/>
        <v>50.449999999998532</v>
      </c>
      <c r="K5046">
        <f t="shared" si="234"/>
        <v>0.47957499999999997</v>
      </c>
      <c r="N5046" s="1">
        <v>-2.24E-4</v>
      </c>
      <c r="O5046">
        <f t="shared" si="236"/>
        <v>50.449999999998532</v>
      </c>
      <c r="P5046">
        <f>N5046*0.50412*9.81</f>
        <v>-1.1077734528E-3</v>
      </c>
    </row>
    <row r="5047" spans="1:16" x14ac:dyDescent="0.25">
      <c r="A5047" s="86">
        <v>43505.474133949203</v>
      </c>
      <c r="B5047" s="1">
        <v>1.7538000000000002E-2</v>
      </c>
      <c r="C5047" s="1">
        <v>-1.9959999999999999E-2</v>
      </c>
      <c r="D5047" s="1">
        <v>-1.2110000000000001E-3</v>
      </c>
      <c r="E5047" s="1">
        <v>-1.6012999999999999E-2</v>
      </c>
      <c r="F5047" s="1">
        <v>7.6300000000000001E-4</v>
      </c>
      <c r="G5047" s="1">
        <v>-2.1979999999999999E-3</v>
      </c>
      <c r="I5047" s="1">
        <v>1.7538000000000002E-2</v>
      </c>
      <c r="J5047">
        <f t="shared" si="235"/>
        <v>50.45999999999853</v>
      </c>
      <c r="K5047">
        <f t="shared" si="234"/>
        <v>0.43845000000000006</v>
      </c>
      <c r="N5047" s="1">
        <v>-1.2110000000000001E-3</v>
      </c>
      <c r="O5047">
        <f t="shared" si="236"/>
        <v>50.45999999999853</v>
      </c>
      <c r="P5047">
        <f>N5047*0.50412*9.81</f>
        <v>-5.9889002292000003E-3</v>
      </c>
    </row>
    <row r="5048" spans="1:16" x14ac:dyDescent="0.25">
      <c r="A5048" s="86">
        <v>43505.474134064898</v>
      </c>
      <c r="B5048" s="1">
        <v>1.7208999999999999E-2</v>
      </c>
      <c r="C5048" s="1">
        <v>-1.9630999999999999E-2</v>
      </c>
      <c r="D5048" s="1">
        <v>-1.5399999999999999E-3</v>
      </c>
      <c r="E5048" s="1">
        <v>-1.6012999999999999E-2</v>
      </c>
      <c r="F5048" s="1">
        <v>-2.5270000000000002E-3</v>
      </c>
      <c r="G5048" s="1">
        <v>1.7489999999999999E-3</v>
      </c>
      <c r="I5048" s="1">
        <v>1.7208999999999999E-2</v>
      </c>
      <c r="J5048">
        <f t="shared" si="235"/>
        <v>50.469999999998528</v>
      </c>
      <c r="K5048">
        <f t="shared" si="234"/>
        <v>0.43022499999999997</v>
      </c>
      <c r="N5048" s="1">
        <v>-1.5399999999999999E-3</v>
      </c>
      <c r="O5048">
        <f t="shared" si="236"/>
        <v>50.469999999998528</v>
      </c>
      <c r="P5048">
        <f>N5048*0.50412*9.81</f>
        <v>-7.6159424879999995E-3</v>
      </c>
    </row>
    <row r="5049" spans="1:16" x14ac:dyDescent="0.25">
      <c r="A5049" s="86">
        <v>43505.474134180702</v>
      </c>
      <c r="B5049" s="1">
        <v>1.5564E-2</v>
      </c>
      <c r="C5049" s="1">
        <v>-1.8315000000000001E-2</v>
      </c>
      <c r="D5049" s="1">
        <v>-2.5270000000000002E-3</v>
      </c>
      <c r="E5049" s="1">
        <v>-1.5684E-2</v>
      </c>
      <c r="F5049" s="1">
        <v>-1.869E-3</v>
      </c>
      <c r="G5049" s="1">
        <v>-2.5270000000000002E-3</v>
      </c>
      <c r="I5049" s="1">
        <v>1.5564E-2</v>
      </c>
      <c r="J5049">
        <f t="shared" si="235"/>
        <v>50.479999999998526</v>
      </c>
      <c r="K5049">
        <f t="shared" si="234"/>
        <v>0.3891</v>
      </c>
      <c r="N5049" s="1">
        <v>-2.5270000000000002E-3</v>
      </c>
      <c r="O5049">
        <f t="shared" si="236"/>
        <v>50.479999999998526</v>
      </c>
      <c r="P5049">
        <f>N5049*0.50412*9.81</f>
        <v>-1.2497069264400001E-2</v>
      </c>
    </row>
    <row r="5050" spans="1:16" x14ac:dyDescent="0.25">
      <c r="A5050" s="86">
        <v>43505.474134296397</v>
      </c>
      <c r="B5050" s="1">
        <v>1.392E-2</v>
      </c>
      <c r="C5050" s="1">
        <v>-1.8973E-2</v>
      </c>
      <c r="D5050" s="1">
        <v>1.091E-3</v>
      </c>
      <c r="E5050" s="1">
        <v>-1.6012999999999999E-2</v>
      </c>
      <c r="F5050" s="1">
        <v>1.05E-4</v>
      </c>
      <c r="G5050" s="1">
        <v>-1.5399999999999999E-3</v>
      </c>
      <c r="I5050" s="1">
        <v>1.392E-2</v>
      </c>
      <c r="J5050">
        <f t="shared" si="235"/>
        <v>50.489999999998524</v>
      </c>
      <c r="K5050">
        <f t="shared" si="234"/>
        <v>0.34799999999999998</v>
      </c>
      <c r="N5050" s="1">
        <v>1.091E-3</v>
      </c>
      <c r="O5050">
        <f t="shared" si="236"/>
        <v>50.489999999998524</v>
      </c>
      <c r="P5050">
        <f>N5050*0.50412*9.81</f>
        <v>5.3954501651999999E-3</v>
      </c>
    </row>
    <row r="5051" spans="1:16" x14ac:dyDescent="0.25">
      <c r="A5051" s="86">
        <v>43505.474134412201</v>
      </c>
      <c r="B5051" s="1">
        <v>1.1946E-2</v>
      </c>
      <c r="C5051" s="1">
        <v>-1.8644000000000001E-2</v>
      </c>
      <c r="D5051" s="1">
        <v>-8.8199999999999997E-4</v>
      </c>
      <c r="E5051" s="1">
        <v>-1.6012999999999999E-2</v>
      </c>
      <c r="F5051" s="1">
        <v>-1.2110000000000001E-3</v>
      </c>
      <c r="G5051" s="1">
        <v>-1.869E-3</v>
      </c>
      <c r="I5051" s="1">
        <v>1.1946E-2</v>
      </c>
      <c r="J5051">
        <f t="shared" si="235"/>
        <v>50.499999999998522</v>
      </c>
      <c r="K5051">
        <f t="shared" si="234"/>
        <v>0.29865000000000003</v>
      </c>
      <c r="N5051" s="1">
        <v>-8.8199999999999997E-4</v>
      </c>
      <c r="O5051">
        <f t="shared" si="236"/>
        <v>50.499999999998522</v>
      </c>
      <c r="P5051">
        <f>N5051*0.50412*9.81</f>
        <v>-4.3618579704000002E-3</v>
      </c>
    </row>
    <row r="5052" spans="1:16" x14ac:dyDescent="0.25">
      <c r="A5052" s="86">
        <v>43505.474134527904</v>
      </c>
      <c r="B5052" s="1">
        <v>9.3150000000000004E-3</v>
      </c>
      <c r="C5052" s="1">
        <v>-1.8644000000000001E-2</v>
      </c>
      <c r="D5052" s="1">
        <v>-1.2110000000000001E-3</v>
      </c>
      <c r="E5052" s="1">
        <v>-1.4697E-2</v>
      </c>
      <c r="F5052" s="1">
        <v>-8.8199999999999997E-4</v>
      </c>
      <c r="G5052" s="1">
        <v>-2.24E-4</v>
      </c>
      <c r="I5052" s="1">
        <v>9.3150000000000004E-3</v>
      </c>
      <c r="J5052">
        <f t="shared" si="235"/>
        <v>50.50999999999852</v>
      </c>
      <c r="K5052">
        <f t="shared" si="234"/>
        <v>0.232875</v>
      </c>
      <c r="N5052" s="1">
        <v>-1.2110000000000001E-3</v>
      </c>
      <c r="O5052">
        <f t="shared" si="236"/>
        <v>50.50999999999852</v>
      </c>
      <c r="P5052">
        <f>N5052*0.50412*9.81</f>
        <v>-5.9889002292000003E-3</v>
      </c>
    </row>
    <row r="5053" spans="1:16" x14ac:dyDescent="0.25">
      <c r="A5053" s="86">
        <v>43505.474134643599</v>
      </c>
      <c r="B5053" s="1">
        <v>8.6569999999999998E-3</v>
      </c>
      <c r="C5053" s="1">
        <v>-1.9630999999999999E-2</v>
      </c>
      <c r="D5053" s="1">
        <v>-2.5270000000000002E-3</v>
      </c>
      <c r="E5053" s="1">
        <v>-1.4697E-2</v>
      </c>
      <c r="F5053" s="1">
        <v>-2.1979999999999999E-3</v>
      </c>
      <c r="G5053" s="1">
        <v>-2.856E-3</v>
      </c>
      <c r="I5053" s="1">
        <v>8.6569999999999998E-3</v>
      </c>
      <c r="J5053">
        <f t="shared" si="235"/>
        <v>50.519999999998518</v>
      </c>
      <c r="K5053">
        <f t="shared" si="234"/>
        <v>0.21642500000000001</v>
      </c>
      <c r="N5053" s="1">
        <v>-2.5270000000000002E-3</v>
      </c>
      <c r="O5053">
        <f t="shared" si="236"/>
        <v>50.519999999998518</v>
      </c>
      <c r="P5053">
        <f>N5053*0.50412*9.81</f>
        <v>-1.2497069264400001E-2</v>
      </c>
    </row>
    <row r="5054" spans="1:16" x14ac:dyDescent="0.25">
      <c r="A5054" s="86">
        <v>43505.474134759403</v>
      </c>
      <c r="B5054" s="1">
        <v>7.012E-3</v>
      </c>
      <c r="C5054" s="1">
        <v>-1.9302E-2</v>
      </c>
      <c r="D5054" s="1">
        <v>-8.8199999999999997E-4</v>
      </c>
      <c r="E5054" s="1">
        <v>-1.4368000000000001E-2</v>
      </c>
      <c r="F5054" s="1">
        <v>-1.5399999999999999E-3</v>
      </c>
      <c r="G5054" s="1">
        <v>-2.24E-4</v>
      </c>
      <c r="I5054" s="1">
        <v>7.012E-3</v>
      </c>
      <c r="J5054">
        <f t="shared" si="235"/>
        <v>50.529999999998516</v>
      </c>
      <c r="K5054">
        <f t="shared" si="234"/>
        <v>0.17530000000000001</v>
      </c>
      <c r="N5054" s="1">
        <v>-8.8199999999999997E-4</v>
      </c>
      <c r="O5054">
        <f t="shared" si="236"/>
        <v>50.529999999998516</v>
      </c>
      <c r="P5054">
        <f>N5054*0.50412*9.81</f>
        <v>-4.3618579704000002E-3</v>
      </c>
    </row>
    <row r="5055" spans="1:16" x14ac:dyDescent="0.25">
      <c r="A5055" s="86">
        <v>43505.474134875098</v>
      </c>
      <c r="B5055" s="1">
        <v>5.3680000000000004E-3</v>
      </c>
      <c r="C5055" s="1">
        <v>-1.9302E-2</v>
      </c>
      <c r="D5055" s="1">
        <v>4.3399999999999998E-4</v>
      </c>
      <c r="E5055" s="1">
        <v>-1.4368000000000001E-2</v>
      </c>
      <c r="F5055" s="1">
        <v>-3.8419999999999999E-3</v>
      </c>
      <c r="G5055" s="1">
        <v>-8.8199999999999997E-4</v>
      </c>
      <c r="I5055" s="1">
        <v>5.3680000000000004E-3</v>
      </c>
      <c r="J5055">
        <f t="shared" si="235"/>
        <v>50.539999999998514</v>
      </c>
      <c r="K5055">
        <f t="shared" si="234"/>
        <v>0.13420000000000001</v>
      </c>
      <c r="N5055" s="1">
        <v>4.3399999999999998E-4</v>
      </c>
      <c r="O5055">
        <f t="shared" si="236"/>
        <v>50.539999999998514</v>
      </c>
      <c r="P5055">
        <f>N5055*0.50412*9.81</f>
        <v>2.1463110648000001E-3</v>
      </c>
    </row>
    <row r="5056" spans="1:16" x14ac:dyDescent="0.25">
      <c r="A5056" s="86">
        <v>43505.474134990902</v>
      </c>
      <c r="B5056" s="1">
        <v>4.7099999999999998E-3</v>
      </c>
      <c r="C5056" s="1">
        <v>-1.9302E-2</v>
      </c>
      <c r="D5056" s="1">
        <v>-1.2110000000000001E-3</v>
      </c>
      <c r="E5056" s="1">
        <v>-1.4368000000000001E-2</v>
      </c>
      <c r="F5056" s="1">
        <v>-2.1979999999999999E-3</v>
      </c>
      <c r="G5056" s="1">
        <v>-2.5270000000000002E-3</v>
      </c>
      <c r="I5056" s="1">
        <v>4.7099999999999998E-3</v>
      </c>
      <c r="J5056">
        <f t="shared" si="235"/>
        <v>50.549999999998512</v>
      </c>
      <c r="K5056">
        <f t="shared" si="234"/>
        <v>0.11774999999999999</v>
      </c>
      <c r="N5056" s="1">
        <v>-1.2110000000000001E-3</v>
      </c>
      <c r="O5056">
        <f t="shared" si="236"/>
        <v>50.549999999998512</v>
      </c>
      <c r="P5056">
        <f>N5056*0.50412*9.81</f>
        <v>-5.9889002292000003E-3</v>
      </c>
    </row>
    <row r="5057" spans="1:16" x14ac:dyDescent="0.25">
      <c r="A5057" s="86">
        <v>43505.474135106597</v>
      </c>
      <c r="B5057" s="1">
        <v>3.065E-3</v>
      </c>
      <c r="C5057" s="1">
        <v>-1.7985999999999999E-2</v>
      </c>
      <c r="D5057" s="1">
        <v>1.05E-4</v>
      </c>
      <c r="E5057" s="1">
        <v>-1.3381000000000001E-2</v>
      </c>
      <c r="F5057" s="1">
        <v>-1.869E-3</v>
      </c>
      <c r="G5057" s="1">
        <v>-2.856E-3</v>
      </c>
      <c r="I5057" s="1">
        <v>3.065E-3</v>
      </c>
      <c r="J5057">
        <f t="shared" si="235"/>
        <v>50.55999999999851</v>
      </c>
      <c r="K5057">
        <f t="shared" si="234"/>
        <v>7.6624999999999999E-2</v>
      </c>
      <c r="N5057" s="1">
        <v>1.05E-4</v>
      </c>
      <c r="O5057">
        <f t="shared" si="236"/>
        <v>50.55999999999851</v>
      </c>
      <c r="P5057">
        <f>N5057*0.50412*9.81</f>
        <v>5.1926880600000006E-4</v>
      </c>
    </row>
    <row r="5058" spans="1:16" x14ac:dyDescent="0.25">
      <c r="A5058" s="86">
        <v>43505.474135222401</v>
      </c>
      <c r="B5058" s="1">
        <v>2.078E-3</v>
      </c>
      <c r="C5058" s="1">
        <v>-2.0947E-2</v>
      </c>
      <c r="D5058" s="1">
        <v>1.091E-3</v>
      </c>
      <c r="E5058" s="1">
        <v>-1.371E-2</v>
      </c>
      <c r="F5058" s="1">
        <v>-3.1849999999999999E-3</v>
      </c>
      <c r="G5058" s="1">
        <v>-1.869E-3</v>
      </c>
      <c r="I5058" s="1">
        <v>2.078E-3</v>
      </c>
      <c r="J5058">
        <f t="shared" si="235"/>
        <v>50.569999999998508</v>
      </c>
      <c r="K5058">
        <f t="shared" ref="K5058:K5121" si="237">I5058*25</f>
        <v>5.1949999999999996E-2</v>
      </c>
      <c r="N5058" s="1">
        <v>1.091E-3</v>
      </c>
      <c r="O5058">
        <f t="shared" si="236"/>
        <v>50.569999999998508</v>
      </c>
      <c r="P5058">
        <f>N5058*0.50412*9.81</f>
        <v>5.3954501651999999E-3</v>
      </c>
    </row>
    <row r="5059" spans="1:16" x14ac:dyDescent="0.25">
      <c r="A5059" s="86">
        <v>43505.474135338103</v>
      </c>
      <c r="B5059" s="1">
        <v>-2.24E-4</v>
      </c>
      <c r="C5059" s="1">
        <v>-1.9302E-2</v>
      </c>
      <c r="D5059" s="1">
        <v>-1.5399999999999999E-3</v>
      </c>
      <c r="E5059" s="1">
        <v>-1.2723999999999999E-2</v>
      </c>
      <c r="F5059" s="1">
        <v>-1.2110000000000001E-3</v>
      </c>
      <c r="G5059" s="1">
        <v>-2.1979999999999999E-3</v>
      </c>
      <c r="I5059" s="1">
        <v>-2.24E-4</v>
      </c>
      <c r="J5059">
        <f t="shared" ref="J5059:J5122" si="238">J5058+1/100</f>
        <v>50.579999999998506</v>
      </c>
      <c r="K5059">
        <f t="shared" si="237"/>
        <v>-5.5999999999999999E-3</v>
      </c>
      <c r="N5059" s="1">
        <v>-1.5399999999999999E-3</v>
      </c>
      <c r="O5059">
        <f t="shared" ref="O5059:O5122" si="239">O5058+1/100</f>
        <v>50.579999999998506</v>
      </c>
      <c r="P5059">
        <f>N5059*0.50412*9.81</f>
        <v>-7.6159424879999995E-3</v>
      </c>
    </row>
    <row r="5060" spans="1:16" x14ac:dyDescent="0.25">
      <c r="A5060" s="86">
        <v>43505.474135453798</v>
      </c>
      <c r="B5060" s="1">
        <v>-2.1979999999999999E-3</v>
      </c>
      <c r="C5060" s="1">
        <v>-1.8644000000000001E-2</v>
      </c>
      <c r="D5060" s="1">
        <v>-2.1979999999999999E-3</v>
      </c>
      <c r="E5060" s="1">
        <v>-1.2066E-2</v>
      </c>
      <c r="F5060" s="1">
        <v>-2.856E-3</v>
      </c>
      <c r="G5060" s="1">
        <v>-4.4999999999999997E-3</v>
      </c>
      <c r="I5060" s="1">
        <v>-2.1979999999999999E-3</v>
      </c>
      <c r="J5060">
        <f t="shared" si="238"/>
        <v>50.589999999998504</v>
      </c>
      <c r="K5060">
        <f t="shared" si="237"/>
        <v>-5.4949999999999999E-2</v>
      </c>
      <c r="N5060" s="1">
        <v>-2.1979999999999999E-3</v>
      </c>
      <c r="O5060">
        <f t="shared" si="239"/>
        <v>50.589999999998504</v>
      </c>
      <c r="P5060">
        <f>N5060*0.50412*9.81</f>
        <v>-1.08700270056E-2</v>
      </c>
    </row>
    <row r="5061" spans="1:16" x14ac:dyDescent="0.25">
      <c r="A5061" s="86">
        <v>43505.474135569602</v>
      </c>
      <c r="B5061" s="1">
        <v>-2.5270000000000002E-3</v>
      </c>
      <c r="C5061" s="1">
        <v>-2.0618000000000001E-2</v>
      </c>
      <c r="D5061" s="1">
        <v>-5.53E-4</v>
      </c>
      <c r="E5061" s="1">
        <v>-1.2395E-2</v>
      </c>
      <c r="F5061" s="1">
        <v>-3.8419999999999999E-3</v>
      </c>
      <c r="G5061" s="1">
        <v>-8.8199999999999997E-4</v>
      </c>
      <c r="I5061" s="1">
        <v>-2.5270000000000002E-3</v>
      </c>
      <c r="J5061">
        <f t="shared" si="238"/>
        <v>50.599999999998502</v>
      </c>
      <c r="K5061">
        <f t="shared" si="237"/>
        <v>-6.3175000000000009E-2</v>
      </c>
      <c r="N5061" s="1">
        <v>-5.53E-4</v>
      </c>
      <c r="O5061">
        <f t="shared" si="239"/>
        <v>50.599999999998502</v>
      </c>
      <c r="P5061">
        <f>N5061*0.50412*9.81</f>
        <v>-2.7348157116000001E-3</v>
      </c>
    </row>
    <row r="5062" spans="1:16" x14ac:dyDescent="0.25">
      <c r="A5062" s="86">
        <v>43505.474135685297</v>
      </c>
      <c r="B5062" s="1">
        <v>-4.829E-3</v>
      </c>
      <c r="C5062" s="1">
        <v>-1.7658E-2</v>
      </c>
      <c r="D5062" s="1">
        <v>-1.2110000000000001E-3</v>
      </c>
      <c r="E5062" s="1">
        <v>-1.1736999999999999E-2</v>
      </c>
      <c r="F5062" s="1">
        <v>-1.2110000000000001E-3</v>
      </c>
      <c r="G5062" s="1">
        <v>-2.856E-3</v>
      </c>
      <c r="I5062" s="1">
        <v>-4.829E-3</v>
      </c>
      <c r="J5062">
        <f t="shared" si="238"/>
        <v>50.6099999999985</v>
      </c>
      <c r="K5062">
        <f t="shared" si="237"/>
        <v>-0.120725</v>
      </c>
      <c r="N5062" s="1">
        <v>-1.2110000000000001E-3</v>
      </c>
      <c r="O5062">
        <f t="shared" si="239"/>
        <v>50.6099999999985</v>
      </c>
      <c r="P5062">
        <f>N5062*0.50412*9.81</f>
        <v>-5.9889002292000003E-3</v>
      </c>
    </row>
    <row r="5063" spans="1:16" x14ac:dyDescent="0.25">
      <c r="A5063" s="86">
        <v>43505.474135801102</v>
      </c>
      <c r="B5063" s="1">
        <v>-5.4869999999999997E-3</v>
      </c>
      <c r="C5063" s="1">
        <v>-1.9630999999999999E-2</v>
      </c>
      <c r="D5063" s="1">
        <v>-2.24E-4</v>
      </c>
      <c r="E5063" s="1">
        <v>-1.1408E-2</v>
      </c>
      <c r="F5063" s="1">
        <v>-3.5140000000000002E-3</v>
      </c>
      <c r="G5063" s="1">
        <v>-1.2110000000000001E-3</v>
      </c>
      <c r="I5063" s="1">
        <v>-5.4869999999999997E-3</v>
      </c>
      <c r="J5063">
        <f t="shared" si="238"/>
        <v>50.619999999998498</v>
      </c>
      <c r="K5063">
        <f t="shared" si="237"/>
        <v>-0.13717499999999999</v>
      </c>
      <c r="N5063" s="1">
        <v>-2.24E-4</v>
      </c>
      <c r="O5063">
        <f t="shared" si="239"/>
        <v>50.619999999998498</v>
      </c>
      <c r="P5063">
        <f>N5063*0.50412*9.81</f>
        <v>-1.1077734528E-3</v>
      </c>
    </row>
    <row r="5064" spans="1:16" x14ac:dyDescent="0.25">
      <c r="A5064" s="86">
        <v>43505.474135916797</v>
      </c>
      <c r="B5064" s="1">
        <v>-6.803E-3</v>
      </c>
      <c r="C5064" s="1">
        <v>-1.8644000000000001E-2</v>
      </c>
      <c r="D5064" s="1">
        <v>-8.8199999999999997E-4</v>
      </c>
      <c r="E5064" s="1">
        <v>-1.0421E-2</v>
      </c>
      <c r="F5064" s="1">
        <v>-3.5140000000000002E-3</v>
      </c>
      <c r="G5064" s="1">
        <v>-5.53E-4</v>
      </c>
      <c r="I5064" s="1">
        <v>-6.803E-3</v>
      </c>
      <c r="J5064">
        <f t="shared" si="238"/>
        <v>50.629999999998496</v>
      </c>
      <c r="K5064">
        <f t="shared" si="237"/>
        <v>-0.170075</v>
      </c>
      <c r="N5064" s="1">
        <v>-8.8199999999999997E-4</v>
      </c>
      <c r="O5064">
        <f t="shared" si="239"/>
        <v>50.629999999998496</v>
      </c>
      <c r="P5064">
        <f>N5064*0.50412*9.81</f>
        <v>-4.3618579704000002E-3</v>
      </c>
    </row>
    <row r="5065" spans="1:16" x14ac:dyDescent="0.25">
      <c r="A5065" s="86">
        <v>43505.474136032499</v>
      </c>
      <c r="B5065" s="1">
        <v>-7.79E-3</v>
      </c>
      <c r="C5065" s="1">
        <v>-1.8315000000000001E-2</v>
      </c>
      <c r="D5065" s="1">
        <v>-3.8419999999999999E-3</v>
      </c>
      <c r="E5065" s="1">
        <v>-1.0749999999999999E-2</v>
      </c>
      <c r="F5065" s="1">
        <v>-2.24E-4</v>
      </c>
      <c r="G5065" s="1">
        <v>-3.5140000000000002E-3</v>
      </c>
      <c r="I5065" s="1">
        <v>-7.79E-3</v>
      </c>
      <c r="J5065">
        <f t="shared" si="238"/>
        <v>50.639999999998494</v>
      </c>
      <c r="K5065">
        <f t="shared" si="237"/>
        <v>-0.19475000000000001</v>
      </c>
      <c r="N5065" s="1">
        <v>-3.8419999999999999E-3</v>
      </c>
      <c r="O5065">
        <f t="shared" si="239"/>
        <v>50.639999999998494</v>
      </c>
      <c r="P5065">
        <f>N5065*0.50412*9.81</f>
        <v>-1.9000292882400002E-2</v>
      </c>
    </row>
    <row r="5066" spans="1:16" x14ac:dyDescent="0.25">
      <c r="A5066" s="86">
        <v>43505.474136148303</v>
      </c>
      <c r="B5066" s="1">
        <v>-1.0092E-2</v>
      </c>
      <c r="C5066" s="1">
        <v>-1.8973E-2</v>
      </c>
      <c r="D5066" s="1">
        <v>-1.5025999999999999E-2</v>
      </c>
      <c r="E5066" s="1">
        <v>-1.0092E-2</v>
      </c>
      <c r="F5066" s="1">
        <v>-2.856E-3</v>
      </c>
      <c r="G5066" s="1">
        <v>-3.1849999999999999E-3</v>
      </c>
      <c r="I5066" s="1">
        <v>-1.0092E-2</v>
      </c>
      <c r="J5066">
        <f t="shared" si="238"/>
        <v>50.649999999998492</v>
      </c>
      <c r="K5066">
        <f t="shared" si="237"/>
        <v>-0.25230000000000002</v>
      </c>
      <c r="N5066" s="1">
        <v>-1.5025999999999999E-2</v>
      </c>
      <c r="O5066">
        <f t="shared" si="239"/>
        <v>50.649999999998492</v>
      </c>
      <c r="P5066">
        <f>N5066*0.50412*9.81</f>
        <v>-7.4309838847200008E-2</v>
      </c>
    </row>
    <row r="5067" spans="1:16" x14ac:dyDescent="0.25">
      <c r="A5067" s="86">
        <v>43505.474136263998</v>
      </c>
      <c r="B5067" s="1">
        <v>-1.1079E-2</v>
      </c>
      <c r="C5067" s="1">
        <v>-1.8315000000000001E-2</v>
      </c>
      <c r="D5067" s="1">
        <v>-1.6012999999999999E-2</v>
      </c>
      <c r="E5067" s="1">
        <v>-9.4339999999999997E-3</v>
      </c>
      <c r="F5067" s="1">
        <v>-4.1710000000000002E-3</v>
      </c>
      <c r="G5067" s="1">
        <v>-1.5399999999999999E-3</v>
      </c>
      <c r="I5067" s="1">
        <v>-1.1079E-2</v>
      </c>
      <c r="J5067">
        <f t="shared" si="238"/>
        <v>50.65999999999849</v>
      </c>
      <c r="K5067">
        <f t="shared" si="237"/>
        <v>-0.27697500000000003</v>
      </c>
      <c r="N5067" s="1">
        <v>-1.6012999999999999E-2</v>
      </c>
      <c r="O5067">
        <f t="shared" si="239"/>
        <v>50.65999999999849</v>
      </c>
      <c r="P5067">
        <f>N5067*0.50412*9.81</f>
        <v>-7.9190965623600007E-2</v>
      </c>
    </row>
    <row r="5068" spans="1:16" x14ac:dyDescent="0.25">
      <c r="A5068" s="86">
        <v>43505.474136379802</v>
      </c>
      <c r="B5068" s="1">
        <v>-1.3051999999999999E-2</v>
      </c>
      <c r="C5068" s="1">
        <v>-1.7658E-2</v>
      </c>
      <c r="D5068" s="1">
        <v>2.6419000000000002E-2</v>
      </c>
      <c r="E5068" s="1">
        <v>-8.4469999999999996E-3</v>
      </c>
      <c r="F5068" s="1">
        <v>-2.856E-3</v>
      </c>
      <c r="G5068" s="1">
        <v>-2.1979999999999999E-3</v>
      </c>
      <c r="I5068" s="1">
        <v>-1.3051999999999999E-2</v>
      </c>
      <c r="J5068">
        <f t="shared" si="238"/>
        <v>50.669999999998488</v>
      </c>
      <c r="K5068">
        <f t="shared" si="237"/>
        <v>-0.32629999999999998</v>
      </c>
      <c r="N5068" s="1">
        <v>2.6419000000000002E-2</v>
      </c>
      <c r="O5068">
        <f t="shared" si="239"/>
        <v>50.669999999998488</v>
      </c>
      <c r="P5068">
        <f>N5068*0.50412*9.81</f>
        <v>0.13065297700680001</v>
      </c>
    </row>
    <row r="5069" spans="1:16" x14ac:dyDescent="0.25">
      <c r="A5069" s="86">
        <v>43505.474136495497</v>
      </c>
      <c r="B5069" s="1">
        <v>-1.5355000000000001E-2</v>
      </c>
      <c r="C5069" s="1">
        <v>-1.6670999999999998E-2</v>
      </c>
      <c r="D5069" s="1">
        <v>-1.2395E-2</v>
      </c>
      <c r="E5069" s="1">
        <v>-8.7760000000000008E-3</v>
      </c>
      <c r="F5069" s="1">
        <v>-2.24E-4</v>
      </c>
      <c r="G5069" s="1">
        <v>-1.5399999999999999E-3</v>
      </c>
      <c r="I5069" s="1">
        <v>-1.5355000000000001E-2</v>
      </c>
      <c r="J5069">
        <f t="shared" si="238"/>
        <v>50.679999999998486</v>
      </c>
      <c r="K5069">
        <f t="shared" si="237"/>
        <v>-0.38387500000000002</v>
      </c>
      <c r="N5069" s="1">
        <v>-1.2395E-2</v>
      </c>
      <c r="O5069">
        <f t="shared" si="239"/>
        <v>50.679999999998486</v>
      </c>
      <c r="P5069">
        <f>N5069*0.50412*9.81</f>
        <v>-6.1298446194000003E-2</v>
      </c>
    </row>
    <row r="5070" spans="1:16" x14ac:dyDescent="0.25">
      <c r="A5070" s="86">
        <v>43505.474136611199</v>
      </c>
      <c r="B5070" s="1">
        <v>-1.7658E-2</v>
      </c>
      <c r="C5070" s="1">
        <v>-1.5684E-2</v>
      </c>
      <c r="D5070" s="1">
        <v>-2.5270000000000002E-3</v>
      </c>
      <c r="E5070" s="1">
        <v>-9.4339999999999997E-3</v>
      </c>
      <c r="F5070" s="1">
        <v>-4.829E-3</v>
      </c>
      <c r="G5070" s="1">
        <v>-4.1710000000000002E-3</v>
      </c>
      <c r="I5070" s="1">
        <v>-1.7658E-2</v>
      </c>
      <c r="J5070">
        <f t="shared" si="238"/>
        <v>50.689999999998484</v>
      </c>
      <c r="K5070">
        <f t="shared" si="237"/>
        <v>-0.44145000000000001</v>
      </c>
      <c r="N5070" s="1">
        <v>-2.5270000000000002E-3</v>
      </c>
      <c r="O5070">
        <f t="shared" si="239"/>
        <v>50.689999999998484</v>
      </c>
      <c r="P5070">
        <f>N5070*0.50412*9.81</f>
        <v>-1.2497069264400001E-2</v>
      </c>
    </row>
    <row r="5071" spans="1:16" x14ac:dyDescent="0.25">
      <c r="A5071" s="86">
        <v>43505.474136727003</v>
      </c>
      <c r="B5071" s="1">
        <v>-1.7985999999999999E-2</v>
      </c>
      <c r="C5071" s="1">
        <v>-1.4697E-2</v>
      </c>
      <c r="D5071" s="1">
        <v>1.0300999999999999E-2</v>
      </c>
      <c r="E5071" s="1">
        <v>-7.4609999999999998E-3</v>
      </c>
      <c r="F5071" s="1">
        <v>-3.1849999999999999E-3</v>
      </c>
      <c r="G5071" s="1">
        <v>-2.856E-3</v>
      </c>
      <c r="I5071" s="1">
        <v>-1.7985999999999999E-2</v>
      </c>
      <c r="J5071">
        <f t="shared" si="238"/>
        <v>50.699999999998482</v>
      </c>
      <c r="K5071">
        <f t="shared" si="237"/>
        <v>-0.44964999999999994</v>
      </c>
      <c r="N5071" s="1">
        <v>1.0300999999999999E-2</v>
      </c>
      <c r="O5071">
        <f t="shared" si="239"/>
        <v>50.699999999998482</v>
      </c>
      <c r="P5071">
        <f>N5071*0.50412*9.81</f>
        <v>5.0942742577199995E-2</v>
      </c>
    </row>
    <row r="5072" spans="1:16" x14ac:dyDescent="0.25">
      <c r="A5072" s="86">
        <v>43505.474136842698</v>
      </c>
      <c r="B5072" s="1">
        <v>-2.0947E-2</v>
      </c>
      <c r="C5072" s="1">
        <v>-1.4697E-2</v>
      </c>
      <c r="D5072" s="1">
        <v>-1.2066E-2</v>
      </c>
      <c r="E5072" s="1">
        <v>-7.79E-3</v>
      </c>
      <c r="F5072" s="1">
        <v>-4.829E-3</v>
      </c>
      <c r="G5072" s="1">
        <v>-4.4999999999999997E-3</v>
      </c>
      <c r="I5072" s="1">
        <v>-2.0947E-2</v>
      </c>
      <c r="J5072">
        <f t="shared" si="238"/>
        <v>50.70999999999848</v>
      </c>
      <c r="K5072">
        <f t="shared" si="237"/>
        <v>-0.523675</v>
      </c>
      <c r="N5072" s="1">
        <v>-1.2066E-2</v>
      </c>
      <c r="O5072">
        <f t="shared" si="239"/>
        <v>50.70999999999848</v>
      </c>
      <c r="P5072">
        <f>N5072*0.50412*9.81</f>
        <v>-5.9671403935200006E-2</v>
      </c>
    </row>
    <row r="5073" spans="1:16" x14ac:dyDescent="0.25">
      <c r="A5073" s="86">
        <v>43505.474136958503</v>
      </c>
      <c r="B5073" s="1">
        <v>-2.0947E-2</v>
      </c>
      <c r="C5073" s="1">
        <v>-1.4697E-2</v>
      </c>
      <c r="D5073" s="1">
        <v>-2.24E-4</v>
      </c>
      <c r="E5073" s="1">
        <v>-7.4609999999999998E-3</v>
      </c>
      <c r="F5073" s="1">
        <v>-8.8199999999999997E-4</v>
      </c>
      <c r="G5073" s="1">
        <v>-4.1710000000000002E-3</v>
      </c>
      <c r="I5073" s="1">
        <v>-2.0947E-2</v>
      </c>
      <c r="J5073">
        <f t="shared" si="238"/>
        <v>50.719999999998478</v>
      </c>
      <c r="K5073">
        <f t="shared" si="237"/>
        <v>-0.523675</v>
      </c>
      <c r="N5073" s="1">
        <v>-2.24E-4</v>
      </c>
      <c r="O5073">
        <f t="shared" si="239"/>
        <v>50.719999999998478</v>
      </c>
      <c r="P5073">
        <f>N5073*0.50412*9.81</f>
        <v>-1.1077734528E-3</v>
      </c>
    </row>
    <row r="5074" spans="1:16" x14ac:dyDescent="0.25">
      <c r="A5074" s="86">
        <v>43505.474137074198</v>
      </c>
      <c r="B5074" s="1">
        <v>-2.3578000000000002E-2</v>
      </c>
      <c r="C5074" s="1">
        <v>-1.5684E-2</v>
      </c>
      <c r="D5074" s="1">
        <v>5.3680000000000004E-3</v>
      </c>
      <c r="E5074" s="1">
        <v>-5.1580000000000003E-3</v>
      </c>
      <c r="F5074" s="1">
        <v>-5.1580000000000003E-3</v>
      </c>
      <c r="G5074" s="1">
        <v>-3.1849999999999999E-3</v>
      </c>
      <c r="I5074" s="1">
        <v>-2.3578000000000002E-2</v>
      </c>
      <c r="J5074">
        <f t="shared" si="238"/>
        <v>50.729999999998476</v>
      </c>
      <c r="K5074">
        <f t="shared" si="237"/>
        <v>-0.58945000000000003</v>
      </c>
      <c r="N5074" s="1">
        <v>5.3680000000000004E-3</v>
      </c>
      <c r="O5074">
        <f t="shared" si="239"/>
        <v>50.729999999998476</v>
      </c>
      <c r="P5074">
        <f>N5074*0.50412*9.81</f>
        <v>2.6546999529600004E-2</v>
      </c>
    </row>
    <row r="5075" spans="1:16" x14ac:dyDescent="0.25">
      <c r="A5075" s="86">
        <v>43505.474137190002</v>
      </c>
      <c r="B5075" s="1">
        <v>-2.6539E-2</v>
      </c>
      <c r="C5075" s="1">
        <v>-1.4038999999999999E-2</v>
      </c>
      <c r="D5075" s="1">
        <v>-9.7630000000000008E-3</v>
      </c>
      <c r="E5075" s="1">
        <v>-8.1189999999999995E-3</v>
      </c>
      <c r="F5075" s="1">
        <v>-8.8199999999999997E-4</v>
      </c>
      <c r="G5075" s="1">
        <v>-3.8419999999999999E-3</v>
      </c>
      <c r="I5075" s="1">
        <v>-2.6539E-2</v>
      </c>
      <c r="J5075">
        <f t="shared" si="238"/>
        <v>50.739999999998474</v>
      </c>
      <c r="K5075">
        <f t="shared" si="237"/>
        <v>-0.66347500000000004</v>
      </c>
      <c r="N5075" s="1">
        <v>-9.7630000000000008E-3</v>
      </c>
      <c r="O5075">
        <f t="shared" si="239"/>
        <v>50.739999999998474</v>
      </c>
      <c r="P5075">
        <f>N5075*0.50412*9.81</f>
        <v>-4.8282108123600009E-2</v>
      </c>
    </row>
    <row r="5076" spans="1:16" x14ac:dyDescent="0.25">
      <c r="A5076" s="86">
        <v>43505.474137305697</v>
      </c>
      <c r="B5076" s="1">
        <v>-2.6868E-2</v>
      </c>
      <c r="C5076" s="1">
        <v>-1.5025999999999999E-2</v>
      </c>
      <c r="D5076" s="1">
        <v>3.7230000000000002E-3</v>
      </c>
      <c r="E5076" s="1">
        <v>-5.816E-3</v>
      </c>
      <c r="F5076" s="1">
        <v>-5.4869999999999997E-3</v>
      </c>
      <c r="G5076" s="1">
        <v>-1.5399999999999999E-3</v>
      </c>
      <c r="I5076" s="1">
        <v>-2.6868E-2</v>
      </c>
      <c r="J5076">
        <f t="shared" si="238"/>
        <v>50.749999999998472</v>
      </c>
      <c r="K5076">
        <f t="shared" si="237"/>
        <v>-0.67169999999999996</v>
      </c>
      <c r="N5076" s="1">
        <v>3.7230000000000002E-3</v>
      </c>
      <c r="O5076">
        <f t="shared" si="239"/>
        <v>50.749999999998472</v>
      </c>
      <c r="P5076">
        <f>N5076*0.50412*9.81</f>
        <v>1.84117882356E-2</v>
      </c>
    </row>
    <row r="5077" spans="1:16" x14ac:dyDescent="0.25">
      <c r="A5077" s="86">
        <v>43505.474137421399</v>
      </c>
      <c r="B5077" s="1">
        <v>-2.6868E-2</v>
      </c>
      <c r="C5077" s="1">
        <v>-1.3381000000000001E-2</v>
      </c>
      <c r="D5077" s="1">
        <v>1.42E-3</v>
      </c>
      <c r="E5077" s="1">
        <v>-5.4869999999999997E-3</v>
      </c>
      <c r="F5077" s="1">
        <v>-5.1580000000000003E-3</v>
      </c>
      <c r="G5077" s="1">
        <v>-5.4869999999999997E-3</v>
      </c>
      <c r="I5077" s="1">
        <v>-2.6868E-2</v>
      </c>
      <c r="J5077">
        <f t="shared" si="238"/>
        <v>50.75999999999847</v>
      </c>
      <c r="K5077">
        <f t="shared" si="237"/>
        <v>-0.67169999999999996</v>
      </c>
      <c r="N5077" s="1">
        <v>1.42E-3</v>
      </c>
      <c r="O5077">
        <f t="shared" si="239"/>
        <v>50.75999999999847</v>
      </c>
      <c r="P5077">
        <f>N5077*0.50412*9.81</f>
        <v>7.022492424E-3</v>
      </c>
    </row>
    <row r="5078" spans="1:16" x14ac:dyDescent="0.25">
      <c r="A5078" s="86">
        <v>43505.474137537203</v>
      </c>
      <c r="B5078" s="1">
        <v>-2.9499000000000001E-2</v>
      </c>
      <c r="C5078" s="1">
        <v>-1.2066E-2</v>
      </c>
      <c r="D5078" s="1">
        <v>-6.4739999999999997E-3</v>
      </c>
      <c r="E5078" s="1">
        <v>-5.4869999999999997E-3</v>
      </c>
      <c r="F5078" s="1">
        <v>-1.2110000000000001E-3</v>
      </c>
      <c r="G5078" s="1">
        <v>-5.1580000000000003E-3</v>
      </c>
      <c r="I5078" s="1">
        <v>-2.9499000000000001E-2</v>
      </c>
      <c r="J5078">
        <f t="shared" si="238"/>
        <v>50.769999999998468</v>
      </c>
      <c r="K5078">
        <f t="shared" si="237"/>
        <v>-0.73747499999999999</v>
      </c>
      <c r="N5078" s="1">
        <v>-6.4739999999999997E-3</v>
      </c>
      <c r="O5078">
        <f t="shared" si="239"/>
        <v>50.769999999998468</v>
      </c>
      <c r="P5078">
        <f>N5078*0.50412*9.81</f>
        <v>-3.2016630952800003E-2</v>
      </c>
    </row>
    <row r="5079" spans="1:16" x14ac:dyDescent="0.25">
      <c r="A5079" s="86">
        <v>43505.474137652898</v>
      </c>
      <c r="B5079" s="1">
        <v>-3.0485999999999999E-2</v>
      </c>
      <c r="C5079" s="1">
        <v>-1.1408E-2</v>
      </c>
      <c r="D5079" s="1">
        <v>3.065E-3</v>
      </c>
      <c r="E5079" s="1">
        <v>-3.8419999999999999E-3</v>
      </c>
      <c r="F5079" s="1">
        <v>-3.8419999999999999E-3</v>
      </c>
      <c r="G5079" s="1">
        <v>-4.1710000000000002E-3</v>
      </c>
      <c r="I5079" s="1">
        <v>-3.0485999999999999E-2</v>
      </c>
      <c r="J5079">
        <f t="shared" si="238"/>
        <v>50.779999999998466</v>
      </c>
      <c r="K5079">
        <f t="shared" si="237"/>
        <v>-0.76214999999999999</v>
      </c>
      <c r="N5079" s="1">
        <v>3.065E-3</v>
      </c>
      <c r="O5079">
        <f t="shared" si="239"/>
        <v>50.779999999998466</v>
      </c>
      <c r="P5079">
        <f>N5079*0.50412*9.81</f>
        <v>1.5157703718000003E-2</v>
      </c>
    </row>
    <row r="5080" spans="1:16" x14ac:dyDescent="0.25">
      <c r="A5080" s="86">
        <v>43505.474137768702</v>
      </c>
      <c r="B5080" s="1">
        <v>-3.2129999999999999E-2</v>
      </c>
      <c r="C5080" s="1">
        <v>-1.0421E-2</v>
      </c>
      <c r="D5080" s="1">
        <v>-2.24E-4</v>
      </c>
      <c r="E5080" s="1">
        <v>-4.829E-3</v>
      </c>
      <c r="F5080" s="1">
        <v>-3.1849999999999999E-3</v>
      </c>
      <c r="G5080" s="1">
        <v>-5.4869999999999997E-3</v>
      </c>
      <c r="I5080" s="1">
        <v>-3.2129999999999999E-2</v>
      </c>
      <c r="J5080">
        <f t="shared" si="238"/>
        <v>50.789999999998464</v>
      </c>
      <c r="K5080">
        <f t="shared" si="237"/>
        <v>-0.80325000000000002</v>
      </c>
      <c r="N5080" s="1">
        <v>-2.24E-4</v>
      </c>
      <c r="O5080">
        <f t="shared" si="239"/>
        <v>50.789999999998464</v>
      </c>
      <c r="P5080">
        <f>N5080*0.50412*9.81</f>
        <v>-1.1077734528E-3</v>
      </c>
    </row>
    <row r="5081" spans="1:16" x14ac:dyDescent="0.25">
      <c r="A5081" s="86">
        <v>43505.474137884397</v>
      </c>
      <c r="B5081" s="1">
        <v>-3.3445999999999997E-2</v>
      </c>
      <c r="C5081" s="1">
        <v>-9.7630000000000008E-3</v>
      </c>
      <c r="D5081" s="1">
        <v>-4.829E-3</v>
      </c>
      <c r="E5081" s="1">
        <v>-3.8419999999999999E-3</v>
      </c>
      <c r="F5081" s="1">
        <v>-6.1450000000000003E-3</v>
      </c>
      <c r="G5081" s="1">
        <v>-3.8419999999999999E-3</v>
      </c>
      <c r="I5081" s="1">
        <v>-3.3445999999999997E-2</v>
      </c>
      <c r="J5081">
        <f t="shared" si="238"/>
        <v>50.799999999998462</v>
      </c>
      <c r="K5081">
        <f t="shared" si="237"/>
        <v>-0.83614999999999995</v>
      </c>
      <c r="N5081" s="1">
        <v>-4.829E-3</v>
      </c>
      <c r="O5081">
        <f t="shared" si="239"/>
        <v>50.799999999998462</v>
      </c>
      <c r="P5081">
        <f>N5081*0.50412*9.81</f>
        <v>-2.3881419658800002E-2</v>
      </c>
    </row>
    <row r="5082" spans="1:16" x14ac:dyDescent="0.25">
      <c r="A5082" s="86">
        <v>43505.4741380001</v>
      </c>
      <c r="B5082" s="1">
        <v>-3.4432999999999998E-2</v>
      </c>
      <c r="C5082" s="1">
        <v>-1.0749999999999999E-2</v>
      </c>
      <c r="D5082" s="1">
        <v>4.3810000000000003E-3</v>
      </c>
      <c r="E5082" s="1">
        <v>-3.5140000000000002E-3</v>
      </c>
      <c r="F5082" s="1">
        <v>-3.8419999999999999E-3</v>
      </c>
      <c r="G5082" s="1">
        <v>-4.4999999999999997E-3</v>
      </c>
      <c r="I5082" s="1">
        <v>-3.4432999999999998E-2</v>
      </c>
      <c r="J5082">
        <f t="shared" si="238"/>
        <v>50.80999999999846</v>
      </c>
      <c r="K5082">
        <f t="shared" si="237"/>
        <v>-0.86082499999999995</v>
      </c>
      <c r="N5082" s="1">
        <v>4.3810000000000003E-3</v>
      </c>
      <c r="O5082">
        <f t="shared" si="239"/>
        <v>50.80999999999846</v>
      </c>
      <c r="P5082">
        <f>N5082*0.50412*9.81</f>
        <v>2.1665872753200005E-2</v>
      </c>
    </row>
    <row r="5083" spans="1:16" x14ac:dyDescent="0.25">
      <c r="A5083" s="86">
        <v>43505.474138115896</v>
      </c>
      <c r="B5083" s="1">
        <v>-3.542E-2</v>
      </c>
      <c r="C5083" s="1">
        <v>-8.1189999999999995E-3</v>
      </c>
      <c r="D5083" s="1">
        <v>-3.1849999999999999E-3</v>
      </c>
      <c r="E5083" s="1">
        <v>-3.8419999999999999E-3</v>
      </c>
      <c r="F5083" s="1">
        <v>-6.1450000000000003E-3</v>
      </c>
      <c r="G5083" s="1">
        <v>-4.4999999999999997E-3</v>
      </c>
      <c r="I5083" s="1">
        <v>-3.542E-2</v>
      </c>
      <c r="J5083">
        <f t="shared" si="238"/>
        <v>50.819999999998458</v>
      </c>
      <c r="K5083">
        <f t="shared" si="237"/>
        <v>-0.88549999999999995</v>
      </c>
      <c r="N5083" s="1">
        <v>-3.1849999999999999E-3</v>
      </c>
      <c r="O5083">
        <f t="shared" si="239"/>
        <v>50.819999999998458</v>
      </c>
      <c r="P5083">
        <f>N5083*0.50412*9.81</f>
        <v>-1.5751153782E-2</v>
      </c>
    </row>
    <row r="5084" spans="1:16" x14ac:dyDescent="0.25">
      <c r="A5084" s="86">
        <v>43505.474138231599</v>
      </c>
      <c r="B5084" s="1">
        <v>-3.6734999999999997E-2</v>
      </c>
      <c r="C5084" s="1">
        <v>-7.4609999999999998E-3</v>
      </c>
      <c r="D5084" s="1">
        <v>-2.5270000000000002E-3</v>
      </c>
      <c r="E5084" s="1">
        <v>-1.869E-3</v>
      </c>
      <c r="F5084" s="1">
        <v>-4.4999999999999997E-3</v>
      </c>
      <c r="G5084" s="1">
        <v>-6.1450000000000003E-3</v>
      </c>
      <c r="I5084" s="1">
        <v>-3.6734999999999997E-2</v>
      </c>
      <c r="J5084">
        <f t="shared" si="238"/>
        <v>50.829999999998456</v>
      </c>
      <c r="K5084">
        <f t="shared" si="237"/>
        <v>-0.91837499999999994</v>
      </c>
      <c r="N5084" s="1">
        <v>-2.5270000000000002E-3</v>
      </c>
      <c r="O5084">
        <f t="shared" si="239"/>
        <v>50.829999999998456</v>
      </c>
      <c r="P5084">
        <f>N5084*0.50412*9.81</f>
        <v>-1.2497069264400001E-2</v>
      </c>
    </row>
    <row r="5085" spans="1:16" x14ac:dyDescent="0.25">
      <c r="A5085" s="86">
        <v>43505.474138347403</v>
      </c>
      <c r="B5085" s="1">
        <v>-3.7393000000000003E-2</v>
      </c>
      <c r="C5085" s="1">
        <v>-8.1189999999999995E-3</v>
      </c>
      <c r="D5085" s="1">
        <v>3.7230000000000002E-3</v>
      </c>
      <c r="E5085" s="1">
        <v>-2.856E-3</v>
      </c>
      <c r="F5085" s="1">
        <v>-2.856E-3</v>
      </c>
      <c r="G5085" s="1">
        <v>-2.5270000000000002E-3</v>
      </c>
      <c r="I5085" s="1">
        <v>-3.7393000000000003E-2</v>
      </c>
      <c r="J5085">
        <f t="shared" si="238"/>
        <v>50.839999999998454</v>
      </c>
      <c r="K5085">
        <f t="shared" si="237"/>
        <v>-0.93482500000000002</v>
      </c>
      <c r="N5085" s="1">
        <v>3.7230000000000002E-3</v>
      </c>
      <c r="O5085">
        <f t="shared" si="239"/>
        <v>50.839999999998454</v>
      </c>
      <c r="P5085">
        <f>N5085*0.50412*9.81</f>
        <v>1.84117882356E-2</v>
      </c>
    </row>
    <row r="5086" spans="1:16" x14ac:dyDescent="0.25">
      <c r="A5086" s="86">
        <v>43505.474138463098</v>
      </c>
      <c r="B5086" s="1">
        <v>-3.8709E-2</v>
      </c>
      <c r="C5086" s="1">
        <v>-6.4739999999999997E-3</v>
      </c>
      <c r="D5086" s="1">
        <v>-4.4999999999999997E-3</v>
      </c>
      <c r="E5086" s="1">
        <v>-2.1979999999999999E-3</v>
      </c>
      <c r="F5086" s="1">
        <v>-5.816E-3</v>
      </c>
      <c r="G5086" s="1">
        <v>-5.1580000000000003E-3</v>
      </c>
      <c r="I5086" s="1">
        <v>-3.8709E-2</v>
      </c>
      <c r="J5086">
        <f t="shared" si="238"/>
        <v>50.849999999998452</v>
      </c>
      <c r="K5086">
        <f t="shared" si="237"/>
        <v>-0.96772500000000006</v>
      </c>
      <c r="N5086" s="1">
        <v>-4.4999999999999997E-3</v>
      </c>
      <c r="O5086">
        <f t="shared" si="239"/>
        <v>50.849999999998452</v>
      </c>
      <c r="P5086">
        <f>N5086*0.50412*9.81</f>
        <v>-2.2254377400000001E-2</v>
      </c>
    </row>
    <row r="5087" spans="1:16" x14ac:dyDescent="0.25">
      <c r="A5087" s="86">
        <v>43505.4741385788</v>
      </c>
      <c r="B5087" s="1">
        <v>-3.9696000000000002E-2</v>
      </c>
      <c r="C5087" s="1">
        <v>-6.803E-3</v>
      </c>
      <c r="D5087" s="1">
        <v>4.3399999999999998E-4</v>
      </c>
      <c r="E5087" s="1">
        <v>-1.5399999999999999E-3</v>
      </c>
      <c r="F5087" s="1">
        <v>-6.1450000000000003E-3</v>
      </c>
      <c r="G5087" s="1">
        <v>-3.1849999999999999E-3</v>
      </c>
      <c r="I5087" s="1">
        <v>-3.9696000000000002E-2</v>
      </c>
      <c r="J5087">
        <f t="shared" si="238"/>
        <v>50.85999999999845</v>
      </c>
      <c r="K5087">
        <f t="shared" si="237"/>
        <v>-0.99240000000000006</v>
      </c>
      <c r="N5087" s="1">
        <v>4.3399999999999998E-4</v>
      </c>
      <c r="O5087">
        <f t="shared" si="239"/>
        <v>50.85999999999845</v>
      </c>
      <c r="P5087">
        <f>N5087*0.50412*9.81</f>
        <v>2.1463110648000001E-3</v>
      </c>
    </row>
    <row r="5088" spans="1:16" x14ac:dyDescent="0.25">
      <c r="A5088" s="86">
        <v>43505.474138694597</v>
      </c>
      <c r="B5088" s="1">
        <v>-4.0682999999999997E-2</v>
      </c>
      <c r="C5088" s="1">
        <v>-5.816E-3</v>
      </c>
      <c r="D5088" s="1">
        <v>4.3399999999999998E-4</v>
      </c>
      <c r="E5088" s="1">
        <v>-2.1979999999999999E-3</v>
      </c>
      <c r="F5088" s="1">
        <v>-4.829E-3</v>
      </c>
      <c r="G5088" s="1">
        <v>-5.816E-3</v>
      </c>
      <c r="I5088" s="1">
        <v>-4.0682999999999997E-2</v>
      </c>
      <c r="J5088">
        <f t="shared" si="238"/>
        <v>50.869999999998448</v>
      </c>
      <c r="K5088">
        <f t="shared" si="237"/>
        <v>-1.017075</v>
      </c>
      <c r="N5088" s="1">
        <v>4.3399999999999998E-4</v>
      </c>
      <c r="O5088">
        <f t="shared" si="239"/>
        <v>50.869999999998448</v>
      </c>
      <c r="P5088">
        <f>N5088*0.50412*9.81</f>
        <v>2.1463110648000001E-3</v>
      </c>
    </row>
    <row r="5089" spans="1:16" x14ac:dyDescent="0.25">
      <c r="A5089" s="86">
        <v>43505.474138810299</v>
      </c>
      <c r="B5089" s="1">
        <v>-4.1668999999999998E-2</v>
      </c>
      <c r="C5089" s="1">
        <v>-4.4999999999999997E-3</v>
      </c>
      <c r="D5089" s="1">
        <v>-2.5270000000000002E-3</v>
      </c>
      <c r="E5089" s="1">
        <v>-2.24E-4</v>
      </c>
      <c r="F5089" s="1">
        <v>-3.1849999999999999E-3</v>
      </c>
      <c r="G5089" s="1">
        <v>-2.1979999999999999E-3</v>
      </c>
      <c r="I5089" s="1">
        <v>-4.1668999999999998E-2</v>
      </c>
      <c r="J5089">
        <f t="shared" si="238"/>
        <v>50.879999999998446</v>
      </c>
      <c r="K5089">
        <f t="shared" si="237"/>
        <v>-1.041725</v>
      </c>
      <c r="N5089" s="1">
        <v>-2.5270000000000002E-3</v>
      </c>
      <c r="O5089">
        <f t="shared" si="239"/>
        <v>50.879999999998446</v>
      </c>
      <c r="P5089">
        <f>N5089*0.50412*9.81</f>
        <v>-1.2497069264400001E-2</v>
      </c>
    </row>
    <row r="5090" spans="1:16" x14ac:dyDescent="0.25">
      <c r="A5090" s="86">
        <v>43505.474138926103</v>
      </c>
      <c r="B5090" s="1">
        <v>-4.2655999999999999E-2</v>
      </c>
      <c r="C5090" s="1">
        <v>-4.829E-3</v>
      </c>
      <c r="D5090" s="1">
        <v>1.05E-4</v>
      </c>
      <c r="E5090" s="1">
        <v>-8.8199999999999997E-4</v>
      </c>
      <c r="F5090" s="1">
        <v>-4.4999999999999997E-3</v>
      </c>
      <c r="G5090" s="1">
        <v>-4.829E-3</v>
      </c>
      <c r="I5090" s="1">
        <v>-4.2655999999999999E-2</v>
      </c>
      <c r="J5090">
        <f t="shared" si="238"/>
        <v>50.889999999998444</v>
      </c>
      <c r="K5090">
        <f t="shared" si="237"/>
        <v>-1.0664</v>
      </c>
      <c r="N5090" s="1">
        <v>1.05E-4</v>
      </c>
      <c r="O5090">
        <f t="shared" si="239"/>
        <v>50.889999999998444</v>
      </c>
      <c r="P5090">
        <f>N5090*0.50412*9.81</f>
        <v>5.1926880600000006E-4</v>
      </c>
    </row>
    <row r="5091" spans="1:16" x14ac:dyDescent="0.25">
      <c r="A5091" s="86">
        <v>43505.474139041798</v>
      </c>
      <c r="B5091" s="1">
        <v>-4.1668999999999998E-2</v>
      </c>
      <c r="C5091" s="1">
        <v>-4.1710000000000002E-3</v>
      </c>
      <c r="D5091" s="1">
        <v>4.3399999999999998E-4</v>
      </c>
      <c r="E5091" s="1">
        <v>-8.8199999999999997E-4</v>
      </c>
      <c r="F5091" s="1">
        <v>-2.1979999999999999E-3</v>
      </c>
      <c r="G5091" s="1">
        <v>-4.1710000000000002E-3</v>
      </c>
      <c r="I5091" s="1">
        <v>-4.1668999999999998E-2</v>
      </c>
      <c r="J5091">
        <f t="shared" si="238"/>
        <v>50.899999999998442</v>
      </c>
      <c r="K5091">
        <f t="shared" si="237"/>
        <v>-1.041725</v>
      </c>
      <c r="N5091" s="1">
        <v>4.3399999999999998E-4</v>
      </c>
      <c r="O5091">
        <f t="shared" si="239"/>
        <v>50.899999999998442</v>
      </c>
      <c r="P5091">
        <f>N5091*0.50412*9.81</f>
        <v>2.1463110648000001E-3</v>
      </c>
    </row>
    <row r="5092" spans="1:16" x14ac:dyDescent="0.25">
      <c r="A5092" s="86">
        <v>43505.474139157501</v>
      </c>
      <c r="B5092" s="1">
        <v>-4.2985000000000002E-2</v>
      </c>
      <c r="C5092" s="1">
        <v>-1.5399999999999999E-3</v>
      </c>
      <c r="D5092" s="1">
        <v>-3.8419999999999999E-3</v>
      </c>
      <c r="E5092" s="1">
        <v>1.091E-3</v>
      </c>
      <c r="F5092" s="1">
        <v>-4.1710000000000002E-3</v>
      </c>
      <c r="G5092" s="1">
        <v>-3.8419999999999999E-3</v>
      </c>
      <c r="I5092" s="1">
        <v>-4.2985000000000002E-2</v>
      </c>
      <c r="J5092">
        <f t="shared" si="238"/>
        <v>50.909999999998441</v>
      </c>
      <c r="K5092">
        <f t="shared" si="237"/>
        <v>-1.0746250000000002</v>
      </c>
      <c r="N5092" s="1">
        <v>-3.8419999999999999E-3</v>
      </c>
      <c r="O5092">
        <f t="shared" si="239"/>
        <v>50.909999999998441</v>
      </c>
      <c r="P5092">
        <f>N5092*0.50412*9.81</f>
        <v>-1.9000292882400002E-2</v>
      </c>
    </row>
    <row r="5093" spans="1:16" x14ac:dyDescent="0.25">
      <c r="A5093" s="86">
        <v>43505.474139273298</v>
      </c>
      <c r="B5093" s="1">
        <v>-4.3313999999999998E-2</v>
      </c>
      <c r="C5093" s="1">
        <v>-2.856E-3</v>
      </c>
      <c r="D5093" s="1">
        <v>2.7360000000000002E-3</v>
      </c>
      <c r="E5093" s="1">
        <v>-2.24E-4</v>
      </c>
      <c r="F5093" s="1">
        <v>-2.856E-3</v>
      </c>
      <c r="G5093" s="1">
        <v>-3.8419999999999999E-3</v>
      </c>
      <c r="I5093" s="1">
        <v>-4.3313999999999998E-2</v>
      </c>
      <c r="J5093">
        <f t="shared" si="238"/>
        <v>50.919999999998439</v>
      </c>
      <c r="K5093">
        <f t="shared" si="237"/>
        <v>-1.0828499999999999</v>
      </c>
      <c r="N5093" s="1">
        <v>2.7360000000000002E-3</v>
      </c>
      <c r="O5093">
        <f t="shared" si="239"/>
        <v>50.919999999998439</v>
      </c>
      <c r="P5093">
        <f>N5093*0.50412*9.81</f>
        <v>1.3530661459200002E-2</v>
      </c>
    </row>
    <row r="5094" spans="1:16" x14ac:dyDescent="0.25">
      <c r="A5094" s="86">
        <v>43505.474139389</v>
      </c>
      <c r="B5094" s="1">
        <v>-4.3971999999999997E-2</v>
      </c>
      <c r="C5094" s="1">
        <v>-2.1979999999999999E-3</v>
      </c>
      <c r="D5094" s="1">
        <v>-8.8199999999999997E-4</v>
      </c>
      <c r="E5094" s="1">
        <v>1.091E-3</v>
      </c>
      <c r="F5094" s="1">
        <v>-5.1580000000000003E-3</v>
      </c>
      <c r="G5094" s="1">
        <v>-4.4999999999999997E-3</v>
      </c>
      <c r="I5094" s="1">
        <v>-4.3971999999999997E-2</v>
      </c>
      <c r="J5094">
        <f t="shared" si="238"/>
        <v>50.929999999998437</v>
      </c>
      <c r="K5094">
        <f t="shared" si="237"/>
        <v>-1.0992999999999999</v>
      </c>
      <c r="N5094" s="1">
        <v>-8.8199999999999997E-4</v>
      </c>
      <c r="O5094">
        <f t="shared" si="239"/>
        <v>50.929999999998437</v>
      </c>
      <c r="P5094">
        <f>N5094*0.50412*9.81</f>
        <v>-4.3618579704000002E-3</v>
      </c>
    </row>
    <row r="5095" spans="1:16" x14ac:dyDescent="0.25">
      <c r="A5095" s="86">
        <v>43505.474139504797</v>
      </c>
      <c r="B5095" s="1">
        <v>-4.5288000000000002E-2</v>
      </c>
      <c r="C5095" s="1">
        <v>-1.2110000000000001E-3</v>
      </c>
      <c r="D5095" s="1">
        <v>-1.5399999999999999E-3</v>
      </c>
      <c r="E5095" s="1">
        <v>7.6300000000000001E-4</v>
      </c>
      <c r="F5095" s="1">
        <v>-5.1580000000000003E-3</v>
      </c>
      <c r="G5095" s="1">
        <v>-4.4999999999999997E-3</v>
      </c>
      <c r="I5095" s="1">
        <v>-4.5288000000000002E-2</v>
      </c>
      <c r="J5095">
        <f t="shared" si="238"/>
        <v>50.939999999998435</v>
      </c>
      <c r="K5095">
        <f t="shared" si="237"/>
        <v>-1.1322000000000001</v>
      </c>
      <c r="N5095" s="1">
        <v>-1.5399999999999999E-3</v>
      </c>
      <c r="O5095">
        <f t="shared" si="239"/>
        <v>50.939999999998435</v>
      </c>
      <c r="P5095">
        <f>N5095*0.50412*9.81</f>
        <v>-7.6159424879999995E-3</v>
      </c>
    </row>
    <row r="5096" spans="1:16" x14ac:dyDescent="0.25">
      <c r="A5096" s="86">
        <v>43505.474139620499</v>
      </c>
      <c r="B5096" s="1">
        <v>-4.3971999999999997E-2</v>
      </c>
      <c r="C5096" s="1">
        <v>-2.24E-4</v>
      </c>
      <c r="D5096" s="1">
        <v>4.3399999999999998E-4</v>
      </c>
      <c r="E5096" s="1">
        <v>4.3399999999999998E-4</v>
      </c>
      <c r="F5096" s="1">
        <v>-2.856E-3</v>
      </c>
      <c r="G5096" s="1">
        <v>-3.8419999999999999E-3</v>
      </c>
      <c r="I5096" s="1">
        <v>-4.3971999999999997E-2</v>
      </c>
      <c r="J5096">
        <f t="shared" si="238"/>
        <v>50.949999999998433</v>
      </c>
      <c r="K5096">
        <f t="shared" si="237"/>
        <v>-1.0992999999999999</v>
      </c>
      <c r="N5096" s="1">
        <v>4.3399999999999998E-4</v>
      </c>
      <c r="O5096">
        <f t="shared" si="239"/>
        <v>50.949999999998433</v>
      </c>
      <c r="P5096">
        <f>N5096*0.50412*9.81</f>
        <v>2.1463110648000001E-3</v>
      </c>
    </row>
    <row r="5097" spans="1:16" x14ac:dyDescent="0.25">
      <c r="A5097" s="86">
        <v>43505.474139736201</v>
      </c>
      <c r="B5097" s="1">
        <v>-4.4630000000000003E-2</v>
      </c>
      <c r="C5097" s="1">
        <v>-1.2110000000000001E-3</v>
      </c>
      <c r="D5097" s="1">
        <v>-2.24E-4</v>
      </c>
      <c r="E5097" s="1">
        <v>1.7489999999999999E-3</v>
      </c>
      <c r="F5097" s="1">
        <v>-4.1710000000000002E-3</v>
      </c>
      <c r="G5097" s="1">
        <v>-3.5140000000000002E-3</v>
      </c>
      <c r="I5097" s="1">
        <v>-4.4630000000000003E-2</v>
      </c>
      <c r="J5097">
        <f t="shared" si="238"/>
        <v>50.959999999998431</v>
      </c>
      <c r="K5097">
        <f t="shared" si="237"/>
        <v>-1.11575</v>
      </c>
      <c r="N5097" s="1">
        <v>-2.24E-4</v>
      </c>
      <c r="O5097">
        <f t="shared" si="239"/>
        <v>50.959999999998431</v>
      </c>
      <c r="P5097">
        <f>N5097*0.50412*9.81</f>
        <v>-1.1077734528E-3</v>
      </c>
    </row>
    <row r="5098" spans="1:16" x14ac:dyDescent="0.25">
      <c r="A5098" s="86">
        <v>43505.474139851998</v>
      </c>
      <c r="B5098" s="1">
        <v>-4.4301E-2</v>
      </c>
      <c r="C5098" s="1">
        <v>4.3399999999999998E-4</v>
      </c>
      <c r="D5098" s="1">
        <v>-2.24E-4</v>
      </c>
      <c r="E5098" s="1">
        <v>1.7489999999999999E-3</v>
      </c>
      <c r="F5098" s="1">
        <v>-3.5140000000000002E-3</v>
      </c>
      <c r="G5098" s="1">
        <v>-3.8419999999999999E-3</v>
      </c>
      <c r="I5098" s="1">
        <v>-4.4301E-2</v>
      </c>
      <c r="J5098">
        <f t="shared" si="238"/>
        <v>50.969999999998429</v>
      </c>
      <c r="K5098">
        <f t="shared" si="237"/>
        <v>-1.1075250000000001</v>
      </c>
      <c r="N5098" s="1">
        <v>-2.24E-4</v>
      </c>
      <c r="O5098">
        <f t="shared" si="239"/>
        <v>50.969999999998429</v>
      </c>
      <c r="P5098">
        <f>N5098*0.50412*9.81</f>
        <v>-1.1077734528E-3</v>
      </c>
    </row>
    <row r="5099" spans="1:16" x14ac:dyDescent="0.25">
      <c r="A5099" s="86">
        <v>43505.4741399677</v>
      </c>
      <c r="B5099" s="1">
        <v>-4.3971999999999997E-2</v>
      </c>
      <c r="C5099" s="1">
        <v>2.4069999999999999E-3</v>
      </c>
      <c r="D5099" s="1">
        <v>1.091E-3</v>
      </c>
      <c r="E5099" s="1">
        <v>2.4069999999999999E-3</v>
      </c>
      <c r="F5099" s="1">
        <v>-2.856E-3</v>
      </c>
      <c r="G5099" s="1">
        <v>-4.1710000000000002E-3</v>
      </c>
      <c r="I5099" s="1">
        <v>-4.3971999999999997E-2</v>
      </c>
      <c r="J5099">
        <f t="shared" si="238"/>
        <v>50.979999999998427</v>
      </c>
      <c r="K5099">
        <f t="shared" si="237"/>
        <v>-1.0992999999999999</v>
      </c>
      <c r="N5099" s="1">
        <v>1.091E-3</v>
      </c>
      <c r="O5099">
        <f t="shared" si="239"/>
        <v>50.979999999998427</v>
      </c>
      <c r="P5099">
        <f>N5099*0.50412*9.81</f>
        <v>5.3954501651999999E-3</v>
      </c>
    </row>
    <row r="5100" spans="1:16" x14ac:dyDescent="0.25">
      <c r="A5100" s="86">
        <v>43505.474140083497</v>
      </c>
      <c r="B5100" s="1">
        <v>-4.4630000000000003E-2</v>
      </c>
      <c r="C5100" s="1">
        <v>2.4069999999999999E-3</v>
      </c>
      <c r="D5100" s="1">
        <v>-1.5399999999999999E-3</v>
      </c>
      <c r="E5100" s="1">
        <v>1.7489999999999999E-3</v>
      </c>
      <c r="F5100" s="1">
        <v>-3.8419999999999999E-3</v>
      </c>
      <c r="G5100" s="1">
        <v>-2.1979999999999999E-3</v>
      </c>
      <c r="I5100" s="1">
        <v>-4.4630000000000003E-2</v>
      </c>
      <c r="J5100">
        <f t="shared" si="238"/>
        <v>50.989999999998425</v>
      </c>
      <c r="K5100">
        <f t="shared" si="237"/>
        <v>-1.11575</v>
      </c>
      <c r="N5100" s="1">
        <v>-1.5399999999999999E-3</v>
      </c>
      <c r="O5100">
        <f t="shared" si="239"/>
        <v>50.989999999998425</v>
      </c>
      <c r="P5100">
        <f>N5100*0.50412*9.81</f>
        <v>-7.6159424879999995E-3</v>
      </c>
    </row>
    <row r="5101" spans="1:16" x14ac:dyDescent="0.25">
      <c r="A5101" s="86">
        <v>43505.4741401992</v>
      </c>
      <c r="B5101" s="1">
        <v>-4.5288000000000002E-2</v>
      </c>
      <c r="C5101" s="1">
        <v>2.7360000000000002E-3</v>
      </c>
      <c r="D5101" s="1">
        <v>-5.53E-4</v>
      </c>
      <c r="E5101" s="1">
        <v>1.7489999999999999E-3</v>
      </c>
      <c r="F5101" s="1">
        <v>-2.5270000000000002E-3</v>
      </c>
      <c r="G5101" s="1">
        <v>-4.829E-3</v>
      </c>
      <c r="I5101" s="1">
        <v>-4.5288000000000002E-2</v>
      </c>
      <c r="J5101">
        <f t="shared" si="238"/>
        <v>50.999999999998423</v>
      </c>
      <c r="K5101">
        <f t="shared" si="237"/>
        <v>-1.1322000000000001</v>
      </c>
      <c r="N5101" s="1">
        <v>-5.53E-4</v>
      </c>
      <c r="O5101">
        <f t="shared" si="239"/>
        <v>50.999999999998423</v>
      </c>
      <c r="P5101">
        <f>N5101*0.50412*9.81</f>
        <v>-2.7348157116000001E-3</v>
      </c>
    </row>
    <row r="5102" spans="1:16" x14ac:dyDescent="0.25">
      <c r="A5102" s="87">
        <v>43505.474140314996</v>
      </c>
      <c r="B5102" s="1">
        <v>-4.3313999999999998E-2</v>
      </c>
      <c r="C5102" s="1">
        <v>3.7230000000000002E-3</v>
      </c>
      <c r="D5102" s="1">
        <v>2.4069999999999999E-3</v>
      </c>
      <c r="E5102" s="1">
        <v>3.065E-3</v>
      </c>
      <c r="F5102" s="1">
        <v>-4.4999999999999997E-3</v>
      </c>
      <c r="G5102" s="1">
        <v>-1.5399999999999999E-3</v>
      </c>
      <c r="I5102" s="1">
        <v>-4.3313999999999998E-2</v>
      </c>
      <c r="J5102">
        <f t="shared" si="238"/>
        <v>51.009999999998421</v>
      </c>
      <c r="K5102">
        <f t="shared" si="237"/>
        <v>-1.0828499999999999</v>
      </c>
      <c r="N5102" s="1">
        <v>2.4069999999999999E-3</v>
      </c>
      <c r="O5102">
        <f t="shared" si="239"/>
        <v>51.009999999998421</v>
      </c>
      <c r="P5102">
        <f>N5102*0.50412*9.81</f>
        <v>1.1903619200400001E-2</v>
      </c>
    </row>
    <row r="5103" spans="1:16" x14ac:dyDescent="0.25">
      <c r="A5103" s="87">
        <v>43505.474140430699</v>
      </c>
      <c r="B5103" s="1">
        <v>-4.3313999999999998E-2</v>
      </c>
      <c r="C5103" s="1">
        <v>5.6959999999999997E-3</v>
      </c>
      <c r="D5103" s="1">
        <v>-1.869E-3</v>
      </c>
      <c r="E5103" s="1">
        <v>2.4069999999999999E-3</v>
      </c>
      <c r="F5103" s="1">
        <v>-4.4999999999999997E-3</v>
      </c>
      <c r="G5103" s="1">
        <v>-5.1580000000000003E-3</v>
      </c>
      <c r="I5103" s="1">
        <v>-4.3313999999999998E-2</v>
      </c>
      <c r="J5103">
        <f t="shared" si="238"/>
        <v>51.019999999998419</v>
      </c>
      <c r="K5103">
        <f t="shared" si="237"/>
        <v>-1.0828499999999999</v>
      </c>
      <c r="N5103" s="1">
        <v>-1.869E-3</v>
      </c>
      <c r="O5103">
        <f t="shared" si="239"/>
        <v>51.019999999998419</v>
      </c>
      <c r="P5103">
        <f>N5103*0.50412*9.81</f>
        <v>-9.2429847467999995E-3</v>
      </c>
    </row>
    <row r="5104" spans="1:16" x14ac:dyDescent="0.25">
      <c r="A5104" s="87">
        <v>43505.474140546401</v>
      </c>
      <c r="B5104" s="1">
        <v>-4.3643000000000001E-2</v>
      </c>
      <c r="C5104" s="1">
        <v>5.6959999999999997E-3</v>
      </c>
      <c r="D5104" s="1">
        <v>1.091E-3</v>
      </c>
      <c r="E5104" s="1">
        <v>3.3939999999999999E-3</v>
      </c>
      <c r="F5104" s="1">
        <v>-2.856E-3</v>
      </c>
      <c r="G5104" s="1">
        <v>-3.5140000000000002E-3</v>
      </c>
      <c r="I5104" s="1">
        <v>-4.3643000000000001E-2</v>
      </c>
      <c r="J5104">
        <f t="shared" si="238"/>
        <v>51.029999999998417</v>
      </c>
      <c r="K5104">
        <f t="shared" si="237"/>
        <v>-1.091075</v>
      </c>
      <c r="N5104" s="1">
        <v>1.091E-3</v>
      </c>
      <c r="O5104">
        <f t="shared" si="239"/>
        <v>51.029999999998417</v>
      </c>
      <c r="P5104">
        <f>N5104*0.50412*9.81</f>
        <v>5.3954501651999999E-3</v>
      </c>
    </row>
    <row r="5105" spans="1:16" x14ac:dyDescent="0.25">
      <c r="A5105" s="87">
        <v>43505.474140662198</v>
      </c>
      <c r="B5105" s="1">
        <v>-4.1998000000000001E-2</v>
      </c>
      <c r="C5105" s="1">
        <v>5.0390000000000001E-3</v>
      </c>
      <c r="D5105" s="1">
        <v>-1.2110000000000001E-3</v>
      </c>
      <c r="E5105" s="1">
        <v>3.3939999999999999E-3</v>
      </c>
      <c r="F5105" s="1">
        <v>-4.829E-3</v>
      </c>
      <c r="G5105" s="1">
        <v>-2.1979999999999999E-3</v>
      </c>
      <c r="I5105" s="1">
        <v>-4.1998000000000001E-2</v>
      </c>
      <c r="J5105">
        <f t="shared" si="238"/>
        <v>51.039999999998415</v>
      </c>
      <c r="K5105">
        <f t="shared" si="237"/>
        <v>-1.0499499999999999</v>
      </c>
      <c r="N5105" s="1">
        <v>-1.2110000000000001E-3</v>
      </c>
      <c r="O5105">
        <f t="shared" si="239"/>
        <v>51.039999999998415</v>
      </c>
      <c r="P5105">
        <f>N5105*0.50412*9.81</f>
        <v>-5.9889002292000003E-3</v>
      </c>
    </row>
    <row r="5106" spans="1:16" x14ac:dyDescent="0.25">
      <c r="A5106" s="87">
        <v>43505.4741407779</v>
      </c>
      <c r="B5106" s="1">
        <v>-4.3313999999999998E-2</v>
      </c>
      <c r="C5106" s="1">
        <v>7.3410000000000003E-3</v>
      </c>
      <c r="D5106" s="1">
        <v>1.05E-4</v>
      </c>
      <c r="E5106" s="1">
        <v>3.065E-3</v>
      </c>
      <c r="F5106" s="1">
        <v>-2.856E-3</v>
      </c>
      <c r="G5106" s="1">
        <v>-5.816E-3</v>
      </c>
      <c r="I5106" s="1">
        <v>-4.3313999999999998E-2</v>
      </c>
      <c r="J5106">
        <f t="shared" si="238"/>
        <v>51.049999999998413</v>
      </c>
      <c r="K5106">
        <f t="shared" si="237"/>
        <v>-1.0828499999999999</v>
      </c>
      <c r="N5106" s="1">
        <v>1.05E-4</v>
      </c>
      <c r="O5106">
        <f t="shared" si="239"/>
        <v>51.049999999998413</v>
      </c>
      <c r="P5106">
        <f>N5106*0.50412*9.81</f>
        <v>5.1926880600000006E-4</v>
      </c>
    </row>
    <row r="5107" spans="1:16" x14ac:dyDescent="0.25">
      <c r="A5107" s="87">
        <v>43505.474140893697</v>
      </c>
      <c r="B5107" s="1">
        <v>-4.1340000000000002E-2</v>
      </c>
      <c r="C5107" s="1">
        <v>7.6699999999999997E-3</v>
      </c>
      <c r="D5107" s="1">
        <v>-8.8199999999999997E-4</v>
      </c>
      <c r="E5107" s="1">
        <v>4.052E-3</v>
      </c>
      <c r="F5107" s="1">
        <v>-2.5270000000000002E-3</v>
      </c>
      <c r="G5107" s="1">
        <v>-3.1849999999999999E-3</v>
      </c>
      <c r="I5107" s="1">
        <v>-4.1340000000000002E-2</v>
      </c>
      <c r="J5107">
        <f t="shared" si="238"/>
        <v>51.059999999998411</v>
      </c>
      <c r="K5107">
        <f t="shared" si="237"/>
        <v>-1.0335000000000001</v>
      </c>
      <c r="N5107" s="1">
        <v>-8.8199999999999997E-4</v>
      </c>
      <c r="O5107">
        <f t="shared" si="239"/>
        <v>51.059999999998411</v>
      </c>
      <c r="P5107">
        <f>N5107*0.50412*9.81</f>
        <v>-4.3618579704000002E-3</v>
      </c>
    </row>
    <row r="5108" spans="1:16" x14ac:dyDescent="0.25">
      <c r="A5108" s="87">
        <v>43505.474141009399</v>
      </c>
      <c r="B5108" s="1">
        <v>-4.1998000000000001E-2</v>
      </c>
      <c r="C5108" s="1">
        <v>8.3280000000000003E-3</v>
      </c>
      <c r="D5108" s="1">
        <v>1.091E-3</v>
      </c>
      <c r="E5108" s="1">
        <v>3.3939999999999999E-3</v>
      </c>
      <c r="F5108" s="1">
        <v>-2.1979999999999999E-3</v>
      </c>
      <c r="G5108" s="1">
        <v>-2.856E-3</v>
      </c>
      <c r="I5108" s="1">
        <v>-4.1998000000000001E-2</v>
      </c>
      <c r="J5108">
        <f t="shared" si="238"/>
        <v>51.069999999998409</v>
      </c>
      <c r="K5108">
        <f t="shared" si="237"/>
        <v>-1.0499499999999999</v>
      </c>
      <c r="N5108" s="1">
        <v>1.091E-3</v>
      </c>
      <c r="O5108">
        <f t="shared" si="239"/>
        <v>51.069999999998409</v>
      </c>
      <c r="P5108">
        <f>N5108*0.50412*9.81</f>
        <v>5.3954501651999999E-3</v>
      </c>
    </row>
    <row r="5109" spans="1:16" x14ac:dyDescent="0.25">
      <c r="A5109" s="87">
        <v>43505.474141125102</v>
      </c>
      <c r="B5109" s="1">
        <v>-4.1998000000000001E-2</v>
      </c>
      <c r="C5109" s="1">
        <v>9.3150000000000004E-3</v>
      </c>
      <c r="D5109" s="1">
        <v>1.091E-3</v>
      </c>
      <c r="E5109" s="1">
        <v>4.052E-3</v>
      </c>
      <c r="F5109" s="1">
        <v>-3.1849999999999999E-3</v>
      </c>
      <c r="G5109" s="1">
        <v>-2.5270000000000002E-3</v>
      </c>
      <c r="I5109" s="1">
        <v>-4.1998000000000001E-2</v>
      </c>
      <c r="J5109">
        <f t="shared" si="238"/>
        <v>51.079999999998407</v>
      </c>
      <c r="K5109">
        <f t="shared" si="237"/>
        <v>-1.0499499999999999</v>
      </c>
      <c r="N5109" s="1">
        <v>1.091E-3</v>
      </c>
      <c r="O5109">
        <f t="shared" si="239"/>
        <v>51.079999999998407</v>
      </c>
      <c r="P5109">
        <f>N5109*0.50412*9.81</f>
        <v>5.3954501651999999E-3</v>
      </c>
    </row>
    <row r="5110" spans="1:16" x14ac:dyDescent="0.25">
      <c r="A5110" s="87">
        <v>43505.474141240898</v>
      </c>
      <c r="B5110" s="1">
        <v>-4.0354000000000001E-2</v>
      </c>
      <c r="C5110" s="1">
        <v>8.3280000000000003E-3</v>
      </c>
      <c r="D5110" s="1">
        <v>1.091E-3</v>
      </c>
      <c r="E5110" s="1">
        <v>4.3810000000000003E-3</v>
      </c>
      <c r="F5110" s="1">
        <v>-3.1849999999999999E-3</v>
      </c>
      <c r="G5110" s="1">
        <v>-3.1849999999999999E-3</v>
      </c>
      <c r="I5110" s="1">
        <v>-4.0354000000000001E-2</v>
      </c>
      <c r="J5110">
        <f t="shared" si="238"/>
        <v>51.089999999998405</v>
      </c>
      <c r="K5110">
        <f t="shared" si="237"/>
        <v>-1.00885</v>
      </c>
      <c r="N5110" s="1">
        <v>1.091E-3</v>
      </c>
      <c r="O5110">
        <f t="shared" si="239"/>
        <v>51.089999999998405</v>
      </c>
      <c r="P5110">
        <f>N5110*0.50412*9.81</f>
        <v>5.3954501651999999E-3</v>
      </c>
    </row>
    <row r="5111" spans="1:16" x14ac:dyDescent="0.25">
      <c r="A5111" s="87">
        <v>43505.474141356601</v>
      </c>
      <c r="B5111" s="1">
        <v>-3.9696000000000002E-2</v>
      </c>
      <c r="C5111" s="1">
        <v>9.3150000000000004E-3</v>
      </c>
      <c r="D5111" s="1">
        <v>-1.5399999999999999E-3</v>
      </c>
      <c r="E5111" s="1">
        <v>4.7099999999999998E-3</v>
      </c>
      <c r="F5111" s="1">
        <v>-1.5399999999999999E-3</v>
      </c>
      <c r="G5111" s="1">
        <v>-2.856E-3</v>
      </c>
      <c r="I5111" s="1">
        <v>-3.9696000000000002E-2</v>
      </c>
      <c r="J5111">
        <f t="shared" si="238"/>
        <v>51.099999999998403</v>
      </c>
      <c r="K5111">
        <f t="shared" si="237"/>
        <v>-0.99240000000000006</v>
      </c>
      <c r="N5111" s="1">
        <v>-1.5399999999999999E-3</v>
      </c>
      <c r="O5111">
        <f t="shared" si="239"/>
        <v>51.099999999998403</v>
      </c>
      <c r="P5111">
        <f>N5111*0.50412*9.81</f>
        <v>-7.6159424879999995E-3</v>
      </c>
    </row>
    <row r="5112" spans="1:16" x14ac:dyDescent="0.25">
      <c r="A5112" s="87">
        <v>43505.474141472398</v>
      </c>
      <c r="B5112" s="1">
        <v>-4.0024999999999998E-2</v>
      </c>
      <c r="C5112" s="1">
        <v>9.3150000000000004E-3</v>
      </c>
      <c r="D5112" s="1">
        <v>1.05E-4</v>
      </c>
      <c r="E5112" s="1">
        <v>5.3680000000000004E-3</v>
      </c>
      <c r="F5112" s="1">
        <v>-3.8419999999999999E-3</v>
      </c>
      <c r="G5112" s="1">
        <v>-8.8199999999999997E-4</v>
      </c>
      <c r="I5112" s="1">
        <v>-4.0024999999999998E-2</v>
      </c>
      <c r="J5112">
        <f t="shared" si="238"/>
        <v>51.109999999998401</v>
      </c>
      <c r="K5112">
        <f t="shared" si="237"/>
        <v>-1.0006249999999999</v>
      </c>
      <c r="N5112" s="1">
        <v>1.05E-4</v>
      </c>
      <c r="O5112">
        <f t="shared" si="239"/>
        <v>51.109999999998401</v>
      </c>
      <c r="P5112">
        <f>N5112*0.50412*9.81</f>
        <v>5.1926880600000006E-4</v>
      </c>
    </row>
    <row r="5113" spans="1:16" x14ac:dyDescent="0.25">
      <c r="A5113" s="87">
        <v>43505.4741415881</v>
      </c>
      <c r="B5113" s="1">
        <v>-3.8379999999999997E-2</v>
      </c>
      <c r="C5113" s="1">
        <v>1.0300999999999999E-2</v>
      </c>
      <c r="D5113" s="1">
        <v>4.3399999999999998E-4</v>
      </c>
      <c r="E5113" s="1">
        <v>5.3680000000000004E-3</v>
      </c>
      <c r="F5113" s="1">
        <v>-2.856E-3</v>
      </c>
      <c r="G5113" s="1">
        <v>-3.5140000000000002E-3</v>
      </c>
      <c r="I5113" s="1">
        <v>-3.8379999999999997E-2</v>
      </c>
      <c r="J5113">
        <f t="shared" si="238"/>
        <v>51.119999999998399</v>
      </c>
      <c r="K5113">
        <f t="shared" si="237"/>
        <v>-0.95949999999999991</v>
      </c>
      <c r="N5113" s="1">
        <v>4.3399999999999998E-4</v>
      </c>
      <c r="O5113">
        <f t="shared" si="239"/>
        <v>51.119999999998399</v>
      </c>
      <c r="P5113">
        <f>N5113*0.50412*9.81</f>
        <v>2.1463110648000001E-3</v>
      </c>
    </row>
    <row r="5114" spans="1:16" x14ac:dyDescent="0.25">
      <c r="A5114" s="87">
        <v>43505.474141703802</v>
      </c>
      <c r="B5114" s="1">
        <v>-3.8051000000000001E-2</v>
      </c>
      <c r="C5114" s="1">
        <v>1.2604000000000001E-2</v>
      </c>
      <c r="D5114" s="1">
        <v>-2.24E-4</v>
      </c>
      <c r="E5114" s="1">
        <v>4.7099999999999998E-3</v>
      </c>
      <c r="F5114" s="1">
        <v>-1.869E-3</v>
      </c>
      <c r="G5114" s="1">
        <v>-2.1979999999999999E-3</v>
      </c>
      <c r="I5114" s="1">
        <v>-3.8051000000000001E-2</v>
      </c>
      <c r="J5114">
        <f t="shared" si="238"/>
        <v>51.129999999998397</v>
      </c>
      <c r="K5114">
        <f t="shared" si="237"/>
        <v>-0.95127500000000009</v>
      </c>
      <c r="N5114" s="1">
        <v>-2.24E-4</v>
      </c>
      <c r="O5114">
        <f t="shared" si="239"/>
        <v>51.129999999998397</v>
      </c>
      <c r="P5114">
        <f>N5114*0.50412*9.81</f>
        <v>-1.1077734528E-3</v>
      </c>
    </row>
    <row r="5115" spans="1:16" x14ac:dyDescent="0.25">
      <c r="A5115" s="87">
        <v>43505.474141819599</v>
      </c>
      <c r="B5115" s="1">
        <v>-3.6734999999999997E-2</v>
      </c>
      <c r="C5115" s="1">
        <v>1.1946E-2</v>
      </c>
      <c r="D5115" s="1">
        <v>2.078E-3</v>
      </c>
      <c r="E5115" s="1">
        <v>5.3680000000000004E-3</v>
      </c>
      <c r="F5115" s="1">
        <v>-2.5270000000000002E-3</v>
      </c>
      <c r="G5115" s="1">
        <v>-8.8199999999999997E-4</v>
      </c>
      <c r="I5115" s="1">
        <v>-3.6734999999999997E-2</v>
      </c>
      <c r="J5115">
        <f t="shared" si="238"/>
        <v>51.139999999998395</v>
      </c>
      <c r="K5115">
        <f t="shared" si="237"/>
        <v>-0.91837499999999994</v>
      </c>
      <c r="N5115" s="1">
        <v>2.078E-3</v>
      </c>
      <c r="O5115">
        <f t="shared" si="239"/>
        <v>51.139999999998395</v>
      </c>
      <c r="P5115">
        <f>N5115*0.50412*9.81</f>
        <v>1.0276576941600002E-2</v>
      </c>
    </row>
    <row r="5116" spans="1:16" x14ac:dyDescent="0.25">
      <c r="A5116" s="87">
        <v>43505.474141935301</v>
      </c>
      <c r="B5116" s="1">
        <v>-3.6406000000000001E-2</v>
      </c>
      <c r="C5116" s="1">
        <v>1.2274999999999999E-2</v>
      </c>
      <c r="D5116" s="1">
        <v>4.3399999999999998E-4</v>
      </c>
      <c r="E5116" s="1">
        <v>5.0390000000000001E-3</v>
      </c>
      <c r="F5116" s="1">
        <v>-3.5140000000000002E-3</v>
      </c>
      <c r="G5116" s="1">
        <v>-2.1979999999999999E-3</v>
      </c>
      <c r="I5116" s="1">
        <v>-3.6406000000000001E-2</v>
      </c>
      <c r="J5116">
        <f t="shared" si="238"/>
        <v>51.149999999998393</v>
      </c>
      <c r="K5116">
        <f t="shared" si="237"/>
        <v>-0.91015000000000001</v>
      </c>
      <c r="N5116" s="1">
        <v>4.3399999999999998E-4</v>
      </c>
      <c r="O5116">
        <f t="shared" si="239"/>
        <v>51.149999999998393</v>
      </c>
      <c r="P5116">
        <f>N5116*0.50412*9.81</f>
        <v>2.1463110648000001E-3</v>
      </c>
    </row>
    <row r="5117" spans="1:16" x14ac:dyDescent="0.25">
      <c r="A5117" s="87">
        <v>43505.474142051098</v>
      </c>
      <c r="B5117" s="1">
        <v>-3.6406000000000001E-2</v>
      </c>
      <c r="C5117" s="1">
        <v>1.2604000000000001E-2</v>
      </c>
      <c r="D5117" s="1">
        <v>-1.5399999999999999E-3</v>
      </c>
      <c r="E5117" s="1">
        <v>5.6959999999999997E-3</v>
      </c>
      <c r="F5117" s="1">
        <v>-2.1979999999999999E-3</v>
      </c>
      <c r="G5117" s="1">
        <v>-1.2110000000000001E-3</v>
      </c>
      <c r="I5117" s="1">
        <v>-3.6406000000000001E-2</v>
      </c>
      <c r="J5117">
        <f t="shared" si="238"/>
        <v>51.159999999998391</v>
      </c>
      <c r="K5117">
        <f t="shared" si="237"/>
        <v>-0.91015000000000001</v>
      </c>
      <c r="N5117" s="1">
        <v>-1.5399999999999999E-3</v>
      </c>
      <c r="O5117">
        <f t="shared" si="239"/>
        <v>51.159999999998391</v>
      </c>
      <c r="P5117">
        <f>N5117*0.50412*9.81</f>
        <v>-7.6159424879999995E-3</v>
      </c>
    </row>
    <row r="5118" spans="1:16" x14ac:dyDescent="0.25">
      <c r="A5118" s="87">
        <v>43505.4741421668</v>
      </c>
      <c r="B5118" s="1">
        <v>-3.542E-2</v>
      </c>
      <c r="C5118" s="1">
        <v>1.3261999999999999E-2</v>
      </c>
      <c r="D5118" s="1">
        <v>1.7489999999999999E-3</v>
      </c>
      <c r="E5118" s="1">
        <v>5.6959999999999997E-3</v>
      </c>
      <c r="F5118" s="1">
        <v>-1.2110000000000001E-3</v>
      </c>
      <c r="G5118" s="1">
        <v>-1.2110000000000001E-3</v>
      </c>
      <c r="I5118" s="1">
        <v>-3.542E-2</v>
      </c>
      <c r="J5118">
        <f t="shared" si="238"/>
        <v>51.169999999998389</v>
      </c>
      <c r="K5118">
        <f t="shared" si="237"/>
        <v>-0.88549999999999995</v>
      </c>
      <c r="N5118" s="1">
        <v>1.7489999999999999E-3</v>
      </c>
      <c r="O5118">
        <f t="shared" si="239"/>
        <v>51.169999999998389</v>
      </c>
      <c r="P5118">
        <f>N5118*0.50412*9.81</f>
        <v>8.6495346827999992E-3</v>
      </c>
    </row>
    <row r="5119" spans="1:16" x14ac:dyDescent="0.25">
      <c r="A5119" s="87">
        <v>43505.474142282503</v>
      </c>
      <c r="B5119" s="1">
        <v>-3.542E-2</v>
      </c>
      <c r="C5119" s="1">
        <v>1.392E-2</v>
      </c>
      <c r="D5119" s="1">
        <v>1.42E-3</v>
      </c>
      <c r="E5119" s="1">
        <v>6.3540000000000003E-3</v>
      </c>
      <c r="F5119" s="1">
        <v>-8.8199999999999997E-4</v>
      </c>
      <c r="G5119" s="1">
        <v>-4.1710000000000002E-3</v>
      </c>
      <c r="I5119" s="1">
        <v>-3.542E-2</v>
      </c>
      <c r="J5119">
        <f t="shared" si="238"/>
        <v>51.179999999998387</v>
      </c>
      <c r="K5119">
        <f t="shared" si="237"/>
        <v>-0.88549999999999995</v>
      </c>
      <c r="N5119" s="1">
        <v>1.42E-3</v>
      </c>
      <c r="O5119">
        <f t="shared" si="239"/>
        <v>51.179999999998387</v>
      </c>
      <c r="P5119">
        <f>N5119*0.50412*9.81</f>
        <v>7.022492424E-3</v>
      </c>
    </row>
    <row r="5120" spans="1:16" x14ac:dyDescent="0.25">
      <c r="A5120" s="87">
        <v>43505.4741423983</v>
      </c>
      <c r="B5120" s="1">
        <v>-3.4432999999999998E-2</v>
      </c>
      <c r="C5120" s="1">
        <v>1.4249E-2</v>
      </c>
      <c r="D5120" s="1">
        <v>-2.24E-4</v>
      </c>
      <c r="E5120" s="1">
        <v>4.7099999999999998E-3</v>
      </c>
      <c r="F5120" s="1">
        <v>-2.1979999999999999E-3</v>
      </c>
      <c r="G5120" s="1">
        <v>-8.8199999999999997E-4</v>
      </c>
      <c r="I5120" s="1">
        <v>-3.4432999999999998E-2</v>
      </c>
      <c r="J5120">
        <f t="shared" si="238"/>
        <v>51.189999999998385</v>
      </c>
      <c r="K5120">
        <f t="shared" si="237"/>
        <v>-0.86082499999999995</v>
      </c>
      <c r="N5120" s="1">
        <v>-2.24E-4</v>
      </c>
      <c r="O5120">
        <f t="shared" si="239"/>
        <v>51.189999999998385</v>
      </c>
      <c r="P5120">
        <f>N5120*0.50412*9.81</f>
        <v>-1.1077734528E-3</v>
      </c>
    </row>
    <row r="5121" spans="1:16" x14ac:dyDescent="0.25">
      <c r="A5121" s="87">
        <v>43505.474142514002</v>
      </c>
      <c r="B5121" s="1">
        <v>-3.3117000000000001E-2</v>
      </c>
      <c r="C5121" s="1">
        <v>1.4249E-2</v>
      </c>
      <c r="D5121" s="1">
        <v>4.052E-3</v>
      </c>
      <c r="E5121" s="1">
        <v>5.3680000000000004E-3</v>
      </c>
      <c r="F5121" s="1">
        <v>-3.1849999999999999E-3</v>
      </c>
      <c r="G5121" s="1">
        <v>1.05E-4</v>
      </c>
      <c r="I5121" s="1">
        <v>-3.3117000000000001E-2</v>
      </c>
      <c r="J5121">
        <f t="shared" si="238"/>
        <v>51.199999999998383</v>
      </c>
      <c r="K5121">
        <f t="shared" si="237"/>
        <v>-0.82792500000000002</v>
      </c>
      <c r="N5121" s="1">
        <v>4.052E-3</v>
      </c>
      <c r="O5121">
        <f t="shared" si="239"/>
        <v>51.199999999998383</v>
      </c>
      <c r="P5121">
        <f>N5121*0.50412*9.81</f>
        <v>2.0038830494400004E-2</v>
      </c>
    </row>
    <row r="5122" spans="1:16" x14ac:dyDescent="0.25">
      <c r="A5122" s="87">
        <v>43505.474142629799</v>
      </c>
      <c r="B5122" s="1">
        <v>-3.2787999999999998E-2</v>
      </c>
      <c r="C5122" s="1">
        <v>1.4578000000000001E-2</v>
      </c>
      <c r="D5122" s="1">
        <v>7.6300000000000001E-4</v>
      </c>
      <c r="E5122" s="1">
        <v>5.6959999999999997E-3</v>
      </c>
      <c r="F5122" s="1">
        <v>-1.5399999999999999E-3</v>
      </c>
      <c r="G5122" s="1">
        <v>-5.53E-4</v>
      </c>
      <c r="I5122" s="1">
        <v>-3.2787999999999998E-2</v>
      </c>
      <c r="J5122">
        <f t="shared" si="238"/>
        <v>51.209999999998381</v>
      </c>
      <c r="K5122">
        <f t="shared" ref="K5122:K5185" si="240">I5122*25</f>
        <v>-0.81969999999999998</v>
      </c>
      <c r="N5122" s="1">
        <v>7.6300000000000001E-4</v>
      </c>
      <c r="O5122">
        <f t="shared" si="239"/>
        <v>51.209999999998381</v>
      </c>
      <c r="P5122">
        <f>N5122*0.50412*9.81</f>
        <v>3.7733533236000007E-3</v>
      </c>
    </row>
    <row r="5123" spans="1:16" x14ac:dyDescent="0.25">
      <c r="A5123" s="87">
        <v>43505.474142745501</v>
      </c>
      <c r="B5123" s="1">
        <v>-3.1473000000000001E-2</v>
      </c>
      <c r="C5123" s="1">
        <v>1.5564E-2</v>
      </c>
      <c r="D5123" s="1">
        <v>-2.24E-4</v>
      </c>
      <c r="E5123" s="1">
        <v>5.3680000000000004E-3</v>
      </c>
      <c r="F5123" s="1">
        <v>-1.5399999999999999E-3</v>
      </c>
      <c r="G5123" s="1">
        <v>-3.8419999999999999E-3</v>
      </c>
      <c r="I5123" s="1">
        <v>-3.1473000000000001E-2</v>
      </c>
      <c r="J5123">
        <f t="shared" ref="J5123:J5186" si="241">J5122+1/100</f>
        <v>51.219999999998379</v>
      </c>
      <c r="K5123">
        <f t="shared" si="240"/>
        <v>-0.786825</v>
      </c>
      <c r="N5123" s="1">
        <v>-2.24E-4</v>
      </c>
      <c r="O5123">
        <f t="shared" ref="O5123:O5186" si="242">O5122+1/100</f>
        <v>51.219999999998379</v>
      </c>
      <c r="P5123">
        <f>N5123*0.50412*9.81</f>
        <v>-1.1077734528E-3</v>
      </c>
    </row>
    <row r="5124" spans="1:16" x14ac:dyDescent="0.25">
      <c r="A5124" s="87">
        <v>43505.474142861203</v>
      </c>
      <c r="B5124" s="1">
        <v>-3.0814999999999999E-2</v>
      </c>
      <c r="C5124" s="1">
        <v>1.5564E-2</v>
      </c>
      <c r="D5124" s="1">
        <v>2.078E-3</v>
      </c>
      <c r="E5124" s="1">
        <v>6.025E-3</v>
      </c>
      <c r="F5124" s="1">
        <v>-1.869E-3</v>
      </c>
      <c r="G5124" s="1">
        <v>-2.1979999999999999E-3</v>
      </c>
      <c r="I5124" s="1">
        <v>-3.0814999999999999E-2</v>
      </c>
      <c r="J5124">
        <f t="shared" si="241"/>
        <v>51.229999999998377</v>
      </c>
      <c r="K5124">
        <f t="shared" si="240"/>
        <v>-0.77037499999999992</v>
      </c>
      <c r="N5124" s="1">
        <v>2.078E-3</v>
      </c>
      <c r="O5124">
        <f t="shared" si="242"/>
        <v>51.229999999998377</v>
      </c>
      <c r="P5124">
        <f>N5124*0.50412*9.81</f>
        <v>1.0276576941600002E-2</v>
      </c>
    </row>
    <row r="5125" spans="1:16" x14ac:dyDescent="0.25">
      <c r="A5125" s="87">
        <v>43505.474142977</v>
      </c>
      <c r="B5125" s="1">
        <v>-2.9499000000000001E-2</v>
      </c>
      <c r="C5125" s="1">
        <v>1.5564E-2</v>
      </c>
      <c r="D5125" s="1">
        <v>7.6300000000000001E-4</v>
      </c>
      <c r="E5125" s="1">
        <v>5.6959999999999997E-3</v>
      </c>
      <c r="F5125" s="1">
        <v>-1.5399999999999999E-3</v>
      </c>
      <c r="G5125" s="1">
        <v>-1.5399999999999999E-3</v>
      </c>
      <c r="I5125" s="1">
        <v>-2.9499000000000001E-2</v>
      </c>
      <c r="J5125">
        <f t="shared" si="241"/>
        <v>51.239999999998375</v>
      </c>
      <c r="K5125">
        <f t="shared" si="240"/>
        <v>-0.73747499999999999</v>
      </c>
      <c r="N5125" s="1">
        <v>7.6300000000000001E-4</v>
      </c>
      <c r="O5125">
        <f t="shared" si="242"/>
        <v>51.239999999998375</v>
      </c>
      <c r="P5125">
        <f>N5125*0.50412*9.81</f>
        <v>3.7733533236000007E-3</v>
      </c>
    </row>
    <row r="5126" spans="1:16" x14ac:dyDescent="0.25">
      <c r="A5126" s="87">
        <v>43505.474143092702</v>
      </c>
      <c r="B5126" s="1">
        <v>-2.7196000000000001E-2</v>
      </c>
      <c r="C5126" s="1">
        <v>1.5893000000000001E-2</v>
      </c>
      <c r="D5126" s="1">
        <v>4.3399999999999998E-4</v>
      </c>
      <c r="E5126" s="1">
        <v>5.3680000000000004E-3</v>
      </c>
      <c r="F5126" s="1">
        <v>-5.53E-4</v>
      </c>
      <c r="G5126" s="1">
        <v>-2.5270000000000002E-3</v>
      </c>
      <c r="I5126" s="1">
        <v>-2.7196000000000001E-2</v>
      </c>
      <c r="J5126">
        <f t="shared" si="241"/>
        <v>51.249999999998373</v>
      </c>
      <c r="K5126">
        <f t="shared" si="240"/>
        <v>-0.67990000000000006</v>
      </c>
      <c r="N5126" s="1">
        <v>4.3399999999999998E-4</v>
      </c>
      <c r="O5126">
        <f t="shared" si="242"/>
        <v>51.249999999998373</v>
      </c>
      <c r="P5126">
        <f>N5126*0.50412*9.81</f>
        <v>2.1463110648000001E-3</v>
      </c>
    </row>
    <row r="5127" spans="1:16" x14ac:dyDescent="0.25">
      <c r="A5127" s="87">
        <v>43505.474143208499</v>
      </c>
      <c r="B5127" s="1">
        <v>-2.5551999999999998E-2</v>
      </c>
      <c r="C5127" s="1">
        <v>1.6879999999999999E-2</v>
      </c>
      <c r="D5127" s="1">
        <v>-5.53E-4</v>
      </c>
      <c r="E5127" s="1">
        <v>5.6959999999999997E-3</v>
      </c>
      <c r="F5127" s="1">
        <v>-3.5140000000000002E-3</v>
      </c>
      <c r="G5127" s="1">
        <v>-2.24E-4</v>
      </c>
      <c r="I5127" s="1">
        <v>-2.5551999999999998E-2</v>
      </c>
      <c r="J5127">
        <f t="shared" si="241"/>
        <v>51.259999999998371</v>
      </c>
      <c r="K5127">
        <f t="shared" si="240"/>
        <v>-0.63879999999999992</v>
      </c>
      <c r="N5127" s="1">
        <v>-5.53E-4</v>
      </c>
      <c r="O5127">
        <f t="shared" si="242"/>
        <v>51.259999999998371</v>
      </c>
      <c r="P5127">
        <f>N5127*0.50412*9.81</f>
        <v>-2.7348157116000001E-3</v>
      </c>
    </row>
    <row r="5128" spans="1:16" x14ac:dyDescent="0.25">
      <c r="A5128" s="87">
        <v>43505.474143324202</v>
      </c>
      <c r="B5128" s="1">
        <v>-2.6539E-2</v>
      </c>
      <c r="C5128" s="1">
        <v>1.6879999999999999E-2</v>
      </c>
      <c r="D5128" s="1">
        <v>4.3399999999999998E-4</v>
      </c>
      <c r="E5128" s="1">
        <v>6.025E-3</v>
      </c>
      <c r="F5128" s="1">
        <v>-2.1979999999999999E-3</v>
      </c>
      <c r="G5128" s="1">
        <v>-1.869E-3</v>
      </c>
      <c r="I5128" s="1">
        <v>-2.6539E-2</v>
      </c>
      <c r="J5128">
        <f t="shared" si="241"/>
        <v>51.269999999998369</v>
      </c>
      <c r="K5128">
        <f t="shared" si="240"/>
        <v>-0.66347500000000004</v>
      </c>
      <c r="N5128" s="1">
        <v>4.3399999999999998E-4</v>
      </c>
      <c r="O5128">
        <f t="shared" si="242"/>
        <v>51.269999999998369</v>
      </c>
      <c r="P5128">
        <f>N5128*0.50412*9.81</f>
        <v>2.1463110648000001E-3</v>
      </c>
    </row>
    <row r="5129" spans="1:16" x14ac:dyDescent="0.25">
      <c r="A5129" s="87">
        <v>43505.474143439897</v>
      </c>
      <c r="B5129" s="1">
        <v>-2.4893999999999999E-2</v>
      </c>
      <c r="C5129" s="1">
        <v>1.6222E-2</v>
      </c>
      <c r="D5129" s="1">
        <v>7.6300000000000001E-4</v>
      </c>
      <c r="E5129" s="1">
        <v>5.6959999999999997E-3</v>
      </c>
      <c r="F5129" s="1">
        <v>-2.5270000000000002E-3</v>
      </c>
      <c r="G5129" s="1">
        <v>-2.1979999999999999E-3</v>
      </c>
      <c r="I5129" s="1">
        <v>-2.4893999999999999E-2</v>
      </c>
      <c r="J5129">
        <f t="shared" si="241"/>
        <v>51.279999999998367</v>
      </c>
      <c r="K5129">
        <f t="shared" si="240"/>
        <v>-0.62234999999999996</v>
      </c>
      <c r="N5129" s="1">
        <v>7.6300000000000001E-4</v>
      </c>
      <c r="O5129">
        <f t="shared" si="242"/>
        <v>51.279999999998367</v>
      </c>
      <c r="P5129">
        <f>N5129*0.50412*9.81</f>
        <v>3.7733533236000007E-3</v>
      </c>
    </row>
    <row r="5130" spans="1:16" x14ac:dyDescent="0.25">
      <c r="A5130" s="87">
        <v>43505.474143555701</v>
      </c>
      <c r="B5130" s="1">
        <v>-2.3907000000000001E-2</v>
      </c>
      <c r="C5130" s="1">
        <v>1.7208999999999999E-2</v>
      </c>
      <c r="D5130" s="1">
        <v>-8.8199999999999997E-4</v>
      </c>
      <c r="E5130" s="1">
        <v>5.0390000000000001E-3</v>
      </c>
      <c r="F5130" s="1">
        <v>-5.53E-4</v>
      </c>
      <c r="G5130" s="1">
        <v>-1.5399999999999999E-3</v>
      </c>
      <c r="I5130" s="1">
        <v>-2.3907000000000001E-2</v>
      </c>
      <c r="J5130">
        <f t="shared" si="241"/>
        <v>51.289999999998365</v>
      </c>
      <c r="K5130">
        <f t="shared" si="240"/>
        <v>-0.59767500000000007</v>
      </c>
      <c r="N5130" s="1">
        <v>-8.8199999999999997E-4</v>
      </c>
      <c r="O5130">
        <f t="shared" si="242"/>
        <v>51.289999999998365</v>
      </c>
      <c r="P5130">
        <f>N5130*0.50412*9.81</f>
        <v>-4.3618579704000002E-3</v>
      </c>
    </row>
    <row r="5131" spans="1:16" x14ac:dyDescent="0.25">
      <c r="A5131" s="87">
        <v>43505.474143671403</v>
      </c>
      <c r="B5131" s="1">
        <v>-2.3578000000000002E-2</v>
      </c>
      <c r="C5131" s="1">
        <v>1.5235E-2</v>
      </c>
      <c r="D5131" s="1">
        <v>2.078E-3</v>
      </c>
      <c r="E5131" s="1">
        <v>4.7099999999999998E-3</v>
      </c>
      <c r="F5131" s="1">
        <v>-8.8199999999999997E-4</v>
      </c>
      <c r="G5131" s="1">
        <v>-1.2110000000000001E-3</v>
      </c>
      <c r="I5131" s="1">
        <v>-2.3578000000000002E-2</v>
      </c>
      <c r="J5131">
        <f t="shared" si="241"/>
        <v>51.299999999998363</v>
      </c>
      <c r="K5131">
        <f t="shared" si="240"/>
        <v>-0.58945000000000003</v>
      </c>
      <c r="N5131" s="1">
        <v>2.078E-3</v>
      </c>
      <c r="O5131">
        <f t="shared" si="242"/>
        <v>51.299999999998363</v>
      </c>
      <c r="P5131">
        <f>N5131*0.50412*9.81</f>
        <v>1.0276576941600002E-2</v>
      </c>
    </row>
    <row r="5132" spans="1:16" x14ac:dyDescent="0.25">
      <c r="A5132" s="87">
        <v>43505.4741437872</v>
      </c>
      <c r="B5132" s="1">
        <v>-2.2919999999999999E-2</v>
      </c>
      <c r="C5132" s="1">
        <v>1.6879999999999999E-2</v>
      </c>
      <c r="D5132" s="1">
        <v>-1.2110000000000001E-3</v>
      </c>
      <c r="E5132" s="1">
        <v>5.3680000000000004E-3</v>
      </c>
      <c r="F5132" s="1">
        <v>-2.856E-3</v>
      </c>
      <c r="G5132" s="1">
        <v>-2.856E-3</v>
      </c>
      <c r="I5132" s="1">
        <v>-2.2919999999999999E-2</v>
      </c>
      <c r="J5132">
        <f t="shared" si="241"/>
        <v>51.309999999998361</v>
      </c>
      <c r="K5132">
        <f t="shared" si="240"/>
        <v>-0.57299999999999995</v>
      </c>
      <c r="N5132" s="1">
        <v>-1.2110000000000001E-3</v>
      </c>
      <c r="O5132">
        <f t="shared" si="242"/>
        <v>51.309999999998361</v>
      </c>
      <c r="P5132">
        <f>N5132*0.50412*9.81</f>
        <v>-5.9889002292000003E-3</v>
      </c>
    </row>
    <row r="5133" spans="1:16" x14ac:dyDescent="0.25">
      <c r="A5133" s="87">
        <v>43505.474143902902</v>
      </c>
      <c r="B5133" s="1">
        <v>-2.0618000000000001E-2</v>
      </c>
      <c r="C5133" s="1">
        <v>1.8525E-2</v>
      </c>
      <c r="D5133" s="1">
        <v>-2.24E-4</v>
      </c>
      <c r="E5133" s="1">
        <v>4.7099999999999998E-3</v>
      </c>
      <c r="F5133" s="1">
        <v>4.3399999999999998E-4</v>
      </c>
      <c r="G5133" s="1">
        <v>7.6300000000000001E-4</v>
      </c>
      <c r="I5133" s="1">
        <v>-2.0618000000000001E-2</v>
      </c>
      <c r="J5133">
        <f t="shared" si="241"/>
        <v>51.319999999998359</v>
      </c>
      <c r="K5133">
        <f t="shared" si="240"/>
        <v>-0.51545000000000007</v>
      </c>
      <c r="N5133" s="1">
        <v>-2.24E-4</v>
      </c>
      <c r="O5133">
        <f t="shared" si="242"/>
        <v>51.319999999998359</v>
      </c>
      <c r="P5133">
        <f>N5133*0.50412*9.81</f>
        <v>-1.1077734528E-3</v>
      </c>
    </row>
    <row r="5134" spans="1:16" x14ac:dyDescent="0.25">
      <c r="A5134" s="87">
        <v>43505.474144018699</v>
      </c>
      <c r="B5134" s="1">
        <v>-1.9302E-2</v>
      </c>
      <c r="C5134" s="1">
        <v>1.7208999999999999E-2</v>
      </c>
      <c r="D5134" s="1">
        <v>1.7489999999999999E-3</v>
      </c>
      <c r="E5134" s="1">
        <v>5.0390000000000001E-3</v>
      </c>
      <c r="F5134" s="1">
        <v>4.3399999999999998E-4</v>
      </c>
      <c r="G5134" s="1">
        <v>1.05E-4</v>
      </c>
      <c r="I5134" s="1">
        <v>-1.9302E-2</v>
      </c>
      <c r="J5134">
        <f t="shared" si="241"/>
        <v>51.329999999998357</v>
      </c>
      <c r="K5134">
        <f t="shared" si="240"/>
        <v>-0.48254999999999998</v>
      </c>
      <c r="N5134" s="1">
        <v>1.7489999999999999E-3</v>
      </c>
      <c r="O5134">
        <f t="shared" si="242"/>
        <v>51.329999999998357</v>
      </c>
      <c r="P5134">
        <f>N5134*0.50412*9.81</f>
        <v>8.6495346827999992E-3</v>
      </c>
    </row>
    <row r="5135" spans="1:16" x14ac:dyDescent="0.25">
      <c r="A5135" s="87">
        <v>43505.474144134401</v>
      </c>
      <c r="B5135" s="1">
        <v>-1.7329000000000001E-2</v>
      </c>
      <c r="C5135" s="1">
        <v>1.7538000000000002E-2</v>
      </c>
      <c r="D5135" s="1">
        <v>-1.2110000000000001E-3</v>
      </c>
      <c r="E5135" s="1">
        <v>3.7230000000000002E-3</v>
      </c>
      <c r="F5135" s="1">
        <v>-3.1849999999999999E-3</v>
      </c>
      <c r="G5135" s="1">
        <v>-2.24E-4</v>
      </c>
      <c r="I5135" s="1">
        <v>-1.7329000000000001E-2</v>
      </c>
      <c r="J5135">
        <f t="shared" si="241"/>
        <v>51.339999999998355</v>
      </c>
      <c r="K5135">
        <f t="shared" si="240"/>
        <v>-0.43322500000000003</v>
      </c>
      <c r="N5135" s="1">
        <v>-1.2110000000000001E-3</v>
      </c>
      <c r="O5135">
        <f t="shared" si="242"/>
        <v>51.339999999998355</v>
      </c>
      <c r="P5135">
        <f>N5135*0.50412*9.81</f>
        <v>-5.9889002292000003E-3</v>
      </c>
    </row>
    <row r="5136" spans="1:16" x14ac:dyDescent="0.25">
      <c r="A5136" s="87">
        <v>43505.474144250104</v>
      </c>
      <c r="B5136" s="1">
        <v>-1.6012999999999999E-2</v>
      </c>
      <c r="C5136" s="1">
        <v>1.7538000000000002E-2</v>
      </c>
      <c r="D5136" s="1">
        <v>4.3399999999999998E-4</v>
      </c>
      <c r="E5136" s="1">
        <v>3.7230000000000002E-3</v>
      </c>
      <c r="F5136" s="1">
        <v>-5.53E-4</v>
      </c>
      <c r="G5136" s="1">
        <v>4.3399999999999998E-4</v>
      </c>
      <c r="I5136" s="1">
        <v>-1.6012999999999999E-2</v>
      </c>
      <c r="J5136">
        <f t="shared" si="241"/>
        <v>51.349999999998353</v>
      </c>
      <c r="K5136">
        <f t="shared" si="240"/>
        <v>-0.40032499999999999</v>
      </c>
      <c r="N5136" s="1">
        <v>4.3399999999999998E-4</v>
      </c>
      <c r="O5136">
        <f t="shared" si="242"/>
        <v>51.349999999998353</v>
      </c>
      <c r="P5136">
        <f>N5136*0.50412*9.81</f>
        <v>2.1463110648000001E-3</v>
      </c>
    </row>
    <row r="5137" spans="1:16" x14ac:dyDescent="0.25">
      <c r="A5137" s="87">
        <v>43505.4741443659</v>
      </c>
      <c r="B5137" s="1">
        <v>-1.5684E-2</v>
      </c>
      <c r="C5137" s="1">
        <v>1.7867000000000001E-2</v>
      </c>
      <c r="D5137" s="1">
        <v>-2.24E-4</v>
      </c>
      <c r="E5137" s="1">
        <v>4.052E-3</v>
      </c>
      <c r="F5137" s="1">
        <v>1.091E-3</v>
      </c>
      <c r="G5137" s="1">
        <v>-2.24E-4</v>
      </c>
      <c r="I5137" s="1">
        <v>-1.5684E-2</v>
      </c>
      <c r="J5137">
        <f t="shared" si="241"/>
        <v>51.359999999998351</v>
      </c>
      <c r="K5137">
        <f t="shared" si="240"/>
        <v>-0.3921</v>
      </c>
      <c r="N5137" s="1">
        <v>-2.24E-4</v>
      </c>
      <c r="O5137">
        <f t="shared" si="242"/>
        <v>51.359999999998351</v>
      </c>
      <c r="P5137">
        <f>N5137*0.50412*9.81</f>
        <v>-1.1077734528E-3</v>
      </c>
    </row>
    <row r="5138" spans="1:16" x14ac:dyDescent="0.25">
      <c r="A5138" s="87">
        <v>43505.474144481603</v>
      </c>
      <c r="B5138" s="1">
        <v>-1.4038999999999999E-2</v>
      </c>
      <c r="C5138" s="1">
        <v>1.7208999999999999E-2</v>
      </c>
      <c r="D5138" s="1">
        <v>-2.24E-4</v>
      </c>
      <c r="E5138" s="1">
        <v>3.065E-3</v>
      </c>
      <c r="F5138" s="1">
        <v>-1.5399999999999999E-3</v>
      </c>
      <c r="G5138" s="1">
        <v>-1.5399999999999999E-3</v>
      </c>
      <c r="I5138" s="1">
        <v>-1.4038999999999999E-2</v>
      </c>
      <c r="J5138">
        <f t="shared" si="241"/>
        <v>51.369999999998349</v>
      </c>
      <c r="K5138">
        <f t="shared" si="240"/>
        <v>-0.35097499999999998</v>
      </c>
      <c r="N5138" s="1">
        <v>-2.24E-4</v>
      </c>
      <c r="O5138">
        <f t="shared" si="242"/>
        <v>51.369999999998349</v>
      </c>
      <c r="P5138">
        <f>N5138*0.50412*9.81</f>
        <v>-1.1077734528E-3</v>
      </c>
    </row>
    <row r="5139" spans="1:16" x14ac:dyDescent="0.25">
      <c r="A5139" s="87">
        <v>43505.4741445974</v>
      </c>
      <c r="B5139" s="1">
        <v>-1.2066E-2</v>
      </c>
      <c r="C5139" s="1">
        <v>1.7208999999999999E-2</v>
      </c>
      <c r="D5139" s="1">
        <v>7.6300000000000001E-4</v>
      </c>
      <c r="E5139" s="1">
        <v>3.7230000000000002E-3</v>
      </c>
      <c r="F5139" s="1">
        <v>-5.53E-4</v>
      </c>
      <c r="G5139" s="1">
        <v>-5.53E-4</v>
      </c>
      <c r="I5139" s="1">
        <v>-1.2066E-2</v>
      </c>
      <c r="J5139">
        <f t="shared" si="241"/>
        <v>51.379999999998347</v>
      </c>
      <c r="K5139">
        <f t="shared" si="240"/>
        <v>-0.30165000000000003</v>
      </c>
      <c r="N5139" s="1">
        <v>7.6300000000000001E-4</v>
      </c>
      <c r="O5139">
        <f t="shared" si="242"/>
        <v>51.379999999998347</v>
      </c>
      <c r="P5139">
        <f>N5139*0.50412*9.81</f>
        <v>3.7733533236000007E-3</v>
      </c>
    </row>
    <row r="5140" spans="1:16" x14ac:dyDescent="0.25">
      <c r="A5140" s="87">
        <v>43505.474144713102</v>
      </c>
      <c r="B5140" s="1">
        <v>-1.0092E-2</v>
      </c>
      <c r="C5140" s="1">
        <v>1.8525E-2</v>
      </c>
      <c r="D5140" s="1">
        <v>-2.24E-4</v>
      </c>
      <c r="E5140" s="1">
        <v>2.7360000000000002E-3</v>
      </c>
      <c r="F5140" s="1">
        <v>-1.5399999999999999E-3</v>
      </c>
      <c r="G5140" s="1">
        <v>-8.8199999999999997E-4</v>
      </c>
      <c r="I5140" s="1">
        <v>-1.0092E-2</v>
      </c>
      <c r="J5140">
        <f t="shared" si="241"/>
        <v>51.389999999998345</v>
      </c>
      <c r="K5140">
        <f t="shared" si="240"/>
        <v>-0.25230000000000002</v>
      </c>
      <c r="N5140" s="1">
        <v>-2.24E-4</v>
      </c>
      <c r="O5140">
        <f t="shared" si="242"/>
        <v>51.389999999998345</v>
      </c>
      <c r="P5140">
        <f>N5140*0.50412*9.81</f>
        <v>-1.1077734528E-3</v>
      </c>
    </row>
    <row r="5141" spans="1:16" x14ac:dyDescent="0.25">
      <c r="A5141" s="87">
        <v>43505.474144828797</v>
      </c>
      <c r="B5141" s="1">
        <v>-9.1050000000000002E-3</v>
      </c>
      <c r="C5141" s="1">
        <v>1.8525E-2</v>
      </c>
      <c r="D5141" s="1">
        <v>-2.24E-4</v>
      </c>
      <c r="E5141" s="1">
        <v>2.078E-3</v>
      </c>
      <c r="F5141" s="1">
        <v>-5.53E-4</v>
      </c>
      <c r="G5141" s="1">
        <v>-8.8199999999999997E-4</v>
      </c>
      <c r="I5141" s="1">
        <v>-9.1050000000000002E-3</v>
      </c>
      <c r="J5141">
        <f t="shared" si="241"/>
        <v>51.399999999998343</v>
      </c>
      <c r="K5141">
        <f t="shared" si="240"/>
        <v>-0.22762499999999999</v>
      </c>
      <c r="N5141" s="1">
        <v>-2.24E-4</v>
      </c>
      <c r="O5141">
        <f t="shared" si="242"/>
        <v>51.399999999998343</v>
      </c>
      <c r="P5141">
        <f>N5141*0.50412*9.81</f>
        <v>-1.1077734528E-3</v>
      </c>
    </row>
    <row r="5142" spans="1:16" x14ac:dyDescent="0.25">
      <c r="A5142" s="87">
        <v>43505.474144944601</v>
      </c>
      <c r="B5142" s="1">
        <v>-7.4609999999999998E-3</v>
      </c>
      <c r="C5142" s="1">
        <v>1.7538000000000002E-2</v>
      </c>
      <c r="D5142" s="1">
        <v>1.091E-3</v>
      </c>
      <c r="E5142" s="1">
        <v>2.7360000000000002E-3</v>
      </c>
      <c r="F5142" s="1">
        <v>-2.24E-4</v>
      </c>
      <c r="G5142" s="1">
        <v>-8.8199999999999997E-4</v>
      </c>
      <c r="I5142" s="1">
        <v>-7.4609999999999998E-3</v>
      </c>
      <c r="J5142">
        <f t="shared" si="241"/>
        <v>51.409999999998341</v>
      </c>
      <c r="K5142">
        <f t="shared" si="240"/>
        <v>-0.186525</v>
      </c>
      <c r="N5142" s="1">
        <v>1.091E-3</v>
      </c>
      <c r="O5142">
        <f t="shared" si="242"/>
        <v>51.409999999998341</v>
      </c>
      <c r="P5142">
        <f>N5142*0.50412*9.81</f>
        <v>5.3954501651999999E-3</v>
      </c>
    </row>
    <row r="5143" spans="1:16" x14ac:dyDescent="0.25">
      <c r="A5143" s="87">
        <v>43505.474145060303</v>
      </c>
      <c r="B5143" s="1">
        <v>-5.4869999999999997E-3</v>
      </c>
      <c r="C5143" s="1">
        <v>1.8525E-2</v>
      </c>
      <c r="D5143" s="1">
        <v>4.3399999999999998E-4</v>
      </c>
      <c r="E5143" s="1">
        <v>2.078E-3</v>
      </c>
      <c r="F5143" s="1">
        <v>1.05E-4</v>
      </c>
      <c r="G5143" s="1">
        <v>7.6300000000000001E-4</v>
      </c>
      <c r="I5143" s="1">
        <v>-5.4869999999999997E-3</v>
      </c>
      <c r="J5143">
        <f t="shared" si="241"/>
        <v>51.419999999998339</v>
      </c>
      <c r="K5143">
        <f t="shared" si="240"/>
        <v>-0.13717499999999999</v>
      </c>
      <c r="N5143" s="1">
        <v>4.3399999999999998E-4</v>
      </c>
      <c r="O5143">
        <f t="shared" si="242"/>
        <v>51.419999999998339</v>
      </c>
      <c r="P5143">
        <f>N5143*0.50412*9.81</f>
        <v>2.1463110648000001E-3</v>
      </c>
    </row>
    <row r="5144" spans="1:16" x14ac:dyDescent="0.25">
      <c r="A5144" s="87">
        <v>43505.4741451761</v>
      </c>
      <c r="B5144" s="1">
        <v>-4.829E-3</v>
      </c>
      <c r="C5144" s="1">
        <v>1.8196E-2</v>
      </c>
      <c r="D5144" s="1">
        <v>-8.8199999999999997E-4</v>
      </c>
      <c r="E5144" s="1">
        <v>2.078E-3</v>
      </c>
      <c r="F5144" s="1">
        <v>1.05E-4</v>
      </c>
      <c r="G5144" s="1">
        <v>-2.24E-4</v>
      </c>
      <c r="I5144" s="1">
        <v>-4.829E-3</v>
      </c>
      <c r="J5144">
        <f t="shared" si="241"/>
        <v>51.429999999998337</v>
      </c>
      <c r="K5144">
        <f t="shared" si="240"/>
        <v>-0.120725</v>
      </c>
      <c r="N5144" s="1">
        <v>-8.8199999999999997E-4</v>
      </c>
      <c r="O5144">
        <f t="shared" si="242"/>
        <v>51.429999999998337</v>
      </c>
      <c r="P5144">
        <f>N5144*0.50412*9.81</f>
        <v>-4.3618579704000002E-3</v>
      </c>
    </row>
    <row r="5145" spans="1:16" x14ac:dyDescent="0.25">
      <c r="A5145" s="87">
        <v>43505.474145291802</v>
      </c>
      <c r="B5145" s="1">
        <v>-2.5270000000000002E-3</v>
      </c>
      <c r="C5145" s="1">
        <v>1.6879999999999999E-2</v>
      </c>
      <c r="D5145" s="1">
        <v>-2.24E-4</v>
      </c>
      <c r="E5145" s="1">
        <v>1.091E-3</v>
      </c>
      <c r="F5145" s="1">
        <v>1.42E-3</v>
      </c>
      <c r="G5145" s="1">
        <v>-2.24E-4</v>
      </c>
      <c r="I5145" s="1">
        <v>-2.5270000000000002E-3</v>
      </c>
      <c r="J5145">
        <f t="shared" si="241"/>
        <v>51.439999999998335</v>
      </c>
      <c r="K5145">
        <f t="shared" si="240"/>
        <v>-6.3175000000000009E-2</v>
      </c>
      <c r="N5145" s="1">
        <v>-2.24E-4</v>
      </c>
      <c r="O5145">
        <f t="shared" si="242"/>
        <v>51.439999999998335</v>
      </c>
      <c r="P5145">
        <f>N5145*0.50412*9.81</f>
        <v>-1.1077734528E-3</v>
      </c>
    </row>
    <row r="5146" spans="1:16" x14ac:dyDescent="0.25">
      <c r="A5146" s="87">
        <v>43505.474145407497</v>
      </c>
      <c r="B5146" s="1">
        <v>-1.869E-3</v>
      </c>
      <c r="C5146" s="1">
        <v>1.7538000000000002E-2</v>
      </c>
      <c r="D5146" s="1">
        <v>-1.5399999999999999E-3</v>
      </c>
      <c r="E5146" s="1">
        <v>7.6300000000000001E-4</v>
      </c>
      <c r="F5146" s="1">
        <v>1.091E-3</v>
      </c>
      <c r="G5146" s="1">
        <v>-8.8199999999999997E-4</v>
      </c>
      <c r="I5146" s="1">
        <v>-1.869E-3</v>
      </c>
      <c r="J5146">
        <f t="shared" si="241"/>
        <v>51.449999999998333</v>
      </c>
      <c r="K5146">
        <f t="shared" si="240"/>
        <v>-4.6725000000000003E-2</v>
      </c>
      <c r="N5146" s="1">
        <v>-1.5399999999999999E-3</v>
      </c>
      <c r="O5146">
        <f t="shared" si="242"/>
        <v>51.449999999998333</v>
      </c>
      <c r="P5146">
        <f>N5146*0.50412*9.81</f>
        <v>-7.6159424879999995E-3</v>
      </c>
    </row>
    <row r="5147" spans="1:16" x14ac:dyDescent="0.25">
      <c r="A5147" s="87">
        <v>43505.474145523302</v>
      </c>
      <c r="B5147" s="1">
        <v>-5.53E-4</v>
      </c>
      <c r="C5147" s="1">
        <v>1.7208999999999999E-2</v>
      </c>
      <c r="D5147" s="1">
        <v>1.091E-3</v>
      </c>
      <c r="E5147" s="1">
        <v>1.42E-3</v>
      </c>
      <c r="F5147" s="1">
        <v>-1.2110000000000001E-3</v>
      </c>
      <c r="G5147" s="1">
        <v>1.7489999999999999E-3</v>
      </c>
      <c r="I5147" s="1">
        <v>-5.53E-4</v>
      </c>
      <c r="J5147">
        <f t="shared" si="241"/>
        <v>51.459999999998331</v>
      </c>
      <c r="K5147">
        <f t="shared" si="240"/>
        <v>-1.3825E-2</v>
      </c>
      <c r="N5147" s="1">
        <v>1.091E-3</v>
      </c>
      <c r="O5147">
        <f t="shared" si="242"/>
        <v>51.459999999998331</v>
      </c>
      <c r="P5147">
        <f>N5147*0.50412*9.81</f>
        <v>5.3954501651999999E-3</v>
      </c>
    </row>
    <row r="5148" spans="1:16" x14ac:dyDescent="0.25">
      <c r="A5148" s="87">
        <v>43505.474145638997</v>
      </c>
      <c r="B5148" s="1">
        <v>1.091E-3</v>
      </c>
      <c r="C5148" s="1">
        <v>1.6551E-2</v>
      </c>
      <c r="D5148" s="1">
        <v>-2.24E-4</v>
      </c>
      <c r="E5148" s="1">
        <v>1.05E-4</v>
      </c>
      <c r="F5148" s="1">
        <v>-2.24E-4</v>
      </c>
      <c r="G5148" s="1">
        <v>-2.24E-4</v>
      </c>
      <c r="I5148" s="1">
        <v>1.091E-3</v>
      </c>
      <c r="J5148">
        <f t="shared" si="241"/>
        <v>51.469999999998329</v>
      </c>
      <c r="K5148">
        <f t="shared" si="240"/>
        <v>2.7275000000000001E-2</v>
      </c>
      <c r="N5148" s="1">
        <v>-2.24E-4</v>
      </c>
      <c r="O5148">
        <f t="shared" si="242"/>
        <v>51.469999999998329</v>
      </c>
      <c r="P5148">
        <f>N5148*0.50412*9.81</f>
        <v>-1.1077734528E-3</v>
      </c>
    </row>
    <row r="5149" spans="1:16" x14ac:dyDescent="0.25">
      <c r="A5149" s="87">
        <v>43505.474145754801</v>
      </c>
      <c r="B5149" s="1">
        <v>1.42E-3</v>
      </c>
      <c r="C5149" s="1">
        <v>1.7538000000000002E-2</v>
      </c>
      <c r="D5149" s="1">
        <v>-2.5270000000000002E-3</v>
      </c>
      <c r="E5149" s="1">
        <v>1.05E-4</v>
      </c>
      <c r="F5149" s="1">
        <v>1.7489999999999999E-3</v>
      </c>
      <c r="G5149" s="1">
        <v>-2.24E-4</v>
      </c>
      <c r="I5149" s="1">
        <v>1.42E-3</v>
      </c>
      <c r="J5149">
        <f t="shared" si="241"/>
        <v>51.479999999998327</v>
      </c>
      <c r="K5149">
        <f t="shared" si="240"/>
        <v>3.5500000000000004E-2</v>
      </c>
      <c r="N5149" s="1">
        <v>-2.5270000000000002E-3</v>
      </c>
      <c r="O5149">
        <f t="shared" si="242"/>
        <v>51.479999999998327</v>
      </c>
      <c r="P5149">
        <f>N5149*0.50412*9.81</f>
        <v>-1.2497069264400001E-2</v>
      </c>
    </row>
    <row r="5150" spans="1:16" x14ac:dyDescent="0.25">
      <c r="A5150" s="87">
        <v>43505.474145870503</v>
      </c>
      <c r="B5150" s="1">
        <v>5.0390000000000001E-3</v>
      </c>
      <c r="C5150" s="1">
        <v>1.7538000000000002E-2</v>
      </c>
      <c r="D5150" s="1">
        <v>-2.24E-4</v>
      </c>
      <c r="E5150" s="1">
        <v>-8.8199999999999997E-4</v>
      </c>
      <c r="F5150" s="1">
        <v>7.6300000000000001E-4</v>
      </c>
      <c r="G5150" s="1">
        <v>-2.24E-4</v>
      </c>
      <c r="I5150" s="1">
        <v>5.0390000000000001E-3</v>
      </c>
      <c r="J5150">
        <f t="shared" si="241"/>
        <v>51.489999999998325</v>
      </c>
      <c r="K5150">
        <f t="shared" si="240"/>
        <v>0.125975</v>
      </c>
      <c r="N5150" s="1">
        <v>-2.24E-4</v>
      </c>
      <c r="O5150">
        <f t="shared" si="242"/>
        <v>51.489999999998325</v>
      </c>
      <c r="P5150">
        <f>N5150*0.50412*9.81</f>
        <v>-1.1077734528E-3</v>
      </c>
    </row>
    <row r="5151" spans="1:16" x14ac:dyDescent="0.25">
      <c r="A5151" s="87">
        <v>43505.474145986198</v>
      </c>
      <c r="B5151" s="1">
        <v>5.6959999999999997E-3</v>
      </c>
      <c r="C5151" s="1">
        <v>1.8196E-2</v>
      </c>
      <c r="D5151" s="1">
        <v>1.42E-3</v>
      </c>
      <c r="E5151" s="1">
        <v>-2.24E-4</v>
      </c>
      <c r="F5151" s="1">
        <v>-5.53E-4</v>
      </c>
      <c r="G5151" s="1">
        <v>-1.5399999999999999E-3</v>
      </c>
      <c r="I5151" s="1">
        <v>5.6959999999999997E-3</v>
      </c>
      <c r="J5151">
        <f t="shared" si="241"/>
        <v>51.499999999998323</v>
      </c>
      <c r="K5151">
        <f t="shared" si="240"/>
        <v>0.1424</v>
      </c>
      <c r="N5151" s="1">
        <v>1.42E-3</v>
      </c>
      <c r="O5151">
        <f t="shared" si="242"/>
        <v>51.499999999998323</v>
      </c>
      <c r="P5151">
        <f>N5151*0.50412*9.81</f>
        <v>7.022492424E-3</v>
      </c>
    </row>
    <row r="5152" spans="1:16" x14ac:dyDescent="0.25">
      <c r="A5152" s="87">
        <v>43505.474146102002</v>
      </c>
      <c r="B5152" s="1">
        <v>6.6829999999999997E-3</v>
      </c>
      <c r="C5152" s="1">
        <v>1.8853999999999999E-2</v>
      </c>
      <c r="D5152" s="1">
        <v>5.3680000000000004E-3</v>
      </c>
      <c r="E5152" s="1">
        <v>-5.53E-4</v>
      </c>
      <c r="F5152" s="1">
        <v>2.4069999999999999E-3</v>
      </c>
      <c r="G5152" s="1">
        <v>-1.869E-3</v>
      </c>
      <c r="I5152" s="1">
        <v>6.6829999999999997E-3</v>
      </c>
      <c r="J5152">
        <f t="shared" si="241"/>
        <v>51.509999999998321</v>
      </c>
      <c r="K5152">
        <f t="shared" si="240"/>
        <v>0.167075</v>
      </c>
      <c r="N5152" s="1">
        <v>5.3680000000000004E-3</v>
      </c>
      <c r="O5152">
        <f t="shared" si="242"/>
        <v>51.509999999998321</v>
      </c>
      <c r="P5152">
        <f>N5152*0.50412*9.81</f>
        <v>2.6546999529600004E-2</v>
      </c>
    </row>
    <row r="5153" spans="1:16" x14ac:dyDescent="0.25">
      <c r="A5153" s="87">
        <v>43505.474146217697</v>
      </c>
      <c r="B5153" s="1">
        <v>8.6569999999999998E-3</v>
      </c>
      <c r="C5153" s="1">
        <v>1.6879999999999999E-2</v>
      </c>
      <c r="D5153" s="1">
        <v>2.6089999999999999E-2</v>
      </c>
      <c r="E5153" s="1">
        <v>-1.2110000000000001E-3</v>
      </c>
      <c r="F5153" s="1">
        <v>-8.8199999999999997E-4</v>
      </c>
      <c r="G5153" s="1">
        <v>1.42E-3</v>
      </c>
      <c r="I5153" s="1">
        <v>8.6569999999999998E-3</v>
      </c>
      <c r="J5153">
        <f t="shared" si="241"/>
        <v>51.519999999998319</v>
      </c>
      <c r="K5153">
        <f t="shared" si="240"/>
        <v>0.21642500000000001</v>
      </c>
      <c r="N5153" s="1">
        <v>2.6089999999999999E-2</v>
      </c>
      <c r="O5153">
        <f t="shared" si="242"/>
        <v>51.519999999998319</v>
      </c>
      <c r="P5153">
        <f>N5153*0.50412*9.81</f>
        <v>0.129025934748</v>
      </c>
    </row>
    <row r="5154" spans="1:16" x14ac:dyDescent="0.25">
      <c r="A5154" s="87">
        <v>43505.474146333501</v>
      </c>
      <c r="B5154" s="1">
        <v>1.0630000000000001E-2</v>
      </c>
      <c r="C5154" s="1">
        <v>1.6551E-2</v>
      </c>
      <c r="D5154" s="1">
        <v>-2.2919999999999999E-2</v>
      </c>
      <c r="E5154" s="1">
        <v>-1.5399999999999999E-3</v>
      </c>
      <c r="F5154" s="1">
        <v>7.6300000000000001E-4</v>
      </c>
      <c r="G5154" s="1">
        <v>-2.24E-4</v>
      </c>
      <c r="I5154" s="1">
        <v>1.0630000000000001E-2</v>
      </c>
      <c r="J5154">
        <f t="shared" si="241"/>
        <v>51.529999999998317</v>
      </c>
      <c r="K5154">
        <f t="shared" si="240"/>
        <v>0.26575000000000004</v>
      </c>
      <c r="N5154" s="1">
        <v>-2.2919999999999999E-2</v>
      </c>
      <c r="O5154">
        <f t="shared" si="242"/>
        <v>51.529999999998317</v>
      </c>
      <c r="P5154">
        <f>N5154*0.50412*9.81</f>
        <v>-0.113348962224</v>
      </c>
    </row>
    <row r="5155" spans="1:16" x14ac:dyDescent="0.25">
      <c r="A5155" s="87">
        <v>43505.474146449204</v>
      </c>
      <c r="B5155" s="1">
        <v>1.3261999999999999E-2</v>
      </c>
      <c r="C5155" s="1">
        <v>1.6879999999999999E-2</v>
      </c>
      <c r="D5155" s="1">
        <v>5.0390000000000001E-3</v>
      </c>
      <c r="E5155" s="1">
        <v>-2.1979999999999999E-3</v>
      </c>
      <c r="F5155" s="1">
        <v>1.091E-3</v>
      </c>
      <c r="G5155" s="1">
        <v>7.6300000000000001E-4</v>
      </c>
      <c r="I5155" s="1">
        <v>1.3261999999999999E-2</v>
      </c>
      <c r="J5155">
        <f t="shared" si="241"/>
        <v>51.539999999998315</v>
      </c>
      <c r="K5155">
        <f t="shared" si="240"/>
        <v>0.33155000000000001</v>
      </c>
      <c r="N5155" s="1">
        <v>5.0390000000000001E-3</v>
      </c>
      <c r="O5155">
        <f t="shared" si="242"/>
        <v>51.539999999998315</v>
      </c>
      <c r="P5155">
        <f>N5155*0.50412*9.81</f>
        <v>2.4919957270800003E-2</v>
      </c>
    </row>
    <row r="5156" spans="1:16" x14ac:dyDescent="0.25">
      <c r="A5156" s="87">
        <v>43505.474146564899</v>
      </c>
      <c r="B5156" s="1">
        <v>1.4249E-2</v>
      </c>
      <c r="C5156" s="1">
        <v>1.5564E-2</v>
      </c>
      <c r="D5156" s="1">
        <v>1.2604000000000001E-2</v>
      </c>
      <c r="E5156" s="1">
        <v>-1.869E-3</v>
      </c>
      <c r="F5156" s="1">
        <v>1.42E-3</v>
      </c>
      <c r="G5156" s="1">
        <v>1.091E-3</v>
      </c>
      <c r="I5156" s="1">
        <v>1.4249E-2</v>
      </c>
      <c r="J5156">
        <f t="shared" si="241"/>
        <v>51.549999999998313</v>
      </c>
      <c r="K5156">
        <f t="shared" si="240"/>
        <v>0.35622500000000001</v>
      </c>
      <c r="N5156" s="1">
        <v>1.2604000000000001E-2</v>
      </c>
      <c r="O5156">
        <f t="shared" si="242"/>
        <v>51.549999999998313</v>
      </c>
      <c r="P5156">
        <f>N5156*0.50412*9.81</f>
        <v>6.2332038388800012E-2</v>
      </c>
    </row>
    <row r="5157" spans="1:16" x14ac:dyDescent="0.25">
      <c r="A5157" s="87">
        <v>43505.474146680703</v>
      </c>
      <c r="B5157" s="1">
        <v>1.5893000000000001E-2</v>
      </c>
      <c r="C5157" s="1">
        <v>1.6222E-2</v>
      </c>
      <c r="D5157" s="1">
        <v>-1.4038999999999999E-2</v>
      </c>
      <c r="E5157" s="1">
        <v>-3.1849999999999999E-3</v>
      </c>
      <c r="F5157" s="1">
        <v>-5.53E-4</v>
      </c>
      <c r="G5157" s="1">
        <v>1.05E-4</v>
      </c>
      <c r="I5157" s="1">
        <v>1.5893000000000001E-2</v>
      </c>
      <c r="J5157">
        <f t="shared" si="241"/>
        <v>51.559999999998311</v>
      </c>
      <c r="K5157">
        <f t="shared" si="240"/>
        <v>0.39732500000000004</v>
      </c>
      <c r="N5157" s="1">
        <v>-1.4038999999999999E-2</v>
      </c>
      <c r="O5157">
        <f t="shared" si="242"/>
        <v>51.559999999998311</v>
      </c>
      <c r="P5157">
        <f>N5157*0.50412*9.81</f>
        <v>-6.9428712070799994E-2</v>
      </c>
    </row>
    <row r="5158" spans="1:16" x14ac:dyDescent="0.25">
      <c r="A5158" s="87">
        <v>43505.474146796398</v>
      </c>
      <c r="B5158" s="1">
        <v>1.7867000000000001E-2</v>
      </c>
      <c r="C5158" s="1">
        <v>1.5564E-2</v>
      </c>
      <c r="D5158" s="1">
        <v>8.6569999999999998E-3</v>
      </c>
      <c r="E5158" s="1">
        <v>-3.1849999999999999E-3</v>
      </c>
      <c r="F5158" s="1">
        <v>2.7360000000000002E-3</v>
      </c>
      <c r="G5158" s="1">
        <v>2.7360000000000002E-3</v>
      </c>
      <c r="I5158" s="1">
        <v>1.7867000000000001E-2</v>
      </c>
      <c r="J5158">
        <f t="shared" si="241"/>
        <v>51.569999999998309</v>
      </c>
      <c r="K5158">
        <f t="shared" si="240"/>
        <v>0.44667500000000004</v>
      </c>
      <c r="N5158" s="1">
        <v>8.6569999999999998E-3</v>
      </c>
      <c r="O5158">
        <f t="shared" si="242"/>
        <v>51.569999999998309</v>
      </c>
      <c r="P5158">
        <f>N5158*0.50412*9.81</f>
        <v>4.2812476700400004E-2</v>
      </c>
    </row>
    <row r="5159" spans="1:16" x14ac:dyDescent="0.25">
      <c r="A5159" s="87">
        <v>43505.474146912202</v>
      </c>
      <c r="B5159" s="1">
        <v>1.8196E-2</v>
      </c>
      <c r="C5159" s="1">
        <v>1.5564E-2</v>
      </c>
      <c r="D5159" s="1">
        <v>4.3810000000000003E-3</v>
      </c>
      <c r="E5159" s="1">
        <v>-2.1979999999999999E-3</v>
      </c>
      <c r="F5159" s="1">
        <v>7.6300000000000001E-4</v>
      </c>
      <c r="G5159" s="1">
        <v>4.3399999999999998E-4</v>
      </c>
      <c r="I5159" s="1">
        <v>1.8196E-2</v>
      </c>
      <c r="J5159">
        <f t="shared" si="241"/>
        <v>51.579999999998307</v>
      </c>
      <c r="K5159">
        <f t="shared" si="240"/>
        <v>0.45490000000000003</v>
      </c>
      <c r="N5159" s="1">
        <v>4.3810000000000003E-3</v>
      </c>
      <c r="O5159">
        <f t="shared" si="242"/>
        <v>51.579999999998307</v>
      </c>
      <c r="P5159">
        <f>N5159*0.50412*9.81</f>
        <v>2.1665872753200005E-2</v>
      </c>
    </row>
    <row r="5160" spans="1:16" x14ac:dyDescent="0.25">
      <c r="A5160" s="87">
        <v>43505.474147027897</v>
      </c>
      <c r="B5160" s="1">
        <v>2.1156000000000001E-2</v>
      </c>
      <c r="C5160" s="1">
        <v>1.4578000000000001E-2</v>
      </c>
      <c r="D5160" s="1">
        <v>-9.4339999999999997E-3</v>
      </c>
      <c r="E5160" s="1">
        <v>-5.816E-3</v>
      </c>
      <c r="F5160" s="1">
        <v>2.4069999999999999E-3</v>
      </c>
      <c r="G5160" s="1">
        <v>2.078E-3</v>
      </c>
      <c r="I5160" s="1">
        <v>2.1156000000000001E-2</v>
      </c>
      <c r="J5160">
        <f t="shared" si="241"/>
        <v>51.589999999998305</v>
      </c>
      <c r="K5160">
        <f t="shared" si="240"/>
        <v>0.52890000000000004</v>
      </c>
      <c r="N5160" s="1">
        <v>-9.4339999999999997E-3</v>
      </c>
      <c r="O5160">
        <f t="shared" si="242"/>
        <v>51.589999999998305</v>
      </c>
      <c r="P5160">
        <f>N5160*0.50412*9.81</f>
        <v>-4.6655065864799998E-2</v>
      </c>
    </row>
    <row r="5161" spans="1:16" x14ac:dyDescent="0.25">
      <c r="A5161" s="87">
        <v>43505.474147143701</v>
      </c>
      <c r="B5161" s="1">
        <v>2.2142999999999999E-2</v>
      </c>
      <c r="C5161" s="1">
        <v>1.4249E-2</v>
      </c>
      <c r="D5161" s="1">
        <v>5.0390000000000001E-3</v>
      </c>
      <c r="E5161" s="1">
        <v>-3.8419999999999999E-3</v>
      </c>
      <c r="F5161" s="1">
        <v>-2.24E-4</v>
      </c>
      <c r="G5161" s="1">
        <v>-5.53E-4</v>
      </c>
      <c r="I5161" s="1">
        <v>2.2142999999999999E-2</v>
      </c>
      <c r="J5161">
        <f t="shared" si="241"/>
        <v>51.599999999998303</v>
      </c>
      <c r="K5161">
        <f t="shared" si="240"/>
        <v>0.55357500000000004</v>
      </c>
      <c r="N5161" s="1">
        <v>5.0390000000000001E-3</v>
      </c>
      <c r="O5161">
        <f t="shared" si="242"/>
        <v>51.599999999998303</v>
      </c>
      <c r="P5161">
        <f>N5161*0.50412*9.81</f>
        <v>2.4919957270800003E-2</v>
      </c>
    </row>
    <row r="5162" spans="1:16" x14ac:dyDescent="0.25">
      <c r="A5162" s="88">
        <v>43505.474147259403</v>
      </c>
      <c r="B5162" s="1">
        <v>2.3130000000000001E-2</v>
      </c>
      <c r="C5162" s="1">
        <v>1.3591000000000001E-2</v>
      </c>
      <c r="D5162" s="1">
        <v>-1.5399999999999999E-3</v>
      </c>
      <c r="E5162" s="1">
        <v>-5.4869999999999997E-3</v>
      </c>
      <c r="F5162" s="1">
        <v>2.7360000000000002E-3</v>
      </c>
      <c r="G5162" s="1">
        <v>1.05E-4</v>
      </c>
      <c r="I5162" s="1">
        <v>2.3130000000000001E-2</v>
      </c>
      <c r="J5162">
        <f t="shared" si="241"/>
        <v>51.609999999998301</v>
      </c>
      <c r="K5162">
        <f t="shared" si="240"/>
        <v>0.57825000000000004</v>
      </c>
      <c r="N5162" s="1">
        <v>-1.5399999999999999E-3</v>
      </c>
      <c r="O5162">
        <f t="shared" si="242"/>
        <v>51.609999999998301</v>
      </c>
      <c r="P5162">
        <f>N5162*0.50412*9.81</f>
        <v>-7.6159424879999995E-3</v>
      </c>
    </row>
    <row r="5163" spans="1:16" x14ac:dyDescent="0.25">
      <c r="A5163" s="88">
        <v>43505.474147375098</v>
      </c>
      <c r="B5163" s="1">
        <v>2.5103E-2</v>
      </c>
      <c r="C5163" s="1">
        <v>1.2933E-2</v>
      </c>
      <c r="D5163" s="1">
        <v>-4.4999999999999997E-3</v>
      </c>
      <c r="E5163" s="1">
        <v>-5.1580000000000003E-3</v>
      </c>
      <c r="F5163" s="1">
        <v>1.42E-3</v>
      </c>
      <c r="G5163" s="1">
        <v>1.7489999999999999E-3</v>
      </c>
      <c r="I5163" s="1">
        <v>2.5103E-2</v>
      </c>
      <c r="J5163">
        <f t="shared" si="241"/>
        <v>51.619999999998299</v>
      </c>
      <c r="K5163">
        <f t="shared" si="240"/>
        <v>0.62757499999999999</v>
      </c>
      <c r="N5163" s="1">
        <v>-4.4999999999999997E-3</v>
      </c>
      <c r="O5163">
        <f t="shared" si="242"/>
        <v>51.619999999998299</v>
      </c>
      <c r="P5163">
        <f>N5163*0.50412*9.81</f>
        <v>-2.2254377400000001E-2</v>
      </c>
    </row>
    <row r="5164" spans="1:16" x14ac:dyDescent="0.25">
      <c r="A5164" s="88">
        <v>43505.474147490902</v>
      </c>
      <c r="B5164" s="1">
        <v>2.5760999999999999E-2</v>
      </c>
      <c r="C5164" s="1">
        <v>1.2274999999999999E-2</v>
      </c>
      <c r="D5164" s="1">
        <v>6.3540000000000003E-3</v>
      </c>
      <c r="E5164" s="1">
        <v>-4.4999999999999997E-3</v>
      </c>
      <c r="F5164" s="1">
        <v>1.091E-3</v>
      </c>
      <c r="G5164" s="1">
        <v>2.078E-3</v>
      </c>
      <c r="I5164" s="1">
        <v>2.5760999999999999E-2</v>
      </c>
      <c r="J5164">
        <f t="shared" si="241"/>
        <v>51.629999999998297</v>
      </c>
      <c r="K5164">
        <f t="shared" si="240"/>
        <v>0.64402499999999996</v>
      </c>
      <c r="N5164" s="1">
        <v>6.3540000000000003E-3</v>
      </c>
      <c r="O5164">
        <f t="shared" si="242"/>
        <v>51.629999999998297</v>
      </c>
      <c r="P5164">
        <f>N5164*0.50412*9.81</f>
        <v>3.1423180888800008E-2</v>
      </c>
    </row>
    <row r="5165" spans="1:16" x14ac:dyDescent="0.25">
      <c r="A5165" s="88">
        <v>43505.474147606597</v>
      </c>
      <c r="B5165" s="1">
        <v>2.7734999999999999E-2</v>
      </c>
      <c r="C5165" s="1">
        <v>1.1617000000000001E-2</v>
      </c>
      <c r="D5165" s="1">
        <v>1.05E-4</v>
      </c>
      <c r="E5165" s="1">
        <v>-6.4739999999999997E-3</v>
      </c>
      <c r="F5165" s="1">
        <v>2.4069999999999999E-3</v>
      </c>
      <c r="G5165" s="1">
        <v>-2.24E-4</v>
      </c>
      <c r="I5165" s="1">
        <v>2.7734999999999999E-2</v>
      </c>
      <c r="J5165">
        <f t="shared" si="241"/>
        <v>51.639999999998295</v>
      </c>
      <c r="K5165">
        <f t="shared" si="240"/>
        <v>0.69337499999999996</v>
      </c>
      <c r="N5165" s="1">
        <v>1.05E-4</v>
      </c>
      <c r="O5165">
        <f t="shared" si="242"/>
        <v>51.639999999998295</v>
      </c>
      <c r="P5165">
        <f>N5165*0.50412*9.81</f>
        <v>5.1926880600000006E-4</v>
      </c>
    </row>
    <row r="5166" spans="1:16" x14ac:dyDescent="0.25">
      <c r="A5166" s="88">
        <v>43505.474147722402</v>
      </c>
      <c r="B5166" s="1">
        <v>3.0037000000000001E-2</v>
      </c>
      <c r="C5166" s="1">
        <v>1.1287999999999999E-2</v>
      </c>
      <c r="D5166" s="1">
        <v>-1.5399999999999999E-3</v>
      </c>
      <c r="E5166" s="1">
        <v>-6.4739999999999997E-3</v>
      </c>
      <c r="F5166" s="1">
        <v>-5.53E-4</v>
      </c>
      <c r="G5166" s="1">
        <v>1.091E-3</v>
      </c>
      <c r="I5166" s="1">
        <v>3.0037000000000001E-2</v>
      </c>
      <c r="J5166">
        <f t="shared" si="241"/>
        <v>51.649999999998293</v>
      </c>
      <c r="K5166">
        <f t="shared" si="240"/>
        <v>0.75092500000000006</v>
      </c>
      <c r="N5166" s="1">
        <v>-1.5399999999999999E-3</v>
      </c>
      <c r="O5166">
        <f t="shared" si="242"/>
        <v>51.649999999998293</v>
      </c>
      <c r="P5166">
        <f>N5166*0.50412*9.81</f>
        <v>-7.6159424879999995E-3</v>
      </c>
    </row>
    <row r="5167" spans="1:16" x14ac:dyDescent="0.25">
      <c r="A5167" s="88">
        <v>43505.474147838097</v>
      </c>
      <c r="B5167" s="1">
        <v>3.1352999999999999E-2</v>
      </c>
      <c r="C5167" s="1">
        <v>1.0630000000000001E-2</v>
      </c>
      <c r="D5167" s="1">
        <v>5.3680000000000004E-3</v>
      </c>
      <c r="E5167" s="1">
        <v>-7.1320000000000003E-3</v>
      </c>
      <c r="F5167" s="1">
        <v>2.7360000000000002E-3</v>
      </c>
      <c r="G5167" s="1">
        <v>1.091E-3</v>
      </c>
      <c r="I5167" s="1">
        <v>3.1352999999999999E-2</v>
      </c>
      <c r="J5167">
        <f t="shared" si="241"/>
        <v>51.659999999998291</v>
      </c>
      <c r="K5167">
        <f t="shared" si="240"/>
        <v>0.78382499999999999</v>
      </c>
      <c r="N5167" s="1">
        <v>5.3680000000000004E-3</v>
      </c>
      <c r="O5167">
        <f t="shared" si="242"/>
        <v>51.659999999998291</v>
      </c>
      <c r="P5167">
        <f>N5167*0.50412*9.81</f>
        <v>2.6546999529600004E-2</v>
      </c>
    </row>
    <row r="5168" spans="1:16" x14ac:dyDescent="0.25">
      <c r="A5168" s="88">
        <v>43505.474147953799</v>
      </c>
      <c r="B5168" s="1">
        <v>3.2340000000000001E-2</v>
      </c>
      <c r="C5168" s="1">
        <v>8.9859999999999992E-3</v>
      </c>
      <c r="D5168" s="1">
        <v>-1.5399999999999999E-3</v>
      </c>
      <c r="E5168" s="1">
        <v>-7.79E-3</v>
      </c>
      <c r="F5168" s="1">
        <v>2.078E-3</v>
      </c>
      <c r="G5168" s="1">
        <v>-3.1849999999999999E-3</v>
      </c>
      <c r="I5168" s="1">
        <v>3.2340000000000001E-2</v>
      </c>
      <c r="J5168">
        <f t="shared" si="241"/>
        <v>51.669999999998289</v>
      </c>
      <c r="K5168">
        <f t="shared" si="240"/>
        <v>0.8085</v>
      </c>
      <c r="N5168" s="1">
        <v>-1.5399999999999999E-3</v>
      </c>
      <c r="O5168">
        <f t="shared" si="242"/>
        <v>51.669999999998289</v>
      </c>
      <c r="P5168">
        <f>N5168*0.50412*9.81</f>
        <v>-7.6159424879999995E-3</v>
      </c>
    </row>
    <row r="5169" spans="1:16" x14ac:dyDescent="0.25">
      <c r="A5169" s="88">
        <v>43505.474148069603</v>
      </c>
      <c r="B5169" s="1">
        <v>3.3654999999999997E-2</v>
      </c>
      <c r="C5169" s="1">
        <v>1.0630000000000001E-2</v>
      </c>
      <c r="D5169" s="1">
        <v>-1.5399999999999999E-3</v>
      </c>
      <c r="E5169" s="1">
        <v>-7.1320000000000003E-3</v>
      </c>
      <c r="F5169" s="1">
        <v>2.078E-3</v>
      </c>
      <c r="G5169" s="1">
        <v>-8.8199999999999997E-4</v>
      </c>
      <c r="I5169" s="1">
        <v>3.3654999999999997E-2</v>
      </c>
      <c r="J5169">
        <f t="shared" si="241"/>
        <v>51.679999999998287</v>
      </c>
      <c r="K5169">
        <f t="shared" si="240"/>
        <v>0.84137499999999998</v>
      </c>
      <c r="N5169" s="1">
        <v>-1.5399999999999999E-3</v>
      </c>
      <c r="O5169">
        <f t="shared" si="242"/>
        <v>51.679999999998287</v>
      </c>
      <c r="P5169">
        <f>N5169*0.50412*9.81</f>
        <v>-7.6159424879999995E-3</v>
      </c>
    </row>
    <row r="5170" spans="1:16" x14ac:dyDescent="0.25">
      <c r="A5170" s="88">
        <v>43505.474148185298</v>
      </c>
      <c r="B5170" s="1">
        <v>3.3984E-2</v>
      </c>
      <c r="C5170" s="1">
        <v>8.3280000000000003E-3</v>
      </c>
      <c r="D5170" s="1">
        <v>3.7230000000000002E-3</v>
      </c>
      <c r="E5170" s="1">
        <v>-8.4469999999999996E-3</v>
      </c>
      <c r="F5170" s="1">
        <v>1.42E-3</v>
      </c>
      <c r="G5170" s="1">
        <v>2.4069999999999999E-3</v>
      </c>
      <c r="I5170" s="1">
        <v>3.3984E-2</v>
      </c>
      <c r="J5170">
        <f t="shared" si="241"/>
        <v>51.689999999998285</v>
      </c>
      <c r="K5170">
        <f t="shared" si="240"/>
        <v>0.84960000000000002</v>
      </c>
      <c r="N5170" s="1">
        <v>3.7230000000000002E-3</v>
      </c>
      <c r="O5170">
        <f t="shared" si="242"/>
        <v>51.689999999998285</v>
      </c>
      <c r="P5170">
        <f>N5170*0.50412*9.81</f>
        <v>1.84117882356E-2</v>
      </c>
    </row>
    <row r="5171" spans="1:16" x14ac:dyDescent="0.25">
      <c r="A5171" s="88">
        <v>43505.474148301102</v>
      </c>
      <c r="B5171" s="1">
        <v>3.4641999999999999E-2</v>
      </c>
      <c r="C5171" s="1">
        <v>7.6699999999999997E-3</v>
      </c>
      <c r="D5171" s="1">
        <v>-1.2110000000000001E-3</v>
      </c>
      <c r="E5171" s="1">
        <v>-8.1189999999999995E-3</v>
      </c>
      <c r="F5171" s="1">
        <v>2.7360000000000002E-3</v>
      </c>
      <c r="G5171" s="1">
        <v>7.9989999999999992E-3</v>
      </c>
      <c r="I5171" s="1">
        <v>3.4641999999999999E-2</v>
      </c>
      <c r="J5171">
        <f t="shared" si="241"/>
        <v>51.699999999998283</v>
      </c>
      <c r="K5171">
        <f t="shared" si="240"/>
        <v>0.86604999999999999</v>
      </c>
      <c r="N5171" s="1">
        <v>-1.2110000000000001E-3</v>
      </c>
      <c r="O5171">
        <f t="shared" si="242"/>
        <v>51.699999999998283</v>
      </c>
      <c r="P5171">
        <f>N5171*0.50412*9.81</f>
        <v>-5.9889002292000003E-3</v>
      </c>
    </row>
    <row r="5172" spans="1:16" x14ac:dyDescent="0.25">
      <c r="A5172" s="88">
        <v>43505.474148416797</v>
      </c>
      <c r="B5172" s="1">
        <v>3.5629000000000001E-2</v>
      </c>
      <c r="C5172" s="1">
        <v>7.3410000000000003E-3</v>
      </c>
      <c r="D5172" s="1">
        <v>2.078E-3</v>
      </c>
      <c r="E5172" s="1">
        <v>-8.7760000000000008E-3</v>
      </c>
      <c r="F5172" s="1">
        <v>2.7360000000000002E-3</v>
      </c>
      <c r="G5172" s="1">
        <v>4.7099999999999998E-3</v>
      </c>
      <c r="I5172" s="1">
        <v>3.5629000000000001E-2</v>
      </c>
      <c r="J5172">
        <f t="shared" si="241"/>
        <v>51.709999999998281</v>
      </c>
      <c r="K5172">
        <f t="shared" si="240"/>
        <v>0.89072499999999999</v>
      </c>
      <c r="N5172" s="1">
        <v>2.078E-3</v>
      </c>
      <c r="O5172">
        <f t="shared" si="242"/>
        <v>51.709999999998281</v>
      </c>
      <c r="P5172">
        <f>N5172*0.50412*9.81</f>
        <v>1.0276576941600002E-2</v>
      </c>
    </row>
    <row r="5173" spans="1:16" x14ac:dyDescent="0.25">
      <c r="A5173" s="88">
        <v>43505.474148532499</v>
      </c>
      <c r="B5173" s="1">
        <v>3.7602999999999998E-2</v>
      </c>
      <c r="C5173" s="1">
        <v>7.3410000000000003E-3</v>
      </c>
      <c r="D5173" s="1">
        <v>1.091E-3</v>
      </c>
      <c r="E5173" s="1">
        <v>-9.7630000000000008E-3</v>
      </c>
      <c r="F5173" s="1">
        <v>3.065E-3</v>
      </c>
      <c r="G5173" s="1">
        <v>-1.5399999999999999E-3</v>
      </c>
      <c r="I5173" s="1">
        <v>3.7602999999999998E-2</v>
      </c>
      <c r="J5173">
        <f t="shared" si="241"/>
        <v>51.719999999998279</v>
      </c>
      <c r="K5173">
        <f t="shared" si="240"/>
        <v>0.94007499999999999</v>
      </c>
      <c r="N5173" s="1">
        <v>1.091E-3</v>
      </c>
      <c r="O5173">
        <f t="shared" si="242"/>
        <v>51.719999999998279</v>
      </c>
      <c r="P5173">
        <f>N5173*0.50412*9.81</f>
        <v>5.3954501651999999E-3</v>
      </c>
    </row>
    <row r="5174" spans="1:16" x14ac:dyDescent="0.25">
      <c r="A5174" s="88">
        <v>43505.474148648304</v>
      </c>
      <c r="B5174" s="1">
        <v>3.7602999999999998E-2</v>
      </c>
      <c r="C5174" s="1">
        <v>5.6959999999999997E-3</v>
      </c>
      <c r="D5174" s="1">
        <v>-1.869E-3</v>
      </c>
      <c r="E5174" s="1">
        <v>-8.4469999999999996E-3</v>
      </c>
      <c r="F5174" s="1">
        <v>3.7230000000000002E-3</v>
      </c>
      <c r="G5174" s="1">
        <v>1.0959E-2</v>
      </c>
      <c r="I5174" s="1">
        <v>3.7602999999999998E-2</v>
      </c>
      <c r="J5174">
        <f t="shared" si="241"/>
        <v>51.729999999998277</v>
      </c>
      <c r="K5174">
        <f t="shared" si="240"/>
        <v>0.94007499999999999</v>
      </c>
      <c r="N5174" s="1">
        <v>-1.869E-3</v>
      </c>
      <c r="O5174">
        <f t="shared" si="242"/>
        <v>51.729999999998277</v>
      </c>
      <c r="P5174">
        <f>N5174*0.50412*9.81</f>
        <v>-9.2429847467999995E-3</v>
      </c>
    </row>
    <row r="5175" spans="1:16" x14ac:dyDescent="0.25">
      <c r="A5175" s="88">
        <v>43505.474148763999</v>
      </c>
      <c r="B5175" s="1">
        <v>3.8260000000000002E-2</v>
      </c>
      <c r="C5175" s="1">
        <v>3.7230000000000002E-3</v>
      </c>
      <c r="D5175" s="1">
        <v>1.7489999999999999E-3</v>
      </c>
      <c r="E5175" s="1">
        <v>-1.0421E-2</v>
      </c>
      <c r="F5175" s="1">
        <v>7.6300000000000001E-4</v>
      </c>
      <c r="G5175" s="1">
        <v>-6.803E-3</v>
      </c>
      <c r="I5175" s="1">
        <v>3.8260000000000002E-2</v>
      </c>
      <c r="J5175">
        <f t="shared" si="241"/>
        <v>51.739999999998275</v>
      </c>
      <c r="K5175">
        <f t="shared" si="240"/>
        <v>0.95650000000000002</v>
      </c>
      <c r="N5175" s="1">
        <v>1.7489999999999999E-3</v>
      </c>
      <c r="O5175">
        <f t="shared" si="242"/>
        <v>51.739999999998275</v>
      </c>
      <c r="P5175">
        <f>N5175*0.50412*9.81</f>
        <v>8.6495346827999992E-3</v>
      </c>
    </row>
    <row r="5176" spans="1:16" x14ac:dyDescent="0.25">
      <c r="A5176" s="88">
        <v>43505.474148879803</v>
      </c>
      <c r="B5176" s="1">
        <v>3.9905000000000003E-2</v>
      </c>
      <c r="C5176" s="1">
        <v>5.0390000000000001E-3</v>
      </c>
      <c r="D5176" s="1">
        <v>-3.5140000000000002E-3</v>
      </c>
      <c r="E5176" s="1">
        <v>-1.0749999999999999E-2</v>
      </c>
      <c r="F5176" s="1">
        <v>1.42E-3</v>
      </c>
      <c r="G5176" s="1">
        <v>1.05E-4</v>
      </c>
      <c r="I5176" s="1">
        <v>3.9905000000000003E-2</v>
      </c>
      <c r="J5176">
        <f t="shared" si="241"/>
        <v>51.749999999998273</v>
      </c>
      <c r="K5176">
        <f t="shared" si="240"/>
        <v>0.9976250000000001</v>
      </c>
      <c r="N5176" s="1">
        <v>-3.5140000000000002E-3</v>
      </c>
      <c r="O5176">
        <f t="shared" si="242"/>
        <v>51.749999999998273</v>
      </c>
      <c r="P5176">
        <f>N5176*0.50412*9.81</f>
        <v>-1.7378196040800001E-2</v>
      </c>
    </row>
    <row r="5177" spans="1:16" x14ac:dyDescent="0.25">
      <c r="A5177" s="88">
        <v>43505.474148995498</v>
      </c>
      <c r="B5177" s="1">
        <v>3.9246999999999997E-2</v>
      </c>
      <c r="C5177" s="1">
        <v>4.052E-3</v>
      </c>
      <c r="D5177" s="1">
        <v>2.078E-3</v>
      </c>
      <c r="E5177" s="1">
        <v>-9.7630000000000008E-3</v>
      </c>
      <c r="F5177" s="1">
        <v>3.7230000000000002E-3</v>
      </c>
      <c r="G5177" s="1">
        <v>8.3280000000000003E-3</v>
      </c>
      <c r="I5177" s="1">
        <v>3.9246999999999997E-2</v>
      </c>
      <c r="J5177">
        <f t="shared" si="241"/>
        <v>51.759999999998271</v>
      </c>
      <c r="K5177">
        <f t="shared" si="240"/>
        <v>0.98117499999999991</v>
      </c>
      <c r="N5177" s="1">
        <v>2.078E-3</v>
      </c>
      <c r="O5177">
        <f t="shared" si="242"/>
        <v>51.759999999998271</v>
      </c>
      <c r="P5177">
        <f>N5177*0.50412*9.81</f>
        <v>1.0276576941600002E-2</v>
      </c>
    </row>
    <row r="5178" spans="1:16" x14ac:dyDescent="0.25">
      <c r="A5178" s="88">
        <v>43505.4741491112</v>
      </c>
      <c r="B5178" s="1">
        <v>4.1221000000000001E-2</v>
      </c>
      <c r="C5178" s="1">
        <v>2.4069999999999999E-3</v>
      </c>
      <c r="D5178" s="1">
        <v>-1.869E-3</v>
      </c>
      <c r="E5178" s="1">
        <v>-1.1736999999999999E-2</v>
      </c>
      <c r="F5178" s="1">
        <v>1.091E-3</v>
      </c>
      <c r="G5178" s="1">
        <v>-3.1849999999999999E-3</v>
      </c>
      <c r="I5178" s="1">
        <v>4.1221000000000001E-2</v>
      </c>
      <c r="J5178">
        <f t="shared" si="241"/>
        <v>51.769999999998269</v>
      </c>
      <c r="K5178">
        <f t="shared" si="240"/>
        <v>1.0305249999999999</v>
      </c>
      <c r="N5178" s="1">
        <v>-1.869E-3</v>
      </c>
      <c r="O5178">
        <f t="shared" si="242"/>
        <v>51.769999999998269</v>
      </c>
      <c r="P5178">
        <f>N5178*0.50412*9.81</f>
        <v>-9.2429847467999995E-3</v>
      </c>
    </row>
    <row r="5179" spans="1:16" x14ac:dyDescent="0.25">
      <c r="A5179" s="88">
        <v>43505.474149226997</v>
      </c>
      <c r="B5179" s="1">
        <v>4.0563000000000002E-2</v>
      </c>
      <c r="C5179" s="1">
        <v>2.078E-3</v>
      </c>
      <c r="D5179" s="1">
        <v>2.4069999999999999E-3</v>
      </c>
      <c r="E5179" s="1">
        <v>-1.1079E-2</v>
      </c>
      <c r="F5179" s="1">
        <v>-2.24E-4</v>
      </c>
      <c r="G5179" s="1">
        <v>4.7099999999999998E-3</v>
      </c>
      <c r="I5179" s="1">
        <v>4.0563000000000002E-2</v>
      </c>
      <c r="J5179">
        <f t="shared" si="241"/>
        <v>51.779999999998267</v>
      </c>
      <c r="K5179">
        <f t="shared" si="240"/>
        <v>1.0140750000000001</v>
      </c>
      <c r="N5179" s="1">
        <v>2.4069999999999999E-3</v>
      </c>
      <c r="O5179">
        <f t="shared" si="242"/>
        <v>51.779999999998267</v>
      </c>
      <c r="P5179">
        <f>N5179*0.50412*9.81</f>
        <v>1.1903619200400001E-2</v>
      </c>
    </row>
    <row r="5180" spans="1:16" x14ac:dyDescent="0.25">
      <c r="A5180" s="88">
        <v>43505.474149342699</v>
      </c>
      <c r="B5180" s="1">
        <v>4.2208000000000002E-2</v>
      </c>
      <c r="C5180" s="1">
        <v>1.42E-3</v>
      </c>
      <c r="D5180" s="1">
        <v>-3.1849999999999999E-3</v>
      </c>
      <c r="E5180" s="1">
        <v>-1.1736999999999999E-2</v>
      </c>
      <c r="F5180" s="1">
        <v>3.7230000000000002E-3</v>
      </c>
      <c r="G5180" s="1">
        <v>-1.869E-3</v>
      </c>
      <c r="I5180" s="1">
        <v>4.2208000000000002E-2</v>
      </c>
      <c r="J5180">
        <f t="shared" si="241"/>
        <v>51.789999999998265</v>
      </c>
      <c r="K5180">
        <f t="shared" si="240"/>
        <v>1.0552000000000001</v>
      </c>
      <c r="N5180" s="1">
        <v>-3.1849999999999999E-3</v>
      </c>
      <c r="O5180">
        <f t="shared" si="242"/>
        <v>51.789999999998265</v>
      </c>
      <c r="P5180">
        <f>N5180*0.50412*9.81</f>
        <v>-1.5751153782E-2</v>
      </c>
    </row>
    <row r="5181" spans="1:16" x14ac:dyDescent="0.25">
      <c r="A5181" s="88">
        <v>43505.474149458503</v>
      </c>
      <c r="B5181" s="1">
        <v>4.2536999999999998E-2</v>
      </c>
      <c r="C5181" s="1">
        <v>-2.24E-4</v>
      </c>
      <c r="D5181" s="1">
        <v>-1.5399999999999999E-3</v>
      </c>
      <c r="E5181" s="1">
        <v>-1.1736999999999999E-2</v>
      </c>
      <c r="F5181" s="1">
        <v>1.05E-4</v>
      </c>
      <c r="G5181" s="1">
        <v>5.6959999999999997E-3</v>
      </c>
      <c r="I5181" s="1">
        <v>4.2536999999999998E-2</v>
      </c>
      <c r="J5181">
        <f t="shared" si="241"/>
        <v>51.799999999998263</v>
      </c>
      <c r="K5181">
        <f t="shared" si="240"/>
        <v>1.0634250000000001</v>
      </c>
      <c r="N5181" s="1">
        <v>-1.5399999999999999E-3</v>
      </c>
      <c r="O5181">
        <f t="shared" si="242"/>
        <v>51.799999999998263</v>
      </c>
      <c r="P5181">
        <f>N5181*0.50412*9.81</f>
        <v>-7.6159424879999995E-3</v>
      </c>
    </row>
    <row r="5182" spans="1:16" x14ac:dyDescent="0.25">
      <c r="A5182" s="88">
        <v>43505.474149574198</v>
      </c>
      <c r="B5182" s="1">
        <v>4.2536999999999998E-2</v>
      </c>
      <c r="C5182" s="1">
        <v>-2.24E-4</v>
      </c>
      <c r="D5182" s="1">
        <v>4.3399999999999998E-4</v>
      </c>
      <c r="E5182" s="1">
        <v>-1.2066E-2</v>
      </c>
      <c r="F5182" s="1">
        <v>5.0390000000000001E-3</v>
      </c>
      <c r="G5182" s="1">
        <v>4.3810000000000003E-3</v>
      </c>
      <c r="I5182" s="1">
        <v>4.2536999999999998E-2</v>
      </c>
      <c r="J5182">
        <f t="shared" si="241"/>
        <v>51.809999999998261</v>
      </c>
      <c r="K5182">
        <f t="shared" si="240"/>
        <v>1.0634250000000001</v>
      </c>
      <c r="N5182" s="1">
        <v>4.3399999999999998E-4</v>
      </c>
      <c r="O5182">
        <f t="shared" si="242"/>
        <v>51.809999999998261</v>
      </c>
      <c r="P5182">
        <f>N5182*0.50412*9.81</f>
        <v>2.1463110648000001E-3</v>
      </c>
    </row>
    <row r="5183" spans="1:16" x14ac:dyDescent="0.25">
      <c r="A5183" s="88">
        <v>43505.474149690002</v>
      </c>
      <c r="B5183" s="1">
        <v>4.3194000000000003E-2</v>
      </c>
      <c r="C5183" s="1">
        <v>-1.5399999999999999E-3</v>
      </c>
      <c r="D5183" s="1">
        <v>-1.5399999999999999E-3</v>
      </c>
      <c r="E5183" s="1">
        <v>-1.2723999999999999E-2</v>
      </c>
      <c r="F5183" s="1">
        <v>-2.24E-4</v>
      </c>
      <c r="G5183" s="1">
        <v>6.025E-3</v>
      </c>
      <c r="I5183" s="1">
        <v>4.3194000000000003E-2</v>
      </c>
      <c r="J5183">
        <f t="shared" si="241"/>
        <v>51.819999999998259</v>
      </c>
      <c r="K5183">
        <f t="shared" si="240"/>
        <v>1.07985</v>
      </c>
      <c r="N5183" s="1">
        <v>-1.5399999999999999E-3</v>
      </c>
      <c r="O5183">
        <f t="shared" si="242"/>
        <v>51.819999999998259</v>
      </c>
      <c r="P5183">
        <f>N5183*0.50412*9.81</f>
        <v>-7.6159424879999995E-3</v>
      </c>
    </row>
    <row r="5184" spans="1:16" x14ac:dyDescent="0.25">
      <c r="A5184" s="88">
        <v>43505.474149805697</v>
      </c>
      <c r="B5184" s="1">
        <v>4.1879E-2</v>
      </c>
      <c r="C5184" s="1">
        <v>-1.5399999999999999E-3</v>
      </c>
      <c r="D5184" s="1">
        <v>-1.2110000000000001E-3</v>
      </c>
      <c r="E5184" s="1">
        <v>-1.3051999999999999E-2</v>
      </c>
      <c r="F5184" s="1">
        <v>4.3810000000000003E-3</v>
      </c>
      <c r="G5184" s="1">
        <v>3.7230000000000002E-3</v>
      </c>
      <c r="I5184" s="1">
        <v>4.1879E-2</v>
      </c>
      <c r="J5184">
        <f t="shared" si="241"/>
        <v>51.829999999998257</v>
      </c>
      <c r="K5184">
        <f t="shared" si="240"/>
        <v>1.046975</v>
      </c>
      <c r="N5184" s="1">
        <v>-1.2110000000000001E-3</v>
      </c>
      <c r="O5184">
        <f t="shared" si="242"/>
        <v>51.829999999998257</v>
      </c>
      <c r="P5184">
        <f>N5184*0.50412*9.81</f>
        <v>-5.9889002292000003E-3</v>
      </c>
    </row>
    <row r="5185" spans="1:16" x14ac:dyDescent="0.25">
      <c r="A5185" s="88">
        <v>43505.4741499214</v>
      </c>
      <c r="B5185" s="1">
        <v>4.3194000000000003E-2</v>
      </c>
      <c r="C5185" s="1">
        <v>-3.1849999999999999E-3</v>
      </c>
      <c r="D5185" s="1">
        <v>-2.24E-4</v>
      </c>
      <c r="E5185" s="1">
        <v>-1.2723999999999999E-2</v>
      </c>
      <c r="F5185" s="1">
        <v>1.091E-3</v>
      </c>
      <c r="G5185" s="1">
        <v>2.078E-3</v>
      </c>
      <c r="I5185" s="1">
        <v>4.3194000000000003E-2</v>
      </c>
      <c r="J5185">
        <f t="shared" si="241"/>
        <v>51.839999999998255</v>
      </c>
      <c r="K5185">
        <f t="shared" si="240"/>
        <v>1.07985</v>
      </c>
      <c r="N5185" s="1">
        <v>-2.24E-4</v>
      </c>
      <c r="O5185">
        <f t="shared" si="242"/>
        <v>51.839999999998255</v>
      </c>
      <c r="P5185">
        <f>N5185*0.50412*9.81</f>
        <v>-1.1077734528E-3</v>
      </c>
    </row>
    <row r="5186" spans="1:16" x14ac:dyDescent="0.25">
      <c r="A5186" s="88">
        <v>43505.474150037197</v>
      </c>
      <c r="B5186" s="1">
        <v>4.2208000000000002E-2</v>
      </c>
      <c r="C5186" s="1">
        <v>-1.869E-3</v>
      </c>
      <c r="D5186" s="1">
        <v>-3.8419999999999999E-3</v>
      </c>
      <c r="E5186" s="1">
        <v>-1.4697E-2</v>
      </c>
      <c r="F5186" s="1">
        <v>4.052E-3</v>
      </c>
      <c r="G5186" s="1">
        <v>1.7489999999999999E-3</v>
      </c>
      <c r="I5186" s="1">
        <v>4.2208000000000002E-2</v>
      </c>
      <c r="J5186">
        <f t="shared" si="241"/>
        <v>51.849999999998253</v>
      </c>
      <c r="K5186">
        <f t="shared" ref="K5186:K5249" si="243">I5186*25</f>
        <v>1.0552000000000001</v>
      </c>
      <c r="N5186" s="1">
        <v>-3.8419999999999999E-3</v>
      </c>
      <c r="O5186">
        <f t="shared" si="242"/>
        <v>51.849999999998253</v>
      </c>
      <c r="P5186">
        <f>N5186*0.50412*9.81</f>
        <v>-1.9000292882400002E-2</v>
      </c>
    </row>
    <row r="5187" spans="1:16" x14ac:dyDescent="0.25">
      <c r="A5187" s="88">
        <v>43505.474150152899</v>
      </c>
      <c r="B5187" s="1">
        <v>4.2536999999999998E-2</v>
      </c>
      <c r="C5187" s="1">
        <v>-3.1849999999999999E-3</v>
      </c>
      <c r="D5187" s="1">
        <v>-5.53E-4</v>
      </c>
      <c r="E5187" s="1">
        <v>-1.2723999999999999E-2</v>
      </c>
      <c r="F5187" s="1">
        <v>1.7489999999999999E-3</v>
      </c>
      <c r="G5187" s="1">
        <v>-2.24E-4</v>
      </c>
      <c r="I5187" s="1">
        <v>4.2536999999999998E-2</v>
      </c>
      <c r="J5187">
        <f t="shared" ref="J5187:J5250" si="244">J5186+1/100</f>
        <v>51.859999999998251</v>
      </c>
      <c r="K5187">
        <f t="shared" si="243"/>
        <v>1.0634250000000001</v>
      </c>
      <c r="N5187" s="1">
        <v>-5.53E-4</v>
      </c>
      <c r="O5187">
        <f t="shared" ref="O5187:O5250" si="245">O5186+1/100</f>
        <v>51.859999999998251</v>
      </c>
      <c r="P5187">
        <f>N5187*0.50412*9.81</f>
        <v>-2.7348157116000001E-3</v>
      </c>
    </row>
    <row r="5188" spans="1:16" x14ac:dyDescent="0.25">
      <c r="A5188" s="88">
        <v>43505.474150268703</v>
      </c>
      <c r="B5188" s="1">
        <v>4.2865E-2</v>
      </c>
      <c r="C5188" s="1">
        <v>-3.5140000000000002E-3</v>
      </c>
      <c r="D5188" s="1">
        <v>-5.53E-4</v>
      </c>
      <c r="E5188" s="1">
        <v>-1.4038999999999999E-2</v>
      </c>
      <c r="F5188" s="1">
        <v>-2.24E-4</v>
      </c>
      <c r="G5188" s="1">
        <v>-1.2110000000000001E-3</v>
      </c>
      <c r="I5188" s="1">
        <v>4.2865E-2</v>
      </c>
      <c r="J5188">
        <f t="shared" si="244"/>
        <v>51.86999999999825</v>
      </c>
      <c r="K5188">
        <f t="shared" si="243"/>
        <v>1.071625</v>
      </c>
      <c r="N5188" s="1">
        <v>-5.53E-4</v>
      </c>
      <c r="O5188">
        <f t="shared" si="245"/>
        <v>51.86999999999825</v>
      </c>
      <c r="P5188">
        <f>N5188*0.50412*9.81</f>
        <v>-2.7348157116000001E-3</v>
      </c>
    </row>
    <row r="5189" spans="1:16" x14ac:dyDescent="0.25">
      <c r="A5189" s="88">
        <v>43505.474150384398</v>
      </c>
      <c r="B5189" s="1">
        <v>4.2208000000000002E-2</v>
      </c>
      <c r="C5189" s="1">
        <v>-3.1849999999999999E-3</v>
      </c>
      <c r="D5189" s="1">
        <v>-2.856E-3</v>
      </c>
      <c r="E5189" s="1">
        <v>-1.3381000000000001E-2</v>
      </c>
      <c r="F5189" s="1">
        <v>2.078E-3</v>
      </c>
      <c r="G5189" s="1">
        <v>1.7489999999999999E-3</v>
      </c>
      <c r="I5189" s="1">
        <v>4.2208000000000002E-2</v>
      </c>
      <c r="J5189">
        <f t="shared" si="244"/>
        <v>51.879999999998248</v>
      </c>
      <c r="K5189">
        <f t="shared" si="243"/>
        <v>1.0552000000000001</v>
      </c>
      <c r="N5189" s="1">
        <v>-2.856E-3</v>
      </c>
      <c r="O5189">
        <f t="shared" si="245"/>
        <v>51.879999999998248</v>
      </c>
      <c r="P5189">
        <f>N5189*0.50412*9.81</f>
        <v>-1.4124111523200001E-2</v>
      </c>
    </row>
    <row r="5190" spans="1:16" x14ac:dyDescent="0.25">
      <c r="A5190" s="88">
        <v>43505.4741505001</v>
      </c>
      <c r="B5190" s="1">
        <v>4.1879E-2</v>
      </c>
      <c r="C5190" s="1">
        <v>-5.816E-3</v>
      </c>
      <c r="D5190" s="1">
        <v>-2.24E-4</v>
      </c>
      <c r="E5190" s="1">
        <v>-1.4368000000000001E-2</v>
      </c>
      <c r="F5190" s="1">
        <v>7.6300000000000001E-4</v>
      </c>
      <c r="G5190" s="1">
        <v>-2.24E-4</v>
      </c>
      <c r="I5190" s="1">
        <v>4.1879E-2</v>
      </c>
      <c r="J5190">
        <f t="shared" si="244"/>
        <v>51.889999999998246</v>
      </c>
      <c r="K5190">
        <f t="shared" si="243"/>
        <v>1.046975</v>
      </c>
      <c r="N5190" s="1">
        <v>-2.24E-4</v>
      </c>
      <c r="O5190">
        <f t="shared" si="245"/>
        <v>51.889999999998246</v>
      </c>
      <c r="P5190">
        <f>N5190*0.50412*9.81</f>
        <v>-1.1077734528E-3</v>
      </c>
    </row>
    <row r="5191" spans="1:16" x14ac:dyDescent="0.25">
      <c r="A5191" s="88">
        <v>43505.474150615897</v>
      </c>
      <c r="B5191" s="1">
        <v>4.1879E-2</v>
      </c>
      <c r="C5191" s="1">
        <v>-6.1450000000000003E-3</v>
      </c>
      <c r="D5191" s="1">
        <v>-2.24E-4</v>
      </c>
      <c r="E5191" s="1">
        <v>-1.5025999999999999E-2</v>
      </c>
      <c r="F5191" s="1">
        <v>1.42E-3</v>
      </c>
      <c r="G5191" s="1">
        <v>7.6300000000000001E-4</v>
      </c>
      <c r="I5191" s="1">
        <v>4.1879E-2</v>
      </c>
      <c r="J5191">
        <f t="shared" si="244"/>
        <v>51.899999999998244</v>
      </c>
      <c r="K5191">
        <f t="shared" si="243"/>
        <v>1.046975</v>
      </c>
      <c r="N5191" s="1">
        <v>-2.24E-4</v>
      </c>
      <c r="O5191">
        <f t="shared" si="245"/>
        <v>51.899999999998244</v>
      </c>
      <c r="P5191">
        <f>N5191*0.50412*9.81</f>
        <v>-1.1077734528E-3</v>
      </c>
    </row>
    <row r="5192" spans="1:16" x14ac:dyDescent="0.25">
      <c r="A5192" s="88">
        <v>43505.474150731599</v>
      </c>
      <c r="B5192" s="1">
        <v>4.1549999999999997E-2</v>
      </c>
      <c r="C5192" s="1">
        <v>-7.1320000000000003E-3</v>
      </c>
      <c r="D5192" s="1">
        <v>-2.5270000000000002E-3</v>
      </c>
      <c r="E5192" s="1">
        <v>-1.4697E-2</v>
      </c>
      <c r="F5192" s="1">
        <v>1.42E-3</v>
      </c>
      <c r="G5192" s="1">
        <v>1.7489999999999999E-3</v>
      </c>
      <c r="I5192" s="1">
        <v>4.1549999999999997E-2</v>
      </c>
      <c r="J5192">
        <f t="shared" si="244"/>
        <v>51.909999999998242</v>
      </c>
      <c r="K5192">
        <f t="shared" si="243"/>
        <v>1.0387499999999998</v>
      </c>
      <c r="N5192" s="1">
        <v>-2.5270000000000002E-3</v>
      </c>
      <c r="O5192">
        <f t="shared" si="245"/>
        <v>51.909999999998242</v>
      </c>
      <c r="P5192">
        <f>N5192*0.50412*9.81</f>
        <v>-1.2497069264400001E-2</v>
      </c>
    </row>
    <row r="5193" spans="1:16" x14ac:dyDescent="0.25">
      <c r="A5193" s="88">
        <v>43505.474150847404</v>
      </c>
      <c r="B5193" s="1">
        <v>4.1221000000000001E-2</v>
      </c>
      <c r="C5193" s="1">
        <v>-6.803E-3</v>
      </c>
      <c r="D5193" s="1">
        <v>-2.24E-4</v>
      </c>
      <c r="E5193" s="1">
        <v>-1.5355000000000001E-2</v>
      </c>
      <c r="F5193" s="1">
        <v>-8.8199999999999997E-4</v>
      </c>
      <c r="G5193" s="1">
        <v>4.3399999999999998E-4</v>
      </c>
      <c r="I5193" s="1">
        <v>4.1221000000000001E-2</v>
      </c>
      <c r="J5193">
        <f t="shared" si="244"/>
        <v>51.91999999999824</v>
      </c>
      <c r="K5193">
        <f t="shared" si="243"/>
        <v>1.0305249999999999</v>
      </c>
      <c r="N5193" s="1">
        <v>-2.24E-4</v>
      </c>
      <c r="O5193">
        <f t="shared" si="245"/>
        <v>51.91999999999824</v>
      </c>
      <c r="P5193">
        <f>N5193*0.50412*9.81</f>
        <v>-1.1077734528E-3</v>
      </c>
    </row>
    <row r="5194" spans="1:16" x14ac:dyDescent="0.25">
      <c r="A5194" s="88">
        <v>43505.474150963099</v>
      </c>
      <c r="B5194" s="1">
        <v>4.1879E-2</v>
      </c>
      <c r="C5194" s="1">
        <v>-7.4609999999999998E-3</v>
      </c>
      <c r="D5194" s="1">
        <v>4.3399999999999998E-4</v>
      </c>
      <c r="E5194" s="1">
        <v>-1.5025999999999999E-2</v>
      </c>
      <c r="F5194" s="1">
        <v>-1.2110000000000001E-3</v>
      </c>
      <c r="G5194" s="1">
        <v>2.078E-3</v>
      </c>
      <c r="I5194" s="1">
        <v>4.1879E-2</v>
      </c>
      <c r="J5194">
        <f t="shared" si="244"/>
        <v>51.929999999998238</v>
      </c>
      <c r="K5194">
        <f t="shared" si="243"/>
        <v>1.046975</v>
      </c>
      <c r="N5194" s="1">
        <v>4.3399999999999998E-4</v>
      </c>
      <c r="O5194">
        <f t="shared" si="245"/>
        <v>51.929999999998238</v>
      </c>
      <c r="P5194">
        <f>N5194*0.50412*9.81</f>
        <v>2.1463110648000001E-3</v>
      </c>
    </row>
    <row r="5195" spans="1:16" x14ac:dyDescent="0.25">
      <c r="A5195" s="88">
        <v>43505.474151078801</v>
      </c>
      <c r="B5195" s="1">
        <v>4.1549999999999997E-2</v>
      </c>
      <c r="C5195" s="1">
        <v>-7.79E-3</v>
      </c>
      <c r="D5195" s="1">
        <v>-3.1849999999999999E-3</v>
      </c>
      <c r="E5195" s="1">
        <v>-1.5355000000000001E-2</v>
      </c>
      <c r="F5195" s="1">
        <v>4.3399999999999998E-4</v>
      </c>
      <c r="G5195" s="1">
        <v>4.3399999999999998E-4</v>
      </c>
      <c r="I5195" s="1">
        <v>4.1549999999999997E-2</v>
      </c>
      <c r="J5195">
        <f t="shared" si="244"/>
        <v>51.939999999998236</v>
      </c>
      <c r="K5195">
        <f t="shared" si="243"/>
        <v>1.0387499999999998</v>
      </c>
      <c r="N5195" s="1">
        <v>-3.1849999999999999E-3</v>
      </c>
      <c r="O5195">
        <f t="shared" si="245"/>
        <v>51.939999999998236</v>
      </c>
      <c r="P5195">
        <f>N5195*0.50412*9.81</f>
        <v>-1.5751153782E-2</v>
      </c>
    </row>
    <row r="5196" spans="1:16" x14ac:dyDescent="0.25">
      <c r="A5196" s="88">
        <v>43505.474151194598</v>
      </c>
      <c r="B5196" s="1">
        <v>4.0563000000000002E-2</v>
      </c>
      <c r="C5196" s="1">
        <v>-7.79E-3</v>
      </c>
      <c r="D5196" s="1">
        <v>-8.8199999999999997E-4</v>
      </c>
      <c r="E5196" s="1">
        <v>-1.6012999999999999E-2</v>
      </c>
      <c r="F5196" s="1">
        <v>1.091E-3</v>
      </c>
      <c r="G5196" s="1">
        <v>4.3810000000000003E-3</v>
      </c>
      <c r="I5196" s="1">
        <v>4.0563000000000002E-2</v>
      </c>
      <c r="J5196">
        <f t="shared" si="244"/>
        <v>51.949999999998234</v>
      </c>
      <c r="K5196">
        <f t="shared" si="243"/>
        <v>1.0140750000000001</v>
      </c>
      <c r="N5196" s="1">
        <v>-8.8199999999999997E-4</v>
      </c>
      <c r="O5196">
        <f t="shared" si="245"/>
        <v>51.949999999998234</v>
      </c>
      <c r="P5196">
        <f>N5196*0.50412*9.81</f>
        <v>-4.3618579704000002E-3</v>
      </c>
    </row>
    <row r="5197" spans="1:16" x14ac:dyDescent="0.25">
      <c r="A5197" s="88">
        <v>43505.4741513103</v>
      </c>
      <c r="B5197" s="1">
        <v>3.9905000000000003E-2</v>
      </c>
      <c r="C5197" s="1">
        <v>-8.7760000000000008E-3</v>
      </c>
      <c r="D5197" s="1">
        <v>1.05E-4</v>
      </c>
      <c r="E5197" s="1">
        <v>-1.5684E-2</v>
      </c>
      <c r="F5197" s="1">
        <v>-1.869E-3</v>
      </c>
      <c r="G5197" s="1">
        <v>-5.53E-4</v>
      </c>
      <c r="I5197" s="1">
        <v>3.9905000000000003E-2</v>
      </c>
      <c r="J5197">
        <f t="shared" si="244"/>
        <v>51.959999999998232</v>
      </c>
      <c r="K5197">
        <f t="shared" si="243"/>
        <v>0.9976250000000001</v>
      </c>
      <c r="N5197" s="1">
        <v>1.05E-4</v>
      </c>
      <c r="O5197">
        <f t="shared" si="245"/>
        <v>51.959999999998232</v>
      </c>
      <c r="P5197">
        <f>N5197*0.50412*9.81</f>
        <v>5.1926880600000006E-4</v>
      </c>
    </row>
    <row r="5198" spans="1:16" x14ac:dyDescent="0.25">
      <c r="A5198" s="88">
        <v>43505.474151426097</v>
      </c>
      <c r="B5198" s="1">
        <v>4.0233999999999999E-2</v>
      </c>
      <c r="C5198" s="1">
        <v>-1.0421E-2</v>
      </c>
      <c r="D5198" s="1">
        <v>-1.5399999999999999E-3</v>
      </c>
      <c r="E5198" s="1">
        <v>-1.6670999999999998E-2</v>
      </c>
      <c r="F5198" s="1">
        <v>-5.53E-4</v>
      </c>
      <c r="G5198" s="1">
        <v>5.0390000000000001E-3</v>
      </c>
      <c r="I5198" s="1">
        <v>4.0233999999999999E-2</v>
      </c>
      <c r="J5198">
        <f t="shared" si="244"/>
        <v>51.96999999999823</v>
      </c>
      <c r="K5198">
        <f t="shared" si="243"/>
        <v>1.0058499999999999</v>
      </c>
      <c r="N5198" s="1">
        <v>-1.5399999999999999E-3</v>
      </c>
      <c r="O5198">
        <f t="shared" si="245"/>
        <v>51.96999999999823</v>
      </c>
      <c r="P5198">
        <f>N5198*0.50412*9.81</f>
        <v>-7.6159424879999995E-3</v>
      </c>
    </row>
    <row r="5199" spans="1:16" x14ac:dyDescent="0.25">
      <c r="A5199" s="88">
        <v>43505.474151541799</v>
      </c>
      <c r="B5199" s="1">
        <v>3.9576E-2</v>
      </c>
      <c r="C5199" s="1">
        <v>-1.0421E-2</v>
      </c>
      <c r="D5199" s="1">
        <v>-1.2110000000000001E-3</v>
      </c>
      <c r="E5199" s="1">
        <v>-1.6341999999999999E-2</v>
      </c>
      <c r="F5199" s="1">
        <v>-1.2110000000000001E-3</v>
      </c>
      <c r="G5199" s="1">
        <v>-2.5270000000000002E-3</v>
      </c>
      <c r="I5199" s="1">
        <v>3.9576E-2</v>
      </c>
      <c r="J5199">
        <f t="shared" si="244"/>
        <v>51.979999999998228</v>
      </c>
      <c r="K5199">
        <f t="shared" si="243"/>
        <v>0.98940000000000006</v>
      </c>
      <c r="N5199" s="1">
        <v>-1.2110000000000001E-3</v>
      </c>
      <c r="O5199">
        <f t="shared" si="245"/>
        <v>51.979999999998228</v>
      </c>
      <c r="P5199">
        <f>N5199*0.50412*9.81</f>
        <v>-5.9889002292000003E-3</v>
      </c>
    </row>
    <row r="5200" spans="1:16" x14ac:dyDescent="0.25">
      <c r="A5200" s="88">
        <v>43505.474151657501</v>
      </c>
      <c r="B5200" s="1">
        <v>3.8260000000000002E-2</v>
      </c>
      <c r="C5200" s="1">
        <v>-1.2066E-2</v>
      </c>
      <c r="D5200" s="1">
        <v>7.6300000000000001E-4</v>
      </c>
      <c r="E5200" s="1">
        <v>-1.6670999999999998E-2</v>
      </c>
      <c r="F5200" s="1">
        <v>7.6300000000000001E-4</v>
      </c>
      <c r="G5200" s="1">
        <v>1.091E-3</v>
      </c>
      <c r="I5200" s="1">
        <v>3.8260000000000002E-2</v>
      </c>
      <c r="J5200">
        <f t="shared" si="244"/>
        <v>51.989999999998226</v>
      </c>
      <c r="K5200">
        <f t="shared" si="243"/>
        <v>0.95650000000000002</v>
      </c>
      <c r="N5200" s="1">
        <v>7.6300000000000001E-4</v>
      </c>
      <c r="O5200">
        <f t="shared" si="245"/>
        <v>51.989999999998226</v>
      </c>
      <c r="P5200">
        <f>N5200*0.50412*9.81</f>
        <v>3.7733533236000007E-3</v>
      </c>
    </row>
    <row r="5201" spans="1:16" x14ac:dyDescent="0.25">
      <c r="A5201" s="88">
        <v>43505.474151773298</v>
      </c>
      <c r="B5201" s="1">
        <v>3.8588999999999998E-2</v>
      </c>
      <c r="C5201" s="1">
        <v>-1.1408E-2</v>
      </c>
      <c r="D5201" s="1">
        <v>-2.1979999999999999E-3</v>
      </c>
      <c r="E5201" s="1">
        <v>-1.6670999999999998E-2</v>
      </c>
      <c r="F5201" s="1">
        <v>-1.869E-3</v>
      </c>
      <c r="G5201" s="1">
        <v>2.078E-3</v>
      </c>
      <c r="I5201" s="1">
        <v>3.8588999999999998E-2</v>
      </c>
      <c r="J5201">
        <f t="shared" si="244"/>
        <v>51.999999999998224</v>
      </c>
      <c r="K5201">
        <f t="shared" si="243"/>
        <v>0.96472499999999994</v>
      </c>
      <c r="N5201" s="1">
        <v>-2.1979999999999999E-3</v>
      </c>
      <c r="O5201">
        <f t="shared" si="245"/>
        <v>51.999999999998224</v>
      </c>
      <c r="P5201">
        <f>N5201*0.50412*9.81</f>
        <v>-1.08700270056E-2</v>
      </c>
    </row>
    <row r="5202" spans="1:16" x14ac:dyDescent="0.25">
      <c r="A5202" s="88">
        <v>43505.474151889</v>
      </c>
      <c r="B5202" s="1">
        <v>3.7602999999999998E-2</v>
      </c>
      <c r="C5202" s="1">
        <v>-1.1736999999999999E-2</v>
      </c>
      <c r="D5202" s="1">
        <v>-1.2110000000000001E-3</v>
      </c>
      <c r="E5202" s="1">
        <v>-1.6670999999999998E-2</v>
      </c>
      <c r="F5202" s="1">
        <v>1.42E-3</v>
      </c>
      <c r="G5202" s="1">
        <v>-2.24E-4</v>
      </c>
      <c r="I5202" s="1">
        <v>3.7602999999999998E-2</v>
      </c>
      <c r="J5202">
        <f t="shared" si="244"/>
        <v>52.009999999998222</v>
      </c>
      <c r="K5202">
        <f t="shared" si="243"/>
        <v>0.94007499999999999</v>
      </c>
      <c r="N5202" s="1">
        <v>-1.2110000000000001E-3</v>
      </c>
      <c r="O5202">
        <f t="shared" si="245"/>
        <v>52.009999999998222</v>
      </c>
      <c r="P5202">
        <f>N5202*0.50412*9.81</f>
        <v>-5.9889002292000003E-3</v>
      </c>
    </row>
    <row r="5203" spans="1:16" x14ac:dyDescent="0.25">
      <c r="A5203" s="88">
        <v>43505.474152004797</v>
      </c>
      <c r="B5203" s="1">
        <v>3.6287E-2</v>
      </c>
      <c r="C5203" s="1">
        <v>-1.1408E-2</v>
      </c>
      <c r="D5203" s="1">
        <v>-1.2110000000000001E-3</v>
      </c>
      <c r="E5203" s="1">
        <v>-1.6670999999999998E-2</v>
      </c>
      <c r="F5203" s="1">
        <v>1.05E-4</v>
      </c>
      <c r="G5203" s="1">
        <v>-1.869E-3</v>
      </c>
      <c r="I5203" s="1">
        <v>3.6287E-2</v>
      </c>
      <c r="J5203">
        <f t="shared" si="244"/>
        <v>52.01999999999822</v>
      </c>
      <c r="K5203">
        <f t="shared" si="243"/>
        <v>0.90717499999999995</v>
      </c>
      <c r="N5203" s="1">
        <v>-1.2110000000000001E-3</v>
      </c>
      <c r="O5203">
        <f t="shared" si="245"/>
        <v>52.01999999999822</v>
      </c>
      <c r="P5203">
        <f>N5203*0.50412*9.81</f>
        <v>-5.9889002292000003E-3</v>
      </c>
    </row>
    <row r="5204" spans="1:16" x14ac:dyDescent="0.25">
      <c r="A5204" s="88">
        <v>43505.4741521205</v>
      </c>
      <c r="B5204" s="1">
        <v>3.5299999999999998E-2</v>
      </c>
      <c r="C5204" s="1">
        <v>-1.3381000000000001E-2</v>
      </c>
      <c r="D5204" s="1">
        <v>-1.869E-3</v>
      </c>
      <c r="E5204" s="1">
        <v>-1.6341999999999999E-2</v>
      </c>
      <c r="F5204" s="1">
        <v>-5.53E-4</v>
      </c>
      <c r="G5204" s="1">
        <v>-1.869E-3</v>
      </c>
      <c r="I5204" s="1">
        <v>3.5299999999999998E-2</v>
      </c>
      <c r="J5204">
        <f t="shared" si="244"/>
        <v>52.029999999998218</v>
      </c>
      <c r="K5204">
        <f t="shared" si="243"/>
        <v>0.88249999999999995</v>
      </c>
      <c r="N5204" s="1">
        <v>-1.869E-3</v>
      </c>
      <c r="O5204">
        <f t="shared" si="245"/>
        <v>52.029999999998218</v>
      </c>
      <c r="P5204">
        <f>N5204*0.50412*9.81</f>
        <v>-9.2429847467999995E-3</v>
      </c>
    </row>
    <row r="5205" spans="1:16" x14ac:dyDescent="0.25">
      <c r="A5205" s="88">
        <v>43505.474152236297</v>
      </c>
      <c r="B5205" s="1">
        <v>3.5629000000000001E-2</v>
      </c>
      <c r="C5205" s="1">
        <v>-1.371E-2</v>
      </c>
      <c r="D5205" s="1">
        <v>-1.2110000000000001E-3</v>
      </c>
      <c r="E5205" s="1">
        <v>-1.7329000000000001E-2</v>
      </c>
      <c r="F5205" s="1">
        <v>1.05E-4</v>
      </c>
      <c r="G5205" s="1">
        <v>-2.24E-4</v>
      </c>
      <c r="I5205" s="1">
        <v>3.5629000000000001E-2</v>
      </c>
      <c r="J5205">
        <f t="shared" si="244"/>
        <v>52.039999999998216</v>
      </c>
      <c r="K5205">
        <f t="shared" si="243"/>
        <v>0.89072499999999999</v>
      </c>
      <c r="N5205" s="1">
        <v>-1.2110000000000001E-3</v>
      </c>
      <c r="O5205">
        <f t="shared" si="245"/>
        <v>52.039999999998216</v>
      </c>
      <c r="P5205">
        <f>N5205*0.50412*9.81</f>
        <v>-5.9889002292000003E-3</v>
      </c>
    </row>
    <row r="5206" spans="1:16" x14ac:dyDescent="0.25">
      <c r="A5206" s="88">
        <v>43505.474152351999</v>
      </c>
      <c r="B5206" s="1">
        <v>3.4971000000000002E-2</v>
      </c>
      <c r="C5206" s="1">
        <v>-1.4697E-2</v>
      </c>
      <c r="D5206" s="1">
        <v>-2.1979999999999999E-3</v>
      </c>
      <c r="E5206" s="1">
        <v>-1.7658E-2</v>
      </c>
      <c r="F5206" s="1">
        <v>-5.53E-4</v>
      </c>
      <c r="G5206" s="1">
        <v>2.078E-3</v>
      </c>
      <c r="I5206" s="1">
        <v>3.4971000000000002E-2</v>
      </c>
      <c r="J5206">
        <f t="shared" si="244"/>
        <v>52.049999999998214</v>
      </c>
      <c r="K5206">
        <f t="shared" si="243"/>
        <v>0.87427500000000002</v>
      </c>
      <c r="N5206" s="1">
        <v>-2.1979999999999999E-3</v>
      </c>
      <c r="O5206">
        <f t="shared" si="245"/>
        <v>52.049999999998214</v>
      </c>
      <c r="P5206">
        <f>N5206*0.50412*9.81</f>
        <v>-1.08700270056E-2</v>
      </c>
    </row>
    <row r="5207" spans="1:16" x14ac:dyDescent="0.25">
      <c r="A5207" s="88">
        <v>43505.474152467701</v>
      </c>
      <c r="B5207" s="1">
        <v>3.4641999999999999E-2</v>
      </c>
      <c r="C5207" s="1">
        <v>-1.5355000000000001E-2</v>
      </c>
      <c r="D5207" s="1">
        <v>-5.53E-4</v>
      </c>
      <c r="E5207" s="1">
        <v>-1.6670999999999998E-2</v>
      </c>
      <c r="F5207" s="1">
        <v>-2.24E-4</v>
      </c>
      <c r="G5207" s="1">
        <v>-2.24E-4</v>
      </c>
      <c r="I5207" s="1">
        <v>3.4641999999999999E-2</v>
      </c>
      <c r="J5207">
        <f t="shared" si="244"/>
        <v>52.059999999998212</v>
      </c>
      <c r="K5207">
        <f t="shared" si="243"/>
        <v>0.86604999999999999</v>
      </c>
      <c r="N5207" s="1">
        <v>-5.53E-4</v>
      </c>
      <c r="O5207">
        <f t="shared" si="245"/>
        <v>52.059999999998212</v>
      </c>
      <c r="P5207">
        <f>N5207*0.50412*9.81</f>
        <v>-2.7348157116000001E-3</v>
      </c>
    </row>
    <row r="5208" spans="1:16" x14ac:dyDescent="0.25">
      <c r="A5208" s="88">
        <v>43505.474152583498</v>
      </c>
      <c r="B5208" s="1">
        <v>3.2998E-2</v>
      </c>
      <c r="C5208" s="1">
        <v>-1.4038999999999999E-2</v>
      </c>
      <c r="D5208" s="1">
        <v>-8.8199999999999997E-4</v>
      </c>
      <c r="E5208" s="1">
        <v>-1.7658E-2</v>
      </c>
      <c r="F5208" s="1">
        <v>4.3399999999999998E-4</v>
      </c>
      <c r="G5208" s="1">
        <v>-2.24E-4</v>
      </c>
      <c r="I5208" s="1">
        <v>3.2998E-2</v>
      </c>
      <c r="J5208">
        <f t="shared" si="244"/>
        <v>52.06999999999821</v>
      </c>
      <c r="K5208">
        <f t="shared" si="243"/>
        <v>0.82494999999999996</v>
      </c>
      <c r="N5208" s="1">
        <v>-8.8199999999999997E-4</v>
      </c>
      <c r="O5208">
        <f t="shared" si="245"/>
        <v>52.06999999999821</v>
      </c>
      <c r="P5208">
        <f>N5208*0.50412*9.81</f>
        <v>-4.3618579704000002E-3</v>
      </c>
    </row>
    <row r="5209" spans="1:16" x14ac:dyDescent="0.25">
      <c r="A5209" s="88">
        <v>43505.4741526992</v>
      </c>
      <c r="B5209" s="1">
        <v>3.1352999999999999E-2</v>
      </c>
      <c r="C5209" s="1">
        <v>-1.6670999999999998E-2</v>
      </c>
      <c r="D5209" s="1">
        <v>1.05E-4</v>
      </c>
      <c r="E5209" s="1">
        <v>-1.7000000000000001E-2</v>
      </c>
      <c r="F5209" s="1">
        <v>1.091E-3</v>
      </c>
      <c r="G5209" s="1">
        <v>-1.2110000000000001E-3</v>
      </c>
      <c r="I5209" s="1">
        <v>3.1352999999999999E-2</v>
      </c>
      <c r="J5209">
        <f t="shared" si="244"/>
        <v>52.079999999998208</v>
      </c>
      <c r="K5209">
        <f t="shared" si="243"/>
        <v>0.78382499999999999</v>
      </c>
      <c r="N5209" s="1">
        <v>1.05E-4</v>
      </c>
      <c r="O5209">
        <f t="shared" si="245"/>
        <v>52.079999999998208</v>
      </c>
      <c r="P5209">
        <f>N5209*0.50412*9.81</f>
        <v>5.1926880600000006E-4</v>
      </c>
    </row>
    <row r="5210" spans="1:16" x14ac:dyDescent="0.25">
      <c r="A5210" s="88">
        <v>43505.474152814997</v>
      </c>
      <c r="B5210" s="1">
        <v>3.1682000000000002E-2</v>
      </c>
      <c r="C5210" s="1">
        <v>-1.6670999999999998E-2</v>
      </c>
      <c r="D5210" s="1">
        <v>-1.2110000000000001E-3</v>
      </c>
      <c r="E5210" s="1">
        <v>-1.7329000000000001E-2</v>
      </c>
      <c r="F5210" s="1">
        <v>-1.2110000000000001E-3</v>
      </c>
      <c r="G5210" s="1">
        <v>1.091E-3</v>
      </c>
      <c r="I5210" s="1">
        <v>3.1682000000000002E-2</v>
      </c>
      <c r="J5210">
        <f t="shared" si="244"/>
        <v>52.089999999998206</v>
      </c>
      <c r="K5210">
        <f t="shared" si="243"/>
        <v>0.79205000000000003</v>
      </c>
      <c r="N5210" s="1">
        <v>-1.2110000000000001E-3</v>
      </c>
      <c r="O5210">
        <f t="shared" si="245"/>
        <v>52.089999999998206</v>
      </c>
      <c r="P5210">
        <f>N5210*0.50412*9.81</f>
        <v>-5.9889002292000003E-3</v>
      </c>
    </row>
    <row r="5211" spans="1:16" x14ac:dyDescent="0.25">
      <c r="A5211" s="88">
        <v>43505.474152930699</v>
      </c>
      <c r="B5211" s="1">
        <v>3.0695E-2</v>
      </c>
      <c r="C5211" s="1">
        <v>-1.4697E-2</v>
      </c>
      <c r="D5211" s="1">
        <v>-1.5399999999999999E-3</v>
      </c>
      <c r="E5211" s="1">
        <v>-1.7329000000000001E-2</v>
      </c>
      <c r="F5211" s="1">
        <v>4.3399999999999998E-4</v>
      </c>
      <c r="G5211" s="1">
        <v>-8.8199999999999997E-4</v>
      </c>
      <c r="I5211" s="1">
        <v>3.0695E-2</v>
      </c>
      <c r="J5211">
        <f t="shared" si="244"/>
        <v>52.099999999998204</v>
      </c>
      <c r="K5211">
        <f t="shared" si="243"/>
        <v>0.76737500000000003</v>
      </c>
      <c r="N5211" s="1">
        <v>-1.5399999999999999E-3</v>
      </c>
      <c r="O5211">
        <f t="shared" si="245"/>
        <v>52.099999999998204</v>
      </c>
      <c r="P5211">
        <f>N5211*0.50412*9.81</f>
        <v>-7.6159424879999995E-3</v>
      </c>
    </row>
    <row r="5212" spans="1:16" x14ac:dyDescent="0.25">
      <c r="A5212" s="88">
        <v>43505.474153046402</v>
      </c>
      <c r="B5212" s="1">
        <v>2.9378999999999999E-2</v>
      </c>
      <c r="C5212" s="1">
        <v>-1.7000000000000001E-2</v>
      </c>
      <c r="D5212" s="1">
        <v>-8.8199999999999997E-4</v>
      </c>
      <c r="E5212" s="1">
        <v>-1.7658E-2</v>
      </c>
      <c r="F5212" s="1">
        <v>1.42E-3</v>
      </c>
      <c r="G5212" s="1">
        <v>-1.869E-3</v>
      </c>
      <c r="I5212" s="1">
        <v>2.9378999999999999E-2</v>
      </c>
      <c r="J5212">
        <f t="shared" si="244"/>
        <v>52.109999999998202</v>
      </c>
      <c r="K5212">
        <f t="shared" si="243"/>
        <v>0.73447499999999999</v>
      </c>
      <c r="N5212" s="1">
        <v>-8.8199999999999997E-4</v>
      </c>
      <c r="O5212">
        <f t="shared" si="245"/>
        <v>52.109999999998202</v>
      </c>
      <c r="P5212">
        <f>N5212*0.50412*9.81</f>
        <v>-4.3618579704000002E-3</v>
      </c>
    </row>
    <row r="5213" spans="1:16" x14ac:dyDescent="0.25">
      <c r="A5213" s="88">
        <v>43505.474153162198</v>
      </c>
      <c r="B5213" s="1">
        <v>2.8393000000000002E-2</v>
      </c>
      <c r="C5213" s="1">
        <v>-1.7000000000000001E-2</v>
      </c>
      <c r="D5213" s="1">
        <v>-1.2110000000000001E-3</v>
      </c>
      <c r="E5213" s="1">
        <v>-1.7329000000000001E-2</v>
      </c>
      <c r="F5213" s="1">
        <v>-8.8199999999999997E-4</v>
      </c>
      <c r="G5213" s="1">
        <v>1.091E-3</v>
      </c>
      <c r="I5213" s="1">
        <v>2.8393000000000002E-2</v>
      </c>
      <c r="J5213">
        <f t="shared" si="244"/>
        <v>52.1199999999982</v>
      </c>
      <c r="K5213">
        <f t="shared" si="243"/>
        <v>0.70982500000000004</v>
      </c>
      <c r="N5213" s="1">
        <v>-1.2110000000000001E-3</v>
      </c>
      <c r="O5213">
        <f t="shared" si="245"/>
        <v>52.1199999999982</v>
      </c>
      <c r="P5213">
        <f>N5213*0.50412*9.81</f>
        <v>-5.9889002292000003E-3</v>
      </c>
    </row>
    <row r="5214" spans="1:16" x14ac:dyDescent="0.25">
      <c r="A5214" s="88">
        <v>43505.474153277901</v>
      </c>
      <c r="B5214" s="1">
        <v>2.8063999999999999E-2</v>
      </c>
      <c r="C5214" s="1">
        <v>-1.6670999999999998E-2</v>
      </c>
      <c r="D5214" s="1">
        <v>-4.1710000000000002E-3</v>
      </c>
      <c r="E5214" s="1">
        <v>-1.7329000000000001E-2</v>
      </c>
      <c r="F5214" s="1">
        <v>-2.24E-4</v>
      </c>
      <c r="G5214" s="1">
        <v>-3.1849999999999999E-3</v>
      </c>
      <c r="I5214" s="1">
        <v>2.8063999999999999E-2</v>
      </c>
      <c r="J5214">
        <f t="shared" si="244"/>
        <v>52.129999999998198</v>
      </c>
      <c r="K5214">
        <f t="shared" si="243"/>
        <v>0.7016</v>
      </c>
      <c r="N5214" s="1">
        <v>-4.1710000000000002E-3</v>
      </c>
      <c r="O5214">
        <f t="shared" si="245"/>
        <v>52.129999999998198</v>
      </c>
      <c r="P5214">
        <f>N5214*0.50412*9.81</f>
        <v>-2.0627335141200003E-2</v>
      </c>
    </row>
    <row r="5215" spans="1:16" x14ac:dyDescent="0.25">
      <c r="A5215" s="88">
        <v>43505.474153393698</v>
      </c>
      <c r="B5215" s="1">
        <v>2.6748000000000001E-2</v>
      </c>
      <c r="C5215" s="1">
        <v>-1.7329000000000001E-2</v>
      </c>
      <c r="D5215" s="1">
        <v>-2.1979999999999999E-3</v>
      </c>
      <c r="E5215" s="1">
        <v>-1.7329000000000001E-2</v>
      </c>
      <c r="F5215" s="1">
        <v>-8.8199999999999997E-4</v>
      </c>
      <c r="G5215" s="1">
        <v>-2.24E-4</v>
      </c>
      <c r="I5215" s="1">
        <v>2.6748000000000001E-2</v>
      </c>
      <c r="J5215">
        <f t="shared" si="244"/>
        <v>52.139999999998196</v>
      </c>
      <c r="K5215">
        <f t="shared" si="243"/>
        <v>0.66870000000000007</v>
      </c>
      <c r="N5215" s="1">
        <v>-2.1979999999999999E-3</v>
      </c>
      <c r="O5215">
        <f t="shared" si="245"/>
        <v>52.139999999998196</v>
      </c>
      <c r="P5215">
        <f>N5215*0.50412*9.81</f>
        <v>-1.08700270056E-2</v>
      </c>
    </row>
    <row r="5216" spans="1:16" x14ac:dyDescent="0.25">
      <c r="A5216" s="88">
        <v>43505.4741535094</v>
      </c>
      <c r="B5216" s="1">
        <v>2.4445000000000001E-2</v>
      </c>
      <c r="C5216" s="1">
        <v>-1.7329000000000001E-2</v>
      </c>
      <c r="D5216" s="1">
        <v>-1.869E-3</v>
      </c>
      <c r="E5216" s="1">
        <v>-1.7000000000000001E-2</v>
      </c>
      <c r="F5216" s="1">
        <v>-1.5399999999999999E-3</v>
      </c>
      <c r="G5216" s="1">
        <v>-3.1849999999999999E-3</v>
      </c>
      <c r="I5216" s="1">
        <v>2.4445000000000001E-2</v>
      </c>
      <c r="J5216">
        <f t="shared" si="244"/>
        <v>52.149999999998194</v>
      </c>
      <c r="K5216">
        <f t="shared" si="243"/>
        <v>0.61112500000000003</v>
      </c>
      <c r="N5216" s="1">
        <v>-1.869E-3</v>
      </c>
      <c r="O5216">
        <f t="shared" si="245"/>
        <v>52.149999999998194</v>
      </c>
      <c r="P5216">
        <f>N5216*0.50412*9.81</f>
        <v>-9.2429847467999995E-3</v>
      </c>
    </row>
    <row r="5217" spans="1:16" x14ac:dyDescent="0.25">
      <c r="A5217" s="88">
        <v>43505.474153625102</v>
      </c>
      <c r="B5217" s="1">
        <v>2.4115999999999999E-2</v>
      </c>
      <c r="C5217" s="1">
        <v>-1.8315000000000001E-2</v>
      </c>
      <c r="D5217" s="1">
        <v>-1.2110000000000001E-3</v>
      </c>
      <c r="E5217" s="1">
        <v>-1.6670999999999998E-2</v>
      </c>
      <c r="F5217" s="1">
        <v>-3.1849999999999999E-3</v>
      </c>
      <c r="G5217" s="1">
        <v>2.7360000000000002E-3</v>
      </c>
      <c r="I5217" s="1">
        <v>2.4115999999999999E-2</v>
      </c>
      <c r="J5217">
        <f t="shared" si="244"/>
        <v>52.159999999998192</v>
      </c>
      <c r="K5217">
        <f t="shared" si="243"/>
        <v>0.60289999999999999</v>
      </c>
      <c r="N5217" s="1">
        <v>-1.2110000000000001E-3</v>
      </c>
      <c r="O5217">
        <f t="shared" si="245"/>
        <v>52.159999999998192</v>
      </c>
      <c r="P5217">
        <f>N5217*0.50412*9.81</f>
        <v>-5.9889002292000003E-3</v>
      </c>
    </row>
    <row r="5218" spans="1:16" x14ac:dyDescent="0.25">
      <c r="A5218" s="88">
        <v>43505.474153740899</v>
      </c>
      <c r="B5218" s="1">
        <v>2.4115999999999999E-2</v>
      </c>
      <c r="C5218" s="1">
        <v>-1.7329000000000001E-2</v>
      </c>
      <c r="D5218" s="1">
        <v>-1.2110000000000001E-3</v>
      </c>
      <c r="E5218" s="1">
        <v>-1.6670999999999998E-2</v>
      </c>
      <c r="F5218" s="1">
        <v>-2.24E-4</v>
      </c>
      <c r="G5218" s="1">
        <v>-3.5140000000000002E-3</v>
      </c>
      <c r="I5218" s="1">
        <v>2.4115999999999999E-2</v>
      </c>
      <c r="J5218">
        <f t="shared" si="244"/>
        <v>52.16999999999819</v>
      </c>
      <c r="K5218">
        <f t="shared" si="243"/>
        <v>0.60289999999999999</v>
      </c>
      <c r="N5218" s="1">
        <v>-1.2110000000000001E-3</v>
      </c>
      <c r="O5218">
        <f t="shared" si="245"/>
        <v>52.16999999999819</v>
      </c>
      <c r="P5218">
        <f>N5218*0.50412*9.81</f>
        <v>-5.9889002292000003E-3</v>
      </c>
    </row>
    <row r="5219" spans="1:16" x14ac:dyDescent="0.25">
      <c r="A5219" s="88">
        <v>43505.474153856601</v>
      </c>
      <c r="B5219" s="1">
        <v>2.2471999999999999E-2</v>
      </c>
      <c r="C5219" s="1">
        <v>-1.7985999999999999E-2</v>
      </c>
      <c r="D5219" s="1">
        <v>-4.829E-3</v>
      </c>
      <c r="E5219" s="1">
        <v>-1.6341999999999999E-2</v>
      </c>
      <c r="F5219" s="1">
        <v>1.05E-4</v>
      </c>
      <c r="G5219" s="1">
        <v>2.078E-3</v>
      </c>
      <c r="I5219" s="1">
        <v>2.2471999999999999E-2</v>
      </c>
      <c r="J5219">
        <f t="shared" si="244"/>
        <v>52.179999999998188</v>
      </c>
      <c r="K5219">
        <f t="shared" si="243"/>
        <v>0.56179999999999997</v>
      </c>
      <c r="N5219" s="1">
        <v>-4.829E-3</v>
      </c>
      <c r="O5219">
        <f t="shared" si="245"/>
        <v>52.179999999998188</v>
      </c>
      <c r="P5219">
        <f>N5219*0.50412*9.81</f>
        <v>-2.3881419658800002E-2</v>
      </c>
    </row>
    <row r="5220" spans="1:16" x14ac:dyDescent="0.25">
      <c r="A5220" s="88">
        <v>43505.474153972398</v>
      </c>
      <c r="B5220" s="1">
        <v>2.0826999999999998E-2</v>
      </c>
      <c r="C5220" s="1">
        <v>-1.8973E-2</v>
      </c>
      <c r="D5220" s="1">
        <v>-4.4999999999999997E-3</v>
      </c>
      <c r="E5220" s="1">
        <v>-1.7329000000000001E-2</v>
      </c>
      <c r="F5220" s="1">
        <v>-1.2110000000000001E-3</v>
      </c>
      <c r="G5220" s="1">
        <v>-2.24E-4</v>
      </c>
      <c r="I5220" s="1">
        <v>2.0826999999999998E-2</v>
      </c>
      <c r="J5220">
        <f t="shared" si="244"/>
        <v>52.189999999998186</v>
      </c>
      <c r="K5220">
        <f t="shared" si="243"/>
        <v>0.520675</v>
      </c>
      <c r="N5220" s="1">
        <v>-4.4999999999999997E-3</v>
      </c>
      <c r="O5220">
        <f t="shared" si="245"/>
        <v>52.189999999998186</v>
      </c>
      <c r="P5220">
        <f>N5220*0.50412*9.81</f>
        <v>-2.2254377400000001E-2</v>
      </c>
    </row>
    <row r="5221" spans="1:16" x14ac:dyDescent="0.25">
      <c r="A5221" s="88">
        <v>43505.4741540881</v>
      </c>
      <c r="B5221" s="1">
        <v>1.9182999999999999E-2</v>
      </c>
      <c r="C5221" s="1">
        <v>-1.8644000000000001E-2</v>
      </c>
      <c r="D5221" s="1">
        <v>-4.1710000000000002E-3</v>
      </c>
      <c r="E5221" s="1">
        <v>-1.6670999999999998E-2</v>
      </c>
      <c r="F5221" s="1">
        <v>-3.8419999999999999E-3</v>
      </c>
      <c r="G5221" s="1">
        <v>-2.5270000000000002E-3</v>
      </c>
      <c r="I5221" s="1">
        <v>1.9182999999999999E-2</v>
      </c>
      <c r="J5221">
        <f t="shared" si="244"/>
        <v>52.199999999998184</v>
      </c>
      <c r="K5221">
        <f t="shared" si="243"/>
        <v>0.47957499999999997</v>
      </c>
      <c r="N5221" s="1">
        <v>-4.1710000000000002E-3</v>
      </c>
      <c r="O5221">
        <f t="shared" si="245"/>
        <v>52.199999999998184</v>
      </c>
      <c r="P5221">
        <f>N5221*0.50412*9.81</f>
        <v>-2.0627335141200003E-2</v>
      </c>
    </row>
    <row r="5222" spans="1:16" x14ac:dyDescent="0.25">
      <c r="A5222" s="89">
        <v>43505.474154203803</v>
      </c>
      <c r="B5222" s="1">
        <v>1.8525E-2</v>
      </c>
      <c r="C5222" s="1">
        <v>-2.0289000000000001E-2</v>
      </c>
      <c r="D5222" s="1">
        <v>1.05E-4</v>
      </c>
      <c r="E5222" s="1">
        <v>-1.6012999999999999E-2</v>
      </c>
      <c r="F5222" s="1">
        <v>-1.2110000000000001E-3</v>
      </c>
      <c r="G5222" s="1">
        <v>4.3399999999999998E-4</v>
      </c>
      <c r="I5222" s="1">
        <v>1.8525E-2</v>
      </c>
      <c r="J5222">
        <f t="shared" si="244"/>
        <v>52.209999999998182</v>
      </c>
      <c r="K5222">
        <f t="shared" si="243"/>
        <v>0.46312500000000001</v>
      </c>
      <c r="N5222" s="1">
        <v>1.05E-4</v>
      </c>
      <c r="O5222">
        <f t="shared" si="245"/>
        <v>52.209999999998182</v>
      </c>
      <c r="P5222">
        <f>N5222*0.50412*9.81</f>
        <v>5.1926880600000006E-4</v>
      </c>
    </row>
    <row r="5223" spans="1:16" x14ac:dyDescent="0.25">
      <c r="A5223" s="89">
        <v>43505.4741543196</v>
      </c>
      <c r="B5223" s="1">
        <v>1.6879999999999999E-2</v>
      </c>
      <c r="C5223" s="1">
        <v>-1.7985999999999999E-2</v>
      </c>
      <c r="D5223" s="1">
        <v>-1.5399999999999999E-3</v>
      </c>
      <c r="E5223" s="1">
        <v>-1.6012999999999999E-2</v>
      </c>
      <c r="F5223" s="1">
        <v>7.6300000000000001E-4</v>
      </c>
      <c r="G5223" s="1">
        <v>1.05E-4</v>
      </c>
      <c r="I5223" s="1">
        <v>1.6879999999999999E-2</v>
      </c>
      <c r="J5223">
        <f t="shared" si="244"/>
        <v>52.21999999999818</v>
      </c>
      <c r="K5223">
        <f t="shared" si="243"/>
        <v>0.42199999999999999</v>
      </c>
      <c r="N5223" s="1">
        <v>-1.5399999999999999E-3</v>
      </c>
      <c r="O5223">
        <f t="shared" si="245"/>
        <v>52.21999999999818</v>
      </c>
      <c r="P5223">
        <f>N5223*0.50412*9.81</f>
        <v>-7.6159424879999995E-3</v>
      </c>
    </row>
    <row r="5224" spans="1:16" x14ac:dyDescent="0.25">
      <c r="A5224" s="89">
        <v>43505.474154435302</v>
      </c>
      <c r="B5224" s="1">
        <v>1.5235E-2</v>
      </c>
      <c r="C5224" s="1">
        <v>-1.7985999999999999E-2</v>
      </c>
      <c r="D5224" s="1">
        <v>-1.2110000000000001E-3</v>
      </c>
      <c r="E5224" s="1">
        <v>-1.5025999999999999E-2</v>
      </c>
      <c r="F5224" s="1">
        <v>-2.24E-4</v>
      </c>
      <c r="G5224" s="1">
        <v>7.6300000000000001E-4</v>
      </c>
      <c r="I5224" s="1">
        <v>1.5235E-2</v>
      </c>
      <c r="J5224">
        <f t="shared" si="244"/>
        <v>52.229999999998178</v>
      </c>
      <c r="K5224">
        <f t="shared" si="243"/>
        <v>0.38087500000000002</v>
      </c>
      <c r="N5224" s="1">
        <v>-1.2110000000000001E-3</v>
      </c>
      <c r="O5224">
        <f t="shared" si="245"/>
        <v>52.229999999998178</v>
      </c>
      <c r="P5224">
        <f>N5224*0.50412*9.81</f>
        <v>-5.9889002292000003E-3</v>
      </c>
    </row>
    <row r="5225" spans="1:16" x14ac:dyDescent="0.25">
      <c r="A5225" s="89">
        <v>43505.474154551099</v>
      </c>
      <c r="B5225" s="1">
        <v>1.3591000000000001E-2</v>
      </c>
      <c r="C5225" s="1">
        <v>-1.9630999999999999E-2</v>
      </c>
      <c r="D5225" s="1">
        <v>-2.24E-4</v>
      </c>
      <c r="E5225" s="1">
        <v>-1.6341999999999999E-2</v>
      </c>
      <c r="F5225" s="1">
        <v>-1.869E-3</v>
      </c>
      <c r="G5225" s="1">
        <v>-8.1189999999999995E-3</v>
      </c>
      <c r="I5225" s="1">
        <v>1.3591000000000001E-2</v>
      </c>
      <c r="J5225">
        <f t="shared" si="244"/>
        <v>52.239999999998176</v>
      </c>
      <c r="K5225">
        <f t="shared" si="243"/>
        <v>0.33977499999999999</v>
      </c>
      <c r="N5225" s="1">
        <v>-2.24E-4</v>
      </c>
      <c r="O5225">
        <f t="shared" si="245"/>
        <v>52.239999999998176</v>
      </c>
      <c r="P5225">
        <f>N5225*0.50412*9.81</f>
        <v>-1.1077734528E-3</v>
      </c>
    </row>
    <row r="5226" spans="1:16" x14ac:dyDescent="0.25">
      <c r="A5226" s="89">
        <v>43505.474154666801</v>
      </c>
      <c r="B5226" s="1">
        <v>1.1617000000000001E-2</v>
      </c>
      <c r="C5226" s="1">
        <v>-1.9959999999999999E-2</v>
      </c>
      <c r="D5226" s="1">
        <v>1.05E-4</v>
      </c>
      <c r="E5226" s="1">
        <v>-1.5684E-2</v>
      </c>
      <c r="F5226" s="1">
        <v>-1.5399999999999999E-3</v>
      </c>
      <c r="G5226" s="1">
        <v>9.3150000000000004E-3</v>
      </c>
      <c r="I5226" s="1">
        <v>1.1617000000000001E-2</v>
      </c>
      <c r="J5226">
        <f t="shared" si="244"/>
        <v>52.249999999998174</v>
      </c>
      <c r="K5226">
        <f t="shared" si="243"/>
        <v>0.29042499999999999</v>
      </c>
      <c r="N5226" s="1">
        <v>1.05E-4</v>
      </c>
      <c r="O5226">
        <f t="shared" si="245"/>
        <v>52.249999999998174</v>
      </c>
      <c r="P5226">
        <f>N5226*0.50412*9.81</f>
        <v>5.1926880600000006E-4</v>
      </c>
    </row>
    <row r="5227" spans="1:16" x14ac:dyDescent="0.25">
      <c r="A5227" s="89">
        <v>43505.474154782503</v>
      </c>
      <c r="B5227" s="1">
        <v>1.0630000000000001E-2</v>
      </c>
      <c r="C5227" s="1">
        <v>-1.8973E-2</v>
      </c>
      <c r="D5227" s="1">
        <v>-2.856E-3</v>
      </c>
      <c r="E5227" s="1">
        <v>-1.5025999999999999E-2</v>
      </c>
      <c r="F5227" s="1">
        <v>1.05E-4</v>
      </c>
      <c r="G5227" s="1">
        <v>-4.4999999999999997E-3</v>
      </c>
      <c r="I5227" s="1">
        <v>1.0630000000000001E-2</v>
      </c>
      <c r="J5227">
        <f t="shared" si="244"/>
        <v>52.259999999998172</v>
      </c>
      <c r="K5227">
        <f t="shared" si="243"/>
        <v>0.26575000000000004</v>
      </c>
      <c r="N5227" s="1">
        <v>-2.856E-3</v>
      </c>
      <c r="O5227">
        <f t="shared" si="245"/>
        <v>52.259999999998172</v>
      </c>
      <c r="P5227">
        <f>N5227*0.50412*9.81</f>
        <v>-1.4124111523200001E-2</v>
      </c>
    </row>
    <row r="5228" spans="1:16" x14ac:dyDescent="0.25">
      <c r="A5228" s="89">
        <v>43505.4741548983</v>
      </c>
      <c r="B5228" s="1">
        <v>8.9859999999999992E-3</v>
      </c>
      <c r="C5228" s="1">
        <v>-1.8315000000000001E-2</v>
      </c>
      <c r="D5228" s="1">
        <v>-1.2110000000000001E-3</v>
      </c>
      <c r="E5228" s="1">
        <v>-1.5025999999999999E-2</v>
      </c>
      <c r="F5228" s="1">
        <v>-2.5270000000000002E-3</v>
      </c>
      <c r="G5228" s="1">
        <v>-4.4999999999999997E-3</v>
      </c>
      <c r="I5228" s="1">
        <v>8.9859999999999992E-3</v>
      </c>
      <c r="J5228">
        <f t="shared" si="244"/>
        <v>52.26999999999817</v>
      </c>
      <c r="K5228">
        <f t="shared" si="243"/>
        <v>0.22464999999999999</v>
      </c>
      <c r="N5228" s="1">
        <v>-1.2110000000000001E-3</v>
      </c>
      <c r="O5228">
        <f t="shared" si="245"/>
        <v>52.26999999999817</v>
      </c>
      <c r="P5228">
        <f>N5228*0.50412*9.81</f>
        <v>-5.9889002292000003E-3</v>
      </c>
    </row>
    <row r="5229" spans="1:16" x14ac:dyDescent="0.25">
      <c r="A5229" s="89">
        <v>43505.474155014002</v>
      </c>
      <c r="B5229" s="1">
        <v>7.9989999999999992E-3</v>
      </c>
      <c r="C5229" s="1">
        <v>-1.9959999999999999E-2</v>
      </c>
      <c r="D5229" s="1">
        <v>-2.24E-4</v>
      </c>
      <c r="E5229" s="1">
        <v>-1.4038999999999999E-2</v>
      </c>
      <c r="F5229" s="1">
        <v>-1.5399999999999999E-3</v>
      </c>
      <c r="G5229" s="1">
        <v>4.052E-3</v>
      </c>
      <c r="I5229" s="1">
        <v>7.9989999999999992E-3</v>
      </c>
      <c r="J5229">
        <f t="shared" si="244"/>
        <v>52.279999999998168</v>
      </c>
      <c r="K5229">
        <f t="shared" si="243"/>
        <v>0.19997499999999999</v>
      </c>
      <c r="N5229" s="1">
        <v>-2.24E-4</v>
      </c>
      <c r="O5229">
        <f t="shared" si="245"/>
        <v>52.279999999998168</v>
      </c>
      <c r="P5229">
        <f>N5229*0.50412*9.81</f>
        <v>-1.1077734528E-3</v>
      </c>
    </row>
    <row r="5230" spans="1:16" x14ac:dyDescent="0.25">
      <c r="A5230" s="89">
        <v>43505.474155129799</v>
      </c>
      <c r="B5230" s="1">
        <v>5.6959999999999997E-3</v>
      </c>
      <c r="C5230" s="1">
        <v>-1.9302E-2</v>
      </c>
      <c r="D5230" s="1">
        <v>-8.8199999999999997E-4</v>
      </c>
      <c r="E5230" s="1">
        <v>-1.4038999999999999E-2</v>
      </c>
      <c r="F5230" s="1">
        <v>-3.1849999999999999E-3</v>
      </c>
      <c r="G5230" s="1">
        <v>-6.803E-3</v>
      </c>
      <c r="I5230" s="1">
        <v>5.6959999999999997E-3</v>
      </c>
      <c r="J5230">
        <f t="shared" si="244"/>
        <v>52.289999999998166</v>
      </c>
      <c r="K5230">
        <f t="shared" si="243"/>
        <v>0.1424</v>
      </c>
      <c r="N5230" s="1">
        <v>-8.8199999999999997E-4</v>
      </c>
      <c r="O5230">
        <f t="shared" si="245"/>
        <v>52.289999999998166</v>
      </c>
      <c r="P5230">
        <f>N5230*0.50412*9.81</f>
        <v>-4.3618579704000002E-3</v>
      </c>
    </row>
    <row r="5231" spans="1:16" x14ac:dyDescent="0.25">
      <c r="A5231" s="89">
        <v>43505.474155245502</v>
      </c>
      <c r="B5231" s="1">
        <v>3.065E-3</v>
      </c>
      <c r="C5231" s="1">
        <v>-1.8973E-2</v>
      </c>
      <c r="D5231" s="1">
        <v>1.091E-3</v>
      </c>
      <c r="E5231" s="1">
        <v>-1.371E-2</v>
      </c>
      <c r="F5231" s="1">
        <v>-1.869E-3</v>
      </c>
      <c r="G5231" s="1">
        <v>5.0390000000000001E-3</v>
      </c>
      <c r="I5231" s="1">
        <v>3.065E-3</v>
      </c>
      <c r="J5231">
        <f t="shared" si="244"/>
        <v>52.299999999998164</v>
      </c>
      <c r="K5231">
        <f t="shared" si="243"/>
        <v>7.6624999999999999E-2</v>
      </c>
      <c r="N5231" s="1">
        <v>1.091E-3</v>
      </c>
      <c r="O5231">
        <f t="shared" si="245"/>
        <v>52.299999999998164</v>
      </c>
      <c r="P5231">
        <f>N5231*0.50412*9.81</f>
        <v>5.3954501651999999E-3</v>
      </c>
    </row>
    <row r="5232" spans="1:16" x14ac:dyDescent="0.25">
      <c r="A5232" s="89">
        <v>43505.474155361197</v>
      </c>
      <c r="B5232" s="1">
        <v>4.052E-3</v>
      </c>
      <c r="C5232" s="1">
        <v>-2.0618000000000001E-2</v>
      </c>
      <c r="D5232" s="1">
        <v>7.6300000000000001E-4</v>
      </c>
      <c r="E5232" s="1">
        <v>-1.3381000000000001E-2</v>
      </c>
      <c r="F5232" s="1">
        <v>-8.8199999999999997E-4</v>
      </c>
      <c r="G5232" s="1">
        <v>-4.1710000000000002E-3</v>
      </c>
      <c r="I5232" s="1">
        <v>4.052E-3</v>
      </c>
      <c r="J5232">
        <f t="shared" si="244"/>
        <v>52.309999999998162</v>
      </c>
      <c r="K5232">
        <f t="shared" si="243"/>
        <v>0.1013</v>
      </c>
      <c r="N5232" s="1">
        <v>7.6300000000000001E-4</v>
      </c>
      <c r="O5232">
        <f t="shared" si="245"/>
        <v>52.309999999998162</v>
      </c>
      <c r="P5232">
        <f>N5232*0.50412*9.81</f>
        <v>3.7733533236000007E-3</v>
      </c>
    </row>
    <row r="5233" spans="1:16" x14ac:dyDescent="0.25">
      <c r="A5233" s="89">
        <v>43505.474155477001</v>
      </c>
      <c r="B5233" s="1">
        <v>1.42E-3</v>
      </c>
      <c r="C5233" s="1">
        <v>-1.7658E-2</v>
      </c>
      <c r="D5233" s="1">
        <v>-2.5270000000000002E-3</v>
      </c>
      <c r="E5233" s="1">
        <v>-1.371E-2</v>
      </c>
      <c r="F5233" s="1">
        <v>-3.1849999999999999E-3</v>
      </c>
      <c r="G5233" s="1">
        <v>6.025E-3</v>
      </c>
      <c r="I5233" s="1">
        <v>1.42E-3</v>
      </c>
      <c r="J5233">
        <f t="shared" si="244"/>
        <v>52.31999999999816</v>
      </c>
      <c r="K5233">
        <f t="shared" si="243"/>
        <v>3.5500000000000004E-2</v>
      </c>
      <c r="N5233" s="1">
        <v>-2.5270000000000002E-3</v>
      </c>
      <c r="O5233">
        <f t="shared" si="245"/>
        <v>52.31999999999816</v>
      </c>
      <c r="P5233">
        <f>N5233*0.50412*9.81</f>
        <v>-1.2497069264400001E-2</v>
      </c>
    </row>
    <row r="5234" spans="1:16" x14ac:dyDescent="0.25">
      <c r="A5234" s="89">
        <v>43505.474155592703</v>
      </c>
      <c r="B5234" s="1">
        <v>-8.8199999999999997E-4</v>
      </c>
      <c r="C5234" s="1">
        <v>-1.9302E-2</v>
      </c>
      <c r="D5234" s="1">
        <v>4.3399999999999998E-4</v>
      </c>
      <c r="E5234" s="1">
        <v>-1.2395E-2</v>
      </c>
      <c r="F5234" s="1">
        <v>1.05E-4</v>
      </c>
      <c r="G5234" s="1">
        <v>-5.1580000000000003E-3</v>
      </c>
      <c r="I5234" s="1">
        <v>-8.8199999999999997E-4</v>
      </c>
      <c r="J5234">
        <f t="shared" si="244"/>
        <v>52.329999999998158</v>
      </c>
      <c r="K5234">
        <f t="shared" si="243"/>
        <v>-2.205E-2</v>
      </c>
      <c r="N5234" s="1">
        <v>4.3399999999999998E-4</v>
      </c>
      <c r="O5234">
        <f t="shared" si="245"/>
        <v>52.329999999998158</v>
      </c>
      <c r="P5234">
        <f>N5234*0.50412*9.81</f>
        <v>2.1463110648000001E-3</v>
      </c>
    </row>
    <row r="5235" spans="1:16" x14ac:dyDescent="0.25">
      <c r="A5235" s="89">
        <v>43505.4741557085</v>
      </c>
      <c r="B5235" s="1">
        <v>-5.53E-4</v>
      </c>
      <c r="C5235" s="1">
        <v>-1.9302E-2</v>
      </c>
      <c r="D5235" s="1">
        <v>1.091E-3</v>
      </c>
      <c r="E5235" s="1">
        <v>-1.2723999999999999E-2</v>
      </c>
      <c r="F5235" s="1">
        <v>-3.1849999999999999E-3</v>
      </c>
      <c r="G5235" s="1">
        <v>-1.5399999999999999E-3</v>
      </c>
      <c r="I5235" s="1">
        <v>-5.53E-4</v>
      </c>
      <c r="J5235">
        <f t="shared" si="244"/>
        <v>52.339999999998156</v>
      </c>
      <c r="K5235">
        <f t="shared" si="243"/>
        <v>-1.3825E-2</v>
      </c>
      <c r="N5235" s="1">
        <v>1.091E-3</v>
      </c>
      <c r="O5235">
        <f t="shared" si="245"/>
        <v>52.339999999998156</v>
      </c>
      <c r="P5235">
        <f>N5235*0.50412*9.81</f>
        <v>5.3954501651999999E-3</v>
      </c>
    </row>
    <row r="5236" spans="1:16" x14ac:dyDescent="0.25">
      <c r="A5236" s="89">
        <v>43505.474155824202</v>
      </c>
      <c r="B5236" s="1">
        <v>-2.5270000000000002E-3</v>
      </c>
      <c r="C5236" s="1">
        <v>-1.8973E-2</v>
      </c>
      <c r="D5236" s="1">
        <v>-8.8199999999999997E-4</v>
      </c>
      <c r="E5236" s="1">
        <v>-1.2395E-2</v>
      </c>
      <c r="F5236" s="1">
        <v>-1.5399999999999999E-3</v>
      </c>
      <c r="G5236" s="1">
        <v>-2.856E-3</v>
      </c>
      <c r="I5236" s="1">
        <v>-2.5270000000000002E-3</v>
      </c>
      <c r="J5236">
        <f t="shared" si="244"/>
        <v>52.349999999998154</v>
      </c>
      <c r="K5236">
        <f t="shared" si="243"/>
        <v>-6.3175000000000009E-2</v>
      </c>
      <c r="N5236" s="1">
        <v>-8.8199999999999997E-4</v>
      </c>
      <c r="O5236">
        <f t="shared" si="245"/>
        <v>52.349999999998154</v>
      </c>
      <c r="P5236">
        <f>N5236*0.50412*9.81</f>
        <v>-4.3618579704000002E-3</v>
      </c>
    </row>
    <row r="5237" spans="1:16" x14ac:dyDescent="0.25">
      <c r="A5237" s="89">
        <v>43505.474155939897</v>
      </c>
      <c r="B5237" s="1">
        <v>-3.1849999999999999E-3</v>
      </c>
      <c r="C5237" s="1">
        <v>-1.9630999999999999E-2</v>
      </c>
      <c r="D5237" s="1">
        <v>-1.2110000000000001E-3</v>
      </c>
      <c r="E5237" s="1">
        <v>-1.1408E-2</v>
      </c>
      <c r="F5237" s="1">
        <v>-3.1849999999999999E-3</v>
      </c>
      <c r="G5237" s="1">
        <v>-3.1849999999999999E-3</v>
      </c>
      <c r="I5237" s="1">
        <v>-3.1849999999999999E-3</v>
      </c>
      <c r="J5237">
        <f t="shared" si="244"/>
        <v>52.359999999998152</v>
      </c>
      <c r="K5237">
        <f t="shared" si="243"/>
        <v>-7.9625000000000001E-2</v>
      </c>
      <c r="N5237" s="1">
        <v>-1.2110000000000001E-3</v>
      </c>
      <c r="O5237">
        <f t="shared" si="245"/>
        <v>52.359999999998152</v>
      </c>
      <c r="P5237">
        <f>N5237*0.50412*9.81</f>
        <v>-5.9889002292000003E-3</v>
      </c>
    </row>
    <row r="5238" spans="1:16" x14ac:dyDescent="0.25">
      <c r="A5238" s="89">
        <v>43505.474156055701</v>
      </c>
      <c r="B5238" s="1">
        <v>-5.1580000000000003E-3</v>
      </c>
      <c r="C5238" s="1">
        <v>-1.8315000000000001E-2</v>
      </c>
      <c r="D5238" s="1">
        <v>-1.2110000000000001E-3</v>
      </c>
      <c r="E5238" s="1">
        <v>-1.1408E-2</v>
      </c>
      <c r="F5238" s="1">
        <v>-2.1979999999999999E-3</v>
      </c>
      <c r="G5238" s="1">
        <v>-2.1979999999999999E-3</v>
      </c>
      <c r="I5238" s="1">
        <v>-5.1580000000000003E-3</v>
      </c>
      <c r="J5238">
        <f t="shared" si="244"/>
        <v>52.36999999999815</v>
      </c>
      <c r="K5238">
        <f t="shared" si="243"/>
        <v>-0.12895000000000001</v>
      </c>
      <c r="N5238" s="1">
        <v>-1.2110000000000001E-3</v>
      </c>
      <c r="O5238">
        <f t="shared" si="245"/>
        <v>52.36999999999815</v>
      </c>
      <c r="P5238">
        <f>N5238*0.50412*9.81</f>
        <v>-5.9889002292000003E-3</v>
      </c>
    </row>
    <row r="5239" spans="1:16" x14ac:dyDescent="0.25">
      <c r="A5239" s="89">
        <v>43505.474156171404</v>
      </c>
      <c r="B5239" s="1">
        <v>-7.1320000000000003E-3</v>
      </c>
      <c r="C5239" s="1">
        <v>-1.9302E-2</v>
      </c>
      <c r="D5239" s="1">
        <v>-8.8199999999999997E-4</v>
      </c>
      <c r="E5239" s="1">
        <v>-1.1079E-2</v>
      </c>
      <c r="F5239" s="1">
        <v>-2.5270000000000002E-3</v>
      </c>
      <c r="G5239" s="1">
        <v>-1.5399999999999999E-3</v>
      </c>
      <c r="I5239" s="1">
        <v>-7.1320000000000003E-3</v>
      </c>
      <c r="J5239">
        <f t="shared" si="244"/>
        <v>52.379999999998148</v>
      </c>
      <c r="K5239">
        <f t="shared" si="243"/>
        <v>-0.17830000000000001</v>
      </c>
      <c r="N5239" s="1">
        <v>-8.8199999999999997E-4</v>
      </c>
      <c r="O5239">
        <f t="shared" si="245"/>
        <v>52.379999999998148</v>
      </c>
      <c r="P5239">
        <f>N5239*0.50412*9.81</f>
        <v>-4.3618579704000002E-3</v>
      </c>
    </row>
    <row r="5240" spans="1:16" x14ac:dyDescent="0.25">
      <c r="A5240" s="89">
        <v>43505.4741562872</v>
      </c>
      <c r="B5240" s="1">
        <v>-8.1189999999999995E-3</v>
      </c>
      <c r="C5240" s="1">
        <v>-1.8644000000000001E-2</v>
      </c>
      <c r="D5240" s="1">
        <v>-2.5270000000000002E-3</v>
      </c>
      <c r="E5240" s="1">
        <v>-1.1079E-2</v>
      </c>
      <c r="F5240" s="1">
        <v>-4.1710000000000002E-3</v>
      </c>
      <c r="G5240" s="1">
        <v>-5.1580000000000003E-3</v>
      </c>
      <c r="I5240" s="1">
        <v>-8.1189999999999995E-3</v>
      </c>
      <c r="J5240">
        <f t="shared" si="244"/>
        <v>52.389999999998146</v>
      </c>
      <c r="K5240">
        <f t="shared" si="243"/>
        <v>-0.20297499999999999</v>
      </c>
      <c r="N5240" s="1">
        <v>-2.5270000000000002E-3</v>
      </c>
      <c r="O5240">
        <f t="shared" si="245"/>
        <v>52.389999999998146</v>
      </c>
      <c r="P5240">
        <f>N5240*0.50412*9.81</f>
        <v>-1.2497069264400001E-2</v>
      </c>
    </row>
    <row r="5241" spans="1:16" x14ac:dyDescent="0.25">
      <c r="A5241" s="89">
        <v>43505.474156402903</v>
      </c>
      <c r="B5241" s="1">
        <v>-9.1050000000000002E-3</v>
      </c>
      <c r="C5241" s="1">
        <v>-1.9302E-2</v>
      </c>
      <c r="D5241" s="1">
        <v>-7.79E-3</v>
      </c>
      <c r="E5241" s="1">
        <v>-1.0092E-2</v>
      </c>
      <c r="F5241" s="1">
        <v>-1.2110000000000001E-3</v>
      </c>
      <c r="G5241" s="1">
        <v>-3.8419999999999999E-3</v>
      </c>
      <c r="I5241" s="1">
        <v>-9.1050000000000002E-3</v>
      </c>
      <c r="J5241">
        <f t="shared" si="244"/>
        <v>52.399999999998144</v>
      </c>
      <c r="K5241">
        <f t="shared" si="243"/>
        <v>-0.22762499999999999</v>
      </c>
      <c r="N5241" s="1">
        <v>-7.79E-3</v>
      </c>
      <c r="O5241">
        <f t="shared" si="245"/>
        <v>52.399999999998144</v>
      </c>
      <c r="P5241">
        <f>N5241*0.50412*9.81</f>
        <v>-3.8524799988000007E-2</v>
      </c>
    </row>
    <row r="5242" spans="1:16" x14ac:dyDescent="0.25">
      <c r="A5242" s="89">
        <v>43505.4741565187</v>
      </c>
      <c r="B5242" s="1">
        <v>-1.1736999999999999E-2</v>
      </c>
      <c r="C5242" s="1">
        <v>-1.7658E-2</v>
      </c>
      <c r="D5242" s="1">
        <v>-2.7854E-2</v>
      </c>
      <c r="E5242" s="1">
        <v>-9.4339999999999997E-3</v>
      </c>
      <c r="F5242" s="1">
        <v>-3.1849999999999999E-3</v>
      </c>
      <c r="G5242" s="1">
        <v>1.05E-4</v>
      </c>
      <c r="I5242" s="1">
        <v>-1.1736999999999999E-2</v>
      </c>
      <c r="J5242">
        <f t="shared" si="244"/>
        <v>52.409999999998142</v>
      </c>
      <c r="K5242">
        <f t="shared" si="243"/>
        <v>-0.29342499999999999</v>
      </c>
      <c r="N5242" s="1">
        <v>-2.7854E-2</v>
      </c>
      <c r="O5242">
        <f t="shared" si="245"/>
        <v>52.409999999998142</v>
      </c>
      <c r="P5242">
        <f>N5242*0.50412*9.81</f>
        <v>-0.13774965068880002</v>
      </c>
    </row>
    <row r="5243" spans="1:16" x14ac:dyDescent="0.25">
      <c r="A5243" s="89">
        <v>43505.474156634402</v>
      </c>
      <c r="B5243" s="1">
        <v>-1.3381000000000001E-2</v>
      </c>
      <c r="C5243" s="1">
        <v>-1.7329000000000001E-2</v>
      </c>
      <c r="D5243" s="1">
        <v>2.6748000000000001E-2</v>
      </c>
      <c r="E5243" s="1">
        <v>-9.4339999999999997E-3</v>
      </c>
      <c r="F5243" s="1">
        <v>-2.5270000000000002E-3</v>
      </c>
      <c r="G5243" s="1">
        <v>-3.8419999999999999E-3</v>
      </c>
      <c r="I5243" s="1">
        <v>-1.3381000000000001E-2</v>
      </c>
      <c r="J5243">
        <f t="shared" si="244"/>
        <v>52.41999999999814</v>
      </c>
      <c r="K5243">
        <f t="shared" si="243"/>
        <v>-0.33452500000000002</v>
      </c>
      <c r="N5243" s="1">
        <v>2.6748000000000001E-2</v>
      </c>
      <c r="O5243">
        <f t="shared" si="245"/>
        <v>52.41999999999814</v>
      </c>
      <c r="P5243">
        <f>N5243*0.50412*9.81</f>
        <v>0.13228001926560001</v>
      </c>
    </row>
    <row r="5244" spans="1:16" x14ac:dyDescent="0.25">
      <c r="A5244" s="89">
        <v>43505.474156750097</v>
      </c>
      <c r="B5244" s="1">
        <v>-1.5355000000000001E-2</v>
      </c>
      <c r="C5244" s="1">
        <v>-1.7985999999999999E-2</v>
      </c>
      <c r="D5244" s="1">
        <v>-7.1320000000000003E-3</v>
      </c>
      <c r="E5244" s="1">
        <v>-8.1189999999999995E-3</v>
      </c>
      <c r="F5244" s="1">
        <v>-2.1979999999999999E-3</v>
      </c>
      <c r="G5244" s="1">
        <v>4.3399999999999998E-4</v>
      </c>
      <c r="I5244" s="1">
        <v>-1.5355000000000001E-2</v>
      </c>
      <c r="J5244">
        <f t="shared" si="244"/>
        <v>52.429999999998138</v>
      </c>
      <c r="K5244">
        <f t="shared" si="243"/>
        <v>-0.38387500000000002</v>
      </c>
      <c r="N5244" s="1">
        <v>-7.1320000000000003E-3</v>
      </c>
      <c r="O5244">
        <f t="shared" si="245"/>
        <v>52.429999999998138</v>
      </c>
      <c r="P5244">
        <f>N5244*0.50412*9.81</f>
        <v>-3.5270715470400005E-2</v>
      </c>
    </row>
    <row r="5245" spans="1:16" x14ac:dyDescent="0.25">
      <c r="A5245" s="89">
        <v>43505.474156865901</v>
      </c>
      <c r="B5245" s="1">
        <v>-1.7329000000000001E-2</v>
      </c>
      <c r="C5245" s="1">
        <v>-1.7658E-2</v>
      </c>
      <c r="D5245" s="1">
        <v>-1.1408E-2</v>
      </c>
      <c r="E5245" s="1">
        <v>-9.7630000000000008E-3</v>
      </c>
      <c r="F5245" s="1">
        <v>-1.869E-3</v>
      </c>
      <c r="G5245" s="1">
        <v>-4.829E-3</v>
      </c>
      <c r="I5245" s="1">
        <v>-1.7329000000000001E-2</v>
      </c>
      <c r="J5245">
        <f t="shared" si="244"/>
        <v>52.439999999998136</v>
      </c>
      <c r="K5245">
        <f t="shared" si="243"/>
        <v>-0.43322500000000003</v>
      </c>
      <c r="N5245" s="1">
        <v>-1.1408E-2</v>
      </c>
      <c r="O5245">
        <f t="shared" si="245"/>
        <v>52.439999999998136</v>
      </c>
      <c r="P5245">
        <f>N5245*0.50412*9.81</f>
        <v>-5.6417319417599997E-2</v>
      </c>
    </row>
    <row r="5246" spans="1:16" x14ac:dyDescent="0.25">
      <c r="A5246" s="89">
        <v>43505.474156981603</v>
      </c>
      <c r="B5246" s="1">
        <v>-1.7985999999999999E-2</v>
      </c>
      <c r="C5246" s="1">
        <v>-1.7000000000000001E-2</v>
      </c>
      <c r="D5246" s="1">
        <v>1.3591000000000001E-2</v>
      </c>
      <c r="E5246" s="1">
        <v>-7.79E-3</v>
      </c>
      <c r="F5246" s="1">
        <v>-5.4869999999999997E-3</v>
      </c>
      <c r="G5246" s="1">
        <v>1.091E-3</v>
      </c>
      <c r="I5246" s="1">
        <v>-1.7985999999999999E-2</v>
      </c>
      <c r="J5246">
        <f t="shared" si="244"/>
        <v>52.449999999998134</v>
      </c>
      <c r="K5246">
        <f t="shared" si="243"/>
        <v>-0.44964999999999994</v>
      </c>
      <c r="N5246" s="1">
        <v>1.3591000000000001E-2</v>
      </c>
      <c r="O5246">
        <f t="shared" si="245"/>
        <v>52.449999999998134</v>
      </c>
      <c r="P5246">
        <f>N5246*0.50412*9.81</f>
        <v>6.7213165165200012E-2</v>
      </c>
    </row>
    <row r="5247" spans="1:16" x14ac:dyDescent="0.25">
      <c r="A5247" s="89">
        <v>43505.4741570974</v>
      </c>
      <c r="B5247" s="1">
        <v>-1.9959999999999999E-2</v>
      </c>
      <c r="C5247" s="1">
        <v>-1.5025999999999999E-2</v>
      </c>
      <c r="D5247" s="1">
        <v>-1.2066E-2</v>
      </c>
      <c r="E5247" s="1">
        <v>-7.79E-3</v>
      </c>
      <c r="F5247" s="1">
        <v>-4.1710000000000002E-3</v>
      </c>
      <c r="G5247" s="1">
        <v>-4.4999999999999997E-3</v>
      </c>
      <c r="I5247" s="1">
        <v>-1.9959999999999999E-2</v>
      </c>
      <c r="J5247">
        <f t="shared" si="244"/>
        <v>52.459999999998132</v>
      </c>
      <c r="K5247">
        <f t="shared" si="243"/>
        <v>-0.49899999999999994</v>
      </c>
      <c r="N5247" s="1">
        <v>-1.2066E-2</v>
      </c>
      <c r="O5247">
        <f t="shared" si="245"/>
        <v>52.459999999998132</v>
      </c>
      <c r="P5247">
        <f>N5247*0.50412*9.81</f>
        <v>-5.9671403935200006E-2</v>
      </c>
    </row>
    <row r="5248" spans="1:16" x14ac:dyDescent="0.25">
      <c r="A5248" s="89">
        <v>43505.474157213102</v>
      </c>
      <c r="B5248" s="1">
        <v>-2.2591E-2</v>
      </c>
      <c r="C5248" s="1">
        <v>-1.7329000000000001E-2</v>
      </c>
      <c r="D5248" s="1">
        <v>-1.2110000000000001E-3</v>
      </c>
      <c r="E5248" s="1">
        <v>-8.7760000000000008E-3</v>
      </c>
      <c r="F5248" s="1">
        <v>-2.856E-3</v>
      </c>
      <c r="G5248" s="1">
        <v>-2.5270000000000002E-3</v>
      </c>
      <c r="I5248" s="1">
        <v>-2.2591E-2</v>
      </c>
      <c r="J5248">
        <f t="shared" si="244"/>
        <v>52.46999999999813</v>
      </c>
      <c r="K5248">
        <f t="shared" si="243"/>
        <v>-0.56477500000000003</v>
      </c>
      <c r="N5248" s="1">
        <v>-1.2110000000000001E-3</v>
      </c>
      <c r="O5248">
        <f t="shared" si="245"/>
        <v>52.46999999999813</v>
      </c>
      <c r="P5248">
        <f>N5248*0.50412*9.81</f>
        <v>-5.9889002292000003E-3</v>
      </c>
    </row>
    <row r="5249" spans="1:16" x14ac:dyDescent="0.25">
      <c r="A5249" s="89">
        <v>43505.474157328797</v>
      </c>
      <c r="B5249" s="1">
        <v>-2.3248999999999999E-2</v>
      </c>
      <c r="C5249" s="1">
        <v>-1.4697E-2</v>
      </c>
      <c r="D5249" s="1">
        <v>7.6699999999999997E-3</v>
      </c>
      <c r="E5249" s="1">
        <v>-4.4999999999999997E-3</v>
      </c>
      <c r="F5249" s="1">
        <v>-7.1320000000000003E-3</v>
      </c>
      <c r="G5249" s="1">
        <v>-4.1710000000000002E-3</v>
      </c>
      <c r="I5249" s="1">
        <v>-2.3248999999999999E-2</v>
      </c>
      <c r="J5249">
        <f t="shared" si="244"/>
        <v>52.479999999998128</v>
      </c>
      <c r="K5249">
        <f t="shared" si="243"/>
        <v>-0.58122499999999999</v>
      </c>
      <c r="N5249" s="1">
        <v>7.6699999999999997E-3</v>
      </c>
      <c r="O5249">
        <f t="shared" si="245"/>
        <v>52.479999999998128</v>
      </c>
      <c r="P5249">
        <f>N5249*0.50412*9.81</f>
        <v>3.7931349924000005E-2</v>
      </c>
    </row>
    <row r="5250" spans="1:16" x14ac:dyDescent="0.25">
      <c r="A5250" s="89">
        <v>43505.474157444602</v>
      </c>
      <c r="B5250" s="1">
        <v>-2.4565E-2</v>
      </c>
      <c r="C5250" s="1">
        <v>-1.2395E-2</v>
      </c>
      <c r="D5250" s="1">
        <v>-1.1079E-2</v>
      </c>
      <c r="E5250" s="1">
        <v>-8.4469999999999996E-3</v>
      </c>
      <c r="F5250" s="1">
        <v>4.3399999999999998E-4</v>
      </c>
      <c r="G5250" s="1">
        <v>-2.856E-3</v>
      </c>
      <c r="I5250" s="1">
        <v>-2.4565E-2</v>
      </c>
      <c r="J5250">
        <f t="shared" si="244"/>
        <v>52.489999999998126</v>
      </c>
      <c r="K5250">
        <f t="shared" ref="K5250:K5313" si="246">I5250*25</f>
        <v>-0.61412500000000003</v>
      </c>
      <c r="N5250" s="1">
        <v>-1.1079E-2</v>
      </c>
      <c r="O5250">
        <f t="shared" si="245"/>
        <v>52.489999999998126</v>
      </c>
      <c r="P5250">
        <f>N5250*0.50412*9.81</f>
        <v>-5.4790277158800006E-2</v>
      </c>
    </row>
    <row r="5251" spans="1:16" x14ac:dyDescent="0.25">
      <c r="A5251" s="89">
        <v>43505.474157560297</v>
      </c>
      <c r="B5251" s="1">
        <v>-2.6210000000000001E-2</v>
      </c>
      <c r="C5251" s="1">
        <v>-1.4368000000000001E-2</v>
      </c>
      <c r="D5251" s="1">
        <v>1.42E-3</v>
      </c>
      <c r="E5251" s="1">
        <v>-5.816E-3</v>
      </c>
      <c r="F5251" s="1">
        <v>-8.4469999999999996E-3</v>
      </c>
      <c r="G5251" s="1">
        <v>-2.856E-3</v>
      </c>
      <c r="I5251" s="1">
        <v>-2.6210000000000001E-2</v>
      </c>
      <c r="J5251">
        <f t="shared" ref="J5251:J5314" si="247">J5250+1/100</f>
        <v>52.499999999998124</v>
      </c>
      <c r="K5251">
        <f t="shared" si="246"/>
        <v>-0.65525</v>
      </c>
      <c r="N5251" s="1">
        <v>1.42E-3</v>
      </c>
      <c r="O5251">
        <f t="shared" ref="O5251:O5314" si="248">O5250+1/100</f>
        <v>52.499999999998124</v>
      </c>
      <c r="P5251">
        <f>N5251*0.50412*9.81</f>
        <v>7.022492424E-3</v>
      </c>
    </row>
    <row r="5252" spans="1:16" x14ac:dyDescent="0.25">
      <c r="A5252" s="89">
        <v>43505.474157676101</v>
      </c>
      <c r="B5252" s="1">
        <v>-2.7196000000000001E-2</v>
      </c>
      <c r="C5252" s="1">
        <v>-1.2395E-2</v>
      </c>
      <c r="D5252" s="1">
        <v>2.7360000000000002E-3</v>
      </c>
      <c r="E5252" s="1">
        <v>-5.4869999999999997E-3</v>
      </c>
      <c r="F5252" s="1">
        <v>-4.1710000000000002E-3</v>
      </c>
      <c r="G5252" s="1">
        <v>-3.8419999999999999E-3</v>
      </c>
      <c r="I5252" s="1">
        <v>-2.7196000000000001E-2</v>
      </c>
      <c r="J5252">
        <f t="shared" si="247"/>
        <v>52.509999999998122</v>
      </c>
      <c r="K5252">
        <f t="shared" si="246"/>
        <v>-0.67990000000000006</v>
      </c>
      <c r="N5252" s="1">
        <v>2.7360000000000002E-3</v>
      </c>
      <c r="O5252">
        <f t="shared" si="248"/>
        <v>52.509999999998122</v>
      </c>
      <c r="P5252">
        <f>N5252*0.50412*9.81</f>
        <v>1.3530661459200002E-2</v>
      </c>
    </row>
    <row r="5253" spans="1:16" x14ac:dyDescent="0.25">
      <c r="A5253" s="89">
        <v>43505.474157791803</v>
      </c>
      <c r="B5253" s="1">
        <v>-2.9499000000000001E-2</v>
      </c>
      <c r="C5253" s="1">
        <v>-1.2066E-2</v>
      </c>
      <c r="D5253" s="1">
        <v>-4.4999999999999997E-3</v>
      </c>
      <c r="E5253" s="1">
        <v>-5.4869999999999997E-3</v>
      </c>
      <c r="F5253" s="1">
        <v>-1.2110000000000001E-3</v>
      </c>
      <c r="G5253" s="1">
        <v>-2.1979999999999999E-3</v>
      </c>
      <c r="I5253" s="1">
        <v>-2.9499000000000001E-2</v>
      </c>
      <c r="J5253">
        <f t="shared" si="247"/>
        <v>52.51999999999812</v>
      </c>
      <c r="K5253">
        <f t="shared" si="246"/>
        <v>-0.73747499999999999</v>
      </c>
      <c r="N5253" s="1">
        <v>-4.4999999999999997E-3</v>
      </c>
      <c r="O5253">
        <f t="shared" si="248"/>
        <v>52.51999999999812</v>
      </c>
      <c r="P5253">
        <f>N5253*0.50412*9.81</f>
        <v>-2.2254377400000001E-2</v>
      </c>
    </row>
    <row r="5254" spans="1:16" x14ac:dyDescent="0.25">
      <c r="A5254" s="89">
        <v>43505.474157907498</v>
      </c>
      <c r="B5254" s="1">
        <v>-2.9828E-2</v>
      </c>
      <c r="C5254" s="1">
        <v>-1.2066E-2</v>
      </c>
      <c r="D5254" s="1">
        <v>3.065E-3</v>
      </c>
      <c r="E5254" s="1">
        <v>-3.8419999999999999E-3</v>
      </c>
      <c r="F5254" s="1">
        <v>-7.1320000000000003E-3</v>
      </c>
      <c r="G5254" s="1">
        <v>-3.5140000000000002E-3</v>
      </c>
      <c r="I5254" s="1">
        <v>-2.9828E-2</v>
      </c>
      <c r="J5254">
        <f t="shared" si="247"/>
        <v>52.529999999998118</v>
      </c>
      <c r="K5254">
        <f t="shared" si="246"/>
        <v>-0.74570000000000003</v>
      </c>
      <c r="N5254" s="1">
        <v>3.065E-3</v>
      </c>
      <c r="O5254">
        <f t="shared" si="248"/>
        <v>52.529999999998118</v>
      </c>
      <c r="P5254">
        <f>N5254*0.50412*9.81</f>
        <v>1.5157703718000003E-2</v>
      </c>
    </row>
    <row r="5255" spans="1:16" x14ac:dyDescent="0.25">
      <c r="A5255" s="89">
        <v>43505.474158023302</v>
      </c>
      <c r="B5255" s="1">
        <v>-3.2129999999999999E-2</v>
      </c>
      <c r="C5255" s="1">
        <v>-1.1079E-2</v>
      </c>
      <c r="D5255" s="1">
        <v>-1.5399999999999999E-3</v>
      </c>
      <c r="E5255" s="1">
        <v>-4.829E-3</v>
      </c>
      <c r="F5255" s="1">
        <v>-2.5270000000000002E-3</v>
      </c>
      <c r="G5255" s="1">
        <v>-3.8419999999999999E-3</v>
      </c>
      <c r="I5255" s="1">
        <v>-3.2129999999999999E-2</v>
      </c>
      <c r="J5255">
        <f t="shared" si="247"/>
        <v>52.539999999998116</v>
      </c>
      <c r="K5255">
        <f t="shared" si="246"/>
        <v>-0.80325000000000002</v>
      </c>
      <c r="N5255" s="1">
        <v>-1.5399999999999999E-3</v>
      </c>
      <c r="O5255">
        <f t="shared" si="248"/>
        <v>52.539999999998116</v>
      </c>
      <c r="P5255">
        <f>N5255*0.50412*9.81</f>
        <v>-7.6159424879999995E-3</v>
      </c>
    </row>
    <row r="5256" spans="1:16" x14ac:dyDescent="0.25">
      <c r="A5256" s="89">
        <v>43505.474158138997</v>
      </c>
      <c r="B5256" s="1">
        <v>-3.3445999999999997E-2</v>
      </c>
      <c r="C5256" s="1">
        <v>-1.0749999999999999E-2</v>
      </c>
      <c r="D5256" s="1">
        <v>-5.1580000000000003E-3</v>
      </c>
      <c r="E5256" s="1">
        <v>-3.5140000000000002E-3</v>
      </c>
      <c r="F5256" s="1">
        <v>-2.856E-3</v>
      </c>
      <c r="G5256" s="1">
        <v>-2.856E-3</v>
      </c>
      <c r="I5256" s="1">
        <v>-3.3445999999999997E-2</v>
      </c>
      <c r="J5256">
        <f t="shared" si="247"/>
        <v>52.549999999998114</v>
      </c>
      <c r="K5256">
        <f t="shared" si="246"/>
        <v>-0.83614999999999995</v>
      </c>
      <c r="N5256" s="1">
        <v>-5.1580000000000003E-3</v>
      </c>
      <c r="O5256">
        <f t="shared" si="248"/>
        <v>52.549999999998114</v>
      </c>
      <c r="P5256">
        <f>N5256*0.50412*9.81</f>
        <v>-2.5508461917600003E-2</v>
      </c>
    </row>
    <row r="5257" spans="1:16" x14ac:dyDescent="0.25">
      <c r="A5257" s="89">
        <v>43505.474158254801</v>
      </c>
      <c r="B5257" s="1">
        <v>-3.5090999999999997E-2</v>
      </c>
      <c r="C5257" s="1">
        <v>-9.7630000000000008E-3</v>
      </c>
      <c r="D5257" s="1">
        <v>5.0390000000000001E-3</v>
      </c>
      <c r="E5257" s="1">
        <v>-2.856E-3</v>
      </c>
      <c r="F5257" s="1">
        <v>-4.829E-3</v>
      </c>
      <c r="G5257" s="1">
        <v>-5.4869999999999997E-3</v>
      </c>
      <c r="I5257" s="1">
        <v>-3.5090999999999997E-2</v>
      </c>
      <c r="J5257">
        <f t="shared" si="247"/>
        <v>52.559999999998112</v>
      </c>
      <c r="K5257">
        <f t="shared" si="246"/>
        <v>-0.87727499999999992</v>
      </c>
      <c r="N5257" s="1">
        <v>5.0390000000000001E-3</v>
      </c>
      <c r="O5257">
        <f t="shared" si="248"/>
        <v>52.559999999998112</v>
      </c>
      <c r="P5257">
        <f>N5257*0.50412*9.81</f>
        <v>2.4919957270800003E-2</v>
      </c>
    </row>
    <row r="5258" spans="1:16" x14ac:dyDescent="0.25">
      <c r="A5258" s="89">
        <v>43505.474158370504</v>
      </c>
      <c r="B5258" s="1">
        <v>-3.6734999999999997E-2</v>
      </c>
      <c r="C5258" s="1">
        <v>-9.1050000000000002E-3</v>
      </c>
      <c r="D5258" s="1">
        <v>-2.1979999999999999E-3</v>
      </c>
      <c r="E5258" s="1">
        <v>-3.8419999999999999E-3</v>
      </c>
      <c r="F5258" s="1">
        <v>-4.1710000000000002E-3</v>
      </c>
      <c r="G5258" s="1">
        <v>-2.5270000000000002E-3</v>
      </c>
      <c r="I5258" s="1">
        <v>-3.6734999999999997E-2</v>
      </c>
      <c r="J5258">
        <f t="shared" si="247"/>
        <v>52.56999999999811</v>
      </c>
      <c r="K5258">
        <f t="shared" si="246"/>
        <v>-0.91837499999999994</v>
      </c>
      <c r="N5258" s="1">
        <v>-2.1979999999999999E-3</v>
      </c>
      <c r="O5258">
        <f t="shared" si="248"/>
        <v>52.56999999999811</v>
      </c>
      <c r="P5258">
        <f>N5258*0.50412*9.81</f>
        <v>-1.08700270056E-2</v>
      </c>
    </row>
    <row r="5259" spans="1:16" x14ac:dyDescent="0.25">
      <c r="A5259" s="89">
        <v>43505.474158486199</v>
      </c>
      <c r="B5259" s="1">
        <v>-3.6077999999999999E-2</v>
      </c>
      <c r="C5259" s="1">
        <v>-8.4469999999999996E-3</v>
      </c>
      <c r="D5259" s="1">
        <v>-3.1849999999999999E-3</v>
      </c>
      <c r="E5259" s="1">
        <v>-1.869E-3</v>
      </c>
      <c r="F5259" s="1">
        <v>-2.856E-3</v>
      </c>
      <c r="G5259" s="1">
        <v>-5.816E-3</v>
      </c>
      <c r="I5259" s="1">
        <v>-3.6077999999999999E-2</v>
      </c>
      <c r="J5259">
        <f t="shared" si="247"/>
        <v>52.579999999998108</v>
      </c>
      <c r="K5259">
        <f t="shared" si="246"/>
        <v>-0.90195000000000003</v>
      </c>
      <c r="N5259" s="1">
        <v>-3.1849999999999999E-3</v>
      </c>
      <c r="O5259">
        <f t="shared" si="248"/>
        <v>52.579999999998108</v>
      </c>
      <c r="P5259">
        <f>N5259*0.50412*9.81</f>
        <v>-1.5751153782E-2</v>
      </c>
    </row>
    <row r="5260" spans="1:16" x14ac:dyDescent="0.25">
      <c r="A5260" s="89">
        <v>43505.474158602003</v>
      </c>
      <c r="B5260" s="1">
        <v>-3.8379999999999997E-2</v>
      </c>
      <c r="C5260" s="1">
        <v>-8.1189999999999995E-3</v>
      </c>
      <c r="D5260" s="1">
        <v>3.7230000000000002E-3</v>
      </c>
      <c r="E5260" s="1">
        <v>-3.1849999999999999E-3</v>
      </c>
      <c r="F5260" s="1">
        <v>-3.1849999999999999E-3</v>
      </c>
      <c r="G5260" s="1">
        <v>-3.8419999999999999E-3</v>
      </c>
      <c r="I5260" s="1">
        <v>-3.8379999999999997E-2</v>
      </c>
      <c r="J5260">
        <f t="shared" si="247"/>
        <v>52.589999999998106</v>
      </c>
      <c r="K5260">
        <f t="shared" si="246"/>
        <v>-0.95949999999999991</v>
      </c>
      <c r="N5260" s="1">
        <v>3.7230000000000002E-3</v>
      </c>
      <c r="O5260">
        <f t="shared" si="248"/>
        <v>52.589999999998106</v>
      </c>
      <c r="P5260">
        <f>N5260*0.50412*9.81</f>
        <v>1.84117882356E-2</v>
      </c>
    </row>
    <row r="5261" spans="1:16" x14ac:dyDescent="0.25">
      <c r="A5261" s="89">
        <v>43505.474158717698</v>
      </c>
      <c r="B5261" s="1">
        <v>-3.8379999999999997E-2</v>
      </c>
      <c r="C5261" s="1">
        <v>-8.7760000000000008E-3</v>
      </c>
      <c r="D5261" s="1">
        <v>-4.1710000000000002E-3</v>
      </c>
      <c r="E5261" s="1">
        <v>-1.869E-3</v>
      </c>
      <c r="F5261" s="1">
        <v>-5.1580000000000003E-3</v>
      </c>
      <c r="G5261" s="1">
        <v>-3.1849999999999999E-3</v>
      </c>
      <c r="I5261" s="1">
        <v>-3.8379999999999997E-2</v>
      </c>
      <c r="J5261">
        <f t="shared" si="247"/>
        <v>52.599999999998104</v>
      </c>
      <c r="K5261">
        <f t="shared" si="246"/>
        <v>-0.95949999999999991</v>
      </c>
      <c r="N5261" s="1">
        <v>-4.1710000000000002E-3</v>
      </c>
      <c r="O5261">
        <f t="shared" si="248"/>
        <v>52.599999999998104</v>
      </c>
      <c r="P5261">
        <f>N5261*0.50412*9.81</f>
        <v>-2.0627335141200003E-2</v>
      </c>
    </row>
    <row r="5262" spans="1:16" x14ac:dyDescent="0.25">
      <c r="A5262" s="89">
        <v>43505.474158833502</v>
      </c>
      <c r="B5262" s="1">
        <v>-3.9038000000000003E-2</v>
      </c>
      <c r="C5262" s="1">
        <v>-5.816E-3</v>
      </c>
      <c r="D5262" s="1">
        <v>-5.53E-4</v>
      </c>
      <c r="E5262" s="1">
        <v>-5.53E-4</v>
      </c>
      <c r="F5262" s="1">
        <v>-6.1450000000000003E-3</v>
      </c>
      <c r="G5262" s="1">
        <v>-5.816E-3</v>
      </c>
      <c r="I5262" s="1">
        <v>-3.9038000000000003E-2</v>
      </c>
      <c r="J5262">
        <f t="shared" si="247"/>
        <v>52.609999999998102</v>
      </c>
      <c r="K5262">
        <f t="shared" si="246"/>
        <v>-0.9759500000000001</v>
      </c>
      <c r="N5262" s="1">
        <v>-5.53E-4</v>
      </c>
      <c r="O5262">
        <f t="shared" si="248"/>
        <v>52.609999999998102</v>
      </c>
      <c r="P5262">
        <f>N5262*0.50412*9.81</f>
        <v>-2.7348157116000001E-3</v>
      </c>
    </row>
    <row r="5263" spans="1:16" x14ac:dyDescent="0.25">
      <c r="A5263" s="89">
        <v>43505.474158949197</v>
      </c>
      <c r="B5263" s="1">
        <v>-4.0024999999999998E-2</v>
      </c>
      <c r="C5263" s="1">
        <v>-5.4869999999999997E-3</v>
      </c>
      <c r="D5263" s="1">
        <v>2.7360000000000002E-3</v>
      </c>
      <c r="E5263" s="1">
        <v>-2.1979999999999999E-3</v>
      </c>
      <c r="F5263" s="1">
        <v>-4.1710000000000002E-3</v>
      </c>
      <c r="G5263" s="1">
        <v>-4.1710000000000002E-3</v>
      </c>
      <c r="I5263" s="1">
        <v>-4.0024999999999998E-2</v>
      </c>
      <c r="J5263">
        <f t="shared" si="247"/>
        <v>52.6199999999981</v>
      </c>
      <c r="K5263">
        <f t="shared" si="246"/>
        <v>-1.0006249999999999</v>
      </c>
      <c r="N5263" s="1">
        <v>2.7360000000000002E-3</v>
      </c>
      <c r="O5263">
        <f t="shared" si="248"/>
        <v>52.6199999999981</v>
      </c>
      <c r="P5263">
        <f>N5263*0.50412*9.81</f>
        <v>1.3530661459200002E-2</v>
      </c>
    </row>
    <row r="5264" spans="1:16" x14ac:dyDescent="0.25">
      <c r="A5264" s="89">
        <v>43505.474159065001</v>
      </c>
      <c r="B5264" s="1">
        <v>-4.1668999999999998E-2</v>
      </c>
      <c r="C5264" s="1">
        <v>-3.5140000000000002E-3</v>
      </c>
      <c r="D5264" s="1">
        <v>-4.1710000000000002E-3</v>
      </c>
      <c r="E5264" s="1">
        <v>-5.53E-4</v>
      </c>
      <c r="F5264" s="1">
        <v>-6.1450000000000003E-3</v>
      </c>
      <c r="G5264" s="1">
        <v>-3.5140000000000002E-3</v>
      </c>
      <c r="I5264" s="1">
        <v>-4.1668999999999998E-2</v>
      </c>
      <c r="J5264">
        <f t="shared" si="247"/>
        <v>52.629999999998098</v>
      </c>
      <c r="K5264">
        <f t="shared" si="246"/>
        <v>-1.041725</v>
      </c>
      <c r="N5264" s="1">
        <v>-4.1710000000000002E-3</v>
      </c>
      <c r="O5264">
        <f t="shared" si="248"/>
        <v>52.629999999998098</v>
      </c>
      <c r="P5264">
        <f>N5264*0.50412*9.81</f>
        <v>-2.0627335141200003E-2</v>
      </c>
    </row>
    <row r="5265" spans="1:16" x14ac:dyDescent="0.25">
      <c r="A5265" s="89">
        <v>43505.474159180703</v>
      </c>
      <c r="B5265" s="1">
        <v>-4.2326999999999997E-2</v>
      </c>
      <c r="C5265" s="1">
        <v>-5.816E-3</v>
      </c>
      <c r="D5265" s="1">
        <v>1.091E-3</v>
      </c>
      <c r="E5265" s="1">
        <v>-2.24E-4</v>
      </c>
      <c r="F5265" s="1">
        <v>-3.8419999999999999E-3</v>
      </c>
      <c r="G5265" s="1">
        <v>-5.4869999999999997E-3</v>
      </c>
      <c r="I5265" s="1">
        <v>-4.2326999999999997E-2</v>
      </c>
      <c r="J5265">
        <f t="shared" si="247"/>
        <v>52.639999999998096</v>
      </c>
      <c r="K5265">
        <f t="shared" si="246"/>
        <v>-1.0581749999999999</v>
      </c>
      <c r="N5265" s="1">
        <v>1.091E-3</v>
      </c>
      <c r="O5265">
        <f t="shared" si="248"/>
        <v>52.639999999998096</v>
      </c>
      <c r="P5265">
        <f>N5265*0.50412*9.81</f>
        <v>5.3954501651999999E-3</v>
      </c>
    </row>
    <row r="5266" spans="1:16" x14ac:dyDescent="0.25">
      <c r="A5266" s="89">
        <v>43505.474159296398</v>
      </c>
      <c r="B5266" s="1">
        <v>-4.2985000000000002E-2</v>
      </c>
      <c r="C5266" s="1">
        <v>-4.1710000000000002E-3</v>
      </c>
      <c r="D5266" s="1">
        <v>-8.8199999999999997E-4</v>
      </c>
      <c r="E5266" s="1">
        <v>-1.2110000000000001E-3</v>
      </c>
      <c r="F5266" s="1">
        <v>-2.5270000000000002E-3</v>
      </c>
      <c r="G5266" s="1">
        <v>-4.1710000000000002E-3</v>
      </c>
      <c r="I5266" s="1">
        <v>-4.2985000000000002E-2</v>
      </c>
      <c r="J5266">
        <f t="shared" si="247"/>
        <v>52.649999999998094</v>
      </c>
      <c r="K5266">
        <f t="shared" si="246"/>
        <v>-1.0746250000000002</v>
      </c>
      <c r="N5266" s="1">
        <v>-8.8199999999999997E-4</v>
      </c>
      <c r="O5266">
        <f t="shared" si="248"/>
        <v>52.649999999998094</v>
      </c>
      <c r="P5266">
        <f>N5266*0.50412*9.81</f>
        <v>-4.3618579704000002E-3</v>
      </c>
    </row>
    <row r="5267" spans="1:16" x14ac:dyDescent="0.25">
      <c r="A5267" s="89">
        <v>43505.474159412202</v>
      </c>
      <c r="B5267" s="1">
        <v>-4.2985000000000002E-2</v>
      </c>
      <c r="C5267" s="1">
        <v>-2.5270000000000002E-3</v>
      </c>
      <c r="D5267" s="1">
        <v>-1.869E-3</v>
      </c>
      <c r="E5267" s="1">
        <v>7.6300000000000001E-4</v>
      </c>
      <c r="F5267" s="1">
        <v>-2.856E-3</v>
      </c>
      <c r="G5267" s="1">
        <v>-2.5270000000000002E-3</v>
      </c>
      <c r="I5267" s="1">
        <v>-4.2985000000000002E-2</v>
      </c>
      <c r="J5267">
        <f t="shared" si="247"/>
        <v>52.659999999998092</v>
      </c>
      <c r="K5267">
        <f t="shared" si="246"/>
        <v>-1.0746250000000002</v>
      </c>
      <c r="N5267" s="1">
        <v>-1.869E-3</v>
      </c>
      <c r="O5267">
        <f t="shared" si="248"/>
        <v>52.659999999998092</v>
      </c>
      <c r="P5267">
        <f>N5267*0.50412*9.81</f>
        <v>-9.2429847467999995E-3</v>
      </c>
    </row>
    <row r="5268" spans="1:16" x14ac:dyDescent="0.25">
      <c r="A5268" s="89">
        <v>43505.474159527897</v>
      </c>
      <c r="B5268" s="1">
        <v>-4.2655999999999999E-2</v>
      </c>
      <c r="C5268" s="1">
        <v>-2.856E-3</v>
      </c>
      <c r="D5268" s="1">
        <v>7.6300000000000001E-4</v>
      </c>
      <c r="E5268" s="1">
        <v>-5.53E-4</v>
      </c>
      <c r="F5268" s="1">
        <v>-3.1849999999999999E-3</v>
      </c>
      <c r="G5268" s="1">
        <v>-9.4339999999999997E-3</v>
      </c>
      <c r="I5268" s="1">
        <v>-4.2655999999999999E-2</v>
      </c>
      <c r="J5268">
        <f t="shared" si="247"/>
        <v>52.66999999999809</v>
      </c>
      <c r="K5268">
        <f t="shared" si="246"/>
        <v>-1.0664</v>
      </c>
      <c r="N5268" s="1">
        <v>7.6300000000000001E-4</v>
      </c>
      <c r="O5268">
        <f t="shared" si="248"/>
        <v>52.66999999999809</v>
      </c>
      <c r="P5268">
        <f>N5268*0.50412*9.81</f>
        <v>3.7733533236000007E-3</v>
      </c>
    </row>
    <row r="5269" spans="1:16" x14ac:dyDescent="0.25">
      <c r="A5269" s="89">
        <v>43505.474159643702</v>
      </c>
      <c r="B5269" s="1">
        <v>-4.3971999999999997E-2</v>
      </c>
      <c r="C5269" s="1">
        <v>-1.2110000000000001E-3</v>
      </c>
      <c r="D5269" s="1">
        <v>-8.8199999999999997E-4</v>
      </c>
      <c r="E5269" s="1">
        <v>1.091E-3</v>
      </c>
      <c r="F5269" s="1">
        <v>-2.5270000000000002E-3</v>
      </c>
      <c r="G5269" s="1">
        <v>-1.5399999999999999E-3</v>
      </c>
      <c r="I5269" s="1">
        <v>-4.3971999999999997E-2</v>
      </c>
      <c r="J5269">
        <f t="shared" si="247"/>
        <v>52.679999999998088</v>
      </c>
      <c r="K5269">
        <f t="shared" si="246"/>
        <v>-1.0992999999999999</v>
      </c>
      <c r="N5269" s="1">
        <v>-8.8199999999999997E-4</v>
      </c>
      <c r="O5269">
        <f t="shared" si="248"/>
        <v>52.679999999998088</v>
      </c>
      <c r="P5269">
        <f>N5269*0.50412*9.81</f>
        <v>-4.3618579704000002E-3</v>
      </c>
    </row>
    <row r="5270" spans="1:16" x14ac:dyDescent="0.25">
      <c r="A5270" s="89">
        <v>43505.474159759397</v>
      </c>
      <c r="B5270" s="1">
        <v>-4.4301E-2</v>
      </c>
      <c r="C5270" s="1">
        <v>-8.8199999999999997E-4</v>
      </c>
      <c r="D5270" s="1">
        <v>-2.1979999999999999E-3</v>
      </c>
      <c r="E5270" s="1">
        <v>1.05E-4</v>
      </c>
      <c r="F5270" s="1">
        <v>-1.2110000000000001E-3</v>
      </c>
      <c r="G5270" s="1">
        <v>-5.816E-3</v>
      </c>
      <c r="I5270" s="1">
        <v>-4.4301E-2</v>
      </c>
      <c r="J5270">
        <f t="shared" si="247"/>
        <v>52.689999999998086</v>
      </c>
      <c r="K5270">
        <f t="shared" si="246"/>
        <v>-1.1075250000000001</v>
      </c>
      <c r="N5270" s="1">
        <v>-2.1979999999999999E-3</v>
      </c>
      <c r="O5270">
        <f t="shared" si="248"/>
        <v>52.689999999998086</v>
      </c>
      <c r="P5270">
        <f>N5270*0.50412*9.81</f>
        <v>-1.08700270056E-2</v>
      </c>
    </row>
    <row r="5271" spans="1:16" x14ac:dyDescent="0.25">
      <c r="A5271" s="89">
        <v>43505.474159875099</v>
      </c>
      <c r="B5271" s="1">
        <v>-4.3971999999999997E-2</v>
      </c>
      <c r="C5271" s="1">
        <v>4.3399999999999998E-4</v>
      </c>
      <c r="D5271" s="1">
        <v>7.6300000000000001E-4</v>
      </c>
      <c r="E5271" s="1">
        <v>4.3399999999999998E-4</v>
      </c>
      <c r="F5271" s="1">
        <v>-5.1580000000000003E-3</v>
      </c>
      <c r="G5271" s="1">
        <v>-4.1710000000000002E-3</v>
      </c>
      <c r="I5271" s="1">
        <v>-4.3971999999999997E-2</v>
      </c>
      <c r="J5271">
        <f t="shared" si="247"/>
        <v>52.699999999998084</v>
      </c>
      <c r="K5271">
        <f t="shared" si="246"/>
        <v>-1.0992999999999999</v>
      </c>
      <c r="N5271" s="1">
        <v>7.6300000000000001E-4</v>
      </c>
      <c r="O5271">
        <f t="shared" si="248"/>
        <v>52.699999999998084</v>
      </c>
      <c r="P5271">
        <f>N5271*0.50412*9.81</f>
        <v>3.7733533236000007E-3</v>
      </c>
    </row>
    <row r="5272" spans="1:16" x14ac:dyDescent="0.25">
      <c r="A5272" s="89">
        <v>43505.474159990903</v>
      </c>
      <c r="B5272" s="1">
        <v>-4.3971999999999997E-2</v>
      </c>
      <c r="C5272" s="1">
        <v>-1.5399999999999999E-3</v>
      </c>
      <c r="D5272" s="1">
        <v>7.6300000000000001E-4</v>
      </c>
      <c r="E5272" s="1">
        <v>2.078E-3</v>
      </c>
      <c r="F5272" s="1">
        <v>-4.829E-3</v>
      </c>
      <c r="G5272" s="1">
        <v>-4.1710000000000002E-3</v>
      </c>
      <c r="I5272" s="1">
        <v>-4.3971999999999997E-2</v>
      </c>
      <c r="J5272">
        <f t="shared" si="247"/>
        <v>52.709999999998082</v>
      </c>
      <c r="K5272">
        <f t="shared" si="246"/>
        <v>-1.0992999999999999</v>
      </c>
      <c r="N5272" s="1">
        <v>7.6300000000000001E-4</v>
      </c>
      <c r="O5272">
        <f t="shared" si="248"/>
        <v>52.709999999998082</v>
      </c>
      <c r="P5272">
        <f>N5272*0.50412*9.81</f>
        <v>3.7733533236000007E-3</v>
      </c>
    </row>
    <row r="5273" spans="1:16" x14ac:dyDescent="0.25">
      <c r="A5273" s="89">
        <v>43505.474160106598</v>
      </c>
      <c r="B5273" s="1">
        <v>-4.5615999999999997E-2</v>
      </c>
      <c r="C5273" s="1">
        <v>1.05E-4</v>
      </c>
      <c r="D5273" s="1">
        <v>-1.2110000000000001E-3</v>
      </c>
      <c r="E5273" s="1">
        <v>1.7489999999999999E-3</v>
      </c>
      <c r="F5273" s="1">
        <v>-3.8419999999999999E-3</v>
      </c>
      <c r="G5273" s="1">
        <v>-5.4869999999999997E-3</v>
      </c>
      <c r="I5273" s="1">
        <v>-4.5615999999999997E-2</v>
      </c>
      <c r="J5273">
        <f t="shared" si="247"/>
        <v>52.71999999999808</v>
      </c>
      <c r="K5273">
        <f t="shared" si="246"/>
        <v>-1.1403999999999999</v>
      </c>
      <c r="N5273" s="1">
        <v>-1.2110000000000001E-3</v>
      </c>
      <c r="O5273">
        <f t="shared" si="248"/>
        <v>52.71999999999808</v>
      </c>
      <c r="P5273">
        <f>N5273*0.50412*9.81</f>
        <v>-5.9889002292000003E-3</v>
      </c>
    </row>
    <row r="5274" spans="1:16" x14ac:dyDescent="0.25">
      <c r="A5274" s="89">
        <v>43505.474160222402</v>
      </c>
      <c r="B5274" s="1">
        <v>-4.4301E-2</v>
      </c>
      <c r="C5274" s="1">
        <v>-2.24E-4</v>
      </c>
      <c r="D5274" s="1">
        <v>1.7489999999999999E-3</v>
      </c>
      <c r="E5274" s="1">
        <v>1.7489999999999999E-3</v>
      </c>
      <c r="F5274" s="1">
        <v>-5.4869999999999997E-3</v>
      </c>
      <c r="G5274" s="1">
        <v>-3.8419999999999999E-3</v>
      </c>
      <c r="I5274" s="1">
        <v>-4.4301E-2</v>
      </c>
      <c r="J5274">
        <f t="shared" si="247"/>
        <v>52.729999999998078</v>
      </c>
      <c r="K5274">
        <f t="shared" si="246"/>
        <v>-1.1075250000000001</v>
      </c>
      <c r="N5274" s="1">
        <v>1.7489999999999999E-3</v>
      </c>
      <c r="O5274">
        <f t="shared" si="248"/>
        <v>52.729999999998078</v>
      </c>
      <c r="P5274">
        <f>N5274*0.50412*9.81</f>
        <v>8.6495346827999992E-3</v>
      </c>
    </row>
    <row r="5275" spans="1:16" x14ac:dyDescent="0.25">
      <c r="A5275" s="89">
        <v>43505.474160338097</v>
      </c>
      <c r="B5275" s="1">
        <v>-4.4301E-2</v>
      </c>
      <c r="C5275" s="1">
        <v>3.3939999999999999E-3</v>
      </c>
      <c r="D5275" s="1">
        <v>-4.4999999999999997E-3</v>
      </c>
      <c r="E5275" s="1">
        <v>2.078E-3</v>
      </c>
      <c r="F5275" s="1">
        <v>-4.829E-3</v>
      </c>
      <c r="G5275" s="1">
        <v>-5.1580000000000003E-3</v>
      </c>
      <c r="I5275" s="1">
        <v>-4.4301E-2</v>
      </c>
      <c r="J5275">
        <f t="shared" si="247"/>
        <v>52.739999999998076</v>
      </c>
      <c r="K5275">
        <f t="shared" si="246"/>
        <v>-1.1075250000000001</v>
      </c>
      <c r="N5275" s="1">
        <v>-4.4999999999999997E-3</v>
      </c>
      <c r="O5275">
        <f t="shared" si="248"/>
        <v>52.739999999998076</v>
      </c>
      <c r="P5275">
        <f>N5275*0.50412*9.81</f>
        <v>-2.2254377400000001E-2</v>
      </c>
    </row>
    <row r="5276" spans="1:16" x14ac:dyDescent="0.25">
      <c r="A5276" s="89">
        <v>43505.474160453799</v>
      </c>
      <c r="B5276" s="1">
        <v>-4.3643000000000001E-2</v>
      </c>
      <c r="C5276" s="1">
        <v>2.4069999999999999E-3</v>
      </c>
      <c r="D5276" s="1">
        <v>-2.856E-3</v>
      </c>
      <c r="E5276" s="1">
        <v>1.091E-3</v>
      </c>
      <c r="F5276" s="1">
        <v>-4.4999999999999997E-3</v>
      </c>
      <c r="G5276" s="1">
        <v>-6.803E-3</v>
      </c>
      <c r="I5276" s="1">
        <v>-4.3643000000000001E-2</v>
      </c>
      <c r="J5276">
        <f t="shared" si="247"/>
        <v>52.749999999998074</v>
      </c>
      <c r="K5276">
        <f t="shared" si="246"/>
        <v>-1.091075</v>
      </c>
      <c r="N5276" s="1">
        <v>-2.856E-3</v>
      </c>
      <c r="O5276">
        <f t="shared" si="248"/>
        <v>52.749999999998074</v>
      </c>
      <c r="P5276">
        <f>N5276*0.50412*9.81</f>
        <v>-1.4124111523200001E-2</v>
      </c>
    </row>
    <row r="5277" spans="1:16" x14ac:dyDescent="0.25">
      <c r="A5277" s="89">
        <v>43505.474160569604</v>
      </c>
      <c r="B5277" s="1">
        <v>-4.3643000000000001E-2</v>
      </c>
      <c r="C5277" s="1">
        <v>5.0390000000000001E-3</v>
      </c>
      <c r="D5277" s="1">
        <v>1.7489999999999999E-3</v>
      </c>
      <c r="E5277" s="1">
        <v>2.7360000000000002E-3</v>
      </c>
      <c r="F5277" s="1">
        <v>-5.1580000000000003E-3</v>
      </c>
      <c r="G5277" s="1">
        <v>-5.53E-4</v>
      </c>
      <c r="I5277" s="1">
        <v>-4.3643000000000001E-2</v>
      </c>
      <c r="J5277">
        <f t="shared" si="247"/>
        <v>52.759999999998072</v>
      </c>
      <c r="K5277">
        <f t="shared" si="246"/>
        <v>-1.091075</v>
      </c>
      <c r="N5277" s="1">
        <v>1.7489999999999999E-3</v>
      </c>
      <c r="O5277">
        <f t="shared" si="248"/>
        <v>52.759999999998072</v>
      </c>
      <c r="P5277">
        <f>N5277*0.50412*9.81</f>
        <v>8.6495346827999992E-3</v>
      </c>
    </row>
    <row r="5278" spans="1:16" x14ac:dyDescent="0.25">
      <c r="A5278" s="89">
        <v>43505.474160685299</v>
      </c>
      <c r="B5278" s="1">
        <v>-4.4301E-2</v>
      </c>
      <c r="C5278" s="1">
        <v>4.7099999999999998E-3</v>
      </c>
      <c r="D5278" s="1">
        <v>7.6300000000000001E-4</v>
      </c>
      <c r="E5278" s="1">
        <v>2.4069999999999999E-3</v>
      </c>
      <c r="F5278" s="1">
        <v>-2.856E-3</v>
      </c>
      <c r="G5278" s="1">
        <v>-6.1450000000000003E-3</v>
      </c>
      <c r="I5278" s="1">
        <v>-4.4301E-2</v>
      </c>
      <c r="J5278">
        <f t="shared" si="247"/>
        <v>52.76999999999807</v>
      </c>
      <c r="K5278">
        <f t="shared" si="246"/>
        <v>-1.1075250000000001</v>
      </c>
      <c r="N5278" s="1">
        <v>7.6300000000000001E-4</v>
      </c>
      <c r="O5278">
        <f t="shared" si="248"/>
        <v>52.76999999999807</v>
      </c>
      <c r="P5278">
        <f>N5278*0.50412*9.81</f>
        <v>3.7733533236000007E-3</v>
      </c>
    </row>
    <row r="5279" spans="1:16" x14ac:dyDescent="0.25">
      <c r="A5279" s="89">
        <v>43505.474160801103</v>
      </c>
      <c r="B5279" s="1">
        <v>-4.3643000000000001E-2</v>
      </c>
      <c r="C5279" s="1">
        <v>5.0390000000000001E-3</v>
      </c>
      <c r="D5279" s="1">
        <v>-2.24E-4</v>
      </c>
      <c r="E5279" s="1">
        <v>3.3939999999999999E-3</v>
      </c>
      <c r="F5279" s="1">
        <v>-3.8419999999999999E-3</v>
      </c>
      <c r="G5279" s="1">
        <v>-3.8419999999999999E-3</v>
      </c>
      <c r="I5279" s="1">
        <v>-4.3643000000000001E-2</v>
      </c>
      <c r="J5279">
        <f t="shared" si="247"/>
        <v>52.779999999998068</v>
      </c>
      <c r="K5279">
        <f t="shared" si="246"/>
        <v>-1.091075</v>
      </c>
      <c r="N5279" s="1">
        <v>-2.24E-4</v>
      </c>
      <c r="O5279">
        <f t="shared" si="248"/>
        <v>52.779999999998068</v>
      </c>
      <c r="P5279">
        <f>N5279*0.50412*9.81</f>
        <v>-1.1077734528E-3</v>
      </c>
    </row>
    <row r="5280" spans="1:16" x14ac:dyDescent="0.25">
      <c r="A5280" s="89">
        <v>43505.474160916798</v>
      </c>
      <c r="B5280" s="1">
        <v>-4.1998000000000001E-2</v>
      </c>
      <c r="C5280" s="1">
        <v>4.7099999999999998E-3</v>
      </c>
      <c r="D5280" s="1">
        <v>-2.24E-4</v>
      </c>
      <c r="E5280" s="1">
        <v>3.7230000000000002E-3</v>
      </c>
      <c r="F5280" s="1">
        <v>-4.829E-3</v>
      </c>
      <c r="G5280" s="1">
        <v>-4.1710000000000002E-3</v>
      </c>
      <c r="I5280" s="1">
        <v>-4.1998000000000001E-2</v>
      </c>
      <c r="J5280">
        <f t="shared" si="247"/>
        <v>52.789999999998066</v>
      </c>
      <c r="K5280">
        <f t="shared" si="246"/>
        <v>-1.0499499999999999</v>
      </c>
      <c r="N5280" s="1">
        <v>-2.24E-4</v>
      </c>
      <c r="O5280">
        <f t="shared" si="248"/>
        <v>52.789999999998066</v>
      </c>
      <c r="P5280">
        <f>N5280*0.50412*9.81</f>
        <v>-1.1077734528E-3</v>
      </c>
    </row>
    <row r="5281" spans="1:16" x14ac:dyDescent="0.25">
      <c r="A5281" s="89">
        <v>43505.4741610325</v>
      </c>
      <c r="B5281" s="1">
        <v>-4.3643000000000001E-2</v>
      </c>
      <c r="C5281" s="1">
        <v>6.6829999999999997E-3</v>
      </c>
      <c r="D5281" s="1">
        <v>-8.8199999999999997E-4</v>
      </c>
      <c r="E5281" s="1">
        <v>3.065E-3</v>
      </c>
      <c r="F5281" s="1">
        <v>-3.8419999999999999E-3</v>
      </c>
      <c r="G5281" s="1">
        <v>-4.4999999999999997E-3</v>
      </c>
      <c r="I5281" s="1">
        <v>-4.3643000000000001E-2</v>
      </c>
      <c r="J5281">
        <f t="shared" si="247"/>
        <v>52.799999999998064</v>
      </c>
      <c r="K5281">
        <f t="shared" si="246"/>
        <v>-1.091075</v>
      </c>
      <c r="N5281" s="1">
        <v>-8.8199999999999997E-4</v>
      </c>
      <c r="O5281">
        <f t="shared" si="248"/>
        <v>52.799999999998064</v>
      </c>
      <c r="P5281">
        <f>N5281*0.50412*9.81</f>
        <v>-4.3618579704000002E-3</v>
      </c>
    </row>
    <row r="5282" spans="1:16" x14ac:dyDescent="0.25">
      <c r="A5282" s="90">
        <v>43505.474161148297</v>
      </c>
      <c r="B5282" s="1">
        <v>-4.1998000000000001E-2</v>
      </c>
      <c r="C5282" s="1">
        <v>7.6699999999999997E-3</v>
      </c>
      <c r="D5282" s="1">
        <v>-2.24E-4</v>
      </c>
      <c r="E5282" s="1">
        <v>4.052E-3</v>
      </c>
      <c r="F5282" s="1">
        <v>-1.5399999999999999E-3</v>
      </c>
      <c r="G5282" s="1">
        <v>-4.4999999999999997E-3</v>
      </c>
      <c r="I5282" s="1">
        <v>-4.1998000000000001E-2</v>
      </c>
      <c r="J5282">
        <f t="shared" si="247"/>
        <v>52.809999999998062</v>
      </c>
      <c r="K5282">
        <f t="shared" si="246"/>
        <v>-1.0499499999999999</v>
      </c>
      <c r="N5282" s="1">
        <v>-2.24E-4</v>
      </c>
      <c r="O5282">
        <f t="shared" si="248"/>
        <v>52.809999999998062</v>
      </c>
      <c r="P5282">
        <f>N5282*0.50412*9.81</f>
        <v>-1.1077734528E-3</v>
      </c>
    </row>
    <row r="5283" spans="1:16" x14ac:dyDescent="0.25">
      <c r="A5283" s="90">
        <v>43505.474161263999</v>
      </c>
      <c r="B5283" s="1">
        <v>-4.1998000000000001E-2</v>
      </c>
      <c r="C5283" s="1">
        <v>6.6829999999999997E-3</v>
      </c>
      <c r="D5283" s="1">
        <v>1.42E-3</v>
      </c>
      <c r="E5283" s="1">
        <v>3.7230000000000002E-3</v>
      </c>
      <c r="F5283" s="1">
        <v>-1.2110000000000001E-3</v>
      </c>
      <c r="G5283" s="1">
        <v>-4.829E-3</v>
      </c>
      <c r="I5283" s="1">
        <v>-4.1998000000000001E-2</v>
      </c>
      <c r="J5283">
        <f t="shared" si="247"/>
        <v>52.819999999998061</v>
      </c>
      <c r="K5283">
        <f t="shared" si="246"/>
        <v>-1.0499499999999999</v>
      </c>
      <c r="N5283" s="1">
        <v>1.42E-3</v>
      </c>
      <c r="O5283">
        <f t="shared" si="248"/>
        <v>52.819999999998061</v>
      </c>
      <c r="P5283">
        <f>N5283*0.50412*9.81</f>
        <v>7.022492424E-3</v>
      </c>
    </row>
    <row r="5284" spans="1:16" x14ac:dyDescent="0.25">
      <c r="A5284" s="90">
        <v>43505.474161379803</v>
      </c>
      <c r="B5284" s="1">
        <v>-4.2326999999999997E-2</v>
      </c>
      <c r="C5284" s="1">
        <v>8.3280000000000003E-3</v>
      </c>
      <c r="D5284" s="1">
        <v>-1.5399999999999999E-3</v>
      </c>
      <c r="E5284" s="1">
        <v>3.7230000000000002E-3</v>
      </c>
      <c r="F5284" s="1">
        <v>-5.1580000000000003E-3</v>
      </c>
      <c r="G5284" s="1">
        <v>-3.5140000000000002E-3</v>
      </c>
      <c r="I5284" s="1">
        <v>-4.2326999999999997E-2</v>
      </c>
      <c r="J5284">
        <f t="shared" si="247"/>
        <v>52.829999999998059</v>
      </c>
      <c r="K5284">
        <f t="shared" si="246"/>
        <v>-1.0581749999999999</v>
      </c>
      <c r="N5284" s="1">
        <v>-1.5399999999999999E-3</v>
      </c>
      <c r="O5284">
        <f t="shared" si="248"/>
        <v>52.829999999998059</v>
      </c>
      <c r="P5284">
        <f>N5284*0.50412*9.81</f>
        <v>-7.6159424879999995E-3</v>
      </c>
    </row>
    <row r="5285" spans="1:16" x14ac:dyDescent="0.25">
      <c r="A5285" s="90">
        <v>43505.474161495498</v>
      </c>
      <c r="B5285" s="1">
        <v>-4.0354000000000001E-2</v>
      </c>
      <c r="C5285" s="1">
        <v>7.6699999999999997E-3</v>
      </c>
      <c r="D5285" s="1">
        <v>4.3399999999999998E-4</v>
      </c>
      <c r="E5285" s="1">
        <v>4.3810000000000003E-3</v>
      </c>
      <c r="F5285" s="1">
        <v>-3.8419999999999999E-3</v>
      </c>
      <c r="G5285" s="1">
        <v>-5.1580000000000003E-3</v>
      </c>
      <c r="I5285" s="1">
        <v>-4.0354000000000001E-2</v>
      </c>
      <c r="J5285">
        <f t="shared" si="247"/>
        <v>52.839999999998057</v>
      </c>
      <c r="K5285">
        <f t="shared" si="246"/>
        <v>-1.00885</v>
      </c>
      <c r="N5285" s="1">
        <v>4.3399999999999998E-4</v>
      </c>
      <c r="O5285">
        <f t="shared" si="248"/>
        <v>52.839999999998057</v>
      </c>
      <c r="P5285">
        <f>N5285*0.50412*9.81</f>
        <v>2.1463110648000001E-3</v>
      </c>
    </row>
    <row r="5286" spans="1:16" x14ac:dyDescent="0.25">
      <c r="A5286" s="90">
        <v>43505.474161611302</v>
      </c>
      <c r="B5286" s="1">
        <v>-3.9696000000000002E-2</v>
      </c>
      <c r="C5286" s="1">
        <v>8.6569999999999998E-3</v>
      </c>
      <c r="D5286" s="1">
        <v>1.091E-3</v>
      </c>
      <c r="E5286" s="1">
        <v>4.7099999999999998E-3</v>
      </c>
      <c r="F5286" s="1">
        <v>-3.8419999999999999E-3</v>
      </c>
      <c r="G5286" s="1">
        <v>-3.1849999999999999E-3</v>
      </c>
      <c r="I5286" s="1">
        <v>-3.9696000000000002E-2</v>
      </c>
      <c r="J5286">
        <f t="shared" si="247"/>
        <v>52.849999999998055</v>
      </c>
      <c r="K5286">
        <f t="shared" si="246"/>
        <v>-0.99240000000000006</v>
      </c>
      <c r="N5286" s="1">
        <v>1.091E-3</v>
      </c>
      <c r="O5286">
        <f t="shared" si="248"/>
        <v>52.849999999998055</v>
      </c>
      <c r="P5286">
        <f>N5286*0.50412*9.81</f>
        <v>5.3954501651999999E-3</v>
      </c>
    </row>
    <row r="5287" spans="1:16" x14ac:dyDescent="0.25">
      <c r="A5287" s="90">
        <v>43505.474161726997</v>
      </c>
      <c r="B5287" s="1">
        <v>-4.0354000000000001E-2</v>
      </c>
      <c r="C5287" s="1">
        <v>1.0300999999999999E-2</v>
      </c>
      <c r="D5287" s="1">
        <v>-1.5399999999999999E-3</v>
      </c>
      <c r="E5287" s="1">
        <v>5.3680000000000004E-3</v>
      </c>
      <c r="F5287" s="1">
        <v>-4.1710000000000002E-3</v>
      </c>
      <c r="G5287" s="1">
        <v>-4.1710000000000002E-3</v>
      </c>
      <c r="I5287" s="1">
        <v>-4.0354000000000001E-2</v>
      </c>
      <c r="J5287">
        <f t="shared" si="247"/>
        <v>52.859999999998053</v>
      </c>
      <c r="K5287">
        <f t="shared" si="246"/>
        <v>-1.00885</v>
      </c>
      <c r="N5287" s="1">
        <v>-1.5399999999999999E-3</v>
      </c>
      <c r="O5287">
        <f t="shared" si="248"/>
        <v>52.859999999998053</v>
      </c>
      <c r="P5287">
        <f>N5287*0.50412*9.81</f>
        <v>-7.6159424879999995E-3</v>
      </c>
    </row>
    <row r="5288" spans="1:16" x14ac:dyDescent="0.25">
      <c r="A5288" s="90">
        <v>43505.4741618427</v>
      </c>
      <c r="B5288" s="1">
        <v>-3.9038000000000003E-2</v>
      </c>
      <c r="C5288" s="1">
        <v>1.0300999999999999E-2</v>
      </c>
      <c r="D5288" s="1">
        <v>3.065E-3</v>
      </c>
      <c r="E5288" s="1">
        <v>4.7099999999999998E-3</v>
      </c>
      <c r="F5288" s="1">
        <v>-2.5270000000000002E-3</v>
      </c>
      <c r="G5288" s="1">
        <v>-2.5270000000000002E-3</v>
      </c>
      <c r="I5288" s="1">
        <v>-3.9038000000000003E-2</v>
      </c>
      <c r="J5288">
        <f t="shared" si="247"/>
        <v>52.869999999998051</v>
      </c>
      <c r="K5288">
        <f t="shared" si="246"/>
        <v>-0.9759500000000001</v>
      </c>
      <c r="N5288" s="1">
        <v>3.065E-3</v>
      </c>
      <c r="O5288">
        <f t="shared" si="248"/>
        <v>52.869999999998051</v>
      </c>
      <c r="P5288">
        <f>N5288*0.50412*9.81</f>
        <v>1.5157703718000003E-2</v>
      </c>
    </row>
    <row r="5289" spans="1:16" x14ac:dyDescent="0.25">
      <c r="A5289" s="90">
        <v>43505.474161958497</v>
      </c>
      <c r="B5289" s="1">
        <v>-3.8379999999999997E-2</v>
      </c>
      <c r="C5289" s="1">
        <v>1.1617000000000001E-2</v>
      </c>
      <c r="D5289" s="1">
        <v>1.091E-3</v>
      </c>
      <c r="E5289" s="1">
        <v>5.6959999999999997E-3</v>
      </c>
      <c r="F5289" s="1">
        <v>-3.5140000000000002E-3</v>
      </c>
      <c r="G5289" s="1">
        <v>-4.1710000000000002E-3</v>
      </c>
      <c r="I5289" s="1">
        <v>-3.8379999999999997E-2</v>
      </c>
      <c r="J5289">
        <f t="shared" si="247"/>
        <v>52.879999999998049</v>
      </c>
      <c r="K5289">
        <f t="shared" si="246"/>
        <v>-0.95949999999999991</v>
      </c>
      <c r="N5289" s="1">
        <v>1.091E-3</v>
      </c>
      <c r="O5289">
        <f t="shared" si="248"/>
        <v>52.879999999998049</v>
      </c>
      <c r="P5289">
        <f>N5289*0.50412*9.81</f>
        <v>5.3954501651999999E-3</v>
      </c>
    </row>
    <row r="5290" spans="1:16" x14ac:dyDescent="0.25">
      <c r="A5290" s="90">
        <v>43505.474162074199</v>
      </c>
      <c r="B5290" s="1">
        <v>-3.8379999999999997E-2</v>
      </c>
      <c r="C5290" s="1">
        <v>1.1946E-2</v>
      </c>
      <c r="D5290" s="1">
        <v>-1.2110000000000001E-3</v>
      </c>
      <c r="E5290" s="1">
        <v>5.0390000000000001E-3</v>
      </c>
      <c r="F5290" s="1">
        <v>-1.5399999999999999E-3</v>
      </c>
      <c r="G5290" s="1">
        <v>-2.856E-3</v>
      </c>
      <c r="I5290" s="1">
        <v>-3.8379999999999997E-2</v>
      </c>
      <c r="J5290">
        <f t="shared" si="247"/>
        <v>52.889999999998047</v>
      </c>
      <c r="K5290">
        <f t="shared" si="246"/>
        <v>-0.95949999999999991</v>
      </c>
      <c r="N5290" s="1">
        <v>-1.2110000000000001E-3</v>
      </c>
      <c r="O5290">
        <f t="shared" si="248"/>
        <v>52.889999999998047</v>
      </c>
      <c r="P5290">
        <f>N5290*0.50412*9.81</f>
        <v>-5.9889002292000003E-3</v>
      </c>
    </row>
    <row r="5291" spans="1:16" x14ac:dyDescent="0.25">
      <c r="A5291" s="90">
        <v>43505.474162190003</v>
      </c>
      <c r="B5291" s="1">
        <v>-3.7064E-2</v>
      </c>
      <c r="C5291" s="1">
        <v>1.2604000000000001E-2</v>
      </c>
      <c r="D5291" s="1">
        <v>2.078E-3</v>
      </c>
      <c r="E5291" s="1">
        <v>5.3680000000000004E-3</v>
      </c>
      <c r="F5291" s="1">
        <v>-2.5270000000000002E-3</v>
      </c>
      <c r="G5291" s="1">
        <v>-3.1849999999999999E-3</v>
      </c>
      <c r="I5291" s="1">
        <v>-3.7064E-2</v>
      </c>
      <c r="J5291">
        <f t="shared" si="247"/>
        <v>52.899999999998045</v>
      </c>
      <c r="K5291">
        <f t="shared" si="246"/>
        <v>-0.92659999999999998</v>
      </c>
      <c r="N5291" s="1">
        <v>2.078E-3</v>
      </c>
      <c r="O5291">
        <f t="shared" si="248"/>
        <v>52.899999999998045</v>
      </c>
      <c r="P5291">
        <f>N5291*0.50412*9.81</f>
        <v>1.0276576941600002E-2</v>
      </c>
    </row>
    <row r="5292" spans="1:16" x14ac:dyDescent="0.25">
      <c r="A5292" s="90">
        <v>43505.474162305698</v>
      </c>
      <c r="B5292" s="1">
        <v>-3.6406000000000001E-2</v>
      </c>
      <c r="C5292" s="1">
        <v>1.2274999999999999E-2</v>
      </c>
      <c r="D5292" s="1">
        <v>-2.24E-4</v>
      </c>
      <c r="E5292" s="1">
        <v>5.3680000000000004E-3</v>
      </c>
      <c r="F5292" s="1">
        <v>-5.53E-4</v>
      </c>
      <c r="G5292" s="1">
        <v>-5.53E-4</v>
      </c>
      <c r="I5292" s="1">
        <v>-3.6406000000000001E-2</v>
      </c>
      <c r="J5292">
        <f t="shared" si="247"/>
        <v>52.909999999998043</v>
      </c>
      <c r="K5292">
        <f t="shared" si="246"/>
        <v>-0.91015000000000001</v>
      </c>
      <c r="N5292" s="1">
        <v>-2.24E-4</v>
      </c>
      <c r="O5292">
        <f t="shared" si="248"/>
        <v>52.909999999998043</v>
      </c>
      <c r="P5292">
        <f>N5292*0.50412*9.81</f>
        <v>-1.1077734528E-3</v>
      </c>
    </row>
    <row r="5293" spans="1:16" x14ac:dyDescent="0.25">
      <c r="A5293" s="90">
        <v>43505.4741624214</v>
      </c>
      <c r="B5293" s="1">
        <v>-3.6734999999999997E-2</v>
      </c>
      <c r="C5293" s="1">
        <v>1.1946E-2</v>
      </c>
      <c r="D5293" s="1">
        <v>-5.53E-4</v>
      </c>
      <c r="E5293" s="1">
        <v>5.6959999999999997E-3</v>
      </c>
      <c r="F5293" s="1">
        <v>-2.856E-3</v>
      </c>
      <c r="G5293" s="1">
        <v>-3.5140000000000002E-3</v>
      </c>
      <c r="I5293" s="1">
        <v>-3.6734999999999997E-2</v>
      </c>
      <c r="J5293">
        <f t="shared" si="247"/>
        <v>52.919999999998041</v>
      </c>
      <c r="K5293">
        <f t="shared" si="246"/>
        <v>-0.91837499999999994</v>
      </c>
      <c r="N5293" s="1">
        <v>-5.53E-4</v>
      </c>
      <c r="O5293">
        <f t="shared" si="248"/>
        <v>52.919999999998041</v>
      </c>
      <c r="P5293">
        <f>N5293*0.50412*9.81</f>
        <v>-2.7348157116000001E-3</v>
      </c>
    </row>
    <row r="5294" spans="1:16" x14ac:dyDescent="0.25">
      <c r="A5294" s="90">
        <v>43505.474162537197</v>
      </c>
      <c r="B5294" s="1">
        <v>-3.4762000000000001E-2</v>
      </c>
      <c r="C5294" s="1">
        <v>1.3591000000000001E-2</v>
      </c>
      <c r="D5294" s="1">
        <v>4.3399999999999998E-4</v>
      </c>
      <c r="E5294" s="1">
        <v>6.3540000000000003E-3</v>
      </c>
      <c r="F5294" s="1">
        <v>-2.1979999999999999E-3</v>
      </c>
      <c r="G5294" s="1">
        <v>-1.869E-3</v>
      </c>
      <c r="I5294" s="1">
        <v>-3.4762000000000001E-2</v>
      </c>
      <c r="J5294">
        <f t="shared" si="247"/>
        <v>52.929999999998039</v>
      </c>
      <c r="K5294">
        <f t="shared" si="246"/>
        <v>-0.86904999999999999</v>
      </c>
      <c r="N5294" s="1">
        <v>4.3399999999999998E-4</v>
      </c>
      <c r="O5294">
        <f t="shared" si="248"/>
        <v>52.929999999998039</v>
      </c>
      <c r="P5294">
        <f>N5294*0.50412*9.81</f>
        <v>2.1463110648000001E-3</v>
      </c>
    </row>
    <row r="5295" spans="1:16" x14ac:dyDescent="0.25">
      <c r="A5295" s="90">
        <v>43505.474162652899</v>
      </c>
      <c r="B5295" s="1">
        <v>-3.4104000000000002E-2</v>
      </c>
      <c r="C5295" s="1">
        <v>1.4906000000000001E-2</v>
      </c>
      <c r="D5295" s="1">
        <v>-2.24E-4</v>
      </c>
      <c r="E5295" s="1">
        <v>5.6959999999999997E-3</v>
      </c>
      <c r="F5295" s="1">
        <v>-8.8199999999999997E-4</v>
      </c>
      <c r="G5295" s="1">
        <v>-3.5140000000000002E-3</v>
      </c>
      <c r="I5295" s="1">
        <v>-3.4104000000000002E-2</v>
      </c>
      <c r="J5295">
        <f t="shared" si="247"/>
        <v>52.939999999998037</v>
      </c>
      <c r="K5295">
        <f t="shared" si="246"/>
        <v>-0.85260000000000002</v>
      </c>
      <c r="N5295" s="1">
        <v>-2.24E-4</v>
      </c>
      <c r="O5295">
        <f t="shared" si="248"/>
        <v>52.939999999998037</v>
      </c>
      <c r="P5295">
        <f>N5295*0.50412*9.81</f>
        <v>-1.1077734528E-3</v>
      </c>
    </row>
    <row r="5296" spans="1:16" x14ac:dyDescent="0.25">
      <c r="A5296" s="90">
        <v>43505.474162768704</v>
      </c>
      <c r="B5296" s="1">
        <v>-3.4432999999999998E-2</v>
      </c>
      <c r="C5296" s="1">
        <v>1.4249E-2</v>
      </c>
      <c r="D5296" s="1">
        <v>-2.24E-4</v>
      </c>
      <c r="E5296" s="1">
        <v>5.3680000000000004E-3</v>
      </c>
      <c r="F5296" s="1">
        <v>-3.5140000000000002E-3</v>
      </c>
      <c r="G5296" s="1">
        <v>2.078E-3</v>
      </c>
      <c r="I5296" s="1">
        <v>-3.4432999999999998E-2</v>
      </c>
      <c r="J5296">
        <f t="shared" si="247"/>
        <v>52.949999999998035</v>
      </c>
      <c r="K5296">
        <f t="shared" si="246"/>
        <v>-0.86082499999999995</v>
      </c>
      <c r="N5296" s="1">
        <v>-2.24E-4</v>
      </c>
      <c r="O5296">
        <f t="shared" si="248"/>
        <v>52.949999999998035</v>
      </c>
      <c r="P5296">
        <f>N5296*0.50412*9.81</f>
        <v>-1.1077734528E-3</v>
      </c>
    </row>
    <row r="5297" spans="1:16" x14ac:dyDescent="0.25">
      <c r="A5297" s="90">
        <v>43505.474162884399</v>
      </c>
      <c r="B5297" s="1">
        <v>-3.2459000000000002E-2</v>
      </c>
      <c r="C5297" s="1">
        <v>1.2274999999999999E-2</v>
      </c>
      <c r="D5297" s="1">
        <v>3.3939999999999999E-3</v>
      </c>
      <c r="E5297" s="1">
        <v>5.6959999999999997E-3</v>
      </c>
      <c r="F5297" s="1">
        <v>-2.5270000000000002E-3</v>
      </c>
      <c r="G5297" s="1">
        <v>-4.4999999999999997E-3</v>
      </c>
      <c r="I5297" s="1">
        <v>-3.2459000000000002E-2</v>
      </c>
      <c r="J5297">
        <f t="shared" si="247"/>
        <v>52.959999999998033</v>
      </c>
      <c r="K5297">
        <f t="shared" si="246"/>
        <v>-0.81147500000000006</v>
      </c>
      <c r="N5297" s="1">
        <v>3.3939999999999999E-3</v>
      </c>
      <c r="O5297">
        <f t="shared" si="248"/>
        <v>52.959999999998033</v>
      </c>
      <c r="P5297">
        <f>N5297*0.50412*9.81</f>
        <v>1.6784745976800002E-2</v>
      </c>
    </row>
    <row r="5298" spans="1:16" x14ac:dyDescent="0.25">
      <c r="A5298" s="90">
        <v>43505.474163000101</v>
      </c>
      <c r="B5298" s="1">
        <v>-3.1144000000000002E-2</v>
      </c>
      <c r="C5298" s="1">
        <v>1.5564E-2</v>
      </c>
      <c r="D5298" s="1">
        <v>-2.5270000000000002E-3</v>
      </c>
      <c r="E5298" s="1">
        <v>6.025E-3</v>
      </c>
      <c r="F5298" s="1">
        <v>-3.5140000000000002E-3</v>
      </c>
      <c r="G5298" s="1">
        <v>4.3399999999999998E-4</v>
      </c>
      <c r="I5298" s="1">
        <v>-3.1144000000000002E-2</v>
      </c>
      <c r="J5298">
        <f t="shared" si="247"/>
        <v>52.969999999998031</v>
      </c>
      <c r="K5298">
        <f t="shared" si="246"/>
        <v>-0.77860000000000007</v>
      </c>
      <c r="N5298" s="1">
        <v>-2.5270000000000002E-3</v>
      </c>
      <c r="O5298">
        <f t="shared" si="248"/>
        <v>52.969999999998031</v>
      </c>
      <c r="P5298">
        <f>N5298*0.50412*9.81</f>
        <v>-1.2497069264400001E-2</v>
      </c>
    </row>
    <row r="5299" spans="1:16" x14ac:dyDescent="0.25">
      <c r="A5299" s="90">
        <v>43505.474163115898</v>
      </c>
      <c r="B5299" s="1">
        <v>-3.1144000000000002E-2</v>
      </c>
      <c r="C5299" s="1">
        <v>1.5564E-2</v>
      </c>
      <c r="D5299" s="1">
        <v>1.091E-3</v>
      </c>
      <c r="E5299" s="1">
        <v>6.025E-3</v>
      </c>
      <c r="F5299" s="1">
        <v>-2.5270000000000002E-3</v>
      </c>
      <c r="G5299" s="1">
        <v>-4.1710000000000002E-3</v>
      </c>
      <c r="I5299" s="1">
        <v>-3.1144000000000002E-2</v>
      </c>
      <c r="J5299">
        <f t="shared" si="247"/>
        <v>52.979999999998029</v>
      </c>
      <c r="K5299">
        <f t="shared" si="246"/>
        <v>-0.77860000000000007</v>
      </c>
      <c r="N5299" s="1">
        <v>1.091E-3</v>
      </c>
      <c r="O5299">
        <f t="shared" si="248"/>
        <v>52.979999999998029</v>
      </c>
      <c r="P5299">
        <f>N5299*0.50412*9.81</f>
        <v>5.3954501651999999E-3</v>
      </c>
    </row>
    <row r="5300" spans="1:16" x14ac:dyDescent="0.25">
      <c r="A5300" s="90">
        <v>43505.4741632316</v>
      </c>
      <c r="B5300" s="1">
        <v>-2.9499000000000001E-2</v>
      </c>
      <c r="C5300" s="1">
        <v>1.4906000000000001E-2</v>
      </c>
      <c r="D5300" s="1">
        <v>2.4069999999999999E-3</v>
      </c>
      <c r="E5300" s="1">
        <v>5.3680000000000004E-3</v>
      </c>
      <c r="F5300" s="1">
        <v>-2.856E-3</v>
      </c>
      <c r="G5300" s="1">
        <v>1.7489999999999999E-3</v>
      </c>
      <c r="I5300" s="1">
        <v>-2.9499000000000001E-2</v>
      </c>
      <c r="J5300">
        <f t="shared" si="247"/>
        <v>52.989999999998027</v>
      </c>
      <c r="K5300">
        <f t="shared" si="246"/>
        <v>-0.73747499999999999</v>
      </c>
      <c r="N5300" s="1">
        <v>2.4069999999999999E-3</v>
      </c>
      <c r="O5300">
        <f t="shared" si="248"/>
        <v>52.989999999998027</v>
      </c>
      <c r="P5300">
        <f>N5300*0.50412*9.81</f>
        <v>1.1903619200400001E-2</v>
      </c>
    </row>
    <row r="5301" spans="1:16" x14ac:dyDescent="0.25">
      <c r="A5301" s="90">
        <v>43505.474163347397</v>
      </c>
      <c r="B5301" s="1">
        <v>-2.8840999999999999E-2</v>
      </c>
      <c r="C5301" s="1">
        <v>1.5564E-2</v>
      </c>
      <c r="D5301" s="1">
        <v>-2.1979999999999999E-3</v>
      </c>
      <c r="E5301" s="1">
        <v>5.0390000000000001E-3</v>
      </c>
      <c r="F5301" s="1">
        <v>-1.869E-3</v>
      </c>
      <c r="G5301" s="1">
        <v>-2.856E-3</v>
      </c>
      <c r="I5301" s="1">
        <v>-2.8840999999999999E-2</v>
      </c>
      <c r="J5301">
        <f t="shared" si="247"/>
        <v>52.999999999998025</v>
      </c>
      <c r="K5301">
        <f t="shared" si="246"/>
        <v>-0.72102499999999992</v>
      </c>
      <c r="N5301" s="1">
        <v>-2.1979999999999999E-3</v>
      </c>
      <c r="O5301">
        <f t="shared" si="248"/>
        <v>52.999999999998025</v>
      </c>
      <c r="P5301">
        <f>N5301*0.50412*9.81</f>
        <v>-1.08700270056E-2</v>
      </c>
    </row>
    <row r="5302" spans="1:16" x14ac:dyDescent="0.25">
      <c r="A5302" s="90">
        <v>43505.474163463099</v>
      </c>
      <c r="B5302" s="1">
        <v>-2.7525000000000001E-2</v>
      </c>
      <c r="C5302" s="1">
        <v>1.5235E-2</v>
      </c>
      <c r="D5302" s="1">
        <v>1.7489999999999999E-3</v>
      </c>
      <c r="E5302" s="1">
        <v>5.6959999999999997E-3</v>
      </c>
      <c r="F5302" s="1">
        <v>-2.5270000000000002E-3</v>
      </c>
      <c r="G5302" s="1">
        <v>-5.53E-4</v>
      </c>
      <c r="I5302" s="1">
        <v>-2.7525000000000001E-2</v>
      </c>
      <c r="J5302">
        <f t="shared" si="247"/>
        <v>53.009999999998023</v>
      </c>
      <c r="K5302">
        <f t="shared" si="246"/>
        <v>-0.68812499999999999</v>
      </c>
      <c r="N5302" s="1">
        <v>1.7489999999999999E-3</v>
      </c>
      <c r="O5302">
        <f t="shared" si="248"/>
        <v>53.009999999998023</v>
      </c>
      <c r="P5302">
        <f>N5302*0.50412*9.81</f>
        <v>8.6495346827999992E-3</v>
      </c>
    </row>
    <row r="5303" spans="1:16" x14ac:dyDescent="0.25">
      <c r="A5303" s="90">
        <v>43505.474163578801</v>
      </c>
      <c r="B5303" s="1">
        <v>-2.6210000000000001E-2</v>
      </c>
      <c r="C5303" s="1">
        <v>1.6551E-2</v>
      </c>
      <c r="D5303" s="1">
        <v>1.05E-4</v>
      </c>
      <c r="E5303" s="1">
        <v>5.6959999999999997E-3</v>
      </c>
      <c r="F5303" s="1">
        <v>-1.2110000000000001E-3</v>
      </c>
      <c r="G5303" s="1">
        <v>-2.24E-4</v>
      </c>
      <c r="I5303" s="1">
        <v>-2.6210000000000001E-2</v>
      </c>
      <c r="J5303">
        <f t="shared" si="247"/>
        <v>53.019999999998021</v>
      </c>
      <c r="K5303">
        <f t="shared" si="246"/>
        <v>-0.65525</v>
      </c>
      <c r="N5303" s="1">
        <v>1.05E-4</v>
      </c>
      <c r="O5303">
        <f t="shared" si="248"/>
        <v>53.019999999998021</v>
      </c>
      <c r="P5303">
        <f>N5303*0.50412*9.81</f>
        <v>5.1926880600000006E-4</v>
      </c>
    </row>
    <row r="5304" spans="1:16" x14ac:dyDescent="0.25">
      <c r="A5304" s="90">
        <v>43505.474163694598</v>
      </c>
      <c r="B5304" s="1">
        <v>-2.5551999999999998E-2</v>
      </c>
      <c r="C5304" s="1">
        <v>1.6222E-2</v>
      </c>
      <c r="D5304" s="1">
        <v>-2.1979999999999999E-3</v>
      </c>
      <c r="E5304" s="1">
        <v>5.6959999999999997E-3</v>
      </c>
      <c r="F5304" s="1">
        <v>-5.53E-4</v>
      </c>
      <c r="G5304" s="1">
        <v>-4.1710000000000002E-3</v>
      </c>
      <c r="I5304" s="1">
        <v>-2.5551999999999998E-2</v>
      </c>
      <c r="J5304">
        <f t="shared" si="247"/>
        <v>53.029999999998019</v>
      </c>
      <c r="K5304">
        <f t="shared" si="246"/>
        <v>-0.63879999999999992</v>
      </c>
      <c r="N5304" s="1">
        <v>-2.1979999999999999E-3</v>
      </c>
      <c r="O5304">
        <f t="shared" si="248"/>
        <v>53.029999999998019</v>
      </c>
      <c r="P5304">
        <f>N5304*0.50412*9.81</f>
        <v>-1.08700270056E-2</v>
      </c>
    </row>
    <row r="5305" spans="1:16" x14ac:dyDescent="0.25">
      <c r="A5305" s="90">
        <v>43505.474163810301</v>
      </c>
      <c r="B5305" s="1">
        <v>-2.4893999999999999E-2</v>
      </c>
      <c r="C5305" s="1">
        <v>1.7538000000000002E-2</v>
      </c>
      <c r="D5305" s="1">
        <v>1.42E-3</v>
      </c>
      <c r="E5305" s="1">
        <v>5.6959999999999997E-3</v>
      </c>
      <c r="F5305" s="1">
        <v>1.05E-4</v>
      </c>
      <c r="G5305" s="1">
        <v>7.6300000000000001E-4</v>
      </c>
      <c r="I5305" s="1">
        <v>-2.4893999999999999E-2</v>
      </c>
      <c r="J5305">
        <f t="shared" si="247"/>
        <v>53.039999999998017</v>
      </c>
      <c r="K5305">
        <f t="shared" si="246"/>
        <v>-0.62234999999999996</v>
      </c>
      <c r="N5305" s="1">
        <v>1.42E-3</v>
      </c>
      <c r="O5305">
        <f t="shared" si="248"/>
        <v>53.039999999998017</v>
      </c>
      <c r="P5305">
        <f>N5305*0.50412*9.81</f>
        <v>7.022492424E-3</v>
      </c>
    </row>
    <row r="5306" spans="1:16" x14ac:dyDescent="0.25">
      <c r="A5306" s="90">
        <v>43505.474163926097</v>
      </c>
      <c r="B5306" s="1">
        <v>-2.1604999999999999E-2</v>
      </c>
      <c r="C5306" s="1">
        <v>1.7867000000000001E-2</v>
      </c>
      <c r="D5306" s="1">
        <v>4.3399999999999998E-4</v>
      </c>
      <c r="E5306" s="1">
        <v>4.7099999999999998E-3</v>
      </c>
      <c r="F5306" s="1">
        <v>-1.2110000000000001E-3</v>
      </c>
      <c r="G5306" s="1">
        <v>-3.1849999999999999E-3</v>
      </c>
      <c r="I5306" s="1">
        <v>-2.1604999999999999E-2</v>
      </c>
      <c r="J5306">
        <f t="shared" si="247"/>
        <v>53.049999999998015</v>
      </c>
      <c r="K5306">
        <f t="shared" si="246"/>
        <v>-0.54012499999999997</v>
      </c>
      <c r="N5306" s="1">
        <v>4.3399999999999998E-4</v>
      </c>
      <c r="O5306">
        <f t="shared" si="248"/>
        <v>53.049999999998015</v>
      </c>
      <c r="P5306">
        <f>N5306*0.50412*9.81</f>
        <v>2.1463110648000001E-3</v>
      </c>
    </row>
    <row r="5307" spans="1:16" x14ac:dyDescent="0.25">
      <c r="A5307" s="90">
        <v>43505.4741640418</v>
      </c>
      <c r="B5307" s="1">
        <v>-2.1604999999999999E-2</v>
      </c>
      <c r="C5307" s="1">
        <v>1.7208999999999999E-2</v>
      </c>
      <c r="D5307" s="1">
        <v>3.065E-3</v>
      </c>
      <c r="E5307" s="1">
        <v>5.0390000000000001E-3</v>
      </c>
      <c r="F5307" s="1">
        <v>-8.8199999999999997E-4</v>
      </c>
      <c r="G5307" s="1">
        <v>-1.2110000000000001E-3</v>
      </c>
      <c r="I5307" s="1">
        <v>-2.1604999999999999E-2</v>
      </c>
      <c r="J5307">
        <f t="shared" si="247"/>
        <v>53.059999999998013</v>
      </c>
      <c r="K5307">
        <f t="shared" si="246"/>
        <v>-0.54012499999999997</v>
      </c>
      <c r="N5307" s="1">
        <v>3.065E-3</v>
      </c>
      <c r="O5307">
        <f t="shared" si="248"/>
        <v>53.059999999998013</v>
      </c>
      <c r="P5307">
        <f>N5307*0.50412*9.81</f>
        <v>1.5157703718000003E-2</v>
      </c>
    </row>
    <row r="5308" spans="1:16" x14ac:dyDescent="0.25">
      <c r="A5308" s="90">
        <v>43505.474164157502</v>
      </c>
      <c r="B5308" s="1">
        <v>-2.0289000000000001E-2</v>
      </c>
      <c r="C5308" s="1">
        <v>1.7867000000000001E-2</v>
      </c>
      <c r="D5308" s="1">
        <v>1.05E-4</v>
      </c>
      <c r="E5308" s="1">
        <v>5.0390000000000001E-3</v>
      </c>
      <c r="F5308" s="1">
        <v>-2.24E-4</v>
      </c>
      <c r="G5308" s="1">
        <v>-3.1849999999999999E-3</v>
      </c>
      <c r="I5308" s="1">
        <v>-2.0289000000000001E-2</v>
      </c>
      <c r="J5308">
        <f t="shared" si="247"/>
        <v>53.069999999998011</v>
      </c>
      <c r="K5308">
        <f t="shared" si="246"/>
        <v>-0.50722500000000004</v>
      </c>
      <c r="N5308" s="1">
        <v>1.05E-4</v>
      </c>
      <c r="O5308">
        <f t="shared" si="248"/>
        <v>53.069999999998011</v>
      </c>
      <c r="P5308">
        <f>N5308*0.50412*9.81</f>
        <v>5.1926880600000006E-4</v>
      </c>
    </row>
    <row r="5309" spans="1:16" x14ac:dyDescent="0.25">
      <c r="A5309" s="90">
        <v>43505.474164273299</v>
      </c>
      <c r="B5309" s="1">
        <v>-1.9959999999999999E-2</v>
      </c>
      <c r="C5309" s="1">
        <v>1.7538000000000002E-2</v>
      </c>
      <c r="D5309" s="1">
        <v>1.091E-3</v>
      </c>
      <c r="E5309" s="1">
        <v>5.0390000000000001E-3</v>
      </c>
      <c r="F5309" s="1">
        <v>-5.53E-4</v>
      </c>
      <c r="G5309" s="1">
        <v>-5.53E-4</v>
      </c>
      <c r="I5309" s="1">
        <v>-1.9959999999999999E-2</v>
      </c>
      <c r="J5309">
        <f t="shared" si="247"/>
        <v>53.079999999998009</v>
      </c>
      <c r="K5309">
        <f t="shared" si="246"/>
        <v>-0.49899999999999994</v>
      </c>
      <c r="N5309" s="1">
        <v>1.091E-3</v>
      </c>
      <c r="O5309">
        <f t="shared" si="248"/>
        <v>53.079999999998009</v>
      </c>
      <c r="P5309">
        <f>N5309*0.50412*9.81</f>
        <v>5.3954501651999999E-3</v>
      </c>
    </row>
    <row r="5310" spans="1:16" x14ac:dyDescent="0.25">
      <c r="A5310" s="90">
        <v>43505.474164389001</v>
      </c>
      <c r="B5310" s="1">
        <v>-1.7000000000000001E-2</v>
      </c>
      <c r="C5310" s="1">
        <v>1.8196E-2</v>
      </c>
      <c r="D5310" s="1">
        <v>-2.24E-4</v>
      </c>
      <c r="E5310" s="1">
        <v>4.3810000000000003E-3</v>
      </c>
      <c r="F5310" s="1">
        <v>-2.5270000000000002E-3</v>
      </c>
      <c r="G5310" s="1">
        <v>-2.5270000000000002E-3</v>
      </c>
      <c r="I5310" s="1">
        <v>-1.7000000000000001E-2</v>
      </c>
      <c r="J5310">
        <f t="shared" si="247"/>
        <v>53.089999999998007</v>
      </c>
      <c r="K5310">
        <f t="shared" si="246"/>
        <v>-0.42500000000000004</v>
      </c>
      <c r="N5310" s="1">
        <v>-2.24E-4</v>
      </c>
      <c r="O5310">
        <f t="shared" si="248"/>
        <v>53.089999999998007</v>
      </c>
      <c r="P5310">
        <f>N5310*0.50412*9.81</f>
        <v>-1.1077734528E-3</v>
      </c>
    </row>
    <row r="5311" spans="1:16" x14ac:dyDescent="0.25">
      <c r="A5311" s="90">
        <v>43505.474164504798</v>
      </c>
      <c r="B5311" s="1">
        <v>-1.6670999999999998E-2</v>
      </c>
      <c r="C5311" s="1">
        <v>1.8853999999999999E-2</v>
      </c>
      <c r="D5311" s="1">
        <v>7.6300000000000001E-4</v>
      </c>
      <c r="E5311" s="1">
        <v>3.7230000000000002E-3</v>
      </c>
      <c r="F5311" s="1">
        <v>-1.2110000000000001E-3</v>
      </c>
      <c r="G5311" s="1">
        <v>7.6300000000000001E-4</v>
      </c>
      <c r="I5311" s="1">
        <v>-1.6670999999999998E-2</v>
      </c>
      <c r="J5311">
        <f t="shared" si="247"/>
        <v>53.099999999998005</v>
      </c>
      <c r="K5311">
        <f t="shared" si="246"/>
        <v>-0.41677499999999995</v>
      </c>
      <c r="N5311" s="1">
        <v>7.6300000000000001E-4</v>
      </c>
      <c r="O5311">
        <f t="shared" si="248"/>
        <v>53.099999999998005</v>
      </c>
      <c r="P5311">
        <f>N5311*0.50412*9.81</f>
        <v>3.7733533236000007E-3</v>
      </c>
    </row>
    <row r="5312" spans="1:16" x14ac:dyDescent="0.25">
      <c r="A5312" s="90">
        <v>43505.4741646205</v>
      </c>
      <c r="B5312" s="1">
        <v>-1.5355000000000001E-2</v>
      </c>
      <c r="C5312" s="1">
        <v>1.6551E-2</v>
      </c>
      <c r="D5312" s="1">
        <v>4.3399999999999998E-4</v>
      </c>
      <c r="E5312" s="1">
        <v>4.052E-3</v>
      </c>
      <c r="F5312" s="1">
        <v>-5.53E-4</v>
      </c>
      <c r="G5312" s="1">
        <v>-8.8199999999999997E-4</v>
      </c>
      <c r="I5312" s="1">
        <v>-1.5355000000000001E-2</v>
      </c>
      <c r="J5312">
        <f t="shared" si="247"/>
        <v>53.109999999998003</v>
      </c>
      <c r="K5312">
        <f t="shared" si="246"/>
        <v>-0.38387500000000002</v>
      </c>
      <c r="N5312" s="1">
        <v>4.3399999999999998E-4</v>
      </c>
      <c r="O5312">
        <f t="shared" si="248"/>
        <v>53.109999999998003</v>
      </c>
      <c r="P5312">
        <f>N5312*0.50412*9.81</f>
        <v>2.1463110648000001E-3</v>
      </c>
    </row>
    <row r="5313" spans="1:16" x14ac:dyDescent="0.25">
      <c r="A5313" s="90">
        <v>43505.474164736203</v>
      </c>
      <c r="B5313" s="1">
        <v>-1.371E-2</v>
      </c>
      <c r="C5313" s="1">
        <v>1.7867000000000001E-2</v>
      </c>
      <c r="D5313" s="1">
        <v>4.3399999999999998E-4</v>
      </c>
      <c r="E5313" s="1">
        <v>3.7230000000000002E-3</v>
      </c>
      <c r="F5313" s="1">
        <v>-5.53E-4</v>
      </c>
      <c r="G5313" s="1">
        <v>-1.5399999999999999E-3</v>
      </c>
      <c r="I5313" s="1">
        <v>-1.371E-2</v>
      </c>
      <c r="J5313">
        <f t="shared" si="247"/>
        <v>53.119999999998001</v>
      </c>
      <c r="K5313">
        <f t="shared" si="246"/>
        <v>-0.34275</v>
      </c>
      <c r="N5313" s="1">
        <v>4.3399999999999998E-4</v>
      </c>
      <c r="O5313">
        <f t="shared" si="248"/>
        <v>53.119999999998001</v>
      </c>
      <c r="P5313">
        <f>N5313*0.50412*9.81</f>
        <v>2.1463110648000001E-3</v>
      </c>
    </row>
    <row r="5314" spans="1:16" x14ac:dyDescent="0.25">
      <c r="A5314" s="90">
        <v>43505.474164851999</v>
      </c>
      <c r="B5314" s="1">
        <v>-1.1736999999999999E-2</v>
      </c>
      <c r="C5314" s="1">
        <v>1.7867000000000001E-2</v>
      </c>
      <c r="D5314" s="1">
        <v>-2.24E-4</v>
      </c>
      <c r="E5314" s="1">
        <v>3.7230000000000002E-3</v>
      </c>
      <c r="F5314" s="1">
        <v>1.42E-3</v>
      </c>
      <c r="G5314" s="1">
        <v>-1.2110000000000001E-3</v>
      </c>
      <c r="I5314" s="1">
        <v>-1.1736999999999999E-2</v>
      </c>
      <c r="J5314">
        <f t="shared" si="247"/>
        <v>53.129999999997999</v>
      </c>
      <c r="K5314">
        <f t="shared" ref="K5314:K5377" si="249">I5314*25</f>
        <v>-0.29342499999999999</v>
      </c>
      <c r="N5314" s="1">
        <v>-2.24E-4</v>
      </c>
      <c r="O5314">
        <f t="shared" si="248"/>
        <v>53.129999999997999</v>
      </c>
      <c r="P5314">
        <f>N5314*0.50412*9.81</f>
        <v>-1.1077734528E-3</v>
      </c>
    </row>
    <row r="5315" spans="1:16" x14ac:dyDescent="0.25">
      <c r="A5315" s="90">
        <v>43505.474164967702</v>
      </c>
      <c r="B5315" s="1">
        <v>-1.1079E-2</v>
      </c>
      <c r="C5315" s="1">
        <v>1.7208999999999999E-2</v>
      </c>
      <c r="D5315" s="1">
        <v>7.6300000000000001E-4</v>
      </c>
      <c r="E5315" s="1">
        <v>3.065E-3</v>
      </c>
      <c r="F5315" s="1">
        <v>-2.5270000000000002E-3</v>
      </c>
      <c r="G5315" s="1">
        <v>3.3939999999999999E-3</v>
      </c>
      <c r="I5315" s="1">
        <v>-1.1079E-2</v>
      </c>
      <c r="J5315">
        <f t="shared" ref="J5315:J5378" si="250">J5314+1/100</f>
        <v>53.139999999997997</v>
      </c>
      <c r="K5315">
        <f t="shared" si="249"/>
        <v>-0.27697500000000003</v>
      </c>
      <c r="N5315" s="1">
        <v>7.6300000000000001E-4</v>
      </c>
      <c r="O5315">
        <f t="shared" ref="O5315:O5378" si="251">O5314+1/100</f>
        <v>53.139999999997997</v>
      </c>
      <c r="P5315">
        <f>N5315*0.50412*9.81</f>
        <v>3.7733533236000007E-3</v>
      </c>
    </row>
    <row r="5316" spans="1:16" x14ac:dyDescent="0.25">
      <c r="A5316" s="90">
        <v>43505.474165083499</v>
      </c>
      <c r="B5316" s="1">
        <v>-8.4469999999999996E-3</v>
      </c>
      <c r="C5316" s="1">
        <v>1.7208999999999999E-2</v>
      </c>
      <c r="D5316" s="1">
        <v>-1.5399999999999999E-3</v>
      </c>
      <c r="E5316" s="1">
        <v>2.7360000000000002E-3</v>
      </c>
      <c r="F5316" s="1">
        <v>-1.2110000000000001E-3</v>
      </c>
      <c r="G5316" s="1">
        <v>7.6300000000000001E-4</v>
      </c>
      <c r="I5316" s="1">
        <v>-8.4469999999999996E-3</v>
      </c>
      <c r="J5316">
        <f t="shared" si="250"/>
        <v>53.149999999997995</v>
      </c>
      <c r="K5316">
        <f t="shared" si="249"/>
        <v>-0.211175</v>
      </c>
      <c r="N5316" s="1">
        <v>-1.5399999999999999E-3</v>
      </c>
      <c r="O5316">
        <f t="shared" si="251"/>
        <v>53.149999999997995</v>
      </c>
      <c r="P5316">
        <f>N5316*0.50412*9.81</f>
        <v>-7.6159424879999995E-3</v>
      </c>
    </row>
    <row r="5317" spans="1:16" x14ac:dyDescent="0.25">
      <c r="A5317" s="90">
        <v>43505.474165199201</v>
      </c>
      <c r="B5317" s="1">
        <v>-7.1320000000000003E-3</v>
      </c>
      <c r="C5317" s="1">
        <v>1.7208999999999999E-2</v>
      </c>
      <c r="D5317" s="1">
        <v>-5.53E-4</v>
      </c>
      <c r="E5317" s="1">
        <v>3.065E-3</v>
      </c>
      <c r="F5317" s="1">
        <v>4.3399999999999998E-4</v>
      </c>
      <c r="G5317" s="1">
        <v>-1.2110000000000001E-3</v>
      </c>
      <c r="I5317" s="1">
        <v>-7.1320000000000003E-3</v>
      </c>
      <c r="J5317">
        <f t="shared" si="250"/>
        <v>53.159999999997993</v>
      </c>
      <c r="K5317">
        <f t="shared" si="249"/>
        <v>-0.17830000000000001</v>
      </c>
      <c r="N5317" s="1">
        <v>-5.53E-4</v>
      </c>
      <c r="O5317">
        <f t="shared" si="251"/>
        <v>53.159999999997993</v>
      </c>
      <c r="P5317">
        <f>N5317*0.50412*9.81</f>
        <v>-2.7348157116000001E-3</v>
      </c>
    </row>
    <row r="5318" spans="1:16" x14ac:dyDescent="0.25">
      <c r="A5318" s="90">
        <v>43505.474165314903</v>
      </c>
      <c r="B5318" s="1">
        <v>-5.816E-3</v>
      </c>
      <c r="C5318" s="1">
        <v>1.6879999999999999E-2</v>
      </c>
      <c r="D5318" s="1">
        <v>1.05E-4</v>
      </c>
      <c r="E5318" s="1">
        <v>2.4069999999999999E-3</v>
      </c>
      <c r="F5318" s="1">
        <v>4.3399999999999998E-4</v>
      </c>
      <c r="G5318" s="1">
        <v>1.7489999999999999E-3</v>
      </c>
      <c r="I5318" s="1">
        <v>-5.816E-3</v>
      </c>
      <c r="J5318">
        <f t="shared" si="250"/>
        <v>53.169999999997991</v>
      </c>
      <c r="K5318">
        <f t="shared" si="249"/>
        <v>-0.1454</v>
      </c>
      <c r="N5318" s="1">
        <v>1.05E-4</v>
      </c>
      <c r="O5318">
        <f t="shared" si="251"/>
        <v>53.169999999997991</v>
      </c>
      <c r="P5318">
        <f>N5318*0.50412*9.81</f>
        <v>5.1926880600000006E-4</v>
      </c>
    </row>
    <row r="5319" spans="1:16" x14ac:dyDescent="0.25">
      <c r="A5319" s="90">
        <v>43505.4741654307</v>
      </c>
      <c r="B5319" s="1">
        <v>-5.1580000000000003E-3</v>
      </c>
      <c r="C5319" s="1">
        <v>1.8196E-2</v>
      </c>
      <c r="D5319" s="1">
        <v>4.3399999999999998E-4</v>
      </c>
      <c r="E5319" s="1">
        <v>2.4069999999999999E-3</v>
      </c>
      <c r="F5319" s="1">
        <v>4.3399999999999998E-4</v>
      </c>
      <c r="G5319" s="1">
        <v>1.42E-3</v>
      </c>
      <c r="I5319" s="1">
        <v>-5.1580000000000003E-3</v>
      </c>
      <c r="J5319">
        <f t="shared" si="250"/>
        <v>53.179999999997989</v>
      </c>
      <c r="K5319">
        <f t="shared" si="249"/>
        <v>-0.12895000000000001</v>
      </c>
      <c r="N5319" s="1">
        <v>4.3399999999999998E-4</v>
      </c>
      <c r="O5319">
        <f t="shared" si="251"/>
        <v>53.179999999997989</v>
      </c>
      <c r="P5319">
        <f>N5319*0.50412*9.81</f>
        <v>2.1463110648000001E-3</v>
      </c>
    </row>
    <row r="5320" spans="1:16" x14ac:dyDescent="0.25">
      <c r="A5320" s="90">
        <v>43505.474165546402</v>
      </c>
      <c r="B5320" s="1">
        <v>-2.856E-3</v>
      </c>
      <c r="C5320" s="1">
        <v>1.7538000000000002E-2</v>
      </c>
      <c r="D5320" s="1">
        <v>-5.53E-4</v>
      </c>
      <c r="E5320" s="1">
        <v>1.42E-3</v>
      </c>
      <c r="F5320" s="1">
        <v>1.05E-4</v>
      </c>
      <c r="G5320" s="1">
        <v>-1.5399999999999999E-3</v>
      </c>
      <c r="I5320" s="1">
        <v>-2.856E-3</v>
      </c>
      <c r="J5320">
        <f t="shared" si="250"/>
        <v>53.189999999997987</v>
      </c>
      <c r="K5320">
        <f t="shared" si="249"/>
        <v>-7.1400000000000005E-2</v>
      </c>
      <c r="N5320" s="1">
        <v>-5.53E-4</v>
      </c>
      <c r="O5320">
        <f t="shared" si="251"/>
        <v>53.189999999997987</v>
      </c>
      <c r="P5320">
        <f>N5320*0.50412*9.81</f>
        <v>-2.7348157116000001E-3</v>
      </c>
    </row>
    <row r="5321" spans="1:16" x14ac:dyDescent="0.25">
      <c r="A5321" s="90">
        <v>43505.474165662199</v>
      </c>
      <c r="B5321" s="1">
        <v>-1.5399999999999999E-3</v>
      </c>
      <c r="C5321" s="1">
        <v>1.9182999999999999E-2</v>
      </c>
      <c r="D5321" s="1">
        <v>-1.5399999999999999E-3</v>
      </c>
      <c r="E5321" s="1">
        <v>1.091E-3</v>
      </c>
      <c r="F5321" s="1">
        <v>1.091E-3</v>
      </c>
      <c r="G5321" s="1">
        <v>-5.53E-4</v>
      </c>
      <c r="I5321" s="1">
        <v>-1.5399999999999999E-3</v>
      </c>
      <c r="J5321">
        <f t="shared" si="250"/>
        <v>53.199999999997985</v>
      </c>
      <c r="K5321">
        <f t="shared" si="249"/>
        <v>-3.85E-2</v>
      </c>
      <c r="N5321" s="1">
        <v>-1.5399999999999999E-3</v>
      </c>
      <c r="O5321">
        <f t="shared" si="251"/>
        <v>53.199999999997985</v>
      </c>
      <c r="P5321">
        <f>N5321*0.50412*9.81</f>
        <v>-7.6159424879999995E-3</v>
      </c>
    </row>
    <row r="5322" spans="1:16" x14ac:dyDescent="0.25">
      <c r="A5322" s="90">
        <v>43505.474165777901</v>
      </c>
      <c r="B5322" s="1">
        <v>-5.53E-4</v>
      </c>
      <c r="C5322" s="1">
        <v>1.7208999999999999E-2</v>
      </c>
      <c r="D5322" s="1">
        <v>1.05E-4</v>
      </c>
      <c r="E5322" s="1">
        <v>1.42E-3</v>
      </c>
      <c r="F5322" s="1">
        <v>1.091E-3</v>
      </c>
      <c r="G5322" s="1">
        <v>7.6300000000000001E-4</v>
      </c>
      <c r="I5322" s="1">
        <v>-5.53E-4</v>
      </c>
      <c r="J5322">
        <f t="shared" si="250"/>
        <v>53.209999999997983</v>
      </c>
      <c r="K5322">
        <f t="shared" si="249"/>
        <v>-1.3825E-2</v>
      </c>
      <c r="N5322" s="1">
        <v>1.05E-4</v>
      </c>
      <c r="O5322">
        <f t="shared" si="251"/>
        <v>53.209999999997983</v>
      </c>
      <c r="P5322">
        <f>N5322*0.50412*9.81</f>
        <v>5.1926880600000006E-4</v>
      </c>
    </row>
    <row r="5323" spans="1:16" x14ac:dyDescent="0.25">
      <c r="A5323" s="90">
        <v>43505.474165893698</v>
      </c>
      <c r="B5323" s="1">
        <v>1.7489999999999999E-3</v>
      </c>
      <c r="C5323" s="1">
        <v>1.8525E-2</v>
      </c>
      <c r="D5323" s="1">
        <v>-2.1979999999999999E-3</v>
      </c>
      <c r="E5323" s="1">
        <v>1.091E-3</v>
      </c>
      <c r="F5323" s="1">
        <v>-8.8199999999999997E-4</v>
      </c>
      <c r="G5323" s="1">
        <v>-2.24E-4</v>
      </c>
      <c r="I5323" s="1">
        <v>1.7489999999999999E-3</v>
      </c>
      <c r="J5323">
        <f t="shared" si="250"/>
        <v>53.219999999997981</v>
      </c>
      <c r="K5323">
        <f t="shared" si="249"/>
        <v>4.3725E-2</v>
      </c>
      <c r="N5323" s="1">
        <v>-2.1979999999999999E-3</v>
      </c>
      <c r="O5323">
        <f t="shared" si="251"/>
        <v>53.219999999997981</v>
      </c>
      <c r="P5323">
        <f>N5323*0.50412*9.81</f>
        <v>-1.08700270056E-2</v>
      </c>
    </row>
    <row r="5324" spans="1:16" x14ac:dyDescent="0.25">
      <c r="A5324" s="90">
        <v>43505.474166009401</v>
      </c>
      <c r="B5324" s="1">
        <v>1.091E-3</v>
      </c>
      <c r="C5324" s="1">
        <v>1.7867000000000001E-2</v>
      </c>
      <c r="D5324" s="1">
        <v>1.091E-3</v>
      </c>
      <c r="E5324" s="1">
        <v>4.3399999999999998E-4</v>
      </c>
      <c r="F5324" s="1">
        <v>7.6300000000000001E-4</v>
      </c>
      <c r="G5324" s="1">
        <v>3.065E-3</v>
      </c>
      <c r="I5324" s="1">
        <v>1.091E-3</v>
      </c>
      <c r="J5324">
        <f t="shared" si="250"/>
        <v>53.229999999997979</v>
      </c>
      <c r="K5324">
        <f t="shared" si="249"/>
        <v>2.7275000000000001E-2</v>
      </c>
      <c r="N5324" s="1">
        <v>1.091E-3</v>
      </c>
      <c r="O5324">
        <f t="shared" si="251"/>
        <v>53.229999999997979</v>
      </c>
      <c r="P5324">
        <f>N5324*0.50412*9.81</f>
        <v>5.3954501651999999E-3</v>
      </c>
    </row>
    <row r="5325" spans="1:16" x14ac:dyDescent="0.25">
      <c r="A5325" s="90">
        <v>43505.474166125103</v>
      </c>
      <c r="B5325" s="1">
        <v>4.052E-3</v>
      </c>
      <c r="C5325" s="1">
        <v>1.8525E-2</v>
      </c>
      <c r="D5325" s="1">
        <v>4.3399999999999998E-4</v>
      </c>
      <c r="E5325" s="1">
        <v>-8.8199999999999997E-4</v>
      </c>
      <c r="F5325" s="1">
        <v>-1.5399999999999999E-3</v>
      </c>
      <c r="G5325" s="1">
        <v>1.7489999999999999E-3</v>
      </c>
      <c r="I5325" s="1">
        <v>4.052E-3</v>
      </c>
      <c r="J5325">
        <f t="shared" si="250"/>
        <v>53.239999999997977</v>
      </c>
      <c r="K5325">
        <f t="shared" si="249"/>
        <v>0.1013</v>
      </c>
      <c r="N5325" s="1">
        <v>4.3399999999999998E-4</v>
      </c>
      <c r="O5325">
        <f t="shared" si="251"/>
        <v>53.239999999997977</v>
      </c>
      <c r="P5325">
        <f>N5325*0.50412*9.81</f>
        <v>2.1463110648000001E-3</v>
      </c>
    </row>
    <row r="5326" spans="1:16" x14ac:dyDescent="0.25">
      <c r="A5326" s="90">
        <v>43505.4741662409</v>
      </c>
      <c r="B5326" s="1">
        <v>5.6959999999999997E-3</v>
      </c>
      <c r="C5326" s="1">
        <v>1.7867000000000001E-2</v>
      </c>
      <c r="D5326" s="1">
        <v>4.3399999999999998E-4</v>
      </c>
      <c r="E5326" s="1">
        <v>-1.2110000000000001E-3</v>
      </c>
      <c r="F5326" s="1">
        <v>1.091E-3</v>
      </c>
      <c r="G5326" s="1">
        <v>7.6300000000000001E-4</v>
      </c>
      <c r="I5326" s="1">
        <v>5.6959999999999997E-3</v>
      </c>
      <c r="J5326">
        <f t="shared" si="250"/>
        <v>53.249999999997975</v>
      </c>
      <c r="K5326">
        <f t="shared" si="249"/>
        <v>0.1424</v>
      </c>
      <c r="N5326" s="1">
        <v>4.3399999999999998E-4</v>
      </c>
      <c r="O5326">
        <f t="shared" si="251"/>
        <v>53.249999999997975</v>
      </c>
      <c r="P5326">
        <f>N5326*0.50412*9.81</f>
        <v>2.1463110648000001E-3</v>
      </c>
    </row>
    <row r="5327" spans="1:16" x14ac:dyDescent="0.25">
      <c r="A5327" s="90">
        <v>43505.474166356602</v>
      </c>
      <c r="B5327" s="1">
        <v>6.025E-3</v>
      </c>
      <c r="C5327" s="1">
        <v>1.8196E-2</v>
      </c>
      <c r="D5327" s="1">
        <v>2.7360000000000002E-3</v>
      </c>
      <c r="E5327" s="1">
        <v>-5.53E-4</v>
      </c>
      <c r="F5327" s="1">
        <v>1.42E-3</v>
      </c>
      <c r="G5327" s="1">
        <v>-2.24E-4</v>
      </c>
      <c r="I5327" s="1">
        <v>6.025E-3</v>
      </c>
      <c r="J5327">
        <f t="shared" si="250"/>
        <v>53.259999999997973</v>
      </c>
      <c r="K5327">
        <f t="shared" si="249"/>
        <v>0.15062500000000001</v>
      </c>
      <c r="N5327" s="1">
        <v>2.7360000000000002E-3</v>
      </c>
      <c r="O5327">
        <f t="shared" si="251"/>
        <v>53.259999999997973</v>
      </c>
      <c r="P5327">
        <f>N5327*0.50412*9.81</f>
        <v>1.3530661459200002E-2</v>
      </c>
    </row>
    <row r="5328" spans="1:16" x14ac:dyDescent="0.25">
      <c r="A5328" s="90">
        <v>43505.474166472399</v>
      </c>
      <c r="B5328" s="1">
        <v>8.3280000000000003E-3</v>
      </c>
      <c r="C5328" s="1">
        <v>1.7538000000000002E-2</v>
      </c>
      <c r="D5328" s="1">
        <v>3.0037000000000001E-2</v>
      </c>
      <c r="E5328" s="1">
        <v>-1.5399999999999999E-3</v>
      </c>
      <c r="F5328" s="1">
        <v>4.3399999999999998E-4</v>
      </c>
      <c r="G5328" s="1">
        <v>1.7489999999999999E-3</v>
      </c>
      <c r="I5328" s="1">
        <v>8.3280000000000003E-3</v>
      </c>
      <c r="J5328">
        <f t="shared" si="250"/>
        <v>53.269999999997971</v>
      </c>
      <c r="K5328">
        <f t="shared" si="249"/>
        <v>0.2082</v>
      </c>
      <c r="N5328" s="1">
        <v>3.0037000000000001E-2</v>
      </c>
      <c r="O5328">
        <f t="shared" si="251"/>
        <v>53.269999999997971</v>
      </c>
      <c r="P5328">
        <f>N5328*0.50412*9.81</f>
        <v>0.1485454964364</v>
      </c>
    </row>
    <row r="5329" spans="1:16" x14ac:dyDescent="0.25">
      <c r="A5329" s="90">
        <v>43505.474166588101</v>
      </c>
      <c r="B5329" s="1">
        <v>1.0300999999999999E-2</v>
      </c>
      <c r="C5329" s="1">
        <v>1.7208999999999999E-2</v>
      </c>
      <c r="D5329" s="1">
        <v>-1.9959999999999999E-2</v>
      </c>
      <c r="E5329" s="1">
        <v>-1.2110000000000001E-3</v>
      </c>
      <c r="F5329" s="1">
        <v>-1.5399999999999999E-3</v>
      </c>
      <c r="G5329" s="1">
        <v>1.05E-4</v>
      </c>
      <c r="I5329" s="1">
        <v>1.0300999999999999E-2</v>
      </c>
      <c r="J5329">
        <f t="shared" si="250"/>
        <v>53.279999999997969</v>
      </c>
      <c r="K5329">
        <f t="shared" si="249"/>
        <v>0.257525</v>
      </c>
      <c r="N5329" s="1">
        <v>-1.9959999999999999E-2</v>
      </c>
      <c r="O5329">
        <f t="shared" si="251"/>
        <v>53.279999999997969</v>
      </c>
      <c r="P5329">
        <f>N5329*0.50412*9.81</f>
        <v>-9.8710527312000002E-2</v>
      </c>
    </row>
    <row r="5330" spans="1:16" x14ac:dyDescent="0.25">
      <c r="A5330" s="90">
        <v>43505.474166703803</v>
      </c>
      <c r="B5330" s="1">
        <v>1.1946E-2</v>
      </c>
      <c r="C5330" s="1">
        <v>1.6551E-2</v>
      </c>
      <c r="D5330" s="1">
        <v>-2.5270000000000002E-3</v>
      </c>
      <c r="E5330" s="1">
        <v>-3.1849999999999999E-3</v>
      </c>
      <c r="F5330" s="1">
        <v>1.05E-4</v>
      </c>
      <c r="G5330" s="1">
        <v>2.4069999999999999E-3</v>
      </c>
      <c r="I5330" s="1">
        <v>1.1946E-2</v>
      </c>
      <c r="J5330">
        <f t="shared" si="250"/>
        <v>53.289999999997967</v>
      </c>
      <c r="K5330">
        <f t="shared" si="249"/>
        <v>0.29865000000000003</v>
      </c>
      <c r="N5330" s="1">
        <v>-2.5270000000000002E-3</v>
      </c>
      <c r="O5330">
        <f t="shared" si="251"/>
        <v>53.289999999997967</v>
      </c>
      <c r="P5330">
        <f>N5330*0.50412*9.81</f>
        <v>-1.2497069264400001E-2</v>
      </c>
    </row>
    <row r="5331" spans="1:16" x14ac:dyDescent="0.25">
      <c r="A5331" s="90">
        <v>43505.4741668196</v>
      </c>
      <c r="B5331" s="1">
        <v>1.5235E-2</v>
      </c>
      <c r="C5331" s="1">
        <v>1.6879999999999999E-2</v>
      </c>
      <c r="D5331" s="1">
        <v>1.4249E-2</v>
      </c>
      <c r="E5331" s="1">
        <v>-1.869E-3</v>
      </c>
      <c r="F5331" s="1">
        <v>7.6300000000000001E-4</v>
      </c>
      <c r="G5331" s="1">
        <v>4.3399999999999998E-4</v>
      </c>
      <c r="I5331" s="1">
        <v>1.5235E-2</v>
      </c>
      <c r="J5331">
        <f t="shared" si="250"/>
        <v>53.299999999997965</v>
      </c>
      <c r="K5331">
        <f t="shared" si="249"/>
        <v>0.38087500000000002</v>
      </c>
      <c r="N5331" s="1">
        <v>1.4249E-2</v>
      </c>
      <c r="O5331">
        <f t="shared" si="251"/>
        <v>53.299999999997965</v>
      </c>
      <c r="P5331">
        <f>N5331*0.50412*9.81</f>
        <v>7.0467249682800007E-2</v>
      </c>
    </row>
    <row r="5332" spans="1:16" x14ac:dyDescent="0.25">
      <c r="A5332" s="90">
        <v>43505.474166935302</v>
      </c>
      <c r="B5332" s="1">
        <v>1.5564E-2</v>
      </c>
      <c r="C5332" s="1">
        <v>1.6879999999999999E-2</v>
      </c>
      <c r="D5332" s="1">
        <v>-1.3051999999999999E-2</v>
      </c>
      <c r="E5332" s="1">
        <v>-3.1849999999999999E-3</v>
      </c>
      <c r="F5332" s="1">
        <v>1.091E-3</v>
      </c>
      <c r="G5332" s="1">
        <v>4.052E-3</v>
      </c>
      <c r="I5332" s="1">
        <v>1.5564E-2</v>
      </c>
      <c r="J5332">
        <f t="shared" si="250"/>
        <v>53.309999999997963</v>
      </c>
      <c r="K5332">
        <f t="shared" si="249"/>
        <v>0.3891</v>
      </c>
      <c r="N5332" s="1">
        <v>-1.3051999999999999E-2</v>
      </c>
      <c r="O5332">
        <f t="shared" si="251"/>
        <v>53.309999999997963</v>
      </c>
      <c r="P5332">
        <f>N5332*0.50412*9.81</f>
        <v>-6.4547585294400009E-2</v>
      </c>
    </row>
    <row r="5333" spans="1:16" x14ac:dyDescent="0.25">
      <c r="A5333" s="90">
        <v>43505.474167051099</v>
      </c>
      <c r="B5333" s="1">
        <v>1.7867000000000001E-2</v>
      </c>
      <c r="C5333" s="1">
        <v>1.5564E-2</v>
      </c>
      <c r="D5333" s="1">
        <v>6.3540000000000003E-3</v>
      </c>
      <c r="E5333" s="1">
        <v>-3.8419999999999999E-3</v>
      </c>
      <c r="F5333" s="1">
        <v>7.6300000000000001E-4</v>
      </c>
      <c r="G5333" s="1">
        <v>4.3399999999999998E-4</v>
      </c>
      <c r="I5333" s="1">
        <v>1.7867000000000001E-2</v>
      </c>
      <c r="J5333">
        <f t="shared" si="250"/>
        <v>53.319999999997961</v>
      </c>
      <c r="K5333">
        <f t="shared" si="249"/>
        <v>0.44667500000000004</v>
      </c>
      <c r="N5333" s="1">
        <v>6.3540000000000003E-3</v>
      </c>
      <c r="O5333">
        <f t="shared" si="251"/>
        <v>53.319999999997961</v>
      </c>
      <c r="P5333">
        <f>N5333*0.50412*9.81</f>
        <v>3.1423180888800008E-2</v>
      </c>
    </row>
    <row r="5334" spans="1:16" x14ac:dyDescent="0.25">
      <c r="A5334" s="90">
        <v>43505.474167166802</v>
      </c>
      <c r="B5334" s="1">
        <v>1.984E-2</v>
      </c>
      <c r="C5334" s="1">
        <v>1.4578000000000001E-2</v>
      </c>
      <c r="D5334" s="1">
        <v>5.0390000000000001E-3</v>
      </c>
      <c r="E5334" s="1">
        <v>-1.869E-3</v>
      </c>
      <c r="F5334" s="1">
        <v>1.05E-4</v>
      </c>
      <c r="G5334" s="1">
        <v>2.078E-3</v>
      </c>
      <c r="I5334" s="1">
        <v>1.984E-2</v>
      </c>
      <c r="J5334">
        <f t="shared" si="250"/>
        <v>53.329999999997959</v>
      </c>
      <c r="K5334">
        <f t="shared" si="249"/>
        <v>0.496</v>
      </c>
      <c r="N5334" s="1">
        <v>5.0390000000000001E-3</v>
      </c>
      <c r="O5334">
        <f t="shared" si="251"/>
        <v>53.329999999997959</v>
      </c>
      <c r="P5334">
        <f>N5334*0.50412*9.81</f>
        <v>2.4919957270800003E-2</v>
      </c>
    </row>
    <row r="5335" spans="1:16" x14ac:dyDescent="0.25">
      <c r="A5335" s="90">
        <v>43505.474167282497</v>
      </c>
      <c r="B5335" s="1">
        <v>1.984E-2</v>
      </c>
      <c r="C5335" s="1">
        <v>1.5564E-2</v>
      </c>
      <c r="D5335" s="1">
        <v>-7.79E-3</v>
      </c>
      <c r="E5335" s="1">
        <v>-5.1580000000000003E-3</v>
      </c>
      <c r="F5335" s="1">
        <v>1.42E-3</v>
      </c>
      <c r="G5335" s="1">
        <v>1.7489999999999999E-3</v>
      </c>
      <c r="I5335" s="1">
        <v>1.984E-2</v>
      </c>
      <c r="J5335">
        <f t="shared" si="250"/>
        <v>53.339999999997957</v>
      </c>
      <c r="K5335">
        <f t="shared" si="249"/>
        <v>0.496</v>
      </c>
      <c r="N5335" s="1">
        <v>-7.79E-3</v>
      </c>
      <c r="O5335">
        <f t="shared" si="251"/>
        <v>53.339999999997957</v>
      </c>
      <c r="P5335">
        <f>N5335*0.50412*9.81</f>
        <v>-3.8524799988000007E-2</v>
      </c>
    </row>
    <row r="5336" spans="1:16" x14ac:dyDescent="0.25">
      <c r="A5336" s="90">
        <v>43505.474167398301</v>
      </c>
      <c r="B5336" s="1">
        <v>2.1485000000000001E-2</v>
      </c>
      <c r="C5336" s="1">
        <v>1.3261999999999999E-2</v>
      </c>
      <c r="D5336" s="1">
        <v>5.6959999999999997E-3</v>
      </c>
      <c r="E5336" s="1">
        <v>-3.8419999999999999E-3</v>
      </c>
      <c r="F5336" s="1">
        <v>1.091E-3</v>
      </c>
      <c r="G5336" s="1">
        <v>-1.2110000000000001E-3</v>
      </c>
      <c r="I5336" s="1">
        <v>2.1485000000000001E-2</v>
      </c>
      <c r="J5336">
        <f t="shared" si="250"/>
        <v>53.349999999997955</v>
      </c>
      <c r="K5336">
        <f t="shared" si="249"/>
        <v>0.53712499999999996</v>
      </c>
      <c r="N5336" s="1">
        <v>5.6959999999999997E-3</v>
      </c>
      <c r="O5336">
        <f t="shared" si="251"/>
        <v>53.349999999997955</v>
      </c>
      <c r="P5336">
        <f>N5336*0.50412*9.81</f>
        <v>2.8169096371200002E-2</v>
      </c>
    </row>
    <row r="5337" spans="1:16" x14ac:dyDescent="0.25">
      <c r="A5337" s="90">
        <v>43505.474167514003</v>
      </c>
      <c r="B5337" s="1">
        <v>2.3788E-2</v>
      </c>
      <c r="C5337" s="1">
        <v>1.392E-2</v>
      </c>
      <c r="D5337" s="1">
        <v>4.3399999999999998E-4</v>
      </c>
      <c r="E5337" s="1">
        <v>-4.829E-3</v>
      </c>
      <c r="F5337" s="1">
        <v>4.3399999999999998E-4</v>
      </c>
      <c r="G5337" s="1">
        <v>3.065E-3</v>
      </c>
      <c r="I5337" s="1">
        <v>2.3788E-2</v>
      </c>
      <c r="J5337">
        <f t="shared" si="250"/>
        <v>53.359999999997953</v>
      </c>
      <c r="K5337">
        <f t="shared" si="249"/>
        <v>0.59470000000000001</v>
      </c>
      <c r="N5337" s="1">
        <v>4.3399999999999998E-4</v>
      </c>
      <c r="O5337">
        <f t="shared" si="251"/>
        <v>53.359999999997953</v>
      </c>
      <c r="P5337">
        <f>N5337*0.50412*9.81</f>
        <v>2.1463110648000001E-3</v>
      </c>
    </row>
    <row r="5338" spans="1:16" x14ac:dyDescent="0.25">
      <c r="A5338" s="90">
        <v>43505.4741676298</v>
      </c>
      <c r="B5338" s="1">
        <v>2.4445000000000001E-2</v>
      </c>
      <c r="C5338" s="1">
        <v>1.1946E-2</v>
      </c>
      <c r="D5338" s="1">
        <v>-2.1979999999999999E-3</v>
      </c>
      <c r="E5338" s="1">
        <v>-5.816E-3</v>
      </c>
      <c r="F5338" s="1">
        <v>1.42E-3</v>
      </c>
      <c r="G5338" s="1">
        <v>-1.2110000000000001E-3</v>
      </c>
      <c r="I5338" s="1">
        <v>2.4445000000000001E-2</v>
      </c>
      <c r="J5338">
        <f t="shared" si="250"/>
        <v>53.369999999997951</v>
      </c>
      <c r="K5338">
        <f t="shared" si="249"/>
        <v>0.61112500000000003</v>
      </c>
      <c r="N5338" s="1">
        <v>-2.1979999999999999E-3</v>
      </c>
      <c r="O5338">
        <f t="shared" si="251"/>
        <v>53.369999999997951</v>
      </c>
      <c r="P5338">
        <f>N5338*0.50412*9.81</f>
        <v>-1.08700270056E-2</v>
      </c>
    </row>
    <row r="5339" spans="1:16" x14ac:dyDescent="0.25">
      <c r="A5339" s="90">
        <v>43505.474167745502</v>
      </c>
      <c r="B5339" s="1">
        <v>2.5760999999999999E-2</v>
      </c>
      <c r="C5339" s="1">
        <v>1.2274999999999999E-2</v>
      </c>
      <c r="D5339" s="1">
        <v>5.3680000000000004E-3</v>
      </c>
      <c r="E5339" s="1">
        <v>-4.4999999999999997E-3</v>
      </c>
      <c r="F5339" s="1">
        <v>2.4069999999999999E-3</v>
      </c>
      <c r="G5339" s="1">
        <v>2.4069999999999999E-3</v>
      </c>
      <c r="I5339" s="1">
        <v>2.5760999999999999E-2</v>
      </c>
      <c r="J5339">
        <f t="shared" si="250"/>
        <v>53.379999999997949</v>
      </c>
      <c r="K5339">
        <f t="shared" si="249"/>
        <v>0.64402499999999996</v>
      </c>
      <c r="N5339" s="1">
        <v>5.3680000000000004E-3</v>
      </c>
      <c r="O5339">
        <f t="shared" si="251"/>
        <v>53.379999999997949</v>
      </c>
      <c r="P5339">
        <f>N5339*0.50412*9.81</f>
        <v>2.6546999529600004E-2</v>
      </c>
    </row>
    <row r="5340" spans="1:16" x14ac:dyDescent="0.25">
      <c r="A5340" s="90">
        <v>43505.474167861197</v>
      </c>
      <c r="B5340" s="1">
        <v>2.8393000000000002E-2</v>
      </c>
      <c r="C5340" s="1">
        <v>1.1946E-2</v>
      </c>
      <c r="D5340" s="1">
        <v>-2.24E-4</v>
      </c>
      <c r="E5340" s="1">
        <v>-6.1450000000000003E-3</v>
      </c>
      <c r="F5340" s="1">
        <v>1.42E-3</v>
      </c>
      <c r="G5340" s="1">
        <v>-5.53E-4</v>
      </c>
      <c r="I5340" s="1">
        <v>2.8393000000000002E-2</v>
      </c>
      <c r="J5340">
        <f t="shared" si="250"/>
        <v>53.389999999997947</v>
      </c>
      <c r="K5340">
        <f t="shared" si="249"/>
        <v>0.70982500000000004</v>
      </c>
      <c r="N5340" s="1">
        <v>-2.24E-4</v>
      </c>
      <c r="O5340">
        <f t="shared" si="251"/>
        <v>53.389999999997947</v>
      </c>
      <c r="P5340">
        <f>N5340*0.50412*9.81</f>
        <v>-1.1077734528E-3</v>
      </c>
    </row>
    <row r="5341" spans="1:16" x14ac:dyDescent="0.25">
      <c r="A5341" s="90">
        <v>43505.474167977001</v>
      </c>
      <c r="B5341" s="1">
        <v>2.9707999999999998E-2</v>
      </c>
      <c r="C5341" s="1">
        <v>1.1617000000000001E-2</v>
      </c>
      <c r="D5341" s="1">
        <v>-1.2110000000000001E-3</v>
      </c>
      <c r="E5341" s="1">
        <v>-5.816E-3</v>
      </c>
      <c r="F5341" s="1">
        <v>1.42E-3</v>
      </c>
      <c r="G5341" s="1">
        <v>3.3939999999999999E-3</v>
      </c>
      <c r="I5341" s="1">
        <v>2.9707999999999998E-2</v>
      </c>
      <c r="J5341">
        <f t="shared" si="250"/>
        <v>53.399999999997945</v>
      </c>
      <c r="K5341">
        <f t="shared" si="249"/>
        <v>0.74269999999999992</v>
      </c>
      <c r="N5341" s="1">
        <v>-1.2110000000000001E-3</v>
      </c>
      <c r="O5341">
        <f t="shared" si="251"/>
        <v>53.399999999997945</v>
      </c>
      <c r="P5341">
        <f>N5341*0.50412*9.81</f>
        <v>-5.9889002292000003E-3</v>
      </c>
    </row>
    <row r="5342" spans="1:16" x14ac:dyDescent="0.25">
      <c r="A5342" s="91">
        <v>43505.474168092704</v>
      </c>
      <c r="B5342" s="1">
        <v>3.0366000000000001E-2</v>
      </c>
      <c r="C5342" s="1">
        <v>1.0959E-2</v>
      </c>
      <c r="D5342" s="1">
        <v>2.7360000000000002E-3</v>
      </c>
      <c r="E5342" s="1">
        <v>-6.4739999999999997E-3</v>
      </c>
      <c r="F5342" s="1">
        <v>1.091E-3</v>
      </c>
      <c r="G5342" s="1">
        <v>2.078E-3</v>
      </c>
      <c r="I5342" s="1">
        <v>3.0366000000000001E-2</v>
      </c>
      <c r="J5342">
        <f t="shared" si="250"/>
        <v>53.409999999997943</v>
      </c>
      <c r="K5342">
        <f t="shared" si="249"/>
        <v>0.75914999999999999</v>
      </c>
      <c r="N5342" s="1">
        <v>2.7360000000000002E-3</v>
      </c>
      <c r="O5342">
        <f t="shared" si="251"/>
        <v>53.409999999997943</v>
      </c>
      <c r="P5342">
        <f>N5342*0.50412*9.81</f>
        <v>1.3530661459200002E-2</v>
      </c>
    </row>
    <row r="5343" spans="1:16" x14ac:dyDescent="0.25">
      <c r="A5343" s="91">
        <v>43505.4741682085</v>
      </c>
      <c r="B5343" s="1">
        <v>3.2010999999999998E-2</v>
      </c>
      <c r="C5343" s="1">
        <v>9.6439999999999998E-3</v>
      </c>
      <c r="D5343" s="1">
        <v>-8.8199999999999997E-4</v>
      </c>
      <c r="E5343" s="1">
        <v>-7.79E-3</v>
      </c>
      <c r="F5343" s="1">
        <v>2.4069999999999999E-3</v>
      </c>
      <c r="G5343" s="1">
        <v>-2.24E-4</v>
      </c>
      <c r="I5343" s="1">
        <v>3.2010999999999998E-2</v>
      </c>
      <c r="J5343">
        <f t="shared" si="250"/>
        <v>53.419999999997941</v>
      </c>
      <c r="K5343">
        <f t="shared" si="249"/>
        <v>0.80027499999999996</v>
      </c>
      <c r="N5343" s="1">
        <v>-8.8199999999999997E-4</v>
      </c>
      <c r="O5343">
        <f t="shared" si="251"/>
        <v>53.419999999997941</v>
      </c>
      <c r="P5343">
        <f>N5343*0.50412*9.81</f>
        <v>-4.3618579704000002E-3</v>
      </c>
    </row>
    <row r="5344" spans="1:16" x14ac:dyDescent="0.25">
      <c r="A5344" s="91">
        <v>43505.474168324203</v>
      </c>
      <c r="B5344" s="1">
        <v>3.2340000000000001E-2</v>
      </c>
      <c r="C5344" s="1">
        <v>9.9729999999999992E-3</v>
      </c>
      <c r="D5344" s="1">
        <v>7.6300000000000001E-4</v>
      </c>
      <c r="E5344" s="1">
        <v>-6.803E-3</v>
      </c>
      <c r="F5344" s="1">
        <v>2.078E-3</v>
      </c>
      <c r="G5344" s="1">
        <v>1.091E-3</v>
      </c>
      <c r="I5344" s="1">
        <v>3.2340000000000001E-2</v>
      </c>
      <c r="J5344">
        <f t="shared" si="250"/>
        <v>53.429999999997939</v>
      </c>
      <c r="K5344">
        <f t="shared" si="249"/>
        <v>0.8085</v>
      </c>
      <c r="N5344" s="1">
        <v>7.6300000000000001E-4</v>
      </c>
      <c r="O5344">
        <f t="shared" si="251"/>
        <v>53.429999999997939</v>
      </c>
      <c r="P5344">
        <f>N5344*0.50412*9.81</f>
        <v>3.7733533236000007E-3</v>
      </c>
    </row>
    <row r="5345" spans="1:16" x14ac:dyDescent="0.25">
      <c r="A5345" s="91">
        <v>43505.474168439898</v>
      </c>
      <c r="B5345" s="1">
        <v>3.4971000000000002E-2</v>
      </c>
      <c r="C5345" s="1">
        <v>8.9859999999999992E-3</v>
      </c>
      <c r="D5345" s="1">
        <v>3.065E-3</v>
      </c>
      <c r="E5345" s="1">
        <v>-9.1050000000000002E-3</v>
      </c>
      <c r="F5345" s="1">
        <v>1.091E-3</v>
      </c>
      <c r="G5345" s="1">
        <v>4.7099999999999998E-3</v>
      </c>
      <c r="I5345" s="1">
        <v>3.4971000000000002E-2</v>
      </c>
      <c r="J5345">
        <f t="shared" si="250"/>
        <v>53.439999999997937</v>
      </c>
      <c r="K5345">
        <f t="shared" si="249"/>
        <v>0.87427500000000002</v>
      </c>
      <c r="N5345" s="1">
        <v>3.065E-3</v>
      </c>
      <c r="O5345">
        <f t="shared" si="251"/>
        <v>53.439999999997937</v>
      </c>
      <c r="P5345">
        <f>N5345*0.50412*9.81</f>
        <v>1.5157703718000003E-2</v>
      </c>
    </row>
    <row r="5346" spans="1:16" x14ac:dyDescent="0.25">
      <c r="A5346" s="91">
        <v>43505.474168555702</v>
      </c>
      <c r="B5346" s="1">
        <v>3.4971000000000002E-2</v>
      </c>
      <c r="C5346" s="1">
        <v>7.6699999999999997E-3</v>
      </c>
      <c r="D5346" s="1">
        <v>-1.5399999999999999E-3</v>
      </c>
      <c r="E5346" s="1">
        <v>-8.4469999999999996E-3</v>
      </c>
      <c r="F5346" s="1">
        <v>1.7489999999999999E-3</v>
      </c>
      <c r="G5346" s="1">
        <v>2.078E-3</v>
      </c>
      <c r="I5346" s="1">
        <v>3.4971000000000002E-2</v>
      </c>
      <c r="J5346">
        <f t="shared" si="250"/>
        <v>53.449999999997935</v>
      </c>
      <c r="K5346">
        <f t="shared" si="249"/>
        <v>0.87427500000000002</v>
      </c>
      <c r="N5346" s="1">
        <v>-1.5399999999999999E-3</v>
      </c>
      <c r="O5346">
        <f t="shared" si="251"/>
        <v>53.449999999997935</v>
      </c>
      <c r="P5346">
        <f>N5346*0.50412*9.81</f>
        <v>-7.6159424879999995E-3</v>
      </c>
    </row>
    <row r="5347" spans="1:16" x14ac:dyDescent="0.25">
      <c r="A5347" s="91">
        <v>43505.474168671397</v>
      </c>
      <c r="B5347" s="1">
        <v>3.6287E-2</v>
      </c>
      <c r="C5347" s="1">
        <v>7.3410000000000003E-3</v>
      </c>
      <c r="D5347" s="1">
        <v>1.091E-3</v>
      </c>
      <c r="E5347" s="1">
        <v>-8.1189999999999995E-3</v>
      </c>
      <c r="F5347" s="1">
        <v>2.7360000000000002E-3</v>
      </c>
      <c r="G5347" s="1">
        <v>2.4069999999999999E-3</v>
      </c>
      <c r="I5347" s="1">
        <v>3.6287E-2</v>
      </c>
      <c r="J5347">
        <f t="shared" si="250"/>
        <v>53.459999999997933</v>
      </c>
      <c r="K5347">
        <f t="shared" si="249"/>
        <v>0.90717499999999995</v>
      </c>
      <c r="N5347" s="1">
        <v>1.091E-3</v>
      </c>
      <c r="O5347">
        <f t="shared" si="251"/>
        <v>53.459999999997933</v>
      </c>
      <c r="P5347">
        <f>N5347*0.50412*9.81</f>
        <v>5.3954501651999999E-3</v>
      </c>
    </row>
    <row r="5348" spans="1:16" x14ac:dyDescent="0.25">
      <c r="A5348" s="91">
        <v>43505.474168787201</v>
      </c>
      <c r="B5348" s="1">
        <v>3.7274000000000002E-2</v>
      </c>
      <c r="C5348" s="1">
        <v>7.3410000000000003E-3</v>
      </c>
      <c r="D5348" s="1">
        <v>1.05E-4</v>
      </c>
      <c r="E5348" s="1">
        <v>-9.7630000000000008E-3</v>
      </c>
      <c r="F5348" s="1">
        <v>4.3399999999999998E-4</v>
      </c>
      <c r="G5348" s="1">
        <v>1.42E-3</v>
      </c>
      <c r="I5348" s="1">
        <v>3.7274000000000002E-2</v>
      </c>
      <c r="J5348">
        <f t="shared" si="250"/>
        <v>53.469999999997931</v>
      </c>
      <c r="K5348">
        <f t="shared" si="249"/>
        <v>0.93185000000000007</v>
      </c>
      <c r="N5348" s="1">
        <v>1.05E-4</v>
      </c>
      <c r="O5348">
        <f t="shared" si="251"/>
        <v>53.469999999997931</v>
      </c>
      <c r="P5348">
        <f>N5348*0.50412*9.81</f>
        <v>5.1926880600000006E-4</v>
      </c>
    </row>
    <row r="5349" spans="1:16" x14ac:dyDescent="0.25">
      <c r="A5349" s="91">
        <v>43505.474168902903</v>
      </c>
      <c r="B5349" s="1">
        <v>3.7274000000000002E-2</v>
      </c>
      <c r="C5349" s="1">
        <v>5.3680000000000004E-3</v>
      </c>
      <c r="D5349" s="1">
        <v>-8.8199999999999997E-4</v>
      </c>
      <c r="E5349" s="1">
        <v>-8.1189999999999995E-3</v>
      </c>
      <c r="F5349" s="1">
        <v>1.091E-3</v>
      </c>
      <c r="G5349" s="1">
        <v>2.078E-3</v>
      </c>
      <c r="I5349" s="1">
        <v>3.7274000000000002E-2</v>
      </c>
      <c r="J5349">
        <f t="shared" si="250"/>
        <v>53.479999999997929</v>
      </c>
      <c r="K5349">
        <f t="shared" si="249"/>
        <v>0.93185000000000007</v>
      </c>
      <c r="N5349" s="1">
        <v>-8.8199999999999997E-4</v>
      </c>
      <c r="O5349">
        <f t="shared" si="251"/>
        <v>53.479999999997929</v>
      </c>
      <c r="P5349">
        <f>N5349*0.50412*9.81</f>
        <v>-4.3618579704000002E-3</v>
      </c>
    </row>
    <row r="5350" spans="1:16" x14ac:dyDescent="0.25">
      <c r="A5350" s="91">
        <v>43505.4741690187</v>
      </c>
      <c r="B5350" s="1">
        <v>4.0233999999999999E-2</v>
      </c>
      <c r="C5350" s="1">
        <v>4.3810000000000003E-3</v>
      </c>
      <c r="D5350" s="1">
        <v>-5.53E-4</v>
      </c>
      <c r="E5350" s="1">
        <v>-1.0421E-2</v>
      </c>
      <c r="F5350" s="1">
        <v>2.4069999999999999E-3</v>
      </c>
      <c r="G5350" s="1">
        <v>4.7099999999999998E-3</v>
      </c>
      <c r="I5350" s="1">
        <v>4.0233999999999999E-2</v>
      </c>
      <c r="J5350">
        <f t="shared" si="250"/>
        <v>53.489999999997927</v>
      </c>
      <c r="K5350">
        <f t="shared" si="249"/>
        <v>1.0058499999999999</v>
      </c>
      <c r="N5350" s="1">
        <v>-5.53E-4</v>
      </c>
      <c r="O5350">
        <f t="shared" si="251"/>
        <v>53.489999999997927</v>
      </c>
      <c r="P5350">
        <f>N5350*0.50412*9.81</f>
        <v>-2.7348157116000001E-3</v>
      </c>
    </row>
    <row r="5351" spans="1:16" x14ac:dyDescent="0.25">
      <c r="A5351" s="91">
        <v>43505.474169134402</v>
      </c>
      <c r="B5351" s="1">
        <v>3.9905000000000003E-2</v>
      </c>
      <c r="C5351" s="1">
        <v>5.6959999999999997E-3</v>
      </c>
      <c r="D5351" s="1">
        <v>-1.869E-3</v>
      </c>
      <c r="E5351" s="1">
        <v>-1.1408E-2</v>
      </c>
      <c r="F5351" s="1">
        <v>1.05E-4</v>
      </c>
      <c r="G5351" s="1">
        <v>1.05E-4</v>
      </c>
      <c r="I5351" s="1">
        <v>3.9905000000000003E-2</v>
      </c>
      <c r="J5351">
        <f t="shared" si="250"/>
        <v>53.499999999997925</v>
      </c>
      <c r="K5351">
        <f t="shared" si="249"/>
        <v>0.9976250000000001</v>
      </c>
      <c r="N5351" s="1">
        <v>-1.869E-3</v>
      </c>
      <c r="O5351">
        <f t="shared" si="251"/>
        <v>53.499999999997925</v>
      </c>
      <c r="P5351">
        <f>N5351*0.50412*9.81</f>
        <v>-9.2429847467999995E-3</v>
      </c>
    </row>
    <row r="5352" spans="1:16" x14ac:dyDescent="0.25">
      <c r="A5352" s="91">
        <v>43505.474169250097</v>
      </c>
      <c r="B5352" s="1">
        <v>3.9246999999999997E-2</v>
      </c>
      <c r="C5352" s="1">
        <v>4.3810000000000003E-3</v>
      </c>
      <c r="D5352" s="1">
        <v>1.42E-3</v>
      </c>
      <c r="E5352" s="1">
        <v>-9.4339999999999997E-3</v>
      </c>
      <c r="F5352" s="1">
        <v>3.065E-3</v>
      </c>
      <c r="G5352" s="1">
        <v>4.7099999999999998E-3</v>
      </c>
      <c r="I5352" s="1">
        <v>3.9246999999999997E-2</v>
      </c>
      <c r="J5352">
        <f t="shared" si="250"/>
        <v>53.509999999997923</v>
      </c>
      <c r="K5352">
        <f t="shared" si="249"/>
        <v>0.98117499999999991</v>
      </c>
      <c r="N5352" s="1">
        <v>1.42E-3</v>
      </c>
      <c r="O5352">
        <f t="shared" si="251"/>
        <v>53.509999999997923</v>
      </c>
      <c r="P5352">
        <f>N5352*0.50412*9.81</f>
        <v>7.022492424E-3</v>
      </c>
    </row>
    <row r="5353" spans="1:16" x14ac:dyDescent="0.25">
      <c r="A5353" s="91">
        <v>43505.474169365902</v>
      </c>
      <c r="B5353" s="1">
        <v>4.1549999999999997E-2</v>
      </c>
      <c r="C5353" s="1">
        <v>3.7230000000000002E-3</v>
      </c>
      <c r="D5353" s="1">
        <v>4.3399999999999998E-4</v>
      </c>
      <c r="E5353" s="1">
        <v>-1.1736999999999999E-2</v>
      </c>
      <c r="F5353" s="1">
        <v>1.42E-3</v>
      </c>
      <c r="G5353" s="1">
        <v>1.42E-3</v>
      </c>
      <c r="I5353" s="1">
        <v>4.1549999999999997E-2</v>
      </c>
      <c r="J5353">
        <f t="shared" si="250"/>
        <v>53.519999999997921</v>
      </c>
      <c r="K5353">
        <f t="shared" si="249"/>
        <v>1.0387499999999998</v>
      </c>
      <c r="N5353" s="1">
        <v>4.3399999999999998E-4</v>
      </c>
      <c r="O5353">
        <f t="shared" si="251"/>
        <v>53.519999999997921</v>
      </c>
      <c r="P5353">
        <f>N5353*0.50412*9.81</f>
        <v>2.1463110648000001E-3</v>
      </c>
    </row>
    <row r="5354" spans="1:16" x14ac:dyDescent="0.25">
      <c r="A5354" s="91">
        <v>43505.474169481597</v>
      </c>
      <c r="B5354" s="1">
        <v>4.1879E-2</v>
      </c>
      <c r="C5354" s="1">
        <v>2.4069999999999999E-3</v>
      </c>
      <c r="D5354" s="1">
        <v>1.091E-3</v>
      </c>
      <c r="E5354" s="1">
        <v>-1.1079E-2</v>
      </c>
      <c r="F5354" s="1">
        <v>1.7489999999999999E-3</v>
      </c>
      <c r="G5354" s="1">
        <v>3.3939999999999999E-3</v>
      </c>
      <c r="I5354" s="1">
        <v>4.1879E-2</v>
      </c>
      <c r="J5354">
        <f t="shared" si="250"/>
        <v>53.529999999997919</v>
      </c>
      <c r="K5354">
        <f t="shared" si="249"/>
        <v>1.046975</v>
      </c>
      <c r="N5354" s="1">
        <v>1.091E-3</v>
      </c>
      <c r="O5354">
        <f t="shared" si="251"/>
        <v>53.529999999997919</v>
      </c>
      <c r="P5354">
        <f>N5354*0.50412*9.81</f>
        <v>5.3954501651999999E-3</v>
      </c>
    </row>
    <row r="5355" spans="1:16" x14ac:dyDescent="0.25">
      <c r="A5355" s="91">
        <v>43505.474169597401</v>
      </c>
      <c r="B5355" s="1">
        <v>4.2208000000000002E-2</v>
      </c>
      <c r="C5355" s="1">
        <v>2.078E-3</v>
      </c>
      <c r="D5355" s="1">
        <v>-1.869E-3</v>
      </c>
      <c r="E5355" s="1">
        <v>-1.2066E-2</v>
      </c>
      <c r="F5355" s="1">
        <v>2.7360000000000002E-3</v>
      </c>
      <c r="G5355" s="1">
        <v>1.42E-3</v>
      </c>
      <c r="I5355" s="1">
        <v>4.2208000000000002E-2</v>
      </c>
      <c r="J5355">
        <f t="shared" si="250"/>
        <v>53.539999999997917</v>
      </c>
      <c r="K5355">
        <f t="shared" si="249"/>
        <v>1.0552000000000001</v>
      </c>
      <c r="N5355" s="1">
        <v>-1.869E-3</v>
      </c>
      <c r="O5355">
        <f t="shared" si="251"/>
        <v>53.539999999997917</v>
      </c>
      <c r="P5355">
        <f>N5355*0.50412*9.81</f>
        <v>-9.2429847467999995E-3</v>
      </c>
    </row>
    <row r="5356" spans="1:16" x14ac:dyDescent="0.25">
      <c r="A5356" s="91">
        <v>43505.474169713103</v>
      </c>
      <c r="B5356" s="1">
        <v>4.1879E-2</v>
      </c>
      <c r="C5356" s="1">
        <v>4.3399999999999998E-4</v>
      </c>
      <c r="D5356" s="1">
        <v>1.05E-4</v>
      </c>
      <c r="E5356" s="1">
        <v>-1.2395E-2</v>
      </c>
      <c r="F5356" s="1">
        <v>1.7489999999999999E-3</v>
      </c>
      <c r="G5356" s="1">
        <v>3.3939999999999999E-3</v>
      </c>
      <c r="I5356" s="1">
        <v>4.1879E-2</v>
      </c>
      <c r="J5356">
        <f t="shared" si="250"/>
        <v>53.549999999997915</v>
      </c>
      <c r="K5356">
        <f t="shared" si="249"/>
        <v>1.046975</v>
      </c>
      <c r="N5356" s="1">
        <v>1.05E-4</v>
      </c>
      <c r="O5356">
        <f t="shared" si="251"/>
        <v>53.549999999997915</v>
      </c>
      <c r="P5356">
        <f>N5356*0.50412*9.81</f>
        <v>5.1926880600000006E-4</v>
      </c>
    </row>
    <row r="5357" spans="1:16" x14ac:dyDescent="0.25">
      <c r="A5357" s="91">
        <v>43505.474169828798</v>
      </c>
      <c r="B5357" s="1">
        <v>4.2536999999999998E-2</v>
      </c>
      <c r="C5357" s="1">
        <v>4.3399999999999998E-4</v>
      </c>
      <c r="D5357" s="1">
        <v>-8.8199999999999997E-4</v>
      </c>
      <c r="E5357" s="1">
        <v>-1.1736999999999999E-2</v>
      </c>
      <c r="F5357" s="1">
        <v>1.091E-3</v>
      </c>
      <c r="G5357" s="1">
        <v>1.091E-3</v>
      </c>
      <c r="I5357" s="1">
        <v>4.2536999999999998E-2</v>
      </c>
      <c r="J5357">
        <f t="shared" si="250"/>
        <v>53.559999999997913</v>
      </c>
      <c r="K5357">
        <f t="shared" si="249"/>
        <v>1.0634250000000001</v>
      </c>
      <c r="N5357" s="1">
        <v>-8.8199999999999997E-4</v>
      </c>
      <c r="O5357">
        <f t="shared" si="251"/>
        <v>53.559999999997913</v>
      </c>
      <c r="P5357">
        <f>N5357*0.50412*9.81</f>
        <v>-4.3618579704000002E-3</v>
      </c>
    </row>
    <row r="5358" spans="1:16" x14ac:dyDescent="0.25">
      <c r="A5358" s="91">
        <v>43505.474169944602</v>
      </c>
      <c r="B5358" s="1">
        <v>4.2536999999999998E-2</v>
      </c>
      <c r="C5358" s="1">
        <v>-8.8199999999999997E-4</v>
      </c>
      <c r="D5358" s="1">
        <v>-1.2110000000000001E-3</v>
      </c>
      <c r="E5358" s="1">
        <v>-1.3381000000000001E-2</v>
      </c>
      <c r="F5358" s="1">
        <v>1.7489999999999999E-3</v>
      </c>
      <c r="G5358" s="1">
        <v>-1.2110000000000001E-3</v>
      </c>
      <c r="I5358" s="1">
        <v>4.2536999999999998E-2</v>
      </c>
      <c r="J5358">
        <f t="shared" si="250"/>
        <v>53.569999999997911</v>
      </c>
      <c r="K5358">
        <f t="shared" si="249"/>
        <v>1.0634250000000001</v>
      </c>
      <c r="N5358" s="1">
        <v>-1.2110000000000001E-3</v>
      </c>
      <c r="O5358">
        <f t="shared" si="251"/>
        <v>53.569999999997911</v>
      </c>
      <c r="P5358">
        <f>N5358*0.50412*9.81</f>
        <v>-5.9889002292000003E-3</v>
      </c>
    </row>
    <row r="5359" spans="1:16" x14ac:dyDescent="0.25">
      <c r="A5359" s="91">
        <v>43505.474170060297</v>
      </c>
      <c r="B5359" s="1">
        <v>4.2536999999999998E-2</v>
      </c>
      <c r="C5359" s="1">
        <v>-8.8199999999999997E-4</v>
      </c>
      <c r="D5359" s="1">
        <v>-1.869E-3</v>
      </c>
      <c r="E5359" s="1">
        <v>-1.3051999999999999E-2</v>
      </c>
      <c r="F5359" s="1">
        <v>7.6300000000000001E-4</v>
      </c>
      <c r="G5359" s="1">
        <v>4.7099999999999998E-3</v>
      </c>
      <c r="I5359" s="1">
        <v>4.2536999999999998E-2</v>
      </c>
      <c r="J5359">
        <f t="shared" si="250"/>
        <v>53.579999999997909</v>
      </c>
      <c r="K5359">
        <f t="shared" si="249"/>
        <v>1.0634250000000001</v>
      </c>
      <c r="N5359" s="1">
        <v>-1.869E-3</v>
      </c>
      <c r="O5359">
        <f t="shared" si="251"/>
        <v>53.579999999997909</v>
      </c>
      <c r="P5359">
        <f>N5359*0.50412*9.81</f>
        <v>-9.2429847467999995E-3</v>
      </c>
    </row>
    <row r="5360" spans="1:16" x14ac:dyDescent="0.25">
      <c r="A5360" s="91">
        <v>43505.474170176101</v>
      </c>
      <c r="B5360" s="1">
        <v>4.2536999999999998E-2</v>
      </c>
      <c r="C5360" s="1">
        <v>-1.2110000000000001E-3</v>
      </c>
      <c r="D5360" s="1">
        <v>-2.24E-4</v>
      </c>
      <c r="E5360" s="1">
        <v>-1.371E-2</v>
      </c>
      <c r="F5360" s="1">
        <v>2.078E-3</v>
      </c>
      <c r="G5360" s="1">
        <v>1.091E-3</v>
      </c>
      <c r="I5360" s="1">
        <v>4.2536999999999998E-2</v>
      </c>
      <c r="J5360">
        <f t="shared" si="250"/>
        <v>53.589999999997907</v>
      </c>
      <c r="K5360">
        <f t="shared" si="249"/>
        <v>1.0634250000000001</v>
      </c>
      <c r="N5360" s="1">
        <v>-2.24E-4</v>
      </c>
      <c r="O5360">
        <f t="shared" si="251"/>
        <v>53.589999999997907</v>
      </c>
      <c r="P5360">
        <f>N5360*0.50412*9.81</f>
        <v>-1.1077734528E-3</v>
      </c>
    </row>
    <row r="5361" spans="1:16" x14ac:dyDescent="0.25">
      <c r="A5361" s="91">
        <v>43505.474170291804</v>
      </c>
      <c r="B5361" s="1">
        <v>4.3194000000000003E-2</v>
      </c>
      <c r="C5361" s="1">
        <v>-1.869E-3</v>
      </c>
      <c r="D5361" s="1">
        <v>1.42E-3</v>
      </c>
      <c r="E5361" s="1">
        <v>-1.371E-2</v>
      </c>
      <c r="F5361" s="1">
        <v>3.3939999999999999E-3</v>
      </c>
      <c r="G5361" s="1">
        <v>4.3399999999999998E-4</v>
      </c>
      <c r="I5361" s="1">
        <v>4.3194000000000003E-2</v>
      </c>
      <c r="J5361">
        <f t="shared" si="250"/>
        <v>53.599999999997905</v>
      </c>
      <c r="K5361">
        <f t="shared" si="249"/>
        <v>1.07985</v>
      </c>
      <c r="N5361" s="1">
        <v>1.42E-3</v>
      </c>
      <c r="O5361">
        <f t="shared" si="251"/>
        <v>53.599999999997905</v>
      </c>
      <c r="P5361">
        <f>N5361*0.50412*9.81</f>
        <v>7.022492424E-3</v>
      </c>
    </row>
    <row r="5362" spans="1:16" x14ac:dyDescent="0.25">
      <c r="A5362" s="91">
        <v>43505.474170407499</v>
      </c>
      <c r="B5362" s="1">
        <v>4.3194000000000003E-2</v>
      </c>
      <c r="C5362" s="1">
        <v>-2.856E-3</v>
      </c>
      <c r="D5362" s="1">
        <v>-1.869E-3</v>
      </c>
      <c r="E5362" s="1">
        <v>-1.3381000000000001E-2</v>
      </c>
      <c r="F5362" s="1">
        <v>2.078E-3</v>
      </c>
      <c r="G5362" s="1">
        <v>-1.5399999999999999E-3</v>
      </c>
      <c r="I5362" s="1">
        <v>4.3194000000000003E-2</v>
      </c>
      <c r="J5362">
        <f t="shared" si="250"/>
        <v>53.609999999997903</v>
      </c>
      <c r="K5362">
        <f t="shared" si="249"/>
        <v>1.07985</v>
      </c>
      <c r="N5362" s="1">
        <v>-1.869E-3</v>
      </c>
      <c r="O5362">
        <f t="shared" si="251"/>
        <v>53.609999999997903</v>
      </c>
      <c r="P5362">
        <f>N5362*0.50412*9.81</f>
        <v>-9.2429847467999995E-3</v>
      </c>
    </row>
    <row r="5363" spans="1:16" x14ac:dyDescent="0.25">
      <c r="A5363" s="91">
        <v>43505.474170523303</v>
      </c>
      <c r="B5363" s="1">
        <v>4.2208000000000002E-2</v>
      </c>
      <c r="C5363" s="1">
        <v>-3.1849999999999999E-3</v>
      </c>
      <c r="D5363" s="1">
        <v>1.05E-4</v>
      </c>
      <c r="E5363" s="1">
        <v>-1.4368000000000001E-2</v>
      </c>
      <c r="F5363" s="1">
        <v>2.078E-3</v>
      </c>
      <c r="G5363" s="1">
        <v>4.052E-3</v>
      </c>
      <c r="I5363" s="1">
        <v>4.2208000000000002E-2</v>
      </c>
      <c r="J5363">
        <f t="shared" si="250"/>
        <v>53.619999999997901</v>
      </c>
      <c r="K5363">
        <f t="shared" si="249"/>
        <v>1.0552000000000001</v>
      </c>
      <c r="N5363" s="1">
        <v>1.05E-4</v>
      </c>
      <c r="O5363">
        <f t="shared" si="251"/>
        <v>53.619999999997901</v>
      </c>
      <c r="P5363">
        <f>N5363*0.50412*9.81</f>
        <v>5.1926880600000006E-4</v>
      </c>
    </row>
    <row r="5364" spans="1:16" x14ac:dyDescent="0.25">
      <c r="A5364" s="91">
        <v>43505.474170638998</v>
      </c>
      <c r="B5364" s="1">
        <v>4.3522999999999999E-2</v>
      </c>
      <c r="C5364" s="1">
        <v>-5.4869999999999997E-3</v>
      </c>
      <c r="D5364" s="1">
        <v>-1.2110000000000001E-3</v>
      </c>
      <c r="E5364" s="1">
        <v>-1.3381000000000001E-2</v>
      </c>
      <c r="F5364" s="1">
        <v>1.091E-3</v>
      </c>
      <c r="G5364" s="1">
        <v>-1.5399999999999999E-3</v>
      </c>
      <c r="I5364" s="1">
        <v>4.3522999999999999E-2</v>
      </c>
      <c r="J5364">
        <f t="shared" si="250"/>
        <v>53.629999999997899</v>
      </c>
      <c r="K5364">
        <f t="shared" si="249"/>
        <v>1.0880749999999999</v>
      </c>
      <c r="N5364" s="1">
        <v>-1.2110000000000001E-3</v>
      </c>
      <c r="O5364">
        <f t="shared" si="251"/>
        <v>53.629999999997899</v>
      </c>
      <c r="P5364">
        <f>N5364*0.50412*9.81</f>
        <v>-5.9889002292000003E-3</v>
      </c>
    </row>
    <row r="5365" spans="1:16" x14ac:dyDescent="0.25">
      <c r="A5365" s="91">
        <v>43505.474170754802</v>
      </c>
      <c r="B5365" s="1">
        <v>4.2865E-2</v>
      </c>
      <c r="C5365" s="1">
        <v>-4.4999999999999997E-3</v>
      </c>
      <c r="D5365" s="1">
        <v>-1.5399999999999999E-3</v>
      </c>
      <c r="E5365" s="1">
        <v>-1.4038999999999999E-2</v>
      </c>
      <c r="F5365" s="1">
        <v>2.4069999999999999E-3</v>
      </c>
      <c r="G5365" s="1">
        <v>2.078E-3</v>
      </c>
      <c r="I5365" s="1">
        <v>4.2865E-2</v>
      </c>
      <c r="J5365">
        <f t="shared" si="250"/>
        <v>53.639999999997897</v>
      </c>
      <c r="K5365">
        <f t="shared" si="249"/>
        <v>1.071625</v>
      </c>
      <c r="N5365" s="1">
        <v>-1.5399999999999999E-3</v>
      </c>
      <c r="O5365">
        <f t="shared" si="251"/>
        <v>53.639999999997897</v>
      </c>
      <c r="P5365">
        <f>N5365*0.50412*9.81</f>
        <v>-7.6159424879999995E-3</v>
      </c>
    </row>
    <row r="5366" spans="1:16" x14ac:dyDescent="0.25">
      <c r="A5366" s="91">
        <v>43505.474170870497</v>
      </c>
      <c r="B5366" s="1">
        <v>4.1879E-2</v>
      </c>
      <c r="C5366" s="1">
        <v>-4.1710000000000002E-3</v>
      </c>
      <c r="D5366" s="1">
        <v>-1.2110000000000001E-3</v>
      </c>
      <c r="E5366" s="1">
        <v>-1.5025999999999999E-2</v>
      </c>
      <c r="F5366" s="1">
        <v>4.3399999999999998E-4</v>
      </c>
      <c r="G5366" s="1">
        <v>-5.53E-4</v>
      </c>
      <c r="I5366" s="1">
        <v>4.1879E-2</v>
      </c>
      <c r="J5366">
        <f t="shared" si="250"/>
        <v>53.649999999997895</v>
      </c>
      <c r="K5366">
        <f t="shared" si="249"/>
        <v>1.046975</v>
      </c>
      <c r="N5366" s="1">
        <v>-1.2110000000000001E-3</v>
      </c>
      <c r="O5366">
        <f t="shared" si="251"/>
        <v>53.649999999997895</v>
      </c>
      <c r="P5366">
        <f>N5366*0.50412*9.81</f>
        <v>-5.9889002292000003E-3</v>
      </c>
    </row>
    <row r="5367" spans="1:16" x14ac:dyDescent="0.25">
      <c r="A5367" s="91">
        <v>43505.474170986301</v>
      </c>
      <c r="B5367" s="1">
        <v>4.1221000000000001E-2</v>
      </c>
      <c r="C5367" s="1">
        <v>-5.816E-3</v>
      </c>
      <c r="D5367" s="1">
        <v>-2.24E-4</v>
      </c>
      <c r="E5367" s="1">
        <v>-1.4368000000000001E-2</v>
      </c>
      <c r="F5367" s="1">
        <v>1.05E-4</v>
      </c>
      <c r="G5367" s="1">
        <v>1.7489999999999999E-3</v>
      </c>
      <c r="I5367" s="1">
        <v>4.1221000000000001E-2</v>
      </c>
      <c r="J5367">
        <f t="shared" si="250"/>
        <v>53.659999999997893</v>
      </c>
      <c r="K5367">
        <f t="shared" si="249"/>
        <v>1.0305249999999999</v>
      </c>
      <c r="N5367" s="1">
        <v>-2.24E-4</v>
      </c>
      <c r="O5367">
        <f t="shared" si="251"/>
        <v>53.659999999997893</v>
      </c>
      <c r="P5367">
        <f>N5367*0.50412*9.81</f>
        <v>-1.1077734528E-3</v>
      </c>
    </row>
    <row r="5368" spans="1:16" x14ac:dyDescent="0.25">
      <c r="A5368" s="91">
        <v>43505.474171102003</v>
      </c>
      <c r="B5368" s="1">
        <v>4.2208000000000002E-2</v>
      </c>
      <c r="C5368" s="1">
        <v>-7.79E-3</v>
      </c>
      <c r="D5368" s="1">
        <v>1.05E-4</v>
      </c>
      <c r="E5368" s="1">
        <v>-1.5025999999999999E-2</v>
      </c>
      <c r="F5368" s="1">
        <v>3.7230000000000002E-3</v>
      </c>
      <c r="G5368" s="1">
        <v>-3.1849999999999999E-3</v>
      </c>
      <c r="I5368" s="1">
        <v>4.2208000000000002E-2</v>
      </c>
      <c r="J5368">
        <f t="shared" si="250"/>
        <v>53.669999999997891</v>
      </c>
      <c r="K5368">
        <f t="shared" si="249"/>
        <v>1.0552000000000001</v>
      </c>
      <c r="N5368" s="1">
        <v>1.05E-4</v>
      </c>
      <c r="O5368">
        <f t="shared" si="251"/>
        <v>53.669999999997891</v>
      </c>
      <c r="P5368">
        <f>N5368*0.50412*9.81</f>
        <v>5.1926880600000006E-4</v>
      </c>
    </row>
    <row r="5369" spans="1:16" x14ac:dyDescent="0.25">
      <c r="A5369" s="91">
        <v>43505.474171217698</v>
      </c>
      <c r="B5369" s="1">
        <v>4.2208000000000002E-2</v>
      </c>
      <c r="C5369" s="1">
        <v>-7.4609999999999998E-3</v>
      </c>
      <c r="D5369" s="1">
        <v>-1.2110000000000001E-3</v>
      </c>
      <c r="E5369" s="1">
        <v>-1.4368000000000001E-2</v>
      </c>
      <c r="F5369" s="1">
        <v>4.3399999999999998E-4</v>
      </c>
      <c r="G5369" s="1">
        <v>4.052E-3</v>
      </c>
      <c r="I5369" s="1">
        <v>4.2208000000000002E-2</v>
      </c>
      <c r="J5369">
        <f t="shared" si="250"/>
        <v>53.679999999997889</v>
      </c>
      <c r="K5369">
        <f t="shared" si="249"/>
        <v>1.0552000000000001</v>
      </c>
      <c r="N5369" s="1">
        <v>-1.2110000000000001E-3</v>
      </c>
      <c r="O5369">
        <f t="shared" si="251"/>
        <v>53.679999999997889</v>
      </c>
      <c r="P5369">
        <f>N5369*0.50412*9.81</f>
        <v>-5.9889002292000003E-3</v>
      </c>
    </row>
    <row r="5370" spans="1:16" x14ac:dyDescent="0.25">
      <c r="A5370" s="91">
        <v>43505.474171333502</v>
      </c>
      <c r="B5370" s="1">
        <v>4.1221000000000001E-2</v>
      </c>
      <c r="C5370" s="1">
        <v>-8.1189999999999995E-3</v>
      </c>
      <c r="D5370" s="1">
        <v>-2.5270000000000002E-3</v>
      </c>
      <c r="E5370" s="1">
        <v>-1.5684E-2</v>
      </c>
      <c r="F5370" s="1">
        <v>1.091E-3</v>
      </c>
      <c r="G5370" s="1">
        <v>1.091E-3</v>
      </c>
      <c r="I5370" s="1">
        <v>4.1221000000000001E-2</v>
      </c>
      <c r="J5370">
        <f t="shared" si="250"/>
        <v>53.689999999997887</v>
      </c>
      <c r="K5370">
        <f t="shared" si="249"/>
        <v>1.0305249999999999</v>
      </c>
      <c r="N5370" s="1">
        <v>-2.5270000000000002E-3</v>
      </c>
      <c r="O5370">
        <f t="shared" si="251"/>
        <v>53.689999999997887</v>
      </c>
      <c r="P5370">
        <f>N5370*0.50412*9.81</f>
        <v>-1.2497069264400001E-2</v>
      </c>
    </row>
    <row r="5371" spans="1:16" x14ac:dyDescent="0.25">
      <c r="A5371" s="91">
        <v>43505.474171449197</v>
      </c>
      <c r="B5371" s="1">
        <v>4.0891999999999998E-2</v>
      </c>
      <c r="C5371" s="1">
        <v>-9.1050000000000002E-3</v>
      </c>
      <c r="D5371" s="1">
        <v>-1.5399999999999999E-3</v>
      </c>
      <c r="E5371" s="1">
        <v>-1.6012999999999999E-2</v>
      </c>
      <c r="F5371" s="1">
        <v>-2.24E-4</v>
      </c>
      <c r="G5371" s="1">
        <v>-8.8199999999999997E-4</v>
      </c>
      <c r="I5371" s="1">
        <v>4.0891999999999998E-2</v>
      </c>
      <c r="J5371">
        <f t="shared" si="250"/>
        <v>53.699999999997885</v>
      </c>
      <c r="K5371">
        <f t="shared" si="249"/>
        <v>1.0223</v>
      </c>
      <c r="N5371" s="1">
        <v>-1.5399999999999999E-3</v>
      </c>
      <c r="O5371">
        <f t="shared" si="251"/>
        <v>53.699999999997885</v>
      </c>
      <c r="P5371">
        <f>N5371*0.50412*9.81</f>
        <v>-7.6159424879999995E-3</v>
      </c>
    </row>
    <row r="5372" spans="1:16" x14ac:dyDescent="0.25">
      <c r="A5372" s="91">
        <v>43505.474171565002</v>
      </c>
      <c r="B5372" s="1">
        <v>4.0233999999999999E-2</v>
      </c>
      <c r="C5372" s="1">
        <v>-8.7760000000000008E-3</v>
      </c>
      <c r="D5372" s="1">
        <v>-2.5270000000000002E-3</v>
      </c>
      <c r="E5372" s="1">
        <v>-1.5684E-2</v>
      </c>
      <c r="F5372" s="1">
        <v>2.7360000000000002E-3</v>
      </c>
      <c r="G5372" s="1">
        <v>-2.24E-4</v>
      </c>
      <c r="I5372" s="1">
        <v>4.0233999999999999E-2</v>
      </c>
      <c r="J5372">
        <f t="shared" si="250"/>
        <v>53.709999999997883</v>
      </c>
      <c r="K5372">
        <f t="shared" si="249"/>
        <v>1.0058499999999999</v>
      </c>
      <c r="N5372" s="1">
        <v>-2.5270000000000002E-3</v>
      </c>
      <c r="O5372">
        <f t="shared" si="251"/>
        <v>53.709999999997883</v>
      </c>
      <c r="P5372">
        <f>N5372*0.50412*9.81</f>
        <v>-1.2497069264400001E-2</v>
      </c>
    </row>
    <row r="5373" spans="1:16" x14ac:dyDescent="0.25">
      <c r="A5373" s="91">
        <v>43505.474171680697</v>
      </c>
      <c r="B5373" s="1">
        <v>3.9905000000000003E-2</v>
      </c>
      <c r="C5373" s="1">
        <v>-1.0421E-2</v>
      </c>
      <c r="D5373" s="1">
        <v>1.05E-4</v>
      </c>
      <c r="E5373" s="1">
        <v>-1.6341999999999999E-2</v>
      </c>
      <c r="F5373" s="1">
        <v>4.3399999999999998E-4</v>
      </c>
      <c r="G5373" s="1">
        <v>1.091E-3</v>
      </c>
      <c r="I5373" s="1">
        <v>3.9905000000000003E-2</v>
      </c>
      <c r="J5373">
        <f t="shared" si="250"/>
        <v>53.719999999997881</v>
      </c>
      <c r="K5373">
        <f t="shared" si="249"/>
        <v>0.9976250000000001</v>
      </c>
      <c r="N5373" s="1">
        <v>1.05E-4</v>
      </c>
      <c r="O5373">
        <f t="shared" si="251"/>
        <v>53.719999999997881</v>
      </c>
      <c r="P5373">
        <f>N5373*0.50412*9.81</f>
        <v>5.1926880600000006E-4</v>
      </c>
    </row>
    <row r="5374" spans="1:16" x14ac:dyDescent="0.25">
      <c r="A5374" s="91">
        <v>43505.474171796399</v>
      </c>
      <c r="B5374" s="1">
        <v>3.8588999999999998E-2</v>
      </c>
      <c r="C5374" s="1">
        <v>-1.2066E-2</v>
      </c>
      <c r="D5374" s="1">
        <v>-2.1979999999999999E-3</v>
      </c>
      <c r="E5374" s="1">
        <v>-1.6012999999999999E-2</v>
      </c>
      <c r="F5374" s="1">
        <v>1.05E-4</v>
      </c>
      <c r="G5374" s="1">
        <v>-1.5399999999999999E-3</v>
      </c>
      <c r="I5374" s="1">
        <v>3.8588999999999998E-2</v>
      </c>
      <c r="J5374">
        <f t="shared" si="250"/>
        <v>53.729999999997879</v>
      </c>
      <c r="K5374">
        <f t="shared" si="249"/>
        <v>0.96472499999999994</v>
      </c>
      <c r="N5374" s="1">
        <v>-2.1979999999999999E-3</v>
      </c>
      <c r="O5374">
        <f t="shared" si="251"/>
        <v>53.729999999997879</v>
      </c>
      <c r="P5374">
        <f>N5374*0.50412*9.81</f>
        <v>-1.08700270056E-2</v>
      </c>
    </row>
    <row r="5375" spans="1:16" x14ac:dyDescent="0.25">
      <c r="A5375" s="91">
        <v>43505.474171912203</v>
      </c>
      <c r="B5375" s="1">
        <v>3.8260000000000002E-2</v>
      </c>
      <c r="C5375" s="1">
        <v>-1.1079E-2</v>
      </c>
      <c r="D5375" s="1">
        <v>-3.5140000000000002E-3</v>
      </c>
      <c r="E5375" s="1">
        <v>-1.6670999999999998E-2</v>
      </c>
      <c r="F5375" s="1">
        <v>1.05E-4</v>
      </c>
      <c r="G5375" s="1">
        <v>2.078E-3</v>
      </c>
      <c r="I5375" s="1">
        <v>3.8260000000000002E-2</v>
      </c>
      <c r="J5375">
        <f t="shared" si="250"/>
        <v>53.739999999997877</v>
      </c>
      <c r="K5375">
        <f t="shared" si="249"/>
        <v>0.95650000000000002</v>
      </c>
      <c r="N5375" s="1">
        <v>-3.5140000000000002E-3</v>
      </c>
      <c r="O5375">
        <f t="shared" si="251"/>
        <v>53.739999999997877</v>
      </c>
      <c r="P5375">
        <f>N5375*0.50412*9.81</f>
        <v>-1.7378196040800001E-2</v>
      </c>
    </row>
    <row r="5376" spans="1:16" x14ac:dyDescent="0.25">
      <c r="A5376" s="91">
        <v>43505.474172027898</v>
      </c>
      <c r="B5376" s="1">
        <v>3.6944999999999999E-2</v>
      </c>
      <c r="C5376" s="1">
        <v>-1.2066E-2</v>
      </c>
      <c r="D5376" s="1">
        <v>7.6300000000000001E-4</v>
      </c>
      <c r="E5376" s="1">
        <v>-1.6670999999999998E-2</v>
      </c>
      <c r="F5376" s="1">
        <v>-1.869E-3</v>
      </c>
      <c r="G5376" s="1">
        <v>-8.8199999999999997E-4</v>
      </c>
      <c r="I5376" s="1">
        <v>3.6944999999999999E-2</v>
      </c>
      <c r="J5376">
        <f t="shared" si="250"/>
        <v>53.749999999997875</v>
      </c>
      <c r="K5376">
        <f t="shared" si="249"/>
        <v>0.92362499999999992</v>
      </c>
      <c r="N5376" s="1">
        <v>7.6300000000000001E-4</v>
      </c>
      <c r="O5376">
        <f t="shared" si="251"/>
        <v>53.749999999997875</v>
      </c>
      <c r="P5376">
        <f>N5376*0.50412*9.81</f>
        <v>3.7733533236000007E-3</v>
      </c>
    </row>
    <row r="5377" spans="1:16" x14ac:dyDescent="0.25">
      <c r="A5377" s="91">
        <v>43505.474172143702</v>
      </c>
      <c r="B5377" s="1">
        <v>3.7602999999999998E-2</v>
      </c>
      <c r="C5377" s="1">
        <v>-1.2723999999999999E-2</v>
      </c>
      <c r="D5377" s="1">
        <v>-5.53E-4</v>
      </c>
      <c r="E5377" s="1">
        <v>-1.6341999999999999E-2</v>
      </c>
      <c r="F5377" s="1">
        <v>2.4069999999999999E-3</v>
      </c>
      <c r="G5377" s="1">
        <v>-8.8199999999999997E-4</v>
      </c>
      <c r="I5377" s="1">
        <v>3.7602999999999998E-2</v>
      </c>
      <c r="J5377">
        <f t="shared" si="250"/>
        <v>53.759999999997873</v>
      </c>
      <c r="K5377">
        <f t="shared" si="249"/>
        <v>0.94007499999999999</v>
      </c>
      <c r="N5377" s="1">
        <v>-5.53E-4</v>
      </c>
      <c r="O5377">
        <f t="shared" si="251"/>
        <v>53.759999999997873</v>
      </c>
      <c r="P5377">
        <f>N5377*0.50412*9.81</f>
        <v>-2.7348157116000001E-3</v>
      </c>
    </row>
    <row r="5378" spans="1:16" x14ac:dyDescent="0.25">
      <c r="A5378" s="91">
        <v>43505.474172259397</v>
      </c>
      <c r="B5378" s="1">
        <v>3.6944999999999999E-2</v>
      </c>
      <c r="C5378" s="1">
        <v>-1.2723999999999999E-2</v>
      </c>
      <c r="D5378" s="1">
        <v>-2.856E-3</v>
      </c>
      <c r="E5378" s="1">
        <v>-1.7000000000000001E-2</v>
      </c>
      <c r="F5378" s="1">
        <v>-8.8199999999999997E-4</v>
      </c>
      <c r="G5378" s="1">
        <v>4.3399999999999998E-4</v>
      </c>
      <c r="I5378" s="1">
        <v>3.6944999999999999E-2</v>
      </c>
      <c r="J5378">
        <f t="shared" si="250"/>
        <v>53.769999999997871</v>
      </c>
      <c r="K5378">
        <f t="shared" ref="K5378:K5441" si="252">I5378*25</f>
        <v>0.92362499999999992</v>
      </c>
      <c r="N5378" s="1">
        <v>-2.856E-3</v>
      </c>
      <c r="O5378">
        <f t="shared" si="251"/>
        <v>53.769999999997871</v>
      </c>
      <c r="P5378">
        <f>N5378*0.50412*9.81</f>
        <v>-1.4124111523200001E-2</v>
      </c>
    </row>
    <row r="5379" spans="1:16" x14ac:dyDescent="0.25">
      <c r="A5379" s="91">
        <v>43505.474172375099</v>
      </c>
      <c r="B5379" s="1">
        <v>3.6287E-2</v>
      </c>
      <c r="C5379" s="1">
        <v>-1.371E-2</v>
      </c>
      <c r="D5379" s="1">
        <v>4.3399999999999998E-4</v>
      </c>
      <c r="E5379" s="1">
        <v>-1.7000000000000001E-2</v>
      </c>
      <c r="F5379" s="1">
        <v>-8.8199999999999997E-4</v>
      </c>
      <c r="G5379" s="1">
        <v>1.091E-3</v>
      </c>
      <c r="I5379" s="1">
        <v>3.6287E-2</v>
      </c>
      <c r="J5379">
        <f t="shared" ref="J5379:J5442" si="253">J5378+1/100</f>
        <v>53.77999999999787</v>
      </c>
      <c r="K5379">
        <f t="shared" si="252"/>
        <v>0.90717499999999995</v>
      </c>
      <c r="N5379" s="1">
        <v>4.3399999999999998E-4</v>
      </c>
      <c r="O5379">
        <f t="shared" ref="O5379:O5442" si="254">O5378+1/100</f>
        <v>53.77999999999787</v>
      </c>
      <c r="P5379">
        <f>N5379*0.50412*9.81</f>
        <v>2.1463110648000001E-3</v>
      </c>
    </row>
    <row r="5380" spans="1:16" x14ac:dyDescent="0.25">
      <c r="A5380" s="91">
        <v>43505.474172490904</v>
      </c>
      <c r="B5380" s="1">
        <v>3.4971000000000002E-2</v>
      </c>
      <c r="C5380" s="1">
        <v>-1.4038999999999999E-2</v>
      </c>
      <c r="D5380" s="1">
        <v>-1.869E-3</v>
      </c>
      <c r="E5380" s="1">
        <v>-1.7329000000000001E-2</v>
      </c>
      <c r="F5380" s="1">
        <v>1.091E-3</v>
      </c>
      <c r="G5380" s="1">
        <v>1.7489999999999999E-3</v>
      </c>
      <c r="I5380" s="1">
        <v>3.4971000000000002E-2</v>
      </c>
      <c r="J5380">
        <f t="shared" si="253"/>
        <v>53.789999999997868</v>
      </c>
      <c r="K5380">
        <f t="shared" si="252"/>
        <v>0.87427500000000002</v>
      </c>
      <c r="N5380" s="1">
        <v>-1.869E-3</v>
      </c>
      <c r="O5380">
        <f t="shared" si="254"/>
        <v>53.789999999997868</v>
      </c>
      <c r="P5380">
        <f>N5380*0.50412*9.81</f>
        <v>-9.2429847467999995E-3</v>
      </c>
    </row>
    <row r="5381" spans="1:16" x14ac:dyDescent="0.25">
      <c r="A5381" s="91">
        <v>43505.474172606599</v>
      </c>
      <c r="B5381" s="1">
        <v>3.3654999999999997E-2</v>
      </c>
      <c r="C5381" s="1">
        <v>-1.4697E-2</v>
      </c>
      <c r="D5381" s="1">
        <v>-2.1979999999999999E-3</v>
      </c>
      <c r="E5381" s="1">
        <v>-1.7000000000000001E-2</v>
      </c>
      <c r="F5381" s="1">
        <v>2.4069999999999999E-3</v>
      </c>
      <c r="G5381" s="1">
        <v>-8.8199999999999997E-4</v>
      </c>
      <c r="I5381" s="1">
        <v>3.3654999999999997E-2</v>
      </c>
      <c r="J5381">
        <f t="shared" si="253"/>
        <v>53.799999999997866</v>
      </c>
      <c r="K5381">
        <f t="shared" si="252"/>
        <v>0.84137499999999998</v>
      </c>
      <c r="N5381" s="1">
        <v>-2.1979999999999999E-3</v>
      </c>
      <c r="O5381">
        <f t="shared" si="254"/>
        <v>53.799999999997866</v>
      </c>
      <c r="P5381">
        <f>N5381*0.50412*9.81</f>
        <v>-1.08700270056E-2</v>
      </c>
    </row>
    <row r="5382" spans="1:16" x14ac:dyDescent="0.25">
      <c r="A5382" s="91">
        <v>43505.474172722403</v>
      </c>
      <c r="B5382" s="1">
        <v>3.3984E-2</v>
      </c>
      <c r="C5382" s="1">
        <v>-1.4697E-2</v>
      </c>
      <c r="D5382" s="1">
        <v>-1.2110000000000001E-3</v>
      </c>
      <c r="E5382" s="1">
        <v>-1.6341999999999999E-2</v>
      </c>
      <c r="F5382" s="1">
        <v>-1.5399999999999999E-3</v>
      </c>
      <c r="G5382" s="1">
        <v>7.6300000000000001E-4</v>
      </c>
      <c r="I5382" s="1">
        <v>3.3984E-2</v>
      </c>
      <c r="J5382">
        <f t="shared" si="253"/>
        <v>53.809999999997864</v>
      </c>
      <c r="K5382">
        <f t="shared" si="252"/>
        <v>0.84960000000000002</v>
      </c>
      <c r="N5382" s="1">
        <v>-1.2110000000000001E-3</v>
      </c>
      <c r="O5382">
        <f t="shared" si="254"/>
        <v>53.809999999997864</v>
      </c>
      <c r="P5382">
        <f>N5382*0.50412*9.81</f>
        <v>-5.9889002292000003E-3</v>
      </c>
    </row>
    <row r="5383" spans="1:16" x14ac:dyDescent="0.25">
      <c r="A5383" s="91">
        <v>43505.474172838098</v>
      </c>
      <c r="B5383" s="1">
        <v>3.3654999999999997E-2</v>
      </c>
      <c r="C5383" s="1">
        <v>-1.5684E-2</v>
      </c>
      <c r="D5383" s="1">
        <v>-2.1979999999999999E-3</v>
      </c>
      <c r="E5383" s="1">
        <v>-1.7329000000000001E-2</v>
      </c>
      <c r="F5383" s="1">
        <v>-1.5399999999999999E-3</v>
      </c>
      <c r="G5383" s="1">
        <v>-1.2110000000000001E-3</v>
      </c>
      <c r="I5383" s="1">
        <v>3.3654999999999997E-2</v>
      </c>
      <c r="J5383">
        <f t="shared" si="253"/>
        <v>53.819999999997862</v>
      </c>
      <c r="K5383">
        <f t="shared" si="252"/>
        <v>0.84137499999999998</v>
      </c>
      <c r="N5383" s="1">
        <v>-2.1979999999999999E-3</v>
      </c>
      <c r="O5383">
        <f t="shared" si="254"/>
        <v>53.819999999997862</v>
      </c>
      <c r="P5383">
        <f>N5383*0.50412*9.81</f>
        <v>-1.08700270056E-2</v>
      </c>
    </row>
    <row r="5384" spans="1:16" x14ac:dyDescent="0.25">
      <c r="A5384" s="91">
        <v>43505.4741729538</v>
      </c>
      <c r="B5384" s="1">
        <v>3.2010999999999998E-2</v>
      </c>
      <c r="C5384" s="1">
        <v>-1.4038999999999999E-2</v>
      </c>
      <c r="D5384" s="1">
        <v>-2.5270000000000002E-3</v>
      </c>
      <c r="E5384" s="1">
        <v>-1.7000000000000001E-2</v>
      </c>
      <c r="F5384" s="1">
        <v>-2.24E-4</v>
      </c>
      <c r="G5384" s="1">
        <v>-8.8199999999999997E-4</v>
      </c>
      <c r="I5384" s="1">
        <v>3.2010999999999998E-2</v>
      </c>
      <c r="J5384">
        <f t="shared" si="253"/>
        <v>53.82999999999786</v>
      </c>
      <c r="K5384">
        <f t="shared" si="252"/>
        <v>0.80027499999999996</v>
      </c>
      <c r="N5384" s="1">
        <v>-2.5270000000000002E-3</v>
      </c>
      <c r="O5384">
        <f t="shared" si="254"/>
        <v>53.82999999999786</v>
      </c>
      <c r="P5384">
        <f>N5384*0.50412*9.81</f>
        <v>-1.2497069264400001E-2</v>
      </c>
    </row>
    <row r="5385" spans="1:16" x14ac:dyDescent="0.25">
      <c r="A5385" s="91">
        <v>43505.474173069597</v>
      </c>
      <c r="B5385" s="1">
        <v>3.1352999999999999E-2</v>
      </c>
      <c r="C5385" s="1">
        <v>-1.6341999999999999E-2</v>
      </c>
      <c r="D5385" s="1">
        <v>4.3399999999999998E-4</v>
      </c>
      <c r="E5385" s="1">
        <v>-1.7985999999999999E-2</v>
      </c>
      <c r="F5385" s="1">
        <v>1.091E-3</v>
      </c>
      <c r="G5385" s="1">
        <v>-8.8199999999999997E-4</v>
      </c>
      <c r="I5385" s="1">
        <v>3.1352999999999999E-2</v>
      </c>
      <c r="J5385">
        <f t="shared" si="253"/>
        <v>53.839999999997858</v>
      </c>
      <c r="K5385">
        <f t="shared" si="252"/>
        <v>0.78382499999999999</v>
      </c>
      <c r="N5385" s="1">
        <v>4.3399999999999998E-4</v>
      </c>
      <c r="O5385">
        <f t="shared" si="254"/>
        <v>53.839999999997858</v>
      </c>
      <c r="P5385">
        <f>N5385*0.50412*9.81</f>
        <v>2.1463110648000001E-3</v>
      </c>
    </row>
    <row r="5386" spans="1:16" x14ac:dyDescent="0.25">
      <c r="A5386" s="91">
        <v>43505.474173185299</v>
      </c>
      <c r="B5386" s="1">
        <v>3.0366000000000001E-2</v>
      </c>
      <c r="C5386" s="1">
        <v>-1.5684E-2</v>
      </c>
      <c r="D5386" s="1">
        <v>-1.5399999999999999E-3</v>
      </c>
      <c r="E5386" s="1">
        <v>-1.7985999999999999E-2</v>
      </c>
      <c r="F5386" s="1">
        <v>-1.5399999999999999E-3</v>
      </c>
      <c r="G5386" s="1">
        <v>1.091E-3</v>
      </c>
      <c r="I5386" s="1">
        <v>3.0366000000000001E-2</v>
      </c>
      <c r="J5386">
        <f t="shared" si="253"/>
        <v>53.849999999997856</v>
      </c>
      <c r="K5386">
        <f t="shared" si="252"/>
        <v>0.75914999999999999</v>
      </c>
      <c r="N5386" s="1">
        <v>-1.5399999999999999E-3</v>
      </c>
      <c r="O5386">
        <f t="shared" si="254"/>
        <v>53.849999999997856</v>
      </c>
      <c r="P5386">
        <f>N5386*0.50412*9.81</f>
        <v>-7.6159424879999995E-3</v>
      </c>
    </row>
    <row r="5387" spans="1:16" x14ac:dyDescent="0.25">
      <c r="A5387" s="91">
        <v>43505.474173301103</v>
      </c>
      <c r="B5387" s="1">
        <v>2.9378999999999999E-2</v>
      </c>
      <c r="C5387" s="1">
        <v>-1.6670999999999998E-2</v>
      </c>
      <c r="D5387" s="1">
        <v>-1.2110000000000001E-3</v>
      </c>
      <c r="E5387" s="1">
        <v>-1.7329000000000001E-2</v>
      </c>
      <c r="F5387" s="1">
        <v>1.42E-3</v>
      </c>
      <c r="G5387" s="1">
        <v>-3.5140000000000002E-3</v>
      </c>
      <c r="I5387" s="1">
        <v>2.9378999999999999E-2</v>
      </c>
      <c r="J5387">
        <f t="shared" si="253"/>
        <v>53.859999999997854</v>
      </c>
      <c r="K5387">
        <f t="shared" si="252"/>
        <v>0.73447499999999999</v>
      </c>
      <c r="N5387" s="1">
        <v>-1.2110000000000001E-3</v>
      </c>
      <c r="O5387">
        <f t="shared" si="254"/>
        <v>53.859999999997854</v>
      </c>
      <c r="P5387">
        <f>N5387*0.50412*9.81</f>
        <v>-5.9889002292000003E-3</v>
      </c>
    </row>
    <row r="5388" spans="1:16" x14ac:dyDescent="0.25">
      <c r="A5388" s="91">
        <v>43505.474173416798</v>
      </c>
      <c r="B5388" s="1">
        <v>2.7406E-2</v>
      </c>
      <c r="C5388" s="1">
        <v>-1.7329000000000001E-2</v>
      </c>
      <c r="D5388" s="1">
        <v>-1.5399999999999999E-3</v>
      </c>
      <c r="E5388" s="1">
        <v>-1.7658E-2</v>
      </c>
      <c r="F5388" s="1">
        <v>-2.24E-4</v>
      </c>
      <c r="G5388" s="1">
        <v>1.42E-3</v>
      </c>
      <c r="I5388" s="1">
        <v>2.7406E-2</v>
      </c>
      <c r="J5388">
        <f t="shared" si="253"/>
        <v>53.869999999997852</v>
      </c>
      <c r="K5388">
        <f t="shared" si="252"/>
        <v>0.68515000000000004</v>
      </c>
      <c r="N5388" s="1">
        <v>-1.5399999999999999E-3</v>
      </c>
      <c r="O5388">
        <f t="shared" si="254"/>
        <v>53.869999999997852</v>
      </c>
      <c r="P5388">
        <f>N5388*0.50412*9.81</f>
        <v>-7.6159424879999995E-3</v>
      </c>
    </row>
    <row r="5389" spans="1:16" x14ac:dyDescent="0.25">
      <c r="A5389" s="91">
        <v>43505.474173532501</v>
      </c>
      <c r="B5389" s="1">
        <v>2.8063999999999999E-2</v>
      </c>
      <c r="C5389" s="1">
        <v>-1.7000000000000001E-2</v>
      </c>
      <c r="D5389" s="1">
        <v>-1.869E-3</v>
      </c>
      <c r="E5389" s="1">
        <v>-1.6670999999999998E-2</v>
      </c>
      <c r="F5389" s="1">
        <v>1.05E-4</v>
      </c>
      <c r="G5389" s="1">
        <v>-1.2110000000000001E-3</v>
      </c>
      <c r="I5389" s="1">
        <v>2.8063999999999999E-2</v>
      </c>
      <c r="J5389">
        <f t="shared" si="253"/>
        <v>53.87999999999785</v>
      </c>
      <c r="K5389">
        <f t="shared" si="252"/>
        <v>0.7016</v>
      </c>
      <c r="N5389" s="1">
        <v>-1.869E-3</v>
      </c>
      <c r="O5389">
        <f t="shared" si="254"/>
        <v>53.87999999999785</v>
      </c>
      <c r="P5389">
        <f>N5389*0.50412*9.81</f>
        <v>-9.2429847467999995E-3</v>
      </c>
    </row>
    <row r="5390" spans="1:16" x14ac:dyDescent="0.25">
      <c r="A5390" s="91">
        <v>43505.474173648297</v>
      </c>
      <c r="B5390" s="1">
        <v>2.7077E-2</v>
      </c>
      <c r="C5390" s="1">
        <v>-1.8315000000000001E-2</v>
      </c>
      <c r="D5390" s="1">
        <v>-1.2110000000000001E-3</v>
      </c>
      <c r="E5390" s="1">
        <v>-1.7000000000000001E-2</v>
      </c>
      <c r="F5390" s="1">
        <v>-8.8199999999999997E-4</v>
      </c>
      <c r="G5390" s="1">
        <v>-8.8199999999999997E-4</v>
      </c>
      <c r="I5390" s="1">
        <v>2.7077E-2</v>
      </c>
      <c r="J5390">
        <f t="shared" si="253"/>
        <v>53.889999999997848</v>
      </c>
      <c r="K5390">
        <f t="shared" si="252"/>
        <v>0.676925</v>
      </c>
      <c r="N5390" s="1">
        <v>-1.2110000000000001E-3</v>
      </c>
      <c r="O5390">
        <f t="shared" si="254"/>
        <v>53.889999999997848</v>
      </c>
      <c r="P5390">
        <f>N5390*0.50412*9.81</f>
        <v>-5.9889002292000003E-3</v>
      </c>
    </row>
    <row r="5391" spans="1:16" x14ac:dyDescent="0.25">
      <c r="A5391" s="91">
        <v>43505.474173764</v>
      </c>
      <c r="B5391" s="1">
        <v>2.5103E-2</v>
      </c>
      <c r="C5391" s="1">
        <v>-1.8644000000000001E-2</v>
      </c>
      <c r="D5391" s="1">
        <v>-4.1710000000000002E-3</v>
      </c>
      <c r="E5391" s="1">
        <v>-1.7985999999999999E-2</v>
      </c>
      <c r="F5391" s="1">
        <v>-1.2110000000000001E-3</v>
      </c>
      <c r="G5391" s="1">
        <v>7.6300000000000001E-4</v>
      </c>
      <c r="I5391" s="1">
        <v>2.5103E-2</v>
      </c>
      <c r="J5391">
        <f t="shared" si="253"/>
        <v>53.899999999997846</v>
      </c>
      <c r="K5391">
        <f t="shared" si="252"/>
        <v>0.62757499999999999</v>
      </c>
      <c r="N5391" s="1">
        <v>-4.1710000000000002E-3</v>
      </c>
      <c r="O5391">
        <f t="shared" si="254"/>
        <v>53.899999999997846</v>
      </c>
      <c r="P5391">
        <f>N5391*0.50412*9.81</f>
        <v>-2.0627335141200003E-2</v>
      </c>
    </row>
    <row r="5392" spans="1:16" x14ac:dyDescent="0.25">
      <c r="A5392" s="91">
        <v>43505.474173879797</v>
      </c>
      <c r="B5392" s="1">
        <v>2.3788E-2</v>
      </c>
      <c r="C5392" s="1">
        <v>-1.8315000000000001E-2</v>
      </c>
      <c r="D5392" s="1">
        <v>1.05E-4</v>
      </c>
      <c r="E5392" s="1">
        <v>-1.6670999999999998E-2</v>
      </c>
      <c r="F5392" s="1">
        <v>-2.1979999999999999E-3</v>
      </c>
      <c r="G5392" s="1">
        <v>-8.8199999999999997E-4</v>
      </c>
      <c r="I5392" s="1">
        <v>2.3788E-2</v>
      </c>
      <c r="J5392">
        <f t="shared" si="253"/>
        <v>53.909999999997844</v>
      </c>
      <c r="K5392">
        <f t="shared" si="252"/>
        <v>0.59470000000000001</v>
      </c>
      <c r="N5392" s="1">
        <v>1.05E-4</v>
      </c>
      <c r="O5392">
        <f t="shared" si="254"/>
        <v>53.909999999997844</v>
      </c>
      <c r="P5392">
        <f>N5392*0.50412*9.81</f>
        <v>5.1926880600000006E-4</v>
      </c>
    </row>
    <row r="5393" spans="1:16" x14ac:dyDescent="0.25">
      <c r="A5393" s="91">
        <v>43505.474173995499</v>
      </c>
      <c r="B5393" s="1">
        <v>2.3459000000000001E-2</v>
      </c>
      <c r="C5393" s="1">
        <v>-1.9630999999999999E-2</v>
      </c>
      <c r="D5393" s="1">
        <v>-2.856E-3</v>
      </c>
      <c r="E5393" s="1">
        <v>-1.7329000000000001E-2</v>
      </c>
      <c r="F5393" s="1">
        <v>-1.5399999999999999E-3</v>
      </c>
      <c r="G5393" s="1">
        <v>-1.5399999999999999E-3</v>
      </c>
      <c r="I5393" s="1">
        <v>2.3459000000000001E-2</v>
      </c>
      <c r="J5393">
        <f t="shared" si="253"/>
        <v>53.919999999997842</v>
      </c>
      <c r="K5393">
        <f t="shared" si="252"/>
        <v>0.58647499999999997</v>
      </c>
      <c r="N5393" s="1">
        <v>-2.856E-3</v>
      </c>
      <c r="O5393">
        <f t="shared" si="254"/>
        <v>53.919999999997842</v>
      </c>
      <c r="P5393">
        <f>N5393*0.50412*9.81</f>
        <v>-1.4124111523200001E-2</v>
      </c>
    </row>
    <row r="5394" spans="1:16" x14ac:dyDescent="0.25">
      <c r="A5394" s="91">
        <v>43505.474174111201</v>
      </c>
      <c r="B5394" s="1">
        <v>2.2471999999999999E-2</v>
      </c>
      <c r="C5394" s="1">
        <v>-1.7329000000000001E-2</v>
      </c>
      <c r="D5394" s="1">
        <v>-1.5399999999999999E-3</v>
      </c>
      <c r="E5394" s="1">
        <v>-1.6341999999999999E-2</v>
      </c>
      <c r="F5394" s="1">
        <v>-1.2110000000000001E-3</v>
      </c>
      <c r="G5394" s="1">
        <v>-5.53E-4</v>
      </c>
      <c r="I5394" s="1">
        <v>2.2471999999999999E-2</v>
      </c>
      <c r="J5394">
        <f t="shared" si="253"/>
        <v>53.92999999999784</v>
      </c>
      <c r="K5394">
        <f t="shared" si="252"/>
        <v>0.56179999999999997</v>
      </c>
      <c r="N5394" s="1">
        <v>-1.5399999999999999E-3</v>
      </c>
      <c r="O5394">
        <f t="shared" si="254"/>
        <v>53.92999999999784</v>
      </c>
      <c r="P5394">
        <f>N5394*0.50412*9.81</f>
        <v>-7.6159424879999995E-3</v>
      </c>
    </row>
    <row r="5395" spans="1:16" x14ac:dyDescent="0.25">
      <c r="A5395" s="91">
        <v>43505.474174226998</v>
      </c>
      <c r="B5395" s="1">
        <v>2.0497999999999999E-2</v>
      </c>
      <c r="C5395" s="1">
        <v>-1.7000000000000001E-2</v>
      </c>
      <c r="D5395" s="1">
        <v>-1.5399999999999999E-3</v>
      </c>
      <c r="E5395" s="1">
        <v>-1.6341999999999999E-2</v>
      </c>
      <c r="F5395" s="1">
        <v>-1.869E-3</v>
      </c>
      <c r="G5395" s="1">
        <v>1.42E-3</v>
      </c>
      <c r="I5395" s="1">
        <v>2.0497999999999999E-2</v>
      </c>
      <c r="J5395">
        <f t="shared" si="253"/>
        <v>53.939999999997838</v>
      </c>
      <c r="K5395">
        <f t="shared" si="252"/>
        <v>0.51244999999999996</v>
      </c>
      <c r="N5395" s="1">
        <v>-1.5399999999999999E-3</v>
      </c>
      <c r="O5395">
        <f t="shared" si="254"/>
        <v>53.939999999997838</v>
      </c>
      <c r="P5395">
        <f>N5395*0.50412*9.81</f>
        <v>-7.6159424879999995E-3</v>
      </c>
    </row>
    <row r="5396" spans="1:16" x14ac:dyDescent="0.25">
      <c r="A5396" s="91">
        <v>43505.4741743427</v>
      </c>
      <c r="B5396" s="1">
        <v>1.8853999999999999E-2</v>
      </c>
      <c r="C5396" s="1">
        <v>-1.8644000000000001E-2</v>
      </c>
      <c r="D5396" s="1">
        <v>-4.1710000000000002E-3</v>
      </c>
      <c r="E5396" s="1">
        <v>-1.7000000000000001E-2</v>
      </c>
      <c r="F5396" s="1">
        <v>4.3399999999999998E-4</v>
      </c>
      <c r="G5396" s="1">
        <v>-8.8199999999999997E-4</v>
      </c>
      <c r="I5396" s="1">
        <v>1.8853999999999999E-2</v>
      </c>
      <c r="J5396">
        <f t="shared" si="253"/>
        <v>53.949999999997836</v>
      </c>
      <c r="K5396">
        <f t="shared" si="252"/>
        <v>0.47134999999999999</v>
      </c>
      <c r="N5396" s="1">
        <v>-4.1710000000000002E-3</v>
      </c>
      <c r="O5396">
        <f t="shared" si="254"/>
        <v>53.949999999997836</v>
      </c>
      <c r="P5396">
        <f>N5396*0.50412*9.81</f>
        <v>-2.0627335141200003E-2</v>
      </c>
    </row>
    <row r="5397" spans="1:16" x14ac:dyDescent="0.25">
      <c r="A5397" s="91">
        <v>43505.474174458497</v>
      </c>
      <c r="B5397" s="1">
        <v>1.7208999999999999E-2</v>
      </c>
      <c r="C5397" s="1">
        <v>-1.9959999999999999E-2</v>
      </c>
      <c r="D5397" s="1">
        <v>-1.5399999999999999E-3</v>
      </c>
      <c r="E5397" s="1">
        <v>-1.6012999999999999E-2</v>
      </c>
      <c r="F5397" s="1">
        <v>-1.5399999999999999E-3</v>
      </c>
      <c r="G5397" s="1">
        <v>4.3399999999999998E-4</v>
      </c>
      <c r="I5397" s="1">
        <v>1.7208999999999999E-2</v>
      </c>
      <c r="J5397">
        <f t="shared" si="253"/>
        <v>53.959999999997834</v>
      </c>
      <c r="K5397">
        <f t="shared" si="252"/>
        <v>0.43022499999999997</v>
      </c>
      <c r="N5397" s="1">
        <v>-1.5399999999999999E-3</v>
      </c>
      <c r="O5397">
        <f t="shared" si="254"/>
        <v>53.959999999997834</v>
      </c>
      <c r="P5397">
        <f>N5397*0.50412*9.81</f>
        <v>-7.6159424879999995E-3</v>
      </c>
    </row>
    <row r="5398" spans="1:16" x14ac:dyDescent="0.25">
      <c r="A5398" s="91">
        <v>43505.474174574199</v>
      </c>
      <c r="B5398" s="1">
        <v>1.6879999999999999E-2</v>
      </c>
      <c r="C5398" s="1">
        <v>-1.8644000000000001E-2</v>
      </c>
      <c r="D5398" s="1">
        <v>-2.5270000000000002E-3</v>
      </c>
      <c r="E5398" s="1">
        <v>-1.6341999999999999E-2</v>
      </c>
      <c r="F5398" s="1">
        <v>-1.2110000000000001E-3</v>
      </c>
      <c r="G5398" s="1">
        <v>-2.856E-3</v>
      </c>
      <c r="I5398" s="1">
        <v>1.6879999999999999E-2</v>
      </c>
      <c r="J5398">
        <f t="shared" si="253"/>
        <v>53.969999999997832</v>
      </c>
      <c r="K5398">
        <f t="shared" si="252"/>
        <v>0.42199999999999999</v>
      </c>
      <c r="N5398" s="1">
        <v>-2.5270000000000002E-3</v>
      </c>
      <c r="O5398">
        <f t="shared" si="254"/>
        <v>53.969999999997832</v>
      </c>
      <c r="P5398">
        <f>N5398*0.50412*9.81</f>
        <v>-1.2497069264400001E-2</v>
      </c>
    </row>
    <row r="5399" spans="1:16" x14ac:dyDescent="0.25">
      <c r="A5399" s="91">
        <v>43505.474174689902</v>
      </c>
      <c r="B5399" s="1">
        <v>1.4249E-2</v>
      </c>
      <c r="C5399" s="1">
        <v>-1.8973E-2</v>
      </c>
      <c r="D5399" s="1">
        <v>-1.2110000000000001E-3</v>
      </c>
      <c r="E5399" s="1">
        <v>-1.5025999999999999E-2</v>
      </c>
      <c r="F5399" s="1">
        <v>-5.53E-4</v>
      </c>
      <c r="G5399" s="1">
        <v>-2.24E-4</v>
      </c>
      <c r="I5399" s="1">
        <v>1.4249E-2</v>
      </c>
      <c r="J5399">
        <f t="shared" si="253"/>
        <v>53.97999999999783</v>
      </c>
      <c r="K5399">
        <f t="shared" si="252"/>
        <v>0.35622500000000001</v>
      </c>
      <c r="N5399" s="1">
        <v>-1.2110000000000001E-3</v>
      </c>
      <c r="O5399">
        <f t="shared" si="254"/>
        <v>53.97999999999783</v>
      </c>
      <c r="P5399">
        <f>N5399*0.50412*9.81</f>
        <v>-5.9889002292000003E-3</v>
      </c>
    </row>
    <row r="5400" spans="1:16" x14ac:dyDescent="0.25">
      <c r="A5400" s="91">
        <v>43505.474174805699</v>
      </c>
      <c r="B5400" s="1">
        <v>1.3591000000000001E-2</v>
      </c>
      <c r="C5400" s="1">
        <v>-1.8973E-2</v>
      </c>
      <c r="D5400" s="1">
        <v>1.091E-3</v>
      </c>
      <c r="E5400" s="1">
        <v>-1.6012999999999999E-2</v>
      </c>
      <c r="F5400" s="1">
        <v>1.05E-4</v>
      </c>
      <c r="G5400" s="1">
        <v>-2.5270000000000002E-3</v>
      </c>
      <c r="I5400" s="1">
        <v>1.3591000000000001E-2</v>
      </c>
      <c r="J5400">
        <f t="shared" si="253"/>
        <v>53.989999999997828</v>
      </c>
      <c r="K5400">
        <f t="shared" si="252"/>
        <v>0.33977499999999999</v>
      </c>
      <c r="N5400" s="1">
        <v>1.091E-3</v>
      </c>
      <c r="O5400">
        <f t="shared" si="254"/>
        <v>53.989999999997828</v>
      </c>
      <c r="P5400">
        <f>N5400*0.50412*9.81</f>
        <v>5.3954501651999999E-3</v>
      </c>
    </row>
    <row r="5401" spans="1:16" x14ac:dyDescent="0.25">
      <c r="A5401" s="91">
        <v>43505.474174921401</v>
      </c>
      <c r="B5401" s="1">
        <v>1.2274999999999999E-2</v>
      </c>
      <c r="C5401" s="1">
        <v>-1.9302E-2</v>
      </c>
      <c r="D5401" s="1">
        <v>1.05E-4</v>
      </c>
      <c r="E5401" s="1">
        <v>-1.5684E-2</v>
      </c>
      <c r="F5401" s="1">
        <v>-3.5140000000000002E-3</v>
      </c>
      <c r="G5401" s="1">
        <v>1.7489999999999999E-3</v>
      </c>
      <c r="I5401" s="1">
        <v>1.2274999999999999E-2</v>
      </c>
      <c r="J5401">
        <f t="shared" si="253"/>
        <v>53.999999999997826</v>
      </c>
      <c r="K5401">
        <f t="shared" si="252"/>
        <v>0.30687500000000001</v>
      </c>
      <c r="N5401" s="1">
        <v>1.05E-4</v>
      </c>
      <c r="O5401">
        <f t="shared" si="254"/>
        <v>53.999999999997826</v>
      </c>
      <c r="P5401">
        <f>N5401*0.50412*9.81</f>
        <v>5.1926880600000006E-4</v>
      </c>
    </row>
    <row r="5402" spans="1:16" x14ac:dyDescent="0.25">
      <c r="A5402" s="92">
        <v>43505.474175037198</v>
      </c>
      <c r="B5402" s="1">
        <v>1.0630000000000001E-2</v>
      </c>
      <c r="C5402" s="1">
        <v>-1.8973E-2</v>
      </c>
      <c r="D5402" s="1">
        <v>-5.53E-4</v>
      </c>
      <c r="E5402" s="1">
        <v>-1.5025999999999999E-2</v>
      </c>
      <c r="F5402" s="1">
        <v>7.6300000000000001E-4</v>
      </c>
      <c r="G5402" s="1">
        <v>-4.1710000000000002E-3</v>
      </c>
      <c r="I5402" s="1">
        <v>1.0630000000000001E-2</v>
      </c>
      <c r="J5402">
        <f t="shared" si="253"/>
        <v>54.009999999997824</v>
      </c>
      <c r="K5402">
        <f t="shared" si="252"/>
        <v>0.26575000000000004</v>
      </c>
      <c r="N5402" s="1">
        <v>-5.53E-4</v>
      </c>
      <c r="O5402">
        <f t="shared" si="254"/>
        <v>54.009999999997824</v>
      </c>
      <c r="P5402">
        <f>N5402*0.50412*9.81</f>
        <v>-2.7348157116000001E-3</v>
      </c>
    </row>
    <row r="5403" spans="1:16" x14ac:dyDescent="0.25">
      <c r="A5403" s="92">
        <v>43505.4741751529</v>
      </c>
      <c r="B5403" s="1">
        <v>8.9859999999999992E-3</v>
      </c>
      <c r="C5403" s="1">
        <v>-1.8315000000000001E-2</v>
      </c>
      <c r="D5403" s="1">
        <v>1.091E-3</v>
      </c>
      <c r="E5403" s="1">
        <v>-1.5025999999999999E-2</v>
      </c>
      <c r="F5403" s="1">
        <v>-2.5270000000000002E-3</v>
      </c>
      <c r="G5403" s="1">
        <v>1.7489999999999999E-3</v>
      </c>
      <c r="I5403" s="1">
        <v>8.9859999999999992E-3</v>
      </c>
      <c r="J5403">
        <f t="shared" si="253"/>
        <v>54.019999999997822</v>
      </c>
      <c r="K5403">
        <f t="shared" si="252"/>
        <v>0.22464999999999999</v>
      </c>
      <c r="N5403" s="1">
        <v>1.091E-3</v>
      </c>
      <c r="O5403">
        <f t="shared" si="254"/>
        <v>54.019999999997822</v>
      </c>
      <c r="P5403">
        <f>N5403*0.50412*9.81</f>
        <v>5.3954501651999999E-3</v>
      </c>
    </row>
    <row r="5404" spans="1:16" x14ac:dyDescent="0.25">
      <c r="A5404" s="92">
        <v>43505.474175268697</v>
      </c>
      <c r="B5404" s="1">
        <v>7.3410000000000003E-3</v>
      </c>
      <c r="C5404" s="1">
        <v>-1.9959999999999999E-2</v>
      </c>
      <c r="D5404" s="1">
        <v>-1.5399999999999999E-3</v>
      </c>
      <c r="E5404" s="1">
        <v>-1.4368000000000001E-2</v>
      </c>
      <c r="F5404" s="1">
        <v>-1.5399999999999999E-3</v>
      </c>
      <c r="G5404" s="1">
        <v>-8.8199999999999997E-4</v>
      </c>
      <c r="I5404" s="1">
        <v>7.3410000000000003E-3</v>
      </c>
      <c r="J5404">
        <f t="shared" si="253"/>
        <v>54.02999999999782</v>
      </c>
      <c r="K5404">
        <f t="shared" si="252"/>
        <v>0.18352499999999999</v>
      </c>
      <c r="N5404" s="1">
        <v>-1.5399999999999999E-3</v>
      </c>
      <c r="O5404">
        <f t="shared" si="254"/>
        <v>54.02999999999782</v>
      </c>
      <c r="P5404">
        <f>N5404*0.50412*9.81</f>
        <v>-7.6159424879999995E-3</v>
      </c>
    </row>
    <row r="5405" spans="1:16" x14ac:dyDescent="0.25">
      <c r="A5405" s="92">
        <v>43505.474175384399</v>
      </c>
      <c r="B5405" s="1">
        <v>7.012E-3</v>
      </c>
      <c r="C5405" s="1">
        <v>-1.8973E-2</v>
      </c>
      <c r="D5405" s="1">
        <v>4.3399999999999998E-4</v>
      </c>
      <c r="E5405" s="1">
        <v>-1.4697E-2</v>
      </c>
      <c r="F5405" s="1">
        <v>-2.5270000000000002E-3</v>
      </c>
      <c r="G5405" s="1">
        <v>-8.8199999999999997E-4</v>
      </c>
      <c r="I5405" s="1">
        <v>7.012E-3</v>
      </c>
      <c r="J5405">
        <f t="shared" si="253"/>
        <v>54.039999999997818</v>
      </c>
      <c r="K5405">
        <f t="shared" si="252"/>
        <v>0.17530000000000001</v>
      </c>
      <c r="N5405" s="1">
        <v>4.3399999999999998E-4</v>
      </c>
      <c r="O5405">
        <f t="shared" si="254"/>
        <v>54.039999999997818</v>
      </c>
      <c r="P5405">
        <f>N5405*0.50412*9.81</f>
        <v>2.1463110648000001E-3</v>
      </c>
    </row>
    <row r="5406" spans="1:16" x14ac:dyDescent="0.25">
      <c r="A5406" s="92">
        <v>43505.474175500101</v>
      </c>
      <c r="B5406" s="1">
        <v>4.3810000000000003E-3</v>
      </c>
      <c r="C5406" s="1">
        <v>-1.9630999999999999E-2</v>
      </c>
      <c r="D5406" s="1">
        <v>-1.5399999999999999E-3</v>
      </c>
      <c r="E5406" s="1">
        <v>-1.4697E-2</v>
      </c>
      <c r="F5406" s="1">
        <v>-1.5399999999999999E-3</v>
      </c>
      <c r="G5406" s="1">
        <v>-2.856E-3</v>
      </c>
      <c r="I5406" s="1">
        <v>4.3810000000000003E-3</v>
      </c>
      <c r="J5406">
        <f t="shared" si="253"/>
        <v>54.049999999997816</v>
      </c>
      <c r="K5406">
        <f t="shared" si="252"/>
        <v>0.10952500000000001</v>
      </c>
      <c r="N5406" s="1">
        <v>-1.5399999999999999E-3</v>
      </c>
      <c r="O5406">
        <f t="shared" si="254"/>
        <v>54.049999999997816</v>
      </c>
      <c r="P5406">
        <f>N5406*0.50412*9.81</f>
        <v>-7.6159424879999995E-3</v>
      </c>
    </row>
    <row r="5407" spans="1:16" x14ac:dyDescent="0.25">
      <c r="A5407" s="92">
        <v>43505.474175615898</v>
      </c>
      <c r="B5407" s="1">
        <v>2.7360000000000002E-3</v>
      </c>
      <c r="C5407" s="1">
        <v>-1.8973E-2</v>
      </c>
      <c r="D5407" s="1">
        <v>-5.53E-4</v>
      </c>
      <c r="E5407" s="1">
        <v>-1.2723999999999999E-2</v>
      </c>
      <c r="F5407" s="1">
        <v>-2.5270000000000002E-3</v>
      </c>
      <c r="G5407" s="1">
        <v>4.3399999999999998E-4</v>
      </c>
      <c r="I5407" s="1">
        <v>2.7360000000000002E-3</v>
      </c>
      <c r="J5407">
        <f t="shared" si="253"/>
        <v>54.059999999997814</v>
      </c>
      <c r="K5407">
        <f t="shared" si="252"/>
        <v>6.8400000000000002E-2</v>
      </c>
      <c r="N5407" s="1">
        <v>-5.53E-4</v>
      </c>
      <c r="O5407">
        <f t="shared" si="254"/>
        <v>54.059999999997814</v>
      </c>
      <c r="P5407">
        <f>N5407*0.50412*9.81</f>
        <v>-2.7348157116000001E-3</v>
      </c>
    </row>
    <row r="5408" spans="1:16" x14ac:dyDescent="0.25">
      <c r="A5408" s="92">
        <v>43505.474175731601</v>
      </c>
      <c r="B5408" s="1">
        <v>2.078E-3</v>
      </c>
      <c r="C5408" s="1">
        <v>-1.8644000000000001E-2</v>
      </c>
      <c r="D5408" s="1">
        <v>4.3399999999999998E-4</v>
      </c>
      <c r="E5408" s="1">
        <v>-1.3381000000000001E-2</v>
      </c>
      <c r="F5408" s="1">
        <v>-3.1849999999999999E-3</v>
      </c>
      <c r="G5408" s="1">
        <v>-5.53E-4</v>
      </c>
      <c r="I5408" s="1">
        <v>2.078E-3</v>
      </c>
      <c r="J5408">
        <f t="shared" si="253"/>
        <v>54.069999999997812</v>
      </c>
      <c r="K5408">
        <f t="shared" si="252"/>
        <v>5.1949999999999996E-2</v>
      </c>
      <c r="N5408" s="1">
        <v>4.3399999999999998E-4</v>
      </c>
      <c r="O5408">
        <f t="shared" si="254"/>
        <v>54.069999999997812</v>
      </c>
      <c r="P5408">
        <f>N5408*0.50412*9.81</f>
        <v>2.1463110648000001E-3</v>
      </c>
    </row>
    <row r="5409" spans="1:16" x14ac:dyDescent="0.25">
      <c r="A5409" s="92">
        <v>43505.474175847397</v>
      </c>
      <c r="B5409" s="1">
        <v>-2.24E-4</v>
      </c>
      <c r="C5409" s="1">
        <v>-1.8315000000000001E-2</v>
      </c>
      <c r="D5409" s="1">
        <v>-1.2110000000000001E-3</v>
      </c>
      <c r="E5409" s="1">
        <v>-1.2395E-2</v>
      </c>
      <c r="F5409" s="1">
        <v>-2.1979999999999999E-3</v>
      </c>
      <c r="G5409" s="1">
        <v>-2.5270000000000002E-3</v>
      </c>
      <c r="I5409" s="1">
        <v>-2.24E-4</v>
      </c>
      <c r="J5409">
        <f t="shared" si="253"/>
        <v>54.07999999999781</v>
      </c>
      <c r="K5409">
        <f t="shared" si="252"/>
        <v>-5.5999999999999999E-3</v>
      </c>
      <c r="N5409" s="1">
        <v>-1.2110000000000001E-3</v>
      </c>
      <c r="O5409">
        <f t="shared" si="254"/>
        <v>54.07999999999781</v>
      </c>
      <c r="P5409">
        <f>N5409*0.50412*9.81</f>
        <v>-5.9889002292000003E-3</v>
      </c>
    </row>
    <row r="5410" spans="1:16" x14ac:dyDescent="0.25">
      <c r="A5410" s="92">
        <v>43505.4741759631</v>
      </c>
      <c r="B5410" s="1">
        <v>-1.2110000000000001E-3</v>
      </c>
      <c r="C5410" s="1">
        <v>-1.9302E-2</v>
      </c>
      <c r="D5410" s="1">
        <v>-2.24E-4</v>
      </c>
      <c r="E5410" s="1">
        <v>-1.2395E-2</v>
      </c>
      <c r="F5410" s="1">
        <v>-2.5270000000000002E-3</v>
      </c>
      <c r="G5410" s="1">
        <v>-3.1849999999999999E-3</v>
      </c>
      <c r="I5410" s="1">
        <v>-1.2110000000000001E-3</v>
      </c>
      <c r="J5410">
        <f t="shared" si="253"/>
        <v>54.089999999997808</v>
      </c>
      <c r="K5410">
        <f t="shared" si="252"/>
        <v>-3.0275E-2</v>
      </c>
      <c r="N5410" s="1">
        <v>-2.24E-4</v>
      </c>
      <c r="O5410">
        <f t="shared" si="254"/>
        <v>54.089999999997808</v>
      </c>
      <c r="P5410">
        <f>N5410*0.50412*9.81</f>
        <v>-1.1077734528E-3</v>
      </c>
    </row>
    <row r="5411" spans="1:16" x14ac:dyDescent="0.25">
      <c r="A5411" s="92">
        <v>43505.474176078802</v>
      </c>
      <c r="B5411" s="1">
        <v>-1.5399999999999999E-3</v>
      </c>
      <c r="C5411" s="1">
        <v>-2.0618000000000001E-2</v>
      </c>
      <c r="D5411" s="1">
        <v>-8.8199999999999997E-4</v>
      </c>
      <c r="E5411" s="1">
        <v>-1.2723999999999999E-2</v>
      </c>
      <c r="F5411" s="1">
        <v>-1.5399999999999999E-3</v>
      </c>
      <c r="G5411" s="1">
        <v>-2.5270000000000002E-3</v>
      </c>
      <c r="I5411" s="1">
        <v>-1.5399999999999999E-3</v>
      </c>
      <c r="J5411">
        <f t="shared" si="253"/>
        <v>54.099999999997806</v>
      </c>
      <c r="K5411">
        <f t="shared" si="252"/>
        <v>-3.85E-2</v>
      </c>
      <c r="N5411" s="1">
        <v>-8.8199999999999997E-4</v>
      </c>
      <c r="O5411">
        <f t="shared" si="254"/>
        <v>54.099999999997806</v>
      </c>
      <c r="P5411">
        <f>N5411*0.50412*9.81</f>
        <v>-4.3618579704000002E-3</v>
      </c>
    </row>
    <row r="5412" spans="1:16" x14ac:dyDescent="0.25">
      <c r="A5412" s="92">
        <v>43505.474176194599</v>
      </c>
      <c r="B5412" s="1">
        <v>-4.1710000000000002E-3</v>
      </c>
      <c r="C5412" s="1">
        <v>-1.8644000000000001E-2</v>
      </c>
      <c r="D5412" s="1">
        <v>-3.1849999999999999E-3</v>
      </c>
      <c r="E5412" s="1">
        <v>-1.1408E-2</v>
      </c>
      <c r="F5412" s="1">
        <v>-2.856E-3</v>
      </c>
      <c r="G5412" s="1">
        <v>-5.53E-4</v>
      </c>
      <c r="I5412" s="1">
        <v>-4.1710000000000002E-3</v>
      </c>
      <c r="J5412">
        <f t="shared" si="253"/>
        <v>54.109999999997804</v>
      </c>
      <c r="K5412">
        <f t="shared" si="252"/>
        <v>-0.10427500000000001</v>
      </c>
      <c r="N5412" s="1">
        <v>-3.1849999999999999E-3</v>
      </c>
      <c r="O5412">
        <f t="shared" si="254"/>
        <v>54.109999999997804</v>
      </c>
      <c r="P5412">
        <f>N5412*0.50412*9.81</f>
        <v>-1.5751153782E-2</v>
      </c>
    </row>
    <row r="5413" spans="1:16" x14ac:dyDescent="0.25">
      <c r="A5413" s="92">
        <v>43505.474176310301</v>
      </c>
      <c r="B5413" s="1">
        <v>-5.816E-3</v>
      </c>
      <c r="C5413" s="1">
        <v>-1.8973E-2</v>
      </c>
      <c r="D5413" s="1">
        <v>1.05E-4</v>
      </c>
      <c r="E5413" s="1">
        <v>-1.1736999999999999E-2</v>
      </c>
      <c r="F5413" s="1">
        <v>-1.5399999999999999E-3</v>
      </c>
      <c r="G5413" s="1">
        <v>-4.1710000000000002E-3</v>
      </c>
      <c r="I5413" s="1">
        <v>-5.816E-3</v>
      </c>
      <c r="J5413">
        <f t="shared" si="253"/>
        <v>54.119999999997802</v>
      </c>
      <c r="K5413">
        <f t="shared" si="252"/>
        <v>-0.1454</v>
      </c>
      <c r="N5413" s="1">
        <v>1.05E-4</v>
      </c>
      <c r="O5413">
        <f t="shared" si="254"/>
        <v>54.119999999997802</v>
      </c>
      <c r="P5413">
        <f>N5413*0.50412*9.81</f>
        <v>5.1926880600000006E-4</v>
      </c>
    </row>
    <row r="5414" spans="1:16" x14ac:dyDescent="0.25">
      <c r="A5414" s="92">
        <v>43505.474176426098</v>
      </c>
      <c r="B5414" s="1">
        <v>-5.816E-3</v>
      </c>
      <c r="C5414" s="1">
        <v>-1.9302E-2</v>
      </c>
      <c r="D5414" s="1">
        <v>-1.5399999999999999E-3</v>
      </c>
      <c r="E5414" s="1">
        <v>-1.0749999999999999E-2</v>
      </c>
      <c r="F5414" s="1">
        <v>-5.4869999999999997E-3</v>
      </c>
      <c r="G5414" s="1">
        <v>-8.8199999999999997E-4</v>
      </c>
      <c r="I5414" s="1">
        <v>-5.816E-3</v>
      </c>
      <c r="J5414">
        <f t="shared" si="253"/>
        <v>54.1299999999978</v>
      </c>
      <c r="K5414">
        <f t="shared" si="252"/>
        <v>-0.1454</v>
      </c>
      <c r="N5414" s="1">
        <v>-1.5399999999999999E-3</v>
      </c>
      <c r="O5414">
        <f t="shared" si="254"/>
        <v>54.1299999999978</v>
      </c>
      <c r="P5414">
        <f>N5414*0.50412*9.81</f>
        <v>-7.6159424879999995E-3</v>
      </c>
    </row>
    <row r="5415" spans="1:16" x14ac:dyDescent="0.25">
      <c r="A5415" s="92">
        <v>43505.4741765418</v>
      </c>
      <c r="B5415" s="1">
        <v>-8.1189999999999995E-3</v>
      </c>
      <c r="C5415" s="1">
        <v>-1.8973E-2</v>
      </c>
      <c r="D5415" s="1">
        <v>-2.5270000000000002E-3</v>
      </c>
      <c r="E5415" s="1">
        <v>-1.0749999999999999E-2</v>
      </c>
      <c r="F5415" s="1">
        <v>4.3399999999999998E-4</v>
      </c>
      <c r="G5415" s="1">
        <v>-3.5140000000000002E-3</v>
      </c>
      <c r="I5415" s="1">
        <v>-8.1189999999999995E-3</v>
      </c>
      <c r="J5415">
        <f t="shared" si="253"/>
        <v>54.139999999997798</v>
      </c>
      <c r="K5415">
        <f t="shared" si="252"/>
        <v>-0.20297499999999999</v>
      </c>
      <c r="N5415" s="1">
        <v>-2.5270000000000002E-3</v>
      </c>
      <c r="O5415">
        <f t="shared" si="254"/>
        <v>54.139999999997798</v>
      </c>
      <c r="P5415">
        <f>N5415*0.50412*9.81</f>
        <v>-1.2497069264400001E-2</v>
      </c>
    </row>
    <row r="5416" spans="1:16" x14ac:dyDescent="0.25">
      <c r="A5416" s="92">
        <v>43505.474176657503</v>
      </c>
      <c r="B5416" s="1">
        <v>-9.1050000000000002E-3</v>
      </c>
      <c r="C5416" s="1">
        <v>-1.8644000000000001E-2</v>
      </c>
      <c r="D5416" s="1">
        <v>-6.4739999999999997E-3</v>
      </c>
      <c r="E5416" s="1">
        <v>-1.0421E-2</v>
      </c>
      <c r="F5416" s="1">
        <v>-3.1849999999999999E-3</v>
      </c>
      <c r="G5416" s="1">
        <v>-1.2110000000000001E-3</v>
      </c>
      <c r="I5416" s="1">
        <v>-9.1050000000000002E-3</v>
      </c>
      <c r="J5416">
        <f t="shared" si="253"/>
        <v>54.149999999997796</v>
      </c>
      <c r="K5416">
        <f t="shared" si="252"/>
        <v>-0.22762499999999999</v>
      </c>
      <c r="N5416" s="1">
        <v>-6.4739999999999997E-3</v>
      </c>
      <c r="O5416">
        <f t="shared" si="254"/>
        <v>54.149999999997796</v>
      </c>
      <c r="P5416">
        <f>N5416*0.50412*9.81</f>
        <v>-3.2016630952800003E-2</v>
      </c>
    </row>
    <row r="5417" spans="1:16" x14ac:dyDescent="0.25">
      <c r="A5417" s="92">
        <v>43505.474176773299</v>
      </c>
      <c r="B5417" s="1">
        <v>-1.1079E-2</v>
      </c>
      <c r="C5417" s="1">
        <v>-1.7329000000000001E-2</v>
      </c>
      <c r="D5417" s="1">
        <v>-3.5749000000000003E-2</v>
      </c>
      <c r="E5417" s="1">
        <v>-9.4339999999999997E-3</v>
      </c>
      <c r="F5417" s="1">
        <v>-3.5140000000000002E-3</v>
      </c>
      <c r="G5417" s="1">
        <v>-3.8419999999999999E-3</v>
      </c>
      <c r="I5417" s="1">
        <v>-1.1079E-2</v>
      </c>
      <c r="J5417">
        <f t="shared" si="253"/>
        <v>54.159999999997794</v>
      </c>
      <c r="K5417">
        <f t="shared" si="252"/>
        <v>-0.27697500000000003</v>
      </c>
      <c r="N5417" s="1">
        <v>-3.5749000000000003E-2</v>
      </c>
      <c r="O5417">
        <f t="shared" si="254"/>
        <v>54.159999999997794</v>
      </c>
      <c r="P5417">
        <f>N5417*0.50412*9.81</f>
        <v>-0.17679371948280004</v>
      </c>
    </row>
    <row r="5418" spans="1:16" x14ac:dyDescent="0.25">
      <c r="A5418" s="92">
        <v>43505.474176889002</v>
      </c>
      <c r="B5418" s="1">
        <v>-1.3381000000000001E-2</v>
      </c>
      <c r="C5418" s="1">
        <v>-1.7658E-2</v>
      </c>
      <c r="D5418" s="1">
        <v>2.3130000000000001E-2</v>
      </c>
      <c r="E5418" s="1">
        <v>-9.4339999999999997E-3</v>
      </c>
      <c r="F5418" s="1">
        <v>-2.1979999999999999E-3</v>
      </c>
      <c r="G5418" s="1">
        <v>-4.829E-3</v>
      </c>
      <c r="I5418" s="1">
        <v>-1.3381000000000001E-2</v>
      </c>
      <c r="J5418">
        <f t="shared" si="253"/>
        <v>54.169999999997792</v>
      </c>
      <c r="K5418">
        <f t="shared" si="252"/>
        <v>-0.33452500000000002</v>
      </c>
      <c r="N5418" s="1">
        <v>2.3130000000000001E-2</v>
      </c>
      <c r="O5418">
        <f t="shared" si="254"/>
        <v>54.169999999997792</v>
      </c>
      <c r="P5418">
        <f>N5418*0.50412*9.81</f>
        <v>0.11438749983600001</v>
      </c>
    </row>
    <row r="5419" spans="1:16" x14ac:dyDescent="0.25">
      <c r="A5419" s="92">
        <v>43505.474177004799</v>
      </c>
      <c r="B5419" s="1">
        <v>-1.5025999999999999E-2</v>
      </c>
      <c r="C5419" s="1">
        <v>-1.8315000000000001E-2</v>
      </c>
      <c r="D5419" s="1">
        <v>1.7489999999999999E-3</v>
      </c>
      <c r="E5419" s="1">
        <v>-7.79E-3</v>
      </c>
      <c r="F5419" s="1">
        <v>-4.1710000000000002E-3</v>
      </c>
      <c r="G5419" s="1">
        <v>-2.1979999999999999E-3</v>
      </c>
      <c r="I5419" s="1">
        <v>-1.5025999999999999E-2</v>
      </c>
      <c r="J5419">
        <f t="shared" si="253"/>
        <v>54.17999999999779</v>
      </c>
      <c r="K5419">
        <f t="shared" si="252"/>
        <v>-0.37564999999999998</v>
      </c>
      <c r="N5419" s="1">
        <v>1.7489999999999999E-3</v>
      </c>
      <c r="O5419">
        <f t="shared" si="254"/>
        <v>54.17999999999779</v>
      </c>
      <c r="P5419">
        <f>N5419*0.50412*9.81</f>
        <v>8.6495346827999992E-3</v>
      </c>
    </row>
    <row r="5420" spans="1:16" x14ac:dyDescent="0.25">
      <c r="A5420" s="92">
        <v>43505.474177120501</v>
      </c>
      <c r="B5420" s="1">
        <v>-1.7000000000000001E-2</v>
      </c>
      <c r="C5420" s="1">
        <v>-1.6012999999999999E-2</v>
      </c>
      <c r="D5420" s="1">
        <v>-1.9630999999999999E-2</v>
      </c>
      <c r="E5420" s="1">
        <v>-1.0092E-2</v>
      </c>
      <c r="F5420" s="1">
        <v>-1.869E-3</v>
      </c>
      <c r="G5420" s="1">
        <v>-3.5140000000000002E-3</v>
      </c>
      <c r="I5420" s="1">
        <v>-1.7000000000000001E-2</v>
      </c>
      <c r="J5420">
        <f t="shared" si="253"/>
        <v>54.189999999997788</v>
      </c>
      <c r="K5420">
        <f t="shared" si="252"/>
        <v>-0.42500000000000004</v>
      </c>
      <c r="N5420" s="1">
        <v>-1.9630999999999999E-2</v>
      </c>
      <c r="O5420">
        <f t="shared" si="254"/>
        <v>54.189999999997788</v>
      </c>
      <c r="P5420">
        <f>N5420*0.50412*9.81</f>
        <v>-9.7083485053199997E-2</v>
      </c>
    </row>
    <row r="5421" spans="1:16" x14ac:dyDescent="0.25">
      <c r="A5421" s="92">
        <v>43505.474177236203</v>
      </c>
      <c r="B5421" s="1">
        <v>-1.7658E-2</v>
      </c>
      <c r="C5421" s="1">
        <v>-1.7000000000000001E-2</v>
      </c>
      <c r="D5421" s="1">
        <v>1.5564E-2</v>
      </c>
      <c r="E5421" s="1">
        <v>-7.79E-3</v>
      </c>
      <c r="F5421" s="1">
        <v>-5.1580000000000003E-3</v>
      </c>
      <c r="G5421" s="1">
        <v>-1.5399999999999999E-3</v>
      </c>
      <c r="I5421" s="1">
        <v>-1.7658E-2</v>
      </c>
      <c r="J5421">
        <f t="shared" si="253"/>
        <v>54.199999999997786</v>
      </c>
      <c r="K5421">
        <f t="shared" si="252"/>
        <v>-0.44145000000000001</v>
      </c>
      <c r="N5421" s="1">
        <v>1.5564E-2</v>
      </c>
      <c r="O5421">
        <f t="shared" si="254"/>
        <v>54.199999999997786</v>
      </c>
      <c r="P5421">
        <f>N5421*0.50412*9.81</f>
        <v>7.6970473300800007E-2</v>
      </c>
    </row>
    <row r="5422" spans="1:16" x14ac:dyDescent="0.25">
      <c r="A5422" s="92">
        <v>43505.474177352</v>
      </c>
      <c r="B5422" s="1">
        <v>-1.8644000000000001E-2</v>
      </c>
      <c r="C5422" s="1">
        <v>-1.5355000000000001E-2</v>
      </c>
      <c r="D5422" s="1">
        <v>-8.1189999999999995E-3</v>
      </c>
      <c r="E5422" s="1">
        <v>-6.4739999999999997E-3</v>
      </c>
      <c r="F5422" s="1">
        <v>-4.4999999999999997E-3</v>
      </c>
      <c r="G5422" s="1">
        <v>-4.4999999999999997E-3</v>
      </c>
      <c r="I5422" s="1">
        <v>-1.8644000000000001E-2</v>
      </c>
      <c r="J5422">
        <f t="shared" si="253"/>
        <v>54.209999999997784</v>
      </c>
      <c r="K5422">
        <f t="shared" si="252"/>
        <v>-0.46610000000000001</v>
      </c>
      <c r="N5422" s="1">
        <v>-8.1189999999999995E-3</v>
      </c>
      <c r="O5422">
        <f t="shared" si="254"/>
        <v>54.209999999997784</v>
      </c>
      <c r="P5422">
        <f>N5422*0.50412*9.81</f>
        <v>-4.0151842246799997E-2</v>
      </c>
    </row>
    <row r="5423" spans="1:16" x14ac:dyDescent="0.25">
      <c r="A5423" s="92">
        <v>43505.474177467702</v>
      </c>
      <c r="B5423" s="1">
        <v>-2.1604999999999999E-2</v>
      </c>
      <c r="C5423" s="1">
        <v>-1.4368000000000001E-2</v>
      </c>
      <c r="D5423" s="1">
        <v>-6.4739999999999997E-3</v>
      </c>
      <c r="E5423" s="1">
        <v>-9.1050000000000002E-3</v>
      </c>
      <c r="F5423" s="1">
        <v>-1.2110000000000001E-3</v>
      </c>
      <c r="G5423" s="1">
        <v>-3.5140000000000002E-3</v>
      </c>
      <c r="I5423" s="1">
        <v>-2.1604999999999999E-2</v>
      </c>
      <c r="J5423">
        <f t="shared" si="253"/>
        <v>54.219999999997782</v>
      </c>
      <c r="K5423">
        <f t="shared" si="252"/>
        <v>-0.54012499999999997</v>
      </c>
      <c r="N5423" s="1">
        <v>-6.4739999999999997E-3</v>
      </c>
      <c r="O5423">
        <f t="shared" si="254"/>
        <v>54.219999999997782</v>
      </c>
      <c r="P5423">
        <f>N5423*0.50412*9.81</f>
        <v>-3.2016630952800003E-2</v>
      </c>
    </row>
    <row r="5424" spans="1:16" x14ac:dyDescent="0.25">
      <c r="A5424" s="92">
        <v>43505.474177583499</v>
      </c>
      <c r="B5424" s="1">
        <v>-2.3248999999999999E-2</v>
      </c>
      <c r="C5424" s="1">
        <v>-1.5355000000000001E-2</v>
      </c>
      <c r="D5424" s="1">
        <v>8.3280000000000003E-3</v>
      </c>
      <c r="E5424" s="1">
        <v>-4.4999999999999997E-3</v>
      </c>
      <c r="F5424" s="1">
        <v>-6.1450000000000003E-3</v>
      </c>
      <c r="G5424" s="1">
        <v>-2.856E-3</v>
      </c>
      <c r="I5424" s="1">
        <v>-2.3248999999999999E-2</v>
      </c>
      <c r="J5424">
        <f t="shared" si="253"/>
        <v>54.22999999999778</v>
      </c>
      <c r="K5424">
        <f t="shared" si="252"/>
        <v>-0.58122499999999999</v>
      </c>
      <c r="N5424" s="1">
        <v>8.3280000000000003E-3</v>
      </c>
      <c r="O5424">
        <f t="shared" si="254"/>
        <v>54.22999999999778</v>
      </c>
      <c r="P5424">
        <f>N5424*0.50412*9.81</f>
        <v>4.11854344416E-2</v>
      </c>
    </row>
    <row r="5425" spans="1:16" x14ac:dyDescent="0.25">
      <c r="A5425" s="92">
        <v>43505.474177699201</v>
      </c>
      <c r="B5425" s="1">
        <v>-2.4893999999999999E-2</v>
      </c>
      <c r="C5425" s="1">
        <v>-1.5684E-2</v>
      </c>
      <c r="D5425" s="1">
        <v>-9.4339999999999997E-3</v>
      </c>
      <c r="E5425" s="1">
        <v>-7.4609999999999998E-3</v>
      </c>
      <c r="F5425" s="1">
        <v>1.05E-4</v>
      </c>
      <c r="G5425" s="1">
        <v>-5.1580000000000003E-3</v>
      </c>
      <c r="I5425" s="1">
        <v>-2.4893999999999999E-2</v>
      </c>
      <c r="J5425">
        <f t="shared" si="253"/>
        <v>54.239999999997778</v>
      </c>
      <c r="K5425">
        <f t="shared" si="252"/>
        <v>-0.62234999999999996</v>
      </c>
      <c r="N5425" s="1">
        <v>-9.4339999999999997E-3</v>
      </c>
      <c r="O5425">
        <f t="shared" si="254"/>
        <v>54.239999999997778</v>
      </c>
      <c r="P5425">
        <f>N5425*0.50412*9.81</f>
        <v>-4.6655065864799998E-2</v>
      </c>
    </row>
    <row r="5426" spans="1:16" x14ac:dyDescent="0.25">
      <c r="A5426" s="92">
        <v>43505.474177814896</v>
      </c>
      <c r="B5426" s="1">
        <v>-2.6210000000000001E-2</v>
      </c>
      <c r="C5426" s="1">
        <v>-1.4038999999999999E-2</v>
      </c>
      <c r="D5426" s="1">
        <v>1.05E-4</v>
      </c>
      <c r="E5426" s="1">
        <v>-6.1450000000000003E-3</v>
      </c>
      <c r="F5426" s="1">
        <v>-4.1710000000000002E-3</v>
      </c>
      <c r="G5426" s="1">
        <v>-3.1849999999999999E-3</v>
      </c>
      <c r="I5426" s="1">
        <v>-2.6210000000000001E-2</v>
      </c>
      <c r="J5426">
        <f t="shared" si="253"/>
        <v>54.249999999997776</v>
      </c>
      <c r="K5426">
        <f t="shared" si="252"/>
        <v>-0.65525</v>
      </c>
      <c r="N5426" s="1">
        <v>1.05E-4</v>
      </c>
      <c r="O5426">
        <f t="shared" si="254"/>
        <v>54.249999999997776</v>
      </c>
      <c r="P5426">
        <f>N5426*0.50412*9.81</f>
        <v>5.1926880600000006E-4</v>
      </c>
    </row>
    <row r="5427" spans="1:16" x14ac:dyDescent="0.25">
      <c r="A5427" s="92">
        <v>43505.474177930701</v>
      </c>
      <c r="B5427" s="1">
        <v>-2.6868E-2</v>
      </c>
      <c r="C5427" s="1">
        <v>-1.4038999999999999E-2</v>
      </c>
      <c r="D5427" s="1">
        <v>5.3680000000000004E-3</v>
      </c>
      <c r="E5427" s="1">
        <v>-5.4869999999999997E-3</v>
      </c>
      <c r="F5427" s="1">
        <v>-2.856E-3</v>
      </c>
      <c r="G5427" s="1">
        <v>-2.1979999999999999E-3</v>
      </c>
      <c r="I5427" s="1">
        <v>-2.6868E-2</v>
      </c>
      <c r="J5427">
        <f t="shared" si="253"/>
        <v>54.259999999997774</v>
      </c>
      <c r="K5427">
        <f t="shared" si="252"/>
        <v>-0.67169999999999996</v>
      </c>
      <c r="N5427" s="1">
        <v>5.3680000000000004E-3</v>
      </c>
      <c r="O5427">
        <f t="shared" si="254"/>
        <v>54.259999999997774</v>
      </c>
      <c r="P5427">
        <f>N5427*0.50412*9.81</f>
        <v>2.6546999529600004E-2</v>
      </c>
    </row>
    <row r="5428" spans="1:16" x14ac:dyDescent="0.25">
      <c r="A5428" s="92">
        <v>43505.474178046403</v>
      </c>
      <c r="B5428" s="1">
        <v>-2.8840999999999999E-2</v>
      </c>
      <c r="C5428" s="1">
        <v>-1.1079E-2</v>
      </c>
      <c r="D5428" s="1">
        <v>-5.4869999999999997E-3</v>
      </c>
      <c r="E5428" s="1">
        <v>-5.816E-3</v>
      </c>
      <c r="F5428" s="1">
        <v>-2.5270000000000002E-3</v>
      </c>
      <c r="G5428" s="1">
        <v>-2.856E-3</v>
      </c>
      <c r="I5428" s="1">
        <v>-2.8840999999999999E-2</v>
      </c>
      <c r="J5428">
        <f t="shared" si="253"/>
        <v>54.269999999997772</v>
      </c>
      <c r="K5428">
        <f t="shared" si="252"/>
        <v>-0.72102499999999992</v>
      </c>
      <c r="N5428" s="1">
        <v>-5.4869999999999997E-3</v>
      </c>
      <c r="O5428">
        <f t="shared" si="254"/>
        <v>54.269999999997772</v>
      </c>
      <c r="P5428">
        <f>N5428*0.50412*9.81</f>
        <v>-2.71355041764E-2</v>
      </c>
    </row>
    <row r="5429" spans="1:16" x14ac:dyDescent="0.25">
      <c r="A5429" s="92">
        <v>43505.4741781622</v>
      </c>
      <c r="B5429" s="1">
        <v>-2.9828E-2</v>
      </c>
      <c r="C5429" s="1">
        <v>-1.1736999999999999E-2</v>
      </c>
      <c r="D5429" s="1">
        <v>1.7489999999999999E-3</v>
      </c>
      <c r="E5429" s="1">
        <v>-3.5140000000000002E-3</v>
      </c>
      <c r="F5429" s="1">
        <v>-5.1580000000000003E-3</v>
      </c>
      <c r="G5429" s="1">
        <v>-7.4609999999999998E-3</v>
      </c>
      <c r="I5429" s="1">
        <v>-2.9828E-2</v>
      </c>
      <c r="J5429">
        <f t="shared" si="253"/>
        <v>54.27999999999777</v>
      </c>
      <c r="K5429">
        <f t="shared" si="252"/>
        <v>-0.74570000000000003</v>
      </c>
      <c r="N5429" s="1">
        <v>1.7489999999999999E-3</v>
      </c>
      <c r="O5429">
        <f t="shared" si="254"/>
        <v>54.27999999999777</v>
      </c>
      <c r="P5429">
        <f>N5429*0.50412*9.81</f>
        <v>8.6495346827999992E-3</v>
      </c>
    </row>
    <row r="5430" spans="1:16" x14ac:dyDescent="0.25">
      <c r="A5430" s="92">
        <v>43505.474178277902</v>
      </c>
      <c r="B5430" s="1">
        <v>-3.1801000000000003E-2</v>
      </c>
      <c r="C5430" s="1">
        <v>-1.1736999999999999E-2</v>
      </c>
      <c r="D5430" s="1">
        <v>7.6300000000000001E-4</v>
      </c>
      <c r="E5430" s="1">
        <v>-5.4869999999999997E-3</v>
      </c>
      <c r="F5430" s="1">
        <v>-1.869E-3</v>
      </c>
      <c r="G5430" s="1">
        <v>-2.1979999999999999E-3</v>
      </c>
      <c r="I5430" s="1">
        <v>-3.1801000000000003E-2</v>
      </c>
      <c r="J5430">
        <f t="shared" si="253"/>
        <v>54.289999999997768</v>
      </c>
      <c r="K5430">
        <f t="shared" si="252"/>
        <v>-0.79502500000000009</v>
      </c>
      <c r="N5430" s="1">
        <v>7.6300000000000001E-4</v>
      </c>
      <c r="O5430">
        <f t="shared" si="254"/>
        <v>54.289999999997768</v>
      </c>
      <c r="P5430">
        <f>N5430*0.50412*9.81</f>
        <v>3.7733533236000007E-3</v>
      </c>
    </row>
    <row r="5431" spans="1:16" x14ac:dyDescent="0.25">
      <c r="A5431" s="92">
        <v>43505.474178393699</v>
      </c>
      <c r="B5431" s="1">
        <v>-3.3774999999999999E-2</v>
      </c>
      <c r="C5431" s="1">
        <v>-1.0421E-2</v>
      </c>
      <c r="D5431" s="1">
        <v>-1.869E-3</v>
      </c>
      <c r="E5431" s="1">
        <v>-3.8419999999999999E-3</v>
      </c>
      <c r="F5431" s="1">
        <v>-4.1710000000000002E-3</v>
      </c>
      <c r="G5431" s="1">
        <v>-5.4869999999999997E-3</v>
      </c>
      <c r="I5431" s="1">
        <v>-3.3774999999999999E-2</v>
      </c>
      <c r="J5431">
        <f t="shared" si="253"/>
        <v>54.299999999997766</v>
      </c>
      <c r="K5431">
        <f t="shared" si="252"/>
        <v>-0.84437499999999999</v>
      </c>
      <c r="N5431" s="1">
        <v>-1.869E-3</v>
      </c>
      <c r="O5431">
        <f t="shared" si="254"/>
        <v>54.299999999997766</v>
      </c>
      <c r="P5431">
        <f>N5431*0.50412*9.81</f>
        <v>-9.2429847467999995E-3</v>
      </c>
    </row>
    <row r="5432" spans="1:16" x14ac:dyDescent="0.25">
      <c r="A5432" s="92">
        <v>43505.474178509401</v>
      </c>
      <c r="B5432" s="1">
        <v>-3.4432999999999998E-2</v>
      </c>
      <c r="C5432" s="1">
        <v>-9.4339999999999997E-3</v>
      </c>
      <c r="D5432" s="1">
        <v>1.7489999999999999E-3</v>
      </c>
      <c r="E5432" s="1">
        <v>-2.856E-3</v>
      </c>
      <c r="F5432" s="1">
        <v>-5.1580000000000003E-3</v>
      </c>
      <c r="G5432" s="1">
        <v>-3.5140000000000002E-3</v>
      </c>
      <c r="I5432" s="1">
        <v>-3.4432999999999998E-2</v>
      </c>
      <c r="J5432">
        <f t="shared" si="253"/>
        <v>54.309999999997764</v>
      </c>
      <c r="K5432">
        <f t="shared" si="252"/>
        <v>-0.86082499999999995</v>
      </c>
      <c r="N5432" s="1">
        <v>1.7489999999999999E-3</v>
      </c>
      <c r="O5432">
        <f t="shared" si="254"/>
        <v>54.309999999997764</v>
      </c>
      <c r="P5432">
        <f>N5432*0.50412*9.81</f>
        <v>8.6495346827999992E-3</v>
      </c>
    </row>
    <row r="5433" spans="1:16" x14ac:dyDescent="0.25">
      <c r="A5433" s="92">
        <v>43505.474178625103</v>
      </c>
      <c r="B5433" s="1">
        <v>-3.6077999999999999E-2</v>
      </c>
      <c r="C5433" s="1">
        <v>-9.4339999999999997E-3</v>
      </c>
      <c r="D5433" s="1">
        <v>-2.24E-4</v>
      </c>
      <c r="E5433" s="1">
        <v>-3.8419999999999999E-3</v>
      </c>
      <c r="F5433" s="1">
        <v>-4.1710000000000002E-3</v>
      </c>
      <c r="G5433" s="1">
        <v>-4.829E-3</v>
      </c>
      <c r="I5433" s="1">
        <v>-3.6077999999999999E-2</v>
      </c>
      <c r="J5433">
        <f t="shared" si="253"/>
        <v>54.319999999997762</v>
      </c>
      <c r="K5433">
        <f t="shared" si="252"/>
        <v>-0.90195000000000003</v>
      </c>
      <c r="N5433" s="1">
        <v>-2.24E-4</v>
      </c>
      <c r="O5433">
        <f t="shared" si="254"/>
        <v>54.319999999997762</v>
      </c>
      <c r="P5433">
        <f>N5433*0.50412*9.81</f>
        <v>-1.1077734528E-3</v>
      </c>
    </row>
    <row r="5434" spans="1:16" x14ac:dyDescent="0.25">
      <c r="A5434" s="92">
        <v>43505.4741787409</v>
      </c>
      <c r="B5434" s="1">
        <v>-3.7064E-2</v>
      </c>
      <c r="C5434" s="1">
        <v>-7.4609999999999998E-3</v>
      </c>
      <c r="D5434" s="1">
        <v>-2.1979999999999999E-3</v>
      </c>
      <c r="E5434" s="1">
        <v>-1.869E-3</v>
      </c>
      <c r="F5434" s="1">
        <v>-3.8419999999999999E-3</v>
      </c>
      <c r="G5434" s="1">
        <v>-3.5140000000000002E-3</v>
      </c>
      <c r="I5434" s="1">
        <v>-3.7064E-2</v>
      </c>
      <c r="J5434">
        <f t="shared" si="253"/>
        <v>54.32999999999776</v>
      </c>
      <c r="K5434">
        <f t="shared" si="252"/>
        <v>-0.92659999999999998</v>
      </c>
      <c r="N5434" s="1">
        <v>-2.1979999999999999E-3</v>
      </c>
      <c r="O5434">
        <f t="shared" si="254"/>
        <v>54.32999999999776</v>
      </c>
      <c r="P5434">
        <f>N5434*0.50412*9.81</f>
        <v>-1.08700270056E-2</v>
      </c>
    </row>
    <row r="5435" spans="1:16" x14ac:dyDescent="0.25">
      <c r="A5435" s="92">
        <v>43505.474178856603</v>
      </c>
      <c r="B5435" s="1">
        <v>-3.8379999999999997E-2</v>
      </c>
      <c r="C5435" s="1">
        <v>-8.1189999999999995E-3</v>
      </c>
      <c r="D5435" s="1">
        <v>-5.53E-4</v>
      </c>
      <c r="E5435" s="1">
        <v>-3.1849999999999999E-3</v>
      </c>
      <c r="F5435" s="1">
        <v>-3.5140000000000002E-3</v>
      </c>
      <c r="G5435" s="1">
        <v>-6.1450000000000003E-3</v>
      </c>
      <c r="I5435" s="1">
        <v>-3.8379999999999997E-2</v>
      </c>
      <c r="J5435">
        <f t="shared" si="253"/>
        <v>54.339999999997758</v>
      </c>
      <c r="K5435">
        <f t="shared" si="252"/>
        <v>-0.95949999999999991</v>
      </c>
      <c r="N5435" s="1">
        <v>-5.53E-4</v>
      </c>
      <c r="O5435">
        <f t="shared" si="254"/>
        <v>54.339999999997758</v>
      </c>
      <c r="P5435">
        <f>N5435*0.50412*9.81</f>
        <v>-2.7348157116000001E-3</v>
      </c>
    </row>
    <row r="5436" spans="1:16" x14ac:dyDescent="0.25">
      <c r="A5436" s="92">
        <v>43505.474178972399</v>
      </c>
      <c r="B5436" s="1">
        <v>-3.8709E-2</v>
      </c>
      <c r="C5436" s="1">
        <v>-8.4469999999999996E-3</v>
      </c>
      <c r="D5436" s="1">
        <v>1.091E-3</v>
      </c>
      <c r="E5436" s="1">
        <v>-2.856E-3</v>
      </c>
      <c r="F5436" s="1">
        <v>-6.1450000000000003E-3</v>
      </c>
      <c r="G5436" s="1">
        <v>-2.1979999999999999E-3</v>
      </c>
      <c r="I5436" s="1">
        <v>-3.8709E-2</v>
      </c>
      <c r="J5436">
        <f t="shared" si="253"/>
        <v>54.349999999997756</v>
      </c>
      <c r="K5436">
        <f t="shared" si="252"/>
        <v>-0.96772500000000006</v>
      </c>
      <c r="N5436" s="1">
        <v>1.091E-3</v>
      </c>
      <c r="O5436">
        <f t="shared" si="254"/>
        <v>54.349999999997756</v>
      </c>
      <c r="P5436">
        <f>N5436*0.50412*9.81</f>
        <v>5.3954501651999999E-3</v>
      </c>
    </row>
    <row r="5437" spans="1:16" x14ac:dyDescent="0.25">
      <c r="A5437" s="92">
        <v>43505.474179088102</v>
      </c>
      <c r="B5437" s="1">
        <v>-3.8379999999999997E-2</v>
      </c>
      <c r="C5437" s="1">
        <v>-7.1320000000000003E-3</v>
      </c>
      <c r="D5437" s="1">
        <v>-2.5270000000000002E-3</v>
      </c>
      <c r="E5437" s="1">
        <v>-5.53E-4</v>
      </c>
      <c r="F5437" s="1">
        <v>-4.1710000000000002E-3</v>
      </c>
      <c r="G5437" s="1">
        <v>-5.53E-4</v>
      </c>
      <c r="I5437" s="1">
        <v>-3.8379999999999997E-2</v>
      </c>
      <c r="J5437">
        <f t="shared" si="253"/>
        <v>54.359999999997754</v>
      </c>
      <c r="K5437">
        <f t="shared" si="252"/>
        <v>-0.95949999999999991</v>
      </c>
      <c r="N5437" s="1">
        <v>-2.5270000000000002E-3</v>
      </c>
      <c r="O5437">
        <f t="shared" si="254"/>
        <v>54.359999999997754</v>
      </c>
      <c r="P5437">
        <f>N5437*0.50412*9.81</f>
        <v>-1.2497069264400001E-2</v>
      </c>
    </row>
    <row r="5438" spans="1:16" x14ac:dyDescent="0.25">
      <c r="A5438" s="92">
        <v>43505.474179203797</v>
      </c>
      <c r="B5438" s="1">
        <v>-4.0682999999999997E-2</v>
      </c>
      <c r="C5438" s="1">
        <v>-5.816E-3</v>
      </c>
      <c r="D5438" s="1">
        <v>1.091E-3</v>
      </c>
      <c r="E5438" s="1">
        <v>-2.1979999999999999E-3</v>
      </c>
      <c r="F5438" s="1">
        <v>-2.1979999999999999E-3</v>
      </c>
      <c r="G5438" s="1">
        <v>-4.4999999999999997E-3</v>
      </c>
      <c r="I5438" s="1">
        <v>-4.0682999999999997E-2</v>
      </c>
      <c r="J5438">
        <f t="shared" si="253"/>
        <v>54.369999999997752</v>
      </c>
      <c r="K5438">
        <f t="shared" si="252"/>
        <v>-1.017075</v>
      </c>
      <c r="N5438" s="1">
        <v>1.091E-3</v>
      </c>
      <c r="O5438">
        <f t="shared" si="254"/>
        <v>54.369999999997752</v>
      </c>
      <c r="P5438">
        <f>N5438*0.50412*9.81</f>
        <v>5.3954501651999999E-3</v>
      </c>
    </row>
    <row r="5439" spans="1:16" x14ac:dyDescent="0.25">
      <c r="A5439" s="92">
        <v>43505.474179319601</v>
      </c>
      <c r="B5439" s="1">
        <v>-4.1010999999999999E-2</v>
      </c>
      <c r="C5439" s="1">
        <v>-4.829E-3</v>
      </c>
      <c r="D5439" s="1">
        <v>2.4069999999999999E-3</v>
      </c>
      <c r="E5439" s="1">
        <v>-5.53E-4</v>
      </c>
      <c r="F5439" s="1">
        <v>-4.1710000000000002E-3</v>
      </c>
      <c r="G5439" s="1">
        <v>-4.4999999999999997E-3</v>
      </c>
      <c r="I5439" s="1">
        <v>-4.1010999999999999E-2</v>
      </c>
      <c r="J5439">
        <f t="shared" si="253"/>
        <v>54.37999999999775</v>
      </c>
      <c r="K5439">
        <f t="shared" si="252"/>
        <v>-1.0252749999999999</v>
      </c>
      <c r="N5439" s="1">
        <v>2.4069999999999999E-3</v>
      </c>
      <c r="O5439">
        <f t="shared" si="254"/>
        <v>54.37999999999775</v>
      </c>
      <c r="P5439">
        <f>N5439*0.50412*9.81</f>
        <v>1.1903619200400001E-2</v>
      </c>
    </row>
    <row r="5440" spans="1:16" x14ac:dyDescent="0.25">
      <c r="A5440" s="92">
        <v>43505.474179435303</v>
      </c>
      <c r="B5440" s="1">
        <v>-4.2326999999999997E-2</v>
      </c>
      <c r="C5440" s="1">
        <v>-4.1710000000000002E-3</v>
      </c>
      <c r="D5440" s="1">
        <v>-3.8419999999999999E-3</v>
      </c>
      <c r="E5440" s="1">
        <v>-2.24E-4</v>
      </c>
      <c r="F5440" s="1">
        <v>-6.4739999999999997E-3</v>
      </c>
      <c r="G5440" s="1">
        <v>-4.4999999999999997E-3</v>
      </c>
      <c r="I5440" s="1">
        <v>-4.2326999999999997E-2</v>
      </c>
      <c r="J5440">
        <f t="shared" si="253"/>
        <v>54.389999999997748</v>
      </c>
      <c r="K5440">
        <f t="shared" si="252"/>
        <v>-1.0581749999999999</v>
      </c>
      <c r="N5440" s="1">
        <v>-3.8419999999999999E-3</v>
      </c>
      <c r="O5440">
        <f t="shared" si="254"/>
        <v>54.389999999997748</v>
      </c>
      <c r="P5440">
        <f>N5440*0.50412*9.81</f>
        <v>-1.9000292882400002E-2</v>
      </c>
    </row>
    <row r="5441" spans="1:16" x14ac:dyDescent="0.25">
      <c r="A5441" s="92">
        <v>43505.4741795511</v>
      </c>
      <c r="B5441" s="1">
        <v>-4.3643000000000001E-2</v>
      </c>
      <c r="C5441" s="1">
        <v>-3.8419999999999999E-3</v>
      </c>
      <c r="D5441" s="1">
        <v>1.091E-3</v>
      </c>
      <c r="E5441" s="1">
        <v>-1.869E-3</v>
      </c>
      <c r="F5441" s="1">
        <v>-2.1979999999999999E-3</v>
      </c>
      <c r="G5441" s="1">
        <v>-4.4999999999999997E-3</v>
      </c>
      <c r="I5441" s="1">
        <v>-4.3643000000000001E-2</v>
      </c>
      <c r="J5441">
        <f t="shared" si="253"/>
        <v>54.399999999997746</v>
      </c>
      <c r="K5441">
        <f t="shared" si="252"/>
        <v>-1.091075</v>
      </c>
      <c r="N5441" s="1">
        <v>1.091E-3</v>
      </c>
      <c r="O5441">
        <f t="shared" si="254"/>
        <v>54.399999999997746</v>
      </c>
      <c r="P5441">
        <f>N5441*0.50412*9.81</f>
        <v>5.3954501651999999E-3</v>
      </c>
    </row>
    <row r="5442" spans="1:16" x14ac:dyDescent="0.25">
      <c r="A5442" s="92">
        <v>43505.474179666802</v>
      </c>
      <c r="B5442" s="1">
        <v>-4.1668999999999998E-2</v>
      </c>
      <c r="C5442" s="1">
        <v>-2.5270000000000002E-3</v>
      </c>
      <c r="D5442" s="1">
        <v>-5.53E-4</v>
      </c>
      <c r="E5442" s="1">
        <v>1.42E-3</v>
      </c>
      <c r="F5442" s="1">
        <v>-3.1849999999999999E-3</v>
      </c>
      <c r="G5442" s="1">
        <v>-3.1849999999999999E-3</v>
      </c>
      <c r="I5442" s="1">
        <v>-4.1668999999999998E-2</v>
      </c>
      <c r="J5442">
        <f t="shared" si="253"/>
        <v>54.409999999997744</v>
      </c>
      <c r="K5442">
        <f t="shared" ref="K5442:K5505" si="255">I5442*25</f>
        <v>-1.041725</v>
      </c>
      <c r="N5442" s="1">
        <v>-5.53E-4</v>
      </c>
      <c r="O5442">
        <f t="shared" si="254"/>
        <v>54.409999999997744</v>
      </c>
      <c r="P5442">
        <f>N5442*0.50412*9.81</f>
        <v>-2.7348157116000001E-3</v>
      </c>
    </row>
    <row r="5443" spans="1:16" x14ac:dyDescent="0.25">
      <c r="A5443" s="92">
        <v>43505.474179782497</v>
      </c>
      <c r="B5443" s="1">
        <v>-4.3643000000000001E-2</v>
      </c>
      <c r="C5443" s="1">
        <v>-2.1979999999999999E-3</v>
      </c>
      <c r="D5443" s="1">
        <v>-2.856E-3</v>
      </c>
      <c r="E5443" s="1">
        <v>-2.24E-4</v>
      </c>
      <c r="F5443" s="1">
        <v>-2.856E-3</v>
      </c>
      <c r="G5443" s="1">
        <v>-3.5140000000000002E-3</v>
      </c>
      <c r="I5443" s="1">
        <v>-4.3643000000000001E-2</v>
      </c>
      <c r="J5443">
        <f t="shared" ref="J5443:J5506" si="256">J5442+1/100</f>
        <v>54.419999999997742</v>
      </c>
      <c r="K5443">
        <f t="shared" si="255"/>
        <v>-1.091075</v>
      </c>
      <c r="N5443" s="1">
        <v>-2.856E-3</v>
      </c>
      <c r="O5443">
        <f t="shared" ref="O5443:O5506" si="257">O5442+1/100</f>
        <v>54.419999999997742</v>
      </c>
      <c r="P5443">
        <f>N5443*0.50412*9.81</f>
        <v>-1.4124111523200001E-2</v>
      </c>
    </row>
    <row r="5444" spans="1:16" x14ac:dyDescent="0.25">
      <c r="A5444" s="92">
        <v>43505.474179898301</v>
      </c>
      <c r="B5444" s="1">
        <v>-4.2985000000000002E-2</v>
      </c>
      <c r="C5444" s="1">
        <v>-2.1979999999999999E-3</v>
      </c>
      <c r="D5444" s="1">
        <v>4.7099999999999998E-3</v>
      </c>
      <c r="E5444" s="1">
        <v>1.42E-3</v>
      </c>
      <c r="F5444" s="1">
        <v>-5.1580000000000003E-3</v>
      </c>
      <c r="G5444" s="1">
        <v>-4.1710000000000002E-3</v>
      </c>
      <c r="I5444" s="1">
        <v>-4.2985000000000002E-2</v>
      </c>
      <c r="J5444">
        <f t="shared" si="256"/>
        <v>54.42999999999774</v>
      </c>
      <c r="K5444">
        <f t="shared" si="255"/>
        <v>-1.0746250000000002</v>
      </c>
      <c r="N5444" s="1">
        <v>4.7099999999999998E-3</v>
      </c>
      <c r="O5444">
        <f t="shared" si="257"/>
        <v>54.42999999999774</v>
      </c>
      <c r="P5444">
        <f>N5444*0.50412*9.81</f>
        <v>2.3292915012000003E-2</v>
      </c>
    </row>
    <row r="5445" spans="1:16" x14ac:dyDescent="0.25">
      <c r="A5445" s="92">
        <v>43505.474180013996</v>
      </c>
      <c r="B5445" s="1">
        <v>-4.3971999999999997E-2</v>
      </c>
      <c r="C5445" s="1">
        <v>-1.5399999999999999E-3</v>
      </c>
      <c r="D5445" s="1">
        <v>-5.53E-4</v>
      </c>
      <c r="E5445" s="1">
        <v>7.6300000000000001E-4</v>
      </c>
      <c r="F5445" s="1">
        <v>-6.803E-3</v>
      </c>
      <c r="G5445" s="1">
        <v>-3.1849999999999999E-3</v>
      </c>
      <c r="I5445" s="1">
        <v>-4.3971999999999997E-2</v>
      </c>
      <c r="J5445">
        <f t="shared" si="256"/>
        <v>54.439999999997738</v>
      </c>
      <c r="K5445">
        <f t="shared" si="255"/>
        <v>-1.0992999999999999</v>
      </c>
      <c r="N5445" s="1">
        <v>-5.53E-4</v>
      </c>
      <c r="O5445">
        <f t="shared" si="257"/>
        <v>54.439999999997738</v>
      </c>
      <c r="P5445">
        <f>N5445*0.50412*9.81</f>
        <v>-2.7348157116000001E-3</v>
      </c>
    </row>
    <row r="5446" spans="1:16" x14ac:dyDescent="0.25">
      <c r="A5446" s="92">
        <v>43505.474180129801</v>
      </c>
      <c r="B5446" s="1">
        <v>-4.4958999999999999E-2</v>
      </c>
      <c r="C5446" s="1">
        <v>7.6300000000000001E-4</v>
      </c>
      <c r="D5446" s="1">
        <v>-3.1849999999999999E-3</v>
      </c>
      <c r="E5446" s="1">
        <v>4.3399999999999998E-4</v>
      </c>
      <c r="F5446" s="1">
        <v>-3.5140000000000002E-3</v>
      </c>
      <c r="G5446" s="1">
        <v>-4.829E-3</v>
      </c>
      <c r="I5446" s="1">
        <v>-4.4958999999999999E-2</v>
      </c>
      <c r="J5446">
        <f t="shared" si="256"/>
        <v>54.449999999997736</v>
      </c>
      <c r="K5446">
        <f t="shared" si="255"/>
        <v>-1.1239749999999999</v>
      </c>
      <c r="N5446" s="1">
        <v>-3.1849999999999999E-3</v>
      </c>
      <c r="O5446">
        <f t="shared" si="257"/>
        <v>54.449999999997736</v>
      </c>
      <c r="P5446">
        <f>N5446*0.50412*9.81</f>
        <v>-1.5751153782E-2</v>
      </c>
    </row>
    <row r="5447" spans="1:16" x14ac:dyDescent="0.25">
      <c r="A5447" s="92">
        <v>43505.474180245503</v>
      </c>
      <c r="B5447" s="1">
        <v>-4.2985000000000002E-2</v>
      </c>
      <c r="C5447" s="1">
        <v>4.3399999999999998E-4</v>
      </c>
      <c r="D5447" s="1">
        <v>1.091E-3</v>
      </c>
      <c r="E5447" s="1">
        <v>2.4069999999999999E-3</v>
      </c>
      <c r="F5447" s="1">
        <v>-6.803E-3</v>
      </c>
      <c r="G5447" s="1">
        <v>-3.5140000000000002E-3</v>
      </c>
      <c r="I5447" s="1">
        <v>-4.2985000000000002E-2</v>
      </c>
      <c r="J5447">
        <f t="shared" si="256"/>
        <v>54.459999999997734</v>
      </c>
      <c r="K5447">
        <f t="shared" si="255"/>
        <v>-1.0746250000000002</v>
      </c>
      <c r="N5447" s="1">
        <v>1.091E-3</v>
      </c>
      <c r="O5447">
        <f t="shared" si="257"/>
        <v>54.459999999997734</v>
      </c>
      <c r="P5447">
        <f>N5447*0.50412*9.81</f>
        <v>5.3954501651999999E-3</v>
      </c>
    </row>
    <row r="5448" spans="1:16" x14ac:dyDescent="0.25">
      <c r="A5448" s="92">
        <v>43505.474180361198</v>
      </c>
      <c r="B5448" s="1">
        <v>-4.4301E-2</v>
      </c>
      <c r="C5448" s="1">
        <v>2.4069999999999999E-3</v>
      </c>
      <c r="D5448" s="1">
        <v>4.3399999999999998E-4</v>
      </c>
      <c r="E5448" s="1">
        <v>1.42E-3</v>
      </c>
      <c r="F5448" s="1">
        <v>-2.1979999999999999E-3</v>
      </c>
      <c r="G5448" s="1">
        <v>-4.4999999999999997E-3</v>
      </c>
      <c r="I5448" s="1">
        <v>-4.4301E-2</v>
      </c>
      <c r="J5448">
        <f t="shared" si="256"/>
        <v>54.469999999997732</v>
      </c>
      <c r="K5448">
        <f t="shared" si="255"/>
        <v>-1.1075250000000001</v>
      </c>
      <c r="N5448" s="1">
        <v>4.3399999999999998E-4</v>
      </c>
      <c r="O5448">
        <f t="shared" si="257"/>
        <v>54.469999999997732</v>
      </c>
      <c r="P5448">
        <f>N5448*0.50412*9.81</f>
        <v>2.1463110648000001E-3</v>
      </c>
    </row>
    <row r="5449" spans="1:16" x14ac:dyDescent="0.25">
      <c r="A5449" s="92">
        <v>43505.474180477002</v>
      </c>
      <c r="B5449" s="1">
        <v>-4.4958999999999999E-2</v>
      </c>
      <c r="C5449" s="1">
        <v>2.078E-3</v>
      </c>
      <c r="D5449" s="1">
        <v>1.091E-3</v>
      </c>
      <c r="E5449" s="1">
        <v>2.7360000000000002E-3</v>
      </c>
      <c r="F5449" s="1">
        <v>-3.5140000000000002E-3</v>
      </c>
      <c r="G5449" s="1">
        <v>-4.1710000000000002E-3</v>
      </c>
      <c r="I5449" s="1">
        <v>-4.4958999999999999E-2</v>
      </c>
      <c r="J5449">
        <f t="shared" si="256"/>
        <v>54.47999999999773</v>
      </c>
      <c r="K5449">
        <f t="shared" si="255"/>
        <v>-1.1239749999999999</v>
      </c>
      <c r="N5449" s="1">
        <v>1.091E-3</v>
      </c>
      <c r="O5449">
        <f t="shared" si="257"/>
        <v>54.47999999999773</v>
      </c>
      <c r="P5449">
        <f>N5449*0.50412*9.81</f>
        <v>5.3954501651999999E-3</v>
      </c>
    </row>
    <row r="5450" spans="1:16" x14ac:dyDescent="0.25">
      <c r="A5450" s="92">
        <v>43505.474180592697</v>
      </c>
      <c r="B5450" s="1">
        <v>-4.5615999999999997E-2</v>
      </c>
      <c r="C5450" s="1">
        <v>2.078E-3</v>
      </c>
      <c r="D5450" s="1">
        <v>4.3399999999999998E-4</v>
      </c>
      <c r="E5450" s="1">
        <v>1.42E-3</v>
      </c>
      <c r="F5450" s="1">
        <v>-2.5270000000000002E-3</v>
      </c>
      <c r="G5450" s="1">
        <v>-2.856E-3</v>
      </c>
      <c r="I5450" s="1">
        <v>-4.5615999999999997E-2</v>
      </c>
      <c r="J5450">
        <f t="shared" si="256"/>
        <v>54.489999999997728</v>
      </c>
      <c r="K5450">
        <f t="shared" si="255"/>
        <v>-1.1403999999999999</v>
      </c>
      <c r="N5450" s="1">
        <v>4.3399999999999998E-4</v>
      </c>
      <c r="O5450">
        <f t="shared" si="257"/>
        <v>54.489999999997728</v>
      </c>
      <c r="P5450">
        <f>N5450*0.50412*9.81</f>
        <v>2.1463110648000001E-3</v>
      </c>
    </row>
    <row r="5451" spans="1:16" x14ac:dyDescent="0.25">
      <c r="A5451" s="92">
        <v>43505.474180708501</v>
      </c>
      <c r="B5451" s="1">
        <v>-4.3643000000000001E-2</v>
      </c>
      <c r="C5451" s="1">
        <v>2.4069999999999999E-3</v>
      </c>
      <c r="D5451" s="1">
        <v>-2.1979999999999999E-3</v>
      </c>
      <c r="E5451" s="1">
        <v>1.42E-3</v>
      </c>
      <c r="F5451" s="1">
        <v>-2.5270000000000002E-3</v>
      </c>
      <c r="G5451" s="1">
        <v>-4.4999999999999997E-3</v>
      </c>
      <c r="I5451" s="1">
        <v>-4.3643000000000001E-2</v>
      </c>
      <c r="J5451">
        <f t="shared" si="256"/>
        <v>54.499999999997726</v>
      </c>
      <c r="K5451">
        <f t="shared" si="255"/>
        <v>-1.091075</v>
      </c>
      <c r="N5451" s="1">
        <v>-2.1979999999999999E-3</v>
      </c>
      <c r="O5451">
        <f t="shared" si="257"/>
        <v>54.499999999997726</v>
      </c>
      <c r="P5451">
        <f>N5451*0.50412*9.81</f>
        <v>-1.08700270056E-2</v>
      </c>
    </row>
    <row r="5452" spans="1:16" x14ac:dyDescent="0.25">
      <c r="A5452" s="92">
        <v>43505.474180824203</v>
      </c>
      <c r="B5452" s="1">
        <v>-4.3313999999999998E-2</v>
      </c>
      <c r="C5452" s="1">
        <v>3.065E-3</v>
      </c>
      <c r="D5452" s="1">
        <v>2.078E-3</v>
      </c>
      <c r="E5452" s="1">
        <v>3.3939999999999999E-3</v>
      </c>
      <c r="F5452" s="1">
        <v>-3.1849999999999999E-3</v>
      </c>
      <c r="G5452" s="1">
        <v>-1.5399999999999999E-3</v>
      </c>
      <c r="I5452" s="1">
        <v>-4.3313999999999998E-2</v>
      </c>
      <c r="J5452">
        <f t="shared" si="256"/>
        <v>54.509999999997724</v>
      </c>
      <c r="K5452">
        <f t="shared" si="255"/>
        <v>-1.0828499999999999</v>
      </c>
      <c r="N5452" s="1">
        <v>2.078E-3</v>
      </c>
      <c r="O5452">
        <f t="shared" si="257"/>
        <v>54.509999999997724</v>
      </c>
      <c r="P5452">
        <f>N5452*0.50412*9.81</f>
        <v>1.0276576941600002E-2</v>
      </c>
    </row>
    <row r="5453" spans="1:16" x14ac:dyDescent="0.25">
      <c r="A5453" s="92">
        <v>43505.474180939898</v>
      </c>
      <c r="B5453" s="1">
        <v>-4.4630000000000003E-2</v>
      </c>
      <c r="C5453" s="1">
        <v>5.6959999999999997E-3</v>
      </c>
      <c r="D5453" s="1">
        <v>-5.53E-4</v>
      </c>
      <c r="E5453" s="1">
        <v>2.078E-3</v>
      </c>
      <c r="F5453" s="1">
        <v>-3.8419999999999999E-3</v>
      </c>
      <c r="G5453" s="1">
        <v>-3.8419999999999999E-3</v>
      </c>
      <c r="I5453" s="1">
        <v>-4.4630000000000003E-2</v>
      </c>
      <c r="J5453">
        <f t="shared" si="256"/>
        <v>54.519999999997722</v>
      </c>
      <c r="K5453">
        <f t="shared" si="255"/>
        <v>-1.11575</v>
      </c>
      <c r="N5453" s="1">
        <v>-5.53E-4</v>
      </c>
      <c r="O5453">
        <f t="shared" si="257"/>
        <v>54.519999999997722</v>
      </c>
      <c r="P5453">
        <f>N5453*0.50412*9.81</f>
        <v>-2.7348157116000001E-3</v>
      </c>
    </row>
    <row r="5454" spans="1:16" x14ac:dyDescent="0.25">
      <c r="A5454" s="92">
        <v>43505.474181055703</v>
      </c>
      <c r="B5454" s="1">
        <v>-4.2985000000000002E-2</v>
      </c>
      <c r="C5454" s="1">
        <v>4.3810000000000003E-3</v>
      </c>
      <c r="D5454" s="1">
        <v>7.6300000000000001E-4</v>
      </c>
      <c r="E5454" s="1">
        <v>3.7230000000000002E-3</v>
      </c>
      <c r="F5454" s="1">
        <v>-3.5140000000000002E-3</v>
      </c>
      <c r="G5454" s="1">
        <v>-5.816E-3</v>
      </c>
      <c r="I5454" s="1">
        <v>-4.2985000000000002E-2</v>
      </c>
      <c r="J5454">
        <f t="shared" si="256"/>
        <v>54.52999999999772</v>
      </c>
      <c r="K5454">
        <f t="shared" si="255"/>
        <v>-1.0746250000000002</v>
      </c>
      <c r="N5454" s="1">
        <v>7.6300000000000001E-4</v>
      </c>
      <c r="O5454">
        <f t="shared" si="257"/>
        <v>54.52999999999772</v>
      </c>
      <c r="P5454">
        <f>N5454*0.50412*9.81</f>
        <v>3.7733533236000007E-3</v>
      </c>
    </row>
    <row r="5455" spans="1:16" x14ac:dyDescent="0.25">
      <c r="A5455" s="92">
        <v>43505.474181171398</v>
      </c>
      <c r="B5455" s="1">
        <v>-4.3313999999999998E-2</v>
      </c>
      <c r="C5455" s="1">
        <v>4.7099999999999998E-3</v>
      </c>
      <c r="D5455" s="1">
        <v>-5.53E-4</v>
      </c>
      <c r="E5455" s="1">
        <v>4.052E-3</v>
      </c>
      <c r="F5455" s="1">
        <v>-3.8419999999999999E-3</v>
      </c>
      <c r="G5455" s="1">
        <v>-1.2110000000000001E-3</v>
      </c>
      <c r="I5455" s="1">
        <v>-4.3313999999999998E-2</v>
      </c>
      <c r="J5455">
        <f t="shared" si="256"/>
        <v>54.539999999997718</v>
      </c>
      <c r="K5455">
        <f t="shared" si="255"/>
        <v>-1.0828499999999999</v>
      </c>
      <c r="N5455" s="1">
        <v>-5.53E-4</v>
      </c>
      <c r="O5455">
        <f t="shared" si="257"/>
        <v>54.539999999997718</v>
      </c>
      <c r="P5455">
        <f>N5455*0.50412*9.81</f>
        <v>-2.7348157116000001E-3</v>
      </c>
    </row>
    <row r="5456" spans="1:16" x14ac:dyDescent="0.25">
      <c r="A5456" s="92">
        <v>43505.474181287202</v>
      </c>
      <c r="B5456" s="1">
        <v>-4.2326999999999997E-2</v>
      </c>
      <c r="C5456" s="1">
        <v>6.025E-3</v>
      </c>
      <c r="D5456" s="1">
        <v>-1.5399999999999999E-3</v>
      </c>
      <c r="E5456" s="1">
        <v>2.4069999999999999E-3</v>
      </c>
      <c r="F5456" s="1">
        <v>-4.4999999999999997E-3</v>
      </c>
      <c r="G5456" s="1">
        <v>-5.1580000000000003E-3</v>
      </c>
      <c r="I5456" s="1">
        <v>-4.2326999999999997E-2</v>
      </c>
      <c r="J5456">
        <f t="shared" si="256"/>
        <v>54.549999999997716</v>
      </c>
      <c r="K5456">
        <f t="shared" si="255"/>
        <v>-1.0581749999999999</v>
      </c>
      <c r="N5456" s="1">
        <v>-1.5399999999999999E-3</v>
      </c>
      <c r="O5456">
        <f t="shared" si="257"/>
        <v>54.549999999997716</v>
      </c>
      <c r="P5456">
        <f>N5456*0.50412*9.81</f>
        <v>-7.6159424879999995E-3</v>
      </c>
    </row>
    <row r="5457" spans="1:16" x14ac:dyDescent="0.25">
      <c r="A5457" s="92">
        <v>43505.474181402897</v>
      </c>
      <c r="B5457" s="1">
        <v>-4.1998000000000001E-2</v>
      </c>
      <c r="C5457" s="1">
        <v>7.9989999999999992E-3</v>
      </c>
      <c r="D5457" s="1">
        <v>1.7489999999999999E-3</v>
      </c>
      <c r="E5457" s="1">
        <v>3.7230000000000002E-3</v>
      </c>
      <c r="F5457" s="1">
        <v>-2.5270000000000002E-3</v>
      </c>
      <c r="G5457" s="1">
        <v>-3.1849999999999999E-3</v>
      </c>
      <c r="I5457" s="1">
        <v>-4.1998000000000001E-2</v>
      </c>
      <c r="J5457">
        <f t="shared" si="256"/>
        <v>54.559999999997714</v>
      </c>
      <c r="K5457">
        <f t="shared" si="255"/>
        <v>-1.0499499999999999</v>
      </c>
      <c r="N5457" s="1">
        <v>1.7489999999999999E-3</v>
      </c>
      <c r="O5457">
        <f t="shared" si="257"/>
        <v>54.559999999997714</v>
      </c>
      <c r="P5457">
        <f>N5457*0.50412*9.81</f>
        <v>8.6495346827999992E-3</v>
      </c>
    </row>
    <row r="5458" spans="1:16" x14ac:dyDescent="0.25">
      <c r="A5458" s="92">
        <v>43505.474181518701</v>
      </c>
      <c r="B5458" s="1">
        <v>-4.1668999999999998E-2</v>
      </c>
      <c r="C5458" s="1">
        <v>7.9989999999999992E-3</v>
      </c>
      <c r="D5458" s="1">
        <v>1.091E-3</v>
      </c>
      <c r="E5458" s="1">
        <v>4.052E-3</v>
      </c>
      <c r="F5458" s="1">
        <v>-8.8199999999999997E-4</v>
      </c>
      <c r="G5458" s="1">
        <v>-3.5140000000000002E-3</v>
      </c>
      <c r="I5458" s="1">
        <v>-4.1668999999999998E-2</v>
      </c>
      <c r="J5458">
        <f t="shared" si="256"/>
        <v>54.569999999997712</v>
      </c>
      <c r="K5458">
        <f t="shared" si="255"/>
        <v>-1.041725</v>
      </c>
      <c r="N5458" s="1">
        <v>1.091E-3</v>
      </c>
      <c r="O5458">
        <f t="shared" si="257"/>
        <v>54.569999999997712</v>
      </c>
      <c r="P5458">
        <f>N5458*0.50412*9.81</f>
        <v>5.3954501651999999E-3</v>
      </c>
    </row>
    <row r="5459" spans="1:16" x14ac:dyDescent="0.25">
      <c r="A5459" s="92">
        <v>43505.474181634403</v>
      </c>
      <c r="B5459" s="1">
        <v>-4.1668999999999998E-2</v>
      </c>
      <c r="C5459" s="1">
        <v>7.012E-3</v>
      </c>
      <c r="D5459" s="1">
        <v>7.6300000000000001E-4</v>
      </c>
      <c r="E5459" s="1">
        <v>4.3810000000000003E-3</v>
      </c>
      <c r="F5459" s="1">
        <v>-4.1710000000000002E-3</v>
      </c>
      <c r="G5459" s="1">
        <v>-1.5399999999999999E-3</v>
      </c>
      <c r="I5459" s="1">
        <v>-4.1668999999999998E-2</v>
      </c>
      <c r="J5459">
        <f t="shared" si="256"/>
        <v>54.57999999999771</v>
      </c>
      <c r="K5459">
        <f t="shared" si="255"/>
        <v>-1.041725</v>
      </c>
      <c r="N5459" s="1">
        <v>7.6300000000000001E-4</v>
      </c>
      <c r="O5459">
        <f t="shared" si="257"/>
        <v>54.57999999999771</v>
      </c>
      <c r="P5459">
        <f>N5459*0.50412*9.81</f>
        <v>3.7733533236000007E-3</v>
      </c>
    </row>
    <row r="5460" spans="1:16" x14ac:dyDescent="0.25">
      <c r="A5460" s="92">
        <v>43505.474181750098</v>
      </c>
      <c r="B5460" s="1">
        <v>-4.1340000000000002E-2</v>
      </c>
      <c r="C5460" s="1">
        <v>9.3150000000000004E-3</v>
      </c>
      <c r="D5460" s="1">
        <v>-1.5399999999999999E-3</v>
      </c>
      <c r="E5460" s="1">
        <v>4.7099999999999998E-3</v>
      </c>
      <c r="F5460" s="1">
        <v>-2.1979999999999999E-3</v>
      </c>
      <c r="G5460" s="1">
        <v>-4.4999999999999997E-3</v>
      </c>
      <c r="I5460" s="1">
        <v>-4.1340000000000002E-2</v>
      </c>
      <c r="J5460">
        <f t="shared" si="256"/>
        <v>54.589999999997708</v>
      </c>
      <c r="K5460">
        <f t="shared" si="255"/>
        <v>-1.0335000000000001</v>
      </c>
      <c r="N5460" s="1">
        <v>-1.5399999999999999E-3</v>
      </c>
      <c r="O5460">
        <f t="shared" si="257"/>
        <v>54.589999999997708</v>
      </c>
      <c r="P5460">
        <f>N5460*0.50412*9.81</f>
        <v>-7.6159424879999995E-3</v>
      </c>
    </row>
    <row r="5461" spans="1:16" x14ac:dyDescent="0.25">
      <c r="A5461" s="92">
        <v>43505.474181865902</v>
      </c>
      <c r="B5461" s="1">
        <v>-3.9038000000000003E-2</v>
      </c>
      <c r="C5461" s="1">
        <v>9.9729999999999992E-3</v>
      </c>
      <c r="D5461" s="1">
        <v>7.6300000000000001E-4</v>
      </c>
      <c r="E5461" s="1">
        <v>3.7230000000000002E-3</v>
      </c>
      <c r="F5461" s="1">
        <v>-3.5140000000000002E-3</v>
      </c>
      <c r="G5461" s="1">
        <v>-8.8199999999999997E-4</v>
      </c>
      <c r="I5461" s="1">
        <v>-3.9038000000000003E-2</v>
      </c>
      <c r="J5461">
        <f t="shared" si="256"/>
        <v>54.599999999997706</v>
      </c>
      <c r="K5461">
        <f t="shared" si="255"/>
        <v>-0.9759500000000001</v>
      </c>
      <c r="N5461" s="1">
        <v>7.6300000000000001E-4</v>
      </c>
      <c r="O5461">
        <f t="shared" si="257"/>
        <v>54.599999999997706</v>
      </c>
      <c r="P5461">
        <f>N5461*0.50412*9.81</f>
        <v>3.7733533236000007E-3</v>
      </c>
    </row>
    <row r="5462" spans="1:16" x14ac:dyDescent="0.25">
      <c r="A5462" s="93">
        <v>43505.474181981597</v>
      </c>
      <c r="B5462" s="1">
        <v>-4.0024999999999998E-2</v>
      </c>
      <c r="C5462" s="1">
        <v>9.9729999999999992E-3</v>
      </c>
      <c r="D5462" s="1">
        <v>-5.53E-4</v>
      </c>
      <c r="E5462" s="1">
        <v>4.7099999999999998E-3</v>
      </c>
      <c r="F5462" s="1">
        <v>-2.5270000000000002E-3</v>
      </c>
      <c r="G5462" s="1">
        <v>-1.5399999999999999E-3</v>
      </c>
      <c r="I5462" s="1">
        <v>-4.0024999999999998E-2</v>
      </c>
      <c r="J5462">
        <f t="shared" si="256"/>
        <v>54.609999999997704</v>
      </c>
      <c r="K5462">
        <f t="shared" si="255"/>
        <v>-1.0006249999999999</v>
      </c>
      <c r="N5462" s="1">
        <v>-5.53E-4</v>
      </c>
      <c r="O5462">
        <f t="shared" si="257"/>
        <v>54.609999999997704</v>
      </c>
      <c r="P5462">
        <f>N5462*0.50412*9.81</f>
        <v>-2.7348157116000001E-3</v>
      </c>
    </row>
    <row r="5463" spans="1:16" x14ac:dyDescent="0.25">
      <c r="A5463" s="93">
        <v>43505.474182097401</v>
      </c>
      <c r="B5463" s="1">
        <v>-3.9696000000000002E-2</v>
      </c>
      <c r="C5463" s="1">
        <v>1.0959E-2</v>
      </c>
      <c r="D5463" s="1">
        <v>-2.856E-3</v>
      </c>
      <c r="E5463" s="1">
        <v>4.7099999999999998E-3</v>
      </c>
      <c r="F5463" s="1">
        <v>-2.856E-3</v>
      </c>
      <c r="G5463" s="1">
        <v>-3.1849999999999999E-3</v>
      </c>
      <c r="I5463" s="1">
        <v>-3.9696000000000002E-2</v>
      </c>
      <c r="J5463">
        <f t="shared" si="256"/>
        <v>54.619999999997702</v>
      </c>
      <c r="K5463">
        <f t="shared" si="255"/>
        <v>-0.99240000000000006</v>
      </c>
      <c r="N5463" s="1">
        <v>-2.856E-3</v>
      </c>
      <c r="O5463">
        <f t="shared" si="257"/>
        <v>54.619999999997702</v>
      </c>
      <c r="P5463">
        <f>N5463*0.50412*9.81</f>
        <v>-1.4124111523200001E-2</v>
      </c>
    </row>
    <row r="5464" spans="1:16" x14ac:dyDescent="0.25">
      <c r="A5464" s="93">
        <v>43505.474182213104</v>
      </c>
      <c r="B5464" s="1">
        <v>-3.9038000000000003E-2</v>
      </c>
      <c r="C5464" s="1">
        <v>1.0630000000000001E-2</v>
      </c>
      <c r="D5464" s="1">
        <v>3.3939999999999999E-3</v>
      </c>
      <c r="E5464" s="1">
        <v>5.3680000000000004E-3</v>
      </c>
      <c r="F5464" s="1">
        <v>-1.2110000000000001E-3</v>
      </c>
      <c r="G5464" s="1">
        <v>-3.5140000000000002E-3</v>
      </c>
      <c r="I5464" s="1">
        <v>-3.9038000000000003E-2</v>
      </c>
      <c r="J5464">
        <f t="shared" si="256"/>
        <v>54.6299999999977</v>
      </c>
      <c r="K5464">
        <f t="shared" si="255"/>
        <v>-0.9759500000000001</v>
      </c>
      <c r="N5464" s="1">
        <v>3.3939999999999999E-3</v>
      </c>
      <c r="O5464">
        <f t="shared" si="257"/>
        <v>54.6299999999977</v>
      </c>
      <c r="P5464">
        <f>N5464*0.50412*9.81</f>
        <v>1.6784745976800002E-2</v>
      </c>
    </row>
    <row r="5465" spans="1:16" x14ac:dyDescent="0.25">
      <c r="A5465" s="93">
        <v>43505.474182328799</v>
      </c>
      <c r="B5465" s="1">
        <v>-3.7393000000000003E-2</v>
      </c>
      <c r="C5465" s="1">
        <v>1.2274999999999999E-2</v>
      </c>
      <c r="D5465" s="1">
        <v>-2.24E-4</v>
      </c>
      <c r="E5465" s="1">
        <v>5.3680000000000004E-3</v>
      </c>
      <c r="F5465" s="1">
        <v>-2.5270000000000002E-3</v>
      </c>
      <c r="G5465" s="1">
        <v>-2.5270000000000002E-3</v>
      </c>
      <c r="I5465" s="1">
        <v>-3.7393000000000003E-2</v>
      </c>
      <c r="J5465">
        <f t="shared" si="256"/>
        <v>54.639999999997698</v>
      </c>
      <c r="K5465">
        <f t="shared" si="255"/>
        <v>-0.93482500000000002</v>
      </c>
      <c r="N5465" s="1">
        <v>-2.24E-4</v>
      </c>
      <c r="O5465">
        <f t="shared" si="257"/>
        <v>54.639999999997698</v>
      </c>
      <c r="P5465">
        <f>N5465*0.50412*9.81</f>
        <v>-1.1077734528E-3</v>
      </c>
    </row>
    <row r="5466" spans="1:16" x14ac:dyDescent="0.25">
      <c r="A5466" s="93">
        <v>43505.474182444603</v>
      </c>
      <c r="B5466" s="1">
        <v>-3.6406000000000001E-2</v>
      </c>
      <c r="C5466" s="1">
        <v>1.0959E-2</v>
      </c>
      <c r="D5466" s="1">
        <v>-8.8199999999999997E-4</v>
      </c>
      <c r="E5466" s="1">
        <v>4.7099999999999998E-3</v>
      </c>
      <c r="F5466" s="1">
        <v>-2.5270000000000002E-3</v>
      </c>
      <c r="G5466" s="1">
        <v>-1.2110000000000001E-3</v>
      </c>
      <c r="I5466" s="1">
        <v>-3.6406000000000001E-2</v>
      </c>
      <c r="J5466">
        <f t="shared" si="256"/>
        <v>54.649999999997696</v>
      </c>
      <c r="K5466">
        <f t="shared" si="255"/>
        <v>-0.91015000000000001</v>
      </c>
      <c r="N5466" s="1">
        <v>-8.8199999999999997E-4</v>
      </c>
      <c r="O5466">
        <f t="shared" si="257"/>
        <v>54.649999999997696</v>
      </c>
      <c r="P5466">
        <f>N5466*0.50412*9.81</f>
        <v>-4.3618579704000002E-3</v>
      </c>
    </row>
    <row r="5467" spans="1:16" x14ac:dyDescent="0.25">
      <c r="A5467" s="93">
        <v>43505.474182560298</v>
      </c>
      <c r="B5467" s="1">
        <v>-3.6406000000000001E-2</v>
      </c>
      <c r="C5467" s="1">
        <v>1.3591000000000001E-2</v>
      </c>
      <c r="D5467" s="1">
        <v>2.078E-3</v>
      </c>
      <c r="E5467" s="1">
        <v>5.6959999999999997E-3</v>
      </c>
      <c r="F5467" s="1">
        <v>-1.5399999999999999E-3</v>
      </c>
      <c r="G5467" s="1">
        <v>-3.5140000000000002E-3</v>
      </c>
      <c r="I5467" s="1">
        <v>-3.6406000000000001E-2</v>
      </c>
      <c r="J5467">
        <f t="shared" si="256"/>
        <v>54.659999999997694</v>
      </c>
      <c r="K5467">
        <f t="shared" si="255"/>
        <v>-0.91015000000000001</v>
      </c>
      <c r="N5467" s="1">
        <v>2.078E-3</v>
      </c>
      <c r="O5467">
        <f t="shared" si="257"/>
        <v>54.659999999997694</v>
      </c>
      <c r="P5467">
        <f>N5467*0.50412*9.81</f>
        <v>1.0276576941600002E-2</v>
      </c>
    </row>
    <row r="5468" spans="1:16" x14ac:dyDescent="0.25">
      <c r="A5468" s="93">
        <v>43505.474182676102</v>
      </c>
      <c r="B5468" s="1">
        <v>-3.6734999999999997E-2</v>
      </c>
      <c r="C5468" s="1">
        <v>1.2274999999999999E-2</v>
      </c>
      <c r="D5468" s="1">
        <v>4.3399999999999998E-4</v>
      </c>
      <c r="E5468" s="1">
        <v>5.3680000000000004E-3</v>
      </c>
      <c r="F5468" s="1">
        <v>-3.1849999999999999E-3</v>
      </c>
      <c r="G5468" s="1">
        <v>-8.8199999999999997E-4</v>
      </c>
      <c r="I5468" s="1">
        <v>-3.6734999999999997E-2</v>
      </c>
      <c r="J5468">
        <f t="shared" si="256"/>
        <v>54.669999999997692</v>
      </c>
      <c r="K5468">
        <f t="shared" si="255"/>
        <v>-0.91837499999999994</v>
      </c>
      <c r="N5468" s="1">
        <v>4.3399999999999998E-4</v>
      </c>
      <c r="O5468">
        <f t="shared" si="257"/>
        <v>54.669999999997692</v>
      </c>
      <c r="P5468">
        <f>N5468*0.50412*9.81</f>
        <v>2.1463110648000001E-3</v>
      </c>
    </row>
    <row r="5469" spans="1:16" x14ac:dyDescent="0.25">
      <c r="A5469" s="93">
        <v>43505.474182791797</v>
      </c>
      <c r="B5469" s="1">
        <v>-3.5090999999999997E-2</v>
      </c>
      <c r="C5469" s="1">
        <v>1.3591000000000001E-2</v>
      </c>
      <c r="D5469" s="1">
        <v>2.4069999999999999E-3</v>
      </c>
      <c r="E5469" s="1">
        <v>6.025E-3</v>
      </c>
      <c r="F5469" s="1">
        <v>-3.8419999999999999E-3</v>
      </c>
      <c r="G5469" s="1">
        <v>-1.5399999999999999E-3</v>
      </c>
      <c r="I5469" s="1">
        <v>-3.5090999999999997E-2</v>
      </c>
      <c r="J5469">
        <f t="shared" si="256"/>
        <v>54.67999999999769</v>
      </c>
      <c r="K5469">
        <f t="shared" si="255"/>
        <v>-0.87727499999999992</v>
      </c>
      <c r="N5469" s="1">
        <v>2.4069999999999999E-3</v>
      </c>
      <c r="O5469">
        <f t="shared" si="257"/>
        <v>54.67999999999769</v>
      </c>
      <c r="P5469">
        <f>N5469*0.50412*9.81</f>
        <v>1.1903619200400001E-2</v>
      </c>
    </row>
    <row r="5470" spans="1:16" x14ac:dyDescent="0.25">
      <c r="A5470" s="93">
        <v>43505.474182907499</v>
      </c>
      <c r="B5470" s="1">
        <v>-3.542E-2</v>
      </c>
      <c r="C5470" s="1">
        <v>1.5235E-2</v>
      </c>
      <c r="D5470" s="1">
        <v>1.42E-3</v>
      </c>
      <c r="E5470" s="1">
        <v>5.6959999999999997E-3</v>
      </c>
      <c r="F5470" s="1">
        <v>-2.24E-4</v>
      </c>
      <c r="G5470" s="1">
        <v>-8.8199999999999997E-4</v>
      </c>
      <c r="I5470" s="1">
        <v>-3.542E-2</v>
      </c>
      <c r="J5470">
        <f t="shared" si="256"/>
        <v>54.689999999997688</v>
      </c>
      <c r="K5470">
        <f t="shared" si="255"/>
        <v>-0.88549999999999995</v>
      </c>
      <c r="N5470" s="1">
        <v>1.42E-3</v>
      </c>
      <c r="O5470">
        <f t="shared" si="257"/>
        <v>54.689999999997688</v>
      </c>
      <c r="P5470">
        <f>N5470*0.50412*9.81</f>
        <v>7.022492424E-3</v>
      </c>
    </row>
    <row r="5471" spans="1:16" x14ac:dyDescent="0.25">
      <c r="A5471" s="93">
        <v>43505.474183023303</v>
      </c>
      <c r="B5471" s="1">
        <v>-3.2787999999999998E-2</v>
      </c>
      <c r="C5471" s="1">
        <v>1.392E-2</v>
      </c>
      <c r="D5471" s="1">
        <v>-8.8199999999999997E-4</v>
      </c>
      <c r="E5471" s="1">
        <v>5.0390000000000001E-3</v>
      </c>
      <c r="F5471" s="1">
        <v>-1.5399999999999999E-3</v>
      </c>
      <c r="G5471" s="1">
        <v>-2.5270000000000002E-3</v>
      </c>
      <c r="I5471" s="1">
        <v>-3.2787999999999998E-2</v>
      </c>
      <c r="J5471">
        <f t="shared" si="256"/>
        <v>54.699999999997686</v>
      </c>
      <c r="K5471">
        <f t="shared" si="255"/>
        <v>-0.81969999999999998</v>
      </c>
      <c r="N5471" s="1">
        <v>-8.8199999999999997E-4</v>
      </c>
      <c r="O5471">
        <f t="shared" si="257"/>
        <v>54.699999999997686</v>
      </c>
      <c r="P5471">
        <f>N5471*0.50412*9.81</f>
        <v>-4.3618579704000002E-3</v>
      </c>
    </row>
    <row r="5472" spans="1:16" x14ac:dyDescent="0.25">
      <c r="A5472" s="93">
        <v>43505.474183138998</v>
      </c>
      <c r="B5472" s="1">
        <v>-3.2459000000000002E-2</v>
      </c>
      <c r="C5472" s="1">
        <v>1.3591000000000001E-2</v>
      </c>
      <c r="D5472" s="1">
        <v>7.6300000000000001E-4</v>
      </c>
      <c r="E5472" s="1">
        <v>6.025E-3</v>
      </c>
      <c r="F5472" s="1">
        <v>-2.5270000000000002E-3</v>
      </c>
      <c r="G5472" s="1">
        <v>-5.53E-4</v>
      </c>
      <c r="I5472" s="1">
        <v>-3.2459000000000002E-2</v>
      </c>
      <c r="J5472">
        <f t="shared" si="256"/>
        <v>54.709999999997684</v>
      </c>
      <c r="K5472">
        <f t="shared" si="255"/>
        <v>-0.81147500000000006</v>
      </c>
      <c r="N5472" s="1">
        <v>7.6300000000000001E-4</v>
      </c>
      <c r="O5472">
        <f t="shared" si="257"/>
        <v>54.709999999997684</v>
      </c>
      <c r="P5472">
        <f>N5472*0.50412*9.81</f>
        <v>3.7733533236000007E-3</v>
      </c>
    </row>
    <row r="5473" spans="1:16" x14ac:dyDescent="0.25">
      <c r="A5473" s="93">
        <v>43505.474183254802</v>
      </c>
      <c r="B5473" s="1">
        <v>-3.0814999999999999E-2</v>
      </c>
      <c r="C5473" s="1">
        <v>1.5564E-2</v>
      </c>
      <c r="D5473" s="1">
        <v>-1.5399999999999999E-3</v>
      </c>
      <c r="E5473" s="1">
        <v>6.025E-3</v>
      </c>
      <c r="F5473" s="1">
        <v>-1.5399999999999999E-3</v>
      </c>
      <c r="G5473" s="1">
        <v>-2.856E-3</v>
      </c>
      <c r="I5473" s="1">
        <v>-3.0814999999999999E-2</v>
      </c>
      <c r="J5473">
        <f t="shared" si="256"/>
        <v>54.719999999997682</v>
      </c>
      <c r="K5473">
        <f t="shared" si="255"/>
        <v>-0.77037499999999992</v>
      </c>
      <c r="N5473" s="1">
        <v>-1.5399999999999999E-3</v>
      </c>
      <c r="O5473">
        <f t="shared" si="257"/>
        <v>54.719999999997682</v>
      </c>
      <c r="P5473">
        <f>N5473*0.50412*9.81</f>
        <v>-7.6159424879999995E-3</v>
      </c>
    </row>
    <row r="5474" spans="1:16" x14ac:dyDescent="0.25">
      <c r="A5474" s="93">
        <v>43505.474183370497</v>
      </c>
      <c r="B5474" s="1">
        <v>-2.8511999999999999E-2</v>
      </c>
      <c r="C5474" s="1">
        <v>1.5235E-2</v>
      </c>
      <c r="D5474" s="1">
        <v>1.091E-3</v>
      </c>
      <c r="E5474" s="1">
        <v>5.3680000000000004E-3</v>
      </c>
      <c r="F5474" s="1">
        <v>-8.8199999999999997E-4</v>
      </c>
      <c r="G5474" s="1">
        <v>-8.8199999999999997E-4</v>
      </c>
      <c r="I5474" s="1">
        <v>-2.8511999999999999E-2</v>
      </c>
      <c r="J5474">
        <f t="shared" si="256"/>
        <v>54.729999999997681</v>
      </c>
      <c r="K5474">
        <f t="shared" si="255"/>
        <v>-0.71279999999999999</v>
      </c>
      <c r="N5474" s="1">
        <v>1.091E-3</v>
      </c>
      <c r="O5474">
        <f t="shared" si="257"/>
        <v>54.729999999997681</v>
      </c>
      <c r="P5474">
        <f>N5474*0.50412*9.81</f>
        <v>5.3954501651999999E-3</v>
      </c>
    </row>
    <row r="5475" spans="1:16" x14ac:dyDescent="0.25">
      <c r="A5475" s="93">
        <v>43505.474183486302</v>
      </c>
      <c r="B5475" s="1">
        <v>-2.9499000000000001E-2</v>
      </c>
      <c r="C5475" s="1">
        <v>1.4578000000000001E-2</v>
      </c>
      <c r="D5475" s="1">
        <v>1.42E-3</v>
      </c>
      <c r="E5475" s="1">
        <v>6.3540000000000003E-3</v>
      </c>
      <c r="F5475" s="1">
        <v>-2.5270000000000002E-3</v>
      </c>
      <c r="G5475" s="1">
        <v>1.091E-3</v>
      </c>
      <c r="I5475" s="1">
        <v>-2.9499000000000001E-2</v>
      </c>
      <c r="J5475">
        <f t="shared" si="256"/>
        <v>54.739999999997679</v>
      </c>
      <c r="K5475">
        <f t="shared" si="255"/>
        <v>-0.73747499999999999</v>
      </c>
      <c r="N5475" s="1">
        <v>1.42E-3</v>
      </c>
      <c r="O5475">
        <f t="shared" si="257"/>
        <v>54.739999999997679</v>
      </c>
      <c r="P5475">
        <f>N5475*0.50412*9.81</f>
        <v>7.022492424E-3</v>
      </c>
    </row>
    <row r="5476" spans="1:16" x14ac:dyDescent="0.25">
      <c r="A5476" s="93">
        <v>43505.474183601997</v>
      </c>
      <c r="B5476" s="1">
        <v>-2.9170000000000001E-2</v>
      </c>
      <c r="C5476" s="1">
        <v>1.5893000000000001E-2</v>
      </c>
      <c r="D5476" s="1">
        <v>-1.2110000000000001E-3</v>
      </c>
      <c r="E5476" s="1">
        <v>5.0390000000000001E-3</v>
      </c>
      <c r="F5476" s="1">
        <v>-1.869E-3</v>
      </c>
      <c r="G5476" s="1">
        <v>-2.5270000000000002E-3</v>
      </c>
      <c r="I5476" s="1">
        <v>-2.9170000000000001E-2</v>
      </c>
      <c r="J5476">
        <f t="shared" si="256"/>
        <v>54.749999999997677</v>
      </c>
      <c r="K5476">
        <f t="shared" si="255"/>
        <v>-0.72925000000000006</v>
      </c>
      <c r="N5476" s="1">
        <v>-1.2110000000000001E-3</v>
      </c>
      <c r="O5476">
        <f t="shared" si="257"/>
        <v>54.749999999997677</v>
      </c>
      <c r="P5476">
        <f>N5476*0.50412*9.81</f>
        <v>-5.9889002292000003E-3</v>
      </c>
    </row>
    <row r="5477" spans="1:16" x14ac:dyDescent="0.25">
      <c r="A5477" s="93">
        <v>43505.474183717699</v>
      </c>
      <c r="B5477" s="1">
        <v>-2.7525000000000001E-2</v>
      </c>
      <c r="C5477" s="1">
        <v>1.6222E-2</v>
      </c>
      <c r="D5477" s="1">
        <v>1.7489999999999999E-3</v>
      </c>
      <c r="E5477" s="1">
        <v>6.025E-3</v>
      </c>
      <c r="F5477" s="1">
        <v>-2.24E-4</v>
      </c>
      <c r="G5477" s="1">
        <v>1.091E-3</v>
      </c>
      <c r="I5477" s="1">
        <v>-2.7525000000000001E-2</v>
      </c>
      <c r="J5477">
        <f t="shared" si="256"/>
        <v>54.759999999997675</v>
      </c>
      <c r="K5477">
        <f t="shared" si="255"/>
        <v>-0.68812499999999999</v>
      </c>
      <c r="N5477" s="1">
        <v>1.7489999999999999E-3</v>
      </c>
      <c r="O5477">
        <f t="shared" si="257"/>
        <v>54.759999999997675</v>
      </c>
      <c r="P5477">
        <f>N5477*0.50412*9.81</f>
        <v>8.6495346827999992E-3</v>
      </c>
    </row>
    <row r="5478" spans="1:16" x14ac:dyDescent="0.25">
      <c r="A5478" s="93">
        <v>43505.474183833503</v>
      </c>
      <c r="B5478" s="1">
        <v>-2.6539E-2</v>
      </c>
      <c r="C5478" s="1">
        <v>1.6879999999999999E-2</v>
      </c>
      <c r="D5478" s="1">
        <v>7.6300000000000001E-4</v>
      </c>
      <c r="E5478" s="1">
        <v>5.6959999999999997E-3</v>
      </c>
      <c r="F5478" s="1">
        <v>-2.5270000000000002E-3</v>
      </c>
      <c r="G5478" s="1">
        <v>4.3399999999999998E-4</v>
      </c>
      <c r="I5478" s="1">
        <v>-2.6539E-2</v>
      </c>
      <c r="J5478">
        <f t="shared" si="256"/>
        <v>54.769999999997673</v>
      </c>
      <c r="K5478">
        <f t="shared" si="255"/>
        <v>-0.66347500000000004</v>
      </c>
      <c r="N5478" s="1">
        <v>7.6300000000000001E-4</v>
      </c>
      <c r="O5478">
        <f t="shared" si="257"/>
        <v>54.769999999997673</v>
      </c>
      <c r="P5478">
        <f>N5478*0.50412*9.81</f>
        <v>3.7733533236000007E-3</v>
      </c>
    </row>
    <row r="5479" spans="1:16" x14ac:dyDescent="0.25">
      <c r="A5479" s="93">
        <v>43505.474183949198</v>
      </c>
      <c r="B5479" s="1">
        <v>-2.5222999999999999E-2</v>
      </c>
      <c r="C5479" s="1">
        <v>1.4906000000000001E-2</v>
      </c>
      <c r="D5479" s="1">
        <v>1.05E-4</v>
      </c>
      <c r="E5479" s="1">
        <v>5.6959999999999997E-3</v>
      </c>
      <c r="F5479" s="1">
        <v>-1.869E-3</v>
      </c>
      <c r="G5479" s="1">
        <v>-2.24E-4</v>
      </c>
      <c r="I5479" s="1">
        <v>-2.5222999999999999E-2</v>
      </c>
      <c r="J5479">
        <f t="shared" si="256"/>
        <v>54.779999999997671</v>
      </c>
      <c r="K5479">
        <f t="shared" si="255"/>
        <v>-0.630575</v>
      </c>
      <c r="N5479" s="1">
        <v>1.05E-4</v>
      </c>
      <c r="O5479">
        <f t="shared" si="257"/>
        <v>54.779999999997671</v>
      </c>
      <c r="P5479">
        <f>N5479*0.50412*9.81</f>
        <v>5.1926880600000006E-4</v>
      </c>
    </row>
    <row r="5480" spans="1:16" x14ac:dyDescent="0.25">
      <c r="A5480" s="93">
        <v>43505.474184065002</v>
      </c>
      <c r="B5480" s="1">
        <v>-2.4236000000000001E-2</v>
      </c>
      <c r="C5480" s="1">
        <v>1.6879999999999999E-2</v>
      </c>
      <c r="D5480" s="1">
        <v>4.3399999999999998E-4</v>
      </c>
      <c r="E5480" s="1">
        <v>5.0390000000000001E-3</v>
      </c>
      <c r="F5480" s="1">
        <v>-1.2110000000000001E-3</v>
      </c>
      <c r="G5480" s="1">
        <v>-2.1979999999999999E-3</v>
      </c>
      <c r="I5480" s="1">
        <v>-2.4236000000000001E-2</v>
      </c>
      <c r="J5480">
        <f t="shared" si="256"/>
        <v>54.789999999997669</v>
      </c>
      <c r="K5480">
        <f t="shared" si="255"/>
        <v>-0.60589999999999999</v>
      </c>
      <c r="N5480" s="1">
        <v>4.3399999999999998E-4</v>
      </c>
      <c r="O5480">
        <f t="shared" si="257"/>
        <v>54.789999999997669</v>
      </c>
      <c r="P5480">
        <f>N5480*0.50412*9.81</f>
        <v>2.1463110648000001E-3</v>
      </c>
    </row>
    <row r="5481" spans="1:16" x14ac:dyDescent="0.25">
      <c r="A5481" s="93">
        <v>43505.474184180697</v>
      </c>
      <c r="B5481" s="1">
        <v>-2.3248999999999999E-2</v>
      </c>
      <c r="C5481" s="1">
        <v>1.6879999999999999E-2</v>
      </c>
      <c r="D5481" s="1">
        <v>2.4069999999999999E-3</v>
      </c>
      <c r="E5481" s="1">
        <v>4.7099999999999998E-3</v>
      </c>
      <c r="F5481" s="1">
        <v>-2.856E-3</v>
      </c>
      <c r="G5481" s="1">
        <v>2.078E-3</v>
      </c>
      <c r="I5481" s="1">
        <v>-2.3248999999999999E-2</v>
      </c>
      <c r="J5481">
        <f t="shared" si="256"/>
        <v>54.799999999997667</v>
      </c>
      <c r="K5481">
        <f t="shared" si="255"/>
        <v>-0.58122499999999999</v>
      </c>
      <c r="N5481" s="1">
        <v>2.4069999999999999E-3</v>
      </c>
      <c r="O5481">
        <f t="shared" si="257"/>
        <v>54.799999999997667</v>
      </c>
      <c r="P5481">
        <f>N5481*0.50412*9.81</f>
        <v>1.1903619200400001E-2</v>
      </c>
    </row>
    <row r="5482" spans="1:16" x14ac:dyDescent="0.25">
      <c r="A5482" s="93">
        <v>43505.474184296399</v>
      </c>
      <c r="B5482" s="1">
        <v>-2.2263000000000002E-2</v>
      </c>
      <c r="C5482" s="1">
        <v>1.7208999999999999E-2</v>
      </c>
      <c r="D5482" s="1">
        <v>1.42E-3</v>
      </c>
      <c r="E5482" s="1">
        <v>5.0390000000000001E-3</v>
      </c>
      <c r="F5482" s="1">
        <v>-3.8419999999999999E-3</v>
      </c>
      <c r="G5482" s="1">
        <v>-1.2110000000000001E-3</v>
      </c>
      <c r="I5482" s="1">
        <v>-2.2263000000000002E-2</v>
      </c>
      <c r="J5482">
        <f t="shared" si="256"/>
        <v>54.809999999997665</v>
      </c>
      <c r="K5482">
        <f t="shared" si="255"/>
        <v>-0.55657500000000004</v>
      </c>
      <c r="N5482" s="1">
        <v>1.42E-3</v>
      </c>
      <c r="O5482">
        <f t="shared" si="257"/>
        <v>54.809999999997665</v>
      </c>
      <c r="P5482">
        <f>N5482*0.50412*9.81</f>
        <v>7.022492424E-3</v>
      </c>
    </row>
    <row r="5483" spans="1:16" x14ac:dyDescent="0.25">
      <c r="A5483" s="93">
        <v>43505.474184412204</v>
      </c>
      <c r="B5483" s="1">
        <v>-1.9959999999999999E-2</v>
      </c>
      <c r="C5483" s="1">
        <v>1.6222E-2</v>
      </c>
      <c r="D5483" s="1">
        <v>2.4069999999999999E-3</v>
      </c>
      <c r="E5483" s="1">
        <v>4.7099999999999998E-3</v>
      </c>
      <c r="F5483" s="1">
        <v>1.05E-4</v>
      </c>
      <c r="G5483" s="1">
        <v>-8.8199999999999997E-4</v>
      </c>
      <c r="I5483" s="1">
        <v>-1.9959999999999999E-2</v>
      </c>
      <c r="J5483">
        <f t="shared" si="256"/>
        <v>54.819999999997663</v>
      </c>
      <c r="K5483">
        <f t="shared" si="255"/>
        <v>-0.49899999999999994</v>
      </c>
      <c r="N5483" s="1">
        <v>2.4069999999999999E-3</v>
      </c>
      <c r="O5483">
        <f t="shared" si="257"/>
        <v>54.819999999997663</v>
      </c>
      <c r="P5483">
        <f>N5483*0.50412*9.81</f>
        <v>1.1903619200400001E-2</v>
      </c>
    </row>
    <row r="5484" spans="1:16" x14ac:dyDescent="0.25">
      <c r="A5484" s="93">
        <v>43505.474184527899</v>
      </c>
      <c r="B5484" s="1">
        <v>-1.8973E-2</v>
      </c>
      <c r="C5484" s="1">
        <v>1.8525E-2</v>
      </c>
      <c r="D5484" s="1">
        <v>-1.5399999999999999E-3</v>
      </c>
      <c r="E5484" s="1">
        <v>4.7099999999999998E-3</v>
      </c>
      <c r="F5484" s="1">
        <v>1.05E-4</v>
      </c>
      <c r="G5484" s="1">
        <v>-2.24E-4</v>
      </c>
      <c r="I5484" s="1">
        <v>-1.8973E-2</v>
      </c>
      <c r="J5484">
        <f t="shared" si="256"/>
        <v>54.829999999997661</v>
      </c>
      <c r="K5484">
        <f t="shared" si="255"/>
        <v>-0.474325</v>
      </c>
      <c r="N5484" s="1">
        <v>-1.5399999999999999E-3</v>
      </c>
      <c r="O5484">
        <f t="shared" si="257"/>
        <v>54.829999999997661</v>
      </c>
      <c r="P5484">
        <f>N5484*0.50412*9.81</f>
        <v>-7.6159424879999995E-3</v>
      </c>
    </row>
    <row r="5485" spans="1:16" x14ac:dyDescent="0.25">
      <c r="A5485" s="93">
        <v>43505.474184643703</v>
      </c>
      <c r="B5485" s="1">
        <v>-1.8315000000000001E-2</v>
      </c>
      <c r="C5485" s="1">
        <v>1.8853999999999999E-2</v>
      </c>
      <c r="D5485" s="1">
        <v>2.078E-3</v>
      </c>
      <c r="E5485" s="1">
        <v>4.052E-3</v>
      </c>
      <c r="F5485" s="1">
        <v>-2.24E-4</v>
      </c>
      <c r="G5485" s="1">
        <v>-2.856E-3</v>
      </c>
      <c r="I5485" s="1">
        <v>-1.8315000000000001E-2</v>
      </c>
      <c r="J5485">
        <f t="shared" si="256"/>
        <v>54.839999999997659</v>
      </c>
      <c r="K5485">
        <f t="shared" si="255"/>
        <v>-0.45787500000000003</v>
      </c>
      <c r="N5485" s="1">
        <v>2.078E-3</v>
      </c>
      <c r="O5485">
        <f t="shared" si="257"/>
        <v>54.839999999997659</v>
      </c>
      <c r="P5485">
        <f>N5485*0.50412*9.81</f>
        <v>1.0276576941600002E-2</v>
      </c>
    </row>
    <row r="5486" spans="1:16" x14ac:dyDescent="0.25">
      <c r="A5486" s="93">
        <v>43505.474184759398</v>
      </c>
      <c r="B5486" s="1">
        <v>-1.7000000000000001E-2</v>
      </c>
      <c r="C5486" s="1">
        <v>1.8525E-2</v>
      </c>
      <c r="D5486" s="1">
        <v>-5.53E-4</v>
      </c>
      <c r="E5486" s="1">
        <v>4.052E-3</v>
      </c>
      <c r="F5486" s="1">
        <v>-2.24E-4</v>
      </c>
      <c r="G5486" s="1">
        <v>1.091E-3</v>
      </c>
      <c r="I5486" s="1">
        <v>-1.7000000000000001E-2</v>
      </c>
      <c r="J5486">
        <f t="shared" si="256"/>
        <v>54.849999999997657</v>
      </c>
      <c r="K5486">
        <f t="shared" si="255"/>
        <v>-0.42500000000000004</v>
      </c>
      <c r="N5486" s="1">
        <v>-5.53E-4</v>
      </c>
      <c r="O5486">
        <f t="shared" si="257"/>
        <v>54.849999999997657</v>
      </c>
      <c r="P5486">
        <f>N5486*0.50412*9.81</f>
        <v>-2.7348157116000001E-3</v>
      </c>
    </row>
    <row r="5487" spans="1:16" x14ac:dyDescent="0.25">
      <c r="A5487" s="93">
        <v>43505.4741848751</v>
      </c>
      <c r="B5487" s="1">
        <v>-1.4697E-2</v>
      </c>
      <c r="C5487" s="1">
        <v>1.7538000000000002E-2</v>
      </c>
      <c r="D5487" s="1">
        <v>2.078E-3</v>
      </c>
      <c r="E5487" s="1">
        <v>4.3810000000000003E-3</v>
      </c>
      <c r="F5487" s="1">
        <v>-8.8199999999999997E-4</v>
      </c>
      <c r="G5487" s="1">
        <v>-1.2110000000000001E-3</v>
      </c>
      <c r="I5487" s="1">
        <v>-1.4697E-2</v>
      </c>
      <c r="J5487">
        <f t="shared" si="256"/>
        <v>54.859999999997655</v>
      </c>
      <c r="K5487">
        <f t="shared" si="255"/>
        <v>-0.367425</v>
      </c>
      <c r="N5487" s="1">
        <v>2.078E-3</v>
      </c>
      <c r="O5487">
        <f t="shared" si="257"/>
        <v>54.859999999997655</v>
      </c>
      <c r="P5487">
        <f>N5487*0.50412*9.81</f>
        <v>1.0276576941600002E-2</v>
      </c>
    </row>
    <row r="5488" spans="1:16" x14ac:dyDescent="0.25">
      <c r="A5488" s="93">
        <v>43505.474184990897</v>
      </c>
      <c r="B5488" s="1">
        <v>-1.3051999999999999E-2</v>
      </c>
      <c r="C5488" s="1">
        <v>1.8853999999999999E-2</v>
      </c>
      <c r="D5488" s="1">
        <v>-8.8199999999999997E-4</v>
      </c>
      <c r="E5488" s="1">
        <v>4.052E-3</v>
      </c>
      <c r="F5488" s="1">
        <v>-5.53E-4</v>
      </c>
      <c r="G5488" s="1">
        <v>2.4069999999999999E-3</v>
      </c>
      <c r="I5488" s="1">
        <v>-1.3051999999999999E-2</v>
      </c>
      <c r="J5488">
        <f t="shared" si="256"/>
        <v>54.869999999997653</v>
      </c>
      <c r="K5488">
        <f t="shared" si="255"/>
        <v>-0.32629999999999998</v>
      </c>
      <c r="N5488" s="1">
        <v>-8.8199999999999997E-4</v>
      </c>
      <c r="O5488">
        <f t="shared" si="257"/>
        <v>54.869999999997653</v>
      </c>
      <c r="P5488">
        <f>N5488*0.50412*9.81</f>
        <v>-4.3618579704000002E-3</v>
      </c>
    </row>
    <row r="5489" spans="1:16" x14ac:dyDescent="0.25">
      <c r="A5489" s="93">
        <v>43505.474185106599</v>
      </c>
      <c r="B5489" s="1">
        <v>-1.2723999999999999E-2</v>
      </c>
      <c r="C5489" s="1">
        <v>1.9182999999999999E-2</v>
      </c>
      <c r="D5489" s="1">
        <v>1.05E-4</v>
      </c>
      <c r="E5489" s="1">
        <v>3.7230000000000002E-3</v>
      </c>
      <c r="F5489" s="1">
        <v>1.05E-4</v>
      </c>
      <c r="G5489" s="1">
        <v>-1.869E-3</v>
      </c>
      <c r="I5489" s="1">
        <v>-1.2723999999999999E-2</v>
      </c>
      <c r="J5489">
        <f t="shared" si="256"/>
        <v>54.879999999997651</v>
      </c>
      <c r="K5489">
        <f t="shared" si="255"/>
        <v>-0.31809999999999999</v>
      </c>
      <c r="N5489" s="1">
        <v>1.05E-4</v>
      </c>
      <c r="O5489">
        <f t="shared" si="257"/>
        <v>54.879999999997651</v>
      </c>
      <c r="P5489">
        <f>N5489*0.50412*9.81</f>
        <v>5.1926880600000006E-4</v>
      </c>
    </row>
    <row r="5490" spans="1:16" x14ac:dyDescent="0.25">
      <c r="A5490" s="93">
        <v>43505.474185222403</v>
      </c>
      <c r="B5490" s="1">
        <v>-1.1408E-2</v>
      </c>
      <c r="C5490" s="1">
        <v>1.5893000000000001E-2</v>
      </c>
      <c r="D5490" s="1">
        <v>4.3399999999999998E-4</v>
      </c>
      <c r="E5490" s="1">
        <v>3.7230000000000002E-3</v>
      </c>
      <c r="F5490" s="1">
        <v>-2.24E-4</v>
      </c>
      <c r="G5490" s="1">
        <v>1.42E-3</v>
      </c>
      <c r="I5490" s="1">
        <v>-1.1408E-2</v>
      </c>
      <c r="J5490">
        <f t="shared" si="256"/>
        <v>54.889999999997649</v>
      </c>
      <c r="K5490">
        <f t="shared" si="255"/>
        <v>-0.28520000000000001</v>
      </c>
      <c r="N5490" s="1">
        <v>4.3399999999999998E-4</v>
      </c>
      <c r="O5490">
        <f t="shared" si="257"/>
        <v>54.889999999997649</v>
      </c>
      <c r="P5490">
        <f>N5490*0.50412*9.81</f>
        <v>2.1463110648000001E-3</v>
      </c>
    </row>
    <row r="5491" spans="1:16" x14ac:dyDescent="0.25">
      <c r="A5491" s="93">
        <v>43505.474185338098</v>
      </c>
      <c r="B5491" s="1">
        <v>-9.1050000000000002E-3</v>
      </c>
      <c r="C5491" s="1">
        <v>1.8196E-2</v>
      </c>
      <c r="D5491" s="1">
        <v>1.05E-4</v>
      </c>
      <c r="E5491" s="1">
        <v>3.065E-3</v>
      </c>
      <c r="F5491" s="1">
        <v>1.05E-4</v>
      </c>
      <c r="G5491" s="1">
        <v>-1.2110000000000001E-3</v>
      </c>
      <c r="I5491" s="1">
        <v>-9.1050000000000002E-3</v>
      </c>
      <c r="J5491">
        <f t="shared" si="256"/>
        <v>54.899999999997647</v>
      </c>
      <c r="K5491">
        <f t="shared" si="255"/>
        <v>-0.22762499999999999</v>
      </c>
      <c r="N5491" s="1">
        <v>1.05E-4</v>
      </c>
      <c r="O5491">
        <f t="shared" si="257"/>
        <v>54.899999999997647</v>
      </c>
      <c r="P5491">
        <f>N5491*0.50412*9.81</f>
        <v>5.1926880600000006E-4</v>
      </c>
    </row>
    <row r="5492" spans="1:16" x14ac:dyDescent="0.25">
      <c r="A5492" s="93">
        <v>43505.474185453801</v>
      </c>
      <c r="B5492" s="1">
        <v>-7.79E-3</v>
      </c>
      <c r="C5492" s="1">
        <v>1.8853999999999999E-2</v>
      </c>
      <c r="D5492" s="1">
        <v>-1.2110000000000001E-3</v>
      </c>
      <c r="E5492" s="1">
        <v>2.7360000000000002E-3</v>
      </c>
      <c r="F5492" s="1">
        <v>2.078E-3</v>
      </c>
      <c r="G5492" s="1">
        <v>-1.5399999999999999E-3</v>
      </c>
      <c r="I5492" s="1">
        <v>-7.79E-3</v>
      </c>
      <c r="J5492">
        <f t="shared" si="256"/>
        <v>54.909999999997645</v>
      </c>
      <c r="K5492">
        <f t="shared" si="255"/>
        <v>-0.19475000000000001</v>
      </c>
      <c r="N5492" s="1">
        <v>-1.2110000000000001E-3</v>
      </c>
      <c r="O5492">
        <f t="shared" si="257"/>
        <v>54.909999999997645</v>
      </c>
      <c r="P5492">
        <f>N5492*0.50412*9.81</f>
        <v>-5.9889002292000003E-3</v>
      </c>
    </row>
    <row r="5493" spans="1:16" x14ac:dyDescent="0.25">
      <c r="A5493" s="93">
        <v>43505.474185569597</v>
      </c>
      <c r="B5493" s="1">
        <v>-6.4739999999999997E-3</v>
      </c>
      <c r="C5493" s="1">
        <v>1.8196E-2</v>
      </c>
      <c r="D5493" s="1">
        <v>4.3399999999999998E-4</v>
      </c>
      <c r="E5493" s="1">
        <v>2.4069999999999999E-3</v>
      </c>
      <c r="F5493" s="1">
        <v>-2.24E-4</v>
      </c>
      <c r="G5493" s="1">
        <v>1.42E-3</v>
      </c>
      <c r="I5493" s="1">
        <v>-6.4739999999999997E-3</v>
      </c>
      <c r="J5493">
        <f t="shared" si="256"/>
        <v>54.919999999997643</v>
      </c>
      <c r="K5493">
        <f t="shared" si="255"/>
        <v>-0.16184999999999999</v>
      </c>
      <c r="N5493" s="1">
        <v>4.3399999999999998E-4</v>
      </c>
      <c r="O5493">
        <f t="shared" si="257"/>
        <v>54.919999999997643</v>
      </c>
      <c r="P5493">
        <f>N5493*0.50412*9.81</f>
        <v>2.1463110648000001E-3</v>
      </c>
    </row>
    <row r="5494" spans="1:16" x14ac:dyDescent="0.25">
      <c r="A5494" s="93">
        <v>43505.4741856853</v>
      </c>
      <c r="B5494" s="1">
        <v>-4.829E-3</v>
      </c>
      <c r="C5494" s="1">
        <v>1.6551E-2</v>
      </c>
      <c r="D5494" s="1">
        <v>-5.53E-4</v>
      </c>
      <c r="E5494" s="1">
        <v>2.078E-3</v>
      </c>
      <c r="F5494" s="1">
        <v>-2.5270000000000002E-3</v>
      </c>
      <c r="G5494" s="1">
        <v>-1.2110000000000001E-3</v>
      </c>
      <c r="I5494" s="1">
        <v>-4.829E-3</v>
      </c>
      <c r="J5494">
        <f t="shared" si="256"/>
        <v>54.929999999997641</v>
      </c>
      <c r="K5494">
        <f t="shared" si="255"/>
        <v>-0.120725</v>
      </c>
      <c r="N5494" s="1">
        <v>-5.53E-4</v>
      </c>
      <c r="O5494">
        <f t="shared" si="257"/>
        <v>54.929999999997641</v>
      </c>
      <c r="P5494">
        <f>N5494*0.50412*9.81</f>
        <v>-2.7348157116000001E-3</v>
      </c>
    </row>
    <row r="5495" spans="1:16" x14ac:dyDescent="0.25">
      <c r="A5495" s="93">
        <v>43505.474185801097</v>
      </c>
      <c r="B5495" s="1">
        <v>-3.5140000000000002E-3</v>
      </c>
      <c r="C5495" s="1">
        <v>1.7867000000000001E-2</v>
      </c>
      <c r="D5495" s="1">
        <v>-1.5399999999999999E-3</v>
      </c>
      <c r="E5495" s="1">
        <v>1.091E-3</v>
      </c>
      <c r="F5495" s="1">
        <v>1.091E-3</v>
      </c>
      <c r="G5495" s="1">
        <v>1.091E-3</v>
      </c>
      <c r="I5495" s="1">
        <v>-3.5140000000000002E-3</v>
      </c>
      <c r="J5495">
        <f t="shared" si="256"/>
        <v>54.939999999997639</v>
      </c>
      <c r="K5495">
        <f t="shared" si="255"/>
        <v>-8.7850000000000011E-2</v>
      </c>
      <c r="N5495" s="1">
        <v>-1.5399999999999999E-3</v>
      </c>
      <c r="O5495">
        <f t="shared" si="257"/>
        <v>54.939999999997639</v>
      </c>
      <c r="P5495">
        <f>N5495*0.50412*9.81</f>
        <v>-7.6159424879999995E-3</v>
      </c>
    </row>
    <row r="5496" spans="1:16" x14ac:dyDescent="0.25">
      <c r="A5496" s="93">
        <v>43505.474185916799</v>
      </c>
      <c r="B5496" s="1">
        <v>-1.5399999999999999E-3</v>
      </c>
      <c r="C5496" s="1">
        <v>1.7208999999999999E-2</v>
      </c>
      <c r="D5496" s="1">
        <v>-1.2110000000000001E-3</v>
      </c>
      <c r="E5496" s="1">
        <v>1.091E-3</v>
      </c>
      <c r="F5496" s="1">
        <v>1.7489999999999999E-3</v>
      </c>
      <c r="G5496" s="1">
        <v>-1.2110000000000001E-3</v>
      </c>
      <c r="I5496" s="1">
        <v>-1.5399999999999999E-3</v>
      </c>
      <c r="J5496">
        <f t="shared" si="256"/>
        <v>54.949999999997637</v>
      </c>
      <c r="K5496">
        <f t="shared" si="255"/>
        <v>-3.85E-2</v>
      </c>
      <c r="N5496" s="1">
        <v>-1.2110000000000001E-3</v>
      </c>
      <c r="O5496">
        <f t="shared" si="257"/>
        <v>54.949999999997637</v>
      </c>
      <c r="P5496">
        <f>N5496*0.50412*9.81</f>
        <v>-5.9889002292000003E-3</v>
      </c>
    </row>
    <row r="5497" spans="1:16" x14ac:dyDescent="0.25">
      <c r="A5497" s="93">
        <v>43505.474186032501</v>
      </c>
      <c r="B5497" s="1">
        <v>-1.2110000000000001E-3</v>
      </c>
      <c r="C5497" s="1">
        <v>1.7867000000000001E-2</v>
      </c>
      <c r="D5497" s="1">
        <v>1.05E-4</v>
      </c>
      <c r="E5497" s="1">
        <v>1.091E-3</v>
      </c>
      <c r="F5497" s="1">
        <v>-8.8199999999999997E-4</v>
      </c>
      <c r="G5497" s="1">
        <v>7.6300000000000001E-4</v>
      </c>
      <c r="I5497" s="1">
        <v>-1.2110000000000001E-3</v>
      </c>
      <c r="J5497">
        <f t="shared" si="256"/>
        <v>54.959999999997635</v>
      </c>
      <c r="K5497">
        <f t="shared" si="255"/>
        <v>-3.0275E-2</v>
      </c>
      <c r="N5497" s="1">
        <v>1.05E-4</v>
      </c>
      <c r="O5497">
        <f t="shared" si="257"/>
        <v>54.959999999997635</v>
      </c>
      <c r="P5497">
        <f>N5497*0.50412*9.81</f>
        <v>5.1926880600000006E-4</v>
      </c>
    </row>
    <row r="5498" spans="1:16" x14ac:dyDescent="0.25">
      <c r="A5498" s="93">
        <v>43505.474186148298</v>
      </c>
      <c r="B5498" s="1">
        <v>1.42E-3</v>
      </c>
      <c r="C5498" s="1">
        <v>1.6551E-2</v>
      </c>
      <c r="D5498" s="1">
        <v>7.6300000000000001E-4</v>
      </c>
      <c r="E5498" s="1">
        <v>4.3399999999999998E-4</v>
      </c>
      <c r="F5498" s="1">
        <v>-2.24E-4</v>
      </c>
      <c r="G5498" s="1">
        <v>-8.8199999999999997E-4</v>
      </c>
      <c r="I5498" s="1">
        <v>1.42E-3</v>
      </c>
      <c r="J5498">
        <f t="shared" si="256"/>
        <v>54.969999999997633</v>
      </c>
      <c r="K5498">
        <f t="shared" si="255"/>
        <v>3.5500000000000004E-2</v>
      </c>
      <c r="N5498" s="1">
        <v>7.6300000000000001E-4</v>
      </c>
      <c r="O5498">
        <f t="shared" si="257"/>
        <v>54.969999999997633</v>
      </c>
      <c r="P5498">
        <f>N5498*0.50412*9.81</f>
        <v>3.7733533236000007E-3</v>
      </c>
    </row>
    <row r="5499" spans="1:16" x14ac:dyDescent="0.25">
      <c r="A5499" s="93">
        <v>43505.474186264</v>
      </c>
      <c r="B5499" s="1">
        <v>2.4069999999999999E-3</v>
      </c>
      <c r="C5499" s="1">
        <v>1.8853999999999999E-2</v>
      </c>
      <c r="D5499" s="1">
        <v>7.6300000000000001E-4</v>
      </c>
      <c r="E5499" s="1">
        <v>7.6300000000000001E-4</v>
      </c>
      <c r="F5499" s="1">
        <v>-8.8199999999999997E-4</v>
      </c>
      <c r="G5499" s="1">
        <v>2.078E-3</v>
      </c>
      <c r="I5499" s="1">
        <v>2.4069999999999999E-3</v>
      </c>
      <c r="J5499">
        <f t="shared" si="256"/>
        <v>54.979999999997631</v>
      </c>
      <c r="K5499">
        <f t="shared" si="255"/>
        <v>6.0174999999999999E-2</v>
      </c>
      <c r="N5499" s="1">
        <v>7.6300000000000001E-4</v>
      </c>
      <c r="O5499">
        <f t="shared" si="257"/>
        <v>54.979999999997631</v>
      </c>
      <c r="P5499">
        <f>N5499*0.50412*9.81</f>
        <v>3.7733533236000007E-3</v>
      </c>
    </row>
    <row r="5500" spans="1:16" x14ac:dyDescent="0.25">
      <c r="A5500" s="93">
        <v>43505.474186379797</v>
      </c>
      <c r="B5500" s="1">
        <v>4.3810000000000003E-3</v>
      </c>
      <c r="C5500" s="1">
        <v>1.5893000000000001E-2</v>
      </c>
      <c r="D5500" s="1">
        <v>1.05E-4</v>
      </c>
      <c r="E5500" s="1">
        <v>1.05E-4</v>
      </c>
      <c r="F5500" s="1">
        <v>-5.53E-4</v>
      </c>
      <c r="G5500" s="1">
        <v>1.05E-4</v>
      </c>
      <c r="I5500" s="1">
        <v>4.3810000000000003E-3</v>
      </c>
      <c r="J5500">
        <f t="shared" si="256"/>
        <v>54.989999999997629</v>
      </c>
      <c r="K5500">
        <f t="shared" si="255"/>
        <v>0.10952500000000001</v>
      </c>
      <c r="N5500" s="1">
        <v>1.05E-4</v>
      </c>
      <c r="O5500">
        <f t="shared" si="257"/>
        <v>54.989999999997629</v>
      </c>
      <c r="P5500">
        <f>N5500*0.50412*9.81</f>
        <v>5.1926880600000006E-4</v>
      </c>
    </row>
    <row r="5501" spans="1:16" x14ac:dyDescent="0.25">
      <c r="A5501" s="93">
        <v>43505.474186495499</v>
      </c>
      <c r="B5501" s="1">
        <v>4.3810000000000003E-3</v>
      </c>
      <c r="C5501" s="1">
        <v>1.8196E-2</v>
      </c>
      <c r="D5501" s="1">
        <v>-5.53E-4</v>
      </c>
      <c r="E5501" s="1">
        <v>-8.8199999999999997E-4</v>
      </c>
      <c r="F5501" s="1">
        <v>1.05E-4</v>
      </c>
      <c r="G5501" s="1">
        <v>-5.53E-4</v>
      </c>
      <c r="I5501" s="1">
        <v>4.3810000000000003E-3</v>
      </c>
      <c r="J5501">
        <f t="shared" si="256"/>
        <v>54.999999999997627</v>
      </c>
      <c r="K5501">
        <f t="shared" si="255"/>
        <v>0.10952500000000001</v>
      </c>
      <c r="N5501" s="1">
        <v>-5.53E-4</v>
      </c>
      <c r="O5501">
        <f t="shared" si="257"/>
        <v>54.999999999997627</v>
      </c>
      <c r="P5501">
        <f>N5501*0.50412*9.81</f>
        <v>-2.7348157116000001E-3</v>
      </c>
    </row>
    <row r="5502" spans="1:16" x14ac:dyDescent="0.25">
      <c r="A5502" s="93">
        <v>43505.474186611202</v>
      </c>
      <c r="B5502" s="1">
        <v>7.012E-3</v>
      </c>
      <c r="C5502" s="1">
        <v>1.7208999999999999E-2</v>
      </c>
      <c r="D5502" s="1">
        <v>1.7489999999999999E-3</v>
      </c>
      <c r="E5502" s="1">
        <v>-8.8199999999999997E-4</v>
      </c>
      <c r="F5502" s="1">
        <v>-2.24E-4</v>
      </c>
      <c r="G5502" s="1">
        <v>1.7489999999999999E-3</v>
      </c>
      <c r="I5502" s="1">
        <v>7.012E-3</v>
      </c>
      <c r="J5502">
        <f t="shared" si="256"/>
        <v>55.009999999997625</v>
      </c>
      <c r="K5502">
        <f t="shared" si="255"/>
        <v>0.17530000000000001</v>
      </c>
      <c r="N5502" s="1">
        <v>1.7489999999999999E-3</v>
      </c>
      <c r="O5502">
        <f t="shared" si="257"/>
        <v>55.009999999997625</v>
      </c>
      <c r="P5502">
        <f>N5502*0.50412*9.81</f>
        <v>8.6495346827999992E-3</v>
      </c>
    </row>
    <row r="5503" spans="1:16" x14ac:dyDescent="0.25">
      <c r="A5503" s="93">
        <v>43505.474186726999</v>
      </c>
      <c r="B5503" s="1">
        <v>8.3280000000000003E-3</v>
      </c>
      <c r="C5503" s="1">
        <v>1.6879999999999999E-2</v>
      </c>
      <c r="D5503" s="1">
        <v>3.0695E-2</v>
      </c>
      <c r="E5503" s="1">
        <v>-1.869E-3</v>
      </c>
      <c r="F5503" s="1">
        <v>1.091E-3</v>
      </c>
      <c r="G5503" s="1">
        <v>-2.24E-4</v>
      </c>
      <c r="I5503" s="1">
        <v>8.3280000000000003E-3</v>
      </c>
      <c r="J5503">
        <f t="shared" si="256"/>
        <v>55.019999999997623</v>
      </c>
      <c r="K5503">
        <f t="shared" si="255"/>
        <v>0.2082</v>
      </c>
      <c r="N5503" s="1">
        <v>3.0695E-2</v>
      </c>
      <c r="O5503">
        <f t="shared" si="257"/>
        <v>55.019999999997623</v>
      </c>
      <c r="P5503">
        <f>N5503*0.50412*9.81</f>
        <v>0.15179958095400001</v>
      </c>
    </row>
    <row r="5504" spans="1:16" x14ac:dyDescent="0.25">
      <c r="A5504" s="93">
        <v>43505.474186842701</v>
      </c>
      <c r="B5504" s="1">
        <v>1.0630000000000001E-2</v>
      </c>
      <c r="C5504" s="1">
        <v>1.7538000000000002E-2</v>
      </c>
      <c r="D5504" s="1">
        <v>-1.5355000000000001E-2</v>
      </c>
      <c r="E5504" s="1">
        <v>-5.53E-4</v>
      </c>
      <c r="F5504" s="1">
        <v>-5.53E-4</v>
      </c>
      <c r="G5504" s="1">
        <v>2.4069999999999999E-3</v>
      </c>
      <c r="I5504" s="1">
        <v>1.0630000000000001E-2</v>
      </c>
      <c r="J5504">
        <f t="shared" si="256"/>
        <v>55.029999999997621</v>
      </c>
      <c r="K5504">
        <f t="shared" si="255"/>
        <v>0.26575000000000004</v>
      </c>
      <c r="N5504" s="1">
        <v>-1.5355000000000001E-2</v>
      </c>
      <c r="O5504">
        <f t="shared" si="257"/>
        <v>55.029999999997621</v>
      </c>
      <c r="P5504">
        <f>N5504*0.50412*9.81</f>
        <v>-7.5936881106000012E-2</v>
      </c>
    </row>
    <row r="5505" spans="1:16" x14ac:dyDescent="0.25">
      <c r="A5505" s="93">
        <v>43505.474186958498</v>
      </c>
      <c r="B5505" s="1">
        <v>1.1287999999999999E-2</v>
      </c>
      <c r="C5505" s="1">
        <v>1.6551E-2</v>
      </c>
      <c r="D5505" s="1">
        <v>-6.1450000000000003E-3</v>
      </c>
      <c r="E5505" s="1">
        <v>-2.856E-3</v>
      </c>
      <c r="F5505" s="1">
        <v>1.7489999999999999E-3</v>
      </c>
      <c r="G5505" s="1">
        <v>-1.2110000000000001E-3</v>
      </c>
      <c r="I5505" s="1">
        <v>1.1287999999999999E-2</v>
      </c>
      <c r="J5505">
        <f t="shared" si="256"/>
        <v>55.039999999997619</v>
      </c>
      <c r="K5505">
        <f t="shared" si="255"/>
        <v>0.28220000000000001</v>
      </c>
      <c r="N5505" s="1">
        <v>-6.1450000000000003E-3</v>
      </c>
      <c r="O5505">
        <f t="shared" si="257"/>
        <v>55.039999999997619</v>
      </c>
      <c r="P5505">
        <f>N5505*0.50412*9.81</f>
        <v>-3.0389588694000005E-2</v>
      </c>
    </row>
    <row r="5506" spans="1:16" x14ac:dyDescent="0.25">
      <c r="A5506" s="93">
        <v>43505.4741870742</v>
      </c>
      <c r="B5506" s="1">
        <v>1.3261999999999999E-2</v>
      </c>
      <c r="C5506" s="1">
        <v>1.6879999999999999E-2</v>
      </c>
      <c r="D5506" s="1">
        <v>1.8196E-2</v>
      </c>
      <c r="E5506" s="1">
        <v>-1.869E-3</v>
      </c>
      <c r="F5506" s="1">
        <v>-5.53E-4</v>
      </c>
      <c r="G5506" s="1">
        <v>1.05E-4</v>
      </c>
      <c r="I5506" s="1">
        <v>1.3261999999999999E-2</v>
      </c>
      <c r="J5506">
        <f t="shared" si="256"/>
        <v>55.049999999997617</v>
      </c>
      <c r="K5506">
        <f t="shared" ref="K5506:K5569" si="258">I5506*25</f>
        <v>0.33155000000000001</v>
      </c>
      <c r="N5506" s="1">
        <v>1.8196E-2</v>
      </c>
      <c r="O5506">
        <f t="shared" si="257"/>
        <v>55.049999999997617</v>
      </c>
      <c r="P5506">
        <f>N5506*0.50412*9.81</f>
        <v>8.9986811371200001E-2</v>
      </c>
    </row>
    <row r="5507" spans="1:16" x14ac:dyDescent="0.25">
      <c r="A5507" s="93">
        <v>43505.474187189997</v>
      </c>
      <c r="B5507" s="1">
        <v>1.6551E-2</v>
      </c>
      <c r="C5507" s="1">
        <v>1.5893000000000001E-2</v>
      </c>
      <c r="D5507" s="1">
        <v>-1.2066E-2</v>
      </c>
      <c r="E5507" s="1">
        <v>-2.5270000000000002E-3</v>
      </c>
      <c r="F5507" s="1">
        <v>1.7489999999999999E-3</v>
      </c>
      <c r="G5507" s="1">
        <v>1.42E-3</v>
      </c>
      <c r="I5507" s="1">
        <v>1.6551E-2</v>
      </c>
      <c r="J5507">
        <f t="shared" ref="J5507:J5570" si="259">J5506+1/100</f>
        <v>55.059999999997615</v>
      </c>
      <c r="K5507">
        <f t="shared" si="258"/>
        <v>0.413775</v>
      </c>
      <c r="N5507" s="1">
        <v>-1.2066E-2</v>
      </c>
      <c r="O5507">
        <f t="shared" ref="O5507:O5570" si="260">O5506+1/100</f>
        <v>55.059999999997615</v>
      </c>
      <c r="P5507">
        <f>N5507*0.50412*9.81</f>
        <v>-5.9671403935200006E-2</v>
      </c>
    </row>
    <row r="5508" spans="1:16" x14ac:dyDescent="0.25">
      <c r="A5508" s="93">
        <v>43505.474187305699</v>
      </c>
      <c r="B5508" s="1">
        <v>1.7208999999999999E-2</v>
      </c>
      <c r="C5508" s="1">
        <v>1.6222E-2</v>
      </c>
      <c r="D5508" s="1">
        <v>1.42E-3</v>
      </c>
      <c r="E5508" s="1">
        <v>-3.8419999999999999E-3</v>
      </c>
      <c r="F5508" s="1">
        <v>2.4069999999999999E-3</v>
      </c>
      <c r="G5508" s="1">
        <v>-2.24E-4</v>
      </c>
      <c r="I5508" s="1">
        <v>1.7208999999999999E-2</v>
      </c>
      <c r="J5508">
        <f t="shared" si="259"/>
        <v>55.069999999997613</v>
      </c>
      <c r="K5508">
        <f t="shared" si="258"/>
        <v>0.43022499999999997</v>
      </c>
      <c r="N5508" s="1">
        <v>1.42E-3</v>
      </c>
      <c r="O5508">
        <f t="shared" si="260"/>
        <v>55.069999999997613</v>
      </c>
      <c r="P5508">
        <f>N5508*0.50412*9.81</f>
        <v>7.022492424E-3</v>
      </c>
    </row>
    <row r="5509" spans="1:16" x14ac:dyDescent="0.25">
      <c r="A5509" s="93">
        <v>43505.474187421401</v>
      </c>
      <c r="B5509" s="1">
        <v>1.8196E-2</v>
      </c>
      <c r="C5509" s="1">
        <v>1.5564E-2</v>
      </c>
      <c r="D5509" s="1">
        <v>9.6439999999999998E-3</v>
      </c>
      <c r="E5509" s="1">
        <v>-1.869E-3</v>
      </c>
      <c r="F5509" s="1">
        <v>1.7489999999999999E-3</v>
      </c>
      <c r="G5509" s="1">
        <v>-1.5399999999999999E-3</v>
      </c>
      <c r="I5509" s="1">
        <v>1.8196E-2</v>
      </c>
      <c r="J5509">
        <f t="shared" si="259"/>
        <v>55.079999999997611</v>
      </c>
      <c r="K5509">
        <f t="shared" si="258"/>
        <v>0.45490000000000003</v>
      </c>
      <c r="N5509" s="1">
        <v>9.6439999999999998E-3</v>
      </c>
      <c r="O5509">
        <f t="shared" si="260"/>
        <v>55.079999999997611</v>
      </c>
      <c r="P5509">
        <f>N5509*0.50412*9.81</f>
        <v>4.7693603476800003E-2</v>
      </c>
    </row>
    <row r="5510" spans="1:16" x14ac:dyDescent="0.25">
      <c r="A5510" s="93">
        <v>43505.474187537198</v>
      </c>
      <c r="B5510" s="1">
        <v>2.0168999999999999E-2</v>
      </c>
      <c r="C5510" s="1">
        <v>1.4906000000000001E-2</v>
      </c>
      <c r="D5510" s="1">
        <v>-7.79E-3</v>
      </c>
      <c r="E5510" s="1">
        <v>-5.1580000000000003E-3</v>
      </c>
      <c r="F5510" s="1">
        <v>2.4069999999999999E-3</v>
      </c>
      <c r="G5510" s="1">
        <v>3.065E-3</v>
      </c>
      <c r="I5510" s="1">
        <v>2.0168999999999999E-2</v>
      </c>
      <c r="J5510">
        <f t="shared" si="259"/>
        <v>55.089999999997609</v>
      </c>
      <c r="K5510">
        <f t="shared" si="258"/>
        <v>0.50422500000000003</v>
      </c>
      <c r="N5510" s="1">
        <v>-7.79E-3</v>
      </c>
      <c r="O5510">
        <f t="shared" si="260"/>
        <v>55.089999999997609</v>
      </c>
      <c r="P5510">
        <f>N5510*0.50412*9.81</f>
        <v>-3.8524799988000007E-2</v>
      </c>
    </row>
    <row r="5511" spans="1:16" x14ac:dyDescent="0.25">
      <c r="A5511" s="93">
        <v>43505.474187652901</v>
      </c>
      <c r="B5511" s="1">
        <v>2.1485000000000001E-2</v>
      </c>
      <c r="C5511" s="1">
        <v>1.3591000000000001E-2</v>
      </c>
      <c r="D5511" s="1">
        <v>4.7099999999999998E-3</v>
      </c>
      <c r="E5511" s="1">
        <v>-4.1710000000000002E-3</v>
      </c>
      <c r="F5511" s="1">
        <v>7.6300000000000001E-4</v>
      </c>
      <c r="G5511" s="1">
        <v>7.6300000000000001E-4</v>
      </c>
      <c r="I5511" s="1">
        <v>2.1485000000000001E-2</v>
      </c>
      <c r="J5511">
        <f t="shared" si="259"/>
        <v>55.099999999997607</v>
      </c>
      <c r="K5511">
        <f t="shared" si="258"/>
        <v>0.53712499999999996</v>
      </c>
      <c r="N5511" s="1">
        <v>4.7099999999999998E-3</v>
      </c>
      <c r="O5511">
        <f t="shared" si="260"/>
        <v>55.099999999997607</v>
      </c>
      <c r="P5511">
        <f>N5511*0.50412*9.81</f>
        <v>2.3292915012000003E-2</v>
      </c>
    </row>
    <row r="5512" spans="1:16" x14ac:dyDescent="0.25">
      <c r="A5512" s="93">
        <v>43505.474187768697</v>
      </c>
      <c r="B5512" s="1">
        <v>2.3459000000000001E-2</v>
      </c>
      <c r="C5512" s="1">
        <v>1.2933E-2</v>
      </c>
      <c r="D5512" s="1">
        <v>3.065E-3</v>
      </c>
      <c r="E5512" s="1">
        <v>-4.4999999999999997E-3</v>
      </c>
      <c r="F5512" s="1">
        <v>4.3399999999999998E-4</v>
      </c>
      <c r="G5512" s="1">
        <v>7.6300000000000001E-4</v>
      </c>
      <c r="I5512" s="1">
        <v>2.3459000000000001E-2</v>
      </c>
      <c r="J5512">
        <f t="shared" si="259"/>
        <v>55.109999999997605</v>
      </c>
      <c r="K5512">
        <f t="shared" si="258"/>
        <v>0.58647499999999997</v>
      </c>
      <c r="N5512" s="1">
        <v>3.065E-3</v>
      </c>
      <c r="O5512">
        <f t="shared" si="260"/>
        <v>55.109999999997605</v>
      </c>
      <c r="P5512">
        <f>N5512*0.50412*9.81</f>
        <v>1.5157703718000003E-2</v>
      </c>
    </row>
    <row r="5513" spans="1:16" x14ac:dyDescent="0.25">
      <c r="A5513" s="93">
        <v>43505.4741878844</v>
      </c>
      <c r="B5513" s="1">
        <v>2.4445000000000001E-2</v>
      </c>
      <c r="C5513" s="1">
        <v>1.4249E-2</v>
      </c>
      <c r="D5513" s="1">
        <v>-5.1580000000000003E-3</v>
      </c>
      <c r="E5513" s="1">
        <v>-5.816E-3</v>
      </c>
      <c r="F5513" s="1">
        <v>7.6300000000000001E-4</v>
      </c>
      <c r="G5513" s="1">
        <v>1.091E-3</v>
      </c>
      <c r="I5513" s="1">
        <v>2.4445000000000001E-2</v>
      </c>
      <c r="J5513">
        <f t="shared" si="259"/>
        <v>55.119999999997603</v>
      </c>
      <c r="K5513">
        <f t="shared" si="258"/>
        <v>0.61112500000000003</v>
      </c>
      <c r="N5513" s="1">
        <v>-5.1580000000000003E-3</v>
      </c>
      <c r="O5513">
        <f t="shared" si="260"/>
        <v>55.119999999997603</v>
      </c>
      <c r="P5513">
        <f>N5513*0.50412*9.81</f>
        <v>-2.5508461917600003E-2</v>
      </c>
    </row>
    <row r="5514" spans="1:16" x14ac:dyDescent="0.25">
      <c r="A5514" s="93">
        <v>43505.474188000102</v>
      </c>
      <c r="B5514" s="1">
        <v>2.6089999999999999E-2</v>
      </c>
      <c r="C5514" s="1">
        <v>1.1946E-2</v>
      </c>
      <c r="D5514" s="1">
        <v>6.3540000000000003E-3</v>
      </c>
      <c r="E5514" s="1">
        <v>-4.829E-3</v>
      </c>
      <c r="F5514" s="1">
        <v>-8.8199999999999997E-4</v>
      </c>
      <c r="G5514" s="1">
        <v>7.6300000000000001E-4</v>
      </c>
      <c r="I5514" s="1">
        <v>2.6089999999999999E-2</v>
      </c>
      <c r="J5514">
        <f t="shared" si="259"/>
        <v>55.129999999997601</v>
      </c>
      <c r="K5514">
        <f t="shared" si="258"/>
        <v>0.65225</v>
      </c>
      <c r="N5514" s="1">
        <v>6.3540000000000003E-3</v>
      </c>
      <c r="O5514">
        <f t="shared" si="260"/>
        <v>55.129999999997601</v>
      </c>
      <c r="P5514">
        <f>N5514*0.50412*9.81</f>
        <v>3.1423180888800008E-2</v>
      </c>
    </row>
    <row r="5515" spans="1:16" x14ac:dyDescent="0.25">
      <c r="A5515" s="93">
        <v>43505.474188115899</v>
      </c>
      <c r="B5515" s="1">
        <v>2.7734999999999999E-2</v>
      </c>
      <c r="C5515" s="1">
        <v>1.1617000000000001E-2</v>
      </c>
      <c r="D5515" s="1">
        <v>1.091E-3</v>
      </c>
      <c r="E5515" s="1">
        <v>-6.4739999999999997E-3</v>
      </c>
      <c r="F5515" s="1">
        <v>1.7489999999999999E-3</v>
      </c>
      <c r="G5515" s="1">
        <v>2.7360000000000002E-3</v>
      </c>
      <c r="I5515" s="1">
        <v>2.7734999999999999E-2</v>
      </c>
      <c r="J5515">
        <f t="shared" si="259"/>
        <v>55.139999999997599</v>
      </c>
      <c r="K5515">
        <f t="shared" si="258"/>
        <v>0.69337499999999996</v>
      </c>
      <c r="N5515" s="1">
        <v>1.091E-3</v>
      </c>
      <c r="O5515">
        <f t="shared" si="260"/>
        <v>55.139999999997599</v>
      </c>
      <c r="P5515">
        <f>N5515*0.50412*9.81</f>
        <v>5.3954501651999999E-3</v>
      </c>
    </row>
    <row r="5516" spans="1:16" x14ac:dyDescent="0.25">
      <c r="A5516" s="93">
        <v>43505.474188231601</v>
      </c>
      <c r="B5516" s="1">
        <v>3.0037000000000001E-2</v>
      </c>
      <c r="C5516" s="1">
        <v>1.0959E-2</v>
      </c>
      <c r="D5516" s="1">
        <v>-2.5270000000000002E-3</v>
      </c>
      <c r="E5516" s="1">
        <v>-6.4739999999999997E-3</v>
      </c>
      <c r="F5516" s="1">
        <v>4.3399999999999998E-4</v>
      </c>
      <c r="G5516" s="1">
        <v>1.7489999999999999E-3</v>
      </c>
      <c r="I5516" s="1">
        <v>3.0037000000000001E-2</v>
      </c>
      <c r="J5516">
        <f t="shared" si="259"/>
        <v>55.149999999997597</v>
      </c>
      <c r="K5516">
        <f t="shared" si="258"/>
        <v>0.75092500000000006</v>
      </c>
      <c r="N5516" s="1">
        <v>-2.5270000000000002E-3</v>
      </c>
      <c r="O5516">
        <f t="shared" si="260"/>
        <v>55.149999999997597</v>
      </c>
      <c r="P5516">
        <f>N5516*0.50412*9.81</f>
        <v>-1.2497069264400001E-2</v>
      </c>
    </row>
    <row r="5517" spans="1:16" x14ac:dyDescent="0.25">
      <c r="A5517" s="93">
        <v>43505.474188347398</v>
      </c>
      <c r="B5517" s="1">
        <v>3.0037000000000001E-2</v>
      </c>
      <c r="C5517" s="1">
        <v>1.1287999999999999E-2</v>
      </c>
      <c r="D5517" s="1">
        <v>3.7230000000000002E-3</v>
      </c>
      <c r="E5517" s="1">
        <v>-6.4739999999999997E-3</v>
      </c>
      <c r="F5517" s="1">
        <v>1.42E-3</v>
      </c>
      <c r="G5517" s="1">
        <v>1.42E-3</v>
      </c>
      <c r="I5517" s="1">
        <v>3.0037000000000001E-2</v>
      </c>
      <c r="J5517">
        <f t="shared" si="259"/>
        <v>55.159999999997595</v>
      </c>
      <c r="K5517">
        <f t="shared" si="258"/>
        <v>0.75092500000000006</v>
      </c>
      <c r="N5517" s="1">
        <v>3.7230000000000002E-3</v>
      </c>
      <c r="O5517">
        <f t="shared" si="260"/>
        <v>55.159999999997595</v>
      </c>
      <c r="P5517">
        <f>N5517*0.50412*9.81</f>
        <v>1.84117882356E-2</v>
      </c>
    </row>
    <row r="5518" spans="1:16" x14ac:dyDescent="0.25">
      <c r="A5518" s="93">
        <v>43505.4741884631</v>
      </c>
      <c r="B5518" s="1">
        <v>3.1023999999999999E-2</v>
      </c>
      <c r="C5518" s="1">
        <v>9.6439999999999998E-3</v>
      </c>
      <c r="D5518" s="1">
        <v>-1.2110000000000001E-3</v>
      </c>
      <c r="E5518" s="1">
        <v>-7.79E-3</v>
      </c>
      <c r="F5518" s="1">
        <v>2.7360000000000002E-3</v>
      </c>
      <c r="G5518" s="1">
        <v>1.091E-3</v>
      </c>
      <c r="I5518" s="1">
        <v>3.1023999999999999E-2</v>
      </c>
      <c r="J5518">
        <f t="shared" si="259"/>
        <v>55.169999999997593</v>
      </c>
      <c r="K5518">
        <f t="shared" si="258"/>
        <v>0.77559999999999996</v>
      </c>
      <c r="N5518" s="1">
        <v>-1.2110000000000001E-3</v>
      </c>
      <c r="O5518">
        <f t="shared" si="260"/>
        <v>55.169999999997593</v>
      </c>
      <c r="P5518">
        <f>N5518*0.50412*9.81</f>
        <v>-5.9889002292000003E-3</v>
      </c>
    </row>
    <row r="5519" spans="1:16" x14ac:dyDescent="0.25">
      <c r="A5519" s="93">
        <v>43505.474188578803</v>
      </c>
      <c r="B5519" s="1">
        <v>3.2998E-2</v>
      </c>
      <c r="C5519" s="1">
        <v>7.6699999999999997E-3</v>
      </c>
      <c r="D5519" s="1">
        <v>4.3399999999999998E-4</v>
      </c>
      <c r="E5519" s="1">
        <v>-6.803E-3</v>
      </c>
      <c r="F5519" s="1">
        <v>7.6300000000000001E-4</v>
      </c>
      <c r="G5519" s="1">
        <v>1.7489999999999999E-3</v>
      </c>
      <c r="I5519" s="1">
        <v>3.2998E-2</v>
      </c>
      <c r="J5519">
        <f t="shared" si="259"/>
        <v>55.179999999997591</v>
      </c>
      <c r="K5519">
        <f t="shared" si="258"/>
        <v>0.82494999999999996</v>
      </c>
      <c r="N5519" s="1">
        <v>4.3399999999999998E-4</v>
      </c>
      <c r="O5519">
        <f t="shared" si="260"/>
        <v>55.179999999997591</v>
      </c>
      <c r="P5519">
        <f>N5519*0.50412*9.81</f>
        <v>2.1463110648000001E-3</v>
      </c>
    </row>
    <row r="5520" spans="1:16" x14ac:dyDescent="0.25">
      <c r="A5520" s="93">
        <v>43505.474188694599</v>
      </c>
      <c r="B5520" s="1">
        <v>3.3654999999999997E-2</v>
      </c>
      <c r="C5520" s="1">
        <v>9.9729999999999992E-3</v>
      </c>
      <c r="D5520" s="1">
        <v>7.6300000000000001E-4</v>
      </c>
      <c r="E5520" s="1">
        <v>-8.7760000000000008E-3</v>
      </c>
      <c r="F5520" s="1">
        <v>1.091E-3</v>
      </c>
      <c r="G5520" s="1">
        <v>4.3399999999999998E-4</v>
      </c>
      <c r="I5520" s="1">
        <v>3.3654999999999997E-2</v>
      </c>
      <c r="J5520">
        <f t="shared" si="259"/>
        <v>55.189999999997589</v>
      </c>
      <c r="K5520">
        <f t="shared" si="258"/>
        <v>0.84137499999999998</v>
      </c>
      <c r="N5520" s="1">
        <v>7.6300000000000001E-4</v>
      </c>
      <c r="O5520">
        <f t="shared" si="260"/>
        <v>55.189999999997589</v>
      </c>
      <c r="P5520">
        <f>N5520*0.50412*9.81</f>
        <v>3.7733533236000007E-3</v>
      </c>
    </row>
    <row r="5521" spans="1:16" x14ac:dyDescent="0.25">
      <c r="A5521" s="93">
        <v>43505.474188810302</v>
      </c>
      <c r="B5521" s="1">
        <v>3.5299999999999998E-2</v>
      </c>
      <c r="C5521" s="1">
        <v>8.6569999999999998E-3</v>
      </c>
      <c r="D5521" s="1">
        <v>-1.869E-3</v>
      </c>
      <c r="E5521" s="1">
        <v>-8.7760000000000008E-3</v>
      </c>
      <c r="F5521" s="1">
        <v>2.4069999999999999E-3</v>
      </c>
      <c r="G5521" s="1">
        <v>1.42E-3</v>
      </c>
      <c r="I5521" s="1">
        <v>3.5299999999999998E-2</v>
      </c>
      <c r="J5521">
        <f t="shared" si="259"/>
        <v>55.199999999997587</v>
      </c>
      <c r="K5521">
        <f t="shared" si="258"/>
        <v>0.88249999999999995</v>
      </c>
      <c r="N5521" s="1">
        <v>-1.869E-3</v>
      </c>
      <c r="O5521">
        <f t="shared" si="260"/>
        <v>55.199999999997587</v>
      </c>
      <c r="P5521">
        <f>N5521*0.50412*9.81</f>
        <v>-9.2429847467999995E-3</v>
      </c>
    </row>
    <row r="5522" spans="1:16" x14ac:dyDescent="0.25">
      <c r="A5522" s="94">
        <v>43505.474188926099</v>
      </c>
      <c r="B5522" s="1">
        <v>3.5957999999999997E-2</v>
      </c>
      <c r="C5522" s="1">
        <v>7.6699999999999997E-3</v>
      </c>
      <c r="D5522" s="1">
        <v>1.05E-4</v>
      </c>
      <c r="E5522" s="1">
        <v>-8.1189999999999995E-3</v>
      </c>
      <c r="F5522" s="1">
        <v>1.05E-4</v>
      </c>
      <c r="G5522" s="1">
        <v>3.065E-3</v>
      </c>
      <c r="I5522" s="1">
        <v>3.5957999999999997E-2</v>
      </c>
      <c r="J5522">
        <f t="shared" si="259"/>
        <v>55.209999999997585</v>
      </c>
      <c r="K5522">
        <f t="shared" si="258"/>
        <v>0.89894999999999992</v>
      </c>
      <c r="N5522" s="1">
        <v>1.05E-4</v>
      </c>
      <c r="O5522">
        <f t="shared" si="260"/>
        <v>55.209999999997585</v>
      </c>
      <c r="P5522">
        <f>N5522*0.50412*9.81</f>
        <v>5.1926880600000006E-4</v>
      </c>
    </row>
    <row r="5523" spans="1:16" x14ac:dyDescent="0.25">
      <c r="A5523" s="94">
        <v>43505.474189041801</v>
      </c>
      <c r="B5523" s="1">
        <v>3.7274000000000002E-2</v>
      </c>
      <c r="C5523" s="1">
        <v>6.6829999999999997E-3</v>
      </c>
      <c r="D5523" s="1">
        <v>2.7360000000000002E-3</v>
      </c>
      <c r="E5523" s="1">
        <v>-9.7630000000000008E-3</v>
      </c>
      <c r="F5523" s="1">
        <v>3.065E-3</v>
      </c>
      <c r="G5523" s="1">
        <v>-2.24E-4</v>
      </c>
      <c r="I5523" s="1">
        <v>3.7274000000000002E-2</v>
      </c>
      <c r="J5523">
        <f t="shared" si="259"/>
        <v>55.219999999997583</v>
      </c>
      <c r="K5523">
        <f t="shared" si="258"/>
        <v>0.93185000000000007</v>
      </c>
      <c r="N5523" s="1">
        <v>2.7360000000000002E-3</v>
      </c>
      <c r="O5523">
        <f t="shared" si="260"/>
        <v>55.219999999997583</v>
      </c>
      <c r="P5523">
        <f>N5523*0.50412*9.81</f>
        <v>1.3530661459200002E-2</v>
      </c>
    </row>
    <row r="5524" spans="1:16" x14ac:dyDescent="0.25">
      <c r="A5524" s="94">
        <v>43505.474189157503</v>
      </c>
      <c r="B5524" s="1">
        <v>3.8918000000000001E-2</v>
      </c>
      <c r="C5524" s="1">
        <v>6.3540000000000003E-3</v>
      </c>
      <c r="D5524" s="1">
        <v>-2.1979999999999999E-3</v>
      </c>
      <c r="E5524" s="1">
        <v>-8.7760000000000008E-3</v>
      </c>
      <c r="F5524" s="1">
        <v>2.078E-3</v>
      </c>
      <c r="G5524" s="1">
        <v>2.4069999999999999E-3</v>
      </c>
      <c r="I5524" s="1">
        <v>3.8918000000000001E-2</v>
      </c>
      <c r="J5524">
        <f t="shared" si="259"/>
        <v>55.229999999997581</v>
      </c>
      <c r="K5524">
        <f t="shared" si="258"/>
        <v>0.97294999999999998</v>
      </c>
      <c r="N5524" s="1">
        <v>-2.1979999999999999E-3</v>
      </c>
      <c r="O5524">
        <f t="shared" si="260"/>
        <v>55.229999999997581</v>
      </c>
      <c r="P5524">
        <f>N5524*0.50412*9.81</f>
        <v>-1.08700270056E-2</v>
      </c>
    </row>
    <row r="5525" spans="1:16" x14ac:dyDescent="0.25">
      <c r="A5525" s="94">
        <v>43505.4741892733</v>
      </c>
      <c r="B5525" s="1">
        <v>3.8918000000000001E-2</v>
      </c>
      <c r="C5525" s="1">
        <v>6.025E-3</v>
      </c>
      <c r="D5525" s="1">
        <v>3.065E-3</v>
      </c>
      <c r="E5525" s="1">
        <v>-1.0092E-2</v>
      </c>
      <c r="F5525" s="1">
        <v>1.7489999999999999E-3</v>
      </c>
      <c r="G5525" s="1">
        <v>1.7489999999999999E-3</v>
      </c>
      <c r="I5525" s="1">
        <v>3.8918000000000001E-2</v>
      </c>
      <c r="J5525">
        <f t="shared" si="259"/>
        <v>55.239999999997579</v>
      </c>
      <c r="K5525">
        <f t="shared" si="258"/>
        <v>0.97294999999999998</v>
      </c>
      <c r="N5525" s="1">
        <v>3.065E-3</v>
      </c>
      <c r="O5525">
        <f t="shared" si="260"/>
        <v>55.239999999997579</v>
      </c>
      <c r="P5525">
        <f>N5525*0.50412*9.81</f>
        <v>1.5157703718000003E-2</v>
      </c>
    </row>
    <row r="5526" spans="1:16" x14ac:dyDescent="0.25">
      <c r="A5526" s="94">
        <v>43505.474189389002</v>
      </c>
      <c r="B5526" s="1">
        <v>3.9576E-2</v>
      </c>
      <c r="C5526" s="1">
        <v>4.3810000000000003E-3</v>
      </c>
      <c r="D5526" s="1">
        <v>1.091E-3</v>
      </c>
      <c r="E5526" s="1">
        <v>-1.1079E-2</v>
      </c>
      <c r="F5526" s="1">
        <v>7.6300000000000001E-4</v>
      </c>
      <c r="G5526" s="1">
        <v>3.3939999999999999E-3</v>
      </c>
      <c r="I5526" s="1">
        <v>3.9576E-2</v>
      </c>
      <c r="J5526">
        <f t="shared" si="259"/>
        <v>55.249999999997577</v>
      </c>
      <c r="K5526">
        <f t="shared" si="258"/>
        <v>0.98940000000000006</v>
      </c>
      <c r="N5526" s="1">
        <v>1.091E-3</v>
      </c>
      <c r="O5526">
        <f t="shared" si="260"/>
        <v>55.249999999997577</v>
      </c>
      <c r="P5526">
        <f>N5526*0.50412*9.81</f>
        <v>5.3954501651999999E-3</v>
      </c>
    </row>
    <row r="5527" spans="1:16" x14ac:dyDescent="0.25">
      <c r="A5527" s="94">
        <v>43505.474189504799</v>
      </c>
      <c r="B5527" s="1">
        <v>4.0891999999999998E-2</v>
      </c>
      <c r="C5527" s="1">
        <v>3.7230000000000002E-3</v>
      </c>
      <c r="D5527" s="1">
        <v>-2.1979999999999999E-3</v>
      </c>
      <c r="E5527" s="1">
        <v>-9.7630000000000008E-3</v>
      </c>
      <c r="F5527" s="1">
        <v>2.7360000000000002E-3</v>
      </c>
      <c r="G5527" s="1">
        <v>1.05E-4</v>
      </c>
      <c r="I5527" s="1">
        <v>4.0891999999999998E-2</v>
      </c>
      <c r="J5527">
        <f t="shared" si="259"/>
        <v>55.259999999997575</v>
      </c>
      <c r="K5527">
        <f t="shared" si="258"/>
        <v>1.0223</v>
      </c>
      <c r="N5527" s="1">
        <v>-2.1979999999999999E-3</v>
      </c>
      <c r="O5527">
        <f t="shared" si="260"/>
        <v>55.259999999997575</v>
      </c>
      <c r="P5527">
        <f>N5527*0.50412*9.81</f>
        <v>-1.08700270056E-2</v>
      </c>
    </row>
    <row r="5528" spans="1:16" x14ac:dyDescent="0.25">
      <c r="A5528" s="94">
        <v>43505.474189620501</v>
      </c>
      <c r="B5528" s="1">
        <v>4.1879E-2</v>
      </c>
      <c r="C5528" s="1">
        <v>2.7360000000000002E-3</v>
      </c>
      <c r="D5528" s="1">
        <v>1.7489999999999999E-3</v>
      </c>
      <c r="E5528" s="1">
        <v>-1.2066E-2</v>
      </c>
      <c r="F5528" s="1">
        <v>2.4069999999999999E-3</v>
      </c>
      <c r="G5528" s="1">
        <v>1.091E-3</v>
      </c>
      <c r="I5528" s="1">
        <v>4.1879E-2</v>
      </c>
      <c r="J5528">
        <f t="shared" si="259"/>
        <v>55.269999999997573</v>
      </c>
      <c r="K5528">
        <f t="shared" si="258"/>
        <v>1.046975</v>
      </c>
      <c r="N5528" s="1">
        <v>1.7489999999999999E-3</v>
      </c>
      <c r="O5528">
        <f t="shared" si="260"/>
        <v>55.269999999997573</v>
      </c>
      <c r="P5528">
        <f>N5528*0.50412*9.81</f>
        <v>8.6495346827999992E-3</v>
      </c>
    </row>
    <row r="5529" spans="1:16" x14ac:dyDescent="0.25">
      <c r="A5529" s="94">
        <v>43505.474189736196</v>
      </c>
      <c r="B5529" s="1">
        <v>4.1549999999999997E-2</v>
      </c>
      <c r="C5529" s="1">
        <v>3.3939999999999999E-3</v>
      </c>
      <c r="D5529" s="1">
        <v>1.091E-3</v>
      </c>
      <c r="E5529" s="1">
        <v>-1.0749999999999999E-2</v>
      </c>
      <c r="F5529" s="1">
        <v>2.078E-3</v>
      </c>
      <c r="G5529" s="1">
        <v>4.7099999999999998E-3</v>
      </c>
      <c r="I5529" s="1">
        <v>4.1549999999999997E-2</v>
      </c>
      <c r="J5529">
        <f t="shared" si="259"/>
        <v>55.279999999997571</v>
      </c>
      <c r="K5529">
        <f t="shared" si="258"/>
        <v>1.0387499999999998</v>
      </c>
      <c r="N5529" s="1">
        <v>1.091E-3</v>
      </c>
      <c r="O5529">
        <f t="shared" si="260"/>
        <v>55.279999999997571</v>
      </c>
      <c r="P5529">
        <f>N5529*0.50412*9.81</f>
        <v>5.3954501651999999E-3</v>
      </c>
    </row>
    <row r="5530" spans="1:16" x14ac:dyDescent="0.25">
      <c r="A5530" s="94">
        <v>43505.474189852001</v>
      </c>
      <c r="B5530" s="1">
        <v>4.0891999999999998E-2</v>
      </c>
      <c r="C5530" s="1">
        <v>1.7489999999999999E-3</v>
      </c>
      <c r="D5530" s="1">
        <v>-8.8199999999999997E-4</v>
      </c>
      <c r="E5530" s="1">
        <v>-1.2066E-2</v>
      </c>
      <c r="F5530" s="1">
        <v>2.7360000000000002E-3</v>
      </c>
      <c r="G5530" s="1">
        <v>2.4069999999999999E-3</v>
      </c>
      <c r="I5530" s="1">
        <v>4.0891999999999998E-2</v>
      </c>
      <c r="J5530">
        <f t="shared" si="259"/>
        <v>55.289999999997569</v>
      </c>
      <c r="K5530">
        <f t="shared" si="258"/>
        <v>1.0223</v>
      </c>
      <c r="N5530" s="1">
        <v>-8.8199999999999997E-4</v>
      </c>
      <c r="O5530">
        <f t="shared" si="260"/>
        <v>55.289999999997569</v>
      </c>
      <c r="P5530">
        <f>N5530*0.50412*9.81</f>
        <v>-4.3618579704000002E-3</v>
      </c>
    </row>
    <row r="5531" spans="1:16" x14ac:dyDescent="0.25">
      <c r="A5531" s="94">
        <v>43505.474189967703</v>
      </c>
      <c r="B5531" s="1">
        <v>4.2536999999999998E-2</v>
      </c>
      <c r="C5531" s="1">
        <v>1.091E-3</v>
      </c>
      <c r="D5531" s="1">
        <v>1.7489999999999999E-3</v>
      </c>
      <c r="E5531" s="1">
        <v>-1.2723999999999999E-2</v>
      </c>
      <c r="F5531" s="1">
        <v>1.091E-3</v>
      </c>
      <c r="G5531" s="1">
        <v>3.7230000000000002E-3</v>
      </c>
      <c r="I5531" s="1">
        <v>4.2536999999999998E-2</v>
      </c>
      <c r="J5531">
        <f t="shared" si="259"/>
        <v>55.299999999997567</v>
      </c>
      <c r="K5531">
        <f t="shared" si="258"/>
        <v>1.0634250000000001</v>
      </c>
      <c r="N5531" s="1">
        <v>1.7489999999999999E-3</v>
      </c>
      <c r="O5531">
        <f t="shared" si="260"/>
        <v>55.299999999997567</v>
      </c>
      <c r="P5531">
        <f>N5531*0.50412*9.81</f>
        <v>8.6495346827999992E-3</v>
      </c>
    </row>
    <row r="5532" spans="1:16" x14ac:dyDescent="0.25">
      <c r="A5532" s="94">
        <v>43505.4741900835</v>
      </c>
      <c r="B5532" s="1">
        <v>4.2208000000000002E-2</v>
      </c>
      <c r="C5532" s="1">
        <v>1.091E-3</v>
      </c>
      <c r="D5532" s="1">
        <v>-1.2110000000000001E-3</v>
      </c>
      <c r="E5532" s="1">
        <v>-1.2066E-2</v>
      </c>
      <c r="F5532" s="1">
        <v>3.065E-3</v>
      </c>
      <c r="G5532" s="1">
        <v>2.078E-3</v>
      </c>
      <c r="I5532" s="1">
        <v>4.2208000000000002E-2</v>
      </c>
      <c r="J5532">
        <f t="shared" si="259"/>
        <v>55.309999999997565</v>
      </c>
      <c r="K5532">
        <f t="shared" si="258"/>
        <v>1.0552000000000001</v>
      </c>
      <c r="N5532" s="1">
        <v>-1.2110000000000001E-3</v>
      </c>
      <c r="O5532">
        <f t="shared" si="260"/>
        <v>55.309999999997565</v>
      </c>
      <c r="P5532">
        <f>N5532*0.50412*9.81</f>
        <v>-5.9889002292000003E-3</v>
      </c>
    </row>
    <row r="5533" spans="1:16" x14ac:dyDescent="0.25">
      <c r="A5533" s="94">
        <v>43505.474190199202</v>
      </c>
      <c r="B5533" s="1">
        <v>4.2208000000000002E-2</v>
      </c>
      <c r="C5533" s="1">
        <v>1.05E-4</v>
      </c>
      <c r="D5533" s="1">
        <v>-1.5399999999999999E-3</v>
      </c>
      <c r="E5533" s="1">
        <v>-1.2723999999999999E-2</v>
      </c>
      <c r="F5533" s="1">
        <v>3.065E-3</v>
      </c>
      <c r="G5533" s="1">
        <v>4.3810000000000003E-3</v>
      </c>
      <c r="I5533" s="1">
        <v>4.2208000000000002E-2</v>
      </c>
      <c r="J5533">
        <f t="shared" si="259"/>
        <v>55.319999999997563</v>
      </c>
      <c r="K5533">
        <f t="shared" si="258"/>
        <v>1.0552000000000001</v>
      </c>
      <c r="N5533" s="1">
        <v>-1.5399999999999999E-3</v>
      </c>
      <c r="O5533">
        <f t="shared" si="260"/>
        <v>55.319999999997563</v>
      </c>
      <c r="P5533">
        <f>N5533*0.50412*9.81</f>
        <v>-7.6159424879999995E-3</v>
      </c>
    </row>
    <row r="5534" spans="1:16" x14ac:dyDescent="0.25">
      <c r="A5534" s="94">
        <v>43505.474190314999</v>
      </c>
      <c r="B5534" s="1">
        <v>4.2536999999999998E-2</v>
      </c>
      <c r="C5534" s="1">
        <v>-1.5399999999999999E-3</v>
      </c>
      <c r="D5534" s="1">
        <v>-2.1979999999999999E-3</v>
      </c>
      <c r="E5534" s="1">
        <v>-1.2395E-2</v>
      </c>
      <c r="F5534" s="1">
        <v>1.091E-3</v>
      </c>
      <c r="G5534" s="1">
        <v>4.3399999999999998E-4</v>
      </c>
      <c r="I5534" s="1">
        <v>4.2536999999999998E-2</v>
      </c>
      <c r="J5534">
        <f t="shared" si="259"/>
        <v>55.329999999997561</v>
      </c>
      <c r="K5534">
        <f t="shared" si="258"/>
        <v>1.0634250000000001</v>
      </c>
      <c r="N5534" s="1">
        <v>-2.1979999999999999E-3</v>
      </c>
      <c r="O5534">
        <f t="shared" si="260"/>
        <v>55.329999999997561</v>
      </c>
      <c r="P5534">
        <f>N5534*0.50412*9.81</f>
        <v>-1.08700270056E-2</v>
      </c>
    </row>
    <row r="5535" spans="1:16" x14ac:dyDescent="0.25">
      <c r="A5535" s="94">
        <v>43505.474190430701</v>
      </c>
      <c r="B5535" s="1">
        <v>4.2208000000000002E-2</v>
      </c>
      <c r="C5535" s="1">
        <v>-1.5399999999999999E-3</v>
      </c>
      <c r="D5535" s="1">
        <v>7.6300000000000001E-4</v>
      </c>
      <c r="E5535" s="1">
        <v>-1.3381000000000001E-2</v>
      </c>
      <c r="F5535" s="1">
        <v>-8.8199999999999997E-4</v>
      </c>
      <c r="G5535" s="1">
        <v>4.3810000000000003E-3</v>
      </c>
      <c r="I5535" s="1">
        <v>4.2208000000000002E-2</v>
      </c>
      <c r="J5535">
        <f t="shared" si="259"/>
        <v>55.339999999997559</v>
      </c>
      <c r="K5535">
        <f t="shared" si="258"/>
        <v>1.0552000000000001</v>
      </c>
      <c r="N5535" s="1">
        <v>7.6300000000000001E-4</v>
      </c>
      <c r="O5535">
        <f t="shared" si="260"/>
        <v>55.339999999997559</v>
      </c>
      <c r="P5535">
        <f>N5535*0.50412*9.81</f>
        <v>3.7733533236000007E-3</v>
      </c>
    </row>
    <row r="5536" spans="1:16" x14ac:dyDescent="0.25">
      <c r="A5536" s="94">
        <v>43505.474190546403</v>
      </c>
      <c r="B5536" s="1">
        <v>4.2865E-2</v>
      </c>
      <c r="C5536" s="1">
        <v>-2.5270000000000002E-3</v>
      </c>
      <c r="D5536" s="1">
        <v>7.6300000000000001E-4</v>
      </c>
      <c r="E5536" s="1">
        <v>-1.371E-2</v>
      </c>
      <c r="F5536" s="1">
        <v>2.4069999999999999E-3</v>
      </c>
      <c r="G5536" s="1">
        <v>-5.53E-4</v>
      </c>
      <c r="I5536" s="1">
        <v>4.2865E-2</v>
      </c>
      <c r="J5536">
        <f t="shared" si="259"/>
        <v>55.349999999997557</v>
      </c>
      <c r="K5536">
        <f t="shared" si="258"/>
        <v>1.071625</v>
      </c>
      <c r="N5536" s="1">
        <v>7.6300000000000001E-4</v>
      </c>
      <c r="O5536">
        <f t="shared" si="260"/>
        <v>55.349999999997557</v>
      </c>
      <c r="P5536">
        <f>N5536*0.50412*9.81</f>
        <v>3.7733533236000007E-3</v>
      </c>
    </row>
    <row r="5537" spans="1:16" x14ac:dyDescent="0.25">
      <c r="A5537" s="94">
        <v>43505.4741906622</v>
      </c>
      <c r="B5537" s="1">
        <v>4.2208000000000002E-2</v>
      </c>
      <c r="C5537" s="1">
        <v>-3.1849999999999999E-3</v>
      </c>
      <c r="D5537" s="1">
        <v>-2.5270000000000002E-3</v>
      </c>
      <c r="E5537" s="1">
        <v>-1.3051999999999999E-2</v>
      </c>
      <c r="F5537" s="1">
        <v>3.065E-3</v>
      </c>
      <c r="G5537" s="1">
        <v>2.078E-3</v>
      </c>
      <c r="I5537" s="1">
        <v>4.2208000000000002E-2</v>
      </c>
      <c r="J5537">
        <f t="shared" si="259"/>
        <v>55.359999999997555</v>
      </c>
      <c r="K5537">
        <f t="shared" si="258"/>
        <v>1.0552000000000001</v>
      </c>
      <c r="N5537" s="1">
        <v>-2.5270000000000002E-3</v>
      </c>
      <c r="O5537">
        <f t="shared" si="260"/>
        <v>55.359999999997555</v>
      </c>
      <c r="P5537">
        <f>N5537*0.50412*9.81</f>
        <v>-1.2497069264400001E-2</v>
      </c>
    </row>
    <row r="5538" spans="1:16" x14ac:dyDescent="0.25">
      <c r="A5538" s="94">
        <v>43505.474190777903</v>
      </c>
      <c r="B5538" s="1">
        <v>4.3522999999999999E-2</v>
      </c>
      <c r="C5538" s="1">
        <v>-2.5270000000000002E-3</v>
      </c>
      <c r="D5538" s="1">
        <v>7.6300000000000001E-4</v>
      </c>
      <c r="E5538" s="1">
        <v>-1.4038999999999999E-2</v>
      </c>
      <c r="F5538" s="1">
        <v>4.3399999999999998E-4</v>
      </c>
      <c r="G5538" s="1">
        <v>2.078E-3</v>
      </c>
      <c r="I5538" s="1">
        <v>4.3522999999999999E-2</v>
      </c>
      <c r="J5538">
        <f t="shared" si="259"/>
        <v>55.369999999997553</v>
      </c>
      <c r="K5538">
        <f t="shared" si="258"/>
        <v>1.0880749999999999</v>
      </c>
      <c r="N5538" s="1">
        <v>7.6300000000000001E-4</v>
      </c>
      <c r="O5538">
        <f t="shared" si="260"/>
        <v>55.369999999997553</v>
      </c>
      <c r="P5538">
        <f>N5538*0.50412*9.81</f>
        <v>3.7733533236000007E-3</v>
      </c>
    </row>
    <row r="5539" spans="1:16" x14ac:dyDescent="0.25">
      <c r="A5539" s="94">
        <v>43505.474190893699</v>
      </c>
      <c r="B5539" s="1">
        <v>4.1879E-2</v>
      </c>
      <c r="C5539" s="1">
        <v>-5.4869999999999997E-3</v>
      </c>
      <c r="D5539" s="1">
        <v>2.078E-3</v>
      </c>
      <c r="E5539" s="1">
        <v>-1.3051999999999999E-2</v>
      </c>
      <c r="F5539" s="1">
        <v>-2.24E-4</v>
      </c>
      <c r="G5539" s="1">
        <v>4.3810000000000003E-3</v>
      </c>
      <c r="I5539" s="1">
        <v>4.1879E-2</v>
      </c>
      <c r="J5539">
        <f t="shared" si="259"/>
        <v>55.379999999997551</v>
      </c>
      <c r="K5539">
        <f t="shared" si="258"/>
        <v>1.046975</v>
      </c>
      <c r="N5539" s="1">
        <v>2.078E-3</v>
      </c>
      <c r="O5539">
        <f t="shared" si="260"/>
        <v>55.379999999997551</v>
      </c>
      <c r="P5539">
        <f>N5539*0.50412*9.81</f>
        <v>1.0276576941600002E-2</v>
      </c>
    </row>
    <row r="5540" spans="1:16" x14ac:dyDescent="0.25">
      <c r="A5540" s="94">
        <v>43505.474191009402</v>
      </c>
      <c r="B5540" s="1">
        <v>4.3194000000000003E-2</v>
      </c>
      <c r="C5540" s="1">
        <v>-3.1849999999999999E-3</v>
      </c>
      <c r="D5540" s="1">
        <v>-4.1710000000000002E-3</v>
      </c>
      <c r="E5540" s="1">
        <v>-1.4697E-2</v>
      </c>
      <c r="F5540" s="1">
        <v>4.052E-3</v>
      </c>
      <c r="G5540" s="1">
        <v>-2.24E-4</v>
      </c>
      <c r="I5540" s="1">
        <v>4.3194000000000003E-2</v>
      </c>
      <c r="J5540">
        <f t="shared" si="259"/>
        <v>55.389999999997549</v>
      </c>
      <c r="K5540">
        <f t="shared" si="258"/>
        <v>1.07985</v>
      </c>
      <c r="N5540" s="1">
        <v>-4.1710000000000002E-3</v>
      </c>
      <c r="O5540">
        <f t="shared" si="260"/>
        <v>55.389999999997549</v>
      </c>
      <c r="P5540">
        <f>N5540*0.50412*9.81</f>
        <v>-2.0627335141200003E-2</v>
      </c>
    </row>
    <row r="5541" spans="1:16" x14ac:dyDescent="0.25">
      <c r="A5541" s="94">
        <v>43505.474191125097</v>
      </c>
      <c r="B5541" s="1">
        <v>4.2865E-2</v>
      </c>
      <c r="C5541" s="1">
        <v>-4.1710000000000002E-3</v>
      </c>
      <c r="D5541" s="1">
        <v>1.42E-3</v>
      </c>
      <c r="E5541" s="1">
        <v>-1.5025999999999999E-2</v>
      </c>
      <c r="F5541" s="1">
        <v>1.091E-3</v>
      </c>
      <c r="G5541" s="1">
        <v>3.065E-3</v>
      </c>
      <c r="I5541" s="1">
        <v>4.2865E-2</v>
      </c>
      <c r="J5541">
        <f t="shared" si="259"/>
        <v>55.399999999997547</v>
      </c>
      <c r="K5541">
        <f t="shared" si="258"/>
        <v>1.071625</v>
      </c>
      <c r="N5541" s="1">
        <v>1.42E-3</v>
      </c>
      <c r="O5541">
        <f t="shared" si="260"/>
        <v>55.399999999997547</v>
      </c>
      <c r="P5541">
        <f>N5541*0.50412*9.81</f>
        <v>7.022492424E-3</v>
      </c>
    </row>
    <row r="5542" spans="1:16" x14ac:dyDescent="0.25">
      <c r="A5542" s="94">
        <v>43505.474191240901</v>
      </c>
      <c r="B5542" s="1">
        <v>4.2865E-2</v>
      </c>
      <c r="C5542" s="1">
        <v>-5.816E-3</v>
      </c>
      <c r="D5542" s="1">
        <v>-2.5270000000000002E-3</v>
      </c>
      <c r="E5542" s="1">
        <v>-1.4697E-2</v>
      </c>
      <c r="F5542" s="1">
        <v>4.3399999999999998E-4</v>
      </c>
      <c r="G5542" s="1">
        <v>2.4069999999999999E-3</v>
      </c>
      <c r="I5542" s="1">
        <v>4.2865E-2</v>
      </c>
      <c r="J5542">
        <f t="shared" si="259"/>
        <v>55.409999999997545</v>
      </c>
      <c r="K5542">
        <f t="shared" si="258"/>
        <v>1.071625</v>
      </c>
      <c r="N5542" s="1">
        <v>-2.5270000000000002E-3</v>
      </c>
      <c r="O5542">
        <f t="shared" si="260"/>
        <v>55.409999999997545</v>
      </c>
      <c r="P5542">
        <f>N5542*0.50412*9.81</f>
        <v>-1.2497069264400001E-2</v>
      </c>
    </row>
    <row r="5543" spans="1:16" x14ac:dyDescent="0.25">
      <c r="A5543" s="94">
        <v>43505.474191356603</v>
      </c>
      <c r="B5543" s="1">
        <v>4.1879E-2</v>
      </c>
      <c r="C5543" s="1">
        <v>-8.1189999999999995E-3</v>
      </c>
      <c r="D5543" s="1">
        <v>1.05E-4</v>
      </c>
      <c r="E5543" s="1">
        <v>-1.6012999999999999E-2</v>
      </c>
      <c r="F5543" s="1">
        <v>1.42E-3</v>
      </c>
      <c r="G5543" s="1">
        <v>-1.5399999999999999E-3</v>
      </c>
      <c r="I5543" s="1">
        <v>4.1879E-2</v>
      </c>
      <c r="J5543">
        <f t="shared" si="259"/>
        <v>55.419999999997543</v>
      </c>
      <c r="K5543">
        <f t="shared" si="258"/>
        <v>1.046975</v>
      </c>
      <c r="N5543" s="1">
        <v>1.05E-4</v>
      </c>
      <c r="O5543">
        <f t="shared" si="260"/>
        <v>55.419999999997543</v>
      </c>
      <c r="P5543">
        <f>N5543*0.50412*9.81</f>
        <v>5.1926880600000006E-4</v>
      </c>
    </row>
    <row r="5544" spans="1:16" x14ac:dyDescent="0.25">
      <c r="A5544" s="94">
        <v>43505.4741914724</v>
      </c>
      <c r="B5544" s="1">
        <v>4.2208000000000002E-2</v>
      </c>
      <c r="C5544" s="1">
        <v>-7.1320000000000003E-3</v>
      </c>
      <c r="D5544" s="1">
        <v>1.091E-3</v>
      </c>
      <c r="E5544" s="1">
        <v>-1.4368000000000001E-2</v>
      </c>
      <c r="F5544" s="1">
        <v>1.42E-3</v>
      </c>
      <c r="G5544" s="1">
        <v>2.4069999999999999E-3</v>
      </c>
      <c r="I5544" s="1">
        <v>4.2208000000000002E-2</v>
      </c>
      <c r="J5544">
        <f t="shared" si="259"/>
        <v>55.429999999997541</v>
      </c>
      <c r="K5544">
        <f t="shared" si="258"/>
        <v>1.0552000000000001</v>
      </c>
      <c r="N5544" s="1">
        <v>1.091E-3</v>
      </c>
      <c r="O5544">
        <f t="shared" si="260"/>
        <v>55.429999999997541</v>
      </c>
      <c r="P5544">
        <f>N5544*0.50412*9.81</f>
        <v>5.3954501651999999E-3</v>
      </c>
    </row>
    <row r="5545" spans="1:16" x14ac:dyDescent="0.25">
      <c r="A5545" s="94">
        <v>43505.474191588102</v>
      </c>
      <c r="B5545" s="1">
        <v>4.1879E-2</v>
      </c>
      <c r="C5545" s="1">
        <v>-7.4609999999999998E-3</v>
      </c>
      <c r="D5545" s="1">
        <v>1.05E-4</v>
      </c>
      <c r="E5545" s="1">
        <v>-1.5684E-2</v>
      </c>
      <c r="F5545" s="1">
        <v>1.091E-3</v>
      </c>
      <c r="G5545" s="1">
        <v>7.6300000000000001E-4</v>
      </c>
      <c r="I5545" s="1">
        <v>4.1879E-2</v>
      </c>
      <c r="J5545">
        <f t="shared" si="259"/>
        <v>55.439999999997539</v>
      </c>
      <c r="K5545">
        <f t="shared" si="258"/>
        <v>1.046975</v>
      </c>
      <c r="N5545" s="1">
        <v>1.05E-4</v>
      </c>
      <c r="O5545">
        <f t="shared" si="260"/>
        <v>55.439999999997539</v>
      </c>
      <c r="P5545">
        <f>N5545*0.50412*9.81</f>
        <v>5.1926880600000006E-4</v>
      </c>
    </row>
    <row r="5546" spans="1:16" x14ac:dyDescent="0.25">
      <c r="A5546" s="94">
        <v>43505.474191703797</v>
      </c>
      <c r="B5546" s="1">
        <v>4.0891999999999998E-2</v>
      </c>
      <c r="C5546" s="1">
        <v>-8.7760000000000008E-3</v>
      </c>
      <c r="D5546" s="1">
        <v>-1.869E-3</v>
      </c>
      <c r="E5546" s="1">
        <v>-1.6012999999999999E-2</v>
      </c>
      <c r="F5546" s="1">
        <v>1.091E-3</v>
      </c>
      <c r="G5546" s="1">
        <v>4.3399999999999998E-4</v>
      </c>
      <c r="I5546" s="1">
        <v>4.0891999999999998E-2</v>
      </c>
      <c r="J5546">
        <f t="shared" si="259"/>
        <v>55.449999999997537</v>
      </c>
      <c r="K5546">
        <f t="shared" si="258"/>
        <v>1.0223</v>
      </c>
      <c r="N5546" s="1">
        <v>-1.869E-3</v>
      </c>
      <c r="O5546">
        <f t="shared" si="260"/>
        <v>55.449999999997537</v>
      </c>
      <c r="P5546">
        <f>N5546*0.50412*9.81</f>
        <v>-9.2429847467999995E-3</v>
      </c>
    </row>
    <row r="5547" spans="1:16" x14ac:dyDescent="0.25">
      <c r="A5547" s="94">
        <v>43505.474191819601</v>
      </c>
      <c r="B5547" s="1">
        <v>3.9905000000000003E-2</v>
      </c>
      <c r="C5547" s="1">
        <v>-9.7630000000000008E-3</v>
      </c>
      <c r="D5547" s="1">
        <v>1.091E-3</v>
      </c>
      <c r="E5547" s="1">
        <v>-1.5355000000000001E-2</v>
      </c>
      <c r="F5547" s="1">
        <v>1.7489999999999999E-3</v>
      </c>
      <c r="G5547" s="1">
        <v>-1.5399999999999999E-3</v>
      </c>
      <c r="I5547" s="1">
        <v>3.9905000000000003E-2</v>
      </c>
      <c r="J5547">
        <f t="shared" si="259"/>
        <v>55.459999999997535</v>
      </c>
      <c r="K5547">
        <f t="shared" si="258"/>
        <v>0.9976250000000001</v>
      </c>
      <c r="N5547" s="1">
        <v>1.091E-3</v>
      </c>
      <c r="O5547">
        <f t="shared" si="260"/>
        <v>55.459999999997535</v>
      </c>
      <c r="P5547">
        <f>N5547*0.50412*9.81</f>
        <v>5.3954501651999999E-3</v>
      </c>
    </row>
    <row r="5548" spans="1:16" x14ac:dyDescent="0.25">
      <c r="A5548" s="94">
        <v>43505.474191935296</v>
      </c>
      <c r="B5548" s="1">
        <v>3.9576E-2</v>
      </c>
      <c r="C5548" s="1">
        <v>-1.0092E-2</v>
      </c>
      <c r="D5548" s="1">
        <v>-1.5399999999999999E-3</v>
      </c>
      <c r="E5548" s="1">
        <v>-1.6341999999999999E-2</v>
      </c>
      <c r="F5548" s="1">
        <v>4.3399999999999998E-4</v>
      </c>
      <c r="G5548" s="1">
        <v>2.7360000000000002E-3</v>
      </c>
      <c r="I5548" s="1">
        <v>3.9576E-2</v>
      </c>
      <c r="J5548">
        <f t="shared" si="259"/>
        <v>55.469999999997533</v>
      </c>
      <c r="K5548">
        <f t="shared" si="258"/>
        <v>0.98940000000000006</v>
      </c>
      <c r="N5548" s="1">
        <v>-1.5399999999999999E-3</v>
      </c>
      <c r="O5548">
        <f t="shared" si="260"/>
        <v>55.469999999997533</v>
      </c>
      <c r="P5548">
        <f>N5548*0.50412*9.81</f>
        <v>-7.6159424879999995E-3</v>
      </c>
    </row>
    <row r="5549" spans="1:16" x14ac:dyDescent="0.25">
      <c r="A5549" s="94">
        <v>43505.474192051101</v>
      </c>
      <c r="B5549" s="1">
        <v>3.9905000000000003E-2</v>
      </c>
      <c r="C5549" s="1">
        <v>-1.0749999999999999E-2</v>
      </c>
      <c r="D5549" s="1">
        <v>-1.5399999999999999E-3</v>
      </c>
      <c r="E5549" s="1">
        <v>-1.5684E-2</v>
      </c>
      <c r="F5549" s="1">
        <v>1.42E-3</v>
      </c>
      <c r="G5549" s="1">
        <v>-5.53E-4</v>
      </c>
      <c r="I5549" s="1">
        <v>3.9905000000000003E-2</v>
      </c>
      <c r="J5549">
        <f t="shared" si="259"/>
        <v>55.479999999997531</v>
      </c>
      <c r="K5549">
        <f t="shared" si="258"/>
        <v>0.9976250000000001</v>
      </c>
      <c r="N5549" s="1">
        <v>-1.5399999999999999E-3</v>
      </c>
      <c r="O5549">
        <f t="shared" si="260"/>
        <v>55.479999999997531</v>
      </c>
      <c r="P5549">
        <f>N5549*0.50412*9.81</f>
        <v>-7.6159424879999995E-3</v>
      </c>
    </row>
    <row r="5550" spans="1:16" x14ac:dyDescent="0.25">
      <c r="A5550" s="94">
        <v>43505.474192166803</v>
      </c>
      <c r="B5550" s="1">
        <v>3.7274000000000002E-2</v>
      </c>
      <c r="C5550" s="1">
        <v>-1.2066E-2</v>
      </c>
      <c r="D5550" s="1">
        <v>4.3399999999999998E-4</v>
      </c>
      <c r="E5550" s="1">
        <v>-1.7000000000000001E-2</v>
      </c>
      <c r="F5550" s="1">
        <v>-2.24E-4</v>
      </c>
      <c r="G5550" s="1">
        <v>-8.8199999999999997E-4</v>
      </c>
      <c r="I5550" s="1">
        <v>3.7274000000000002E-2</v>
      </c>
      <c r="J5550">
        <f t="shared" si="259"/>
        <v>55.489999999997529</v>
      </c>
      <c r="K5550">
        <f t="shared" si="258"/>
        <v>0.93185000000000007</v>
      </c>
      <c r="N5550" s="1">
        <v>4.3399999999999998E-4</v>
      </c>
      <c r="O5550">
        <f t="shared" si="260"/>
        <v>55.489999999997529</v>
      </c>
      <c r="P5550">
        <f>N5550*0.50412*9.81</f>
        <v>2.1463110648000001E-3</v>
      </c>
    </row>
    <row r="5551" spans="1:16" x14ac:dyDescent="0.25">
      <c r="A5551" s="94">
        <v>43505.474192282498</v>
      </c>
      <c r="B5551" s="1">
        <v>3.8588999999999998E-2</v>
      </c>
      <c r="C5551" s="1">
        <v>-1.2066E-2</v>
      </c>
      <c r="D5551" s="1">
        <v>-2.5270000000000002E-3</v>
      </c>
      <c r="E5551" s="1">
        <v>-1.6670999999999998E-2</v>
      </c>
      <c r="F5551" s="1">
        <v>1.091E-3</v>
      </c>
      <c r="G5551" s="1">
        <v>4.3399999999999998E-4</v>
      </c>
      <c r="I5551" s="1">
        <v>3.8588999999999998E-2</v>
      </c>
      <c r="J5551">
        <f t="shared" si="259"/>
        <v>55.499999999997527</v>
      </c>
      <c r="K5551">
        <f t="shared" si="258"/>
        <v>0.96472499999999994</v>
      </c>
      <c r="N5551" s="1">
        <v>-2.5270000000000002E-3</v>
      </c>
      <c r="O5551">
        <f t="shared" si="260"/>
        <v>55.499999999997527</v>
      </c>
      <c r="P5551">
        <f>N5551*0.50412*9.81</f>
        <v>-1.2497069264400001E-2</v>
      </c>
    </row>
    <row r="5552" spans="1:16" x14ac:dyDescent="0.25">
      <c r="A5552" s="94">
        <v>43505.474192398302</v>
      </c>
      <c r="B5552" s="1">
        <v>3.6944999999999999E-2</v>
      </c>
      <c r="C5552" s="1">
        <v>-1.2066E-2</v>
      </c>
      <c r="D5552" s="1">
        <v>-2.5270000000000002E-3</v>
      </c>
      <c r="E5552" s="1">
        <v>-1.6341999999999999E-2</v>
      </c>
      <c r="F5552" s="1">
        <v>1.7489999999999999E-3</v>
      </c>
      <c r="G5552" s="1">
        <v>1.42E-3</v>
      </c>
      <c r="I5552" s="1">
        <v>3.6944999999999999E-2</v>
      </c>
      <c r="J5552">
        <f t="shared" si="259"/>
        <v>55.509999999997525</v>
      </c>
      <c r="K5552">
        <f t="shared" si="258"/>
        <v>0.92362499999999992</v>
      </c>
      <c r="N5552" s="1">
        <v>-2.5270000000000002E-3</v>
      </c>
      <c r="O5552">
        <f t="shared" si="260"/>
        <v>55.509999999997525</v>
      </c>
      <c r="P5552">
        <f>N5552*0.50412*9.81</f>
        <v>-1.2497069264400001E-2</v>
      </c>
    </row>
    <row r="5553" spans="1:16" x14ac:dyDescent="0.25">
      <c r="A5553" s="94">
        <v>43505.474192513997</v>
      </c>
      <c r="B5553" s="1">
        <v>3.7602999999999998E-2</v>
      </c>
      <c r="C5553" s="1">
        <v>-1.2066E-2</v>
      </c>
      <c r="D5553" s="1">
        <v>1.05E-4</v>
      </c>
      <c r="E5553" s="1">
        <v>-1.6341999999999999E-2</v>
      </c>
      <c r="F5553" s="1">
        <v>7.6300000000000001E-4</v>
      </c>
      <c r="G5553" s="1">
        <v>-2.24E-4</v>
      </c>
      <c r="I5553" s="1">
        <v>3.7602999999999998E-2</v>
      </c>
      <c r="J5553">
        <f t="shared" si="259"/>
        <v>55.519999999997523</v>
      </c>
      <c r="K5553">
        <f t="shared" si="258"/>
        <v>0.94007499999999999</v>
      </c>
      <c r="N5553" s="1">
        <v>1.05E-4</v>
      </c>
      <c r="O5553">
        <f t="shared" si="260"/>
        <v>55.519999999997523</v>
      </c>
      <c r="P5553">
        <f>N5553*0.50412*9.81</f>
        <v>5.1926880600000006E-4</v>
      </c>
    </row>
    <row r="5554" spans="1:16" x14ac:dyDescent="0.25">
      <c r="A5554" s="94">
        <v>43505.474192629801</v>
      </c>
      <c r="B5554" s="1">
        <v>3.5957999999999997E-2</v>
      </c>
      <c r="C5554" s="1">
        <v>-1.3051999999999999E-2</v>
      </c>
      <c r="D5554" s="1">
        <v>-2.24E-4</v>
      </c>
      <c r="E5554" s="1">
        <v>-1.6670999999999998E-2</v>
      </c>
      <c r="F5554" s="1">
        <v>-1.2110000000000001E-3</v>
      </c>
      <c r="G5554" s="1">
        <v>1.42E-3</v>
      </c>
      <c r="I5554" s="1">
        <v>3.5957999999999997E-2</v>
      </c>
      <c r="J5554">
        <f t="shared" si="259"/>
        <v>55.529999999997521</v>
      </c>
      <c r="K5554">
        <f t="shared" si="258"/>
        <v>0.89894999999999992</v>
      </c>
      <c r="N5554" s="1">
        <v>-2.24E-4</v>
      </c>
      <c r="O5554">
        <f t="shared" si="260"/>
        <v>55.529999999997521</v>
      </c>
      <c r="P5554">
        <f>N5554*0.50412*9.81</f>
        <v>-1.1077734528E-3</v>
      </c>
    </row>
    <row r="5555" spans="1:16" x14ac:dyDescent="0.25">
      <c r="A5555" s="94">
        <v>43505.474192745503</v>
      </c>
      <c r="B5555" s="1">
        <v>3.4641999999999999E-2</v>
      </c>
      <c r="C5555" s="1">
        <v>-1.3381000000000001E-2</v>
      </c>
      <c r="D5555" s="1">
        <v>-1.869E-3</v>
      </c>
      <c r="E5555" s="1">
        <v>-1.7329000000000001E-2</v>
      </c>
      <c r="F5555" s="1">
        <v>-2.24E-4</v>
      </c>
      <c r="G5555" s="1">
        <v>-2.24E-4</v>
      </c>
      <c r="I5555" s="1">
        <v>3.4641999999999999E-2</v>
      </c>
      <c r="J5555">
        <f t="shared" si="259"/>
        <v>55.539999999997519</v>
      </c>
      <c r="K5555">
        <f t="shared" si="258"/>
        <v>0.86604999999999999</v>
      </c>
      <c r="N5555" s="1">
        <v>-1.869E-3</v>
      </c>
      <c r="O5555">
        <f t="shared" si="260"/>
        <v>55.539999999997519</v>
      </c>
      <c r="P5555">
        <f>N5555*0.50412*9.81</f>
        <v>-9.2429847467999995E-3</v>
      </c>
    </row>
    <row r="5556" spans="1:16" x14ac:dyDescent="0.25">
      <c r="A5556" s="94">
        <v>43505.474192861198</v>
      </c>
      <c r="B5556" s="1">
        <v>3.5299999999999998E-2</v>
      </c>
      <c r="C5556" s="1">
        <v>-1.4697E-2</v>
      </c>
      <c r="D5556" s="1">
        <v>-2.24E-4</v>
      </c>
      <c r="E5556" s="1">
        <v>-1.7985999999999999E-2</v>
      </c>
      <c r="F5556" s="1">
        <v>2.078E-3</v>
      </c>
      <c r="G5556" s="1">
        <v>1.091E-3</v>
      </c>
      <c r="I5556" s="1">
        <v>3.5299999999999998E-2</v>
      </c>
      <c r="J5556">
        <f t="shared" si="259"/>
        <v>55.549999999997517</v>
      </c>
      <c r="K5556">
        <f t="shared" si="258"/>
        <v>0.88249999999999995</v>
      </c>
      <c r="N5556" s="1">
        <v>-2.24E-4</v>
      </c>
      <c r="O5556">
        <f t="shared" si="260"/>
        <v>55.549999999997517</v>
      </c>
      <c r="P5556">
        <f>N5556*0.50412*9.81</f>
        <v>-1.1077734528E-3</v>
      </c>
    </row>
    <row r="5557" spans="1:16" x14ac:dyDescent="0.25">
      <c r="A5557" s="94">
        <v>43505.474192977003</v>
      </c>
      <c r="B5557" s="1">
        <v>3.3327000000000002E-2</v>
      </c>
      <c r="C5557" s="1">
        <v>-1.3381000000000001E-2</v>
      </c>
      <c r="D5557" s="1">
        <v>-2.856E-3</v>
      </c>
      <c r="E5557" s="1">
        <v>-1.6670999999999998E-2</v>
      </c>
      <c r="F5557" s="1">
        <v>4.3399999999999998E-4</v>
      </c>
      <c r="G5557" s="1">
        <v>1.05E-4</v>
      </c>
      <c r="I5557" s="1">
        <v>3.3327000000000002E-2</v>
      </c>
      <c r="J5557">
        <f t="shared" si="259"/>
        <v>55.559999999997515</v>
      </c>
      <c r="K5557">
        <f t="shared" si="258"/>
        <v>0.83317500000000011</v>
      </c>
      <c r="N5557" s="1">
        <v>-2.856E-3</v>
      </c>
      <c r="O5557">
        <f t="shared" si="260"/>
        <v>55.559999999997515</v>
      </c>
      <c r="P5557">
        <f>N5557*0.50412*9.81</f>
        <v>-1.4124111523200001E-2</v>
      </c>
    </row>
    <row r="5558" spans="1:16" x14ac:dyDescent="0.25">
      <c r="A5558" s="94">
        <v>43505.474193092698</v>
      </c>
      <c r="B5558" s="1">
        <v>3.1682000000000002E-2</v>
      </c>
      <c r="C5558" s="1">
        <v>-1.5355000000000001E-2</v>
      </c>
      <c r="D5558" s="1">
        <v>-8.8199999999999997E-4</v>
      </c>
      <c r="E5558" s="1">
        <v>-1.7000000000000001E-2</v>
      </c>
      <c r="F5558" s="1">
        <v>-2.24E-4</v>
      </c>
      <c r="G5558" s="1">
        <v>2.4069999999999999E-3</v>
      </c>
      <c r="I5558" s="1">
        <v>3.1682000000000002E-2</v>
      </c>
      <c r="J5558">
        <f t="shared" si="259"/>
        <v>55.569999999997513</v>
      </c>
      <c r="K5558">
        <f t="shared" si="258"/>
        <v>0.79205000000000003</v>
      </c>
      <c r="N5558" s="1">
        <v>-8.8199999999999997E-4</v>
      </c>
      <c r="O5558">
        <f t="shared" si="260"/>
        <v>55.569999999997513</v>
      </c>
      <c r="P5558">
        <f>N5558*0.50412*9.81</f>
        <v>-4.3618579704000002E-3</v>
      </c>
    </row>
    <row r="5559" spans="1:16" x14ac:dyDescent="0.25">
      <c r="A5559" s="94">
        <v>43505.474193208502</v>
      </c>
      <c r="B5559" s="1">
        <v>3.2340000000000001E-2</v>
      </c>
      <c r="C5559" s="1">
        <v>-1.5684E-2</v>
      </c>
      <c r="D5559" s="1">
        <v>-1.5399999999999999E-3</v>
      </c>
      <c r="E5559" s="1">
        <v>-1.7000000000000001E-2</v>
      </c>
      <c r="F5559" s="1">
        <v>-2.856E-3</v>
      </c>
      <c r="G5559" s="1">
        <v>-3.8419999999999999E-3</v>
      </c>
      <c r="I5559" s="1">
        <v>3.2340000000000001E-2</v>
      </c>
      <c r="J5559">
        <f t="shared" si="259"/>
        <v>55.579999999997511</v>
      </c>
      <c r="K5559">
        <f t="shared" si="258"/>
        <v>0.8085</v>
      </c>
      <c r="N5559" s="1">
        <v>-1.5399999999999999E-3</v>
      </c>
      <c r="O5559">
        <f t="shared" si="260"/>
        <v>55.579999999997511</v>
      </c>
      <c r="P5559">
        <f>N5559*0.50412*9.81</f>
        <v>-7.6159424879999995E-3</v>
      </c>
    </row>
    <row r="5560" spans="1:16" x14ac:dyDescent="0.25">
      <c r="A5560" s="94">
        <v>43505.474193324197</v>
      </c>
      <c r="B5560" s="1">
        <v>3.1023999999999999E-2</v>
      </c>
      <c r="C5560" s="1">
        <v>-1.5684E-2</v>
      </c>
      <c r="D5560" s="1">
        <v>-2.856E-3</v>
      </c>
      <c r="E5560" s="1">
        <v>-1.7329000000000001E-2</v>
      </c>
      <c r="F5560" s="1">
        <v>4.3399999999999998E-4</v>
      </c>
      <c r="G5560" s="1">
        <v>-2.24E-4</v>
      </c>
      <c r="I5560" s="1">
        <v>3.1023999999999999E-2</v>
      </c>
      <c r="J5560">
        <f t="shared" si="259"/>
        <v>55.589999999997509</v>
      </c>
      <c r="K5560">
        <f t="shared" si="258"/>
        <v>0.77559999999999996</v>
      </c>
      <c r="N5560" s="1">
        <v>-2.856E-3</v>
      </c>
      <c r="O5560">
        <f t="shared" si="260"/>
        <v>55.589999999997509</v>
      </c>
      <c r="P5560">
        <f>N5560*0.50412*9.81</f>
        <v>-1.4124111523200001E-2</v>
      </c>
    </row>
    <row r="5561" spans="1:16" x14ac:dyDescent="0.25">
      <c r="A5561" s="94">
        <v>43505.474193439899</v>
      </c>
      <c r="B5561" s="1">
        <v>3.1023999999999999E-2</v>
      </c>
      <c r="C5561" s="1">
        <v>-1.4697E-2</v>
      </c>
      <c r="D5561" s="1">
        <v>-1.5399999999999999E-3</v>
      </c>
      <c r="E5561" s="1">
        <v>-1.7658E-2</v>
      </c>
      <c r="F5561" s="1">
        <v>1.091E-3</v>
      </c>
      <c r="G5561" s="1">
        <v>4.3399999999999998E-4</v>
      </c>
      <c r="I5561" s="1">
        <v>3.1023999999999999E-2</v>
      </c>
      <c r="J5561">
        <f t="shared" si="259"/>
        <v>55.599999999997507</v>
      </c>
      <c r="K5561">
        <f t="shared" si="258"/>
        <v>0.77559999999999996</v>
      </c>
      <c r="N5561" s="1">
        <v>-1.5399999999999999E-3</v>
      </c>
      <c r="O5561">
        <f t="shared" si="260"/>
        <v>55.599999999997507</v>
      </c>
      <c r="P5561">
        <f>N5561*0.50412*9.81</f>
        <v>-7.6159424879999995E-3</v>
      </c>
    </row>
    <row r="5562" spans="1:16" x14ac:dyDescent="0.25">
      <c r="A5562" s="94">
        <v>43505.474193555703</v>
      </c>
      <c r="B5562" s="1">
        <v>2.9049999999999999E-2</v>
      </c>
      <c r="C5562" s="1">
        <v>-1.6012999999999999E-2</v>
      </c>
      <c r="D5562" s="1">
        <v>1.05E-4</v>
      </c>
      <c r="E5562" s="1">
        <v>-1.7000000000000001E-2</v>
      </c>
      <c r="F5562" s="1">
        <v>-5.53E-4</v>
      </c>
      <c r="G5562" s="1">
        <v>1.05E-4</v>
      </c>
      <c r="I5562" s="1">
        <v>2.9049999999999999E-2</v>
      </c>
      <c r="J5562">
        <f t="shared" si="259"/>
        <v>55.609999999997505</v>
      </c>
      <c r="K5562">
        <f t="shared" si="258"/>
        <v>0.72624999999999995</v>
      </c>
      <c r="N5562" s="1">
        <v>1.05E-4</v>
      </c>
      <c r="O5562">
        <f t="shared" si="260"/>
        <v>55.609999999997505</v>
      </c>
      <c r="P5562">
        <f>N5562*0.50412*9.81</f>
        <v>5.1926880600000006E-4</v>
      </c>
    </row>
    <row r="5563" spans="1:16" x14ac:dyDescent="0.25">
      <c r="A5563" s="94">
        <v>43505.474193671398</v>
      </c>
      <c r="B5563" s="1">
        <v>2.8722000000000001E-2</v>
      </c>
      <c r="C5563" s="1">
        <v>-1.6341999999999999E-2</v>
      </c>
      <c r="D5563" s="1">
        <v>-1.5399999999999999E-3</v>
      </c>
      <c r="E5563" s="1">
        <v>-1.7329000000000001E-2</v>
      </c>
      <c r="F5563" s="1">
        <v>-1.869E-3</v>
      </c>
      <c r="G5563" s="1">
        <v>-2.5270000000000002E-3</v>
      </c>
      <c r="I5563" s="1">
        <v>2.8722000000000001E-2</v>
      </c>
      <c r="J5563">
        <f t="shared" si="259"/>
        <v>55.619999999997503</v>
      </c>
      <c r="K5563">
        <f t="shared" si="258"/>
        <v>0.71805000000000008</v>
      </c>
      <c r="N5563" s="1">
        <v>-1.5399999999999999E-3</v>
      </c>
      <c r="O5563">
        <f t="shared" si="260"/>
        <v>55.619999999997503</v>
      </c>
      <c r="P5563">
        <f>N5563*0.50412*9.81</f>
        <v>-7.6159424879999995E-3</v>
      </c>
    </row>
    <row r="5564" spans="1:16" x14ac:dyDescent="0.25">
      <c r="A5564" s="94">
        <v>43505.474193787202</v>
      </c>
      <c r="B5564" s="1">
        <v>2.7734999999999999E-2</v>
      </c>
      <c r="C5564" s="1">
        <v>-1.7658E-2</v>
      </c>
      <c r="D5564" s="1">
        <v>-2.24E-4</v>
      </c>
      <c r="E5564" s="1">
        <v>-1.7000000000000001E-2</v>
      </c>
      <c r="F5564" s="1">
        <v>-2.1979999999999999E-3</v>
      </c>
      <c r="G5564" s="1">
        <v>1.091E-3</v>
      </c>
      <c r="I5564" s="1">
        <v>2.7734999999999999E-2</v>
      </c>
      <c r="J5564">
        <f t="shared" si="259"/>
        <v>55.629999999997501</v>
      </c>
      <c r="K5564">
        <f t="shared" si="258"/>
        <v>0.69337499999999996</v>
      </c>
      <c r="N5564" s="1">
        <v>-2.24E-4</v>
      </c>
      <c r="O5564">
        <f t="shared" si="260"/>
        <v>55.629999999997501</v>
      </c>
      <c r="P5564">
        <f>N5564*0.50412*9.81</f>
        <v>-1.1077734528E-3</v>
      </c>
    </row>
    <row r="5565" spans="1:16" x14ac:dyDescent="0.25">
      <c r="A5565" s="94">
        <v>43505.474193902897</v>
      </c>
      <c r="B5565" s="1">
        <v>2.5432E-2</v>
      </c>
      <c r="C5565" s="1">
        <v>-1.7329000000000001E-2</v>
      </c>
      <c r="D5565" s="1">
        <v>-2.856E-3</v>
      </c>
      <c r="E5565" s="1">
        <v>-1.7329000000000001E-2</v>
      </c>
      <c r="F5565" s="1">
        <v>7.6300000000000001E-4</v>
      </c>
      <c r="G5565" s="1">
        <v>-1.2110000000000001E-3</v>
      </c>
      <c r="I5565" s="1">
        <v>2.5432E-2</v>
      </c>
      <c r="J5565">
        <f t="shared" si="259"/>
        <v>55.639999999997499</v>
      </c>
      <c r="K5565">
        <f t="shared" si="258"/>
        <v>0.63580000000000003</v>
      </c>
      <c r="N5565" s="1">
        <v>-2.856E-3</v>
      </c>
      <c r="O5565">
        <f t="shared" si="260"/>
        <v>55.639999999997499</v>
      </c>
      <c r="P5565">
        <f>N5565*0.50412*9.81</f>
        <v>-1.4124111523200001E-2</v>
      </c>
    </row>
    <row r="5566" spans="1:16" x14ac:dyDescent="0.25">
      <c r="A5566" s="94">
        <v>43505.474194018701</v>
      </c>
      <c r="B5566" s="1">
        <v>2.5432E-2</v>
      </c>
      <c r="C5566" s="1">
        <v>-1.8315000000000001E-2</v>
      </c>
      <c r="D5566" s="1">
        <v>-2.1979999999999999E-3</v>
      </c>
      <c r="E5566" s="1">
        <v>-1.7329000000000001E-2</v>
      </c>
      <c r="F5566" s="1">
        <v>-2.24E-4</v>
      </c>
      <c r="G5566" s="1">
        <v>1.05E-4</v>
      </c>
      <c r="I5566" s="1">
        <v>2.5432E-2</v>
      </c>
      <c r="J5566">
        <f t="shared" si="259"/>
        <v>55.649999999997497</v>
      </c>
      <c r="K5566">
        <f t="shared" si="258"/>
        <v>0.63580000000000003</v>
      </c>
      <c r="N5566" s="1">
        <v>-2.1979999999999999E-3</v>
      </c>
      <c r="O5566">
        <f t="shared" si="260"/>
        <v>55.649999999997497</v>
      </c>
      <c r="P5566">
        <f>N5566*0.50412*9.81</f>
        <v>-1.08700270056E-2</v>
      </c>
    </row>
    <row r="5567" spans="1:16" x14ac:dyDescent="0.25">
      <c r="A5567" s="94">
        <v>43505.474194134396</v>
      </c>
      <c r="B5567" s="1">
        <v>2.4115999999999999E-2</v>
      </c>
      <c r="C5567" s="1">
        <v>-1.9302E-2</v>
      </c>
      <c r="D5567" s="1">
        <v>-8.8199999999999997E-4</v>
      </c>
      <c r="E5567" s="1">
        <v>-1.6670999999999998E-2</v>
      </c>
      <c r="F5567" s="1">
        <v>-3.1849999999999999E-3</v>
      </c>
      <c r="G5567" s="1">
        <v>-2.24E-4</v>
      </c>
      <c r="I5567" s="1">
        <v>2.4115999999999999E-2</v>
      </c>
      <c r="J5567">
        <f t="shared" si="259"/>
        <v>55.659999999997495</v>
      </c>
      <c r="K5567">
        <f t="shared" si="258"/>
        <v>0.60289999999999999</v>
      </c>
      <c r="N5567" s="1">
        <v>-8.8199999999999997E-4</v>
      </c>
      <c r="O5567">
        <f t="shared" si="260"/>
        <v>55.659999999997495</v>
      </c>
      <c r="P5567">
        <f>N5567*0.50412*9.81</f>
        <v>-4.3618579704000002E-3</v>
      </c>
    </row>
    <row r="5568" spans="1:16" x14ac:dyDescent="0.25">
      <c r="A5568" s="94">
        <v>43505.474194250099</v>
      </c>
      <c r="B5568" s="1">
        <v>2.3788E-2</v>
      </c>
      <c r="C5568" s="1">
        <v>-1.8315000000000001E-2</v>
      </c>
      <c r="D5568" s="1">
        <v>-3.1849999999999999E-3</v>
      </c>
      <c r="E5568" s="1">
        <v>-1.7000000000000001E-2</v>
      </c>
      <c r="F5568" s="1">
        <v>-2.24E-4</v>
      </c>
      <c r="G5568" s="1">
        <v>-2.1979999999999999E-3</v>
      </c>
      <c r="I5568" s="1">
        <v>2.3788E-2</v>
      </c>
      <c r="J5568">
        <f t="shared" si="259"/>
        <v>55.669999999997493</v>
      </c>
      <c r="K5568">
        <f t="shared" si="258"/>
        <v>0.59470000000000001</v>
      </c>
      <c r="N5568" s="1">
        <v>-3.1849999999999999E-3</v>
      </c>
      <c r="O5568">
        <f t="shared" si="260"/>
        <v>55.669999999997493</v>
      </c>
      <c r="P5568">
        <f>N5568*0.50412*9.81</f>
        <v>-1.5751153782E-2</v>
      </c>
    </row>
    <row r="5569" spans="1:16" x14ac:dyDescent="0.25">
      <c r="A5569" s="94">
        <v>43505.474194365903</v>
      </c>
      <c r="B5569" s="1">
        <v>2.1485000000000001E-2</v>
      </c>
      <c r="C5569" s="1">
        <v>-1.7985999999999999E-2</v>
      </c>
      <c r="D5569" s="1">
        <v>-2.1979999999999999E-3</v>
      </c>
      <c r="E5569" s="1">
        <v>-1.6012999999999999E-2</v>
      </c>
      <c r="F5569" s="1">
        <v>-8.8199999999999997E-4</v>
      </c>
      <c r="G5569" s="1">
        <v>-1.869E-3</v>
      </c>
      <c r="I5569" s="1">
        <v>2.1485000000000001E-2</v>
      </c>
      <c r="J5569">
        <f t="shared" si="259"/>
        <v>55.679999999997491</v>
      </c>
      <c r="K5569">
        <f t="shared" si="258"/>
        <v>0.53712499999999996</v>
      </c>
      <c r="N5569" s="1">
        <v>-2.1979999999999999E-3</v>
      </c>
      <c r="O5569">
        <f t="shared" si="260"/>
        <v>55.679999999997491</v>
      </c>
      <c r="P5569">
        <f>N5569*0.50412*9.81</f>
        <v>-1.08700270056E-2</v>
      </c>
    </row>
    <row r="5570" spans="1:16" x14ac:dyDescent="0.25">
      <c r="A5570" s="94">
        <v>43505.474194481598</v>
      </c>
      <c r="B5570" s="1">
        <v>2.0826999999999998E-2</v>
      </c>
      <c r="C5570" s="1">
        <v>-1.9959999999999999E-2</v>
      </c>
      <c r="D5570" s="1">
        <v>-1.2110000000000001E-3</v>
      </c>
      <c r="E5570" s="1">
        <v>-1.6670999999999998E-2</v>
      </c>
      <c r="F5570" s="1">
        <v>-1.869E-3</v>
      </c>
      <c r="G5570" s="1">
        <v>7.6300000000000001E-4</v>
      </c>
      <c r="I5570" s="1">
        <v>2.0826999999999998E-2</v>
      </c>
      <c r="J5570">
        <f t="shared" si="259"/>
        <v>55.68999999999749</v>
      </c>
      <c r="K5570">
        <f t="shared" ref="K5570:K5633" si="261">I5570*25</f>
        <v>0.520675</v>
      </c>
      <c r="N5570" s="1">
        <v>-1.2110000000000001E-3</v>
      </c>
      <c r="O5570">
        <f t="shared" si="260"/>
        <v>55.68999999999749</v>
      </c>
      <c r="P5570">
        <f>N5570*0.50412*9.81</f>
        <v>-5.9889002292000003E-3</v>
      </c>
    </row>
    <row r="5571" spans="1:16" x14ac:dyDescent="0.25">
      <c r="A5571" s="94">
        <v>43505.474194597402</v>
      </c>
      <c r="B5571" s="1">
        <v>1.984E-2</v>
      </c>
      <c r="C5571" s="1">
        <v>-1.8315000000000001E-2</v>
      </c>
      <c r="D5571" s="1">
        <v>-1.5399999999999999E-3</v>
      </c>
      <c r="E5571" s="1">
        <v>-1.7000000000000001E-2</v>
      </c>
      <c r="F5571" s="1">
        <v>-2.1979999999999999E-3</v>
      </c>
      <c r="G5571" s="1">
        <v>7.6300000000000001E-4</v>
      </c>
      <c r="I5571" s="1">
        <v>1.984E-2</v>
      </c>
      <c r="J5571">
        <f t="shared" ref="J5571:J5634" si="262">J5570+1/100</f>
        <v>55.699999999997488</v>
      </c>
      <c r="K5571">
        <f t="shared" si="261"/>
        <v>0.496</v>
      </c>
      <c r="N5571" s="1">
        <v>-1.5399999999999999E-3</v>
      </c>
      <c r="O5571">
        <f t="shared" ref="O5571:O5634" si="263">O5570+1/100</f>
        <v>55.699999999997488</v>
      </c>
      <c r="P5571">
        <f>N5571*0.50412*9.81</f>
        <v>-7.6159424879999995E-3</v>
      </c>
    </row>
    <row r="5572" spans="1:16" x14ac:dyDescent="0.25">
      <c r="A5572" s="94">
        <v>43505.474194713097</v>
      </c>
      <c r="B5572" s="1">
        <v>1.8853999999999999E-2</v>
      </c>
      <c r="C5572" s="1">
        <v>-1.8973E-2</v>
      </c>
      <c r="D5572" s="1">
        <v>-2.1979999999999999E-3</v>
      </c>
      <c r="E5572" s="1">
        <v>-1.6341999999999999E-2</v>
      </c>
      <c r="F5572" s="1">
        <v>-1.2110000000000001E-3</v>
      </c>
      <c r="G5572" s="1">
        <v>-2.1979999999999999E-3</v>
      </c>
      <c r="I5572" s="1">
        <v>1.8853999999999999E-2</v>
      </c>
      <c r="J5572">
        <f t="shared" si="262"/>
        <v>55.709999999997486</v>
      </c>
      <c r="K5572">
        <f t="shared" si="261"/>
        <v>0.47134999999999999</v>
      </c>
      <c r="N5572" s="1">
        <v>-2.1979999999999999E-3</v>
      </c>
      <c r="O5572">
        <f t="shared" si="263"/>
        <v>55.709999999997486</v>
      </c>
      <c r="P5572">
        <f>N5572*0.50412*9.81</f>
        <v>-1.08700270056E-2</v>
      </c>
    </row>
    <row r="5573" spans="1:16" x14ac:dyDescent="0.25">
      <c r="A5573" s="94">
        <v>43505.474194828799</v>
      </c>
      <c r="B5573" s="1">
        <v>1.6222E-2</v>
      </c>
      <c r="C5573" s="1">
        <v>-1.9959999999999999E-2</v>
      </c>
      <c r="D5573" s="1">
        <v>-8.8199999999999997E-4</v>
      </c>
      <c r="E5573" s="1">
        <v>-1.6670999999999998E-2</v>
      </c>
      <c r="F5573" s="1">
        <v>-8.8199999999999997E-4</v>
      </c>
      <c r="G5573" s="1">
        <v>-1.5399999999999999E-3</v>
      </c>
      <c r="I5573" s="1">
        <v>1.6222E-2</v>
      </c>
      <c r="J5573">
        <f t="shared" si="262"/>
        <v>55.719999999997484</v>
      </c>
      <c r="K5573">
        <f t="shared" si="261"/>
        <v>0.40555000000000002</v>
      </c>
      <c r="N5573" s="1">
        <v>-8.8199999999999997E-4</v>
      </c>
      <c r="O5573">
        <f t="shared" si="263"/>
        <v>55.719999999997484</v>
      </c>
      <c r="P5573">
        <f>N5573*0.50412*9.81</f>
        <v>-4.3618579704000002E-3</v>
      </c>
    </row>
    <row r="5574" spans="1:16" x14ac:dyDescent="0.25">
      <c r="A5574" s="94">
        <v>43505.474194944603</v>
      </c>
      <c r="B5574" s="1">
        <v>1.5235E-2</v>
      </c>
      <c r="C5574" s="1">
        <v>-1.8973E-2</v>
      </c>
      <c r="D5574" s="1">
        <v>-1.2110000000000001E-3</v>
      </c>
      <c r="E5574" s="1">
        <v>-1.6012999999999999E-2</v>
      </c>
      <c r="F5574" s="1">
        <v>-2.24E-4</v>
      </c>
      <c r="G5574" s="1">
        <v>-1.5399999999999999E-3</v>
      </c>
      <c r="I5574" s="1">
        <v>1.5235E-2</v>
      </c>
      <c r="J5574">
        <f t="shared" si="262"/>
        <v>55.729999999997482</v>
      </c>
      <c r="K5574">
        <f t="shared" si="261"/>
        <v>0.38087500000000002</v>
      </c>
      <c r="N5574" s="1">
        <v>-1.2110000000000001E-3</v>
      </c>
      <c r="O5574">
        <f t="shared" si="263"/>
        <v>55.729999999997482</v>
      </c>
      <c r="P5574">
        <f>N5574*0.50412*9.81</f>
        <v>-5.9889002292000003E-3</v>
      </c>
    </row>
    <row r="5575" spans="1:16" x14ac:dyDescent="0.25">
      <c r="A5575" s="94">
        <v>43505.474195060298</v>
      </c>
      <c r="B5575" s="1">
        <v>1.4249E-2</v>
      </c>
      <c r="C5575" s="1">
        <v>-1.7985999999999999E-2</v>
      </c>
      <c r="D5575" s="1">
        <v>-2.856E-3</v>
      </c>
      <c r="E5575" s="1">
        <v>-1.5684E-2</v>
      </c>
      <c r="F5575" s="1">
        <v>-1.5399999999999999E-3</v>
      </c>
      <c r="G5575" s="1">
        <v>-2.5270000000000002E-3</v>
      </c>
      <c r="I5575" s="1">
        <v>1.4249E-2</v>
      </c>
      <c r="J5575">
        <f t="shared" si="262"/>
        <v>55.73999999999748</v>
      </c>
      <c r="K5575">
        <f t="shared" si="261"/>
        <v>0.35622500000000001</v>
      </c>
      <c r="N5575" s="1">
        <v>-2.856E-3</v>
      </c>
      <c r="O5575">
        <f t="shared" si="263"/>
        <v>55.73999999999748</v>
      </c>
      <c r="P5575">
        <f>N5575*0.50412*9.81</f>
        <v>-1.4124111523200001E-2</v>
      </c>
    </row>
    <row r="5576" spans="1:16" x14ac:dyDescent="0.25">
      <c r="A5576" s="94">
        <v>43505.474195176103</v>
      </c>
      <c r="B5576" s="1">
        <v>1.2933E-2</v>
      </c>
      <c r="C5576" s="1">
        <v>-1.9630999999999999E-2</v>
      </c>
      <c r="D5576" s="1">
        <v>-2.24E-4</v>
      </c>
      <c r="E5576" s="1">
        <v>-1.5684E-2</v>
      </c>
      <c r="F5576" s="1">
        <v>-5.53E-4</v>
      </c>
      <c r="G5576" s="1">
        <v>-1.2110000000000001E-3</v>
      </c>
      <c r="I5576" s="1">
        <v>1.2933E-2</v>
      </c>
      <c r="J5576">
        <f t="shared" si="262"/>
        <v>55.749999999997478</v>
      </c>
      <c r="K5576">
        <f t="shared" si="261"/>
        <v>0.32332499999999997</v>
      </c>
      <c r="N5576" s="1">
        <v>-2.24E-4</v>
      </c>
      <c r="O5576">
        <f t="shared" si="263"/>
        <v>55.749999999997478</v>
      </c>
      <c r="P5576">
        <f>N5576*0.50412*9.81</f>
        <v>-1.1077734528E-3</v>
      </c>
    </row>
    <row r="5577" spans="1:16" x14ac:dyDescent="0.25">
      <c r="A5577" s="94">
        <v>43505.474195291798</v>
      </c>
      <c r="B5577" s="1">
        <v>1.0959E-2</v>
      </c>
      <c r="C5577" s="1">
        <v>-1.8315000000000001E-2</v>
      </c>
      <c r="D5577" s="1">
        <v>-8.8199999999999997E-4</v>
      </c>
      <c r="E5577" s="1">
        <v>-1.4697E-2</v>
      </c>
      <c r="F5577" s="1">
        <v>-2.5270000000000002E-3</v>
      </c>
      <c r="G5577" s="1">
        <v>-2.1979999999999999E-3</v>
      </c>
      <c r="I5577" s="1">
        <v>1.0959E-2</v>
      </c>
      <c r="J5577">
        <f t="shared" si="262"/>
        <v>55.759999999997476</v>
      </c>
      <c r="K5577">
        <f t="shared" si="261"/>
        <v>0.27397500000000002</v>
      </c>
      <c r="N5577" s="1">
        <v>-8.8199999999999997E-4</v>
      </c>
      <c r="O5577">
        <f t="shared" si="263"/>
        <v>55.759999999997476</v>
      </c>
      <c r="P5577">
        <f>N5577*0.50412*9.81</f>
        <v>-4.3618579704000002E-3</v>
      </c>
    </row>
    <row r="5578" spans="1:16" x14ac:dyDescent="0.25">
      <c r="A5578" s="94">
        <v>43505.4741954075</v>
      </c>
      <c r="B5578" s="1">
        <v>9.6439999999999998E-3</v>
      </c>
      <c r="C5578" s="1">
        <v>-1.8644000000000001E-2</v>
      </c>
      <c r="D5578" s="1">
        <v>1.05E-4</v>
      </c>
      <c r="E5578" s="1">
        <v>-1.5355000000000001E-2</v>
      </c>
      <c r="F5578" s="1">
        <v>-2.24E-4</v>
      </c>
      <c r="G5578" s="1">
        <v>-4.4999999999999997E-3</v>
      </c>
      <c r="I5578" s="1">
        <v>9.6439999999999998E-3</v>
      </c>
      <c r="J5578">
        <f t="shared" si="262"/>
        <v>55.769999999997474</v>
      </c>
      <c r="K5578">
        <f t="shared" si="261"/>
        <v>0.24109999999999998</v>
      </c>
      <c r="N5578" s="1">
        <v>1.05E-4</v>
      </c>
      <c r="O5578">
        <f t="shared" si="263"/>
        <v>55.769999999997474</v>
      </c>
      <c r="P5578">
        <f>N5578*0.50412*9.81</f>
        <v>5.1926880600000006E-4</v>
      </c>
    </row>
    <row r="5579" spans="1:16" x14ac:dyDescent="0.25">
      <c r="A5579" s="94">
        <v>43505.474195523297</v>
      </c>
      <c r="B5579" s="1">
        <v>6.6829999999999997E-3</v>
      </c>
      <c r="C5579" s="1">
        <v>-1.9302E-2</v>
      </c>
      <c r="D5579" s="1">
        <v>-8.8199999999999997E-4</v>
      </c>
      <c r="E5579" s="1">
        <v>-1.4038999999999999E-2</v>
      </c>
      <c r="F5579" s="1">
        <v>-5.53E-4</v>
      </c>
      <c r="G5579" s="1">
        <v>-5.53E-4</v>
      </c>
      <c r="I5579" s="1">
        <v>6.6829999999999997E-3</v>
      </c>
      <c r="J5579">
        <f t="shared" si="262"/>
        <v>55.779999999997472</v>
      </c>
      <c r="K5579">
        <f t="shared" si="261"/>
        <v>0.167075</v>
      </c>
      <c r="N5579" s="1">
        <v>-8.8199999999999997E-4</v>
      </c>
      <c r="O5579">
        <f t="shared" si="263"/>
        <v>55.779999999997472</v>
      </c>
      <c r="P5579">
        <f>N5579*0.50412*9.81</f>
        <v>-4.3618579704000002E-3</v>
      </c>
    </row>
    <row r="5580" spans="1:16" x14ac:dyDescent="0.25">
      <c r="A5580" s="94">
        <v>43505.474195638999</v>
      </c>
      <c r="B5580" s="1">
        <v>6.025E-3</v>
      </c>
      <c r="C5580" s="1">
        <v>-2.0618000000000001E-2</v>
      </c>
      <c r="D5580" s="1">
        <v>-1.5399999999999999E-3</v>
      </c>
      <c r="E5580" s="1">
        <v>-1.4697E-2</v>
      </c>
      <c r="F5580" s="1">
        <v>-1.2110000000000001E-3</v>
      </c>
      <c r="G5580" s="1">
        <v>-2.24E-4</v>
      </c>
      <c r="I5580" s="1">
        <v>6.025E-3</v>
      </c>
      <c r="J5580">
        <f t="shared" si="262"/>
        <v>55.78999999999747</v>
      </c>
      <c r="K5580">
        <f t="shared" si="261"/>
        <v>0.15062500000000001</v>
      </c>
      <c r="N5580" s="1">
        <v>-1.5399999999999999E-3</v>
      </c>
      <c r="O5580">
        <f t="shared" si="263"/>
        <v>55.78999999999747</v>
      </c>
      <c r="P5580">
        <f>N5580*0.50412*9.81</f>
        <v>-7.6159424879999995E-3</v>
      </c>
    </row>
    <row r="5581" spans="1:16" x14ac:dyDescent="0.25">
      <c r="A5581" s="94">
        <v>43505.474195754803</v>
      </c>
      <c r="B5581" s="1">
        <v>4.3810000000000003E-3</v>
      </c>
      <c r="C5581" s="1">
        <v>-1.9302E-2</v>
      </c>
      <c r="D5581" s="1">
        <v>-1.5399999999999999E-3</v>
      </c>
      <c r="E5581" s="1">
        <v>-1.4368000000000001E-2</v>
      </c>
      <c r="F5581" s="1">
        <v>-1.869E-3</v>
      </c>
      <c r="G5581" s="1">
        <v>-2.1979999999999999E-3</v>
      </c>
      <c r="I5581" s="1">
        <v>4.3810000000000003E-3</v>
      </c>
      <c r="J5581">
        <f t="shared" si="262"/>
        <v>55.799999999997468</v>
      </c>
      <c r="K5581">
        <f t="shared" si="261"/>
        <v>0.10952500000000001</v>
      </c>
      <c r="N5581" s="1">
        <v>-1.5399999999999999E-3</v>
      </c>
      <c r="O5581">
        <f t="shared" si="263"/>
        <v>55.799999999997468</v>
      </c>
      <c r="P5581">
        <f>N5581*0.50412*9.81</f>
        <v>-7.6159424879999995E-3</v>
      </c>
    </row>
    <row r="5582" spans="1:16" x14ac:dyDescent="0.25">
      <c r="A5582" s="95">
        <v>43505.474195870498</v>
      </c>
      <c r="B5582" s="1">
        <v>3.3939999999999999E-3</v>
      </c>
      <c r="C5582" s="1">
        <v>-1.9959999999999999E-2</v>
      </c>
      <c r="D5582" s="1">
        <v>-5.53E-4</v>
      </c>
      <c r="E5582" s="1">
        <v>-1.371E-2</v>
      </c>
      <c r="F5582" s="1">
        <v>-1.5399999999999999E-3</v>
      </c>
      <c r="G5582" s="1">
        <v>-2.5270000000000002E-3</v>
      </c>
      <c r="I5582" s="1">
        <v>3.3939999999999999E-3</v>
      </c>
      <c r="J5582">
        <f t="shared" si="262"/>
        <v>55.809999999997466</v>
      </c>
      <c r="K5582">
        <f t="shared" si="261"/>
        <v>8.4849999999999995E-2</v>
      </c>
      <c r="N5582" s="1">
        <v>-5.53E-4</v>
      </c>
      <c r="O5582">
        <f t="shared" si="263"/>
        <v>55.809999999997466</v>
      </c>
      <c r="P5582">
        <f>N5582*0.50412*9.81</f>
        <v>-2.7348157116000001E-3</v>
      </c>
    </row>
    <row r="5583" spans="1:16" x14ac:dyDescent="0.25">
      <c r="A5583" s="95">
        <v>43505.4741959862</v>
      </c>
      <c r="B5583" s="1">
        <v>2.4069999999999999E-3</v>
      </c>
      <c r="C5583" s="1">
        <v>-1.9302E-2</v>
      </c>
      <c r="D5583" s="1">
        <v>-1.5399999999999999E-3</v>
      </c>
      <c r="E5583" s="1">
        <v>-1.3051999999999999E-2</v>
      </c>
      <c r="F5583" s="1">
        <v>-2.1979999999999999E-3</v>
      </c>
      <c r="G5583" s="1">
        <v>-2.5270000000000002E-3</v>
      </c>
      <c r="I5583" s="1">
        <v>2.4069999999999999E-3</v>
      </c>
      <c r="J5583">
        <f t="shared" si="262"/>
        <v>55.819999999997464</v>
      </c>
      <c r="K5583">
        <f t="shared" si="261"/>
        <v>6.0174999999999999E-2</v>
      </c>
      <c r="N5583" s="1">
        <v>-1.5399999999999999E-3</v>
      </c>
      <c r="O5583">
        <f t="shared" si="263"/>
        <v>55.819999999997464</v>
      </c>
      <c r="P5583">
        <f>N5583*0.50412*9.81</f>
        <v>-7.6159424879999995E-3</v>
      </c>
    </row>
    <row r="5584" spans="1:16" x14ac:dyDescent="0.25">
      <c r="A5584" s="95">
        <v>43505.474196101997</v>
      </c>
      <c r="B5584" s="1">
        <v>4.3399999999999998E-4</v>
      </c>
      <c r="C5584" s="1">
        <v>-1.8973E-2</v>
      </c>
      <c r="D5584" s="1">
        <v>-5.53E-4</v>
      </c>
      <c r="E5584" s="1">
        <v>-1.2723999999999999E-2</v>
      </c>
      <c r="F5584" s="1">
        <v>-3.1849999999999999E-3</v>
      </c>
      <c r="G5584" s="1">
        <v>-5.53E-4</v>
      </c>
      <c r="I5584" s="1">
        <v>4.3399999999999998E-4</v>
      </c>
      <c r="J5584">
        <f t="shared" si="262"/>
        <v>55.829999999997462</v>
      </c>
      <c r="K5584">
        <f t="shared" si="261"/>
        <v>1.085E-2</v>
      </c>
      <c r="N5584" s="1">
        <v>-5.53E-4</v>
      </c>
      <c r="O5584">
        <f t="shared" si="263"/>
        <v>55.829999999997462</v>
      </c>
      <c r="P5584">
        <f>N5584*0.50412*9.81</f>
        <v>-2.7348157116000001E-3</v>
      </c>
    </row>
    <row r="5585" spans="1:16" x14ac:dyDescent="0.25">
      <c r="A5585" s="95">
        <v>43505.4741962177</v>
      </c>
      <c r="B5585" s="1">
        <v>-2.24E-4</v>
      </c>
      <c r="C5585" s="1">
        <v>-1.8973E-2</v>
      </c>
      <c r="D5585" s="1">
        <v>-5.53E-4</v>
      </c>
      <c r="E5585" s="1">
        <v>-1.2723999999999999E-2</v>
      </c>
      <c r="F5585" s="1">
        <v>1.05E-4</v>
      </c>
      <c r="G5585" s="1">
        <v>-2.856E-3</v>
      </c>
      <c r="I5585" s="1">
        <v>-2.24E-4</v>
      </c>
      <c r="J5585">
        <f t="shared" si="262"/>
        <v>55.83999999999746</v>
      </c>
      <c r="K5585">
        <f t="shared" si="261"/>
        <v>-5.5999999999999999E-3</v>
      </c>
      <c r="N5585" s="1">
        <v>-5.53E-4</v>
      </c>
      <c r="O5585">
        <f t="shared" si="263"/>
        <v>55.83999999999746</v>
      </c>
      <c r="P5585">
        <f>N5585*0.50412*9.81</f>
        <v>-2.7348157116000001E-3</v>
      </c>
    </row>
    <row r="5586" spans="1:16" x14ac:dyDescent="0.25">
      <c r="A5586" s="95">
        <v>43505.474196333496</v>
      </c>
      <c r="B5586" s="1">
        <v>-1.869E-3</v>
      </c>
      <c r="C5586" s="1">
        <v>-1.8315000000000001E-2</v>
      </c>
      <c r="D5586" s="1">
        <v>7.6300000000000001E-4</v>
      </c>
      <c r="E5586" s="1">
        <v>-1.2723999999999999E-2</v>
      </c>
      <c r="F5586" s="1">
        <v>-2.1979999999999999E-3</v>
      </c>
      <c r="G5586" s="1">
        <v>-3.5140000000000002E-3</v>
      </c>
      <c r="I5586" s="1">
        <v>-1.869E-3</v>
      </c>
      <c r="J5586">
        <f t="shared" si="262"/>
        <v>55.849999999997458</v>
      </c>
      <c r="K5586">
        <f t="shared" si="261"/>
        <v>-4.6725000000000003E-2</v>
      </c>
      <c r="N5586" s="1">
        <v>7.6300000000000001E-4</v>
      </c>
      <c r="O5586">
        <f t="shared" si="263"/>
        <v>55.849999999997458</v>
      </c>
      <c r="P5586">
        <f>N5586*0.50412*9.81</f>
        <v>3.7733533236000007E-3</v>
      </c>
    </row>
    <row r="5587" spans="1:16" x14ac:dyDescent="0.25">
      <c r="A5587" s="95">
        <v>43505.474196449199</v>
      </c>
      <c r="B5587" s="1">
        <v>-3.1849999999999999E-3</v>
      </c>
      <c r="C5587" s="1">
        <v>-1.7329000000000001E-2</v>
      </c>
      <c r="D5587" s="1">
        <v>-8.8199999999999997E-4</v>
      </c>
      <c r="E5587" s="1">
        <v>-1.1736999999999999E-2</v>
      </c>
      <c r="F5587" s="1">
        <v>-3.1849999999999999E-3</v>
      </c>
      <c r="G5587" s="1">
        <v>-8.8199999999999997E-4</v>
      </c>
      <c r="I5587" s="1">
        <v>-3.1849999999999999E-3</v>
      </c>
      <c r="J5587">
        <f t="shared" si="262"/>
        <v>55.859999999997456</v>
      </c>
      <c r="K5587">
        <f t="shared" si="261"/>
        <v>-7.9625000000000001E-2</v>
      </c>
      <c r="N5587" s="1">
        <v>-8.8199999999999997E-4</v>
      </c>
      <c r="O5587">
        <f t="shared" si="263"/>
        <v>55.859999999997456</v>
      </c>
      <c r="P5587">
        <f>N5587*0.50412*9.81</f>
        <v>-4.3618579704000002E-3</v>
      </c>
    </row>
    <row r="5588" spans="1:16" x14ac:dyDescent="0.25">
      <c r="A5588" s="95">
        <v>43505.474196565003</v>
      </c>
      <c r="B5588" s="1">
        <v>-4.4999999999999997E-3</v>
      </c>
      <c r="C5588" s="1">
        <v>-1.8973E-2</v>
      </c>
      <c r="D5588" s="1">
        <v>1.05E-4</v>
      </c>
      <c r="E5588" s="1">
        <v>-1.1736999999999999E-2</v>
      </c>
      <c r="F5588" s="1">
        <v>-1.869E-3</v>
      </c>
      <c r="G5588" s="1">
        <v>-3.8419999999999999E-3</v>
      </c>
      <c r="I5588" s="1">
        <v>-4.4999999999999997E-3</v>
      </c>
      <c r="J5588">
        <f t="shared" si="262"/>
        <v>55.869999999997454</v>
      </c>
      <c r="K5588">
        <f t="shared" si="261"/>
        <v>-0.11249999999999999</v>
      </c>
      <c r="N5588" s="1">
        <v>1.05E-4</v>
      </c>
      <c r="O5588">
        <f t="shared" si="263"/>
        <v>55.869999999997454</v>
      </c>
      <c r="P5588">
        <f>N5588*0.50412*9.81</f>
        <v>5.1926880600000006E-4</v>
      </c>
    </row>
    <row r="5589" spans="1:16" x14ac:dyDescent="0.25">
      <c r="A5589" s="95">
        <v>43505.474196680698</v>
      </c>
      <c r="B5589" s="1">
        <v>-6.1450000000000003E-3</v>
      </c>
      <c r="C5589" s="1">
        <v>-1.9302E-2</v>
      </c>
      <c r="D5589" s="1">
        <v>7.6300000000000001E-4</v>
      </c>
      <c r="E5589" s="1">
        <v>-1.0749999999999999E-2</v>
      </c>
      <c r="F5589" s="1">
        <v>-1.2110000000000001E-3</v>
      </c>
      <c r="G5589" s="1">
        <v>-1.5399999999999999E-3</v>
      </c>
      <c r="I5589" s="1">
        <v>-6.1450000000000003E-3</v>
      </c>
      <c r="J5589">
        <f t="shared" si="262"/>
        <v>55.879999999997452</v>
      </c>
      <c r="K5589">
        <f t="shared" si="261"/>
        <v>-0.15362500000000001</v>
      </c>
      <c r="N5589" s="1">
        <v>7.6300000000000001E-4</v>
      </c>
      <c r="O5589">
        <f t="shared" si="263"/>
        <v>55.879999999997452</v>
      </c>
      <c r="P5589">
        <f>N5589*0.50412*9.81</f>
        <v>3.7733533236000007E-3</v>
      </c>
    </row>
    <row r="5590" spans="1:16" x14ac:dyDescent="0.25">
      <c r="A5590" s="95">
        <v>43505.4741967964</v>
      </c>
      <c r="B5590" s="1">
        <v>-7.79E-3</v>
      </c>
      <c r="C5590" s="1">
        <v>-1.8644000000000001E-2</v>
      </c>
      <c r="D5590" s="1">
        <v>-1.2110000000000001E-3</v>
      </c>
      <c r="E5590" s="1">
        <v>-1.1079E-2</v>
      </c>
      <c r="F5590" s="1">
        <v>-1.5399999999999999E-3</v>
      </c>
      <c r="G5590" s="1">
        <v>-2.5270000000000002E-3</v>
      </c>
      <c r="I5590" s="1">
        <v>-7.79E-3</v>
      </c>
      <c r="J5590">
        <f t="shared" si="262"/>
        <v>55.88999999999745</v>
      </c>
      <c r="K5590">
        <f t="shared" si="261"/>
        <v>-0.19475000000000001</v>
      </c>
      <c r="N5590" s="1">
        <v>-1.2110000000000001E-3</v>
      </c>
      <c r="O5590">
        <f t="shared" si="263"/>
        <v>55.88999999999745</v>
      </c>
      <c r="P5590">
        <f>N5590*0.50412*9.81</f>
        <v>-5.9889002292000003E-3</v>
      </c>
    </row>
    <row r="5591" spans="1:16" x14ac:dyDescent="0.25">
      <c r="A5591" s="95">
        <v>43505.474196912197</v>
      </c>
      <c r="B5591" s="1">
        <v>-9.1050000000000002E-3</v>
      </c>
      <c r="C5591" s="1">
        <v>-1.9302E-2</v>
      </c>
      <c r="D5591" s="1">
        <v>-7.79E-3</v>
      </c>
      <c r="E5591" s="1">
        <v>-1.0749999999999999E-2</v>
      </c>
      <c r="F5591" s="1">
        <v>-1.2110000000000001E-3</v>
      </c>
      <c r="G5591" s="1">
        <v>-1.5399999999999999E-3</v>
      </c>
      <c r="I5591" s="1">
        <v>-9.1050000000000002E-3</v>
      </c>
      <c r="J5591">
        <f t="shared" si="262"/>
        <v>55.899999999997448</v>
      </c>
      <c r="K5591">
        <f t="shared" si="261"/>
        <v>-0.22762499999999999</v>
      </c>
      <c r="N5591" s="1">
        <v>-7.79E-3</v>
      </c>
      <c r="O5591">
        <f t="shared" si="263"/>
        <v>55.899999999997448</v>
      </c>
      <c r="P5591">
        <f>N5591*0.50412*9.81</f>
        <v>-3.8524799988000007E-2</v>
      </c>
    </row>
    <row r="5592" spans="1:16" x14ac:dyDescent="0.25">
      <c r="A5592" s="95">
        <v>43505.474197027899</v>
      </c>
      <c r="B5592" s="1">
        <v>-1.1736999999999999E-2</v>
      </c>
      <c r="C5592" s="1">
        <v>-1.8644000000000001E-2</v>
      </c>
      <c r="D5592" s="1">
        <v>-3.6406000000000001E-2</v>
      </c>
      <c r="E5592" s="1">
        <v>-9.7630000000000008E-3</v>
      </c>
      <c r="F5592" s="1">
        <v>-3.1849999999999999E-3</v>
      </c>
      <c r="G5592" s="1">
        <v>-2.856E-3</v>
      </c>
      <c r="I5592" s="1">
        <v>-1.1736999999999999E-2</v>
      </c>
      <c r="J5592">
        <f t="shared" si="262"/>
        <v>55.909999999997446</v>
      </c>
      <c r="K5592">
        <f t="shared" si="261"/>
        <v>-0.29342499999999999</v>
      </c>
      <c r="N5592" s="1">
        <v>-3.6406000000000001E-2</v>
      </c>
      <c r="O5592">
        <f t="shared" si="263"/>
        <v>55.909999999997446</v>
      </c>
      <c r="P5592">
        <f>N5592*0.50412*9.81</f>
        <v>-0.18004285858320004</v>
      </c>
    </row>
    <row r="5593" spans="1:16" x14ac:dyDescent="0.25">
      <c r="A5593" s="95">
        <v>43505.474197143703</v>
      </c>
      <c r="B5593" s="1">
        <v>-1.2723999999999999E-2</v>
      </c>
      <c r="C5593" s="1">
        <v>-1.8315000000000001E-2</v>
      </c>
      <c r="D5593" s="1">
        <v>2.0168999999999999E-2</v>
      </c>
      <c r="E5593" s="1">
        <v>-9.7630000000000008E-3</v>
      </c>
      <c r="F5593" s="1">
        <v>-4.829E-3</v>
      </c>
      <c r="G5593" s="1">
        <v>-3.8419999999999999E-3</v>
      </c>
      <c r="I5593" s="1">
        <v>-1.2723999999999999E-2</v>
      </c>
      <c r="J5593">
        <f t="shared" si="262"/>
        <v>55.919999999997444</v>
      </c>
      <c r="K5593">
        <f t="shared" si="261"/>
        <v>-0.31809999999999999</v>
      </c>
      <c r="N5593" s="1">
        <v>2.0168999999999999E-2</v>
      </c>
      <c r="O5593">
        <f t="shared" si="263"/>
        <v>55.919999999997444</v>
      </c>
      <c r="P5593">
        <f>N5593*0.50412*9.81</f>
        <v>9.9744119506799997E-2</v>
      </c>
    </row>
    <row r="5594" spans="1:16" x14ac:dyDescent="0.25">
      <c r="A5594" s="95">
        <v>43505.474197259398</v>
      </c>
      <c r="B5594" s="1">
        <v>-1.4697E-2</v>
      </c>
      <c r="C5594" s="1">
        <v>-1.7658E-2</v>
      </c>
      <c r="D5594" s="1">
        <v>4.7099999999999998E-3</v>
      </c>
      <c r="E5594" s="1">
        <v>-7.4609999999999998E-3</v>
      </c>
      <c r="F5594" s="1">
        <v>-3.8419999999999999E-3</v>
      </c>
      <c r="G5594" s="1">
        <v>-2.1979999999999999E-3</v>
      </c>
      <c r="I5594" s="1">
        <v>-1.4697E-2</v>
      </c>
      <c r="J5594">
        <f t="shared" si="262"/>
        <v>55.929999999997442</v>
      </c>
      <c r="K5594">
        <f t="shared" si="261"/>
        <v>-0.367425</v>
      </c>
      <c r="N5594" s="1">
        <v>4.7099999999999998E-3</v>
      </c>
      <c r="O5594">
        <f t="shared" si="263"/>
        <v>55.929999999997442</v>
      </c>
      <c r="P5594">
        <f>N5594*0.50412*9.81</f>
        <v>2.3292915012000003E-2</v>
      </c>
    </row>
    <row r="5595" spans="1:16" x14ac:dyDescent="0.25">
      <c r="A5595" s="95">
        <v>43505.474197375101</v>
      </c>
      <c r="B5595" s="1">
        <v>-1.6012999999999999E-2</v>
      </c>
      <c r="C5595" s="1">
        <v>-1.8315000000000001E-2</v>
      </c>
      <c r="D5595" s="1">
        <v>-1.7985999999999999E-2</v>
      </c>
      <c r="E5595" s="1">
        <v>-9.4339999999999997E-3</v>
      </c>
      <c r="F5595" s="1">
        <v>-8.8199999999999997E-4</v>
      </c>
      <c r="G5595" s="1">
        <v>-4.1710000000000002E-3</v>
      </c>
      <c r="I5595" s="1">
        <v>-1.6012999999999999E-2</v>
      </c>
      <c r="J5595">
        <f t="shared" si="262"/>
        <v>55.93999999999744</v>
      </c>
      <c r="K5595">
        <f t="shared" si="261"/>
        <v>-0.40032499999999999</v>
      </c>
      <c r="N5595" s="1">
        <v>-1.7985999999999999E-2</v>
      </c>
      <c r="O5595">
        <f t="shared" si="263"/>
        <v>55.93999999999744</v>
      </c>
      <c r="P5595">
        <f>N5595*0.50412*9.81</f>
        <v>-8.8948273759200003E-2</v>
      </c>
    </row>
    <row r="5596" spans="1:16" x14ac:dyDescent="0.25">
      <c r="A5596" s="95">
        <v>43505.474197490897</v>
      </c>
      <c r="B5596" s="1">
        <v>-1.7658E-2</v>
      </c>
      <c r="C5596" s="1">
        <v>-1.6012999999999999E-2</v>
      </c>
      <c r="D5596" s="1">
        <v>1.2274999999999999E-2</v>
      </c>
      <c r="E5596" s="1">
        <v>-8.4469999999999996E-3</v>
      </c>
      <c r="F5596" s="1">
        <v>-3.5140000000000002E-3</v>
      </c>
      <c r="G5596" s="1">
        <v>-5.53E-4</v>
      </c>
      <c r="I5596" s="1">
        <v>-1.7658E-2</v>
      </c>
      <c r="J5596">
        <f t="shared" si="262"/>
        <v>55.949999999997438</v>
      </c>
      <c r="K5596">
        <f t="shared" si="261"/>
        <v>-0.44145000000000001</v>
      </c>
      <c r="N5596" s="1">
        <v>1.2274999999999999E-2</v>
      </c>
      <c r="O5596">
        <f t="shared" si="263"/>
        <v>55.949999999997438</v>
      </c>
      <c r="P5596">
        <f>N5596*0.50412*9.81</f>
        <v>6.0704996130000001E-2</v>
      </c>
    </row>
    <row r="5597" spans="1:16" x14ac:dyDescent="0.25">
      <c r="A5597" s="95">
        <v>43505.4741976066</v>
      </c>
      <c r="B5597" s="1">
        <v>-2.0289000000000001E-2</v>
      </c>
      <c r="C5597" s="1">
        <v>-1.6012999999999999E-2</v>
      </c>
      <c r="D5597" s="1">
        <v>-5.1580000000000003E-3</v>
      </c>
      <c r="E5597" s="1">
        <v>-6.4739999999999997E-3</v>
      </c>
      <c r="F5597" s="1">
        <v>-3.5140000000000002E-3</v>
      </c>
      <c r="G5597" s="1">
        <v>-4.829E-3</v>
      </c>
      <c r="I5597" s="1">
        <v>-2.0289000000000001E-2</v>
      </c>
      <c r="J5597">
        <f t="shared" si="262"/>
        <v>55.959999999997436</v>
      </c>
      <c r="K5597">
        <f t="shared" si="261"/>
        <v>-0.50722500000000004</v>
      </c>
      <c r="N5597" s="1">
        <v>-5.1580000000000003E-3</v>
      </c>
      <c r="O5597">
        <f t="shared" si="263"/>
        <v>55.959999999997436</v>
      </c>
      <c r="P5597">
        <f>N5597*0.50412*9.81</f>
        <v>-2.5508461917600003E-2</v>
      </c>
    </row>
    <row r="5598" spans="1:16" x14ac:dyDescent="0.25">
      <c r="A5598" s="95">
        <v>43505.474197722397</v>
      </c>
      <c r="B5598" s="1">
        <v>-2.1276E-2</v>
      </c>
      <c r="C5598" s="1">
        <v>-1.6670999999999998E-2</v>
      </c>
      <c r="D5598" s="1">
        <v>-8.7760000000000008E-3</v>
      </c>
      <c r="E5598" s="1">
        <v>-9.1050000000000002E-3</v>
      </c>
      <c r="F5598" s="1">
        <v>-2.856E-3</v>
      </c>
      <c r="G5598" s="1">
        <v>-2.856E-3</v>
      </c>
      <c r="I5598" s="1">
        <v>-2.1276E-2</v>
      </c>
      <c r="J5598">
        <f t="shared" si="262"/>
        <v>55.969999999997434</v>
      </c>
      <c r="K5598">
        <f t="shared" si="261"/>
        <v>-0.53190000000000004</v>
      </c>
      <c r="N5598" s="1">
        <v>-8.7760000000000008E-3</v>
      </c>
      <c r="O5598">
        <f t="shared" si="263"/>
        <v>55.969999999997434</v>
      </c>
      <c r="P5598">
        <f>N5598*0.50412*9.81</f>
        <v>-4.3400981347200003E-2</v>
      </c>
    </row>
    <row r="5599" spans="1:16" x14ac:dyDescent="0.25">
      <c r="A5599" s="95">
        <v>43505.474197838099</v>
      </c>
      <c r="B5599" s="1">
        <v>-2.3578000000000002E-2</v>
      </c>
      <c r="C5599" s="1">
        <v>-1.5684E-2</v>
      </c>
      <c r="D5599" s="1">
        <v>7.012E-3</v>
      </c>
      <c r="E5599" s="1">
        <v>-4.829E-3</v>
      </c>
      <c r="F5599" s="1">
        <v>-6.1450000000000003E-3</v>
      </c>
      <c r="G5599" s="1">
        <v>-4.1710000000000002E-3</v>
      </c>
      <c r="I5599" s="1">
        <v>-2.3578000000000002E-2</v>
      </c>
      <c r="J5599">
        <f t="shared" si="262"/>
        <v>55.979999999997432</v>
      </c>
      <c r="K5599">
        <f t="shared" si="261"/>
        <v>-0.58945000000000003</v>
      </c>
      <c r="N5599" s="1">
        <v>7.012E-3</v>
      </c>
      <c r="O5599">
        <f t="shared" si="263"/>
        <v>55.979999999997432</v>
      </c>
      <c r="P5599">
        <f>N5599*0.50412*9.81</f>
        <v>3.4677265406400003E-2</v>
      </c>
    </row>
    <row r="5600" spans="1:16" x14ac:dyDescent="0.25">
      <c r="A5600" s="95">
        <v>43505.474197953801</v>
      </c>
      <c r="B5600" s="1">
        <v>-2.4236000000000001E-2</v>
      </c>
      <c r="C5600" s="1">
        <v>-1.5684E-2</v>
      </c>
      <c r="D5600" s="1">
        <v>-5.816E-3</v>
      </c>
      <c r="E5600" s="1">
        <v>-7.79E-3</v>
      </c>
      <c r="F5600" s="1">
        <v>-2.1979999999999999E-3</v>
      </c>
      <c r="G5600" s="1">
        <v>-3.5140000000000002E-3</v>
      </c>
      <c r="I5600" s="1">
        <v>-2.4236000000000001E-2</v>
      </c>
      <c r="J5600">
        <f t="shared" si="262"/>
        <v>55.98999999999743</v>
      </c>
      <c r="K5600">
        <f t="shared" si="261"/>
        <v>-0.60589999999999999</v>
      </c>
      <c r="N5600" s="1">
        <v>-5.816E-3</v>
      </c>
      <c r="O5600">
        <f t="shared" si="263"/>
        <v>55.98999999999743</v>
      </c>
      <c r="P5600">
        <f>N5600*0.50412*9.81</f>
        <v>-2.8762546435200001E-2</v>
      </c>
    </row>
    <row r="5601" spans="1:16" x14ac:dyDescent="0.25">
      <c r="A5601" s="95">
        <v>43505.474198069598</v>
      </c>
      <c r="B5601" s="1">
        <v>-2.5551999999999998E-2</v>
      </c>
      <c r="C5601" s="1">
        <v>-1.4368000000000001E-2</v>
      </c>
      <c r="D5601" s="1">
        <v>-1.869E-3</v>
      </c>
      <c r="E5601" s="1">
        <v>-6.1450000000000003E-3</v>
      </c>
      <c r="F5601" s="1">
        <v>-4.1710000000000002E-3</v>
      </c>
      <c r="G5601" s="1">
        <v>-1.5399999999999999E-3</v>
      </c>
      <c r="I5601" s="1">
        <v>-2.5551999999999998E-2</v>
      </c>
      <c r="J5601">
        <f t="shared" si="262"/>
        <v>55.999999999997428</v>
      </c>
      <c r="K5601">
        <f t="shared" si="261"/>
        <v>-0.63879999999999992</v>
      </c>
      <c r="N5601" s="1">
        <v>-1.869E-3</v>
      </c>
      <c r="O5601">
        <f t="shared" si="263"/>
        <v>55.999999999997428</v>
      </c>
      <c r="P5601">
        <f>N5601*0.50412*9.81</f>
        <v>-9.2429847467999995E-3</v>
      </c>
    </row>
    <row r="5602" spans="1:16" x14ac:dyDescent="0.25">
      <c r="A5602" s="95">
        <v>43505.4741981853</v>
      </c>
      <c r="B5602" s="1">
        <v>-2.8183E-2</v>
      </c>
      <c r="C5602" s="1">
        <v>-1.2395E-2</v>
      </c>
      <c r="D5602" s="1">
        <v>5.6959999999999997E-3</v>
      </c>
      <c r="E5602" s="1">
        <v>-5.4869999999999997E-3</v>
      </c>
      <c r="F5602" s="1">
        <v>-2.1979999999999999E-3</v>
      </c>
      <c r="G5602" s="1">
        <v>-3.8419999999999999E-3</v>
      </c>
      <c r="I5602" s="1">
        <v>-2.8183E-2</v>
      </c>
      <c r="J5602">
        <f t="shared" si="262"/>
        <v>56.009999999997426</v>
      </c>
      <c r="K5602">
        <f t="shared" si="261"/>
        <v>-0.70457499999999995</v>
      </c>
      <c r="N5602" s="1">
        <v>5.6959999999999997E-3</v>
      </c>
      <c r="O5602">
        <f t="shared" si="263"/>
        <v>56.009999999997426</v>
      </c>
      <c r="P5602">
        <f>N5602*0.50412*9.81</f>
        <v>2.8169096371200002E-2</v>
      </c>
    </row>
    <row r="5603" spans="1:16" x14ac:dyDescent="0.25">
      <c r="A5603" s="95">
        <v>43505.474198301097</v>
      </c>
      <c r="B5603" s="1">
        <v>-2.8183E-2</v>
      </c>
      <c r="C5603" s="1">
        <v>-1.2723999999999999E-2</v>
      </c>
      <c r="D5603" s="1">
        <v>-5.1580000000000003E-3</v>
      </c>
      <c r="E5603" s="1">
        <v>-5.816E-3</v>
      </c>
      <c r="F5603" s="1">
        <v>-2.1979999999999999E-3</v>
      </c>
      <c r="G5603" s="1">
        <v>-1.5399999999999999E-3</v>
      </c>
      <c r="I5603" s="1">
        <v>-2.8183E-2</v>
      </c>
      <c r="J5603">
        <f t="shared" si="262"/>
        <v>56.019999999997424</v>
      </c>
      <c r="K5603">
        <f t="shared" si="261"/>
        <v>-0.70457499999999995</v>
      </c>
      <c r="N5603" s="1">
        <v>-5.1580000000000003E-3</v>
      </c>
      <c r="O5603">
        <f t="shared" si="263"/>
        <v>56.019999999997424</v>
      </c>
      <c r="P5603">
        <f>N5603*0.50412*9.81</f>
        <v>-2.5508461917600003E-2</v>
      </c>
    </row>
    <row r="5604" spans="1:16" x14ac:dyDescent="0.25">
      <c r="A5604" s="95">
        <v>43505.474198416799</v>
      </c>
      <c r="B5604" s="1">
        <v>-3.0485999999999999E-2</v>
      </c>
      <c r="C5604" s="1">
        <v>-1.1408E-2</v>
      </c>
      <c r="D5604" s="1">
        <v>-1.2110000000000001E-3</v>
      </c>
      <c r="E5604" s="1">
        <v>-4.1710000000000002E-3</v>
      </c>
      <c r="F5604" s="1">
        <v>-3.5140000000000002E-3</v>
      </c>
      <c r="G5604" s="1">
        <v>-5.1580000000000003E-3</v>
      </c>
      <c r="I5604" s="1">
        <v>-3.0485999999999999E-2</v>
      </c>
      <c r="J5604">
        <f t="shared" si="262"/>
        <v>56.029999999997422</v>
      </c>
      <c r="K5604">
        <f t="shared" si="261"/>
        <v>-0.76214999999999999</v>
      </c>
      <c r="N5604" s="1">
        <v>-1.2110000000000001E-3</v>
      </c>
      <c r="O5604">
        <f t="shared" si="263"/>
        <v>56.029999999997422</v>
      </c>
      <c r="P5604">
        <f>N5604*0.50412*9.81</f>
        <v>-5.9889002292000003E-3</v>
      </c>
    </row>
    <row r="5605" spans="1:16" x14ac:dyDescent="0.25">
      <c r="A5605" s="95">
        <v>43505.474198532502</v>
      </c>
      <c r="B5605" s="1">
        <v>-3.1801000000000003E-2</v>
      </c>
      <c r="C5605" s="1">
        <v>-1.0749999999999999E-2</v>
      </c>
      <c r="D5605" s="1">
        <v>2.078E-3</v>
      </c>
      <c r="E5605" s="1">
        <v>-4.4999999999999997E-3</v>
      </c>
      <c r="F5605" s="1">
        <v>-1.2110000000000001E-3</v>
      </c>
      <c r="G5605" s="1">
        <v>-5.53E-4</v>
      </c>
      <c r="I5605" s="1">
        <v>-3.1801000000000003E-2</v>
      </c>
      <c r="J5605">
        <f t="shared" si="262"/>
        <v>56.03999999999742</v>
      </c>
      <c r="K5605">
        <f t="shared" si="261"/>
        <v>-0.79502500000000009</v>
      </c>
      <c r="N5605" s="1">
        <v>2.078E-3</v>
      </c>
      <c r="O5605">
        <f t="shared" si="263"/>
        <v>56.03999999999742</v>
      </c>
      <c r="P5605">
        <f>N5605*0.50412*9.81</f>
        <v>1.0276576941600002E-2</v>
      </c>
    </row>
    <row r="5606" spans="1:16" x14ac:dyDescent="0.25">
      <c r="A5606" s="95">
        <v>43505.474198648299</v>
      </c>
      <c r="B5606" s="1">
        <v>-3.3445999999999997E-2</v>
      </c>
      <c r="C5606" s="1">
        <v>-1.1408E-2</v>
      </c>
      <c r="D5606" s="1">
        <v>-4.4999999999999997E-3</v>
      </c>
      <c r="E5606" s="1">
        <v>-3.8419999999999999E-3</v>
      </c>
      <c r="F5606" s="1">
        <v>-4.829E-3</v>
      </c>
      <c r="G5606" s="1">
        <v>-3.8419999999999999E-3</v>
      </c>
      <c r="I5606" s="1">
        <v>-3.3445999999999997E-2</v>
      </c>
      <c r="J5606">
        <f t="shared" si="262"/>
        <v>56.049999999997418</v>
      </c>
      <c r="K5606">
        <f t="shared" si="261"/>
        <v>-0.83614999999999995</v>
      </c>
      <c r="N5606" s="1">
        <v>-4.4999999999999997E-3</v>
      </c>
      <c r="O5606">
        <f t="shared" si="263"/>
        <v>56.049999999997418</v>
      </c>
      <c r="P5606">
        <f>N5606*0.50412*9.81</f>
        <v>-2.2254377400000001E-2</v>
      </c>
    </row>
    <row r="5607" spans="1:16" x14ac:dyDescent="0.25">
      <c r="A5607" s="95">
        <v>43505.474198764001</v>
      </c>
      <c r="B5607" s="1">
        <v>-3.3774999999999999E-2</v>
      </c>
      <c r="C5607" s="1">
        <v>-9.7630000000000008E-3</v>
      </c>
      <c r="D5607" s="1">
        <v>3.065E-3</v>
      </c>
      <c r="E5607" s="1">
        <v>-3.1849999999999999E-3</v>
      </c>
      <c r="F5607" s="1">
        <v>-2.5270000000000002E-3</v>
      </c>
      <c r="G5607" s="1">
        <v>-2.1979999999999999E-3</v>
      </c>
      <c r="I5607" s="1">
        <v>-3.3774999999999999E-2</v>
      </c>
      <c r="J5607">
        <f t="shared" si="262"/>
        <v>56.059999999997416</v>
      </c>
      <c r="K5607">
        <f t="shared" si="261"/>
        <v>-0.84437499999999999</v>
      </c>
      <c r="N5607" s="1">
        <v>3.065E-3</v>
      </c>
      <c r="O5607">
        <f t="shared" si="263"/>
        <v>56.059999999997416</v>
      </c>
      <c r="P5607">
        <f>N5607*0.50412*9.81</f>
        <v>1.5157703718000003E-2</v>
      </c>
    </row>
    <row r="5608" spans="1:16" x14ac:dyDescent="0.25">
      <c r="A5608" s="95">
        <v>43505.474198879798</v>
      </c>
      <c r="B5608" s="1">
        <v>-3.4432999999999998E-2</v>
      </c>
      <c r="C5608" s="1">
        <v>-9.1050000000000002E-3</v>
      </c>
      <c r="D5608" s="1">
        <v>-8.8199999999999997E-4</v>
      </c>
      <c r="E5608" s="1">
        <v>-3.8419999999999999E-3</v>
      </c>
      <c r="F5608" s="1">
        <v>-4.829E-3</v>
      </c>
      <c r="G5608" s="1">
        <v>-1.5399999999999999E-3</v>
      </c>
      <c r="I5608" s="1">
        <v>-3.4432999999999998E-2</v>
      </c>
      <c r="J5608">
        <f t="shared" si="262"/>
        <v>56.069999999997414</v>
      </c>
      <c r="K5608">
        <f t="shared" si="261"/>
        <v>-0.86082499999999995</v>
      </c>
      <c r="N5608" s="1">
        <v>-8.8199999999999997E-4</v>
      </c>
      <c r="O5608">
        <f t="shared" si="263"/>
        <v>56.069999999997414</v>
      </c>
      <c r="P5608">
        <f>N5608*0.50412*9.81</f>
        <v>-4.3618579704000002E-3</v>
      </c>
    </row>
    <row r="5609" spans="1:16" x14ac:dyDescent="0.25">
      <c r="A5609" s="95">
        <v>43505.4741989955</v>
      </c>
      <c r="B5609" s="1">
        <v>-3.6406000000000001E-2</v>
      </c>
      <c r="C5609" s="1">
        <v>-8.1189999999999995E-3</v>
      </c>
      <c r="D5609" s="1">
        <v>-5.1580000000000003E-3</v>
      </c>
      <c r="E5609" s="1">
        <v>-2.5270000000000002E-3</v>
      </c>
      <c r="F5609" s="1">
        <v>-4.4999999999999997E-3</v>
      </c>
      <c r="G5609" s="1">
        <v>-2.856E-3</v>
      </c>
      <c r="I5609" s="1">
        <v>-3.6406000000000001E-2</v>
      </c>
      <c r="J5609">
        <f t="shared" si="262"/>
        <v>56.079999999997412</v>
      </c>
      <c r="K5609">
        <f t="shared" si="261"/>
        <v>-0.91015000000000001</v>
      </c>
      <c r="N5609" s="1">
        <v>-5.1580000000000003E-3</v>
      </c>
      <c r="O5609">
        <f t="shared" si="263"/>
        <v>56.079999999997412</v>
      </c>
      <c r="P5609">
        <f>N5609*0.50412*9.81</f>
        <v>-2.5508461917600003E-2</v>
      </c>
    </row>
    <row r="5610" spans="1:16" x14ac:dyDescent="0.25">
      <c r="A5610" s="95">
        <v>43505.474199111202</v>
      </c>
      <c r="B5610" s="1">
        <v>-3.7064E-2</v>
      </c>
      <c r="C5610" s="1">
        <v>-8.1189999999999995E-3</v>
      </c>
      <c r="D5610" s="1">
        <v>1.091E-3</v>
      </c>
      <c r="E5610" s="1">
        <v>-3.1849999999999999E-3</v>
      </c>
      <c r="F5610" s="1">
        <v>-2.1979999999999999E-3</v>
      </c>
      <c r="G5610" s="1">
        <v>-2.856E-3</v>
      </c>
      <c r="I5610" s="1">
        <v>-3.7064E-2</v>
      </c>
      <c r="J5610">
        <f t="shared" si="262"/>
        <v>56.08999999999741</v>
      </c>
      <c r="K5610">
        <f t="shared" si="261"/>
        <v>-0.92659999999999998</v>
      </c>
      <c r="N5610" s="1">
        <v>1.091E-3</v>
      </c>
      <c r="O5610">
        <f t="shared" si="263"/>
        <v>56.08999999999741</v>
      </c>
      <c r="P5610">
        <f>N5610*0.50412*9.81</f>
        <v>5.3954501651999999E-3</v>
      </c>
    </row>
    <row r="5611" spans="1:16" x14ac:dyDescent="0.25">
      <c r="A5611" s="95">
        <v>43505.474199226999</v>
      </c>
      <c r="B5611" s="1">
        <v>-3.8709E-2</v>
      </c>
      <c r="C5611" s="1">
        <v>-7.1320000000000003E-3</v>
      </c>
      <c r="D5611" s="1">
        <v>4.3399999999999998E-4</v>
      </c>
      <c r="E5611" s="1">
        <v>-2.1979999999999999E-3</v>
      </c>
      <c r="F5611" s="1">
        <v>-5.4869999999999997E-3</v>
      </c>
      <c r="G5611" s="1">
        <v>-2.856E-3</v>
      </c>
      <c r="I5611" s="1">
        <v>-3.8709E-2</v>
      </c>
      <c r="J5611">
        <f t="shared" si="262"/>
        <v>56.099999999997408</v>
      </c>
      <c r="K5611">
        <f t="shared" si="261"/>
        <v>-0.96772500000000006</v>
      </c>
      <c r="N5611" s="1">
        <v>4.3399999999999998E-4</v>
      </c>
      <c r="O5611">
        <f t="shared" si="263"/>
        <v>56.099999999997408</v>
      </c>
      <c r="P5611">
        <f>N5611*0.50412*9.81</f>
        <v>2.1463110648000001E-3</v>
      </c>
    </row>
    <row r="5612" spans="1:16" x14ac:dyDescent="0.25">
      <c r="A5612" s="95">
        <v>43505.474199342701</v>
      </c>
      <c r="B5612" s="1">
        <v>-3.9366999999999999E-2</v>
      </c>
      <c r="C5612" s="1">
        <v>-6.1450000000000003E-3</v>
      </c>
      <c r="D5612" s="1">
        <v>-8.8199999999999997E-4</v>
      </c>
      <c r="E5612" s="1">
        <v>-8.8199999999999997E-4</v>
      </c>
      <c r="F5612" s="1">
        <v>-4.1710000000000002E-3</v>
      </c>
      <c r="G5612" s="1">
        <v>-1.869E-3</v>
      </c>
      <c r="I5612" s="1">
        <v>-3.9366999999999999E-2</v>
      </c>
      <c r="J5612">
        <f t="shared" si="262"/>
        <v>56.109999999997406</v>
      </c>
      <c r="K5612">
        <f t="shared" si="261"/>
        <v>-0.98417500000000002</v>
      </c>
      <c r="N5612" s="1">
        <v>-8.8199999999999997E-4</v>
      </c>
      <c r="O5612">
        <f t="shared" si="263"/>
        <v>56.109999999997406</v>
      </c>
      <c r="P5612">
        <f>N5612*0.50412*9.81</f>
        <v>-4.3618579704000002E-3</v>
      </c>
    </row>
    <row r="5613" spans="1:16" x14ac:dyDescent="0.25">
      <c r="A5613" s="95">
        <v>43505.474199458498</v>
      </c>
      <c r="B5613" s="1">
        <v>-4.1010999999999999E-2</v>
      </c>
      <c r="C5613" s="1">
        <v>-5.1580000000000003E-3</v>
      </c>
      <c r="D5613" s="1">
        <v>1.091E-3</v>
      </c>
      <c r="E5613" s="1">
        <v>-1.869E-3</v>
      </c>
      <c r="F5613" s="1">
        <v>-3.5140000000000002E-3</v>
      </c>
      <c r="G5613" s="1">
        <v>-3.5140000000000002E-3</v>
      </c>
      <c r="I5613" s="1">
        <v>-4.1010999999999999E-2</v>
      </c>
      <c r="J5613">
        <f t="shared" si="262"/>
        <v>56.119999999997404</v>
      </c>
      <c r="K5613">
        <f t="shared" si="261"/>
        <v>-1.0252749999999999</v>
      </c>
      <c r="N5613" s="1">
        <v>1.091E-3</v>
      </c>
      <c r="O5613">
        <f t="shared" si="263"/>
        <v>56.119999999997404</v>
      </c>
      <c r="P5613">
        <f>N5613*0.50412*9.81</f>
        <v>5.3954501651999999E-3</v>
      </c>
    </row>
    <row r="5614" spans="1:16" x14ac:dyDescent="0.25">
      <c r="A5614" s="95">
        <v>43505.474199574201</v>
      </c>
      <c r="B5614" s="1">
        <v>-4.0354000000000001E-2</v>
      </c>
      <c r="C5614" s="1">
        <v>-5.4869999999999997E-3</v>
      </c>
      <c r="D5614" s="1">
        <v>-2.1979999999999999E-3</v>
      </c>
      <c r="E5614" s="1">
        <v>-5.53E-4</v>
      </c>
      <c r="F5614" s="1">
        <v>-5.816E-3</v>
      </c>
      <c r="G5614" s="1">
        <v>-3.5140000000000002E-3</v>
      </c>
      <c r="I5614" s="1">
        <v>-4.0354000000000001E-2</v>
      </c>
      <c r="J5614">
        <f t="shared" si="262"/>
        <v>56.129999999997402</v>
      </c>
      <c r="K5614">
        <f t="shared" si="261"/>
        <v>-1.00885</v>
      </c>
      <c r="N5614" s="1">
        <v>-2.1979999999999999E-3</v>
      </c>
      <c r="O5614">
        <f t="shared" si="263"/>
        <v>56.129999999997402</v>
      </c>
      <c r="P5614">
        <f>N5614*0.50412*9.81</f>
        <v>-1.08700270056E-2</v>
      </c>
    </row>
    <row r="5615" spans="1:16" x14ac:dyDescent="0.25">
      <c r="A5615" s="95">
        <v>43505.474199689997</v>
      </c>
      <c r="B5615" s="1">
        <v>-4.1668999999999998E-2</v>
      </c>
      <c r="C5615" s="1">
        <v>-4.829E-3</v>
      </c>
      <c r="D5615" s="1">
        <v>-8.8199999999999997E-4</v>
      </c>
      <c r="E5615" s="1">
        <v>-8.8199999999999997E-4</v>
      </c>
      <c r="F5615" s="1">
        <v>-3.8419999999999999E-3</v>
      </c>
      <c r="G5615" s="1">
        <v>-3.5140000000000002E-3</v>
      </c>
      <c r="I5615" s="1">
        <v>-4.1668999999999998E-2</v>
      </c>
      <c r="J5615">
        <f t="shared" si="262"/>
        <v>56.1399999999974</v>
      </c>
      <c r="K5615">
        <f t="shared" si="261"/>
        <v>-1.041725</v>
      </c>
      <c r="N5615" s="1">
        <v>-8.8199999999999997E-4</v>
      </c>
      <c r="O5615">
        <f t="shared" si="263"/>
        <v>56.1399999999974</v>
      </c>
      <c r="P5615">
        <f>N5615*0.50412*9.81</f>
        <v>-4.3618579704000002E-3</v>
      </c>
    </row>
    <row r="5616" spans="1:16" x14ac:dyDescent="0.25">
      <c r="A5616" s="95">
        <v>43505.4741998057</v>
      </c>
      <c r="B5616" s="1">
        <v>-4.1668999999999998E-2</v>
      </c>
      <c r="C5616" s="1">
        <v>-3.5140000000000002E-3</v>
      </c>
      <c r="D5616" s="1">
        <v>-5.53E-4</v>
      </c>
      <c r="E5616" s="1">
        <v>-1.869E-3</v>
      </c>
      <c r="F5616" s="1">
        <v>-2.1979999999999999E-3</v>
      </c>
      <c r="G5616" s="1">
        <v>-1.5399999999999999E-3</v>
      </c>
      <c r="I5616" s="1">
        <v>-4.1668999999999998E-2</v>
      </c>
      <c r="J5616">
        <f t="shared" si="262"/>
        <v>56.149999999997398</v>
      </c>
      <c r="K5616">
        <f t="shared" si="261"/>
        <v>-1.041725</v>
      </c>
      <c r="N5616" s="1">
        <v>-5.53E-4</v>
      </c>
      <c r="O5616">
        <f t="shared" si="263"/>
        <v>56.149999999997398</v>
      </c>
      <c r="P5616">
        <f>N5616*0.50412*9.81</f>
        <v>-2.7348157116000001E-3</v>
      </c>
    </row>
    <row r="5617" spans="1:16" x14ac:dyDescent="0.25">
      <c r="A5617" s="95">
        <v>43505.474199921402</v>
      </c>
      <c r="B5617" s="1">
        <v>-4.2985000000000002E-2</v>
      </c>
      <c r="C5617" s="1">
        <v>-3.1849999999999999E-3</v>
      </c>
      <c r="D5617" s="1">
        <v>4.3399999999999998E-4</v>
      </c>
      <c r="E5617" s="1">
        <v>7.6300000000000001E-4</v>
      </c>
      <c r="F5617" s="1">
        <v>-3.8419999999999999E-3</v>
      </c>
      <c r="G5617" s="1">
        <v>-3.5140000000000002E-3</v>
      </c>
      <c r="I5617" s="1">
        <v>-4.2985000000000002E-2</v>
      </c>
      <c r="J5617">
        <f t="shared" si="262"/>
        <v>56.159999999997396</v>
      </c>
      <c r="K5617">
        <f t="shared" si="261"/>
        <v>-1.0746250000000002</v>
      </c>
      <c r="N5617" s="1">
        <v>4.3399999999999998E-4</v>
      </c>
      <c r="O5617">
        <f t="shared" si="263"/>
        <v>56.159999999997396</v>
      </c>
      <c r="P5617">
        <f>N5617*0.50412*9.81</f>
        <v>2.1463110648000001E-3</v>
      </c>
    </row>
    <row r="5618" spans="1:16" x14ac:dyDescent="0.25">
      <c r="A5618" s="95">
        <v>43505.474200037199</v>
      </c>
      <c r="B5618" s="1">
        <v>-4.2985000000000002E-2</v>
      </c>
      <c r="C5618" s="1">
        <v>-2.1979999999999999E-3</v>
      </c>
      <c r="D5618" s="1">
        <v>-1.5399999999999999E-3</v>
      </c>
      <c r="E5618" s="1">
        <v>-2.24E-4</v>
      </c>
      <c r="F5618" s="1">
        <v>-2.5270000000000002E-3</v>
      </c>
      <c r="G5618" s="1">
        <v>-2.1979999999999999E-3</v>
      </c>
      <c r="I5618" s="1">
        <v>-4.2985000000000002E-2</v>
      </c>
      <c r="J5618">
        <f t="shared" si="262"/>
        <v>56.169999999997394</v>
      </c>
      <c r="K5618">
        <f t="shared" si="261"/>
        <v>-1.0746250000000002</v>
      </c>
      <c r="N5618" s="1">
        <v>-1.5399999999999999E-3</v>
      </c>
      <c r="O5618">
        <f t="shared" si="263"/>
        <v>56.169999999997394</v>
      </c>
      <c r="P5618">
        <f>N5618*0.50412*9.81</f>
        <v>-7.6159424879999995E-3</v>
      </c>
    </row>
    <row r="5619" spans="1:16" x14ac:dyDescent="0.25">
      <c r="A5619" s="95">
        <v>43505.474200152901</v>
      </c>
      <c r="B5619" s="1">
        <v>-4.3971999999999997E-2</v>
      </c>
      <c r="C5619" s="1">
        <v>-1.869E-3</v>
      </c>
      <c r="D5619" s="1">
        <v>7.6300000000000001E-4</v>
      </c>
      <c r="E5619" s="1">
        <v>1.091E-3</v>
      </c>
      <c r="F5619" s="1">
        <v>-4.1710000000000002E-3</v>
      </c>
      <c r="G5619" s="1">
        <v>-3.8419999999999999E-3</v>
      </c>
      <c r="I5619" s="1">
        <v>-4.3971999999999997E-2</v>
      </c>
      <c r="J5619">
        <f t="shared" si="262"/>
        <v>56.179999999997392</v>
      </c>
      <c r="K5619">
        <f t="shared" si="261"/>
        <v>-1.0992999999999999</v>
      </c>
      <c r="N5619" s="1">
        <v>7.6300000000000001E-4</v>
      </c>
      <c r="O5619">
        <f t="shared" si="263"/>
        <v>56.179999999997392</v>
      </c>
      <c r="P5619">
        <f>N5619*0.50412*9.81</f>
        <v>3.7733533236000007E-3</v>
      </c>
    </row>
    <row r="5620" spans="1:16" x14ac:dyDescent="0.25">
      <c r="A5620" s="95">
        <v>43505.474200268698</v>
      </c>
      <c r="B5620" s="1">
        <v>-4.3643000000000001E-2</v>
      </c>
      <c r="C5620" s="1">
        <v>-1.869E-3</v>
      </c>
      <c r="D5620" s="1">
        <v>-2.24E-4</v>
      </c>
      <c r="E5620" s="1">
        <v>1.05E-4</v>
      </c>
      <c r="F5620" s="1">
        <v>-2.1979999999999999E-3</v>
      </c>
      <c r="G5620" s="1">
        <v>-1.869E-3</v>
      </c>
      <c r="I5620" s="1">
        <v>-4.3643000000000001E-2</v>
      </c>
      <c r="J5620">
        <f t="shared" si="262"/>
        <v>56.18999999999739</v>
      </c>
      <c r="K5620">
        <f t="shared" si="261"/>
        <v>-1.091075</v>
      </c>
      <c r="N5620" s="1">
        <v>-2.24E-4</v>
      </c>
      <c r="O5620">
        <f t="shared" si="263"/>
        <v>56.18999999999739</v>
      </c>
      <c r="P5620">
        <f>N5620*0.50412*9.81</f>
        <v>-1.1077734528E-3</v>
      </c>
    </row>
    <row r="5621" spans="1:16" x14ac:dyDescent="0.25">
      <c r="A5621" s="95">
        <v>43505.4742003844</v>
      </c>
      <c r="B5621" s="1">
        <v>-4.3971999999999997E-2</v>
      </c>
      <c r="C5621" s="1">
        <v>-5.53E-4</v>
      </c>
      <c r="D5621" s="1">
        <v>-2.24E-4</v>
      </c>
      <c r="E5621" s="1">
        <v>1.091E-3</v>
      </c>
      <c r="F5621" s="1">
        <v>-3.1849999999999999E-3</v>
      </c>
      <c r="G5621" s="1">
        <v>-4.1710000000000002E-3</v>
      </c>
      <c r="I5621" s="1">
        <v>-4.3971999999999997E-2</v>
      </c>
      <c r="J5621">
        <f t="shared" si="262"/>
        <v>56.199999999997388</v>
      </c>
      <c r="K5621">
        <f t="shared" si="261"/>
        <v>-1.0992999999999999</v>
      </c>
      <c r="N5621" s="1">
        <v>-2.24E-4</v>
      </c>
      <c r="O5621">
        <f t="shared" si="263"/>
        <v>56.199999999997388</v>
      </c>
      <c r="P5621">
        <f>N5621*0.50412*9.81</f>
        <v>-1.1077734528E-3</v>
      </c>
    </row>
    <row r="5622" spans="1:16" x14ac:dyDescent="0.25">
      <c r="A5622" s="95">
        <v>43505.474200500103</v>
      </c>
      <c r="B5622" s="1">
        <v>-4.4301E-2</v>
      </c>
      <c r="C5622" s="1">
        <v>7.6300000000000001E-4</v>
      </c>
      <c r="D5622" s="1">
        <v>4.3399999999999998E-4</v>
      </c>
      <c r="E5622" s="1">
        <v>1.091E-3</v>
      </c>
      <c r="F5622" s="1">
        <v>-3.5140000000000002E-3</v>
      </c>
      <c r="G5622" s="1">
        <v>-2.856E-3</v>
      </c>
      <c r="I5622" s="1">
        <v>-4.4301E-2</v>
      </c>
      <c r="J5622">
        <f t="shared" si="262"/>
        <v>56.209999999997386</v>
      </c>
      <c r="K5622">
        <f t="shared" si="261"/>
        <v>-1.1075250000000001</v>
      </c>
      <c r="N5622" s="1">
        <v>4.3399999999999998E-4</v>
      </c>
      <c r="O5622">
        <f t="shared" si="263"/>
        <v>56.209999999997386</v>
      </c>
      <c r="P5622">
        <f>N5622*0.50412*9.81</f>
        <v>2.1463110648000001E-3</v>
      </c>
    </row>
    <row r="5623" spans="1:16" x14ac:dyDescent="0.25">
      <c r="A5623" s="95">
        <v>43505.474200615899</v>
      </c>
      <c r="B5623" s="1">
        <v>-4.3971999999999997E-2</v>
      </c>
      <c r="C5623" s="1">
        <v>1.7489999999999999E-3</v>
      </c>
      <c r="D5623" s="1">
        <v>-1.2110000000000001E-3</v>
      </c>
      <c r="E5623" s="1">
        <v>2.078E-3</v>
      </c>
      <c r="F5623" s="1">
        <v>-2.856E-3</v>
      </c>
      <c r="G5623" s="1">
        <v>-3.8419999999999999E-3</v>
      </c>
      <c r="I5623" s="1">
        <v>-4.3971999999999997E-2</v>
      </c>
      <c r="J5623">
        <f t="shared" si="262"/>
        <v>56.219999999997384</v>
      </c>
      <c r="K5623">
        <f t="shared" si="261"/>
        <v>-1.0992999999999999</v>
      </c>
      <c r="N5623" s="1">
        <v>-1.2110000000000001E-3</v>
      </c>
      <c r="O5623">
        <f t="shared" si="263"/>
        <v>56.219999999997384</v>
      </c>
      <c r="P5623">
        <f>N5623*0.50412*9.81</f>
        <v>-5.9889002292000003E-3</v>
      </c>
    </row>
    <row r="5624" spans="1:16" x14ac:dyDescent="0.25">
      <c r="A5624" s="95">
        <v>43505.474200731602</v>
      </c>
      <c r="B5624" s="1">
        <v>-4.4958999999999999E-2</v>
      </c>
      <c r="C5624" s="1">
        <v>1.42E-3</v>
      </c>
      <c r="D5624" s="1">
        <v>2.4069999999999999E-3</v>
      </c>
      <c r="E5624" s="1">
        <v>2.4069999999999999E-3</v>
      </c>
      <c r="F5624" s="1">
        <v>-3.1849999999999999E-3</v>
      </c>
      <c r="G5624" s="1">
        <v>-2.856E-3</v>
      </c>
      <c r="I5624" s="1">
        <v>-4.4958999999999999E-2</v>
      </c>
      <c r="J5624">
        <f t="shared" si="262"/>
        <v>56.229999999997382</v>
      </c>
      <c r="K5624">
        <f t="shared" si="261"/>
        <v>-1.1239749999999999</v>
      </c>
      <c r="N5624" s="1">
        <v>2.4069999999999999E-3</v>
      </c>
      <c r="O5624">
        <f t="shared" si="263"/>
        <v>56.229999999997382</v>
      </c>
      <c r="P5624">
        <f>N5624*0.50412*9.81</f>
        <v>1.1903619200400001E-2</v>
      </c>
    </row>
    <row r="5625" spans="1:16" x14ac:dyDescent="0.25">
      <c r="A5625" s="95">
        <v>43505.474200847399</v>
      </c>
      <c r="B5625" s="1">
        <v>-4.3971999999999997E-2</v>
      </c>
      <c r="C5625" s="1">
        <v>3.7230000000000002E-3</v>
      </c>
      <c r="D5625" s="1">
        <v>-2.856E-3</v>
      </c>
      <c r="E5625" s="1">
        <v>2.078E-3</v>
      </c>
      <c r="F5625" s="1">
        <v>-3.5140000000000002E-3</v>
      </c>
      <c r="G5625" s="1">
        <v>1.05E-4</v>
      </c>
      <c r="I5625" s="1">
        <v>-4.3971999999999997E-2</v>
      </c>
      <c r="J5625">
        <f t="shared" si="262"/>
        <v>56.23999999999738</v>
      </c>
      <c r="K5625">
        <f t="shared" si="261"/>
        <v>-1.0992999999999999</v>
      </c>
      <c r="N5625" s="1">
        <v>-2.856E-3</v>
      </c>
      <c r="O5625">
        <f t="shared" si="263"/>
        <v>56.23999999999738</v>
      </c>
      <c r="P5625">
        <f>N5625*0.50412*9.81</f>
        <v>-1.4124111523200001E-2</v>
      </c>
    </row>
    <row r="5626" spans="1:16" x14ac:dyDescent="0.25">
      <c r="A5626" s="95">
        <v>43505.474200963101</v>
      </c>
      <c r="B5626" s="1">
        <v>-4.3313999999999998E-2</v>
      </c>
      <c r="C5626" s="1">
        <v>4.052E-3</v>
      </c>
      <c r="D5626" s="1">
        <v>1.7489999999999999E-3</v>
      </c>
      <c r="E5626" s="1">
        <v>1.42E-3</v>
      </c>
      <c r="F5626" s="1">
        <v>-4.1710000000000002E-3</v>
      </c>
      <c r="G5626" s="1">
        <v>-6.803E-3</v>
      </c>
      <c r="I5626" s="1">
        <v>-4.3313999999999998E-2</v>
      </c>
      <c r="J5626">
        <f t="shared" si="262"/>
        <v>56.249999999997378</v>
      </c>
      <c r="K5626">
        <f t="shared" si="261"/>
        <v>-1.0828499999999999</v>
      </c>
      <c r="N5626" s="1">
        <v>1.7489999999999999E-3</v>
      </c>
      <c r="O5626">
        <f t="shared" si="263"/>
        <v>56.249999999997378</v>
      </c>
      <c r="P5626">
        <f>N5626*0.50412*9.81</f>
        <v>8.6495346827999992E-3</v>
      </c>
    </row>
    <row r="5627" spans="1:16" x14ac:dyDescent="0.25">
      <c r="A5627" s="95">
        <v>43505.474201078803</v>
      </c>
      <c r="B5627" s="1">
        <v>-4.3971999999999997E-2</v>
      </c>
      <c r="C5627" s="1">
        <v>3.3939999999999999E-3</v>
      </c>
      <c r="D5627" s="1">
        <v>-2.24E-4</v>
      </c>
      <c r="E5627" s="1">
        <v>3.065E-3</v>
      </c>
      <c r="F5627" s="1">
        <v>-4.1710000000000002E-3</v>
      </c>
      <c r="G5627" s="1">
        <v>-3.1849999999999999E-3</v>
      </c>
      <c r="I5627" s="1">
        <v>-4.3971999999999997E-2</v>
      </c>
      <c r="J5627">
        <f t="shared" si="262"/>
        <v>56.259999999997376</v>
      </c>
      <c r="K5627">
        <f t="shared" si="261"/>
        <v>-1.0992999999999999</v>
      </c>
      <c r="N5627" s="1">
        <v>-2.24E-4</v>
      </c>
      <c r="O5627">
        <f t="shared" si="263"/>
        <v>56.259999999997376</v>
      </c>
      <c r="P5627">
        <f>N5627*0.50412*9.81</f>
        <v>-1.1077734528E-3</v>
      </c>
    </row>
    <row r="5628" spans="1:16" x14ac:dyDescent="0.25">
      <c r="A5628" s="95">
        <v>43505.4742011946</v>
      </c>
      <c r="B5628" s="1">
        <v>-4.3313999999999998E-2</v>
      </c>
      <c r="C5628" s="1">
        <v>3.7230000000000002E-3</v>
      </c>
      <c r="D5628" s="1">
        <v>1.05E-4</v>
      </c>
      <c r="E5628" s="1">
        <v>2.078E-3</v>
      </c>
      <c r="F5628" s="1">
        <v>-2.5270000000000002E-3</v>
      </c>
      <c r="G5628" s="1">
        <v>-3.1849999999999999E-3</v>
      </c>
      <c r="I5628" s="1">
        <v>-4.3313999999999998E-2</v>
      </c>
      <c r="J5628">
        <f t="shared" si="262"/>
        <v>56.269999999997374</v>
      </c>
      <c r="K5628">
        <f t="shared" si="261"/>
        <v>-1.0828499999999999</v>
      </c>
      <c r="N5628" s="1">
        <v>1.05E-4</v>
      </c>
      <c r="O5628">
        <f t="shared" si="263"/>
        <v>56.269999999997374</v>
      </c>
      <c r="P5628">
        <f>N5628*0.50412*9.81</f>
        <v>5.1926880600000006E-4</v>
      </c>
    </row>
    <row r="5629" spans="1:16" x14ac:dyDescent="0.25">
      <c r="A5629" s="95">
        <v>43505.474201310302</v>
      </c>
      <c r="B5629" s="1">
        <v>-4.2655999999999999E-2</v>
      </c>
      <c r="C5629" s="1">
        <v>6.025E-3</v>
      </c>
      <c r="D5629" s="1">
        <v>7.6300000000000001E-4</v>
      </c>
      <c r="E5629" s="1">
        <v>3.065E-3</v>
      </c>
      <c r="F5629" s="1">
        <v>-3.5140000000000002E-3</v>
      </c>
      <c r="G5629" s="1">
        <v>-3.8419999999999999E-3</v>
      </c>
      <c r="I5629" s="1">
        <v>-4.2655999999999999E-2</v>
      </c>
      <c r="J5629">
        <f t="shared" si="262"/>
        <v>56.279999999997372</v>
      </c>
      <c r="K5629">
        <f t="shared" si="261"/>
        <v>-1.0664</v>
      </c>
      <c r="N5629" s="1">
        <v>7.6300000000000001E-4</v>
      </c>
      <c r="O5629">
        <f t="shared" si="263"/>
        <v>56.279999999997372</v>
      </c>
      <c r="P5629">
        <f>N5629*0.50412*9.81</f>
        <v>3.7733533236000007E-3</v>
      </c>
    </row>
    <row r="5630" spans="1:16" x14ac:dyDescent="0.25">
      <c r="A5630" s="95">
        <v>43505.474201426099</v>
      </c>
      <c r="B5630" s="1">
        <v>-4.2985000000000002E-2</v>
      </c>
      <c r="C5630" s="1">
        <v>5.0390000000000001E-3</v>
      </c>
      <c r="D5630" s="1">
        <v>-2.5270000000000002E-3</v>
      </c>
      <c r="E5630" s="1">
        <v>3.7230000000000002E-3</v>
      </c>
      <c r="F5630" s="1">
        <v>-3.8419999999999999E-3</v>
      </c>
      <c r="G5630" s="1">
        <v>-3.8419999999999999E-3</v>
      </c>
      <c r="I5630" s="1">
        <v>-4.2985000000000002E-2</v>
      </c>
      <c r="J5630">
        <f t="shared" si="262"/>
        <v>56.28999999999737</v>
      </c>
      <c r="K5630">
        <f t="shared" si="261"/>
        <v>-1.0746250000000002</v>
      </c>
      <c r="N5630" s="1">
        <v>-2.5270000000000002E-3</v>
      </c>
      <c r="O5630">
        <f t="shared" si="263"/>
        <v>56.28999999999737</v>
      </c>
      <c r="P5630">
        <f>N5630*0.50412*9.81</f>
        <v>-1.2497069264400001E-2</v>
      </c>
    </row>
    <row r="5631" spans="1:16" x14ac:dyDescent="0.25">
      <c r="A5631" s="95">
        <v>43505.474201541801</v>
      </c>
      <c r="B5631" s="1">
        <v>-4.3313999999999998E-2</v>
      </c>
      <c r="C5631" s="1">
        <v>6.3540000000000003E-3</v>
      </c>
      <c r="D5631" s="1">
        <v>-2.24E-4</v>
      </c>
      <c r="E5631" s="1">
        <v>3.065E-3</v>
      </c>
      <c r="F5631" s="1">
        <v>-4.1710000000000002E-3</v>
      </c>
      <c r="G5631" s="1">
        <v>-2.1979999999999999E-3</v>
      </c>
      <c r="I5631" s="1">
        <v>-4.3313999999999998E-2</v>
      </c>
      <c r="J5631">
        <f t="shared" si="262"/>
        <v>56.299999999997368</v>
      </c>
      <c r="K5631">
        <f t="shared" si="261"/>
        <v>-1.0828499999999999</v>
      </c>
      <c r="N5631" s="1">
        <v>-2.24E-4</v>
      </c>
      <c r="O5631">
        <f t="shared" si="263"/>
        <v>56.299999999997368</v>
      </c>
      <c r="P5631">
        <f>N5631*0.50412*9.81</f>
        <v>-1.1077734528E-3</v>
      </c>
    </row>
    <row r="5632" spans="1:16" x14ac:dyDescent="0.25">
      <c r="A5632" s="95">
        <v>43505.474201657496</v>
      </c>
      <c r="B5632" s="1">
        <v>-4.1668999999999998E-2</v>
      </c>
      <c r="C5632" s="1">
        <v>7.6699999999999997E-3</v>
      </c>
      <c r="D5632" s="1">
        <v>1.7489999999999999E-3</v>
      </c>
      <c r="E5632" s="1">
        <v>4.3810000000000003E-3</v>
      </c>
      <c r="F5632" s="1">
        <v>-3.5140000000000002E-3</v>
      </c>
      <c r="G5632" s="1">
        <v>-5.4869999999999997E-3</v>
      </c>
      <c r="I5632" s="1">
        <v>-4.1668999999999998E-2</v>
      </c>
      <c r="J5632">
        <f t="shared" si="262"/>
        <v>56.309999999997366</v>
      </c>
      <c r="K5632">
        <f t="shared" si="261"/>
        <v>-1.041725</v>
      </c>
      <c r="N5632" s="1">
        <v>1.7489999999999999E-3</v>
      </c>
      <c r="O5632">
        <f t="shared" si="263"/>
        <v>56.309999999997366</v>
      </c>
      <c r="P5632">
        <f>N5632*0.50412*9.81</f>
        <v>8.6495346827999992E-3</v>
      </c>
    </row>
    <row r="5633" spans="1:16" x14ac:dyDescent="0.25">
      <c r="A5633" s="95">
        <v>43505.474201773301</v>
      </c>
      <c r="B5633" s="1">
        <v>-4.1010999999999999E-2</v>
      </c>
      <c r="C5633" s="1">
        <v>7.012E-3</v>
      </c>
      <c r="D5633" s="1">
        <v>-1.5399999999999999E-3</v>
      </c>
      <c r="E5633" s="1">
        <v>3.3939999999999999E-3</v>
      </c>
      <c r="F5633" s="1">
        <v>-3.8419999999999999E-3</v>
      </c>
      <c r="G5633" s="1">
        <v>-3.1849999999999999E-3</v>
      </c>
      <c r="I5633" s="1">
        <v>-4.1010999999999999E-2</v>
      </c>
      <c r="J5633">
        <f t="shared" si="262"/>
        <v>56.319999999997364</v>
      </c>
      <c r="K5633">
        <f t="shared" si="261"/>
        <v>-1.0252749999999999</v>
      </c>
      <c r="N5633" s="1">
        <v>-1.5399999999999999E-3</v>
      </c>
      <c r="O5633">
        <f t="shared" si="263"/>
        <v>56.319999999997364</v>
      </c>
      <c r="P5633">
        <f>N5633*0.50412*9.81</f>
        <v>-7.6159424879999995E-3</v>
      </c>
    </row>
    <row r="5634" spans="1:16" x14ac:dyDescent="0.25">
      <c r="A5634" s="95">
        <v>43505.474201889003</v>
      </c>
      <c r="B5634" s="1">
        <v>-4.1010999999999999E-2</v>
      </c>
      <c r="C5634" s="1">
        <v>6.6829999999999997E-3</v>
      </c>
      <c r="D5634" s="1">
        <v>1.7489999999999999E-3</v>
      </c>
      <c r="E5634" s="1">
        <v>3.7230000000000002E-3</v>
      </c>
      <c r="F5634" s="1">
        <v>-3.5140000000000002E-3</v>
      </c>
      <c r="G5634" s="1">
        <v>-1.5399999999999999E-3</v>
      </c>
      <c r="I5634" s="1">
        <v>-4.1010999999999999E-2</v>
      </c>
      <c r="J5634">
        <f t="shared" si="262"/>
        <v>56.329999999997362</v>
      </c>
      <c r="K5634">
        <f t="shared" ref="K5634:K5697" si="264">I5634*25</f>
        <v>-1.0252749999999999</v>
      </c>
      <c r="N5634" s="1">
        <v>1.7489999999999999E-3</v>
      </c>
      <c r="O5634">
        <f t="shared" si="263"/>
        <v>56.329999999997362</v>
      </c>
      <c r="P5634">
        <f>N5634*0.50412*9.81</f>
        <v>8.6495346827999992E-3</v>
      </c>
    </row>
    <row r="5635" spans="1:16" x14ac:dyDescent="0.25">
      <c r="A5635" s="95">
        <v>43505.4742020048</v>
      </c>
      <c r="B5635" s="1">
        <v>-4.1010999999999999E-2</v>
      </c>
      <c r="C5635" s="1">
        <v>1.0300999999999999E-2</v>
      </c>
      <c r="D5635" s="1">
        <v>-1.5399999999999999E-3</v>
      </c>
      <c r="E5635" s="1">
        <v>4.3810000000000003E-3</v>
      </c>
      <c r="F5635" s="1">
        <v>-2.5270000000000002E-3</v>
      </c>
      <c r="G5635" s="1">
        <v>-3.8419999999999999E-3</v>
      </c>
      <c r="I5635" s="1">
        <v>-4.1010999999999999E-2</v>
      </c>
      <c r="J5635">
        <f t="shared" ref="J5635:J5698" si="265">J5634+1/100</f>
        <v>56.33999999999736</v>
      </c>
      <c r="K5635">
        <f t="shared" si="264"/>
        <v>-1.0252749999999999</v>
      </c>
      <c r="N5635" s="1">
        <v>-1.5399999999999999E-3</v>
      </c>
      <c r="O5635">
        <f t="shared" ref="O5635:O5698" si="266">O5634+1/100</f>
        <v>56.33999999999736</v>
      </c>
      <c r="P5635">
        <f>N5635*0.50412*9.81</f>
        <v>-7.6159424879999995E-3</v>
      </c>
    </row>
    <row r="5636" spans="1:16" x14ac:dyDescent="0.25">
      <c r="A5636" s="95">
        <v>43505.474202120502</v>
      </c>
      <c r="B5636" s="1">
        <v>-4.0354000000000001E-2</v>
      </c>
      <c r="C5636" s="1">
        <v>8.9859999999999992E-3</v>
      </c>
      <c r="D5636" s="1">
        <v>4.3399999999999998E-4</v>
      </c>
      <c r="E5636" s="1">
        <v>4.052E-3</v>
      </c>
      <c r="F5636" s="1">
        <v>-3.1849999999999999E-3</v>
      </c>
      <c r="G5636" s="1">
        <v>-1.869E-3</v>
      </c>
      <c r="I5636" s="1">
        <v>-4.0354000000000001E-2</v>
      </c>
      <c r="J5636">
        <f t="shared" si="265"/>
        <v>56.349999999997358</v>
      </c>
      <c r="K5636">
        <f t="shared" si="264"/>
        <v>-1.00885</v>
      </c>
      <c r="N5636" s="1">
        <v>4.3399999999999998E-4</v>
      </c>
      <c r="O5636">
        <f t="shared" si="266"/>
        <v>56.349999999997358</v>
      </c>
      <c r="P5636">
        <f>N5636*0.50412*9.81</f>
        <v>2.1463110648000001E-3</v>
      </c>
    </row>
    <row r="5637" spans="1:16" x14ac:dyDescent="0.25">
      <c r="A5637" s="95">
        <v>43505.474202236197</v>
      </c>
      <c r="B5637" s="1">
        <v>-4.0024999999999998E-2</v>
      </c>
      <c r="C5637" s="1">
        <v>1.1287999999999999E-2</v>
      </c>
      <c r="D5637" s="1">
        <v>3.7230000000000002E-3</v>
      </c>
      <c r="E5637" s="1">
        <v>5.6959999999999997E-3</v>
      </c>
      <c r="F5637" s="1">
        <v>-3.1849999999999999E-3</v>
      </c>
      <c r="G5637" s="1">
        <v>-4.829E-3</v>
      </c>
      <c r="I5637" s="1">
        <v>-4.0024999999999998E-2</v>
      </c>
      <c r="J5637">
        <f t="shared" si="265"/>
        <v>56.359999999997356</v>
      </c>
      <c r="K5637">
        <f t="shared" si="264"/>
        <v>-1.0006249999999999</v>
      </c>
      <c r="N5637" s="1">
        <v>3.7230000000000002E-3</v>
      </c>
      <c r="O5637">
        <f t="shared" si="266"/>
        <v>56.359999999997356</v>
      </c>
      <c r="P5637">
        <f>N5637*0.50412*9.81</f>
        <v>1.84117882356E-2</v>
      </c>
    </row>
    <row r="5638" spans="1:16" x14ac:dyDescent="0.25">
      <c r="A5638" s="95">
        <v>43505.474202352001</v>
      </c>
      <c r="B5638" s="1">
        <v>-3.8379999999999997E-2</v>
      </c>
      <c r="C5638" s="1">
        <v>9.3150000000000004E-3</v>
      </c>
      <c r="D5638" s="1">
        <v>-1.5399999999999999E-3</v>
      </c>
      <c r="E5638" s="1">
        <v>4.3810000000000003E-3</v>
      </c>
      <c r="F5638" s="1">
        <v>-1.869E-3</v>
      </c>
      <c r="G5638" s="1">
        <v>-3.5140000000000002E-3</v>
      </c>
      <c r="I5638" s="1">
        <v>-3.8379999999999997E-2</v>
      </c>
      <c r="J5638">
        <f t="shared" si="265"/>
        <v>56.369999999997354</v>
      </c>
      <c r="K5638">
        <f t="shared" si="264"/>
        <v>-0.95949999999999991</v>
      </c>
      <c r="N5638" s="1">
        <v>-1.5399999999999999E-3</v>
      </c>
      <c r="O5638">
        <f t="shared" si="266"/>
        <v>56.369999999997354</v>
      </c>
      <c r="P5638">
        <f>N5638*0.50412*9.81</f>
        <v>-7.6159424879999995E-3</v>
      </c>
    </row>
    <row r="5639" spans="1:16" x14ac:dyDescent="0.25">
      <c r="A5639" s="95">
        <v>43505.474202467703</v>
      </c>
      <c r="B5639" s="1">
        <v>-3.8379999999999997E-2</v>
      </c>
      <c r="C5639" s="1">
        <v>1.1287999999999999E-2</v>
      </c>
      <c r="D5639" s="1">
        <v>-1.2110000000000001E-3</v>
      </c>
      <c r="E5639" s="1">
        <v>5.6959999999999997E-3</v>
      </c>
      <c r="F5639" s="1">
        <v>-1.869E-3</v>
      </c>
      <c r="G5639" s="1">
        <v>-4.829E-3</v>
      </c>
      <c r="I5639" s="1">
        <v>-3.8379999999999997E-2</v>
      </c>
      <c r="J5639">
        <f t="shared" si="265"/>
        <v>56.379999999997352</v>
      </c>
      <c r="K5639">
        <f t="shared" si="264"/>
        <v>-0.95949999999999991</v>
      </c>
      <c r="N5639" s="1">
        <v>-1.2110000000000001E-3</v>
      </c>
      <c r="O5639">
        <f t="shared" si="266"/>
        <v>56.379999999997352</v>
      </c>
      <c r="P5639">
        <f>N5639*0.50412*9.81</f>
        <v>-5.9889002292000003E-3</v>
      </c>
    </row>
    <row r="5640" spans="1:16" x14ac:dyDescent="0.25">
      <c r="A5640" s="95">
        <v>43505.4742025835</v>
      </c>
      <c r="B5640" s="1">
        <v>-3.8379999999999997E-2</v>
      </c>
      <c r="C5640" s="1">
        <v>1.2274999999999999E-2</v>
      </c>
      <c r="D5640" s="1">
        <v>2.4069999999999999E-3</v>
      </c>
      <c r="E5640" s="1">
        <v>5.0390000000000001E-3</v>
      </c>
      <c r="F5640" s="1">
        <v>-1.5399999999999999E-3</v>
      </c>
      <c r="G5640" s="1">
        <v>-3.1849999999999999E-3</v>
      </c>
      <c r="I5640" s="1">
        <v>-3.8379999999999997E-2</v>
      </c>
      <c r="J5640">
        <f t="shared" si="265"/>
        <v>56.38999999999735</v>
      </c>
      <c r="K5640">
        <f t="shared" si="264"/>
        <v>-0.95949999999999991</v>
      </c>
      <c r="N5640" s="1">
        <v>2.4069999999999999E-3</v>
      </c>
      <c r="O5640">
        <f t="shared" si="266"/>
        <v>56.38999999999735</v>
      </c>
      <c r="P5640">
        <f>N5640*0.50412*9.81</f>
        <v>1.1903619200400001E-2</v>
      </c>
    </row>
    <row r="5641" spans="1:16" x14ac:dyDescent="0.25">
      <c r="A5641" s="95">
        <v>43505.474202699203</v>
      </c>
      <c r="B5641" s="1">
        <v>-3.7064E-2</v>
      </c>
      <c r="C5641" s="1">
        <v>1.1287999999999999E-2</v>
      </c>
      <c r="D5641" s="1">
        <v>-1.5399999999999999E-3</v>
      </c>
      <c r="E5641" s="1">
        <v>5.3680000000000004E-3</v>
      </c>
      <c r="F5641" s="1">
        <v>-3.8419999999999999E-3</v>
      </c>
      <c r="G5641" s="1">
        <v>-3.1849999999999999E-3</v>
      </c>
      <c r="I5641" s="1">
        <v>-3.7064E-2</v>
      </c>
      <c r="J5641">
        <f t="shared" si="265"/>
        <v>56.399999999997348</v>
      </c>
      <c r="K5641">
        <f t="shared" si="264"/>
        <v>-0.92659999999999998</v>
      </c>
      <c r="N5641" s="1">
        <v>-1.5399999999999999E-3</v>
      </c>
      <c r="O5641">
        <f t="shared" si="266"/>
        <v>56.399999999997348</v>
      </c>
      <c r="P5641">
        <f>N5641*0.50412*9.81</f>
        <v>-7.6159424879999995E-3</v>
      </c>
    </row>
    <row r="5642" spans="1:16" x14ac:dyDescent="0.25">
      <c r="A5642" s="96">
        <v>43505.474202814898</v>
      </c>
      <c r="B5642" s="1">
        <v>-3.7721999999999999E-2</v>
      </c>
      <c r="C5642" s="1">
        <v>1.1946E-2</v>
      </c>
      <c r="D5642" s="1">
        <v>-2.24E-4</v>
      </c>
      <c r="E5642" s="1">
        <v>5.6959999999999997E-3</v>
      </c>
      <c r="F5642" s="1">
        <v>-2.5270000000000002E-3</v>
      </c>
      <c r="G5642" s="1">
        <v>-4.1710000000000002E-3</v>
      </c>
      <c r="I5642" s="1">
        <v>-3.7721999999999999E-2</v>
      </c>
      <c r="J5642">
        <f t="shared" si="265"/>
        <v>56.409999999997346</v>
      </c>
      <c r="K5642">
        <f t="shared" si="264"/>
        <v>-0.94304999999999994</v>
      </c>
      <c r="N5642" s="1">
        <v>-2.24E-4</v>
      </c>
      <c r="O5642">
        <f t="shared" si="266"/>
        <v>56.409999999997346</v>
      </c>
      <c r="P5642">
        <f>N5642*0.50412*9.81</f>
        <v>-1.1077734528E-3</v>
      </c>
    </row>
    <row r="5643" spans="1:16" x14ac:dyDescent="0.25">
      <c r="A5643" s="96">
        <v>43505.474202930702</v>
      </c>
      <c r="B5643" s="1">
        <v>-3.6734999999999997E-2</v>
      </c>
      <c r="C5643" s="1">
        <v>1.2604000000000001E-2</v>
      </c>
      <c r="D5643" s="1">
        <v>3.7230000000000002E-3</v>
      </c>
      <c r="E5643" s="1">
        <v>5.6959999999999997E-3</v>
      </c>
      <c r="F5643" s="1">
        <v>-2.5270000000000002E-3</v>
      </c>
      <c r="G5643" s="1">
        <v>-2.5270000000000002E-3</v>
      </c>
      <c r="I5643" s="1">
        <v>-3.6734999999999997E-2</v>
      </c>
      <c r="J5643">
        <f t="shared" si="265"/>
        <v>56.419999999997344</v>
      </c>
      <c r="K5643">
        <f t="shared" si="264"/>
        <v>-0.91837499999999994</v>
      </c>
      <c r="N5643" s="1">
        <v>3.7230000000000002E-3</v>
      </c>
      <c r="O5643">
        <f t="shared" si="266"/>
        <v>56.419999999997344</v>
      </c>
      <c r="P5643">
        <f>N5643*0.50412*9.81</f>
        <v>1.84117882356E-2</v>
      </c>
    </row>
    <row r="5644" spans="1:16" x14ac:dyDescent="0.25">
      <c r="A5644" s="96">
        <v>43505.474203046397</v>
      </c>
      <c r="B5644" s="1">
        <v>-3.542E-2</v>
      </c>
      <c r="C5644" s="1">
        <v>1.3591000000000001E-2</v>
      </c>
      <c r="D5644" s="1">
        <v>-1.5399999999999999E-3</v>
      </c>
      <c r="E5644" s="1">
        <v>6.025E-3</v>
      </c>
      <c r="F5644" s="1">
        <v>-5.53E-4</v>
      </c>
      <c r="G5644" s="1">
        <v>-1.869E-3</v>
      </c>
      <c r="I5644" s="1">
        <v>-3.542E-2</v>
      </c>
      <c r="J5644">
        <f t="shared" si="265"/>
        <v>56.429999999997342</v>
      </c>
      <c r="K5644">
        <f t="shared" si="264"/>
        <v>-0.88549999999999995</v>
      </c>
      <c r="N5644" s="1">
        <v>-1.5399999999999999E-3</v>
      </c>
      <c r="O5644">
        <f t="shared" si="266"/>
        <v>56.429999999997342</v>
      </c>
      <c r="P5644">
        <f>N5644*0.50412*9.81</f>
        <v>-7.6159424879999995E-3</v>
      </c>
    </row>
    <row r="5645" spans="1:16" x14ac:dyDescent="0.25">
      <c r="A5645" s="96">
        <v>43505.474203162201</v>
      </c>
      <c r="B5645" s="1">
        <v>-3.4762000000000001E-2</v>
      </c>
      <c r="C5645" s="1">
        <v>1.4249E-2</v>
      </c>
      <c r="D5645" s="1">
        <v>-2.24E-4</v>
      </c>
      <c r="E5645" s="1">
        <v>5.6959999999999997E-3</v>
      </c>
      <c r="F5645" s="1">
        <v>-3.1849999999999999E-3</v>
      </c>
      <c r="G5645" s="1">
        <v>-4.4999999999999997E-3</v>
      </c>
      <c r="I5645" s="1">
        <v>-3.4762000000000001E-2</v>
      </c>
      <c r="J5645">
        <f t="shared" si="265"/>
        <v>56.43999999999734</v>
      </c>
      <c r="K5645">
        <f t="shared" si="264"/>
        <v>-0.86904999999999999</v>
      </c>
      <c r="N5645" s="1">
        <v>-2.24E-4</v>
      </c>
      <c r="O5645">
        <f t="shared" si="266"/>
        <v>56.43999999999734</v>
      </c>
      <c r="P5645">
        <f>N5645*0.50412*9.81</f>
        <v>-1.1077734528E-3</v>
      </c>
    </row>
    <row r="5646" spans="1:16" x14ac:dyDescent="0.25">
      <c r="A5646" s="96">
        <v>43505.474203277903</v>
      </c>
      <c r="B5646" s="1">
        <v>-3.3774999999999999E-2</v>
      </c>
      <c r="C5646" s="1">
        <v>1.4578000000000001E-2</v>
      </c>
      <c r="D5646" s="1">
        <v>1.091E-3</v>
      </c>
      <c r="E5646" s="1">
        <v>5.0390000000000001E-3</v>
      </c>
      <c r="F5646" s="1">
        <v>-2.5270000000000002E-3</v>
      </c>
      <c r="G5646" s="1">
        <v>-4.1710000000000002E-3</v>
      </c>
      <c r="I5646" s="1">
        <v>-3.3774999999999999E-2</v>
      </c>
      <c r="J5646">
        <f t="shared" si="265"/>
        <v>56.449999999997338</v>
      </c>
      <c r="K5646">
        <f t="shared" si="264"/>
        <v>-0.84437499999999999</v>
      </c>
      <c r="N5646" s="1">
        <v>1.091E-3</v>
      </c>
      <c r="O5646">
        <f t="shared" si="266"/>
        <v>56.449999999997338</v>
      </c>
      <c r="P5646">
        <f>N5646*0.50412*9.81</f>
        <v>5.3954501651999999E-3</v>
      </c>
    </row>
    <row r="5647" spans="1:16" x14ac:dyDescent="0.25">
      <c r="A5647" s="96">
        <v>43505.474203393598</v>
      </c>
      <c r="B5647" s="1">
        <v>-3.2129999999999999E-2</v>
      </c>
      <c r="C5647" s="1">
        <v>1.4578000000000001E-2</v>
      </c>
      <c r="D5647" s="1">
        <v>1.42E-3</v>
      </c>
      <c r="E5647" s="1">
        <v>6.025E-3</v>
      </c>
      <c r="F5647" s="1">
        <v>-3.1849999999999999E-3</v>
      </c>
      <c r="G5647" s="1">
        <v>-1.5399999999999999E-3</v>
      </c>
      <c r="I5647" s="1">
        <v>-3.2129999999999999E-2</v>
      </c>
      <c r="J5647">
        <f t="shared" si="265"/>
        <v>56.459999999997336</v>
      </c>
      <c r="K5647">
        <f t="shared" si="264"/>
        <v>-0.80325000000000002</v>
      </c>
      <c r="N5647" s="1">
        <v>1.42E-3</v>
      </c>
      <c r="O5647">
        <f t="shared" si="266"/>
        <v>56.459999999997336</v>
      </c>
      <c r="P5647">
        <f>N5647*0.50412*9.81</f>
        <v>7.022492424E-3</v>
      </c>
    </row>
    <row r="5648" spans="1:16" x14ac:dyDescent="0.25">
      <c r="A5648" s="96">
        <v>43505.474203509402</v>
      </c>
      <c r="B5648" s="1">
        <v>-3.1144000000000002E-2</v>
      </c>
      <c r="C5648" s="1">
        <v>1.5893000000000001E-2</v>
      </c>
      <c r="D5648" s="1">
        <v>2.4069999999999999E-3</v>
      </c>
      <c r="E5648" s="1">
        <v>5.3680000000000004E-3</v>
      </c>
      <c r="F5648" s="1">
        <v>-1.5399999999999999E-3</v>
      </c>
      <c r="G5648" s="1">
        <v>-5.816E-3</v>
      </c>
      <c r="I5648" s="1">
        <v>-3.1144000000000002E-2</v>
      </c>
      <c r="J5648">
        <f t="shared" si="265"/>
        <v>56.469999999997334</v>
      </c>
      <c r="K5648">
        <f t="shared" si="264"/>
        <v>-0.77860000000000007</v>
      </c>
      <c r="N5648" s="1">
        <v>2.4069999999999999E-3</v>
      </c>
      <c r="O5648">
        <f t="shared" si="266"/>
        <v>56.469999999997334</v>
      </c>
      <c r="P5648">
        <f>N5648*0.50412*9.81</f>
        <v>1.1903619200400001E-2</v>
      </c>
    </row>
    <row r="5649" spans="1:16" x14ac:dyDescent="0.25">
      <c r="A5649" s="96">
        <v>43505.474203625097</v>
      </c>
      <c r="B5649" s="1">
        <v>-3.2129999999999999E-2</v>
      </c>
      <c r="C5649" s="1">
        <v>1.5564E-2</v>
      </c>
      <c r="D5649" s="1">
        <v>-2.24E-4</v>
      </c>
      <c r="E5649" s="1">
        <v>6.3540000000000003E-3</v>
      </c>
      <c r="F5649" s="1">
        <v>-3.1849999999999999E-3</v>
      </c>
      <c r="G5649" s="1">
        <v>-2.24E-4</v>
      </c>
      <c r="I5649" s="1">
        <v>-3.2129999999999999E-2</v>
      </c>
      <c r="J5649">
        <f t="shared" si="265"/>
        <v>56.479999999997332</v>
      </c>
      <c r="K5649">
        <f t="shared" si="264"/>
        <v>-0.80325000000000002</v>
      </c>
      <c r="N5649" s="1">
        <v>-2.24E-4</v>
      </c>
      <c r="O5649">
        <f t="shared" si="266"/>
        <v>56.479999999997332</v>
      </c>
      <c r="P5649">
        <f>N5649*0.50412*9.81</f>
        <v>-1.1077734528E-3</v>
      </c>
    </row>
    <row r="5650" spans="1:16" x14ac:dyDescent="0.25">
      <c r="A5650" s="96">
        <v>43505.474203740901</v>
      </c>
      <c r="B5650" s="1">
        <v>-2.9828E-2</v>
      </c>
      <c r="C5650" s="1">
        <v>1.5235E-2</v>
      </c>
      <c r="D5650" s="1">
        <v>1.091E-3</v>
      </c>
      <c r="E5650" s="1">
        <v>5.3680000000000004E-3</v>
      </c>
      <c r="F5650" s="1">
        <v>-2.856E-3</v>
      </c>
      <c r="G5650" s="1">
        <v>-1.869E-3</v>
      </c>
      <c r="I5650" s="1">
        <v>-2.9828E-2</v>
      </c>
      <c r="J5650">
        <f t="shared" si="265"/>
        <v>56.48999999999733</v>
      </c>
      <c r="K5650">
        <f t="shared" si="264"/>
        <v>-0.74570000000000003</v>
      </c>
      <c r="N5650" s="1">
        <v>1.091E-3</v>
      </c>
      <c r="O5650">
        <f t="shared" si="266"/>
        <v>56.48999999999733</v>
      </c>
      <c r="P5650">
        <f>N5650*0.50412*9.81</f>
        <v>5.3954501651999999E-3</v>
      </c>
    </row>
    <row r="5651" spans="1:16" x14ac:dyDescent="0.25">
      <c r="A5651" s="96">
        <v>43505.474203856596</v>
      </c>
      <c r="B5651" s="1">
        <v>-2.7854E-2</v>
      </c>
      <c r="C5651" s="1">
        <v>1.5235E-2</v>
      </c>
      <c r="D5651" s="1">
        <v>1.05E-4</v>
      </c>
      <c r="E5651" s="1">
        <v>5.3680000000000004E-3</v>
      </c>
      <c r="F5651" s="1">
        <v>-1.5399999999999999E-3</v>
      </c>
      <c r="G5651" s="1">
        <v>-1.5399999999999999E-3</v>
      </c>
      <c r="I5651" s="1">
        <v>-2.7854E-2</v>
      </c>
      <c r="J5651">
        <f t="shared" si="265"/>
        <v>56.499999999997328</v>
      </c>
      <c r="K5651">
        <f t="shared" si="264"/>
        <v>-0.69635000000000002</v>
      </c>
      <c r="N5651" s="1">
        <v>1.05E-4</v>
      </c>
      <c r="O5651">
        <f t="shared" si="266"/>
        <v>56.499999999997328</v>
      </c>
      <c r="P5651">
        <f>N5651*0.50412*9.81</f>
        <v>5.1926880600000006E-4</v>
      </c>
    </row>
    <row r="5652" spans="1:16" x14ac:dyDescent="0.25">
      <c r="A5652" s="96">
        <v>43505.474203972401</v>
      </c>
      <c r="B5652" s="1">
        <v>-2.6539E-2</v>
      </c>
      <c r="C5652" s="1">
        <v>1.6879999999999999E-2</v>
      </c>
      <c r="D5652" s="1">
        <v>-8.8199999999999997E-4</v>
      </c>
      <c r="E5652" s="1">
        <v>5.6959999999999997E-3</v>
      </c>
      <c r="F5652" s="1">
        <v>-1.5399999999999999E-3</v>
      </c>
      <c r="G5652" s="1">
        <v>-2.856E-3</v>
      </c>
      <c r="I5652" s="1">
        <v>-2.6539E-2</v>
      </c>
      <c r="J5652">
        <f t="shared" si="265"/>
        <v>56.509999999997326</v>
      </c>
      <c r="K5652">
        <f t="shared" si="264"/>
        <v>-0.66347500000000004</v>
      </c>
      <c r="N5652" s="1">
        <v>-8.8199999999999997E-4</v>
      </c>
      <c r="O5652">
        <f t="shared" si="266"/>
        <v>56.509999999997326</v>
      </c>
      <c r="P5652">
        <f>N5652*0.50412*9.81</f>
        <v>-4.3618579704000002E-3</v>
      </c>
    </row>
    <row r="5653" spans="1:16" x14ac:dyDescent="0.25">
      <c r="A5653" s="96">
        <v>43505.474204088103</v>
      </c>
      <c r="B5653" s="1">
        <v>-2.6210000000000001E-2</v>
      </c>
      <c r="C5653" s="1">
        <v>1.5893000000000001E-2</v>
      </c>
      <c r="D5653" s="1">
        <v>3.7230000000000002E-3</v>
      </c>
      <c r="E5653" s="1">
        <v>5.6959999999999997E-3</v>
      </c>
      <c r="F5653" s="1">
        <v>-5.53E-4</v>
      </c>
      <c r="G5653" s="1">
        <v>4.3399999999999998E-4</v>
      </c>
      <c r="I5653" s="1">
        <v>-2.6210000000000001E-2</v>
      </c>
      <c r="J5653">
        <f t="shared" si="265"/>
        <v>56.519999999997324</v>
      </c>
      <c r="K5653">
        <f t="shared" si="264"/>
        <v>-0.65525</v>
      </c>
      <c r="N5653" s="1">
        <v>3.7230000000000002E-3</v>
      </c>
      <c r="O5653">
        <f t="shared" si="266"/>
        <v>56.519999999997324</v>
      </c>
      <c r="P5653">
        <f>N5653*0.50412*9.81</f>
        <v>1.84117882356E-2</v>
      </c>
    </row>
    <row r="5654" spans="1:16" x14ac:dyDescent="0.25">
      <c r="A5654" s="96">
        <v>43505.474204203798</v>
      </c>
      <c r="B5654" s="1">
        <v>-2.5551999999999998E-2</v>
      </c>
      <c r="C5654" s="1">
        <v>1.7867000000000001E-2</v>
      </c>
      <c r="D5654" s="1">
        <v>-5.53E-4</v>
      </c>
      <c r="E5654" s="1">
        <v>5.3680000000000004E-3</v>
      </c>
      <c r="F5654" s="1">
        <v>-2.1979999999999999E-3</v>
      </c>
      <c r="G5654" s="1">
        <v>1.091E-3</v>
      </c>
      <c r="I5654" s="1">
        <v>-2.5551999999999998E-2</v>
      </c>
      <c r="J5654">
        <f t="shared" si="265"/>
        <v>56.529999999997322</v>
      </c>
      <c r="K5654">
        <f t="shared" si="264"/>
        <v>-0.63879999999999992</v>
      </c>
      <c r="N5654" s="1">
        <v>-5.53E-4</v>
      </c>
      <c r="O5654">
        <f t="shared" si="266"/>
        <v>56.529999999997322</v>
      </c>
      <c r="P5654">
        <f>N5654*0.50412*9.81</f>
        <v>-2.7348157116000001E-3</v>
      </c>
    </row>
    <row r="5655" spans="1:16" x14ac:dyDescent="0.25">
      <c r="A5655" s="96">
        <v>43505.474204319602</v>
      </c>
      <c r="B5655" s="1">
        <v>-2.4565E-2</v>
      </c>
      <c r="C5655" s="1">
        <v>1.7208999999999999E-2</v>
      </c>
      <c r="D5655" s="1">
        <v>-2.24E-4</v>
      </c>
      <c r="E5655" s="1">
        <v>5.0390000000000001E-3</v>
      </c>
      <c r="F5655" s="1">
        <v>-1.869E-3</v>
      </c>
      <c r="G5655" s="1">
        <v>-4.4999999999999997E-3</v>
      </c>
      <c r="I5655" s="1">
        <v>-2.4565E-2</v>
      </c>
      <c r="J5655">
        <f t="shared" si="265"/>
        <v>56.53999999999732</v>
      </c>
      <c r="K5655">
        <f t="shared" si="264"/>
        <v>-0.61412500000000003</v>
      </c>
      <c r="N5655" s="1">
        <v>-2.24E-4</v>
      </c>
      <c r="O5655">
        <f t="shared" si="266"/>
        <v>56.53999999999732</v>
      </c>
      <c r="P5655">
        <f>N5655*0.50412*9.81</f>
        <v>-1.1077734528E-3</v>
      </c>
    </row>
    <row r="5656" spans="1:16" x14ac:dyDescent="0.25">
      <c r="A5656" s="96">
        <v>43505.474204435297</v>
      </c>
      <c r="B5656" s="1">
        <v>-2.3248999999999999E-2</v>
      </c>
      <c r="C5656" s="1">
        <v>1.8196E-2</v>
      </c>
      <c r="D5656" s="1">
        <v>-5.53E-4</v>
      </c>
      <c r="E5656" s="1">
        <v>4.7099999999999998E-3</v>
      </c>
      <c r="F5656" s="1">
        <v>-2.1979999999999999E-3</v>
      </c>
      <c r="G5656" s="1">
        <v>-1.2110000000000001E-3</v>
      </c>
      <c r="I5656" s="1">
        <v>-2.3248999999999999E-2</v>
      </c>
      <c r="J5656">
        <f t="shared" si="265"/>
        <v>56.549999999997318</v>
      </c>
      <c r="K5656">
        <f t="shared" si="264"/>
        <v>-0.58122499999999999</v>
      </c>
      <c r="N5656" s="1">
        <v>-5.53E-4</v>
      </c>
      <c r="O5656">
        <f t="shared" si="266"/>
        <v>56.549999999997318</v>
      </c>
      <c r="P5656">
        <f>N5656*0.50412*9.81</f>
        <v>-2.7348157116000001E-3</v>
      </c>
    </row>
    <row r="5657" spans="1:16" x14ac:dyDescent="0.25">
      <c r="A5657" s="96">
        <v>43505.474204551101</v>
      </c>
      <c r="B5657" s="1">
        <v>-2.1933999999999999E-2</v>
      </c>
      <c r="C5657" s="1">
        <v>1.6879999999999999E-2</v>
      </c>
      <c r="D5657" s="1">
        <v>1.7489999999999999E-3</v>
      </c>
      <c r="E5657" s="1">
        <v>5.3680000000000004E-3</v>
      </c>
      <c r="F5657" s="1">
        <v>-8.8199999999999997E-4</v>
      </c>
      <c r="G5657" s="1">
        <v>-2.1979999999999999E-3</v>
      </c>
      <c r="I5657" s="1">
        <v>-2.1933999999999999E-2</v>
      </c>
      <c r="J5657">
        <f t="shared" si="265"/>
        <v>56.559999999997316</v>
      </c>
      <c r="K5657">
        <f t="shared" si="264"/>
        <v>-0.54835</v>
      </c>
      <c r="N5657" s="1">
        <v>1.7489999999999999E-3</v>
      </c>
      <c r="O5657">
        <f t="shared" si="266"/>
        <v>56.559999999997316</v>
      </c>
      <c r="P5657">
        <f>N5657*0.50412*9.81</f>
        <v>8.6495346827999992E-3</v>
      </c>
    </row>
    <row r="5658" spans="1:16" x14ac:dyDescent="0.25">
      <c r="A5658" s="96">
        <v>43505.474204666803</v>
      </c>
      <c r="B5658" s="1">
        <v>-2.0947E-2</v>
      </c>
      <c r="C5658" s="1">
        <v>1.8196E-2</v>
      </c>
      <c r="D5658" s="1">
        <v>-8.8199999999999997E-4</v>
      </c>
      <c r="E5658" s="1">
        <v>5.0390000000000001E-3</v>
      </c>
      <c r="F5658" s="1">
        <v>-8.8199999999999997E-4</v>
      </c>
      <c r="G5658" s="1">
        <v>1.05E-4</v>
      </c>
      <c r="I5658" s="1">
        <v>-2.0947E-2</v>
      </c>
      <c r="J5658">
        <f t="shared" si="265"/>
        <v>56.569999999997314</v>
      </c>
      <c r="K5658">
        <f t="shared" si="264"/>
        <v>-0.523675</v>
      </c>
      <c r="N5658" s="1">
        <v>-8.8199999999999997E-4</v>
      </c>
      <c r="O5658">
        <f t="shared" si="266"/>
        <v>56.569999999997314</v>
      </c>
      <c r="P5658">
        <f>N5658*0.50412*9.81</f>
        <v>-4.3618579704000002E-3</v>
      </c>
    </row>
    <row r="5659" spans="1:16" x14ac:dyDescent="0.25">
      <c r="A5659" s="96">
        <v>43505.474204782498</v>
      </c>
      <c r="B5659" s="1">
        <v>-1.9630999999999999E-2</v>
      </c>
      <c r="C5659" s="1">
        <v>1.7208999999999999E-2</v>
      </c>
      <c r="D5659" s="1">
        <v>1.7489999999999999E-3</v>
      </c>
      <c r="E5659" s="1">
        <v>4.7099999999999998E-3</v>
      </c>
      <c r="F5659" s="1">
        <v>1.05E-4</v>
      </c>
      <c r="G5659" s="1">
        <v>-3.8419999999999999E-3</v>
      </c>
      <c r="I5659" s="1">
        <v>-1.9630999999999999E-2</v>
      </c>
      <c r="J5659">
        <f t="shared" si="265"/>
        <v>56.579999999997312</v>
      </c>
      <c r="K5659">
        <f t="shared" si="264"/>
        <v>-0.49077499999999996</v>
      </c>
      <c r="N5659" s="1">
        <v>1.7489999999999999E-3</v>
      </c>
      <c r="O5659">
        <f t="shared" si="266"/>
        <v>56.579999999997312</v>
      </c>
      <c r="P5659">
        <f>N5659*0.50412*9.81</f>
        <v>8.6495346827999992E-3</v>
      </c>
    </row>
    <row r="5660" spans="1:16" x14ac:dyDescent="0.25">
      <c r="A5660" s="96">
        <v>43505.474204898303</v>
      </c>
      <c r="B5660" s="1">
        <v>-1.6341999999999999E-2</v>
      </c>
      <c r="C5660" s="1">
        <v>1.7208999999999999E-2</v>
      </c>
      <c r="D5660" s="1">
        <v>-2.24E-4</v>
      </c>
      <c r="E5660" s="1">
        <v>4.3810000000000003E-3</v>
      </c>
      <c r="F5660" s="1">
        <v>-3.5140000000000002E-3</v>
      </c>
      <c r="G5660" s="1">
        <v>2.7360000000000002E-3</v>
      </c>
      <c r="I5660" s="1">
        <v>-1.6341999999999999E-2</v>
      </c>
      <c r="J5660">
        <f t="shared" si="265"/>
        <v>56.58999999999731</v>
      </c>
      <c r="K5660">
        <f t="shared" si="264"/>
        <v>-0.40854999999999997</v>
      </c>
      <c r="N5660" s="1">
        <v>-2.24E-4</v>
      </c>
      <c r="O5660">
        <f t="shared" si="266"/>
        <v>56.58999999999731</v>
      </c>
      <c r="P5660">
        <f>N5660*0.50412*9.81</f>
        <v>-1.1077734528E-3</v>
      </c>
    </row>
    <row r="5661" spans="1:16" x14ac:dyDescent="0.25">
      <c r="A5661" s="96">
        <v>43505.474205013998</v>
      </c>
      <c r="B5661" s="1">
        <v>-1.6670999999999998E-2</v>
      </c>
      <c r="C5661" s="1">
        <v>1.7208999999999999E-2</v>
      </c>
      <c r="D5661" s="1">
        <v>1.091E-3</v>
      </c>
      <c r="E5661" s="1">
        <v>4.052E-3</v>
      </c>
      <c r="F5661" s="1">
        <v>1.091E-3</v>
      </c>
      <c r="G5661" s="1">
        <v>-3.1849999999999999E-3</v>
      </c>
      <c r="I5661" s="1">
        <v>-1.6670999999999998E-2</v>
      </c>
      <c r="J5661">
        <f t="shared" si="265"/>
        <v>56.599999999997308</v>
      </c>
      <c r="K5661">
        <f t="shared" si="264"/>
        <v>-0.41677499999999995</v>
      </c>
      <c r="N5661" s="1">
        <v>1.091E-3</v>
      </c>
      <c r="O5661">
        <f t="shared" si="266"/>
        <v>56.599999999997308</v>
      </c>
      <c r="P5661">
        <f>N5661*0.50412*9.81</f>
        <v>5.3954501651999999E-3</v>
      </c>
    </row>
    <row r="5662" spans="1:16" x14ac:dyDescent="0.25">
      <c r="A5662" s="96">
        <v>43505.474205129802</v>
      </c>
      <c r="B5662" s="1">
        <v>-1.6670999999999998E-2</v>
      </c>
      <c r="C5662" s="1">
        <v>1.7538000000000002E-2</v>
      </c>
      <c r="D5662" s="1">
        <v>1.7489999999999999E-3</v>
      </c>
      <c r="E5662" s="1">
        <v>4.052E-3</v>
      </c>
      <c r="F5662" s="1">
        <v>-5.53E-4</v>
      </c>
      <c r="G5662" s="1">
        <v>1.091E-3</v>
      </c>
      <c r="I5662" s="1">
        <v>-1.6670999999999998E-2</v>
      </c>
      <c r="J5662">
        <f t="shared" si="265"/>
        <v>56.609999999997306</v>
      </c>
      <c r="K5662">
        <f t="shared" si="264"/>
        <v>-0.41677499999999995</v>
      </c>
      <c r="N5662" s="1">
        <v>1.7489999999999999E-3</v>
      </c>
      <c r="O5662">
        <f t="shared" si="266"/>
        <v>56.609999999997306</v>
      </c>
      <c r="P5662">
        <f>N5662*0.50412*9.81</f>
        <v>8.6495346827999992E-3</v>
      </c>
    </row>
    <row r="5663" spans="1:16" x14ac:dyDescent="0.25">
      <c r="A5663" s="96">
        <v>43505.474205245497</v>
      </c>
      <c r="B5663" s="1">
        <v>-1.3051999999999999E-2</v>
      </c>
      <c r="C5663" s="1">
        <v>1.8196E-2</v>
      </c>
      <c r="D5663" s="1">
        <v>-8.8199999999999997E-4</v>
      </c>
      <c r="E5663" s="1">
        <v>3.7230000000000002E-3</v>
      </c>
      <c r="F5663" s="1">
        <v>1.091E-3</v>
      </c>
      <c r="G5663" s="1">
        <v>-5.53E-4</v>
      </c>
      <c r="I5663" s="1">
        <v>-1.3051999999999999E-2</v>
      </c>
      <c r="J5663">
        <f t="shared" si="265"/>
        <v>56.619999999997304</v>
      </c>
      <c r="K5663">
        <f t="shared" si="264"/>
        <v>-0.32629999999999998</v>
      </c>
      <c r="N5663" s="1">
        <v>-8.8199999999999997E-4</v>
      </c>
      <c r="O5663">
        <f t="shared" si="266"/>
        <v>56.619999999997304</v>
      </c>
      <c r="P5663">
        <f>N5663*0.50412*9.81</f>
        <v>-4.3618579704000002E-3</v>
      </c>
    </row>
    <row r="5664" spans="1:16" x14ac:dyDescent="0.25">
      <c r="A5664" s="96">
        <v>43505.474205361199</v>
      </c>
      <c r="B5664" s="1">
        <v>-1.2395E-2</v>
      </c>
      <c r="C5664" s="1">
        <v>1.7867000000000001E-2</v>
      </c>
      <c r="D5664" s="1">
        <v>4.3399999999999998E-4</v>
      </c>
      <c r="E5664" s="1">
        <v>3.7230000000000002E-3</v>
      </c>
      <c r="F5664" s="1">
        <v>1.091E-3</v>
      </c>
      <c r="G5664" s="1">
        <v>2.078E-3</v>
      </c>
      <c r="I5664" s="1">
        <v>-1.2395E-2</v>
      </c>
      <c r="J5664">
        <f t="shared" si="265"/>
        <v>56.629999999997302</v>
      </c>
      <c r="K5664">
        <f t="shared" si="264"/>
        <v>-0.30987500000000001</v>
      </c>
      <c r="N5664" s="1">
        <v>4.3399999999999998E-4</v>
      </c>
      <c r="O5664">
        <f t="shared" si="266"/>
        <v>56.629999999997302</v>
      </c>
      <c r="P5664">
        <f>N5664*0.50412*9.81</f>
        <v>2.1463110648000001E-3</v>
      </c>
    </row>
    <row r="5665" spans="1:16" x14ac:dyDescent="0.25">
      <c r="A5665" s="96">
        <v>43505.474205477003</v>
      </c>
      <c r="B5665" s="1">
        <v>-1.1079E-2</v>
      </c>
      <c r="C5665" s="1">
        <v>1.7867000000000001E-2</v>
      </c>
      <c r="D5665" s="1">
        <v>-1.2110000000000001E-3</v>
      </c>
      <c r="E5665" s="1">
        <v>3.3939999999999999E-3</v>
      </c>
      <c r="F5665" s="1">
        <v>1.05E-4</v>
      </c>
      <c r="G5665" s="1">
        <v>-8.8199999999999997E-4</v>
      </c>
      <c r="I5665" s="1">
        <v>-1.1079E-2</v>
      </c>
      <c r="J5665">
        <f t="shared" si="265"/>
        <v>56.639999999997301</v>
      </c>
      <c r="K5665">
        <f t="shared" si="264"/>
        <v>-0.27697500000000003</v>
      </c>
      <c r="N5665" s="1">
        <v>-1.2110000000000001E-3</v>
      </c>
      <c r="O5665">
        <f t="shared" si="266"/>
        <v>56.639999999997301</v>
      </c>
      <c r="P5665">
        <f>N5665*0.50412*9.81</f>
        <v>-5.9889002292000003E-3</v>
      </c>
    </row>
    <row r="5666" spans="1:16" x14ac:dyDescent="0.25">
      <c r="A5666" s="96">
        <v>43505.474205592698</v>
      </c>
      <c r="B5666" s="1">
        <v>-9.4339999999999997E-3</v>
      </c>
      <c r="C5666" s="1">
        <v>1.7867000000000001E-2</v>
      </c>
      <c r="D5666" s="1">
        <v>-1.2110000000000001E-3</v>
      </c>
      <c r="E5666" s="1">
        <v>3.065E-3</v>
      </c>
      <c r="F5666" s="1">
        <v>-2.24E-4</v>
      </c>
      <c r="G5666" s="1">
        <v>7.6300000000000001E-4</v>
      </c>
      <c r="I5666" s="1">
        <v>-9.4339999999999997E-3</v>
      </c>
      <c r="J5666">
        <f t="shared" si="265"/>
        <v>56.649999999997299</v>
      </c>
      <c r="K5666">
        <f t="shared" si="264"/>
        <v>-0.23585</v>
      </c>
      <c r="N5666" s="1">
        <v>-1.2110000000000001E-3</v>
      </c>
      <c r="O5666">
        <f t="shared" si="266"/>
        <v>56.649999999997299</v>
      </c>
      <c r="P5666">
        <f>N5666*0.50412*9.81</f>
        <v>-5.9889002292000003E-3</v>
      </c>
    </row>
    <row r="5667" spans="1:16" x14ac:dyDescent="0.25">
      <c r="A5667" s="96">
        <v>43505.474205708502</v>
      </c>
      <c r="B5667" s="1">
        <v>-8.4469999999999996E-3</v>
      </c>
      <c r="C5667" s="1">
        <v>1.8853999999999999E-2</v>
      </c>
      <c r="D5667" s="1">
        <v>1.05E-4</v>
      </c>
      <c r="E5667" s="1">
        <v>2.7360000000000002E-3</v>
      </c>
      <c r="F5667" s="1">
        <v>1.05E-4</v>
      </c>
      <c r="G5667" s="1">
        <v>2.7360000000000002E-3</v>
      </c>
      <c r="I5667" s="1">
        <v>-8.4469999999999996E-3</v>
      </c>
      <c r="J5667">
        <f t="shared" si="265"/>
        <v>56.659999999997297</v>
      </c>
      <c r="K5667">
        <f t="shared" si="264"/>
        <v>-0.211175</v>
      </c>
      <c r="N5667" s="1">
        <v>1.05E-4</v>
      </c>
      <c r="O5667">
        <f t="shared" si="266"/>
        <v>56.659999999997297</v>
      </c>
      <c r="P5667">
        <f>N5667*0.50412*9.81</f>
        <v>5.1926880600000006E-4</v>
      </c>
    </row>
    <row r="5668" spans="1:16" x14ac:dyDescent="0.25">
      <c r="A5668" s="96">
        <v>43505.474205824197</v>
      </c>
      <c r="B5668" s="1">
        <v>-5.816E-3</v>
      </c>
      <c r="C5668" s="1">
        <v>1.6222E-2</v>
      </c>
      <c r="D5668" s="1">
        <v>-2.24E-4</v>
      </c>
      <c r="E5668" s="1">
        <v>1.42E-3</v>
      </c>
      <c r="F5668" s="1">
        <v>-2.24E-4</v>
      </c>
      <c r="G5668" s="1">
        <v>4.3399999999999998E-4</v>
      </c>
      <c r="I5668" s="1">
        <v>-5.816E-3</v>
      </c>
      <c r="J5668">
        <f t="shared" si="265"/>
        <v>56.669999999997295</v>
      </c>
      <c r="K5668">
        <f t="shared" si="264"/>
        <v>-0.1454</v>
      </c>
      <c r="N5668" s="1">
        <v>-2.24E-4</v>
      </c>
      <c r="O5668">
        <f t="shared" si="266"/>
        <v>56.669999999997295</v>
      </c>
      <c r="P5668">
        <f>N5668*0.50412*9.81</f>
        <v>-1.1077734528E-3</v>
      </c>
    </row>
    <row r="5669" spans="1:16" x14ac:dyDescent="0.25">
      <c r="A5669" s="96">
        <v>43505.474205940001</v>
      </c>
      <c r="B5669" s="1">
        <v>-4.829E-3</v>
      </c>
      <c r="C5669" s="1">
        <v>1.8196E-2</v>
      </c>
      <c r="D5669" s="1">
        <v>-1.5399999999999999E-3</v>
      </c>
      <c r="E5669" s="1">
        <v>2.4069999999999999E-3</v>
      </c>
      <c r="F5669" s="1">
        <v>-5.53E-4</v>
      </c>
      <c r="G5669" s="1">
        <v>1.42E-3</v>
      </c>
      <c r="I5669" s="1">
        <v>-4.829E-3</v>
      </c>
      <c r="J5669">
        <f t="shared" si="265"/>
        <v>56.679999999997293</v>
      </c>
      <c r="K5669">
        <f t="shared" si="264"/>
        <v>-0.120725</v>
      </c>
      <c r="N5669" s="1">
        <v>-1.5399999999999999E-3</v>
      </c>
      <c r="O5669">
        <f t="shared" si="266"/>
        <v>56.679999999997293</v>
      </c>
      <c r="P5669">
        <f>N5669*0.50412*9.81</f>
        <v>-7.6159424879999995E-3</v>
      </c>
    </row>
    <row r="5670" spans="1:16" x14ac:dyDescent="0.25">
      <c r="A5670" s="96">
        <v>43505.474206055696</v>
      </c>
      <c r="B5670" s="1">
        <v>-3.8419999999999999E-3</v>
      </c>
      <c r="C5670" s="1">
        <v>1.6551E-2</v>
      </c>
      <c r="D5670" s="1">
        <v>-2.24E-4</v>
      </c>
      <c r="E5670" s="1">
        <v>1.7489999999999999E-3</v>
      </c>
      <c r="F5670" s="1">
        <v>1.091E-3</v>
      </c>
      <c r="G5670" s="1">
        <v>-2.5270000000000002E-3</v>
      </c>
      <c r="I5670" s="1">
        <v>-3.8419999999999999E-3</v>
      </c>
      <c r="J5670">
        <f t="shared" si="265"/>
        <v>56.689999999997291</v>
      </c>
      <c r="K5670">
        <f t="shared" si="264"/>
        <v>-9.6049999999999996E-2</v>
      </c>
      <c r="N5670" s="1">
        <v>-2.24E-4</v>
      </c>
      <c r="O5670">
        <f t="shared" si="266"/>
        <v>56.689999999997291</v>
      </c>
      <c r="P5670">
        <f>N5670*0.50412*9.81</f>
        <v>-1.1077734528E-3</v>
      </c>
    </row>
    <row r="5671" spans="1:16" x14ac:dyDescent="0.25">
      <c r="A5671" s="96">
        <v>43505.474206171399</v>
      </c>
      <c r="B5671" s="1">
        <v>-1.5399999999999999E-3</v>
      </c>
      <c r="C5671" s="1">
        <v>1.7867000000000001E-2</v>
      </c>
      <c r="D5671" s="1">
        <v>-8.8199999999999997E-4</v>
      </c>
      <c r="E5671" s="1">
        <v>1.091E-3</v>
      </c>
      <c r="F5671" s="1">
        <v>-2.24E-4</v>
      </c>
      <c r="G5671" s="1">
        <v>-5.53E-4</v>
      </c>
      <c r="I5671" s="1">
        <v>-1.5399999999999999E-3</v>
      </c>
      <c r="J5671">
        <f t="shared" si="265"/>
        <v>56.699999999997289</v>
      </c>
      <c r="K5671">
        <f t="shared" si="264"/>
        <v>-3.85E-2</v>
      </c>
      <c r="N5671" s="1">
        <v>-8.8199999999999997E-4</v>
      </c>
      <c r="O5671">
        <f t="shared" si="266"/>
        <v>56.699999999997289</v>
      </c>
      <c r="P5671">
        <f>N5671*0.50412*9.81</f>
        <v>-4.3618579704000002E-3</v>
      </c>
    </row>
    <row r="5672" spans="1:16" x14ac:dyDescent="0.25">
      <c r="A5672" s="96">
        <v>43505.474206287203</v>
      </c>
      <c r="B5672" s="1">
        <v>-2.24E-4</v>
      </c>
      <c r="C5672" s="1">
        <v>1.6551E-2</v>
      </c>
      <c r="D5672" s="1">
        <v>1.05E-4</v>
      </c>
      <c r="E5672" s="1">
        <v>1.42E-3</v>
      </c>
      <c r="F5672" s="1">
        <v>-8.8199999999999997E-4</v>
      </c>
      <c r="G5672" s="1">
        <v>4.3399999999999998E-4</v>
      </c>
      <c r="I5672" s="1">
        <v>-2.24E-4</v>
      </c>
      <c r="J5672">
        <f t="shared" si="265"/>
        <v>56.709999999997287</v>
      </c>
      <c r="K5672">
        <f t="shared" si="264"/>
        <v>-5.5999999999999999E-3</v>
      </c>
      <c r="N5672" s="1">
        <v>1.05E-4</v>
      </c>
      <c r="O5672">
        <f t="shared" si="266"/>
        <v>56.709999999997287</v>
      </c>
      <c r="P5672">
        <f>N5672*0.50412*9.81</f>
        <v>5.1926880600000006E-4</v>
      </c>
    </row>
    <row r="5673" spans="1:16" x14ac:dyDescent="0.25">
      <c r="A5673" s="96">
        <v>43505.474206402898</v>
      </c>
      <c r="B5673" s="1">
        <v>1.42E-3</v>
      </c>
      <c r="C5673" s="1">
        <v>1.984E-2</v>
      </c>
      <c r="D5673" s="1">
        <v>-1.5399999999999999E-3</v>
      </c>
      <c r="E5673" s="1">
        <v>4.3399999999999998E-4</v>
      </c>
      <c r="F5673" s="1">
        <v>2.078E-3</v>
      </c>
      <c r="G5673" s="1">
        <v>4.3399999999999998E-4</v>
      </c>
      <c r="I5673" s="1">
        <v>1.42E-3</v>
      </c>
      <c r="J5673">
        <f t="shared" si="265"/>
        <v>56.719999999997285</v>
      </c>
      <c r="K5673">
        <f t="shared" si="264"/>
        <v>3.5500000000000004E-2</v>
      </c>
      <c r="N5673" s="1">
        <v>-1.5399999999999999E-3</v>
      </c>
      <c r="O5673">
        <f t="shared" si="266"/>
        <v>56.719999999997285</v>
      </c>
      <c r="P5673">
        <f>N5673*0.50412*9.81</f>
        <v>-7.6159424879999995E-3</v>
      </c>
    </row>
    <row r="5674" spans="1:16" x14ac:dyDescent="0.25">
      <c r="A5674" s="96">
        <v>43505.474206518702</v>
      </c>
      <c r="B5674" s="1">
        <v>3.065E-3</v>
      </c>
      <c r="C5674" s="1">
        <v>1.7208999999999999E-2</v>
      </c>
      <c r="D5674" s="1">
        <v>1.05E-4</v>
      </c>
      <c r="E5674" s="1">
        <v>4.3399999999999998E-4</v>
      </c>
      <c r="F5674" s="1">
        <v>4.3399999999999998E-4</v>
      </c>
      <c r="G5674" s="1">
        <v>3.7230000000000002E-3</v>
      </c>
      <c r="I5674" s="1">
        <v>3.065E-3</v>
      </c>
      <c r="J5674">
        <f t="shared" si="265"/>
        <v>56.729999999997283</v>
      </c>
      <c r="K5674">
        <f t="shared" si="264"/>
        <v>7.6624999999999999E-2</v>
      </c>
      <c r="N5674" s="1">
        <v>1.05E-4</v>
      </c>
      <c r="O5674">
        <f t="shared" si="266"/>
        <v>56.729999999997283</v>
      </c>
      <c r="P5674">
        <f>N5674*0.50412*9.81</f>
        <v>5.1926880600000006E-4</v>
      </c>
    </row>
    <row r="5675" spans="1:16" x14ac:dyDescent="0.25">
      <c r="A5675" s="96">
        <v>43505.474206634397</v>
      </c>
      <c r="B5675" s="1">
        <v>4.7099999999999998E-3</v>
      </c>
      <c r="C5675" s="1">
        <v>1.8853999999999999E-2</v>
      </c>
      <c r="D5675" s="1">
        <v>-8.8199999999999997E-4</v>
      </c>
      <c r="E5675" s="1">
        <v>-5.53E-4</v>
      </c>
      <c r="F5675" s="1">
        <v>7.6300000000000001E-4</v>
      </c>
      <c r="G5675" s="1">
        <v>4.3399999999999998E-4</v>
      </c>
      <c r="I5675" s="1">
        <v>4.7099999999999998E-3</v>
      </c>
      <c r="J5675">
        <f t="shared" si="265"/>
        <v>56.739999999997281</v>
      </c>
      <c r="K5675">
        <f t="shared" si="264"/>
        <v>0.11774999999999999</v>
      </c>
      <c r="N5675" s="1">
        <v>-8.8199999999999997E-4</v>
      </c>
      <c r="O5675">
        <f t="shared" si="266"/>
        <v>56.739999999997281</v>
      </c>
      <c r="P5675">
        <f>N5675*0.50412*9.81</f>
        <v>-4.3618579704000002E-3</v>
      </c>
    </row>
    <row r="5676" spans="1:16" x14ac:dyDescent="0.25">
      <c r="A5676" s="96">
        <v>43505.474206750099</v>
      </c>
      <c r="B5676" s="1">
        <v>5.3680000000000004E-3</v>
      </c>
      <c r="C5676" s="1">
        <v>1.7867000000000001E-2</v>
      </c>
      <c r="D5676" s="1">
        <v>4.3399999999999998E-4</v>
      </c>
      <c r="E5676" s="1">
        <v>-2.24E-4</v>
      </c>
      <c r="F5676" s="1">
        <v>1.05E-4</v>
      </c>
      <c r="G5676" s="1">
        <v>1.42E-3</v>
      </c>
      <c r="I5676" s="1">
        <v>5.3680000000000004E-3</v>
      </c>
      <c r="J5676">
        <f t="shared" si="265"/>
        <v>56.749999999997279</v>
      </c>
      <c r="K5676">
        <f t="shared" si="264"/>
        <v>0.13420000000000001</v>
      </c>
      <c r="N5676" s="1">
        <v>4.3399999999999998E-4</v>
      </c>
      <c r="O5676">
        <f t="shared" si="266"/>
        <v>56.749999999997279</v>
      </c>
      <c r="P5676">
        <f>N5676*0.50412*9.81</f>
        <v>2.1463110648000001E-3</v>
      </c>
    </row>
    <row r="5677" spans="1:16" x14ac:dyDescent="0.25">
      <c r="A5677" s="96">
        <v>43505.474206865903</v>
      </c>
      <c r="B5677" s="1">
        <v>5.3680000000000004E-3</v>
      </c>
      <c r="C5677" s="1">
        <v>1.8525E-2</v>
      </c>
      <c r="D5677" s="1">
        <v>2.078E-3</v>
      </c>
      <c r="E5677" s="1">
        <v>-2.24E-4</v>
      </c>
      <c r="F5677" s="1">
        <v>2.4069999999999999E-3</v>
      </c>
      <c r="G5677" s="1">
        <v>7.6300000000000001E-4</v>
      </c>
      <c r="I5677" s="1">
        <v>5.3680000000000004E-3</v>
      </c>
      <c r="J5677">
        <f t="shared" si="265"/>
        <v>56.759999999997277</v>
      </c>
      <c r="K5677">
        <f t="shared" si="264"/>
        <v>0.13420000000000001</v>
      </c>
      <c r="N5677" s="1">
        <v>2.078E-3</v>
      </c>
      <c r="O5677">
        <f t="shared" si="266"/>
        <v>56.759999999997277</v>
      </c>
      <c r="P5677">
        <f>N5677*0.50412*9.81</f>
        <v>1.0276576941600002E-2</v>
      </c>
    </row>
    <row r="5678" spans="1:16" x14ac:dyDescent="0.25">
      <c r="A5678" s="96">
        <v>43505.474206981598</v>
      </c>
      <c r="B5678" s="1">
        <v>7.9989999999999992E-3</v>
      </c>
      <c r="C5678" s="1">
        <v>1.7208999999999999E-2</v>
      </c>
      <c r="D5678" s="1">
        <v>2.6089999999999999E-2</v>
      </c>
      <c r="E5678" s="1">
        <v>-1.2110000000000001E-3</v>
      </c>
      <c r="F5678" s="1">
        <v>-1.5399999999999999E-3</v>
      </c>
      <c r="G5678" s="1">
        <v>2.078E-3</v>
      </c>
      <c r="I5678" s="1">
        <v>7.9989999999999992E-3</v>
      </c>
      <c r="J5678">
        <f t="shared" si="265"/>
        <v>56.769999999997275</v>
      </c>
      <c r="K5678">
        <f t="shared" si="264"/>
        <v>0.19997499999999999</v>
      </c>
      <c r="N5678" s="1">
        <v>2.6089999999999999E-2</v>
      </c>
      <c r="O5678">
        <f t="shared" si="266"/>
        <v>56.769999999997275</v>
      </c>
      <c r="P5678">
        <f>N5678*0.50412*9.81</f>
        <v>0.129025934748</v>
      </c>
    </row>
    <row r="5679" spans="1:16" x14ac:dyDescent="0.25">
      <c r="A5679" s="96">
        <v>43505.474207097403</v>
      </c>
      <c r="B5679" s="1">
        <v>9.9729999999999992E-3</v>
      </c>
      <c r="C5679" s="1">
        <v>1.6879999999999999E-2</v>
      </c>
      <c r="D5679" s="1">
        <v>-3.8419999999999999E-3</v>
      </c>
      <c r="E5679" s="1">
        <v>-1.2110000000000001E-3</v>
      </c>
      <c r="F5679" s="1">
        <v>1.091E-3</v>
      </c>
      <c r="G5679" s="1">
        <v>4.3399999999999998E-4</v>
      </c>
      <c r="I5679" s="1">
        <v>9.9729999999999992E-3</v>
      </c>
      <c r="J5679">
        <f t="shared" si="265"/>
        <v>56.779999999997273</v>
      </c>
      <c r="K5679">
        <f t="shared" si="264"/>
        <v>0.24932499999999999</v>
      </c>
      <c r="N5679" s="1">
        <v>-3.8419999999999999E-3</v>
      </c>
      <c r="O5679">
        <f t="shared" si="266"/>
        <v>56.779999999997273</v>
      </c>
      <c r="P5679">
        <f>N5679*0.50412*9.81</f>
        <v>-1.9000292882400002E-2</v>
      </c>
    </row>
    <row r="5680" spans="1:16" x14ac:dyDescent="0.25">
      <c r="A5680" s="96">
        <v>43505.474207213098</v>
      </c>
      <c r="B5680" s="1">
        <v>1.2274999999999999E-2</v>
      </c>
      <c r="C5680" s="1">
        <v>1.7538000000000002E-2</v>
      </c>
      <c r="D5680" s="1">
        <v>-1.7000000000000001E-2</v>
      </c>
      <c r="E5680" s="1">
        <v>-2.856E-3</v>
      </c>
      <c r="F5680" s="1">
        <v>1.7489999999999999E-3</v>
      </c>
      <c r="G5680" s="1">
        <v>1.091E-3</v>
      </c>
      <c r="I5680" s="1">
        <v>1.2274999999999999E-2</v>
      </c>
      <c r="J5680">
        <f t="shared" si="265"/>
        <v>56.789999999997271</v>
      </c>
      <c r="K5680">
        <f t="shared" si="264"/>
        <v>0.30687500000000001</v>
      </c>
      <c r="N5680" s="1">
        <v>-1.7000000000000001E-2</v>
      </c>
      <c r="O5680">
        <f t="shared" si="266"/>
        <v>56.789999999997271</v>
      </c>
      <c r="P5680">
        <f>N5680*0.50412*9.81</f>
        <v>-8.407209240000002E-2</v>
      </c>
    </row>
    <row r="5681" spans="1:16" x14ac:dyDescent="0.25">
      <c r="A5681" s="96">
        <v>43505.4742073288</v>
      </c>
      <c r="B5681" s="1">
        <v>1.2933E-2</v>
      </c>
      <c r="C5681" s="1">
        <v>1.7208999999999999E-2</v>
      </c>
      <c r="D5681" s="1">
        <v>1.8853999999999999E-2</v>
      </c>
      <c r="E5681" s="1">
        <v>-1.869E-3</v>
      </c>
      <c r="F5681" s="1">
        <v>1.05E-4</v>
      </c>
      <c r="G5681" s="1">
        <v>-2.24E-4</v>
      </c>
      <c r="I5681" s="1">
        <v>1.2933E-2</v>
      </c>
      <c r="J5681">
        <f t="shared" si="265"/>
        <v>56.799999999997269</v>
      </c>
      <c r="K5681">
        <f t="shared" si="264"/>
        <v>0.32332499999999997</v>
      </c>
      <c r="N5681" s="1">
        <v>1.8853999999999999E-2</v>
      </c>
      <c r="O5681">
        <f t="shared" si="266"/>
        <v>56.799999999997269</v>
      </c>
      <c r="P5681">
        <f>N5681*0.50412*9.81</f>
        <v>9.324089588880001E-2</v>
      </c>
    </row>
    <row r="5682" spans="1:16" x14ac:dyDescent="0.25">
      <c r="A5682" s="96">
        <v>43505.474207444597</v>
      </c>
      <c r="B5682" s="1">
        <v>1.5235E-2</v>
      </c>
      <c r="C5682" s="1">
        <v>1.5893000000000001E-2</v>
      </c>
      <c r="D5682" s="1">
        <v>-4.4999999999999997E-3</v>
      </c>
      <c r="E5682" s="1">
        <v>-2.1979999999999999E-3</v>
      </c>
      <c r="F5682" s="1">
        <v>1.42E-3</v>
      </c>
      <c r="G5682" s="1">
        <v>2.4069999999999999E-3</v>
      </c>
      <c r="I5682" s="1">
        <v>1.5235E-2</v>
      </c>
      <c r="J5682">
        <f t="shared" si="265"/>
        <v>56.809999999997267</v>
      </c>
      <c r="K5682">
        <f t="shared" si="264"/>
        <v>0.38087500000000002</v>
      </c>
      <c r="N5682" s="1">
        <v>-4.4999999999999997E-3</v>
      </c>
      <c r="O5682">
        <f t="shared" si="266"/>
        <v>56.809999999997267</v>
      </c>
      <c r="P5682">
        <f>N5682*0.50412*9.81</f>
        <v>-2.2254377400000001E-2</v>
      </c>
    </row>
    <row r="5683" spans="1:16" x14ac:dyDescent="0.25">
      <c r="A5683" s="96">
        <v>43505.474207560299</v>
      </c>
      <c r="B5683" s="1">
        <v>1.7208999999999999E-2</v>
      </c>
      <c r="C5683" s="1">
        <v>1.4906000000000001E-2</v>
      </c>
      <c r="D5683" s="1">
        <v>-4.4999999999999997E-3</v>
      </c>
      <c r="E5683" s="1">
        <v>-4.4999999999999997E-3</v>
      </c>
      <c r="F5683" s="1">
        <v>1.42E-3</v>
      </c>
      <c r="G5683" s="1">
        <v>1.42E-3</v>
      </c>
      <c r="I5683" s="1">
        <v>1.7208999999999999E-2</v>
      </c>
      <c r="J5683">
        <f t="shared" si="265"/>
        <v>56.819999999997265</v>
      </c>
      <c r="K5683">
        <f t="shared" si="264"/>
        <v>0.43022499999999997</v>
      </c>
      <c r="N5683" s="1">
        <v>-4.4999999999999997E-3</v>
      </c>
      <c r="O5683">
        <f t="shared" si="266"/>
        <v>56.819999999997265</v>
      </c>
      <c r="P5683">
        <f>N5683*0.50412*9.81</f>
        <v>-2.2254377400000001E-2</v>
      </c>
    </row>
    <row r="5684" spans="1:16" x14ac:dyDescent="0.25">
      <c r="A5684" s="96">
        <v>43505.474207676103</v>
      </c>
      <c r="B5684" s="1">
        <v>1.8853999999999999E-2</v>
      </c>
      <c r="C5684" s="1">
        <v>1.5235E-2</v>
      </c>
      <c r="D5684" s="1">
        <v>1.0300999999999999E-2</v>
      </c>
      <c r="E5684" s="1">
        <v>-2.1979999999999999E-3</v>
      </c>
      <c r="F5684" s="1">
        <v>3.065E-3</v>
      </c>
      <c r="G5684" s="1">
        <v>-2.24E-4</v>
      </c>
      <c r="I5684" s="1">
        <v>1.8853999999999999E-2</v>
      </c>
      <c r="J5684">
        <f t="shared" si="265"/>
        <v>56.829999999997263</v>
      </c>
      <c r="K5684">
        <f t="shared" si="264"/>
        <v>0.47134999999999999</v>
      </c>
      <c r="N5684" s="1">
        <v>1.0300999999999999E-2</v>
      </c>
      <c r="O5684">
        <f t="shared" si="266"/>
        <v>56.829999999997263</v>
      </c>
      <c r="P5684">
        <f>N5684*0.50412*9.81</f>
        <v>5.0942742577199995E-2</v>
      </c>
    </row>
    <row r="5685" spans="1:16" x14ac:dyDescent="0.25">
      <c r="A5685" s="96">
        <v>43505.474207791798</v>
      </c>
      <c r="B5685" s="1">
        <v>1.984E-2</v>
      </c>
      <c r="C5685" s="1">
        <v>1.4906000000000001E-2</v>
      </c>
      <c r="D5685" s="1">
        <v>-2.856E-3</v>
      </c>
      <c r="E5685" s="1">
        <v>-4.829E-3</v>
      </c>
      <c r="F5685" s="1">
        <v>1.42E-3</v>
      </c>
      <c r="G5685" s="1">
        <v>4.7099999999999998E-3</v>
      </c>
      <c r="I5685" s="1">
        <v>1.984E-2</v>
      </c>
      <c r="J5685">
        <f t="shared" si="265"/>
        <v>56.839999999997261</v>
      </c>
      <c r="K5685">
        <f t="shared" si="264"/>
        <v>0.496</v>
      </c>
      <c r="N5685" s="1">
        <v>-2.856E-3</v>
      </c>
      <c r="O5685">
        <f t="shared" si="266"/>
        <v>56.839999999997261</v>
      </c>
      <c r="P5685">
        <f>N5685*0.50412*9.81</f>
        <v>-1.4124111523200001E-2</v>
      </c>
    </row>
    <row r="5686" spans="1:16" x14ac:dyDescent="0.25">
      <c r="A5686" s="96">
        <v>43505.4742079075</v>
      </c>
      <c r="B5686" s="1">
        <v>2.1485000000000001E-2</v>
      </c>
      <c r="C5686" s="1">
        <v>1.5235E-2</v>
      </c>
      <c r="D5686" s="1">
        <v>-2.24E-4</v>
      </c>
      <c r="E5686" s="1">
        <v>-4.829E-3</v>
      </c>
      <c r="F5686" s="1">
        <v>1.7489999999999999E-3</v>
      </c>
      <c r="G5686" s="1">
        <v>2.078E-3</v>
      </c>
      <c r="I5686" s="1">
        <v>2.1485000000000001E-2</v>
      </c>
      <c r="J5686">
        <f t="shared" si="265"/>
        <v>56.849999999997259</v>
      </c>
      <c r="K5686">
        <f t="shared" si="264"/>
        <v>0.53712499999999996</v>
      </c>
      <c r="N5686" s="1">
        <v>-2.24E-4</v>
      </c>
      <c r="O5686">
        <f t="shared" si="266"/>
        <v>56.849999999997259</v>
      </c>
      <c r="P5686">
        <f>N5686*0.50412*9.81</f>
        <v>-1.1077734528E-3</v>
      </c>
    </row>
    <row r="5687" spans="1:16" x14ac:dyDescent="0.25">
      <c r="A5687" s="96">
        <v>43505.474208023297</v>
      </c>
      <c r="B5687" s="1">
        <v>2.3459000000000001E-2</v>
      </c>
      <c r="C5687" s="1">
        <v>1.392E-2</v>
      </c>
      <c r="D5687" s="1">
        <v>5.6959999999999997E-3</v>
      </c>
      <c r="E5687" s="1">
        <v>-4.1710000000000002E-3</v>
      </c>
      <c r="F5687" s="1">
        <v>1.091E-3</v>
      </c>
      <c r="G5687" s="1">
        <v>2.4069999999999999E-3</v>
      </c>
      <c r="I5687" s="1">
        <v>2.3459000000000001E-2</v>
      </c>
      <c r="J5687">
        <f t="shared" si="265"/>
        <v>56.859999999997257</v>
      </c>
      <c r="K5687">
        <f t="shared" si="264"/>
        <v>0.58647499999999997</v>
      </c>
      <c r="N5687" s="1">
        <v>5.6959999999999997E-3</v>
      </c>
      <c r="O5687">
        <f t="shared" si="266"/>
        <v>56.859999999997257</v>
      </c>
      <c r="P5687">
        <f>N5687*0.50412*9.81</f>
        <v>2.8169096371200002E-2</v>
      </c>
    </row>
    <row r="5688" spans="1:16" x14ac:dyDescent="0.25">
      <c r="A5688" s="96">
        <v>43505.474208139</v>
      </c>
      <c r="B5688" s="1">
        <v>2.4115999999999999E-2</v>
      </c>
      <c r="C5688" s="1">
        <v>1.1946E-2</v>
      </c>
      <c r="D5688" s="1">
        <v>-2.5270000000000002E-3</v>
      </c>
      <c r="E5688" s="1">
        <v>-5.1580000000000003E-3</v>
      </c>
      <c r="F5688" s="1">
        <v>1.42E-3</v>
      </c>
      <c r="G5688" s="1">
        <v>1.05E-4</v>
      </c>
      <c r="I5688" s="1">
        <v>2.4115999999999999E-2</v>
      </c>
      <c r="J5688">
        <f t="shared" si="265"/>
        <v>56.869999999997255</v>
      </c>
      <c r="K5688">
        <f t="shared" si="264"/>
        <v>0.60289999999999999</v>
      </c>
      <c r="N5688" s="1">
        <v>-2.5270000000000002E-3</v>
      </c>
      <c r="O5688">
        <f t="shared" si="266"/>
        <v>56.869999999997255</v>
      </c>
      <c r="P5688">
        <f>N5688*0.50412*9.81</f>
        <v>-1.2497069264400001E-2</v>
      </c>
    </row>
    <row r="5689" spans="1:16" x14ac:dyDescent="0.25">
      <c r="A5689" s="96">
        <v>43505.474208254796</v>
      </c>
      <c r="B5689" s="1">
        <v>2.6419000000000002E-2</v>
      </c>
      <c r="C5689" s="1">
        <v>1.3261999999999999E-2</v>
      </c>
      <c r="D5689" s="1">
        <v>-2.24E-4</v>
      </c>
      <c r="E5689" s="1">
        <v>-4.829E-3</v>
      </c>
      <c r="F5689" s="1">
        <v>4.3399999999999998E-4</v>
      </c>
      <c r="G5689" s="1">
        <v>-1.2110000000000001E-3</v>
      </c>
      <c r="I5689" s="1">
        <v>2.6419000000000002E-2</v>
      </c>
      <c r="J5689">
        <f t="shared" si="265"/>
        <v>56.879999999997253</v>
      </c>
      <c r="K5689">
        <f t="shared" si="264"/>
        <v>0.66047500000000003</v>
      </c>
      <c r="N5689" s="1">
        <v>-2.24E-4</v>
      </c>
      <c r="O5689">
        <f t="shared" si="266"/>
        <v>56.879999999997253</v>
      </c>
      <c r="P5689">
        <f>N5689*0.50412*9.81</f>
        <v>-1.1077734528E-3</v>
      </c>
    </row>
    <row r="5690" spans="1:16" x14ac:dyDescent="0.25">
      <c r="A5690" s="96">
        <v>43505.474208370499</v>
      </c>
      <c r="B5690" s="1">
        <v>2.6748000000000001E-2</v>
      </c>
      <c r="C5690" s="1">
        <v>1.2604000000000001E-2</v>
      </c>
      <c r="D5690" s="1">
        <v>1.7489999999999999E-3</v>
      </c>
      <c r="E5690" s="1">
        <v>-5.816E-3</v>
      </c>
      <c r="F5690" s="1">
        <v>7.6300000000000001E-4</v>
      </c>
      <c r="G5690" s="1">
        <v>2.078E-3</v>
      </c>
      <c r="I5690" s="1">
        <v>2.6748000000000001E-2</v>
      </c>
      <c r="J5690">
        <f t="shared" si="265"/>
        <v>56.889999999997251</v>
      </c>
      <c r="K5690">
        <f t="shared" si="264"/>
        <v>0.66870000000000007</v>
      </c>
      <c r="N5690" s="1">
        <v>1.7489999999999999E-3</v>
      </c>
      <c r="O5690">
        <f t="shared" si="266"/>
        <v>56.889999999997251</v>
      </c>
      <c r="P5690">
        <f>N5690*0.50412*9.81</f>
        <v>8.6495346827999992E-3</v>
      </c>
    </row>
    <row r="5691" spans="1:16" x14ac:dyDescent="0.25">
      <c r="A5691" s="96">
        <v>43505.474208486201</v>
      </c>
      <c r="B5691" s="1">
        <v>2.8393000000000002E-2</v>
      </c>
      <c r="C5691" s="1">
        <v>1.0300999999999999E-2</v>
      </c>
      <c r="D5691" s="1">
        <v>-3.5140000000000002E-3</v>
      </c>
      <c r="E5691" s="1">
        <v>-6.4739999999999997E-3</v>
      </c>
      <c r="F5691" s="1">
        <v>1.7489999999999999E-3</v>
      </c>
      <c r="G5691" s="1">
        <v>2.078E-3</v>
      </c>
      <c r="I5691" s="1">
        <v>2.8393000000000002E-2</v>
      </c>
      <c r="J5691">
        <f t="shared" si="265"/>
        <v>56.899999999997249</v>
      </c>
      <c r="K5691">
        <f t="shared" si="264"/>
        <v>0.70982500000000004</v>
      </c>
      <c r="N5691" s="1">
        <v>-3.5140000000000002E-3</v>
      </c>
      <c r="O5691">
        <f t="shared" si="266"/>
        <v>56.899999999997249</v>
      </c>
      <c r="P5691">
        <f>N5691*0.50412*9.81</f>
        <v>-1.7378196040800001E-2</v>
      </c>
    </row>
    <row r="5692" spans="1:16" x14ac:dyDescent="0.25">
      <c r="A5692" s="96">
        <v>43505.474208601998</v>
      </c>
      <c r="B5692" s="1">
        <v>3.0695E-2</v>
      </c>
      <c r="C5692" s="1">
        <v>1.0300999999999999E-2</v>
      </c>
      <c r="D5692" s="1">
        <v>1.091E-3</v>
      </c>
      <c r="E5692" s="1">
        <v>-6.4739999999999997E-3</v>
      </c>
      <c r="F5692" s="1">
        <v>-8.8199999999999997E-4</v>
      </c>
      <c r="G5692" s="1">
        <v>3.065E-3</v>
      </c>
      <c r="I5692" s="1">
        <v>3.0695E-2</v>
      </c>
      <c r="J5692">
        <f t="shared" si="265"/>
        <v>56.909999999997247</v>
      </c>
      <c r="K5692">
        <f t="shared" si="264"/>
        <v>0.76737500000000003</v>
      </c>
      <c r="N5692" s="1">
        <v>1.091E-3</v>
      </c>
      <c r="O5692">
        <f t="shared" si="266"/>
        <v>56.909999999997247</v>
      </c>
      <c r="P5692">
        <f>N5692*0.50412*9.81</f>
        <v>5.3954501651999999E-3</v>
      </c>
    </row>
    <row r="5693" spans="1:16" x14ac:dyDescent="0.25">
      <c r="A5693" s="96">
        <v>43505.4742087177</v>
      </c>
      <c r="B5693" s="1">
        <v>3.2010999999999998E-2</v>
      </c>
      <c r="C5693" s="1">
        <v>8.6569999999999998E-3</v>
      </c>
      <c r="D5693" s="1">
        <v>7.6300000000000001E-4</v>
      </c>
      <c r="E5693" s="1">
        <v>-7.4609999999999998E-3</v>
      </c>
      <c r="F5693" s="1">
        <v>3.3939999999999999E-3</v>
      </c>
      <c r="G5693" s="1">
        <v>2.7360000000000002E-3</v>
      </c>
      <c r="I5693" s="1">
        <v>3.2010999999999998E-2</v>
      </c>
      <c r="J5693">
        <f t="shared" si="265"/>
        <v>56.919999999997245</v>
      </c>
      <c r="K5693">
        <f t="shared" si="264"/>
        <v>0.80027499999999996</v>
      </c>
      <c r="N5693" s="1">
        <v>7.6300000000000001E-4</v>
      </c>
      <c r="O5693">
        <f t="shared" si="266"/>
        <v>56.919999999997245</v>
      </c>
      <c r="P5693">
        <f>N5693*0.50412*9.81</f>
        <v>3.7733533236000007E-3</v>
      </c>
    </row>
    <row r="5694" spans="1:16" x14ac:dyDescent="0.25">
      <c r="A5694" s="96">
        <v>43505.474208833497</v>
      </c>
      <c r="B5694" s="1">
        <v>3.2010999999999998E-2</v>
      </c>
      <c r="C5694" s="1">
        <v>9.3150000000000004E-3</v>
      </c>
      <c r="D5694" s="1">
        <v>-5.53E-4</v>
      </c>
      <c r="E5694" s="1">
        <v>-7.4609999999999998E-3</v>
      </c>
      <c r="F5694" s="1">
        <v>1.091E-3</v>
      </c>
      <c r="G5694" s="1">
        <v>3.065E-3</v>
      </c>
      <c r="I5694" s="1">
        <v>3.2010999999999998E-2</v>
      </c>
      <c r="J5694">
        <f t="shared" si="265"/>
        <v>56.929999999997243</v>
      </c>
      <c r="K5694">
        <f t="shared" si="264"/>
        <v>0.80027499999999996</v>
      </c>
      <c r="N5694" s="1">
        <v>-5.53E-4</v>
      </c>
      <c r="O5694">
        <f t="shared" si="266"/>
        <v>56.929999999997243</v>
      </c>
      <c r="P5694">
        <f>N5694*0.50412*9.81</f>
        <v>-2.7348157116000001E-3</v>
      </c>
    </row>
    <row r="5695" spans="1:16" x14ac:dyDescent="0.25">
      <c r="A5695" s="96">
        <v>43505.474208949199</v>
      </c>
      <c r="B5695" s="1">
        <v>3.3984E-2</v>
      </c>
      <c r="C5695" s="1">
        <v>6.3540000000000003E-3</v>
      </c>
      <c r="D5695" s="1">
        <v>1.42E-3</v>
      </c>
      <c r="E5695" s="1">
        <v>-8.1189999999999995E-3</v>
      </c>
      <c r="F5695" s="1">
        <v>-2.24E-4</v>
      </c>
      <c r="G5695" s="1">
        <v>3.3939999999999999E-3</v>
      </c>
      <c r="I5695" s="1">
        <v>3.3984E-2</v>
      </c>
      <c r="J5695">
        <f t="shared" si="265"/>
        <v>56.939999999997241</v>
      </c>
      <c r="K5695">
        <f t="shared" si="264"/>
        <v>0.84960000000000002</v>
      </c>
      <c r="N5695" s="1">
        <v>1.42E-3</v>
      </c>
      <c r="O5695">
        <f t="shared" si="266"/>
        <v>56.939999999997241</v>
      </c>
      <c r="P5695">
        <f>N5695*0.50412*9.81</f>
        <v>7.022492424E-3</v>
      </c>
    </row>
    <row r="5696" spans="1:16" x14ac:dyDescent="0.25">
      <c r="A5696" s="96">
        <v>43505.474209065003</v>
      </c>
      <c r="B5696" s="1">
        <v>3.5957999999999997E-2</v>
      </c>
      <c r="C5696" s="1">
        <v>9.3150000000000004E-3</v>
      </c>
      <c r="D5696" s="1">
        <v>-1.2110000000000001E-3</v>
      </c>
      <c r="E5696" s="1">
        <v>-8.1189999999999995E-3</v>
      </c>
      <c r="F5696" s="1">
        <v>3.065E-3</v>
      </c>
      <c r="G5696" s="1">
        <v>2.078E-3</v>
      </c>
      <c r="I5696" s="1">
        <v>3.5957999999999997E-2</v>
      </c>
      <c r="J5696">
        <f t="shared" si="265"/>
        <v>56.949999999997239</v>
      </c>
      <c r="K5696">
        <f t="shared" si="264"/>
        <v>0.89894999999999992</v>
      </c>
      <c r="N5696" s="1">
        <v>-1.2110000000000001E-3</v>
      </c>
      <c r="O5696">
        <f t="shared" si="266"/>
        <v>56.949999999997239</v>
      </c>
      <c r="P5696">
        <f>N5696*0.50412*9.81</f>
        <v>-5.9889002292000003E-3</v>
      </c>
    </row>
    <row r="5697" spans="1:16" x14ac:dyDescent="0.25">
      <c r="A5697" s="96">
        <v>43505.474209180698</v>
      </c>
      <c r="B5697" s="1">
        <v>3.5629000000000001E-2</v>
      </c>
      <c r="C5697" s="1">
        <v>7.9989999999999992E-3</v>
      </c>
      <c r="D5697" s="1">
        <v>1.42E-3</v>
      </c>
      <c r="E5697" s="1">
        <v>-8.7760000000000008E-3</v>
      </c>
      <c r="F5697" s="1">
        <v>2.078E-3</v>
      </c>
      <c r="G5697" s="1">
        <v>-1.2110000000000001E-3</v>
      </c>
      <c r="I5697" s="1">
        <v>3.5629000000000001E-2</v>
      </c>
      <c r="J5697">
        <f t="shared" si="265"/>
        <v>56.959999999997237</v>
      </c>
      <c r="K5697">
        <f t="shared" si="264"/>
        <v>0.89072499999999999</v>
      </c>
      <c r="N5697" s="1">
        <v>1.42E-3</v>
      </c>
      <c r="O5697">
        <f t="shared" si="266"/>
        <v>56.959999999997237</v>
      </c>
      <c r="P5697">
        <f>N5697*0.50412*9.81</f>
        <v>7.022492424E-3</v>
      </c>
    </row>
    <row r="5698" spans="1:16" x14ac:dyDescent="0.25">
      <c r="A5698" s="96">
        <v>43505.474209296401</v>
      </c>
      <c r="B5698" s="1">
        <v>3.7274000000000002E-2</v>
      </c>
      <c r="C5698" s="1">
        <v>6.6829999999999997E-3</v>
      </c>
      <c r="D5698" s="1">
        <v>-2.856E-3</v>
      </c>
      <c r="E5698" s="1">
        <v>-9.4339999999999997E-3</v>
      </c>
      <c r="F5698" s="1">
        <v>1.05E-4</v>
      </c>
      <c r="G5698" s="1">
        <v>4.3810000000000003E-3</v>
      </c>
      <c r="I5698" s="1">
        <v>3.7274000000000002E-2</v>
      </c>
      <c r="J5698">
        <f t="shared" si="265"/>
        <v>56.969999999997235</v>
      </c>
      <c r="K5698">
        <f t="shared" ref="K5698:K5761" si="267">I5698*25</f>
        <v>0.93185000000000007</v>
      </c>
      <c r="N5698" s="1">
        <v>-2.856E-3</v>
      </c>
      <c r="O5698">
        <f t="shared" si="266"/>
        <v>56.969999999997235</v>
      </c>
      <c r="P5698">
        <f>N5698*0.50412*9.81</f>
        <v>-1.4124111523200001E-2</v>
      </c>
    </row>
    <row r="5699" spans="1:16" x14ac:dyDescent="0.25">
      <c r="A5699" s="96">
        <v>43505.474209412198</v>
      </c>
      <c r="B5699" s="1">
        <v>3.7602999999999998E-2</v>
      </c>
      <c r="C5699" s="1">
        <v>4.3810000000000003E-3</v>
      </c>
      <c r="D5699" s="1">
        <v>1.7489999999999999E-3</v>
      </c>
      <c r="E5699" s="1">
        <v>-9.4339999999999997E-3</v>
      </c>
      <c r="F5699" s="1">
        <v>1.42E-3</v>
      </c>
      <c r="G5699" s="1">
        <v>-2.856E-3</v>
      </c>
      <c r="I5699" s="1">
        <v>3.7602999999999998E-2</v>
      </c>
      <c r="J5699">
        <f t="shared" ref="J5699:J5762" si="268">J5698+1/100</f>
        <v>56.979999999997233</v>
      </c>
      <c r="K5699">
        <f t="shared" si="267"/>
        <v>0.94007499999999999</v>
      </c>
      <c r="N5699" s="1">
        <v>1.7489999999999999E-3</v>
      </c>
      <c r="O5699">
        <f t="shared" ref="O5699:O5762" si="269">O5698+1/100</f>
        <v>56.979999999997233</v>
      </c>
      <c r="P5699">
        <f>N5699*0.50412*9.81</f>
        <v>8.6495346827999992E-3</v>
      </c>
    </row>
    <row r="5700" spans="1:16" x14ac:dyDescent="0.25">
      <c r="A5700" s="96">
        <v>43505.4742095279</v>
      </c>
      <c r="B5700" s="1">
        <v>3.9905000000000003E-2</v>
      </c>
      <c r="C5700" s="1">
        <v>5.6959999999999997E-3</v>
      </c>
      <c r="D5700" s="1">
        <v>-1.2110000000000001E-3</v>
      </c>
      <c r="E5700" s="1">
        <v>-8.7760000000000008E-3</v>
      </c>
      <c r="F5700" s="1">
        <v>2.7360000000000002E-3</v>
      </c>
      <c r="G5700" s="1">
        <v>1.7489999999999999E-3</v>
      </c>
      <c r="I5700" s="1">
        <v>3.9905000000000003E-2</v>
      </c>
      <c r="J5700">
        <f t="shared" si="268"/>
        <v>56.989999999997231</v>
      </c>
      <c r="K5700">
        <f t="shared" si="267"/>
        <v>0.9976250000000001</v>
      </c>
      <c r="N5700" s="1">
        <v>-1.2110000000000001E-3</v>
      </c>
      <c r="O5700">
        <f t="shared" si="269"/>
        <v>56.989999999997231</v>
      </c>
      <c r="P5700">
        <f>N5700*0.50412*9.81</f>
        <v>-5.9889002292000003E-3</v>
      </c>
    </row>
    <row r="5701" spans="1:16" x14ac:dyDescent="0.25">
      <c r="A5701" s="96">
        <v>43505.474209643697</v>
      </c>
      <c r="B5701" s="1">
        <v>3.8260000000000002E-2</v>
      </c>
      <c r="C5701" s="1">
        <v>4.3810000000000003E-3</v>
      </c>
      <c r="D5701" s="1">
        <v>-1.5399999999999999E-3</v>
      </c>
      <c r="E5701" s="1">
        <v>-1.1079E-2</v>
      </c>
      <c r="F5701" s="1">
        <v>7.6300000000000001E-4</v>
      </c>
      <c r="G5701" s="1">
        <v>1.05E-4</v>
      </c>
      <c r="I5701" s="1">
        <v>3.8260000000000002E-2</v>
      </c>
      <c r="J5701">
        <f t="shared" si="268"/>
        <v>56.999999999997229</v>
      </c>
      <c r="K5701">
        <f t="shared" si="267"/>
        <v>0.95650000000000002</v>
      </c>
      <c r="N5701" s="1">
        <v>-1.5399999999999999E-3</v>
      </c>
      <c r="O5701">
        <f t="shared" si="269"/>
        <v>56.999999999997229</v>
      </c>
      <c r="P5701">
        <f>N5701*0.50412*9.81</f>
        <v>-7.6159424879999995E-3</v>
      </c>
    </row>
    <row r="5702" spans="1:16" x14ac:dyDescent="0.25">
      <c r="A5702" s="97">
        <v>43505.474209759399</v>
      </c>
      <c r="B5702" s="1">
        <v>3.9576E-2</v>
      </c>
      <c r="C5702" s="1">
        <v>3.7230000000000002E-3</v>
      </c>
      <c r="D5702" s="1">
        <v>2.078E-3</v>
      </c>
      <c r="E5702" s="1">
        <v>-9.4339999999999997E-3</v>
      </c>
      <c r="F5702" s="1">
        <v>-2.24E-4</v>
      </c>
      <c r="G5702" s="1">
        <v>5.0390000000000001E-3</v>
      </c>
      <c r="I5702" s="1">
        <v>3.9576E-2</v>
      </c>
      <c r="J5702">
        <f t="shared" si="268"/>
        <v>57.009999999997227</v>
      </c>
      <c r="K5702">
        <f t="shared" si="267"/>
        <v>0.98940000000000006</v>
      </c>
      <c r="N5702" s="1">
        <v>2.078E-3</v>
      </c>
      <c r="O5702">
        <f t="shared" si="269"/>
        <v>57.009999999997227</v>
      </c>
      <c r="P5702">
        <f>N5702*0.50412*9.81</f>
        <v>1.0276576941600002E-2</v>
      </c>
    </row>
    <row r="5703" spans="1:16" x14ac:dyDescent="0.25">
      <c r="A5703" s="97">
        <v>43505.474209875101</v>
      </c>
      <c r="B5703" s="1">
        <v>3.9905000000000003E-2</v>
      </c>
      <c r="C5703" s="1">
        <v>3.065E-3</v>
      </c>
      <c r="D5703" s="1">
        <v>-2.856E-3</v>
      </c>
      <c r="E5703" s="1">
        <v>-1.1408E-2</v>
      </c>
      <c r="F5703" s="1">
        <v>2.4069999999999999E-3</v>
      </c>
      <c r="G5703" s="1">
        <v>-2.24E-4</v>
      </c>
      <c r="I5703" s="1">
        <v>3.9905000000000003E-2</v>
      </c>
      <c r="J5703">
        <f t="shared" si="268"/>
        <v>57.019999999997225</v>
      </c>
      <c r="K5703">
        <f t="shared" si="267"/>
        <v>0.9976250000000001</v>
      </c>
      <c r="N5703" s="1">
        <v>-2.856E-3</v>
      </c>
      <c r="O5703">
        <f t="shared" si="269"/>
        <v>57.019999999997225</v>
      </c>
      <c r="P5703">
        <f>N5703*0.50412*9.81</f>
        <v>-1.4124111523200001E-2</v>
      </c>
    </row>
    <row r="5704" spans="1:16" x14ac:dyDescent="0.25">
      <c r="A5704" s="97">
        <v>43505.474209990898</v>
      </c>
      <c r="B5704" s="1">
        <v>4.0891999999999998E-2</v>
      </c>
      <c r="C5704" s="1">
        <v>2.4069999999999999E-3</v>
      </c>
      <c r="D5704" s="1">
        <v>4.3399999999999998E-4</v>
      </c>
      <c r="E5704" s="1">
        <v>-1.1079E-2</v>
      </c>
      <c r="F5704" s="1">
        <v>7.6300000000000001E-4</v>
      </c>
      <c r="G5704" s="1">
        <v>2.7360000000000002E-3</v>
      </c>
      <c r="I5704" s="1">
        <v>4.0891999999999998E-2</v>
      </c>
      <c r="J5704">
        <f t="shared" si="268"/>
        <v>57.029999999997223</v>
      </c>
      <c r="K5704">
        <f t="shared" si="267"/>
        <v>1.0223</v>
      </c>
      <c r="N5704" s="1">
        <v>4.3399999999999998E-4</v>
      </c>
      <c r="O5704">
        <f t="shared" si="269"/>
        <v>57.029999999997223</v>
      </c>
      <c r="P5704">
        <f>N5704*0.50412*9.81</f>
        <v>2.1463110648000001E-3</v>
      </c>
    </row>
    <row r="5705" spans="1:16" x14ac:dyDescent="0.25">
      <c r="A5705" s="97">
        <v>43505.4742101066</v>
      </c>
      <c r="B5705" s="1">
        <v>4.1879E-2</v>
      </c>
      <c r="C5705" s="1">
        <v>3.065E-3</v>
      </c>
      <c r="D5705" s="1">
        <v>-8.8199999999999997E-4</v>
      </c>
      <c r="E5705" s="1">
        <v>-1.1408E-2</v>
      </c>
      <c r="F5705" s="1">
        <v>2.078E-3</v>
      </c>
      <c r="G5705" s="1">
        <v>3.7230000000000002E-3</v>
      </c>
      <c r="I5705" s="1">
        <v>4.1879E-2</v>
      </c>
      <c r="J5705">
        <f t="shared" si="268"/>
        <v>57.039999999997221</v>
      </c>
      <c r="K5705">
        <f t="shared" si="267"/>
        <v>1.046975</v>
      </c>
      <c r="N5705" s="1">
        <v>-8.8199999999999997E-4</v>
      </c>
      <c r="O5705">
        <f t="shared" si="269"/>
        <v>57.039999999997221</v>
      </c>
      <c r="P5705">
        <f>N5705*0.50412*9.81</f>
        <v>-4.3618579704000002E-3</v>
      </c>
    </row>
    <row r="5706" spans="1:16" x14ac:dyDescent="0.25">
      <c r="A5706" s="97">
        <v>43505.474210222397</v>
      </c>
      <c r="B5706" s="1">
        <v>4.1879E-2</v>
      </c>
      <c r="C5706" s="1">
        <v>1.05E-4</v>
      </c>
      <c r="D5706" s="1">
        <v>1.05E-4</v>
      </c>
      <c r="E5706" s="1">
        <v>-1.2395E-2</v>
      </c>
      <c r="F5706" s="1">
        <v>2.4069999999999999E-3</v>
      </c>
      <c r="G5706" s="1">
        <v>2.4069999999999999E-3</v>
      </c>
      <c r="I5706" s="1">
        <v>4.1879E-2</v>
      </c>
      <c r="J5706">
        <f t="shared" si="268"/>
        <v>57.049999999997219</v>
      </c>
      <c r="K5706">
        <f t="shared" si="267"/>
        <v>1.046975</v>
      </c>
      <c r="N5706" s="1">
        <v>1.05E-4</v>
      </c>
      <c r="O5706">
        <f t="shared" si="269"/>
        <v>57.049999999997219</v>
      </c>
      <c r="P5706">
        <f>N5706*0.50412*9.81</f>
        <v>5.1926880600000006E-4</v>
      </c>
    </row>
    <row r="5707" spans="1:16" x14ac:dyDescent="0.25">
      <c r="A5707" s="97">
        <v>43505.4742103381</v>
      </c>
      <c r="B5707" s="1">
        <v>4.2208000000000002E-2</v>
      </c>
      <c r="C5707" s="1">
        <v>-2.24E-4</v>
      </c>
      <c r="D5707" s="1">
        <v>4.3399999999999998E-4</v>
      </c>
      <c r="E5707" s="1">
        <v>-1.2066E-2</v>
      </c>
      <c r="F5707" s="1">
        <v>-2.24E-4</v>
      </c>
      <c r="G5707" s="1">
        <v>2.078E-3</v>
      </c>
      <c r="I5707" s="1">
        <v>4.2208000000000002E-2</v>
      </c>
      <c r="J5707">
        <f t="shared" si="268"/>
        <v>57.059999999997217</v>
      </c>
      <c r="K5707">
        <f t="shared" si="267"/>
        <v>1.0552000000000001</v>
      </c>
      <c r="N5707" s="1">
        <v>4.3399999999999998E-4</v>
      </c>
      <c r="O5707">
        <f t="shared" si="269"/>
        <v>57.059999999997217</v>
      </c>
      <c r="P5707">
        <f>N5707*0.50412*9.81</f>
        <v>2.1463110648000001E-3</v>
      </c>
    </row>
    <row r="5708" spans="1:16" x14ac:dyDescent="0.25">
      <c r="A5708" s="97">
        <v>43505.474210453802</v>
      </c>
      <c r="B5708" s="1">
        <v>4.1879E-2</v>
      </c>
      <c r="C5708" s="1">
        <v>-2.24E-4</v>
      </c>
      <c r="D5708" s="1">
        <v>-1.5399999999999999E-3</v>
      </c>
      <c r="E5708" s="1">
        <v>-1.2395E-2</v>
      </c>
      <c r="F5708" s="1">
        <v>4.3399999999999998E-4</v>
      </c>
      <c r="G5708" s="1">
        <v>3.7230000000000002E-3</v>
      </c>
      <c r="I5708" s="1">
        <v>4.1879E-2</v>
      </c>
      <c r="J5708">
        <f t="shared" si="268"/>
        <v>57.069999999997215</v>
      </c>
      <c r="K5708">
        <f t="shared" si="267"/>
        <v>1.046975</v>
      </c>
      <c r="N5708" s="1">
        <v>-1.5399999999999999E-3</v>
      </c>
      <c r="O5708">
        <f t="shared" si="269"/>
        <v>57.069999999997215</v>
      </c>
      <c r="P5708">
        <f>N5708*0.50412*9.81</f>
        <v>-7.6159424879999995E-3</v>
      </c>
    </row>
    <row r="5709" spans="1:16" x14ac:dyDescent="0.25">
      <c r="A5709" s="97">
        <v>43505.474210569599</v>
      </c>
      <c r="B5709" s="1">
        <v>4.3522999999999999E-2</v>
      </c>
      <c r="C5709" s="1">
        <v>1.091E-3</v>
      </c>
      <c r="D5709" s="1">
        <v>-1.2110000000000001E-3</v>
      </c>
      <c r="E5709" s="1">
        <v>-1.2395E-2</v>
      </c>
      <c r="F5709" s="1">
        <v>1.7489999999999999E-3</v>
      </c>
      <c r="G5709" s="1">
        <v>3.3939999999999999E-3</v>
      </c>
      <c r="I5709" s="1">
        <v>4.3522999999999999E-2</v>
      </c>
      <c r="J5709">
        <f t="shared" si="268"/>
        <v>57.079999999997213</v>
      </c>
      <c r="K5709">
        <f t="shared" si="267"/>
        <v>1.0880749999999999</v>
      </c>
      <c r="N5709" s="1">
        <v>-1.2110000000000001E-3</v>
      </c>
      <c r="O5709">
        <f t="shared" si="269"/>
        <v>57.079999999997213</v>
      </c>
      <c r="P5709">
        <f>N5709*0.50412*9.81</f>
        <v>-5.9889002292000003E-3</v>
      </c>
    </row>
    <row r="5710" spans="1:16" x14ac:dyDescent="0.25">
      <c r="A5710" s="97">
        <v>43505.474210685301</v>
      </c>
      <c r="B5710" s="1">
        <v>4.2208000000000002E-2</v>
      </c>
      <c r="C5710" s="1">
        <v>-1.2110000000000001E-3</v>
      </c>
      <c r="D5710" s="1">
        <v>2.7360000000000002E-3</v>
      </c>
      <c r="E5710" s="1">
        <v>-1.2723999999999999E-2</v>
      </c>
      <c r="F5710" s="1">
        <v>2.4069999999999999E-3</v>
      </c>
      <c r="G5710" s="1">
        <v>-2.24E-4</v>
      </c>
      <c r="I5710" s="1">
        <v>4.2208000000000002E-2</v>
      </c>
      <c r="J5710">
        <f t="shared" si="268"/>
        <v>57.089999999997211</v>
      </c>
      <c r="K5710">
        <f t="shared" si="267"/>
        <v>1.0552000000000001</v>
      </c>
      <c r="N5710" s="1">
        <v>2.7360000000000002E-3</v>
      </c>
      <c r="O5710">
        <f t="shared" si="269"/>
        <v>57.089999999997211</v>
      </c>
      <c r="P5710">
        <f>N5710*0.50412*9.81</f>
        <v>1.3530661459200002E-2</v>
      </c>
    </row>
    <row r="5711" spans="1:16" x14ac:dyDescent="0.25">
      <c r="A5711" s="97">
        <v>43505.474210801098</v>
      </c>
      <c r="B5711" s="1">
        <v>4.3852000000000002E-2</v>
      </c>
      <c r="C5711" s="1">
        <v>-1.2110000000000001E-3</v>
      </c>
      <c r="D5711" s="1">
        <v>1.05E-4</v>
      </c>
      <c r="E5711" s="1">
        <v>-1.371E-2</v>
      </c>
      <c r="F5711" s="1">
        <v>1.42E-3</v>
      </c>
      <c r="G5711" s="1">
        <v>4.3810000000000003E-3</v>
      </c>
      <c r="I5711" s="1">
        <v>4.3852000000000002E-2</v>
      </c>
      <c r="J5711">
        <f t="shared" si="268"/>
        <v>57.099999999997209</v>
      </c>
      <c r="K5711">
        <f t="shared" si="267"/>
        <v>1.0963000000000001</v>
      </c>
      <c r="N5711" s="1">
        <v>1.05E-4</v>
      </c>
      <c r="O5711">
        <f t="shared" si="269"/>
        <v>57.099999999997209</v>
      </c>
      <c r="P5711">
        <f>N5711*0.50412*9.81</f>
        <v>5.1926880600000006E-4</v>
      </c>
    </row>
    <row r="5712" spans="1:16" x14ac:dyDescent="0.25">
      <c r="A5712" s="97">
        <v>43505.4742109168</v>
      </c>
      <c r="B5712" s="1">
        <v>4.2865E-2</v>
      </c>
      <c r="C5712" s="1">
        <v>-3.1849999999999999E-3</v>
      </c>
      <c r="D5712" s="1">
        <v>1.05E-4</v>
      </c>
      <c r="E5712" s="1">
        <v>-1.3051999999999999E-2</v>
      </c>
      <c r="F5712" s="1">
        <v>5.3680000000000004E-3</v>
      </c>
      <c r="G5712" s="1">
        <v>-2.24E-4</v>
      </c>
      <c r="I5712" s="1">
        <v>4.2865E-2</v>
      </c>
      <c r="J5712">
        <f t="shared" si="268"/>
        <v>57.109999999997207</v>
      </c>
      <c r="K5712">
        <f t="shared" si="267"/>
        <v>1.071625</v>
      </c>
      <c r="N5712" s="1">
        <v>1.05E-4</v>
      </c>
      <c r="O5712">
        <f t="shared" si="269"/>
        <v>57.109999999997207</v>
      </c>
      <c r="P5712">
        <f>N5712*0.50412*9.81</f>
        <v>5.1926880600000006E-4</v>
      </c>
    </row>
    <row r="5713" spans="1:16" x14ac:dyDescent="0.25">
      <c r="A5713" s="97">
        <v>43505.474211032502</v>
      </c>
      <c r="B5713" s="1">
        <v>4.3194000000000003E-2</v>
      </c>
      <c r="C5713" s="1">
        <v>-2.856E-3</v>
      </c>
      <c r="D5713" s="1">
        <v>1.05E-4</v>
      </c>
      <c r="E5713" s="1">
        <v>-1.4038999999999999E-2</v>
      </c>
      <c r="F5713" s="1">
        <v>4.3399999999999998E-4</v>
      </c>
      <c r="G5713" s="1">
        <v>4.3810000000000003E-3</v>
      </c>
      <c r="I5713" s="1">
        <v>4.3194000000000003E-2</v>
      </c>
      <c r="J5713">
        <f t="shared" si="268"/>
        <v>57.119999999997205</v>
      </c>
      <c r="K5713">
        <f t="shared" si="267"/>
        <v>1.07985</v>
      </c>
      <c r="N5713" s="1">
        <v>1.05E-4</v>
      </c>
      <c r="O5713">
        <f t="shared" si="269"/>
        <v>57.119999999997205</v>
      </c>
      <c r="P5713">
        <f>N5713*0.50412*9.81</f>
        <v>5.1926880600000006E-4</v>
      </c>
    </row>
    <row r="5714" spans="1:16" x14ac:dyDescent="0.25">
      <c r="A5714" s="97">
        <v>43505.474211148299</v>
      </c>
      <c r="B5714" s="1">
        <v>4.2208000000000002E-2</v>
      </c>
      <c r="C5714" s="1">
        <v>-4.1710000000000002E-3</v>
      </c>
      <c r="D5714" s="1">
        <v>-2.856E-3</v>
      </c>
      <c r="E5714" s="1">
        <v>-1.371E-2</v>
      </c>
      <c r="F5714" s="1">
        <v>1.05E-4</v>
      </c>
      <c r="G5714" s="1">
        <v>-1.2110000000000001E-3</v>
      </c>
      <c r="I5714" s="1">
        <v>4.2208000000000002E-2</v>
      </c>
      <c r="J5714">
        <f t="shared" si="268"/>
        <v>57.129999999997203</v>
      </c>
      <c r="K5714">
        <f t="shared" si="267"/>
        <v>1.0552000000000001</v>
      </c>
      <c r="N5714" s="1">
        <v>-2.856E-3</v>
      </c>
      <c r="O5714">
        <f t="shared" si="269"/>
        <v>57.129999999997203</v>
      </c>
      <c r="P5714">
        <f>N5714*0.50412*9.81</f>
        <v>-1.4124111523200001E-2</v>
      </c>
    </row>
    <row r="5715" spans="1:16" x14ac:dyDescent="0.25">
      <c r="A5715" s="97">
        <v>43505.474211264001</v>
      </c>
      <c r="B5715" s="1">
        <v>4.1879E-2</v>
      </c>
      <c r="C5715" s="1">
        <v>-4.829E-3</v>
      </c>
      <c r="D5715" s="1">
        <v>-1.869E-3</v>
      </c>
      <c r="E5715" s="1">
        <v>-1.371E-2</v>
      </c>
      <c r="F5715" s="1">
        <v>2.4069999999999999E-3</v>
      </c>
      <c r="G5715" s="1">
        <v>2.7360000000000002E-3</v>
      </c>
      <c r="I5715" s="1">
        <v>4.1879E-2</v>
      </c>
      <c r="J5715">
        <f t="shared" si="268"/>
        <v>57.139999999997201</v>
      </c>
      <c r="K5715">
        <f t="shared" si="267"/>
        <v>1.046975</v>
      </c>
      <c r="N5715" s="1">
        <v>-1.869E-3</v>
      </c>
      <c r="O5715">
        <f t="shared" si="269"/>
        <v>57.139999999997201</v>
      </c>
      <c r="P5715">
        <f>N5715*0.50412*9.81</f>
        <v>-9.2429847467999995E-3</v>
      </c>
    </row>
    <row r="5716" spans="1:16" x14ac:dyDescent="0.25">
      <c r="A5716" s="97">
        <v>43505.474211379798</v>
      </c>
      <c r="B5716" s="1">
        <v>4.1879E-2</v>
      </c>
      <c r="C5716" s="1">
        <v>-7.79E-3</v>
      </c>
      <c r="D5716" s="1">
        <v>-2.24E-4</v>
      </c>
      <c r="E5716" s="1">
        <v>-1.4697E-2</v>
      </c>
      <c r="F5716" s="1">
        <v>-2.1979999999999999E-3</v>
      </c>
      <c r="G5716" s="1">
        <v>-2.24E-4</v>
      </c>
      <c r="I5716" s="1">
        <v>4.1879E-2</v>
      </c>
      <c r="J5716">
        <f t="shared" si="268"/>
        <v>57.149999999997199</v>
      </c>
      <c r="K5716">
        <f t="shared" si="267"/>
        <v>1.046975</v>
      </c>
      <c r="N5716" s="1">
        <v>-2.24E-4</v>
      </c>
      <c r="O5716">
        <f t="shared" si="269"/>
        <v>57.149999999997199</v>
      </c>
      <c r="P5716">
        <f>N5716*0.50412*9.81</f>
        <v>-1.1077734528E-3</v>
      </c>
    </row>
    <row r="5717" spans="1:16" x14ac:dyDescent="0.25">
      <c r="A5717" s="97">
        <v>43505.474211495501</v>
      </c>
      <c r="B5717" s="1">
        <v>4.3194000000000003E-2</v>
      </c>
      <c r="C5717" s="1">
        <v>-6.1450000000000003E-3</v>
      </c>
      <c r="D5717" s="1">
        <v>-2.1979999999999999E-3</v>
      </c>
      <c r="E5717" s="1">
        <v>-1.4697E-2</v>
      </c>
      <c r="F5717" s="1">
        <v>7.6300000000000001E-4</v>
      </c>
      <c r="G5717" s="1">
        <v>2.078E-3</v>
      </c>
      <c r="I5717" s="1">
        <v>4.3194000000000003E-2</v>
      </c>
      <c r="J5717">
        <f t="shared" si="268"/>
        <v>57.159999999997197</v>
      </c>
      <c r="K5717">
        <f t="shared" si="267"/>
        <v>1.07985</v>
      </c>
      <c r="N5717" s="1">
        <v>-2.1979999999999999E-3</v>
      </c>
      <c r="O5717">
        <f t="shared" si="269"/>
        <v>57.159999999997197</v>
      </c>
      <c r="P5717">
        <f>N5717*0.50412*9.81</f>
        <v>-1.08700270056E-2</v>
      </c>
    </row>
    <row r="5718" spans="1:16" x14ac:dyDescent="0.25">
      <c r="A5718" s="97">
        <v>43505.474211611203</v>
      </c>
      <c r="B5718" s="1">
        <v>4.2208000000000002E-2</v>
      </c>
      <c r="C5718" s="1">
        <v>-6.1450000000000003E-3</v>
      </c>
      <c r="D5718" s="1">
        <v>-1.2110000000000001E-3</v>
      </c>
      <c r="E5718" s="1">
        <v>-1.5025999999999999E-2</v>
      </c>
      <c r="F5718" s="1">
        <v>-5.53E-4</v>
      </c>
      <c r="G5718" s="1">
        <v>4.052E-3</v>
      </c>
      <c r="I5718" s="1">
        <v>4.2208000000000002E-2</v>
      </c>
      <c r="J5718">
        <f t="shared" si="268"/>
        <v>57.169999999997195</v>
      </c>
      <c r="K5718">
        <f t="shared" si="267"/>
        <v>1.0552000000000001</v>
      </c>
      <c r="N5718" s="1">
        <v>-1.2110000000000001E-3</v>
      </c>
      <c r="O5718">
        <f t="shared" si="269"/>
        <v>57.169999999997195</v>
      </c>
      <c r="P5718">
        <f>N5718*0.50412*9.81</f>
        <v>-5.9889002292000003E-3</v>
      </c>
    </row>
    <row r="5719" spans="1:16" x14ac:dyDescent="0.25">
      <c r="A5719" s="97">
        <v>43505.474211727</v>
      </c>
      <c r="B5719" s="1">
        <v>4.1549999999999997E-2</v>
      </c>
      <c r="C5719" s="1">
        <v>-7.79E-3</v>
      </c>
      <c r="D5719" s="1">
        <v>1.42E-3</v>
      </c>
      <c r="E5719" s="1">
        <v>-1.5355000000000001E-2</v>
      </c>
      <c r="F5719" s="1">
        <v>2.7360000000000002E-3</v>
      </c>
      <c r="G5719" s="1">
        <v>1.091E-3</v>
      </c>
      <c r="I5719" s="1">
        <v>4.1549999999999997E-2</v>
      </c>
      <c r="J5719">
        <f t="shared" si="268"/>
        <v>57.179999999997193</v>
      </c>
      <c r="K5719">
        <f t="shared" si="267"/>
        <v>1.0387499999999998</v>
      </c>
      <c r="N5719" s="1">
        <v>1.42E-3</v>
      </c>
      <c r="O5719">
        <f t="shared" si="269"/>
        <v>57.179999999997193</v>
      </c>
      <c r="P5719">
        <f>N5719*0.50412*9.81</f>
        <v>7.022492424E-3</v>
      </c>
    </row>
    <row r="5720" spans="1:16" x14ac:dyDescent="0.25">
      <c r="A5720" s="97">
        <v>43505.474211842702</v>
      </c>
      <c r="B5720" s="1">
        <v>4.0891999999999998E-2</v>
      </c>
      <c r="C5720" s="1">
        <v>-7.1320000000000003E-3</v>
      </c>
      <c r="D5720" s="1">
        <v>-5.53E-4</v>
      </c>
      <c r="E5720" s="1">
        <v>-1.5355000000000001E-2</v>
      </c>
      <c r="F5720" s="1">
        <v>-5.53E-4</v>
      </c>
      <c r="G5720" s="1">
        <v>1.42E-3</v>
      </c>
      <c r="I5720" s="1">
        <v>4.0891999999999998E-2</v>
      </c>
      <c r="J5720">
        <f t="shared" si="268"/>
        <v>57.189999999997191</v>
      </c>
      <c r="K5720">
        <f t="shared" si="267"/>
        <v>1.0223</v>
      </c>
      <c r="N5720" s="1">
        <v>-5.53E-4</v>
      </c>
      <c r="O5720">
        <f t="shared" si="269"/>
        <v>57.189999999997191</v>
      </c>
      <c r="P5720">
        <f>N5720*0.50412*9.81</f>
        <v>-2.7348157116000001E-3</v>
      </c>
    </row>
    <row r="5721" spans="1:16" x14ac:dyDescent="0.25">
      <c r="A5721" s="97">
        <v>43505.474211958499</v>
      </c>
      <c r="B5721" s="1">
        <v>4.0233999999999999E-2</v>
      </c>
      <c r="C5721" s="1">
        <v>-8.4469999999999996E-3</v>
      </c>
      <c r="D5721" s="1">
        <v>-2.5270000000000002E-3</v>
      </c>
      <c r="E5721" s="1">
        <v>-1.5355000000000001E-2</v>
      </c>
      <c r="F5721" s="1">
        <v>1.42E-3</v>
      </c>
      <c r="G5721" s="1">
        <v>4.3399999999999998E-4</v>
      </c>
      <c r="I5721" s="1">
        <v>4.0233999999999999E-2</v>
      </c>
      <c r="J5721">
        <f t="shared" si="268"/>
        <v>57.199999999997189</v>
      </c>
      <c r="K5721">
        <f t="shared" si="267"/>
        <v>1.0058499999999999</v>
      </c>
      <c r="N5721" s="1">
        <v>-2.5270000000000002E-3</v>
      </c>
      <c r="O5721">
        <f t="shared" si="269"/>
        <v>57.199999999997189</v>
      </c>
      <c r="P5721">
        <f>N5721*0.50412*9.81</f>
        <v>-1.2497069264400001E-2</v>
      </c>
    </row>
    <row r="5722" spans="1:16" x14ac:dyDescent="0.25">
      <c r="A5722" s="97">
        <v>43505.474212074201</v>
      </c>
      <c r="B5722" s="1">
        <v>3.9905000000000003E-2</v>
      </c>
      <c r="C5722" s="1">
        <v>-9.4339999999999997E-3</v>
      </c>
      <c r="D5722" s="1">
        <v>1.05E-4</v>
      </c>
      <c r="E5722" s="1">
        <v>-1.6012999999999999E-2</v>
      </c>
      <c r="F5722" s="1">
        <v>1.091E-3</v>
      </c>
      <c r="G5722" s="1">
        <v>1.091E-3</v>
      </c>
      <c r="I5722" s="1">
        <v>3.9905000000000003E-2</v>
      </c>
      <c r="J5722">
        <f t="shared" si="268"/>
        <v>57.209999999997187</v>
      </c>
      <c r="K5722">
        <f t="shared" si="267"/>
        <v>0.9976250000000001</v>
      </c>
      <c r="N5722" s="1">
        <v>1.05E-4</v>
      </c>
      <c r="O5722">
        <f t="shared" si="269"/>
        <v>57.209999999997187</v>
      </c>
      <c r="P5722">
        <f>N5722*0.50412*9.81</f>
        <v>5.1926880600000006E-4</v>
      </c>
    </row>
    <row r="5723" spans="1:16" x14ac:dyDescent="0.25">
      <c r="A5723" s="97">
        <v>43505.474212189998</v>
      </c>
      <c r="B5723" s="1">
        <v>3.9905000000000003E-2</v>
      </c>
      <c r="C5723" s="1">
        <v>-1.0421E-2</v>
      </c>
      <c r="D5723" s="1">
        <v>-8.8199999999999997E-4</v>
      </c>
      <c r="E5723" s="1">
        <v>-1.6341999999999999E-2</v>
      </c>
      <c r="F5723" s="1">
        <v>1.091E-3</v>
      </c>
      <c r="G5723" s="1">
        <v>3.7230000000000002E-3</v>
      </c>
      <c r="I5723" s="1">
        <v>3.9905000000000003E-2</v>
      </c>
      <c r="J5723">
        <f t="shared" si="268"/>
        <v>57.219999999997185</v>
      </c>
      <c r="K5723">
        <f t="shared" si="267"/>
        <v>0.9976250000000001</v>
      </c>
      <c r="N5723" s="1">
        <v>-8.8199999999999997E-4</v>
      </c>
      <c r="O5723">
        <f t="shared" si="269"/>
        <v>57.219999999997185</v>
      </c>
      <c r="P5723">
        <f>N5723*0.50412*9.81</f>
        <v>-4.3618579704000002E-3</v>
      </c>
    </row>
    <row r="5724" spans="1:16" x14ac:dyDescent="0.25">
      <c r="A5724" s="97">
        <v>43505.4742123057</v>
      </c>
      <c r="B5724" s="1">
        <v>3.9576E-2</v>
      </c>
      <c r="C5724" s="1">
        <v>-1.0749999999999999E-2</v>
      </c>
      <c r="D5724" s="1">
        <v>-2.1979999999999999E-3</v>
      </c>
      <c r="E5724" s="1">
        <v>-1.5684E-2</v>
      </c>
      <c r="F5724" s="1">
        <v>7.6300000000000001E-4</v>
      </c>
      <c r="G5724" s="1">
        <v>2.078E-3</v>
      </c>
      <c r="I5724" s="1">
        <v>3.9576E-2</v>
      </c>
      <c r="J5724">
        <f t="shared" si="268"/>
        <v>57.229999999997183</v>
      </c>
      <c r="K5724">
        <f t="shared" si="267"/>
        <v>0.98940000000000006</v>
      </c>
      <c r="N5724" s="1">
        <v>-2.1979999999999999E-3</v>
      </c>
      <c r="O5724">
        <f t="shared" si="269"/>
        <v>57.229999999997183</v>
      </c>
      <c r="P5724">
        <f>N5724*0.50412*9.81</f>
        <v>-1.08700270056E-2</v>
      </c>
    </row>
    <row r="5725" spans="1:16" x14ac:dyDescent="0.25">
      <c r="A5725" s="97">
        <v>43505.474212421403</v>
      </c>
      <c r="B5725" s="1">
        <v>3.8260000000000002E-2</v>
      </c>
      <c r="C5725" s="1">
        <v>-1.1079E-2</v>
      </c>
      <c r="D5725" s="1">
        <v>-1.869E-3</v>
      </c>
      <c r="E5725" s="1">
        <v>-1.6670999999999998E-2</v>
      </c>
      <c r="F5725" s="1">
        <v>1.7489999999999999E-3</v>
      </c>
      <c r="G5725" s="1">
        <v>-1.869E-3</v>
      </c>
      <c r="I5725" s="1">
        <v>3.8260000000000002E-2</v>
      </c>
      <c r="J5725">
        <f t="shared" si="268"/>
        <v>57.239999999997181</v>
      </c>
      <c r="K5725">
        <f t="shared" si="267"/>
        <v>0.95650000000000002</v>
      </c>
      <c r="N5725" s="1">
        <v>-1.869E-3</v>
      </c>
      <c r="O5725">
        <f t="shared" si="269"/>
        <v>57.239999999997181</v>
      </c>
      <c r="P5725">
        <f>N5725*0.50412*9.81</f>
        <v>-9.2429847467999995E-3</v>
      </c>
    </row>
    <row r="5726" spans="1:16" x14ac:dyDescent="0.25">
      <c r="A5726" s="97">
        <v>43505.474212537199</v>
      </c>
      <c r="B5726" s="1">
        <v>3.8588999999999998E-2</v>
      </c>
      <c r="C5726" s="1">
        <v>-1.2066E-2</v>
      </c>
      <c r="D5726" s="1">
        <v>1.05E-4</v>
      </c>
      <c r="E5726" s="1">
        <v>-1.6341999999999999E-2</v>
      </c>
      <c r="F5726" s="1">
        <v>7.6300000000000001E-4</v>
      </c>
      <c r="G5726" s="1">
        <v>4.052E-3</v>
      </c>
      <c r="I5726" s="1">
        <v>3.8588999999999998E-2</v>
      </c>
      <c r="J5726">
        <f t="shared" si="268"/>
        <v>57.249999999997179</v>
      </c>
      <c r="K5726">
        <f t="shared" si="267"/>
        <v>0.96472499999999994</v>
      </c>
      <c r="N5726" s="1">
        <v>1.05E-4</v>
      </c>
      <c r="O5726">
        <f t="shared" si="269"/>
        <v>57.249999999997179</v>
      </c>
      <c r="P5726">
        <f>N5726*0.50412*9.81</f>
        <v>5.1926880600000006E-4</v>
      </c>
    </row>
    <row r="5727" spans="1:16" x14ac:dyDescent="0.25">
      <c r="A5727" s="97">
        <v>43505.474212652902</v>
      </c>
      <c r="B5727" s="1">
        <v>3.7932E-2</v>
      </c>
      <c r="C5727" s="1">
        <v>-1.2723999999999999E-2</v>
      </c>
      <c r="D5727" s="1">
        <v>-2.1979999999999999E-3</v>
      </c>
      <c r="E5727" s="1">
        <v>-1.6670999999999998E-2</v>
      </c>
      <c r="F5727" s="1">
        <v>1.091E-3</v>
      </c>
      <c r="G5727" s="1">
        <v>-2.24E-4</v>
      </c>
      <c r="I5727" s="1">
        <v>3.7932E-2</v>
      </c>
      <c r="J5727">
        <f t="shared" si="268"/>
        <v>57.259999999997177</v>
      </c>
      <c r="K5727">
        <f t="shared" si="267"/>
        <v>0.94830000000000003</v>
      </c>
      <c r="N5727" s="1">
        <v>-2.1979999999999999E-3</v>
      </c>
      <c r="O5727">
        <f t="shared" si="269"/>
        <v>57.259999999997177</v>
      </c>
      <c r="P5727">
        <f>N5727*0.50412*9.81</f>
        <v>-1.08700270056E-2</v>
      </c>
    </row>
    <row r="5728" spans="1:16" x14ac:dyDescent="0.25">
      <c r="A5728" s="97">
        <v>43505.474212768699</v>
      </c>
      <c r="B5728" s="1">
        <v>3.6616000000000003E-2</v>
      </c>
      <c r="C5728" s="1">
        <v>-1.2395E-2</v>
      </c>
      <c r="D5728" s="1">
        <v>-1.2110000000000001E-3</v>
      </c>
      <c r="E5728" s="1">
        <v>-1.7329000000000001E-2</v>
      </c>
      <c r="F5728" s="1">
        <v>-1.5399999999999999E-3</v>
      </c>
      <c r="G5728" s="1">
        <v>2.078E-3</v>
      </c>
      <c r="I5728" s="1">
        <v>3.6616000000000003E-2</v>
      </c>
      <c r="J5728">
        <f t="shared" si="268"/>
        <v>57.269999999997175</v>
      </c>
      <c r="K5728">
        <f t="shared" si="267"/>
        <v>0.9154000000000001</v>
      </c>
      <c r="N5728" s="1">
        <v>-1.2110000000000001E-3</v>
      </c>
      <c r="O5728">
        <f t="shared" si="269"/>
        <v>57.269999999997175</v>
      </c>
      <c r="P5728">
        <f>N5728*0.50412*9.81</f>
        <v>-5.9889002292000003E-3</v>
      </c>
    </row>
    <row r="5729" spans="1:16" x14ac:dyDescent="0.25">
      <c r="A5729" s="97">
        <v>43505.474212884401</v>
      </c>
      <c r="B5729" s="1">
        <v>3.6287E-2</v>
      </c>
      <c r="C5729" s="1">
        <v>-1.2066E-2</v>
      </c>
      <c r="D5729" s="1">
        <v>-1.5399999999999999E-3</v>
      </c>
      <c r="E5729" s="1">
        <v>-1.7000000000000001E-2</v>
      </c>
      <c r="F5729" s="1">
        <v>7.6300000000000001E-4</v>
      </c>
      <c r="G5729" s="1">
        <v>-2.24E-4</v>
      </c>
      <c r="I5729" s="1">
        <v>3.6287E-2</v>
      </c>
      <c r="J5729">
        <f t="shared" si="268"/>
        <v>57.279999999997173</v>
      </c>
      <c r="K5729">
        <f t="shared" si="267"/>
        <v>0.90717499999999995</v>
      </c>
      <c r="N5729" s="1">
        <v>-1.5399999999999999E-3</v>
      </c>
      <c r="O5729">
        <f t="shared" si="269"/>
        <v>57.279999999997173</v>
      </c>
      <c r="P5729">
        <f>N5729*0.50412*9.81</f>
        <v>-7.6159424879999995E-3</v>
      </c>
    </row>
    <row r="5730" spans="1:16" x14ac:dyDescent="0.25">
      <c r="A5730" s="97">
        <v>43505.474213000103</v>
      </c>
      <c r="B5730" s="1">
        <v>3.4971000000000002E-2</v>
      </c>
      <c r="C5730" s="1">
        <v>-1.2723999999999999E-2</v>
      </c>
      <c r="D5730" s="1">
        <v>-2.24E-4</v>
      </c>
      <c r="E5730" s="1">
        <v>-1.6670999999999998E-2</v>
      </c>
      <c r="F5730" s="1">
        <v>-5.53E-4</v>
      </c>
      <c r="G5730" s="1">
        <v>1.42E-3</v>
      </c>
      <c r="I5730" s="1">
        <v>3.4971000000000002E-2</v>
      </c>
      <c r="J5730">
        <f t="shared" si="268"/>
        <v>57.289999999997171</v>
      </c>
      <c r="K5730">
        <f t="shared" si="267"/>
        <v>0.87427500000000002</v>
      </c>
      <c r="N5730" s="1">
        <v>-2.24E-4</v>
      </c>
      <c r="O5730">
        <f t="shared" si="269"/>
        <v>57.289999999997171</v>
      </c>
      <c r="P5730">
        <f>N5730*0.50412*9.81</f>
        <v>-1.1077734528E-3</v>
      </c>
    </row>
    <row r="5731" spans="1:16" x14ac:dyDescent="0.25">
      <c r="A5731" s="97">
        <v>43505.4742131159</v>
      </c>
      <c r="B5731" s="1">
        <v>3.4313000000000003E-2</v>
      </c>
      <c r="C5731" s="1">
        <v>-1.4697E-2</v>
      </c>
      <c r="D5731" s="1">
        <v>-8.8199999999999997E-4</v>
      </c>
      <c r="E5731" s="1">
        <v>-1.7329000000000001E-2</v>
      </c>
      <c r="F5731" s="1">
        <v>4.3399999999999998E-4</v>
      </c>
      <c r="G5731" s="1">
        <v>1.42E-3</v>
      </c>
      <c r="I5731" s="1">
        <v>3.4313000000000003E-2</v>
      </c>
      <c r="J5731">
        <f t="shared" si="268"/>
        <v>57.299999999997169</v>
      </c>
      <c r="K5731">
        <f t="shared" si="267"/>
        <v>0.85782500000000006</v>
      </c>
      <c r="N5731" s="1">
        <v>-8.8199999999999997E-4</v>
      </c>
      <c r="O5731">
        <f t="shared" si="269"/>
        <v>57.299999999997169</v>
      </c>
      <c r="P5731">
        <f>N5731*0.50412*9.81</f>
        <v>-4.3618579704000002E-3</v>
      </c>
    </row>
    <row r="5732" spans="1:16" x14ac:dyDescent="0.25">
      <c r="A5732" s="97">
        <v>43505.474213231602</v>
      </c>
      <c r="B5732" s="1">
        <v>3.5629000000000001E-2</v>
      </c>
      <c r="C5732" s="1">
        <v>-1.4038999999999999E-2</v>
      </c>
      <c r="D5732" s="1">
        <v>-3.8419999999999999E-3</v>
      </c>
      <c r="E5732" s="1">
        <v>-1.7000000000000001E-2</v>
      </c>
      <c r="F5732" s="1">
        <v>4.3399999999999998E-4</v>
      </c>
      <c r="G5732" s="1">
        <v>4.3399999999999998E-4</v>
      </c>
      <c r="I5732" s="1">
        <v>3.5629000000000001E-2</v>
      </c>
      <c r="J5732">
        <f t="shared" si="268"/>
        <v>57.309999999997167</v>
      </c>
      <c r="K5732">
        <f t="shared" si="267"/>
        <v>0.89072499999999999</v>
      </c>
      <c r="N5732" s="1">
        <v>-3.8419999999999999E-3</v>
      </c>
      <c r="O5732">
        <f t="shared" si="269"/>
        <v>57.309999999997167</v>
      </c>
      <c r="P5732">
        <f>N5732*0.50412*9.81</f>
        <v>-1.9000292882400002E-2</v>
      </c>
    </row>
    <row r="5733" spans="1:16" x14ac:dyDescent="0.25">
      <c r="A5733" s="97">
        <v>43505.474213347399</v>
      </c>
      <c r="B5733" s="1">
        <v>3.2340000000000001E-2</v>
      </c>
      <c r="C5733" s="1">
        <v>-1.371E-2</v>
      </c>
      <c r="D5733" s="1">
        <v>-1.2110000000000001E-3</v>
      </c>
      <c r="E5733" s="1">
        <v>-1.7329000000000001E-2</v>
      </c>
      <c r="F5733" s="1">
        <v>-5.53E-4</v>
      </c>
      <c r="G5733" s="1">
        <v>7.6300000000000001E-4</v>
      </c>
      <c r="I5733" s="1">
        <v>3.2340000000000001E-2</v>
      </c>
      <c r="J5733">
        <f t="shared" si="268"/>
        <v>57.319999999997165</v>
      </c>
      <c r="K5733">
        <f t="shared" si="267"/>
        <v>0.8085</v>
      </c>
      <c r="N5733" s="1">
        <v>-1.2110000000000001E-3</v>
      </c>
      <c r="O5733">
        <f t="shared" si="269"/>
        <v>57.319999999997165</v>
      </c>
      <c r="P5733">
        <f>N5733*0.50412*9.81</f>
        <v>-5.9889002292000003E-3</v>
      </c>
    </row>
    <row r="5734" spans="1:16" x14ac:dyDescent="0.25">
      <c r="A5734" s="97">
        <v>43505.474213463101</v>
      </c>
      <c r="B5734" s="1">
        <v>3.2998E-2</v>
      </c>
      <c r="C5734" s="1">
        <v>-1.5684E-2</v>
      </c>
      <c r="D5734" s="1">
        <v>-5.53E-4</v>
      </c>
      <c r="E5734" s="1">
        <v>-1.7329000000000001E-2</v>
      </c>
      <c r="F5734" s="1">
        <v>-2.1979999999999999E-3</v>
      </c>
      <c r="G5734" s="1">
        <v>1.05E-4</v>
      </c>
      <c r="I5734" s="1">
        <v>3.2998E-2</v>
      </c>
      <c r="J5734">
        <f t="shared" si="268"/>
        <v>57.329999999997163</v>
      </c>
      <c r="K5734">
        <f t="shared" si="267"/>
        <v>0.82494999999999996</v>
      </c>
      <c r="N5734" s="1">
        <v>-5.53E-4</v>
      </c>
      <c r="O5734">
        <f t="shared" si="269"/>
        <v>57.329999999997163</v>
      </c>
      <c r="P5734">
        <f>N5734*0.50412*9.81</f>
        <v>-2.7348157116000001E-3</v>
      </c>
    </row>
    <row r="5735" spans="1:16" x14ac:dyDescent="0.25">
      <c r="A5735" s="97">
        <v>43505.474213578796</v>
      </c>
      <c r="B5735" s="1">
        <v>3.1682000000000002E-2</v>
      </c>
      <c r="C5735" s="1">
        <v>-1.6012999999999999E-2</v>
      </c>
      <c r="D5735" s="1">
        <v>-2.5270000000000002E-3</v>
      </c>
      <c r="E5735" s="1">
        <v>-1.7000000000000001E-2</v>
      </c>
      <c r="F5735" s="1">
        <v>1.7489999999999999E-3</v>
      </c>
      <c r="G5735" s="1">
        <v>-1.869E-3</v>
      </c>
      <c r="I5735" s="1">
        <v>3.1682000000000002E-2</v>
      </c>
      <c r="J5735">
        <f t="shared" si="268"/>
        <v>57.339999999997161</v>
      </c>
      <c r="K5735">
        <f t="shared" si="267"/>
        <v>0.79205000000000003</v>
      </c>
      <c r="N5735" s="1">
        <v>-2.5270000000000002E-3</v>
      </c>
      <c r="O5735">
        <f t="shared" si="269"/>
        <v>57.339999999997161</v>
      </c>
      <c r="P5735">
        <f>N5735*0.50412*9.81</f>
        <v>-1.2497069264400001E-2</v>
      </c>
    </row>
    <row r="5736" spans="1:16" x14ac:dyDescent="0.25">
      <c r="A5736" s="97">
        <v>43505.474213694601</v>
      </c>
      <c r="B5736" s="1">
        <v>3.0366000000000001E-2</v>
      </c>
      <c r="C5736" s="1">
        <v>-1.4697E-2</v>
      </c>
      <c r="D5736" s="1">
        <v>-1.2110000000000001E-3</v>
      </c>
      <c r="E5736" s="1">
        <v>-1.7329000000000001E-2</v>
      </c>
      <c r="F5736" s="1">
        <v>-1.5399999999999999E-3</v>
      </c>
      <c r="G5736" s="1">
        <v>1.091E-3</v>
      </c>
      <c r="I5736" s="1">
        <v>3.0366000000000001E-2</v>
      </c>
      <c r="J5736">
        <f t="shared" si="268"/>
        <v>57.349999999997159</v>
      </c>
      <c r="K5736">
        <f t="shared" si="267"/>
        <v>0.75914999999999999</v>
      </c>
      <c r="N5736" s="1">
        <v>-1.2110000000000001E-3</v>
      </c>
      <c r="O5736">
        <f t="shared" si="269"/>
        <v>57.349999999997159</v>
      </c>
      <c r="P5736">
        <f>N5736*0.50412*9.81</f>
        <v>-5.9889002292000003E-3</v>
      </c>
    </row>
    <row r="5737" spans="1:16" x14ac:dyDescent="0.25">
      <c r="A5737" s="97">
        <v>43505.474213810303</v>
      </c>
      <c r="B5737" s="1">
        <v>3.0695E-2</v>
      </c>
      <c r="C5737" s="1">
        <v>-1.6012999999999999E-2</v>
      </c>
      <c r="D5737" s="1">
        <v>-2.856E-3</v>
      </c>
      <c r="E5737" s="1">
        <v>-1.7329000000000001E-2</v>
      </c>
      <c r="F5737" s="1">
        <v>-2.1979999999999999E-3</v>
      </c>
      <c r="G5737" s="1">
        <v>1.05E-4</v>
      </c>
      <c r="I5737" s="1">
        <v>3.0695E-2</v>
      </c>
      <c r="J5737">
        <f t="shared" si="268"/>
        <v>57.359999999997157</v>
      </c>
      <c r="K5737">
        <f t="shared" si="267"/>
        <v>0.76737500000000003</v>
      </c>
      <c r="N5737" s="1">
        <v>-2.856E-3</v>
      </c>
      <c r="O5737">
        <f t="shared" si="269"/>
        <v>57.359999999997157</v>
      </c>
      <c r="P5737">
        <f>N5737*0.50412*9.81</f>
        <v>-1.4124111523200001E-2</v>
      </c>
    </row>
    <row r="5738" spans="1:16" x14ac:dyDescent="0.25">
      <c r="A5738" s="97">
        <v>43505.4742139261</v>
      </c>
      <c r="B5738" s="1">
        <v>2.9049999999999999E-2</v>
      </c>
      <c r="C5738" s="1">
        <v>-1.6012999999999999E-2</v>
      </c>
      <c r="D5738" s="1">
        <v>4.3399999999999998E-4</v>
      </c>
      <c r="E5738" s="1">
        <v>-1.8315000000000001E-2</v>
      </c>
      <c r="F5738" s="1">
        <v>-8.8199999999999997E-4</v>
      </c>
      <c r="G5738" s="1">
        <v>-2.856E-3</v>
      </c>
      <c r="I5738" s="1">
        <v>2.9049999999999999E-2</v>
      </c>
      <c r="J5738">
        <f t="shared" si="268"/>
        <v>57.369999999997155</v>
      </c>
      <c r="K5738">
        <f t="shared" si="267"/>
        <v>0.72624999999999995</v>
      </c>
      <c r="N5738" s="1">
        <v>4.3399999999999998E-4</v>
      </c>
      <c r="O5738">
        <f t="shared" si="269"/>
        <v>57.369999999997155</v>
      </c>
      <c r="P5738">
        <f>N5738*0.50412*9.81</f>
        <v>2.1463110648000001E-3</v>
      </c>
    </row>
    <row r="5739" spans="1:16" x14ac:dyDescent="0.25">
      <c r="A5739" s="97">
        <v>43505.474214041802</v>
      </c>
      <c r="B5739" s="1">
        <v>2.8063999999999999E-2</v>
      </c>
      <c r="C5739" s="1">
        <v>-1.6670999999999998E-2</v>
      </c>
      <c r="D5739" s="1">
        <v>-2.1979999999999999E-3</v>
      </c>
      <c r="E5739" s="1">
        <v>-1.7329000000000001E-2</v>
      </c>
      <c r="F5739" s="1">
        <v>1.05E-4</v>
      </c>
      <c r="G5739" s="1">
        <v>2.078E-3</v>
      </c>
      <c r="I5739" s="1">
        <v>2.8063999999999999E-2</v>
      </c>
      <c r="J5739">
        <f t="shared" si="268"/>
        <v>57.379999999997153</v>
      </c>
      <c r="K5739">
        <f t="shared" si="267"/>
        <v>0.7016</v>
      </c>
      <c r="N5739" s="1">
        <v>-2.1979999999999999E-3</v>
      </c>
      <c r="O5739">
        <f t="shared" si="269"/>
        <v>57.379999999997153</v>
      </c>
      <c r="P5739">
        <f>N5739*0.50412*9.81</f>
        <v>-1.08700270056E-2</v>
      </c>
    </row>
    <row r="5740" spans="1:16" x14ac:dyDescent="0.25">
      <c r="A5740" s="97">
        <v>43505.474214157497</v>
      </c>
      <c r="B5740" s="1">
        <v>2.6748000000000001E-2</v>
      </c>
      <c r="C5740" s="1">
        <v>-1.7985999999999999E-2</v>
      </c>
      <c r="D5740" s="1">
        <v>-1.5399999999999999E-3</v>
      </c>
      <c r="E5740" s="1">
        <v>-1.7658E-2</v>
      </c>
      <c r="F5740" s="1">
        <v>1.42E-3</v>
      </c>
      <c r="G5740" s="1">
        <v>-2.24E-4</v>
      </c>
      <c r="I5740" s="1">
        <v>2.6748000000000001E-2</v>
      </c>
      <c r="J5740">
        <f t="shared" si="268"/>
        <v>57.389999999997151</v>
      </c>
      <c r="K5740">
        <f t="shared" si="267"/>
        <v>0.66870000000000007</v>
      </c>
      <c r="N5740" s="1">
        <v>-1.5399999999999999E-3</v>
      </c>
      <c r="O5740">
        <f t="shared" si="269"/>
        <v>57.389999999997151</v>
      </c>
      <c r="P5740">
        <f>N5740*0.50412*9.81</f>
        <v>-7.6159424879999995E-3</v>
      </c>
    </row>
    <row r="5741" spans="1:16" x14ac:dyDescent="0.25">
      <c r="A5741" s="97">
        <v>43505.474214273301</v>
      </c>
      <c r="B5741" s="1">
        <v>2.5103E-2</v>
      </c>
      <c r="C5741" s="1">
        <v>-1.8973E-2</v>
      </c>
      <c r="D5741" s="1">
        <v>-1.5399999999999999E-3</v>
      </c>
      <c r="E5741" s="1">
        <v>-1.7329000000000001E-2</v>
      </c>
      <c r="F5741" s="1">
        <v>-2.24E-4</v>
      </c>
      <c r="G5741" s="1">
        <v>1.05E-4</v>
      </c>
      <c r="I5741" s="1">
        <v>2.5103E-2</v>
      </c>
      <c r="J5741">
        <f t="shared" si="268"/>
        <v>57.399999999997149</v>
      </c>
      <c r="K5741">
        <f t="shared" si="267"/>
        <v>0.62757499999999999</v>
      </c>
      <c r="N5741" s="1">
        <v>-1.5399999999999999E-3</v>
      </c>
      <c r="O5741">
        <f t="shared" si="269"/>
        <v>57.399999999997149</v>
      </c>
      <c r="P5741">
        <f>N5741*0.50412*9.81</f>
        <v>-7.6159424879999995E-3</v>
      </c>
    </row>
    <row r="5742" spans="1:16" x14ac:dyDescent="0.25">
      <c r="A5742" s="97">
        <v>43505.474214389003</v>
      </c>
      <c r="B5742" s="1">
        <v>2.4115999999999999E-2</v>
      </c>
      <c r="C5742" s="1">
        <v>-1.7985999999999999E-2</v>
      </c>
      <c r="D5742" s="1">
        <v>-4.829E-3</v>
      </c>
      <c r="E5742" s="1">
        <v>-1.7000000000000001E-2</v>
      </c>
      <c r="F5742" s="1">
        <v>-5.53E-4</v>
      </c>
      <c r="G5742" s="1">
        <v>-5.4869999999999997E-3</v>
      </c>
      <c r="I5742" s="1">
        <v>2.4115999999999999E-2</v>
      </c>
      <c r="J5742">
        <f t="shared" si="268"/>
        <v>57.409999999997147</v>
      </c>
      <c r="K5742">
        <f t="shared" si="267"/>
        <v>0.60289999999999999</v>
      </c>
      <c r="N5742" s="1">
        <v>-4.829E-3</v>
      </c>
      <c r="O5742">
        <f t="shared" si="269"/>
        <v>57.409999999997147</v>
      </c>
      <c r="P5742">
        <f>N5742*0.50412*9.81</f>
        <v>-2.3881419658800002E-2</v>
      </c>
    </row>
    <row r="5743" spans="1:16" x14ac:dyDescent="0.25">
      <c r="A5743" s="97">
        <v>43505.4742145048</v>
      </c>
      <c r="B5743" s="1">
        <v>2.2800999999999998E-2</v>
      </c>
      <c r="C5743" s="1">
        <v>-1.8644000000000001E-2</v>
      </c>
      <c r="D5743" s="1">
        <v>-1.5399999999999999E-3</v>
      </c>
      <c r="E5743" s="1">
        <v>-1.7658E-2</v>
      </c>
      <c r="F5743" s="1">
        <v>-2.24E-4</v>
      </c>
      <c r="G5743" s="1">
        <v>2.4069999999999999E-3</v>
      </c>
      <c r="I5743" s="1">
        <v>2.2800999999999998E-2</v>
      </c>
      <c r="J5743">
        <f t="shared" si="268"/>
        <v>57.419999999997145</v>
      </c>
      <c r="K5743">
        <f t="shared" si="267"/>
        <v>0.570025</v>
      </c>
      <c r="N5743" s="1">
        <v>-1.5399999999999999E-3</v>
      </c>
      <c r="O5743">
        <f t="shared" si="269"/>
        <v>57.419999999997145</v>
      </c>
      <c r="P5743">
        <f>N5743*0.50412*9.81</f>
        <v>-7.6159424879999995E-3</v>
      </c>
    </row>
    <row r="5744" spans="1:16" x14ac:dyDescent="0.25">
      <c r="A5744" s="97">
        <v>43505.474214620503</v>
      </c>
      <c r="B5744" s="1">
        <v>2.2142999999999999E-2</v>
      </c>
      <c r="C5744" s="1">
        <v>-1.9302E-2</v>
      </c>
      <c r="D5744" s="1">
        <v>-2.5270000000000002E-3</v>
      </c>
      <c r="E5744" s="1">
        <v>-1.7000000000000001E-2</v>
      </c>
      <c r="F5744" s="1">
        <v>-2.1979999999999999E-3</v>
      </c>
      <c r="G5744" s="1">
        <v>-2.5270000000000002E-3</v>
      </c>
      <c r="I5744" s="1">
        <v>2.2142999999999999E-2</v>
      </c>
      <c r="J5744">
        <f t="shared" si="268"/>
        <v>57.429999999997143</v>
      </c>
      <c r="K5744">
        <f t="shared" si="267"/>
        <v>0.55357500000000004</v>
      </c>
      <c r="N5744" s="1">
        <v>-2.5270000000000002E-3</v>
      </c>
      <c r="O5744">
        <f t="shared" si="269"/>
        <v>57.429999999997143</v>
      </c>
      <c r="P5744">
        <f>N5744*0.50412*9.81</f>
        <v>-1.2497069264400001E-2</v>
      </c>
    </row>
    <row r="5745" spans="1:16" x14ac:dyDescent="0.25">
      <c r="A5745" s="97">
        <v>43505.474214736198</v>
      </c>
      <c r="B5745" s="1">
        <v>2.0497999999999999E-2</v>
      </c>
      <c r="C5745" s="1">
        <v>-1.8315000000000001E-2</v>
      </c>
      <c r="D5745" s="1">
        <v>-2.856E-3</v>
      </c>
      <c r="E5745" s="1">
        <v>-1.7000000000000001E-2</v>
      </c>
      <c r="F5745" s="1">
        <v>1.05E-4</v>
      </c>
      <c r="G5745" s="1">
        <v>-2.24E-4</v>
      </c>
      <c r="I5745" s="1">
        <v>2.0497999999999999E-2</v>
      </c>
      <c r="J5745">
        <f t="shared" si="268"/>
        <v>57.439999999997141</v>
      </c>
      <c r="K5745">
        <f t="shared" si="267"/>
        <v>0.51244999999999996</v>
      </c>
      <c r="N5745" s="1">
        <v>-2.856E-3</v>
      </c>
      <c r="O5745">
        <f t="shared" si="269"/>
        <v>57.439999999997141</v>
      </c>
      <c r="P5745">
        <f>N5745*0.50412*9.81</f>
        <v>-1.4124111523200001E-2</v>
      </c>
    </row>
    <row r="5746" spans="1:16" x14ac:dyDescent="0.25">
      <c r="A5746" s="97">
        <v>43505.474214852002</v>
      </c>
      <c r="B5746" s="1">
        <v>1.984E-2</v>
      </c>
      <c r="C5746" s="1">
        <v>-1.9630999999999999E-2</v>
      </c>
      <c r="D5746" s="1">
        <v>-5.53E-4</v>
      </c>
      <c r="E5746" s="1">
        <v>-1.6341999999999999E-2</v>
      </c>
      <c r="F5746" s="1">
        <v>-8.8199999999999997E-4</v>
      </c>
      <c r="G5746" s="1">
        <v>-8.8199999999999997E-4</v>
      </c>
      <c r="I5746" s="1">
        <v>1.984E-2</v>
      </c>
      <c r="J5746">
        <f t="shared" si="268"/>
        <v>57.449999999997139</v>
      </c>
      <c r="K5746">
        <f t="shared" si="267"/>
        <v>0.496</v>
      </c>
      <c r="N5746" s="1">
        <v>-5.53E-4</v>
      </c>
      <c r="O5746">
        <f t="shared" si="269"/>
        <v>57.449999999997139</v>
      </c>
      <c r="P5746">
        <f>N5746*0.50412*9.81</f>
        <v>-2.7348157116000001E-3</v>
      </c>
    </row>
    <row r="5747" spans="1:16" x14ac:dyDescent="0.25">
      <c r="A5747" s="97">
        <v>43505.474214967697</v>
      </c>
      <c r="B5747" s="1">
        <v>1.8525E-2</v>
      </c>
      <c r="C5747" s="1">
        <v>-1.8644000000000001E-2</v>
      </c>
      <c r="D5747" s="1">
        <v>-2.24E-4</v>
      </c>
      <c r="E5747" s="1">
        <v>-1.5684E-2</v>
      </c>
      <c r="F5747" s="1">
        <v>-1.2110000000000001E-3</v>
      </c>
      <c r="G5747" s="1">
        <v>-5.53E-4</v>
      </c>
      <c r="I5747" s="1">
        <v>1.8525E-2</v>
      </c>
      <c r="J5747">
        <f t="shared" si="268"/>
        <v>57.459999999997137</v>
      </c>
      <c r="K5747">
        <f t="shared" si="267"/>
        <v>0.46312500000000001</v>
      </c>
      <c r="N5747" s="1">
        <v>-2.24E-4</v>
      </c>
      <c r="O5747">
        <f t="shared" si="269"/>
        <v>57.459999999997137</v>
      </c>
      <c r="P5747">
        <f>N5747*0.50412*9.81</f>
        <v>-1.1077734528E-3</v>
      </c>
    </row>
    <row r="5748" spans="1:16" x14ac:dyDescent="0.25">
      <c r="A5748" s="97">
        <v>43505.474215083501</v>
      </c>
      <c r="B5748" s="1">
        <v>1.5564E-2</v>
      </c>
      <c r="C5748" s="1">
        <v>-1.8973E-2</v>
      </c>
      <c r="D5748" s="1">
        <v>-1.2110000000000001E-3</v>
      </c>
      <c r="E5748" s="1">
        <v>-1.6670999999999998E-2</v>
      </c>
      <c r="F5748" s="1">
        <v>-8.8199999999999997E-4</v>
      </c>
      <c r="G5748" s="1">
        <v>-2.5270000000000002E-3</v>
      </c>
      <c r="I5748" s="1">
        <v>1.5564E-2</v>
      </c>
      <c r="J5748">
        <f t="shared" si="268"/>
        <v>57.469999999997135</v>
      </c>
      <c r="K5748">
        <f t="shared" si="267"/>
        <v>0.3891</v>
      </c>
      <c r="N5748" s="1">
        <v>-1.2110000000000001E-3</v>
      </c>
      <c r="O5748">
        <f t="shared" si="269"/>
        <v>57.469999999997135</v>
      </c>
      <c r="P5748">
        <f>N5748*0.50412*9.81</f>
        <v>-5.9889002292000003E-3</v>
      </c>
    </row>
    <row r="5749" spans="1:16" x14ac:dyDescent="0.25">
      <c r="A5749" s="97">
        <v>43505.474215199203</v>
      </c>
      <c r="B5749" s="1">
        <v>1.5893000000000001E-2</v>
      </c>
      <c r="C5749" s="1">
        <v>-1.9630999999999999E-2</v>
      </c>
      <c r="D5749" s="1">
        <v>4.3399999999999998E-4</v>
      </c>
      <c r="E5749" s="1">
        <v>-1.5684E-2</v>
      </c>
      <c r="F5749" s="1">
        <v>-1.2110000000000001E-3</v>
      </c>
      <c r="G5749" s="1">
        <v>4.3399999999999998E-4</v>
      </c>
      <c r="I5749" s="1">
        <v>1.5893000000000001E-2</v>
      </c>
      <c r="J5749">
        <f t="shared" si="268"/>
        <v>57.479999999997133</v>
      </c>
      <c r="K5749">
        <f t="shared" si="267"/>
        <v>0.39732500000000004</v>
      </c>
      <c r="N5749" s="1">
        <v>4.3399999999999998E-4</v>
      </c>
      <c r="O5749">
        <f t="shared" si="269"/>
        <v>57.479999999997133</v>
      </c>
      <c r="P5749">
        <f>N5749*0.50412*9.81</f>
        <v>2.1463110648000001E-3</v>
      </c>
    </row>
    <row r="5750" spans="1:16" x14ac:dyDescent="0.25">
      <c r="A5750" s="97">
        <v>43505.474215314898</v>
      </c>
      <c r="B5750" s="1">
        <v>1.3591000000000001E-2</v>
      </c>
      <c r="C5750" s="1">
        <v>-1.9302E-2</v>
      </c>
      <c r="D5750" s="1">
        <v>-8.8199999999999997E-4</v>
      </c>
      <c r="E5750" s="1">
        <v>-1.5684E-2</v>
      </c>
      <c r="F5750" s="1">
        <v>-1.869E-3</v>
      </c>
      <c r="G5750" s="1">
        <v>-5.53E-4</v>
      </c>
      <c r="I5750" s="1">
        <v>1.3591000000000001E-2</v>
      </c>
      <c r="J5750">
        <f t="shared" si="268"/>
        <v>57.489999999997131</v>
      </c>
      <c r="K5750">
        <f t="shared" si="267"/>
        <v>0.33977499999999999</v>
      </c>
      <c r="N5750" s="1">
        <v>-8.8199999999999997E-4</v>
      </c>
      <c r="O5750">
        <f t="shared" si="269"/>
        <v>57.489999999997131</v>
      </c>
      <c r="P5750">
        <f>N5750*0.50412*9.81</f>
        <v>-4.3618579704000002E-3</v>
      </c>
    </row>
    <row r="5751" spans="1:16" x14ac:dyDescent="0.25">
      <c r="A5751" s="97">
        <v>43505.474215430702</v>
      </c>
      <c r="B5751" s="1">
        <v>1.3261999999999999E-2</v>
      </c>
      <c r="C5751" s="1">
        <v>-1.9959999999999999E-2</v>
      </c>
      <c r="D5751" s="1">
        <v>-2.24E-4</v>
      </c>
      <c r="E5751" s="1">
        <v>-1.5684E-2</v>
      </c>
      <c r="F5751" s="1">
        <v>-1.2110000000000001E-3</v>
      </c>
      <c r="G5751" s="1">
        <v>-2.5270000000000002E-3</v>
      </c>
      <c r="I5751" s="1">
        <v>1.3261999999999999E-2</v>
      </c>
      <c r="J5751">
        <f t="shared" si="268"/>
        <v>57.499999999997129</v>
      </c>
      <c r="K5751">
        <f t="shared" si="267"/>
        <v>0.33155000000000001</v>
      </c>
      <c r="N5751" s="1">
        <v>-2.24E-4</v>
      </c>
      <c r="O5751">
        <f t="shared" si="269"/>
        <v>57.499999999997129</v>
      </c>
      <c r="P5751">
        <f>N5751*0.50412*9.81</f>
        <v>-1.1077734528E-3</v>
      </c>
    </row>
    <row r="5752" spans="1:16" x14ac:dyDescent="0.25">
      <c r="A5752" s="97">
        <v>43505.474215546397</v>
      </c>
      <c r="B5752" s="1">
        <v>1.0630000000000001E-2</v>
      </c>
      <c r="C5752" s="1">
        <v>-1.9302E-2</v>
      </c>
      <c r="D5752" s="1">
        <v>1.7489999999999999E-3</v>
      </c>
      <c r="E5752" s="1">
        <v>-1.5025999999999999E-2</v>
      </c>
      <c r="F5752" s="1">
        <v>-2.1979999999999999E-3</v>
      </c>
      <c r="G5752" s="1">
        <v>-2.5270000000000002E-3</v>
      </c>
      <c r="I5752" s="1">
        <v>1.0630000000000001E-2</v>
      </c>
      <c r="J5752">
        <f t="shared" si="268"/>
        <v>57.509999999997127</v>
      </c>
      <c r="K5752">
        <f t="shared" si="267"/>
        <v>0.26575000000000004</v>
      </c>
      <c r="N5752" s="1">
        <v>1.7489999999999999E-3</v>
      </c>
      <c r="O5752">
        <f t="shared" si="269"/>
        <v>57.509999999997127</v>
      </c>
      <c r="P5752">
        <f>N5752*0.50412*9.81</f>
        <v>8.6495346827999992E-3</v>
      </c>
    </row>
    <row r="5753" spans="1:16" x14ac:dyDescent="0.25">
      <c r="A5753" s="97">
        <v>43505.474215662201</v>
      </c>
      <c r="B5753" s="1">
        <v>9.9729999999999992E-3</v>
      </c>
      <c r="C5753" s="1">
        <v>-1.7985999999999999E-2</v>
      </c>
      <c r="D5753" s="1">
        <v>1.05E-4</v>
      </c>
      <c r="E5753" s="1">
        <v>-1.5025999999999999E-2</v>
      </c>
      <c r="F5753" s="1">
        <v>-1.5399999999999999E-3</v>
      </c>
      <c r="G5753" s="1">
        <v>3.7230000000000002E-3</v>
      </c>
      <c r="I5753" s="1">
        <v>9.9729999999999992E-3</v>
      </c>
      <c r="J5753">
        <f t="shared" si="268"/>
        <v>57.519999999997125</v>
      </c>
      <c r="K5753">
        <f t="shared" si="267"/>
        <v>0.24932499999999999</v>
      </c>
      <c r="N5753" s="1">
        <v>1.05E-4</v>
      </c>
      <c r="O5753">
        <f t="shared" si="269"/>
        <v>57.519999999997125</v>
      </c>
      <c r="P5753">
        <f>N5753*0.50412*9.81</f>
        <v>5.1926880600000006E-4</v>
      </c>
    </row>
    <row r="5754" spans="1:16" x14ac:dyDescent="0.25">
      <c r="A5754" s="97">
        <v>43505.474215777896</v>
      </c>
      <c r="B5754" s="1">
        <v>8.3280000000000003E-3</v>
      </c>
      <c r="C5754" s="1">
        <v>-1.9302E-2</v>
      </c>
      <c r="D5754" s="1">
        <v>7.6300000000000001E-4</v>
      </c>
      <c r="E5754" s="1">
        <v>-1.4697E-2</v>
      </c>
      <c r="F5754" s="1">
        <v>-2.856E-3</v>
      </c>
      <c r="G5754" s="1">
        <v>-1.5399999999999999E-3</v>
      </c>
      <c r="I5754" s="1">
        <v>8.3280000000000003E-3</v>
      </c>
      <c r="J5754">
        <f t="shared" si="268"/>
        <v>57.529999999997123</v>
      </c>
      <c r="K5754">
        <f t="shared" si="267"/>
        <v>0.2082</v>
      </c>
      <c r="N5754" s="1">
        <v>7.6300000000000001E-4</v>
      </c>
      <c r="O5754">
        <f t="shared" si="269"/>
        <v>57.529999999997123</v>
      </c>
      <c r="P5754">
        <f>N5754*0.50412*9.81</f>
        <v>3.7733533236000007E-3</v>
      </c>
    </row>
    <row r="5755" spans="1:16" x14ac:dyDescent="0.25">
      <c r="A5755" s="97">
        <v>43505.474215893701</v>
      </c>
      <c r="B5755" s="1">
        <v>6.6829999999999997E-3</v>
      </c>
      <c r="C5755" s="1">
        <v>-1.8644000000000001E-2</v>
      </c>
      <c r="D5755" s="1">
        <v>-2.856E-3</v>
      </c>
      <c r="E5755" s="1">
        <v>-1.4697E-2</v>
      </c>
      <c r="F5755" s="1">
        <v>-1.2110000000000001E-3</v>
      </c>
      <c r="G5755" s="1">
        <v>-6.4739999999999997E-3</v>
      </c>
      <c r="I5755" s="1">
        <v>6.6829999999999997E-3</v>
      </c>
      <c r="J5755">
        <f t="shared" si="268"/>
        <v>57.539999999997121</v>
      </c>
      <c r="K5755">
        <f t="shared" si="267"/>
        <v>0.167075</v>
      </c>
      <c r="N5755" s="1">
        <v>-2.856E-3</v>
      </c>
      <c r="O5755">
        <f t="shared" si="269"/>
        <v>57.539999999997121</v>
      </c>
      <c r="P5755">
        <f>N5755*0.50412*9.81</f>
        <v>-1.4124111523200001E-2</v>
      </c>
    </row>
    <row r="5756" spans="1:16" x14ac:dyDescent="0.25">
      <c r="A5756" s="97">
        <v>43505.474216009403</v>
      </c>
      <c r="B5756" s="1">
        <v>4.7099999999999998E-3</v>
      </c>
      <c r="C5756" s="1">
        <v>-1.8315000000000001E-2</v>
      </c>
      <c r="D5756" s="1">
        <v>-8.8199999999999997E-4</v>
      </c>
      <c r="E5756" s="1">
        <v>-1.4368000000000001E-2</v>
      </c>
      <c r="F5756" s="1">
        <v>-1.869E-3</v>
      </c>
      <c r="G5756" s="1">
        <v>-3.1849999999999999E-3</v>
      </c>
      <c r="I5756" s="1">
        <v>4.7099999999999998E-3</v>
      </c>
      <c r="J5756">
        <f t="shared" si="268"/>
        <v>57.549999999997119</v>
      </c>
      <c r="K5756">
        <f t="shared" si="267"/>
        <v>0.11774999999999999</v>
      </c>
      <c r="N5756" s="1">
        <v>-8.8199999999999997E-4</v>
      </c>
      <c r="O5756">
        <f t="shared" si="269"/>
        <v>57.549999999997119</v>
      </c>
      <c r="P5756">
        <f>N5756*0.50412*9.81</f>
        <v>-4.3618579704000002E-3</v>
      </c>
    </row>
    <row r="5757" spans="1:16" x14ac:dyDescent="0.25">
      <c r="A5757" s="97">
        <v>43505.474216125098</v>
      </c>
      <c r="B5757" s="1">
        <v>3.7230000000000002E-3</v>
      </c>
      <c r="C5757" s="1">
        <v>-1.8973E-2</v>
      </c>
      <c r="D5757" s="1">
        <v>-5.53E-4</v>
      </c>
      <c r="E5757" s="1">
        <v>-1.3381000000000001E-2</v>
      </c>
      <c r="F5757" s="1">
        <v>-5.53E-4</v>
      </c>
      <c r="G5757" s="1">
        <v>-3.1849999999999999E-3</v>
      </c>
      <c r="I5757" s="1">
        <v>3.7230000000000002E-3</v>
      </c>
      <c r="J5757">
        <f t="shared" si="268"/>
        <v>57.559999999997117</v>
      </c>
      <c r="K5757">
        <f t="shared" si="267"/>
        <v>9.3075000000000005E-2</v>
      </c>
      <c r="N5757" s="1">
        <v>-5.53E-4</v>
      </c>
      <c r="O5757">
        <f t="shared" si="269"/>
        <v>57.559999999997117</v>
      </c>
      <c r="P5757">
        <f>N5757*0.50412*9.81</f>
        <v>-2.7348157116000001E-3</v>
      </c>
    </row>
    <row r="5758" spans="1:16" x14ac:dyDescent="0.25">
      <c r="A5758" s="97">
        <v>43505.474216240902</v>
      </c>
      <c r="B5758" s="1">
        <v>3.065E-3</v>
      </c>
      <c r="C5758" s="1">
        <v>-1.9302E-2</v>
      </c>
      <c r="D5758" s="1">
        <v>-1.2110000000000001E-3</v>
      </c>
      <c r="E5758" s="1">
        <v>-1.371E-2</v>
      </c>
      <c r="F5758" s="1">
        <v>-2.1979999999999999E-3</v>
      </c>
      <c r="G5758" s="1">
        <v>-1.2110000000000001E-3</v>
      </c>
      <c r="I5758" s="1">
        <v>3.065E-3</v>
      </c>
      <c r="J5758">
        <f t="shared" si="268"/>
        <v>57.569999999997115</v>
      </c>
      <c r="K5758">
        <f t="shared" si="267"/>
        <v>7.6624999999999999E-2</v>
      </c>
      <c r="N5758" s="1">
        <v>-1.2110000000000001E-3</v>
      </c>
      <c r="O5758">
        <f t="shared" si="269"/>
        <v>57.569999999997115</v>
      </c>
      <c r="P5758">
        <f>N5758*0.50412*9.81</f>
        <v>-5.9889002292000003E-3</v>
      </c>
    </row>
    <row r="5759" spans="1:16" x14ac:dyDescent="0.25">
      <c r="A5759" s="97">
        <v>43505.474216356597</v>
      </c>
      <c r="B5759" s="1">
        <v>7.6300000000000001E-4</v>
      </c>
      <c r="C5759" s="1">
        <v>-1.8973E-2</v>
      </c>
      <c r="D5759" s="1">
        <v>1.091E-3</v>
      </c>
      <c r="E5759" s="1">
        <v>-1.3051999999999999E-2</v>
      </c>
      <c r="F5759" s="1">
        <v>-3.8419999999999999E-3</v>
      </c>
      <c r="G5759" s="1">
        <v>-1.5399999999999999E-3</v>
      </c>
      <c r="I5759" s="1">
        <v>7.6300000000000001E-4</v>
      </c>
      <c r="J5759">
        <f t="shared" si="268"/>
        <v>57.579999999997113</v>
      </c>
      <c r="K5759">
        <f t="shared" si="267"/>
        <v>1.9075000000000002E-2</v>
      </c>
      <c r="N5759" s="1">
        <v>1.091E-3</v>
      </c>
      <c r="O5759">
        <f t="shared" si="269"/>
        <v>57.579999999997113</v>
      </c>
      <c r="P5759">
        <f>N5759*0.50412*9.81</f>
        <v>5.3954501651999999E-3</v>
      </c>
    </row>
    <row r="5760" spans="1:16" x14ac:dyDescent="0.25">
      <c r="A5760" s="97">
        <v>43505.474216472401</v>
      </c>
      <c r="B5760" s="1">
        <v>-2.24E-4</v>
      </c>
      <c r="C5760" s="1">
        <v>-1.8973E-2</v>
      </c>
      <c r="D5760" s="1">
        <v>7.6300000000000001E-4</v>
      </c>
      <c r="E5760" s="1">
        <v>-1.2066E-2</v>
      </c>
      <c r="F5760" s="1">
        <v>-2.1979999999999999E-3</v>
      </c>
      <c r="G5760" s="1">
        <v>4.3810000000000003E-3</v>
      </c>
      <c r="I5760" s="1">
        <v>-2.24E-4</v>
      </c>
      <c r="J5760">
        <f t="shared" si="268"/>
        <v>57.589999999997112</v>
      </c>
      <c r="K5760">
        <f t="shared" si="267"/>
        <v>-5.5999999999999999E-3</v>
      </c>
      <c r="N5760" s="1">
        <v>7.6300000000000001E-4</v>
      </c>
      <c r="O5760">
        <f t="shared" si="269"/>
        <v>57.589999999997112</v>
      </c>
      <c r="P5760">
        <f>N5760*0.50412*9.81</f>
        <v>3.7733533236000007E-3</v>
      </c>
    </row>
    <row r="5761" spans="1:16" x14ac:dyDescent="0.25">
      <c r="A5761" s="97">
        <v>43505.474216588103</v>
      </c>
      <c r="B5761" s="1">
        <v>-2.856E-3</v>
      </c>
      <c r="C5761" s="1">
        <v>-1.8973E-2</v>
      </c>
      <c r="D5761" s="1">
        <v>4.3399999999999998E-4</v>
      </c>
      <c r="E5761" s="1">
        <v>-1.2395E-2</v>
      </c>
      <c r="F5761" s="1">
        <v>-2.24E-4</v>
      </c>
      <c r="G5761" s="1">
        <v>-5.4869999999999997E-3</v>
      </c>
      <c r="I5761" s="1">
        <v>-2.856E-3</v>
      </c>
      <c r="J5761">
        <f t="shared" si="268"/>
        <v>57.59999999999711</v>
      </c>
      <c r="K5761">
        <f t="shared" si="267"/>
        <v>-7.1400000000000005E-2</v>
      </c>
      <c r="N5761" s="1">
        <v>4.3399999999999998E-4</v>
      </c>
      <c r="O5761">
        <f t="shared" si="269"/>
        <v>57.59999999999711</v>
      </c>
      <c r="P5761">
        <f>N5761*0.50412*9.81</f>
        <v>2.1463110648000001E-3</v>
      </c>
    </row>
    <row r="5762" spans="1:16" x14ac:dyDescent="0.25">
      <c r="A5762" s="98">
        <v>43505.474216703798</v>
      </c>
      <c r="B5762" s="1">
        <v>-3.1849999999999999E-3</v>
      </c>
      <c r="C5762" s="1">
        <v>-1.9959999999999999E-2</v>
      </c>
      <c r="D5762" s="1">
        <v>4.3399999999999998E-4</v>
      </c>
      <c r="E5762" s="1">
        <v>-1.1408E-2</v>
      </c>
      <c r="F5762" s="1">
        <v>-3.5140000000000002E-3</v>
      </c>
      <c r="G5762" s="1">
        <v>2.4069999999999999E-3</v>
      </c>
      <c r="I5762" s="1">
        <v>-3.1849999999999999E-3</v>
      </c>
      <c r="J5762">
        <f t="shared" si="268"/>
        <v>57.609999999997108</v>
      </c>
      <c r="K5762">
        <f t="shared" ref="K5762:K5825" si="270">I5762*25</f>
        <v>-7.9625000000000001E-2</v>
      </c>
      <c r="N5762" s="1">
        <v>4.3399999999999998E-4</v>
      </c>
      <c r="O5762">
        <f t="shared" si="269"/>
        <v>57.609999999997108</v>
      </c>
      <c r="P5762">
        <f>N5762*0.50412*9.81</f>
        <v>2.1463110648000001E-3</v>
      </c>
    </row>
    <row r="5763" spans="1:16" x14ac:dyDescent="0.25">
      <c r="A5763" s="98">
        <v>43505.474216819603</v>
      </c>
      <c r="B5763" s="1">
        <v>-5.1580000000000003E-3</v>
      </c>
      <c r="C5763" s="1">
        <v>-1.8315000000000001E-2</v>
      </c>
      <c r="D5763" s="1">
        <v>-3.5140000000000002E-3</v>
      </c>
      <c r="E5763" s="1">
        <v>-1.1736999999999999E-2</v>
      </c>
      <c r="F5763" s="1">
        <v>-1.869E-3</v>
      </c>
      <c r="G5763" s="1">
        <v>-9.7630000000000008E-3</v>
      </c>
      <c r="I5763" s="1">
        <v>-5.1580000000000003E-3</v>
      </c>
      <c r="J5763">
        <f t="shared" ref="J5763:J5826" si="271">J5762+1/100</f>
        <v>57.619999999997106</v>
      </c>
      <c r="K5763">
        <f t="shared" si="270"/>
        <v>-0.12895000000000001</v>
      </c>
      <c r="N5763" s="1">
        <v>-3.5140000000000002E-3</v>
      </c>
      <c r="O5763">
        <f t="shared" ref="O5763:O5826" si="272">O5762+1/100</f>
        <v>57.619999999997106</v>
      </c>
      <c r="P5763">
        <f>N5763*0.50412*9.81</f>
        <v>-1.7378196040800001E-2</v>
      </c>
    </row>
    <row r="5764" spans="1:16" x14ac:dyDescent="0.25">
      <c r="A5764" s="98">
        <v>43505.474216935298</v>
      </c>
      <c r="B5764" s="1">
        <v>-6.1450000000000003E-3</v>
      </c>
      <c r="C5764" s="1">
        <v>-1.8973E-2</v>
      </c>
      <c r="D5764" s="1">
        <v>4.3399999999999998E-4</v>
      </c>
      <c r="E5764" s="1">
        <v>-1.1079E-2</v>
      </c>
      <c r="F5764" s="1">
        <v>-3.5140000000000002E-3</v>
      </c>
      <c r="G5764" s="1">
        <v>-3.1849999999999999E-3</v>
      </c>
      <c r="I5764" s="1">
        <v>-6.1450000000000003E-3</v>
      </c>
      <c r="J5764">
        <f t="shared" si="271"/>
        <v>57.629999999997104</v>
      </c>
      <c r="K5764">
        <f t="shared" si="270"/>
        <v>-0.15362500000000001</v>
      </c>
      <c r="N5764" s="1">
        <v>4.3399999999999998E-4</v>
      </c>
      <c r="O5764">
        <f t="shared" si="272"/>
        <v>57.629999999997104</v>
      </c>
      <c r="P5764">
        <f>N5764*0.50412*9.81</f>
        <v>2.1463110648000001E-3</v>
      </c>
    </row>
    <row r="5765" spans="1:16" x14ac:dyDescent="0.25">
      <c r="A5765" s="98">
        <v>43505.474217051102</v>
      </c>
      <c r="B5765" s="1">
        <v>-7.1320000000000003E-3</v>
      </c>
      <c r="C5765" s="1">
        <v>-1.9302E-2</v>
      </c>
      <c r="D5765" s="1">
        <v>-5.53E-4</v>
      </c>
      <c r="E5765" s="1">
        <v>-1.0749999999999999E-2</v>
      </c>
      <c r="F5765" s="1">
        <v>-2.1979999999999999E-3</v>
      </c>
      <c r="G5765" s="1">
        <v>1.42E-3</v>
      </c>
      <c r="I5765" s="1">
        <v>-7.1320000000000003E-3</v>
      </c>
      <c r="J5765">
        <f t="shared" si="271"/>
        <v>57.639999999997102</v>
      </c>
      <c r="K5765">
        <f t="shared" si="270"/>
        <v>-0.17830000000000001</v>
      </c>
      <c r="N5765" s="1">
        <v>-5.53E-4</v>
      </c>
      <c r="O5765">
        <f t="shared" si="272"/>
        <v>57.639999999997102</v>
      </c>
      <c r="P5765">
        <f>N5765*0.50412*9.81</f>
        <v>-2.7348157116000001E-3</v>
      </c>
    </row>
    <row r="5766" spans="1:16" x14ac:dyDescent="0.25">
      <c r="A5766" s="98">
        <v>43505.474217166797</v>
      </c>
      <c r="B5766" s="1">
        <v>-9.4339999999999997E-3</v>
      </c>
      <c r="C5766" s="1">
        <v>-1.9630999999999999E-2</v>
      </c>
      <c r="D5766" s="1">
        <v>-5.4869999999999997E-3</v>
      </c>
      <c r="E5766" s="1">
        <v>-1.0749999999999999E-2</v>
      </c>
      <c r="F5766" s="1">
        <v>-2.5270000000000002E-3</v>
      </c>
      <c r="G5766" s="1">
        <v>-4.4999999999999997E-3</v>
      </c>
      <c r="I5766" s="1">
        <v>-9.4339999999999997E-3</v>
      </c>
      <c r="J5766">
        <f t="shared" si="271"/>
        <v>57.6499999999971</v>
      </c>
      <c r="K5766">
        <f t="shared" si="270"/>
        <v>-0.23585</v>
      </c>
      <c r="N5766" s="1">
        <v>-5.4869999999999997E-3</v>
      </c>
      <c r="O5766">
        <f t="shared" si="272"/>
        <v>57.6499999999971</v>
      </c>
      <c r="P5766">
        <f>N5766*0.50412*9.81</f>
        <v>-2.71355041764E-2</v>
      </c>
    </row>
    <row r="5767" spans="1:16" x14ac:dyDescent="0.25">
      <c r="A5767" s="98">
        <v>43505.474217282499</v>
      </c>
      <c r="B5767" s="1">
        <v>-9.7630000000000008E-3</v>
      </c>
      <c r="C5767" s="1">
        <v>-1.8973E-2</v>
      </c>
      <c r="D5767" s="1">
        <v>-3.6077999999999999E-2</v>
      </c>
      <c r="E5767" s="1">
        <v>-9.7630000000000008E-3</v>
      </c>
      <c r="F5767" s="1">
        <v>-2.5270000000000002E-3</v>
      </c>
      <c r="G5767" s="1">
        <v>-3.5140000000000002E-3</v>
      </c>
      <c r="I5767" s="1">
        <v>-9.7630000000000008E-3</v>
      </c>
      <c r="J5767">
        <f t="shared" si="271"/>
        <v>57.659999999997098</v>
      </c>
      <c r="K5767">
        <f t="shared" si="270"/>
        <v>-0.24407500000000001</v>
      </c>
      <c r="N5767" s="1">
        <v>-3.6077999999999999E-2</v>
      </c>
      <c r="O5767">
        <f t="shared" si="272"/>
        <v>57.659999999997098</v>
      </c>
      <c r="P5767">
        <f>N5767*0.50412*9.81</f>
        <v>-0.17842076174160001</v>
      </c>
    </row>
    <row r="5768" spans="1:16" x14ac:dyDescent="0.25">
      <c r="A5768" s="98">
        <v>43505.474217398303</v>
      </c>
      <c r="B5768" s="1">
        <v>-1.2066E-2</v>
      </c>
      <c r="C5768" s="1">
        <v>-1.8315000000000001E-2</v>
      </c>
      <c r="D5768" s="1">
        <v>9.6439999999999998E-3</v>
      </c>
      <c r="E5768" s="1">
        <v>-9.4339999999999997E-3</v>
      </c>
      <c r="F5768" s="1">
        <v>-4.1710000000000002E-3</v>
      </c>
      <c r="G5768" s="1">
        <v>1.05E-4</v>
      </c>
      <c r="I5768" s="1">
        <v>-1.2066E-2</v>
      </c>
      <c r="J5768">
        <f t="shared" si="271"/>
        <v>57.669999999997096</v>
      </c>
      <c r="K5768">
        <f t="shared" si="270"/>
        <v>-0.30165000000000003</v>
      </c>
      <c r="N5768" s="1">
        <v>9.6439999999999998E-3</v>
      </c>
      <c r="O5768">
        <f t="shared" si="272"/>
        <v>57.669999999997096</v>
      </c>
      <c r="P5768">
        <f>N5768*0.50412*9.81</f>
        <v>4.7693603476800003E-2</v>
      </c>
    </row>
    <row r="5769" spans="1:16" x14ac:dyDescent="0.25">
      <c r="A5769" s="98">
        <v>43505.474217513998</v>
      </c>
      <c r="B5769" s="1">
        <v>-1.4368000000000001E-2</v>
      </c>
      <c r="C5769" s="1">
        <v>-1.7000000000000001E-2</v>
      </c>
      <c r="D5769" s="1">
        <v>1.4906000000000001E-2</v>
      </c>
      <c r="E5769" s="1">
        <v>-8.1189999999999995E-3</v>
      </c>
      <c r="F5769" s="1">
        <v>-6.803E-3</v>
      </c>
      <c r="G5769" s="1">
        <v>-4.4999999999999997E-3</v>
      </c>
      <c r="I5769" s="1">
        <v>-1.4368000000000001E-2</v>
      </c>
      <c r="J5769">
        <f t="shared" si="271"/>
        <v>57.679999999997094</v>
      </c>
      <c r="K5769">
        <f t="shared" si="270"/>
        <v>-0.35920000000000002</v>
      </c>
      <c r="N5769" s="1">
        <v>1.4906000000000001E-2</v>
      </c>
      <c r="O5769">
        <f t="shared" si="272"/>
        <v>57.679999999997094</v>
      </c>
      <c r="P5769">
        <f>N5769*0.50412*9.81</f>
        <v>7.3716388783200013E-2</v>
      </c>
    </row>
    <row r="5770" spans="1:16" x14ac:dyDescent="0.25">
      <c r="A5770" s="98">
        <v>43505.474217629802</v>
      </c>
      <c r="B5770" s="1">
        <v>-1.6012999999999999E-2</v>
      </c>
      <c r="C5770" s="1">
        <v>-1.7329000000000001E-2</v>
      </c>
      <c r="D5770" s="1">
        <v>-1.9630999999999999E-2</v>
      </c>
      <c r="E5770" s="1">
        <v>-9.7630000000000008E-3</v>
      </c>
      <c r="F5770" s="1">
        <v>-1.5399999999999999E-3</v>
      </c>
      <c r="G5770" s="1">
        <v>-1.5399999999999999E-3</v>
      </c>
      <c r="I5770" s="1">
        <v>-1.6012999999999999E-2</v>
      </c>
      <c r="J5770">
        <f t="shared" si="271"/>
        <v>57.689999999997092</v>
      </c>
      <c r="K5770">
        <f t="shared" si="270"/>
        <v>-0.40032499999999999</v>
      </c>
      <c r="N5770" s="1">
        <v>-1.9630999999999999E-2</v>
      </c>
      <c r="O5770">
        <f t="shared" si="272"/>
        <v>57.689999999997092</v>
      </c>
      <c r="P5770">
        <f>N5770*0.50412*9.81</f>
        <v>-9.7083485053199997E-2</v>
      </c>
    </row>
    <row r="5771" spans="1:16" x14ac:dyDescent="0.25">
      <c r="A5771" s="98">
        <v>43505.474217745497</v>
      </c>
      <c r="B5771" s="1">
        <v>-1.7658E-2</v>
      </c>
      <c r="C5771" s="1">
        <v>-1.4697E-2</v>
      </c>
      <c r="D5771" s="1">
        <v>1.0300999999999999E-2</v>
      </c>
      <c r="E5771" s="1">
        <v>-9.1050000000000002E-3</v>
      </c>
      <c r="F5771" s="1">
        <v>-5.816E-3</v>
      </c>
      <c r="G5771" s="1">
        <v>-6.4739999999999997E-3</v>
      </c>
      <c r="I5771" s="1">
        <v>-1.7658E-2</v>
      </c>
      <c r="J5771">
        <f t="shared" si="271"/>
        <v>57.69999999999709</v>
      </c>
      <c r="K5771">
        <f t="shared" si="270"/>
        <v>-0.44145000000000001</v>
      </c>
      <c r="N5771" s="1">
        <v>1.0300999999999999E-2</v>
      </c>
      <c r="O5771">
        <f t="shared" si="272"/>
        <v>57.69999999999709</v>
      </c>
      <c r="P5771">
        <f>N5771*0.50412*9.81</f>
        <v>5.0942742577199995E-2</v>
      </c>
    </row>
    <row r="5772" spans="1:16" x14ac:dyDescent="0.25">
      <c r="A5772" s="98">
        <v>43505.4742178612</v>
      </c>
      <c r="B5772" s="1">
        <v>-1.9302E-2</v>
      </c>
      <c r="C5772" s="1">
        <v>-1.7329000000000001E-2</v>
      </c>
      <c r="D5772" s="1">
        <v>-8.8199999999999997E-4</v>
      </c>
      <c r="E5772" s="1">
        <v>-6.4739999999999997E-3</v>
      </c>
      <c r="F5772" s="1">
        <v>-5.4869999999999997E-3</v>
      </c>
      <c r="G5772" s="1">
        <v>5.3680000000000004E-3</v>
      </c>
      <c r="I5772" s="1">
        <v>-1.9302E-2</v>
      </c>
      <c r="J5772">
        <f t="shared" si="271"/>
        <v>57.709999999997088</v>
      </c>
      <c r="K5772">
        <f t="shared" si="270"/>
        <v>-0.48254999999999998</v>
      </c>
      <c r="N5772" s="1">
        <v>-8.8199999999999997E-4</v>
      </c>
      <c r="O5772">
        <f t="shared" si="272"/>
        <v>57.709999999997088</v>
      </c>
      <c r="P5772">
        <f>N5772*0.50412*9.81</f>
        <v>-4.3618579704000002E-3</v>
      </c>
    </row>
    <row r="5773" spans="1:16" x14ac:dyDescent="0.25">
      <c r="A5773" s="98">
        <v>43505.474217976996</v>
      </c>
      <c r="B5773" s="1">
        <v>-2.1276E-2</v>
      </c>
      <c r="C5773" s="1">
        <v>-1.6012999999999999E-2</v>
      </c>
      <c r="D5773" s="1">
        <v>-1.1736999999999999E-2</v>
      </c>
      <c r="E5773" s="1">
        <v>-8.7760000000000008E-3</v>
      </c>
      <c r="F5773" s="1">
        <v>-4.1710000000000002E-3</v>
      </c>
      <c r="G5773" s="1">
        <v>-6.803E-3</v>
      </c>
      <c r="I5773" s="1">
        <v>-2.1276E-2</v>
      </c>
      <c r="J5773">
        <f t="shared" si="271"/>
        <v>57.719999999997086</v>
      </c>
      <c r="K5773">
        <f t="shared" si="270"/>
        <v>-0.53190000000000004</v>
      </c>
      <c r="N5773" s="1">
        <v>-1.1736999999999999E-2</v>
      </c>
      <c r="O5773">
        <f t="shared" si="272"/>
        <v>57.719999999997086</v>
      </c>
      <c r="P5773">
        <f>N5773*0.50412*9.81</f>
        <v>-5.8044361676400001E-2</v>
      </c>
    </row>
    <row r="5774" spans="1:16" x14ac:dyDescent="0.25">
      <c r="A5774" s="98">
        <v>43505.474218092699</v>
      </c>
      <c r="B5774" s="1">
        <v>-2.2591E-2</v>
      </c>
      <c r="C5774" s="1">
        <v>-1.6012999999999999E-2</v>
      </c>
      <c r="D5774" s="1">
        <v>6.3540000000000003E-3</v>
      </c>
      <c r="E5774" s="1">
        <v>-6.1450000000000003E-3</v>
      </c>
      <c r="F5774" s="1">
        <v>-5.1580000000000003E-3</v>
      </c>
      <c r="G5774" s="1">
        <v>-2.24E-4</v>
      </c>
      <c r="I5774" s="1">
        <v>-2.2591E-2</v>
      </c>
      <c r="J5774">
        <f t="shared" si="271"/>
        <v>57.729999999997084</v>
      </c>
      <c r="K5774">
        <f t="shared" si="270"/>
        <v>-0.56477500000000003</v>
      </c>
      <c r="N5774" s="1">
        <v>6.3540000000000003E-3</v>
      </c>
      <c r="O5774">
        <f t="shared" si="272"/>
        <v>57.729999999997084</v>
      </c>
      <c r="P5774">
        <f>N5774*0.50412*9.81</f>
        <v>3.1423180888800008E-2</v>
      </c>
    </row>
    <row r="5775" spans="1:16" x14ac:dyDescent="0.25">
      <c r="A5775" s="98">
        <v>43505.474218208503</v>
      </c>
      <c r="B5775" s="1">
        <v>-2.3907000000000001E-2</v>
      </c>
      <c r="C5775" s="1">
        <v>-1.5684E-2</v>
      </c>
      <c r="D5775" s="1">
        <v>-4.1710000000000002E-3</v>
      </c>
      <c r="E5775" s="1">
        <v>-6.4739999999999997E-3</v>
      </c>
      <c r="F5775" s="1">
        <v>-3.8419999999999999E-3</v>
      </c>
      <c r="G5775" s="1">
        <v>-3.1849999999999999E-3</v>
      </c>
      <c r="I5775" s="1">
        <v>-2.3907000000000001E-2</v>
      </c>
      <c r="J5775">
        <f t="shared" si="271"/>
        <v>57.739999999997082</v>
      </c>
      <c r="K5775">
        <f t="shared" si="270"/>
        <v>-0.59767500000000007</v>
      </c>
      <c r="N5775" s="1">
        <v>-4.1710000000000002E-3</v>
      </c>
      <c r="O5775">
        <f t="shared" si="272"/>
        <v>57.739999999997082</v>
      </c>
      <c r="P5775">
        <f>N5775*0.50412*9.81</f>
        <v>-2.0627335141200003E-2</v>
      </c>
    </row>
    <row r="5776" spans="1:16" x14ac:dyDescent="0.25">
      <c r="A5776" s="98">
        <v>43505.474218324198</v>
      </c>
      <c r="B5776" s="1">
        <v>-2.5881000000000001E-2</v>
      </c>
      <c r="C5776" s="1">
        <v>-1.3381000000000001E-2</v>
      </c>
      <c r="D5776" s="1">
        <v>-4.4999999999999997E-3</v>
      </c>
      <c r="E5776" s="1">
        <v>-6.1450000000000003E-3</v>
      </c>
      <c r="F5776" s="1">
        <v>-3.8419999999999999E-3</v>
      </c>
      <c r="G5776" s="1">
        <v>-5.4869999999999997E-3</v>
      </c>
      <c r="I5776" s="1">
        <v>-2.5881000000000001E-2</v>
      </c>
      <c r="J5776">
        <f t="shared" si="271"/>
        <v>57.74999999999708</v>
      </c>
      <c r="K5776">
        <f t="shared" si="270"/>
        <v>-0.64702500000000007</v>
      </c>
      <c r="N5776" s="1">
        <v>-4.4999999999999997E-3</v>
      </c>
      <c r="O5776">
        <f t="shared" si="272"/>
        <v>57.74999999999708</v>
      </c>
      <c r="P5776">
        <f>N5776*0.50412*9.81</f>
        <v>-2.2254377400000001E-2</v>
      </c>
    </row>
    <row r="5777" spans="1:16" x14ac:dyDescent="0.25">
      <c r="A5777" s="98">
        <v>43505.474218440002</v>
      </c>
      <c r="B5777" s="1">
        <v>-2.6868E-2</v>
      </c>
      <c r="C5777" s="1">
        <v>-1.371E-2</v>
      </c>
      <c r="D5777" s="1">
        <v>7.012E-3</v>
      </c>
      <c r="E5777" s="1">
        <v>-4.829E-3</v>
      </c>
      <c r="F5777" s="1">
        <v>-3.8419999999999999E-3</v>
      </c>
      <c r="G5777" s="1">
        <v>-3.5140000000000002E-3</v>
      </c>
      <c r="I5777" s="1">
        <v>-2.6868E-2</v>
      </c>
      <c r="J5777">
        <f t="shared" si="271"/>
        <v>57.759999999997078</v>
      </c>
      <c r="K5777">
        <f t="shared" si="270"/>
        <v>-0.67169999999999996</v>
      </c>
      <c r="N5777" s="1">
        <v>7.012E-3</v>
      </c>
      <c r="O5777">
        <f t="shared" si="272"/>
        <v>57.759999999997078</v>
      </c>
      <c r="P5777">
        <f>N5777*0.50412*9.81</f>
        <v>3.4677265406400003E-2</v>
      </c>
    </row>
    <row r="5778" spans="1:16" x14ac:dyDescent="0.25">
      <c r="A5778" s="98">
        <v>43505.474218555697</v>
      </c>
      <c r="B5778" s="1">
        <v>-2.8840999999999999E-2</v>
      </c>
      <c r="C5778" s="1">
        <v>-1.2066E-2</v>
      </c>
      <c r="D5778" s="1">
        <v>-2.5270000000000002E-3</v>
      </c>
      <c r="E5778" s="1">
        <v>-5.816E-3</v>
      </c>
      <c r="F5778" s="1">
        <v>-5.816E-3</v>
      </c>
      <c r="G5778" s="1">
        <v>-2.5270000000000002E-3</v>
      </c>
      <c r="I5778" s="1">
        <v>-2.8840999999999999E-2</v>
      </c>
      <c r="J5778">
        <f t="shared" si="271"/>
        <v>57.769999999997076</v>
      </c>
      <c r="K5778">
        <f t="shared" si="270"/>
        <v>-0.72102499999999992</v>
      </c>
      <c r="N5778" s="1">
        <v>-2.5270000000000002E-3</v>
      </c>
      <c r="O5778">
        <f t="shared" si="272"/>
        <v>57.769999999997076</v>
      </c>
      <c r="P5778">
        <f>N5778*0.50412*9.81</f>
        <v>-1.2497069264400001E-2</v>
      </c>
    </row>
    <row r="5779" spans="1:16" x14ac:dyDescent="0.25">
      <c r="A5779" s="98">
        <v>43505.474218671399</v>
      </c>
      <c r="B5779" s="1">
        <v>-2.9170000000000001E-2</v>
      </c>
      <c r="C5779" s="1">
        <v>-1.371E-2</v>
      </c>
      <c r="D5779" s="1">
        <v>-1.2110000000000001E-3</v>
      </c>
      <c r="E5779" s="1">
        <v>-4.829E-3</v>
      </c>
      <c r="F5779" s="1">
        <v>-2.856E-3</v>
      </c>
      <c r="G5779" s="1">
        <v>-3.5140000000000002E-3</v>
      </c>
      <c r="I5779" s="1">
        <v>-2.9170000000000001E-2</v>
      </c>
      <c r="J5779">
        <f t="shared" si="271"/>
        <v>57.779999999997074</v>
      </c>
      <c r="K5779">
        <f t="shared" si="270"/>
        <v>-0.72925000000000006</v>
      </c>
      <c r="N5779" s="1">
        <v>-1.2110000000000001E-3</v>
      </c>
      <c r="O5779">
        <f t="shared" si="272"/>
        <v>57.779999999997074</v>
      </c>
      <c r="P5779">
        <f>N5779*0.50412*9.81</f>
        <v>-5.9889002292000003E-3</v>
      </c>
    </row>
    <row r="5780" spans="1:16" x14ac:dyDescent="0.25">
      <c r="A5780" s="98">
        <v>43505.474218787203</v>
      </c>
      <c r="B5780" s="1">
        <v>-3.1801000000000003E-2</v>
      </c>
      <c r="C5780" s="1">
        <v>-1.0092E-2</v>
      </c>
      <c r="D5780" s="1">
        <v>2.078E-3</v>
      </c>
      <c r="E5780" s="1">
        <v>-4.1710000000000002E-3</v>
      </c>
      <c r="F5780" s="1">
        <v>-1.2110000000000001E-3</v>
      </c>
      <c r="G5780" s="1">
        <v>-7.1320000000000003E-3</v>
      </c>
      <c r="I5780" s="1">
        <v>-3.1801000000000003E-2</v>
      </c>
      <c r="J5780">
        <f t="shared" si="271"/>
        <v>57.789999999997072</v>
      </c>
      <c r="K5780">
        <f t="shared" si="270"/>
        <v>-0.79502500000000009</v>
      </c>
      <c r="N5780" s="1">
        <v>2.078E-3</v>
      </c>
      <c r="O5780">
        <f t="shared" si="272"/>
        <v>57.789999999997072</v>
      </c>
      <c r="P5780">
        <f>N5780*0.50412*9.81</f>
        <v>1.0276576941600002E-2</v>
      </c>
    </row>
    <row r="5781" spans="1:16" x14ac:dyDescent="0.25">
      <c r="A5781" s="98">
        <v>43505.474218902898</v>
      </c>
      <c r="B5781" s="1">
        <v>-3.2787999999999998E-2</v>
      </c>
      <c r="C5781" s="1">
        <v>-1.0749999999999999E-2</v>
      </c>
      <c r="D5781" s="1">
        <v>-4.829E-3</v>
      </c>
      <c r="E5781" s="1">
        <v>-4.4999999999999997E-3</v>
      </c>
      <c r="F5781" s="1">
        <v>-3.8419999999999999E-3</v>
      </c>
      <c r="G5781" s="1">
        <v>-4.1710000000000002E-3</v>
      </c>
      <c r="I5781" s="1">
        <v>-3.2787999999999998E-2</v>
      </c>
      <c r="J5781">
        <f t="shared" si="271"/>
        <v>57.79999999999707</v>
      </c>
      <c r="K5781">
        <f t="shared" si="270"/>
        <v>-0.81969999999999998</v>
      </c>
      <c r="N5781" s="1">
        <v>-4.829E-3</v>
      </c>
      <c r="O5781">
        <f t="shared" si="272"/>
        <v>57.79999999999707</v>
      </c>
      <c r="P5781">
        <f>N5781*0.50412*9.81</f>
        <v>-2.3881419658800002E-2</v>
      </c>
    </row>
    <row r="5782" spans="1:16" x14ac:dyDescent="0.25">
      <c r="A5782" s="98">
        <v>43505.474219018703</v>
      </c>
      <c r="B5782" s="1">
        <v>-3.3774999999999999E-2</v>
      </c>
      <c r="C5782" s="1">
        <v>-1.0092E-2</v>
      </c>
      <c r="D5782" s="1">
        <v>-2.24E-4</v>
      </c>
      <c r="E5782" s="1">
        <v>-3.1849999999999999E-3</v>
      </c>
      <c r="F5782" s="1">
        <v>-4.4999999999999997E-3</v>
      </c>
      <c r="G5782" s="1">
        <v>7.6300000000000001E-4</v>
      </c>
      <c r="I5782" s="1">
        <v>-3.3774999999999999E-2</v>
      </c>
      <c r="J5782">
        <f t="shared" si="271"/>
        <v>57.809999999997068</v>
      </c>
      <c r="K5782">
        <f t="shared" si="270"/>
        <v>-0.84437499999999999</v>
      </c>
      <c r="N5782" s="1">
        <v>-2.24E-4</v>
      </c>
      <c r="O5782">
        <f t="shared" si="272"/>
        <v>57.809999999997068</v>
      </c>
      <c r="P5782">
        <f>N5782*0.50412*9.81</f>
        <v>-1.1077734528E-3</v>
      </c>
    </row>
    <row r="5783" spans="1:16" x14ac:dyDescent="0.25">
      <c r="A5783" s="98">
        <v>43505.474219134398</v>
      </c>
      <c r="B5783" s="1">
        <v>-3.4762000000000001E-2</v>
      </c>
      <c r="C5783" s="1">
        <v>-9.7630000000000008E-3</v>
      </c>
      <c r="D5783" s="1">
        <v>3.7230000000000002E-3</v>
      </c>
      <c r="E5783" s="1">
        <v>-3.8419999999999999E-3</v>
      </c>
      <c r="F5783" s="1">
        <v>-4.4999999999999997E-3</v>
      </c>
      <c r="G5783" s="1">
        <v>-6.4739999999999997E-3</v>
      </c>
      <c r="I5783" s="1">
        <v>-3.4762000000000001E-2</v>
      </c>
      <c r="J5783">
        <f t="shared" si="271"/>
        <v>57.819999999997066</v>
      </c>
      <c r="K5783">
        <f t="shared" si="270"/>
        <v>-0.86904999999999999</v>
      </c>
      <c r="N5783" s="1">
        <v>3.7230000000000002E-3</v>
      </c>
      <c r="O5783">
        <f t="shared" si="272"/>
        <v>57.819999999997066</v>
      </c>
      <c r="P5783">
        <f>N5783*0.50412*9.81</f>
        <v>1.84117882356E-2</v>
      </c>
    </row>
    <row r="5784" spans="1:16" x14ac:dyDescent="0.25">
      <c r="A5784" s="98">
        <v>43505.4742192501</v>
      </c>
      <c r="B5784" s="1">
        <v>-3.6077999999999999E-2</v>
      </c>
      <c r="C5784" s="1">
        <v>-8.7760000000000008E-3</v>
      </c>
      <c r="D5784" s="1">
        <v>-4.829E-3</v>
      </c>
      <c r="E5784" s="1">
        <v>-2.5270000000000002E-3</v>
      </c>
      <c r="F5784" s="1">
        <v>-4.4999999999999997E-3</v>
      </c>
      <c r="G5784" s="1">
        <v>-1.5399999999999999E-3</v>
      </c>
      <c r="I5784" s="1">
        <v>-3.6077999999999999E-2</v>
      </c>
      <c r="J5784">
        <f t="shared" si="271"/>
        <v>57.829999999997064</v>
      </c>
      <c r="K5784">
        <f t="shared" si="270"/>
        <v>-0.90195000000000003</v>
      </c>
      <c r="N5784" s="1">
        <v>-4.829E-3</v>
      </c>
      <c r="O5784">
        <f t="shared" si="272"/>
        <v>57.829999999997064</v>
      </c>
      <c r="P5784">
        <f>N5784*0.50412*9.81</f>
        <v>-2.3881419658800002E-2</v>
      </c>
    </row>
    <row r="5785" spans="1:16" x14ac:dyDescent="0.25">
      <c r="A5785" s="98">
        <v>43505.474219365897</v>
      </c>
      <c r="B5785" s="1">
        <v>-3.6734999999999997E-2</v>
      </c>
      <c r="C5785" s="1">
        <v>-7.79E-3</v>
      </c>
      <c r="D5785" s="1">
        <v>1.42E-3</v>
      </c>
      <c r="E5785" s="1">
        <v>-2.5270000000000002E-3</v>
      </c>
      <c r="F5785" s="1">
        <v>-3.8419999999999999E-3</v>
      </c>
      <c r="G5785" s="1">
        <v>-2.5270000000000002E-3</v>
      </c>
      <c r="I5785" s="1">
        <v>-3.6734999999999997E-2</v>
      </c>
      <c r="J5785">
        <f t="shared" si="271"/>
        <v>57.839999999997062</v>
      </c>
      <c r="K5785">
        <f t="shared" si="270"/>
        <v>-0.91837499999999994</v>
      </c>
      <c r="N5785" s="1">
        <v>1.42E-3</v>
      </c>
      <c r="O5785">
        <f t="shared" si="272"/>
        <v>57.839999999997062</v>
      </c>
      <c r="P5785">
        <f>N5785*0.50412*9.81</f>
        <v>7.022492424E-3</v>
      </c>
    </row>
    <row r="5786" spans="1:16" x14ac:dyDescent="0.25">
      <c r="A5786" s="98">
        <v>43505.474219481599</v>
      </c>
      <c r="B5786" s="1">
        <v>-3.8709E-2</v>
      </c>
      <c r="C5786" s="1">
        <v>-6.1450000000000003E-3</v>
      </c>
      <c r="D5786" s="1">
        <v>1.05E-4</v>
      </c>
      <c r="E5786" s="1">
        <v>-2.856E-3</v>
      </c>
      <c r="F5786" s="1">
        <v>-5.4869999999999997E-3</v>
      </c>
      <c r="G5786" s="1">
        <v>-3.8419999999999999E-3</v>
      </c>
      <c r="I5786" s="1">
        <v>-3.8709E-2</v>
      </c>
      <c r="J5786">
        <f t="shared" si="271"/>
        <v>57.84999999999706</v>
      </c>
      <c r="K5786">
        <f t="shared" si="270"/>
        <v>-0.96772500000000006</v>
      </c>
      <c r="N5786" s="1">
        <v>1.05E-4</v>
      </c>
      <c r="O5786">
        <f t="shared" si="272"/>
        <v>57.84999999999706</v>
      </c>
      <c r="P5786">
        <f>N5786*0.50412*9.81</f>
        <v>5.1926880600000006E-4</v>
      </c>
    </row>
    <row r="5787" spans="1:16" x14ac:dyDescent="0.25">
      <c r="A5787" s="98">
        <v>43505.474219597403</v>
      </c>
      <c r="B5787" s="1">
        <v>-3.9038000000000003E-2</v>
      </c>
      <c r="C5787" s="1">
        <v>-6.4739999999999997E-3</v>
      </c>
      <c r="D5787" s="1">
        <v>-1.5399999999999999E-3</v>
      </c>
      <c r="E5787" s="1">
        <v>-8.8199999999999997E-4</v>
      </c>
      <c r="F5787" s="1">
        <v>-3.5140000000000002E-3</v>
      </c>
      <c r="G5787" s="1">
        <v>-3.5140000000000002E-3</v>
      </c>
      <c r="I5787" s="1">
        <v>-3.9038000000000003E-2</v>
      </c>
      <c r="J5787">
        <f t="shared" si="271"/>
        <v>57.859999999997058</v>
      </c>
      <c r="K5787">
        <f t="shared" si="270"/>
        <v>-0.9759500000000001</v>
      </c>
      <c r="N5787" s="1">
        <v>-1.5399999999999999E-3</v>
      </c>
      <c r="O5787">
        <f t="shared" si="272"/>
        <v>57.859999999997058</v>
      </c>
      <c r="P5787">
        <f>N5787*0.50412*9.81</f>
        <v>-7.6159424879999995E-3</v>
      </c>
    </row>
    <row r="5788" spans="1:16" x14ac:dyDescent="0.25">
      <c r="A5788" s="98">
        <v>43505.474219713098</v>
      </c>
      <c r="B5788" s="1">
        <v>-4.0354000000000001E-2</v>
      </c>
      <c r="C5788" s="1">
        <v>-6.4739999999999997E-3</v>
      </c>
      <c r="D5788" s="1">
        <v>4.3399999999999998E-4</v>
      </c>
      <c r="E5788" s="1">
        <v>-2.1979999999999999E-3</v>
      </c>
      <c r="F5788" s="1">
        <v>-5.1580000000000003E-3</v>
      </c>
      <c r="G5788" s="1">
        <v>-2.1979999999999999E-3</v>
      </c>
      <c r="I5788" s="1">
        <v>-4.0354000000000001E-2</v>
      </c>
      <c r="J5788">
        <f t="shared" si="271"/>
        <v>57.869999999997056</v>
      </c>
      <c r="K5788">
        <f t="shared" si="270"/>
        <v>-1.00885</v>
      </c>
      <c r="N5788" s="1">
        <v>4.3399999999999998E-4</v>
      </c>
      <c r="O5788">
        <f t="shared" si="272"/>
        <v>57.869999999997056</v>
      </c>
      <c r="P5788">
        <f>N5788*0.50412*9.81</f>
        <v>2.1463110648000001E-3</v>
      </c>
    </row>
    <row r="5789" spans="1:16" x14ac:dyDescent="0.25">
      <c r="A5789" s="98">
        <v>43505.4742198288</v>
      </c>
      <c r="B5789" s="1">
        <v>-4.0354000000000001E-2</v>
      </c>
      <c r="C5789" s="1">
        <v>-5.1580000000000003E-3</v>
      </c>
      <c r="D5789" s="1">
        <v>-2.5270000000000002E-3</v>
      </c>
      <c r="E5789" s="1">
        <v>-1.5399999999999999E-3</v>
      </c>
      <c r="F5789" s="1">
        <v>-4.829E-3</v>
      </c>
      <c r="G5789" s="1">
        <v>-3.1849999999999999E-3</v>
      </c>
      <c r="I5789" s="1">
        <v>-4.0354000000000001E-2</v>
      </c>
      <c r="J5789">
        <f t="shared" si="271"/>
        <v>57.879999999997054</v>
      </c>
      <c r="K5789">
        <f t="shared" si="270"/>
        <v>-1.00885</v>
      </c>
      <c r="N5789" s="1">
        <v>-2.5270000000000002E-3</v>
      </c>
      <c r="O5789">
        <f t="shared" si="272"/>
        <v>57.879999999997054</v>
      </c>
      <c r="P5789">
        <f>N5789*0.50412*9.81</f>
        <v>-1.2497069264400001E-2</v>
      </c>
    </row>
    <row r="5790" spans="1:16" x14ac:dyDescent="0.25">
      <c r="A5790" s="98">
        <v>43505.474219944597</v>
      </c>
      <c r="B5790" s="1">
        <v>-4.0682999999999997E-2</v>
      </c>
      <c r="C5790" s="1">
        <v>-4.1710000000000002E-3</v>
      </c>
      <c r="D5790" s="1">
        <v>-1.2110000000000001E-3</v>
      </c>
      <c r="E5790" s="1">
        <v>-2.24E-4</v>
      </c>
      <c r="F5790" s="1">
        <v>-4.829E-3</v>
      </c>
      <c r="G5790" s="1">
        <v>-3.5140000000000002E-3</v>
      </c>
      <c r="I5790" s="1">
        <v>-4.0682999999999997E-2</v>
      </c>
      <c r="J5790">
        <f t="shared" si="271"/>
        <v>57.889999999997052</v>
      </c>
      <c r="K5790">
        <f t="shared" si="270"/>
        <v>-1.017075</v>
      </c>
      <c r="N5790" s="1">
        <v>-1.2110000000000001E-3</v>
      </c>
      <c r="O5790">
        <f t="shared" si="272"/>
        <v>57.889999999997052</v>
      </c>
      <c r="P5790">
        <f>N5790*0.50412*9.81</f>
        <v>-5.9889002292000003E-3</v>
      </c>
    </row>
    <row r="5791" spans="1:16" x14ac:dyDescent="0.25">
      <c r="A5791" s="98">
        <v>43505.4742200603</v>
      </c>
      <c r="B5791" s="1">
        <v>-4.1998000000000001E-2</v>
      </c>
      <c r="C5791" s="1">
        <v>-4.1710000000000002E-3</v>
      </c>
      <c r="D5791" s="1">
        <v>1.42E-3</v>
      </c>
      <c r="E5791" s="1">
        <v>-1.2110000000000001E-3</v>
      </c>
      <c r="F5791" s="1">
        <v>-5.816E-3</v>
      </c>
      <c r="G5791" s="1">
        <v>-1.5399999999999999E-3</v>
      </c>
      <c r="I5791" s="1">
        <v>-4.1998000000000001E-2</v>
      </c>
      <c r="J5791">
        <f t="shared" si="271"/>
        <v>57.89999999999705</v>
      </c>
      <c r="K5791">
        <f t="shared" si="270"/>
        <v>-1.0499499999999999</v>
      </c>
      <c r="N5791" s="1">
        <v>1.42E-3</v>
      </c>
      <c r="O5791">
        <f t="shared" si="272"/>
        <v>57.89999999999705</v>
      </c>
      <c r="P5791">
        <f>N5791*0.50412*9.81</f>
        <v>7.022492424E-3</v>
      </c>
    </row>
    <row r="5792" spans="1:16" x14ac:dyDescent="0.25">
      <c r="A5792" s="98">
        <v>43505.474220176096</v>
      </c>
      <c r="B5792" s="1">
        <v>-4.2655999999999999E-2</v>
      </c>
      <c r="C5792" s="1">
        <v>-2.856E-3</v>
      </c>
      <c r="D5792" s="1">
        <v>-2.24E-4</v>
      </c>
      <c r="E5792" s="1">
        <v>1.091E-3</v>
      </c>
      <c r="F5792" s="1">
        <v>-4.1710000000000002E-3</v>
      </c>
      <c r="G5792" s="1">
        <v>-2.1979999999999999E-3</v>
      </c>
      <c r="I5792" s="1">
        <v>-4.2655999999999999E-2</v>
      </c>
      <c r="J5792">
        <f t="shared" si="271"/>
        <v>57.909999999997048</v>
      </c>
      <c r="K5792">
        <f t="shared" si="270"/>
        <v>-1.0664</v>
      </c>
      <c r="N5792" s="1">
        <v>-2.24E-4</v>
      </c>
      <c r="O5792">
        <f t="shared" si="272"/>
        <v>57.909999999997048</v>
      </c>
      <c r="P5792">
        <f>N5792*0.50412*9.81</f>
        <v>-1.1077734528E-3</v>
      </c>
    </row>
    <row r="5793" spans="1:16" x14ac:dyDescent="0.25">
      <c r="A5793" s="98">
        <v>43505.474220291799</v>
      </c>
      <c r="B5793" s="1">
        <v>-4.2985000000000002E-2</v>
      </c>
      <c r="C5793" s="1">
        <v>-3.1849999999999999E-3</v>
      </c>
      <c r="D5793" s="1">
        <v>-1.2110000000000001E-3</v>
      </c>
      <c r="E5793" s="1">
        <v>-2.24E-4</v>
      </c>
      <c r="F5793" s="1">
        <v>-4.1710000000000002E-3</v>
      </c>
      <c r="G5793" s="1">
        <v>-5.816E-3</v>
      </c>
      <c r="I5793" s="1">
        <v>-4.2985000000000002E-2</v>
      </c>
      <c r="J5793">
        <f t="shared" si="271"/>
        <v>57.919999999997046</v>
      </c>
      <c r="K5793">
        <f t="shared" si="270"/>
        <v>-1.0746250000000002</v>
      </c>
      <c r="N5793" s="1">
        <v>-1.2110000000000001E-3</v>
      </c>
      <c r="O5793">
        <f t="shared" si="272"/>
        <v>57.919999999997046</v>
      </c>
      <c r="P5793">
        <f>N5793*0.50412*9.81</f>
        <v>-5.9889002292000003E-3</v>
      </c>
    </row>
    <row r="5794" spans="1:16" x14ac:dyDescent="0.25">
      <c r="A5794" s="98">
        <v>43505.474220407501</v>
      </c>
      <c r="B5794" s="1">
        <v>-4.4630000000000003E-2</v>
      </c>
      <c r="C5794" s="1">
        <v>-8.8199999999999997E-4</v>
      </c>
      <c r="D5794" s="1">
        <v>-5.53E-4</v>
      </c>
      <c r="E5794" s="1">
        <v>1.05E-4</v>
      </c>
      <c r="F5794" s="1">
        <v>-4.829E-3</v>
      </c>
      <c r="G5794" s="1">
        <v>-5.1580000000000003E-3</v>
      </c>
      <c r="I5794" s="1">
        <v>-4.4630000000000003E-2</v>
      </c>
      <c r="J5794">
        <f t="shared" si="271"/>
        <v>57.929999999997044</v>
      </c>
      <c r="K5794">
        <f t="shared" si="270"/>
        <v>-1.11575</v>
      </c>
      <c r="N5794" s="1">
        <v>-5.53E-4</v>
      </c>
      <c r="O5794">
        <f t="shared" si="272"/>
        <v>57.929999999997044</v>
      </c>
      <c r="P5794">
        <f>N5794*0.50412*9.81</f>
        <v>-2.7348157116000001E-3</v>
      </c>
    </row>
    <row r="5795" spans="1:16" x14ac:dyDescent="0.25">
      <c r="A5795" s="98">
        <v>43505.474220523298</v>
      </c>
      <c r="B5795" s="1">
        <v>-4.3313999999999998E-2</v>
      </c>
      <c r="C5795" s="1">
        <v>-1.869E-3</v>
      </c>
      <c r="D5795" s="1">
        <v>1.05E-4</v>
      </c>
      <c r="E5795" s="1">
        <v>4.3399999999999998E-4</v>
      </c>
      <c r="F5795" s="1">
        <v>-3.5140000000000002E-3</v>
      </c>
      <c r="G5795" s="1">
        <v>-2.856E-3</v>
      </c>
      <c r="I5795" s="1">
        <v>-4.3313999999999998E-2</v>
      </c>
      <c r="J5795">
        <f t="shared" si="271"/>
        <v>57.939999999997042</v>
      </c>
      <c r="K5795">
        <f t="shared" si="270"/>
        <v>-1.0828499999999999</v>
      </c>
      <c r="N5795" s="1">
        <v>1.05E-4</v>
      </c>
      <c r="O5795">
        <f t="shared" si="272"/>
        <v>57.939999999997042</v>
      </c>
      <c r="P5795">
        <f>N5795*0.50412*9.81</f>
        <v>5.1926880600000006E-4</v>
      </c>
    </row>
    <row r="5796" spans="1:16" x14ac:dyDescent="0.25">
      <c r="A5796" s="98">
        <v>43505.474220639</v>
      </c>
      <c r="B5796" s="1">
        <v>-4.3643000000000001E-2</v>
      </c>
      <c r="C5796" s="1">
        <v>-2.24E-4</v>
      </c>
      <c r="D5796" s="1">
        <v>-2.856E-3</v>
      </c>
      <c r="E5796" s="1">
        <v>7.6300000000000001E-4</v>
      </c>
      <c r="F5796" s="1">
        <v>-5.816E-3</v>
      </c>
      <c r="G5796" s="1">
        <v>-5.1580000000000003E-3</v>
      </c>
      <c r="I5796" s="1">
        <v>-4.3643000000000001E-2</v>
      </c>
      <c r="J5796">
        <f t="shared" si="271"/>
        <v>57.94999999999704</v>
      </c>
      <c r="K5796">
        <f t="shared" si="270"/>
        <v>-1.091075</v>
      </c>
      <c r="N5796" s="1">
        <v>-2.856E-3</v>
      </c>
      <c r="O5796">
        <f t="shared" si="272"/>
        <v>57.94999999999704</v>
      </c>
      <c r="P5796">
        <f>N5796*0.50412*9.81</f>
        <v>-1.4124111523200001E-2</v>
      </c>
    </row>
    <row r="5797" spans="1:16" x14ac:dyDescent="0.25">
      <c r="A5797" s="98">
        <v>43505.474220754797</v>
      </c>
      <c r="B5797" s="1">
        <v>-4.3643000000000001E-2</v>
      </c>
      <c r="C5797" s="1">
        <v>-1.5399999999999999E-3</v>
      </c>
      <c r="D5797" s="1">
        <v>1.7489999999999999E-3</v>
      </c>
      <c r="E5797" s="1">
        <v>1.091E-3</v>
      </c>
      <c r="F5797" s="1">
        <v>-4.829E-3</v>
      </c>
      <c r="G5797" s="1">
        <v>-3.5140000000000002E-3</v>
      </c>
      <c r="I5797" s="1">
        <v>-4.3643000000000001E-2</v>
      </c>
      <c r="J5797">
        <f t="shared" si="271"/>
        <v>57.959999999997038</v>
      </c>
      <c r="K5797">
        <f t="shared" si="270"/>
        <v>-1.091075</v>
      </c>
      <c r="N5797" s="1">
        <v>1.7489999999999999E-3</v>
      </c>
      <c r="O5797">
        <f t="shared" si="272"/>
        <v>57.959999999997038</v>
      </c>
      <c r="P5797">
        <f>N5797*0.50412*9.81</f>
        <v>8.6495346827999992E-3</v>
      </c>
    </row>
    <row r="5798" spans="1:16" x14ac:dyDescent="0.25">
      <c r="A5798" s="98">
        <v>43505.474220870499</v>
      </c>
      <c r="B5798" s="1">
        <v>-4.3643000000000001E-2</v>
      </c>
      <c r="C5798" s="1">
        <v>1.42E-3</v>
      </c>
      <c r="D5798" s="1">
        <v>-3.1849999999999999E-3</v>
      </c>
      <c r="E5798" s="1">
        <v>1.7489999999999999E-3</v>
      </c>
      <c r="F5798" s="1">
        <v>-3.8419999999999999E-3</v>
      </c>
      <c r="G5798" s="1">
        <v>-2.5270000000000002E-3</v>
      </c>
      <c r="I5798" s="1">
        <v>-4.3643000000000001E-2</v>
      </c>
      <c r="J5798">
        <f t="shared" si="271"/>
        <v>57.969999999997036</v>
      </c>
      <c r="K5798">
        <f t="shared" si="270"/>
        <v>-1.091075</v>
      </c>
      <c r="N5798" s="1">
        <v>-3.1849999999999999E-3</v>
      </c>
      <c r="O5798">
        <f t="shared" si="272"/>
        <v>57.969999999997036</v>
      </c>
      <c r="P5798">
        <f>N5798*0.50412*9.81</f>
        <v>-1.5751153782E-2</v>
      </c>
    </row>
    <row r="5799" spans="1:16" x14ac:dyDescent="0.25">
      <c r="A5799" s="98">
        <v>43505.474220986202</v>
      </c>
      <c r="B5799" s="1">
        <v>-4.5288000000000002E-2</v>
      </c>
      <c r="C5799" s="1">
        <v>3.065E-3</v>
      </c>
      <c r="D5799" s="1">
        <v>1.091E-3</v>
      </c>
      <c r="E5799" s="1">
        <v>1.7489999999999999E-3</v>
      </c>
      <c r="F5799" s="1">
        <v>-2.5270000000000002E-3</v>
      </c>
      <c r="G5799" s="1">
        <v>-5.1580000000000003E-3</v>
      </c>
      <c r="I5799" s="1">
        <v>-4.5288000000000002E-2</v>
      </c>
      <c r="J5799">
        <f t="shared" si="271"/>
        <v>57.979999999997034</v>
      </c>
      <c r="K5799">
        <f t="shared" si="270"/>
        <v>-1.1322000000000001</v>
      </c>
      <c r="N5799" s="1">
        <v>1.091E-3</v>
      </c>
      <c r="O5799">
        <f t="shared" si="272"/>
        <v>57.979999999997034</v>
      </c>
      <c r="P5799">
        <f>N5799*0.50412*9.81</f>
        <v>5.3954501651999999E-3</v>
      </c>
    </row>
    <row r="5800" spans="1:16" x14ac:dyDescent="0.25">
      <c r="A5800" s="98">
        <v>43505.474221101998</v>
      </c>
      <c r="B5800" s="1">
        <v>-4.2985000000000002E-2</v>
      </c>
      <c r="C5800" s="1">
        <v>1.091E-3</v>
      </c>
      <c r="D5800" s="1">
        <v>2.4069999999999999E-3</v>
      </c>
      <c r="E5800" s="1">
        <v>2.4069999999999999E-3</v>
      </c>
      <c r="F5800" s="1">
        <v>-4.829E-3</v>
      </c>
      <c r="G5800" s="1">
        <v>-1.5399999999999999E-3</v>
      </c>
      <c r="I5800" s="1">
        <v>-4.2985000000000002E-2</v>
      </c>
      <c r="J5800">
        <f t="shared" si="271"/>
        <v>57.989999999997032</v>
      </c>
      <c r="K5800">
        <f t="shared" si="270"/>
        <v>-1.0746250000000002</v>
      </c>
      <c r="N5800" s="1">
        <v>2.4069999999999999E-3</v>
      </c>
      <c r="O5800">
        <f t="shared" si="272"/>
        <v>57.989999999997032</v>
      </c>
      <c r="P5800">
        <f>N5800*0.50412*9.81</f>
        <v>1.1903619200400001E-2</v>
      </c>
    </row>
    <row r="5801" spans="1:16" x14ac:dyDescent="0.25">
      <c r="A5801" s="98">
        <v>43505.474221217701</v>
      </c>
      <c r="B5801" s="1">
        <v>-4.2985000000000002E-2</v>
      </c>
      <c r="C5801" s="1">
        <v>3.065E-3</v>
      </c>
      <c r="D5801" s="1">
        <v>-8.8199999999999997E-4</v>
      </c>
      <c r="E5801" s="1">
        <v>1.7489999999999999E-3</v>
      </c>
      <c r="F5801" s="1">
        <v>-1.869E-3</v>
      </c>
      <c r="G5801" s="1">
        <v>-8.8199999999999997E-4</v>
      </c>
      <c r="I5801" s="1">
        <v>-4.2985000000000002E-2</v>
      </c>
      <c r="J5801">
        <f t="shared" si="271"/>
        <v>57.99999999999703</v>
      </c>
      <c r="K5801">
        <f t="shared" si="270"/>
        <v>-1.0746250000000002</v>
      </c>
      <c r="N5801" s="1">
        <v>-8.8199999999999997E-4</v>
      </c>
      <c r="O5801">
        <f t="shared" si="272"/>
        <v>57.99999999999703</v>
      </c>
      <c r="P5801">
        <f>N5801*0.50412*9.81</f>
        <v>-4.3618579704000002E-3</v>
      </c>
    </row>
    <row r="5802" spans="1:16" x14ac:dyDescent="0.25">
      <c r="A5802" s="98">
        <v>43505.474221333498</v>
      </c>
      <c r="B5802" s="1">
        <v>-4.4301E-2</v>
      </c>
      <c r="C5802" s="1">
        <v>3.3939999999999999E-3</v>
      </c>
      <c r="D5802" s="1">
        <v>1.05E-4</v>
      </c>
      <c r="E5802" s="1">
        <v>2.4069999999999999E-3</v>
      </c>
      <c r="F5802" s="1">
        <v>-2.856E-3</v>
      </c>
      <c r="G5802" s="1">
        <v>-4.829E-3</v>
      </c>
      <c r="I5802" s="1">
        <v>-4.4301E-2</v>
      </c>
      <c r="J5802">
        <f t="shared" si="271"/>
        <v>58.009999999997028</v>
      </c>
      <c r="K5802">
        <f t="shared" si="270"/>
        <v>-1.1075250000000001</v>
      </c>
      <c r="N5802" s="1">
        <v>1.05E-4</v>
      </c>
      <c r="O5802">
        <f t="shared" si="272"/>
        <v>58.009999999997028</v>
      </c>
      <c r="P5802">
        <f>N5802*0.50412*9.81</f>
        <v>5.1926880600000006E-4</v>
      </c>
    </row>
    <row r="5803" spans="1:16" x14ac:dyDescent="0.25">
      <c r="A5803" s="98">
        <v>43505.4742214492</v>
      </c>
      <c r="B5803" s="1">
        <v>-4.3971999999999997E-2</v>
      </c>
      <c r="C5803" s="1">
        <v>4.3810000000000003E-3</v>
      </c>
      <c r="D5803" s="1">
        <v>-2.24E-4</v>
      </c>
      <c r="E5803" s="1">
        <v>1.7489999999999999E-3</v>
      </c>
      <c r="F5803" s="1">
        <v>-6.1450000000000003E-3</v>
      </c>
      <c r="G5803" s="1">
        <v>-5.53E-4</v>
      </c>
      <c r="I5803" s="1">
        <v>-4.3971999999999997E-2</v>
      </c>
      <c r="J5803">
        <f t="shared" si="271"/>
        <v>58.019999999997026</v>
      </c>
      <c r="K5803">
        <f t="shared" si="270"/>
        <v>-1.0992999999999999</v>
      </c>
      <c r="N5803" s="1">
        <v>-2.24E-4</v>
      </c>
      <c r="O5803">
        <f t="shared" si="272"/>
        <v>58.019999999997026</v>
      </c>
      <c r="P5803">
        <f>N5803*0.50412*9.81</f>
        <v>-1.1077734528E-3</v>
      </c>
    </row>
    <row r="5804" spans="1:16" x14ac:dyDescent="0.25">
      <c r="A5804" s="98">
        <v>43505.474221564997</v>
      </c>
      <c r="B5804" s="1">
        <v>-4.3643000000000001E-2</v>
      </c>
      <c r="C5804" s="1">
        <v>5.3680000000000004E-3</v>
      </c>
      <c r="D5804" s="1">
        <v>-1.2110000000000001E-3</v>
      </c>
      <c r="E5804" s="1">
        <v>2.7360000000000002E-3</v>
      </c>
      <c r="F5804" s="1">
        <v>-5.816E-3</v>
      </c>
      <c r="G5804" s="1">
        <v>-2.5270000000000002E-3</v>
      </c>
      <c r="I5804" s="1">
        <v>-4.3643000000000001E-2</v>
      </c>
      <c r="J5804">
        <f t="shared" si="271"/>
        <v>58.029999999997024</v>
      </c>
      <c r="K5804">
        <f t="shared" si="270"/>
        <v>-1.091075</v>
      </c>
      <c r="N5804" s="1">
        <v>-1.2110000000000001E-3</v>
      </c>
      <c r="O5804">
        <f t="shared" si="272"/>
        <v>58.029999999997024</v>
      </c>
      <c r="P5804">
        <f>N5804*0.50412*9.81</f>
        <v>-5.9889002292000003E-3</v>
      </c>
    </row>
    <row r="5805" spans="1:16" x14ac:dyDescent="0.25">
      <c r="A5805" s="98">
        <v>43505.474221680699</v>
      </c>
      <c r="B5805" s="1">
        <v>-4.3313999999999998E-2</v>
      </c>
      <c r="C5805" s="1">
        <v>4.052E-3</v>
      </c>
      <c r="D5805" s="1">
        <v>-1.5399999999999999E-3</v>
      </c>
      <c r="E5805" s="1">
        <v>4.052E-3</v>
      </c>
      <c r="F5805" s="1">
        <v>-2.856E-3</v>
      </c>
      <c r="G5805" s="1">
        <v>-4.4999999999999997E-3</v>
      </c>
      <c r="I5805" s="1">
        <v>-4.3313999999999998E-2</v>
      </c>
      <c r="J5805">
        <f t="shared" si="271"/>
        <v>58.039999999997022</v>
      </c>
      <c r="K5805">
        <f t="shared" si="270"/>
        <v>-1.0828499999999999</v>
      </c>
      <c r="N5805" s="1">
        <v>-1.5399999999999999E-3</v>
      </c>
      <c r="O5805">
        <f t="shared" si="272"/>
        <v>58.039999999997022</v>
      </c>
      <c r="P5805">
        <f>N5805*0.50412*9.81</f>
        <v>-7.6159424879999995E-3</v>
      </c>
    </row>
    <row r="5806" spans="1:16" x14ac:dyDescent="0.25">
      <c r="A5806" s="98">
        <v>43505.474221796401</v>
      </c>
      <c r="B5806" s="1">
        <v>-4.2655999999999999E-2</v>
      </c>
      <c r="C5806" s="1">
        <v>6.025E-3</v>
      </c>
      <c r="D5806" s="1">
        <v>1.05E-4</v>
      </c>
      <c r="E5806" s="1">
        <v>3.7230000000000002E-3</v>
      </c>
      <c r="F5806" s="1">
        <v>-4.1710000000000002E-3</v>
      </c>
      <c r="G5806" s="1">
        <v>-2.1979999999999999E-3</v>
      </c>
      <c r="I5806" s="1">
        <v>-4.2655999999999999E-2</v>
      </c>
      <c r="J5806">
        <f t="shared" si="271"/>
        <v>58.04999999999702</v>
      </c>
      <c r="K5806">
        <f t="shared" si="270"/>
        <v>-1.0664</v>
      </c>
      <c r="N5806" s="1">
        <v>1.05E-4</v>
      </c>
      <c r="O5806">
        <f t="shared" si="272"/>
        <v>58.04999999999702</v>
      </c>
      <c r="P5806">
        <f>N5806*0.50412*9.81</f>
        <v>5.1926880600000006E-4</v>
      </c>
    </row>
    <row r="5807" spans="1:16" x14ac:dyDescent="0.25">
      <c r="A5807" s="98">
        <v>43505.474221912198</v>
      </c>
      <c r="B5807" s="1">
        <v>-4.1340000000000002E-2</v>
      </c>
      <c r="C5807" s="1">
        <v>5.3680000000000004E-3</v>
      </c>
      <c r="D5807" s="1">
        <v>1.05E-4</v>
      </c>
      <c r="E5807" s="1">
        <v>3.7230000000000002E-3</v>
      </c>
      <c r="F5807" s="1">
        <v>-3.8419999999999999E-3</v>
      </c>
      <c r="G5807" s="1">
        <v>-5.1580000000000003E-3</v>
      </c>
      <c r="I5807" s="1">
        <v>-4.1340000000000002E-2</v>
      </c>
      <c r="J5807">
        <f t="shared" si="271"/>
        <v>58.059999999997018</v>
      </c>
      <c r="K5807">
        <f t="shared" si="270"/>
        <v>-1.0335000000000001</v>
      </c>
      <c r="N5807" s="1">
        <v>1.05E-4</v>
      </c>
      <c r="O5807">
        <f t="shared" si="272"/>
        <v>58.059999999997018</v>
      </c>
      <c r="P5807">
        <f>N5807*0.50412*9.81</f>
        <v>5.1926880600000006E-4</v>
      </c>
    </row>
    <row r="5808" spans="1:16" x14ac:dyDescent="0.25">
      <c r="A5808" s="98">
        <v>43505.4742220279</v>
      </c>
      <c r="B5808" s="1">
        <v>-4.1998000000000001E-2</v>
      </c>
      <c r="C5808" s="1">
        <v>9.6439999999999998E-3</v>
      </c>
      <c r="D5808" s="1">
        <v>-2.5270000000000002E-3</v>
      </c>
      <c r="E5808" s="1">
        <v>4.3810000000000003E-3</v>
      </c>
      <c r="F5808" s="1">
        <v>-3.8419999999999999E-3</v>
      </c>
      <c r="G5808" s="1">
        <v>-1.2110000000000001E-3</v>
      </c>
      <c r="I5808" s="1">
        <v>-4.1998000000000001E-2</v>
      </c>
      <c r="J5808">
        <f t="shared" si="271"/>
        <v>58.069999999997016</v>
      </c>
      <c r="K5808">
        <f t="shared" si="270"/>
        <v>-1.0499499999999999</v>
      </c>
      <c r="N5808" s="1">
        <v>-2.5270000000000002E-3</v>
      </c>
      <c r="O5808">
        <f t="shared" si="272"/>
        <v>58.069999999997016</v>
      </c>
      <c r="P5808">
        <f>N5808*0.50412*9.81</f>
        <v>-1.2497069264400001E-2</v>
      </c>
    </row>
    <row r="5809" spans="1:16" x14ac:dyDescent="0.25">
      <c r="A5809" s="98">
        <v>43505.474222143697</v>
      </c>
      <c r="B5809" s="1">
        <v>-4.1668999999999998E-2</v>
      </c>
      <c r="C5809" s="1">
        <v>7.3410000000000003E-3</v>
      </c>
      <c r="D5809" s="1">
        <v>1.05E-4</v>
      </c>
      <c r="E5809" s="1">
        <v>3.7230000000000002E-3</v>
      </c>
      <c r="F5809" s="1">
        <v>-4.4999999999999997E-3</v>
      </c>
      <c r="G5809" s="1">
        <v>-5.1580000000000003E-3</v>
      </c>
      <c r="I5809" s="1">
        <v>-4.1668999999999998E-2</v>
      </c>
      <c r="J5809">
        <f t="shared" si="271"/>
        <v>58.079999999997014</v>
      </c>
      <c r="K5809">
        <f t="shared" si="270"/>
        <v>-1.041725</v>
      </c>
      <c r="N5809" s="1">
        <v>1.05E-4</v>
      </c>
      <c r="O5809">
        <f t="shared" si="272"/>
        <v>58.079999999997014</v>
      </c>
      <c r="P5809">
        <f>N5809*0.50412*9.81</f>
        <v>5.1926880600000006E-4</v>
      </c>
    </row>
    <row r="5810" spans="1:16" x14ac:dyDescent="0.25">
      <c r="A5810" s="98">
        <v>43505.4742222594</v>
      </c>
      <c r="B5810" s="1">
        <v>-4.1340000000000002E-2</v>
      </c>
      <c r="C5810" s="1">
        <v>9.3150000000000004E-3</v>
      </c>
      <c r="D5810" s="1">
        <v>-2.1979999999999999E-3</v>
      </c>
      <c r="E5810" s="1">
        <v>4.052E-3</v>
      </c>
      <c r="F5810" s="1">
        <v>-7.1320000000000003E-3</v>
      </c>
      <c r="G5810" s="1">
        <v>-8.1189999999999995E-3</v>
      </c>
      <c r="I5810" s="1">
        <v>-4.1340000000000002E-2</v>
      </c>
      <c r="J5810">
        <f t="shared" si="271"/>
        <v>58.089999999997012</v>
      </c>
      <c r="K5810">
        <f t="shared" si="270"/>
        <v>-1.0335000000000001</v>
      </c>
      <c r="N5810" s="1">
        <v>-2.1979999999999999E-3</v>
      </c>
      <c r="O5810">
        <f t="shared" si="272"/>
        <v>58.089999999997012</v>
      </c>
      <c r="P5810">
        <f>N5810*0.50412*9.81</f>
        <v>-1.08700270056E-2</v>
      </c>
    </row>
    <row r="5811" spans="1:16" x14ac:dyDescent="0.25">
      <c r="A5811" s="98">
        <v>43505.474222375102</v>
      </c>
      <c r="B5811" s="1">
        <v>-4.0682999999999997E-2</v>
      </c>
      <c r="C5811" s="1">
        <v>8.9859999999999992E-3</v>
      </c>
      <c r="D5811" s="1">
        <v>4.3399999999999998E-4</v>
      </c>
      <c r="E5811" s="1">
        <v>5.0390000000000001E-3</v>
      </c>
      <c r="F5811" s="1">
        <v>-3.8419999999999999E-3</v>
      </c>
      <c r="G5811" s="1">
        <v>-3.8419999999999999E-3</v>
      </c>
      <c r="I5811" s="1">
        <v>-4.0682999999999997E-2</v>
      </c>
      <c r="J5811">
        <f t="shared" si="271"/>
        <v>58.09999999999701</v>
      </c>
      <c r="K5811">
        <f t="shared" si="270"/>
        <v>-1.017075</v>
      </c>
      <c r="N5811" s="1">
        <v>4.3399999999999998E-4</v>
      </c>
      <c r="O5811">
        <f t="shared" si="272"/>
        <v>58.09999999999701</v>
      </c>
      <c r="P5811">
        <f>N5811*0.50412*9.81</f>
        <v>2.1463110648000001E-3</v>
      </c>
    </row>
    <row r="5812" spans="1:16" x14ac:dyDescent="0.25">
      <c r="A5812" s="98">
        <v>43505.474222490899</v>
      </c>
      <c r="B5812" s="1">
        <v>-4.0354000000000001E-2</v>
      </c>
      <c r="C5812" s="1">
        <v>9.6439999999999998E-3</v>
      </c>
      <c r="D5812" s="1">
        <v>-5.53E-4</v>
      </c>
      <c r="E5812" s="1">
        <v>5.0390000000000001E-3</v>
      </c>
      <c r="F5812" s="1">
        <v>-3.5140000000000002E-3</v>
      </c>
      <c r="G5812" s="1">
        <v>-7.4609999999999998E-3</v>
      </c>
      <c r="I5812" s="1">
        <v>-4.0354000000000001E-2</v>
      </c>
      <c r="J5812">
        <f t="shared" si="271"/>
        <v>58.109999999997008</v>
      </c>
      <c r="K5812">
        <f t="shared" si="270"/>
        <v>-1.00885</v>
      </c>
      <c r="N5812" s="1">
        <v>-5.53E-4</v>
      </c>
      <c r="O5812">
        <f t="shared" si="272"/>
        <v>58.109999999997008</v>
      </c>
      <c r="P5812">
        <f>N5812*0.50412*9.81</f>
        <v>-2.7348157116000001E-3</v>
      </c>
    </row>
    <row r="5813" spans="1:16" x14ac:dyDescent="0.25">
      <c r="A5813" s="98">
        <v>43505.474222606601</v>
      </c>
      <c r="B5813" s="1">
        <v>-3.9696000000000002E-2</v>
      </c>
      <c r="C5813" s="1">
        <v>1.0300999999999999E-2</v>
      </c>
      <c r="D5813" s="1">
        <v>7.6300000000000001E-4</v>
      </c>
      <c r="E5813" s="1">
        <v>4.7099999999999998E-3</v>
      </c>
      <c r="F5813" s="1">
        <v>-2.5270000000000002E-3</v>
      </c>
      <c r="G5813" s="1">
        <v>8.9859999999999992E-3</v>
      </c>
      <c r="I5813" s="1">
        <v>-3.9696000000000002E-2</v>
      </c>
      <c r="J5813">
        <f t="shared" si="271"/>
        <v>58.119999999997006</v>
      </c>
      <c r="K5813">
        <f t="shared" si="270"/>
        <v>-0.99240000000000006</v>
      </c>
      <c r="N5813" s="1">
        <v>7.6300000000000001E-4</v>
      </c>
      <c r="O5813">
        <f t="shared" si="272"/>
        <v>58.119999999997006</v>
      </c>
      <c r="P5813">
        <f>N5813*0.50412*9.81</f>
        <v>3.7733533236000007E-3</v>
      </c>
    </row>
    <row r="5814" spans="1:16" x14ac:dyDescent="0.25">
      <c r="A5814" s="98">
        <v>43505.474222722398</v>
      </c>
      <c r="B5814" s="1">
        <v>-3.8709E-2</v>
      </c>
      <c r="C5814" s="1">
        <v>1.1287999999999999E-2</v>
      </c>
      <c r="D5814" s="1">
        <v>1.7489999999999999E-3</v>
      </c>
      <c r="E5814" s="1">
        <v>5.0390000000000001E-3</v>
      </c>
      <c r="F5814" s="1">
        <v>-3.8419999999999999E-3</v>
      </c>
      <c r="G5814" s="1">
        <v>-4.1710000000000002E-3</v>
      </c>
      <c r="I5814" s="1">
        <v>-3.8709E-2</v>
      </c>
      <c r="J5814">
        <f t="shared" si="271"/>
        <v>58.129999999997004</v>
      </c>
      <c r="K5814">
        <f t="shared" si="270"/>
        <v>-0.96772500000000006</v>
      </c>
      <c r="N5814" s="1">
        <v>1.7489999999999999E-3</v>
      </c>
      <c r="O5814">
        <f t="shared" si="272"/>
        <v>58.129999999997004</v>
      </c>
      <c r="P5814">
        <f>N5814*0.50412*9.81</f>
        <v>8.6495346827999992E-3</v>
      </c>
    </row>
    <row r="5815" spans="1:16" x14ac:dyDescent="0.25">
      <c r="A5815" s="98">
        <v>43505.4742228381</v>
      </c>
      <c r="B5815" s="1">
        <v>-3.8051000000000001E-2</v>
      </c>
      <c r="C5815" s="1">
        <v>1.0959E-2</v>
      </c>
      <c r="D5815" s="1">
        <v>2.7360000000000002E-3</v>
      </c>
      <c r="E5815" s="1">
        <v>5.0390000000000001E-3</v>
      </c>
      <c r="F5815" s="1">
        <v>-3.1849999999999999E-3</v>
      </c>
      <c r="G5815" s="1">
        <v>-5.53E-4</v>
      </c>
      <c r="I5815" s="1">
        <v>-3.8051000000000001E-2</v>
      </c>
      <c r="J5815">
        <f t="shared" si="271"/>
        <v>58.139999999997002</v>
      </c>
      <c r="K5815">
        <f t="shared" si="270"/>
        <v>-0.95127500000000009</v>
      </c>
      <c r="N5815" s="1">
        <v>2.7360000000000002E-3</v>
      </c>
      <c r="O5815">
        <f t="shared" si="272"/>
        <v>58.139999999997002</v>
      </c>
      <c r="P5815">
        <f>N5815*0.50412*9.81</f>
        <v>1.3530661459200002E-2</v>
      </c>
    </row>
    <row r="5816" spans="1:16" x14ac:dyDescent="0.25">
      <c r="A5816" s="98">
        <v>43505.474222953802</v>
      </c>
      <c r="B5816" s="1">
        <v>-3.6406000000000001E-2</v>
      </c>
      <c r="C5816" s="1">
        <v>1.2933E-2</v>
      </c>
      <c r="D5816" s="1">
        <v>-1.2110000000000001E-3</v>
      </c>
      <c r="E5816" s="1">
        <v>5.3680000000000004E-3</v>
      </c>
      <c r="F5816" s="1">
        <v>-2.5270000000000002E-3</v>
      </c>
      <c r="G5816" s="1">
        <v>1.2933E-2</v>
      </c>
      <c r="I5816" s="1">
        <v>-3.6406000000000001E-2</v>
      </c>
      <c r="J5816">
        <f t="shared" si="271"/>
        <v>58.149999999997</v>
      </c>
      <c r="K5816">
        <f t="shared" si="270"/>
        <v>-0.91015000000000001</v>
      </c>
      <c r="N5816" s="1">
        <v>-1.2110000000000001E-3</v>
      </c>
      <c r="O5816">
        <f t="shared" si="272"/>
        <v>58.149999999997</v>
      </c>
      <c r="P5816">
        <f>N5816*0.50412*9.81</f>
        <v>-5.9889002292000003E-3</v>
      </c>
    </row>
    <row r="5817" spans="1:16" x14ac:dyDescent="0.25">
      <c r="A5817" s="98">
        <v>43505.474223069599</v>
      </c>
      <c r="B5817" s="1">
        <v>-3.6406000000000001E-2</v>
      </c>
      <c r="C5817" s="1">
        <v>1.1617000000000001E-2</v>
      </c>
      <c r="D5817" s="1">
        <v>7.6300000000000001E-4</v>
      </c>
      <c r="E5817" s="1">
        <v>5.3680000000000004E-3</v>
      </c>
      <c r="F5817" s="1">
        <v>-1.2110000000000001E-3</v>
      </c>
      <c r="G5817" s="1">
        <v>-1.0092E-2</v>
      </c>
      <c r="I5817" s="1">
        <v>-3.6406000000000001E-2</v>
      </c>
      <c r="J5817">
        <f t="shared" si="271"/>
        <v>58.159999999996998</v>
      </c>
      <c r="K5817">
        <f t="shared" si="270"/>
        <v>-0.91015000000000001</v>
      </c>
      <c r="N5817" s="1">
        <v>7.6300000000000001E-4</v>
      </c>
      <c r="O5817">
        <f t="shared" si="272"/>
        <v>58.159999999996998</v>
      </c>
      <c r="P5817">
        <f>N5817*0.50412*9.81</f>
        <v>3.7733533236000007E-3</v>
      </c>
    </row>
    <row r="5818" spans="1:16" x14ac:dyDescent="0.25">
      <c r="A5818" s="98">
        <v>43505.474223185302</v>
      </c>
      <c r="B5818" s="1">
        <v>-3.6734999999999997E-2</v>
      </c>
      <c r="C5818" s="1">
        <v>1.2604000000000001E-2</v>
      </c>
      <c r="D5818" s="1">
        <v>1.7489999999999999E-3</v>
      </c>
      <c r="E5818" s="1">
        <v>5.6959999999999997E-3</v>
      </c>
      <c r="F5818" s="1">
        <v>-6.4739999999999997E-3</v>
      </c>
      <c r="G5818" s="1">
        <v>4.3810000000000003E-3</v>
      </c>
      <c r="I5818" s="1">
        <v>-3.6734999999999997E-2</v>
      </c>
      <c r="J5818">
        <f t="shared" si="271"/>
        <v>58.169999999996996</v>
      </c>
      <c r="K5818">
        <f t="shared" si="270"/>
        <v>-0.91837499999999994</v>
      </c>
      <c r="N5818" s="1">
        <v>1.7489999999999999E-3</v>
      </c>
      <c r="O5818">
        <f t="shared" si="272"/>
        <v>58.169999999996996</v>
      </c>
      <c r="P5818">
        <f>N5818*0.50412*9.81</f>
        <v>8.6495346827999992E-3</v>
      </c>
    </row>
    <row r="5819" spans="1:16" x14ac:dyDescent="0.25">
      <c r="A5819" s="98">
        <v>43505.474223301098</v>
      </c>
      <c r="B5819" s="1">
        <v>-3.4762000000000001E-2</v>
      </c>
      <c r="C5819" s="1">
        <v>1.3261999999999999E-2</v>
      </c>
      <c r="D5819" s="1">
        <v>-5.53E-4</v>
      </c>
      <c r="E5819" s="1">
        <v>5.3680000000000004E-3</v>
      </c>
      <c r="F5819" s="1">
        <v>-2.1979999999999999E-3</v>
      </c>
      <c r="G5819" s="1">
        <v>2.4069999999999999E-3</v>
      </c>
      <c r="I5819" s="1">
        <v>-3.4762000000000001E-2</v>
      </c>
      <c r="J5819">
        <f t="shared" si="271"/>
        <v>58.179999999996994</v>
      </c>
      <c r="K5819">
        <f t="shared" si="270"/>
        <v>-0.86904999999999999</v>
      </c>
      <c r="N5819" s="1">
        <v>-5.53E-4</v>
      </c>
      <c r="O5819">
        <f t="shared" si="272"/>
        <v>58.179999999996994</v>
      </c>
      <c r="P5819">
        <f>N5819*0.50412*9.81</f>
        <v>-2.7348157116000001E-3</v>
      </c>
    </row>
    <row r="5820" spans="1:16" x14ac:dyDescent="0.25">
      <c r="A5820" s="98">
        <v>43505.474223416801</v>
      </c>
      <c r="B5820" s="1">
        <v>-3.5749000000000003E-2</v>
      </c>
      <c r="C5820" s="1">
        <v>1.2933E-2</v>
      </c>
      <c r="D5820" s="1">
        <v>1.42E-3</v>
      </c>
      <c r="E5820" s="1">
        <v>5.6959999999999997E-3</v>
      </c>
      <c r="F5820" s="1">
        <v>-5.4869999999999997E-3</v>
      </c>
      <c r="G5820" s="1">
        <v>-1.4368000000000001E-2</v>
      </c>
      <c r="I5820" s="1">
        <v>-3.5749000000000003E-2</v>
      </c>
      <c r="J5820">
        <f t="shared" si="271"/>
        <v>58.189999999996992</v>
      </c>
      <c r="K5820">
        <f t="shared" si="270"/>
        <v>-0.8937250000000001</v>
      </c>
      <c r="N5820" s="1">
        <v>1.42E-3</v>
      </c>
      <c r="O5820">
        <f t="shared" si="272"/>
        <v>58.189999999996992</v>
      </c>
      <c r="P5820">
        <f>N5820*0.50412*9.81</f>
        <v>7.022492424E-3</v>
      </c>
    </row>
    <row r="5821" spans="1:16" x14ac:dyDescent="0.25">
      <c r="A5821" s="98">
        <v>43505.474223532503</v>
      </c>
      <c r="B5821" s="1">
        <v>-3.3117000000000001E-2</v>
      </c>
      <c r="C5821" s="1">
        <v>1.3591000000000001E-2</v>
      </c>
      <c r="D5821" s="1">
        <v>-1.869E-3</v>
      </c>
      <c r="E5821" s="1">
        <v>5.3680000000000004E-3</v>
      </c>
      <c r="F5821" s="1">
        <v>-1.869E-3</v>
      </c>
      <c r="G5821" s="1">
        <v>1.42E-3</v>
      </c>
      <c r="I5821" s="1">
        <v>-3.3117000000000001E-2</v>
      </c>
      <c r="J5821">
        <f t="shared" si="271"/>
        <v>58.19999999999699</v>
      </c>
      <c r="K5821">
        <f t="shared" si="270"/>
        <v>-0.82792500000000002</v>
      </c>
      <c r="N5821" s="1">
        <v>-1.869E-3</v>
      </c>
      <c r="O5821">
        <f t="shared" si="272"/>
        <v>58.19999999999699</v>
      </c>
      <c r="P5821">
        <f>N5821*0.50412*9.81</f>
        <v>-9.2429847467999995E-3</v>
      </c>
    </row>
    <row r="5822" spans="1:16" x14ac:dyDescent="0.25">
      <c r="A5822" s="99">
        <v>43505.4742236483</v>
      </c>
      <c r="B5822" s="1">
        <v>-3.2459000000000002E-2</v>
      </c>
      <c r="C5822" s="1">
        <v>1.3591000000000001E-2</v>
      </c>
      <c r="D5822" s="1">
        <v>-1.2110000000000001E-3</v>
      </c>
      <c r="E5822" s="1">
        <v>6.025E-3</v>
      </c>
      <c r="F5822" s="1">
        <v>-3.1849999999999999E-3</v>
      </c>
      <c r="G5822" s="1">
        <v>-4.1710000000000002E-3</v>
      </c>
      <c r="I5822" s="1">
        <v>-3.2459000000000002E-2</v>
      </c>
      <c r="J5822">
        <f t="shared" si="271"/>
        <v>58.209999999996988</v>
      </c>
      <c r="K5822">
        <f t="shared" si="270"/>
        <v>-0.81147500000000006</v>
      </c>
      <c r="N5822" s="1">
        <v>-1.2110000000000001E-3</v>
      </c>
      <c r="O5822">
        <f t="shared" si="272"/>
        <v>58.209999999996988</v>
      </c>
      <c r="P5822">
        <f>N5822*0.50412*9.81</f>
        <v>-5.9889002292000003E-3</v>
      </c>
    </row>
    <row r="5823" spans="1:16" x14ac:dyDescent="0.25">
      <c r="A5823" s="99">
        <v>43505.474223764002</v>
      </c>
      <c r="B5823" s="1">
        <v>-3.1473000000000001E-2</v>
      </c>
      <c r="C5823" s="1">
        <v>1.3591000000000001E-2</v>
      </c>
      <c r="D5823" s="1">
        <v>1.091E-3</v>
      </c>
      <c r="E5823" s="1">
        <v>5.6959999999999997E-3</v>
      </c>
      <c r="F5823" s="1">
        <v>-3.5140000000000002E-3</v>
      </c>
      <c r="G5823" s="1">
        <v>-5.53E-4</v>
      </c>
      <c r="I5823" s="1">
        <v>-3.1473000000000001E-2</v>
      </c>
      <c r="J5823">
        <f t="shared" si="271"/>
        <v>58.219999999996986</v>
      </c>
      <c r="K5823">
        <f t="shared" si="270"/>
        <v>-0.786825</v>
      </c>
      <c r="N5823" s="1">
        <v>1.091E-3</v>
      </c>
      <c r="O5823">
        <f t="shared" si="272"/>
        <v>58.219999999996986</v>
      </c>
      <c r="P5823">
        <f>N5823*0.50412*9.81</f>
        <v>5.3954501651999999E-3</v>
      </c>
    </row>
    <row r="5824" spans="1:16" x14ac:dyDescent="0.25">
      <c r="A5824" s="99">
        <v>43505.474223879799</v>
      </c>
      <c r="B5824" s="1">
        <v>-3.1801000000000003E-2</v>
      </c>
      <c r="C5824" s="1">
        <v>1.6222E-2</v>
      </c>
      <c r="D5824" s="1">
        <v>1.05E-4</v>
      </c>
      <c r="E5824" s="1">
        <v>5.6959999999999997E-3</v>
      </c>
      <c r="F5824" s="1">
        <v>-2.1979999999999999E-3</v>
      </c>
      <c r="G5824" s="1">
        <v>-4.829E-3</v>
      </c>
      <c r="I5824" s="1">
        <v>-3.1801000000000003E-2</v>
      </c>
      <c r="J5824">
        <f t="shared" si="271"/>
        <v>58.229999999996984</v>
      </c>
      <c r="K5824">
        <f t="shared" si="270"/>
        <v>-0.79502500000000009</v>
      </c>
      <c r="N5824" s="1">
        <v>1.05E-4</v>
      </c>
      <c r="O5824">
        <f t="shared" si="272"/>
        <v>58.229999999996984</v>
      </c>
      <c r="P5824">
        <f>N5824*0.50412*9.81</f>
        <v>5.1926880600000006E-4</v>
      </c>
    </row>
    <row r="5825" spans="1:16" x14ac:dyDescent="0.25">
      <c r="A5825" s="99">
        <v>43505.474223995501</v>
      </c>
      <c r="B5825" s="1">
        <v>-3.0157E-2</v>
      </c>
      <c r="C5825" s="1">
        <v>1.4906000000000001E-2</v>
      </c>
      <c r="D5825" s="1">
        <v>2.078E-3</v>
      </c>
      <c r="E5825" s="1">
        <v>5.6959999999999997E-3</v>
      </c>
      <c r="F5825" s="1">
        <v>-1.869E-3</v>
      </c>
      <c r="G5825" s="1">
        <v>-4.829E-3</v>
      </c>
      <c r="I5825" s="1">
        <v>-3.0157E-2</v>
      </c>
      <c r="J5825">
        <f t="shared" si="271"/>
        <v>58.239999999996982</v>
      </c>
      <c r="K5825">
        <f t="shared" si="270"/>
        <v>-0.75392499999999996</v>
      </c>
      <c r="N5825" s="1">
        <v>2.078E-3</v>
      </c>
      <c r="O5825">
        <f t="shared" si="272"/>
        <v>58.239999999996982</v>
      </c>
      <c r="P5825">
        <f>N5825*0.50412*9.81</f>
        <v>1.0276576941600002E-2</v>
      </c>
    </row>
    <row r="5826" spans="1:16" x14ac:dyDescent="0.25">
      <c r="A5826" s="99">
        <v>43505.474224111204</v>
      </c>
      <c r="B5826" s="1">
        <v>-2.8183E-2</v>
      </c>
      <c r="C5826" s="1">
        <v>1.7208999999999999E-2</v>
      </c>
      <c r="D5826" s="1">
        <v>-2.1979999999999999E-3</v>
      </c>
      <c r="E5826" s="1">
        <v>5.6959999999999997E-3</v>
      </c>
      <c r="F5826" s="1">
        <v>-1.869E-3</v>
      </c>
      <c r="G5826" s="1">
        <v>9.6439999999999998E-3</v>
      </c>
      <c r="I5826" s="1">
        <v>-2.8183E-2</v>
      </c>
      <c r="J5826">
        <f t="shared" si="271"/>
        <v>58.24999999999698</v>
      </c>
      <c r="K5826">
        <f t="shared" ref="K5826:K5889" si="273">I5826*25</f>
        <v>-0.70457499999999995</v>
      </c>
      <c r="N5826" s="1">
        <v>-2.1979999999999999E-3</v>
      </c>
      <c r="O5826">
        <f t="shared" si="272"/>
        <v>58.24999999999698</v>
      </c>
      <c r="P5826">
        <f>N5826*0.50412*9.81</f>
        <v>-1.08700270056E-2</v>
      </c>
    </row>
    <row r="5827" spans="1:16" x14ac:dyDescent="0.25">
      <c r="A5827" s="99">
        <v>43505.474224227</v>
      </c>
      <c r="B5827" s="1">
        <v>-2.8183E-2</v>
      </c>
      <c r="C5827" s="1">
        <v>1.7538000000000002E-2</v>
      </c>
      <c r="D5827" s="1">
        <v>1.42E-3</v>
      </c>
      <c r="E5827" s="1">
        <v>5.3680000000000004E-3</v>
      </c>
      <c r="F5827" s="1">
        <v>4.3399999999999998E-4</v>
      </c>
      <c r="G5827" s="1">
        <v>-1.5025999999999999E-2</v>
      </c>
      <c r="I5827" s="1">
        <v>-2.8183E-2</v>
      </c>
      <c r="J5827">
        <f t="shared" ref="J5827:J5890" si="274">J5826+1/100</f>
        <v>58.259999999996978</v>
      </c>
      <c r="K5827">
        <f t="shared" si="273"/>
        <v>-0.70457499999999995</v>
      </c>
      <c r="N5827" s="1">
        <v>1.42E-3</v>
      </c>
      <c r="O5827">
        <f t="shared" ref="O5827:O5890" si="275">O5826+1/100</f>
        <v>58.259999999996978</v>
      </c>
      <c r="P5827">
        <f>N5827*0.50412*9.81</f>
        <v>7.022492424E-3</v>
      </c>
    </row>
    <row r="5828" spans="1:16" x14ac:dyDescent="0.25">
      <c r="A5828" s="99">
        <v>43505.474224342703</v>
      </c>
      <c r="B5828" s="1">
        <v>-2.5551999999999998E-2</v>
      </c>
      <c r="C5828" s="1">
        <v>1.7538000000000002E-2</v>
      </c>
      <c r="D5828" s="1">
        <v>4.3399999999999998E-4</v>
      </c>
      <c r="E5828" s="1">
        <v>6.025E-3</v>
      </c>
      <c r="F5828" s="1">
        <v>-4.829E-3</v>
      </c>
      <c r="G5828" s="1">
        <v>6.6829999999999997E-3</v>
      </c>
      <c r="I5828" s="1">
        <v>-2.5551999999999998E-2</v>
      </c>
      <c r="J5828">
        <f t="shared" si="274"/>
        <v>58.269999999996976</v>
      </c>
      <c r="K5828">
        <f t="shared" si="273"/>
        <v>-0.63879999999999992</v>
      </c>
      <c r="N5828" s="1">
        <v>4.3399999999999998E-4</v>
      </c>
      <c r="O5828">
        <f t="shared" si="275"/>
        <v>58.269999999996976</v>
      </c>
      <c r="P5828">
        <f>N5828*0.50412*9.81</f>
        <v>2.1463110648000001E-3</v>
      </c>
    </row>
    <row r="5829" spans="1:16" x14ac:dyDescent="0.25">
      <c r="A5829" s="99">
        <v>43505.4742244585</v>
      </c>
      <c r="B5829" s="1">
        <v>-2.6210000000000001E-2</v>
      </c>
      <c r="C5829" s="1">
        <v>1.6879999999999999E-2</v>
      </c>
      <c r="D5829" s="1">
        <v>4.3399999999999998E-4</v>
      </c>
      <c r="E5829" s="1">
        <v>5.3680000000000004E-3</v>
      </c>
      <c r="F5829" s="1">
        <v>-8.8199999999999997E-4</v>
      </c>
      <c r="G5829" s="1">
        <v>-4.4999999999999997E-3</v>
      </c>
      <c r="I5829" s="1">
        <v>-2.6210000000000001E-2</v>
      </c>
      <c r="J5829">
        <f t="shared" si="274"/>
        <v>58.279999999996974</v>
      </c>
      <c r="K5829">
        <f t="shared" si="273"/>
        <v>-0.65525</v>
      </c>
      <c r="N5829" s="1">
        <v>4.3399999999999998E-4</v>
      </c>
      <c r="O5829">
        <f t="shared" si="275"/>
        <v>58.279999999996974</v>
      </c>
      <c r="P5829">
        <f>N5829*0.50412*9.81</f>
        <v>2.1463110648000001E-3</v>
      </c>
    </row>
    <row r="5830" spans="1:16" x14ac:dyDescent="0.25">
      <c r="A5830" s="99">
        <v>43505.474224574202</v>
      </c>
      <c r="B5830" s="1">
        <v>-2.5222999999999999E-2</v>
      </c>
      <c r="C5830" s="1">
        <v>1.7538000000000002E-2</v>
      </c>
      <c r="D5830" s="1">
        <v>1.42E-3</v>
      </c>
      <c r="E5830" s="1">
        <v>5.6959999999999997E-3</v>
      </c>
      <c r="F5830" s="1">
        <v>1.7489999999999999E-3</v>
      </c>
      <c r="G5830" s="1">
        <v>-3.1849999999999999E-3</v>
      </c>
      <c r="I5830" s="1">
        <v>-2.5222999999999999E-2</v>
      </c>
      <c r="J5830">
        <f t="shared" si="274"/>
        <v>58.289999999996972</v>
      </c>
      <c r="K5830">
        <f t="shared" si="273"/>
        <v>-0.630575</v>
      </c>
      <c r="N5830" s="1">
        <v>1.42E-3</v>
      </c>
      <c r="O5830">
        <f t="shared" si="275"/>
        <v>58.289999999996972</v>
      </c>
      <c r="P5830">
        <f>N5830*0.50412*9.81</f>
        <v>7.022492424E-3</v>
      </c>
    </row>
    <row r="5831" spans="1:16" x14ac:dyDescent="0.25">
      <c r="A5831" s="99">
        <v>43505.474224689897</v>
      </c>
      <c r="B5831" s="1">
        <v>-2.3578000000000002E-2</v>
      </c>
      <c r="C5831" s="1">
        <v>1.6879999999999999E-2</v>
      </c>
      <c r="D5831" s="1">
        <v>1.42E-3</v>
      </c>
      <c r="E5831" s="1">
        <v>5.0390000000000001E-3</v>
      </c>
      <c r="F5831" s="1">
        <v>-2.24E-4</v>
      </c>
      <c r="G5831" s="1">
        <v>-5.53E-4</v>
      </c>
      <c r="I5831" s="1">
        <v>-2.3578000000000002E-2</v>
      </c>
      <c r="J5831">
        <f t="shared" si="274"/>
        <v>58.29999999999697</v>
      </c>
      <c r="K5831">
        <f t="shared" si="273"/>
        <v>-0.58945000000000003</v>
      </c>
      <c r="N5831" s="1">
        <v>1.42E-3</v>
      </c>
      <c r="O5831">
        <f t="shared" si="275"/>
        <v>58.29999999999697</v>
      </c>
      <c r="P5831">
        <f>N5831*0.50412*9.81</f>
        <v>7.022492424E-3</v>
      </c>
    </row>
    <row r="5832" spans="1:16" x14ac:dyDescent="0.25">
      <c r="A5832" s="99">
        <v>43505.474224805701</v>
      </c>
      <c r="B5832" s="1">
        <v>-2.2591E-2</v>
      </c>
      <c r="C5832" s="1">
        <v>1.7538000000000002E-2</v>
      </c>
      <c r="D5832" s="1">
        <v>-8.8199999999999997E-4</v>
      </c>
      <c r="E5832" s="1">
        <v>5.0390000000000001E-3</v>
      </c>
      <c r="F5832" s="1">
        <v>-1.2110000000000001E-3</v>
      </c>
      <c r="G5832" s="1">
        <v>7.3410000000000003E-3</v>
      </c>
      <c r="I5832" s="1">
        <v>-2.2591E-2</v>
      </c>
      <c r="J5832">
        <f t="shared" si="274"/>
        <v>58.309999999996968</v>
      </c>
      <c r="K5832">
        <f t="shared" si="273"/>
        <v>-0.56477500000000003</v>
      </c>
      <c r="N5832" s="1">
        <v>-8.8199999999999997E-4</v>
      </c>
      <c r="O5832">
        <f t="shared" si="275"/>
        <v>58.309999999996968</v>
      </c>
      <c r="P5832">
        <f>N5832*0.50412*9.81</f>
        <v>-4.3618579704000002E-3</v>
      </c>
    </row>
    <row r="5833" spans="1:16" x14ac:dyDescent="0.25">
      <c r="A5833" s="99">
        <v>43505.474224921403</v>
      </c>
      <c r="B5833" s="1">
        <v>-1.9302E-2</v>
      </c>
      <c r="C5833" s="1">
        <v>1.7208999999999999E-2</v>
      </c>
      <c r="D5833" s="1">
        <v>1.05E-4</v>
      </c>
      <c r="E5833" s="1">
        <v>5.0390000000000001E-3</v>
      </c>
      <c r="F5833" s="1">
        <v>-2.856E-3</v>
      </c>
      <c r="G5833" s="1">
        <v>-9.1050000000000002E-3</v>
      </c>
      <c r="I5833" s="1">
        <v>-1.9302E-2</v>
      </c>
      <c r="J5833">
        <f t="shared" si="274"/>
        <v>58.319999999996966</v>
      </c>
      <c r="K5833">
        <f t="shared" si="273"/>
        <v>-0.48254999999999998</v>
      </c>
      <c r="N5833" s="1">
        <v>1.05E-4</v>
      </c>
      <c r="O5833">
        <f t="shared" si="275"/>
        <v>58.319999999996966</v>
      </c>
      <c r="P5833">
        <f>N5833*0.50412*9.81</f>
        <v>5.1926880600000006E-4</v>
      </c>
    </row>
    <row r="5834" spans="1:16" x14ac:dyDescent="0.25">
      <c r="A5834" s="99">
        <v>43505.4742250372</v>
      </c>
      <c r="B5834" s="1">
        <v>-1.8973E-2</v>
      </c>
      <c r="C5834" s="1">
        <v>1.7867000000000001E-2</v>
      </c>
      <c r="D5834" s="1">
        <v>1.091E-3</v>
      </c>
      <c r="E5834" s="1">
        <v>4.7099999999999998E-3</v>
      </c>
      <c r="F5834" s="1">
        <v>-2.24E-4</v>
      </c>
      <c r="G5834" s="1">
        <v>-1.2110000000000001E-3</v>
      </c>
      <c r="I5834" s="1">
        <v>-1.8973E-2</v>
      </c>
      <c r="J5834">
        <f t="shared" si="274"/>
        <v>58.329999999996964</v>
      </c>
      <c r="K5834">
        <f t="shared" si="273"/>
        <v>-0.474325</v>
      </c>
      <c r="N5834" s="1">
        <v>1.091E-3</v>
      </c>
      <c r="O5834">
        <f t="shared" si="275"/>
        <v>58.329999999996964</v>
      </c>
      <c r="P5834">
        <f>N5834*0.50412*9.81</f>
        <v>5.3954501651999999E-3</v>
      </c>
    </row>
    <row r="5835" spans="1:16" x14ac:dyDescent="0.25">
      <c r="A5835" s="99">
        <v>43505.474225152902</v>
      </c>
      <c r="B5835" s="1">
        <v>-1.7658E-2</v>
      </c>
      <c r="C5835" s="1">
        <v>1.9511000000000001E-2</v>
      </c>
      <c r="D5835" s="1">
        <v>7.6300000000000001E-4</v>
      </c>
      <c r="E5835" s="1">
        <v>4.7099999999999998E-3</v>
      </c>
      <c r="F5835" s="1">
        <v>2.4069999999999999E-3</v>
      </c>
      <c r="G5835" s="1">
        <v>-6.1450000000000003E-3</v>
      </c>
      <c r="I5835" s="1">
        <v>-1.7658E-2</v>
      </c>
      <c r="J5835">
        <f t="shared" si="274"/>
        <v>58.339999999996962</v>
      </c>
      <c r="K5835">
        <f t="shared" si="273"/>
        <v>-0.44145000000000001</v>
      </c>
      <c r="N5835" s="1">
        <v>7.6300000000000001E-4</v>
      </c>
      <c r="O5835">
        <f t="shared" si="275"/>
        <v>58.339999999996962</v>
      </c>
      <c r="P5835">
        <f>N5835*0.50412*9.81</f>
        <v>3.7733533236000007E-3</v>
      </c>
    </row>
    <row r="5836" spans="1:16" x14ac:dyDescent="0.25">
      <c r="A5836" s="99">
        <v>43505.474225268699</v>
      </c>
      <c r="B5836" s="1">
        <v>-1.7329000000000001E-2</v>
      </c>
      <c r="C5836" s="1">
        <v>1.7538000000000002E-2</v>
      </c>
      <c r="D5836" s="1">
        <v>1.05E-4</v>
      </c>
      <c r="E5836" s="1">
        <v>4.7099999999999998E-3</v>
      </c>
      <c r="F5836" s="1">
        <v>-3.1849999999999999E-3</v>
      </c>
      <c r="G5836" s="1">
        <v>1.7489999999999999E-3</v>
      </c>
      <c r="I5836" s="1">
        <v>-1.7329000000000001E-2</v>
      </c>
      <c r="J5836">
        <f t="shared" si="274"/>
        <v>58.34999999999696</v>
      </c>
      <c r="K5836">
        <f t="shared" si="273"/>
        <v>-0.43322500000000003</v>
      </c>
      <c r="N5836" s="1">
        <v>1.05E-4</v>
      </c>
      <c r="O5836">
        <f t="shared" si="275"/>
        <v>58.34999999999696</v>
      </c>
      <c r="P5836">
        <f>N5836*0.50412*9.81</f>
        <v>5.1926880600000006E-4</v>
      </c>
    </row>
    <row r="5837" spans="1:16" x14ac:dyDescent="0.25">
      <c r="A5837" s="99">
        <v>43505.474225384402</v>
      </c>
      <c r="B5837" s="1">
        <v>-1.4697E-2</v>
      </c>
      <c r="C5837" s="1">
        <v>1.7867000000000001E-2</v>
      </c>
      <c r="D5837" s="1">
        <v>1.05E-4</v>
      </c>
      <c r="E5837" s="1">
        <v>4.7099999999999998E-3</v>
      </c>
      <c r="F5837" s="1">
        <v>-3.1849999999999999E-3</v>
      </c>
      <c r="G5837" s="1">
        <v>-7.1320000000000003E-3</v>
      </c>
      <c r="I5837" s="1">
        <v>-1.4697E-2</v>
      </c>
      <c r="J5837">
        <f t="shared" si="274"/>
        <v>58.359999999996958</v>
      </c>
      <c r="K5837">
        <f t="shared" si="273"/>
        <v>-0.367425</v>
      </c>
      <c r="N5837" s="1">
        <v>1.05E-4</v>
      </c>
      <c r="O5837">
        <f t="shared" si="275"/>
        <v>58.359999999996958</v>
      </c>
      <c r="P5837">
        <f>N5837*0.50412*9.81</f>
        <v>5.1926880600000006E-4</v>
      </c>
    </row>
    <row r="5838" spans="1:16" x14ac:dyDescent="0.25">
      <c r="A5838" s="99">
        <v>43505.474225500097</v>
      </c>
      <c r="B5838" s="1">
        <v>-1.371E-2</v>
      </c>
      <c r="C5838" s="1">
        <v>1.7538000000000002E-2</v>
      </c>
      <c r="D5838" s="1">
        <v>-5.53E-4</v>
      </c>
      <c r="E5838" s="1">
        <v>3.7230000000000002E-3</v>
      </c>
      <c r="F5838" s="1">
        <v>-8.8199999999999997E-4</v>
      </c>
      <c r="G5838" s="1">
        <v>2.7360000000000002E-3</v>
      </c>
      <c r="I5838" s="1">
        <v>-1.371E-2</v>
      </c>
      <c r="J5838">
        <f t="shared" si="274"/>
        <v>58.369999999996956</v>
      </c>
      <c r="K5838">
        <f t="shared" si="273"/>
        <v>-0.34275</v>
      </c>
      <c r="N5838" s="1">
        <v>-5.53E-4</v>
      </c>
      <c r="O5838">
        <f t="shared" si="275"/>
        <v>58.369999999996956</v>
      </c>
      <c r="P5838">
        <f>N5838*0.50412*9.81</f>
        <v>-2.7348157116000001E-3</v>
      </c>
    </row>
    <row r="5839" spans="1:16" x14ac:dyDescent="0.25">
      <c r="A5839" s="99">
        <v>43505.474225615901</v>
      </c>
      <c r="B5839" s="1">
        <v>-1.1408E-2</v>
      </c>
      <c r="C5839" s="1">
        <v>1.7538000000000002E-2</v>
      </c>
      <c r="D5839" s="1">
        <v>7.6300000000000001E-4</v>
      </c>
      <c r="E5839" s="1">
        <v>3.7230000000000002E-3</v>
      </c>
      <c r="F5839" s="1">
        <v>-3.1849999999999999E-3</v>
      </c>
      <c r="G5839" s="1">
        <v>7.6300000000000001E-4</v>
      </c>
      <c r="I5839" s="1">
        <v>-1.1408E-2</v>
      </c>
      <c r="J5839">
        <f t="shared" si="274"/>
        <v>58.379999999996954</v>
      </c>
      <c r="K5839">
        <f t="shared" si="273"/>
        <v>-0.28520000000000001</v>
      </c>
      <c r="N5839" s="1">
        <v>7.6300000000000001E-4</v>
      </c>
      <c r="O5839">
        <f t="shared" si="275"/>
        <v>58.379999999996954</v>
      </c>
      <c r="P5839">
        <f>N5839*0.50412*9.81</f>
        <v>3.7733533236000007E-3</v>
      </c>
    </row>
    <row r="5840" spans="1:16" x14ac:dyDescent="0.25">
      <c r="A5840" s="99">
        <v>43505.474225731603</v>
      </c>
      <c r="B5840" s="1">
        <v>-1.1408E-2</v>
      </c>
      <c r="C5840" s="1">
        <v>1.8196E-2</v>
      </c>
      <c r="D5840" s="1">
        <v>-1.5399999999999999E-3</v>
      </c>
      <c r="E5840" s="1">
        <v>3.065E-3</v>
      </c>
      <c r="F5840" s="1">
        <v>7.6300000000000001E-4</v>
      </c>
      <c r="G5840" s="1">
        <v>-2.856E-3</v>
      </c>
      <c r="I5840" s="1">
        <v>-1.1408E-2</v>
      </c>
      <c r="J5840">
        <f t="shared" si="274"/>
        <v>58.389999999996952</v>
      </c>
      <c r="K5840">
        <f t="shared" si="273"/>
        <v>-0.28520000000000001</v>
      </c>
      <c r="N5840" s="1">
        <v>-1.5399999999999999E-3</v>
      </c>
      <c r="O5840">
        <f t="shared" si="275"/>
        <v>58.389999999996952</v>
      </c>
      <c r="P5840">
        <f>N5840*0.50412*9.81</f>
        <v>-7.6159424879999995E-3</v>
      </c>
    </row>
    <row r="5841" spans="1:16" x14ac:dyDescent="0.25">
      <c r="A5841" s="99">
        <v>43505.4742258474</v>
      </c>
      <c r="B5841" s="1">
        <v>-1.0092E-2</v>
      </c>
      <c r="C5841" s="1">
        <v>1.6551E-2</v>
      </c>
      <c r="D5841" s="1">
        <v>1.42E-3</v>
      </c>
      <c r="E5841" s="1">
        <v>3.065E-3</v>
      </c>
      <c r="F5841" s="1">
        <v>-2.24E-4</v>
      </c>
      <c r="G5841" s="1">
        <v>3.065E-3</v>
      </c>
      <c r="I5841" s="1">
        <v>-1.0092E-2</v>
      </c>
      <c r="J5841">
        <f t="shared" si="274"/>
        <v>58.39999999999695</v>
      </c>
      <c r="K5841">
        <f t="shared" si="273"/>
        <v>-0.25230000000000002</v>
      </c>
      <c r="N5841" s="1">
        <v>1.42E-3</v>
      </c>
      <c r="O5841">
        <f t="shared" si="275"/>
        <v>58.39999999999695</v>
      </c>
      <c r="P5841">
        <f>N5841*0.50412*9.81</f>
        <v>7.022492424E-3</v>
      </c>
    </row>
    <row r="5842" spans="1:16" x14ac:dyDescent="0.25">
      <c r="A5842" s="99">
        <v>43505.474225963102</v>
      </c>
      <c r="B5842" s="1">
        <v>-7.79E-3</v>
      </c>
      <c r="C5842" s="1">
        <v>1.8196E-2</v>
      </c>
      <c r="D5842" s="1">
        <v>-1.2110000000000001E-3</v>
      </c>
      <c r="E5842" s="1">
        <v>3.065E-3</v>
      </c>
      <c r="F5842" s="1">
        <v>-3.5140000000000002E-3</v>
      </c>
      <c r="G5842" s="1">
        <v>1.091E-3</v>
      </c>
      <c r="I5842" s="1">
        <v>-7.79E-3</v>
      </c>
      <c r="J5842">
        <f t="shared" si="274"/>
        <v>58.409999999996948</v>
      </c>
      <c r="K5842">
        <f t="shared" si="273"/>
        <v>-0.19475000000000001</v>
      </c>
      <c r="N5842" s="1">
        <v>-1.2110000000000001E-3</v>
      </c>
      <c r="O5842">
        <f t="shared" si="275"/>
        <v>58.409999999996948</v>
      </c>
      <c r="P5842">
        <f>N5842*0.50412*9.81</f>
        <v>-5.9889002292000003E-3</v>
      </c>
    </row>
    <row r="5843" spans="1:16" x14ac:dyDescent="0.25">
      <c r="A5843" s="99">
        <v>43505.474226078797</v>
      </c>
      <c r="B5843" s="1">
        <v>-7.4609999999999998E-3</v>
      </c>
      <c r="C5843" s="1">
        <v>1.8196E-2</v>
      </c>
      <c r="D5843" s="1">
        <v>-2.24E-4</v>
      </c>
      <c r="E5843" s="1">
        <v>2.4069999999999999E-3</v>
      </c>
      <c r="F5843" s="1">
        <v>1.42E-3</v>
      </c>
      <c r="G5843" s="1">
        <v>1.7489999999999999E-3</v>
      </c>
      <c r="I5843" s="1">
        <v>-7.4609999999999998E-3</v>
      </c>
      <c r="J5843">
        <f t="shared" si="274"/>
        <v>58.419999999996946</v>
      </c>
      <c r="K5843">
        <f t="shared" si="273"/>
        <v>-0.186525</v>
      </c>
      <c r="N5843" s="1">
        <v>-2.24E-4</v>
      </c>
      <c r="O5843">
        <f t="shared" si="275"/>
        <v>58.419999999996946</v>
      </c>
      <c r="P5843">
        <f>N5843*0.50412*9.81</f>
        <v>-1.1077734528E-3</v>
      </c>
    </row>
    <row r="5844" spans="1:16" x14ac:dyDescent="0.25">
      <c r="A5844" s="99">
        <v>43505.474226194601</v>
      </c>
      <c r="B5844" s="1">
        <v>-5.816E-3</v>
      </c>
      <c r="C5844" s="1">
        <v>1.7208999999999999E-2</v>
      </c>
      <c r="D5844" s="1">
        <v>-5.53E-4</v>
      </c>
      <c r="E5844" s="1">
        <v>1.7489999999999999E-3</v>
      </c>
      <c r="F5844" s="1">
        <v>7.6300000000000001E-4</v>
      </c>
      <c r="G5844" s="1">
        <v>-1.2110000000000001E-3</v>
      </c>
      <c r="I5844" s="1">
        <v>-5.816E-3</v>
      </c>
      <c r="J5844">
        <f t="shared" si="274"/>
        <v>58.429999999996944</v>
      </c>
      <c r="K5844">
        <f t="shared" si="273"/>
        <v>-0.1454</v>
      </c>
      <c r="N5844" s="1">
        <v>-5.53E-4</v>
      </c>
      <c r="O5844">
        <f t="shared" si="275"/>
        <v>58.429999999996944</v>
      </c>
      <c r="P5844">
        <f>N5844*0.50412*9.81</f>
        <v>-2.7348157116000001E-3</v>
      </c>
    </row>
    <row r="5845" spans="1:16" x14ac:dyDescent="0.25">
      <c r="A5845" s="99">
        <v>43505.474226310303</v>
      </c>
      <c r="B5845" s="1">
        <v>-4.4999999999999997E-3</v>
      </c>
      <c r="C5845" s="1">
        <v>1.7538000000000002E-2</v>
      </c>
      <c r="D5845" s="1">
        <v>-1.5399999999999999E-3</v>
      </c>
      <c r="E5845" s="1">
        <v>1.42E-3</v>
      </c>
      <c r="F5845" s="1">
        <v>-8.8199999999999997E-4</v>
      </c>
      <c r="G5845" s="1">
        <v>3.7230000000000002E-3</v>
      </c>
      <c r="I5845" s="1">
        <v>-4.4999999999999997E-3</v>
      </c>
      <c r="J5845">
        <f t="shared" si="274"/>
        <v>58.439999999996942</v>
      </c>
      <c r="K5845">
        <f t="shared" si="273"/>
        <v>-0.11249999999999999</v>
      </c>
      <c r="N5845" s="1">
        <v>-1.5399999999999999E-3</v>
      </c>
      <c r="O5845">
        <f t="shared" si="275"/>
        <v>58.439999999996942</v>
      </c>
      <c r="P5845">
        <f>N5845*0.50412*9.81</f>
        <v>-7.6159424879999995E-3</v>
      </c>
    </row>
    <row r="5846" spans="1:16" x14ac:dyDescent="0.25">
      <c r="A5846" s="99">
        <v>43505.4742264261</v>
      </c>
      <c r="B5846" s="1">
        <v>-2.1979999999999999E-3</v>
      </c>
      <c r="C5846" s="1">
        <v>1.8525E-2</v>
      </c>
      <c r="D5846" s="1">
        <v>-1.2110000000000001E-3</v>
      </c>
      <c r="E5846" s="1">
        <v>1.091E-3</v>
      </c>
      <c r="F5846" s="1">
        <v>-1.5399999999999999E-3</v>
      </c>
      <c r="G5846" s="1">
        <v>7.6300000000000001E-4</v>
      </c>
      <c r="I5846" s="1">
        <v>-2.1979999999999999E-3</v>
      </c>
      <c r="J5846">
        <f t="shared" si="274"/>
        <v>58.44999999999694</v>
      </c>
      <c r="K5846">
        <f t="shared" si="273"/>
        <v>-5.4949999999999999E-2</v>
      </c>
      <c r="N5846" s="1">
        <v>-1.2110000000000001E-3</v>
      </c>
      <c r="O5846">
        <f t="shared" si="275"/>
        <v>58.44999999999694</v>
      </c>
      <c r="P5846">
        <f>N5846*0.50412*9.81</f>
        <v>-5.9889002292000003E-3</v>
      </c>
    </row>
    <row r="5847" spans="1:16" x14ac:dyDescent="0.25">
      <c r="A5847" s="99">
        <v>43505.474226541803</v>
      </c>
      <c r="B5847" s="1">
        <v>-5.53E-4</v>
      </c>
      <c r="C5847" s="1">
        <v>1.6879999999999999E-2</v>
      </c>
      <c r="D5847" s="1">
        <v>1.05E-4</v>
      </c>
      <c r="E5847" s="1">
        <v>1.7489999999999999E-3</v>
      </c>
      <c r="F5847" s="1">
        <v>1.091E-3</v>
      </c>
      <c r="G5847" s="1">
        <v>7.6300000000000001E-4</v>
      </c>
      <c r="I5847" s="1">
        <v>-5.53E-4</v>
      </c>
      <c r="J5847">
        <f t="shared" si="274"/>
        <v>58.459999999996938</v>
      </c>
      <c r="K5847">
        <f t="shared" si="273"/>
        <v>-1.3825E-2</v>
      </c>
      <c r="N5847" s="1">
        <v>1.05E-4</v>
      </c>
      <c r="O5847">
        <f t="shared" si="275"/>
        <v>58.459999999996938</v>
      </c>
      <c r="P5847">
        <f>N5847*0.50412*9.81</f>
        <v>5.1926880600000006E-4</v>
      </c>
    </row>
    <row r="5848" spans="1:16" x14ac:dyDescent="0.25">
      <c r="A5848" s="99">
        <v>43505.474226657498</v>
      </c>
      <c r="B5848" s="1">
        <v>1.091E-3</v>
      </c>
      <c r="C5848" s="1">
        <v>1.8196E-2</v>
      </c>
      <c r="D5848" s="1">
        <v>4.3399999999999998E-4</v>
      </c>
      <c r="E5848" s="1">
        <v>4.3399999999999998E-4</v>
      </c>
      <c r="F5848" s="1">
        <v>-8.8199999999999997E-4</v>
      </c>
      <c r="G5848" s="1">
        <v>1.42E-3</v>
      </c>
      <c r="I5848" s="1">
        <v>1.091E-3</v>
      </c>
      <c r="J5848">
        <f t="shared" si="274"/>
        <v>58.469999999996936</v>
      </c>
      <c r="K5848">
        <f t="shared" si="273"/>
        <v>2.7275000000000001E-2</v>
      </c>
      <c r="N5848" s="1">
        <v>4.3399999999999998E-4</v>
      </c>
      <c r="O5848">
        <f t="shared" si="275"/>
        <v>58.469999999996936</v>
      </c>
      <c r="P5848">
        <f>N5848*0.50412*9.81</f>
        <v>2.1463110648000001E-3</v>
      </c>
    </row>
    <row r="5849" spans="1:16" x14ac:dyDescent="0.25">
      <c r="A5849" s="99">
        <v>43505.474226773302</v>
      </c>
      <c r="B5849" s="1">
        <v>1.7489999999999999E-3</v>
      </c>
      <c r="C5849" s="1">
        <v>1.8525E-2</v>
      </c>
      <c r="D5849" s="1">
        <v>-1.5399999999999999E-3</v>
      </c>
      <c r="E5849" s="1">
        <v>1.05E-4</v>
      </c>
      <c r="F5849" s="1">
        <v>1.7489999999999999E-3</v>
      </c>
      <c r="G5849" s="1">
        <v>1.091E-3</v>
      </c>
      <c r="I5849" s="1">
        <v>1.7489999999999999E-3</v>
      </c>
      <c r="J5849">
        <f t="shared" si="274"/>
        <v>58.479999999996934</v>
      </c>
      <c r="K5849">
        <f t="shared" si="273"/>
        <v>4.3725E-2</v>
      </c>
      <c r="N5849" s="1">
        <v>-1.5399999999999999E-3</v>
      </c>
      <c r="O5849">
        <f t="shared" si="275"/>
        <v>58.479999999996934</v>
      </c>
      <c r="P5849">
        <f>N5849*0.50412*9.81</f>
        <v>-7.6159424879999995E-3</v>
      </c>
    </row>
    <row r="5850" spans="1:16" x14ac:dyDescent="0.25">
      <c r="A5850" s="99">
        <v>43505.474226888997</v>
      </c>
      <c r="B5850" s="1">
        <v>2.078E-3</v>
      </c>
      <c r="C5850" s="1">
        <v>1.8525E-2</v>
      </c>
      <c r="D5850" s="1">
        <v>-2.24E-4</v>
      </c>
      <c r="E5850" s="1">
        <v>1.05E-4</v>
      </c>
      <c r="F5850" s="1">
        <v>-1.5399999999999999E-3</v>
      </c>
      <c r="G5850" s="1">
        <v>-1.869E-3</v>
      </c>
      <c r="I5850" s="1">
        <v>2.078E-3</v>
      </c>
      <c r="J5850">
        <f t="shared" si="274"/>
        <v>58.489999999996932</v>
      </c>
      <c r="K5850">
        <f t="shared" si="273"/>
        <v>5.1949999999999996E-2</v>
      </c>
      <c r="N5850" s="1">
        <v>-2.24E-4</v>
      </c>
      <c r="O5850">
        <f t="shared" si="275"/>
        <v>58.489999999996932</v>
      </c>
      <c r="P5850">
        <f>N5850*0.50412*9.81</f>
        <v>-1.1077734528E-3</v>
      </c>
    </row>
    <row r="5851" spans="1:16" x14ac:dyDescent="0.25">
      <c r="A5851" s="99">
        <v>43505.474227004801</v>
      </c>
      <c r="B5851" s="1">
        <v>5.0390000000000001E-3</v>
      </c>
      <c r="C5851" s="1">
        <v>1.7208999999999999E-2</v>
      </c>
      <c r="D5851" s="1">
        <v>7.6300000000000001E-4</v>
      </c>
      <c r="E5851" s="1">
        <v>-8.8199999999999997E-4</v>
      </c>
      <c r="F5851" s="1">
        <v>-1.5399999999999999E-3</v>
      </c>
      <c r="G5851" s="1">
        <v>2.4069999999999999E-3</v>
      </c>
      <c r="I5851" s="1">
        <v>5.0390000000000001E-3</v>
      </c>
      <c r="J5851">
        <f t="shared" si="274"/>
        <v>58.49999999999693</v>
      </c>
      <c r="K5851">
        <f t="shared" si="273"/>
        <v>0.125975</v>
      </c>
      <c r="N5851" s="1">
        <v>7.6300000000000001E-4</v>
      </c>
      <c r="O5851">
        <f t="shared" si="275"/>
        <v>58.49999999999693</v>
      </c>
      <c r="P5851">
        <f>N5851*0.50412*9.81</f>
        <v>3.7733533236000007E-3</v>
      </c>
    </row>
    <row r="5852" spans="1:16" x14ac:dyDescent="0.25">
      <c r="A5852" s="99">
        <v>43505.474227120503</v>
      </c>
      <c r="B5852" s="1">
        <v>5.0390000000000001E-3</v>
      </c>
      <c r="C5852" s="1">
        <v>1.8525E-2</v>
      </c>
      <c r="D5852" s="1">
        <v>2.4069999999999999E-3</v>
      </c>
      <c r="E5852" s="1">
        <v>-8.8199999999999997E-4</v>
      </c>
      <c r="F5852" s="1">
        <v>1.091E-3</v>
      </c>
      <c r="G5852" s="1">
        <v>7.6300000000000001E-4</v>
      </c>
      <c r="I5852" s="1">
        <v>5.0390000000000001E-3</v>
      </c>
      <c r="J5852">
        <f t="shared" si="274"/>
        <v>58.509999999996928</v>
      </c>
      <c r="K5852">
        <f t="shared" si="273"/>
        <v>0.125975</v>
      </c>
      <c r="N5852" s="1">
        <v>2.4069999999999999E-3</v>
      </c>
      <c r="O5852">
        <f t="shared" si="275"/>
        <v>58.509999999996928</v>
      </c>
      <c r="P5852">
        <f>N5852*0.50412*9.81</f>
        <v>1.1903619200400001E-2</v>
      </c>
    </row>
    <row r="5853" spans="1:16" x14ac:dyDescent="0.25">
      <c r="A5853" s="99">
        <v>43505.474227236198</v>
      </c>
      <c r="B5853" s="1">
        <v>7.6699999999999997E-3</v>
      </c>
      <c r="C5853" s="1">
        <v>1.6222E-2</v>
      </c>
      <c r="D5853" s="1">
        <v>2.3130000000000001E-2</v>
      </c>
      <c r="E5853" s="1">
        <v>-1.2110000000000001E-3</v>
      </c>
      <c r="F5853" s="1">
        <v>4.3399999999999998E-4</v>
      </c>
      <c r="G5853" s="1">
        <v>-8.8199999999999997E-4</v>
      </c>
      <c r="I5853" s="1">
        <v>7.6699999999999997E-3</v>
      </c>
      <c r="J5853">
        <f t="shared" si="274"/>
        <v>58.519999999996926</v>
      </c>
      <c r="K5853">
        <f t="shared" si="273"/>
        <v>0.19175</v>
      </c>
      <c r="N5853" s="1">
        <v>2.3130000000000001E-2</v>
      </c>
      <c r="O5853">
        <f t="shared" si="275"/>
        <v>58.519999999996926</v>
      </c>
      <c r="P5853">
        <f>N5853*0.50412*9.81</f>
        <v>0.11438749983600001</v>
      </c>
    </row>
    <row r="5854" spans="1:16" x14ac:dyDescent="0.25">
      <c r="A5854" s="99">
        <v>43505.474227352002</v>
      </c>
      <c r="B5854" s="1">
        <v>9.6439999999999998E-3</v>
      </c>
      <c r="C5854" s="1">
        <v>1.6879999999999999E-2</v>
      </c>
      <c r="D5854" s="1">
        <v>3.7230000000000002E-3</v>
      </c>
      <c r="E5854" s="1">
        <v>-1.2110000000000001E-3</v>
      </c>
      <c r="F5854" s="1">
        <v>-2.5270000000000002E-3</v>
      </c>
      <c r="G5854" s="1">
        <v>7.6300000000000001E-4</v>
      </c>
      <c r="I5854" s="1">
        <v>9.6439999999999998E-3</v>
      </c>
      <c r="J5854">
        <f t="shared" si="274"/>
        <v>58.529999999996924</v>
      </c>
      <c r="K5854">
        <f t="shared" si="273"/>
        <v>0.24109999999999998</v>
      </c>
      <c r="N5854" s="1">
        <v>3.7230000000000002E-3</v>
      </c>
      <c r="O5854">
        <f t="shared" si="275"/>
        <v>58.529999999996924</v>
      </c>
      <c r="P5854">
        <f>N5854*0.50412*9.81</f>
        <v>1.84117882356E-2</v>
      </c>
    </row>
    <row r="5855" spans="1:16" x14ac:dyDescent="0.25">
      <c r="A5855" s="99">
        <v>43505.474227467697</v>
      </c>
      <c r="B5855" s="1">
        <v>1.0630000000000001E-2</v>
      </c>
      <c r="C5855" s="1">
        <v>1.6222E-2</v>
      </c>
      <c r="D5855" s="1">
        <v>-1.8973E-2</v>
      </c>
      <c r="E5855" s="1">
        <v>-2.1979999999999999E-3</v>
      </c>
      <c r="F5855" s="1">
        <v>1.42E-3</v>
      </c>
      <c r="G5855" s="1">
        <v>7.6300000000000001E-4</v>
      </c>
      <c r="I5855" s="1">
        <v>1.0630000000000001E-2</v>
      </c>
      <c r="J5855">
        <f t="shared" si="274"/>
        <v>58.539999999996922</v>
      </c>
      <c r="K5855">
        <f t="shared" si="273"/>
        <v>0.26575000000000004</v>
      </c>
      <c r="N5855" s="1">
        <v>-1.8973E-2</v>
      </c>
      <c r="O5855">
        <f t="shared" si="275"/>
        <v>58.539999999996922</v>
      </c>
      <c r="P5855">
        <f>N5855*0.50412*9.81</f>
        <v>-9.3829400535600016E-2</v>
      </c>
    </row>
    <row r="5856" spans="1:16" x14ac:dyDescent="0.25">
      <c r="A5856" s="99">
        <v>43505.474227583501</v>
      </c>
      <c r="B5856" s="1">
        <v>1.2933E-2</v>
      </c>
      <c r="C5856" s="1">
        <v>1.6879999999999999E-2</v>
      </c>
      <c r="D5856" s="1">
        <v>1.7208999999999999E-2</v>
      </c>
      <c r="E5856" s="1">
        <v>-1.869E-3</v>
      </c>
      <c r="F5856" s="1">
        <v>-2.5270000000000002E-3</v>
      </c>
      <c r="G5856" s="1">
        <v>-5.53E-4</v>
      </c>
      <c r="I5856" s="1">
        <v>1.2933E-2</v>
      </c>
      <c r="J5856">
        <f t="shared" si="274"/>
        <v>58.549999999996921</v>
      </c>
      <c r="K5856">
        <f t="shared" si="273"/>
        <v>0.32332499999999997</v>
      </c>
      <c r="N5856" s="1">
        <v>1.7208999999999999E-2</v>
      </c>
      <c r="O5856">
        <f t="shared" si="275"/>
        <v>58.549999999996921</v>
      </c>
      <c r="P5856">
        <f>N5856*0.50412*9.81</f>
        <v>8.5105684594799988E-2</v>
      </c>
    </row>
    <row r="5857" spans="1:16" x14ac:dyDescent="0.25">
      <c r="A5857" s="99">
        <v>43505.474227699196</v>
      </c>
      <c r="B5857" s="1">
        <v>1.3591000000000001E-2</v>
      </c>
      <c r="C5857" s="1">
        <v>1.5564E-2</v>
      </c>
      <c r="D5857" s="1">
        <v>-2.856E-3</v>
      </c>
      <c r="E5857" s="1">
        <v>-2.1979999999999999E-3</v>
      </c>
      <c r="F5857" s="1">
        <v>2.4069999999999999E-3</v>
      </c>
      <c r="G5857" s="1">
        <v>1.091E-3</v>
      </c>
      <c r="I5857" s="1">
        <v>1.3591000000000001E-2</v>
      </c>
      <c r="J5857">
        <f t="shared" si="274"/>
        <v>58.559999999996919</v>
      </c>
      <c r="K5857">
        <f t="shared" si="273"/>
        <v>0.33977499999999999</v>
      </c>
      <c r="N5857" s="1">
        <v>-2.856E-3</v>
      </c>
      <c r="O5857">
        <f t="shared" si="275"/>
        <v>58.559999999996919</v>
      </c>
      <c r="P5857">
        <f>N5857*0.50412*9.81</f>
        <v>-1.4124111523200001E-2</v>
      </c>
    </row>
    <row r="5858" spans="1:16" x14ac:dyDescent="0.25">
      <c r="A5858" s="99">
        <v>43505.474227814899</v>
      </c>
      <c r="B5858" s="1">
        <v>1.6222E-2</v>
      </c>
      <c r="C5858" s="1">
        <v>1.4578000000000001E-2</v>
      </c>
      <c r="D5858" s="1">
        <v>-9.4339999999999997E-3</v>
      </c>
      <c r="E5858" s="1">
        <v>-4.829E-3</v>
      </c>
      <c r="F5858" s="1">
        <v>2.4069999999999999E-3</v>
      </c>
      <c r="G5858" s="1">
        <v>1.42E-3</v>
      </c>
      <c r="I5858" s="1">
        <v>1.6222E-2</v>
      </c>
      <c r="J5858">
        <f t="shared" si="274"/>
        <v>58.569999999996917</v>
      </c>
      <c r="K5858">
        <f t="shared" si="273"/>
        <v>0.40555000000000002</v>
      </c>
      <c r="N5858" s="1">
        <v>-9.4339999999999997E-3</v>
      </c>
      <c r="O5858">
        <f t="shared" si="275"/>
        <v>58.569999999996917</v>
      </c>
      <c r="P5858">
        <f>N5858*0.50412*9.81</f>
        <v>-4.6655065864799998E-2</v>
      </c>
    </row>
    <row r="5859" spans="1:16" x14ac:dyDescent="0.25">
      <c r="A5859" s="99">
        <v>43505.474227930703</v>
      </c>
      <c r="B5859" s="1">
        <v>1.7538000000000002E-2</v>
      </c>
      <c r="C5859" s="1">
        <v>1.4249E-2</v>
      </c>
      <c r="D5859" s="1">
        <v>8.9859999999999992E-3</v>
      </c>
      <c r="E5859" s="1">
        <v>-2.5270000000000002E-3</v>
      </c>
      <c r="F5859" s="1">
        <v>-1.2110000000000001E-3</v>
      </c>
      <c r="G5859" s="1">
        <v>-5.53E-4</v>
      </c>
      <c r="I5859" s="1">
        <v>1.7538000000000002E-2</v>
      </c>
      <c r="J5859">
        <f t="shared" si="274"/>
        <v>58.579999999996915</v>
      </c>
      <c r="K5859">
        <f t="shared" si="273"/>
        <v>0.43845000000000006</v>
      </c>
      <c r="N5859" s="1">
        <v>8.9859999999999992E-3</v>
      </c>
      <c r="O5859">
        <f t="shared" si="275"/>
        <v>58.579999999996915</v>
      </c>
      <c r="P5859">
        <f>N5859*0.50412*9.81</f>
        <v>4.4439518959199995E-2</v>
      </c>
    </row>
    <row r="5860" spans="1:16" x14ac:dyDescent="0.25">
      <c r="A5860" s="99">
        <v>43505.474228046398</v>
      </c>
      <c r="B5860" s="1">
        <v>1.9182999999999999E-2</v>
      </c>
      <c r="C5860" s="1">
        <v>1.4578000000000001E-2</v>
      </c>
      <c r="D5860" s="1">
        <v>-5.816E-3</v>
      </c>
      <c r="E5860" s="1">
        <v>-3.8419999999999999E-3</v>
      </c>
      <c r="F5860" s="1">
        <v>-2.24E-4</v>
      </c>
      <c r="G5860" s="1">
        <v>-8.8199999999999997E-4</v>
      </c>
      <c r="I5860" s="1">
        <v>1.9182999999999999E-2</v>
      </c>
      <c r="J5860">
        <f t="shared" si="274"/>
        <v>58.589999999996913</v>
      </c>
      <c r="K5860">
        <f t="shared" si="273"/>
        <v>0.47957499999999997</v>
      </c>
      <c r="N5860" s="1">
        <v>-5.816E-3</v>
      </c>
      <c r="O5860">
        <f t="shared" si="275"/>
        <v>58.589999999996913</v>
      </c>
      <c r="P5860">
        <f>N5860*0.50412*9.81</f>
        <v>-2.8762546435200001E-2</v>
      </c>
    </row>
    <row r="5861" spans="1:16" x14ac:dyDescent="0.25">
      <c r="A5861" s="99">
        <v>43505.474228162202</v>
      </c>
      <c r="B5861" s="1">
        <v>2.0826999999999998E-2</v>
      </c>
      <c r="C5861" s="1">
        <v>1.3261999999999999E-2</v>
      </c>
      <c r="D5861" s="1">
        <v>-2.24E-4</v>
      </c>
      <c r="E5861" s="1">
        <v>-5.1580000000000003E-3</v>
      </c>
      <c r="F5861" s="1">
        <v>1.7489999999999999E-3</v>
      </c>
      <c r="G5861" s="1">
        <v>3.065E-3</v>
      </c>
      <c r="I5861" s="1">
        <v>2.0826999999999998E-2</v>
      </c>
      <c r="J5861">
        <f t="shared" si="274"/>
        <v>58.599999999996911</v>
      </c>
      <c r="K5861">
        <f t="shared" si="273"/>
        <v>0.520675</v>
      </c>
      <c r="N5861" s="1">
        <v>-2.24E-4</v>
      </c>
      <c r="O5861">
        <f t="shared" si="275"/>
        <v>58.599999999996911</v>
      </c>
      <c r="P5861">
        <f>N5861*0.50412*9.81</f>
        <v>-1.1077734528E-3</v>
      </c>
    </row>
    <row r="5862" spans="1:16" x14ac:dyDescent="0.25">
      <c r="A5862" s="99">
        <v>43505.474228277897</v>
      </c>
      <c r="B5862" s="1">
        <v>2.3130000000000001E-2</v>
      </c>
      <c r="C5862" s="1">
        <v>1.3261999999999999E-2</v>
      </c>
      <c r="D5862" s="1">
        <v>6.6829999999999997E-3</v>
      </c>
      <c r="E5862" s="1">
        <v>-3.5140000000000002E-3</v>
      </c>
      <c r="F5862" s="1">
        <v>1.7489999999999999E-3</v>
      </c>
      <c r="G5862" s="1">
        <v>2.078E-3</v>
      </c>
      <c r="I5862" s="1">
        <v>2.3130000000000001E-2</v>
      </c>
      <c r="J5862">
        <f t="shared" si="274"/>
        <v>58.609999999996909</v>
      </c>
      <c r="K5862">
        <f t="shared" si="273"/>
        <v>0.57825000000000004</v>
      </c>
      <c r="N5862" s="1">
        <v>6.6829999999999997E-3</v>
      </c>
      <c r="O5862">
        <f t="shared" si="275"/>
        <v>58.609999999996909</v>
      </c>
      <c r="P5862">
        <f>N5862*0.50412*9.81</f>
        <v>3.3050223147600005E-2</v>
      </c>
    </row>
    <row r="5863" spans="1:16" x14ac:dyDescent="0.25">
      <c r="A5863" s="99">
        <v>43505.474228393701</v>
      </c>
      <c r="B5863" s="1">
        <v>2.4774000000000001E-2</v>
      </c>
      <c r="C5863" s="1">
        <v>1.4578000000000001E-2</v>
      </c>
      <c r="D5863" s="1">
        <v>-5.4869999999999997E-3</v>
      </c>
      <c r="E5863" s="1">
        <v>-5.816E-3</v>
      </c>
      <c r="F5863" s="1">
        <v>5.0390000000000001E-3</v>
      </c>
      <c r="G5863" s="1">
        <v>-2.24E-4</v>
      </c>
      <c r="I5863" s="1">
        <v>2.4774000000000001E-2</v>
      </c>
      <c r="J5863">
        <f t="shared" si="274"/>
        <v>58.619999999996907</v>
      </c>
      <c r="K5863">
        <f t="shared" si="273"/>
        <v>0.61935000000000007</v>
      </c>
      <c r="N5863" s="1">
        <v>-5.4869999999999997E-3</v>
      </c>
      <c r="O5863">
        <f t="shared" si="275"/>
        <v>58.619999999996907</v>
      </c>
      <c r="P5863">
        <f>N5863*0.50412*9.81</f>
        <v>-2.71355041764E-2</v>
      </c>
    </row>
    <row r="5864" spans="1:16" x14ac:dyDescent="0.25">
      <c r="A5864" s="99">
        <v>43505.474228509403</v>
      </c>
      <c r="B5864" s="1">
        <v>2.6419000000000002E-2</v>
      </c>
      <c r="C5864" s="1">
        <v>1.2933E-2</v>
      </c>
      <c r="D5864" s="1">
        <v>4.3399999999999998E-4</v>
      </c>
      <c r="E5864" s="1">
        <v>-5.4869999999999997E-3</v>
      </c>
      <c r="F5864" s="1">
        <v>1.091E-3</v>
      </c>
      <c r="G5864" s="1">
        <v>2.078E-3</v>
      </c>
      <c r="I5864" s="1">
        <v>2.6419000000000002E-2</v>
      </c>
      <c r="J5864">
        <f t="shared" si="274"/>
        <v>58.629999999996905</v>
      </c>
      <c r="K5864">
        <f t="shared" si="273"/>
        <v>0.66047500000000003</v>
      </c>
      <c r="N5864" s="1">
        <v>4.3399999999999998E-4</v>
      </c>
      <c r="O5864">
        <f t="shared" si="275"/>
        <v>58.629999999996905</v>
      </c>
      <c r="P5864">
        <f>N5864*0.50412*9.81</f>
        <v>2.1463110648000001E-3</v>
      </c>
    </row>
    <row r="5865" spans="1:16" x14ac:dyDescent="0.25">
      <c r="A5865" s="99">
        <v>43505.474228625098</v>
      </c>
      <c r="B5865" s="1">
        <v>2.7734999999999999E-2</v>
      </c>
      <c r="C5865" s="1">
        <v>1.1946E-2</v>
      </c>
      <c r="D5865" s="1">
        <v>4.7099999999999998E-3</v>
      </c>
      <c r="E5865" s="1">
        <v>-5.816E-3</v>
      </c>
      <c r="F5865" s="1">
        <v>1.42E-3</v>
      </c>
      <c r="G5865" s="1">
        <v>7.6300000000000001E-4</v>
      </c>
      <c r="I5865" s="1">
        <v>2.7734999999999999E-2</v>
      </c>
      <c r="J5865">
        <f t="shared" si="274"/>
        <v>58.639999999996903</v>
      </c>
      <c r="K5865">
        <f t="shared" si="273"/>
        <v>0.69337499999999996</v>
      </c>
      <c r="N5865" s="1">
        <v>4.7099999999999998E-3</v>
      </c>
      <c r="O5865">
        <f t="shared" si="275"/>
        <v>58.639999999996903</v>
      </c>
      <c r="P5865">
        <f>N5865*0.50412*9.81</f>
        <v>2.3292915012000003E-2</v>
      </c>
    </row>
    <row r="5866" spans="1:16" x14ac:dyDescent="0.25">
      <c r="A5866" s="99">
        <v>43505.474228740903</v>
      </c>
      <c r="B5866" s="1">
        <v>2.8722000000000001E-2</v>
      </c>
      <c r="C5866" s="1">
        <v>1.1946E-2</v>
      </c>
      <c r="D5866" s="1">
        <v>-4.1710000000000002E-3</v>
      </c>
      <c r="E5866" s="1">
        <v>-6.1450000000000003E-3</v>
      </c>
      <c r="F5866" s="1">
        <v>4.3399999999999998E-4</v>
      </c>
      <c r="G5866" s="1">
        <v>2.4069999999999999E-3</v>
      </c>
      <c r="I5866" s="1">
        <v>2.8722000000000001E-2</v>
      </c>
      <c r="J5866">
        <f t="shared" si="274"/>
        <v>58.649999999996901</v>
      </c>
      <c r="K5866">
        <f t="shared" si="273"/>
        <v>0.71805000000000008</v>
      </c>
      <c r="N5866" s="1">
        <v>-4.1710000000000002E-3</v>
      </c>
      <c r="O5866">
        <f t="shared" si="275"/>
        <v>58.649999999996901</v>
      </c>
      <c r="P5866">
        <f>N5866*0.50412*9.81</f>
        <v>-2.0627335141200003E-2</v>
      </c>
    </row>
    <row r="5867" spans="1:16" x14ac:dyDescent="0.25">
      <c r="A5867" s="99">
        <v>43505.474228856598</v>
      </c>
      <c r="B5867" s="1">
        <v>3.0037000000000001E-2</v>
      </c>
      <c r="C5867" s="1">
        <v>1.0300999999999999E-2</v>
      </c>
      <c r="D5867" s="1">
        <v>2.7360000000000002E-3</v>
      </c>
      <c r="E5867" s="1">
        <v>-6.4739999999999997E-3</v>
      </c>
      <c r="F5867" s="1">
        <v>4.3399999999999998E-4</v>
      </c>
      <c r="G5867" s="1">
        <v>-2.5270000000000002E-3</v>
      </c>
      <c r="I5867" s="1">
        <v>3.0037000000000001E-2</v>
      </c>
      <c r="J5867">
        <f t="shared" si="274"/>
        <v>58.659999999996899</v>
      </c>
      <c r="K5867">
        <f t="shared" si="273"/>
        <v>0.75092500000000006</v>
      </c>
      <c r="N5867" s="1">
        <v>2.7360000000000002E-3</v>
      </c>
      <c r="O5867">
        <f t="shared" si="275"/>
        <v>58.659999999996899</v>
      </c>
      <c r="P5867">
        <f>N5867*0.50412*9.81</f>
        <v>1.3530661459200002E-2</v>
      </c>
    </row>
    <row r="5868" spans="1:16" x14ac:dyDescent="0.25">
      <c r="A5868" s="99">
        <v>43505.474228972402</v>
      </c>
      <c r="B5868" s="1">
        <v>3.0695E-2</v>
      </c>
      <c r="C5868" s="1">
        <v>9.9729999999999992E-3</v>
      </c>
      <c r="D5868" s="1">
        <v>-2.24E-4</v>
      </c>
      <c r="E5868" s="1">
        <v>-7.79E-3</v>
      </c>
      <c r="F5868" s="1">
        <v>-5.53E-4</v>
      </c>
      <c r="G5868" s="1">
        <v>4.3810000000000003E-3</v>
      </c>
      <c r="I5868" s="1">
        <v>3.0695E-2</v>
      </c>
      <c r="J5868">
        <f t="shared" si="274"/>
        <v>58.669999999996897</v>
      </c>
      <c r="K5868">
        <f t="shared" si="273"/>
        <v>0.76737500000000003</v>
      </c>
      <c r="N5868" s="1">
        <v>-2.24E-4</v>
      </c>
      <c r="O5868">
        <f t="shared" si="275"/>
        <v>58.669999999996897</v>
      </c>
      <c r="P5868">
        <f>N5868*0.50412*9.81</f>
        <v>-1.1077734528E-3</v>
      </c>
    </row>
    <row r="5869" spans="1:16" x14ac:dyDescent="0.25">
      <c r="A5869" s="99">
        <v>43505.474229088097</v>
      </c>
      <c r="B5869" s="1">
        <v>3.2340000000000001E-2</v>
      </c>
      <c r="C5869" s="1">
        <v>8.6569999999999998E-3</v>
      </c>
      <c r="D5869" s="1">
        <v>-1.5399999999999999E-3</v>
      </c>
      <c r="E5869" s="1">
        <v>-6.803E-3</v>
      </c>
      <c r="F5869" s="1">
        <v>2.7360000000000002E-3</v>
      </c>
      <c r="G5869" s="1">
        <v>1.05E-4</v>
      </c>
      <c r="I5869" s="1">
        <v>3.2340000000000001E-2</v>
      </c>
      <c r="J5869">
        <f t="shared" si="274"/>
        <v>58.679999999996895</v>
      </c>
      <c r="K5869">
        <f t="shared" si="273"/>
        <v>0.8085</v>
      </c>
      <c r="N5869" s="1">
        <v>-1.5399999999999999E-3</v>
      </c>
      <c r="O5869">
        <f t="shared" si="275"/>
        <v>58.679999999996895</v>
      </c>
      <c r="P5869">
        <f>N5869*0.50412*9.81</f>
        <v>-7.6159424879999995E-3</v>
      </c>
    </row>
    <row r="5870" spans="1:16" x14ac:dyDescent="0.25">
      <c r="A5870" s="99">
        <v>43505.474229203799</v>
      </c>
      <c r="B5870" s="1">
        <v>3.3654999999999997E-2</v>
      </c>
      <c r="C5870" s="1">
        <v>9.3150000000000004E-3</v>
      </c>
      <c r="D5870" s="1">
        <v>1.091E-3</v>
      </c>
      <c r="E5870" s="1">
        <v>-8.1189999999999995E-3</v>
      </c>
      <c r="F5870" s="1">
        <v>4.3399999999999998E-4</v>
      </c>
      <c r="G5870" s="1">
        <v>5.3680000000000004E-3</v>
      </c>
      <c r="I5870" s="1">
        <v>3.3654999999999997E-2</v>
      </c>
      <c r="J5870">
        <f t="shared" si="274"/>
        <v>58.689999999996893</v>
      </c>
      <c r="K5870">
        <f t="shared" si="273"/>
        <v>0.84137499999999998</v>
      </c>
      <c r="N5870" s="1">
        <v>1.091E-3</v>
      </c>
      <c r="O5870">
        <f t="shared" si="275"/>
        <v>58.689999999996893</v>
      </c>
      <c r="P5870">
        <f>N5870*0.50412*9.81</f>
        <v>5.3954501651999999E-3</v>
      </c>
    </row>
    <row r="5871" spans="1:16" x14ac:dyDescent="0.25">
      <c r="A5871" s="99">
        <v>43505.474229319603</v>
      </c>
      <c r="B5871" s="1">
        <v>3.4313000000000003E-2</v>
      </c>
      <c r="C5871" s="1">
        <v>9.3150000000000004E-3</v>
      </c>
      <c r="D5871" s="1">
        <v>-8.8199999999999997E-4</v>
      </c>
      <c r="E5871" s="1">
        <v>-8.7760000000000008E-3</v>
      </c>
      <c r="F5871" s="1">
        <v>3.3939999999999999E-3</v>
      </c>
      <c r="G5871" s="1">
        <v>1.7489999999999999E-3</v>
      </c>
      <c r="I5871" s="1">
        <v>3.4313000000000003E-2</v>
      </c>
      <c r="J5871">
        <f t="shared" si="274"/>
        <v>58.699999999996891</v>
      </c>
      <c r="K5871">
        <f t="shared" si="273"/>
        <v>0.85782500000000006</v>
      </c>
      <c r="N5871" s="1">
        <v>-8.8199999999999997E-4</v>
      </c>
      <c r="O5871">
        <f t="shared" si="275"/>
        <v>58.699999999996891</v>
      </c>
      <c r="P5871">
        <f>N5871*0.50412*9.81</f>
        <v>-4.3618579704000002E-3</v>
      </c>
    </row>
    <row r="5872" spans="1:16" x14ac:dyDescent="0.25">
      <c r="A5872" s="99">
        <v>43505.474229435298</v>
      </c>
      <c r="B5872" s="1">
        <v>3.5957999999999997E-2</v>
      </c>
      <c r="C5872" s="1">
        <v>6.6829999999999997E-3</v>
      </c>
      <c r="D5872" s="1">
        <v>1.05E-4</v>
      </c>
      <c r="E5872" s="1">
        <v>-8.1189999999999995E-3</v>
      </c>
      <c r="F5872" s="1">
        <v>1.42E-3</v>
      </c>
      <c r="G5872" s="1">
        <v>1.091E-3</v>
      </c>
      <c r="I5872" s="1">
        <v>3.5957999999999997E-2</v>
      </c>
      <c r="J5872">
        <f t="shared" si="274"/>
        <v>58.709999999996889</v>
      </c>
      <c r="K5872">
        <f t="shared" si="273"/>
        <v>0.89894999999999992</v>
      </c>
      <c r="N5872" s="1">
        <v>1.05E-4</v>
      </c>
      <c r="O5872">
        <f t="shared" si="275"/>
        <v>58.709999999996889</v>
      </c>
      <c r="P5872">
        <f>N5872*0.50412*9.81</f>
        <v>5.1926880600000006E-4</v>
      </c>
    </row>
    <row r="5873" spans="1:16" x14ac:dyDescent="0.25">
      <c r="A5873" s="99">
        <v>43505.474229551102</v>
      </c>
      <c r="B5873" s="1">
        <v>3.6616000000000003E-2</v>
      </c>
      <c r="C5873" s="1">
        <v>7.6699999999999997E-3</v>
      </c>
      <c r="D5873" s="1">
        <v>1.7489999999999999E-3</v>
      </c>
      <c r="E5873" s="1">
        <v>-9.7630000000000008E-3</v>
      </c>
      <c r="F5873" s="1">
        <v>4.3399999999999998E-4</v>
      </c>
      <c r="G5873" s="1">
        <v>1.7489999999999999E-3</v>
      </c>
      <c r="I5873" s="1">
        <v>3.6616000000000003E-2</v>
      </c>
      <c r="J5873">
        <f t="shared" si="274"/>
        <v>58.719999999996887</v>
      </c>
      <c r="K5873">
        <f t="shared" si="273"/>
        <v>0.9154000000000001</v>
      </c>
      <c r="N5873" s="1">
        <v>1.7489999999999999E-3</v>
      </c>
      <c r="O5873">
        <f t="shared" si="275"/>
        <v>58.719999999996887</v>
      </c>
      <c r="P5873">
        <f>N5873*0.50412*9.81</f>
        <v>8.6495346827999992E-3</v>
      </c>
    </row>
    <row r="5874" spans="1:16" x14ac:dyDescent="0.25">
      <c r="A5874" s="99">
        <v>43505.474229666797</v>
      </c>
      <c r="B5874" s="1">
        <v>3.8260000000000002E-2</v>
      </c>
      <c r="C5874" s="1">
        <v>6.025E-3</v>
      </c>
      <c r="D5874" s="1">
        <v>1.091E-3</v>
      </c>
      <c r="E5874" s="1">
        <v>-9.4339999999999997E-3</v>
      </c>
      <c r="F5874" s="1">
        <v>3.7230000000000002E-3</v>
      </c>
      <c r="G5874" s="1">
        <v>1.7489999999999999E-3</v>
      </c>
      <c r="I5874" s="1">
        <v>3.8260000000000002E-2</v>
      </c>
      <c r="J5874">
        <f t="shared" si="274"/>
        <v>58.729999999996885</v>
      </c>
      <c r="K5874">
        <f t="shared" si="273"/>
        <v>0.95650000000000002</v>
      </c>
      <c r="N5874" s="1">
        <v>1.091E-3</v>
      </c>
      <c r="O5874">
        <f t="shared" si="275"/>
        <v>58.729999999996885</v>
      </c>
      <c r="P5874">
        <f>N5874*0.50412*9.81</f>
        <v>5.3954501651999999E-3</v>
      </c>
    </row>
    <row r="5875" spans="1:16" x14ac:dyDescent="0.25">
      <c r="A5875" s="99">
        <v>43505.4742297825</v>
      </c>
      <c r="B5875" s="1">
        <v>3.8260000000000002E-2</v>
      </c>
      <c r="C5875" s="1">
        <v>5.0390000000000001E-3</v>
      </c>
      <c r="D5875" s="1">
        <v>-2.1979999999999999E-3</v>
      </c>
      <c r="E5875" s="1">
        <v>-8.7760000000000008E-3</v>
      </c>
      <c r="F5875" s="1">
        <v>2.7360000000000002E-3</v>
      </c>
      <c r="G5875" s="1">
        <v>2.078E-3</v>
      </c>
      <c r="I5875" s="1">
        <v>3.8260000000000002E-2</v>
      </c>
      <c r="J5875">
        <f t="shared" si="274"/>
        <v>58.739999999996883</v>
      </c>
      <c r="K5875">
        <f t="shared" si="273"/>
        <v>0.95650000000000002</v>
      </c>
      <c r="N5875" s="1">
        <v>-2.1979999999999999E-3</v>
      </c>
      <c r="O5875">
        <f t="shared" si="275"/>
        <v>58.739999999996883</v>
      </c>
      <c r="P5875">
        <f>N5875*0.50412*9.81</f>
        <v>-1.08700270056E-2</v>
      </c>
    </row>
    <row r="5876" spans="1:16" x14ac:dyDescent="0.25">
      <c r="A5876" s="99">
        <v>43505.474229898296</v>
      </c>
      <c r="B5876" s="1">
        <v>4.0233999999999999E-2</v>
      </c>
      <c r="C5876" s="1">
        <v>3.7230000000000002E-3</v>
      </c>
      <c r="D5876" s="1">
        <v>-5.53E-4</v>
      </c>
      <c r="E5876" s="1">
        <v>-1.0749999999999999E-2</v>
      </c>
      <c r="F5876" s="1">
        <v>3.065E-3</v>
      </c>
      <c r="G5876" s="1">
        <v>1.7489999999999999E-3</v>
      </c>
      <c r="I5876" s="1">
        <v>4.0233999999999999E-2</v>
      </c>
      <c r="J5876">
        <f t="shared" si="274"/>
        <v>58.749999999996881</v>
      </c>
      <c r="K5876">
        <f t="shared" si="273"/>
        <v>1.0058499999999999</v>
      </c>
      <c r="N5876" s="1">
        <v>-5.53E-4</v>
      </c>
      <c r="O5876">
        <f t="shared" si="275"/>
        <v>58.749999999996881</v>
      </c>
      <c r="P5876">
        <f>N5876*0.50412*9.81</f>
        <v>-2.7348157116000001E-3</v>
      </c>
    </row>
    <row r="5877" spans="1:16" x14ac:dyDescent="0.25">
      <c r="A5877" s="99">
        <v>43505.474230013999</v>
      </c>
      <c r="B5877" s="1">
        <v>3.9905000000000003E-2</v>
      </c>
      <c r="C5877" s="1">
        <v>4.3810000000000003E-3</v>
      </c>
      <c r="D5877" s="1">
        <v>7.6300000000000001E-4</v>
      </c>
      <c r="E5877" s="1">
        <v>-9.4339999999999997E-3</v>
      </c>
      <c r="F5877" s="1">
        <v>2.4069999999999999E-3</v>
      </c>
      <c r="G5877" s="1">
        <v>3.7230000000000002E-3</v>
      </c>
      <c r="I5877" s="1">
        <v>3.9905000000000003E-2</v>
      </c>
      <c r="J5877">
        <f t="shared" si="274"/>
        <v>58.759999999996879</v>
      </c>
      <c r="K5877">
        <f t="shared" si="273"/>
        <v>0.9976250000000001</v>
      </c>
      <c r="N5877" s="1">
        <v>7.6300000000000001E-4</v>
      </c>
      <c r="O5877">
        <f t="shared" si="275"/>
        <v>58.759999999996879</v>
      </c>
      <c r="P5877">
        <f>N5877*0.50412*9.81</f>
        <v>3.7733533236000007E-3</v>
      </c>
    </row>
    <row r="5878" spans="1:16" x14ac:dyDescent="0.25">
      <c r="A5878" s="99">
        <v>43505.474230129803</v>
      </c>
      <c r="B5878" s="1">
        <v>4.0563000000000002E-2</v>
      </c>
      <c r="C5878" s="1">
        <v>4.052E-3</v>
      </c>
      <c r="D5878" s="1">
        <v>-2.5270000000000002E-3</v>
      </c>
      <c r="E5878" s="1">
        <v>-1.1079E-2</v>
      </c>
      <c r="F5878" s="1">
        <v>2.7360000000000002E-3</v>
      </c>
      <c r="G5878" s="1">
        <v>4.3399999999999998E-4</v>
      </c>
      <c r="I5878" s="1">
        <v>4.0563000000000002E-2</v>
      </c>
      <c r="J5878">
        <f t="shared" si="274"/>
        <v>58.769999999996877</v>
      </c>
      <c r="K5878">
        <f t="shared" si="273"/>
        <v>1.0140750000000001</v>
      </c>
      <c r="N5878" s="1">
        <v>-2.5270000000000002E-3</v>
      </c>
      <c r="O5878">
        <f t="shared" si="275"/>
        <v>58.769999999996877</v>
      </c>
      <c r="P5878">
        <f>N5878*0.50412*9.81</f>
        <v>-1.2497069264400001E-2</v>
      </c>
    </row>
    <row r="5879" spans="1:16" x14ac:dyDescent="0.25">
      <c r="A5879" s="99">
        <v>43505.474230245498</v>
      </c>
      <c r="B5879" s="1">
        <v>4.0233999999999999E-2</v>
      </c>
      <c r="C5879" s="1">
        <v>2.4069999999999999E-3</v>
      </c>
      <c r="D5879" s="1">
        <v>1.05E-4</v>
      </c>
      <c r="E5879" s="1">
        <v>-1.1408E-2</v>
      </c>
      <c r="F5879" s="1">
        <v>1.7489999999999999E-3</v>
      </c>
      <c r="G5879" s="1">
        <v>1.42E-3</v>
      </c>
      <c r="I5879" s="1">
        <v>4.0233999999999999E-2</v>
      </c>
      <c r="J5879">
        <f t="shared" si="274"/>
        <v>58.779999999996875</v>
      </c>
      <c r="K5879">
        <f t="shared" si="273"/>
        <v>1.0058499999999999</v>
      </c>
      <c r="N5879" s="1">
        <v>1.05E-4</v>
      </c>
      <c r="O5879">
        <f t="shared" si="275"/>
        <v>58.779999999996875</v>
      </c>
      <c r="P5879">
        <f>N5879*0.50412*9.81</f>
        <v>5.1926880600000006E-4</v>
      </c>
    </row>
    <row r="5880" spans="1:16" x14ac:dyDescent="0.25">
      <c r="A5880" s="99">
        <v>43505.474230361302</v>
      </c>
      <c r="B5880" s="1">
        <v>4.1549999999999997E-2</v>
      </c>
      <c r="C5880" s="1">
        <v>1.05E-4</v>
      </c>
      <c r="D5880" s="1">
        <v>4.3399999999999998E-4</v>
      </c>
      <c r="E5880" s="1">
        <v>-1.1408E-2</v>
      </c>
      <c r="F5880" s="1">
        <v>1.42E-3</v>
      </c>
      <c r="G5880" s="1">
        <v>4.3810000000000003E-3</v>
      </c>
      <c r="I5880" s="1">
        <v>4.1549999999999997E-2</v>
      </c>
      <c r="J5880">
        <f t="shared" si="274"/>
        <v>58.789999999996873</v>
      </c>
      <c r="K5880">
        <f t="shared" si="273"/>
        <v>1.0387499999999998</v>
      </c>
      <c r="N5880" s="1">
        <v>4.3399999999999998E-4</v>
      </c>
      <c r="O5880">
        <f t="shared" si="275"/>
        <v>58.789999999996873</v>
      </c>
      <c r="P5880">
        <f>N5880*0.50412*9.81</f>
        <v>2.1463110648000001E-3</v>
      </c>
    </row>
    <row r="5881" spans="1:16" x14ac:dyDescent="0.25">
      <c r="A5881" s="99">
        <v>43505.474230476997</v>
      </c>
      <c r="B5881" s="1">
        <v>4.2208000000000002E-2</v>
      </c>
      <c r="C5881" s="1">
        <v>1.091E-3</v>
      </c>
      <c r="D5881" s="1">
        <v>-1.869E-3</v>
      </c>
      <c r="E5881" s="1">
        <v>-1.2066E-2</v>
      </c>
      <c r="F5881" s="1">
        <v>2.7360000000000002E-3</v>
      </c>
      <c r="G5881" s="1">
        <v>4.3399999999999998E-4</v>
      </c>
      <c r="I5881" s="1">
        <v>4.2208000000000002E-2</v>
      </c>
      <c r="J5881">
        <f t="shared" si="274"/>
        <v>58.799999999996871</v>
      </c>
      <c r="K5881">
        <f t="shared" si="273"/>
        <v>1.0552000000000001</v>
      </c>
      <c r="N5881" s="1">
        <v>-1.869E-3</v>
      </c>
      <c r="O5881">
        <f t="shared" si="275"/>
        <v>58.799999999996871</v>
      </c>
      <c r="P5881">
        <f>N5881*0.50412*9.81</f>
        <v>-9.2429847467999995E-3</v>
      </c>
    </row>
    <row r="5882" spans="1:16" x14ac:dyDescent="0.25">
      <c r="A5882" s="100">
        <v>43505.474230592699</v>
      </c>
      <c r="B5882" s="1">
        <v>4.2865E-2</v>
      </c>
      <c r="C5882" s="1">
        <v>1.091E-3</v>
      </c>
      <c r="D5882" s="1">
        <v>-1.5399999999999999E-3</v>
      </c>
      <c r="E5882" s="1">
        <v>-1.2395E-2</v>
      </c>
      <c r="F5882" s="1">
        <v>4.3399999999999998E-4</v>
      </c>
      <c r="G5882" s="1">
        <v>3.065E-3</v>
      </c>
      <c r="I5882" s="1">
        <v>4.2865E-2</v>
      </c>
      <c r="J5882">
        <f t="shared" si="274"/>
        <v>58.809999999996869</v>
      </c>
      <c r="K5882">
        <f t="shared" si="273"/>
        <v>1.071625</v>
      </c>
      <c r="N5882" s="1">
        <v>-1.5399999999999999E-3</v>
      </c>
      <c r="O5882">
        <f t="shared" si="275"/>
        <v>58.809999999996869</v>
      </c>
      <c r="P5882">
        <f>N5882*0.50412*9.81</f>
        <v>-7.6159424879999995E-3</v>
      </c>
    </row>
    <row r="5883" spans="1:16" x14ac:dyDescent="0.25">
      <c r="A5883" s="100">
        <v>43505.474230708503</v>
      </c>
      <c r="B5883" s="1">
        <v>4.2536999999999998E-2</v>
      </c>
      <c r="C5883" s="1">
        <v>-2.24E-4</v>
      </c>
      <c r="D5883" s="1">
        <v>1.091E-3</v>
      </c>
      <c r="E5883" s="1">
        <v>-1.2723999999999999E-2</v>
      </c>
      <c r="F5883" s="1">
        <v>4.3399999999999998E-4</v>
      </c>
      <c r="G5883" s="1">
        <v>2.4069999999999999E-3</v>
      </c>
      <c r="I5883" s="1">
        <v>4.2536999999999998E-2</v>
      </c>
      <c r="J5883">
        <f t="shared" si="274"/>
        <v>58.819999999996867</v>
      </c>
      <c r="K5883">
        <f t="shared" si="273"/>
        <v>1.0634250000000001</v>
      </c>
      <c r="N5883" s="1">
        <v>1.091E-3</v>
      </c>
      <c r="O5883">
        <f t="shared" si="275"/>
        <v>58.819999999996867</v>
      </c>
      <c r="P5883">
        <f>N5883*0.50412*9.81</f>
        <v>5.3954501651999999E-3</v>
      </c>
    </row>
    <row r="5884" spans="1:16" x14ac:dyDescent="0.25">
      <c r="A5884" s="100">
        <v>43505.474230824198</v>
      </c>
      <c r="B5884" s="1">
        <v>4.2536999999999998E-2</v>
      </c>
      <c r="C5884" s="1">
        <v>-1.5399999999999999E-3</v>
      </c>
      <c r="D5884" s="1">
        <v>1.7489999999999999E-3</v>
      </c>
      <c r="E5884" s="1">
        <v>-1.3051999999999999E-2</v>
      </c>
      <c r="F5884" s="1">
        <v>-1.869E-3</v>
      </c>
      <c r="G5884" s="1">
        <v>3.7230000000000002E-3</v>
      </c>
      <c r="I5884" s="1">
        <v>4.2536999999999998E-2</v>
      </c>
      <c r="J5884">
        <f t="shared" si="274"/>
        <v>58.829999999996865</v>
      </c>
      <c r="K5884">
        <f t="shared" si="273"/>
        <v>1.0634250000000001</v>
      </c>
      <c r="N5884" s="1">
        <v>1.7489999999999999E-3</v>
      </c>
      <c r="O5884">
        <f t="shared" si="275"/>
        <v>58.829999999996865</v>
      </c>
      <c r="P5884">
        <f>N5884*0.50412*9.81</f>
        <v>8.6495346827999992E-3</v>
      </c>
    </row>
    <row r="5885" spans="1:16" x14ac:dyDescent="0.25">
      <c r="A5885" s="100">
        <v>43505.474230940003</v>
      </c>
      <c r="B5885" s="1">
        <v>4.3194000000000003E-2</v>
      </c>
      <c r="C5885" s="1">
        <v>-2.24E-4</v>
      </c>
      <c r="D5885" s="1">
        <v>-1.2110000000000001E-3</v>
      </c>
      <c r="E5885" s="1">
        <v>-1.3051999999999999E-2</v>
      </c>
      <c r="F5885" s="1">
        <v>4.052E-3</v>
      </c>
      <c r="G5885" s="1">
        <v>-1.869E-3</v>
      </c>
      <c r="I5885" s="1">
        <v>4.3194000000000003E-2</v>
      </c>
      <c r="J5885">
        <f t="shared" si="274"/>
        <v>58.839999999996863</v>
      </c>
      <c r="K5885">
        <f t="shared" si="273"/>
        <v>1.07985</v>
      </c>
      <c r="N5885" s="1">
        <v>-1.2110000000000001E-3</v>
      </c>
      <c r="O5885">
        <f t="shared" si="275"/>
        <v>58.839999999996863</v>
      </c>
      <c r="P5885">
        <f>N5885*0.50412*9.81</f>
        <v>-5.9889002292000003E-3</v>
      </c>
    </row>
    <row r="5886" spans="1:16" x14ac:dyDescent="0.25">
      <c r="A5886" s="100">
        <v>43505.474231055698</v>
      </c>
      <c r="B5886" s="1">
        <v>4.2536999999999998E-2</v>
      </c>
      <c r="C5886" s="1">
        <v>-2.856E-3</v>
      </c>
      <c r="D5886" s="1">
        <v>2.4069999999999999E-3</v>
      </c>
      <c r="E5886" s="1">
        <v>-1.3381000000000001E-2</v>
      </c>
      <c r="F5886" s="1">
        <v>7.6300000000000001E-4</v>
      </c>
      <c r="G5886" s="1">
        <v>4.7099999999999998E-3</v>
      </c>
      <c r="I5886" s="1">
        <v>4.2536999999999998E-2</v>
      </c>
      <c r="J5886">
        <f t="shared" si="274"/>
        <v>58.849999999996861</v>
      </c>
      <c r="K5886">
        <f t="shared" si="273"/>
        <v>1.0634250000000001</v>
      </c>
      <c r="N5886" s="1">
        <v>2.4069999999999999E-3</v>
      </c>
      <c r="O5886">
        <f t="shared" si="275"/>
        <v>58.849999999996861</v>
      </c>
      <c r="P5886">
        <f>N5886*0.50412*9.81</f>
        <v>1.1903619200400001E-2</v>
      </c>
    </row>
    <row r="5887" spans="1:16" x14ac:dyDescent="0.25">
      <c r="A5887" s="100">
        <v>43505.4742311714</v>
      </c>
      <c r="B5887" s="1">
        <v>4.2865E-2</v>
      </c>
      <c r="C5887" s="1">
        <v>-3.5140000000000002E-3</v>
      </c>
      <c r="D5887" s="1">
        <v>-2.856E-3</v>
      </c>
      <c r="E5887" s="1">
        <v>-1.371E-2</v>
      </c>
      <c r="F5887" s="1">
        <v>1.091E-3</v>
      </c>
      <c r="G5887" s="1">
        <v>-5.53E-4</v>
      </c>
      <c r="I5887" s="1">
        <v>4.2865E-2</v>
      </c>
      <c r="J5887">
        <f t="shared" si="274"/>
        <v>58.859999999996859</v>
      </c>
      <c r="K5887">
        <f t="shared" si="273"/>
        <v>1.071625</v>
      </c>
      <c r="N5887" s="1">
        <v>-2.856E-3</v>
      </c>
      <c r="O5887">
        <f t="shared" si="275"/>
        <v>58.859999999996859</v>
      </c>
      <c r="P5887">
        <f>N5887*0.50412*9.81</f>
        <v>-1.4124111523200001E-2</v>
      </c>
    </row>
    <row r="5888" spans="1:16" x14ac:dyDescent="0.25">
      <c r="A5888" s="100">
        <v>43505.474231287197</v>
      </c>
      <c r="B5888" s="1">
        <v>4.3522999999999999E-2</v>
      </c>
      <c r="C5888" s="1">
        <v>-3.5140000000000002E-3</v>
      </c>
      <c r="D5888" s="1">
        <v>1.42E-3</v>
      </c>
      <c r="E5888" s="1">
        <v>-1.3381000000000001E-2</v>
      </c>
      <c r="F5888" s="1">
        <v>2.4069999999999999E-3</v>
      </c>
      <c r="G5888" s="1">
        <v>-1.5399999999999999E-3</v>
      </c>
      <c r="I5888" s="1">
        <v>4.3522999999999999E-2</v>
      </c>
      <c r="J5888">
        <f t="shared" si="274"/>
        <v>58.869999999996857</v>
      </c>
      <c r="K5888">
        <f t="shared" si="273"/>
        <v>1.0880749999999999</v>
      </c>
      <c r="N5888" s="1">
        <v>1.42E-3</v>
      </c>
      <c r="O5888">
        <f t="shared" si="275"/>
        <v>58.869999999996857</v>
      </c>
      <c r="P5888">
        <f>N5888*0.50412*9.81</f>
        <v>7.022492424E-3</v>
      </c>
    </row>
    <row r="5889" spans="1:16" x14ac:dyDescent="0.25">
      <c r="A5889" s="100">
        <v>43505.474231402899</v>
      </c>
      <c r="B5889" s="1">
        <v>4.2865E-2</v>
      </c>
      <c r="C5889" s="1">
        <v>-3.8419999999999999E-3</v>
      </c>
      <c r="D5889" s="1">
        <v>1.091E-3</v>
      </c>
      <c r="E5889" s="1">
        <v>-1.3381000000000001E-2</v>
      </c>
      <c r="F5889" s="1">
        <v>7.6300000000000001E-4</v>
      </c>
      <c r="G5889" s="1">
        <v>3.065E-3</v>
      </c>
      <c r="I5889" s="1">
        <v>4.2865E-2</v>
      </c>
      <c r="J5889">
        <f t="shared" si="274"/>
        <v>58.879999999996855</v>
      </c>
      <c r="K5889">
        <f t="shared" si="273"/>
        <v>1.071625</v>
      </c>
      <c r="N5889" s="1">
        <v>1.091E-3</v>
      </c>
      <c r="O5889">
        <f t="shared" si="275"/>
        <v>58.879999999996855</v>
      </c>
      <c r="P5889">
        <f>N5889*0.50412*9.81</f>
        <v>5.3954501651999999E-3</v>
      </c>
    </row>
    <row r="5890" spans="1:16" x14ac:dyDescent="0.25">
      <c r="A5890" s="100">
        <v>43505.474231518703</v>
      </c>
      <c r="B5890" s="1">
        <v>4.2536999999999998E-2</v>
      </c>
      <c r="C5890" s="1">
        <v>-5.1580000000000003E-3</v>
      </c>
      <c r="D5890" s="1">
        <v>-3.8419999999999999E-3</v>
      </c>
      <c r="E5890" s="1">
        <v>-1.371E-2</v>
      </c>
      <c r="F5890" s="1">
        <v>1.42E-3</v>
      </c>
      <c r="G5890" s="1">
        <v>3.065E-3</v>
      </c>
      <c r="I5890" s="1">
        <v>4.2536999999999998E-2</v>
      </c>
      <c r="J5890">
        <f t="shared" si="274"/>
        <v>58.889999999996853</v>
      </c>
      <c r="K5890">
        <f t="shared" ref="K5890:K5953" si="276">I5890*25</f>
        <v>1.0634250000000001</v>
      </c>
      <c r="N5890" s="1">
        <v>-3.8419999999999999E-3</v>
      </c>
      <c r="O5890">
        <f t="shared" si="275"/>
        <v>58.889999999996853</v>
      </c>
      <c r="P5890">
        <f>N5890*0.50412*9.81</f>
        <v>-1.9000292882400002E-2</v>
      </c>
    </row>
    <row r="5891" spans="1:16" x14ac:dyDescent="0.25">
      <c r="A5891" s="100">
        <v>43505.474231634398</v>
      </c>
      <c r="B5891" s="1">
        <v>4.2536999999999998E-2</v>
      </c>
      <c r="C5891" s="1">
        <v>-4.829E-3</v>
      </c>
      <c r="D5891" s="1">
        <v>4.3399999999999998E-4</v>
      </c>
      <c r="E5891" s="1">
        <v>-1.4368000000000001E-2</v>
      </c>
      <c r="F5891" s="1">
        <v>4.3399999999999998E-4</v>
      </c>
      <c r="G5891" s="1">
        <v>-2.5270000000000002E-3</v>
      </c>
      <c r="I5891" s="1">
        <v>4.2536999999999998E-2</v>
      </c>
      <c r="J5891">
        <f t="shared" ref="J5891:J5954" si="277">J5890+1/100</f>
        <v>58.899999999996851</v>
      </c>
      <c r="K5891">
        <f t="shared" si="276"/>
        <v>1.0634250000000001</v>
      </c>
      <c r="N5891" s="1">
        <v>4.3399999999999998E-4</v>
      </c>
      <c r="O5891">
        <f t="shared" ref="O5891:O5954" si="278">O5890+1/100</f>
        <v>58.899999999996851</v>
      </c>
      <c r="P5891">
        <f>N5891*0.50412*9.81</f>
        <v>2.1463110648000001E-3</v>
      </c>
    </row>
    <row r="5892" spans="1:16" x14ac:dyDescent="0.25">
      <c r="A5892" s="100">
        <v>43505.4742317501</v>
      </c>
      <c r="B5892" s="1">
        <v>4.1221000000000001E-2</v>
      </c>
      <c r="C5892" s="1">
        <v>-5.1580000000000003E-3</v>
      </c>
      <c r="D5892" s="1">
        <v>-5.53E-4</v>
      </c>
      <c r="E5892" s="1">
        <v>-1.4038999999999999E-2</v>
      </c>
      <c r="F5892" s="1">
        <v>3.065E-3</v>
      </c>
      <c r="G5892" s="1">
        <v>1.05E-4</v>
      </c>
      <c r="I5892" s="1">
        <v>4.1221000000000001E-2</v>
      </c>
      <c r="J5892">
        <f t="shared" si="277"/>
        <v>58.909999999996849</v>
      </c>
      <c r="K5892">
        <f t="shared" si="276"/>
        <v>1.0305249999999999</v>
      </c>
      <c r="N5892" s="1">
        <v>-5.53E-4</v>
      </c>
      <c r="O5892">
        <f t="shared" si="278"/>
        <v>58.909999999996849</v>
      </c>
      <c r="P5892">
        <f>N5892*0.50412*9.81</f>
        <v>-2.7348157116000001E-3</v>
      </c>
    </row>
    <row r="5893" spans="1:16" x14ac:dyDescent="0.25">
      <c r="A5893" s="100">
        <v>43505.474231865897</v>
      </c>
      <c r="B5893" s="1">
        <v>4.1549999999999997E-2</v>
      </c>
      <c r="C5893" s="1">
        <v>-6.1450000000000003E-3</v>
      </c>
      <c r="D5893" s="1">
        <v>7.6300000000000001E-4</v>
      </c>
      <c r="E5893" s="1">
        <v>-1.5355000000000001E-2</v>
      </c>
      <c r="F5893" s="1">
        <v>1.091E-3</v>
      </c>
      <c r="G5893" s="1">
        <v>3.7230000000000002E-3</v>
      </c>
      <c r="I5893" s="1">
        <v>4.1549999999999997E-2</v>
      </c>
      <c r="J5893">
        <f t="shared" si="277"/>
        <v>58.919999999996847</v>
      </c>
      <c r="K5893">
        <f t="shared" si="276"/>
        <v>1.0387499999999998</v>
      </c>
      <c r="N5893" s="1">
        <v>7.6300000000000001E-4</v>
      </c>
      <c r="O5893">
        <f t="shared" si="278"/>
        <v>58.919999999996847</v>
      </c>
      <c r="P5893">
        <f>N5893*0.50412*9.81</f>
        <v>3.7733533236000007E-3</v>
      </c>
    </row>
    <row r="5894" spans="1:16" x14ac:dyDescent="0.25">
      <c r="A5894" s="100">
        <v>43505.4742319816</v>
      </c>
      <c r="B5894" s="1">
        <v>4.1549999999999997E-2</v>
      </c>
      <c r="C5894" s="1">
        <v>-8.1189999999999995E-3</v>
      </c>
      <c r="D5894" s="1">
        <v>-2.24E-4</v>
      </c>
      <c r="E5894" s="1">
        <v>-1.5355000000000001E-2</v>
      </c>
      <c r="F5894" s="1">
        <v>-3.1849999999999999E-3</v>
      </c>
      <c r="G5894" s="1">
        <v>-2.5270000000000002E-3</v>
      </c>
      <c r="I5894" s="1">
        <v>4.1549999999999997E-2</v>
      </c>
      <c r="J5894">
        <f t="shared" si="277"/>
        <v>58.929999999996845</v>
      </c>
      <c r="K5894">
        <f t="shared" si="276"/>
        <v>1.0387499999999998</v>
      </c>
      <c r="N5894" s="1">
        <v>-2.24E-4</v>
      </c>
      <c r="O5894">
        <f t="shared" si="278"/>
        <v>58.929999999996845</v>
      </c>
      <c r="P5894">
        <f>N5894*0.50412*9.81</f>
        <v>-1.1077734528E-3</v>
      </c>
    </row>
    <row r="5895" spans="1:16" x14ac:dyDescent="0.25">
      <c r="A5895" s="100">
        <v>43505.474232097396</v>
      </c>
      <c r="B5895" s="1">
        <v>4.0891999999999998E-2</v>
      </c>
      <c r="C5895" s="1">
        <v>-8.4469999999999996E-3</v>
      </c>
      <c r="D5895" s="1">
        <v>-2.1979999999999999E-3</v>
      </c>
      <c r="E5895" s="1">
        <v>-1.5025999999999999E-2</v>
      </c>
      <c r="F5895" s="1">
        <v>3.065E-3</v>
      </c>
      <c r="G5895" s="1">
        <v>1.091E-3</v>
      </c>
      <c r="I5895" s="1">
        <v>4.0891999999999998E-2</v>
      </c>
      <c r="J5895">
        <f t="shared" si="277"/>
        <v>58.939999999996843</v>
      </c>
      <c r="K5895">
        <f t="shared" si="276"/>
        <v>1.0223</v>
      </c>
      <c r="N5895" s="1">
        <v>-2.1979999999999999E-3</v>
      </c>
      <c r="O5895">
        <f t="shared" si="278"/>
        <v>58.939999999996843</v>
      </c>
      <c r="P5895">
        <f>N5895*0.50412*9.81</f>
        <v>-1.08700270056E-2</v>
      </c>
    </row>
    <row r="5896" spans="1:16" x14ac:dyDescent="0.25">
      <c r="A5896" s="100">
        <v>43505.474232213099</v>
      </c>
      <c r="B5896" s="1">
        <v>4.0891999999999998E-2</v>
      </c>
      <c r="C5896" s="1">
        <v>-8.4469999999999996E-3</v>
      </c>
      <c r="D5896" s="1">
        <v>-5.53E-4</v>
      </c>
      <c r="E5896" s="1">
        <v>-1.5684E-2</v>
      </c>
      <c r="F5896" s="1">
        <v>1.42E-3</v>
      </c>
      <c r="G5896" s="1">
        <v>1.091E-3</v>
      </c>
      <c r="I5896" s="1">
        <v>4.0891999999999998E-2</v>
      </c>
      <c r="J5896">
        <f t="shared" si="277"/>
        <v>58.949999999996841</v>
      </c>
      <c r="K5896">
        <f t="shared" si="276"/>
        <v>1.0223</v>
      </c>
      <c r="N5896" s="1">
        <v>-5.53E-4</v>
      </c>
      <c r="O5896">
        <f t="shared" si="278"/>
        <v>58.949999999996841</v>
      </c>
      <c r="P5896">
        <f>N5896*0.50412*9.81</f>
        <v>-2.7348157116000001E-3</v>
      </c>
    </row>
    <row r="5897" spans="1:16" x14ac:dyDescent="0.25">
      <c r="A5897" s="100">
        <v>43505.474232328801</v>
      </c>
      <c r="B5897" s="1">
        <v>4.0563000000000002E-2</v>
      </c>
      <c r="C5897" s="1">
        <v>-7.79E-3</v>
      </c>
      <c r="D5897" s="1">
        <v>-1.5399999999999999E-3</v>
      </c>
      <c r="E5897" s="1">
        <v>-1.5355000000000001E-2</v>
      </c>
      <c r="F5897" s="1">
        <v>2.078E-3</v>
      </c>
      <c r="G5897" s="1">
        <v>2.078E-3</v>
      </c>
      <c r="I5897" s="1">
        <v>4.0563000000000002E-2</v>
      </c>
      <c r="J5897">
        <f t="shared" si="277"/>
        <v>58.959999999996839</v>
      </c>
      <c r="K5897">
        <f t="shared" si="276"/>
        <v>1.0140750000000001</v>
      </c>
      <c r="N5897" s="1">
        <v>-1.5399999999999999E-3</v>
      </c>
      <c r="O5897">
        <f t="shared" si="278"/>
        <v>58.959999999996839</v>
      </c>
      <c r="P5897">
        <f>N5897*0.50412*9.81</f>
        <v>-7.6159424879999995E-3</v>
      </c>
    </row>
    <row r="5898" spans="1:16" x14ac:dyDescent="0.25">
      <c r="A5898" s="100">
        <v>43505.474232444598</v>
      </c>
      <c r="B5898" s="1">
        <v>4.0233999999999999E-2</v>
      </c>
      <c r="C5898" s="1">
        <v>-1.0092E-2</v>
      </c>
      <c r="D5898" s="1">
        <v>1.091E-3</v>
      </c>
      <c r="E5898" s="1">
        <v>-1.6670999999999998E-2</v>
      </c>
      <c r="F5898" s="1">
        <v>1.091E-3</v>
      </c>
      <c r="G5898" s="1">
        <v>-2.24E-4</v>
      </c>
      <c r="I5898" s="1">
        <v>4.0233999999999999E-2</v>
      </c>
      <c r="J5898">
        <f t="shared" si="277"/>
        <v>58.969999999996837</v>
      </c>
      <c r="K5898">
        <f t="shared" si="276"/>
        <v>1.0058499999999999</v>
      </c>
      <c r="N5898" s="1">
        <v>1.091E-3</v>
      </c>
      <c r="O5898">
        <f t="shared" si="278"/>
        <v>58.969999999996837</v>
      </c>
      <c r="P5898">
        <f>N5898*0.50412*9.81</f>
        <v>5.3954501651999999E-3</v>
      </c>
    </row>
    <row r="5899" spans="1:16" x14ac:dyDescent="0.25">
      <c r="A5899" s="100">
        <v>43505.4742325603</v>
      </c>
      <c r="B5899" s="1">
        <v>3.9576E-2</v>
      </c>
      <c r="C5899" s="1">
        <v>-1.0421E-2</v>
      </c>
      <c r="D5899" s="1">
        <v>1.05E-4</v>
      </c>
      <c r="E5899" s="1">
        <v>-1.6341999999999999E-2</v>
      </c>
      <c r="F5899" s="1">
        <v>-1.5399999999999999E-3</v>
      </c>
      <c r="G5899" s="1">
        <v>7.6300000000000001E-4</v>
      </c>
      <c r="I5899" s="1">
        <v>3.9576E-2</v>
      </c>
      <c r="J5899">
        <f t="shared" si="277"/>
        <v>58.979999999996835</v>
      </c>
      <c r="K5899">
        <f t="shared" si="276"/>
        <v>0.98940000000000006</v>
      </c>
      <c r="N5899" s="1">
        <v>1.05E-4</v>
      </c>
      <c r="O5899">
        <f t="shared" si="278"/>
        <v>58.979999999996835</v>
      </c>
      <c r="P5899">
        <f>N5899*0.50412*9.81</f>
        <v>5.1926880600000006E-4</v>
      </c>
    </row>
    <row r="5900" spans="1:16" x14ac:dyDescent="0.25">
      <c r="A5900" s="100">
        <v>43505.474232676097</v>
      </c>
      <c r="B5900" s="1">
        <v>3.8260000000000002E-2</v>
      </c>
      <c r="C5900" s="1">
        <v>-1.0749999999999999E-2</v>
      </c>
      <c r="D5900" s="1">
        <v>1.05E-4</v>
      </c>
      <c r="E5900" s="1">
        <v>-1.6670999999999998E-2</v>
      </c>
      <c r="F5900" s="1">
        <v>7.6300000000000001E-4</v>
      </c>
      <c r="G5900" s="1">
        <v>3.065E-3</v>
      </c>
      <c r="I5900" s="1">
        <v>3.8260000000000002E-2</v>
      </c>
      <c r="J5900">
        <f t="shared" si="277"/>
        <v>58.989999999996833</v>
      </c>
      <c r="K5900">
        <f t="shared" si="276"/>
        <v>0.95650000000000002</v>
      </c>
      <c r="N5900" s="1">
        <v>1.05E-4</v>
      </c>
      <c r="O5900">
        <f t="shared" si="278"/>
        <v>58.989999999996833</v>
      </c>
      <c r="P5900">
        <f>N5900*0.50412*9.81</f>
        <v>5.1926880600000006E-4</v>
      </c>
    </row>
    <row r="5901" spans="1:16" x14ac:dyDescent="0.25">
      <c r="A5901" s="100">
        <v>43505.474232791799</v>
      </c>
      <c r="B5901" s="1">
        <v>3.7602999999999998E-2</v>
      </c>
      <c r="C5901" s="1">
        <v>-1.1736999999999999E-2</v>
      </c>
      <c r="D5901" s="1">
        <v>-1.5399999999999999E-3</v>
      </c>
      <c r="E5901" s="1">
        <v>-1.6012999999999999E-2</v>
      </c>
      <c r="F5901" s="1">
        <v>1.42E-3</v>
      </c>
      <c r="G5901" s="1">
        <v>1.091E-3</v>
      </c>
      <c r="I5901" s="1">
        <v>3.7602999999999998E-2</v>
      </c>
      <c r="J5901">
        <f t="shared" si="277"/>
        <v>58.999999999996831</v>
      </c>
      <c r="K5901">
        <f t="shared" si="276"/>
        <v>0.94007499999999999</v>
      </c>
      <c r="N5901" s="1">
        <v>-1.5399999999999999E-3</v>
      </c>
      <c r="O5901">
        <f t="shared" si="278"/>
        <v>58.999999999996831</v>
      </c>
      <c r="P5901">
        <f>N5901*0.50412*9.81</f>
        <v>-7.6159424879999995E-3</v>
      </c>
    </row>
    <row r="5902" spans="1:16" x14ac:dyDescent="0.25">
      <c r="A5902" s="100">
        <v>43505.474232907502</v>
      </c>
      <c r="B5902" s="1">
        <v>3.7274000000000002E-2</v>
      </c>
      <c r="C5902" s="1">
        <v>-1.2066E-2</v>
      </c>
      <c r="D5902" s="1">
        <v>-8.8199999999999997E-4</v>
      </c>
      <c r="E5902" s="1">
        <v>-1.6670999999999998E-2</v>
      </c>
      <c r="F5902" s="1">
        <v>-8.8199999999999997E-4</v>
      </c>
      <c r="G5902" s="1">
        <v>2.7360000000000002E-3</v>
      </c>
      <c r="I5902" s="1">
        <v>3.7274000000000002E-2</v>
      </c>
      <c r="J5902">
        <f t="shared" si="277"/>
        <v>59.009999999996829</v>
      </c>
      <c r="K5902">
        <f t="shared" si="276"/>
        <v>0.93185000000000007</v>
      </c>
      <c r="N5902" s="1">
        <v>-8.8199999999999997E-4</v>
      </c>
      <c r="O5902">
        <f t="shared" si="278"/>
        <v>59.009999999996829</v>
      </c>
      <c r="P5902">
        <f>N5902*0.50412*9.81</f>
        <v>-4.3618579704000002E-3</v>
      </c>
    </row>
    <row r="5903" spans="1:16" x14ac:dyDescent="0.25">
      <c r="A5903" s="100">
        <v>43505.474233023298</v>
      </c>
      <c r="B5903" s="1">
        <v>3.6944999999999999E-2</v>
      </c>
      <c r="C5903" s="1">
        <v>-1.3051999999999999E-2</v>
      </c>
      <c r="D5903" s="1">
        <v>-1.2110000000000001E-3</v>
      </c>
      <c r="E5903" s="1">
        <v>-1.7000000000000001E-2</v>
      </c>
      <c r="F5903" s="1">
        <v>-2.24E-4</v>
      </c>
      <c r="G5903" s="1">
        <v>7.6300000000000001E-4</v>
      </c>
      <c r="I5903" s="1">
        <v>3.6944999999999999E-2</v>
      </c>
      <c r="J5903">
        <f t="shared" si="277"/>
        <v>59.019999999996827</v>
      </c>
      <c r="K5903">
        <f t="shared" si="276"/>
        <v>0.92362499999999992</v>
      </c>
      <c r="N5903" s="1">
        <v>-1.2110000000000001E-3</v>
      </c>
      <c r="O5903">
        <f t="shared" si="278"/>
        <v>59.019999999996827</v>
      </c>
      <c r="P5903">
        <f>N5903*0.50412*9.81</f>
        <v>-5.9889002292000003E-3</v>
      </c>
    </row>
    <row r="5904" spans="1:16" x14ac:dyDescent="0.25">
      <c r="A5904" s="100">
        <v>43505.474233139001</v>
      </c>
      <c r="B5904" s="1">
        <v>3.5629000000000001E-2</v>
      </c>
      <c r="C5904" s="1">
        <v>-1.2723999999999999E-2</v>
      </c>
      <c r="D5904" s="1">
        <v>-3.1849999999999999E-3</v>
      </c>
      <c r="E5904" s="1">
        <v>-1.6670999999999998E-2</v>
      </c>
      <c r="F5904" s="1">
        <v>1.7489999999999999E-3</v>
      </c>
      <c r="G5904" s="1">
        <v>7.6300000000000001E-4</v>
      </c>
      <c r="I5904" s="1">
        <v>3.5629000000000001E-2</v>
      </c>
      <c r="J5904">
        <f t="shared" si="277"/>
        <v>59.029999999996825</v>
      </c>
      <c r="K5904">
        <f t="shared" si="276"/>
        <v>0.89072499999999999</v>
      </c>
      <c r="N5904" s="1">
        <v>-3.1849999999999999E-3</v>
      </c>
      <c r="O5904">
        <f t="shared" si="278"/>
        <v>59.029999999996825</v>
      </c>
      <c r="P5904">
        <f>N5904*0.50412*9.81</f>
        <v>-1.5751153782E-2</v>
      </c>
    </row>
    <row r="5905" spans="1:16" x14ac:dyDescent="0.25">
      <c r="A5905" s="100">
        <v>43505.474233254798</v>
      </c>
      <c r="B5905" s="1">
        <v>3.5299999999999998E-2</v>
      </c>
      <c r="C5905" s="1">
        <v>-1.5355000000000001E-2</v>
      </c>
      <c r="D5905" s="1">
        <v>-1.5399999999999999E-3</v>
      </c>
      <c r="E5905" s="1">
        <v>-1.6670999999999998E-2</v>
      </c>
      <c r="F5905" s="1">
        <v>1.05E-4</v>
      </c>
      <c r="G5905" s="1">
        <v>1.42E-3</v>
      </c>
      <c r="I5905" s="1">
        <v>3.5299999999999998E-2</v>
      </c>
      <c r="J5905">
        <f t="shared" si="277"/>
        <v>59.039999999996823</v>
      </c>
      <c r="K5905">
        <f t="shared" si="276"/>
        <v>0.88249999999999995</v>
      </c>
      <c r="N5905" s="1">
        <v>-1.5399999999999999E-3</v>
      </c>
      <c r="O5905">
        <f t="shared" si="278"/>
        <v>59.039999999996823</v>
      </c>
      <c r="P5905">
        <f>N5905*0.50412*9.81</f>
        <v>-7.6159424879999995E-3</v>
      </c>
    </row>
    <row r="5906" spans="1:16" x14ac:dyDescent="0.25">
      <c r="A5906" s="100">
        <v>43505.4742333705</v>
      </c>
      <c r="B5906" s="1">
        <v>3.5299999999999998E-2</v>
      </c>
      <c r="C5906" s="1">
        <v>-1.4038999999999999E-2</v>
      </c>
      <c r="D5906" s="1">
        <v>-3.8419999999999999E-3</v>
      </c>
      <c r="E5906" s="1">
        <v>-1.7329000000000001E-2</v>
      </c>
      <c r="F5906" s="1">
        <v>1.42E-3</v>
      </c>
      <c r="G5906" s="1">
        <v>7.6300000000000001E-4</v>
      </c>
      <c r="I5906" s="1">
        <v>3.5299999999999998E-2</v>
      </c>
      <c r="J5906">
        <f t="shared" si="277"/>
        <v>59.049999999996821</v>
      </c>
      <c r="K5906">
        <f t="shared" si="276"/>
        <v>0.88249999999999995</v>
      </c>
      <c r="N5906" s="1">
        <v>-3.8419999999999999E-3</v>
      </c>
      <c r="O5906">
        <f t="shared" si="278"/>
        <v>59.049999999996821</v>
      </c>
      <c r="P5906">
        <f>N5906*0.50412*9.81</f>
        <v>-1.9000292882400002E-2</v>
      </c>
    </row>
    <row r="5907" spans="1:16" x14ac:dyDescent="0.25">
      <c r="A5907" s="100">
        <v>43505.474233486297</v>
      </c>
      <c r="B5907" s="1">
        <v>3.2998E-2</v>
      </c>
      <c r="C5907" s="1">
        <v>-1.4368000000000001E-2</v>
      </c>
      <c r="D5907" s="1">
        <v>-3.1849999999999999E-3</v>
      </c>
      <c r="E5907" s="1">
        <v>-1.6670999999999998E-2</v>
      </c>
      <c r="F5907" s="1">
        <v>-1.5399999999999999E-3</v>
      </c>
      <c r="G5907" s="1">
        <v>-2.24E-4</v>
      </c>
      <c r="I5907" s="1">
        <v>3.2998E-2</v>
      </c>
      <c r="J5907">
        <f t="shared" si="277"/>
        <v>59.059999999996819</v>
      </c>
      <c r="K5907">
        <f t="shared" si="276"/>
        <v>0.82494999999999996</v>
      </c>
      <c r="N5907" s="1">
        <v>-3.1849999999999999E-3</v>
      </c>
      <c r="O5907">
        <f t="shared" si="278"/>
        <v>59.059999999996819</v>
      </c>
      <c r="P5907">
        <f>N5907*0.50412*9.81</f>
        <v>-1.5751153782E-2</v>
      </c>
    </row>
    <row r="5908" spans="1:16" x14ac:dyDescent="0.25">
      <c r="A5908" s="100">
        <v>43505.474233601999</v>
      </c>
      <c r="B5908" s="1">
        <v>3.3984E-2</v>
      </c>
      <c r="C5908" s="1">
        <v>-1.4697E-2</v>
      </c>
      <c r="D5908" s="1">
        <v>-1.5399999999999999E-3</v>
      </c>
      <c r="E5908" s="1">
        <v>-1.7658E-2</v>
      </c>
      <c r="F5908" s="1">
        <v>-2.5270000000000002E-3</v>
      </c>
      <c r="G5908" s="1">
        <v>-5.53E-4</v>
      </c>
      <c r="I5908" s="1">
        <v>3.3984E-2</v>
      </c>
      <c r="J5908">
        <f t="shared" si="277"/>
        <v>59.069999999996817</v>
      </c>
      <c r="K5908">
        <f t="shared" si="276"/>
        <v>0.84960000000000002</v>
      </c>
      <c r="N5908" s="1">
        <v>-1.5399999999999999E-3</v>
      </c>
      <c r="O5908">
        <f t="shared" si="278"/>
        <v>59.069999999996817</v>
      </c>
      <c r="P5908">
        <f>N5908*0.50412*9.81</f>
        <v>-7.6159424879999995E-3</v>
      </c>
    </row>
    <row r="5909" spans="1:16" x14ac:dyDescent="0.25">
      <c r="A5909" s="100">
        <v>43505.474233717701</v>
      </c>
      <c r="B5909" s="1">
        <v>3.3654999999999997E-2</v>
      </c>
      <c r="C5909" s="1">
        <v>-1.5684E-2</v>
      </c>
      <c r="D5909" s="1">
        <v>-2.24E-4</v>
      </c>
      <c r="E5909" s="1">
        <v>-1.7658E-2</v>
      </c>
      <c r="F5909" s="1">
        <v>7.6300000000000001E-4</v>
      </c>
      <c r="G5909" s="1">
        <v>4.3399999999999998E-4</v>
      </c>
      <c r="I5909" s="1">
        <v>3.3654999999999997E-2</v>
      </c>
      <c r="J5909">
        <f t="shared" si="277"/>
        <v>59.079999999996815</v>
      </c>
      <c r="K5909">
        <f t="shared" si="276"/>
        <v>0.84137499999999998</v>
      </c>
      <c r="N5909" s="1">
        <v>-2.24E-4</v>
      </c>
      <c r="O5909">
        <f t="shared" si="278"/>
        <v>59.079999999996815</v>
      </c>
      <c r="P5909">
        <f>N5909*0.50412*9.81</f>
        <v>-1.1077734528E-3</v>
      </c>
    </row>
    <row r="5910" spans="1:16" x14ac:dyDescent="0.25">
      <c r="A5910" s="100">
        <v>43505.474233833498</v>
      </c>
      <c r="B5910" s="1">
        <v>3.1682000000000002E-2</v>
      </c>
      <c r="C5910" s="1">
        <v>-1.5684E-2</v>
      </c>
      <c r="D5910" s="1">
        <v>-2.1979999999999999E-3</v>
      </c>
      <c r="E5910" s="1">
        <v>-1.6670999999999998E-2</v>
      </c>
      <c r="F5910" s="1">
        <v>-5.53E-4</v>
      </c>
      <c r="G5910" s="1">
        <v>1.7489999999999999E-3</v>
      </c>
      <c r="I5910" s="1">
        <v>3.1682000000000002E-2</v>
      </c>
      <c r="J5910">
        <f t="shared" si="277"/>
        <v>59.089999999996813</v>
      </c>
      <c r="K5910">
        <f t="shared" si="276"/>
        <v>0.79205000000000003</v>
      </c>
      <c r="N5910" s="1">
        <v>-2.1979999999999999E-3</v>
      </c>
      <c r="O5910">
        <f t="shared" si="278"/>
        <v>59.089999999996813</v>
      </c>
      <c r="P5910">
        <f>N5910*0.50412*9.81</f>
        <v>-1.08700270056E-2</v>
      </c>
    </row>
    <row r="5911" spans="1:16" x14ac:dyDescent="0.25">
      <c r="A5911" s="100">
        <v>43505.4742339492</v>
      </c>
      <c r="B5911" s="1">
        <v>3.0366000000000001E-2</v>
      </c>
      <c r="C5911" s="1">
        <v>-1.5684E-2</v>
      </c>
      <c r="D5911" s="1">
        <v>-1.2110000000000001E-3</v>
      </c>
      <c r="E5911" s="1">
        <v>-1.7329000000000001E-2</v>
      </c>
      <c r="F5911" s="1">
        <v>4.3399999999999998E-4</v>
      </c>
      <c r="G5911" s="1">
        <v>-1.869E-3</v>
      </c>
      <c r="I5911" s="1">
        <v>3.0366000000000001E-2</v>
      </c>
      <c r="J5911">
        <f t="shared" si="277"/>
        <v>59.099999999996811</v>
      </c>
      <c r="K5911">
        <f t="shared" si="276"/>
        <v>0.75914999999999999</v>
      </c>
      <c r="N5911" s="1">
        <v>-1.2110000000000001E-3</v>
      </c>
      <c r="O5911">
        <f t="shared" si="278"/>
        <v>59.099999999996811</v>
      </c>
      <c r="P5911">
        <f>N5911*0.50412*9.81</f>
        <v>-5.9889002292000003E-3</v>
      </c>
    </row>
    <row r="5912" spans="1:16" x14ac:dyDescent="0.25">
      <c r="A5912" s="100">
        <v>43505.474234064903</v>
      </c>
      <c r="B5912" s="1">
        <v>3.0037000000000001E-2</v>
      </c>
      <c r="C5912" s="1">
        <v>-1.6012999999999999E-2</v>
      </c>
      <c r="D5912" s="1">
        <v>4.3399999999999998E-4</v>
      </c>
      <c r="E5912" s="1">
        <v>-1.6670999999999998E-2</v>
      </c>
      <c r="F5912" s="1">
        <v>1.091E-3</v>
      </c>
      <c r="G5912" s="1">
        <v>2.078E-3</v>
      </c>
      <c r="I5912" s="1">
        <v>3.0037000000000001E-2</v>
      </c>
      <c r="J5912">
        <f t="shared" si="277"/>
        <v>59.109999999996809</v>
      </c>
      <c r="K5912">
        <f t="shared" si="276"/>
        <v>0.75092500000000006</v>
      </c>
      <c r="N5912" s="1">
        <v>4.3399999999999998E-4</v>
      </c>
      <c r="O5912">
        <f t="shared" si="278"/>
        <v>59.109999999996809</v>
      </c>
      <c r="P5912">
        <f>N5912*0.50412*9.81</f>
        <v>2.1463110648000001E-3</v>
      </c>
    </row>
    <row r="5913" spans="1:16" x14ac:dyDescent="0.25">
      <c r="A5913" s="100">
        <v>43505.4742341807</v>
      </c>
      <c r="B5913" s="1">
        <v>2.7734999999999999E-2</v>
      </c>
      <c r="C5913" s="1">
        <v>-1.7000000000000001E-2</v>
      </c>
      <c r="D5913" s="1">
        <v>-8.8199999999999997E-4</v>
      </c>
      <c r="E5913" s="1">
        <v>-1.7658E-2</v>
      </c>
      <c r="F5913" s="1">
        <v>-5.53E-4</v>
      </c>
      <c r="G5913" s="1">
        <v>1.091E-3</v>
      </c>
      <c r="I5913" s="1">
        <v>2.7734999999999999E-2</v>
      </c>
      <c r="J5913">
        <f t="shared" si="277"/>
        <v>59.119999999996807</v>
      </c>
      <c r="K5913">
        <f t="shared" si="276"/>
        <v>0.69337499999999996</v>
      </c>
      <c r="N5913" s="1">
        <v>-8.8199999999999997E-4</v>
      </c>
      <c r="O5913">
        <f t="shared" si="278"/>
        <v>59.119999999996807</v>
      </c>
      <c r="P5913">
        <f>N5913*0.50412*9.81</f>
        <v>-4.3618579704000002E-3</v>
      </c>
    </row>
    <row r="5914" spans="1:16" x14ac:dyDescent="0.25">
      <c r="A5914" s="100">
        <v>43505.474234296402</v>
      </c>
      <c r="B5914" s="1">
        <v>2.7077E-2</v>
      </c>
      <c r="C5914" s="1">
        <v>-1.7329000000000001E-2</v>
      </c>
      <c r="D5914" s="1">
        <v>-2.856E-3</v>
      </c>
      <c r="E5914" s="1">
        <v>-1.7658E-2</v>
      </c>
      <c r="F5914" s="1">
        <v>-5.53E-4</v>
      </c>
      <c r="G5914" s="1">
        <v>-2.24E-4</v>
      </c>
      <c r="I5914" s="1">
        <v>2.7077E-2</v>
      </c>
      <c r="J5914">
        <f t="shared" si="277"/>
        <v>59.129999999996805</v>
      </c>
      <c r="K5914">
        <f t="shared" si="276"/>
        <v>0.676925</v>
      </c>
      <c r="N5914" s="1">
        <v>-2.856E-3</v>
      </c>
      <c r="O5914">
        <f t="shared" si="278"/>
        <v>59.129999999996805</v>
      </c>
      <c r="P5914">
        <f>N5914*0.50412*9.81</f>
        <v>-1.4124111523200001E-2</v>
      </c>
    </row>
    <row r="5915" spans="1:16" x14ac:dyDescent="0.25">
      <c r="A5915" s="100">
        <v>43505.474234412199</v>
      </c>
      <c r="B5915" s="1">
        <v>2.6419000000000002E-2</v>
      </c>
      <c r="C5915" s="1">
        <v>-1.6341999999999999E-2</v>
      </c>
      <c r="D5915" s="1">
        <v>-2.5270000000000002E-3</v>
      </c>
      <c r="E5915" s="1">
        <v>-1.7000000000000001E-2</v>
      </c>
      <c r="F5915" s="1">
        <v>-1.2110000000000001E-3</v>
      </c>
      <c r="G5915" s="1">
        <v>-2.24E-4</v>
      </c>
      <c r="I5915" s="1">
        <v>2.6419000000000002E-2</v>
      </c>
      <c r="J5915">
        <f t="shared" si="277"/>
        <v>59.139999999996803</v>
      </c>
      <c r="K5915">
        <f t="shared" si="276"/>
        <v>0.66047500000000003</v>
      </c>
      <c r="N5915" s="1">
        <v>-2.5270000000000002E-3</v>
      </c>
      <c r="O5915">
        <f t="shared" si="278"/>
        <v>59.139999999996803</v>
      </c>
      <c r="P5915">
        <f>N5915*0.50412*9.81</f>
        <v>-1.2497069264400001E-2</v>
      </c>
    </row>
    <row r="5916" spans="1:16" x14ac:dyDescent="0.25">
      <c r="A5916" s="100">
        <v>43505.474234527901</v>
      </c>
      <c r="B5916" s="1">
        <v>2.6089999999999999E-2</v>
      </c>
      <c r="C5916" s="1">
        <v>-1.7000000000000001E-2</v>
      </c>
      <c r="D5916" s="1">
        <v>-2.856E-3</v>
      </c>
      <c r="E5916" s="1">
        <v>-1.7329000000000001E-2</v>
      </c>
      <c r="F5916" s="1">
        <v>4.3399999999999998E-4</v>
      </c>
      <c r="G5916" s="1">
        <v>1.42E-3</v>
      </c>
      <c r="I5916" s="1">
        <v>2.6089999999999999E-2</v>
      </c>
      <c r="J5916">
        <f t="shared" si="277"/>
        <v>59.149999999996801</v>
      </c>
      <c r="K5916">
        <f t="shared" si="276"/>
        <v>0.65225</v>
      </c>
      <c r="N5916" s="1">
        <v>-2.856E-3</v>
      </c>
      <c r="O5916">
        <f t="shared" si="278"/>
        <v>59.149999999996801</v>
      </c>
      <c r="P5916">
        <f>N5916*0.50412*9.81</f>
        <v>-1.4124111523200001E-2</v>
      </c>
    </row>
    <row r="5917" spans="1:16" x14ac:dyDescent="0.25">
      <c r="A5917" s="100">
        <v>43505.474234643698</v>
      </c>
      <c r="B5917" s="1">
        <v>2.4445000000000001E-2</v>
      </c>
      <c r="C5917" s="1">
        <v>-1.8644000000000001E-2</v>
      </c>
      <c r="D5917" s="1">
        <v>-1.2110000000000001E-3</v>
      </c>
      <c r="E5917" s="1">
        <v>-1.6670999999999998E-2</v>
      </c>
      <c r="F5917" s="1">
        <v>-2.1979999999999999E-3</v>
      </c>
      <c r="G5917" s="1">
        <v>1.7489999999999999E-3</v>
      </c>
      <c r="I5917" s="1">
        <v>2.4445000000000001E-2</v>
      </c>
      <c r="J5917">
        <f t="shared" si="277"/>
        <v>59.159999999996799</v>
      </c>
      <c r="K5917">
        <f t="shared" si="276"/>
        <v>0.61112500000000003</v>
      </c>
      <c r="N5917" s="1">
        <v>-1.2110000000000001E-3</v>
      </c>
      <c r="O5917">
        <f t="shared" si="278"/>
        <v>59.159999999996799</v>
      </c>
      <c r="P5917">
        <f>N5917*0.50412*9.81</f>
        <v>-5.9889002292000003E-3</v>
      </c>
    </row>
    <row r="5918" spans="1:16" x14ac:dyDescent="0.25">
      <c r="A5918" s="100">
        <v>43505.4742347594</v>
      </c>
      <c r="B5918" s="1">
        <v>2.3130000000000001E-2</v>
      </c>
      <c r="C5918" s="1">
        <v>-1.7000000000000001E-2</v>
      </c>
      <c r="D5918" s="1">
        <v>-3.8419999999999999E-3</v>
      </c>
      <c r="E5918" s="1">
        <v>-1.7329000000000001E-2</v>
      </c>
      <c r="F5918" s="1">
        <v>-2.24E-4</v>
      </c>
      <c r="G5918" s="1">
        <v>-2.1979999999999999E-3</v>
      </c>
      <c r="I5918" s="1">
        <v>2.3130000000000001E-2</v>
      </c>
      <c r="J5918">
        <f t="shared" si="277"/>
        <v>59.169999999996797</v>
      </c>
      <c r="K5918">
        <f t="shared" si="276"/>
        <v>0.57825000000000004</v>
      </c>
      <c r="N5918" s="1">
        <v>-3.8419999999999999E-3</v>
      </c>
      <c r="O5918">
        <f t="shared" si="278"/>
        <v>59.169999999996797</v>
      </c>
      <c r="P5918">
        <f>N5918*0.50412*9.81</f>
        <v>-1.9000292882400002E-2</v>
      </c>
    </row>
    <row r="5919" spans="1:16" x14ac:dyDescent="0.25">
      <c r="A5919" s="100">
        <v>43505.474234875102</v>
      </c>
      <c r="B5919" s="1">
        <v>2.2142999999999999E-2</v>
      </c>
      <c r="C5919" s="1">
        <v>-1.7985999999999999E-2</v>
      </c>
      <c r="D5919" s="1">
        <v>-1.2110000000000001E-3</v>
      </c>
      <c r="E5919" s="1">
        <v>-1.6670999999999998E-2</v>
      </c>
      <c r="F5919" s="1">
        <v>1.05E-4</v>
      </c>
      <c r="G5919" s="1">
        <v>1.7489999999999999E-3</v>
      </c>
      <c r="I5919" s="1">
        <v>2.2142999999999999E-2</v>
      </c>
      <c r="J5919">
        <f t="shared" si="277"/>
        <v>59.179999999996795</v>
      </c>
      <c r="K5919">
        <f t="shared" si="276"/>
        <v>0.55357500000000004</v>
      </c>
      <c r="N5919" s="1">
        <v>-1.2110000000000001E-3</v>
      </c>
      <c r="O5919">
        <f t="shared" si="278"/>
        <v>59.179999999996795</v>
      </c>
      <c r="P5919">
        <f>N5919*0.50412*9.81</f>
        <v>-5.9889002292000003E-3</v>
      </c>
    </row>
    <row r="5920" spans="1:16" x14ac:dyDescent="0.25">
      <c r="A5920" s="100">
        <v>43505.474234990899</v>
      </c>
      <c r="B5920" s="1">
        <v>2.0826999999999998E-2</v>
      </c>
      <c r="C5920" s="1">
        <v>-1.9630999999999999E-2</v>
      </c>
      <c r="D5920" s="1">
        <v>-1.869E-3</v>
      </c>
      <c r="E5920" s="1">
        <v>-1.6012999999999999E-2</v>
      </c>
      <c r="F5920" s="1">
        <v>-1.5399999999999999E-3</v>
      </c>
      <c r="G5920" s="1">
        <v>-1.869E-3</v>
      </c>
      <c r="I5920" s="1">
        <v>2.0826999999999998E-2</v>
      </c>
      <c r="J5920">
        <f t="shared" si="277"/>
        <v>59.189999999996793</v>
      </c>
      <c r="K5920">
        <f t="shared" si="276"/>
        <v>0.520675</v>
      </c>
      <c r="N5920" s="1">
        <v>-1.869E-3</v>
      </c>
      <c r="O5920">
        <f t="shared" si="278"/>
        <v>59.189999999996793</v>
      </c>
      <c r="P5920">
        <f>N5920*0.50412*9.81</f>
        <v>-9.2429847467999995E-3</v>
      </c>
    </row>
    <row r="5921" spans="1:16" x14ac:dyDescent="0.25">
      <c r="A5921" s="100">
        <v>43505.474235106602</v>
      </c>
      <c r="B5921" s="1">
        <v>2.0497999999999999E-2</v>
      </c>
      <c r="C5921" s="1">
        <v>-1.8644000000000001E-2</v>
      </c>
      <c r="D5921" s="1">
        <v>-1.869E-3</v>
      </c>
      <c r="E5921" s="1">
        <v>-1.6670999999999998E-2</v>
      </c>
      <c r="F5921" s="1">
        <v>-5.53E-4</v>
      </c>
      <c r="G5921" s="1">
        <v>-8.8199999999999997E-4</v>
      </c>
      <c r="I5921" s="1">
        <v>2.0497999999999999E-2</v>
      </c>
      <c r="J5921">
        <f t="shared" si="277"/>
        <v>59.199999999996791</v>
      </c>
      <c r="K5921">
        <f t="shared" si="276"/>
        <v>0.51244999999999996</v>
      </c>
      <c r="N5921" s="1">
        <v>-1.869E-3</v>
      </c>
      <c r="O5921">
        <f t="shared" si="278"/>
        <v>59.199999999996791</v>
      </c>
      <c r="P5921">
        <f>N5921*0.50412*9.81</f>
        <v>-9.2429847467999995E-3</v>
      </c>
    </row>
    <row r="5922" spans="1:16" x14ac:dyDescent="0.25">
      <c r="A5922" s="100">
        <v>43505.474235222398</v>
      </c>
      <c r="B5922" s="1">
        <v>1.7867000000000001E-2</v>
      </c>
      <c r="C5922" s="1">
        <v>-1.8315000000000001E-2</v>
      </c>
      <c r="D5922" s="1">
        <v>-5.53E-4</v>
      </c>
      <c r="E5922" s="1">
        <v>-1.6012999999999999E-2</v>
      </c>
      <c r="F5922" s="1">
        <v>-1.2110000000000001E-3</v>
      </c>
      <c r="G5922" s="1">
        <v>-1.2110000000000001E-3</v>
      </c>
      <c r="I5922" s="1">
        <v>1.7867000000000001E-2</v>
      </c>
      <c r="J5922">
        <f t="shared" si="277"/>
        <v>59.209999999996789</v>
      </c>
      <c r="K5922">
        <f t="shared" si="276"/>
        <v>0.44667500000000004</v>
      </c>
      <c r="N5922" s="1">
        <v>-5.53E-4</v>
      </c>
      <c r="O5922">
        <f t="shared" si="278"/>
        <v>59.209999999996789</v>
      </c>
      <c r="P5922">
        <f>N5922*0.50412*9.81</f>
        <v>-2.7348157116000001E-3</v>
      </c>
    </row>
    <row r="5923" spans="1:16" x14ac:dyDescent="0.25">
      <c r="A5923" s="100">
        <v>43505.474235338101</v>
      </c>
      <c r="B5923" s="1">
        <v>1.6879999999999999E-2</v>
      </c>
      <c r="C5923" s="1">
        <v>-1.7985999999999999E-2</v>
      </c>
      <c r="D5923" s="1">
        <v>-2.1979999999999999E-3</v>
      </c>
      <c r="E5923" s="1">
        <v>-1.6341999999999999E-2</v>
      </c>
      <c r="F5923" s="1">
        <v>-5.53E-4</v>
      </c>
      <c r="G5923" s="1">
        <v>-5.53E-4</v>
      </c>
      <c r="I5923" s="1">
        <v>1.6879999999999999E-2</v>
      </c>
      <c r="J5923">
        <f t="shared" si="277"/>
        <v>59.219999999996787</v>
      </c>
      <c r="K5923">
        <f t="shared" si="276"/>
        <v>0.42199999999999999</v>
      </c>
      <c r="N5923" s="1">
        <v>-2.1979999999999999E-3</v>
      </c>
      <c r="O5923">
        <f t="shared" si="278"/>
        <v>59.219999999996787</v>
      </c>
      <c r="P5923">
        <f>N5923*0.50412*9.81</f>
        <v>-1.08700270056E-2</v>
      </c>
    </row>
    <row r="5924" spans="1:16" x14ac:dyDescent="0.25">
      <c r="A5924" s="100">
        <v>43505.474235453803</v>
      </c>
      <c r="B5924" s="1">
        <v>1.6879999999999999E-2</v>
      </c>
      <c r="C5924" s="1">
        <v>-1.8973E-2</v>
      </c>
      <c r="D5924" s="1">
        <v>-2.24E-4</v>
      </c>
      <c r="E5924" s="1">
        <v>-1.5684E-2</v>
      </c>
      <c r="F5924" s="1">
        <v>-2.1979999999999999E-3</v>
      </c>
      <c r="G5924" s="1">
        <v>-1.869E-3</v>
      </c>
      <c r="I5924" s="1">
        <v>1.6879999999999999E-2</v>
      </c>
      <c r="J5924">
        <f t="shared" si="277"/>
        <v>59.229999999996785</v>
      </c>
      <c r="K5924">
        <f t="shared" si="276"/>
        <v>0.42199999999999999</v>
      </c>
      <c r="N5924" s="1">
        <v>-2.24E-4</v>
      </c>
      <c r="O5924">
        <f t="shared" si="278"/>
        <v>59.229999999996785</v>
      </c>
      <c r="P5924">
        <f>N5924*0.50412*9.81</f>
        <v>-1.1077734528E-3</v>
      </c>
    </row>
    <row r="5925" spans="1:16" x14ac:dyDescent="0.25">
      <c r="A5925" s="100">
        <v>43505.4742355696</v>
      </c>
      <c r="B5925" s="1">
        <v>1.4249E-2</v>
      </c>
      <c r="C5925" s="1">
        <v>-1.7329000000000001E-2</v>
      </c>
      <c r="D5925" s="1">
        <v>-1.5399999999999999E-3</v>
      </c>
      <c r="E5925" s="1">
        <v>-1.5684E-2</v>
      </c>
      <c r="F5925" s="1">
        <v>-5.53E-4</v>
      </c>
      <c r="G5925" s="1">
        <v>7.6300000000000001E-4</v>
      </c>
      <c r="I5925" s="1">
        <v>1.4249E-2</v>
      </c>
      <c r="J5925">
        <f t="shared" si="277"/>
        <v>59.239999999996783</v>
      </c>
      <c r="K5925">
        <f t="shared" si="276"/>
        <v>0.35622500000000001</v>
      </c>
      <c r="N5925" s="1">
        <v>-1.5399999999999999E-3</v>
      </c>
      <c r="O5925">
        <f t="shared" si="278"/>
        <v>59.239999999996783</v>
      </c>
      <c r="P5925">
        <f>N5925*0.50412*9.81</f>
        <v>-7.6159424879999995E-3</v>
      </c>
    </row>
    <row r="5926" spans="1:16" x14ac:dyDescent="0.25">
      <c r="A5926" s="100">
        <v>43505.474235685302</v>
      </c>
      <c r="B5926" s="1">
        <v>1.4249E-2</v>
      </c>
      <c r="C5926" s="1">
        <v>-1.9959999999999999E-2</v>
      </c>
      <c r="D5926" s="1">
        <v>-5.53E-4</v>
      </c>
      <c r="E5926" s="1">
        <v>-1.5684E-2</v>
      </c>
      <c r="F5926" s="1">
        <v>-1.2110000000000001E-3</v>
      </c>
      <c r="G5926" s="1">
        <v>-5.53E-4</v>
      </c>
      <c r="I5926" s="1">
        <v>1.4249E-2</v>
      </c>
      <c r="J5926">
        <f t="shared" si="277"/>
        <v>59.249999999996781</v>
      </c>
      <c r="K5926">
        <f t="shared" si="276"/>
        <v>0.35622500000000001</v>
      </c>
      <c r="N5926" s="1">
        <v>-5.53E-4</v>
      </c>
      <c r="O5926">
        <f t="shared" si="278"/>
        <v>59.249999999996781</v>
      </c>
      <c r="P5926">
        <f>N5926*0.50412*9.81</f>
        <v>-2.7348157116000001E-3</v>
      </c>
    </row>
    <row r="5927" spans="1:16" x14ac:dyDescent="0.25">
      <c r="A5927" s="100">
        <v>43505.474235801099</v>
      </c>
      <c r="B5927" s="1">
        <v>1.1946E-2</v>
      </c>
      <c r="C5927" s="1">
        <v>-1.8315000000000001E-2</v>
      </c>
      <c r="D5927" s="1">
        <v>-1.5399999999999999E-3</v>
      </c>
      <c r="E5927" s="1">
        <v>-1.5025999999999999E-2</v>
      </c>
      <c r="F5927" s="1">
        <v>-1.869E-3</v>
      </c>
      <c r="G5927" s="1">
        <v>7.6300000000000001E-4</v>
      </c>
      <c r="I5927" s="1">
        <v>1.1946E-2</v>
      </c>
      <c r="J5927">
        <f t="shared" si="277"/>
        <v>59.259999999996779</v>
      </c>
      <c r="K5927">
        <f t="shared" si="276"/>
        <v>0.29865000000000003</v>
      </c>
      <c r="N5927" s="1">
        <v>-1.5399999999999999E-3</v>
      </c>
      <c r="O5927">
        <f t="shared" si="278"/>
        <v>59.259999999996779</v>
      </c>
      <c r="P5927">
        <f>N5927*0.50412*9.81</f>
        <v>-7.6159424879999995E-3</v>
      </c>
    </row>
    <row r="5928" spans="1:16" x14ac:dyDescent="0.25">
      <c r="A5928" s="100">
        <v>43505.474235916801</v>
      </c>
      <c r="B5928" s="1">
        <v>8.9859999999999992E-3</v>
      </c>
      <c r="C5928" s="1">
        <v>-1.8644000000000001E-2</v>
      </c>
      <c r="D5928" s="1">
        <v>4.3399999999999998E-4</v>
      </c>
      <c r="E5928" s="1">
        <v>-1.5025999999999999E-2</v>
      </c>
      <c r="F5928" s="1">
        <v>-1.2110000000000001E-3</v>
      </c>
      <c r="G5928" s="1">
        <v>-2.1979999999999999E-3</v>
      </c>
      <c r="I5928" s="1">
        <v>8.9859999999999992E-3</v>
      </c>
      <c r="J5928">
        <f t="shared" si="277"/>
        <v>59.269999999996777</v>
      </c>
      <c r="K5928">
        <f t="shared" si="276"/>
        <v>0.22464999999999999</v>
      </c>
      <c r="N5928" s="1">
        <v>4.3399999999999998E-4</v>
      </c>
      <c r="O5928">
        <f t="shared" si="278"/>
        <v>59.269999999996777</v>
      </c>
      <c r="P5928">
        <f>N5928*0.50412*9.81</f>
        <v>2.1463110648000001E-3</v>
      </c>
    </row>
    <row r="5929" spans="1:16" x14ac:dyDescent="0.25">
      <c r="A5929" s="100">
        <v>43505.474236032504</v>
      </c>
      <c r="B5929" s="1">
        <v>8.3280000000000003E-3</v>
      </c>
      <c r="C5929" s="1">
        <v>-1.8973E-2</v>
      </c>
      <c r="D5929" s="1">
        <v>-5.53E-4</v>
      </c>
      <c r="E5929" s="1">
        <v>-1.4368000000000001E-2</v>
      </c>
      <c r="F5929" s="1">
        <v>-1.5399999999999999E-3</v>
      </c>
      <c r="G5929" s="1">
        <v>-3.8419999999999999E-3</v>
      </c>
      <c r="I5929" s="1">
        <v>8.3280000000000003E-3</v>
      </c>
      <c r="J5929">
        <f t="shared" si="277"/>
        <v>59.279999999996775</v>
      </c>
      <c r="K5929">
        <f t="shared" si="276"/>
        <v>0.2082</v>
      </c>
      <c r="N5929" s="1">
        <v>-5.53E-4</v>
      </c>
      <c r="O5929">
        <f t="shared" si="278"/>
        <v>59.279999999996775</v>
      </c>
      <c r="P5929">
        <f>N5929*0.50412*9.81</f>
        <v>-2.7348157116000001E-3</v>
      </c>
    </row>
    <row r="5930" spans="1:16" x14ac:dyDescent="0.25">
      <c r="A5930" s="100">
        <v>43505.4742361483</v>
      </c>
      <c r="B5930" s="1">
        <v>6.3540000000000003E-3</v>
      </c>
      <c r="C5930" s="1">
        <v>-1.9302E-2</v>
      </c>
      <c r="D5930" s="1">
        <v>-8.8199999999999997E-4</v>
      </c>
      <c r="E5930" s="1">
        <v>-1.4368000000000001E-2</v>
      </c>
      <c r="F5930" s="1">
        <v>-2.5270000000000002E-3</v>
      </c>
      <c r="G5930" s="1">
        <v>-1.5399999999999999E-3</v>
      </c>
      <c r="I5930" s="1">
        <v>6.3540000000000003E-3</v>
      </c>
      <c r="J5930">
        <f t="shared" si="277"/>
        <v>59.289999999996773</v>
      </c>
      <c r="K5930">
        <f t="shared" si="276"/>
        <v>0.15885000000000002</v>
      </c>
      <c r="N5930" s="1">
        <v>-8.8199999999999997E-4</v>
      </c>
      <c r="O5930">
        <f t="shared" si="278"/>
        <v>59.289999999996773</v>
      </c>
      <c r="P5930">
        <f>N5930*0.50412*9.81</f>
        <v>-4.3618579704000002E-3</v>
      </c>
    </row>
    <row r="5931" spans="1:16" x14ac:dyDescent="0.25">
      <c r="A5931" s="100">
        <v>43505.474236264003</v>
      </c>
      <c r="B5931" s="1">
        <v>4.052E-3</v>
      </c>
      <c r="C5931" s="1">
        <v>-1.9630999999999999E-2</v>
      </c>
      <c r="D5931" s="1">
        <v>-1.5399999999999999E-3</v>
      </c>
      <c r="E5931" s="1">
        <v>-1.371E-2</v>
      </c>
      <c r="F5931" s="1">
        <v>-1.2110000000000001E-3</v>
      </c>
      <c r="G5931" s="1">
        <v>-1.2110000000000001E-3</v>
      </c>
      <c r="I5931" s="1">
        <v>4.052E-3</v>
      </c>
      <c r="J5931">
        <f t="shared" si="277"/>
        <v>59.299999999996771</v>
      </c>
      <c r="K5931">
        <f t="shared" si="276"/>
        <v>0.1013</v>
      </c>
      <c r="N5931" s="1">
        <v>-1.5399999999999999E-3</v>
      </c>
      <c r="O5931">
        <f t="shared" si="278"/>
        <v>59.299999999996771</v>
      </c>
      <c r="P5931">
        <f>N5931*0.50412*9.81</f>
        <v>-7.6159424879999995E-3</v>
      </c>
    </row>
    <row r="5932" spans="1:16" x14ac:dyDescent="0.25">
      <c r="A5932" s="100">
        <v>43505.4742363798</v>
      </c>
      <c r="B5932" s="1">
        <v>3.3939999999999999E-3</v>
      </c>
      <c r="C5932" s="1">
        <v>-1.9302E-2</v>
      </c>
      <c r="D5932" s="1">
        <v>-2.1979999999999999E-3</v>
      </c>
      <c r="E5932" s="1">
        <v>-1.3381000000000001E-2</v>
      </c>
      <c r="F5932" s="1">
        <v>-3.5140000000000002E-3</v>
      </c>
      <c r="G5932" s="1">
        <v>-2.1979999999999999E-3</v>
      </c>
      <c r="I5932" s="1">
        <v>3.3939999999999999E-3</v>
      </c>
      <c r="J5932">
        <f t="shared" si="277"/>
        <v>59.309999999996769</v>
      </c>
      <c r="K5932">
        <f t="shared" si="276"/>
        <v>8.4849999999999995E-2</v>
      </c>
      <c r="N5932" s="1">
        <v>-2.1979999999999999E-3</v>
      </c>
      <c r="O5932">
        <f t="shared" si="278"/>
        <v>59.309999999996769</v>
      </c>
      <c r="P5932">
        <f>N5932*0.50412*9.81</f>
        <v>-1.08700270056E-2</v>
      </c>
    </row>
    <row r="5933" spans="1:16" x14ac:dyDescent="0.25">
      <c r="A5933" s="100">
        <v>43505.474236495502</v>
      </c>
      <c r="B5933" s="1">
        <v>1.7489999999999999E-3</v>
      </c>
      <c r="C5933" s="1">
        <v>-1.8644000000000001E-2</v>
      </c>
      <c r="D5933" s="1">
        <v>-1.2110000000000001E-3</v>
      </c>
      <c r="E5933" s="1">
        <v>-1.371E-2</v>
      </c>
      <c r="F5933" s="1">
        <v>-3.1849999999999999E-3</v>
      </c>
      <c r="G5933" s="1">
        <v>-2.1979999999999999E-3</v>
      </c>
      <c r="I5933" s="1">
        <v>1.7489999999999999E-3</v>
      </c>
      <c r="J5933">
        <f t="shared" si="277"/>
        <v>59.319999999996767</v>
      </c>
      <c r="K5933">
        <f t="shared" si="276"/>
        <v>4.3725E-2</v>
      </c>
      <c r="N5933" s="1">
        <v>-1.2110000000000001E-3</v>
      </c>
      <c r="O5933">
        <f t="shared" si="278"/>
        <v>59.319999999996767</v>
      </c>
      <c r="P5933">
        <f>N5933*0.50412*9.81</f>
        <v>-5.9889002292000003E-3</v>
      </c>
    </row>
    <row r="5934" spans="1:16" x14ac:dyDescent="0.25">
      <c r="A5934" s="100">
        <v>43505.474236611197</v>
      </c>
      <c r="B5934" s="1">
        <v>1.091E-3</v>
      </c>
      <c r="C5934" s="1">
        <v>-1.9959999999999999E-2</v>
      </c>
      <c r="D5934" s="1">
        <v>-8.8199999999999997E-4</v>
      </c>
      <c r="E5934" s="1">
        <v>-1.3051999999999999E-2</v>
      </c>
      <c r="F5934" s="1">
        <v>-2.856E-3</v>
      </c>
      <c r="G5934" s="1">
        <v>-1.2110000000000001E-3</v>
      </c>
      <c r="I5934" s="1">
        <v>1.091E-3</v>
      </c>
      <c r="J5934">
        <f t="shared" si="277"/>
        <v>59.329999999996765</v>
      </c>
      <c r="K5934">
        <f t="shared" si="276"/>
        <v>2.7275000000000001E-2</v>
      </c>
      <c r="N5934" s="1">
        <v>-8.8199999999999997E-4</v>
      </c>
      <c r="O5934">
        <f t="shared" si="278"/>
        <v>59.329999999996765</v>
      </c>
      <c r="P5934">
        <f>N5934*0.50412*9.81</f>
        <v>-4.3618579704000002E-3</v>
      </c>
    </row>
    <row r="5935" spans="1:16" x14ac:dyDescent="0.25">
      <c r="A5935" s="100">
        <v>43505.474236727001</v>
      </c>
      <c r="B5935" s="1">
        <v>-5.53E-4</v>
      </c>
      <c r="C5935" s="1">
        <v>-1.9630999999999999E-2</v>
      </c>
      <c r="D5935" s="1">
        <v>-8.8199999999999997E-4</v>
      </c>
      <c r="E5935" s="1">
        <v>-1.2066E-2</v>
      </c>
      <c r="F5935" s="1">
        <v>-3.1849999999999999E-3</v>
      </c>
      <c r="G5935" s="1">
        <v>-3.8419999999999999E-3</v>
      </c>
      <c r="I5935" s="1">
        <v>-5.53E-4</v>
      </c>
      <c r="J5935">
        <f t="shared" si="277"/>
        <v>59.339999999996763</v>
      </c>
      <c r="K5935">
        <f t="shared" si="276"/>
        <v>-1.3825E-2</v>
      </c>
      <c r="N5935" s="1">
        <v>-8.8199999999999997E-4</v>
      </c>
      <c r="O5935">
        <f t="shared" si="278"/>
        <v>59.339999999996763</v>
      </c>
      <c r="P5935">
        <f>N5935*0.50412*9.81</f>
        <v>-4.3618579704000002E-3</v>
      </c>
    </row>
    <row r="5936" spans="1:16" x14ac:dyDescent="0.25">
      <c r="A5936" s="100">
        <v>43505.474236842703</v>
      </c>
      <c r="B5936" s="1">
        <v>-1.869E-3</v>
      </c>
      <c r="C5936" s="1">
        <v>-1.8644000000000001E-2</v>
      </c>
      <c r="D5936" s="1">
        <v>1.05E-4</v>
      </c>
      <c r="E5936" s="1">
        <v>-1.1736999999999999E-2</v>
      </c>
      <c r="F5936" s="1">
        <v>-8.8199999999999997E-4</v>
      </c>
      <c r="G5936" s="1">
        <v>-3.1849999999999999E-3</v>
      </c>
      <c r="I5936" s="1">
        <v>-1.869E-3</v>
      </c>
      <c r="J5936">
        <f t="shared" si="277"/>
        <v>59.349999999996761</v>
      </c>
      <c r="K5936">
        <f t="shared" si="276"/>
        <v>-4.6725000000000003E-2</v>
      </c>
      <c r="N5936" s="1">
        <v>1.05E-4</v>
      </c>
      <c r="O5936">
        <f t="shared" si="278"/>
        <v>59.349999999996761</v>
      </c>
      <c r="P5936">
        <f>N5936*0.50412*9.81</f>
        <v>5.1926880600000006E-4</v>
      </c>
    </row>
    <row r="5937" spans="1:16" x14ac:dyDescent="0.25">
      <c r="A5937" s="100">
        <v>43505.4742369585</v>
      </c>
      <c r="B5937" s="1">
        <v>-2.5270000000000002E-3</v>
      </c>
      <c r="C5937" s="1">
        <v>-1.8973E-2</v>
      </c>
      <c r="D5937" s="1">
        <v>1.05E-4</v>
      </c>
      <c r="E5937" s="1">
        <v>-1.1736999999999999E-2</v>
      </c>
      <c r="F5937" s="1">
        <v>-2.856E-3</v>
      </c>
      <c r="G5937" s="1">
        <v>-2.5270000000000002E-3</v>
      </c>
      <c r="I5937" s="1">
        <v>-2.5270000000000002E-3</v>
      </c>
      <c r="J5937">
        <f t="shared" si="277"/>
        <v>59.359999999996759</v>
      </c>
      <c r="K5937">
        <f t="shared" si="276"/>
        <v>-6.3175000000000009E-2</v>
      </c>
      <c r="N5937" s="1">
        <v>1.05E-4</v>
      </c>
      <c r="O5937">
        <f t="shared" si="278"/>
        <v>59.359999999996759</v>
      </c>
      <c r="P5937">
        <f>N5937*0.50412*9.81</f>
        <v>5.1926880600000006E-4</v>
      </c>
    </row>
    <row r="5938" spans="1:16" x14ac:dyDescent="0.25">
      <c r="A5938" s="100">
        <v>43505.474237074202</v>
      </c>
      <c r="B5938" s="1">
        <v>-5.1580000000000003E-3</v>
      </c>
      <c r="C5938" s="1">
        <v>-1.8644000000000001E-2</v>
      </c>
      <c r="D5938" s="1">
        <v>-2.24E-4</v>
      </c>
      <c r="E5938" s="1">
        <v>-1.1736999999999999E-2</v>
      </c>
      <c r="F5938" s="1">
        <v>-2.5270000000000002E-3</v>
      </c>
      <c r="G5938" s="1">
        <v>-2.24E-4</v>
      </c>
      <c r="I5938" s="1">
        <v>-5.1580000000000003E-3</v>
      </c>
      <c r="J5938">
        <f t="shared" si="277"/>
        <v>59.369999999996757</v>
      </c>
      <c r="K5938">
        <f t="shared" si="276"/>
        <v>-0.12895000000000001</v>
      </c>
      <c r="N5938" s="1">
        <v>-2.24E-4</v>
      </c>
      <c r="O5938">
        <f t="shared" si="278"/>
        <v>59.369999999996757</v>
      </c>
      <c r="P5938">
        <f>N5938*0.50412*9.81</f>
        <v>-1.1077734528E-3</v>
      </c>
    </row>
    <row r="5939" spans="1:16" x14ac:dyDescent="0.25">
      <c r="A5939" s="100">
        <v>43505.474237189897</v>
      </c>
      <c r="B5939" s="1">
        <v>-5.816E-3</v>
      </c>
      <c r="C5939" s="1">
        <v>-1.7329000000000001E-2</v>
      </c>
      <c r="D5939" s="1">
        <v>-1.5399999999999999E-3</v>
      </c>
      <c r="E5939" s="1">
        <v>-1.1736999999999999E-2</v>
      </c>
      <c r="F5939" s="1">
        <v>4.3399999999999998E-4</v>
      </c>
      <c r="G5939" s="1">
        <v>-4.829E-3</v>
      </c>
      <c r="I5939" s="1">
        <v>-5.816E-3</v>
      </c>
      <c r="J5939">
        <f t="shared" si="277"/>
        <v>59.379999999996755</v>
      </c>
      <c r="K5939">
        <f t="shared" si="276"/>
        <v>-0.1454</v>
      </c>
      <c r="N5939" s="1">
        <v>-1.5399999999999999E-3</v>
      </c>
      <c r="O5939">
        <f t="shared" si="278"/>
        <v>59.379999999996755</v>
      </c>
      <c r="P5939">
        <f>N5939*0.50412*9.81</f>
        <v>-7.6159424879999995E-3</v>
      </c>
    </row>
    <row r="5940" spans="1:16" x14ac:dyDescent="0.25">
      <c r="A5940" s="100">
        <v>43505.474237305702</v>
      </c>
      <c r="B5940" s="1">
        <v>-7.1320000000000003E-3</v>
      </c>
      <c r="C5940" s="1">
        <v>-1.9630999999999999E-2</v>
      </c>
      <c r="D5940" s="1">
        <v>-5.53E-4</v>
      </c>
      <c r="E5940" s="1">
        <v>-1.0421E-2</v>
      </c>
      <c r="F5940" s="1">
        <v>-3.1849999999999999E-3</v>
      </c>
      <c r="G5940" s="1">
        <v>-1.5399999999999999E-3</v>
      </c>
      <c r="I5940" s="1">
        <v>-7.1320000000000003E-3</v>
      </c>
      <c r="J5940">
        <f t="shared" si="277"/>
        <v>59.389999999996753</v>
      </c>
      <c r="K5940">
        <f t="shared" si="276"/>
        <v>-0.17830000000000001</v>
      </c>
      <c r="N5940" s="1">
        <v>-5.53E-4</v>
      </c>
      <c r="O5940">
        <f t="shared" si="278"/>
        <v>59.389999999996753</v>
      </c>
      <c r="P5940">
        <f>N5940*0.50412*9.81</f>
        <v>-2.7348157116000001E-3</v>
      </c>
    </row>
    <row r="5941" spans="1:16" x14ac:dyDescent="0.25">
      <c r="A5941" s="100">
        <v>43505.474237421397</v>
      </c>
      <c r="B5941" s="1">
        <v>-8.7760000000000008E-3</v>
      </c>
      <c r="C5941" s="1">
        <v>-1.8315000000000001E-2</v>
      </c>
      <c r="D5941" s="1">
        <v>-6.1450000000000003E-3</v>
      </c>
      <c r="E5941" s="1">
        <v>-1.1408E-2</v>
      </c>
      <c r="F5941" s="1">
        <v>-1.869E-3</v>
      </c>
      <c r="G5941" s="1">
        <v>-2.856E-3</v>
      </c>
      <c r="I5941" s="1">
        <v>-8.7760000000000008E-3</v>
      </c>
      <c r="J5941">
        <f t="shared" si="277"/>
        <v>59.399999999996751</v>
      </c>
      <c r="K5941">
        <f t="shared" si="276"/>
        <v>-0.21940000000000001</v>
      </c>
      <c r="N5941" s="1">
        <v>-6.1450000000000003E-3</v>
      </c>
      <c r="O5941">
        <f t="shared" si="278"/>
        <v>59.399999999996751</v>
      </c>
      <c r="P5941">
        <f>N5941*0.50412*9.81</f>
        <v>-3.0389588694000005E-2</v>
      </c>
    </row>
    <row r="5942" spans="1:16" x14ac:dyDescent="0.25">
      <c r="A5942" s="101">
        <v>43505.474237537201</v>
      </c>
      <c r="B5942" s="1">
        <v>-9.7630000000000008E-3</v>
      </c>
      <c r="C5942" s="1">
        <v>-1.8973E-2</v>
      </c>
      <c r="D5942" s="1">
        <v>-3.4432999999999998E-2</v>
      </c>
      <c r="E5942" s="1">
        <v>-1.0092E-2</v>
      </c>
      <c r="F5942" s="1">
        <v>-4.4999999999999997E-3</v>
      </c>
      <c r="G5942" s="1">
        <v>-3.8419999999999999E-3</v>
      </c>
      <c r="I5942" s="1">
        <v>-9.7630000000000008E-3</v>
      </c>
      <c r="J5942">
        <f t="shared" si="277"/>
        <v>59.409999999996749</v>
      </c>
      <c r="K5942">
        <f t="shared" si="276"/>
        <v>-0.24407500000000001</v>
      </c>
      <c r="N5942" s="1">
        <v>-3.4432999999999998E-2</v>
      </c>
      <c r="O5942">
        <f t="shared" si="278"/>
        <v>59.409999999996749</v>
      </c>
      <c r="P5942">
        <f>N5942*0.50412*9.81</f>
        <v>-0.17028555044760002</v>
      </c>
    </row>
    <row r="5943" spans="1:16" x14ac:dyDescent="0.25">
      <c r="A5943" s="101">
        <v>43505.474237652903</v>
      </c>
      <c r="B5943" s="1">
        <v>-1.2066E-2</v>
      </c>
      <c r="C5943" s="1">
        <v>-1.7985999999999999E-2</v>
      </c>
      <c r="D5943" s="1">
        <v>7.9989999999999992E-3</v>
      </c>
      <c r="E5943" s="1">
        <v>-1.0092E-2</v>
      </c>
      <c r="F5943" s="1">
        <v>-1.869E-3</v>
      </c>
      <c r="G5943" s="1">
        <v>-1.869E-3</v>
      </c>
      <c r="I5943" s="1">
        <v>-1.2066E-2</v>
      </c>
      <c r="J5943">
        <f t="shared" si="277"/>
        <v>59.419999999996747</v>
      </c>
      <c r="K5943">
        <f t="shared" si="276"/>
        <v>-0.30165000000000003</v>
      </c>
      <c r="N5943" s="1">
        <v>7.9989999999999992E-3</v>
      </c>
      <c r="O5943">
        <f t="shared" si="278"/>
        <v>59.419999999996747</v>
      </c>
      <c r="P5943">
        <f>N5943*0.50412*9.81</f>
        <v>3.9558392182800002E-2</v>
      </c>
    </row>
    <row r="5944" spans="1:16" x14ac:dyDescent="0.25">
      <c r="A5944" s="101">
        <v>43505.4742377687</v>
      </c>
      <c r="B5944" s="1">
        <v>-1.4038999999999999E-2</v>
      </c>
      <c r="C5944" s="1">
        <v>-1.7985999999999999E-2</v>
      </c>
      <c r="D5944" s="1">
        <v>1.7208999999999999E-2</v>
      </c>
      <c r="E5944" s="1">
        <v>-8.4469999999999996E-3</v>
      </c>
      <c r="F5944" s="1">
        <v>-2.856E-3</v>
      </c>
      <c r="G5944" s="1">
        <v>-1.5399999999999999E-3</v>
      </c>
      <c r="I5944" s="1">
        <v>-1.4038999999999999E-2</v>
      </c>
      <c r="J5944">
        <f t="shared" si="277"/>
        <v>59.429999999996745</v>
      </c>
      <c r="K5944">
        <f t="shared" si="276"/>
        <v>-0.35097499999999998</v>
      </c>
      <c r="N5944" s="1">
        <v>1.7208999999999999E-2</v>
      </c>
      <c r="O5944">
        <f t="shared" si="278"/>
        <v>59.429999999996745</v>
      </c>
      <c r="P5944">
        <f>N5944*0.50412*9.81</f>
        <v>8.5105684594799988E-2</v>
      </c>
    </row>
    <row r="5945" spans="1:16" x14ac:dyDescent="0.25">
      <c r="A5945" s="101">
        <v>43505.474237884402</v>
      </c>
      <c r="B5945" s="1">
        <v>-1.6341999999999999E-2</v>
      </c>
      <c r="C5945" s="1">
        <v>-1.6012999999999999E-2</v>
      </c>
      <c r="D5945" s="1">
        <v>-2.0289000000000001E-2</v>
      </c>
      <c r="E5945" s="1">
        <v>-9.1050000000000002E-3</v>
      </c>
      <c r="F5945" s="1">
        <v>-1.2110000000000001E-3</v>
      </c>
      <c r="G5945" s="1">
        <v>-4.829E-3</v>
      </c>
      <c r="I5945" s="1">
        <v>-1.6341999999999999E-2</v>
      </c>
      <c r="J5945">
        <f t="shared" si="277"/>
        <v>59.439999999996743</v>
      </c>
      <c r="K5945">
        <f t="shared" si="276"/>
        <v>-0.40854999999999997</v>
      </c>
      <c r="N5945" s="1">
        <v>-2.0289000000000001E-2</v>
      </c>
      <c r="O5945">
        <f t="shared" si="278"/>
        <v>59.439999999996743</v>
      </c>
      <c r="P5945">
        <f>N5945*0.50412*9.81</f>
        <v>-0.10033756957080002</v>
      </c>
    </row>
    <row r="5946" spans="1:16" x14ac:dyDescent="0.25">
      <c r="A5946" s="101">
        <v>43505.474238000097</v>
      </c>
      <c r="B5946" s="1">
        <v>-1.7329000000000001E-2</v>
      </c>
      <c r="C5946" s="1">
        <v>-1.6670999999999998E-2</v>
      </c>
      <c r="D5946" s="1">
        <v>7.3410000000000003E-3</v>
      </c>
      <c r="E5946" s="1">
        <v>-8.7760000000000008E-3</v>
      </c>
      <c r="F5946" s="1">
        <v>-4.1710000000000002E-3</v>
      </c>
      <c r="G5946" s="1">
        <v>-3.5140000000000002E-3</v>
      </c>
      <c r="I5946" s="1">
        <v>-1.7329000000000001E-2</v>
      </c>
      <c r="J5946">
        <f t="shared" si="277"/>
        <v>59.449999999996741</v>
      </c>
      <c r="K5946">
        <f t="shared" si="276"/>
        <v>-0.43322500000000003</v>
      </c>
      <c r="N5946" s="1">
        <v>7.3410000000000003E-3</v>
      </c>
      <c r="O5946">
        <f t="shared" si="278"/>
        <v>59.449999999996741</v>
      </c>
      <c r="P5946">
        <f>N5946*0.50412*9.81</f>
        <v>3.6304307665200007E-2</v>
      </c>
    </row>
    <row r="5947" spans="1:16" x14ac:dyDescent="0.25">
      <c r="A5947" s="101">
        <v>43505.474238115901</v>
      </c>
      <c r="B5947" s="1">
        <v>-1.9302E-2</v>
      </c>
      <c r="C5947" s="1">
        <v>-1.6012999999999999E-2</v>
      </c>
      <c r="D5947" s="1">
        <v>1.091E-3</v>
      </c>
      <c r="E5947" s="1">
        <v>-5.816E-3</v>
      </c>
      <c r="F5947" s="1">
        <v>-3.8419999999999999E-3</v>
      </c>
      <c r="G5947" s="1">
        <v>-2.856E-3</v>
      </c>
      <c r="I5947" s="1">
        <v>-1.9302E-2</v>
      </c>
      <c r="J5947">
        <f t="shared" si="277"/>
        <v>59.459999999996739</v>
      </c>
      <c r="K5947">
        <f t="shared" si="276"/>
        <v>-0.48254999999999998</v>
      </c>
      <c r="N5947" s="1">
        <v>1.091E-3</v>
      </c>
      <c r="O5947">
        <f t="shared" si="278"/>
        <v>59.459999999996739</v>
      </c>
      <c r="P5947">
        <f>N5947*0.50412*9.81</f>
        <v>5.3954501651999999E-3</v>
      </c>
    </row>
    <row r="5948" spans="1:16" x14ac:dyDescent="0.25">
      <c r="A5948" s="101">
        <v>43505.474238231604</v>
      </c>
      <c r="B5948" s="1">
        <v>-2.0947E-2</v>
      </c>
      <c r="C5948" s="1">
        <v>-1.4368000000000001E-2</v>
      </c>
      <c r="D5948" s="1">
        <v>-1.2395E-2</v>
      </c>
      <c r="E5948" s="1">
        <v>-9.1050000000000002E-3</v>
      </c>
      <c r="F5948" s="1">
        <v>-2.856E-3</v>
      </c>
      <c r="G5948" s="1">
        <v>-2.5270000000000002E-3</v>
      </c>
      <c r="I5948" s="1">
        <v>-2.0947E-2</v>
      </c>
      <c r="J5948">
        <f t="shared" si="277"/>
        <v>59.469999999996737</v>
      </c>
      <c r="K5948">
        <f t="shared" si="276"/>
        <v>-0.523675</v>
      </c>
      <c r="N5948" s="1">
        <v>-1.2395E-2</v>
      </c>
      <c r="O5948">
        <f t="shared" si="278"/>
        <v>59.469999999996737</v>
      </c>
      <c r="P5948">
        <f>N5948*0.50412*9.81</f>
        <v>-6.1298446194000003E-2</v>
      </c>
    </row>
    <row r="5949" spans="1:16" x14ac:dyDescent="0.25">
      <c r="A5949" s="101">
        <v>43505.4742383474</v>
      </c>
      <c r="B5949" s="1">
        <v>-2.1933999999999999E-2</v>
      </c>
      <c r="C5949" s="1">
        <v>-1.5025999999999999E-2</v>
      </c>
      <c r="D5949" s="1">
        <v>6.6829999999999997E-3</v>
      </c>
      <c r="E5949" s="1">
        <v>-6.4739999999999997E-3</v>
      </c>
      <c r="F5949" s="1">
        <v>-2.856E-3</v>
      </c>
      <c r="G5949" s="1">
        <v>-4.4999999999999997E-3</v>
      </c>
      <c r="I5949" s="1">
        <v>-2.1933999999999999E-2</v>
      </c>
      <c r="J5949">
        <f t="shared" si="277"/>
        <v>59.479999999996735</v>
      </c>
      <c r="K5949">
        <f t="shared" si="276"/>
        <v>-0.54835</v>
      </c>
      <c r="N5949" s="1">
        <v>6.6829999999999997E-3</v>
      </c>
      <c r="O5949">
        <f t="shared" si="278"/>
        <v>59.479999999996735</v>
      </c>
      <c r="P5949">
        <f>N5949*0.50412*9.81</f>
        <v>3.3050223147600005E-2</v>
      </c>
    </row>
    <row r="5950" spans="1:16" x14ac:dyDescent="0.25">
      <c r="A5950" s="101">
        <v>43505.474238463103</v>
      </c>
      <c r="B5950" s="1">
        <v>-2.3907000000000001E-2</v>
      </c>
      <c r="C5950" s="1">
        <v>-1.3381000000000001E-2</v>
      </c>
      <c r="D5950" s="1">
        <v>1.05E-4</v>
      </c>
      <c r="E5950" s="1">
        <v>-6.1450000000000003E-3</v>
      </c>
      <c r="F5950" s="1">
        <v>-4.4999999999999997E-3</v>
      </c>
      <c r="G5950" s="1">
        <v>-5.4869999999999997E-3</v>
      </c>
      <c r="I5950" s="1">
        <v>-2.3907000000000001E-2</v>
      </c>
      <c r="J5950">
        <f t="shared" si="277"/>
        <v>59.489999999996733</v>
      </c>
      <c r="K5950">
        <f t="shared" si="276"/>
        <v>-0.59767500000000007</v>
      </c>
      <c r="N5950" s="1">
        <v>1.05E-4</v>
      </c>
      <c r="O5950">
        <f t="shared" si="278"/>
        <v>59.489999999996733</v>
      </c>
      <c r="P5950">
        <f>N5950*0.50412*9.81</f>
        <v>5.1926880600000006E-4</v>
      </c>
    </row>
    <row r="5951" spans="1:16" x14ac:dyDescent="0.25">
      <c r="A5951" s="101">
        <v>43505.474238578798</v>
      </c>
      <c r="B5951" s="1">
        <v>-2.6868E-2</v>
      </c>
      <c r="C5951" s="1">
        <v>-1.4038999999999999E-2</v>
      </c>
      <c r="D5951" s="1">
        <v>-5.4869999999999997E-3</v>
      </c>
      <c r="E5951" s="1">
        <v>-6.4739999999999997E-3</v>
      </c>
      <c r="F5951" s="1">
        <v>-3.5140000000000002E-3</v>
      </c>
      <c r="G5951" s="1">
        <v>-4.1710000000000002E-3</v>
      </c>
      <c r="I5951" s="1">
        <v>-2.6868E-2</v>
      </c>
      <c r="J5951">
        <f t="shared" si="277"/>
        <v>59.499999999996732</v>
      </c>
      <c r="K5951">
        <f t="shared" si="276"/>
        <v>-0.67169999999999996</v>
      </c>
      <c r="N5951" s="1">
        <v>-5.4869999999999997E-3</v>
      </c>
      <c r="O5951">
        <f t="shared" si="278"/>
        <v>59.499999999996732</v>
      </c>
      <c r="P5951">
        <f>N5951*0.50412*9.81</f>
        <v>-2.71355041764E-2</v>
      </c>
    </row>
    <row r="5952" spans="1:16" x14ac:dyDescent="0.25">
      <c r="A5952" s="101">
        <v>43505.474238694602</v>
      </c>
      <c r="B5952" s="1">
        <v>-2.6868E-2</v>
      </c>
      <c r="C5952" s="1">
        <v>-1.371E-2</v>
      </c>
      <c r="D5952" s="1">
        <v>5.3680000000000004E-3</v>
      </c>
      <c r="E5952" s="1">
        <v>-5.4869999999999997E-3</v>
      </c>
      <c r="F5952" s="1">
        <v>-3.1849999999999999E-3</v>
      </c>
      <c r="G5952" s="1">
        <v>-4.1710000000000002E-3</v>
      </c>
      <c r="I5952" s="1">
        <v>-2.6868E-2</v>
      </c>
      <c r="J5952">
        <f t="shared" si="277"/>
        <v>59.50999999999673</v>
      </c>
      <c r="K5952">
        <f t="shared" si="276"/>
        <v>-0.67169999999999996</v>
      </c>
      <c r="N5952" s="1">
        <v>5.3680000000000004E-3</v>
      </c>
      <c r="O5952">
        <f t="shared" si="278"/>
        <v>59.50999999999673</v>
      </c>
      <c r="P5952">
        <f>N5952*0.50412*9.81</f>
        <v>2.6546999529600004E-2</v>
      </c>
    </row>
    <row r="5953" spans="1:16" x14ac:dyDescent="0.25">
      <c r="A5953" s="101">
        <v>43505.474238810297</v>
      </c>
      <c r="B5953" s="1">
        <v>-2.8840999999999999E-2</v>
      </c>
      <c r="C5953" s="1">
        <v>-1.2066E-2</v>
      </c>
      <c r="D5953" s="1">
        <v>-2.5270000000000002E-3</v>
      </c>
      <c r="E5953" s="1">
        <v>-5.4869999999999997E-3</v>
      </c>
      <c r="F5953" s="1">
        <v>-3.8419999999999999E-3</v>
      </c>
      <c r="G5953" s="1">
        <v>-2.856E-3</v>
      </c>
      <c r="I5953" s="1">
        <v>-2.8840999999999999E-2</v>
      </c>
      <c r="J5953">
        <f t="shared" si="277"/>
        <v>59.519999999996728</v>
      </c>
      <c r="K5953">
        <f t="shared" si="276"/>
        <v>-0.72102499999999992</v>
      </c>
      <c r="N5953" s="1">
        <v>-2.5270000000000002E-3</v>
      </c>
      <c r="O5953">
        <f t="shared" si="278"/>
        <v>59.519999999996728</v>
      </c>
      <c r="P5953">
        <f>N5953*0.50412*9.81</f>
        <v>-1.2497069264400001E-2</v>
      </c>
    </row>
    <row r="5954" spans="1:16" x14ac:dyDescent="0.25">
      <c r="A5954" s="101">
        <v>43505.474238926101</v>
      </c>
      <c r="B5954" s="1">
        <v>-2.9499000000000001E-2</v>
      </c>
      <c r="C5954" s="1">
        <v>-1.3381000000000001E-2</v>
      </c>
      <c r="D5954" s="1">
        <v>-6.1450000000000003E-3</v>
      </c>
      <c r="E5954" s="1">
        <v>-4.4999999999999997E-3</v>
      </c>
      <c r="F5954" s="1">
        <v>-3.1849999999999999E-3</v>
      </c>
      <c r="G5954" s="1">
        <v>-3.5140000000000002E-3</v>
      </c>
      <c r="I5954" s="1">
        <v>-2.9499000000000001E-2</v>
      </c>
      <c r="J5954">
        <f t="shared" si="277"/>
        <v>59.529999999996726</v>
      </c>
      <c r="K5954">
        <f t="shared" ref="K5954:K6017" si="279">I5954*25</f>
        <v>-0.73747499999999999</v>
      </c>
      <c r="N5954" s="1">
        <v>-6.1450000000000003E-3</v>
      </c>
      <c r="O5954">
        <f t="shared" si="278"/>
        <v>59.529999999996726</v>
      </c>
      <c r="P5954">
        <f>N5954*0.50412*9.81</f>
        <v>-3.0389588694000005E-2</v>
      </c>
    </row>
    <row r="5955" spans="1:16" x14ac:dyDescent="0.25">
      <c r="A5955" s="101">
        <v>43505.474239041803</v>
      </c>
      <c r="B5955" s="1">
        <v>-3.1801000000000003E-2</v>
      </c>
      <c r="C5955" s="1">
        <v>-1.0092E-2</v>
      </c>
      <c r="D5955" s="1">
        <v>1.7489999999999999E-3</v>
      </c>
      <c r="E5955" s="1">
        <v>-4.829E-3</v>
      </c>
      <c r="F5955" s="1">
        <v>-1.869E-3</v>
      </c>
      <c r="G5955" s="1">
        <v>-3.5140000000000002E-3</v>
      </c>
      <c r="I5955" s="1">
        <v>-3.1801000000000003E-2</v>
      </c>
      <c r="J5955">
        <f t="shared" ref="J5955:J6018" si="280">J5954+1/100</f>
        <v>59.539999999996724</v>
      </c>
      <c r="K5955">
        <f t="shared" si="279"/>
        <v>-0.79502500000000009</v>
      </c>
      <c r="N5955" s="1">
        <v>1.7489999999999999E-3</v>
      </c>
      <c r="O5955">
        <f t="shared" ref="O5955:O6018" si="281">O5954+1/100</f>
        <v>59.539999999996724</v>
      </c>
      <c r="P5955">
        <f>N5955*0.50412*9.81</f>
        <v>8.6495346827999992E-3</v>
      </c>
    </row>
    <row r="5956" spans="1:16" x14ac:dyDescent="0.25">
      <c r="A5956" s="101">
        <v>43505.474239157498</v>
      </c>
      <c r="B5956" s="1">
        <v>-3.1801000000000003E-2</v>
      </c>
      <c r="C5956" s="1">
        <v>-1.0092E-2</v>
      </c>
      <c r="D5956" s="1">
        <v>-1.5399999999999999E-3</v>
      </c>
      <c r="E5956" s="1">
        <v>-4.1710000000000002E-3</v>
      </c>
      <c r="F5956" s="1">
        <v>-3.8419999999999999E-3</v>
      </c>
      <c r="G5956" s="1">
        <v>-5.1580000000000003E-3</v>
      </c>
      <c r="I5956" s="1">
        <v>-3.1801000000000003E-2</v>
      </c>
      <c r="J5956">
        <f t="shared" si="280"/>
        <v>59.549999999996722</v>
      </c>
      <c r="K5956">
        <f t="shared" si="279"/>
        <v>-0.79502500000000009</v>
      </c>
      <c r="N5956" s="1">
        <v>-1.5399999999999999E-3</v>
      </c>
      <c r="O5956">
        <f t="shared" si="281"/>
        <v>59.549999999996722</v>
      </c>
      <c r="P5956">
        <f>N5956*0.50412*9.81</f>
        <v>-7.6159424879999995E-3</v>
      </c>
    </row>
    <row r="5957" spans="1:16" x14ac:dyDescent="0.25">
      <c r="A5957" s="101">
        <v>43505.474239273302</v>
      </c>
      <c r="B5957" s="1">
        <v>-3.4104000000000002E-2</v>
      </c>
      <c r="C5957" s="1">
        <v>-1.0092E-2</v>
      </c>
      <c r="D5957" s="1">
        <v>-3.1849999999999999E-3</v>
      </c>
      <c r="E5957" s="1">
        <v>-3.5140000000000002E-3</v>
      </c>
      <c r="F5957" s="1">
        <v>-5.1580000000000003E-3</v>
      </c>
      <c r="G5957" s="1">
        <v>-3.8419999999999999E-3</v>
      </c>
      <c r="I5957" s="1">
        <v>-3.4104000000000002E-2</v>
      </c>
      <c r="J5957">
        <f t="shared" si="280"/>
        <v>59.55999999999672</v>
      </c>
      <c r="K5957">
        <f t="shared" si="279"/>
        <v>-0.85260000000000002</v>
      </c>
      <c r="N5957" s="1">
        <v>-3.1849999999999999E-3</v>
      </c>
      <c r="O5957">
        <f t="shared" si="281"/>
        <v>59.55999999999672</v>
      </c>
      <c r="P5957">
        <f>N5957*0.50412*9.81</f>
        <v>-1.5751153782E-2</v>
      </c>
    </row>
    <row r="5958" spans="1:16" x14ac:dyDescent="0.25">
      <c r="A5958" s="101">
        <v>43505.474239388997</v>
      </c>
      <c r="B5958" s="1">
        <v>-3.4762000000000001E-2</v>
      </c>
      <c r="C5958" s="1">
        <v>-1.0092E-2</v>
      </c>
      <c r="D5958" s="1">
        <v>4.3399999999999998E-4</v>
      </c>
      <c r="E5958" s="1">
        <v>-3.8419999999999999E-3</v>
      </c>
      <c r="F5958" s="1">
        <v>-4.1710000000000002E-3</v>
      </c>
      <c r="G5958" s="1">
        <v>-4.4999999999999997E-3</v>
      </c>
      <c r="I5958" s="1">
        <v>-3.4762000000000001E-2</v>
      </c>
      <c r="J5958">
        <f t="shared" si="280"/>
        <v>59.569999999996718</v>
      </c>
      <c r="K5958">
        <f t="shared" si="279"/>
        <v>-0.86904999999999999</v>
      </c>
      <c r="N5958" s="1">
        <v>4.3399999999999998E-4</v>
      </c>
      <c r="O5958">
        <f t="shared" si="281"/>
        <v>59.569999999996718</v>
      </c>
      <c r="P5958">
        <f>N5958*0.50412*9.81</f>
        <v>2.1463110648000001E-3</v>
      </c>
    </row>
    <row r="5959" spans="1:16" x14ac:dyDescent="0.25">
      <c r="A5959" s="101">
        <v>43505.474239504802</v>
      </c>
      <c r="B5959" s="1">
        <v>-3.6077999999999999E-2</v>
      </c>
      <c r="C5959" s="1">
        <v>-9.4339999999999997E-3</v>
      </c>
      <c r="D5959" s="1">
        <v>-2.1979999999999999E-3</v>
      </c>
      <c r="E5959" s="1">
        <v>-2.5270000000000002E-3</v>
      </c>
      <c r="F5959" s="1">
        <v>-3.1849999999999999E-3</v>
      </c>
      <c r="G5959" s="1">
        <v>-5.816E-3</v>
      </c>
      <c r="I5959" s="1">
        <v>-3.6077999999999999E-2</v>
      </c>
      <c r="J5959">
        <f t="shared" si="280"/>
        <v>59.579999999996716</v>
      </c>
      <c r="K5959">
        <f t="shared" si="279"/>
        <v>-0.90195000000000003</v>
      </c>
      <c r="N5959" s="1">
        <v>-2.1979999999999999E-3</v>
      </c>
      <c r="O5959">
        <f t="shared" si="281"/>
        <v>59.579999999996716</v>
      </c>
      <c r="P5959">
        <f>N5959*0.50412*9.81</f>
        <v>-1.08700270056E-2</v>
      </c>
    </row>
    <row r="5960" spans="1:16" x14ac:dyDescent="0.25">
      <c r="A5960" s="101">
        <v>43505.474239620497</v>
      </c>
      <c r="B5960" s="1">
        <v>-3.6734999999999997E-2</v>
      </c>
      <c r="C5960" s="1">
        <v>-8.1189999999999995E-3</v>
      </c>
      <c r="D5960" s="1">
        <v>-2.5270000000000002E-3</v>
      </c>
      <c r="E5960" s="1">
        <v>-2.1979999999999999E-3</v>
      </c>
      <c r="F5960" s="1">
        <v>-4.4999999999999997E-3</v>
      </c>
      <c r="G5960" s="1">
        <v>-2.856E-3</v>
      </c>
      <c r="I5960" s="1">
        <v>-3.6734999999999997E-2</v>
      </c>
      <c r="J5960">
        <f t="shared" si="280"/>
        <v>59.589999999996714</v>
      </c>
      <c r="K5960">
        <f t="shared" si="279"/>
        <v>-0.91837499999999994</v>
      </c>
      <c r="N5960" s="1">
        <v>-2.5270000000000002E-3</v>
      </c>
      <c r="O5960">
        <f t="shared" si="281"/>
        <v>59.589999999996714</v>
      </c>
      <c r="P5960">
        <f>N5960*0.50412*9.81</f>
        <v>-1.2497069264400001E-2</v>
      </c>
    </row>
    <row r="5961" spans="1:16" x14ac:dyDescent="0.25">
      <c r="A5961" s="101">
        <v>43505.474239736199</v>
      </c>
      <c r="B5961" s="1">
        <v>-3.7721999999999999E-2</v>
      </c>
      <c r="C5961" s="1">
        <v>-7.1320000000000003E-3</v>
      </c>
      <c r="D5961" s="1">
        <v>2.078E-3</v>
      </c>
      <c r="E5961" s="1">
        <v>-3.1849999999999999E-3</v>
      </c>
      <c r="F5961" s="1">
        <v>-4.1710000000000002E-3</v>
      </c>
      <c r="G5961" s="1">
        <v>-5.1580000000000003E-3</v>
      </c>
      <c r="I5961" s="1">
        <v>-3.7721999999999999E-2</v>
      </c>
      <c r="J5961">
        <f t="shared" si="280"/>
        <v>59.599999999996712</v>
      </c>
      <c r="K5961">
        <f t="shared" si="279"/>
        <v>-0.94304999999999994</v>
      </c>
      <c r="N5961" s="1">
        <v>2.078E-3</v>
      </c>
      <c r="O5961">
        <f t="shared" si="281"/>
        <v>59.599999999996712</v>
      </c>
      <c r="P5961">
        <f>N5961*0.50412*9.81</f>
        <v>1.0276576941600002E-2</v>
      </c>
    </row>
    <row r="5962" spans="1:16" x14ac:dyDescent="0.25">
      <c r="A5962" s="101">
        <v>43505.474239852003</v>
      </c>
      <c r="B5962" s="1">
        <v>-3.9696000000000002E-2</v>
      </c>
      <c r="C5962" s="1">
        <v>-6.803E-3</v>
      </c>
      <c r="D5962" s="1">
        <v>-2.1979999999999999E-3</v>
      </c>
      <c r="E5962" s="1">
        <v>-1.5399999999999999E-3</v>
      </c>
      <c r="F5962" s="1">
        <v>-4.829E-3</v>
      </c>
      <c r="G5962" s="1">
        <v>-4.1710000000000002E-3</v>
      </c>
      <c r="I5962" s="1">
        <v>-3.9696000000000002E-2</v>
      </c>
      <c r="J5962">
        <f t="shared" si="280"/>
        <v>59.60999999999671</v>
      </c>
      <c r="K5962">
        <f t="shared" si="279"/>
        <v>-0.99240000000000006</v>
      </c>
      <c r="N5962" s="1">
        <v>-2.1979999999999999E-3</v>
      </c>
      <c r="O5962">
        <f t="shared" si="281"/>
        <v>59.60999999999671</v>
      </c>
      <c r="P5962">
        <f>N5962*0.50412*9.81</f>
        <v>-1.08700270056E-2</v>
      </c>
    </row>
    <row r="5963" spans="1:16" x14ac:dyDescent="0.25">
      <c r="A5963" s="101">
        <v>43505.474239967698</v>
      </c>
      <c r="B5963" s="1">
        <v>-4.0354000000000001E-2</v>
      </c>
      <c r="C5963" s="1">
        <v>-5.816E-3</v>
      </c>
      <c r="D5963" s="1">
        <v>-2.24E-4</v>
      </c>
      <c r="E5963" s="1">
        <v>-2.1979999999999999E-3</v>
      </c>
      <c r="F5963" s="1">
        <v>-6.1450000000000003E-3</v>
      </c>
      <c r="G5963" s="1">
        <v>-5.1580000000000003E-3</v>
      </c>
      <c r="I5963" s="1">
        <v>-4.0354000000000001E-2</v>
      </c>
      <c r="J5963">
        <f t="shared" si="280"/>
        <v>59.619999999996708</v>
      </c>
      <c r="K5963">
        <f t="shared" si="279"/>
        <v>-1.00885</v>
      </c>
      <c r="N5963" s="1">
        <v>-2.24E-4</v>
      </c>
      <c r="O5963">
        <f t="shared" si="281"/>
        <v>59.619999999996708</v>
      </c>
      <c r="P5963">
        <f>N5963*0.50412*9.81</f>
        <v>-1.1077734528E-3</v>
      </c>
    </row>
    <row r="5964" spans="1:16" x14ac:dyDescent="0.25">
      <c r="A5964" s="101">
        <v>43505.474240083502</v>
      </c>
      <c r="B5964" s="1">
        <v>-4.0682999999999997E-2</v>
      </c>
      <c r="C5964" s="1">
        <v>-6.1450000000000003E-3</v>
      </c>
      <c r="D5964" s="1">
        <v>-5.53E-4</v>
      </c>
      <c r="E5964" s="1">
        <v>-1.2110000000000001E-3</v>
      </c>
      <c r="F5964" s="1">
        <v>-3.8419999999999999E-3</v>
      </c>
      <c r="G5964" s="1">
        <v>-3.5140000000000002E-3</v>
      </c>
      <c r="I5964" s="1">
        <v>-4.0682999999999997E-2</v>
      </c>
      <c r="J5964">
        <f t="shared" si="280"/>
        <v>59.629999999996706</v>
      </c>
      <c r="K5964">
        <f t="shared" si="279"/>
        <v>-1.017075</v>
      </c>
      <c r="N5964" s="1">
        <v>-5.53E-4</v>
      </c>
      <c r="O5964">
        <f t="shared" si="281"/>
        <v>59.629999999996706</v>
      </c>
      <c r="P5964">
        <f>N5964*0.50412*9.81</f>
        <v>-2.7348157116000001E-3</v>
      </c>
    </row>
    <row r="5965" spans="1:16" x14ac:dyDescent="0.25">
      <c r="A5965" s="101">
        <v>43505.474240199197</v>
      </c>
      <c r="B5965" s="1">
        <v>-4.1668999999999998E-2</v>
      </c>
      <c r="C5965" s="1">
        <v>-4.829E-3</v>
      </c>
      <c r="D5965" s="1">
        <v>-5.816E-3</v>
      </c>
      <c r="E5965" s="1">
        <v>4.3399999999999998E-4</v>
      </c>
      <c r="F5965" s="1">
        <v>-3.8419999999999999E-3</v>
      </c>
      <c r="G5965" s="1">
        <v>-5.4869999999999997E-3</v>
      </c>
      <c r="I5965" s="1">
        <v>-4.1668999999999998E-2</v>
      </c>
      <c r="J5965">
        <f t="shared" si="280"/>
        <v>59.639999999996704</v>
      </c>
      <c r="K5965">
        <f t="shared" si="279"/>
        <v>-1.041725</v>
      </c>
      <c r="N5965" s="1">
        <v>-5.816E-3</v>
      </c>
      <c r="O5965">
        <f t="shared" si="281"/>
        <v>59.639999999996704</v>
      </c>
      <c r="P5965">
        <f>N5965*0.50412*9.81</f>
        <v>-2.8762546435200001E-2</v>
      </c>
    </row>
    <row r="5966" spans="1:16" x14ac:dyDescent="0.25">
      <c r="A5966" s="101">
        <v>43505.474240315001</v>
      </c>
      <c r="B5966" s="1">
        <v>-4.1010999999999999E-2</v>
      </c>
      <c r="C5966" s="1">
        <v>-4.829E-3</v>
      </c>
      <c r="D5966" s="1">
        <v>2.078E-3</v>
      </c>
      <c r="E5966" s="1">
        <v>-1.2110000000000001E-3</v>
      </c>
      <c r="F5966" s="1">
        <v>-6.4739999999999997E-3</v>
      </c>
      <c r="G5966" s="1">
        <v>-2.856E-3</v>
      </c>
      <c r="I5966" s="1">
        <v>-4.1010999999999999E-2</v>
      </c>
      <c r="J5966">
        <f t="shared" si="280"/>
        <v>59.649999999996702</v>
      </c>
      <c r="K5966">
        <f t="shared" si="279"/>
        <v>-1.0252749999999999</v>
      </c>
      <c r="N5966" s="1">
        <v>2.078E-3</v>
      </c>
      <c r="O5966">
        <f t="shared" si="281"/>
        <v>59.649999999996702</v>
      </c>
      <c r="P5966">
        <f>N5966*0.50412*9.81</f>
        <v>1.0276576941600002E-2</v>
      </c>
    </row>
    <row r="5967" spans="1:16" x14ac:dyDescent="0.25">
      <c r="A5967" s="101">
        <v>43505.474240430704</v>
      </c>
      <c r="B5967" s="1">
        <v>-4.2985000000000002E-2</v>
      </c>
      <c r="C5967" s="1">
        <v>-2.856E-3</v>
      </c>
      <c r="D5967" s="1">
        <v>-8.8199999999999997E-4</v>
      </c>
      <c r="E5967" s="1">
        <v>1.42E-3</v>
      </c>
      <c r="F5967" s="1">
        <v>-7.1320000000000003E-3</v>
      </c>
      <c r="G5967" s="1">
        <v>-2.5270000000000002E-3</v>
      </c>
      <c r="I5967" s="1">
        <v>-4.2985000000000002E-2</v>
      </c>
      <c r="J5967">
        <f t="shared" si="280"/>
        <v>59.6599999999967</v>
      </c>
      <c r="K5967">
        <f t="shared" si="279"/>
        <v>-1.0746250000000002</v>
      </c>
      <c r="N5967" s="1">
        <v>-8.8199999999999997E-4</v>
      </c>
      <c r="O5967">
        <f t="shared" si="281"/>
        <v>59.6599999999967</v>
      </c>
      <c r="P5967">
        <f>N5967*0.50412*9.81</f>
        <v>-4.3618579704000002E-3</v>
      </c>
    </row>
    <row r="5968" spans="1:16" x14ac:dyDescent="0.25">
      <c r="A5968" s="101">
        <v>43505.474240546399</v>
      </c>
      <c r="B5968" s="1">
        <v>-4.1340000000000002E-2</v>
      </c>
      <c r="C5968" s="1">
        <v>-3.5140000000000002E-3</v>
      </c>
      <c r="D5968" s="1">
        <v>-2.1979999999999999E-3</v>
      </c>
      <c r="E5968" s="1">
        <v>-2.24E-4</v>
      </c>
      <c r="F5968" s="1">
        <v>-1.869E-3</v>
      </c>
      <c r="G5968" s="1">
        <v>-4.829E-3</v>
      </c>
      <c r="I5968" s="1">
        <v>-4.1340000000000002E-2</v>
      </c>
      <c r="J5968">
        <f t="shared" si="280"/>
        <v>59.669999999996698</v>
      </c>
      <c r="K5968">
        <f t="shared" si="279"/>
        <v>-1.0335000000000001</v>
      </c>
      <c r="N5968" s="1">
        <v>-2.1979999999999999E-3</v>
      </c>
      <c r="O5968">
        <f t="shared" si="281"/>
        <v>59.669999999996698</v>
      </c>
      <c r="P5968">
        <f>N5968*0.50412*9.81</f>
        <v>-1.08700270056E-2</v>
      </c>
    </row>
    <row r="5969" spans="1:16" x14ac:dyDescent="0.25">
      <c r="A5969" s="101">
        <v>43505.474240662203</v>
      </c>
      <c r="B5969" s="1">
        <v>-4.3643000000000001E-2</v>
      </c>
      <c r="C5969" s="1">
        <v>-8.8199999999999997E-4</v>
      </c>
      <c r="D5969" s="1">
        <v>-5.53E-4</v>
      </c>
      <c r="E5969" s="1">
        <v>4.3399999999999998E-4</v>
      </c>
      <c r="F5969" s="1">
        <v>-5.4869999999999997E-3</v>
      </c>
      <c r="G5969" s="1">
        <v>-5.53E-4</v>
      </c>
      <c r="I5969" s="1">
        <v>-4.3643000000000001E-2</v>
      </c>
      <c r="J5969">
        <f t="shared" si="280"/>
        <v>59.679999999996696</v>
      </c>
      <c r="K5969">
        <f t="shared" si="279"/>
        <v>-1.091075</v>
      </c>
      <c r="N5969" s="1">
        <v>-5.53E-4</v>
      </c>
      <c r="O5969">
        <f t="shared" si="281"/>
        <v>59.679999999996696</v>
      </c>
      <c r="P5969">
        <f>N5969*0.50412*9.81</f>
        <v>-2.7348157116000001E-3</v>
      </c>
    </row>
    <row r="5970" spans="1:16" x14ac:dyDescent="0.25">
      <c r="A5970" s="101">
        <v>43505.474240777898</v>
      </c>
      <c r="B5970" s="1">
        <v>-4.4630000000000003E-2</v>
      </c>
      <c r="C5970" s="1">
        <v>-1.2110000000000001E-3</v>
      </c>
      <c r="D5970" s="1">
        <v>-1.5399999999999999E-3</v>
      </c>
      <c r="E5970" s="1">
        <v>7.6300000000000001E-4</v>
      </c>
      <c r="F5970" s="1">
        <v>-4.1710000000000002E-3</v>
      </c>
      <c r="G5970" s="1">
        <v>-4.4999999999999997E-3</v>
      </c>
      <c r="I5970" s="1">
        <v>-4.4630000000000003E-2</v>
      </c>
      <c r="J5970">
        <f t="shared" si="280"/>
        <v>59.689999999996694</v>
      </c>
      <c r="K5970">
        <f t="shared" si="279"/>
        <v>-1.11575</v>
      </c>
      <c r="N5970" s="1">
        <v>-1.5399999999999999E-3</v>
      </c>
      <c r="O5970">
        <f t="shared" si="281"/>
        <v>59.689999999996694</v>
      </c>
      <c r="P5970">
        <f>N5970*0.50412*9.81</f>
        <v>-7.6159424879999995E-3</v>
      </c>
    </row>
    <row r="5971" spans="1:16" x14ac:dyDescent="0.25">
      <c r="A5971" s="101">
        <v>43505.474240893702</v>
      </c>
      <c r="B5971" s="1">
        <v>-4.3313999999999998E-2</v>
      </c>
      <c r="C5971" s="1">
        <v>-1.5399999999999999E-3</v>
      </c>
      <c r="D5971" s="1">
        <v>-1.5399999999999999E-3</v>
      </c>
      <c r="E5971" s="1">
        <v>7.6300000000000001E-4</v>
      </c>
      <c r="F5971" s="1">
        <v>-5.4869999999999997E-3</v>
      </c>
      <c r="G5971" s="1">
        <v>-2.1979999999999999E-3</v>
      </c>
      <c r="I5971" s="1">
        <v>-4.3313999999999998E-2</v>
      </c>
      <c r="J5971">
        <f t="shared" si="280"/>
        <v>59.699999999996692</v>
      </c>
      <c r="K5971">
        <f t="shared" si="279"/>
        <v>-1.0828499999999999</v>
      </c>
      <c r="N5971" s="1">
        <v>-1.5399999999999999E-3</v>
      </c>
      <c r="O5971">
        <f t="shared" si="281"/>
        <v>59.699999999996692</v>
      </c>
      <c r="P5971">
        <f>N5971*0.50412*9.81</f>
        <v>-7.6159424879999995E-3</v>
      </c>
    </row>
    <row r="5972" spans="1:16" x14ac:dyDescent="0.25">
      <c r="A5972" s="101">
        <v>43505.474241009397</v>
      </c>
      <c r="B5972" s="1">
        <v>-4.3643000000000001E-2</v>
      </c>
      <c r="C5972" s="1">
        <v>4.3399999999999998E-4</v>
      </c>
      <c r="D5972" s="1">
        <v>3.065E-3</v>
      </c>
      <c r="E5972" s="1">
        <v>2.078E-3</v>
      </c>
      <c r="F5972" s="1">
        <v>-3.1849999999999999E-3</v>
      </c>
      <c r="G5972" s="1">
        <v>-5.1580000000000003E-3</v>
      </c>
      <c r="I5972" s="1">
        <v>-4.3643000000000001E-2</v>
      </c>
      <c r="J5972">
        <f t="shared" si="280"/>
        <v>59.70999999999669</v>
      </c>
      <c r="K5972">
        <f t="shared" si="279"/>
        <v>-1.091075</v>
      </c>
      <c r="N5972" s="1">
        <v>3.065E-3</v>
      </c>
      <c r="O5972">
        <f t="shared" si="281"/>
        <v>59.70999999999669</v>
      </c>
      <c r="P5972">
        <f>N5972*0.50412*9.81</f>
        <v>1.5157703718000003E-2</v>
      </c>
    </row>
    <row r="5973" spans="1:16" x14ac:dyDescent="0.25">
      <c r="A5973" s="101">
        <v>43505.474241125099</v>
      </c>
      <c r="B5973" s="1">
        <v>-4.4301E-2</v>
      </c>
      <c r="C5973" s="1">
        <v>1.091E-3</v>
      </c>
      <c r="D5973" s="1">
        <v>-4.4999999999999997E-3</v>
      </c>
      <c r="E5973" s="1">
        <v>1.091E-3</v>
      </c>
      <c r="F5973" s="1">
        <v>-2.5270000000000002E-3</v>
      </c>
      <c r="G5973" s="1">
        <v>-2.24E-4</v>
      </c>
      <c r="I5973" s="1">
        <v>-4.4301E-2</v>
      </c>
      <c r="J5973">
        <f t="shared" si="280"/>
        <v>59.719999999996688</v>
      </c>
      <c r="K5973">
        <f t="shared" si="279"/>
        <v>-1.1075250000000001</v>
      </c>
      <c r="N5973" s="1">
        <v>-4.4999999999999997E-3</v>
      </c>
      <c r="O5973">
        <f t="shared" si="281"/>
        <v>59.719999999996688</v>
      </c>
      <c r="P5973">
        <f>N5973*0.50412*9.81</f>
        <v>-2.2254377400000001E-2</v>
      </c>
    </row>
    <row r="5974" spans="1:16" x14ac:dyDescent="0.25">
      <c r="A5974" s="101">
        <v>43505.474241240903</v>
      </c>
      <c r="B5974" s="1">
        <v>-4.4301E-2</v>
      </c>
      <c r="C5974" s="1">
        <v>7.6300000000000001E-4</v>
      </c>
      <c r="D5974" s="1">
        <v>1.091E-3</v>
      </c>
      <c r="E5974" s="1">
        <v>1.7489999999999999E-3</v>
      </c>
      <c r="F5974" s="1">
        <v>-5.4869999999999997E-3</v>
      </c>
      <c r="G5974" s="1">
        <v>-5.4869999999999997E-3</v>
      </c>
      <c r="I5974" s="1">
        <v>-4.4301E-2</v>
      </c>
      <c r="J5974">
        <f t="shared" si="280"/>
        <v>59.729999999996686</v>
      </c>
      <c r="K5974">
        <f t="shared" si="279"/>
        <v>-1.1075250000000001</v>
      </c>
      <c r="N5974" s="1">
        <v>1.091E-3</v>
      </c>
      <c r="O5974">
        <f t="shared" si="281"/>
        <v>59.729999999996686</v>
      </c>
      <c r="P5974">
        <f>N5974*0.50412*9.81</f>
        <v>5.3954501651999999E-3</v>
      </c>
    </row>
    <row r="5975" spans="1:16" x14ac:dyDescent="0.25">
      <c r="A5975" s="101">
        <v>43505.474241356598</v>
      </c>
      <c r="B5975" s="1">
        <v>-4.3313999999999998E-2</v>
      </c>
      <c r="C5975" s="1">
        <v>1.42E-3</v>
      </c>
      <c r="D5975" s="1">
        <v>1.7489999999999999E-3</v>
      </c>
      <c r="E5975" s="1">
        <v>2.078E-3</v>
      </c>
      <c r="F5975" s="1">
        <v>-3.8419999999999999E-3</v>
      </c>
      <c r="G5975" s="1">
        <v>-3.1849999999999999E-3</v>
      </c>
      <c r="I5975" s="1">
        <v>-4.3313999999999998E-2</v>
      </c>
      <c r="J5975">
        <f t="shared" si="280"/>
        <v>59.739999999996684</v>
      </c>
      <c r="K5975">
        <f t="shared" si="279"/>
        <v>-1.0828499999999999</v>
      </c>
      <c r="N5975" s="1">
        <v>1.7489999999999999E-3</v>
      </c>
      <c r="O5975">
        <f t="shared" si="281"/>
        <v>59.739999999996684</v>
      </c>
      <c r="P5975">
        <f>N5975*0.50412*9.81</f>
        <v>8.6495346827999992E-3</v>
      </c>
    </row>
    <row r="5976" spans="1:16" x14ac:dyDescent="0.25">
      <c r="A5976" s="101">
        <v>43505.474241472402</v>
      </c>
      <c r="B5976" s="1">
        <v>-4.4630000000000003E-2</v>
      </c>
      <c r="C5976" s="1">
        <v>2.078E-3</v>
      </c>
      <c r="D5976" s="1">
        <v>-3.5140000000000002E-3</v>
      </c>
      <c r="E5976" s="1">
        <v>1.7489999999999999E-3</v>
      </c>
      <c r="F5976" s="1">
        <v>-2.856E-3</v>
      </c>
      <c r="G5976" s="1">
        <v>4.3399999999999998E-4</v>
      </c>
      <c r="I5976" s="1">
        <v>-4.4630000000000003E-2</v>
      </c>
      <c r="J5976">
        <f t="shared" si="280"/>
        <v>59.749999999996682</v>
      </c>
      <c r="K5976">
        <f t="shared" si="279"/>
        <v>-1.11575</v>
      </c>
      <c r="N5976" s="1">
        <v>-3.5140000000000002E-3</v>
      </c>
      <c r="O5976">
        <f t="shared" si="281"/>
        <v>59.749999999996682</v>
      </c>
      <c r="P5976">
        <f>N5976*0.50412*9.81</f>
        <v>-1.7378196040800001E-2</v>
      </c>
    </row>
    <row r="5977" spans="1:16" x14ac:dyDescent="0.25">
      <c r="A5977" s="101">
        <v>43505.474241588097</v>
      </c>
      <c r="B5977" s="1">
        <v>-4.4630000000000003E-2</v>
      </c>
      <c r="C5977" s="1">
        <v>4.052E-3</v>
      </c>
      <c r="D5977" s="1">
        <v>1.091E-3</v>
      </c>
      <c r="E5977" s="1">
        <v>3.065E-3</v>
      </c>
      <c r="F5977" s="1">
        <v>-1.5399999999999999E-3</v>
      </c>
      <c r="G5977" s="1">
        <v>-3.1849999999999999E-3</v>
      </c>
      <c r="I5977" s="1">
        <v>-4.4630000000000003E-2</v>
      </c>
      <c r="J5977">
        <f t="shared" si="280"/>
        <v>59.75999999999668</v>
      </c>
      <c r="K5977">
        <f t="shared" si="279"/>
        <v>-1.11575</v>
      </c>
      <c r="N5977" s="1">
        <v>1.091E-3</v>
      </c>
      <c r="O5977">
        <f t="shared" si="281"/>
        <v>59.75999999999668</v>
      </c>
      <c r="P5977">
        <f>N5977*0.50412*9.81</f>
        <v>5.3954501651999999E-3</v>
      </c>
    </row>
    <row r="5978" spans="1:16" x14ac:dyDescent="0.25">
      <c r="A5978" s="101">
        <v>43505.4742417038</v>
      </c>
      <c r="B5978" s="1">
        <v>-4.3643000000000001E-2</v>
      </c>
      <c r="C5978" s="1">
        <v>4.052E-3</v>
      </c>
      <c r="D5978" s="1">
        <v>-2.24E-4</v>
      </c>
      <c r="E5978" s="1">
        <v>2.078E-3</v>
      </c>
      <c r="F5978" s="1">
        <v>-4.1710000000000002E-3</v>
      </c>
      <c r="G5978" s="1">
        <v>-3.1849999999999999E-3</v>
      </c>
      <c r="I5978" s="1">
        <v>-4.3643000000000001E-2</v>
      </c>
      <c r="J5978">
        <f t="shared" si="280"/>
        <v>59.769999999996678</v>
      </c>
      <c r="K5978">
        <f t="shared" si="279"/>
        <v>-1.091075</v>
      </c>
      <c r="N5978" s="1">
        <v>-2.24E-4</v>
      </c>
      <c r="O5978">
        <f t="shared" si="281"/>
        <v>59.769999999996678</v>
      </c>
      <c r="P5978">
        <f>N5978*0.50412*9.81</f>
        <v>-1.1077734528E-3</v>
      </c>
    </row>
    <row r="5979" spans="1:16" x14ac:dyDescent="0.25">
      <c r="A5979" s="101">
        <v>43505.474241819597</v>
      </c>
      <c r="B5979" s="1">
        <v>-4.3313999999999998E-2</v>
      </c>
      <c r="C5979" s="1">
        <v>4.3810000000000003E-3</v>
      </c>
      <c r="D5979" s="1">
        <v>-1.5399999999999999E-3</v>
      </c>
      <c r="E5979" s="1">
        <v>2.4069999999999999E-3</v>
      </c>
      <c r="F5979" s="1">
        <v>-3.8419999999999999E-3</v>
      </c>
      <c r="G5979" s="1">
        <v>-3.5140000000000002E-3</v>
      </c>
      <c r="I5979" s="1">
        <v>-4.3313999999999998E-2</v>
      </c>
      <c r="J5979">
        <f t="shared" si="280"/>
        <v>59.779999999996676</v>
      </c>
      <c r="K5979">
        <f t="shared" si="279"/>
        <v>-1.0828499999999999</v>
      </c>
      <c r="N5979" s="1">
        <v>-1.5399999999999999E-3</v>
      </c>
      <c r="O5979">
        <f t="shared" si="281"/>
        <v>59.779999999996676</v>
      </c>
      <c r="P5979">
        <f>N5979*0.50412*9.81</f>
        <v>-7.6159424879999995E-3</v>
      </c>
    </row>
    <row r="5980" spans="1:16" x14ac:dyDescent="0.25">
      <c r="A5980" s="101">
        <v>43505.474241935299</v>
      </c>
      <c r="B5980" s="1">
        <v>-4.4301E-2</v>
      </c>
      <c r="C5980" s="1">
        <v>6.3540000000000003E-3</v>
      </c>
      <c r="D5980" s="1">
        <v>2.078E-3</v>
      </c>
      <c r="E5980" s="1">
        <v>3.7230000000000002E-3</v>
      </c>
      <c r="F5980" s="1">
        <v>-1.5399999999999999E-3</v>
      </c>
      <c r="G5980" s="1">
        <v>-5.53E-4</v>
      </c>
      <c r="I5980" s="1">
        <v>-4.4301E-2</v>
      </c>
      <c r="J5980">
        <f t="shared" si="280"/>
        <v>59.789999999996674</v>
      </c>
      <c r="K5980">
        <f t="shared" si="279"/>
        <v>-1.1075250000000001</v>
      </c>
      <c r="N5980" s="1">
        <v>2.078E-3</v>
      </c>
      <c r="O5980">
        <f t="shared" si="281"/>
        <v>59.789999999996674</v>
      </c>
      <c r="P5980">
        <f>N5980*0.50412*9.81</f>
        <v>1.0276576941600002E-2</v>
      </c>
    </row>
    <row r="5981" spans="1:16" x14ac:dyDescent="0.25">
      <c r="A5981" s="101">
        <v>43505.474242051103</v>
      </c>
      <c r="B5981" s="1">
        <v>-4.2655999999999999E-2</v>
      </c>
      <c r="C5981" s="1">
        <v>6.6829999999999997E-3</v>
      </c>
      <c r="D5981" s="1">
        <v>-8.8199999999999997E-4</v>
      </c>
      <c r="E5981" s="1">
        <v>3.3939999999999999E-3</v>
      </c>
      <c r="F5981" s="1">
        <v>-2.5270000000000002E-3</v>
      </c>
      <c r="G5981" s="1">
        <v>-2.1979999999999999E-3</v>
      </c>
      <c r="I5981" s="1">
        <v>-4.2655999999999999E-2</v>
      </c>
      <c r="J5981">
        <f t="shared" si="280"/>
        <v>59.799999999996672</v>
      </c>
      <c r="K5981">
        <f t="shared" si="279"/>
        <v>-1.0664</v>
      </c>
      <c r="N5981" s="1">
        <v>-8.8199999999999997E-4</v>
      </c>
      <c r="O5981">
        <f t="shared" si="281"/>
        <v>59.799999999996672</v>
      </c>
      <c r="P5981">
        <f>N5981*0.50412*9.81</f>
        <v>-4.3618579704000002E-3</v>
      </c>
    </row>
    <row r="5982" spans="1:16" x14ac:dyDescent="0.25">
      <c r="A5982" s="101">
        <v>43505.474242166798</v>
      </c>
      <c r="B5982" s="1">
        <v>-4.2326999999999997E-2</v>
      </c>
      <c r="C5982" s="1">
        <v>7.012E-3</v>
      </c>
      <c r="D5982" s="1">
        <v>7.6300000000000001E-4</v>
      </c>
      <c r="E5982" s="1">
        <v>4.052E-3</v>
      </c>
      <c r="F5982" s="1">
        <v>-4.4999999999999997E-3</v>
      </c>
      <c r="G5982" s="1">
        <v>-3.1849999999999999E-3</v>
      </c>
      <c r="I5982" s="1">
        <v>-4.2326999999999997E-2</v>
      </c>
      <c r="J5982">
        <f t="shared" si="280"/>
        <v>59.80999999999667</v>
      </c>
      <c r="K5982">
        <f t="shared" si="279"/>
        <v>-1.0581749999999999</v>
      </c>
      <c r="N5982" s="1">
        <v>7.6300000000000001E-4</v>
      </c>
      <c r="O5982">
        <f t="shared" si="281"/>
        <v>59.80999999999667</v>
      </c>
      <c r="P5982">
        <f>N5982*0.50412*9.81</f>
        <v>3.7733533236000007E-3</v>
      </c>
    </row>
    <row r="5983" spans="1:16" x14ac:dyDescent="0.25">
      <c r="A5983" s="101">
        <v>43505.4742422825</v>
      </c>
      <c r="B5983" s="1">
        <v>-4.2326999999999997E-2</v>
      </c>
      <c r="C5983" s="1">
        <v>7.6699999999999997E-3</v>
      </c>
      <c r="D5983" s="1">
        <v>7.6300000000000001E-4</v>
      </c>
      <c r="E5983" s="1">
        <v>3.7230000000000002E-3</v>
      </c>
      <c r="F5983" s="1">
        <v>-4.4999999999999997E-3</v>
      </c>
      <c r="G5983" s="1">
        <v>-4.829E-3</v>
      </c>
      <c r="I5983" s="1">
        <v>-4.2326999999999997E-2</v>
      </c>
      <c r="J5983">
        <f t="shared" si="280"/>
        <v>59.819999999996668</v>
      </c>
      <c r="K5983">
        <f t="shared" si="279"/>
        <v>-1.0581749999999999</v>
      </c>
      <c r="N5983" s="1">
        <v>7.6300000000000001E-4</v>
      </c>
      <c r="O5983">
        <f t="shared" si="281"/>
        <v>59.819999999996668</v>
      </c>
      <c r="P5983">
        <f>N5983*0.50412*9.81</f>
        <v>3.7733533236000007E-3</v>
      </c>
    </row>
    <row r="5984" spans="1:16" x14ac:dyDescent="0.25">
      <c r="A5984" s="101">
        <v>43505.474242398297</v>
      </c>
      <c r="B5984" s="1">
        <v>-4.1998000000000001E-2</v>
      </c>
      <c r="C5984" s="1">
        <v>6.6829999999999997E-3</v>
      </c>
      <c r="D5984" s="1">
        <v>-8.8199999999999997E-4</v>
      </c>
      <c r="E5984" s="1">
        <v>3.3939999999999999E-3</v>
      </c>
      <c r="F5984" s="1">
        <v>-4.1710000000000002E-3</v>
      </c>
      <c r="G5984" s="1">
        <v>-2.1979999999999999E-3</v>
      </c>
      <c r="I5984" s="1">
        <v>-4.1998000000000001E-2</v>
      </c>
      <c r="J5984">
        <f t="shared" si="280"/>
        <v>59.829999999996666</v>
      </c>
      <c r="K5984">
        <f t="shared" si="279"/>
        <v>-1.0499499999999999</v>
      </c>
      <c r="N5984" s="1">
        <v>-8.8199999999999997E-4</v>
      </c>
      <c r="O5984">
        <f t="shared" si="281"/>
        <v>59.829999999996666</v>
      </c>
      <c r="P5984">
        <f>N5984*0.50412*9.81</f>
        <v>-4.3618579704000002E-3</v>
      </c>
    </row>
    <row r="5985" spans="1:16" x14ac:dyDescent="0.25">
      <c r="A5985" s="101">
        <v>43505.474242513999</v>
      </c>
      <c r="B5985" s="1">
        <v>-4.1340000000000002E-2</v>
      </c>
      <c r="C5985" s="1">
        <v>8.9859999999999992E-3</v>
      </c>
      <c r="D5985" s="1">
        <v>4.3399999999999998E-4</v>
      </c>
      <c r="E5985" s="1">
        <v>5.3680000000000004E-3</v>
      </c>
      <c r="F5985" s="1">
        <v>-2.5270000000000002E-3</v>
      </c>
      <c r="G5985" s="1">
        <v>-3.8419999999999999E-3</v>
      </c>
      <c r="I5985" s="1">
        <v>-4.1340000000000002E-2</v>
      </c>
      <c r="J5985">
        <f t="shared" si="280"/>
        <v>59.839999999996664</v>
      </c>
      <c r="K5985">
        <f t="shared" si="279"/>
        <v>-1.0335000000000001</v>
      </c>
      <c r="N5985" s="1">
        <v>4.3399999999999998E-4</v>
      </c>
      <c r="O5985">
        <f t="shared" si="281"/>
        <v>59.839999999996664</v>
      </c>
      <c r="P5985">
        <f>N5985*0.50412*9.81</f>
        <v>2.1463110648000001E-3</v>
      </c>
    </row>
    <row r="5986" spans="1:16" x14ac:dyDescent="0.25">
      <c r="A5986" s="101">
        <v>43505.474242629803</v>
      </c>
      <c r="B5986" s="1">
        <v>-4.1010999999999999E-2</v>
      </c>
      <c r="C5986" s="1">
        <v>9.3150000000000004E-3</v>
      </c>
      <c r="D5986" s="1">
        <v>-2.24E-4</v>
      </c>
      <c r="E5986" s="1">
        <v>4.052E-3</v>
      </c>
      <c r="F5986" s="1">
        <v>-1.2110000000000001E-3</v>
      </c>
      <c r="G5986" s="1">
        <v>-1.2110000000000001E-3</v>
      </c>
      <c r="I5986" s="1">
        <v>-4.1010999999999999E-2</v>
      </c>
      <c r="J5986">
        <f t="shared" si="280"/>
        <v>59.849999999996662</v>
      </c>
      <c r="K5986">
        <f t="shared" si="279"/>
        <v>-1.0252749999999999</v>
      </c>
      <c r="N5986" s="1">
        <v>-2.24E-4</v>
      </c>
      <c r="O5986">
        <f t="shared" si="281"/>
        <v>59.849999999996662</v>
      </c>
      <c r="P5986">
        <f>N5986*0.50412*9.81</f>
        <v>-1.1077734528E-3</v>
      </c>
    </row>
    <row r="5987" spans="1:16" x14ac:dyDescent="0.25">
      <c r="A5987" s="101">
        <v>43505.474242745498</v>
      </c>
      <c r="B5987" s="1">
        <v>-3.9366999999999999E-2</v>
      </c>
      <c r="C5987" s="1">
        <v>8.3280000000000003E-3</v>
      </c>
      <c r="D5987" s="1">
        <v>4.3399999999999998E-4</v>
      </c>
      <c r="E5987" s="1">
        <v>5.0390000000000001E-3</v>
      </c>
      <c r="F5987" s="1">
        <v>-3.1849999999999999E-3</v>
      </c>
      <c r="G5987" s="1">
        <v>-3.5140000000000002E-3</v>
      </c>
      <c r="I5987" s="1">
        <v>-3.9366999999999999E-2</v>
      </c>
      <c r="J5987">
        <f t="shared" si="280"/>
        <v>59.85999999999666</v>
      </c>
      <c r="K5987">
        <f t="shared" si="279"/>
        <v>-0.98417500000000002</v>
      </c>
      <c r="N5987" s="1">
        <v>4.3399999999999998E-4</v>
      </c>
      <c r="O5987">
        <f t="shared" si="281"/>
        <v>59.85999999999666</v>
      </c>
      <c r="P5987">
        <f>N5987*0.50412*9.81</f>
        <v>2.1463110648000001E-3</v>
      </c>
    </row>
    <row r="5988" spans="1:16" x14ac:dyDescent="0.25">
      <c r="A5988" s="101">
        <v>43505.474242861303</v>
      </c>
      <c r="B5988" s="1">
        <v>-3.8709E-2</v>
      </c>
      <c r="C5988" s="1">
        <v>1.1287999999999999E-2</v>
      </c>
      <c r="D5988" s="1">
        <v>-1.2110000000000001E-3</v>
      </c>
      <c r="E5988" s="1">
        <v>5.3680000000000004E-3</v>
      </c>
      <c r="F5988" s="1">
        <v>-2.5270000000000002E-3</v>
      </c>
      <c r="G5988" s="1">
        <v>-2.856E-3</v>
      </c>
      <c r="I5988" s="1">
        <v>-3.8709E-2</v>
      </c>
      <c r="J5988">
        <f t="shared" si="280"/>
        <v>59.869999999996658</v>
      </c>
      <c r="K5988">
        <f t="shared" si="279"/>
        <v>-0.96772500000000006</v>
      </c>
      <c r="N5988" s="1">
        <v>-1.2110000000000001E-3</v>
      </c>
      <c r="O5988">
        <f t="shared" si="281"/>
        <v>59.869999999996658</v>
      </c>
      <c r="P5988">
        <f>N5988*0.50412*9.81</f>
        <v>-5.9889002292000003E-3</v>
      </c>
    </row>
    <row r="5989" spans="1:16" x14ac:dyDescent="0.25">
      <c r="A5989" s="101">
        <v>43505.474242976998</v>
      </c>
      <c r="B5989" s="1">
        <v>-3.8379999999999997E-2</v>
      </c>
      <c r="C5989" s="1">
        <v>9.9729999999999992E-3</v>
      </c>
      <c r="D5989" s="1">
        <v>7.6300000000000001E-4</v>
      </c>
      <c r="E5989" s="1">
        <v>4.3810000000000003E-3</v>
      </c>
      <c r="F5989" s="1">
        <v>-3.5140000000000002E-3</v>
      </c>
      <c r="G5989" s="1">
        <v>-4.1710000000000002E-3</v>
      </c>
      <c r="I5989" s="1">
        <v>-3.8379999999999997E-2</v>
      </c>
      <c r="J5989">
        <f t="shared" si="280"/>
        <v>59.879999999996656</v>
      </c>
      <c r="K5989">
        <f t="shared" si="279"/>
        <v>-0.95949999999999991</v>
      </c>
      <c r="N5989" s="1">
        <v>7.6300000000000001E-4</v>
      </c>
      <c r="O5989">
        <f t="shared" si="281"/>
        <v>59.879999999996656</v>
      </c>
      <c r="P5989">
        <f>N5989*0.50412*9.81</f>
        <v>3.7733533236000007E-3</v>
      </c>
    </row>
    <row r="5990" spans="1:16" x14ac:dyDescent="0.25">
      <c r="A5990" s="101">
        <v>43505.4742430927</v>
      </c>
      <c r="B5990" s="1">
        <v>-3.8051000000000001E-2</v>
      </c>
      <c r="C5990" s="1">
        <v>1.1946E-2</v>
      </c>
      <c r="D5990" s="1">
        <v>1.7489999999999999E-3</v>
      </c>
      <c r="E5990" s="1">
        <v>5.6959999999999997E-3</v>
      </c>
      <c r="F5990" s="1">
        <v>-1.2110000000000001E-3</v>
      </c>
      <c r="G5990" s="1">
        <v>-1.869E-3</v>
      </c>
      <c r="I5990" s="1">
        <v>-3.8051000000000001E-2</v>
      </c>
      <c r="J5990">
        <f t="shared" si="280"/>
        <v>59.889999999996654</v>
      </c>
      <c r="K5990">
        <f t="shared" si="279"/>
        <v>-0.95127500000000009</v>
      </c>
      <c r="N5990" s="1">
        <v>1.7489999999999999E-3</v>
      </c>
      <c r="O5990">
        <f t="shared" si="281"/>
        <v>59.889999999996654</v>
      </c>
      <c r="P5990">
        <f>N5990*0.50412*9.81</f>
        <v>8.6495346827999992E-3</v>
      </c>
    </row>
    <row r="5991" spans="1:16" x14ac:dyDescent="0.25">
      <c r="A5991" s="101">
        <v>43505.474243208497</v>
      </c>
      <c r="B5991" s="1">
        <v>-3.8051000000000001E-2</v>
      </c>
      <c r="C5991" s="1">
        <v>1.2274999999999999E-2</v>
      </c>
      <c r="D5991" s="1">
        <v>-1.5399999999999999E-3</v>
      </c>
      <c r="E5991" s="1">
        <v>5.0390000000000001E-3</v>
      </c>
      <c r="F5991" s="1">
        <v>-1.5399999999999999E-3</v>
      </c>
      <c r="G5991" s="1">
        <v>-2.5270000000000002E-3</v>
      </c>
      <c r="I5991" s="1">
        <v>-3.8051000000000001E-2</v>
      </c>
      <c r="J5991">
        <f t="shared" si="280"/>
        <v>59.899999999996652</v>
      </c>
      <c r="K5991">
        <f t="shared" si="279"/>
        <v>-0.95127500000000009</v>
      </c>
      <c r="N5991" s="1">
        <v>-1.5399999999999999E-3</v>
      </c>
      <c r="O5991">
        <f t="shared" si="281"/>
        <v>59.899999999996652</v>
      </c>
      <c r="P5991">
        <f>N5991*0.50412*9.81</f>
        <v>-7.6159424879999995E-3</v>
      </c>
    </row>
    <row r="5992" spans="1:16" x14ac:dyDescent="0.25">
      <c r="A5992" s="101">
        <v>43505.474243324199</v>
      </c>
      <c r="B5992" s="1">
        <v>-3.6077999999999999E-2</v>
      </c>
      <c r="C5992" s="1">
        <v>1.2274999999999999E-2</v>
      </c>
      <c r="D5992" s="1">
        <v>7.6300000000000001E-4</v>
      </c>
      <c r="E5992" s="1">
        <v>5.6959999999999997E-3</v>
      </c>
      <c r="F5992" s="1">
        <v>-3.8419999999999999E-3</v>
      </c>
      <c r="G5992" s="1">
        <v>-5.53E-4</v>
      </c>
      <c r="I5992" s="1">
        <v>-3.6077999999999999E-2</v>
      </c>
      <c r="J5992">
        <f t="shared" si="280"/>
        <v>59.90999999999665</v>
      </c>
      <c r="K5992">
        <f t="shared" si="279"/>
        <v>-0.90195000000000003</v>
      </c>
      <c r="N5992" s="1">
        <v>7.6300000000000001E-4</v>
      </c>
      <c r="O5992">
        <f t="shared" si="281"/>
        <v>59.90999999999665</v>
      </c>
      <c r="P5992">
        <f>N5992*0.50412*9.81</f>
        <v>3.7733533236000007E-3</v>
      </c>
    </row>
    <row r="5993" spans="1:16" x14ac:dyDescent="0.25">
      <c r="A5993" s="101">
        <v>43505.474243440003</v>
      </c>
      <c r="B5993" s="1">
        <v>-3.5749000000000003E-2</v>
      </c>
      <c r="C5993" s="1">
        <v>1.3591000000000001E-2</v>
      </c>
      <c r="D5993" s="1">
        <v>1.7489999999999999E-3</v>
      </c>
      <c r="E5993" s="1">
        <v>5.6959999999999997E-3</v>
      </c>
      <c r="F5993" s="1">
        <v>-2.1979999999999999E-3</v>
      </c>
      <c r="G5993" s="1">
        <v>-4.829E-3</v>
      </c>
      <c r="I5993" s="1">
        <v>-3.5749000000000003E-2</v>
      </c>
      <c r="J5993">
        <f t="shared" si="280"/>
        <v>59.919999999996648</v>
      </c>
      <c r="K5993">
        <f t="shared" si="279"/>
        <v>-0.8937250000000001</v>
      </c>
      <c r="N5993" s="1">
        <v>1.7489999999999999E-3</v>
      </c>
      <c r="O5993">
        <f t="shared" si="281"/>
        <v>59.919999999996648</v>
      </c>
      <c r="P5993">
        <f>N5993*0.50412*9.81</f>
        <v>8.6495346827999992E-3</v>
      </c>
    </row>
    <row r="5994" spans="1:16" x14ac:dyDescent="0.25">
      <c r="A5994" s="101">
        <v>43505.474243555698</v>
      </c>
      <c r="B5994" s="1">
        <v>-3.5749000000000003E-2</v>
      </c>
      <c r="C5994" s="1">
        <v>1.2933E-2</v>
      </c>
      <c r="D5994" s="1">
        <v>-5.53E-4</v>
      </c>
      <c r="E5994" s="1">
        <v>5.3680000000000004E-3</v>
      </c>
      <c r="F5994" s="1">
        <v>-2.1979999999999999E-3</v>
      </c>
      <c r="G5994" s="1">
        <v>-1.2110000000000001E-3</v>
      </c>
      <c r="I5994" s="1">
        <v>-3.5749000000000003E-2</v>
      </c>
      <c r="J5994">
        <f t="shared" si="280"/>
        <v>59.929999999996646</v>
      </c>
      <c r="K5994">
        <f t="shared" si="279"/>
        <v>-0.8937250000000001</v>
      </c>
      <c r="N5994" s="1">
        <v>-5.53E-4</v>
      </c>
      <c r="O5994">
        <f t="shared" si="281"/>
        <v>59.929999999996646</v>
      </c>
      <c r="P5994">
        <f>N5994*0.50412*9.81</f>
        <v>-2.7348157116000001E-3</v>
      </c>
    </row>
    <row r="5995" spans="1:16" x14ac:dyDescent="0.25">
      <c r="A5995" s="101">
        <v>43505.4742436714</v>
      </c>
      <c r="B5995" s="1">
        <v>-3.4432999999999998E-2</v>
      </c>
      <c r="C5995" s="1">
        <v>1.2933E-2</v>
      </c>
      <c r="D5995" s="1">
        <v>1.05E-4</v>
      </c>
      <c r="E5995" s="1">
        <v>6.6829999999999997E-3</v>
      </c>
      <c r="F5995" s="1">
        <v>-2.856E-3</v>
      </c>
      <c r="G5995" s="1">
        <v>-3.5140000000000002E-3</v>
      </c>
      <c r="I5995" s="1">
        <v>-3.4432999999999998E-2</v>
      </c>
      <c r="J5995">
        <f t="shared" si="280"/>
        <v>59.939999999996644</v>
      </c>
      <c r="K5995">
        <f t="shared" si="279"/>
        <v>-0.86082499999999995</v>
      </c>
      <c r="N5995" s="1">
        <v>1.05E-4</v>
      </c>
      <c r="O5995">
        <f t="shared" si="281"/>
        <v>59.939999999996644</v>
      </c>
      <c r="P5995">
        <f>N5995*0.50412*9.81</f>
        <v>5.1926880600000006E-4</v>
      </c>
    </row>
    <row r="5996" spans="1:16" x14ac:dyDescent="0.25">
      <c r="A5996" s="101">
        <v>43505.474243787197</v>
      </c>
      <c r="B5996" s="1">
        <v>-3.4104000000000002E-2</v>
      </c>
      <c r="C5996" s="1">
        <v>1.4578000000000001E-2</v>
      </c>
      <c r="D5996" s="1">
        <v>7.6300000000000001E-4</v>
      </c>
      <c r="E5996" s="1">
        <v>6.025E-3</v>
      </c>
      <c r="F5996" s="1">
        <v>-2.5270000000000002E-3</v>
      </c>
      <c r="G5996" s="1">
        <v>-1.5399999999999999E-3</v>
      </c>
      <c r="I5996" s="1">
        <v>-3.4104000000000002E-2</v>
      </c>
      <c r="J5996">
        <f t="shared" si="280"/>
        <v>59.949999999996642</v>
      </c>
      <c r="K5996">
        <f t="shared" si="279"/>
        <v>-0.85260000000000002</v>
      </c>
      <c r="N5996" s="1">
        <v>7.6300000000000001E-4</v>
      </c>
      <c r="O5996">
        <f t="shared" si="281"/>
        <v>59.949999999996642</v>
      </c>
      <c r="P5996">
        <f>N5996*0.50412*9.81</f>
        <v>3.7733533236000007E-3</v>
      </c>
    </row>
    <row r="5997" spans="1:16" x14ac:dyDescent="0.25">
      <c r="A5997" s="101">
        <v>43505.4742439029</v>
      </c>
      <c r="B5997" s="1">
        <v>-3.3117000000000001E-2</v>
      </c>
      <c r="C5997" s="1">
        <v>1.4249E-2</v>
      </c>
      <c r="D5997" s="1">
        <v>1.091E-3</v>
      </c>
      <c r="E5997" s="1">
        <v>5.3680000000000004E-3</v>
      </c>
      <c r="F5997" s="1">
        <v>-1.2110000000000001E-3</v>
      </c>
      <c r="G5997" s="1">
        <v>-2.1979999999999999E-3</v>
      </c>
      <c r="I5997" s="1">
        <v>-3.3117000000000001E-2</v>
      </c>
      <c r="J5997">
        <f t="shared" si="280"/>
        <v>59.95999999999664</v>
      </c>
      <c r="K5997">
        <f t="shared" si="279"/>
        <v>-0.82792500000000002</v>
      </c>
      <c r="N5997" s="1">
        <v>1.091E-3</v>
      </c>
      <c r="O5997">
        <f t="shared" si="281"/>
        <v>59.95999999999664</v>
      </c>
      <c r="P5997">
        <f>N5997*0.50412*9.81</f>
        <v>5.3954501651999999E-3</v>
      </c>
    </row>
    <row r="5998" spans="1:16" x14ac:dyDescent="0.25">
      <c r="A5998" s="101">
        <v>43505.474244018696</v>
      </c>
      <c r="B5998" s="1">
        <v>-3.2129999999999999E-2</v>
      </c>
      <c r="C5998" s="1">
        <v>1.3261999999999999E-2</v>
      </c>
      <c r="D5998" s="1">
        <v>4.3399999999999998E-4</v>
      </c>
      <c r="E5998" s="1">
        <v>5.6959999999999997E-3</v>
      </c>
      <c r="F5998" s="1">
        <v>-3.1849999999999999E-3</v>
      </c>
      <c r="G5998" s="1">
        <v>-2.1979999999999999E-3</v>
      </c>
      <c r="I5998" s="1">
        <v>-3.2129999999999999E-2</v>
      </c>
      <c r="J5998">
        <f t="shared" si="280"/>
        <v>59.969999999996638</v>
      </c>
      <c r="K5998">
        <f t="shared" si="279"/>
        <v>-0.80325000000000002</v>
      </c>
      <c r="N5998" s="1">
        <v>4.3399999999999998E-4</v>
      </c>
      <c r="O5998">
        <f t="shared" si="281"/>
        <v>59.969999999996638</v>
      </c>
      <c r="P5998">
        <f>N5998*0.50412*9.81</f>
        <v>2.1463110648000001E-3</v>
      </c>
    </row>
    <row r="5999" spans="1:16" x14ac:dyDescent="0.25">
      <c r="A5999" s="101">
        <v>43505.474244134399</v>
      </c>
      <c r="B5999" s="1">
        <v>-3.0157E-2</v>
      </c>
      <c r="C5999" s="1">
        <v>1.5893000000000001E-2</v>
      </c>
      <c r="D5999" s="1">
        <v>7.6300000000000001E-4</v>
      </c>
      <c r="E5999" s="1">
        <v>5.0390000000000001E-3</v>
      </c>
      <c r="F5999" s="1">
        <v>-2.24E-4</v>
      </c>
      <c r="G5999" s="1">
        <v>-5.53E-4</v>
      </c>
      <c r="I5999" s="1">
        <v>-3.0157E-2</v>
      </c>
      <c r="J5999">
        <f t="shared" si="280"/>
        <v>59.979999999996636</v>
      </c>
      <c r="K5999">
        <f t="shared" si="279"/>
        <v>-0.75392499999999996</v>
      </c>
      <c r="N5999" s="1">
        <v>7.6300000000000001E-4</v>
      </c>
      <c r="O5999">
        <f t="shared" si="281"/>
        <v>59.979999999996636</v>
      </c>
      <c r="P5999">
        <f>N5999*0.50412*9.81</f>
        <v>3.7733533236000007E-3</v>
      </c>
    </row>
    <row r="6000" spans="1:16" x14ac:dyDescent="0.25">
      <c r="A6000" s="101">
        <v>43505.474244250101</v>
      </c>
      <c r="B6000" s="1">
        <v>-2.9828E-2</v>
      </c>
      <c r="C6000" s="1">
        <v>1.5564E-2</v>
      </c>
      <c r="D6000" s="1">
        <v>2.7360000000000002E-3</v>
      </c>
      <c r="E6000" s="1">
        <v>6.025E-3</v>
      </c>
      <c r="F6000" s="1">
        <v>-5.53E-4</v>
      </c>
      <c r="G6000" s="1">
        <v>-4.1710000000000002E-3</v>
      </c>
      <c r="I6000" s="1">
        <v>-2.9828E-2</v>
      </c>
      <c r="J6000">
        <f t="shared" si="280"/>
        <v>59.989999999996634</v>
      </c>
      <c r="K6000">
        <f t="shared" si="279"/>
        <v>-0.74570000000000003</v>
      </c>
      <c r="N6000" s="1">
        <v>2.7360000000000002E-3</v>
      </c>
      <c r="O6000">
        <f t="shared" si="281"/>
        <v>59.989999999996634</v>
      </c>
      <c r="P6000">
        <f>N6000*0.50412*9.81</f>
        <v>1.3530661459200002E-2</v>
      </c>
    </row>
    <row r="6001" spans="1:16" x14ac:dyDescent="0.25">
      <c r="A6001" s="101">
        <v>43505.474244365898</v>
      </c>
      <c r="B6001" s="1">
        <v>-2.7854E-2</v>
      </c>
      <c r="C6001" s="1">
        <v>1.6222E-2</v>
      </c>
      <c r="D6001" s="1">
        <v>1.05E-4</v>
      </c>
      <c r="E6001" s="1">
        <v>5.3680000000000004E-3</v>
      </c>
      <c r="F6001" s="1">
        <v>-1.2110000000000001E-3</v>
      </c>
      <c r="G6001" s="1">
        <v>-5.53E-4</v>
      </c>
      <c r="I6001" s="1">
        <v>-2.7854E-2</v>
      </c>
      <c r="J6001">
        <f t="shared" si="280"/>
        <v>59.999999999996632</v>
      </c>
      <c r="K6001">
        <f t="shared" si="279"/>
        <v>-0.69635000000000002</v>
      </c>
      <c r="N6001" s="1">
        <v>1.05E-4</v>
      </c>
      <c r="O6001">
        <f t="shared" si="281"/>
        <v>59.999999999996632</v>
      </c>
      <c r="P6001">
        <f>N6001*0.50412*9.81</f>
        <v>5.1926880600000006E-4</v>
      </c>
    </row>
    <row r="6002" spans="1:16" x14ac:dyDescent="0.25">
      <c r="A6002" s="102">
        <v>43505.4742444816</v>
      </c>
      <c r="B6002" s="1">
        <v>-2.7854E-2</v>
      </c>
      <c r="C6002" s="1">
        <v>1.7867000000000001E-2</v>
      </c>
      <c r="D6002" s="1">
        <v>1.091E-3</v>
      </c>
      <c r="E6002" s="1">
        <v>6.025E-3</v>
      </c>
      <c r="F6002" s="1">
        <v>-8.8199999999999997E-4</v>
      </c>
      <c r="G6002" s="1">
        <v>-1.5399999999999999E-3</v>
      </c>
      <c r="I6002" s="1">
        <v>-2.7854E-2</v>
      </c>
      <c r="J6002">
        <f t="shared" si="280"/>
        <v>60.00999999999663</v>
      </c>
      <c r="K6002">
        <f t="shared" si="279"/>
        <v>-0.69635000000000002</v>
      </c>
      <c r="N6002" s="1">
        <v>1.091E-3</v>
      </c>
      <c r="O6002">
        <f t="shared" si="281"/>
        <v>60.00999999999663</v>
      </c>
      <c r="P6002">
        <f>N6002*0.50412*9.81</f>
        <v>5.3954501651999999E-3</v>
      </c>
    </row>
    <row r="6003" spans="1:16" x14ac:dyDescent="0.25">
      <c r="A6003" s="102">
        <v>43505.474244597397</v>
      </c>
      <c r="B6003" s="1">
        <v>-2.7525000000000001E-2</v>
      </c>
      <c r="C6003" s="1">
        <v>1.5235E-2</v>
      </c>
      <c r="D6003" s="1">
        <v>4.052E-3</v>
      </c>
      <c r="E6003" s="1">
        <v>5.3680000000000004E-3</v>
      </c>
      <c r="F6003" s="1">
        <v>-3.1849999999999999E-3</v>
      </c>
      <c r="G6003" s="1">
        <v>-2.1979999999999999E-3</v>
      </c>
      <c r="I6003" s="1">
        <v>-2.7525000000000001E-2</v>
      </c>
      <c r="J6003">
        <f t="shared" si="280"/>
        <v>60.019999999996628</v>
      </c>
      <c r="K6003">
        <f t="shared" si="279"/>
        <v>-0.68812499999999999</v>
      </c>
      <c r="N6003" s="1">
        <v>4.052E-3</v>
      </c>
      <c r="O6003">
        <f t="shared" si="281"/>
        <v>60.019999999996628</v>
      </c>
      <c r="P6003">
        <f>N6003*0.50412*9.81</f>
        <v>2.0038830494400004E-2</v>
      </c>
    </row>
    <row r="6004" spans="1:16" x14ac:dyDescent="0.25">
      <c r="A6004" s="102">
        <v>43505.474244713099</v>
      </c>
      <c r="B6004" s="1">
        <v>-2.6868E-2</v>
      </c>
      <c r="C6004" s="1">
        <v>1.6551E-2</v>
      </c>
      <c r="D6004" s="1">
        <v>-2.5270000000000002E-3</v>
      </c>
      <c r="E6004" s="1">
        <v>5.0390000000000001E-3</v>
      </c>
      <c r="F6004" s="1">
        <v>-1.869E-3</v>
      </c>
      <c r="G6004" s="1">
        <v>-1.5399999999999999E-3</v>
      </c>
      <c r="I6004" s="1">
        <v>-2.6868E-2</v>
      </c>
      <c r="J6004">
        <f t="shared" si="280"/>
        <v>60.029999999996626</v>
      </c>
      <c r="K6004">
        <f t="shared" si="279"/>
        <v>-0.67169999999999996</v>
      </c>
      <c r="N6004" s="1">
        <v>-2.5270000000000002E-3</v>
      </c>
      <c r="O6004">
        <f t="shared" si="281"/>
        <v>60.029999999996626</v>
      </c>
      <c r="P6004">
        <f>N6004*0.50412*9.81</f>
        <v>-1.2497069264400001E-2</v>
      </c>
    </row>
    <row r="6005" spans="1:16" x14ac:dyDescent="0.25">
      <c r="A6005" s="102">
        <v>43505.474244828802</v>
      </c>
      <c r="B6005" s="1">
        <v>-2.4236000000000001E-2</v>
      </c>
      <c r="C6005" s="1">
        <v>1.8196E-2</v>
      </c>
      <c r="D6005" s="1">
        <v>1.42E-3</v>
      </c>
      <c r="E6005" s="1">
        <v>5.6959999999999997E-3</v>
      </c>
      <c r="F6005" s="1">
        <v>7.6300000000000001E-4</v>
      </c>
      <c r="G6005" s="1">
        <v>1.05E-4</v>
      </c>
      <c r="I6005" s="1">
        <v>-2.4236000000000001E-2</v>
      </c>
      <c r="J6005">
        <f t="shared" si="280"/>
        <v>60.039999999996624</v>
      </c>
      <c r="K6005">
        <f t="shared" si="279"/>
        <v>-0.60589999999999999</v>
      </c>
      <c r="N6005" s="1">
        <v>1.42E-3</v>
      </c>
      <c r="O6005">
        <f t="shared" si="281"/>
        <v>60.039999999996624</v>
      </c>
      <c r="P6005">
        <f>N6005*0.50412*9.81</f>
        <v>7.022492424E-3</v>
      </c>
    </row>
    <row r="6006" spans="1:16" x14ac:dyDescent="0.25">
      <c r="A6006" s="102">
        <v>43505.474244944598</v>
      </c>
      <c r="B6006" s="1">
        <v>-2.3578000000000002E-2</v>
      </c>
      <c r="C6006" s="1">
        <v>1.7538000000000002E-2</v>
      </c>
      <c r="D6006" s="1">
        <v>2.4069999999999999E-3</v>
      </c>
      <c r="E6006" s="1">
        <v>5.3680000000000004E-3</v>
      </c>
      <c r="F6006" s="1">
        <v>-8.8199999999999997E-4</v>
      </c>
      <c r="G6006" s="1">
        <v>-8.8199999999999997E-4</v>
      </c>
      <c r="I6006" s="1">
        <v>-2.3578000000000002E-2</v>
      </c>
      <c r="J6006">
        <f t="shared" si="280"/>
        <v>60.049999999996622</v>
      </c>
      <c r="K6006">
        <f t="shared" si="279"/>
        <v>-0.58945000000000003</v>
      </c>
      <c r="N6006" s="1">
        <v>2.4069999999999999E-3</v>
      </c>
      <c r="O6006">
        <f t="shared" si="281"/>
        <v>60.049999999996622</v>
      </c>
      <c r="P6006">
        <f>N6006*0.50412*9.81</f>
        <v>1.1903619200400001E-2</v>
      </c>
    </row>
    <row r="6007" spans="1:16" x14ac:dyDescent="0.25">
      <c r="A6007" s="102">
        <v>43505.474245060301</v>
      </c>
      <c r="B6007" s="1">
        <v>-2.2263000000000002E-2</v>
      </c>
      <c r="C6007" s="1">
        <v>1.7208999999999999E-2</v>
      </c>
      <c r="D6007" s="1">
        <v>1.091E-3</v>
      </c>
      <c r="E6007" s="1">
        <v>5.3680000000000004E-3</v>
      </c>
      <c r="F6007" s="1">
        <v>-2.1979999999999999E-3</v>
      </c>
      <c r="G6007" s="1">
        <v>-2.24E-4</v>
      </c>
      <c r="I6007" s="1">
        <v>-2.2263000000000002E-2</v>
      </c>
      <c r="J6007">
        <f t="shared" si="280"/>
        <v>60.05999999999662</v>
      </c>
      <c r="K6007">
        <f t="shared" si="279"/>
        <v>-0.55657500000000004</v>
      </c>
      <c r="N6007" s="1">
        <v>1.091E-3</v>
      </c>
      <c r="O6007">
        <f t="shared" si="281"/>
        <v>60.05999999999662</v>
      </c>
      <c r="P6007">
        <f>N6007*0.50412*9.81</f>
        <v>5.3954501651999999E-3</v>
      </c>
    </row>
    <row r="6008" spans="1:16" x14ac:dyDescent="0.25">
      <c r="A6008" s="102">
        <v>43505.474245176098</v>
      </c>
      <c r="B6008" s="1">
        <v>-2.1604999999999999E-2</v>
      </c>
      <c r="C6008" s="1">
        <v>1.6879999999999999E-2</v>
      </c>
      <c r="D6008" s="1">
        <v>7.6300000000000001E-4</v>
      </c>
      <c r="E6008" s="1">
        <v>5.0390000000000001E-3</v>
      </c>
      <c r="F6008" s="1">
        <v>-1.2110000000000001E-3</v>
      </c>
      <c r="G6008" s="1">
        <v>-1.5399999999999999E-3</v>
      </c>
      <c r="I6008" s="1">
        <v>-2.1604999999999999E-2</v>
      </c>
      <c r="J6008">
        <f t="shared" si="280"/>
        <v>60.069999999996618</v>
      </c>
      <c r="K6008">
        <f t="shared" si="279"/>
        <v>-0.54012499999999997</v>
      </c>
      <c r="N6008" s="1">
        <v>7.6300000000000001E-4</v>
      </c>
      <c r="O6008">
        <f t="shared" si="281"/>
        <v>60.069999999996618</v>
      </c>
      <c r="P6008">
        <f>N6008*0.50412*9.81</f>
        <v>3.7733533236000007E-3</v>
      </c>
    </row>
    <row r="6009" spans="1:16" x14ac:dyDescent="0.25">
      <c r="A6009" s="102">
        <v>43505.4742452918</v>
      </c>
      <c r="B6009" s="1">
        <v>-2.0289000000000001E-2</v>
      </c>
      <c r="C6009" s="1">
        <v>1.9511000000000001E-2</v>
      </c>
      <c r="D6009" s="1">
        <v>7.6300000000000001E-4</v>
      </c>
      <c r="E6009" s="1">
        <v>4.3810000000000003E-3</v>
      </c>
      <c r="F6009" s="1">
        <v>4.3399999999999998E-4</v>
      </c>
      <c r="G6009" s="1">
        <v>-2.856E-3</v>
      </c>
      <c r="I6009" s="1">
        <v>-2.0289000000000001E-2</v>
      </c>
      <c r="J6009">
        <f t="shared" si="280"/>
        <v>60.079999999996616</v>
      </c>
      <c r="K6009">
        <f t="shared" si="279"/>
        <v>-0.50722500000000004</v>
      </c>
      <c r="N6009" s="1">
        <v>7.6300000000000001E-4</v>
      </c>
      <c r="O6009">
        <f t="shared" si="281"/>
        <v>60.079999999996616</v>
      </c>
      <c r="P6009">
        <f>N6009*0.50412*9.81</f>
        <v>3.7733533236000007E-3</v>
      </c>
    </row>
    <row r="6010" spans="1:16" x14ac:dyDescent="0.25">
      <c r="A6010" s="102">
        <v>43505.474245407502</v>
      </c>
      <c r="B6010" s="1">
        <v>-1.8315000000000001E-2</v>
      </c>
      <c r="C6010" s="1">
        <v>1.7538000000000002E-2</v>
      </c>
      <c r="D6010" s="1">
        <v>3.065E-3</v>
      </c>
      <c r="E6010" s="1">
        <v>4.3810000000000003E-3</v>
      </c>
      <c r="F6010" s="1">
        <v>-1.5399999999999999E-3</v>
      </c>
      <c r="G6010" s="1">
        <v>-2.5270000000000002E-3</v>
      </c>
      <c r="I6010" s="1">
        <v>-1.8315000000000001E-2</v>
      </c>
      <c r="J6010">
        <f t="shared" si="280"/>
        <v>60.089999999996614</v>
      </c>
      <c r="K6010">
        <f t="shared" si="279"/>
        <v>-0.45787500000000003</v>
      </c>
      <c r="N6010" s="1">
        <v>3.065E-3</v>
      </c>
      <c r="O6010">
        <f t="shared" si="281"/>
        <v>60.089999999996614</v>
      </c>
      <c r="P6010">
        <f>N6010*0.50412*9.81</f>
        <v>1.5157703718000003E-2</v>
      </c>
    </row>
    <row r="6011" spans="1:16" x14ac:dyDescent="0.25">
      <c r="A6011" s="102">
        <v>43505.474245523299</v>
      </c>
      <c r="B6011" s="1">
        <v>-1.6012999999999999E-2</v>
      </c>
      <c r="C6011" s="1">
        <v>1.9182999999999999E-2</v>
      </c>
      <c r="D6011" s="1">
        <v>4.3399999999999998E-4</v>
      </c>
      <c r="E6011" s="1">
        <v>4.3810000000000003E-3</v>
      </c>
      <c r="F6011" s="1">
        <v>-1.869E-3</v>
      </c>
      <c r="G6011" s="1">
        <v>-5.53E-4</v>
      </c>
      <c r="I6011" s="1">
        <v>-1.6012999999999999E-2</v>
      </c>
      <c r="J6011">
        <f t="shared" si="280"/>
        <v>60.099999999996612</v>
      </c>
      <c r="K6011">
        <f t="shared" si="279"/>
        <v>-0.40032499999999999</v>
      </c>
      <c r="N6011" s="1">
        <v>4.3399999999999998E-4</v>
      </c>
      <c r="O6011">
        <f t="shared" si="281"/>
        <v>60.099999999996612</v>
      </c>
      <c r="P6011">
        <f>N6011*0.50412*9.81</f>
        <v>2.1463110648000001E-3</v>
      </c>
    </row>
    <row r="6012" spans="1:16" x14ac:dyDescent="0.25">
      <c r="A6012" s="102">
        <v>43505.474245639001</v>
      </c>
      <c r="B6012" s="1">
        <v>-1.6670999999999998E-2</v>
      </c>
      <c r="C6012" s="1">
        <v>1.7538000000000002E-2</v>
      </c>
      <c r="D6012" s="1">
        <v>1.091E-3</v>
      </c>
      <c r="E6012" s="1">
        <v>4.3810000000000003E-3</v>
      </c>
      <c r="F6012" s="1">
        <v>1.05E-4</v>
      </c>
      <c r="G6012" s="1">
        <v>-1.5399999999999999E-3</v>
      </c>
      <c r="I6012" s="1">
        <v>-1.6670999999999998E-2</v>
      </c>
      <c r="J6012">
        <f t="shared" si="280"/>
        <v>60.10999999999661</v>
      </c>
      <c r="K6012">
        <f t="shared" si="279"/>
        <v>-0.41677499999999995</v>
      </c>
      <c r="N6012" s="1">
        <v>1.091E-3</v>
      </c>
      <c r="O6012">
        <f t="shared" si="281"/>
        <v>60.10999999999661</v>
      </c>
      <c r="P6012">
        <f>N6012*0.50412*9.81</f>
        <v>5.3954501651999999E-3</v>
      </c>
    </row>
    <row r="6013" spans="1:16" x14ac:dyDescent="0.25">
      <c r="A6013" s="102">
        <v>43505.474245754798</v>
      </c>
      <c r="B6013" s="1">
        <v>-1.3051999999999999E-2</v>
      </c>
      <c r="C6013" s="1">
        <v>1.6879999999999999E-2</v>
      </c>
      <c r="D6013" s="1">
        <v>1.05E-4</v>
      </c>
      <c r="E6013" s="1">
        <v>4.052E-3</v>
      </c>
      <c r="F6013" s="1">
        <v>-1.5399999999999999E-3</v>
      </c>
      <c r="G6013" s="1">
        <v>-1.5399999999999999E-3</v>
      </c>
      <c r="I6013" s="1">
        <v>-1.3051999999999999E-2</v>
      </c>
      <c r="J6013">
        <f t="shared" si="280"/>
        <v>60.119999999996608</v>
      </c>
      <c r="K6013">
        <f t="shared" si="279"/>
        <v>-0.32629999999999998</v>
      </c>
      <c r="N6013" s="1">
        <v>1.05E-4</v>
      </c>
      <c r="O6013">
        <f t="shared" si="281"/>
        <v>60.119999999996608</v>
      </c>
      <c r="P6013">
        <f>N6013*0.50412*9.81</f>
        <v>5.1926880600000006E-4</v>
      </c>
    </row>
    <row r="6014" spans="1:16" x14ac:dyDescent="0.25">
      <c r="A6014" s="102">
        <v>43505.4742458705</v>
      </c>
      <c r="B6014" s="1">
        <v>-1.2723999999999999E-2</v>
      </c>
      <c r="C6014" s="1">
        <v>1.8853999999999999E-2</v>
      </c>
      <c r="D6014" s="1">
        <v>-5.53E-4</v>
      </c>
      <c r="E6014" s="1">
        <v>3.7230000000000002E-3</v>
      </c>
      <c r="F6014" s="1">
        <v>-8.8199999999999997E-4</v>
      </c>
      <c r="G6014" s="1">
        <v>4.3399999999999998E-4</v>
      </c>
      <c r="I6014" s="1">
        <v>-1.2723999999999999E-2</v>
      </c>
      <c r="J6014">
        <f t="shared" si="280"/>
        <v>60.129999999996606</v>
      </c>
      <c r="K6014">
        <f t="shared" si="279"/>
        <v>-0.31809999999999999</v>
      </c>
      <c r="N6014" s="1">
        <v>-5.53E-4</v>
      </c>
      <c r="O6014">
        <f t="shared" si="281"/>
        <v>60.129999999996606</v>
      </c>
      <c r="P6014">
        <f>N6014*0.50412*9.81</f>
        <v>-2.7348157116000001E-3</v>
      </c>
    </row>
    <row r="6015" spans="1:16" x14ac:dyDescent="0.25">
      <c r="A6015" s="102">
        <v>43505.474245986203</v>
      </c>
      <c r="B6015" s="1">
        <v>-1.0749999999999999E-2</v>
      </c>
      <c r="C6015" s="1">
        <v>1.6879999999999999E-2</v>
      </c>
      <c r="D6015" s="1">
        <v>-5.53E-4</v>
      </c>
      <c r="E6015" s="1">
        <v>3.7230000000000002E-3</v>
      </c>
      <c r="F6015" s="1">
        <v>-5.53E-4</v>
      </c>
      <c r="G6015" s="1">
        <v>-1.5399999999999999E-3</v>
      </c>
      <c r="I6015" s="1">
        <v>-1.0749999999999999E-2</v>
      </c>
      <c r="J6015">
        <f t="shared" si="280"/>
        <v>60.139999999996604</v>
      </c>
      <c r="K6015">
        <f t="shared" si="279"/>
        <v>-0.26874999999999999</v>
      </c>
      <c r="N6015" s="1">
        <v>-5.53E-4</v>
      </c>
      <c r="O6015">
        <f t="shared" si="281"/>
        <v>60.139999999996604</v>
      </c>
      <c r="P6015">
        <f>N6015*0.50412*9.81</f>
        <v>-2.7348157116000001E-3</v>
      </c>
    </row>
    <row r="6016" spans="1:16" x14ac:dyDescent="0.25">
      <c r="A6016" s="102">
        <v>43505.474246102</v>
      </c>
      <c r="B6016" s="1">
        <v>-1.0092E-2</v>
      </c>
      <c r="C6016" s="1">
        <v>1.8196E-2</v>
      </c>
      <c r="D6016" s="1">
        <v>-2.24E-4</v>
      </c>
      <c r="E6016" s="1">
        <v>3.065E-3</v>
      </c>
      <c r="F6016" s="1">
        <v>-5.53E-4</v>
      </c>
      <c r="G6016" s="1">
        <v>-8.8199999999999997E-4</v>
      </c>
      <c r="I6016" s="1">
        <v>-1.0092E-2</v>
      </c>
      <c r="J6016">
        <f t="shared" si="280"/>
        <v>60.149999999996602</v>
      </c>
      <c r="K6016">
        <f t="shared" si="279"/>
        <v>-0.25230000000000002</v>
      </c>
      <c r="N6016" s="1">
        <v>-2.24E-4</v>
      </c>
      <c r="O6016">
        <f t="shared" si="281"/>
        <v>60.149999999996602</v>
      </c>
      <c r="P6016">
        <f>N6016*0.50412*9.81</f>
        <v>-1.1077734528E-3</v>
      </c>
    </row>
    <row r="6017" spans="1:16" x14ac:dyDescent="0.25">
      <c r="A6017" s="102">
        <v>43505.474246217702</v>
      </c>
      <c r="B6017" s="1">
        <v>-9.1050000000000002E-3</v>
      </c>
      <c r="C6017" s="1">
        <v>1.7867000000000001E-2</v>
      </c>
      <c r="D6017" s="1">
        <v>1.42E-3</v>
      </c>
      <c r="E6017" s="1">
        <v>3.065E-3</v>
      </c>
      <c r="F6017" s="1">
        <v>-2.24E-4</v>
      </c>
      <c r="G6017" s="1">
        <v>4.3399999999999998E-4</v>
      </c>
      <c r="I6017" s="1">
        <v>-9.1050000000000002E-3</v>
      </c>
      <c r="J6017">
        <f t="shared" si="280"/>
        <v>60.1599999999966</v>
      </c>
      <c r="K6017">
        <f t="shared" si="279"/>
        <v>-0.22762499999999999</v>
      </c>
      <c r="N6017" s="1">
        <v>1.42E-3</v>
      </c>
      <c r="O6017">
        <f t="shared" si="281"/>
        <v>60.1599999999966</v>
      </c>
      <c r="P6017">
        <f>N6017*0.50412*9.81</f>
        <v>7.022492424E-3</v>
      </c>
    </row>
    <row r="6018" spans="1:16" x14ac:dyDescent="0.25">
      <c r="A6018" s="102">
        <v>43505.474246333499</v>
      </c>
      <c r="B6018" s="1">
        <v>-7.1320000000000003E-3</v>
      </c>
      <c r="C6018" s="1">
        <v>1.8196E-2</v>
      </c>
      <c r="D6018" s="1">
        <v>-8.8199999999999997E-4</v>
      </c>
      <c r="E6018" s="1">
        <v>2.7360000000000002E-3</v>
      </c>
      <c r="F6018" s="1">
        <v>-5.53E-4</v>
      </c>
      <c r="G6018" s="1">
        <v>-8.8199999999999997E-4</v>
      </c>
      <c r="I6018" s="1">
        <v>-7.1320000000000003E-3</v>
      </c>
      <c r="J6018">
        <f t="shared" si="280"/>
        <v>60.169999999996598</v>
      </c>
      <c r="K6018">
        <f t="shared" ref="K6018:K6081" si="282">I6018*25</f>
        <v>-0.17830000000000001</v>
      </c>
      <c r="N6018" s="1">
        <v>-8.8199999999999997E-4</v>
      </c>
      <c r="O6018">
        <f t="shared" si="281"/>
        <v>60.169999999996598</v>
      </c>
      <c r="P6018">
        <f>N6018*0.50412*9.81</f>
        <v>-4.3618579704000002E-3</v>
      </c>
    </row>
    <row r="6019" spans="1:16" x14ac:dyDescent="0.25">
      <c r="A6019" s="102">
        <v>43505.474246449201</v>
      </c>
      <c r="B6019" s="1">
        <v>-5.4869999999999997E-3</v>
      </c>
      <c r="C6019" s="1">
        <v>1.8853999999999999E-2</v>
      </c>
      <c r="D6019" s="1">
        <v>7.6300000000000001E-4</v>
      </c>
      <c r="E6019" s="1">
        <v>1.7489999999999999E-3</v>
      </c>
      <c r="F6019" s="1">
        <v>1.05E-4</v>
      </c>
      <c r="G6019" s="1">
        <v>-5.53E-4</v>
      </c>
      <c r="I6019" s="1">
        <v>-5.4869999999999997E-3</v>
      </c>
      <c r="J6019">
        <f t="shared" ref="J6019:J6082" si="283">J6018+1/100</f>
        <v>60.179999999996596</v>
      </c>
      <c r="K6019">
        <f t="shared" si="282"/>
        <v>-0.13717499999999999</v>
      </c>
      <c r="N6019" s="1">
        <v>7.6300000000000001E-4</v>
      </c>
      <c r="O6019">
        <f t="shared" ref="O6019:O6082" si="284">O6018+1/100</f>
        <v>60.179999999996596</v>
      </c>
      <c r="P6019">
        <f>N6019*0.50412*9.81</f>
        <v>3.7733533236000007E-3</v>
      </c>
    </row>
    <row r="6020" spans="1:16" x14ac:dyDescent="0.25">
      <c r="A6020" s="102">
        <v>43505.474246564903</v>
      </c>
      <c r="B6020" s="1">
        <v>-4.4999999999999997E-3</v>
      </c>
      <c r="C6020" s="1">
        <v>1.6879999999999999E-2</v>
      </c>
      <c r="D6020" s="1">
        <v>4.3399999999999998E-4</v>
      </c>
      <c r="E6020" s="1">
        <v>1.42E-3</v>
      </c>
      <c r="F6020" s="1">
        <v>-5.53E-4</v>
      </c>
      <c r="G6020" s="1">
        <v>-2.24E-4</v>
      </c>
      <c r="I6020" s="1">
        <v>-4.4999999999999997E-3</v>
      </c>
      <c r="J6020">
        <f t="shared" si="283"/>
        <v>60.189999999996594</v>
      </c>
      <c r="K6020">
        <f t="shared" si="282"/>
        <v>-0.11249999999999999</v>
      </c>
      <c r="N6020" s="1">
        <v>4.3399999999999998E-4</v>
      </c>
      <c r="O6020">
        <f t="shared" si="284"/>
        <v>60.189999999996594</v>
      </c>
      <c r="P6020">
        <f>N6020*0.50412*9.81</f>
        <v>2.1463110648000001E-3</v>
      </c>
    </row>
    <row r="6021" spans="1:16" x14ac:dyDescent="0.25">
      <c r="A6021" s="102">
        <v>43505.4742466807</v>
      </c>
      <c r="B6021" s="1">
        <v>-1.869E-3</v>
      </c>
      <c r="C6021" s="1">
        <v>1.7538000000000002E-2</v>
      </c>
      <c r="D6021" s="1">
        <v>-1.2110000000000001E-3</v>
      </c>
      <c r="E6021" s="1">
        <v>1.42E-3</v>
      </c>
      <c r="F6021" s="1">
        <v>7.6300000000000001E-4</v>
      </c>
      <c r="G6021" s="1">
        <v>7.6300000000000001E-4</v>
      </c>
      <c r="I6021" s="1">
        <v>-1.869E-3</v>
      </c>
      <c r="J6021">
        <f t="shared" si="283"/>
        <v>60.199999999996592</v>
      </c>
      <c r="K6021">
        <f t="shared" si="282"/>
        <v>-4.6725000000000003E-2</v>
      </c>
      <c r="N6021" s="1">
        <v>-1.2110000000000001E-3</v>
      </c>
      <c r="O6021">
        <f t="shared" si="284"/>
        <v>60.199999999996592</v>
      </c>
      <c r="P6021">
        <f>N6021*0.50412*9.81</f>
        <v>-5.9889002292000003E-3</v>
      </c>
    </row>
    <row r="6022" spans="1:16" x14ac:dyDescent="0.25">
      <c r="A6022" s="102">
        <v>43505.474246796402</v>
      </c>
      <c r="B6022" s="1">
        <v>-2.24E-4</v>
      </c>
      <c r="C6022" s="1">
        <v>1.8525E-2</v>
      </c>
      <c r="D6022" s="1">
        <v>-5.53E-4</v>
      </c>
      <c r="E6022" s="1">
        <v>1.7489999999999999E-3</v>
      </c>
      <c r="F6022" s="1">
        <v>4.3399999999999998E-4</v>
      </c>
      <c r="G6022" s="1">
        <v>-1.5399999999999999E-3</v>
      </c>
      <c r="I6022" s="1">
        <v>-2.24E-4</v>
      </c>
      <c r="J6022">
        <f t="shared" si="283"/>
        <v>60.20999999999659</v>
      </c>
      <c r="K6022">
        <f t="shared" si="282"/>
        <v>-5.5999999999999999E-3</v>
      </c>
      <c r="N6022" s="1">
        <v>-5.53E-4</v>
      </c>
      <c r="O6022">
        <f t="shared" si="284"/>
        <v>60.20999999999659</v>
      </c>
      <c r="P6022">
        <f>N6022*0.50412*9.81</f>
        <v>-2.7348157116000001E-3</v>
      </c>
    </row>
    <row r="6023" spans="1:16" x14ac:dyDescent="0.25">
      <c r="A6023" s="102">
        <v>43505.474246912199</v>
      </c>
      <c r="B6023" s="1">
        <v>1.05E-4</v>
      </c>
      <c r="C6023" s="1">
        <v>1.8525E-2</v>
      </c>
      <c r="D6023" s="1">
        <v>1.091E-3</v>
      </c>
      <c r="E6023" s="1">
        <v>4.3399999999999998E-4</v>
      </c>
      <c r="F6023" s="1">
        <v>1.42E-3</v>
      </c>
      <c r="G6023" s="1">
        <v>2.4069999999999999E-3</v>
      </c>
      <c r="I6023" s="1">
        <v>1.05E-4</v>
      </c>
      <c r="J6023">
        <f t="shared" si="283"/>
        <v>60.219999999996588</v>
      </c>
      <c r="K6023">
        <f t="shared" si="282"/>
        <v>2.6250000000000002E-3</v>
      </c>
      <c r="N6023" s="1">
        <v>1.091E-3</v>
      </c>
      <c r="O6023">
        <f t="shared" si="284"/>
        <v>60.219999999996588</v>
      </c>
      <c r="P6023">
        <f>N6023*0.50412*9.81</f>
        <v>5.3954501651999999E-3</v>
      </c>
    </row>
    <row r="6024" spans="1:16" x14ac:dyDescent="0.25">
      <c r="A6024" s="102">
        <v>43505.474247027902</v>
      </c>
      <c r="B6024" s="1">
        <v>3.065E-3</v>
      </c>
      <c r="C6024" s="1">
        <v>1.8196E-2</v>
      </c>
      <c r="D6024" s="1">
        <v>-2.24E-4</v>
      </c>
      <c r="E6024" s="1">
        <v>-2.24E-4</v>
      </c>
      <c r="F6024" s="1">
        <v>-1.2110000000000001E-3</v>
      </c>
      <c r="G6024" s="1">
        <v>-2.5270000000000002E-3</v>
      </c>
      <c r="I6024" s="1">
        <v>3.065E-3</v>
      </c>
      <c r="J6024">
        <f t="shared" si="283"/>
        <v>60.229999999996586</v>
      </c>
      <c r="K6024">
        <f t="shared" si="282"/>
        <v>7.6624999999999999E-2</v>
      </c>
      <c r="N6024" s="1">
        <v>-2.24E-4</v>
      </c>
      <c r="O6024">
        <f t="shared" si="284"/>
        <v>60.229999999996586</v>
      </c>
      <c r="P6024">
        <f>N6024*0.50412*9.81</f>
        <v>-1.1077734528E-3</v>
      </c>
    </row>
    <row r="6025" spans="1:16" x14ac:dyDescent="0.25">
      <c r="A6025" s="102">
        <v>43505.474247143698</v>
      </c>
      <c r="B6025" s="1">
        <v>2.7360000000000002E-3</v>
      </c>
      <c r="C6025" s="1">
        <v>1.8196E-2</v>
      </c>
      <c r="D6025" s="1">
        <v>-1.5399999999999999E-3</v>
      </c>
      <c r="E6025" s="1">
        <v>1.05E-4</v>
      </c>
      <c r="F6025" s="1">
        <v>1.091E-3</v>
      </c>
      <c r="G6025" s="1">
        <v>2.7360000000000002E-3</v>
      </c>
      <c r="I6025" s="1">
        <v>2.7360000000000002E-3</v>
      </c>
      <c r="J6025">
        <f t="shared" si="283"/>
        <v>60.239999999996584</v>
      </c>
      <c r="K6025">
        <f t="shared" si="282"/>
        <v>6.8400000000000002E-2</v>
      </c>
      <c r="N6025" s="1">
        <v>-1.5399999999999999E-3</v>
      </c>
      <c r="O6025">
        <f t="shared" si="284"/>
        <v>60.239999999996584</v>
      </c>
      <c r="P6025">
        <f>N6025*0.50412*9.81</f>
        <v>-7.6159424879999995E-3</v>
      </c>
    </row>
    <row r="6026" spans="1:16" x14ac:dyDescent="0.25">
      <c r="A6026" s="102">
        <v>43505.474247259401</v>
      </c>
      <c r="B6026" s="1">
        <v>4.052E-3</v>
      </c>
      <c r="C6026" s="1">
        <v>1.7208999999999999E-2</v>
      </c>
      <c r="D6026" s="1">
        <v>4.3399999999999998E-4</v>
      </c>
      <c r="E6026" s="1">
        <v>-2.24E-4</v>
      </c>
      <c r="F6026" s="1">
        <v>1.091E-3</v>
      </c>
      <c r="G6026" s="1">
        <v>-1.869E-3</v>
      </c>
      <c r="I6026" s="1">
        <v>4.052E-3</v>
      </c>
      <c r="J6026">
        <f t="shared" si="283"/>
        <v>60.249999999996582</v>
      </c>
      <c r="K6026">
        <f t="shared" si="282"/>
        <v>0.1013</v>
      </c>
      <c r="N6026" s="1">
        <v>4.3399999999999998E-4</v>
      </c>
      <c r="O6026">
        <f t="shared" si="284"/>
        <v>60.249999999996582</v>
      </c>
      <c r="P6026">
        <f>N6026*0.50412*9.81</f>
        <v>2.1463110648000001E-3</v>
      </c>
    </row>
    <row r="6027" spans="1:16" x14ac:dyDescent="0.25">
      <c r="A6027" s="102">
        <v>43505.474247375103</v>
      </c>
      <c r="B6027" s="1">
        <v>5.6959999999999997E-3</v>
      </c>
      <c r="C6027" s="1">
        <v>1.8196E-2</v>
      </c>
      <c r="D6027" s="1">
        <v>1.7489999999999999E-3</v>
      </c>
      <c r="E6027" s="1">
        <v>-2.24E-4</v>
      </c>
      <c r="F6027" s="1">
        <v>-5.53E-4</v>
      </c>
      <c r="G6027" s="1">
        <v>3.7230000000000002E-3</v>
      </c>
      <c r="I6027" s="1">
        <v>5.6959999999999997E-3</v>
      </c>
      <c r="J6027">
        <f t="shared" si="283"/>
        <v>60.25999999999658</v>
      </c>
      <c r="K6027">
        <f t="shared" si="282"/>
        <v>0.1424</v>
      </c>
      <c r="N6027" s="1">
        <v>1.7489999999999999E-3</v>
      </c>
      <c r="O6027">
        <f t="shared" si="284"/>
        <v>60.25999999999658</v>
      </c>
      <c r="P6027">
        <f>N6027*0.50412*9.81</f>
        <v>8.6495346827999992E-3</v>
      </c>
    </row>
    <row r="6028" spans="1:16" x14ac:dyDescent="0.25">
      <c r="A6028" s="102">
        <v>43505.4742474909</v>
      </c>
      <c r="B6028" s="1">
        <v>7.6699999999999997E-3</v>
      </c>
      <c r="C6028" s="1">
        <v>1.7867000000000001E-2</v>
      </c>
      <c r="D6028" s="1">
        <v>1.5564E-2</v>
      </c>
      <c r="E6028" s="1">
        <v>-1.5399999999999999E-3</v>
      </c>
      <c r="F6028" s="1">
        <v>4.3399999999999998E-4</v>
      </c>
      <c r="G6028" s="1">
        <v>-2.856E-3</v>
      </c>
      <c r="I6028" s="1">
        <v>7.6699999999999997E-3</v>
      </c>
      <c r="J6028">
        <f t="shared" si="283"/>
        <v>60.269999999996578</v>
      </c>
      <c r="K6028">
        <f t="shared" si="282"/>
        <v>0.19175</v>
      </c>
      <c r="N6028" s="1">
        <v>1.5564E-2</v>
      </c>
      <c r="O6028">
        <f t="shared" si="284"/>
        <v>60.269999999996578</v>
      </c>
      <c r="P6028">
        <f>N6028*0.50412*9.81</f>
        <v>7.6970473300800007E-2</v>
      </c>
    </row>
    <row r="6029" spans="1:16" x14ac:dyDescent="0.25">
      <c r="A6029" s="102">
        <v>43505.474247606602</v>
      </c>
      <c r="B6029" s="1">
        <v>9.6439999999999998E-3</v>
      </c>
      <c r="C6029" s="1">
        <v>1.6551E-2</v>
      </c>
      <c r="D6029" s="1">
        <v>1.5564E-2</v>
      </c>
      <c r="E6029" s="1">
        <v>-1.5399999999999999E-3</v>
      </c>
      <c r="F6029" s="1">
        <v>1.05E-4</v>
      </c>
      <c r="G6029" s="1">
        <v>2.7360000000000002E-3</v>
      </c>
      <c r="I6029" s="1">
        <v>9.6439999999999998E-3</v>
      </c>
      <c r="J6029">
        <f t="shared" si="283"/>
        <v>60.279999999996576</v>
      </c>
      <c r="K6029">
        <f t="shared" si="282"/>
        <v>0.24109999999999998</v>
      </c>
      <c r="N6029" s="1">
        <v>1.5564E-2</v>
      </c>
      <c r="O6029">
        <f t="shared" si="284"/>
        <v>60.279999999996576</v>
      </c>
      <c r="P6029">
        <f>N6029*0.50412*9.81</f>
        <v>7.6970473300800007E-2</v>
      </c>
    </row>
    <row r="6030" spans="1:16" x14ac:dyDescent="0.25">
      <c r="A6030" s="102">
        <v>43505.474247722399</v>
      </c>
      <c r="B6030" s="1">
        <v>1.0959E-2</v>
      </c>
      <c r="C6030" s="1">
        <v>1.6879999999999999E-2</v>
      </c>
      <c r="D6030" s="1">
        <v>-2.3248999999999999E-2</v>
      </c>
      <c r="E6030" s="1">
        <v>-2.1979999999999999E-3</v>
      </c>
      <c r="F6030" s="1">
        <v>4.3399999999999998E-4</v>
      </c>
      <c r="G6030" s="1">
        <v>7.6300000000000001E-4</v>
      </c>
      <c r="I6030" s="1">
        <v>1.0959E-2</v>
      </c>
      <c r="J6030">
        <f t="shared" si="283"/>
        <v>60.289999999996574</v>
      </c>
      <c r="K6030">
        <f t="shared" si="282"/>
        <v>0.27397500000000002</v>
      </c>
      <c r="N6030" s="1">
        <v>-2.3248999999999999E-2</v>
      </c>
      <c r="O6030">
        <f t="shared" si="284"/>
        <v>60.289999999996574</v>
      </c>
      <c r="P6030">
        <f>N6030*0.50412*9.81</f>
        <v>-0.11497600448280001</v>
      </c>
    </row>
    <row r="6031" spans="1:16" x14ac:dyDescent="0.25">
      <c r="A6031" s="102">
        <v>43505.474247838101</v>
      </c>
      <c r="B6031" s="1">
        <v>1.392E-2</v>
      </c>
      <c r="C6031" s="1">
        <v>1.6879999999999999E-2</v>
      </c>
      <c r="D6031" s="1">
        <v>1.2274999999999999E-2</v>
      </c>
      <c r="E6031" s="1">
        <v>-2.5270000000000002E-3</v>
      </c>
      <c r="F6031" s="1">
        <v>-8.8199999999999997E-4</v>
      </c>
      <c r="G6031" s="1">
        <v>7.6300000000000001E-4</v>
      </c>
      <c r="I6031" s="1">
        <v>1.392E-2</v>
      </c>
      <c r="J6031">
        <f t="shared" si="283"/>
        <v>60.299999999996572</v>
      </c>
      <c r="K6031">
        <f t="shared" si="282"/>
        <v>0.34799999999999998</v>
      </c>
      <c r="N6031" s="1">
        <v>1.2274999999999999E-2</v>
      </c>
      <c r="O6031">
        <f t="shared" si="284"/>
        <v>60.299999999996572</v>
      </c>
      <c r="P6031">
        <f>N6031*0.50412*9.81</f>
        <v>6.0704996130000001E-2</v>
      </c>
    </row>
    <row r="6032" spans="1:16" x14ac:dyDescent="0.25">
      <c r="A6032" s="102">
        <v>43505.474247953804</v>
      </c>
      <c r="B6032" s="1">
        <v>1.392E-2</v>
      </c>
      <c r="C6032" s="1">
        <v>1.6551E-2</v>
      </c>
      <c r="D6032" s="1">
        <v>3.7230000000000002E-3</v>
      </c>
      <c r="E6032" s="1">
        <v>-1.5399999999999999E-3</v>
      </c>
      <c r="F6032" s="1">
        <v>1.7489999999999999E-3</v>
      </c>
      <c r="G6032" s="1">
        <v>-1.5399999999999999E-3</v>
      </c>
      <c r="I6032" s="1">
        <v>1.392E-2</v>
      </c>
      <c r="J6032">
        <f t="shared" si="283"/>
        <v>60.30999999999657</v>
      </c>
      <c r="K6032">
        <f t="shared" si="282"/>
        <v>0.34799999999999998</v>
      </c>
      <c r="N6032" s="1">
        <v>3.7230000000000002E-3</v>
      </c>
      <c r="O6032">
        <f t="shared" si="284"/>
        <v>60.30999999999657</v>
      </c>
      <c r="P6032">
        <f>N6032*0.50412*9.81</f>
        <v>1.84117882356E-2</v>
      </c>
    </row>
    <row r="6033" spans="1:16" x14ac:dyDescent="0.25">
      <c r="A6033" s="102">
        <v>43505.4742480696</v>
      </c>
      <c r="B6033" s="1">
        <v>1.6222E-2</v>
      </c>
      <c r="C6033" s="1">
        <v>1.5893000000000001E-2</v>
      </c>
      <c r="D6033" s="1">
        <v>-1.2066E-2</v>
      </c>
      <c r="E6033" s="1">
        <v>-4.4999999999999997E-3</v>
      </c>
      <c r="F6033" s="1">
        <v>-1.869E-3</v>
      </c>
      <c r="G6033" s="1">
        <v>2.7360000000000002E-3</v>
      </c>
      <c r="I6033" s="1">
        <v>1.6222E-2</v>
      </c>
      <c r="J6033">
        <f t="shared" si="283"/>
        <v>60.319999999996568</v>
      </c>
      <c r="K6033">
        <f t="shared" si="282"/>
        <v>0.40555000000000002</v>
      </c>
      <c r="N6033" s="1">
        <v>-1.2066E-2</v>
      </c>
      <c r="O6033">
        <f t="shared" si="284"/>
        <v>60.319999999996568</v>
      </c>
      <c r="P6033">
        <f>N6033*0.50412*9.81</f>
        <v>-5.9671403935200006E-2</v>
      </c>
    </row>
    <row r="6034" spans="1:16" x14ac:dyDescent="0.25">
      <c r="A6034" s="102">
        <v>43505.474248185303</v>
      </c>
      <c r="B6034" s="1">
        <v>1.7538000000000002E-2</v>
      </c>
      <c r="C6034" s="1">
        <v>1.4578000000000001E-2</v>
      </c>
      <c r="D6034" s="1">
        <v>1.1287999999999999E-2</v>
      </c>
      <c r="E6034" s="1">
        <v>-3.5140000000000002E-3</v>
      </c>
      <c r="F6034" s="1">
        <v>4.3810000000000003E-3</v>
      </c>
      <c r="G6034" s="1">
        <v>1.42E-3</v>
      </c>
      <c r="I6034" s="1">
        <v>1.7538000000000002E-2</v>
      </c>
      <c r="J6034">
        <f t="shared" si="283"/>
        <v>60.329999999996566</v>
      </c>
      <c r="K6034">
        <f t="shared" si="282"/>
        <v>0.43845000000000006</v>
      </c>
      <c r="N6034" s="1">
        <v>1.1287999999999999E-2</v>
      </c>
      <c r="O6034">
        <f t="shared" si="284"/>
        <v>60.329999999996566</v>
      </c>
      <c r="P6034">
        <f>N6034*0.50412*9.81</f>
        <v>5.5823869353600002E-2</v>
      </c>
    </row>
    <row r="6035" spans="1:16" x14ac:dyDescent="0.25">
      <c r="A6035" s="102">
        <v>43505.4742483011</v>
      </c>
      <c r="B6035" s="1">
        <v>1.9182999999999999E-2</v>
      </c>
      <c r="C6035" s="1">
        <v>1.5893000000000001E-2</v>
      </c>
      <c r="D6035" s="1">
        <v>-2.856E-3</v>
      </c>
      <c r="E6035" s="1">
        <v>-3.5140000000000002E-3</v>
      </c>
      <c r="F6035" s="1">
        <v>-1.2110000000000001E-3</v>
      </c>
      <c r="G6035" s="1">
        <v>-2.24E-4</v>
      </c>
      <c r="I6035" s="1">
        <v>1.9182999999999999E-2</v>
      </c>
      <c r="J6035">
        <f t="shared" si="283"/>
        <v>60.339999999996564</v>
      </c>
      <c r="K6035">
        <f t="shared" si="282"/>
        <v>0.47957499999999997</v>
      </c>
      <c r="N6035" s="1">
        <v>-2.856E-3</v>
      </c>
      <c r="O6035">
        <f t="shared" si="284"/>
        <v>60.339999999996564</v>
      </c>
      <c r="P6035">
        <f>N6035*0.50412*9.81</f>
        <v>-1.4124111523200001E-2</v>
      </c>
    </row>
    <row r="6036" spans="1:16" x14ac:dyDescent="0.25">
      <c r="A6036" s="102">
        <v>43505.474248416802</v>
      </c>
      <c r="B6036" s="1">
        <v>2.2142999999999999E-2</v>
      </c>
      <c r="C6036" s="1">
        <v>1.5235E-2</v>
      </c>
      <c r="D6036" s="1">
        <v>-4.829E-3</v>
      </c>
      <c r="E6036" s="1">
        <v>-5.4869999999999997E-3</v>
      </c>
      <c r="F6036" s="1">
        <v>3.7230000000000002E-3</v>
      </c>
      <c r="G6036" s="1">
        <v>1.05E-4</v>
      </c>
      <c r="I6036" s="1">
        <v>2.2142999999999999E-2</v>
      </c>
      <c r="J6036">
        <f t="shared" si="283"/>
        <v>60.349999999996562</v>
      </c>
      <c r="K6036">
        <f t="shared" si="282"/>
        <v>0.55357500000000004</v>
      </c>
      <c r="N6036" s="1">
        <v>-4.829E-3</v>
      </c>
      <c r="O6036">
        <f t="shared" si="284"/>
        <v>60.349999999996562</v>
      </c>
      <c r="P6036">
        <f>N6036*0.50412*9.81</f>
        <v>-2.3881419658800002E-2</v>
      </c>
    </row>
    <row r="6037" spans="1:16" x14ac:dyDescent="0.25">
      <c r="A6037" s="102">
        <v>43505.474248532497</v>
      </c>
      <c r="B6037" s="1">
        <v>2.3130000000000001E-2</v>
      </c>
      <c r="C6037" s="1">
        <v>1.4906000000000001E-2</v>
      </c>
      <c r="D6037" s="1">
        <v>9.6439999999999998E-3</v>
      </c>
      <c r="E6037" s="1">
        <v>-3.5140000000000002E-3</v>
      </c>
      <c r="F6037" s="1">
        <v>4.3399999999999998E-4</v>
      </c>
      <c r="G6037" s="1">
        <v>1.42E-3</v>
      </c>
      <c r="I6037" s="1">
        <v>2.3130000000000001E-2</v>
      </c>
      <c r="J6037">
        <f t="shared" si="283"/>
        <v>60.35999999999656</v>
      </c>
      <c r="K6037">
        <f t="shared" si="282"/>
        <v>0.57825000000000004</v>
      </c>
      <c r="N6037" s="1">
        <v>9.6439999999999998E-3</v>
      </c>
      <c r="O6037">
        <f t="shared" si="284"/>
        <v>60.35999999999656</v>
      </c>
      <c r="P6037">
        <f>N6037*0.50412*9.81</f>
        <v>4.7693603476800003E-2</v>
      </c>
    </row>
    <row r="6038" spans="1:16" x14ac:dyDescent="0.25">
      <c r="A6038" s="102">
        <v>43505.474248648301</v>
      </c>
      <c r="B6038" s="1">
        <v>2.4445000000000001E-2</v>
      </c>
      <c r="C6038" s="1">
        <v>1.4578000000000001E-2</v>
      </c>
      <c r="D6038" s="1">
        <v>-5.1580000000000003E-3</v>
      </c>
      <c r="E6038" s="1">
        <v>-5.816E-3</v>
      </c>
      <c r="F6038" s="1">
        <v>3.065E-3</v>
      </c>
      <c r="G6038" s="1">
        <v>7.6300000000000001E-4</v>
      </c>
      <c r="I6038" s="1">
        <v>2.4445000000000001E-2</v>
      </c>
      <c r="J6038">
        <f t="shared" si="283"/>
        <v>60.369999999996558</v>
      </c>
      <c r="K6038">
        <f t="shared" si="282"/>
        <v>0.61112500000000003</v>
      </c>
      <c r="N6038" s="1">
        <v>-5.1580000000000003E-3</v>
      </c>
      <c r="O6038">
        <f t="shared" si="284"/>
        <v>60.369999999996558</v>
      </c>
      <c r="P6038">
        <f>N6038*0.50412*9.81</f>
        <v>-2.5508461917600003E-2</v>
      </c>
    </row>
    <row r="6039" spans="1:16" x14ac:dyDescent="0.25">
      <c r="A6039" s="102">
        <v>43505.474248764003</v>
      </c>
      <c r="B6039" s="1">
        <v>2.4774000000000001E-2</v>
      </c>
      <c r="C6039" s="1">
        <v>1.2274999999999999E-2</v>
      </c>
      <c r="D6039" s="1">
        <v>1.42E-3</v>
      </c>
      <c r="E6039" s="1">
        <v>-5.816E-3</v>
      </c>
      <c r="F6039" s="1">
        <v>1.42E-3</v>
      </c>
      <c r="G6039" s="1">
        <v>7.6300000000000001E-4</v>
      </c>
      <c r="I6039" s="1">
        <v>2.4774000000000001E-2</v>
      </c>
      <c r="J6039">
        <f t="shared" si="283"/>
        <v>60.379999999996556</v>
      </c>
      <c r="K6039">
        <f t="shared" si="282"/>
        <v>0.61935000000000007</v>
      </c>
      <c r="N6039" s="1">
        <v>1.42E-3</v>
      </c>
      <c r="O6039">
        <f t="shared" si="284"/>
        <v>60.379999999996556</v>
      </c>
      <c r="P6039">
        <f>N6039*0.50412*9.81</f>
        <v>7.022492424E-3</v>
      </c>
    </row>
    <row r="6040" spans="1:16" x14ac:dyDescent="0.25">
      <c r="A6040" s="102">
        <v>43505.4742488798</v>
      </c>
      <c r="B6040" s="1">
        <v>2.6089999999999999E-2</v>
      </c>
      <c r="C6040" s="1">
        <v>1.1946E-2</v>
      </c>
      <c r="D6040" s="1">
        <v>4.3810000000000003E-3</v>
      </c>
      <c r="E6040" s="1">
        <v>-4.829E-3</v>
      </c>
      <c r="F6040" s="1">
        <v>-1.869E-3</v>
      </c>
      <c r="G6040" s="1">
        <v>5.0390000000000001E-3</v>
      </c>
      <c r="I6040" s="1">
        <v>2.6089999999999999E-2</v>
      </c>
      <c r="J6040">
        <f t="shared" si="283"/>
        <v>60.389999999996554</v>
      </c>
      <c r="K6040">
        <f t="shared" si="282"/>
        <v>0.65225</v>
      </c>
      <c r="N6040" s="1">
        <v>4.3810000000000003E-3</v>
      </c>
      <c r="O6040">
        <f t="shared" si="284"/>
        <v>60.389999999996554</v>
      </c>
      <c r="P6040">
        <f>N6040*0.50412*9.81</f>
        <v>2.1665872753200005E-2</v>
      </c>
    </row>
    <row r="6041" spans="1:16" x14ac:dyDescent="0.25">
      <c r="A6041" s="102">
        <v>43505.474248995502</v>
      </c>
      <c r="B6041" s="1">
        <v>2.9378999999999999E-2</v>
      </c>
      <c r="C6041" s="1">
        <v>1.1946E-2</v>
      </c>
      <c r="D6041" s="1">
        <v>-3.8419999999999999E-3</v>
      </c>
      <c r="E6041" s="1">
        <v>-6.803E-3</v>
      </c>
      <c r="F6041" s="1">
        <v>2.4069999999999999E-3</v>
      </c>
      <c r="G6041" s="1">
        <v>-2.24E-4</v>
      </c>
      <c r="I6041" s="1">
        <v>2.9378999999999999E-2</v>
      </c>
      <c r="J6041">
        <f t="shared" si="283"/>
        <v>60.399999999996552</v>
      </c>
      <c r="K6041">
        <f t="shared" si="282"/>
        <v>0.73447499999999999</v>
      </c>
      <c r="N6041" s="1">
        <v>-3.8419999999999999E-3</v>
      </c>
      <c r="O6041">
        <f t="shared" si="284"/>
        <v>60.399999999996552</v>
      </c>
      <c r="P6041">
        <f>N6041*0.50412*9.81</f>
        <v>-1.9000292882400002E-2</v>
      </c>
    </row>
    <row r="6042" spans="1:16" x14ac:dyDescent="0.25">
      <c r="A6042" s="102">
        <v>43505.474249111197</v>
      </c>
      <c r="B6042" s="1">
        <v>3.0037000000000001E-2</v>
      </c>
      <c r="C6042" s="1">
        <v>1.0630000000000001E-2</v>
      </c>
      <c r="D6042" s="1">
        <v>4.052E-3</v>
      </c>
      <c r="E6042" s="1">
        <v>-5.816E-3</v>
      </c>
      <c r="F6042" s="1">
        <v>1.42E-3</v>
      </c>
      <c r="G6042" s="1">
        <v>3.3939999999999999E-3</v>
      </c>
      <c r="I6042" s="1">
        <v>3.0037000000000001E-2</v>
      </c>
      <c r="J6042">
        <f t="shared" si="283"/>
        <v>60.40999999999655</v>
      </c>
      <c r="K6042">
        <f t="shared" si="282"/>
        <v>0.75092500000000006</v>
      </c>
      <c r="N6042" s="1">
        <v>4.052E-3</v>
      </c>
      <c r="O6042">
        <f t="shared" si="284"/>
        <v>60.40999999999655</v>
      </c>
      <c r="P6042">
        <f>N6042*0.50412*9.81</f>
        <v>2.0038830494400004E-2</v>
      </c>
    </row>
    <row r="6043" spans="1:16" x14ac:dyDescent="0.25">
      <c r="A6043" s="102">
        <v>43505.474249227002</v>
      </c>
      <c r="B6043" s="1">
        <v>3.1352999999999999E-2</v>
      </c>
      <c r="C6043" s="1">
        <v>9.9729999999999992E-3</v>
      </c>
      <c r="D6043" s="1">
        <v>4.3399999999999998E-4</v>
      </c>
      <c r="E6043" s="1">
        <v>-7.1320000000000003E-3</v>
      </c>
      <c r="F6043" s="1">
        <v>7.6300000000000001E-4</v>
      </c>
      <c r="G6043" s="1">
        <v>3.065E-3</v>
      </c>
      <c r="I6043" s="1">
        <v>3.1352999999999999E-2</v>
      </c>
      <c r="J6043">
        <f t="shared" si="283"/>
        <v>60.419999999996548</v>
      </c>
      <c r="K6043">
        <f t="shared" si="282"/>
        <v>0.78382499999999999</v>
      </c>
      <c r="N6043" s="1">
        <v>4.3399999999999998E-4</v>
      </c>
      <c r="O6043">
        <f t="shared" si="284"/>
        <v>60.419999999996548</v>
      </c>
      <c r="P6043">
        <f>N6043*0.50412*9.81</f>
        <v>2.1463110648000001E-3</v>
      </c>
    </row>
    <row r="6044" spans="1:16" x14ac:dyDescent="0.25">
      <c r="A6044" s="102">
        <v>43505.474249342697</v>
      </c>
      <c r="B6044" s="1">
        <v>3.2668999999999997E-2</v>
      </c>
      <c r="C6044" s="1">
        <v>1.0300999999999999E-2</v>
      </c>
      <c r="D6044" s="1">
        <v>-3.5140000000000002E-3</v>
      </c>
      <c r="E6044" s="1">
        <v>-7.79E-3</v>
      </c>
      <c r="F6044" s="1">
        <v>3.3939999999999999E-3</v>
      </c>
      <c r="G6044" s="1">
        <v>1.7489999999999999E-3</v>
      </c>
      <c r="I6044" s="1">
        <v>3.2668999999999997E-2</v>
      </c>
      <c r="J6044">
        <f t="shared" si="283"/>
        <v>60.429999999996546</v>
      </c>
      <c r="K6044">
        <f t="shared" si="282"/>
        <v>0.81672499999999992</v>
      </c>
      <c r="N6044" s="1">
        <v>-3.5140000000000002E-3</v>
      </c>
      <c r="O6044">
        <f t="shared" si="284"/>
        <v>60.429999999996546</v>
      </c>
      <c r="P6044">
        <f>N6044*0.50412*9.81</f>
        <v>-1.7378196040800001E-2</v>
      </c>
    </row>
    <row r="6045" spans="1:16" x14ac:dyDescent="0.25">
      <c r="A6045" s="102">
        <v>43505.474249458501</v>
      </c>
      <c r="B6045" s="1">
        <v>3.3984E-2</v>
      </c>
      <c r="C6045" s="1">
        <v>9.3150000000000004E-3</v>
      </c>
      <c r="D6045" s="1">
        <v>1.42E-3</v>
      </c>
      <c r="E6045" s="1">
        <v>-6.803E-3</v>
      </c>
      <c r="F6045" s="1">
        <v>1.7489999999999999E-3</v>
      </c>
      <c r="G6045" s="1">
        <v>1.7489999999999999E-3</v>
      </c>
      <c r="I6045" s="1">
        <v>3.3984E-2</v>
      </c>
      <c r="J6045">
        <f t="shared" si="283"/>
        <v>60.439999999996544</v>
      </c>
      <c r="K6045">
        <f t="shared" si="282"/>
        <v>0.84960000000000002</v>
      </c>
      <c r="N6045" s="1">
        <v>1.42E-3</v>
      </c>
      <c r="O6045">
        <f t="shared" si="284"/>
        <v>60.439999999996544</v>
      </c>
      <c r="P6045">
        <f>N6045*0.50412*9.81</f>
        <v>7.022492424E-3</v>
      </c>
    </row>
    <row r="6046" spans="1:16" x14ac:dyDescent="0.25">
      <c r="A6046" s="102">
        <v>43505.474249574203</v>
      </c>
      <c r="B6046" s="1">
        <v>3.4313000000000003E-2</v>
      </c>
      <c r="C6046" s="1">
        <v>7.3410000000000003E-3</v>
      </c>
      <c r="D6046" s="1">
        <v>-5.53E-4</v>
      </c>
      <c r="E6046" s="1">
        <v>-8.7760000000000008E-3</v>
      </c>
      <c r="F6046" s="1">
        <v>2.7360000000000002E-3</v>
      </c>
      <c r="G6046" s="1">
        <v>2.4069999999999999E-3</v>
      </c>
      <c r="I6046" s="1">
        <v>3.4313000000000003E-2</v>
      </c>
      <c r="J6046">
        <f t="shared" si="283"/>
        <v>60.449999999996542</v>
      </c>
      <c r="K6046">
        <f t="shared" si="282"/>
        <v>0.85782500000000006</v>
      </c>
      <c r="N6046" s="1">
        <v>-5.53E-4</v>
      </c>
      <c r="O6046">
        <f t="shared" si="284"/>
        <v>60.449999999996542</v>
      </c>
      <c r="P6046">
        <f>N6046*0.50412*9.81</f>
        <v>-2.7348157116000001E-3</v>
      </c>
    </row>
    <row r="6047" spans="1:16" x14ac:dyDescent="0.25">
      <c r="A6047" s="102">
        <v>43505.474249689898</v>
      </c>
      <c r="B6047" s="1">
        <v>3.5957999999999997E-2</v>
      </c>
      <c r="C6047" s="1">
        <v>6.3540000000000003E-3</v>
      </c>
      <c r="D6047" s="1">
        <v>7.6300000000000001E-4</v>
      </c>
      <c r="E6047" s="1">
        <v>-7.4609999999999998E-3</v>
      </c>
      <c r="F6047" s="1">
        <v>2.4069999999999999E-3</v>
      </c>
      <c r="G6047" s="1">
        <v>3.7230000000000002E-3</v>
      </c>
      <c r="I6047" s="1">
        <v>3.5957999999999997E-2</v>
      </c>
      <c r="J6047">
        <f t="shared" si="283"/>
        <v>60.459999999996541</v>
      </c>
      <c r="K6047">
        <f t="shared" si="282"/>
        <v>0.89894999999999992</v>
      </c>
      <c r="N6047" s="1">
        <v>7.6300000000000001E-4</v>
      </c>
      <c r="O6047">
        <f t="shared" si="284"/>
        <v>60.459999999996541</v>
      </c>
      <c r="P6047">
        <f>N6047*0.50412*9.81</f>
        <v>3.7733533236000007E-3</v>
      </c>
    </row>
    <row r="6048" spans="1:16" x14ac:dyDescent="0.25">
      <c r="A6048" s="102">
        <v>43505.474249805702</v>
      </c>
      <c r="B6048" s="1">
        <v>3.6944999999999999E-2</v>
      </c>
      <c r="C6048" s="1">
        <v>7.6699999999999997E-3</v>
      </c>
      <c r="D6048" s="1">
        <v>1.42E-3</v>
      </c>
      <c r="E6048" s="1">
        <v>-9.4339999999999997E-3</v>
      </c>
      <c r="F6048" s="1">
        <v>2.078E-3</v>
      </c>
      <c r="G6048" s="1">
        <v>1.7489999999999999E-3</v>
      </c>
      <c r="I6048" s="1">
        <v>3.6944999999999999E-2</v>
      </c>
      <c r="J6048">
        <f t="shared" si="283"/>
        <v>60.469999999996539</v>
      </c>
      <c r="K6048">
        <f t="shared" si="282"/>
        <v>0.92362499999999992</v>
      </c>
      <c r="N6048" s="1">
        <v>1.42E-3</v>
      </c>
      <c r="O6048">
        <f t="shared" si="284"/>
        <v>60.469999999996539</v>
      </c>
      <c r="P6048">
        <f>N6048*0.50412*9.81</f>
        <v>7.022492424E-3</v>
      </c>
    </row>
    <row r="6049" spans="1:16" x14ac:dyDescent="0.25">
      <c r="A6049" s="102">
        <v>43505.474249921397</v>
      </c>
      <c r="B6049" s="1">
        <v>3.7932E-2</v>
      </c>
      <c r="C6049" s="1">
        <v>7.3410000000000003E-3</v>
      </c>
      <c r="D6049" s="1">
        <v>1.05E-4</v>
      </c>
      <c r="E6049" s="1">
        <v>-9.4339999999999997E-3</v>
      </c>
      <c r="F6049" s="1">
        <v>2.078E-3</v>
      </c>
      <c r="G6049" s="1">
        <v>4.052E-3</v>
      </c>
      <c r="I6049" s="1">
        <v>3.7932E-2</v>
      </c>
      <c r="J6049">
        <f t="shared" si="283"/>
        <v>60.479999999996537</v>
      </c>
      <c r="K6049">
        <f t="shared" si="282"/>
        <v>0.94830000000000003</v>
      </c>
      <c r="N6049" s="1">
        <v>1.05E-4</v>
      </c>
      <c r="O6049">
        <f t="shared" si="284"/>
        <v>60.479999999996537</v>
      </c>
      <c r="P6049">
        <f>N6049*0.50412*9.81</f>
        <v>5.1926880600000006E-4</v>
      </c>
    </row>
    <row r="6050" spans="1:16" x14ac:dyDescent="0.25">
      <c r="A6050" s="102">
        <v>43505.474250037201</v>
      </c>
      <c r="B6050" s="1">
        <v>3.8588999999999998E-2</v>
      </c>
      <c r="C6050" s="1">
        <v>6.3540000000000003E-3</v>
      </c>
      <c r="D6050" s="1">
        <v>4.3399999999999998E-4</v>
      </c>
      <c r="E6050" s="1">
        <v>-8.7760000000000008E-3</v>
      </c>
      <c r="F6050" s="1">
        <v>4.3399999999999998E-4</v>
      </c>
      <c r="G6050" s="1">
        <v>3.065E-3</v>
      </c>
      <c r="I6050" s="1">
        <v>3.8588999999999998E-2</v>
      </c>
      <c r="J6050">
        <f t="shared" si="283"/>
        <v>60.489999999996535</v>
      </c>
      <c r="K6050">
        <f t="shared" si="282"/>
        <v>0.96472499999999994</v>
      </c>
      <c r="N6050" s="1">
        <v>4.3399999999999998E-4</v>
      </c>
      <c r="O6050">
        <f t="shared" si="284"/>
        <v>60.489999999996535</v>
      </c>
      <c r="P6050">
        <f>N6050*0.50412*9.81</f>
        <v>2.1463110648000001E-3</v>
      </c>
    </row>
    <row r="6051" spans="1:16" x14ac:dyDescent="0.25">
      <c r="A6051" s="102">
        <v>43505.474250152904</v>
      </c>
      <c r="B6051" s="1">
        <v>3.8918000000000001E-2</v>
      </c>
      <c r="C6051" s="1">
        <v>4.3810000000000003E-3</v>
      </c>
      <c r="D6051" s="1">
        <v>1.42E-3</v>
      </c>
      <c r="E6051" s="1">
        <v>-1.0749999999999999E-2</v>
      </c>
      <c r="F6051" s="1">
        <v>2.7360000000000002E-3</v>
      </c>
      <c r="G6051" s="1">
        <v>1.091E-3</v>
      </c>
      <c r="I6051" s="1">
        <v>3.8918000000000001E-2</v>
      </c>
      <c r="J6051">
        <f t="shared" si="283"/>
        <v>60.499999999996533</v>
      </c>
      <c r="K6051">
        <f t="shared" si="282"/>
        <v>0.97294999999999998</v>
      </c>
      <c r="N6051" s="1">
        <v>1.42E-3</v>
      </c>
      <c r="O6051">
        <f t="shared" si="284"/>
        <v>60.499999999996533</v>
      </c>
      <c r="P6051">
        <f>N6051*0.50412*9.81</f>
        <v>7.022492424E-3</v>
      </c>
    </row>
    <row r="6052" spans="1:16" x14ac:dyDescent="0.25">
      <c r="A6052" s="102">
        <v>43505.4742502687</v>
      </c>
      <c r="B6052" s="1">
        <v>3.9905000000000003E-2</v>
      </c>
      <c r="C6052" s="1">
        <v>4.7099999999999998E-3</v>
      </c>
      <c r="D6052" s="1">
        <v>-2.5270000000000002E-3</v>
      </c>
      <c r="E6052" s="1">
        <v>-1.0092E-2</v>
      </c>
      <c r="F6052" s="1">
        <v>1.7489999999999999E-3</v>
      </c>
      <c r="G6052" s="1">
        <v>3.7230000000000002E-3</v>
      </c>
      <c r="I6052" s="1">
        <v>3.9905000000000003E-2</v>
      </c>
      <c r="J6052">
        <f t="shared" si="283"/>
        <v>60.509999999996531</v>
      </c>
      <c r="K6052">
        <f t="shared" si="282"/>
        <v>0.9976250000000001</v>
      </c>
      <c r="N6052" s="1">
        <v>-2.5270000000000002E-3</v>
      </c>
      <c r="O6052">
        <f t="shared" si="284"/>
        <v>60.509999999996531</v>
      </c>
      <c r="P6052">
        <f>N6052*0.50412*9.81</f>
        <v>-1.2497069264400001E-2</v>
      </c>
    </row>
    <row r="6053" spans="1:16" x14ac:dyDescent="0.25">
      <c r="A6053" s="102">
        <v>43505.474250384403</v>
      </c>
      <c r="B6053" s="1">
        <v>4.0891999999999998E-2</v>
      </c>
      <c r="C6053" s="1">
        <v>2.078E-3</v>
      </c>
      <c r="D6053" s="1">
        <v>-2.5270000000000002E-3</v>
      </c>
      <c r="E6053" s="1">
        <v>-1.0749999999999999E-2</v>
      </c>
      <c r="F6053" s="1">
        <v>7.6300000000000001E-4</v>
      </c>
      <c r="G6053" s="1">
        <v>5.3680000000000004E-3</v>
      </c>
      <c r="I6053" s="1">
        <v>4.0891999999999998E-2</v>
      </c>
      <c r="J6053">
        <f t="shared" si="283"/>
        <v>60.519999999996529</v>
      </c>
      <c r="K6053">
        <f t="shared" si="282"/>
        <v>1.0223</v>
      </c>
      <c r="N6053" s="1">
        <v>-2.5270000000000002E-3</v>
      </c>
      <c r="O6053">
        <f t="shared" si="284"/>
        <v>60.519999999996529</v>
      </c>
      <c r="P6053">
        <f>N6053*0.50412*9.81</f>
        <v>-1.2497069264400001E-2</v>
      </c>
    </row>
    <row r="6054" spans="1:16" x14ac:dyDescent="0.25">
      <c r="A6054" s="102">
        <v>43505.474250500098</v>
      </c>
      <c r="B6054" s="1">
        <v>4.1549999999999997E-2</v>
      </c>
      <c r="C6054" s="1">
        <v>3.3939999999999999E-3</v>
      </c>
      <c r="D6054" s="1">
        <v>-2.24E-4</v>
      </c>
      <c r="E6054" s="1">
        <v>-1.1736999999999999E-2</v>
      </c>
      <c r="F6054" s="1">
        <v>2.078E-3</v>
      </c>
      <c r="G6054" s="1">
        <v>4.3399999999999998E-4</v>
      </c>
      <c r="I6054" s="1">
        <v>4.1549999999999997E-2</v>
      </c>
      <c r="J6054">
        <f t="shared" si="283"/>
        <v>60.529999999996527</v>
      </c>
      <c r="K6054">
        <f t="shared" si="282"/>
        <v>1.0387499999999998</v>
      </c>
      <c r="N6054" s="1">
        <v>-2.24E-4</v>
      </c>
      <c r="O6054">
        <f t="shared" si="284"/>
        <v>60.529999999996527</v>
      </c>
      <c r="P6054">
        <f>N6054*0.50412*9.81</f>
        <v>-1.1077734528E-3</v>
      </c>
    </row>
    <row r="6055" spans="1:16" x14ac:dyDescent="0.25">
      <c r="A6055" s="102">
        <v>43505.474250615902</v>
      </c>
      <c r="B6055" s="1">
        <v>4.2208000000000002E-2</v>
      </c>
      <c r="C6055" s="1">
        <v>1.42E-3</v>
      </c>
      <c r="D6055" s="1">
        <v>-1.2110000000000001E-3</v>
      </c>
      <c r="E6055" s="1">
        <v>-1.0421E-2</v>
      </c>
      <c r="F6055" s="1">
        <v>4.3399999999999998E-4</v>
      </c>
      <c r="G6055" s="1">
        <v>4.3810000000000003E-3</v>
      </c>
      <c r="I6055" s="1">
        <v>4.2208000000000002E-2</v>
      </c>
      <c r="J6055">
        <f t="shared" si="283"/>
        <v>60.539999999996525</v>
      </c>
      <c r="K6055">
        <f t="shared" si="282"/>
        <v>1.0552000000000001</v>
      </c>
      <c r="N6055" s="1">
        <v>-1.2110000000000001E-3</v>
      </c>
      <c r="O6055">
        <f t="shared" si="284"/>
        <v>60.539999999996525</v>
      </c>
      <c r="P6055">
        <f>N6055*0.50412*9.81</f>
        <v>-5.9889002292000003E-3</v>
      </c>
    </row>
    <row r="6056" spans="1:16" x14ac:dyDescent="0.25">
      <c r="A6056" s="102">
        <v>43505.474250731597</v>
      </c>
      <c r="B6056" s="1">
        <v>4.1879E-2</v>
      </c>
      <c r="C6056" s="1">
        <v>1.05E-4</v>
      </c>
      <c r="D6056" s="1">
        <v>1.05E-4</v>
      </c>
      <c r="E6056" s="1">
        <v>-1.1736999999999999E-2</v>
      </c>
      <c r="F6056" s="1">
        <v>2.7360000000000002E-3</v>
      </c>
      <c r="G6056" s="1">
        <v>2.4069999999999999E-3</v>
      </c>
      <c r="I6056" s="1">
        <v>4.1879E-2</v>
      </c>
      <c r="J6056">
        <f t="shared" si="283"/>
        <v>60.549999999996523</v>
      </c>
      <c r="K6056">
        <f t="shared" si="282"/>
        <v>1.046975</v>
      </c>
      <c r="N6056" s="1">
        <v>1.05E-4</v>
      </c>
      <c r="O6056">
        <f t="shared" si="284"/>
        <v>60.549999999996523</v>
      </c>
      <c r="P6056">
        <f>N6056*0.50412*9.81</f>
        <v>5.1926880600000006E-4</v>
      </c>
    </row>
    <row r="6057" spans="1:16" x14ac:dyDescent="0.25">
      <c r="A6057" s="102">
        <v>43505.474250847401</v>
      </c>
      <c r="B6057" s="1">
        <v>4.2208000000000002E-2</v>
      </c>
      <c r="C6057" s="1">
        <v>1.05E-4</v>
      </c>
      <c r="D6057" s="1">
        <v>-1.869E-3</v>
      </c>
      <c r="E6057" s="1">
        <v>-1.1736999999999999E-2</v>
      </c>
      <c r="F6057" s="1">
        <v>1.091E-3</v>
      </c>
      <c r="G6057" s="1">
        <v>2.078E-3</v>
      </c>
      <c r="I6057" s="1">
        <v>4.2208000000000002E-2</v>
      </c>
      <c r="J6057">
        <f t="shared" si="283"/>
        <v>60.559999999996521</v>
      </c>
      <c r="K6057">
        <f t="shared" si="282"/>
        <v>1.0552000000000001</v>
      </c>
      <c r="N6057" s="1">
        <v>-1.869E-3</v>
      </c>
      <c r="O6057">
        <f t="shared" si="284"/>
        <v>60.559999999996521</v>
      </c>
      <c r="P6057">
        <f>N6057*0.50412*9.81</f>
        <v>-9.2429847467999995E-3</v>
      </c>
    </row>
    <row r="6058" spans="1:16" x14ac:dyDescent="0.25">
      <c r="A6058" s="102">
        <v>43505.474250963103</v>
      </c>
      <c r="B6058" s="1">
        <v>4.1221000000000001E-2</v>
      </c>
      <c r="C6058" s="1">
        <v>4.3399999999999998E-4</v>
      </c>
      <c r="D6058" s="1">
        <v>1.05E-4</v>
      </c>
      <c r="E6058" s="1">
        <v>-1.2723999999999999E-2</v>
      </c>
      <c r="F6058" s="1">
        <v>-8.8199999999999997E-4</v>
      </c>
      <c r="G6058" s="1">
        <v>3.3939999999999999E-3</v>
      </c>
      <c r="I6058" s="1">
        <v>4.1221000000000001E-2</v>
      </c>
      <c r="J6058">
        <f t="shared" si="283"/>
        <v>60.569999999996519</v>
      </c>
      <c r="K6058">
        <f t="shared" si="282"/>
        <v>1.0305249999999999</v>
      </c>
      <c r="N6058" s="1">
        <v>1.05E-4</v>
      </c>
      <c r="O6058">
        <f t="shared" si="284"/>
        <v>60.569999999996519</v>
      </c>
      <c r="P6058">
        <f>N6058*0.50412*9.81</f>
        <v>5.1926880600000006E-4</v>
      </c>
    </row>
    <row r="6059" spans="1:16" x14ac:dyDescent="0.25">
      <c r="A6059" s="102">
        <v>43505.474251078798</v>
      </c>
      <c r="B6059" s="1">
        <v>4.3522999999999999E-2</v>
      </c>
      <c r="C6059" s="1">
        <v>-1.2110000000000001E-3</v>
      </c>
      <c r="D6059" s="1">
        <v>-1.2110000000000001E-3</v>
      </c>
      <c r="E6059" s="1">
        <v>-1.3381000000000001E-2</v>
      </c>
      <c r="F6059" s="1">
        <v>1.42E-3</v>
      </c>
      <c r="G6059" s="1">
        <v>1.091E-3</v>
      </c>
      <c r="I6059" s="1">
        <v>4.3522999999999999E-2</v>
      </c>
      <c r="J6059">
        <f t="shared" si="283"/>
        <v>60.579999999996517</v>
      </c>
      <c r="K6059">
        <f t="shared" si="282"/>
        <v>1.0880749999999999</v>
      </c>
      <c r="N6059" s="1">
        <v>-1.2110000000000001E-3</v>
      </c>
      <c r="O6059">
        <f t="shared" si="284"/>
        <v>60.579999999996517</v>
      </c>
      <c r="P6059">
        <f>N6059*0.50412*9.81</f>
        <v>-5.9889002292000003E-3</v>
      </c>
    </row>
    <row r="6060" spans="1:16" x14ac:dyDescent="0.25">
      <c r="A6060" s="102">
        <v>43505.474251194602</v>
      </c>
      <c r="B6060" s="1">
        <v>4.2208000000000002E-2</v>
      </c>
      <c r="C6060" s="1">
        <v>-5.53E-4</v>
      </c>
      <c r="D6060" s="1">
        <v>-2.24E-4</v>
      </c>
      <c r="E6060" s="1">
        <v>-1.3051999999999999E-2</v>
      </c>
      <c r="F6060" s="1">
        <v>1.091E-3</v>
      </c>
      <c r="G6060" s="1">
        <v>1.091E-3</v>
      </c>
      <c r="I6060" s="1">
        <v>4.2208000000000002E-2</v>
      </c>
      <c r="J6060">
        <f t="shared" si="283"/>
        <v>60.589999999996515</v>
      </c>
      <c r="K6060">
        <f t="shared" si="282"/>
        <v>1.0552000000000001</v>
      </c>
      <c r="N6060" s="1">
        <v>-2.24E-4</v>
      </c>
      <c r="O6060">
        <f t="shared" si="284"/>
        <v>60.589999999996515</v>
      </c>
      <c r="P6060">
        <f>N6060*0.50412*9.81</f>
        <v>-1.1077734528E-3</v>
      </c>
    </row>
    <row r="6061" spans="1:16" x14ac:dyDescent="0.25">
      <c r="A6061" s="102">
        <v>43505.474251310297</v>
      </c>
      <c r="B6061" s="1">
        <v>4.3522999999999999E-2</v>
      </c>
      <c r="C6061" s="1">
        <v>-2.1979999999999999E-3</v>
      </c>
      <c r="D6061" s="1">
        <v>1.42E-3</v>
      </c>
      <c r="E6061" s="1">
        <v>-1.3381000000000001E-2</v>
      </c>
      <c r="F6061" s="1">
        <v>2.078E-3</v>
      </c>
      <c r="G6061" s="1">
        <v>4.7099999999999998E-3</v>
      </c>
      <c r="I6061" s="1">
        <v>4.3522999999999999E-2</v>
      </c>
      <c r="J6061">
        <f t="shared" si="283"/>
        <v>60.599999999996513</v>
      </c>
      <c r="K6061">
        <f t="shared" si="282"/>
        <v>1.0880749999999999</v>
      </c>
      <c r="N6061" s="1">
        <v>1.42E-3</v>
      </c>
      <c r="O6061">
        <f t="shared" si="284"/>
        <v>60.599999999996513</v>
      </c>
      <c r="P6061">
        <f>N6061*0.50412*9.81</f>
        <v>7.022492424E-3</v>
      </c>
    </row>
    <row r="6062" spans="1:16" x14ac:dyDescent="0.25">
      <c r="A6062" s="103">
        <v>43505.474251426102</v>
      </c>
      <c r="B6062" s="1">
        <v>4.3522999999999999E-2</v>
      </c>
      <c r="C6062" s="1">
        <v>-2.856E-3</v>
      </c>
      <c r="D6062" s="1">
        <v>-2.856E-3</v>
      </c>
      <c r="E6062" s="1">
        <v>-1.3381000000000001E-2</v>
      </c>
      <c r="F6062" s="1">
        <v>2.7360000000000002E-3</v>
      </c>
      <c r="G6062" s="1">
        <v>3.065E-3</v>
      </c>
      <c r="I6062" s="1">
        <v>4.3522999999999999E-2</v>
      </c>
      <c r="J6062">
        <f t="shared" si="283"/>
        <v>60.609999999996511</v>
      </c>
      <c r="K6062">
        <f t="shared" si="282"/>
        <v>1.0880749999999999</v>
      </c>
      <c r="N6062" s="1">
        <v>-2.856E-3</v>
      </c>
      <c r="O6062">
        <f t="shared" si="284"/>
        <v>60.609999999996511</v>
      </c>
      <c r="P6062">
        <f>N6062*0.50412*9.81</f>
        <v>-1.4124111523200001E-2</v>
      </c>
    </row>
    <row r="6063" spans="1:16" x14ac:dyDescent="0.25">
      <c r="A6063" s="103">
        <v>43505.474251541797</v>
      </c>
      <c r="B6063" s="1">
        <v>4.2536999999999998E-2</v>
      </c>
      <c r="C6063" s="1">
        <v>-2.5270000000000002E-3</v>
      </c>
      <c r="D6063" s="1">
        <v>1.091E-3</v>
      </c>
      <c r="E6063" s="1">
        <v>-1.3051999999999999E-2</v>
      </c>
      <c r="F6063" s="1">
        <v>2.4069999999999999E-3</v>
      </c>
      <c r="G6063" s="1">
        <v>3.3939999999999999E-3</v>
      </c>
      <c r="I6063" s="1">
        <v>4.2536999999999998E-2</v>
      </c>
      <c r="J6063">
        <f t="shared" si="283"/>
        <v>60.619999999996509</v>
      </c>
      <c r="K6063">
        <f t="shared" si="282"/>
        <v>1.0634250000000001</v>
      </c>
      <c r="N6063" s="1">
        <v>1.091E-3</v>
      </c>
      <c r="O6063">
        <f t="shared" si="284"/>
        <v>60.619999999996509</v>
      </c>
      <c r="P6063">
        <f>N6063*0.50412*9.81</f>
        <v>5.3954501651999999E-3</v>
      </c>
    </row>
    <row r="6064" spans="1:16" x14ac:dyDescent="0.25">
      <c r="A6064" s="103">
        <v>43505.474251657499</v>
      </c>
      <c r="B6064" s="1">
        <v>4.2536999999999998E-2</v>
      </c>
      <c r="C6064" s="1">
        <v>-3.8419999999999999E-3</v>
      </c>
      <c r="D6064" s="1">
        <v>1.7489999999999999E-3</v>
      </c>
      <c r="E6064" s="1">
        <v>-1.4368000000000001E-2</v>
      </c>
      <c r="F6064" s="1">
        <v>1.091E-3</v>
      </c>
      <c r="G6064" s="1">
        <v>1.091E-3</v>
      </c>
      <c r="I6064" s="1">
        <v>4.2536999999999998E-2</v>
      </c>
      <c r="J6064">
        <f t="shared" si="283"/>
        <v>60.629999999996507</v>
      </c>
      <c r="K6064">
        <f t="shared" si="282"/>
        <v>1.0634250000000001</v>
      </c>
      <c r="N6064" s="1">
        <v>1.7489999999999999E-3</v>
      </c>
      <c r="O6064">
        <f t="shared" si="284"/>
        <v>60.629999999996507</v>
      </c>
      <c r="P6064">
        <f>N6064*0.50412*9.81</f>
        <v>8.6495346827999992E-3</v>
      </c>
    </row>
    <row r="6065" spans="1:16" x14ac:dyDescent="0.25">
      <c r="A6065" s="103">
        <v>43505.474251773303</v>
      </c>
      <c r="B6065" s="1">
        <v>4.2536999999999998E-2</v>
      </c>
      <c r="C6065" s="1">
        <v>-6.1450000000000003E-3</v>
      </c>
      <c r="D6065" s="1">
        <v>-1.5399999999999999E-3</v>
      </c>
      <c r="E6065" s="1">
        <v>-1.4038999999999999E-2</v>
      </c>
      <c r="F6065" s="1">
        <v>-2.24E-4</v>
      </c>
      <c r="G6065" s="1">
        <v>4.3399999999999998E-4</v>
      </c>
      <c r="I6065" s="1">
        <v>4.2536999999999998E-2</v>
      </c>
      <c r="J6065">
        <f t="shared" si="283"/>
        <v>60.639999999996505</v>
      </c>
      <c r="K6065">
        <f t="shared" si="282"/>
        <v>1.0634250000000001</v>
      </c>
      <c r="N6065" s="1">
        <v>-1.5399999999999999E-3</v>
      </c>
      <c r="O6065">
        <f t="shared" si="284"/>
        <v>60.639999999996505</v>
      </c>
      <c r="P6065">
        <f>N6065*0.50412*9.81</f>
        <v>-7.6159424879999995E-3</v>
      </c>
    </row>
    <row r="6066" spans="1:16" x14ac:dyDescent="0.25">
      <c r="A6066" s="103">
        <v>43505.474251888998</v>
      </c>
      <c r="B6066" s="1">
        <v>4.2536999999999998E-2</v>
      </c>
      <c r="C6066" s="1">
        <v>-4.4999999999999997E-3</v>
      </c>
      <c r="D6066" s="1">
        <v>-1.869E-3</v>
      </c>
      <c r="E6066" s="1">
        <v>-1.5025999999999999E-2</v>
      </c>
      <c r="F6066" s="1">
        <v>1.7489999999999999E-3</v>
      </c>
      <c r="G6066" s="1">
        <v>1.42E-3</v>
      </c>
      <c r="I6066" s="1">
        <v>4.2536999999999998E-2</v>
      </c>
      <c r="J6066">
        <f t="shared" si="283"/>
        <v>60.649999999996503</v>
      </c>
      <c r="K6066">
        <f t="shared" si="282"/>
        <v>1.0634250000000001</v>
      </c>
      <c r="N6066" s="1">
        <v>-1.869E-3</v>
      </c>
      <c r="O6066">
        <f t="shared" si="284"/>
        <v>60.649999999996503</v>
      </c>
      <c r="P6066">
        <f>N6066*0.50412*9.81</f>
        <v>-9.2429847467999995E-3</v>
      </c>
    </row>
    <row r="6067" spans="1:16" x14ac:dyDescent="0.25">
      <c r="A6067" s="103">
        <v>43505.474252004802</v>
      </c>
      <c r="B6067" s="1">
        <v>4.1221000000000001E-2</v>
      </c>
      <c r="C6067" s="1">
        <v>-5.816E-3</v>
      </c>
      <c r="D6067" s="1">
        <v>-8.8199999999999997E-4</v>
      </c>
      <c r="E6067" s="1">
        <v>-1.4368000000000001E-2</v>
      </c>
      <c r="F6067" s="1">
        <v>1.42E-3</v>
      </c>
      <c r="G6067" s="1">
        <v>-5.53E-4</v>
      </c>
      <c r="I6067" s="1">
        <v>4.1221000000000001E-2</v>
      </c>
      <c r="J6067">
        <f t="shared" si="283"/>
        <v>60.659999999996501</v>
      </c>
      <c r="K6067">
        <f t="shared" si="282"/>
        <v>1.0305249999999999</v>
      </c>
      <c r="N6067" s="1">
        <v>-8.8199999999999997E-4</v>
      </c>
      <c r="O6067">
        <f t="shared" si="284"/>
        <v>60.659999999996501</v>
      </c>
      <c r="P6067">
        <f>N6067*0.50412*9.81</f>
        <v>-4.3618579704000002E-3</v>
      </c>
    </row>
    <row r="6068" spans="1:16" x14ac:dyDescent="0.25">
      <c r="A6068" s="103">
        <v>43505.474252120497</v>
      </c>
      <c r="B6068" s="1">
        <v>4.1221000000000001E-2</v>
      </c>
      <c r="C6068" s="1">
        <v>-6.4739999999999997E-3</v>
      </c>
      <c r="D6068" s="1">
        <v>-1.5399999999999999E-3</v>
      </c>
      <c r="E6068" s="1">
        <v>-1.5684E-2</v>
      </c>
      <c r="F6068" s="1">
        <v>-1.5399999999999999E-3</v>
      </c>
      <c r="G6068" s="1">
        <v>1.42E-3</v>
      </c>
      <c r="I6068" s="1">
        <v>4.1221000000000001E-2</v>
      </c>
      <c r="J6068">
        <f t="shared" si="283"/>
        <v>60.669999999996499</v>
      </c>
      <c r="K6068">
        <f t="shared" si="282"/>
        <v>1.0305249999999999</v>
      </c>
      <c r="N6068" s="1">
        <v>-1.5399999999999999E-3</v>
      </c>
      <c r="O6068">
        <f t="shared" si="284"/>
        <v>60.669999999996499</v>
      </c>
      <c r="P6068">
        <f>N6068*0.50412*9.81</f>
        <v>-7.6159424879999995E-3</v>
      </c>
    </row>
    <row r="6069" spans="1:16" x14ac:dyDescent="0.25">
      <c r="A6069" s="103">
        <v>43505.474252236301</v>
      </c>
      <c r="B6069" s="1">
        <v>4.1221000000000001E-2</v>
      </c>
      <c r="C6069" s="1">
        <v>-7.79E-3</v>
      </c>
      <c r="D6069" s="1">
        <v>1.05E-4</v>
      </c>
      <c r="E6069" s="1">
        <v>-1.5684E-2</v>
      </c>
      <c r="F6069" s="1">
        <v>1.05E-4</v>
      </c>
      <c r="G6069" s="1">
        <v>7.6300000000000001E-4</v>
      </c>
      <c r="I6069" s="1">
        <v>4.1221000000000001E-2</v>
      </c>
      <c r="J6069">
        <f t="shared" si="283"/>
        <v>60.679999999996497</v>
      </c>
      <c r="K6069">
        <f t="shared" si="282"/>
        <v>1.0305249999999999</v>
      </c>
      <c r="N6069" s="1">
        <v>1.05E-4</v>
      </c>
      <c r="O6069">
        <f t="shared" si="284"/>
        <v>60.679999999996497</v>
      </c>
      <c r="P6069">
        <f>N6069*0.50412*9.81</f>
        <v>5.1926880600000006E-4</v>
      </c>
    </row>
    <row r="6070" spans="1:16" x14ac:dyDescent="0.25">
      <c r="A6070" s="103">
        <v>43505.474252352004</v>
      </c>
      <c r="B6070" s="1">
        <v>4.0563000000000002E-2</v>
      </c>
      <c r="C6070" s="1">
        <v>-7.4609999999999998E-3</v>
      </c>
      <c r="D6070" s="1">
        <v>1.05E-4</v>
      </c>
      <c r="E6070" s="1">
        <v>-1.4697E-2</v>
      </c>
      <c r="F6070" s="1">
        <v>1.05E-4</v>
      </c>
      <c r="G6070" s="1">
        <v>-1.2110000000000001E-3</v>
      </c>
      <c r="I6070" s="1">
        <v>4.0563000000000002E-2</v>
      </c>
      <c r="J6070">
        <f t="shared" si="283"/>
        <v>60.689999999996495</v>
      </c>
      <c r="K6070">
        <f t="shared" si="282"/>
        <v>1.0140750000000001</v>
      </c>
      <c r="N6070" s="1">
        <v>1.05E-4</v>
      </c>
      <c r="O6070">
        <f t="shared" si="284"/>
        <v>60.689999999996495</v>
      </c>
      <c r="P6070">
        <f>N6070*0.50412*9.81</f>
        <v>5.1926880600000006E-4</v>
      </c>
    </row>
    <row r="6071" spans="1:16" x14ac:dyDescent="0.25">
      <c r="A6071" s="103">
        <v>43505.474252467699</v>
      </c>
      <c r="B6071" s="1">
        <v>4.1879E-2</v>
      </c>
      <c r="C6071" s="1">
        <v>-8.4469999999999996E-3</v>
      </c>
      <c r="D6071" s="1">
        <v>-8.8199999999999997E-4</v>
      </c>
      <c r="E6071" s="1">
        <v>-1.5355000000000001E-2</v>
      </c>
      <c r="F6071" s="1">
        <v>2.4069999999999999E-3</v>
      </c>
      <c r="G6071" s="1">
        <v>1.42E-3</v>
      </c>
      <c r="I6071" s="1">
        <v>4.1879E-2</v>
      </c>
      <c r="J6071">
        <f t="shared" si="283"/>
        <v>60.699999999996493</v>
      </c>
      <c r="K6071">
        <f t="shared" si="282"/>
        <v>1.046975</v>
      </c>
      <c r="N6071" s="1">
        <v>-8.8199999999999997E-4</v>
      </c>
      <c r="O6071">
        <f t="shared" si="284"/>
        <v>60.699999999996493</v>
      </c>
      <c r="P6071">
        <f>N6071*0.50412*9.81</f>
        <v>-4.3618579704000002E-3</v>
      </c>
    </row>
    <row r="6072" spans="1:16" x14ac:dyDescent="0.25">
      <c r="A6072" s="103">
        <v>43505.474252583503</v>
      </c>
      <c r="B6072" s="1">
        <v>4.0563000000000002E-2</v>
      </c>
      <c r="C6072" s="1">
        <v>-8.4469999999999996E-3</v>
      </c>
      <c r="D6072" s="1">
        <v>-1.5399999999999999E-3</v>
      </c>
      <c r="E6072" s="1">
        <v>-1.5025999999999999E-2</v>
      </c>
      <c r="F6072" s="1">
        <v>1.7489999999999999E-3</v>
      </c>
      <c r="G6072" s="1">
        <v>1.42E-3</v>
      </c>
      <c r="I6072" s="1">
        <v>4.0563000000000002E-2</v>
      </c>
      <c r="J6072">
        <f t="shared" si="283"/>
        <v>60.709999999996491</v>
      </c>
      <c r="K6072">
        <f t="shared" si="282"/>
        <v>1.0140750000000001</v>
      </c>
      <c r="N6072" s="1">
        <v>-1.5399999999999999E-3</v>
      </c>
      <c r="O6072">
        <f t="shared" si="284"/>
        <v>60.709999999996491</v>
      </c>
      <c r="P6072">
        <f>N6072*0.50412*9.81</f>
        <v>-7.6159424879999995E-3</v>
      </c>
    </row>
    <row r="6073" spans="1:16" x14ac:dyDescent="0.25">
      <c r="A6073" s="103">
        <v>43505.474252699198</v>
      </c>
      <c r="B6073" s="1">
        <v>4.0891999999999998E-2</v>
      </c>
      <c r="C6073" s="1">
        <v>-1.0421E-2</v>
      </c>
      <c r="D6073" s="1">
        <v>-1.2110000000000001E-3</v>
      </c>
      <c r="E6073" s="1">
        <v>-1.6012999999999999E-2</v>
      </c>
      <c r="F6073" s="1">
        <v>1.7489999999999999E-3</v>
      </c>
      <c r="G6073" s="1">
        <v>-5.53E-4</v>
      </c>
      <c r="I6073" s="1">
        <v>4.0891999999999998E-2</v>
      </c>
      <c r="J6073">
        <f t="shared" si="283"/>
        <v>60.719999999996489</v>
      </c>
      <c r="K6073">
        <f t="shared" si="282"/>
        <v>1.0223</v>
      </c>
      <c r="N6073" s="1">
        <v>-1.2110000000000001E-3</v>
      </c>
      <c r="O6073">
        <f t="shared" si="284"/>
        <v>60.719999999996489</v>
      </c>
      <c r="P6073">
        <f>N6073*0.50412*9.81</f>
        <v>-5.9889002292000003E-3</v>
      </c>
    </row>
    <row r="6074" spans="1:16" x14ac:dyDescent="0.25">
      <c r="A6074" s="103">
        <v>43505.474252815002</v>
      </c>
      <c r="B6074" s="1">
        <v>3.9576E-2</v>
      </c>
      <c r="C6074" s="1">
        <v>-9.7630000000000008E-3</v>
      </c>
      <c r="D6074" s="1">
        <v>-2.24E-4</v>
      </c>
      <c r="E6074" s="1">
        <v>-1.6012999999999999E-2</v>
      </c>
      <c r="F6074" s="1">
        <v>1.7489999999999999E-3</v>
      </c>
      <c r="G6074" s="1">
        <v>3.7230000000000002E-3</v>
      </c>
      <c r="I6074" s="1">
        <v>3.9576E-2</v>
      </c>
      <c r="J6074">
        <f t="shared" si="283"/>
        <v>60.729999999996487</v>
      </c>
      <c r="K6074">
        <f t="shared" si="282"/>
        <v>0.98940000000000006</v>
      </c>
      <c r="N6074" s="1">
        <v>-2.24E-4</v>
      </c>
      <c r="O6074">
        <f t="shared" si="284"/>
        <v>60.729999999996487</v>
      </c>
      <c r="P6074">
        <f>N6074*0.50412*9.81</f>
        <v>-1.1077734528E-3</v>
      </c>
    </row>
    <row r="6075" spans="1:16" x14ac:dyDescent="0.25">
      <c r="A6075" s="103">
        <v>43505.474252930697</v>
      </c>
      <c r="B6075" s="1">
        <v>3.9246999999999997E-2</v>
      </c>
      <c r="C6075" s="1">
        <v>-1.1736999999999999E-2</v>
      </c>
      <c r="D6075" s="1">
        <v>-2.5270000000000002E-3</v>
      </c>
      <c r="E6075" s="1">
        <v>-1.6670999999999998E-2</v>
      </c>
      <c r="F6075" s="1">
        <v>1.42E-3</v>
      </c>
      <c r="G6075" s="1">
        <v>4.3399999999999998E-4</v>
      </c>
      <c r="I6075" s="1">
        <v>3.9246999999999997E-2</v>
      </c>
      <c r="J6075">
        <f t="shared" si="283"/>
        <v>60.739999999996485</v>
      </c>
      <c r="K6075">
        <f t="shared" si="282"/>
        <v>0.98117499999999991</v>
      </c>
      <c r="N6075" s="1">
        <v>-2.5270000000000002E-3</v>
      </c>
      <c r="O6075">
        <f t="shared" si="284"/>
        <v>60.739999999996485</v>
      </c>
      <c r="P6075">
        <f>N6075*0.50412*9.81</f>
        <v>-1.2497069264400001E-2</v>
      </c>
    </row>
    <row r="6076" spans="1:16" x14ac:dyDescent="0.25">
      <c r="A6076" s="103">
        <v>43505.474253046399</v>
      </c>
      <c r="B6076" s="1">
        <v>3.7602999999999998E-2</v>
      </c>
      <c r="C6076" s="1">
        <v>-1.0421E-2</v>
      </c>
      <c r="D6076" s="1">
        <v>-2.856E-3</v>
      </c>
      <c r="E6076" s="1">
        <v>-1.6670999999999998E-2</v>
      </c>
      <c r="F6076" s="1">
        <v>1.091E-3</v>
      </c>
      <c r="G6076" s="1">
        <v>-1.2110000000000001E-3</v>
      </c>
      <c r="I6076" s="1">
        <v>3.7602999999999998E-2</v>
      </c>
      <c r="J6076">
        <f t="shared" si="283"/>
        <v>60.749999999996483</v>
      </c>
      <c r="K6076">
        <f t="shared" si="282"/>
        <v>0.94007499999999999</v>
      </c>
      <c r="N6076" s="1">
        <v>-2.856E-3</v>
      </c>
      <c r="O6076">
        <f t="shared" si="284"/>
        <v>60.749999999996483</v>
      </c>
      <c r="P6076">
        <f>N6076*0.50412*9.81</f>
        <v>-1.4124111523200001E-2</v>
      </c>
    </row>
    <row r="6077" spans="1:16" x14ac:dyDescent="0.25">
      <c r="A6077" s="103">
        <v>43505.474253162203</v>
      </c>
      <c r="B6077" s="1">
        <v>3.8588999999999998E-2</v>
      </c>
      <c r="C6077" s="1">
        <v>-1.2066E-2</v>
      </c>
      <c r="D6077" s="1">
        <v>-8.8199999999999997E-4</v>
      </c>
      <c r="E6077" s="1">
        <v>-1.6341999999999999E-2</v>
      </c>
      <c r="F6077" s="1">
        <v>-1.2110000000000001E-3</v>
      </c>
      <c r="G6077" s="1">
        <v>7.6300000000000001E-4</v>
      </c>
      <c r="I6077" s="1">
        <v>3.8588999999999998E-2</v>
      </c>
      <c r="J6077">
        <f t="shared" si="283"/>
        <v>60.759999999996481</v>
      </c>
      <c r="K6077">
        <f t="shared" si="282"/>
        <v>0.96472499999999994</v>
      </c>
      <c r="N6077" s="1">
        <v>-8.8199999999999997E-4</v>
      </c>
      <c r="O6077">
        <f t="shared" si="284"/>
        <v>60.759999999996481</v>
      </c>
      <c r="P6077">
        <f>N6077*0.50412*9.81</f>
        <v>-4.3618579704000002E-3</v>
      </c>
    </row>
    <row r="6078" spans="1:16" x14ac:dyDescent="0.25">
      <c r="A6078" s="103">
        <v>43505.474253277898</v>
      </c>
      <c r="B6078" s="1">
        <v>3.7274000000000002E-2</v>
      </c>
      <c r="C6078" s="1">
        <v>-1.1079E-2</v>
      </c>
      <c r="D6078" s="1">
        <v>-1.5399999999999999E-3</v>
      </c>
      <c r="E6078" s="1">
        <v>-1.7000000000000001E-2</v>
      </c>
      <c r="F6078" s="1">
        <v>1.091E-3</v>
      </c>
      <c r="G6078" s="1">
        <v>-2.24E-4</v>
      </c>
      <c r="I6078" s="1">
        <v>3.7274000000000002E-2</v>
      </c>
      <c r="J6078">
        <f t="shared" si="283"/>
        <v>60.769999999996479</v>
      </c>
      <c r="K6078">
        <f t="shared" si="282"/>
        <v>0.93185000000000007</v>
      </c>
      <c r="N6078" s="1">
        <v>-1.5399999999999999E-3</v>
      </c>
      <c r="O6078">
        <f t="shared" si="284"/>
        <v>60.769999999996479</v>
      </c>
      <c r="P6078">
        <f>N6078*0.50412*9.81</f>
        <v>-7.6159424879999995E-3</v>
      </c>
    </row>
    <row r="6079" spans="1:16" x14ac:dyDescent="0.25">
      <c r="A6079" s="103">
        <v>43505.474253393702</v>
      </c>
      <c r="B6079" s="1">
        <v>3.6944999999999999E-2</v>
      </c>
      <c r="C6079" s="1">
        <v>-1.2723999999999999E-2</v>
      </c>
      <c r="D6079" s="1">
        <v>-5.53E-4</v>
      </c>
      <c r="E6079" s="1">
        <v>-1.7000000000000001E-2</v>
      </c>
      <c r="F6079" s="1">
        <v>1.7489999999999999E-3</v>
      </c>
      <c r="G6079" s="1">
        <v>-2.24E-4</v>
      </c>
      <c r="I6079" s="1">
        <v>3.6944999999999999E-2</v>
      </c>
      <c r="J6079">
        <f t="shared" si="283"/>
        <v>60.779999999996477</v>
      </c>
      <c r="K6079">
        <f t="shared" si="282"/>
        <v>0.92362499999999992</v>
      </c>
      <c r="N6079" s="1">
        <v>-5.53E-4</v>
      </c>
      <c r="O6079">
        <f t="shared" si="284"/>
        <v>60.779999999996477</v>
      </c>
      <c r="P6079">
        <f>N6079*0.50412*9.81</f>
        <v>-2.7348157116000001E-3</v>
      </c>
    </row>
    <row r="6080" spans="1:16" x14ac:dyDescent="0.25">
      <c r="A6080" s="103">
        <v>43505.474253509397</v>
      </c>
      <c r="B6080" s="1">
        <v>3.5299999999999998E-2</v>
      </c>
      <c r="C6080" s="1">
        <v>-1.2723999999999999E-2</v>
      </c>
      <c r="D6080" s="1">
        <v>-1.869E-3</v>
      </c>
      <c r="E6080" s="1">
        <v>-1.7000000000000001E-2</v>
      </c>
      <c r="F6080" s="1">
        <v>4.3399999999999998E-4</v>
      </c>
      <c r="G6080" s="1">
        <v>-1.2110000000000001E-3</v>
      </c>
      <c r="I6080" s="1">
        <v>3.5299999999999998E-2</v>
      </c>
      <c r="J6080">
        <f t="shared" si="283"/>
        <v>60.789999999996475</v>
      </c>
      <c r="K6080">
        <f t="shared" si="282"/>
        <v>0.88249999999999995</v>
      </c>
      <c r="N6080" s="1">
        <v>-1.869E-3</v>
      </c>
      <c r="O6080">
        <f t="shared" si="284"/>
        <v>60.789999999996475</v>
      </c>
      <c r="P6080">
        <f>N6080*0.50412*9.81</f>
        <v>-9.2429847467999995E-3</v>
      </c>
    </row>
    <row r="6081" spans="1:16" x14ac:dyDescent="0.25">
      <c r="A6081" s="103">
        <v>43505.4742536251</v>
      </c>
      <c r="B6081" s="1">
        <v>3.3984E-2</v>
      </c>
      <c r="C6081" s="1">
        <v>-1.5025999999999999E-2</v>
      </c>
      <c r="D6081" s="1">
        <v>-2.5270000000000002E-3</v>
      </c>
      <c r="E6081" s="1">
        <v>-1.7329000000000001E-2</v>
      </c>
      <c r="F6081" s="1">
        <v>4.3399999999999998E-4</v>
      </c>
      <c r="G6081" s="1">
        <v>4.3399999999999998E-4</v>
      </c>
      <c r="I6081" s="1">
        <v>3.3984E-2</v>
      </c>
      <c r="J6081">
        <f t="shared" si="283"/>
        <v>60.799999999996473</v>
      </c>
      <c r="K6081">
        <f t="shared" si="282"/>
        <v>0.84960000000000002</v>
      </c>
      <c r="N6081" s="1">
        <v>-2.5270000000000002E-3</v>
      </c>
      <c r="O6081">
        <f t="shared" si="284"/>
        <v>60.799999999996473</v>
      </c>
      <c r="P6081">
        <f>N6081*0.50412*9.81</f>
        <v>-1.2497069264400001E-2</v>
      </c>
    </row>
    <row r="6082" spans="1:16" x14ac:dyDescent="0.25">
      <c r="A6082" s="103">
        <v>43505.474253740897</v>
      </c>
      <c r="B6082" s="1">
        <v>3.4641999999999999E-2</v>
      </c>
      <c r="C6082" s="1">
        <v>-1.5684E-2</v>
      </c>
      <c r="D6082" s="1">
        <v>-2.856E-3</v>
      </c>
      <c r="E6082" s="1">
        <v>-1.6670999999999998E-2</v>
      </c>
      <c r="F6082" s="1">
        <v>-2.1979999999999999E-3</v>
      </c>
      <c r="G6082" s="1">
        <v>-1.5399999999999999E-3</v>
      </c>
      <c r="I6082" s="1">
        <v>3.4641999999999999E-2</v>
      </c>
      <c r="J6082">
        <f t="shared" si="283"/>
        <v>60.809999999996471</v>
      </c>
      <c r="K6082">
        <f t="shared" ref="K6082:K6145" si="285">I6082*25</f>
        <v>0.86604999999999999</v>
      </c>
      <c r="N6082" s="1">
        <v>-2.856E-3</v>
      </c>
      <c r="O6082">
        <f t="shared" si="284"/>
        <v>60.809999999996471</v>
      </c>
      <c r="P6082">
        <f>N6082*0.50412*9.81</f>
        <v>-1.4124111523200001E-2</v>
      </c>
    </row>
    <row r="6083" spans="1:16" x14ac:dyDescent="0.25">
      <c r="A6083" s="103">
        <v>43505.474253856599</v>
      </c>
      <c r="B6083" s="1">
        <v>3.4641999999999999E-2</v>
      </c>
      <c r="C6083" s="1">
        <v>-1.5355000000000001E-2</v>
      </c>
      <c r="D6083" s="1">
        <v>-1.2110000000000001E-3</v>
      </c>
      <c r="E6083" s="1">
        <v>-1.7329000000000001E-2</v>
      </c>
      <c r="F6083" s="1">
        <v>7.6300000000000001E-4</v>
      </c>
      <c r="G6083" s="1">
        <v>-1.2110000000000001E-3</v>
      </c>
      <c r="I6083" s="1">
        <v>3.4641999999999999E-2</v>
      </c>
      <c r="J6083">
        <f t="shared" ref="J6083:J6146" si="286">J6082+1/100</f>
        <v>60.819999999996469</v>
      </c>
      <c r="K6083">
        <f t="shared" si="285"/>
        <v>0.86604999999999999</v>
      </c>
      <c r="N6083" s="1">
        <v>-1.2110000000000001E-3</v>
      </c>
      <c r="O6083">
        <f t="shared" ref="O6083:O6146" si="287">O6082+1/100</f>
        <v>60.819999999996469</v>
      </c>
      <c r="P6083">
        <f>N6083*0.50412*9.81</f>
        <v>-5.9889002292000003E-3</v>
      </c>
    </row>
    <row r="6084" spans="1:16" x14ac:dyDescent="0.25">
      <c r="A6084" s="103">
        <v>43505.474253972403</v>
      </c>
      <c r="B6084" s="1">
        <v>3.2340000000000001E-2</v>
      </c>
      <c r="C6084" s="1">
        <v>-1.5355000000000001E-2</v>
      </c>
      <c r="D6084" s="1">
        <v>-1.2110000000000001E-3</v>
      </c>
      <c r="E6084" s="1">
        <v>-1.7658E-2</v>
      </c>
      <c r="F6084" s="1">
        <v>-1.869E-3</v>
      </c>
      <c r="G6084" s="1">
        <v>7.6300000000000001E-4</v>
      </c>
      <c r="I6084" s="1">
        <v>3.2340000000000001E-2</v>
      </c>
      <c r="J6084">
        <f t="shared" si="286"/>
        <v>60.829999999996467</v>
      </c>
      <c r="K6084">
        <f t="shared" si="285"/>
        <v>0.8085</v>
      </c>
      <c r="N6084" s="1">
        <v>-1.2110000000000001E-3</v>
      </c>
      <c r="O6084">
        <f t="shared" si="287"/>
        <v>60.829999999996467</v>
      </c>
      <c r="P6084">
        <f>N6084*0.50412*9.81</f>
        <v>-5.9889002292000003E-3</v>
      </c>
    </row>
    <row r="6085" spans="1:16" x14ac:dyDescent="0.25">
      <c r="A6085" s="103">
        <v>43505.474254088098</v>
      </c>
      <c r="B6085" s="1">
        <v>3.2010999999999998E-2</v>
      </c>
      <c r="C6085" s="1">
        <v>-1.5684E-2</v>
      </c>
      <c r="D6085" s="1">
        <v>-1.869E-3</v>
      </c>
      <c r="E6085" s="1">
        <v>-1.7000000000000001E-2</v>
      </c>
      <c r="F6085" s="1">
        <v>-1.2110000000000001E-3</v>
      </c>
      <c r="G6085" s="1">
        <v>-5.53E-4</v>
      </c>
      <c r="I6085" s="1">
        <v>3.2010999999999998E-2</v>
      </c>
      <c r="J6085">
        <f t="shared" si="286"/>
        <v>60.839999999996465</v>
      </c>
      <c r="K6085">
        <f t="shared" si="285"/>
        <v>0.80027499999999996</v>
      </c>
      <c r="N6085" s="1">
        <v>-1.869E-3</v>
      </c>
      <c r="O6085">
        <f t="shared" si="287"/>
        <v>60.839999999996465</v>
      </c>
      <c r="P6085">
        <f>N6085*0.50412*9.81</f>
        <v>-9.2429847467999995E-3</v>
      </c>
    </row>
    <row r="6086" spans="1:16" x14ac:dyDescent="0.25">
      <c r="A6086" s="103">
        <v>43505.4742542038</v>
      </c>
      <c r="B6086" s="1">
        <v>3.0695E-2</v>
      </c>
      <c r="C6086" s="1">
        <v>-1.5684E-2</v>
      </c>
      <c r="D6086" s="1">
        <v>4.3399999999999998E-4</v>
      </c>
      <c r="E6086" s="1">
        <v>-1.7329000000000001E-2</v>
      </c>
      <c r="F6086" s="1">
        <v>-2.24E-4</v>
      </c>
      <c r="G6086" s="1">
        <v>-1.5399999999999999E-3</v>
      </c>
      <c r="I6086" s="1">
        <v>3.0695E-2</v>
      </c>
      <c r="J6086">
        <f t="shared" si="286"/>
        <v>60.849999999996463</v>
      </c>
      <c r="K6086">
        <f t="shared" si="285"/>
        <v>0.76737500000000003</v>
      </c>
      <c r="N6086" s="1">
        <v>4.3399999999999998E-4</v>
      </c>
      <c r="O6086">
        <f t="shared" si="287"/>
        <v>60.849999999996463</v>
      </c>
      <c r="P6086">
        <f>N6086*0.50412*9.81</f>
        <v>2.1463110648000001E-3</v>
      </c>
    </row>
    <row r="6087" spans="1:16" x14ac:dyDescent="0.25">
      <c r="A6087" s="103">
        <v>43505.474254319597</v>
      </c>
      <c r="B6087" s="1">
        <v>3.0695E-2</v>
      </c>
      <c r="C6087" s="1">
        <v>-1.7000000000000001E-2</v>
      </c>
      <c r="D6087" s="1">
        <v>-1.5399999999999999E-3</v>
      </c>
      <c r="E6087" s="1">
        <v>-1.7329000000000001E-2</v>
      </c>
      <c r="F6087" s="1">
        <v>-8.8199999999999997E-4</v>
      </c>
      <c r="G6087" s="1">
        <v>2.7360000000000002E-3</v>
      </c>
      <c r="I6087" s="1">
        <v>3.0695E-2</v>
      </c>
      <c r="J6087">
        <f t="shared" si="286"/>
        <v>60.859999999996461</v>
      </c>
      <c r="K6087">
        <f t="shared" si="285"/>
        <v>0.76737500000000003</v>
      </c>
      <c r="N6087" s="1">
        <v>-1.5399999999999999E-3</v>
      </c>
      <c r="O6087">
        <f t="shared" si="287"/>
        <v>60.859999999996461</v>
      </c>
      <c r="P6087">
        <f>N6087*0.50412*9.81</f>
        <v>-7.6159424879999995E-3</v>
      </c>
    </row>
    <row r="6088" spans="1:16" x14ac:dyDescent="0.25">
      <c r="A6088" s="103">
        <v>43505.474254435299</v>
      </c>
      <c r="B6088" s="1">
        <v>2.8722000000000001E-2</v>
      </c>
      <c r="C6088" s="1">
        <v>-1.4368000000000001E-2</v>
      </c>
      <c r="D6088" s="1">
        <v>-1.2110000000000001E-3</v>
      </c>
      <c r="E6088" s="1">
        <v>-1.7985999999999999E-2</v>
      </c>
      <c r="F6088" s="1">
        <v>4.3399999999999998E-4</v>
      </c>
      <c r="G6088" s="1">
        <v>-8.8199999999999997E-4</v>
      </c>
      <c r="I6088" s="1">
        <v>2.8722000000000001E-2</v>
      </c>
      <c r="J6088">
        <f t="shared" si="286"/>
        <v>60.869999999996459</v>
      </c>
      <c r="K6088">
        <f t="shared" si="285"/>
        <v>0.71805000000000008</v>
      </c>
      <c r="N6088" s="1">
        <v>-1.2110000000000001E-3</v>
      </c>
      <c r="O6088">
        <f t="shared" si="287"/>
        <v>60.869999999996459</v>
      </c>
      <c r="P6088">
        <f>N6088*0.50412*9.81</f>
        <v>-5.9889002292000003E-3</v>
      </c>
    </row>
    <row r="6089" spans="1:16" x14ac:dyDescent="0.25">
      <c r="A6089" s="103">
        <v>43505.474254551104</v>
      </c>
      <c r="B6089" s="1">
        <v>2.7734999999999999E-2</v>
      </c>
      <c r="C6089" s="1">
        <v>-1.6012999999999999E-2</v>
      </c>
      <c r="D6089" s="1">
        <v>-8.8199999999999997E-4</v>
      </c>
      <c r="E6089" s="1">
        <v>-1.7658E-2</v>
      </c>
      <c r="F6089" s="1">
        <v>1.05E-4</v>
      </c>
      <c r="G6089" s="1">
        <v>1.05E-4</v>
      </c>
      <c r="I6089" s="1">
        <v>2.7734999999999999E-2</v>
      </c>
      <c r="J6089">
        <f t="shared" si="286"/>
        <v>60.879999999996457</v>
      </c>
      <c r="K6089">
        <f t="shared" si="285"/>
        <v>0.69337499999999996</v>
      </c>
      <c r="N6089" s="1">
        <v>-8.8199999999999997E-4</v>
      </c>
      <c r="O6089">
        <f t="shared" si="287"/>
        <v>60.879999999996457</v>
      </c>
      <c r="P6089">
        <f>N6089*0.50412*9.81</f>
        <v>-4.3618579704000002E-3</v>
      </c>
    </row>
    <row r="6090" spans="1:16" x14ac:dyDescent="0.25">
      <c r="A6090" s="103">
        <v>43505.474254666799</v>
      </c>
      <c r="B6090" s="1">
        <v>2.6748000000000001E-2</v>
      </c>
      <c r="C6090" s="1">
        <v>-1.7985999999999999E-2</v>
      </c>
      <c r="D6090" s="1">
        <v>-2.856E-3</v>
      </c>
      <c r="E6090" s="1">
        <v>-1.7329000000000001E-2</v>
      </c>
      <c r="F6090" s="1">
        <v>-1.5399999999999999E-3</v>
      </c>
      <c r="G6090" s="1">
        <v>-1.2110000000000001E-3</v>
      </c>
      <c r="I6090" s="1">
        <v>2.6748000000000001E-2</v>
      </c>
      <c r="J6090">
        <f t="shared" si="286"/>
        <v>60.889999999996455</v>
      </c>
      <c r="K6090">
        <f t="shared" si="285"/>
        <v>0.66870000000000007</v>
      </c>
      <c r="N6090" s="1">
        <v>-2.856E-3</v>
      </c>
      <c r="O6090">
        <f t="shared" si="287"/>
        <v>60.889999999996455</v>
      </c>
      <c r="P6090">
        <f>N6090*0.50412*9.81</f>
        <v>-1.4124111523200001E-2</v>
      </c>
    </row>
    <row r="6091" spans="1:16" x14ac:dyDescent="0.25">
      <c r="A6091" s="103">
        <v>43505.474254782501</v>
      </c>
      <c r="B6091" s="1">
        <v>2.6419000000000002E-2</v>
      </c>
      <c r="C6091" s="1">
        <v>-1.7658E-2</v>
      </c>
      <c r="D6091" s="1">
        <v>-1.5399999999999999E-3</v>
      </c>
      <c r="E6091" s="1">
        <v>-1.7329000000000001E-2</v>
      </c>
      <c r="F6091" s="1">
        <v>-5.53E-4</v>
      </c>
      <c r="G6091" s="1">
        <v>2.7360000000000002E-3</v>
      </c>
      <c r="I6091" s="1">
        <v>2.6419000000000002E-2</v>
      </c>
      <c r="J6091">
        <f t="shared" si="286"/>
        <v>60.899999999996453</v>
      </c>
      <c r="K6091">
        <f t="shared" si="285"/>
        <v>0.66047500000000003</v>
      </c>
      <c r="N6091" s="1">
        <v>-1.5399999999999999E-3</v>
      </c>
      <c r="O6091">
        <f t="shared" si="287"/>
        <v>60.899999999996453</v>
      </c>
      <c r="P6091">
        <f>N6091*0.50412*9.81</f>
        <v>-7.6159424879999995E-3</v>
      </c>
    </row>
    <row r="6092" spans="1:16" x14ac:dyDescent="0.25">
      <c r="A6092" s="103">
        <v>43505.474254898298</v>
      </c>
      <c r="B6092" s="1">
        <v>2.4115999999999999E-2</v>
      </c>
      <c r="C6092" s="1">
        <v>-1.7658E-2</v>
      </c>
      <c r="D6092" s="1">
        <v>-4.1710000000000002E-3</v>
      </c>
      <c r="E6092" s="1">
        <v>-1.6670999999999998E-2</v>
      </c>
      <c r="F6092" s="1">
        <v>1.05E-4</v>
      </c>
      <c r="G6092" s="1">
        <v>-2.1979999999999999E-3</v>
      </c>
      <c r="I6092" s="1">
        <v>2.4115999999999999E-2</v>
      </c>
      <c r="J6092">
        <f t="shared" si="286"/>
        <v>60.909999999996451</v>
      </c>
      <c r="K6092">
        <f t="shared" si="285"/>
        <v>0.60289999999999999</v>
      </c>
      <c r="N6092" s="1">
        <v>-4.1710000000000002E-3</v>
      </c>
      <c r="O6092">
        <f t="shared" si="287"/>
        <v>60.909999999996451</v>
      </c>
      <c r="P6092">
        <f>N6092*0.50412*9.81</f>
        <v>-2.0627335141200003E-2</v>
      </c>
    </row>
    <row r="6093" spans="1:16" x14ac:dyDescent="0.25">
      <c r="A6093" s="103">
        <v>43505.474255014</v>
      </c>
      <c r="B6093" s="1">
        <v>2.3788E-2</v>
      </c>
      <c r="C6093" s="1">
        <v>-1.8315000000000001E-2</v>
      </c>
      <c r="D6093" s="1">
        <v>-1.2110000000000001E-3</v>
      </c>
      <c r="E6093" s="1">
        <v>-1.7658E-2</v>
      </c>
      <c r="F6093" s="1">
        <v>-1.5399999999999999E-3</v>
      </c>
      <c r="G6093" s="1">
        <v>-1.2110000000000001E-3</v>
      </c>
      <c r="I6093" s="1">
        <v>2.3788E-2</v>
      </c>
      <c r="J6093">
        <f t="shared" si="286"/>
        <v>60.919999999996449</v>
      </c>
      <c r="K6093">
        <f t="shared" si="285"/>
        <v>0.59470000000000001</v>
      </c>
      <c r="N6093" s="1">
        <v>-1.2110000000000001E-3</v>
      </c>
      <c r="O6093">
        <f t="shared" si="287"/>
        <v>60.919999999996449</v>
      </c>
      <c r="P6093">
        <f>N6093*0.50412*9.81</f>
        <v>-5.9889002292000003E-3</v>
      </c>
    </row>
    <row r="6094" spans="1:16" x14ac:dyDescent="0.25">
      <c r="A6094" s="103">
        <v>43505.474255129797</v>
      </c>
      <c r="B6094" s="1">
        <v>2.1814E-2</v>
      </c>
      <c r="C6094" s="1">
        <v>-1.8315000000000001E-2</v>
      </c>
      <c r="D6094" s="1">
        <v>-1.869E-3</v>
      </c>
      <c r="E6094" s="1">
        <v>-1.6670999999999998E-2</v>
      </c>
      <c r="F6094" s="1">
        <v>4.3399999999999998E-4</v>
      </c>
      <c r="G6094" s="1">
        <v>4.3399999999999998E-4</v>
      </c>
      <c r="I6094" s="1">
        <v>2.1814E-2</v>
      </c>
      <c r="J6094">
        <f t="shared" si="286"/>
        <v>60.929999999996447</v>
      </c>
      <c r="K6094">
        <f t="shared" si="285"/>
        <v>0.54535</v>
      </c>
      <c r="N6094" s="1">
        <v>-1.869E-3</v>
      </c>
      <c r="O6094">
        <f t="shared" si="287"/>
        <v>60.929999999996447</v>
      </c>
      <c r="P6094">
        <f>N6094*0.50412*9.81</f>
        <v>-9.2429847467999995E-3</v>
      </c>
    </row>
    <row r="6095" spans="1:16" x14ac:dyDescent="0.25">
      <c r="A6095" s="103">
        <v>43505.474255245499</v>
      </c>
      <c r="B6095" s="1">
        <v>2.1485000000000001E-2</v>
      </c>
      <c r="C6095" s="1">
        <v>-1.7985999999999999E-2</v>
      </c>
      <c r="D6095" s="1">
        <v>-1.2110000000000001E-3</v>
      </c>
      <c r="E6095" s="1">
        <v>-1.7000000000000001E-2</v>
      </c>
      <c r="F6095" s="1">
        <v>-1.5399999999999999E-3</v>
      </c>
      <c r="G6095" s="1">
        <v>-1.2110000000000001E-3</v>
      </c>
      <c r="I6095" s="1">
        <v>2.1485000000000001E-2</v>
      </c>
      <c r="J6095">
        <f t="shared" si="286"/>
        <v>60.939999999996445</v>
      </c>
      <c r="K6095">
        <f t="shared" si="285"/>
        <v>0.53712499999999996</v>
      </c>
      <c r="N6095" s="1">
        <v>-1.2110000000000001E-3</v>
      </c>
      <c r="O6095">
        <f t="shared" si="287"/>
        <v>60.939999999996445</v>
      </c>
      <c r="P6095">
        <f>N6095*0.50412*9.81</f>
        <v>-5.9889002292000003E-3</v>
      </c>
    </row>
    <row r="6096" spans="1:16" x14ac:dyDescent="0.25">
      <c r="A6096" s="103">
        <v>43505.474255361201</v>
      </c>
      <c r="B6096" s="1">
        <v>2.0497999999999999E-2</v>
      </c>
      <c r="C6096" s="1">
        <v>-1.7985999999999999E-2</v>
      </c>
      <c r="D6096" s="1">
        <v>-1.2110000000000001E-3</v>
      </c>
      <c r="E6096" s="1">
        <v>-1.6670999999999998E-2</v>
      </c>
      <c r="F6096" s="1">
        <v>-1.2110000000000001E-3</v>
      </c>
      <c r="G6096" s="1">
        <v>-1.2110000000000001E-3</v>
      </c>
      <c r="I6096" s="1">
        <v>2.0497999999999999E-2</v>
      </c>
      <c r="J6096">
        <f t="shared" si="286"/>
        <v>60.949999999996443</v>
      </c>
      <c r="K6096">
        <f t="shared" si="285"/>
        <v>0.51244999999999996</v>
      </c>
      <c r="N6096" s="1">
        <v>-1.2110000000000001E-3</v>
      </c>
      <c r="O6096">
        <f t="shared" si="287"/>
        <v>60.949999999996443</v>
      </c>
      <c r="P6096">
        <f>N6096*0.50412*9.81</f>
        <v>-5.9889002292000003E-3</v>
      </c>
    </row>
    <row r="6097" spans="1:16" x14ac:dyDescent="0.25">
      <c r="A6097" s="103">
        <v>43505.474255476998</v>
      </c>
      <c r="B6097" s="1">
        <v>1.8196E-2</v>
      </c>
      <c r="C6097" s="1">
        <v>-1.8315000000000001E-2</v>
      </c>
      <c r="D6097" s="1">
        <v>-1.5399999999999999E-3</v>
      </c>
      <c r="E6097" s="1">
        <v>-1.6341999999999999E-2</v>
      </c>
      <c r="F6097" s="1">
        <v>-8.8199999999999997E-4</v>
      </c>
      <c r="G6097" s="1">
        <v>-2.24E-4</v>
      </c>
      <c r="I6097" s="1">
        <v>1.8196E-2</v>
      </c>
      <c r="J6097">
        <f t="shared" si="286"/>
        <v>60.959999999996441</v>
      </c>
      <c r="K6097">
        <f t="shared" si="285"/>
        <v>0.45490000000000003</v>
      </c>
      <c r="N6097" s="1">
        <v>-1.5399999999999999E-3</v>
      </c>
      <c r="O6097">
        <f t="shared" si="287"/>
        <v>60.959999999996441</v>
      </c>
      <c r="P6097">
        <f>N6097*0.50412*9.81</f>
        <v>-7.6159424879999995E-3</v>
      </c>
    </row>
    <row r="6098" spans="1:16" x14ac:dyDescent="0.25">
      <c r="A6098" s="103">
        <v>43505.474255592701</v>
      </c>
      <c r="B6098" s="1">
        <v>1.7538000000000002E-2</v>
      </c>
      <c r="C6098" s="1">
        <v>-1.9302E-2</v>
      </c>
      <c r="D6098" s="1">
        <v>-1.2110000000000001E-3</v>
      </c>
      <c r="E6098" s="1">
        <v>-1.6670999999999998E-2</v>
      </c>
      <c r="F6098" s="1">
        <v>-5.53E-4</v>
      </c>
      <c r="G6098" s="1">
        <v>-1.5399999999999999E-3</v>
      </c>
      <c r="I6098" s="1">
        <v>1.7538000000000002E-2</v>
      </c>
      <c r="J6098">
        <f t="shared" si="286"/>
        <v>60.969999999996439</v>
      </c>
      <c r="K6098">
        <f t="shared" si="285"/>
        <v>0.43845000000000006</v>
      </c>
      <c r="N6098" s="1">
        <v>-1.2110000000000001E-3</v>
      </c>
      <c r="O6098">
        <f t="shared" si="287"/>
        <v>60.969999999996439</v>
      </c>
      <c r="P6098">
        <f>N6098*0.50412*9.81</f>
        <v>-5.9889002292000003E-3</v>
      </c>
    </row>
    <row r="6099" spans="1:16" x14ac:dyDescent="0.25">
      <c r="A6099" s="103">
        <v>43505.474255708497</v>
      </c>
      <c r="B6099" s="1">
        <v>1.5235E-2</v>
      </c>
      <c r="C6099" s="1">
        <v>-1.8315000000000001E-2</v>
      </c>
      <c r="D6099" s="1">
        <v>-1.5399999999999999E-3</v>
      </c>
      <c r="E6099" s="1">
        <v>-1.6012999999999999E-2</v>
      </c>
      <c r="F6099" s="1">
        <v>-1.5399999999999999E-3</v>
      </c>
      <c r="G6099" s="1">
        <v>-4.1710000000000002E-3</v>
      </c>
      <c r="I6099" s="1">
        <v>1.5235E-2</v>
      </c>
      <c r="J6099">
        <f t="shared" si="286"/>
        <v>60.979999999996437</v>
      </c>
      <c r="K6099">
        <f t="shared" si="285"/>
        <v>0.38087500000000002</v>
      </c>
      <c r="N6099" s="1">
        <v>-1.5399999999999999E-3</v>
      </c>
      <c r="O6099">
        <f t="shared" si="287"/>
        <v>60.979999999996437</v>
      </c>
      <c r="P6099">
        <f>N6099*0.50412*9.81</f>
        <v>-7.6159424879999995E-3</v>
      </c>
    </row>
    <row r="6100" spans="1:16" x14ac:dyDescent="0.25">
      <c r="A6100" s="103">
        <v>43505.4742558242</v>
      </c>
      <c r="B6100" s="1">
        <v>1.4578000000000001E-2</v>
      </c>
      <c r="C6100" s="1">
        <v>-1.9630999999999999E-2</v>
      </c>
      <c r="D6100" s="1">
        <v>1.05E-4</v>
      </c>
      <c r="E6100" s="1">
        <v>-1.5355000000000001E-2</v>
      </c>
      <c r="F6100" s="1">
        <v>-1.5399999999999999E-3</v>
      </c>
      <c r="G6100" s="1">
        <v>1.05E-4</v>
      </c>
      <c r="I6100" s="1">
        <v>1.4578000000000001E-2</v>
      </c>
      <c r="J6100">
        <f t="shared" si="286"/>
        <v>60.989999999996435</v>
      </c>
      <c r="K6100">
        <f t="shared" si="285"/>
        <v>0.36445</v>
      </c>
      <c r="N6100" s="1">
        <v>1.05E-4</v>
      </c>
      <c r="O6100">
        <f t="shared" si="287"/>
        <v>60.989999999996435</v>
      </c>
      <c r="P6100">
        <f>N6100*0.50412*9.81</f>
        <v>5.1926880600000006E-4</v>
      </c>
    </row>
    <row r="6101" spans="1:16" x14ac:dyDescent="0.25">
      <c r="A6101" s="103">
        <v>43505.474255939902</v>
      </c>
      <c r="B6101" s="1">
        <v>1.3261999999999999E-2</v>
      </c>
      <c r="C6101" s="1">
        <v>-1.9959999999999999E-2</v>
      </c>
      <c r="D6101" s="1">
        <v>-1.869E-3</v>
      </c>
      <c r="E6101" s="1">
        <v>-1.5684E-2</v>
      </c>
      <c r="F6101" s="1">
        <v>-2.856E-3</v>
      </c>
      <c r="G6101" s="1">
        <v>1.05E-4</v>
      </c>
      <c r="I6101" s="1">
        <v>1.3261999999999999E-2</v>
      </c>
      <c r="J6101">
        <f t="shared" si="286"/>
        <v>60.999999999996433</v>
      </c>
      <c r="K6101">
        <f t="shared" si="285"/>
        <v>0.33155000000000001</v>
      </c>
      <c r="N6101" s="1">
        <v>-1.869E-3</v>
      </c>
      <c r="O6101">
        <f t="shared" si="287"/>
        <v>60.999999999996433</v>
      </c>
      <c r="P6101">
        <f>N6101*0.50412*9.81</f>
        <v>-9.2429847467999995E-3</v>
      </c>
    </row>
    <row r="6102" spans="1:16" x14ac:dyDescent="0.25">
      <c r="A6102" s="103">
        <v>43505.474256055699</v>
      </c>
      <c r="B6102" s="1">
        <v>1.0300999999999999E-2</v>
      </c>
      <c r="C6102" s="1">
        <v>-1.8315000000000001E-2</v>
      </c>
      <c r="D6102" s="1">
        <v>-8.8199999999999997E-4</v>
      </c>
      <c r="E6102" s="1">
        <v>-1.4368000000000001E-2</v>
      </c>
      <c r="F6102" s="1">
        <v>-1.2110000000000001E-3</v>
      </c>
      <c r="G6102" s="1">
        <v>-8.8199999999999997E-4</v>
      </c>
      <c r="I6102" s="1">
        <v>1.0300999999999999E-2</v>
      </c>
      <c r="J6102">
        <f t="shared" si="286"/>
        <v>61.009999999996431</v>
      </c>
      <c r="K6102">
        <f t="shared" si="285"/>
        <v>0.257525</v>
      </c>
      <c r="N6102" s="1">
        <v>-8.8199999999999997E-4</v>
      </c>
      <c r="O6102">
        <f t="shared" si="287"/>
        <v>61.009999999996431</v>
      </c>
      <c r="P6102">
        <f>N6102*0.50412*9.81</f>
        <v>-4.3618579704000002E-3</v>
      </c>
    </row>
    <row r="6103" spans="1:16" x14ac:dyDescent="0.25">
      <c r="A6103" s="103">
        <v>43505.474256171401</v>
      </c>
      <c r="B6103" s="1">
        <v>9.9729999999999992E-3</v>
      </c>
      <c r="C6103" s="1">
        <v>-1.9959999999999999E-2</v>
      </c>
      <c r="D6103" s="1">
        <v>4.3399999999999998E-4</v>
      </c>
      <c r="E6103" s="1">
        <v>-1.5355000000000001E-2</v>
      </c>
      <c r="F6103" s="1">
        <v>-4.1710000000000002E-3</v>
      </c>
      <c r="G6103" s="1">
        <v>-1.2110000000000001E-3</v>
      </c>
      <c r="I6103" s="1">
        <v>9.9729999999999992E-3</v>
      </c>
      <c r="J6103">
        <f t="shared" si="286"/>
        <v>61.019999999996429</v>
      </c>
      <c r="K6103">
        <f t="shared" si="285"/>
        <v>0.24932499999999999</v>
      </c>
      <c r="N6103" s="1">
        <v>4.3399999999999998E-4</v>
      </c>
      <c r="O6103">
        <f t="shared" si="287"/>
        <v>61.019999999996429</v>
      </c>
      <c r="P6103">
        <f>N6103*0.50412*9.81</f>
        <v>2.1463110648000001E-3</v>
      </c>
    </row>
    <row r="6104" spans="1:16" x14ac:dyDescent="0.25">
      <c r="A6104" s="103">
        <v>43505.474256287198</v>
      </c>
      <c r="B6104" s="1">
        <v>7.9989999999999992E-3</v>
      </c>
      <c r="C6104" s="1">
        <v>-1.9630999999999999E-2</v>
      </c>
      <c r="D6104" s="1">
        <v>-2.24E-4</v>
      </c>
      <c r="E6104" s="1">
        <v>-1.4697E-2</v>
      </c>
      <c r="F6104" s="1">
        <v>-1.2110000000000001E-3</v>
      </c>
      <c r="G6104" s="1">
        <v>-2.5270000000000002E-3</v>
      </c>
      <c r="I6104" s="1">
        <v>7.9989999999999992E-3</v>
      </c>
      <c r="J6104">
        <f t="shared" si="286"/>
        <v>61.029999999996427</v>
      </c>
      <c r="K6104">
        <f t="shared" si="285"/>
        <v>0.19997499999999999</v>
      </c>
      <c r="N6104" s="1">
        <v>-2.24E-4</v>
      </c>
      <c r="O6104">
        <f t="shared" si="287"/>
        <v>61.029999999996427</v>
      </c>
      <c r="P6104">
        <f>N6104*0.50412*9.81</f>
        <v>-1.1077734528E-3</v>
      </c>
    </row>
    <row r="6105" spans="1:16" x14ac:dyDescent="0.25">
      <c r="A6105" s="103">
        <v>43505.4742564029</v>
      </c>
      <c r="B6105" s="1">
        <v>7.3410000000000003E-3</v>
      </c>
      <c r="C6105" s="1">
        <v>-1.8973E-2</v>
      </c>
      <c r="D6105" s="1">
        <v>-1.869E-3</v>
      </c>
      <c r="E6105" s="1">
        <v>-1.4038999999999999E-2</v>
      </c>
      <c r="F6105" s="1">
        <v>1.05E-4</v>
      </c>
      <c r="G6105" s="1">
        <v>-8.8199999999999997E-4</v>
      </c>
      <c r="I6105" s="1">
        <v>7.3410000000000003E-3</v>
      </c>
      <c r="J6105">
        <f t="shared" si="286"/>
        <v>61.039999999996425</v>
      </c>
      <c r="K6105">
        <f t="shared" si="285"/>
        <v>0.18352499999999999</v>
      </c>
      <c r="N6105" s="1">
        <v>-1.869E-3</v>
      </c>
      <c r="O6105">
        <f t="shared" si="287"/>
        <v>61.039999999996425</v>
      </c>
      <c r="P6105">
        <f>N6105*0.50412*9.81</f>
        <v>-9.2429847467999995E-3</v>
      </c>
    </row>
    <row r="6106" spans="1:16" x14ac:dyDescent="0.25">
      <c r="A6106" s="103">
        <v>43505.474256518697</v>
      </c>
      <c r="B6106" s="1">
        <v>5.0390000000000001E-3</v>
      </c>
      <c r="C6106" s="1">
        <v>-1.8973E-2</v>
      </c>
      <c r="D6106" s="1">
        <v>-5.53E-4</v>
      </c>
      <c r="E6106" s="1">
        <v>-1.4368000000000001E-2</v>
      </c>
      <c r="F6106" s="1">
        <v>-1.5399999999999999E-3</v>
      </c>
      <c r="G6106" s="1">
        <v>1.091E-3</v>
      </c>
      <c r="I6106" s="1">
        <v>5.0390000000000001E-3</v>
      </c>
      <c r="J6106">
        <f t="shared" si="286"/>
        <v>61.049999999996423</v>
      </c>
      <c r="K6106">
        <f t="shared" si="285"/>
        <v>0.125975</v>
      </c>
      <c r="N6106" s="1">
        <v>-5.53E-4</v>
      </c>
      <c r="O6106">
        <f t="shared" si="287"/>
        <v>61.049999999996423</v>
      </c>
      <c r="P6106">
        <f>N6106*0.50412*9.81</f>
        <v>-2.7348157116000001E-3</v>
      </c>
    </row>
    <row r="6107" spans="1:16" x14ac:dyDescent="0.25">
      <c r="A6107" s="103">
        <v>43505.474256634399</v>
      </c>
      <c r="B6107" s="1">
        <v>3.7230000000000002E-3</v>
      </c>
      <c r="C6107" s="1">
        <v>-2.0618000000000001E-2</v>
      </c>
      <c r="D6107" s="1">
        <v>-1.5399999999999999E-3</v>
      </c>
      <c r="E6107" s="1">
        <v>-1.3381000000000001E-2</v>
      </c>
      <c r="F6107" s="1">
        <v>-3.8419999999999999E-3</v>
      </c>
      <c r="G6107" s="1">
        <v>-1.2110000000000001E-3</v>
      </c>
      <c r="I6107" s="1">
        <v>3.7230000000000002E-3</v>
      </c>
      <c r="J6107">
        <f t="shared" si="286"/>
        <v>61.059999999996421</v>
      </c>
      <c r="K6107">
        <f t="shared" si="285"/>
        <v>9.3075000000000005E-2</v>
      </c>
      <c r="N6107" s="1">
        <v>-1.5399999999999999E-3</v>
      </c>
      <c r="O6107">
        <f t="shared" si="287"/>
        <v>61.059999999996421</v>
      </c>
      <c r="P6107">
        <f>N6107*0.50412*9.81</f>
        <v>-7.6159424879999995E-3</v>
      </c>
    </row>
    <row r="6108" spans="1:16" x14ac:dyDescent="0.25">
      <c r="A6108" s="103">
        <v>43505.474256750102</v>
      </c>
      <c r="B6108" s="1">
        <v>3.065E-3</v>
      </c>
      <c r="C6108" s="1">
        <v>-1.7985999999999999E-2</v>
      </c>
      <c r="D6108" s="1">
        <v>-2.24E-4</v>
      </c>
      <c r="E6108" s="1">
        <v>-1.3051999999999999E-2</v>
      </c>
      <c r="F6108" s="1">
        <v>-3.1849999999999999E-3</v>
      </c>
      <c r="G6108" s="1">
        <v>-1.2110000000000001E-3</v>
      </c>
      <c r="I6108" s="1">
        <v>3.065E-3</v>
      </c>
      <c r="J6108">
        <f t="shared" si="286"/>
        <v>61.069999999996419</v>
      </c>
      <c r="K6108">
        <f t="shared" si="285"/>
        <v>7.6624999999999999E-2</v>
      </c>
      <c r="N6108" s="1">
        <v>-2.24E-4</v>
      </c>
      <c r="O6108">
        <f t="shared" si="287"/>
        <v>61.069999999996419</v>
      </c>
      <c r="P6108">
        <f>N6108*0.50412*9.81</f>
        <v>-1.1077734528E-3</v>
      </c>
    </row>
    <row r="6109" spans="1:16" x14ac:dyDescent="0.25">
      <c r="A6109" s="103">
        <v>43505.474256865898</v>
      </c>
      <c r="B6109" s="1">
        <v>4.3399999999999998E-4</v>
      </c>
      <c r="C6109" s="1">
        <v>-1.9630999999999999E-2</v>
      </c>
      <c r="D6109" s="1">
        <v>-1.5399999999999999E-3</v>
      </c>
      <c r="E6109" s="1">
        <v>-1.3381000000000001E-2</v>
      </c>
      <c r="F6109" s="1">
        <v>-2.5270000000000002E-3</v>
      </c>
      <c r="G6109" s="1">
        <v>-5.53E-4</v>
      </c>
      <c r="I6109" s="1">
        <v>4.3399999999999998E-4</v>
      </c>
      <c r="J6109">
        <f t="shared" si="286"/>
        <v>61.079999999996417</v>
      </c>
      <c r="K6109">
        <f t="shared" si="285"/>
        <v>1.085E-2</v>
      </c>
      <c r="N6109" s="1">
        <v>-1.5399999999999999E-3</v>
      </c>
      <c r="O6109">
        <f t="shared" si="287"/>
        <v>61.079999999996417</v>
      </c>
      <c r="P6109">
        <f>N6109*0.50412*9.81</f>
        <v>-7.6159424879999995E-3</v>
      </c>
    </row>
    <row r="6110" spans="1:16" x14ac:dyDescent="0.25">
      <c r="A6110" s="103">
        <v>43505.474256981601</v>
      </c>
      <c r="B6110" s="1">
        <v>-5.53E-4</v>
      </c>
      <c r="C6110" s="1">
        <v>-1.8973E-2</v>
      </c>
      <c r="D6110" s="1">
        <v>-2.24E-4</v>
      </c>
      <c r="E6110" s="1">
        <v>-1.2723999999999999E-2</v>
      </c>
      <c r="F6110" s="1">
        <v>-1.5399999999999999E-3</v>
      </c>
      <c r="G6110" s="1">
        <v>-3.1849999999999999E-3</v>
      </c>
      <c r="I6110" s="1">
        <v>-5.53E-4</v>
      </c>
      <c r="J6110">
        <f t="shared" si="286"/>
        <v>61.089999999996415</v>
      </c>
      <c r="K6110">
        <f t="shared" si="285"/>
        <v>-1.3825E-2</v>
      </c>
      <c r="N6110" s="1">
        <v>-2.24E-4</v>
      </c>
      <c r="O6110">
        <f t="shared" si="287"/>
        <v>61.089999999996415</v>
      </c>
      <c r="P6110">
        <f>N6110*0.50412*9.81</f>
        <v>-1.1077734528E-3</v>
      </c>
    </row>
    <row r="6111" spans="1:16" x14ac:dyDescent="0.25">
      <c r="A6111" s="103">
        <v>43505.474257097398</v>
      </c>
      <c r="B6111" s="1">
        <v>-2.5270000000000002E-3</v>
      </c>
      <c r="C6111" s="1">
        <v>-1.8644000000000001E-2</v>
      </c>
      <c r="D6111" s="1">
        <v>-5.53E-4</v>
      </c>
      <c r="E6111" s="1">
        <v>-1.2066E-2</v>
      </c>
      <c r="F6111" s="1">
        <v>-1.2110000000000001E-3</v>
      </c>
      <c r="G6111" s="1">
        <v>-1.869E-3</v>
      </c>
      <c r="I6111" s="1">
        <v>-2.5270000000000002E-3</v>
      </c>
      <c r="J6111">
        <f t="shared" si="286"/>
        <v>61.099999999996413</v>
      </c>
      <c r="K6111">
        <f t="shared" si="285"/>
        <v>-6.3175000000000009E-2</v>
      </c>
      <c r="N6111" s="1">
        <v>-5.53E-4</v>
      </c>
      <c r="O6111">
        <f t="shared" si="287"/>
        <v>61.099999999996413</v>
      </c>
      <c r="P6111">
        <f>N6111*0.50412*9.81</f>
        <v>-2.7348157116000001E-3</v>
      </c>
    </row>
    <row r="6112" spans="1:16" x14ac:dyDescent="0.25">
      <c r="A6112" s="103">
        <v>43505.4742572131</v>
      </c>
      <c r="B6112" s="1">
        <v>-3.5140000000000002E-3</v>
      </c>
      <c r="C6112" s="1">
        <v>-2.0289000000000001E-2</v>
      </c>
      <c r="D6112" s="1">
        <v>-2.24E-4</v>
      </c>
      <c r="E6112" s="1">
        <v>-1.1079E-2</v>
      </c>
      <c r="F6112" s="1">
        <v>-3.1849999999999999E-3</v>
      </c>
      <c r="G6112" s="1">
        <v>-2.5270000000000002E-3</v>
      </c>
      <c r="I6112" s="1">
        <v>-3.5140000000000002E-3</v>
      </c>
      <c r="J6112">
        <f t="shared" si="286"/>
        <v>61.109999999996411</v>
      </c>
      <c r="K6112">
        <f t="shared" si="285"/>
        <v>-8.7850000000000011E-2</v>
      </c>
      <c r="N6112" s="1">
        <v>-2.24E-4</v>
      </c>
      <c r="O6112">
        <f t="shared" si="287"/>
        <v>61.109999999996411</v>
      </c>
      <c r="P6112">
        <f>N6112*0.50412*9.81</f>
        <v>-1.1077734528E-3</v>
      </c>
    </row>
    <row r="6113" spans="1:16" x14ac:dyDescent="0.25">
      <c r="A6113" s="103">
        <v>43505.474257328802</v>
      </c>
      <c r="B6113" s="1">
        <v>-5.4869999999999997E-3</v>
      </c>
      <c r="C6113" s="1">
        <v>-1.8315000000000001E-2</v>
      </c>
      <c r="D6113" s="1">
        <v>-5.53E-4</v>
      </c>
      <c r="E6113" s="1">
        <v>-1.1736999999999999E-2</v>
      </c>
      <c r="F6113" s="1">
        <v>-2.5270000000000002E-3</v>
      </c>
      <c r="G6113" s="1">
        <v>-8.8199999999999997E-4</v>
      </c>
      <c r="I6113" s="1">
        <v>-5.4869999999999997E-3</v>
      </c>
      <c r="J6113">
        <f t="shared" si="286"/>
        <v>61.119999999996409</v>
      </c>
      <c r="K6113">
        <f t="shared" si="285"/>
        <v>-0.13717499999999999</v>
      </c>
      <c r="N6113" s="1">
        <v>-5.53E-4</v>
      </c>
      <c r="O6113">
        <f t="shared" si="287"/>
        <v>61.119999999996409</v>
      </c>
      <c r="P6113">
        <f>N6113*0.50412*9.81</f>
        <v>-2.7348157116000001E-3</v>
      </c>
    </row>
    <row r="6114" spans="1:16" x14ac:dyDescent="0.25">
      <c r="A6114" s="103">
        <v>43505.474257444599</v>
      </c>
      <c r="B6114" s="1">
        <v>-5.4869999999999997E-3</v>
      </c>
      <c r="C6114" s="1">
        <v>-1.8973E-2</v>
      </c>
      <c r="D6114" s="1">
        <v>-2.24E-4</v>
      </c>
      <c r="E6114" s="1">
        <v>-1.2066E-2</v>
      </c>
      <c r="F6114" s="1">
        <v>-1.869E-3</v>
      </c>
      <c r="G6114" s="1">
        <v>-3.1849999999999999E-3</v>
      </c>
      <c r="I6114" s="1">
        <v>-5.4869999999999997E-3</v>
      </c>
      <c r="J6114">
        <f t="shared" si="286"/>
        <v>61.129999999996407</v>
      </c>
      <c r="K6114">
        <f t="shared" si="285"/>
        <v>-0.13717499999999999</v>
      </c>
      <c r="N6114" s="1">
        <v>-2.24E-4</v>
      </c>
      <c r="O6114">
        <f t="shared" si="287"/>
        <v>61.129999999996407</v>
      </c>
      <c r="P6114">
        <f>N6114*0.50412*9.81</f>
        <v>-1.1077734528E-3</v>
      </c>
    </row>
    <row r="6115" spans="1:16" x14ac:dyDescent="0.25">
      <c r="A6115" s="103">
        <v>43505.474257560301</v>
      </c>
      <c r="B6115" s="1">
        <v>-6.803E-3</v>
      </c>
      <c r="C6115" s="1">
        <v>-1.8315000000000001E-2</v>
      </c>
      <c r="D6115" s="1">
        <v>1.05E-4</v>
      </c>
      <c r="E6115" s="1">
        <v>-1.0421E-2</v>
      </c>
      <c r="F6115" s="1">
        <v>-2.856E-3</v>
      </c>
      <c r="G6115" s="1">
        <v>-1.869E-3</v>
      </c>
      <c r="I6115" s="1">
        <v>-6.803E-3</v>
      </c>
      <c r="J6115">
        <f t="shared" si="286"/>
        <v>61.139999999996405</v>
      </c>
      <c r="K6115">
        <f t="shared" si="285"/>
        <v>-0.170075</v>
      </c>
      <c r="N6115" s="1">
        <v>1.05E-4</v>
      </c>
      <c r="O6115">
        <f t="shared" si="287"/>
        <v>61.139999999996405</v>
      </c>
      <c r="P6115">
        <f>N6115*0.50412*9.81</f>
        <v>5.1926880600000006E-4</v>
      </c>
    </row>
    <row r="6116" spans="1:16" x14ac:dyDescent="0.25">
      <c r="A6116" s="103">
        <v>43505.474257676098</v>
      </c>
      <c r="B6116" s="1">
        <v>-8.1189999999999995E-3</v>
      </c>
      <c r="C6116" s="1">
        <v>-2.0289000000000001E-2</v>
      </c>
      <c r="D6116" s="1">
        <v>-4.4999999999999997E-3</v>
      </c>
      <c r="E6116" s="1">
        <v>-1.0421E-2</v>
      </c>
      <c r="F6116" s="1">
        <v>-3.1849999999999999E-3</v>
      </c>
      <c r="G6116" s="1">
        <v>-1.2110000000000001E-3</v>
      </c>
      <c r="I6116" s="1">
        <v>-8.1189999999999995E-3</v>
      </c>
      <c r="J6116">
        <f t="shared" si="286"/>
        <v>61.149999999996403</v>
      </c>
      <c r="K6116">
        <f t="shared" si="285"/>
        <v>-0.20297499999999999</v>
      </c>
      <c r="N6116" s="1">
        <v>-4.4999999999999997E-3</v>
      </c>
      <c r="O6116">
        <f t="shared" si="287"/>
        <v>61.149999999996403</v>
      </c>
      <c r="P6116">
        <f>N6116*0.50412*9.81</f>
        <v>-2.2254377400000001E-2</v>
      </c>
    </row>
    <row r="6117" spans="1:16" x14ac:dyDescent="0.25">
      <c r="A6117" s="103">
        <v>43505.4742577918</v>
      </c>
      <c r="B6117" s="1">
        <v>-9.4339999999999997E-3</v>
      </c>
      <c r="C6117" s="1">
        <v>-1.8973E-2</v>
      </c>
      <c r="D6117" s="1">
        <v>-2.7525000000000001E-2</v>
      </c>
      <c r="E6117" s="1">
        <v>-9.7630000000000008E-3</v>
      </c>
      <c r="F6117" s="1">
        <v>-2.1979999999999999E-3</v>
      </c>
      <c r="G6117" s="1">
        <v>-2.5270000000000002E-3</v>
      </c>
      <c r="I6117" s="1">
        <v>-9.4339999999999997E-3</v>
      </c>
      <c r="J6117">
        <f t="shared" si="286"/>
        <v>61.159999999996401</v>
      </c>
      <c r="K6117">
        <f t="shared" si="285"/>
        <v>-0.23585</v>
      </c>
      <c r="N6117" s="1">
        <v>-2.7525000000000001E-2</v>
      </c>
      <c r="O6117">
        <f t="shared" si="287"/>
        <v>61.159999999996401</v>
      </c>
      <c r="P6117">
        <f>N6117*0.50412*9.81</f>
        <v>-0.13612260843000001</v>
      </c>
    </row>
    <row r="6118" spans="1:16" x14ac:dyDescent="0.25">
      <c r="A6118" s="103">
        <v>43505.474257907503</v>
      </c>
      <c r="B6118" s="1">
        <v>-1.2395E-2</v>
      </c>
      <c r="C6118" s="1">
        <v>-1.8315000000000001E-2</v>
      </c>
      <c r="D6118" s="1">
        <v>-1.869E-3</v>
      </c>
      <c r="E6118" s="1">
        <v>-1.0092E-2</v>
      </c>
      <c r="F6118" s="1">
        <v>-3.5140000000000002E-3</v>
      </c>
      <c r="G6118" s="1">
        <v>-3.8419999999999999E-3</v>
      </c>
      <c r="I6118" s="1">
        <v>-1.2395E-2</v>
      </c>
      <c r="J6118">
        <f t="shared" si="286"/>
        <v>61.169999999996399</v>
      </c>
      <c r="K6118">
        <f t="shared" si="285"/>
        <v>-0.30987500000000001</v>
      </c>
      <c r="N6118" s="1">
        <v>-1.869E-3</v>
      </c>
      <c r="O6118">
        <f t="shared" si="287"/>
        <v>61.169999999996399</v>
      </c>
      <c r="P6118">
        <f>N6118*0.50412*9.81</f>
        <v>-9.2429847467999995E-3</v>
      </c>
    </row>
    <row r="6119" spans="1:16" x14ac:dyDescent="0.25">
      <c r="A6119" s="103">
        <v>43505.4742580233</v>
      </c>
      <c r="B6119" s="1">
        <v>-1.4368000000000001E-2</v>
      </c>
      <c r="C6119" s="1">
        <v>-1.8644000000000001E-2</v>
      </c>
      <c r="D6119" s="1">
        <v>2.2471999999999999E-2</v>
      </c>
      <c r="E6119" s="1">
        <v>-8.7760000000000008E-3</v>
      </c>
      <c r="F6119" s="1">
        <v>-4.4999999999999997E-3</v>
      </c>
      <c r="G6119" s="1">
        <v>-1.869E-3</v>
      </c>
      <c r="I6119" s="1">
        <v>-1.4368000000000001E-2</v>
      </c>
      <c r="J6119">
        <f t="shared" si="286"/>
        <v>61.179999999996397</v>
      </c>
      <c r="K6119">
        <f t="shared" si="285"/>
        <v>-0.35920000000000002</v>
      </c>
      <c r="N6119" s="1">
        <v>2.2471999999999999E-2</v>
      </c>
      <c r="O6119">
        <f t="shared" si="287"/>
        <v>61.179999999996397</v>
      </c>
      <c r="P6119">
        <f>N6119*0.50412*9.81</f>
        <v>0.1111334153184</v>
      </c>
    </row>
    <row r="6120" spans="1:16" x14ac:dyDescent="0.25">
      <c r="A6120" s="103">
        <v>43505.474258139002</v>
      </c>
      <c r="B6120" s="1">
        <v>-1.6012999999999999E-2</v>
      </c>
      <c r="C6120" s="1">
        <v>-1.8644000000000001E-2</v>
      </c>
      <c r="D6120" s="1">
        <v>-2.0618000000000001E-2</v>
      </c>
      <c r="E6120" s="1">
        <v>-8.7760000000000008E-3</v>
      </c>
      <c r="F6120" s="1">
        <v>-1.5399999999999999E-3</v>
      </c>
      <c r="G6120" s="1">
        <v>-4.4999999999999997E-3</v>
      </c>
      <c r="I6120" s="1">
        <v>-1.6012999999999999E-2</v>
      </c>
      <c r="J6120">
        <f t="shared" si="286"/>
        <v>61.189999999996395</v>
      </c>
      <c r="K6120">
        <f t="shared" si="285"/>
        <v>-0.40032499999999999</v>
      </c>
      <c r="N6120" s="1">
        <v>-2.0618000000000001E-2</v>
      </c>
      <c r="O6120">
        <f t="shared" si="287"/>
        <v>61.189999999996395</v>
      </c>
      <c r="P6120">
        <f>N6120*0.50412*9.81</f>
        <v>-0.10196461182960001</v>
      </c>
    </row>
    <row r="6121" spans="1:16" x14ac:dyDescent="0.25">
      <c r="A6121" s="103">
        <v>43505.474258254799</v>
      </c>
      <c r="B6121" s="1">
        <v>-1.7329000000000001E-2</v>
      </c>
      <c r="C6121" s="1">
        <v>-1.5025999999999999E-2</v>
      </c>
      <c r="D6121" s="1">
        <v>4.3810000000000003E-3</v>
      </c>
      <c r="E6121" s="1">
        <v>-9.4339999999999997E-3</v>
      </c>
      <c r="F6121" s="1">
        <v>-4.829E-3</v>
      </c>
      <c r="G6121" s="1">
        <v>-1.2110000000000001E-3</v>
      </c>
      <c r="I6121" s="1">
        <v>-1.7329000000000001E-2</v>
      </c>
      <c r="J6121">
        <f t="shared" si="286"/>
        <v>61.199999999996393</v>
      </c>
      <c r="K6121">
        <f t="shared" si="285"/>
        <v>-0.43322500000000003</v>
      </c>
      <c r="N6121" s="1">
        <v>4.3810000000000003E-3</v>
      </c>
      <c r="O6121">
        <f t="shared" si="287"/>
        <v>61.199999999996393</v>
      </c>
      <c r="P6121">
        <f>N6121*0.50412*9.81</f>
        <v>2.1665872753200005E-2</v>
      </c>
    </row>
    <row r="6122" spans="1:16" x14ac:dyDescent="0.25">
      <c r="A6122" s="104">
        <v>43505.474258370501</v>
      </c>
      <c r="B6122" s="1">
        <v>-1.8644000000000001E-2</v>
      </c>
      <c r="C6122" s="1">
        <v>-1.6670999999999998E-2</v>
      </c>
      <c r="D6122" s="1">
        <v>5.3680000000000004E-3</v>
      </c>
      <c r="E6122" s="1">
        <v>-6.1450000000000003E-3</v>
      </c>
      <c r="F6122" s="1">
        <v>-3.8419999999999999E-3</v>
      </c>
      <c r="G6122" s="1">
        <v>-3.5140000000000002E-3</v>
      </c>
      <c r="I6122" s="1">
        <v>-1.8644000000000001E-2</v>
      </c>
      <c r="J6122">
        <f t="shared" si="286"/>
        <v>61.209999999996391</v>
      </c>
      <c r="K6122">
        <f t="shared" si="285"/>
        <v>-0.46610000000000001</v>
      </c>
      <c r="N6122" s="1">
        <v>5.3680000000000004E-3</v>
      </c>
      <c r="O6122">
        <f t="shared" si="287"/>
        <v>61.209999999996391</v>
      </c>
      <c r="P6122">
        <f>N6122*0.50412*9.81</f>
        <v>2.6546999529600004E-2</v>
      </c>
    </row>
    <row r="6123" spans="1:16" x14ac:dyDescent="0.25">
      <c r="A6123" s="104">
        <v>43505.474258486203</v>
      </c>
      <c r="B6123" s="1">
        <v>-2.0289000000000001E-2</v>
      </c>
      <c r="C6123" s="1">
        <v>-1.5684E-2</v>
      </c>
      <c r="D6123" s="1">
        <v>-1.3051999999999999E-2</v>
      </c>
      <c r="E6123" s="1">
        <v>-9.1050000000000002E-3</v>
      </c>
      <c r="F6123" s="1">
        <v>-2.5270000000000002E-3</v>
      </c>
      <c r="G6123" s="1">
        <v>-1.2110000000000001E-3</v>
      </c>
      <c r="I6123" s="1">
        <v>-2.0289000000000001E-2</v>
      </c>
      <c r="J6123">
        <f t="shared" si="286"/>
        <v>61.219999999996389</v>
      </c>
      <c r="K6123">
        <f t="shared" si="285"/>
        <v>-0.50722500000000004</v>
      </c>
      <c r="N6123" s="1">
        <v>-1.3051999999999999E-2</v>
      </c>
      <c r="O6123">
        <f t="shared" si="287"/>
        <v>61.219999999996389</v>
      </c>
      <c r="P6123">
        <f>N6123*0.50412*9.81</f>
        <v>-6.4547585294400009E-2</v>
      </c>
    </row>
    <row r="6124" spans="1:16" x14ac:dyDescent="0.25">
      <c r="A6124" s="104">
        <v>43505.474258602</v>
      </c>
      <c r="B6124" s="1">
        <v>-2.2591E-2</v>
      </c>
      <c r="C6124" s="1">
        <v>-1.4697E-2</v>
      </c>
      <c r="D6124" s="1">
        <v>4.052E-3</v>
      </c>
      <c r="E6124" s="1">
        <v>-7.79E-3</v>
      </c>
      <c r="F6124" s="1">
        <v>-2.24E-4</v>
      </c>
      <c r="G6124" s="1">
        <v>-5.1580000000000003E-3</v>
      </c>
      <c r="I6124" s="1">
        <v>-2.2591E-2</v>
      </c>
      <c r="J6124">
        <f t="shared" si="286"/>
        <v>61.229999999996387</v>
      </c>
      <c r="K6124">
        <f t="shared" si="285"/>
        <v>-0.56477500000000003</v>
      </c>
      <c r="N6124" s="1">
        <v>4.052E-3</v>
      </c>
      <c r="O6124">
        <f t="shared" si="287"/>
        <v>61.229999999996387</v>
      </c>
      <c r="P6124">
        <f>N6124*0.50412*9.81</f>
        <v>2.0038830494400004E-2</v>
      </c>
    </row>
    <row r="6125" spans="1:16" x14ac:dyDescent="0.25">
      <c r="A6125" s="104">
        <v>43505.474258717702</v>
      </c>
      <c r="B6125" s="1">
        <v>-2.2919999999999999E-2</v>
      </c>
      <c r="C6125" s="1">
        <v>-1.5025999999999999E-2</v>
      </c>
      <c r="D6125" s="1">
        <v>1.42E-3</v>
      </c>
      <c r="E6125" s="1">
        <v>-5.4869999999999997E-3</v>
      </c>
      <c r="F6125" s="1">
        <v>-4.829E-3</v>
      </c>
      <c r="G6125" s="1">
        <v>-1.5399999999999999E-3</v>
      </c>
      <c r="I6125" s="1">
        <v>-2.2919999999999999E-2</v>
      </c>
      <c r="J6125">
        <f t="shared" si="286"/>
        <v>61.239999999996385</v>
      </c>
      <c r="K6125">
        <f t="shared" si="285"/>
        <v>-0.57299999999999995</v>
      </c>
      <c r="N6125" s="1">
        <v>1.42E-3</v>
      </c>
      <c r="O6125">
        <f t="shared" si="287"/>
        <v>61.239999999996385</v>
      </c>
      <c r="P6125">
        <f>N6125*0.50412*9.81</f>
        <v>7.022492424E-3</v>
      </c>
    </row>
    <row r="6126" spans="1:16" x14ac:dyDescent="0.25">
      <c r="A6126" s="104">
        <v>43505.474258833499</v>
      </c>
      <c r="B6126" s="1">
        <v>-2.4236000000000001E-2</v>
      </c>
      <c r="C6126" s="1">
        <v>-1.3381000000000001E-2</v>
      </c>
      <c r="D6126" s="1">
        <v>-7.4609999999999998E-3</v>
      </c>
      <c r="E6126" s="1">
        <v>-7.4609999999999998E-3</v>
      </c>
      <c r="F6126" s="1">
        <v>-1.5399999999999999E-3</v>
      </c>
      <c r="G6126" s="1">
        <v>-3.5140000000000002E-3</v>
      </c>
      <c r="I6126" s="1">
        <v>-2.4236000000000001E-2</v>
      </c>
      <c r="J6126">
        <f t="shared" si="286"/>
        <v>61.249999999996383</v>
      </c>
      <c r="K6126">
        <f t="shared" si="285"/>
        <v>-0.60589999999999999</v>
      </c>
      <c r="N6126" s="1">
        <v>-7.4609999999999998E-3</v>
      </c>
      <c r="O6126">
        <f t="shared" si="287"/>
        <v>61.249999999996383</v>
      </c>
      <c r="P6126">
        <f>N6126*0.50412*9.81</f>
        <v>-3.6897757729200002E-2</v>
      </c>
    </row>
    <row r="6127" spans="1:16" x14ac:dyDescent="0.25">
      <c r="A6127" s="104">
        <v>43505.474258949202</v>
      </c>
      <c r="B6127" s="1">
        <v>-2.6539E-2</v>
      </c>
      <c r="C6127" s="1">
        <v>-1.2723999999999999E-2</v>
      </c>
      <c r="D6127" s="1">
        <v>4.3810000000000003E-3</v>
      </c>
      <c r="E6127" s="1">
        <v>-4.829E-3</v>
      </c>
      <c r="F6127" s="1">
        <v>-3.5140000000000002E-3</v>
      </c>
      <c r="G6127" s="1">
        <v>-3.8419999999999999E-3</v>
      </c>
      <c r="I6127" s="1">
        <v>-2.6539E-2</v>
      </c>
      <c r="J6127">
        <f t="shared" si="286"/>
        <v>61.259999999996381</v>
      </c>
      <c r="K6127">
        <f t="shared" si="285"/>
        <v>-0.66347500000000004</v>
      </c>
      <c r="N6127" s="1">
        <v>4.3810000000000003E-3</v>
      </c>
      <c r="O6127">
        <f t="shared" si="287"/>
        <v>61.259999999996381</v>
      </c>
      <c r="P6127">
        <f>N6127*0.50412*9.81</f>
        <v>2.1665872753200005E-2</v>
      </c>
    </row>
    <row r="6128" spans="1:16" x14ac:dyDescent="0.25">
      <c r="A6128" s="104">
        <v>43505.474259064897</v>
      </c>
      <c r="B6128" s="1">
        <v>-2.8840999999999999E-2</v>
      </c>
      <c r="C6128" s="1">
        <v>-1.2395E-2</v>
      </c>
      <c r="D6128" s="1">
        <v>-1.2110000000000001E-3</v>
      </c>
      <c r="E6128" s="1">
        <v>-5.4869999999999997E-3</v>
      </c>
      <c r="F6128" s="1">
        <v>-4.829E-3</v>
      </c>
      <c r="G6128" s="1">
        <v>-5.4869999999999997E-3</v>
      </c>
      <c r="I6128" s="1">
        <v>-2.8840999999999999E-2</v>
      </c>
      <c r="J6128">
        <f t="shared" si="286"/>
        <v>61.269999999996379</v>
      </c>
      <c r="K6128">
        <f t="shared" si="285"/>
        <v>-0.72102499999999992</v>
      </c>
      <c r="N6128" s="1">
        <v>-1.2110000000000001E-3</v>
      </c>
      <c r="O6128">
        <f t="shared" si="287"/>
        <v>61.269999999996379</v>
      </c>
      <c r="P6128">
        <f>N6128*0.50412*9.81</f>
        <v>-5.9889002292000003E-3</v>
      </c>
    </row>
    <row r="6129" spans="1:16" x14ac:dyDescent="0.25">
      <c r="A6129" s="104">
        <v>43505.474259180701</v>
      </c>
      <c r="B6129" s="1">
        <v>-2.9499000000000001E-2</v>
      </c>
      <c r="C6129" s="1">
        <v>-1.2395E-2</v>
      </c>
      <c r="D6129" s="1">
        <v>-4.829E-3</v>
      </c>
      <c r="E6129" s="1">
        <v>-6.1450000000000003E-3</v>
      </c>
      <c r="F6129" s="1">
        <v>-2.5270000000000002E-3</v>
      </c>
      <c r="G6129" s="1">
        <v>-2.1979999999999999E-3</v>
      </c>
      <c r="I6129" s="1">
        <v>-2.9499000000000001E-2</v>
      </c>
      <c r="J6129">
        <f t="shared" si="286"/>
        <v>61.279999999996377</v>
      </c>
      <c r="K6129">
        <f t="shared" si="285"/>
        <v>-0.73747499999999999</v>
      </c>
      <c r="N6129" s="1">
        <v>-4.829E-3</v>
      </c>
      <c r="O6129">
        <f t="shared" si="287"/>
        <v>61.279999999996377</v>
      </c>
      <c r="P6129">
        <f>N6129*0.50412*9.81</f>
        <v>-2.3881419658800002E-2</v>
      </c>
    </row>
    <row r="6130" spans="1:16" x14ac:dyDescent="0.25">
      <c r="A6130" s="104">
        <v>43505.474259296403</v>
      </c>
      <c r="B6130" s="1">
        <v>-3.1801000000000003E-2</v>
      </c>
      <c r="C6130" s="1">
        <v>-1.2723999999999999E-2</v>
      </c>
      <c r="D6130" s="1">
        <v>4.7099999999999998E-3</v>
      </c>
      <c r="E6130" s="1">
        <v>-3.8419999999999999E-3</v>
      </c>
      <c r="F6130" s="1">
        <v>-4.1710000000000002E-3</v>
      </c>
      <c r="G6130" s="1">
        <v>-4.829E-3</v>
      </c>
      <c r="I6130" s="1">
        <v>-3.1801000000000003E-2</v>
      </c>
      <c r="J6130">
        <f t="shared" si="286"/>
        <v>61.289999999996375</v>
      </c>
      <c r="K6130">
        <f t="shared" si="285"/>
        <v>-0.79502500000000009</v>
      </c>
      <c r="N6130" s="1">
        <v>4.7099999999999998E-3</v>
      </c>
      <c r="O6130">
        <f t="shared" si="287"/>
        <v>61.289999999996375</v>
      </c>
      <c r="P6130">
        <f>N6130*0.50412*9.81</f>
        <v>2.3292915012000003E-2</v>
      </c>
    </row>
    <row r="6131" spans="1:16" x14ac:dyDescent="0.25">
      <c r="A6131" s="104">
        <v>43505.4742594122</v>
      </c>
      <c r="B6131" s="1">
        <v>-3.2459000000000002E-2</v>
      </c>
      <c r="C6131" s="1">
        <v>-1.1408E-2</v>
      </c>
      <c r="D6131" s="1">
        <v>-3.8419999999999999E-3</v>
      </c>
      <c r="E6131" s="1">
        <v>-4.4999999999999997E-3</v>
      </c>
      <c r="F6131" s="1">
        <v>-2.1979999999999999E-3</v>
      </c>
      <c r="G6131" s="1">
        <v>-4.1710000000000002E-3</v>
      </c>
      <c r="I6131" s="1">
        <v>-3.2459000000000002E-2</v>
      </c>
      <c r="J6131">
        <f t="shared" si="286"/>
        <v>61.299999999996373</v>
      </c>
      <c r="K6131">
        <f t="shared" si="285"/>
        <v>-0.81147500000000006</v>
      </c>
      <c r="N6131" s="1">
        <v>-3.8419999999999999E-3</v>
      </c>
      <c r="O6131">
        <f t="shared" si="287"/>
        <v>61.299999999996373</v>
      </c>
      <c r="P6131">
        <f>N6131*0.50412*9.81</f>
        <v>-1.9000292882400002E-2</v>
      </c>
    </row>
    <row r="6132" spans="1:16" x14ac:dyDescent="0.25">
      <c r="A6132" s="104">
        <v>43505.474259527902</v>
      </c>
      <c r="B6132" s="1">
        <v>-3.3445999999999997E-2</v>
      </c>
      <c r="C6132" s="1">
        <v>-9.7630000000000008E-3</v>
      </c>
      <c r="D6132" s="1">
        <v>-2.1979999999999999E-3</v>
      </c>
      <c r="E6132" s="1">
        <v>-2.856E-3</v>
      </c>
      <c r="F6132" s="1">
        <v>-6.1450000000000003E-3</v>
      </c>
      <c r="G6132" s="1">
        <v>-3.5140000000000002E-3</v>
      </c>
      <c r="I6132" s="1">
        <v>-3.3445999999999997E-2</v>
      </c>
      <c r="J6132">
        <f t="shared" si="286"/>
        <v>61.309999999996371</v>
      </c>
      <c r="K6132">
        <f t="shared" si="285"/>
        <v>-0.83614999999999995</v>
      </c>
      <c r="N6132" s="1">
        <v>-2.1979999999999999E-3</v>
      </c>
      <c r="O6132">
        <f t="shared" si="287"/>
        <v>61.309999999996371</v>
      </c>
      <c r="P6132">
        <f>N6132*0.50412*9.81</f>
        <v>-1.08700270056E-2</v>
      </c>
    </row>
    <row r="6133" spans="1:16" x14ac:dyDescent="0.25">
      <c r="A6133" s="104">
        <v>43505.474259643699</v>
      </c>
      <c r="B6133" s="1">
        <v>-3.542E-2</v>
      </c>
      <c r="C6133" s="1">
        <v>-9.1050000000000002E-3</v>
      </c>
      <c r="D6133" s="1">
        <v>1.091E-3</v>
      </c>
      <c r="E6133" s="1">
        <v>-3.8419999999999999E-3</v>
      </c>
      <c r="F6133" s="1">
        <v>-4.1710000000000002E-3</v>
      </c>
      <c r="G6133" s="1">
        <v>-2.1979999999999999E-3</v>
      </c>
      <c r="I6133" s="1">
        <v>-3.542E-2</v>
      </c>
      <c r="J6133">
        <f t="shared" si="286"/>
        <v>61.319999999996369</v>
      </c>
      <c r="K6133">
        <f t="shared" si="285"/>
        <v>-0.88549999999999995</v>
      </c>
      <c r="N6133" s="1">
        <v>1.091E-3</v>
      </c>
      <c r="O6133">
        <f t="shared" si="287"/>
        <v>61.319999999996369</v>
      </c>
      <c r="P6133">
        <f>N6133*0.50412*9.81</f>
        <v>5.3954501651999999E-3</v>
      </c>
    </row>
    <row r="6134" spans="1:16" x14ac:dyDescent="0.25">
      <c r="A6134" s="104">
        <v>43505.474259759401</v>
      </c>
      <c r="B6134" s="1">
        <v>-3.5749000000000003E-2</v>
      </c>
      <c r="C6134" s="1">
        <v>-9.4339999999999997E-3</v>
      </c>
      <c r="D6134" s="1">
        <v>-4.1710000000000002E-3</v>
      </c>
      <c r="E6134" s="1">
        <v>-3.5140000000000002E-3</v>
      </c>
      <c r="F6134" s="1">
        <v>-2.856E-3</v>
      </c>
      <c r="G6134" s="1">
        <v>-4.4999999999999997E-3</v>
      </c>
      <c r="I6134" s="1">
        <v>-3.5749000000000003E-2</v>
      </c>
      <c r="J6134">
        <f t="shared" si="286"/>
        <v>61.329999999996367</v>
      </c>
      <c r="K6134">
        <f t="shared" si="285"/>
        <v>-0.8937250000000001</v>
      </c>
      <c r="N6134" s="1">
        <v>-4.1710000000000002E-3</v>
      </c>
      <c r="O6134">
        <f t="shared" si="287"/>
        <v>61.329999999996367</v>
      </c>
      <c r="P6134">
        <f>N6134*0.50412*9.81</f>
        <v>-2.0627335141200003E-2</v>
      </c>
    </row>
    <row r="6135" spans="1:16" x14ac:dyDescent="0.25">
      <c r="A6135" s="104">
        <v>43505.474259875104</v>
      </c>
      <c r="B6135" s="1">
        <v>-3.6734999999999997E-2</v>
      </c>
      <c r="C6135" s="1">
        <v>-8.4469999999999996E-3</v>
      </c>
      <c r="D6135" s="1">
        <v>1.05E-4</v>
      </c>
      <c r="E6135" s="1">
        <v>-2.5270000000000002E-3</v>
      </c>
      <c r="F6135" s="1">
        <v>-5.1580000000000003E-3</v>
      </c>
      <c r="G6135" s="1">
        <v>-2.1979999999999999E-3</v>
      </c>
      <c r="I6135" s="1">
        <v>-3.6734999999999997E-2</v>
      </c>
      <c r="J6135">
        <f t="shared" si="286"/>
        <v>61.339999999996365</v>
      </c>
      <c r="K6135">
        <f t="shared" si="285"/>
        <v>-0.91837499999999994</v>
      </c>
      <c r="N6135" s="1">
        <v>1.05E-4</v>
      </c>
      <c r="O6135">
        <f t="shared" si="287"/>
        <v>61.339999999996365</v>
      </c>
      <c r="P6135">
        <f>N6135*0.50412*9.81</f>
        <v>5.1926880600000006E-4</v>
      </c>
    </row>
    <row r="6136" spans="1:16" x14ac:dyDescent="0.25">
      <c r="A6136" s="104">
        <v>43505.4742599909</v>
      </c>
      <c r="B6136" s="1">
        <v>-3.8709E-2</v>
      </c>
      <c r="C6136" s="1">
        <v>-6.803E-3</v>
      </c>
      <c r="D6136" s="1">
        <v>1.05E-4</v>
      </c>
      <c r="E6136" s="1">
        <v>-2.856E-3</v>
      </c>
      <c r="F6136" s="1">
        <v>-2.5270000000000002E-3</v>
      </c>
      <c r="G6136" s="1">
        <v>-3.5140000000000002E-3</v>
      </c>
      <c r="I6136" s="1">
        <v>-3.8709E-2</v>
      </c>
      <c r="J6136">
        <f t="shared" si="286"/>
        <v>61.349999999996363</v>
      </c>
      <c r="K6136">
        <f t="shared" si="285"/>
        <v>-0.96772500000000006</v>
      </c>
      <c r="N6136" s="1">
        <v>1.05E-4</v>
      </c>
      <c r="O6136">
        <f t="shared" si="287"/>
        <v>61.349999999996363</v>
      </c>
      <c r="P6136">
        <f>N6136*0.50412*9.81</f>
        <v>5.1926880600000006E-4</v>
      </c>
    </row>
    <row r="6137" spans="1:16" x14ac:dyDescent="0.25">
      <c r="A6137" s="104">
        <v>43505.474260106603</v>
      </c>
      <c r="B6137" s="1">
        <v>-3.8379999999999997E-2</v>
      </c>
      <c r="C6137" s="1">
        <v>-7.4609999999999998E-3</v>
      </c>
      <c r="D6137" s="1">
        <v>-2.5270000000000002E-3</v>
      </c>
      <c r="E6137" s="1">
        <v>-1.2110000000000001E-3</v>
      </c>
      <c r="F6137" s="1">
        <v>-4.4999999999999997E-3</v>
      </c>
      <c r="G6137" s="1">
        <v>-4.4999999999999997E-3</v>
      </c>
      <c r="I6137" s="1">
        <v>-3.8379999999999997E-2</v>
      </c>
      <c r="J6137">
        <f t="shared" si="286"/>
        <v>61.359999999996361</v>
      </c>
      <c r="K6137">
        <f t="shared" si="285"/>
        <v>-0.95949999999999991</v>
      </c>
      <c r="N6137" s="1">
        <v>-2.5270000000000002E-3</v>
      </c>
      <c r="O6137">
        <f t="shared" si="287"/>
        <v>61.359999999996361</v>
      </c>
      <c r="P6137">
        <f>N6137*0.50412*9.81</f>
        <v>-1.2497069264400001E-2</v>
      </c>
    </row>
    <row r="6138" spans="1:16" x14ac:dyDescent="0.25">
      <c r="A6138" s="104">
        <v>43505.4742602224</v>
      </c>
      <c r="B6138" s="1">
        <v>-4.0354000000000001E-2</v>
      </c>
      <c r="C6138" s="1">
        <v>-5.816E-3</v>
      </c>
      <c r="D6138" s="1">
        <v>2.078E-3</v>
      </c>
      <c r="E6138" s="1">
        <v>-2.1979999999999999E-3</v>
      </c>
      <c r="F6138" s="1">
        <v>-3.1849999999999999E-3</v>
      </c>
      <c r="G6138" s="1">
        <v>-5.4869999999999997E-3</v>
      </c>
      <c r="I6138" s="1">
        <v>-4.0354000000000001E-2</v>
      </c>
      <c r="J6138">
        <f t="shared" si="286"/>
        <v>61.369999999996359</v>
      </c>
      <c r="K6138">
        <f t="shared" si="285"/>
        <v>-1.00885</v>
      </c>
      <c r="N6138" s="1">
        <v>2.078E-3</v>
      </c>
      <c r="O6138">
        <f t="shared" si="287"/>
        <v>61.369999999996359</v>
      </c>
      <c r="P6138">
        <f>N6138*0.50412*9.81</f>
        <v>1.0276576941600002E-2</v>
      </c>
    </row>
    <row r="6139" spans="1:16" x14ac:dyDescent="0.25">
      <c r="A6139" s="104">
        <v>43505.474260338102</v>
      </c>
      <c r="B6139" s="1">
        <v>-4.0354000000000001E-2</v>
      </c>
      <c r="C6139" s="1">
        <v>-5.816E-3</v>
      </c>
      <c r="D6139" s="1">
        <v>-2.5270000000000002E-3</v>
      </c>
      <c r="E6139" s="1">
        <v>-2.5270000000000002E-3</v>
      </c>
      <c r="F6139" s="1">
        <v>-3.8419999999999999E-3</v>
      </c>
      <c r="G6139" s="1">
        <v>-3.1849999999999999E-3</v>
      </c>
      <c r="I6139" s="1">
        <v>-4.0354000000000001E-2</v>
      </c>
      <c r="J6139">
        <f t="shared" si="286"/>
        <v>61.379999999996357</v>
      </c>
      <c r="K6139">
        <f t="shared" si="285"/>
        <v>-1.00885</v>
      </c>
      <c r="N6139" s="1">
        <v>-2.5270000000000002E-3</v>
      </c>
      <c r="O6139">
        <f t="shared" si="287"/>
        <v>61.379999999996357</v>
      </c>
      <c r="P6139">
        <f>N6139*0.50412*9.81</f>
        <v>-1.2497069264400001E-2</v>
      </c>
    </row>
    <row r="6140" spans="1:16" x14ac:dyDescent="0.25">
      <c r="A6140" s="104">
        <v>43505.474260453797</v>
      </c>
      <c r="B6140" s="1">
        <v>-4.1668999999999998E-2</v>
      </c>
      <c r="C6140" s="1">
        <v>-4.829E-3</v>
      </c>
      <c r="D6140" s="1">
        <v>-2.856E-3</v>
      </c>
      <c r="E6140" s="1">
        <v>1.05E-4</v>
      </c>
      <c r="F6140" s="1">
        <v>-3.5140000000000002E-3</v>
      </c>
      <c r="G6140" s="1">
        <v>-5.4869999999999997E-3</v>
      </c>
      <c r="I6140" s="1">
        <v>-4.1668999999999998E-2</v>
      </c>
      <c r="J6140">
        <f t="shared" si="286"/>
        <v>61.389999999996355</v>
      </c>
      <c r="K6140">
        <f t="shared" si="285"/>
        <v>-1.041725</v>
      </c>
      <c r="N6140" s="1">
        <v>-2.856E-3</v>
      </c>
      <c r="O6140">
        <f t="shared" si="287"/>
        <v>61.389999999996355</v>
      </c>
      <c r="P6140">
        <f>N6140*0.50412*9.81</f>
        <v>-1.4124111523200001E-2</v>
      </c>
    </row>
    <row r="6141" spans="1:16" x14ac:dyDescent="0.25">
      <c r="A6141" s="104">
        <v>43505.474260569601</v>
      </c>
      <c r="B6141" s="1">
        <v>-4.1668999999999998E-2</v>
      </c>
      <c r="C6141" s="1">
        <v>-3.5140000000000002E-3</v>
      </c>
      <c r="D6141" s="1">
        <v>4.052E-3</v>
      </c>
      <c r="E6141" s="1">
        <v>-1.2110000000000001E-3</v>
      </c>
      <c r="F6141" s="1">
        <v>-6.1450000000000003E-3</v>
      </c>
      <c r="G6141" s="1">
        <v>-4.1710000000000002E-3</v>
      </c>
      <c r="I6141" s="1">
        <v>-4.1668999999999998E-2</v>
      </c>
      <c r="J6141">
        <f t="shared" si="286"/>
        <v>61.399999999996353</v>
      </c>
      <c r="K6141">
        <f t="shared" si="285"/>
        <v>-1.041725</v>
      </c>
      <c r="N6141" s="1">
        <v>4.052E-3</v>
      </c>
      <c r="O6141">
        <f t="shared" si="287"/>
        <v>61.399999999996353</v>
      </c>
      <c r="P6141">
        <f>N6141*0.50412*9.81</f>
        <v>2.0038830494400004E-2</v>
      </c>
    </row>
    <row r="6142" spans="1:16" x14ac:dyDescent="0.25">
      <c r="A6142" s="104">
        <v>43505.474260685303</v>
      </c>
      <c r="B6142" s="1">
        <v>-4.1998000000000001E-2</v>
      </c>
      <c r="C6142" s="1">
        <v>-3.1849999999999999E-3</v>
      </c>
      <c r="D6142" s="1">
        <v>-1.5399999999999999E-3</v>
      </c>
      <c r="E6142" s="1">
        <v>4.3399999999999998E-4</v>
      </c>
      <c r="F6142" s="1">
        <v>-5.816E-3</v>
      </c>
      <c r="G6142" s="1">
        <v>-3.8419999999999999E-3</v>
      </c>
      <c r="I6142" s="1">
        <v>-4.1998000000000001E-2</v>
      </c>
      <c r="J6142">
        <f t="shared" si="286"/>
        <v>61.409999999996352</v>
      </c>
      <c r="K6142">
        <f t="shared" si="285"/>
        <v>-1.0499499999999999</v>
      </c>
      <c r="N6142" s="1">
        <v>-1.5399999999999999E-3</v>
      </c>
      <c r="O6142">
        <f t="shared" si="287"/>
        <v>61.409999999996352</v>
      </c>
      <c r="P6142">
        <f>N6142*0.50412*9.81</f>
        <v>-7.6159424879999995E-3</v>
      </c>
    </row>
    <row r="6143" spans="1:16" x14ac:dyDescent="0.25">
      <c r="A6143" s="104">
        <v>43505.4742608011</v>
      </c>
      <c r="B6143" s="1">
        <v>-4.3971999999999997E-2</v>
      </c>
      <c r="C6143" s="1">
        <v>-3.1849999999999999E-3</v>
      </c>
      <c r="D6143" s="1">
        <v>-1.5399999999999999E-3</v>
      </c>
      <c r="E6143" s="1">
        <v>1.05E-4</v>
      </c>
      <c r="F6143" s="1">
        <v>-3.1849999999999999E-3</v>
      </c>
      <c r="G6143" s="1">
        <v>-5.1580000000000003E-3</v>
      </c>
      <c r="I6143" s="1">
        <v>-4.3971999999999997E-2</v>
      </c>
      <c r="J6143">
        <f t="shared" si="286"/>
        <v>61.41999999999635</v>
      </c>
      <c r="K6143">
        <f t="shared" si="285"/>
        <v>-1.0992999999999999</v>
      </c>
      <c r="N6143" s="1">
        <v>-1.5399999999999999E-3</v>
      </c>
      <c r="O6143">
        <f t="shared" si="287"/>
        <v>61.41999999999635</v>
      </c>
      <c r="P6143">
        <f>N6143*0.50412*9.81</f>
        <v>-7.6159424879999995E-3</v>
      </c>
    </row>
    <row r="6144" spans="1:16" x14ac:dyDescent="0.25">
      <c r="A6144" s="104">
        <v>43505.474260916802</v>
      </c>
      <c r="B6144" s="1">
        <v>-4.3313999999999998E-2</v>
      </c>
      <c r="C6144" s="1">
        <v>-1.5399999999999999E-3</v>
      </c>
      <c r="D6144" s="1">
        <v>1.05E-4</v>
      </c>
      <c r="E6144" s="1">
        <v>-2.24E-4</v>
      </c>
      <c r="F6144" s="1">
        <v>-3.8419999999999999E-3</v>
      </c>
      <c r="G6144" s="1">
        <v>-5.4869999999999997E-3</v>
      </c>
      <c r="I6144" s="1">
        <v>-4.3313999999999998E-2</v>
      </c>
      <c r="J6144">
        <f t="shared" si="286"/>
        <v>61.429999999996348</v>
      </c>
      <c r="K6144">
        <f t="shared" si="285"/>
        <v>-1.0828499999999999</v>
      </c>
      <c r="N6144" s="1">
        <v>1.05E-4</v>
      </c>
      <c r="O6144">
        <f t="shared" si="287"/>
        <v>61.429999999996348</v>
      </c>
      <c r="P6144">
        <f>N6144*0.50412*9.81</f>
        <v>5.1926880600000006E-4</v>
      </c>
    </row>
    <row r="6145" spans="1:16" x14ac:dyDescent="0.25">
      <c r="A6145" s="104">
        <v>43505.474261032497</v>
      </c>
      <c r="B6145" s="1">
        <v>-4.2985000000000002E-2</v>
      </c>
      <c r="C6145" s="1">
        <v>-2.1979999999999999E-3</v>
      </c>
      <c r="D6145" s="1">
        <v>-1.5399999999999999E-3</v>
      </c>
      <c r="E6145" s="1">
        <v>7.6300000000000001E-4</v>
      </c>
      <c r="F6145" s="1">
        <v>-5.4869999999999997E-3</v>
      </c>
      <c r="G6145" s="1">
        <v>-4.829E-3</v>
      </c>
      <c r="I6145" s="1">
        <v>-4.2985000000000002E-2</v>
      </c>
      <c r="J6145">
        <f t="shared" si="286"/>
        <v>61.439999999996346</v>
      </c>
      <c r="K6145">
        <f t="shared" si="285"/>
        <v>-1.0746250000000002</v>
      </c>
      <c r="N6145" s="1">
        <v>-1.5399999999999999E-3</v>
      </c>
      <c r="O6145">
        <f t="shared" si="287"/>
        <v>61.439999999996346</v>
      </c>
      <c r="P6145">
        <f>N6145*0.50412*9.81</f>
        <v>-7.6159424879999995E-3</v>
      </c>
    </row>
    <row r="6146" spans="1:16" x14ac:dyDescent="0.25">
      <c r="A6146" s="104">
        <v>43505.474261148302</v>
      </c>
      <c r="B6146" s="1">
        <v>-4.4630000000000003E-2</v>
      </c>
      <c r="C6146" s="1">
        <v>-8.8199999999999997E-4</v>
      </c>
      <c r="D6146" s="1">
        <v>1.7489999999999999E-3</v>
      </c>
      <c r="E6146" s="1">
        <v>1.091E-3</v>
      </c>
      <c r="F6146" s="1">
        <v>-5.1580000000000003E-3</v>
      </c>
      <c r="G6146" s="1">
        <v>-3.5140000000000002E-3</v>
      </c>
      <c r="I6146" s="1">
        <v>-4.4630000000000003E-2</v>
      </c>
      <c r="J6146">
        <f t="shared" si="286"/>
        <v>61.449999999996344</v>
      </c>
      <c r="K6146">
        <f t="shared" ref="K6146:K6209" si="288">I6146*25</f>
        <v>-1.11575</v>
      </c>
      <c r="N6146" s="1">
        <v>1.7489999999999999E-3</v>
      </c>
      <c r="O6146">
        <f t="shared" si="287"/>
        <v>61.449999999996344</v>
      </c>
      <c r="P6146">
        <f>N6146*0.50412*9.81</f>
        <v>8.6495346827999992E-3</v>
      </c>
    </row>
    <row r="6147" spans="1:16" x14ac:dyDescent="0.25">
      <c r="A6147" s="104">
        <v>43505.474261263997</v>
      </c>
      <c r="B6147" s="1">
        <v>-4.3971999999999997E-2</v>
      </c>
      <c r="C6147" s="1">
        <v>4.3399999999999998E-4</v>
      </c>
      <c r="D6147" s="1">
        <v>1.42E-3</v>
      </c>
      <c r="E6147" s="1">
        <v>1.42E-3</v>
      </c>
      <c r="F6147" s="1">
        <v>-3.5140000000000002E-3</v>
      </c>
      <c r="G6147" s="1">
        <v>-3.8419999999999999E-3</v>
      </c>
      <c r="I6147" s="1">
        <v>-4.3971999999999997E-2</v>
      </c>
      <c r="J6147">
        <f t="shared" ref="J6147:J6210" si="289">J6146+1/100</f>
        <v>61.459999999996342</v>
      </c>
      <c r="K6147">
        <f t="shared" si="288"/>
        <v>-1.0992999999999999</v>
      </c>
      <c r="N6147" s="1">
        <v>1.42E-3</v>
      </c>
      <c r="O6147">
        <f t="shared" ref="O6147:O6210" si="290">O6146+1/100</f>
        <v>61.459999999996342</v>
      </c>
      <c r="P6147">
        <f>N6147*0.50412*9.81</f>
        <v>7.022492424E-3</v>
      </c>
    </row>
    <row r="6148" spans="1:16" x14ac:dyDescent="0.25">
      <c r="A6148" s="104">
        <v>43505.474261379801</v>
      </c>
      <c r="B6148" s="1">
        <v>-4.3643000000000001E-2</v>
      </c>
      <c r="C6148" s="1">
        <v>1.091E-3</v>
      </c>
      <c r="D6148" s="1">
        <v>4.3399999999999998E-4</v>
      </c>
      <c r="E6148" s="1">
        <v>1.091E-3</v>
      </c>
      <c r="F6148" s="1">
        <v>-3.5140000000000002E-3</v>
      </c>
      <c r="G6148" s="1">
        <v>-3.5140000000000002E-3</v>
      </c>
      <c r="I6148" s="1">
        <v>-4.3643000000000001E-2</v>
      </c>
      <c r="J6148">
        <f t="shared" si="289"/>
        <v>61.46999999999634</v>
      </c>
      <c r="K6148">
        <f t="shared" si="288"/>
        <v>-1.091075</v>
      </c>
      <c r="N6148" s="1">
        <v>4.3399999999999998E-4</v>
      </c>
      <c r="O6148">
        <f t="shared" si="290"/>
        <v>61.46999999999634</v>
      </c>
      <c r="P6148">
        <f>N6148*0.50412*9.81</f>
        <v>2.1463110648000001E-3</v>
      </c>
    </row>
    <row r="6149" spans="1:16" x14ac:dyDescent="0.25">
      <c r="A6149" s="104">
        <v>43505.474261495503</v>
      </c>
      <c r="B6149" s="1">
        <v>-4.3643000000000001E-2</v>
      </c>
      <c r="C6149" s="1">
        <v>1.091E-3</v>
      </c>
      <c r="D6149" s="1">
        <v>-8.8199999999999997E-4</v>
      </c>
      <c r="E6149" s="1">
        <v>1.7489999999999999E-3</v>
      </c>
      <c r="F6149" s="1">
        <v>-3.5140000000000002E-3</v>
      </c>
      <c r="G6149" s="1">
        <v>-3.8419999999999999E-3</v>
      </c>
      <c r="I6149" s="1">
        <v>-4.3643000000000001E-2</v>
      </c>
      <c r="J6149">
        <f t="shared" si="289"/>
        <v>61.479999999996338</v>
      </c>
      <c r="K6149">
        <f t="shared" si="288"/>
        <v>-1.091075</v>
      </c>
      <c r="N6149" s="1">
        <v>-8.8199999999999997E-4</v>
      </c>
      <c r="O6149">
        <f t="shared" si="290"/>
        <v>61.479999999996338</v>
      </c>
      <c r="P6149">
        <f>N6149*0.50412*9.81</f>
        <v>-4.3618579704000002E-3</v>
      </c>
    </row>
    <row r="6150" spans="1:16" x14ac:dyDescent="0.25">
      <c r="A6150" s="104">
        <v>43505.474261611198</v>
      </c>
      <c r="B6150" s="1">
        <v>-4.3971999999999997E-2</v>
      </c>
      <c r="C6150" s="1">
        <v>2.4069999999999999E-3</v>
      </c>
      <c r="D6150" s="1">
        <v>2.4069999999999999E-3</v>
      </c>
      <c r="E6150" s="1">
        <v>1.7489999999999999E-3</v>
      </c>
      <c r="F6150" s="1">
        <v>-3.1849999999999999E-3</v>
      </c>
      <c r="G6150" s="1">
        <v>-6.803E-3</v>
      </c>
      <c r="I6150" s="1">
        <v>-4.3971999999999997E-2</v>
      </c>
      <c r="J6150">
        <f t="shared" si="289"/>
        <v>61.489999999996336</v>
      </c>
      <c r="K6150">
        <f t="shared" si="288"/>
        <v>-1.0992999999999999</v>
      </c>
      <c r="N6150" s="1">
        <v>2.4069999999999999E-3</v>
      </c>
      <c r="O6150">
        <f t="shared" si="290"/>
        <v>61.489999999996336</v>
      </c>
      <c r="P6150">
        <f>N6150*0.50412*9.81</f>
        <v>1.1903619200400001E-2</v>
      </c>
    </row>
    <row r="6151" spans="1:16" x14ac:dyDescent="0.25">
      <c r="A6151" s="104">
        <v>43505.474261727002</v>
      </c>
      <c r="B6151" s="1">
        <v>-4.4958999999999999E-2</v>
      </c>
      <c r="C6151" s="1">
        <v>4.3810000000000003E-3</v>
      </c>
      <c r="D6151" s="1">
        <v>-1.2110000000000001E-3</v>
      </c>
      <c r="E6151" s="1">
        <v>1.7489999999999999E-3</v>
      </c>
      <c r="F6151" s="1">
        <v>-4.4999999999999997E-3</v>
      </c>
      <c r="G6151" s="1">
        <v>-8.8199999999999997E-4</v>
      </c>
      <c r="I6151" s="1">
        <v>-4.4958999999999999E-2</v>
      </c>
      <c r="J6151">
        <f t="shared" si="289"/>
        <v>61.499999999996334</v>
      </c>
      <c r="K6151">
        <f t="shared" si="288"/>
        <v>-1.1239749999999999</v>
      </c>
      <c r="N6151" s="1">
        <v>-1.2110000000000001E-3</v>
      </c>
      <c r="O6151">
        <f t="shared" si="290"/>
        <v>61.499999999996334</v>
      </c>
      <c r="P6151">
        <f>N6151*0.50412*9.81</f>
        <v>-5.9889002292000003E-3</v>
      </c>
    </row>
    <row r="6152" spans="1:16" x14ac:dyDescent="0.25">
      <c r="A6152" s="104">
        <v>43505.474261842697</v>
      </c>
      <c r="B6152" s="1">
        <v>-4.4958999999999999E-2</v>
      </c>
      <c r="C6152" s="1">
        <v>4.052E-3</v>
      </c>
      <c r="D6152" s="1">
        <v>-5.53E-4</v>
      </c>
      <c r="E6152" s="1">
        <v>2.4069999999999999E-3</v>
      </c>
      <c r="F6152" s="1">
        <v>-2.1979999999999999E-3</v>
      </c>
      <c r="G6152" s="1">
        <v>-4.4999999999999997E-3</v>
      </c>
      <c r="I6152" s="1">
        <v>-4.4958999999999999E-2</v>
      </c>
      <c r="J6152">
        <f t="shared" si="289"/>
        <v>61.509999999996332</v>
      </c>
      <c r="K6152">
        <f t="shared" si="288"/>
        <v>-1.1239749999999999</v>
      </c>
      <c r="N6152" s="1">
        <v>-5.53E-4</v>
      </c>
      <c r="O6152">
        <f t="shared" si="290"/>
        <v>61.509999999996332</v>
      </c>
      <c r="P6152">
        <f>N6152*0.50412*9.81</f>
        <v>-2.7348157116000001E-3</v>
      </c>
    </row>
    <row r="6153" spans="1:16" x14ac:dyDescent="0.25">
      <c r="A6153" s="104">
        <v>43505.474261958501</v>
      </c>
      <c r="B6153" s="1">
        <v>-4.3971999999999997E-2</v>
      </c>
      <c r="C6153" s="1">
        <v>4.052E-3</v>
      </c>
      <c r="D6153" s="1">
        <v>1.091E-3</v>
      </c>
      <c r="E6153" s="1">
        <v>2.7360000000000002E-3</v>
      </c>
      <c r="F6153" s="1">
        <v>-4.1710000000000002E-3</v>
      </c>
      <c r="G6153" s="1">
        <v>-4.1710000000000002E-3</v>
      </c>
      <c r="I6153" s="1">
        <v>-4.3971999999999997E-2</v>
      </c>
      <c r="J6153">
        <f t="shared" si="289"/>
        <v>61.51999999999633</v>
      </c>
      <c r="K6153">
        <f t="shared" si="288"/>
        <v>-1.0992999999999999</v>
      </c>
      <c r="N6153" s="1">
        <v>1.091E-3</v>
      </c>
      <c r="O6153">
        <f t="shared" si="290"/>
        <v>61.51999999999633</v>
      </c>
      <c r="P6153">
        <f>N6153*0.50412*9.81</f>
        <v>5.3954501651999999E-3</v>
      </c>
    </row>
    <row r="6154" spans="1:16" x14ac:dyDescent="0.25">
      <c r="A6154" s="104">
        <v>43505.474262074204</v>
      </c>
      <c r="B6154" s="1">
        <v>-4.3971999999999997E-2</v>
      </c>
      <c r="C6154" s="1">
        <v>4.7099999999999998E-3</v>
      </c>
      <c r="D6154" s="1">
        <v>-1.2110000000000001E-3</v>
      </c>
      <c r="E6154" s="1">
        <v>2.7360000000000002E-3</v>
      </c>
      <c r="F6154" s="1">
        <v>-4.829E-3</v>
      </c>
      <c r="G6154" s="1">
        <v>-4.829E-3</v>
      </c>
      <c r="I6154" s="1">
        <v>-4.3971999999999997E-2</v>
      </c>
      <c r="J6154">
        <f t="shared" si="289"/>
        <v>61.529999999996328</v>
      </c>
      <c r="K6154">
        <f t="shared" si="288"/>
        <v>-1.0992999999999999</v>
      </c>
      <c r="N6154" s="1">
        <v>-1.2110000000000001E-3</v>
      </c>
      <c r="O6154">
        <f t="shared" si="290"/>
        <v>61.529999999996328</v>
      </c>
      <c r="P6154">
        <f>N6154*0.50412*9.81</f>
        <v>-5.9889002292000003E-3</v>
      </c>
    </row>
    <row r="6155" spans="1:16" x14ac:dyDescent="0.25">
      <c r="A6155" s="104">
        <v>43505.47426219</v>
      </c>
      <c r="B6155" s="1">
        <v>-4.2655999999999999E-2</v>
      </c>
      <c r="C6155" s="1">
        <v>5.6959999999999997E-3</v>
      </c>
      <c r="D6155" s="1">
        <v>-5.53E-4</v>
      </c>
      <c r="E6155" s="1">
        <v>3.3939999999999999E-3</v>
      </c>
      <c r="F6155" s="1">
        <v>-4.829E-3</v>
      </c>
      <c r="G6155" s="1">
        <v>-3.5140000000000002E-3</v>
      </c>
      <c r="I6155" s="1">
        <v>-4.2655999999999999E-2</v>
      </c>
      <c r="J6155">
        <f t="shared" si="289"/>
        <v>61.539999999996326</v>
      </c>
      <c r="K6155">
        <f t="shared" si="288"/>
        <v>-1.0664</v>
      </c>
      <c r="N6155" s="1">
        <v>-5.53E-4</v>
      </c>
      <c r="O6155">
        <f t="shared" si="290"/>
        <v>61.539999999996326</v>
      </c>
      <c r="P6155">
        <f>N6155*0.50412*9.81</f>
        <v>-2.7348157116000001E-3</v>
      </c>
    </row>
    <row r="6156" spans="1:16" x14ac:dyDescent="0.25">
      <c r="A6156" s="104">
        <v>43505.474262305703</v>
      </c>
      <c r="B6156" s="1">
        <v>-4.3313999999999998E-2</v>
      </c>
      <c r="C6156" s="1">
        <v>5.0390000000000001E-3</v>
      </c>
      <c r="D6156" s="1">
        <v>-2.24E-4</v>
      </c>
      <c r="E6156" s="1">
        <v>3.7230000000000002E-3</v>
      </c>
      <c r="F6156" s="1">
        <v>-4.1710000000000002E-3</v>
      </c>
      <c r="G6156" s="1">
        <v>-4.1710000000000002E-3</v>
      </c>
      <c r="I6156" s="1">
        <v>-4.3313999999999998E-2</v>
      </c>
      <c r="J6156">
        <f t="shared" si="289"/>
        <v>61.549999999996324</v>
      </c>
      <c r="K6156">
        <f t="shared" si="288"/>
        <v>-1.0828499999999999</v>
      </c>
      <c r="N6156" s="1">
        <v>-2.24E-4</v>
      </c>
      <c r="O6156">
        <f t="shared" si="290"/>
        <v>61.549999999996324</v>
      </c>
      <c r="P6156">
        <f>N6156*0.50412*9.81</f>
        <v>-1.1077734528E-3</v>
      </c>
    </row>
    <row r="6157" spans="1:16" x14ac:dyDescent="0.25">
      <c r="A6157" s="104">
        <v>43505.474262421398</v>
      </c>
      <c r="B6157" s="1">
        <v>-4.2655999999999999E-2</v>
      </c>
      <c r="C6157" s="1">
        <v>5.6959999999999997E-3</v>
      </c>
      <c r="D6157" s="1">
        <v>1.091E-3</v>
      </c>
      <c r="E6157" s="1">
        <v>4.052E-3</v>
      </c>
      <c r="F6157" s="1">
        <v>-5.4869999999999997E-3</v>
      </c>
      <c r="G6157" s="1">
        <v>-4.1710000000000002E-3</v>
      </c>
      <c r="I6157" s="1">
        <v>-4.2655999999999999E-2</v>
      </c>
      <c r="J6157">
        <f t="shared" si="289"/>
        <v>61.559999999996322</v>
      </c>
      <c r="K6157">
        <f t="shared" si="288"/>
        <v>-1.0664</v>
      </c>
      <c r="N6157" s="1">
        <v>1.091E-3</v>
      </c>
      <c r="O6157">
        <f t="shared" si="290"/>
        <v>61.559999999996322</v>
      </c>
      <c r="P6157">
        <f>N6157*0.50412*9.81</f>
        <v>5.3954501651999999E-3</v>
      </c>
    </row>
    <row r="6158" spans="1:16" x14ac:dyDescent="0.25">
      <c r="A6158" s="104">
        <v>43505.474262537202</v>
      </c>
      <c r="B6158" s="1">
        <v>-4.1998000000000001E-2</v>
      </c>
      <c r="C6158" s="1">
        <v>7.012E-3</v>
      </c>
      <c r="D6158" s="1">
        <v>-5.53E-4</v>
      </c>
      <c r="E6158" s="1">
        <v>4.3810000000000003E-3</v>
      </c>
      <c r="F6158" s="1">
        <v>-4.829E-3</v>
      </c>
      <c r="G6158" s="1">
        <v>-2.856E-3</v>
      </c>
      <c r="I6158" s="1">
        <v>-4.1998000000000001E-2</v>
      </c>
      <c r="J6158">
        <f t="shared" si="289"/>
        <v>61.56999999999632</v>
      </c>
      <c r="K6158">
        <f t="shared" si="288"/>
        <v>-1.0499499999999999</v>
      </c>
      <c r="N6158" s="1">
        <v>-5.53E-4</v>
      </c>
      <c r="O6158">
        <f t="shared" si="290"/>
        <v>61.56999999999632</v>
      </c>
      <c r="P6158">
        <f>N6158*0.50412*9.81</f>
        <v>-2.7348157116000001E-3</v>
      </c>
    </row>
    <row r="6159" spans="1:16" x14ac:dyDescent="0.25">
      <c r="A6159" s="104">
        <v>43505.474262652897</v>
      </c>
      <c r="B6159" s="1">
        <v>-4.1668999999999998E-2</v>
      </c>
      <c r="C6159" s="1">
        <v>8.3280000000000003E-3</v>
      </c>
      <c r="D6159" s="1">
        <v>4.3399999999999998E-4</v>
      </c>
      <c r="E6159" s="1">
        <v>3.065E-3</v>
      </c>
      <c r="F6159" s="1">
        <v>-3.5140000000000002E-3</v>
      </c>
      <c r="G6159" s="1">
        <v>-5.4869999999999997E-3</v>
      </c>
      <c r="I6159" s="1">
        <v>-4.1668999999999998E-2</v>
      </c>
      <c r="J6159">
        <f t="shared" si="289"/>
        <v>61.579999999996318</v>
      </c>
      <c r="K6159">
        <f t="shared" si="288"/>
        <v>-1.041725</v>
      </c>
      <c r="N6159" s="1">
        <v>4.3399999999999998E-4</v>
      </c>
      <c r="O6159">
        <f t="shared" si="290"/>
        <v>61.579999999996318</v>
      </c>
      <c r="P6159">
        <f>N6159*0.50412*9.81</f>
        <v>2.1463110648000001E-3</v>
      </c>
    </row>
    <row r="6160" spans="1:16" x14ac:dyDescent="0.25">
      <c r="A6160" s="104">
        <v>43505.474262768701</v>
      </c>
      <c r="B6160" s="1">
        <v>-4.1010999999999999E-2</v>
      </c>
      <c r="C6160" s="1">
        <v>9.3150000000000004E-3</v>
      </c>
      <c r="D6160" s="1">
        <v>-2.856E-3</v>
      </c>
      <c r="E6160" s="1">
        <v>4.3810000000000003E-3</v>
      </c>
      <c r="F6160" s="1">
        <v>-2.1979999999999999E-3</v>
      </c>
      <c r="G6160" s="1">
        <v>-1.5399999999999999E-3</v>
      </c>
      <c r="I6160" s="1">
        <v>-4.1010999999999999E-2</v>
      </c>
      <c r="J6160">
        <f t="shared" si="289"/>
        <v>61.589999999996316</v>
      </c>
      <c r="K6160">
        <f t="shared" si="288"/>
        <v>-1.0252749999999999</v>
      </c>
      <c r="N6160" s="1">
        <v>-2.856E-3</v>
      </c>
      <c r="O6160">
        <f t="shared" si="290"/>
        <v>61.589999999996316</v>
      </c>
      <c r="P6160">
        <f>N6160*0.50412*9.81</f>
        <v>-1.4124111523200001E-2</v>
      </c>
    </row>
    <row r="6161" spans="1:16" x14ac:dyDescent="0.25">
      <c r="A6161" s="104">
        <v>43505.474262884403</v>
      </c>
      <c r="B6161" s="1">
        <v>-4.1340000000000002E-2</v>
      </c>
      <c r="C6161" s="1">
        <v>7.9989999999999992E-3</v>
      </c>
      <c r="D6161" s="1">
        <v>-2.24E-4</v>
      </c>
      <c r="E6161" s="1">
        <v>4.052E-3</v>
      </c>
      <c r="F6161" s="1">
        <v>-4.4999999999999997E-3</v>
      </c>
      <c r="G6161" s="1">
        <v>-3.1849999999999999E-3</v>
      </c>
      <c r="I6161" s="1">
        <v>-4.1340000000000002E-2</v>
      </c>
      <c r="J6161">
        <f t="shared" si="289"/>
        <v>61.599999999996314</v>
      </c>
      <c r="K6161">
        <f t="shared" si="288"/>
        <v>-1.0335000000000001</v>
      </c>
      <c r="N6161" s="1">
        <v>-2.24E-4</v>
      </c>
      <c r="O6161">
        <f t="shared" si="290"/>
        <v>61.599999999996314</v>
      </c>
      <c r="P6161">
        <f>N6161*0.50412*9.81</f>
        <v>-1.1077734528E-3</v>
      </c>
    </row>
    <row r="6162" spans="1:16" x14ac:dyDescent="0.25">
      <c r="A6162" s="104">
        <v>43505.474263000098</v>
      </c>
      <c r="B6162" s="1">
        <v>-4.1010999999999999E-2</v>
      </c>
      <c r="C6162" s="1">
        <v>9.6439999999999998E-3</v>
      </c>
      <c r="D6162" s="1">
        <v>4.3399999999999998E-4</v>
      </c>
      <c r="E6162" s="1">
        <v>5.3680000000000004E-3</v>
      </c>
      <c r="F6162" s="1">
        <v>-2.856E-3</v>
      </c>
      <c r="G6162" s="1">
        <v>-3.5140000000000002E-3</v>
      </c>
      <c r="I6162" s="1">
        <v>-4.1010999999999999E-2</v>
      </c>
      <c r="J6162">
        <f t="shared" si="289"/>
        <v>61.609999999996312</v>
      </c>
      <c r="K6162">
        <f t="shared" si="288"/>
        <v>-1.0252749999999999</v>
      </c>
      <c r="N6162" s="1">
        <v>4.3399999999999998E-4</v>
      </c>
      <c r="O6162">
        <f t="shared" si="290"/>
        <v>61.609999999996312</v>
      </c>
      <c r="P6162">
        <f>N6162*0.50412*9.81</f>
        <v>2.1463110648000001E-3</v>
      </c>
    </row>
    <row r="6163" spans="1:16" x14ac:dyDescent="0.25">
      <c r="A6163" s="104">
        <v>43505.474263115902</v>
      </c>
      <c r="B6163" s="1">
        <v>-3.9696000000000002E-2</v>
      </c>
      <c r="C6163" s="1">
        <v>1.0630000000000001E-2</v>
      </c>
      <c r="D6163" s="1">
        <v>-1.869E-3</v>
      </c>
      <c r="E6163" s="1">
        <v>4.7099999999999998E-3</v>
      </c>
      <c r="F6163" s="1">
        <v>-2.5270000000000002E-3</v>
      </c>
      <c r="G6163" s="1">
        <v>-2.856E-3</v>
      </c>
      <c r="I6163" s="1">
        <v>-3.9696000000000002E-2</v>
      </c>
      <c r="J6163">
        <f t="shared" si="289"/>
        <v>61.61999999999631</v>
      </c>
      <c r="K6163">
        <f t="shared" si="288"/>
        <v>-0.99240000000000006</v>
      </c>
      <c r="N6163" s="1">
        <v>-1.869E-3</v>
      </c>
      <c r="O6163">
        <f t="shared" si="290"/>
        <v>61.61999999999631</v>
      </c>
      <c r="P6163">
        <f>N6163*0.50412*9.81</f>
        <v>-9.2429847467999995E-3</v>
      </c>
    </row>
    <row r="6164" spans="1:16" x14ac:dyDescent="0.25">
      <c r="A6164" s="104">
        <v>43505.474263231597</v>
      </c>
      <c r="B6164" s="1">
        <v>-3.8051000000000001E-2</v>
      </c>
      <c r="C6164" s="1">
        <v>1.0630000000000001E-2</v>
      </c>
      <c r="D6164" s="1">
        <v>7.6300000000000001E-4</v>
      </c>
      <c r="E6164" s="1">
        <v>5.0390000000000001E-3</v>
      </c>
      <c r="F6164" s="1">
        <v>-4.1710000000000002E-3</v>
      </c>
      <c r="G6164" s="1">
        <v>-1.2110000000000001E-3</v>
      </c>
      <c r="I6164" s="1">
        <v>-3.8051000000000001E-2</v>
      </c>
      <c r="J6164">
        <f t="shared" si="289"/>
        <v>61.629999999996308</v>
      </c>
      <c r="K6164">
        <f t="shared" si="288"/>
        <v>-0.95127500000000009</v>
      </c>
      <c r="N6164" s="1">
        <v>7.6300000000000001E-4</v>
      </c>
      <c r="O6164">
        <f t="shared" si="290"/>
        <v>61.629999999996308</v>
      </c>
      <c r="P6164">
        <f>N6164*0.50412*9.81</f>
        <v>3.7733533236000007E-3</v>
      </c>
    </row>
    <row r="6165" spans="1:16" x14ac:dyDescent="0.25">
      <c r="A6165" s="104">
        <v>43505.474263347402</v>
      </c>
      <c r="B6165" s="1">
        <v>-3.9038000000000003E-2</v>
      </c>
      <c r="C6165" s="1">
        <v>1.1287999999999999E-2</v>
      </c>
      <c r="D6165" s="1">
        <v>1.05E-4</v>
      </c>
      <c r="E6165" s="1">
        <v>5.3680000000000004E-3</v>
      </c>
      <c r="F6165" s="1">
        <v>-2.5270000000000002E-3</v>
      </c>
      <c r="G6165" s="1">
        <v>-2.1979999999999999E-3</v>
      </c>
      <c r="I6165" s="1">
        <v>-3.9038000000000003E-2</v>
      </c>
      <c r="J6165">
        <f t="shared" si="289"/>
        <v>61.639999999996306</v>
      </c>
      <c r="K6165">
        <f t="shared" si="288"/>
        <v>-0.9759500000000001</v>
      </c>
      <c r="N6165" s="1">
        <v>1.05E-4</v>
      </c>
      <c r="O6165">
        <f t="shared" si="290"/>
        <v>61.639999999996306</v>
      </c>
      <c r="P6165">
        <f>N6165*0.50412*9.81</f>
        <v>5.1926880600000006E-4</v>
      </c>
    </row>
    <row r="6166" spans="1:16" x14ac:dyDescent="0.25">
      <c r="A6166" s="104">
        <v>43505.474263463097</v>
      </c>
      <c r="B6166" s="1">
        <v>-3.6734999999999997E-2</v>
      </c>
      <c r="C6166" s="1">
        <v>9.6439999999999998E-3</v>
      </c>
      <c r="D6166" s="1">
        <v>7.6300000000000001E-4</v>
      </c>
      <c r="E6166" s="1">
        <v>5.3680000000000004E-3</v>
      </c>
      <c r="F6166" s="1">
        <v>-2.856E-3</v>
      </c>
      <c r="G6166" s="1">
        <v>-1.869E-3</v>
      </c>
      <c r="I6166" s="1">
        <v>-3.6734999999999997E-2</v>
      </c>
      <c r="J6166">
        <f t="shared" si="289"/>
        <v>61.649999999996304</v>
      </c>
      <c r="K6166">
        <f t="shared" si="288"/>
        <v>-0.91837499999999994</v>
      </c>
      <c r="N6166" s="1">
        <v>7.6300000000000001E-4</v>
      </c>
      <c r="O6166">
        <f t="shared" si="290"/>
        <v>61.649999999996304</v>
      </c>
      <c r="P6166">
        <f>N6166*0.50412*9.81</f>
        <v>3.7733533236000007E-3</v>
      </c>
    </row>
    <row r="6167" spans="1:16" x14ac:dyDescent="0.25">
      <c r="A6167" s="104">
        <v>43505.474263578799</v>
      </c>
      <c r="B6167" s="1">
        <v>-3.6406000000000001E-2</v>
      </c>
      <c r="C6167" s="1">
        <v>1.3591000000000001E-2</v>
      </c>
      <c r="D6167" s="1">
        <v>-2.24E-4</v>
      </c>
      <c r="E6167" s="1">
        <v>5.6959999999999997E-3</v>
      </c>
      <c r="F6167" s="1">
        <v>-2.5270000000000002E-3</v>
      </c>
      <c r="G6167" s="1">
        <v>-1.869E-3</v>
      </c>
      <c r="I6167" s="1">
        <v>-3.6406000000000001E-2</v>
      </c>
      <c r="J6167">
        <f t="shared" si="289"/>
        <v>61.659999999996302</v>
      </c>
      <c r="K6167">
        <f t="shared" si="288"/>
        <v>-0.91015000000000001</v>
      </c>
      <c r="N6167" s="1">
        <v>-2.24E-4</v>
      </c>
      <c r="O6167">
        <f t="shared" si="290"/>
        <v>61.659999999996302</v>
      </c>
      <c r="P6167">
        <f>N6167*0.50412*9.81</f>
        <v>-1.1077734528E-3</v>
      </c>
    </row>
    <row r="6168" spans="1:16" x14ac:dyDescent="0.25">
      <c r="A6168" s="104">
        <v>43505.474263694603</v>
      </c>
      <c r="B6168" s="1">
        <v>-3.542E-2</v>
      </c>
      <c r="C6168" s="1">
        <v>1.2274999999999999E-2</v>
      </c>
      <c r="D6168" s="1">
        <v>-2.24E-4</v>
      </c>
      <c r="E6168" s="1">
        <v>5.3680000000000004E-3</v>
      </c>
      <c r="F6168" s="1">
        <v>-3.8419999999999999E-3</v>
      </c>
      <c r="G6168" s="1">
        <v>-2.1979999999999999E-3</v>
      </c>
      <c r="I6168" s="1">
        <v>-3.542E-2</v>
      </c>
      <c r="J6168">
        <f t="shared" si="289"/>
        <v>61.6699999999963</v>
      </c>
      <c r="K6168">
        <f t="shared" si="288"/>
        <v>-0.88549999999999995</v>
      </c>
      <c r="N6168" s="1">
        <v>-2.24E-4</v>
      </c>
      <c r="O6168">
        <f t="shared" si="290"/>
        <v>61.6699999999963</v>
      </c>
      <c r="P6168">
        <f>N6168*0.50412*9.81</f>
        <v>-1.1077734528E-3</v>
      </c>
    </row>
    <row r="6169" spans="1:16" x14ac:dyDescent="0.25">
      <c r="A6169" s="104">
        <v>43505.474263810298</v>
      </c>
      <c r="B6169" s="1">
        <v>-3.542E-2</v>
      </c>
      <c r="C6169" s="1">
        <v>1.1946E-2</v>
      </c>
      <c r="D6169" s="1">
        <v>2.078E-3</v>
      </c>
      <c r="E6169" s="1">
        <v>5.0390000000000001E-3</v>
      </c>
      <c r="F6169" s="1">
        <v>1.05E-4</v>
      </c>
      <c r="G6169" s="1">
        <v>-3.5140000000000002E-3</v>
      </c>
      <c r="I6169" s="1">
        <v>-3.542E-2</v>
      </c>
      <c r="J6169">
        <f t="shared" si="289"/>
        <v>61.679999999996298</v>
      </c>
      <c r="K6169">
        <f t="shared" si="288"/>
        <v>-0.88549999999999995</v>
      </c>
      <c r="N6169" s="1">
        <v>2.078E-3</v>
      </c>
      <c r="O6169">
        <f t="shared" si="290"/>
        <v>61.679999999996298</v>
      </c>
      <c r="P6169">
        <f>N6169*0.50412*9.81</f>
        <v>1.0276576941600002E-2</v>
      </c>
    </row>
    <row r="6170" spans="1:16" x14ac:dyDescent="0.25">
      <c r="A6170" s="104">
        <v>43505.474263926102</v>
      </c>
      <c r="B6170" s="1">
        <v>-3.5090999999999997E-2</v>
      </c>
      <c r="C6170" s="1">
        <v>1.4249E-2</v>
      </c>
      <c r="D6170" s="1">
        <v>-1.5399999999999999E-3</v>
      </c>
      <c r="E6170" s="1">
        <v>6.3540000000000003E-3</v>
      </c>
      <c r="F6170" s="1">
        <v>-3.5140000000000002E-3</v>
      </c>
      <c r="G6170" s="1">
        <v>-5.53E-4</v>
      </c>
      <c r="I6170" s="1">
        <v>-3.5090999999999997E-2</v>
      </c>
      <c r="J6170">
        <f t="shared" si="289"/>
        <v>61.689999999996296</v>
      </c>
      <c r="K6170">
        <f t="shared" si="288"/>
        <v>-0.87727499999999992</v>
      </c>
      <c r="N6170" s="1">
        <v>-1.5399999999999999E-3</v>
      </c>
      <c r="O6170">
        <f t="shared" si="290"/>
        <v>61.689999999996296</v>
      </c>
      <c r="P6170">
        <f>N6170*0.50412*9.81</f>
        <v>-7.6159424879999995E-3</v>
      </c>
    </row>
    <row r="6171" spans="1:16" x14ac:dyDescent="0.25">
      <c r="A6171" s="104">
        <v>43505.474264041797</v>
      </c>
      <c r="B6171" s="1">
        <v>-3.4104000000000002E-2</v>
      </c>
      <c r="C6171" s="1">
        <v>1.2933E-2</v>
      </c>
      <c r="D6171" s="1">
        <v>-2.24E-4</v>
      </c>
      <c r="E6171" s="1">
        <v>5.3680000000000004E-3</v>
      </c>
      <c r="F6171" s="1">
        <v>-1.5399999999999999E-3</v>
      </c>
      <c r="G6171" s="1">
        <v>-3.5140000000000002E-3</v>
      </c>
      <c r="I6171" s="1">
        <v>-3.4104000000000002E-2</v>
      </c>
      <c r="J6171">
        <f t="shared" si="289"/>
        <v>61.699999999996294</v>
      </c>
      <c r="K6171">
        <f t="shared" si="288"/>
        <v>-0.85260000000000002</v>
      </c>
      <c r="N6171" s="1">
        <v>-2.24E-4</v>
      </c>
      <c r="O6171">
        <f t="shared" si="290"/>
        <v>61.699999999996294</v>
      </c>
      <c r="P6171">
        <f>N6171*0.50412*9.81</f>
        <v>-1.1077734528E-3</v>
      </c>
    </row>
    <row r="6172" spans="1:16" x14ac:dyDescent="0.25">
      <c r="A6172" s="104">
        <v>43505.474264157499</v>
      </c>
      <c r="B6172" s="1">
        <v>-3.2787999999999998E-2</v>
      </c>
      <c r="C6172" s="1">
        <v>1.3591000000000001E-2</v>
      </c>
      <c r="D6172" s="1">
        <v>-2.24E-4</v>
      </c>
      <c r="E6172" s="1">
        <v>6.3540000000000003E-3</v>
      </c>
      <c r="F6172" s="1">
        <v>-3.1849999999999999E-3</v>
      </c>
      <c r="G6172" s="1">
        <v>1.05E-4</v>
      </c>
      <c r="I6172" s="1">
        <v>-3.2787999999999998E-2</v>
      </c>
      <c r="J6172">
        <f t="shared" si="289"/>
        <v>61.709999999996292</v>
      </c>
      <c r="K6172">
        <f t="shared" si="288"/>
        <v>-0.81969999999999998</v>
      </c>
      <c r="N6172" s="1">
        <v>-2.24E-4</v>
      </c>
      <c r="O6172">
        <f t="shared" si="290"/>
        <v>61.709999999996292</v>
      </c>
      <c r="P6172">
        <f>N6172*0.50412*9.81</f>
        <v>-1.1077734528E-3</v>
      </c>
    </row>
    <row r="6173" spans="1:16" x14ac:dyDescent="0.25">
      <c r="A6173" s="104">
        <v>43505.474264273304</v>
      </c>
      <c r="B6173" s="1">
        <v>-3.1473000000000001E-2</v>
      </c>
      <c r="C6173" s="1">
        <v>1.4249E-2</v>
      </c>
      <c r="D6173" s="1">
        <v>1.42E-3</v>
      </c>
      <c r="E6173" s="1">
        <v>5.3680000000000004E-3</v>
      </c>
      <c r="F6173" s="1">
        <v>-1.2110000000000001E-3</v>
      </c>
      <c r="G6173" s="1">
        <v>-4.4999999999999997E-3</v>
      </c>
      <c r="I6173" s="1">
        <v>-3.1473000000000001E-2</v>
      </c>
      <c r="J6173">
        <f t="shared" si="289"/>
        <v>61.71999999999629</v>
      </c>
      <c r="K6173">
        <f t="shared" si="288"/>
        <v>-0.786825</v>
      </c>
      <c r="N6173" s="1">
        <v>1.42E-3</v>
      </c>
      <c r="O6173">
        <f t="shared" si="290"/>
        <v>61.71999999999629</v>
      </c>
      <c r="P6173">
        <f>N6173*0.50412*9.81</f>
        <v>7.022492424E-3</v>
      </c>
    </row>
    <row r="6174" spans="1:16" x14ac:dyDescent="0.25">
      <c r="A6174" s="104">
        <v>43505.474264388999</v>
      </c>
      <c r="B6174" s="1">
        <v>-3.0814999999999999E-2</v>
      </c>
      <c r="C6174" s="1">
        <v>1.4578000000000001E-2</v>
      </c>
      <c r="D6174" s="1">
        <v>1.091E-3</v>
      </c>
      <c r="E6174" s="1">
        <v>5.3680000000000004E-3</v>
      </c>
      <c r="F6174" s="1">
        <v>-2.5270000000000002E-3</v>
      </c>
      <c r="G6174" s="1">
        <v>1.05E-4</v>
      </c>
      <c r="I6174" s="1">
        <v>-3.0814999999999999E-2</v>
      </c>
      <c r="J6174">
        <f t="shared" si="289"/>
        <v>61.729999999996288</v>
      </c>
      <c r="K6174">
        <f t="shared" si="288"/>
        <v>-0.77037499999999992</v>
      </c>
      <c r="N6174" s="1">
        <v>1.091E-3</v>
      </c>
      <c r="O6174">
        <f t="shared" si="290"/>
        <v>61.729999999996288</v>
      </c>
      <c r="P6174">
        <f>N6174*0.50412*9.81</f>
        <v>5.3954501651999999E-3</v>
      </c>
    </row>
    <row r="6175" spans="1:16" x14ac:dyDescent="0.25">
      <c r="A6175" s="104">
        <v>43505.474264504803</v>
      </c>
      <c r="B6175" s="1">
        <v>-3.0157E-2</v>
      </c>
      <c r="C6175" s="1">
        <v>1.6222E-2</v>
      </c>
      <c r="D6175" s="1">
        <v>-2.24E-4</v>
      </c>
      <c r="E6175" s="1">
        <v>6.025E-3</v>
      </c>
      <c r="F6175" s="1">
        <v>-2.856E-3</v>
      </c>
      <c r="G6175" s="1">
        <v>-2.1979999999999999E-3</v>
      </c>
      <c r="I6175" s="1">
        <v>-3.0157E-2</v>
      </c>
      <c r="J6175">
        <f t="shared" si="289"/>
        <v>61.739999999996286</v>
      </c>
      <c r="K6175">
        <f t="shared" si="288"/>
        <v>-0.75392499999999996</v>
      </c>
      <c r="N6175" s="1">
        <v>-2.24E-4</v>
      </c>
      <c r="O6175">
        <f t="shared" si="290"/>
        <v>61.739999999996286</v>
      </c>
      <c r="P6175">
        <f>N6175*0.50412*9.81</f>
        <v>-1.1077734528E-3</v>
      </c>
    </row>
    <row r="6176" spans="1:16" x14ac:dyDescent="0.25">
      <c r="A6176" s="104">
        <v>43505.474264620498</v>
      </c>
      <c r="B6176" s="1">
        <v>-2.9170000000000001E-2</v>
      </c>
      <c r="C6176" s="1">
        <v>1.6551E-2</v>
      </c>
      <c r="D6176" s="1">
        <v>1.091E-3</v>
      </c>
      <c r="E6176" s="1">
        <v>5.6959999999999997E-3</v>
      </c>
      <c r="F6176" s="1">
        <v>-8.8199999999999997E-4</v>
      </c>
      <c r="G6176" s="1">
        <v>-2.1979999999999999E-3</v>
      </c>
      <c r="I6176" s="1">
        <v>-2.9170000000000001E-2</v>
      </c>
      <c r="J6176">
        <f t="shared" si="289"/>
        <v>61.749999999996284</v>
      </c>
      <c r="K6176">
        <f t="shared" si="288"/>
        <v>-0.72925000000000006</v>
      </c>
      <c r="N6176" s="1">
        <v>1.091E-3</v>
      </c>
      <c r="O6176">
        <f t="shared" si="290"/>
        <v>61.749999999996284</v>
      </c>
      <c r="P6176">
        <f>N6176*0.50412*9.81</f>
        <v>5.3954501651999999E-3</v>
      </c>
    </row>
    <row r="6177" spans="1:16" x14ac:dyDescent="0.25">
      <c r="A6177" s="104">
        <v>43505.474264736302</v>
      </c>
      <c r="B6177" s="1">
        <v>-2.8511999999999999E-2</v>
      </c>
      <c r="C6177" s="1">
        <v>1.6551E-2</v>
      </c>
      <c r="D6177" s="1">
        <v>7.6300000000000001E-4</v>
      </c>
      <c r="E6177" s="1">
        <v>6.025E-3</v>
      </c>
      <c r="F6177" s="1">
        <v>-3.1849999999999999E-3</v>
      </c>
      <c r="G6177" s="1">
        <v>-1.869E-3</v>
      </c>
      <c r="I6177" s="1">
        <v>-2.8511999999999999E-2</v>
      </c>
      <c r="J6177">
        <f t="shared" si="289"/>
        <v>61.759999999996282</v>
      </c>
      <c r="K6177">
        <f t="shared" si="288"/>
        <v>-0.71279999999999999</v>
      </c>
      <c r="N6177" s="1">
        <v>7.6300000000000001E-4</v>
      </c>
      <c r="O6177">
        <f t="shared" si="290"/>
        <v>61.759999999996282</v>
      </c>
      <c r="P6177">
        <f>N6177*0.50412*9.81</f>
        <v>3.7733533236000007E-3</v>
      </c>
    </row>
    <row r="6178" spans="1:16" x14ac:dyDescent="0.25">
      <c r="A6178" s="104">
        <v>43505.474264851997</v>
      </c>
      <c r="B6178" s="1">
        <v>-2.6210000000000001E-2</v>
      </c>
      <c r="C6178" s="1">
        <v>1.5564E-2</v>
      </c>
      <c r="D6178" s="1">
        <v>1.091E-3</v>
      </c>
      <c r="E6178" s="1">
        <v>5.3680000000000004E-3</v>
      </c>
      <c r="F6178" s="1">
        <v>1.091E-3</v>
      </c>
      <c r="G6178" s="1">
        <v>-1.869E-3</v>
      </c>
      <c r="I6178" s="1">
        <v>-2.6210000000000001E-2</v>
      </c>
      <c r="J6178">
        <f t="shared" si="289"/>
        <v>61.76999999999628</v>
      </c>
      <c r="K6178">
        <f t="shared" si="288"/>
        <v>-0.65525</v>
      </c>
      <c r="N6178" s="1">
        <v>1.091E-3</v>
      </c>
      <c r="O6178">
        <f t="shared" si="290"/>
        <v>61.76999999999628</v>
      </c>
      <c r="P6178">
        <f>N6178*0.50412*9.81</f>
        <v>5.3954501651999999E-3</v>
      </c>
    </row>
    <row r="6179" spans="1:16" x14ac:dyDescent="0.25">
      <c r="A6179" s="104">
        <v>43505.474264967699</v>
      </c>
      <c r="B6179" s="1">
        <v>-2.6210000000000001E-2</v>
      </c>
      <c r="C6179" s="1">
        <v>1.7208999999999999E-2</v>
      </c>
      <c r="D6179" s="1">
        <v>7.6300000000000001E-4</v>
      </c>
      <c r="E6179" s="1">
        <v>5.3680000000000004E-3</v>
      </c>
      <c r="F6179" s="1">
        <v>-1.2110000000000001E-3</v>
      </c>
      <c r="G6179" s="1">
        <v>-1.2110000000000001E-3</v>
      </c>
      <c r="I6179" s="1">
        <v>-2.6210000000000001E-2</v>
      </c>
      <c r="J6179">
        <f t="shared" si="289"/>
        <v>61.779999999996278</v>
      </c>
      <c r="K6179">
        <f t="shared" si="288"/>
        <v>-0.65525</v>
      </c>
      <c r="N6179" s="1">
        <v>7.6300000000000001E-4</v>
      </c>
      <c r="O6179">
        <f t="shared" si="290"/>
        <v>61.779999999996278</v>
      </c>
      <c r="P6179">
        <f>N6179*0.50412*9.81</f>
        <v>3.7733533236000007E-3</v>
      </c>
    </row>
    <row r="6180" spans="1:16" x14ac:dyDescent="0.25">
      <c r="A6180" s="104">
        <v>43505.474265083503</v>
      </c>
      <c r="B6180" s="1">
        <v>-2.4893999999999999E-2</v>
      </c>
      <c r="C6180" s="1">
        <v>1.7867000000000001E-2</v>
      </c>
      <c r="D6180" s="1">
        <v>-5.53E-4</v>
      </c>
      <c r="E6180" s="1">
        <v>5.6959999999999997E-3</v>
      </c>
      <c r="F6180" s="1">
        <v>-8.8199999999999997E-4</v>
      </c>
      <c r="G6180" s="1">
        <v>-3.5140000000000002E-3</v>
      </c>
      <c r="I6180" s="1">
        <v>-2.4893999999999999E-2</v>
      </c>
      <c r="J6180">
        <f t="shared" si="289"/>
        <v>61.789999999996276</v>
      </c>
      <c r="K6180">
        <f t="shared" si="288"/>
        <v>-0.62234999999999996</v>
      </c>
      <c r="N6180" s="1">
        <v>-5.53E-4</v>
      </c>
      <c r="O6180">
        <f t="shared" si="290"/>
        <v>61.789999999996276</v>
      </c>
      <c r="P6180">
        <f>N6180*0.50412*9.81</f>
        <v>-2.7348157116000001E-3</v>
      </c>
    </row>
    <row r="6181" spans="1:16" x14ac:dyDescent="0.25">
      <c r="A6181" s="104">
        <v>43505.474265199198</v>
      </c>
      <c r="B6181" s="1">
        <v>-2.2919999999999999E-2</v>
      </c>
      <c r="C6181" s="1">
        <v>1.5564E-2</v>
      </c>
      <c r="D6181" s="1">
        <v>3.065E-3</v>
      </c>
      <c r="E6181" s="1">
        <v>5.3680000000000004E-3</v>
      </c>
      <c r="F6181" s="1">
        <v>-2.24E-4</v>
      </c>
      <c r="G6181" s="1">
        <v>-8.8199999999999997E-4</v>
      </c>
      <c r="I6181" s="1">
        <v>-2.2919999999999999E-2</v>
      </c>
      <c r="J6181">
        <f t="shared" si="289"/>
        <v>61.799999999996274</v>
      </c>
      <c r="K6181">
        <f t="shared" si="288"/>
        <v>-0.57299999999999995</v>
      </c>
      <c r="N6181" s="1">
        <v>3.065E-3</v>
      </c>
      <c r="O6181">
        <f t="shared" si="290"/>
        <v>61.799999999996274</v>
      </c>
      <c r="P6181">
        <f>N6181*0.50412*9.81</f>
        <v>1.5157703718000003E-2</v>
      </c>
    </row>
    <row r="6182" spans="1:16" x14ac:dyDescent="0.25">
      <c r="A6182" s="105">
        <v>43505.474265315002</v>
      </c>
      <c r="B6182" s="1">
        <v>-2.2591E-2</v>
      </c>
      <c r="C6182" s="1">
        <v>1.7538000000000002E-2</v>
      </c>
      <c r="D6182" s="1">
        <v>2.4069999999999999E-3</v>
      </c>
      <c r="E6182" s="1">
        <v>5.3680000000000004E-3</v>
      </c>
      <c r="F6182" s="1">
        <v>-2.1979999999999999E-3</v>
      </c>
      <c r="G6182" s="1">
        <v>-5.53E-4</v>
      </c>
      <c r="I6182" s="1">
        <v>-2.2591E-2</v>
      </c>
      <c r="J6182">
        <f t="shared" si="289"/>
        <v>61.809999999996272</v>
      </c>
      <c r="K6182">
        <f t="shared" si="288"/>
        <v>-0.56477500000000003</v>
      </c>
      <c r="N6182" s="1">
        <v>2.4069999999999999E-3</v>
      </c>
      <c r="O6182">
        <f t="shared" si="290"/>
        <v>61.809999999996272</v>
      </c>
      <c r="P6182">
        <f>N6182*0.50412*9.81</f>
        <v>1.1903619200400001E-2</v>
      </c>
    </row>
    <row r="6183" spans="1:16" x14ac:dyDescent="0.25">
      <c r="A6183" s="105">
        <v>43505.474265430697</v>
      </c>
      <c r="B6183" s="1">
        <v>-2.0947E-2</v>
      </c>
      <c r="C6183" s="1">
        <v>1.7538000000000002E-2</v>
      </c>
      <c r="D6183" s="1">
        <v>4.3399999999999998E-4</v>
      </c>
      <c r="E6183" s="1">
        <v>5.0390000000000001E-3</v>
      </c>
      <c r="F6183" s="1">
        <v>4.3399999999999998E-4</v>
      </c>
      <c r="G6183" s="1">
        <v>1.42E-3</v>
      </c>
      <c r="I6183" s="1">
        <v>-2.0947E-2</v>
      </c>
      <c r="J6183">
        <f t="shared" si="289"/>
        <v>61.81999999999627</v>
      </c>
      <c r="K6183">
        <f t="shared" si="288"/>
        <v>-0.523675</v>
      </c>
      <c r="N6183" s="1">
        <v>4.3399999999999998E-4</v>
      </c>
      <c r="O6183">
        <f t="shared" si="290"/>
        <v>61.81999999999627</v>
      </c>
      <c r="P6183">
        <f>N6183*0.50412*9.81</f>
        <v>2.1463110648000001E-3</v>
      </c>
    </row>
    <row r="6184" spans="1:16" x14ac:dyDescent="0.25">
      <c r="A6184" s="105">
        <v>43505.4742655464</v>
      </c>
      <c r="B6184" s="1">
        <v>-1.9302E-2</v>
      </c>
      <c r="C6184" s="1">
        <v>1.8525E-2</v>
      </c>
      <c r="D6184" s="1">
        <v>1.091E-3</v>
      </c>
      <c r="E6184" s="1">
        <v>4.052E-3</v>
      </c>
      <c r="F6184" s="1">
        <v>-5.53E-4</v>
      </c>
      <c r="G6184" s="1">
        <v>-2.5270000000000002E-3</v>
      </c>
      <c r="I6184" s="1">
        <v>-1.9302E-2</v>
      </c>
      <c r="J6184">
        <f t="shared" si="289"/>
        <v>61.829999999996268</v>
      </c>
      <c r="K6184">
        <f t="shared" si="288"/>
        <v>-0.48254999999999998</v>
      </c>
      <c r="N6184" s="1">
        <v>1.091E-3</v>
      </c>
      <c r="O6184">
        <f t="shared" si="290"/>
        <v>61.829999999996268</v>
      </c>
      <c r="P6184">
        <f>N6184*0.50412*9.81</f>
        <v>5.3954501651999999E-3</v>
      </c>
    </row>
    <row r="6185" spans="1:16" x14ac:dyDescent="0.25">
      <c r="A6185" s="105">
        <v>43505.474265662197</v>
      </c>
      <c r="B6185" s="1">
        <v>-1.7985999999999999E-2</v>
      </c>
      <c r="C6185" s="1">
        <v>1.6222E-2</v>
      </c>
      <c r="D6185" s="1">
        <v>7.6300000000000001E-4</v>
      </c>
      <c r="E6185" s="1">
        <v>5.0390000000000001E-3</v>
      </c>
      <c r="F6185" s="1">
        <v>4.3399999999999998E-4</v>
      </c>
      <c r="G6185" s="1">
        <v>1.091E-3</v>
      </c>
      <c r="I6185" s="1">
        <v>-1.7985999999999999E-2</v>
      </c>
      <c r="J6185">
        <f t="shared" si="289"/>
        <v>61.839999999996266</v>
      </c>
      <c r="K6185">
        <f t="shared" si="288"/>
        <v>-0.44964999999999994</v>
      </c>
      <c r="N6185" s="1">
        <v>7.6300000000000001E-4</v>
      </c>
      <c r="O6185">
        <f t="shared" si="290"/>
        <v>61.839999999996266</v>
      </c>
      <c r="P6185">
        <f>N6185*0.50412*9.81</f>
        <v>3.7733533236000007E-3</v>
      </c>
    </row>
    <row r="6186" spans="1:16" x14ac:dyDescent="0.25">
      <c r="A6186" s="105">
        <v>43505.474265777899</v>
      </c>
      <c r="B6186" s="1">
        <v>-1.7329000000000001E-2</v>
      </c>
      <c r="C6186" s="1">
        <v>1.6879999999999999E-2</v>
      </c>
      <c r="D6186" s="1">
        <v>4.3399999999999998E-4</v>
      </c>
      <c r="E6186" s="1">
        <v>4.3810000000000003E-3</v>
      </c>
      <c r="F6186" s="1">
        <v>1.7489999999999999E-3</v>
      </c>
      <c r="G6186" s="1">
        <v>-2.5270000000000002E-3</v>
      </c>
      <c r="I6186" s="1">
        <v>-1.7329000000000001E-2</v>
      </c>
      <c r="J6186">
        <f t="shared" si="289"/>
        <v>61.849999999996264</v>
      </c>
      <c r="K6186">
        <f t="shared" si="288"/>
        <v>-0.43322500000000003</v>
      </c>
      <c r="N6186" s="1">
        <v>4.3399999999999998E-4</v>
      </c>
      <c r="O6186">
        <f t="shared" si="290"/>
        <v>61.849999999996264</v>
      </c>
      <c r="P6186">
        <f>N6186*0.50412*9.81</f>
        <v>2.1463110648000001E-3</v>
      </c>
    </row>
    <row r="6187" spans="1:16" x14ac:dyDescent="0.25">
      <c r="A6187" s="105">
        <v>43505.474265893703</v>
      </c>
      <c r="B6187" s="1">
        <v>-1.6012999999999999E-2</v>
      </c>
      <c r="C6187" s="1">
        <v>1.7208999999999999E-2</v>
      </c>
      <c r="D6187" s="1">
        <v>1.7489999999999999E-3</v>
      </c>
      <c r="E6187" s="1">
        <v>4.3810000000000003E-3</v>
      </c>
      <c r="F6187" s="1">
        <v>-5.53E-4</v>
      </c>
      <c r="G6187" s="1">
        <v>-5.53E-4</v>
      </c>
      <c r="I6187" s="1">
        <v>-1.6012999999999999E-2</v>
      </c>
      <c r="J6187">
        <f t="shared" si="289"/>
        <v>61.859999999996262</v>
      </c>
      <c r="K6187">
        <f t="shared" si="288"/>
        <v>-0.40032499999999999</v>
      </c>
      <c r="N6187" s="1">
        <v>1.7489999999999999E-3</v>
      </c>
      <c r="O6187">
        <f t="shared" si="290"/>
        <v>61.859999999996262</v>
      </c>
      <c r="P6187">
        <f>N6187*0.50412*9.81</f>
        <v>8.6495346827999992E-3</v>
      </c>
    </row>
    <row r="6188" spans="1:16" x14ac:dyDescent="0.25">
      <c r="A6188" s="105">
        <v>43505.474266009398</v>
      </c>
      <c r="B6188" s="1">
        <v>-1.371E-2</v>
      </c>
      <c r="C6188" s="1">
        <v>1.8196E-2</v>
      </c>
      <c r="D6188" s="1">
        <v>4.3399999999999998E-4</v>
      </c>
      <c r="E6188" s="1">
        <v>4.052E-3</v>
      </c>
      <c r="F6188" s="1">
        <v>-8.8199999999999997E-4</v>
      </c>
      <c r="G6188" s="1">
        <v>-2.1979999999999999E-3</v>
      </c>
      <c r="I6188" s="1">
        <v>-1.371E-2</v>
      </c>
      <c r="J6188">
        <f t="shared" si="289"/>
        <v>61.86999999999626</v>
      </c>
      <c r="K6188">
        <f t="shared" si="288"/>
        <v>-0.34275</v>
      </c>
      <c r="N6188" s="1">
        <v>4.3399999999999998E-4</v>
      </c>
      <c r="O6188">
        <f t="shared" si="290"/>
        <v>61.86999999999626</v>
      </c>
      <c r="P6188">
        <f>N6188*0.50412*9.81</f>
        <v>2.1463110648000001E-3</v>
      </c>
    </row>
    <row r="6189" spans="1:16" x14ac:dyDescent="0.25">
      <c r="A6189" s="105">
        <v>43505.4742661251</v>
      </c>
      <c r="B6189" s="1">
        <v>-1.4038999999999999E-2</v>
      </c>
      <c r="C6189" s="1">
        <v>1.8525E-2</v>
      </c>
      <c r="D6189" s="1">
        <v>1.42E-3</v>
      </c>
      <c r="E6189" s="1">
        <v>3.3939999999999999E-3</v>
      </c>
      <c r="F6189" s="1">
        <v>7.6300000000000001E-4</v>
      </c>
      <c r="G6189" s="1">
        <v>-2.24E-4</v>
      </c>
      <c r="I6189" s="1">
        <v>-1.4038999999999999E-2</v>
      </c>
      <c r="J6189">
        <f t="shared" si="289"/>
        <v>61.879999999996258</v>
      </c>
      <c r="K6189">
        <f t="shared" si="288"/>
        <v>-0.35097499999999998</v>
      </c>
      <c r="N6189" s="1">
        <v>1.42E-3</v>
      </c>
      <c r="O6189">
        <f t="shared" si="290"/>
        <v>61.879999999996258</v>
      </c>
      <c r="P6189">
        <f>N6189*0.50412*9.81</f>
        <v>7.022492424E-3</v>
      </c>
    </row>
    <row r="6190" spans="1:16" x14ac:dyDescent="0.25">
      <c r="A6190" s="105">
        <v>43505.474266240897</v>
      </c>
      <c r="B6190" s="1">
        <v>-1.2066E-2</v>
      </c>
      <c r="C6190" s="1">
        <v>1.6222E-2</v>
      </c>
      <c r="D6190" s="1">
        <v>-5.53E-4</v>
      </c>
      <c r="E6190" s="1">
        <v>3.3939999999999999E-3</v>
      </c>
      <c r="F6190" s="1">
        <v>-2.1979999999999999E-3</v>
      </c>
      <c r="G6190" s="1">
        <v>1.05E-4</v>
      </c>
      <c r="I6190" s="1">
        <v>-1.2066E-2</v>
      </c>
      <c r="J6190">
        <f t="shared" si="289"/>
        <v>61.889999999996256</v>
      </c>
      <c r="K6190">
        <f t="shared" si="288"/>
        <v>-0.30165000000000003</v>
      </c>
      <c r="N6190" s="1">
        <v>-5.53E-4</v>
      </c>
      <c r="O6190">
        <f t="shared" si="290"/>
        <v>61.889999999996256</v>
      </c>
      <c r="P6190">
        <f>N6190*0.50412*9.81</f>
        <v>-2.7348157116000001E-3</v>
      </c>
    </row>
    <row r="6191" spans="1:16" x14ac:dyDescent="0.25">
      <c r="A6191" s="105">
        <v>43505.474266356599</v>
      </c>
      <c r="B6191" s="1">
        <v>-1.0092E-2</v>
      </c>
      <c r="C6191" s="1">
        <v>1.8196E-2</v>
      </c>
      <c r="D6191" s="1">
        <v>1.7489999999999999E-3</v>
      </c>
      <c r="E6191" s="1">
        <v>3.065E-3</v>
      </c>
      <c r="F6191" s="1">
        <v>2.078E-3</v>
      </c>
      <c r="G6191" s="1">
        <v>-1.869E-3</v>
      </c>
      <c r="I6191" s="1">
        <v>-1.0092E-2</v>
      </c>
      <c r="J6191">
        <f t="shared" si="289"/>
        <v>61.899999999996254</v>
      </c>
      <c r="K6191">
        <f t="shared" si="288"/>
        <v>-0.25230000000000002</v>
      </c>
      <c r="N6191" s="1">
        <v>1.7489999999999999E-3</v>
      </c>
      <c r="O6191">
        <f t="shared" si="290"/>
        <v>61.899999999996254</v>
      </c>
      <c r="P6191">
        <f>N6191*0.50412*9.81</f>
        <v>8.6495346827999992E-3</v>
      </c>
    </row>
    <row r="6192" spans="1:16" x14ac:dyDescent="0.25">
      <c r="A6192" s="105">
        <v>43505.474266472404</v>
      </c>
      <c r="B6192" s="1">
        <v>-8.1189999999999995E-3</v>
      </c>
      <c r="C6192" s="1">
        <v>1.7538000000000002E-2</v>
      </c>
      <c r="D6192" s="1">
        <v>-1.5399999999999999E-3</v>
      </c>
      <c r="E6192" s="1">
        <v>3.065E-3</v>
      </c>
      <c r="F6192" s="1">
        <v>7.6300000000000001E-4</v>
      </c>
      <c r="G6192" s="1">
        <v>-5.53E-4</v>
      </c>
      <c r="I6192" s="1">
        <v>-8.1189999999999995E-3</v>
      </c>
      <c r="J6192">
        <f t="shared" si="289"/>
        <v>61.909999999996252</v>
      </c>
      <c r="K6192">
        <f t="shared" si="288"/>
        <v>-0.20297499999999999</v>
      </c>
      <c r="N6192" s="1">
        <v>-1.5399999999999999E-3</v>
      </c>
      <c r="O6192">
        <f t="shared" si="290"/>
        <v>61.909999999996252</v>
      </c>
      <c r="P6192">
        <f>N6192*0.50412*9.81</f>
        <v>-7.6159424879999995E-3</v>
      </c>
    </row>
    <row r="6193" spans="1:16" x14ac:dyDescent="0.25">
      <c r="A6193" s="105">
        <v>43505.474266588099</v>
      </c>
      <c r="B6193" s="1">
        <v>-7.1320000000000003E-3</v>
      </c>
      <c r="C6193" s="1">
        <v>1.8525E-2</v>
      </c>
      <c r="D6193" s="1">
        <v>-5.53E-4</v>
      </c>
      <c r="E6193" s="1">
        <v>2.078E-3</v>
      </c>
      <c r="F6193" s="1">
        <v>-2.24E-4</v>
      </c>
      <c r="G6193" s="1">
        <v>-2.856E-3</v>
      </c>
      <c r="I6193" s="1">
        <v>-7.1320000000000003E-3</v>
      </c>
      <c r="J6193">
        <f t="shared" si="289"/>
        <v>61.91999999999625</v>
      </c>
      <c r="K6193">
        <f t="shared" si="288"/>
        <v>-0.17830000000000001</v>
      </c>
      <c r="N6193" s="1">
        <v>-5.53E-4</v>
      </c>
      <c r="O6193">
        <f t="shared" si="290"/>
        <v>61.91999999999625</v>
      </c>
      <c r="P6193">
        <f>N6193*0.50412*9.81</f>
        <v>-2.7348157116000001E-3</v>
      </c>
    </row>
    <row r="6194" spans="1:16" x14ac:dyDescent="0.25">
      <c r="A6194" s="105">
        <v>43505.474266703801</v>
      </c>
      <c r="B6194" s="1">
        <v>-5.816E-3</v>
      </c>
      <c r="C6194" s="1">
        <v>1.7867000000000001E-2</v>
      </c>
      <c r="D6194" s="1">
        <v>-5.53E-4</v>
      </c>
      <c r="E6194" s="1">
        <v>1.7489999999999999E-3</v>
      </c>
      <c r="F6194" s="1">
        <v>-8.8199999999999997E-4</v>
      </c>
      <c r="G6194" s="1">
        <v>-5.53E-4</v>
      </c>
      <c r="I6194" s="1">
        <v>-5.816E-3</v>
      </c>
      <c r="J6194">
        <f t="shared" si="289"/>
        <v>61.929999999996248</v>
      </c>
      <c r="K6194">
        <f t="shared" si="288"/>
        <v>-0.1454</v>
      </c>
      <c r="N6194" s="1">
        <v>-5.53E-4</v>
      </c>
      <c r="O6194">
        <f t="shared" si="290"/>
        <v>61.929999999996248</v>
      </c>
      <c r="P6194">
        <f>N6194*0.50412*9.81</f>
        <v>-2.7348157116000001E-3</v>
      </c>
    </row>
    <row r="6195" spans="1:16" x14ac:dyDescent="0.25">
      <c r="A6195" s="105">
        <v>43505.474266819598</v>
      </c>
      <c r="B6195" s="1">
        <v>-4.4999999999999997E-3</v>
      </c>
      <c r="C6195" s="1">
        <v>1.7208999999999999E-2</v>
      </c>
      <c r="D6195" s="1">
        <v>-2.24E-4</v>
      </c>
      <c r="E6195" s="1">
        <v>2.078E-3</v>
      </c>
      <c r="F6195" s="1">
        <v>1.05E-4</v>
      </c>
      <c r="G6195" s="1">
        <v>1.05E-4</v>
      </c>
      <c r="I6195" s="1">
        <v>-4.4999999999999997E-3</v>
      </c>
      <c r="J6195">
        <f t="shared" si="289"/>
        <v>61.939999999996246</v>
      </c>
      <c r="K6195">
        <f t="shared" si="288"/>
        <v>-0.11249999999999999</v>
      </c>
      <c r="N6195" s="1">
        <v>-2.24E-4</v>
      </c>
      <c r="O6195">
        <f t="shared" si="290"/>
        <v>61.939999999996246</v>
      </c>
      <c r="P6195">
        <f>N6195*0.50412*9.81</f>
        <v>-1.1077734528E-3</v>
      </c>
    </row>
    <row r="6196" spans="1:16" x14ac:dyDescent="0.25">
      <c r="A6196" s="105">
        <v>43505.4742669353</v>
      </c>
      <c r="B6196" s="1">
        <v>-2.5270000000000002E-3</v>
      </c>
      <c r="C6196" s="1">
        <v>1.7208999999999999E-2</v>
      </c>
      <c r="D6196" s="1">
        <v>1.05E-4</v>
      </c>
      <c r="E6196" s="1">
        <v>1.7489999999999999E-3</v>
      </c>
      <c r="F6196" s="1">
        <v>-2.24E-4</v>
      </c>
      <c r="G6196" s="1">
        <v>1.05E-4</v>
      </c>
      <c r="I6196" s="1">
        <v>-2.5270000000000002E-3</v>
      </c>
      <c r="J6196">
        <f t="shared" si="289"/>
        <v>61.949999999996244</v>
      </c>
      <c r="K6196">
        <f t="shared" si="288"/>
        <v>-6.3175000000000009E-2</v>
      </c>
      <c r="N6196" s="1">
        <v>1.05E-4</v>
      </c>
      <c r="O6196">
        <f t="shared" si="290"/>
        <v>61.949999999996244</v>
      </c>
      <c r="P6196">
        <f>N6196*0.50412*9.81</f>
        <v>5.1926880600000006E-4</v>
      </c>
    </row>
    <row r="6197" spans="1:16" x14ac:dyDescent="0.25">
      <c r="A6197" s="105">
        <v>43505.474267051097</v>
      </c>
      <c r="B6197" s="1">
        <v>-1.869E-3</v>
      </c>
      <c r="C6197" s="1">
        <v>1.7867000000000001E-2</v>
      </c>
      <c r="D6197" s="1">
        <v>-1.869E-3</v>
      </c>
      <c r="E6197" s="1">
        <v>1.091E-3</v>
      </c>
      <c r="F6197" s="1">
        <v>1.05E-4</v>
      </c>
      <c r="G6197" s="1">
        <v>-2.5270000000000002E-3</v>
      </c>
      <c r="I6197" s="1">
        <v>-1.869E-3</v>
      </c>
      <c r="J6197">
        <f t="shared" si="289"/>
        <v>61.959999999996242</v>
      </c>
      <c r="K6197">
        <f t="shared" si="288"/>
        <v>-4.6725000000000003E-2</v>
      </c>
      <c r="N6197" s="1">
        <v>-1.869E-3</v>
      </c>
      <c r="O6197">
        <f t="shared" si="290"/>
        <v>61.959999999996242</v>
      </c>
      <c r="P6197">
        <f>N6197*0.50412*9.81</f>
        <v>-9.2429847467999995E-3</v>
      </c>
    </row>
    <row r="6198" spans="1:16" x14ac:dyDescent="0.25">
      <c r="A6198" s="105">
        <v>43505.474267166799</v>
      </c>
      <c r="B6198" s="1">
        <v>-2.24E-4</v>
      </c>
      <c r="C6198" s="1">
        <v>1.8196E-2</v>
      </c>
      <c r="D6198" s="1">
        <v>-8.8199999999999997E-4</v>
      </c>
      <c r="E6198" s="1">
        <v>4.3399999999999998E-4</v>
      </c>
      <c r="F6198" s="1">
        <v>-5.53E-4</v>
      </c>
      <c r="G6198" s="1">
        <v>-1.2110000000000001E-3</v>
      </c>
      <c r="I6198" s="1">
        <v>-2.24E-4</v>
      </c>
      <c r="J6198">
        <f t="shared" si="289"/>
        <v>61.96999999999624</v>
      </c>
      <c r="K6198">
        <f t="shared" si="288"/>
        <v>-5.5999999999999999E-3</v>
      </c>
      <c r="N6198" s="1">
        <v>-8.8199999999999997E-4</v>
      </c>
      <c r="O6198">
        <f t="shared" si="290"/>
        <v>61.96999999999624</v>
      </c>
      <c r="P6198">
        <f>N6198*0.50412*9.81</f>
        <v>-4.3618579704000002E-3</v>
      </c>
    </row>
    <row r="6199" spans="1:16" x14ac:dyDescent="0.25">
      <c r="A6199" s="105">
        <v>43505.474267282501</v>
      </c>
      <c r="B6199" s="1">
        <v>2.078E-3</v>
      </c>
      <c r="C6199" s="1">
        <v>1.6222E-2</v>
      </c>
      <c r="D6199" s="1">
        <v>-1.5399999999999999E-3</v>
      </c>
      <c r="E6199" s="1">
        <v>-5.53E-4</v>
      </c>
      <c r="F6199" s="1">
        <v>-1.869E-3</v>
      </c>
      <c r="G6199" s="1">
        <v>-5.53E-4</v>
      </c>
      <c r="I6199" s="1">
        <v>2.078E-3</v>
      </c>
      <c r="J6199">
        <f t="shared" si="289"/>
        <v>61.979999999996238</v>
      </c>
      <c r="K6199">
        <f t="shared" si="288"/>
        <v>5.1949999999999996E-2</v>
      </c>
      <c r="N6199" s="1">
        <v>-1.5399999999999999E-3</v>
      </c>
      <c r="O6199">
        <f t="shared" si="290"/>
        <v>61.979999999996238</v>
      </c>
      <c r="P6199">
        <f>N6199*0.50412*9.81</f>
        <v>-7.6159424879999995E-3</v>
      </c>
    </row>
    <row r="6200" spans="1:16" x14ac:dyDescent="0.25">
      <c r="A6200" s="105">
        <v>43505.474267398298</v>
      </c>
      <c r="B6200" s="1">
        <v>3.3939999999999999E-3</v>
      </c>
      <c r="C6200" s="1">
        <v>1.8525E-2</v>
      </c>
      <c r="D6200" s="1">
        <v>-5.53E-4</v>
      </c>
      <c r="E6200" s="1">
        <v>4.3399999999999998E-4</v>
      </c>
      <c r="F6200" s="1">
        <v>1.05E-4</v>
      </c>
      <c r="G6200" s="1">
        <v>-8.8199999999999997E-4</v>
      </c>
      <c r="I6200" s="1">
        <v>3.3939999999999999E-3</v>
      </c>
      <c r="J6200">
        <f t="shared" si="289"/>
        <v>61.989999999996236</v>
      </c>
      <c r="K6200">
        <f t="shared" si="288"/>
        <v>8.4849999999999995E-2</v>
      </c>
      <c r="N6200" s="1">
        <v>-5.53E-4</v>
      </c>
      <c r="O6200">
        <f t="shared" si="290"/>
        <v>61.989999999996236</v>
      </c>
      <c r="P6200">
        <f>N6200*0.50412*9.81</f>
        <v>-2.7348157116000001E-3</v>
      </c>
    </row>
    <row r="6201" spans="1:16" x14ac:dyDescent="0.25">
      <c r="A6201" s="105">
        <v>43505.474267514001</v>
      </c>
      <c r="B6201" s="1">
        <v>5.0390000000000001E-3</v>
      </c>
      <c r="C6201" s="1">
        <v>1.9182999999999999E-2</v>
      </c>
      <c r="D6201" s="1">
        <v>4.3399999999999998E-4</v>
      </c>
      <c r="E6201" s="1">
        <v>-2.24E-4</v>
      </c>
      <c r="F6201" s="1">
        <v>1.7489999999999999E-3</v>
      </c>
      <c r="G6201" s="1">
        <v>-8.8199999999999997E-4</v>
      </c>
      <c r="I6201" s="1">
        <v>5.0390000000000001E-3</v>
      </c>
      <c r="J6201">
        <f t="shared" si="289"/>
        <v>61.999999999996234</v>
      </c>
      <c r="K6201">
        <f t="shared" si="288"/>
        <v>0.125975</v>
      </c>
      <c r="N6201" s="1">
        <v>4.3399999999999998E-4</v>
      </c>
      <c r="O6201">
        <f t="shared" si="290"/>
        <v>61.999999999996234</v>
      </c>
      <c r="P6201">
        <f>N6201*0.50412*9.81</f>
        <v>2.1463110648000001E-3</v>
      </c>
    </row>
    <row r="6202" spans="1:16" x14ac:dyDescent="0.25">
      <c r="A6202" s="105">
        <v>43505.474267629797</v>
      </c>
      <c r="B6202" s="1">
        <v>5.0390000000000001E-3</v>
      </c>
      <c r="C6202" s="1">
        <v>1.8196E-2</v>
      </c>
      <c r="D6202" s="1">
        <v>1.42E-3</v>
      </c>
      <c r="E6202" s="1">
        <v>1.05E-4</v>
      </c>
      <c r="F6202" s="1">
        <v>4.3399999999999998E-4</v>
      </c>
      <c r="G6202" s="1">
        <v>1.091E-3</v>
      </c>
      <c r="I6202" s="1">
        <v>5.0390000000000001E-3</v>
      </c>
      <c r="J6202">
        <f t="shared" si="289"/>
        <v>62.009999999996232</v>
      </c>
      <c r="K6202">
        <f t="shared" si="288"/>
        <v>0.125975</v>
      </c>
      <c r="N6202" s="1">
        <v>1.42E-3</v>
      </c>
      <c r="O6202">
        <f t="shared" si="290"/>
        <v>62.009999999996232</v>
      </c>
      <c r="P6202">
        <f>N6202*0.50412*9.81</f>
        <v>7.022492424E-3</v>
      </c>
    </row>
    <row r="6203" spans="1:16" x14ac:dyDescent="0.25">
      <c r="A6203" s="105">
        <v>43505.4742677455</v>
      </c>
      <c r="B6203" s="1">
        <v>7.012E-3</v>
      </c>
      <c r="C6203" s="1">
        <v>1.5564E-2</v>
      </c>
      <c r="D6203" s="1">
        <v>9.3150000000000004E-3</v>
      </c>
      <c r="E6203" s="1">
        <v>-8.8199999999999997E-4</v>
      </c>
      <c r="F6203" s="1">
        <v>1.05E-4</v>
      </c>
      <c r="G6203" s="1">
        <v>-2.5270000000000002E-3</v>
      </c>
      <c r="I6203" s="1">
        <v>7.012E-3</v>
      </c>
      <c r="J6203">
        <f t="shared" si="289"/>
        <v>62.01999999999623</v>
      </c>
      <c r="K6203">
        <f t="shared" si="288"/>
        <v>0.17530000000000001</v>
      </c>
      <c r="N6203" s="1">
        <v>9.3150000000000004E-3</v>
      </c>
      <c r="O6203">
        <f t="shared" si="290"/>
        <v>62.01999999999623</v>
      </c>
      <c r="P6203">
        <f>N6203*0.50412*9.81</f>
        <v>4.6066561218000006E-2</v>
      </c>
    </row>
    <row r="6204" spans="1:16" x14ac:dyDescent="0.25">
      <c r="A6204" s="105">
        <v>43505.474267861202</v>
      </c>
      <c r="B6204" s="1">
        <v>8.6569999999999998E-3</v>
      </c>
      <c r="C6204" s="1">
        <v>1.7867000000000001E-2</v>
      </c>
      <c r="D6204" s="1">
        <v>2.0168999999999999E-2</v>
      </c>
      <c r="E6204" s="1">
        <v>-1.5399999999999999E-3</v>
      </c>
      <c r="F6204" s="1">
        <v>4.3399999999999998E-4</v>
      </c>
      <c r="G6204" s="1">
        <v>-1.869E-3</v>
      </c>
      <c r="I6204" s="1">
        <v>8.6569999999999998E-3</v>
      </c>
      <c r="J6204">
        <f t="shared" si="289"/>
        <v>62.029999999996228</v>
      </c>
      <c r="K6204">
        <f t="shared" si="288"/>
        <v>0.21642500000000001</v>
      </c>
      <c r="N6204" s="1">
        <v>2.0168999999999999E-2</v>
      </c>
      <c r="O6204">
        <f t="shared" si="290"/>
        <v>62.029999999996228</v>
      </c>
      <c r="P6204">
        <f>N6204*0.50412*9.81</f>
        <v>9.9744119506799997E-2</v>
      </c>
    </row>
    <row r="6205" spans="1:16" x14ac:dyDescent="0.25">
      <c r="A6205" s="105">
        <v>43505.474267976999</v>
      </c>
      <c r="B6205" s="1">
        <v>1.1287999999999999E-2</v>
      </c>
      <c r="C6205" s="1">
        <v>1.7538000000000002E-2</v>
      </c>
      <c r="D6205" s="1">
        <v>-2.4565E-2</v>
      </c>
      <c r="E6205" s="1">
        <v>-2.1979999999999999E-3</v>
      </c>
      <c r="F6205" s="1">
        <v>1.091E-3</v>
      </c>
      <c r="G6205" s="1">
        <v>1.091E-3</v>
      </c>
      <c r="I6205" s="1">
        <v>1.1287999999999999E-2</v>
      </c>
      <c r="J6205">
        <f t="shared" si="289"/>
        <v>62.039999999996226</v>
      </c>
      <c r="K6205">
        <f t="shared" si="288"/>
        <v>0.28220000000000001</v>
      </c>
      <c r="N6205" s="1">
        <v>-2.4565E-2</v>
      </c>
      <c r="O6205">
        <f t="shared" si="290"/>
        <v>62.039999999996226</v>
      </c>
      <c r="P6205">
        <f>N6205*0.50412*9.81</f>
        <v>-0.12148417351800002</v>
      </c>
    </row>
    <row r="6206" spans="1:16" x14ac:dyDescent="0.25">
      <c r="A6206" s="105">
        <v>43505.474268092701</v>
      </c>
      <c r="B6206" s="1">
        <v>1.3261999999999999E-2</v>
      </c>
      <c r="C6206" s="1">
        <v>1.5235E-2</v>
      </c>
      <c r="D6206" s="1">
        <v>9.3150000000000004E-3</v>
      </c>
      <c r="E6206" s="1">
        <v>-2.856E-3</v>
      </c>
      <c r="F6206" s="1">
        <v>-1.5399999999999999E-3</v>
      </c>
      <c r="G6206" s="1">
        <v>1.7489999999999999E-3</v>
      </c>
      <c r="I6206" s="1">
        <v>1.3261999999999999E-2</v>
      </c>
      <c r="J6206">
        <f t="shared" si="289"/>
        <v>62.049999999996224</v>
      </c>
      <c r="K6206">
        <f t="shared" si="288"/>
        <v>0.33155000000000001</v>
      </c>
      <c r="N6206" s="1">
        <v>9.3150000000000004E-3</v>
      </c>
      <c r="O6206">
        <f t="shared" si="290"/>
        <v>62.049999999996224</v>
      </c>
      <c r="P6206">
        <f>N6206*0.50412*9.81</f>
        <v>4.6066561218000006E-2</v>
      </c>
    </row>
    <row r="6207" spans="1:16" x14ac:dyDescent="0.25">
      <c r="A6207" s="105">
        <v>43505.474268208498</v>
      </c>
      <c r="B6207" s="1">
        <v>1.3261999999999999E-2</v>
      </c>
      <c r="C6207" s="1">
        <v>1.6222E-2</v>
      </c>
      <c r="D6207" s="1">
        <v>8.3280000000000003E-3</v>
      </c>
      <c r="E6207" s="1">
        <v>-1.2110000000000001E-3</v>
      </c>
      <c r="F6207" s="1">
        <v>1.091E-3</v>
      </c>
      <c r="G6207" s="1">
        <v>-1.2110000000000001E-3</v>
      </c>
      <c r="I6207" s="1">
        <v>1.3261999999999999E-2</v>
      </c>
      <c r="J6207">
        <f t="shared" si="289"/>
        <v>62.059999999996222</v>
      </c>
      <c r="K6207">
        <f t="shared" si="288"/>
        <v>0.33155000000000001</v>
      </c>
      <c r="N6207" s="1">
        <v>8.3280000000000003E-3</v>
      </c>
      <c r="O6207">
        <f t="shared" si="290"/>
        <v>62.059999999996222</v>
      </c>
      <c r="P6207">
        <f>N6207*0.50412*9.81</f>
        <v>4.11854344416E-2</v>
      </c>
    </row>
    <row r="6208" spans="1:16" x14ac:dyDescent="0.25">
      <c r="A6208" s="105">
        <v>43505.4742683242</v>
      </c>
      <c r="B6208" s="1">
        <v>1.5893000000000001E-2</v>
      </c>
      <c r="C6208" s="1">
        <v>1.5564E-2</v>
      </c>
      <c r="D6208" s="1">
        <v>-1.4368000000000001E-2</v>
      </c>
      <c r="E6208" s="1">
        <v>-3.8419999999999999E-3</v>
      </c>
      <c r="F6208" s="1">
        <v>1.091E-3</v>
      </c>
      <c r="G6208" s="1">
        <v>1.42E-3</v>
      </c>
      <c r="I6208" s="1">
        <v>1.5893000000000001E-2</v>
      </c>
      <c r="J6208">
        <f t="shared" si="289"/>
        <v>62.06999999999622</v>
      </c>
      <c r="K6208">
        <f t="shared" si="288"/>
        <v>0.39732500000000004</v>
      </c>
      <c r="N6208" s="1">
        <v>-1.4368000000000001E-2</v>
      </c>
      <c r="O6208">
        <f t="shared" si="290"/>
        <v>62.06999999999622</v>
      </c>
      <c r="P6208">
        <f>N6208*0.50412*9.81</f>
        <v>-7.1055754329600013E-2</v>
      </c>
    </row>
    <row r="6209" spans="1:16" x14ac:dyDescent="0.25">
      <c r="A6209" s="105">
        <v>43505.474268439997</v>
      </c>
      <c r="B6209" s="1">
        <v>1.8196E-2</v>
      </c>
      <c r="C6209" s="1">
        <v>1.5564E-2</v>
      </c>
      <c r="D6209" s="1">
        <v>1.0300999999999999E-2</v>
      </c>
      <c r="E6209" s="1">
        <v>-3.1849999999999999E-3</v>
      </c>
      <c r="F6209" s="1">
        <v>1.7489999999999999E-3</v>
      </c>
      <c r="G6209" s="1">
        <v>4.3399999999999998E-4</v>
      </c>
      <c r="I6209" s="1">
        <v>1.8196E-2</v>
      </c>
      <c r="J6209">
        <f t="shared" si="289"/>
        <v>62.079999999996218</v>
      </c>
      <c r="K6209">
        <f t="shared" si="288"/>
        <v>0.45490000000000003</v>
      </c>
      <c r="N6209" s="1">
        <v>1.0300999999999999E-2</v>
      </c>
      <c r="O6209">
        <f t="shared" si="290"/>
        <v>62.079999999996218</v>
      </c>
      <c r="P6209">
        <f>N6209*0.50412*9.81</f>
        <v>5.0942742577199995E-2</v>
      </c>
    </row>
    <row r="6210" spans="1:16" x14ac:dyDescent="0.25">
      <c r="A6210" s="105">
        <v>43505.474268555699</v>
      </c>
      <c r="B6210" s="1">
        <v>2.0168999999999999E-2</v>
      </c>
      <c r="C6210" s="1">
        <v>1.4906000000000001E-2</v>
      </c>
      <c r="D6210" s="1">
        <v>-1.2110000000000001E-3</v>
      </c>
      <c r="E6210" s="1">
        <v>-2.5270000000000002E-3</v>
      </c>
      <c r="F6210" s="1">
        <v>-5.53E-4</v>
      </c>
      <c r="G6210" s="1">
        <v>1.42E-3</v>
      </c>
      <c r="I6210" s="1">
        <v>2.0168999999999999E-2</v>
      </c>
      <c r="J6210">
        <f t="shared" si="289"/>
        <v>62.089999999996216</v>
      </c>
      <c r="K6210">
        <f t="shared" ref="K6210:K6273" si="291">I6210*25</f>
        <v>0.50422500000000003</v>
      </c>
      <c r="N6210" s="1">
        <v>-1.2110000000000001E-3</v>
      </c>
      <c r="O6210">
        <f t="shared" si="290"/>
        <v>62.089999999996216</v>
      </c>
      <c r="P6210">
        <f>N6210*0.50412*9.81</f>
        <v>-5.9889002292000003E-3</v>
      </c>
    </row>
    <row r="6211" spans="1:16" x14ac:dyDescent="0.25">
      <c r="A6211" s="105">
        <v>43505.474268671402</v>
      </c>
      <c r="B6211" s="1">
        <v>1.9511000000000001E-2</v>
      </c>
      <c r="C6211" s="1">
        <v>1.392E-2</v>
      </c>
      <c r="D6211" s="1">
        <v>-4.829E-3</v>
      </c>
      <c r="E6211" s="1">
        <v>-5.4869999999999997E-3</v>
      </c>
      <c r="F6211" s="1">
        <v>2.7360000000000002E-3</v>
      </c>
      <c r="G6211" s="1">
        <v>-5.53E-4</v>
      </c>
      <c r="I6211" s="1">
        <v>1.9511000000000001E-2</v>
      </c>
      <c r="J6211">
        <f t="shared" ref="J6211:J6274" si="292">J6210+1/100</f>
        <v>62.099999999996214</v>
      </c>
      <c r="K6211">
        <f t="shared" si="291"/>
        <v>0.48777500000000001</v>
      </c>
      <c r="N6211" s="1">
        <v>-4.829E-3</v>
      </c>
      <c r="O6211">
        <f t="shared" ref="O6211:O6274" si="293">O6210+1/100</f>
        <v>62.099999999996214</v>
      </c>
      <c r="P6211">
        <f>N6211*0.50412*9.81</f>
        <v>-2.3881419658800002E-2</v>
      </c>
    </row>
    <row r="6212" spans="1:16" x14ac:dyDescent="0.25">
      <c r="A6212" s="105">
        <v>43505.474268787199</v>
      </c>
      <c r="B6212" s="1">
        <v>2.2471999999999999E-2</v>
      </c>
      <c r="C6212" s="1">
        <v>1.3591000000000001E-2</v>
      </c>
      <c r="D6212" s="1">
        <v>7.9989999999999992E-3</v>
      </c>
      <c r="E6212" s="1">
        <v>-2.856E-3</v>
      </c>
      <c r="F6212" s="1">
        <v>-1.5399999999999999E-3</v>
      </c>
      <c r="G6212" s="1">
        <v>2.7360000000000002E-3</v>
      </c>
      <c r="I6212" s="1">
        <v>2.2471999999999999E-2</v>
      </c>
      <c r="J6212">
        <f t="shared" si="292"/>
        <v>62.109999999996212</v>
      </c>
      <c r="K6212">
        <f t="shared" si="291"/>
        <v>0.56179999999999997</v>
      </c>
      <c r="N6212" s="1">
        <v>7.9989999999999992E-3</v>
      </c>
      <c r="O6212">
        <f t="shared" si="293"/>
        <v>62.109999999996212</v>
      </c>
      <c r="P6212">
        <f>N6212*0.50412*9.81</f>
        <v>3.9558392182800002E-2</v>
      </c>
    </row>
    <row r="6213" spans="1:16" x14ac:dyDescent="0.25">
      <c r="A6213" s="105">
        <v>43505.474268902901</v>
      </c>
      <c r="B6213" s="1">
        <v>2.4445000000000001E-2</v>
      </c>
      <c r="C6213" s="1">
        <v>1.3261999999999999E-2</v>
      </c>
      <c r="D6213" s="1">
        <v>-8.8199999999999997E-4</v>
      </c>
      <c r="E6213" s="1">
        <v>-5.4869999999999997E-3</v>
      </c>
      <c r="F6213" s="1">
        <v>3.065E-3</v>
      </c>
      <c r="G6213" s="1">
        <v>4.3399999999999998E-4</v>
      </c>
      <c r="I6213" s="1">
        <v>2.4445000000000001E-2</v>
      </c>
      <c r="J6213">
        <f t="shared" si="292"/>
        <v>62.11999999999621</v>
      </c>
      <c r="K6213">
        <f t="shared" si="291"/>
        <v>0.61112500000000003</v>
      </c>
      <c r="N6213" s="1">
        <v>-8.8199999999999997E-4</v>
      </c>
      <c r="O6213">
        <f t="shared" si="293"/>
        <v>62.11999999999621</v>
      </c>
      <c r="P6213">
        <f>N6213*0.50412*9.81</f>
        <v>-4.3618579704000002E-3</v>
      </c>
    </row>
    <row r="6214" spans="1:16" x14ac:dyDescent="0.25">
      <c r="A6214" s="105">
        <v>43505.474269018698</v>
      </c>
      <c r="B6214" s="1">
        <v>2.5432E-2</v>
      </c>
      <c r="C6214" s="1">
        <v>1.392E-2</v>
      </c>
      <c r="D6214" s="1">
        <v>-2.856E-3</v>
      </c>
      <c r="E6214" s="1">
        <v>-6.4739999999999997E-3</v>
      </c>
      <c r="F6214" s="1">
        <v>2.078E-3</v>
      </c>
      <c r="G6214" s="1">
        <v>3.7230000000000002E-3</v>
      </c>
      <c r="I6214" s="1">
        <v>2.5432E-2</v>
      </c>
      <c r="J6214">
        <f t="shared" si="292"/>
        <v>62.129999999996208</v>
      </c>
      <c r="K6214">
        <f t="shared" si="291"/>
        <v>0.63580000000000003</v>
      </c>
      <c r="N6214" s="1">
        <v>-2.856E-3</v>
      </c>
      <c r="O6214">
        <f t="shared" si="293"/>
        <v>62.129999999996208</v>
      </c>
      <c r="P6214">
        <f>N6214*0.50412*9.81</f>
        <v>-1.4124111523200001E-2</v>
      </c>
    </row>
    <row r="6215" spans="1:16" x14ac:dyDescent="0.25">
      <c r="A6215" s="105">
        <v>43505.4742691344</v>
      </c>
      <c r="B6215" s="1">
        <v>2.7406E-2</v>
      </c>
      <c r="C6215" s="1">
        <v>1.1946E-2</v>
      </c>
      <c r="D6215" s="1">
        <v>5.6959999999999997E-3</v>
      </c>
      <c r="E6215" s="1">
        <v>-4.4999999999999997E-3</v>
      </c>
      <c r="F6215" s="1">
        <v>-5.53E-4</v>
      </c>
      <c r="G6215" s="1">
        <v>2.4069999999999999E-3</v>
      </c>
      <c r="I6215" s="1">
        <v>2.7406E-2</v>
      </c>
      <c r="J6215">
        <f t="shared" si="292"/>
        <v>62.139999999996206</v>
      </c>
      <c r="K6215">
        <f t="shared" si="291"/>
        <v>0.68515000000000004</v>
      </c>
      <c r="N6215" s="1">
        <v>5.6959999999999997E-3</v>
      </c>
      <c r="O6215">
        <f t="shared" si="293"/>
        <v>62.139999999996206</v>
      </c>
      <c r="P6215">
        <f>N6215*0.50412*9.81</f>
        <v>2.8169096371200002E-2</v>
      </c>
    </row>
    <row r="6216" spans="1:16" x14ac:dyDescent="0.25">
      <c r="A6216" s="105">
        <v>43505.474269250102</v>
      </c>
      <c r="B6216" s="1">
        <v>2.8722000000000001E-2</v>
      </c>
      <c r="C6216" s="1">
        <v>9.9729999999999992E-3</v>
      </c>
      <c r="D6216" s="1">
        <v>-2.856E-3</v>
      </c>
      <c r="E6216" s="1">
        <v>-6.803E-3</v>
      </c>
      <c r="F6216" s="1">
        <v>3.7230000000000002E-3</v>
      </c>
      <c r="G6216" s="1">
        <v>-2.24E-4</v>
      </c>
      <c r="I6216" s="1">
        <v>2.8722000000000001E-2</v>
      </c>
      <c r="J6216">
        <f t="shared" si="292"/>
        <v>62.149999999996204</v>
      </c>
      <c r="K6216">
        <f t="shared" si="291"/>
        <v>0.71805000000000008</v>
      </c>
      <c r="N6216" s="1">
        <v>-2.856E-3</v>
      </c>
      <c r="O6216">
        <f t="shared" si="293"/>
        <v>62.149999999996204</v>
      </c>
      <c r="P6216">
        <f>N6216*0.50412*9.81</f>
        <v>-1.4124111523200001E-2</v>
      </c>
    </row>
    <row r="6217" spans="1:16" x14ac:dyDescent="0.25">
      <c r="A6217" s="105">
        <v>43505.474269365899</v>
      </c>
      <c r="B6217" s="1">
        <v>3.1023999999999999E-2</v>
      </c>
      <c r="C6217" s="1">
        <v>9.6439999999999998E-3</v>
      </c>
      <c r="D6217" s="1">
        <v>-2.24E-4</v>
      </c>
      <c r="E6217" s="1">
        <v>-5.816E-3</v>
      </c>
      <c r="F6217" s="1">
        <v>4.3399999999999998E-4</v>
      </c>
      <c r="G6217" s="1">
        <v>1.7489999999999999E-3</v>
      </c>
      <c r="I6217" s="1">
        <v>3.1023999999999999E-2</v>
      </c>
      <c r="J6217">
        <f t="shared" si="292"/>
        <v>62.159999999996202</v>
      </c>
      <c r="K6217">
        <f t="shared" si="291"/>
        <v>0.77559999999999996</v>
      </c>
      <c r="N6217" s="1">
        <v>-2.24E-4</v>
      </c>
      <c r="O6217">
        <f t="shared" si="293"/>
        <v>62.159999999996202</v>
      </c>
      <c r="P6217">
        <f>N6217*0.50412*9.81</f>
        <v>-1.1077734528E-3</v>
      </c>
    </row>
    <row r="6218" spans="1:16" x14ac:dyDescent="0.25">
      <c r="A6218" s="105">
        <v>43505.474269481601</v>
      </c>
      <c r="B6218" s="1">
        <v>3.0695E-2</v>
      </c>
      <c r="C6218" s="1">
        <v>1.0959E-2</v>
      </c>
      <c r="D6218" s="1">
        <v>2.4069999999999999E-3</v>
      </c>
      <c r="E6218" s="1">
        <v>-7.79E-3</v>
      </c>
      <c r="F6218" s="1">
        <v>3.065E-3</v>
      </c>
      <c r="G6218" s="1">
        <v>2.078E-3</v>
      </c>
      <c r="I6218" s="1">
        <v>3.0695E-2</v>
      </c>
      <c r="J6218">
        <f t="shared" si="292"/>
        <v>62.1699999999962</v>
      </c>
      <c r="K6218">
        <f t="shared" si="291"/>
        <v>0.76737500000000003</v>
      </c>
      <c r="N6218" s="1">
        <v>2.4069999999999999E-3</v>
      </c>
      <c r="O6218">
        <f t="shared" si="293"/>
        <v>62.1699999999962</v>
      </c>
      <c r="P6218">
        <f>N6218*0.50412*9.81</f>
        <v>1.1903619200400001E-2</v>
      </c>
    </row>
    <row r="6219" spans="1:16" x14ac:dyDescent="0.25">
      <c r="A6219" s="105">
        <v>43505.474269597398</v>
      </c>
      <c r="B6219" s="1">
        <v>3.2668999999999997E-2</v>
      </c>
      <c r="C6219" s="1">
        <v>1.0300999999999999E-2</v>
      </c>
      <c r="D6219" s="1">
        <v>-2.24E-4</v>
      </c>
      <c r="E6219" s="1">
        <v>-7.79E-3</v>
      </c>
      <c r="F6219" s="1">
        <v>1.7489999999999999E-3</v>
      </c>
      <c r="G6219" s="1">
        <v>1.7489999999999999E-3</v>
      </c>
      <c r="I6219" s="1">
        <v>3.2668999999999997E-2</v>
      </c>
      <c r="J6219">
        <f t="shared" si="292"/>
        <v>62.179999999996198</v>
      </c>
      <c r="K6219">
        <f t="shared" si="291"/>
        <v>0.81672499999999992</v>
      </c>
      <c r="N6219" s="1">
        <v>-2.24E-4</v>
      </c>
      <c r="O6219">
        <f t="shared" si="293"/>
        <v>62.179999999996198</v>
      </c>
      <c r="P6219">
        <f>N6219*0.50412*9.81</f>
        <v>-1.1077734528E-3</v>
      </c>
    </row>
    <row r="6220" spans="1:16" x14ac:dyDescent="0.25">
      <c r="A6220" s="105">
        <v>43505.474269713101</v>
      </c>
      <c r="B6220" s="1">
        <v>3.2340000000000001E-2</v>
      </c>
      <c r="C6220" s="1">
        <v>7.3410000000000003E-3</v>
      </c>
      <c r="D6220" s="1">
        <v>-2.24E-4</v>
      </c>
      <c r="E6220" s="1">
        <v>-6.803E-3</v>
      </c>
      <c r="F6220" s="1">
        <v>2.078E-3</v>
      </c>
      <c r="G6220" s="1">
        <v>1.091E-3</v>
      </c>
      <c r="I6220" s="1">
        <v>3.2340000000000001E-2</v>
      </c>
      <c r="J6220">
        <f t="shared" si="292"/>
        <v>62.189999999996196</v>
      </c>
      <c r="K6220">
        <f t="shared" si="291"/>
        <v>0.8085</v>
      </c>
      <c r="N6220" s="1">
        <v>-2.24E-4</v>
      </c>
      <c r="O6220">
        <f t="shared" si="293"/>
        <v>62.189999999996196</v>
      </c>
      <c r="P6220">
        <f>N6220*0.50412*9.81</f>
        <v>-1.1077734528E-3</v>
      </c>
    </row>
    <row r="6221" spans="1:16" x14ac:dyDescent="0.25">
      <c r="A6221" s="105">
        <v>43505.474269828803</v>
      </c>
      <c r="B6221" s="1">
        <v>3.5299999999999998E-2</v>
      </c>
      <c r="C6221" s="1">
        <v>7.012E-3</v>
      </c>
      <c r="D6221" s="1">
        <v>-5.53E-4</v>
      </c>
      <c r="E6221" s="1">
        <v>-8.7760000000000008E-3</v>
      </c>
      <c r="F6221" s="1">
        <v>1.7489999999999999E-3</v>
      </c>
      <c r="G6221" s="1">
        <v>4.052E-3</v>
      </c>
      <c r="I6221" s="1">
        <v>3.5299999999999998E-2</v>
      </c>
      <c r="J6221">
        <f t="shared" si="292"/>
        <v>62.199999999996194</v>
      </c>
      <c r="K6221">
        <f t="shared" si="291"/>
        <v>0.88249999999999995</v>
      </c>
      <c r="N6221" s="1">
        <v>-5.53E-4</v>
      </c>
      <c r="O6221">
        <f t="shared" si="293"/>
        <v>62.199999999996194</v>
      </c>
      <c r="P6221">
        <f>N6221*0.50412*9.81</f>
        <v>-2.7348157116000001E-3</v>
      </c>
    </row>
    <row r="6222" spans="1:16" x14ac:dyDescent="0.25">
      <c r="A6222" s="105">
        <v>43505.4742699446</v>
      </c>
      <c r="B6222" s="1">
        <v>3.6616000000000003E-2</v>
      </c>
      <c r="C6222" s="1">
        <v>9.3150000000000004E-3</v>
      </c>
      <c r="D6222" s="1">
        <v>-1.2110000000000001E-3</v>
      </c>
      <c r="E6222" s="1">
        <v>-7.1320000000000003E-3</v>
      </c>
      <c r="F6222" s="1">
        <v>2.4069999999999999E-3</v>
      </c>
      <c r="G6222" s="1">
        <v>3.3939999999999999E-3</v>
      </c>
      <c r="I6222" s="1">
        <v>3.6616000000000003E-2</v>
      </c>
      <c r="J6222">
        <f t="shared" si="292"/>
        <v>62.209999999996192</v>
      </c>
      <c r="K6222">
        <f t="shared" si="291"/>
        <v>0.9154000000000001</v>
      </c>
      <c r="N6222" s="1">
        <v>-1.2110000000000001E-3</v>
      </c>
      <c r="O6222">
        <f t="shared" si="293"/>
        <v>62.209999999996192</v>
      </c>
      <c r="P6222">
        <f>N6222*0.50412*9.81</f>
        <v>-5.9889002292000003E-3</v>
      </c>
    </row>
    <row r="6223" spans="1:16" x14ac:dyDescent="0.25">
      <c r="A6223" s="105">
        <v>43505.474270060302</v>
      </c>
      <c r="B6223" s="1">
        <v>3.5957999999999997E-2</v>
      </c>
      <c r="C6223" s="1">
        <v>7.012E-3</v>
      </c>
      <c r="D6223" s="1">
        <v>2.4069999999999999E-3</v>
      </c>
      <c r="E6223" s="1">
        <v>-9.1050000000000002E-3</v>
      </c>
      <c r="F6223" s="1">
        <v>4.7099999999999998E-3</v>
      </c>
      <c r="G6223" s="1">
        <v>4.3399999999999998E-4</v>
      </c>
      <c r="I6223" s="1">
        <v>3.5957999999999997E-2</v>
      </c>
      <c r="J6223">
        <f t="shared" si="292"/>
        <v>62.21999999999619</v>
      </c>
      <c r="K6223">
        <f t="shared" si="291"/>
        <v>0.89894999999999992</v>
      </c>
      <c r="N6223" s="1">
        <v>2.4069999999999999E-3</v>
      </c>
      <c r="O6223">
        <f t="shared" si="293"/>
        <v>62.21999999999619</v>
      </c>
      <c r="P6223">
        <f>N6223*0.50412*9.81</f>
        <v>1.1903619200400001E-2</v>
      </c>
    </row>
    <row r="6224" spans="1:16" x14ac:dyDescent="0.25">
      <c r="A6224" s="105">
        <v>43505.474270176099</v>
      </c>
      <c r="B6224" s="1">
        <v>3.7602999999999998E-2</v>
      </c>
      <c r="C6224" s="1">
        <v>6.025E-3</v>
      </c>
      <c r="D6224" s="1">
        <v>1.091E-3</v>
      </c>
      <c r="E6224" s="1">
        <v>-1.0749999999999999E-2</v>
      </c>
      <c r="F6224" s="1">
        <v>1.091E-3</v>
      </c>
      <c r="G6224" s="1">
        <v>4.7099999999999998E-3</v>
      </c>
      <c r="I6224" s="1">
        <v>3.7602999999999998E-2</v>
      </c>
      <c r="J6224">
        <f t="shared" si="292"/>
        <v>62.229999999996188</v>
      </c>
      <c r="K6224">
        <f t="shared" si="291"/>
        <v>0.94007499999999999</v>
      </c>
      <c r="N6224" s="1">
        <v>1.091E-3</v>
      </c>
      <c r="O6224">
        <f t="shared" si="293"/>
        <v>62.229999999996188</v>
      </c>
      <c r="P6224">
        <f>N6224*0.50412*9.81</f>
        <v>5.3954501651999999E-3</v>
      </c>
    </row>
    <row r="6225" spans="1:16" x14ac:dyDescent="0.25">
      <c r="A6225" s="105">
        <v>43505.474270291801</v>
      </c>
      <c r="B6225" s="1">
        <v>3.8588999999999998E-2</v>
      </c>
      <c r="C6225" s="1">
        <v>4.7099999999999998E-3</v>
      </c>
      <c r="D6225" s="1">
        <v>1.42E-3</v>
      </c>
      <c r="E6225" s="1">
        <v>-8.7760000000000008E-3</v>
      </c>
      <c r="F6225" s="1">
        <v>1.7489999999999999E-3</v>
      </c>
      <c r="G6225" s="1">
        <v>-1.2110000000000001E-3</v>
      </c>
      <c r="I6225" s="1">
        <v>3.8588999999999998E-2</v>
      </c>
      <c r="J6225">
        <f t="shared" si="292"/>
        <v>62.239999999996186</v>
      </c>
      <c r="K6225">
        <f t="shared" si="291"/>
        <v>0.96472499999999994</v>
      </c>
      <c r="N6225" s="1">
        <v>1.42E-3</v>
      </c>
      <c r="O6225">
        <f t="shared" si="293"/>
        <v>62.239999999996186</v>
      </c>
      <c r="P6225">
        <f>N6225*0.50412*9.81</f>
        <v>7.022492424E-3</v>
      </c>
    </row>
    <row r="6226" spans="1:16" x14ac:dyDescent="0.25">
      <c r="A6226" s="105">
        <v>43505.474270407503</v>
      </c>
      <c r="B6226" s="1">
        <v>3.9246999999999997E-2</v>
      </c>
      <c r="C6226" s="1">
        <v>4.7099999999999998E-3</v>
      </c>
      <c r="D6226" s="1">
        <v>-1.2110000000000001E-3</v>
      </c>
      <c r="E6226" s="1">
        <v>-1.0749999999999999E-2</v>
      </c>
      <c r="F6226" s="1">
        <v>3.065E-3</v>
      </c>
      <c r="G6226" s="1">
        <v>4.3810000000000003E-3</v>
      </c>
      <c r="I6226" s="1">
        <v>3.9246999999999997E-2</v>
      </c>
      <c r="J6226">
        <f t="shared" si="292"/>
        <v>62.249999999996184</v>
      </c>
      <c r="K6226">
        <f t="shared" si="291"/>
        <v>0.98117499999999991</v>
      </c>
      <c r="N6226" s="1">
        <v>-1.2110000000000001E-3</v>
      </c>
      <c r="O6226">
        <f t="shared" si="293"/>
        <v>62.249999999996184</v>
      </c>
      <c r="P6226">
        <f>N6226*0.50412*9.81</f>
        <v>-5.9889002292000003E-3</v>
      </c>
    </row>
    <row r="6227" spans="1:16" x14ac:dyDescent="0.25">
      <c r="A6227" s="105">
        <v>43505.4742705233</v>
      </c>
      <c r="B6227" s="1">
        <v>3.9905000000000003E-2</v>
      </c>
      <c r="C6227" s="1">
        <v>5.3680000000000004E-3</v>
      </c>
      <c r="D6227" s="1">
        <v>4.3399999999999998E-4</v>
      </c>
      <c r="E6227" s="1">
        <v>-1.0421E-2</v>
      </c>
      <c r="F6227" s="1">
        <v>4.052E-3</v>
      </c>
      <c r="G6227" s="1">
        <v>1.05E-4</v>
      </c>
      <c r="I6227" s="1">
        <v>3.9905000000000003E-2</v>
      </c>
      <c r="J6227">
        <f t="shared" si="292"/>
        <v>62.259999999996182</v>
      </c>
      <c r="K6227">
        <f t="shared" si="291"/>
        <v>0.9976250000000001</v>
      </c>
      <c r="N6227" s="1">
        <v>4.3399999999999998E-4</v>
      </c>
      <c r="O6227">
        <f t="shared" si="293"/>
        <v>62.259999999996182</v>
      </c>
      <c r="P6227">
        <f>N6227*0.50412*9.81</f>
        <v>2.1463110648000001E-3</v>
      </c>
    </row>
    <row r="6228" spans="1:16" x14ac:dyDescent="0.25">
      <c r="A6228" s="105">
        <v>43505.474270639002</v>
      </c>
      <c r="B6228" s="1">
        <v>4.1221000000000001E-2</v>
      </c>
      <c r="C6228" s="1">
        <v>2.7360000000000002E-3</v>
      </c>
      <c r="D6228" s="1">
        <v>1.05E-4</v>
      </c>
      <c r="E6228" s="1">
        <v>-1.0421E-2</v>
      </c>
      <c r="F6228" s="1">
        <v>1.7489999999999999E-3</v>
      </c>
      <c r="G6228" s="1">
        <v>5.3680000000000004E-3</v>
      </c>
      <c r="I6228" s="1">
        <v>4.1221000000000001E-2</v>
      </c>
      <c r="J6228">
        <f t="shared" si="292"/>
        <v>62.26999999999618</v>
      </c>
      <c r="K6228">
        <f t="shared" si="291"/>
        <v>1.0305249999999999</v>
      </c>
      <c r="N6228" s="1">
        <v>1.05E-4</v>
      </c>
      <c r="O6228">
        <f t="shared" si="293"/>
        <v>62.26999999999618</v>
      </c>
      <c r="P6228">
        <f>N6228*0.50412*9.81</f>
        <v>5.1926880600000006E-4</v>
      </c>
    </row>
    <row r="6229" spans="1:16" x14ac:dyDescent="0.25">
      <c r="A6229" s="105">
        <v>43505.474270754799</v>
      </c>
      <c r="B6229" s="1">
        <v>4.0563000000000002E-2</v>
      </c>
      <c r="C6229" s="1">
        <v>3.7230000000000002E-3</v>
      </c>
      <c r="D6229" s="1">
        <v>-2.5270000000000002E-3</v>
      </c>
      <c r="E6229" s="1">
        <v>-1.2066E-2</v>
      </c>
      <c r="F6229" s="1">
        <v>3.065E-3</v>
      </c>
      <c r="G6229" s="1">
        <v>-1.5399999999999999E-3</v>
      </c>
      <c r="I6229" s="1">
        <v>4.0563000000000002E-2</v>
      </c>
      <c r="J6229">
        <f t="shared" si="292"/>
        <v>62.279999999996178</v>
      </c>
      <c r="K6229">
        <f t="shared" si="291"/>
        <v>1.0140750000000001</v>
      </c>
      <c r="N6229" s="1">
        <v>-2.5270000000000002E-3</v>
      </c>
      <c r="O6229">
        <f t="shared" si="293"/>
        <v>62.279999999996178</v>
      </c>
      <c r="P6229">
        <f>N6229*0.50412*9.81</f>
        <v>-1.2497069264400001E-2</v>
      </c>
    </row>
    <row r="6230" spans="1:16" x14ac:dyDescent="0.25">
      <c r="A6230" s="105">
        <v>43505.474270870502</v>
      </c>
      <c r="B6230" s="1">
        <v>4.1221000000000001E-2</v>
      </c>
      <c r="C6230" s="1">
        <v>1.7489999999999999E-3</v>
      </c>
      <c r="D6230" s="1">
        <v>1.42E-3</v>
      </c>
      <c r="E6230" s="1">
        <v>-1.0749999999999999E-2</v>
      </c>
      <c r="F6230" s="1">
        <v>2.7360000000000002E-3</v>
      </c>
      <c r="G6230" s="1">
        <v>3.065E-3</v>
      </c>
      <c r="I6230" s="1">
        <v>4.1221000000000001E-2</v>
      </c>
      <c r="J6230">
        <f t="shared" si="292"/>
        <v>62.289999999996176</v>
      </c>
      <c r="K6230">
        <f t="shared" si="291"/>
        <v>1.0305249999999999</v>
      </c>
      <c r="N6230" s="1">
        <v>1.42E-3</v>
      </c>
      <c r="O6230">
        <f t="shared" si="293"/>
        <v>62.289999999996176</v>
      </c>
      <c r="P6230">
        <f>N6230*0.50412*9.81</f>
        <v>7.022492424E-3</v>
      </c>
    </row>
    <row r="6231" spans="1:16" x14ac:dyDescent="0.25">
      <c r="A6231" s="105">
        <v>43505.474270986197</v>
      </c>
      <c r="B6231" s="1">
        <v>4.1879E-2</v>
      </c>
      <c r="C6231" s="1">
        <v>4.3399999999999998E-4</v>
      </c>
      <c r="D6231" s="1">
        <v>-1.869E-3</v>
      </c>
      <c r="E6231" s="1">
        <v>-1.2395E-2</v>
      </c>
      <c r="F6231" s="1">
        <v>1.42E-3</v>
      </c>
      <c r="G6231" s="1">
        <v>4.3810000000000003E-3</v>
      </c>
      <c r="I6231" s="1">
        <v>4.1879E-2</v>
      </c>
      <c r="J6231">
        <f t="shared" si="292"/>
        <v>62.299999999996174</v>
      </c>
      <c r="K6231">
        <f t="shared" si="291"/>
        <v>1.046975</v>
      </c>
      <c r="N6231" s="1">
        <v>-1.869E-3</v>
      </c>
      <c r="O6231">
        <f t="shared" si="293"/>
        <v>62.299999999996174</v>
      </c>
      <c r="P6231">
        <f>N6231*0.50412*9.81</f>
        <v>-9.2429847467999995E-3</v>
      </c>
    </row>
    <row r="6232" spans="1:16" x14ac:dyDescent="0.25">
      <c r="A6232" s="105">
        <v>43505.474271102001</v>
      </c>
      <c r="B6232" s="1">
        <v>4.2208000000000002E-2</v>
      </c>
      <c r="C6232" s="1">
        <v>1.05E-4</v>
      </c>
      <c r="D6232" s="1">
        <v>1.05E-4</v>
      </c>
      <c r="E6232" s="1">
        <v>-1.2066E-2</v>
      </c>
      <c r="F6232" s="1">
        <v>2.7360000000000002E-3</v>
      </c>
      <c r="G6232" s="1">
        <v>4.3399999999999998E-4</v>
      </c>
      <c r="I6232" s="1">
        <v>4.2208000000000002E-2</v>
      </c>
      <c r="J6232">
        <f t="shared" si="292"/>
        <v>62.309999999996172</v>
      </c>
      <c r="K6232">
        <f t="shared" si="291"/>
        <v>1.0552000000000001</v>
      </c>
      <c r="N6232" s="1">
        <v>1.05E-4</v>
      </c>
      <c r="O6232">
        <f t="shared" si="293"/>
        <v>62.309999999996172</v>
      </c>
      <c r="P6232">
        <f>N6232*0.50412*9.81</f>
        <v>5.1926880600000006E-4</v>
      </c>
    </row>
    <row r="6233" spans="1:16" x14ac:dyDescent="0.25">
      <c r="A6233" s="105">
        <v>43505.474271217703</v>
      </c>
      <c r="B6233" s="1">
        <v>4.2208000000000002E-2</v>
      </c>
      <c r="C6233" s="1">
        <v>1.05E-4</v>
      </c>
      <c r="D6233" s="1">
        <v>7.6300000000000001E-4</v>
      </c>
      <c r="E6233" s="1">
        <v>-1.2723999999999999E-2</v>
      </c>
      <c r="F6233" s="1">
        <v>7.6300000000000001E-4</v>
      </c>
      <c r="G6233" s="1">
        <v>2.078E-3</v>
      </c>
      <c r="I6233" s="1">
        <v>4.2208000000000002E-2</v>
      </c>
      <c r="J6233">
        <f t="shared" si="292"/>
        <v>62.31999999999617</v>
      </c>
      <c r="K6233">
        <f t="shared" si="291"/>
        <v>1.0552000000000001</v>
      </c>
      <c r="N6233" s="1">
        <v>7.6300000000000001E-4</v>
      </c>
      <c r="O6233">
        <f t="shared" si="293"/>
        <v>62.31999999999617</v>
      </c>
      <c r="P6233">
        <f>N6233*0.50412*9.81</f>
        <v>3.7733533236000007E-3</v>
      </c>
    </row>
    <row r="6234" spans="1:16" x14ac:dyDescent="0.25">
      <c r="A6234" s="105">
        <v>43505.4742713335</v>
      </c>
      <c r="B6234" s="1">
        <v>4.3522999999999999E-2</v>
      </c>
      <c r="C6234" s="1">
        <v>1.05E-4</v>
      </c>
      <c r="D6234" s="1">
        <v>-1.5399999999999999E-3</v>
      </c>
      <c r="E6234" s="1">
        <v>-1.3381000000000001E-2</v>
      </c>
      <c r="F6234" s="1">
        <v>1.7489999999999999E-3</v>
      </c>
      <c r="G6234" s="1">
        <v>1.42E-3</v>
      </c>
      <c r="I6234" s="1">
        <v>4.3522999999999999E-2</v>
      </c>
      <c r="J6234">
        <f t="shared" si="292"/>
        <v>62.329999999996168</v>
      </c>
      <c r="K6234">
        <f t="shared" si="291"/>
        <v>1.0880749999999999</v>
      </c>
      <c r="N6234" s="1">
        <v>-1.5399999999999999E-3</v>
      </c>
      <c r="O6234">
        <f t="shared" si="293"/>
        <v>62.329999999996168</v>
      </c>
      <c r="P6234">
        <f>N6234*0.50412*9.81</f>
        <v>-7.6159424879999995E-3</v>
      </c>
    </row>
    <row r="6235" spans="1:16" x14ac:dyDescent="0.25">
      <c r="A6235" s="105">
        <v>43505.474271449202</v>
      </c>
      <c r="B6235" s="1">
        <v>4.2865E-2</v>
      </c>
      <c r="C6235" s="1">
        <v>-1.869E-3</v>
      </c>
      <c r="D6235" s="1">
        <v>7.6300000000000001E-4</v>
      </c>
      <c r="E6235" s="1">
        <v>-1.3051999999999999E-2</v>
      </c>
      <c r="F6235" s="1">
        <v>1.091E-3</v>
      </c>
      <c r="G6235" s="1">
        <v>4.052E-3</v>
      </c>
      <c r="I6235" s="1">
        <v>4.2865E-2</v>
      </c>
      <c r="J6235">
        <f t="shared" si="292"/>
        <v>62.339999999996166</v>
      </c>
      <c r="K6235">
        <f t="shared" si="291"/>
        <v>1.071625</v>
      </c>
      <c r="N6235" s="1">
        <v>7.6300000000000001E-4</v>
      </c>
      <c r="O6235">
        <f t="shared" si="293"/>
        <v>62.339999999996166</v>
      </c>
      <c r="P6235">
        <f>N6235*0.50412*9.81</f>
        <v>3.7733533236000007E-3</v>
      </c>
    </row>
    <row r="6236" spans="1:16" x14ac:dyDescent="0.25">
      <c r="A6236" s="105">
        <v>43505.474271564999</v>
      </c>
      <c r="B6236" s="1">
        <v>4.3194000000000003E-2</v>
      </c>
      <c r="C6236" s="1">
        <v>-2.856E-3</v>
      </c>
      <c r="D6236" s="1">
        <v>1.7489999999999999E-3</v>
      </c>
      <c r="E6236" s="1">
        <v>-1.2723999999999999E-2</v>
      </c>
      <c r="F6236" s="1">
        <v>2.4069999999999999E-3</v>
      </c>
      <c r="G6236" s="1">
        <v>2.4069999999999999E-3</v>
      </c>
      <c r="I6236" s="1">
        <v>4.3194000000000003E-2</v>
      </c>
      <c r="J6236">
        <f t="shared" si="292"/>
        <v>62.349999999996164</v>
      </c>
      <c r="K6236">
        <f t="shared" si="291"/>
        <v>1.07985</v>
      </c>
      <c r="N6236" s="1">
        <v>1.7489999999999999E-3</v>
      </c>
      <c r="O6236">
        <f t="shared" si="293"/>
        <v>62.349999999996164</v>
      </c>
      <c r="P6236">
        <f>N6236*0.50412*9.81</f>
        <v>8.6495346827999992E-3</v>
      </c>
    </row>
    <row r="6237" spans="1:16" x14ac:dyDescent="0.25">
      <c r="A6237" s="105">
        <v>43505.474271680701</v>
      </c>
      <c r="B6237" s="1">
        <v>4.2536999999999998E-2</v>
      </c>
      <c r="C6237" s="1">
        <v>-2.5270000000000002E-3</v>
      </c>
      <c r="D6237" s="1">
        <v>-2.1979999999999999E-3</v>
      </c>
      <c r="E6237" s="1">
        <v>-1.3381000000000001E-2</v>
      </c>
      <c r="F6237" s="1">
        <v>2.4069999999999999E-3</v>
      </c>
      <c r="G6237" s="1">
        <v>4.052E-3</v>
      </c>
      <c r="I6237" s="1">
        <v>4.2536999999999998E-2</v>
      </c>
      <c r="J6237">
        <f t="shared" si="292"/>
        <v>62.359999999996163</v>
      </c>
      <c r="K6237">
        <f t="shared" si="291"/>
        <v>1.0634250000000001</v>
      </c>
      <c r="N6237" s="1">
        <v>-2.1979999999999999E-3</v>
      </c>
      <c r="O6237">
        <f t="shared" si="293"/>
        <v>62.359999999996163</v>
      </c>
      <c r="P6237">
        <f>N6237*0.50412*9.81</f>
        <v>-1.08700270056E-2</v>
      </c>
    </row>
    <row r="6238" spans="1:16" x14ac:dyDescent="0.25">
      <c r="A6238" s="105">
        <v>43505.474271796404</v>
      </c>
      <c r="B6238" s="1">
        <v>4.2865E-2</v>
      </c>
      <c r="C6238" s="1">
        <v>-3.5140000000000002E-3</v>
      </c>
      <c r="D6238" s="1">
        <v>-8.8199999999999997E-4</v>
      </c>
      <c r="E6238" s="1">
        <v>-1.3051999999999999E-2</v>
      </c>
      <c r="F6238" s="1">
        <v>7.6300000000000001E-4</v>
      </c>
      <c r="G6238" s="1">
        <v>1.42E-3</v>
      </c>
      <c r="I6238" s="1">
        <v>4.2865E-2</v>
      </c>
      <c r="J6238">
        <f t="shared" si="292"/>
        <v>62.369999999996161</v>
      </c>
      <c r="K6238">
        <f t="shared" si="291"/>
        <v>1.071625</v>
      </c>
      <c r="N6238" s="1">
        <v>-8.8199999999999997E-4</v>
      </c>
      <c r="O6238">
        <f t="shared" si="293"/>
        <v>62.369999999996161</v>
      </c>
      <c r="P6238">
        <f>N6238*0.50412*9.81</f>
        <v>-4.3618579704000002E-3</v>
      </c>
    </row>
    <row r="6239" spans="1:16" x14ac:dyDescent="0.25">
      <c r="A6239" s="105">
        <v>43505.4742719122</v>
      </c>
      <c r="B6239" s="1">
        <v>4.2208000000000002E-2</v>
      </c>
      <c r="C6239" s="1">
        <v>-6.1450000000000003E-3</v>
      </c>
      <c r="D6239" s="1">
        <v>-8.8199999999999997E-4</v>
      </c>
      <c r="E6239" s="1">
        <v>-1.4697E-2</v>
      </c>
      <c r="F6239" s="1">
        <v>7.6300000000000001E-4</v>
      </c>
      <c r="G6239" s="1">
        <v>2.078E-3</v>
      </c>
      <c r="I6239" s="1">
        <v>4.2208000000000002E-2</v>
      </c>
      <c r="J6239">
        <f t="shared" si="292"/>
        <v>62.379999999996159</v>
      </c>
      <c r="K6239">
        <f t="shared" si="291"/>
        <v>1.0552000000000001</v>
      </c>
      <c r="N6239" s="1">
        <v>-8.8199999999999997E-4</v>
      </c>
      <c r="O6239">
        <f t="shared" si="293"/>
        <v>62.379999999996159</v>
      </c>
      <c r="P6239">
        <f>N6239*0.50412*9.81</f>
        <v>-4.3618579704000002E-3</v>
      </c>
    </row>
    <row r="6240" spans="1:16" x14ac:dyDescent="0.25">
      <c r="A6240" s="105">
        <v>43505.474272027903</v>
      </c>
      <c r="B6240" s="1">
        <v>4.3194000000000003E-2</v>
      </c>
      <c r="C6240" s="1">
        <v>-6.1450000000000003E-3</v>
      </c>
      <c r="D6240" s="1">
        <v>-1.869E-3</v>
      </c>
      <c r="E6240" s="1">
        <v>-1.3051999999999999E-2</v>
      </c>
      <c r="F6240" s="1">
        <v>1.091E-3</v>
      </c>
      <c r="G6240" s="1">
        <v>2.078E-3</v>
      </c>
      <c r="I6240" s="1">
        <v>4.3194000000000003E-2</v>
      </c>
      <c r="J6240">
        <f t="shared" si="292"/>
        <v>62.389999999996157</v>
      </c>
      <c r="K6240">
        <f t="shared" si="291"/>
        <v>1.07985</v>
      </c>
      <c r="N6240" s="1">
        <v>-1.869E-3</v>
      </c>
      <c r="O6240">
        <f t="shared" si="293"/>
        <v>62.389999999996157</v>
      </c>
      <c r="P6240">
        <f>N6240*0.50412*9.81</f>
        <v>-9.2429847467999995E-3</v>
      </c>
    </row>
    <row r="6241" spans="1:16" x14ac:dyDescent="0.25">
      <c r="A6241" s="105">
        <v>43505.4742721437</v>
      </c>
      <c r="B6241" s="1">
        <v>4.3194000000000003E-2</v>
      </c>
      <c r="C6241" s="1">
        <v>-4.829E-3</v>
      </c>
      <c r="D6241" s="1">
        <v>-2.1979999999999999E-3</v>
      </c>
      <c r="E6241" s="1">
        <v>-1.4697E-2</v>
      </c>
      <c r="F6241" s="1">
        <v>2.078E-3</v>
      </c>
      <c r="G6241" s="1">
        <v>2.078E-3</v>
      </c>
      <c r="I6241" s="1">
        <v>4.3194000000000003E-2</v>
      </c>
      <c r="J6241">
        <f t="shared" si="292"/>
        <v>62.399999999996155</v>
      </c>
      <c r="K6241">
        <f t="shared" si="291"/>
        <v>1.07985</v>
      </c>
      <c r="N6241" s="1">
        <v>-2.1979999999999999E-3</v>
      </c>
      <c r="O6241">
        <f t="shared" si="293"/>
        <v>62.399999999996155</v>
      </c>
      <c r="P6241">
        <f>N6241*0.50412*9.81</f>
        <v>-1.08700270056E-2</v>
      </c>
    </row>
    <row r="6242" spans="1:16" x14ac:dyDescent="0.25">
      <c r="A6242" s="106">
        <v>43505.474272259402</v>
      </c>
      <c r="B6242" s="1">
        <v>4.2208000000000002E-2</v>
      </c>
      <c r="C6242" s="1">
        <v>-4.4999999999999997E-3</v>
      </c>
      <c r="D6242" s="1">
        <v>4.3399999999999998E-4</v>
      </c>
      <c r="E6242" s="1">
        <v>-1.4697E-2</v>
      </c>
      <c r="F6242" s="1">
        <v>1.091E-3</v>
      </c>
      <c r="G6242" s="1">
        <v>-2.24E-4</v>
      </c>
      <c r="I6242" s="1">
        <v>4.2208000000000002E-2</v>
      </c>
      <c r="J6242">
        <f t="shared" si="292"/>
        <v>62.409999999996153</v>
      </c>
      <c r="K6242">
        <f t="shared" si="291"/>
        <v>1.0552000000000001</v>
      </c>
      <c r="N6242" s="1">
        <v>4.3399999999999998E-4</v>
      </c>
      <c r="O6242">
        <f t="shared" si="293"/>
        <v>62.409999999996153</v>
      </c>
      <c r="P6242">
        <f>N6242*0.50412*9.81</f>
        <v>2.1463110648000001E-3</v>
      </c>
    </row>
    <row r="6243" spans="1:16" x14ac:dyDescent="0.25">
      <c r="A6243" s="106">
        <v>43505.474272375097</v>
      </c>
      <c r="B6243" s="1">
        <v>4.2536999999999998E-2</v>
      </c>
      <c r="C6243" s="1">
        <v>-6.4739999999999997E-3</v>
      </c>
      <c r="D6243" s="1">
        <v>-2.24E-4</v>
      </c>
      <c r="E6243" s="1">
        <v>-1.4697E-2</v>
      </c>
      <c r="F6243" s="1">
        <v>7.6300000000000001E-4</v>
      </c>
      <c r="G6243" s="1">
        <v>1.7489999999999999E-3</v>
      </c>
      <c r="I6243" s="1">
        <v>4.2536999999999998E-2</v>
      </c>
      <c r="J6243">
        <f t="shared" si="292"/>
        <v>62.419999999996151</v>
      </c>
      <c r="K6243">
        <f t="shared" si="291"/>
        <v>1.0634250000000001</v>
      </c>
      <c r="N6243" s="1">
        <v>-2.24E-4</v>
      </c>
      <c r="O6243">
        <f t="shared" si="293"/>
        <v>62.419999999996151</v>
      </c>
      <c r="P6243">
        <f>N6243*0.50412*9.81</f>
        <v>-1.1077734528E-3</v>
      </c>
    </row>
    <row r="6244" spans="1:16" x14ac:dyDescent="0.25">
      <c r="A6244" s="106">
        <v>43505.474272490901</v>
      </c>
      <c r="B6244" s="1">
        <v>4.1221000000000001E-2</v>
      </c>
      <c r="C6244" s="1">
        <v>-5.1580000000000003E-3</v>
      </c>
      <c r="D6244" s="1">
        <v>-8.8199999999999997E-4</v>
      </c>
      <c r="E6244" s="1">
        <v>-1.5684E-2</v>
      </c>
      <c r="F6244" s="1">
        <v>2.7360000000000002E-3</v>
      </c>
      <c r="G6244" s="1">
        <v>3.065E-3</v>
      </c>
      <c r="I6244" s="1">
        <v>4.1221000000000001E-2</v>
      </c>
      <c r="J6244">
        <f t="shared" si="292"/>
        <v>62.429999999996149</v>
      </c>
      <c r="K6244">
        <f t="shared" si="291"/>
        <v>1.0305249999999999</v>
      </c>
      <c r="N6244" s="1">
        <v>-8.8199999999999997E-4</v>
      </c>
      <c r="O6244">
        <f t="shared" si="293"/>
        <v>62.429999999996149</v>
      </c>
      <c r="P6244">
        <f>N6244*0.50412*9.81</f>
        <v>-4.3618579704000002E-3</v>
      </c>
    </row>
    <row r="6245" spans="1:16" x14ac:dyDescent="0.25">
      <c r="A6245" s="106">
        <v>43505.474272606603</v>
      </c>
      <c r="B6245" s="1">
        <v>4.1549999999999997E-2</v>
      </c>
      <c r="C6245" s="1">
        <v>-7.79E-3</v>
      </c>
      <c r="D6245" s="1">
        <v>2.078E-3</v>
      </c>
      <c r="E6245" s="1">
        <v>-1.5025999999999999E-2</v>
      </c>
      <c r="F6245" s="1">
        <v>7.6300000000000001E-4</v>
      </c>
      <c r="G6245" s="1">
        <v>-1.2110000000000001E-3</v>
      </c>
      <c r="I6245" s="1">
        <v>4.1549999999999997E-2</v>
      </c>
      <c r="J6245">
        <f t="shared" si="292"/>
        <v>62.439999999996147</v>
      </c>
      <c r="K6245">
        <f t="shared" si="291"/>
        <v>1.0387499999999998</v>
      </c>
      <c r="N6245" s="1">
        <v>2.078E-3</v>
      </c>
      <c r="O6245">
        <f t="shared" si="293"/>
        <v>62.439999999996147</v>
      </c>
      <c r="P6245">
        <f>N6245*0.50412*9.81</f>
        <v>1.0276576941600002E-2</v>
      </c>
    </row>
    <row r="6246" spans="1:16" x14ac:dyDescent="0.25">
      <c r="A6246" s="106">
        <v>43505.4742727224</v>
      </c>
      <c r="B6246" s="1">
        <v>4.1549999999999997E-2</v>
      </c>
      <c r="C6246" s="1">
        <v>-8.1189999999999995E-3</v>
      </c>
      <c r="D6246" s="1">
        <v>-1.869E-3</v>
      </c>
      <c r="E6246" s="1">
        <v>-1.5684E-2</v>
      </c>
      <c r="F6246" s="1">
        <v>2.078E-3</v>
      </c>
      <c r="G6246" s="1">
        <v>3.3939999999999999E-3</v>
      </c>
      <c r="I6246" s="1">
        <v>4.1549999999999997E-2</v>
      </c>
      <c r="J6246">
        <f t="shared" si="292"/>
        <v>62.449999999996145</v>
      </c>
      <c r="K6246">
        <f t="shared" si="291"/>
        <v>1.0387499999999998</v>
      </c>
      <c r="N6246" s="1">
        <v>-1.869E-3</v>
      </c>
      <c r="O6246">
        <f t="shared" si="293"/>
        <v>62.449999999996145</v>
      </c>
      <c r="P6246">
        <f>N6246*0.50412*9.81</f>
        <v>-9.2429847467999995E-3</v>
      </c>
    </row>
    <row r="6247" spans="1:16" x14ac:dyDescent="0.25">
      <c r="A6247" s="106">
        <v>43505.474272838102</v>
      </c>
      <c r="B6247" s="1">
        <v>3.9246999999999997E-2</v>
      </c>
      <c r="C6247" s="1">
        <v>-9.1050000000000002E-3</v>
      </c>
      <c r="D6247" s="1">
        <v>-1.2110000000000001E-3</v>
      </c>
      <c r="E6247" s="1">
        <v>-1.6012999999999999E-2</v>
      </c>
      <c r="F6247" s="1">
        <v>1.42E-3</v>
      </c>
      <c r="G6247" s="1">
        <v>-8.8199999999999997E-4</v>
      </c>
      <c r="I6247" s="1">
        <v>3.9246999999999997E-2</v>
      </c>
      <c r="J6247">
        <f t="shared" si="292"/>
        <v>62.459999999996143</v>
      </c>
      <c r="K6247">
        <f t="shared" si="291"/>
        <v>0.98117499999999991</v>
      </c>
      <c r="N6247" s="1">
        <v>-1.2110000000000001E-3</v>
      </c>
      <c r="O6247">
        <f t="shared" si="293"/>
        <v>62.459999999996143</v>
      </c>
      <c r="P6247">
        <f>N6247*0.50412*9.81</f>
        <v>-5.9889002292000003E-3</v>
      </c>
    </row>
    <row r="6248" spans="1:16" x14ac:dyDescent="0.25">
      <c r="A6248" s="106">
        <v>43505.474272953797</v>
      </c>
      <c r="B6248" s="1">
        <v>3.9576E-2</v>
      </c>
      <c r="C6248" s="1">
        <v>-1.1408E-2</v>
      </c>
      <c r="D6248" s="1">
        <v>-2.24E-4</v>
      </c>
      <c r="E6248" s="1">
        <v>-1.6012999999999999E-2</v>
      </c>
      <c r="F6248" s="1">
        <v>-2.24E-4</v>
      </c>
      <c r="G6248" s="1">
        <v>7.6300000000000001E-4</v>
      </c>
      <c r="I6248" s="1">
        <v>3.9576E-2</v>
      </c>
      <c r="J6248">
        <f t="shared" si="292"/>
        <v>62.469999999996141</v>
      </c>
      <c r="K6248">
        <f t="shared" si="291"/>
        <v>0.98940000000000006</v>
      </c>
      <c r="N6248" s="1">
        <v>-2.24E-4</v>
      </c>
      <c r="O6248">
        <f t="shared" si="293"/>
        <v>62.469999999996141</v>
      </c>
      <c r="P6248">
        <f>N6248*0.50412*9.81</f>
        <v>-1.1077734528E-3</v>
      </c>
    </row>
    <row r="6249" spans="1:16" x14ac:dyDescent="0.25">
      <c r="A6249" s="106">
        <v>43505.474273069602</v>
      </c>
      <c r="B6249" s="1">
        <v>4.0233999999999999E-2</v>
      </c>
      <c r="C6249" s="1">
        <v>-1.0421E-2</v>
      </c>
      <c r="D6249" s="1">
        <v>-8.8199999999999997E-4</v>
      </c>
      <c r="E6249" s="1">
        <v>-1.6341999999999999E-2</v>
      </c>
      <c r="F6249" s="1">
        <v>4.3399999999999998E-4</v>
      </c>
      <c r="G6249" s="1">
        <v>1.05E-4</v>
      </c>
      <c r="I6249" s="1">
        <v>4.0233999999999999E-2</v>
      </c>
      <c r="J6249">
        <f t="shared" si="292"/>
        <v>62.479999999996139</v>
      </c>
      <c r="K6249">
        <f t="shared" si="291"/>
        <v>1.0058499999999999</v>
      </c>
      <c r="N6249" s="1">
        <v>-8.8199999999999997E-4</v>
      </c>
      <c r="O6249">
        <f t="shared" si="293"/>
        <v>62.479999999996139</v>
      </c>
      <c r="P6249">
        <f>N6249*0.50412*9.81</f>
        <v>-4.3618579704000002E-3</v>
      </c>
    </row>
    <row r="6250" spans="1:16" x14ac:dyDescent="0.25">
      <c r="A6250" s="106">
        <v>43505.474273185297</v>
      </c>
      <c r="B6250" s="1">
        <v>3.9246999999999997E-2</v>
      </c>
      <c r="C6250" s="1">
        <v>-1.0749999999999999E-2</v>
      </c>
      <c r="D6250" s="1">
        <v>-3.1849999999999999E-3</v>
      </c>
      <c r="E6250" s="1">
        <v>-1.6670999999999998E-2</v>
      </c>
      <c r="F6250" s="1">
        <v>1.091E-3</v>
      </c>
      <c r="G6250" s="1">
        <v>1.7489999999999999E-3</v>
      </c>
      <c r="I6250" s="1">
        <v>3.9246999999999997E-2</v>
      </c>
      <c r="J6250">
        <f t="shared" si="292"/>
        <v>62.489999999996137</v>
      </c>
      <c r="K6250">
        <f t="shared" si="291"/>
        <v>0.98117499999999991</v>
      </c>
      <c r="N6250" s="1">
        <v>-3.1849999999999999E-3</v>
      </c>
      <c r="O6250">
        <f t="shared" si="293"/>
        <v>62.489999999996137</v>
      </c>
      <c r="P6250">
        <f>N6250*0.50412*9.81</f>
        <v>-1.5751153782E-2</v>
      </c>
    </row>
    <row r="6251" spans="1:16" x14ac:dyDescent="0.25">
      <c r="A6251" s="106">
        <v>43505.474273301101</v>
      </c>
      <c r="B6251" s="1">
        <v>3.8260000000000002E-2</v>
      </c>
      <c r="C6251" s="1">
        <v>-1.1408E-2</v>
      </c>
      <c r="D6251" s="1">
        <v>-8.8199999999999997E-4</v>
      </c>
      <c r="E6251" s="1">
        <v>-1.6670999999999998E-2</v>
      </c>
      <c r="F6251" s="1">
        <v>4.3399999999999998E-4</v>
      </c>
      <c r="G6251" s="1">
        <v>4.3399999999999998E-4</v>
      </c>
      <c r="I6251" s="1">
        <v>3.8260000000000002E-2</v>
      </c>
      <c r="J6251">
        <f t="shared" si="292"/>
        <v>62.499999999996135</v>
      </c>
      <c r="K6251">
        <f t="shared" si="291"/>
        <v>0.95650000000000002</v>
      </c>
      <c r="N6251" s="1">
        <v>-8.8199999999999997E-4</v>
      </c>
      <c r="O6251">
        <f t="shared" si="293"/>
        <v>62.499999999996135</v>
      </c>
      <c r="P6251">
        <f>N6251*0.50412*9.81</f>
        <v>-4.3618579704000002E-3</v>
      </c>
    </row>
    <row r="6252" spans="1:16" x14ac:dyDescent="0.25">
      <c r="A6252" s="106">
        <v>43505.474273416803</v>
      </c>
      <c r="B6252" s="1">
        <v>3.7932E-2</v>
      </c>
      <c r="C6252" s="1">
        <v>-1.1736999999999999E-2</v>
      </c>
      <c r="D6252" s="1">
        <v>-1.5399999999999999E-3</v>
      </c>
      <c r="E6252" s="1">
        <v>-1.6012999999999999E-2</v>
      </c>
      <c r="F6252" s="1">
        <v>-8.8199999999999997E-4</v>
      </c>
      <c r="G6252" s="1">
        <v>1.091E-3</v>
      </c>
      <c r="I6252" s="1">
        <v>3.7932E-2</v>
      </c>
      <c r="J6252">
        <f t="shared" si="292"/>
        <v>62.509999999996133</v>
      </c>
      <c r="K6252">
        <f t="shared" si="291"/>
        <v>0.94830000000000003</v>
      </c>
      <c r="N6252" s="1">
        <v>-1.5399999999999999E-3</v>
      </c>
      <c r="O6252">
        <f t="shared" si="293"/>
        <v>62.509999999996133</v>
      </c>
      <c r="P6252">
        <f>N6252*0.50412*9.81</f>
        <v>-7.6159424879999995E-3</v>
      </c>
    </row>
    <row r="6253" spans="1:16" x14ac:dyDescent="0.25">
      <c r="A6253" s="106">
        <v>43505.474273532498</v>
      </c>
      <c r="B6253" s="1">
        <v>3.7602999999999998E-2</v>
      </c>
      <c r="C6253" s="1">
        <v>-1.4038999999999999E-2</v>
      </c>
      <c r="D6253" s="1">
        <v>-3.1849999999999999E-3</v>
      </c>
      <c r="E6253" s="1">
        <v>-1.6670999999999998E-2</v>
      </c>
      <c r="F6253" s="1">
        <v>4.3399999999999998E-4</v>
      </c>
      <c r="G6253" s="1">
        <v>1.091E-3</v>
      </c>
      <c r="I6253" s="1">
        <v>3.7602999999999998E-2</v>
      </c>
      <c r="J6253">
        <f t="shared" si="292"/>
        <v>62.519999999996131</v>
      </c>
      <c r="K6253">
        <f t="shared" si="291"/>
        <v>0.94007499999999999</v>
      </c>
      <c r="N6253" s="1">
        <v>-3.1849999999999999E-3</v>
      </c>
      <c r="O6253">
        <f t="shared" si="293"/>
        <v>62.519999999996131</v>
      </c>
      <c r="P6253">
        <f>N6253*0.50412*9.81</f>
        <v>-1.5751153782E-2</v>
      </c>
    </row>
    <row r="6254" spans="1:16" x14ac:dyDescent="0.25">
      <c r="A6254" s="106">
        <v>43505.474273648302</v>
      </c>
      <c r="B6254" s="1">
        <v>3.6616000000000003E-2</v>
      </c>
      <c r="C6254" s="1">
        <v>-1.2066E-2</v>
      </c>
      <c r="D6254" s="1">
        <v>-2.5270000000000002E-3</v>
      </c>
      <c r="E6254" s="1">
        <v>-1.7000000000000001E-2</v>
      </c>
      <c r="F6254" s="1">
        <v>1.7489999999999999E-3</v>
      </c>
      <c r="G6254" s="1">
        <v>1.091E-3</v>
      </c>
      <c r="I6254" s="1">
        <v>3.6616000000000003E-2</v>
      </c>
      <c r="J6254">
        <f t="shared" si="292"/>
        <v>62.529999999996129</v>
      </c>
      <c r="K6254">
        <f t="shared" si="291"/>
        <v>0.9154000000000001</v>
      </c>
      <c r="N6254" s="1">
        <v>-2.5270000000000002E-3</v>
      </c>
      <c r="O6254">
        <f t="shared" si="293"/>
        <v>62.529999999996129</v>
      </c>
      <c r="P6254">
        <f>N6254*0.50412*9.81</f>
        <v>-1.2497069264400001E-2</v>
      </c>
    </row>
    <row r="6255" spans="1:16" x14ac:dyDescent="0.25">
      <c r="A6255" s="106">
        <v>43505.474273763997</v>
      </c>
      <c r="B6255" s="1">
        <v>3.4641999999999999E-2</v>
      </c>
      <c r="C6255" s="1">
        <v>-1.3381000000000001E-2</v>
      </c>
      <c r="D6255" s="1">
        <v>-8.8199999999999997E-4</v>
      </c>
      <c r="E6255" s="1">
        <v>-1.7000000000000001E-2</v>
      </c>
      <c r="F6255" s="1">
        <v>-5.53E-4</v>
      </c>
      <c r="G6255" s="1">
        <v>-1.5399999999999999E-3</v>
      </c>
      <c r="I6255" s="1">
        <v>3.4641999999999999E-2</v>
      </c>
      <c r="J6255">
        <f t="shared" si="292"/>
        <v>62.539999999996127</v>
      </c>
      <c r="K6255">
        <f t="shared" si="291"/>
        <v>0.86604999999999999</v>
      </c>
      <c r="N6255" s="1">
        <v>-8.8199999999999997E-4</v>
      </c>
      <c r="O6255">
        <f t="shared" si="293"/>
        <v>62.539999999996127</v>
      </c>
      <c r="P6255">
        <f>N6255*0.50412*9.81</f>
        <v>-4.3618579704000002E-3</v>
      </c>
    </row>
    <row r="6256" spans="1:16" x14ac:dyDescent="0.25">
      <c r="A6256" s="106">
        <v>43505.474273879801</v>
      </c>
      <c r="B6256" s="1">
        <v>3.4641999999999999E-2</v>
      </c>
      <c r="C6256" s="1">
        <v>-1.4697E-2</v>
      </c>
      <c r="D6256" s="1">
        <v>-8.8199999999999997E-4</v>
      </c>
      <c r="E6256" s="1">
        <v>-1.7329000000000001E-2</v>
      </c>
      <c r="F6256" s="1">
        <v>-1.2110000000000001E-3</v>
      </c>
      <c r="G6256" s="1">
        <v>7.6300000000000001E-4</v>
      </c>
      <c r="I6256" s="1">
        <v>3.4641999999999999E-2</v>
      </c>
      <c r="J6256">
        <f t="shared" si="292"/>
        <v>62.549999999996125</v>
      </c>
      <c r="K6256">
        <f t="shared" si="291"/>
        <v>0.86604999999999999</v>
      </c>
      <c r="N6256" s="1">
        <v>-8.8199999999999997E-4</v>
      </c>
      <c r="O6256">
        <f t="shared" si="293"/>
        <v>62.549999999996125</v>
      </c>
      <c r="P6256">
        <f>N6256*0.50412*9.81</f>
        <v>-4.3618579704000002E-3</v>
      </c>
    </row>
    <row r="6257" spans="1:16" x14ac:dyDescent="0.25">
      <c r="A6257" s="106">
        <v>43505.474273995504</v>
      </c>
      <c r="B6257" s="1">
        <v>3.3327000000000002E-2</v>
      </c>
      <c r="C6257" s="1">
        <v>-1.3051999999999999E-2</v>
      </c>
      <c r="D6257" s="1">
        <v>-3.1849999999999999E-3</v>
      </c>
      <c r="E6257" s="1">
        <v>-1.7000000000000001E-2</v>
      </c>
      <c r="F6257" s="1">
        <v>4.3399999999999998E-4</v>
      </c>
      <c r="G6257" s="1">
        <v>-5.53E-4</v>
      </c>
      <c r="I6257" s="1">
        <v>3.3327000000000002E-2</v>
      </c>
      <c r="J6257">
        <f t="shared" si="292"/>
        <v>62.559999999996123</v>
      </c>
      <c r="K6257">
        <f t="shared" si="291"/>
        <v>0.83317500000000011</v>
      </c>
      <c r="N6257" s="1">
        <v>-3.1849999999999999E-3</v>
      </c>
      <c r="O6257">
        <f t="shared" si="293"/>
        <v>62.559999999996123</v>
      </c>
      <c r="P6257">
        <f>N6257*0.50412*9.81</f>
        <v>-1.5751153782E-2</v>
      </c>
    </row>
    <row r="6258" spans="1:16" x14ac:dyDescent="0.25">
      <c r="A6258" s="106">
        <v>43505.474274111199</v>
      </c>
      <c r="B6258" s="1">
        <v>3.5629000000000001E-2</v>
      </c>
      <c r="C6258" s="1">
        <v>-1.5355000000000001E-2</v>
      </c>
      <c r="D6258" s="1">
        <v>-2.5270000000000002E-3</v>
      </c>
      <c r="E6258" s="1">
        <v>-1.7329000000000001E-2</v>
      </c>
      <c r="F6258" s="1">
        <v>1.091E-3</v>
      </c>
      <c r="G6258" s="1">
        <v>-8.8199999999999997E-4</v>
      </c>
      <c r="I6258" s="1">
        <v>3.5629000000000001E-2</v>
      </c>
      <c r="J6258">
        <f t="shared" si="292"/>
        <v>62.569999999996121</v>
      </c>
      <c r="K6258">
        <f t="shared" si="291"/>
        <v>0.89072499999999999</v>
      </c>
      <c r="N6258" s="1">
        <v>-2.5270000000000002E-3</v>
      </c>
      <c r="O6258">
        <f t="shared" si="293"/>
        <v>62.569999999996121</v>
      </c>
      <c r="P6258">
        <f>N6258*0.50412*9.81</f>
        <v>-1.2497069264400001E-2</v>
      </c>
    </row>
    <row r="6259" spans="1:16" x14ac:dyDescent="0.25">
      <c r="A6259" s="106">
        <v>43505.474274227003</v>
      </c>
      <c r="B6259" s="1">
        <v>3.2998E-2</v>
      </c>
      <c r="C6259" s="1">
        <v>-1.4697E-2</v>
      </c>
      <c r="D6259" s="1">
        <v>-8.8199999999999997E-4</v>
      </c>
      <c r="E6259" s="1">
        <v>-1.7658E-2</v>
      </c>
      <c r="F6259" s="1">
        <v>-8.8199999999999997E-4</v>
      </c>
      <c r="G6259" s="1">
        <v>1.05E-4</v>
      </c>
      <c r="I6259" s="1">
        <v>3.2998E-2</v>
      </c>
      <c r="J6259">
        <f t="shared" si="292"/>
        <v>62.579999999996119</v>
      </c>
      <c r="K6259">
        <f t="shared" si="291"/>
        <v>0.82494999999999996</v>
      </c>
      <c r="N6259" s="1">
        <v>-8.8199999999999997E-4</v>
      </c>
      <c r="O6259">
        <f t="shared" si="293"/>
        <v>62.579999999996119</v>
      </c>
      <c r="P6259">
        <f>N6259*0.50412*9.81</f>
        <v>-4.3618579704000002E-3</v>
      </c>
    </row>
    <row r="6260" spans="1:16" x14ac:dyDescent="0.25">
      <c r="A6260" s="106">
        <v>43505.474274342698</v>
      </c>
      <c r="B6260" s="1">
        <v>3.2340000000000001E-2</v>
      </c>
      <c r="C6260" s="1">
        <v>-1.6012999999999999E-2</v>
      </c>
      <c r="D6260" s="1">
        <v>-1.5399999999999999E-3</v>
      </c>
      <c r="E6260" s="1">
        <v>-1.7329000000000001E-2</v>
      </c>
      <c r="F6260" s="1">
        <v>-1.2110000000000001E-3</v>
      </c>
      <c r="G6260" s="1">
        <v>1.05E-4</v>
      </c>
      <c r="I6260" s="1">
        <v>3.2340000000000001E-2</v>
      </c>
      <c r="J6260">
        <f t="shared" si="292"/>
        <v>62.589999999996117</v>
      </c>
      <c r="K6260">
        <f t="shared" si="291"/>
        <v>0.8085</v>
      </c>
      <c r="N6260" s="1">
        <v>-1.5399999999999999E-3</v>
      </c>
      <c r="O6260">
        <f t="shared" si="293"/>
        <v>62.589999999996117</v>
      </c>
      <c r="P6260">
        <f>N6260*0.50412*9.81</f>
        <v>-7.6159424879999995E-3</v>
      </c>
    </row>
    <row r="6261" spans="1:16" x14ac:dyDescent="0.25">
      <c r="A6261" s="106">
        <v>43505.474274458502</v>
      </c>
      <c r="B6261" s="1">
        <v>3.0695E-2</v>
      </c>
      <c r="C6261" s="1">
        <v>-1.5355000000000001E-2</v>
      </c>
      <c r="D6261" s="1">
        <v>-1.869E-3</v>
      </c>
      <c r="E6261" s="1">
        <v>-1.7329000000000001E-2</v>
      </c>
      <c r="F6261" s="1">
        <v>1.7489999999999999E-3</v>
      </c>
      <c r="G6261" s="1">
        <v>-3.1849999999999999E-3</v>
      </c>
      <c r="I6261" s="1">
        <v>3.0695E-2</v>
      </c>
      <c r="J6261">
        <f t="shared" si="292"/>
        <v>62.599999999996115</v>
      </c>
      <c r="K6261">
        <f t="shared" si="291"/>
        <v>0.76737500000000003</v>
      </c>
      <c r="N6261" s="1">
        <v>-1.869E-3</v>
      </c>
      <c r="O6261">
        <f t="shared" si="293"/>
        <v>62.599999999996115</v>
      </c>
      <c r="P6261">
        <f>N6261*0.50412*9.81</f>
        <v>-9.2429847467999995E-3</v>
      </c>
    </row>
    <row r="6262" spans="1:16" x14ac:dyDescent="0.25">
      <c r="A6262" s="106">
        <v>43505.474274574197</v>
      </c>
      <c r="B6262" s="1">
        <v>2.9378999999999999E-2</v>
      </c>
      <c r="C6262" s="1">
        <v>-1.7329000000000001E-2</v>
      </c>
      <c r="D6262" s="1">
        <v>-2.24E-4</v>
      </c>
      <c r="E6262" s="1">
        <v>-1.6670999999999998E-2</v>
      </c>
      <c r="F6262" s="1">
        <v>-2.24E-4</v>
      </c>
      <c r="G6262" s="1">
        <v>4.3399999999999998E-4</v>
      </c>
      <c r="I6262" s="1">
        <v>2.9378999999999999E-2</v>
      </c>
      <c r="J6262">
        <f t="shared" si="292"/>
        <v>62.609999999996113</v>
      </c>
      <c r="K6262">
        <f t="shared" si="291"/>
        <v>0.73447499999999999</v>
      </c>
      <c r="N6262" s="1">
        <v>-2.24E-4</v>
      </c>
      <c r="O6262">
        <f t="shared" si="293"/>
        <v>62.609999999996113</v>
      </c>
      <c r="P6262">
        <f>N6262*0.50412*9.81</f>
        <v>-1.1077734528E-3</v>
      </c>
    </row>
    <row r="6263" spans="1:16" x14ac:dyDescent="0.25">
      <c r="A6263" s="106">
        <v>43505.474274690001</v>
      </c>
      <c r="B6263" s="1">
        <v>2.9049999999999999E-2</v>
      </c>
      <c r="C6263" s="1">
        <v>-1.6670999999999998E-2</v>
      </c>
      <c r="D6263" s="1">
        <v>-2.5270000000000002E-3</v>
      </c>
      <c r="E6263" s="1">
        <v>-1.7329000000000001E-2</v>
      </c>
      <c r="F6263" s="1">
        <v>4.3399999999999998E-4</v>
      </c>
      <c r="G6263" s="1">
        <v>7.6300000000000001E-4</v>
      </c>
      <c r="I6263" s="1">
        <v>2.9049999999999999E-2</v>
      </c>
      <c r="J6263">
        <f t="shared" si="292"/>
        <v>62.619999999996111</v>
      </c>
      <c r="K6263">
        <f t="shared" si="291"/>
        <v>0.72624999999999995</v>
      </c>
      <c r="N6263" s="1">
        <v>-2.5270000000000002E-3</v>
      </c>
      <c r="O6263">
        <f t="shared" si="293"/>
        <v>62.619999999996111</v>
      </c>
      <c r="P6263">
        <f>N6263*0.50412*9.81</f>
        <v>-1.2497069264400001E-2</v>
      </c>
    </row>
    <row r="6264" spans="1:16" x14ac:dyDescent="0.25">
      <c r="A6264" s="106">
        <v>43505.474274805703</v>
      </c>
      <c r="B6264" s="1">
        <v>2.6419000000000002E-2</v>
      </c>
      <c r="C6264" s="1">
        <v>-1.7329000000000001E-2</v>
      </c>
      <c r="D6264" s="1">
        <v>-1.5399999999999999E-3</v>
      </c>
      <c r="E6264" s="1">
        <v>-1.7985999999999999E-2</v>
      </c>
      <c r="F6264" s="1">
        <v>1.42E-3</v>
      </c>
      <c r="G6264" s="1">
        <v>-1.5399999999999999E-3</v>
      </c>
      <c r="I6264" s="1">
        <v>2.6419000000000002E-2</v>
      </c>
      <c r="J6264">
        <f t="shared" si="292"/>
        <v>62.629999999996109</v>
      </c>
      <c r="K6264">
        <f t="shared" si="291"/>
        <v>0.66047500000000003</v>
      </c>
      <c r="N6264" s="1">
        <v>-1.5399999999999999E-3</v>
      </c>
      <c r="O6264">
        <f t="shared" si="293"/>
        <v>62.629999999996109</v>
      </c>
      <c r="P6264">
        <f>N6264*0.50412*9.81</f>
        <v>-7.6159424879999995E-3</v>
      </c>
    </row>
    <row r="6265" spans="1:16" x14ac:dyDescent="0.25">
      <c r="A6265" s="106">
        <v>43505.474274921398</v>
      </c>
      <c r="B6265" s="1">
        <v>2.7077E-2</v>
      </c>
      <c r="C6265" s="1">
        <v>-1.8973E-2</v>
      </c>
      <c r="D6265" s="1">
        <v>-1.2110000000000001E-3</v>
      </c>
      <c r="E6265" s="1">
        <v>-1.7985999999999999E-2</v>
      </c>
      <c r="F6265" s="1">
        <v>-5.53E-4</v>
      </c>
      <c r="G6265" s="1">
        <v>-5.53E-4</v>
      </c>
      <c r="I6265" s="1">
        <v>2.7077E-2</v>
      </c>
      <c r="J6265">
        <f t="shared" si="292"/>
        <v>62.639999999996107</v>
      </c>
      <c r="K6265">
        <f t="shared" si="291"/>
        <v>0.676925</v>
      </c>
      <c r="N6265" s="1">
        <v>-1.2110000000000001E-3</v>
      </c>
      <c r="O6265">
        <f t="shared" si="293"/>
        <v>62.639999999996107</v>
      </c>
      <c r="P6265">
        <f>N6265*0.50412*9.81</f>
        <v>-5.9889002292000003E-3</v>
      </c>
    </row>
    <row r="6266" spans="1:16" x14ac:dyDescent="0.25">
      <c r="A6266" s="106">
        <v>43505.474275037202</v>
      </c>
      <c r="B6266" s="1">
        <v>2.5432E-2</v>
      </c>
      <c r="C6266" s="1">
        <v>-1.8315000000000001E-2</v>
      </c>
      <c r="D6266" s="1">
        <v>-2.5270000000000002E-3</v>
      </c>
      <c r="E6266" s="1">
        <v>-1.7329000000000001E-2</v>
      </c>
      <c r="F6266" s="1">
        <v>1.42E-3</v>
      </c>
      <c r="G6266" s="1">
        <v>-5.53E-4</v>
      </c>
      <c r="I6266" s="1">
        <v>2.5432E-2</v>
      </c>
      <c r="J6266">
        <f t="shared" si="292"/>
        <v>62.649999999996105</v>
      </c>
      <c r="K6266">
        <f t="shared" si="291"/>
        <v>0.63580000000000003</v>
      </c>
      <c r="N6266" s="1">
        <v>-2.5270000000000002E-3</v>
      </c>
      <c r="O6266">
        <f t="shared" si="293"/>
        <v>62.649999999996105</v>
      </c>
      <c r="P6266">
        <f>N6266*0.50412*9.81</f>
        <v>-1.2497069264400001E-2</v>
      </c>
    </row>
    <row r="6267" spans="1:16" x14ac:dyDescent="0.25">
      <c r="A6267" s="106">
        <v>43505.474275152897</v>
      </c>
      <c r="B6267" s="1">
        <v>2.4115999999999999E-2</v>
      </c>
      <c r="C6267" s="1">
        <v>-1.9302E-2</v>
      </c>
      <c r="D6267" s="1">
        <v>-2.5270000000000002E-3</v>
      </c>
      <c r="E6267" s="1">
        <v>-1.6341999999999999E-2</v>
      </c>
      <c r="F6267" s="1">
        <v>7.6300000000000001E-4</v>
      </c>
      <c r="G6267" s="1">
        <v>-1.2110000000000001E-3</v>
      </c>
      <c r="I6267" s="1">
        <v>2.4115999999999999E-2</v>
      </c>
      <c r="J6267">
        <f t="shared" si="292"/>
        <v>62.659999999996103</v>
      </c>
      <c r="K6267">
        <f t="shared" si="291"/>
        <v>0.60289999999999999</v>
      </c>
      <c r="N6267" s="1">
        <v>-2.5270000000000002E-3</v>
      </c>
      <c r="O6267">
        <f t="shared" si="293"/>
        <v>62.659999999996103</v>
      </c>
      <c r="P6267">
        <f>N6267*0.50412*9.81</f>
        <v>-1.2497069264400001E-2</v>
      </c>
    </row>
    <row r="6268" spans="1:16" x14ac:dyDescent="0.25">
      <c r="A6268" s="106">
        <v>43505.474275268702</v>
      </c>
      <c r="B6268" s="1">
        <v>2.3459000000000001E-2</v>
      </c>
      <c r="C6268" s="1">
        <v>-1.8315000000000001E-2</v>
      </c>
      <c r="D6268" s="1">
        <v>-3.8419999999999999E-3</v>
      </c>
      <c r="E6268" s="1">
        <v>-1.7000000000000001E-2</v>
      </c>
      <c r="F6268" s="1">
        <v>-1.5399999999999999E-3</v>
      </c>
      <c r="G6268" s="1">
        <v>1.091E-3</v>
      </c>
      <c r="I6268" s="1">
        <v>2.3459000000000001E-2</v>
      </c>
      <c r="J6268">
        <f t="shared" si="292"/>
        <v>62.669999999996101</v>
      </c>
      <c r="K6268">
        <f t="shared" si="291"/>
        <v>0.58647499999999997</v>
      </c>
      <c r="N6268" s="1">
        <v>-3.8419999999999999E-3</v>
      </c>
      <c r="O6268">
        <f t="shared" si="293"/>
        <v>62.669999999996101</v>
      </c>
      <c r="P6268">
        <f>N6268*0.50412*9.81</f>
        <v>-1.9000292882400002E-2</v>
      </c>
    </row>
    <row r="6269" spans="1:16" x14ac:dyDescent="0.25">
      <c r="A6269" s="106">
        <v>43505.474275384397</v>
      </c>
      <c r="B6269" s="1">
        <v>2.2800999999999998E-2</v>
      </c>
      <c r="C6269" s="1">
        <v>-1.8973E-2</v>
      </c>
      <c r="D6269" s="1">
        <v>-1.5399999999999999E-3</v>
      </c>
      <c r="E6269" s="1">
        <v>-1.7000000000000001E-2</v>
      </c>
      <c r="F6269" s="1">
        <v>-2.5270000000000002E-3</v>
      </c>
      <c r="G6269" s="1">
        <v>-1.5399999999999999E-3</v>
      </c>
      <c r="I6269" s="1">
        <v>2.2800999999999998E-2</v>
      </c>
      <c r="J6269">
        <f t="shared" si="292"/>
        <v>62.679999999996099</v>
      </c>
      <c r="K6269">
        <f t="shared" si="291"/>
        <v>0.570025</v>
      </c>
      <c r="N6269" s="1">
        <v>-1.5399999999999999E-3</v>
      </c>
      <c r="O6269">
        <f t="shared" si="293"/>
        <v>62.679999999996099</v>
      </c>
      <c r="P6269">
        <f>N6269*0.50412*9.81</f>
        <v>-7.6159424879999995E-3</v>
      </c>
    </row>
    <row r="6270" spans="1:16" x14ac:dyDescent="0.25">
      <c r="A6270" s="106">
        <v>43505.474275500099</v>
      </c>
      <c r="B6270" s="1">
        <v>2.1485000000000001E-2</v>
      </c>
      <c r="C6270" s="1">
        <v>-1.8973E-2</v>
      </c>
      <c r="D6270" s="1">
        <v>-1.2110000000000001E-3</v>
      </c>
      <c r="E6270" s="1">
        <v>-1.6670999999999998E-2</v>
      </c>
      <c r="F6270" s="1">
        <v>4.3399999999999998E-4</v>
      </c>
      <c r="G6270" s="1">
        <v>7.6300000000000001E-4</v>
      </c>
      <c r="I6270" s="1">
        <v>2.1485000000000001E-2</v>
      </c>
      <c r="J6270">
        <f t="shared" si="292"/>
        <v>62.689999999996097</v>
      </c>
      <c r="K6270">
        <f t="shared" si="291"/>
        <v>0.53712499999999996</v>
      </c>
      <c r="N6270" s="1">
        <v>-1.2110000000000001E-3</v>
      </c>
      <c r="O6270">
        <f t="shared" si="293"/>
        <v>62.689999999996097</v>
      </c>
      <c r="P6270">
        <f>N6270*0.50412*9.81</f>
        <v>-5.9889002292000003E-3</v>
      </c>
    </row>
    <row r="6271" spans="1:16" x14ac:dyDescent="0.25">
      <c r="A6271" s="106">
        <v>43505.474275615903</v>
      </c>
      <c r="B6271" s="1">
        <v>2.0826999999999998E-2</v>
      </c>
      <c r="C6271" s="1">
        <v>-1.6670999999999998E-2</v>
      </c>
      <c r="D6271" s="1">
        <v>-2.5270000000000002E-3</v>
      </c>
      <c r="E6271" s="1">
        <v>-1.7000000000000001E-2</v>
      </c>
      <c r="F6271" s="1">
        <v>7.6300000000000001E-4</v>
      </c>
      <c r="G6271" s="1">
        <v>-2.5270000000000002E-3</v>
      </c>
      <c r="I6271" s="1">
        <v>2.0826999999999998E-2</v>
      </c>
      <c r="J6271">
        <f t="shared" si="292"/>
        <v>62.699999999996095</v>
      </c>
      <c r="K6271">
        <f t="shared" si="291"/>
        <v>0.520675</v>
      </c>
      <c r="N6271" s="1">
        <v>-2.5270000000000002E-3</v>
      </c>
      <c r="O6271">
        <f t="shared" si="293"/>
        <v>62.699999999996095</v>
      </c>
      <c r="P6271">
        <f>N6271*0.50412*9.81</f>
        <v>-1.2497069264400001E-2</v>
      </c>
    </row>
    <row r="6272" spans="1:16" x14ac:dyDescent="0.25">
      <c r="A6272" s="106">
        <v>43505.474275731598</v>
      </c>
      <c r="B6272" s="1">
        <v>1.7867000000000001E-2</v>
      </c>
      <c r="C6272" s="1">
        <v>-1.8973E-2</v>
      </c>
      <c r="D6272" s="1">
        <v>-2.24E-4</v>
      </c>
      <c r="E6272" s="1">
        <v>-1.6012999999999999E-2</v>
      </c>
      <c r="F6272" s="1">
        <v>-1.5399999999999999E-3</v>
      </c>
      <c r="G6272" s="1">
        <v>7.6300000000000001E-4</v>
      </c>
      <c r="I6272" s="1">
        <v>1.7867000000000001E-2</v>
      </c>
      <c r="J6272">
        <f t="shared" si="292"/>
        <v>62.709999999996093</v>
      </c>
      <c r="K6272">
        <f t="shared" si="291"/>
        <v>0.44667500000000004</v>
      </c>
      <c r="N6272" s="1">
        <v>-2.24E-4</v>
      </c>
      <c r="O6272">
        <f t="shared" si="293"/>
        <v>62.709999999996093</v>
      </c>
      <c r="P6272">
        <f>N6272*0.50412*9.81</f>
        <v>-1.1077734528E-3</v>
      </c>
    </row>
    <row r="6273" spans="1:16" x14ac:dyDescent="0.25">
      <c r="A6273" s="106">
        <v>43505.474275847402</v>
      </c>
      <c r="B6273" s="1">
        <v>1.7867000000000001E-2</v>
      </c>
      <c r="C6273" s="1">
        <v>-1.9630999999999999E-2</v>
      </c>
      <c r="D6273" s="1">
        <v>-1.2110000000000001E-3</v>
      </c>
      <c r="E6273" s="1">
        <v>-1.6670999999999998E-2</v>
      </c>
      <c r="F6273" s="1">
        <v>-2.24E-4</v>
      </c>
      <c r="G6273" s="1">
        <v>-1.869E-3</v>
      </c>
      <c r="I6273" s="1">
        <v>1.7867000000000001E-2</v>
      </c>
      <c r="J6273">
        <f t="shared" si="292"/>
        <v>62.719999999996091</v>
      </c>
      <c r="K6273">
        <f t="shared" si="291"/>
        <v>0.44667500000000004</v>
      </c>
      <c r="N6273" s="1">
        <v>-1.2110000000000001E-3</v>
      </c>
      <c r="O6273">
        <f t="shared" si="293"/>
        <v>62.719999999996091</v>
      </c>
      <c r="P6273">
        <f>N6273*0.50412*9.81</f>
        <v>-5.9889002292000003E-3</v>
      </c>
    </row>
    <row r="6274" spans="1:16" x14ac:dyDescent="0.25">
      <c r="A6274" s="106">
        <v>43505.474275963097</v>
      </c>
      <c r="B6274" s="1">
        <v>1.5564E-2</v>
      </c>
      <c r="C6274" s="1">
        <v>-1.8973E-2</v>
      </c>
      <c r="D6274" s="1">
        <v>-8.8199999999999997E-4</v>
      </c>
      <c r="E6274" s="1">
        <v>-1.7000000000000001E-2</v>
      </c>
      <c r="F6274" s="1">
        <v>-2.24E-4</v>
      </c>
      <c r="G6274" s="1">
        <v>-1.5399999999999999E-3</v>
      </c>
      <c r="I6274" s="1">
        <v>1.5564E-2</v>
      </c>
      <c r="J6274">
        <f t="shared" si="292"/>
        <v>62.729999999996089</v>
      </c>
      <c r="K6274">
        <f t="shared" ref="K6274:K6337" si="294">I6274*25</f>
        <v>0.3891</v>
      </c>
      <c r="N6274" s="1">
        <v>-8.8199999999999997E-4</v>
      </c>
      <c r="O6274">
        <f t="shared" si="293"/>
        <v>62.729999999996089</v>
      </c>
      <c r="P6274">
        <f>N6274*0.50412*9.81</f>
        <v>-4.3618579704000002E-3</v>
      </c>
    </row>
    <row r="6275" spans="1:16" x14ac:dyDescent="0.25">
      <c r="A6275" s="106">
        <v>43505.474276078799</v>
      </c>
      <c r="B6275" s="1">
        <v>1.4249E-2</v>
      </c>
      <c r="C6275" s="1">
        <v>-1.9630999999999999E-2</v>
      </c>
      <c r="D6275" s="1">
        <v>-2.24E-4</v>
      </c>
      <c r="E6275" s="1">
        <v>-1.6012999999999999E-2</v>
      </c>
      <c r="F6275" s="1">
        <v>-2.5270000000000002E-3</v>
      </c>
      <c r="G6275" s="1">
        <v>2.078E-3</v>
      </c>
      <c r="I6275" s="1">
        <v>1.4249E-2</v>
      </c>
      <c r="J6275">
        <f t="shared" ref="J6275:J6338" si="295">J6274+1/100</f>
        <v>62.739999999996087</v>
      </c>
      <c r="K6275">
        <f t="shared" si="294"/>
        <v>0.35622500000000001</v>
      </c>
      <c r="N6275" s="1">
        <v>-2.24E-4</v>
      </c>
      <c r="O6275">
        <f t="shared" ref="O6275:O6338" si="296">O6274+1/100</f>
        <v>62.739999999996087</v>
      </c>
      <c r="P6275">
        <f>N6275*0.50412*9.81</f>
        <v>-1.1077734528E-3</v>
      </c>
    </row>
    <row r="6276" spans="1:16" x14ac:dyDescent="0.25">
      <c r="A6276" s="106">
        <v>43505.474276194604</v>
      </c>
      <c r="B6276" s="1">
        <v>1.3261999999999999E-2</v>
      </c>
      <c r="C6276" s="1">
        <v>-1.9959999999999999E-2</v>
      </c>
      <c r="D6276" s="1">
        <v>-2.5270000000000002E-3</v>
      </c>
      <c r="E6276" s="1">
        <v>-1.5025999999999999E-2</v>
      </c>
      <c r="F6276" s="1">
        <v>4.3399999999999998E-4</v>
      </c>
      <c r="G6276" s="1">
        <v>-2.5270000000000002E-3</v>
      </c>
      <c r="I6276" s="1">
        <v>1.3261999999999999E-2</v>
      </c>
      <c r="J6276">
        <f t="shared" si="295"/>
        <v>62.749999999996085</v>
      </c>
      <c r="K6276">
        <f t="shared" si="294"/>
        <v>0.33155000000000001</v>
      </c>
      <c r="N6276" s="1">
        <v>-2.5270000000000002E-3</v>
      </c>
      <c r="O6276">
        <f t="shared" si="296"/>
        <v>62.749999999996085</v>
      </c>
      <c r="P6276">
        <f>N6276*0.50412*9.81</f>
        <v>-1.2497069264400001E-2</v>
      </c>
    </row>
    <row r="6277" spans="1:16" x14ac:dyDescent="0.25">
      <c r="A6277" s="106">
        <v>43505.474276310299</v>
      </c>
      <c r="B6277" s="1">
        <v>1.1946E-2</v>
      </c>
      <c r="C6277" s="1">
        <v>-1.9630999999999999E-2</v>
      </c>
      <c r="D6277" s="1">
        <v>-2.1979999999999999E-3</v>
      </c>
      <c r="E6277" s="1">
        <v>-1.4697E-2</v>
      </c>
      <c r="F6277" s="1">
        <v>-3.1849999999999999E-3</v>
      </c>
      <c r="G6277" s="1">
        <v>-2.24E-4</v>
      </c>
      <c r="I6277" s="1">
        <v>1.1946E-2</v>
      </c>
      <c r="J6277">
        <f t="shared" si="295"/>
        <v>62.759999999996083</v>
      </c>
      <c r="K6277">
        <f t="shared" si="294"/>
        <v>0.29865000000000003</v>
      </c>
      <c r="N6277" s="1">
        <v>-2.1979999999999999E-3</v>
      </c>
      <c r="O6277">
        <f t="shared" si="296"/>
        <v>62.759999999996083</v>
      </c>
      <c r="P6277">
        <f>N6277*0.50412*9.81</f>
        <v>-1.08700270056E-2</v>
      </c>
    </row>
    <row r="6278" spans="1:16" x14ac:dyDescent="0.25">
      <c r="A6278" s="106">
        <v>43505.474276426103</v>
      </c>
      <c r="B6278" s="1">
        <v>9.6439999999999998E-3</v>
      </c>
      <c r="C6278" s="1">
        <v>-1.8315000000000001E-2</v>
      </c>
      <c r="D6278" s="1">
        <v>1.05E-4</v>
      </c>
      <c r="E6278" s="1">
        <v>-1.5025999999999999E-2</v>
      </c>
      <c r="F6278" s="1">
        <v>-3.1849999999999999E-3</v>
      </c>
      <c r="G6278" s="1">
        <v>-2.1979999999999999E-3</v>
      </c>
      <c r="I6278" s="1">
        <v>9.6439999999999998E-3</v>
      </c>
      <c r="J6278">
        <f t="shared" si="295"/>
        <v>62.769999999996081</v>
      </c>
      <c r="K6278">
        <f t="shared" si="294"/>
        <v>0.24109999999999998</v>
      </c>
      <c r="N6278" s="1">
        <v>1.05E-4</v>
      </c>
      <c r="O6278">
        <f t="shared" si="296"/>
        <v>62.769999999996081</v>
      </c>
      <c r="P6278">
        <f>N6278*0.50412*9.81</f>
        <v>5.1926880600000006E-4</v>
      </c>
    </row>
    <row r="6279" spans="1:16" x14ac:dyDescent="0.25">
      <c r="A6279" s="106">
        <v>43505.474276541798</v>
      </c>
      <c r="B6279" s="1">
        <v>7.9989999999999992E-3</v>
      </c>
      <c r="C6279" s="1">
        <v>-1.9959999999999999E-2</v>
      </c>
      <c r="D6279" s="1">
        <v>-8.8199999999999997E-4</v>
      </c>
      <c r="E6279" s="1">
        <v>-1.5355000000000001E-2</v>
      </c>
      <c r="F6279" s="1">
        <v>-1.869E-3</v>
      </c>
      <c r="G6279" s="1">
        <v>-8.8199999999999997E-4</v>
      </c>
      <c r="I6279" s="1">
        <v>7.9989999999999992E-3</v>
      </c>
      <c r="J6279">
        <f t="shared" si="295"/>
        <v>62.779999999996079</v>
      </c>
      <c r="K6279">
        <f t="shared" si="294"/>
        <v>0.19997499999999999</v>
      </c>
      <c r="N6279" s="1">
        <v>-8.8199999999999997E-4</v>
      </c>
      <c r="O6279">
        <f t="shared" si="296"/>
        <v>62.779999999996079</v>
      </c>
      <c r="P6279">
        <f>N6279*0.50412*9.81</f>
        <v>-4.3618579704000002E-3</v>
      </c>
    </row>
    <row r="6280" spans="1:16" x14ac:dyDescent="0.25">
      <c r="A6280" s="106">
        <v>43505.4742766575</v>
      </c>
      <c r="B6280" s="1">
        <v>7.012E-3</v>
      </c>
      <c r="C6280" s="1">
        <v>-1.9630999999999999E-2</v>
      </c>
      <c r="D6280" s="1">
        <v>-2.24E-4</v>
      </c>
      <c r="E6280" s="1">
        <v>-1.4038999999999999E-2</v>
      </c>
      <c r="F6280" s="1">
        <v>-2.5270000000000002E-3</v>
      </c>
      <c r="G6280" s="1">
        <v>-1.2110000000000001E-3</v>
      </c>
      <c r="I6280" s="1">
        <v>7.012E-3</v>
      </c>
      <c r="J6280">
        <f t="shared" si="295"/>
        <v>62.789999999996077</v>
      </c>
      <c r="K6280">
        <f t="shared" si="294"/>
        <v>0.17530000000000001</v>
      </c>
      <c r="N6280" s="1">
        <v>-2.24E-4</v>
      </c>
      <c r="O6280">
        <f t="shared" si="296"/>
        <v>62.789999999996077</v>
      </c>
      <c r="P6280">
        <f>N6280*0.50412*9.81</f>
        <v>-1.1077734528E-3</v>
      </c>
    </row>
    <row r="6281" spans="1:16" x14ac:dyDescent="0.25">
      <c r="A6281" s="106">
        <v>43505.474276773297</v>
      </c>
      <c r="B6281" s="1">
        <v>4.052E-3</v>
      </c>
      <c r="C6281" s="1">
        <v>-1.8973E-2</v>
      </c>
      <c r="D6281" s="1">
        <v>1.091E-3</v>
      </c>
      <c r="E6281" s="1">
        <v>-1.371E-2</v>
      </c>
      <c r="F6281" s="1">
        <v>-1.5399999999999999E-3</v>
      </c>
      <c r="G6281" s="1">
        <v>-2.1979999999999999E-3</v>
      </c>
      <c r="I6281" s="1">
        <v>4.052E-3</v>
      </c>
      <c r="J6281">
        <f t="shared" si="295"/>
        <v>62.799999999996075</v>
      </c>
      <c r="K6281">
        <f t="shared" si="294"/>
        <v>0.1013</v>
      </c>
      <c r="N6281" s="1">
        <v>1.091E-3</v>
      </c>
      <c r="O6281">
        <f t="shared" si="296"/>
        <v>62.799999999996075</v>
      </c>
      <c r="P6281">
        <f>N6281*0.50412*9.81</f>
        <v>5.3954501651999999E-3</v>
      </c>
    </row>
    <row r="6282" spans="1:16" x14ac:dyDescent="0.25">
      <c r="A6282" s="106">
        <v>43505.474276888999</v>
      </c>
      <c r="B6282" s="1">
        <v>3.7230000000000002E-3</v>
      </c>
      <c r="C6282" s="1">
        <v>-1.9302E-2</v>
      </c>
      <c r="D6282" s="1">
        <v>-1.869E-3</v>
      </c>
      <c r="E6282" s="1">
        <v>-1.3381000000000001E-2</v>
      </c>
      <c r="F6282" s="1">
        <v>-4.4999999999999997E-3</v>
      </c>
      <c r="G6282" s="1">
        <v>-1.869E-3</v>
      </c>
      <c r="I6282" s="1">
        <v>3.7230000000000002E-3</v>
      </c>
      <c r="J6282">
        <f t="shared" si="295"/>
        <v>62.809999999996073</v>
      </c>
      <c r="K6282">
        <f t="shared" si="294"/>
        <v>9.3075000000000005E-2</v>
      </c>
      <c r="N6282" s="1">
        <v>-1.869E-3</v>
      </c>
      <c r="O6282">
        <f t="shared" si="296"/>
        <v>62.809999999996073</v>
      </c>
      <c r="P6282">
        <f>N6282*0.50412*9.81</f>
        <v>-9.2429847467999995E-3</v>
      </c>
    </row>
    <row r="6283" spans="1:16" x14ac:dyDescent="0.25">
      <c r="A6283" s="106">
        <v>43505.474277004803</v>
      </c>
      <c r="B6283" s="1">
        <v>2.7360000000000002E-3</v>
      </c>
      <c r="C6283" s="1">
        <v>-1.9630999999999999E-2</v>
      </c>
      <c r="D6283" s="1">
        <v>-2.24E-4</v>
      </c>
      <c r="E6283" s="1">
        <v>-1.4038999999999999E-2</v>
      </c>
      <c r="F6283" s="1">
        <v>-2.1979999999999999E-3</v>
      </c>
      <c r="G6283" s="1">
        <v>-1.2110000000000001E-3</v>
      </c>
      <c r="I6283" s="1">
        <v>2.7360000000000002E-3</v>
      </c>
      <c r="J6283">
        <f t="shared" si="295"/>
        <v>62.819999999996071</v>
      </c>
      <c r="K6283">
        <f t="shared" si="294"/>
        <v>6.8400000000000002E-2</v>
      </c>
      <c r="N6283" s="1">
        <v>-2.24E-4</v>
      </c>
      <c r="O6283">
        <f t="shared" si="296"/>
        <v>62.819999999996071</v>
      </c>
      <c r="P6283">
        <f>N6283*0.50412*9.81</f>
        <v>-1.1077734528E-3</v>
      </c>
    </row>
    <row r="6284" spans="1:16" x14ac:dyDescent="0.25">
      <c r="A6284" s="106">
        <v>43505.474277120498</v>
      </c>
      <c r="B6284" s="1">
        <v>1.42E-3</v>
      </c>
      <c r="C6284" s="1">
        <v>-1.8315000000000001E-2</v>
      </c>
      <c r="D6284" s="1">
        <v>-1.2110000000000001E-3</v>
      </c>
      <c r="E6284" s="1">
        <v>-1.4368000000000001E-2</v>
      </c>
      <c r="F6284" s="1">
        <v>-1.2110000000000001E-3</v>
      </c>
      <c r="G6284" s="1">
        <v>1.05E-4</v>
      </c>
      <c r="I6284" s="1">
        <v>1.42E-3</v>
      </c>
      <c r="J6284">
        <f t="shared" si="295"/>
        <v>62.829999999996069</v>
      </c>
      <c r="K6284">
        <f t="shared" si="294"/>
        <v>3.5500000000000004E-2</v>
      </c>
      <c r="N6284" s="1">
        <v>-1.2110000000000001E-3</v>
      </c>
      <c r="O6284">
        <f t="shared" si="296"/>
        <v>62.829999999996069</v>
      </c>
      <c r="P6284">
        <f>N6284*0.50412*9.81</f>
        <v>-5.9889002292000003E-3</v>
      </c>
    </row>
    <row r="6285" spans="1:16" x14ac:dyDescent="0.25">
      <c r="A6285" s="106">
        <v>43505.474277236201</v>
      </c>
      <c r="B6285" s="1">
        <v>4.3399999999999998E-4</v>
      </c>
      <c r="C6285" s="1">
        <v>-1.7985999999999999E-2</v>
      </c>
      <c r="D6285" s="1">
        <v>-5.53E-4</v>
      </c>
      <c r="E6285" s="1">
        <v>-1.2723999999999999E-2</v>
      </c>
      <c r="F6285" s="1">
        <v>-2.856E-3</v>
      </c>
      <c r="G6285" s="1">
        <v>-2.856E-3</v>
      </c>
      <c r="I6285" s="1">
        <v>4.3399999999999998E-4</v>
      </c>
      <c r="J6285">
        <f t="shared" si="295"/>
        <v>62.839999999996067</v>
      </c>
      <c r="K6285">
        <f t="shared" si="294"/>
        <v>1.085E-2</v>
      </c>
      <c r="N6285" s="1">
        <v>-5.53E-4</v>
      </c>
      <c r="O6285">
        <f t="shared" si="296"/>
        <v>62.839999999996067</v>
      </c>
      <c r="P6285">
        <f>N6285*0.50412*9.81</f>
        <v>-2.7348157116000001E-3</v>
      </c>
    </row>
    <row r="6286" spans="1:16" x14ac:dyDescent="0.25">
      <c r="A6286" s="106">
        <v>43505.474277351997</v>
      </c>
      <c r="B6286" s="1">
        <v>-1.2110000000000001E-3</v>
      </c>
      <c r="C6286" s="1">
        <v>-1.8973E-2</v>
      </c>
      <c r="D6286" s="1">
        <v>-8.8199999999999997E-4</v>
      </c>
      <c r="E6286" s="1">
        <v>-1.2723999999999999E-2</v>
      </c>
      <c r="F6286" s="1">
        <v>-2.856E-3</v>
      </c>
      <c r="G6286" s="1">
        <v>-3.1849999999999999E-3</v>
      </c>
      <c r="I6286" s="1">
        <v>-1.2110000000000001E-3</v>
      </c>
      <c r="J6286">
        <f t="shared" si="295"/>
        <v>62.849999999996065</v>
      </c>
      <c r="K6286">
        <f t="shared" si="294"/>
        <v>-3.0275E-2</v>
      </c>
      <c r="N6286" s="1">
        <v>-8.8199999999999997E-4</v>
      </c>
      <c r="O6286">
        <f t="shared" si="296"/>
        <v>62.849999999996065</v>
      </c>
      <c r="P6286">
        <f>N6286*0.50412*9.81</f>
        <v>-4.3618579704000002E-3</v>
      </c>
    </row>
    <row r="6287" spans="1:16" x14ac:dyDescent="0.25">
      <c r="A6287" s="106">
        <v>43505.4742774677</v>
      </c>
      <c r="B6287" s="1">
        <v>-3.1849999999999999E-3</v>
      </c>
      <c r="C6287" s="1">
        <v>-1.9302E-2</v>
      </c>
      <c r="D6287" s="1">
        <v>1.05E-4</v>
      </c>
      <c r="E6287" s="1">
        <v>-1.2066E-2</v>
      </c>
      <c r="F6287" s="1">
        <v>-3.1849999999999999E-3</v>
      </c>
      <c r="G6287" s="1">
        <v>-1.5399999999999999E-3</v>
      </c>
      <c r="I6287" s="1">
        <v>-3.1849999999999999E-3</v>
      </c>
      <c r="J6287">
        <f t="shared" si="295"/>
        <v>62.859999999996063</v>
      </c>
      <c r="K6287">
        <f t="shared" si="294"/>
        <v>-7.9625000000000001E-2</v>
      </c>
      <c r="N6287" s="1">
        <v>1.05E-4</v>
      </c>
      <c r="O6287">
        <f t="shared" si="296"/>
        <v>62.859999999996063</v>
      </c>
      <c r="P6287">
        <f>N6287*0.50412*9.81</f>
        <v>5.1926880600000006E-4</v>
      </c>
    </row>
    <row r="6288" spans="1:16" x14ac:dyDescent="0.25">
      <c r="A6288" s="106">
        <v>43505.474277583497</v>
      </c>
      <c r="B6288" s="1">
        <v>-4.4999999999999997E-3</v>
      </c>
      <c r="C6288" s="1">
        <v>-2.0289000000000001E-2</v>
      </c>
      <c r="D6288" s="1">
        <v>-1.869E-3</v>
      </c>
      <c r="E6288" s="1">
        <v>-1.1079E-2</v>
      </c>
      <c r="F6288" s="1">
        <v>-2.5270000000000002E-3</v>
      </c>
      <c r="G6288" s="1">
        <v>-2.24E-4</v>
      </c>
      <c r="I6288" s="1">
        <v>-4.4999999999999997E-3</v>
      </c>
      <c r="J6288">
        <f t="shared" si="295"/>
        <v>62.869999999996061</v>
      </c>
      <c r="K6288">
        <f t="shared" si="294"/>
        <v>-0.11249999999999999</v>
      </c>
      <c r="N6288" s="1">
        <v>-1.869E-3</v>
      </c>
      <c r="O6288">
        <f t="shared" si="296"/>
        <v>62.869999999996061</v>
      </c>
      <c r="P6288">
        <f>N6288*0.50412*9.81</f>
        <v>-9.2429847467999995E-3</v>
      </c>
    </row>
    <row r="6289" spans="1:16" x14ac:dyDescent="0.25">
      <c r="A6289" s="106">
        <v>43505.474277699199</v>
      </c>
      <c r="B6289" s="1">
        <v>-5.4869999999999997E-3</v>
      </c>
      <c r="C6289" s="1">
        <v>-1.9959999999999999E-2</v>
      </c>
      <c r="D6289" s="1">
        <v>7.6300000000000001E-4</v>
      </c>
      <c r="E6289" s="1">
        <v>-1.1736999999999999E-2</v>
      </c>
      <c r="F6289" s="1">
        <v>-1.5399999999999999E-3</v>
      </c>
      <c r="G6289" s="1">
        <v>-2.5270000000000002E-3</v>
      </c>
      <c r="I6289" s="1">
        <v>-5.4869999999999997E-3</v>
      </c>
      <c r="J6289">
        <f t="shared" si="295"/>
        <v>62.879999999996059</v>
      </c>
      <c r="K6289">
        <f t="shared" si="294"/>
        <v>-0.13717499999999999</v>
      </c>
      <c r="N6289" s="1">
        <v>7.6300000000000001E-4</v>
      </c>
      <c r="O6289">
        <f t="shared" si="296"/>
        <v>62.879999999996059</v>
      </c>
      <c r="P6289">
        <f>N6289*0.50412*9.81</f>
        <v>3.7733533236000007E-3</v>
      </c>
    </row>
    <row r="6290" spans="1:16" x14ac:dyDescent="0.25">
      <c r="A6290" s="106">
        <v>43505.474277815003</v>
      </c>
      <c r="B6290" s="1">
        <v>-6.803E-3</v>
      </c>
      <c r="C6290" s="1">
        <v>-1.8973E-2</v>
      </c>
      <c r="D6290" s="1">
        <v>-5.53E-4</v>
      </c>
      <c r="E6290" s="1">
        <v>-1.0749999999999999E-2</v>
      </c>
      <c r="F6290" s="1">
        <v>-1.5399999999999999E-3</v>
      </c>
      <c r="G6290" s="1">
        <v>-1.5399999999999999E-3</v>
      </c>
      <c r="I6290" s="1">
        <v>-6.803E-3</v>
      </c>
      <c r="J6290">
        <f t="shared" si="295"/>
        <v>62.889999999996057</v>
      </c>
      <c r="K6290">
        <f t="shared" si="294"/>
        <v>-0.170075</v>
      </c>
      <c r="N6290" s="1">
        <v>-5.53E-4</v>
      </c>
      <c r="O6290">
        <f t="shared" si="296"/>
        <v>62.889999999996057</v>
      </c>
      <c r="P6290">
        <f>N6290*0.50412*9.81</f>
        <v>-2.7348157116000001E-3</v>
      </c>
    </row>
    <row r="6291" spans="1:16" x14ac:dyDescent="0.25">
      <c r="A6291" s="106">
        <v>43505.474277930698</v>
      </c>
      <c r="B6291" s="1">
        <v>-7.79E-3</v>
      </c>
      <c r="C6291" s="1">
        <v>-2.0618000000000001E-2</v>
      </c>
      <c r="D6291" s="1">
        <v>-3.1849999999999999E-3</v>
      </c>
      <c r="E6291" s="1">
        <v>-1.0421E-2</v>
      </c>
      <c r="F6291" s="1">
        <v>-2.856E-3</v>
      </c>
      <c r="G6291" s="1">
        <v>-4.4999999999999997E-3</v>
      </c>
      <c r="I6291" s="1">
        <v>-7.79E-3</v>
      </c>
      <c r="J6291">
        <f t="shared" si="295"/>
        <v>62.899999999996055</v>
      </c>
      <c r="K6291">
        <f t="shared" si="294"/>
        <v>-0.19475000000000001</v>
      </c>
      <c r="N6291" s="1">
        <v>-3.1849999999999999E-3</v>
      </c>
      <c r="O6291">
        <f t="shared" si="296"/>
        <v>62.899999999996055</v>
      </c>
      <c r="P6291">
        <f>N6291*0.50412*9.81</f>
        <v>-1.5751153782E-2</v>
      </c>
    </row>
    <row r="6292" spans="1:16" x14ac:dyDescent="0.25">
      <c r="A6292" s="106">
        <v>43505.4742780464</v>
      </c>
      <c r="B6292" s="1">
        <v>-1.1408E-2</v>
      </c>
      <c r="C6292" s="1">
        <v>-1.8315000000000001E-2</v>
      </c>
      <c r="D6292" s="1">
        <v>-1.6670999999999998E-2</v>
      </c>
      <c r="E6292" s="1">
        <v>-9.4339999999999997E-3</v>
      </c>
      <c r="F6292" s="1">
        <v>-2.5270000000000002E-3</v>
      </c>
      <c r="G6292" s="1">
        <v>-1.869E-3</v>
      </c>
      <c r="I6292" s="1">
        <v>-1.1408E-2</v>
      </c>
      <c r="J6292">
        <f t="shared" si="295"/>
        <v>62.909999999996053</v>
      </c>
      <c r="K6292">
        <f t="shared" si="294"/>
        <v>-0.28520000000000001</v>
      </c>
      <c r="N6292" s="1">
        <v>-1.6670999999999998E-2</v>
      </c>
      <c r="O6292">
        <f t="shared" si="296"/>
        <v>62.909999999996053</v>
      </c>
      <c r="P6292">
        <f>N6292*0.50412*9.81</f>
        <v>-8.2445050141200002E-2</v>
      </c>
    </row>
    <row r="6293" spans="1:16" x14ac:dyDescent="0.25">
      <c r="A6293" s="106">
        <v>43505.474278162197</v>
      </c>
      <c r="B6293" s="1">
        <v>-1.1736999999999999E-2</v>
      </c>
      <c r="C6293" s="1">
        <v>-1.7658E-2</v>
      </c>
      <c r="D6293" s="1">
        <v>-1.0749999999999999E-2</v>
      </c>
      <c r="E6293" s="1">
        <v>-1.0092E-2</v>
      </c>
      <c r="F6293" s="1">
        <v>-2.5270000000000002E-3</v>
      </c>
      <c r="G6293" s="1">
        <v>-3.8419999999999999E-3</v>
      </c>
      <c r="I6293" s="1">
        <v>-1.1736999999999999E-2</v>
      </c>
      <c r="J6293">
        <f t="shared" si="295"/>
        <v>62.919999999996051</v>
      </c>
      <c r="K6293">
        <f t="shared" si="294"/>
        <v>-0.29342499999999999</v>
      </c>
      <c r="N6293" s="1">
        <v>-1.0749999999999999E-2</v>
      </c>
      <c r="O6293">
        <f t="shared" si="296"/>
        <v>62.919999999996051</v>
      </c>
      <c r="P6293">
        <f>N6293*0.50412*9.81</f>
        <v>-5.3163234899999995E-2</v>
      </c>
    </row>
    <row r="6294" spans="1:16" x14ac:dyDescent="0.25">
      <c r="A6294" s="106">
        <v>43505.474278277899</v>
      </c>
      <c r="B6294" s="1">
        <v>-1.371E-2</v>
      </c>
      <c r="C6294" s="1">
        <v>-1.7329000000000001E-2</v>
      </c>
      <c r="D6294" s="1">
        <v>2.6748000000000001E-2</v>
      </c>
      <c r="E6294" s="1">
        <v>-9.4339999999999997E-3</v>
      </c>
      <c r="F6294" s="1">
        <v>-3.8419999999999999E-3</v>
      </c>
      <c r="G6294" s="1">
        <v>-2.1979999999999999E-3</v>
      </c>
      <c r="I6294" s="1">
        <v>-1.371E-2</v>
      </c>
      <c r="J6294">
        <f t="shared" si="295"/>
        <v>62.929999999996049</v>
      </c>
      <c r="K6294">
        <f t="shared" si="294"/>
        <v>-0.34275</v>
      </c>
      <c r="N6294" s="1">
        <v>2.6748000000000001E-2</v>
      </c>
      <c r="O6294">
        <f t="shared" si="296"/>
        <v>62.929999999996049</v>
      </c>
      <c r="P6294">
        <f>N6294*0.50412*9.81</f>
        <v>0.13228001926560001</v>
      </c>
    </row>
    <row r="6295" spans="1:16" x14ac:dyDescent="0.25">
      <c r="A6295" s="106">
        <v>43505.474278393704</v>
      </c>
      <c r="B6295" s="1">
        <v>-1.5684E-2</v>
      </c>
      <c r="C6295" s="1">
        <v>-1.6012999999999999E-2</v>
      </c>
      <c r="D6295" s="1">
        <v>-1.5355000000000001E-2</v>
      </c>
      <c r="E6295" s="1">
        <v>-8.7760000000000008E-3</v>
      </c>
      <c r="F6295" s="1">
        <v>-1.2110000000000001E-3</v>
      </c>
      <c r="G6295" s="1">
        <v>-1.5399999999999999E-3</v>
      </c>
      <c r="I6295" s="1">
        <v>-1.5684E-2</v>
      </c>
      <c r="J6295">
        <f t="shared" si="295"/>
        <v>62.939999999996047</v>
      </c>
      <c r="K6295">
        <f t="shared" si="294"/>
        <v>-0.3921</v>
      </c>
      <c r="N6295" s="1">
        <v>-1.5355000000000001E-2</v>
      </c>
      <c r="O6295">
        <f t="shared" si="296"/>
        <v>62.939999999996047</v>
      </c>
      <c r="P6295">
        <f>N6295*0.50412*9.81</f>
        <v>-7.5936881106000012E-2</v>
      </c>
    </row>
    <row r="6296" spans="1:16" x14ac:dyDescent="0.25">
      <c r="A6296" s="106">
        <v>43505.474278509399</v>
      </c>
      <c r="B6296" s="1">
        <v>-1.7329000000000001E-2</v>
      </c>
      <c r="C6296" s="1">
        <v>-1.5684E-2</v>
      </c>
      <c r="D6296" s="1">
        <v>-3.1849999999999999E-3</v>
      </c>
      <c r="E6296" s="1">
        <v>-9.1050000000000002E-3</v>
      </c>
      <c r="F6296" s="1">
        <v>-4.1710000000000002E-3</v>
      </c>
      <c r="G6296" s="1">
        <v>-3.8419999999999999E-3</v>
      </c>
      <c r="I6296" s="1">
        <v>-1.7329000000000001E-2</v>
      </c>
      <c r="J6296">
        <f t="shared" si="295"/>
        <v>62.949999999996045</v>
      </c>
      <c r="K6296">
        <f t="shared" si="294"/>
        <v>-0.43322500000000003</v>
      </c>
      <c r="N6296" s="1">
        <v>-3.1849999999999999E-3</v>
      </c>
      <c r="O6296">
        <f t="shared" si="296"/>
        <v>62.949999999996045</v>
      </c>
      <c r="P6296">
        <f>N6296*0.50412*9.81</f>
        <v>-1.5751153782E-2</v>
      </c>
    </row>
    <row r="6297" spans="1:16" x14ac:dyDescent="0.25">
      <c r="A6297" s="106">
        <v>43505.474278625101</v>
      </c>
      <c r="B6297" s="1">
        <v>-1.8644000000000001E-2</v>
      </c>
      <c r="C6297" s="1">
        <v>-1.5684E-2</v>
      </c>
      <c r="D6297" s="1">
        <v>8.6569999999999998E-3</v>
      </c>
      <c r="E6297" s="1">
        <v>-6.4739999999999997E-3</v>
      </c>
      <c r="F6297" s="1">
        <v>-1.5399999999999999E-3</v>
      </c>
      <c r="G6297" s="1">
        <v>-2.856E-3</v>
      </c>
      <c r="I6297" s="1">
        <v>-1.8644000000000001E-2</v>
      </c>
      <c r="J6297">
        <f t="shared" si="295"/>
        <v>62.959999999996043</v>
      </c>
      <c r="K6297">
        <f t="shared" si="294"/>
        <v>-0.46610000000000001</v>
      </c>
      <c r="N6297" s="1">
        <v>8.6569999999999998E-3</v>
      </c>
      <c r="O6297">
        <f t="shared" si="296"/>
        <v>62.959999999996043</v>
      </c>
      <c r="P6297">
        <f>N6297*0.50412*9.81</f>
        <v>4.2812476700400004E-2</v>
      </c>
    </row>
    <row r="6298" spans="1:16" x14ac:dyDescent="0.25">
      <c r="A6298" s="106">
        <v>43505.474278740898</v>
      </c>
      <c r="B6298" s="1">
        <v>-1.8973E-2</v>
      </c>
      <c r="C6298" s="1">
        <v>-1.6012999999999999E-2</v>
      </c>
      <c r="D6298" s="1">
        <v>-1.0421E-2</v>
      </c>
      <c r="E6298" s="1">
        <v>-8.4469999999999996E-3</v>
      </c>
      <c r="F6298" s="1">
        <v>-5.1580000000000003E-3</v>
      </c>
      <c r="G6298" s="1">
        <v>-2.856E-3</v>
      </c>
      <c r="I6298" s="1">
        <v>-1.8973E-2</v>
      </c>
      <c r="J6298">
        <f t="shared" si="295"/>
        <v>62.969999999996041</v>
      </c>
      <c r="K6298">
        <f t="shared" si="294"/>
        <v>-0.474325</v>
      </c>
      <c r="N6298" s="1">
        <v>-1.0421E-2</v>
      </c>
      <c r="O6298">
        <f t="shared" si="296"/>
        <v>62.969999999996041</v>
      </c>
      <c r="P6298">
        <f>N6298*0.50412*9.81</f>
        <v>-5.1536192641200004E-2</v>
      </c>
    </row>
    <row r="6299" spans="1:16" x14ac:dyDescent="0.25">
      <c r="A6299" s="106">
        <v>43505.4742788566</v>
      </c>
      <c r="B6299" s="1">
        <v>-2.2591E-2</v>
      </c>
      <c r="C6299" s="1">
        <v>-1.4697E-2</v>
      </c>
      <c r="D6299" s="1">
        <v>1.42E-3</v>
      </c>
      <c r="E6299" s="1">
        <v>-8.1189999999999995E-3</v>
      </c>
      <c r="F6299" s="1">
        <v>-2.24E-4</v>
      </c>
      <c r="G6299" s="1">
        <v>-3.1849999999999999E-3</v>
      </c>
      <c r="I6299" s="1">
        <v>-2.2591E-2</v>
      </c>
      <c r="J6299">
        <f t="shared" si="295"/>
        <v>62.979999999996039</v>
      </c>
      <c r="K6299">
        <f t="shared" si="294"/>
        <v>-0.56477500000000003</v>
      </c>
      <c r="N6299" s="1">
        <v>1.42E-3</v>
      </c>
      <c r="O6299">
        <f t="shared" si="296"/>
        <v>62.979999999996039</v>
      </c>
      <c r="P6299">
        <f>N6299*0.50412*9.81</f>
        <v>7.022492424E-3</v>
      </c>
    </row>
    <row r="6300" spans="1:16" x14ac:dyDescent="0.25">
      <c r="A6300" s="106">
        <v>43505.474278972397</v>
      </c>
      <c r="B6300" s="1">
        <v>-2.3578000000000002E-2</v>
      </c>
      <c r="C6300" s="1">
        <v>-1.4697E-2</v>
      </c>
      <c r="D6300" s="1">
        <v>3.7230000000000002E-3</v>
      </c>
      <c r="E6300" s="1">
        <v>-5.4869999999999997E-3</v>
      </c>
      <c r="F6300" s="1">
        <v>-4.829E-3</v>
      </c>
      <c r="G6300" s="1">
        <v>-1.869E-3</v>
      </c>
      <c r="I6300" s="1">
        <v>-2.3578000000000002E-2</v>
      </c>
      <c r="J6300">
        <f t="shared" si="295"/>
        <v>62.989999999996037</v>
      </c>
      <c r="K6300">
        <f t="shared" si="294"/>
        <v>-0.58945000000000003</v>
      </c>
      <c r="N6300" s="1">
        <v>3.7230000000000002E-3</v>
      </c>
      <c r="O6300">
        <f t="shared" si="296"/>
        <v>62.989999999996037</v>
      </c>
      <c r="P6300">
        <f>N6300*0.50412*9.81</f>
        <v>1.84117882356E-2</v>
      </c>
    </row>
    <row r="6301" spans="1:16" x14ac:dyDescent="0.25">
      <c r="A6301" s="106">
        <v>43505.474279088099</v>
      </c>
      <c r="B6301" s="1">
        <v>-2.5222999999999999E-2</v>
      </c>
      <c r="C6301" s="1">
        <v>-1.4697E-2</v>
      </c>
      <c r="D6301" s="1">
        <v>-9.1050000000000002E-3</v>
      </c>
      <c r="E6301" s="1">
        <v>-8.1189999999999995E-3</v>
      </c>
      <c r="F6301" s="1">
        <v>-2.5270000000000002E-3</v>
      </c>
      <c r="G6301" s="1">
        <v>-2.1979999999999999E-3</v>
      </c>
      <c r="I6301" s="1">
        <v>-2.5222999999999999E-2</v>
      </c>
      <c r="J6301">
        <f t="shared" si="295"/>
        <v>62.999999999996035</v>
      </c>
      <c r="K6301">
        <f t="shared" si="294"/>
        <v>-0.630575</v>
      </c>
      <c r="N6301" s="1">
        <v>-9.1050000000000002E-3</v>
      </c>
      <c r="O6301">
        <f t="shared" si="296"/>
        <v>62.999999999996035</v>
      </c>
      <c r="P6301">
        <f>N6301*0.50412*9.81</f>
        <v>-4.5028023606000007E-2</v>
      </c>
    </row>
    <row r="6302" spans="1:16" x14ac:dyDescent="0.25">
      <c r="A6302" s="107">
        <v>43505.474279203801</v>
      </c>
      <c r="B6302" s="1">
        <v>-2.6868E-2</v>
      </c>
      <c r="C6302" s="1">
        <v>-1.3381000000000001E-2</v>
      </c>
      <c r="D6302" s="1">
        <v>2.078E-3</v>
      </c>
      <c r="E6302" s="1">
        <v>-5.1580000000000003E-3</v>
      </c>
      <c r="F6302" s="1">
        <v>-5.816E-3</v>
      </c>
      <c r="G6302" s="1">
        <v>-3.5140000000000002E-3</v>
      </c>
      <c r="I6302" s="1">
        <v>-2.6868E-2</v>
      </c>
      <c r="J6302">
        <f t="shared" si="295"/>
        <v>63.009999999996033</v>
      </c>
      <c r="K6302">
        <f t="shared" si="294"/>
        <v>-0.67169999999999996</v>
      </c>
      <c r="N6302" s="1">
        <v>2.078E-3</v>
      </c>
      <c r="O6302">
        <f t="shared" si="296"/>
        <v>63.009999999996033</v>
      </c>
      <c r="P6302">
        <f>N6302*0.50412*9.81</f>
        <v>1.0276576941600002E-2</v>
      </c>
    </row>
    <row r="6303" spans="1:16" x14ac:dyDescent="0.25">
      <c r="A6303" s="107">
        <v>43505.474279319598</v>
      </c>
      <c r="B6303" s="1">
        <v>-2.7854E-2</v>
      </c>
      <c r="C6303" s="1">
        <v>-1.3381000000000001E-2</v>
      </c>
      <c r="D6303" s="1">
        <v>1.05E-4</v>
      </c>
      <c r="E6303" s="1">
        <v>-5.4869999999999997E-3</v>
      </c>
      <c r="F6303" s="1">
        <v>-3.8419999999999999E-3</v>
      </c>
      <c r="G6303" s="1">
        <v>-4.829E-3</v>
      </c>
      <c r="I6303" s="1">
        <v>-2.7854E-2</v>
      </c>
      <c r="J6303">
        <f t="shared" si="295"/>
        <v>63.019999999996031</v>
      </c>
      <c r="K6303">
        <f t="shared" si="294"/>
        <v>-0.69635000000000002</v>
      </c>
      <c r="N6303" s="1">
        <v>1.05E-4</v>
      </c>
      <c r="O6303">
        <f t="shared" si="296"/>
        <v>63.019999999996031</v>
      </c>
      <c r="P6303">
        <f>N6303*0.50412*9.81</f>
        <v>5.1926880600000006E-4</v>
      </c>
    </row>
    <row r="6304" spans="1:16" x14ac:dyDescent="0.25">
      <c r="A6304" s="107">
        <v>43505.474279435301</v>
      </c>
      <c r="B6304" s="1">
        <v>-2.9828E-2</v>
      </c>
      <c r="C6304" s="1">
        <v>-1.2723999999999999E-2</v>
      </c>
      <c r="D6304" s="1">
        <v>-6.1450000000000003E-3</v>
      </c>
      <c r="E6304" s="1">
        <v>-5.816E-3</v>
      </c>
      <c r="F6304" s="1">
        <v>-4.1710000000000002E-3</v>
      </c>
      <c r="G6304" s="1">
        <v>-3.5140000000000002E-3</v>
      </c>
      <c r="I6304" s="1">
        <v>-2.9828E-2</v>
      </c>
      <c r="J6304">
        <f t="shared" si="295"/>
        <v>63.029999999996029</v>
      </c>
      <c r="K6304">
        <f t="shared" si="294"/>
        <v>-0.74570000000000003</v>
      </c>
      <c r="N6304" s="1">
        <v>-6.1450000000000003E-3</v>
      </c>
      <c r="O6304">
        <f t="shared" si="296"/>
        <v>63.029999999996029</v>
      </c>
      <c r="P6304">
        <f>N6304*0.50412*9.81</f>
        <v>-3.0389588694000005E-2</v>
      </c>
    </row>
    <row r="6305" spans="1:16" x14ac:dyDescent="0.25">
      <c r="A6305" s="107">
        <v>43505.474279551097</v>
      </c>
      <c r="B6305" s="1">
        <v>-3.0157E-2</v>
      </c>
      <c r="C6305" s="1">
        <v>-1.1079E-2</v>
      </c>
      <c r="D6305" s="1">
        <v>3.065E-3</v>
      </c>
      <c r="E6305" s="1">
        <v>-3.8419999999999999E-3</v>
      </c>
      <c r="F6305" s="1">
        <v>-4.1710000000000002E-3</v>
      </c>
      <c r="G6305" s="1">
        <v>-2.5270000000000002E-3</v>
      </c>
      <c r="I6305" s="1">
        <v>-3.0157E-2</v>
      </c>
      <c r="J6305">
        <f t="shared" si="295"/>
        <v>63.039999999996027</v>
      </c>
      <c r="K6305">
        <f t="shared" si="294"/>
        <v>-0.75392499999999996</v>
      </c>
      <c r="N6305" s="1">
        <v>3.065E-3</v>
      </c>
      <c r="O6305">
        <f t="shared" si="296"/>
        <v>63.039999999996027</v>
      </c>
      <c r="P6305">
        <f>N6305*0.50412*9.81</f>
        <v>1.5157703718000003E-2</v>
      </c>
    </row>
    <row r="6306" spans="1:16" x14ac:dyDescent="0.25">
      <c r="A6306" s="107">
        <v>43505.4742796668</v>
      </c>
      <c r="B6306" s="1">
        <v>-3.2459000000000002E-2</v>
      </c>
      <c r="C6306" s="1">
        <v>-9.4339999999999997E-3</v>
      </c>
      <c r="D6306" s="1">
        <v>-2.856E-3</v>
      </c>
      <c r="E6306" s="1">
        <v>-4.829E-3</v>
      </c>
      <c r="F6306" s="1">
        <v>-1.869E-3</v>
      </c>
      <c r="G6306" s="1">
        <v>-3.5140000000000002E-3</v>
      </c>
      <c r="I6306" s="1">
        <v>-3.2459000000000002E-2</v>
      </c>
      <c r="J6306">
        <f t="shared" si="295"/>
        <v>63.049999999996025</v>
      </c>
      <c r="K6306">
        <f t="shared" si="294"/>
        <v>-0.81147500000000006</v>
      </c>
      <c r="N6306" s="1">
        <v>-2.856E-3</v>
      </c>
      <c r="O6306">
        <f t="shared" si="296"/>
        <v>63.049999999996025</v>
      </c>
      <c r="P6306">
        <f>N6306*0.50412*9.81</f>
        <v>-1.4124111523200001E-2</v>
      </c>
    </row>
    <row r="6307" spans="1:16" x14ac:dyDescent="0.25">
      <c r="A6307" s="107">
        <v>43505.474279782502</v>
      </c>
      <c r="B6307" s="1">
        <v>-3.3117000000000001E-2</v>
      </c>
      <c r="C6307" s="1">
        <v>-1.1408E-2</v>
      </c>
      <c r="D6307" s="1">
        <v>-2.1979999999999999E-3</v>
      </c>
      <c r="E6307" s="1">
        <v>-2.5270000000000002E-3</v>
      </c>
      <c r="F6307" s="1">
        <v>-5.1580000000000003E-3</v>
      </c>
      <c r="G6307" s="1">
        <v>-3.1849999999999999E-3</v>
      </c>
      <c r="I6307" s="1">
        <v>-3.3117000000000001E-2</v>
      </c>
      <c r="J6307">
        <f t="shared" si="295"/>
        <v>63.059999999996023</v>
      </c>
      <c r="K6307">
        <f t="shared" si="294"/>
        <v>-0.82792500000000002</v>
      </c>
      <c r="N6307" s="1">
        <v>-2.1979999999999999E-3</v>
      </c>
      <c r="O6307">
        <f t="shared" si="296"/>
        <v>63.059999999996023</v>
      </c>
      <c r="P6307">
        <f>N6307*0.50412*9.81</f>
        <v>-1.08700270056E-2</v>
      </c>
    </row>
    <row r="6308" spans="1:16" x14ac:dyDescent="0.25">
      <c r="A6308" s="107">
        <v>43505.474279898299</v>
      </c>
      <c r="B6308" s="1">
        <v>-3.4762000000000001E-2</v>
      </c>
      <c r="C6308" s="1">
        <v>-9.7630000000000008E-3</v>
      </c>
      <c r="D6308" s="1">
        <v>7.6300000000000001E-4</v>
      </c>
      <c r="E6308" s="1">
        <v>-3.5140000000000002E-3</v>
      </c>
      <c r="F6308" s="1">
        <v>-3.8419999999999999E-3</v>
      </c>
      <c r="G6308" s="1">
        <v>-3.1849999999999999E-3</v>
      </c>
      <c r="I6308" s="1">
        <v>-3.4762000000000001E-2</v>
      </c>
      <c r="J6308">
        <f t="shared" si="295"/>
        <v>63.069999999996021</v>
      </c>
      <c r="K6308">
        <f t="shared" si="294"/>
        <v>-0.86904999999999999</v>
      </c>
      <c r="N6308" s="1">
        <v>7.6300000000000001E-4</v>
      </c>
      <c r="O6308">
        <f t="shared" si="296"/>
        <v>63.069999999996021</v>
      </c>
      <c r="P6308">
        <f>N6308*0.50412*9.81</f>
        <v>3.7733533236000007E-3</v>
      </c>
    </row>
    <row r="6309" spans="1:16" x14ac:dyDescent="0.25">
      <c r="A6309" s="107">
        <v>43505.474280014001</v>
      </c>
      <c r="B6309" s="1">
        <v>-3.6406000000000001E-2</v>
      </c>
      <c r="C6309" s="1">
        <v>-1.0092E-2</v>
      </c>
      <c r="D6309" s="1">
        <v>-1.5399999999999999E-3</v>
      </c>
      <c r="E6309" s="1">
        <v>-4.4999999999999997E-3</v>
      </c>
      <c r="F6309" s="1">
        <v>-2.5270000000000002E-3</v>
      </c>
      <c r="G6309" s="1">
        <v>-3.8419999999999999E-3</v>
      </c>
      <c r="I6309" s="1">
        <v>-3.6406000000000001E-2</v>
      </c>
      <c r="J6309">
        <f t="shared" si="295"/>
        <v>63.079999999996019</v>
      </c>
      <c r="K6309">
        <f t="shared" si="294"/>
        <v>-0.91015000000000001</v>
      </c>
      <c r="N6309" s="1">
        <v>-1.5399999999999999E-3</v>
      </c>
      <c r="O6309">
        <f t="shared" si="296"/>
        <v>63.079999999996019</v>
      </c>
      <c r="P6309">
        <f>N6309*0.50412*9.81</f>
        <v>-7.6159424879999995E-3</v>
      </c>
    </row>
    <row r="6310" spans="1:16" x14ac:dyDescent="0.25">
      <c r="A6310" s="107">
        <v>43505.474280129798</v>
      </c>
      <c r="B6310" s="1">
        <v>-3.7064E-2</v>
      </c>
      <c r="C6310" s="1">
        <v>-7.4609999999999998E-3</v>
      </c>
      <c r="D6310" s="1">
        <v>-4.1710000000000002E-3</v>
      </c>
      <c r="E6310" s="1">
        <v>-2.1979999999999999E-3</v>
      </c>
      <c r="F6310" s="1">
        <v>-5.4869999999999997E-3</v>
      </c>
      <c r="G6310" s="1">
        <v>-2.5270000000000002E-3</v>
      </c>
      <c r="I6310" s="1">
        <v>-3.7064E-2</v>
      </c>
      <c r="J6310">
        <f t="shared" si="295"/>
        <v>63.089999999996017</v>
      </c>
      <c r="K6310">
        <f t="shared" si="294"/>
        <v>-0.92659999999999998</v>
      </c>
      <c r="N6310" s="1">
        <v>-4.1710000000000002E-3</v>
      </c>
      <c r="O6310">
        <f t="shared" si="296"/>
        <v>63.089999999996017</v>
      </c>
      <c r="P6310">
        <f>N6310*0.50412*9.81</f>
        <v>-2.0627335141200003E-2</v>
      </c>
    </row>
    <row r="6311" spans="1:16" x14ac:dyDescent="0.25">
      <c r="A6311" s="107">
        <v>43505.4742802455</v>
      </c>
      <c r="B6311" s="1">
        <v>-3.6734999999999997E-2</v>
      </c>
      <c r="C6311" s="1">
        <v>-7.4609999999999998E-3</v>
      </c>
      <c r="D6311" s="1">
        <v>3.065E-3</v>
      </c>
      <c r="E6311" s="1">
        <v>-3.1849999999999999E-3</v>
      </c>
      <c r="F6311" s="1">
        <v>-4.829E-3</v>
      </c>
      <c r="G6311" s="1">
        <v>-2.5270000000000002E-3</v>
      </c>
      <c r="I6311" s="1">
        <v>-3.6734999999999997E-2</v>
      </c>
      <c r="J6311">
        <f t="shared" si="295"/>
        <v>63.099999999996015</v>
      </c>
      <c r="K6311">
        <f t="shared" si="294"/>
        <v>-0.91837499999999994</v>
      </c>
      <c r="N6311" s="1">
        <v>3.065E-3</v>
      </c>
      <c r="O6311">
        <f t="shared" si="296"/>
        <v>63.099999999996015</v>
      </c>
      <c r="P6311">
        <f>N6311*0.50412*9.81</f>
        <v>1.5157703718000003E-2</v>
      </c>
    </row>
    <row r="6312" spans="1:16" x14ac:dyDescent="0.25">
      <c r="A6312" s="107">
        <v>43505.474280361203</v>
      </c>
      <c r="B6312" s="1">
        <v>-3.9038000000000003E-2</v>
      </c>
      <c r="C6312" s="1">
        <v>-6.4739999999999997E-3</v>
      </c>
      <c r="D6312" s="1">
        <v>-1.869E-3</v>
      </c>
      <c r="E6312" s="1">
        <v>-1.5399999999999999E-3</v>
      </c>
      <c r="F6312" s="1">
        <v>-3.8419999999999999E-3</v>
      </c>
      <c r="G6312" s="1">
        <v>-4.4999999999999997E-3</v>
      </c>
      <c r="I6312" s="1">
        <v>-3.9038000000000003E-2</v>
      </c>
      <c r="J6312">
        <f t="shared" si="295"/>
        <v>63.109999999996013</v>
      </c>
      <c r="K6312">
        <f t="shared" si="294"/>
        <v>-0.9759500000000001</v>
      </c>
      <c r="N6312" s="1">
        <v>-1.869E-3</v>
      </c>
      <c r="O6312">
        <f t="shared" si="296"/>
        <v>63.109999999996013</v>
      </c>
      <c r="P6312">
        <f>N6312*0.50412*9.81</f>
        <v>-9.2429847467999995E-3</v>
      </c>
    </row>
    <row r="6313" spans="1:16" x14ac:dyDescent="0.25">
      <c r="A6313" s="107">
        <v>43505.474280476999</v>
      </c>
      <c r="B6313" s="1">
        <v>-3.9038000000000003E-2</v>
      </c>
      <c r="C6313" s="1">
        <v>-6.803E-3</v>
      </c>
      <c r="D6313" s="1">
        <v>1.05E-4</v>
      </c>
      <c r="E6313" s="1">
        <v>-1.5399999999999999E-3</v>
      </c>
      <c r="F6313" s="1">
        <v>-5.1580000000000003E-3</v>
      </c>
      <c r="G6313" s="1">
        <v>-3.1849999999999999E-3</v>
      </c>
      <c r="I6313" s="1">
        <v>-3.9038000000000003E-2</v>
      </c>
      <c r="J6313">
        <f t="shared" si="295"/>
        <v>63.119999999996011</v>
      </c>
      <c r="K6313">
        <f t="shared" si="294"/>
        <v>-0.9759500000000001</v>
      </c>
      <c r="N6313" s="1">
        <v>1.05E-4</v>
      </c>
      <c r="O6313">
        <f t="shared" si="296"/>
        <v>63.119999999996011</v>
      </c>
      <c r="P6313">
        <f>N6313*0.50412*9.81</f>
        <v>5.1926880600000006E-4</v>
      </c>
    </row>
    <row r="6314" spans="1:16" x14ac:dyDescent="0.25">
      <c r="A6314" s="107">
        <v>43505.474280592702</v>
      </c>
      <c r="B6314" s="1">
        <v>-4.0354000000000001E-2</v>
      </c>
      <c r="C6314" s="1">
        <v>-6.1450000000000003E-3</v>
      </c>
      <c r="D6314" s="1">
        <v>-5.53E-4</v>
      </c>
      <c r="E6314" s="1">
        <v>-2.1979999999999999E-3</v>
      </c>
      <c r="F6314" s="1">
        <v>-5.4869999999999997E-3</v>
      </c>
      <c r="G6314" s="1">
        <v>-1.869E-3</v>
      </c>
      <c r="I6314" s="1">
        <v>-4.0354000000000001E-2</v>
      </c>
      <c r="J6314">
        <f t="shared" si="295"/>
        <v>63.129999999996009</v>
      </c>
      <c r="K6314">
        <f t="shared" si="294"/>
        <v>-1.00885</v>
      </c>
      <c r="N6314" s="1">
        <v>-5.53E-4</v>
      </c>
      <c r="O6314">
        <f t="shared" si="296"/>
        <v>63.129999999996009</v>
      </c>
      <c r="P6314">
        <f>N6314*0.50412*9.81</f>
        <v>-2.7348157116000001E-3</v>
      </c>
    </row>
    <row r="6315" spans="1:16" x14ac:dyDescent="0.25">
      <c r="A6315" s="107">
        <v>43505.474280708499</v>
      </c>
      <c r="B6315" s="1">
        <v>-4.1340000000000002E-2</v>
      </c>
      <c r="C6315" s="1">
        <v>-3.5140000000000002E-3</v>
      </c>
      <c r="D6315" s="1">
        <v>-8.8199999999999997E-4</v>
      </c>
      <c r="E6315" s="1">
        <v>-2.24E-4</v>
      </c>
      <c r="F6315" s="1">
        <v>-1.5399999999999999E-3</v>
      </c>
      <c r="G6315" s="1">
        <v>-5.816E-3</v>
      </c>
      <c r="I6315" s="1">
        <v>-4.1340000000000002E-2</v>
      </c>
      <c r="J6315">
        <f t="shared" si="295"/>
        <v>63.139999999996007</v>
      </c>
      <c r="K6315">
        <f t="shared" si="294"/>
        <v>-1.0335000000000001</v>
      </c>
      <c r="N6315" s="1">
        <v>-8.8199999999999997E-4</v>
      </c>
      <c r="O6315">
        <f t="shared" si="296"/>
        <v>63.139999999996007</v>
      </c>
      <c r="P6315">
        <f>N6315*0.50412*9.81</f>
        <v>-4.3618579704000002E-3</v>
      </c>
    </row>
    <row r="6316" spans="1:16" x14ac:dyDescent="0.25">
      <c r="A6316" s="107">
        <v>43505.474280824201</v>
      </c>
      <c r="B6316" s="1">
        <v>-4.1010999999999999E-2</v>
      </c>
      <c r="C6316" s="1">
        <v>-4.829E-3</v>
      </c>
      <c r="D6316" s="1">
        <v>2.4069999999999999E-3</v>
      </c>
      <c r="E6316" s="1">
        <v>-1.5399999999999999E-3</v>
      </c>
      <c r="F6316" s="1">
        <v>-4.4999999999999997E-3</v>
      </c>
      <c r="G6316" s="1">
        <v>-1.869E-3</v>
      </c>
      <c r="I6316" s="1">
        <v>-4.1010999999999999E-2</v>
      </c>
      <c r="J6316">
        <f t="shared" si="295"/>
        <v>63.149999999996005</v>
      </c>
      <c r="K6316">
        <f t="shared" si="294"/>
        <v>-1.0252749999999999</v>
      </c>
      <c r="N6316" s="1">
        <v>2.4069999999999999E-3</v>
      </c>
      <c r="O6316">
        <f t="shared" si="296"/>
        <v>63.149999999996005</v>
      </c>
      <c r="P6316">
        <f>N6316*0.50412*9.81</f>
        <v>1.1903619200400001E-2</v>
      </c>
    </row>
    <row r="6317" spans="1:16" x14ac:dyDescent="0.25">
      <c r="A6317" s="107">
        <v>43505.474280939998</v>
      </c>
      <c r="B6317" s="1">
        <v>-4.2326999999999997E-2</v>
      </c>
      <c r="C6317" s="1">
        <v>-3.1849999999999999E-3</v>
      </c>
      <c r="D6317" s="1">
        <v>1.05E-4</v>
      </c>
      <c r="E6317" s="1">
        <v>-2.24E-4</v>
      </c>
      <c r="F6317" s="1">
        <v>-4.829E-3</v>
      </c>
      <c r="G6317" s="1">
        <v>-4.1710000000000002E-3</v>
      </c>
      <c r="I6317" s="1">
        <v>-4.2326999999999997E-2</v>
      </c>
      <c r="J6317">
        <f t="shared" si="295"/>
        <v>63.159999999996003</v>
      </c>
      <c r="K6317">
        <f t="shared" si="294"/>
        <v>-1.0581749999999999</v>
      </c>
      <c r="N6317" s="1">
        <v>1.05E-4</v>
      </c>
      <c r="O6317">
        <f t="shared" si="296"/>
        <v>63.159999999996003</v>
      </c>
      <c r="P6317">
        <f>N6317*0.50412*9.81</f>
        <v>5.1926880600000006E-4</v>
      </c>
    </row>
    <row r="6318" spans="1:16" x14ac:dyDescent="0.25">
      <c r="A6318" s="107">
        <v>43505.4742810557</v>
      </c>
      <c r="B6318" s="1">
        <v>-4.2985000000000002E-2</v>
      </c>
      <c r="C6318" s="1">
        <v>-2.856E-3</v>
      </c>
      <c r="D6318" s="1">
        <v>-1.5399999999999999E-3</v>
      </c>
      <c r="E6318" s="1">
        <v>1.05E-4</v>
      </c>
      <c r="F6318" s="1">
        <v>-2.856E-3</v>
      </c>
      <c r="G6318" s="1">
        <v>-4.1710000000000002E-3</v>
      </c>
      <c r="I6318" s="1">
        <v>-4.2985000000000002E-2</v>
      </c>
      <c r="J6318">
        <f t="shared" si="295"/>
        <v>63.169999999996001</v>
      </c>
      <c r="K6318">
        <f t="shared" si="294"/>
        <v>-1.0746250000000002</v>
      </c>
      <c r="N6318" s="1">
        <v>-1.5399999999999999E-3</v>
      </c>
      <c r="O6318">
        <f t="shared" si="296"/>
        <v>63.169999999996001</v>
      </c>
      <c r="P6318">
        <f>N6318*0.50412*9.81</f>
        <v>-7.6159424879999995E-3</v>
      </c>
    </row>
    <row r="6319" spans="1:16" x14ac:dyDescent="0.25">
      <c r="A6319" s="107">
        <v>43505.474281171402</v>
      </c>
      <c r="B6319" s="1">
        <v>-4.3971999999999997E-2</v>
      </c>
      <c r="C6319" s="1">
        <v>-1.869E-3</v>
      </c>
      <c r="D6319" s="1">
        <v>-1.5399999999999999E-3</v>
      </c>
      <c r="E6319" s="1">
        <v>-5.53E-4</v>
      </c>
      <c r="F6319" s="1">
        <v>-2.856E-3</v>
      </c>
      <c r="G6319" s="1">
        <v>-3.8419999999999999E-3</v>
      </c>
      <c r="I6319" s="1">
        <v>-4.3971999999999997E-2</v>
      </c>
      <c r="J6319">
        <f t="shared" si="295"/>
        <v>63.179999999995999</v>
      </c>
      <c r="K6319">
        <f t="shared" si="294"/>
        <v>-1.0992999999999999</v>
      </c>
      <c r="N6319" s="1">
        <v>-1.5399999999999999E-3</v>
      </c>
      <c r="O6319">
        <f t="shared" si="296"/>
        <v>63.179999999995999</v>
      </c>
      <c r="P6319">
        <f>N6319*0.50412*9.81</f>
        <v>-7.6159424879999995E-3</v>
      </c>
    </row>
    <row r="6320" spans="1:16" x14ac:dyDescent="0.25">
      <c r="A6320" s="107">
        <v>43505.474281287199</v>
      </c>
      <c r="B6320" s="1">
        <v>-4.3313999999999998E-2</v>
      </c>
      <c r="C6320" s="1">
        <v>-2.1979999999999999E-3</v>
      </c>
      <c r="D6320" s="1">
        <v>4.3399999999999998E-4</v>
      </c>
      <c r="E6320" s="1">
        <v>4.3399999999999998E-4</v>
      </c>
      <c r="F6320" s="1">
        <v>-7.4609999999999998E-3</v>
      </c>
      <c r="G6320" s="1">
        <v>-5.4869999999999997E-3</v>
      </c>
      <c r="I6320" s="1">
        <v>-4.3313999999999998E-2</v>
      </c>
      <c r="J6320">
        <f t="shared" si="295"/>
        <v>63.189999999995997</v>
      </c>
      <c r="K6320">
        <f t="shared" si="294"/>
        <v>-1.0828499999999999</v>
      </c>
      <c r="N6320" s="1">
        <v>4.3399999999999998E-4</v>
      </c>
      <c r="O6320">
        <f t="shared" si="296"/>
        <v>63.189999999995997</v>
      </c>
      <c r="P6320">
        <f>N6320*0.50412*9.81</f>
        <v>2.1463110648000001E-3</v>
      </c>
    </row>
    <row r="6321" spans="1:16" x14ac:dyDescent="0.25">
      <c r="A6321" s="107">
        <v>43505.474281402901</v>
      </c>
      <c r="B6321" s="1">
        <v>-4.3643000000000001E-2</v>
      </c>
      <c r="C6321" s="1">
        <v>-5.53E-4</v>
      </c>
      <c r="D6321" s="1">
        <v>-5.53E-4</v>
      </c>
      <c r="E6321" s="1">
        <v>1.091E-3</v>
      </c>
      <c r="F6321" s="1">
        <v>-2.856E-3</v>
      </c>
      <c r="G6321" s="1">
        <v>-3.5140000000000002E-3</v>
      </c>
      <c r="I6321" s="1">
        <v>-4.3643000000000001E-2</v>
      </c>
      <c r="J6321">
        <f t="shared" si="295"/>
        <v>63.199999999995995</v>
      </c>
      <c r="K6321">
        <f t="shared" si="294"/>
        <v>-1.091075</v>
      </c>
      <c r="N6321" s="1">
        <v>-5.53E-4</v>
      </c>
      <c r="O6321">
        <f t="shared" si="296"/>
        <v>63.199999999995995</v>
      </c>
      <c r="P6321">
        <f>N6321*0.50412*9.81</f>
        <v>-2.7348157116000001E-3</v>
      </c>
    </row>
    <row r="6322" spans="1:16" x14ac:dyDescent="0.25">
      <c r="A6322" s="107">
        <v>43505.474281518698</v>
      </c>
      <c r="B6322" s="1">
        <v>-4.3971999999999997E-2</v>
      </c>
      <c r="C6322" s="1">
        <v>-2.24E-4</v>
      </c>
      <c r="D6322" s="1">
        <v>-8.8199999999999997E-4</v>
      </c>
      <c r="E6322" s="1">
        <v>1.42E-3</v>
      </c>
      <c r="F6322" s="1">
        <v>-3.1849999999999999E-3</v>
      </c>
      <c r="G6322" s="1">
        <v>-3.1849999999999999E-3</v>
      </c>
      <c r="I6322" s="1">
        <v>-4.3971999999999997E-2</v>
      </c>
      <c r="J6322">
        <f t="shared" si="295"/>
        <v>63.209999999995993</v>
      </c>
      <c r="K6322">
        <f t="shared" si="294"/>
        <v>-1.0992999999999999</v>
      </c>
      <c r="N6322" s="1">
        <v>-8.8199999999999997E-4</v>
      </c>
      <c r="O6322">
        <f t="shared" si="296"/>
        <v>63.209999999995993</v>
      </c>
      <c r="P6322">
        <f>N6322*0.50412*9.81</f>
        <v>-4.3618579704000002E-3</v>
      </c>
    </row>
    <row r="6323" spans="1:16" x14ac:dyDescent="0.25">
      <c r="A6323" s="107">
        <v>43505.474281634401</v>
      </c>
      <c r="B6323" s="1">
        <v>-4.4958999999999999E-2</v>
      </c>
      <c r="C6323" s="1">
        <v>7.6300000000000001E-4</v>
      </c>
      <c r="D6323" s="1">
        <v>1.091E-3</v>
      </c>
      <c r="E6323" s="1">
        <v>1.42E-3</v>
      </c>
      <c r="F6323" s="1">
        <v>-4.4999999999999997E-3</v>
      </c>
      <c r="G6323" s="1">
        <v>-3.5140000000000002E-3</v>
      </c>
      <c r="I6323" s="1">
        <v>-4.4958999999999999E-2</v>
      </c>
      <c r="J6323">
        <f t="shared" si="295"/>
        <v>63.219999999995991</v>
      </c>
      <c r="K6323">
        <f t="shared" si="294"/>
        <v>-1.1239749999999999</v>
      </c>
      <c r="N6323" s="1">
        <v>1.091E-3</v>
      </c>
      <c r="O6323">
        <f t="shared" si="296"/>
        <v>63.219999999995991</v>
      </c>
      <c r="P6323">
        <f>N6323*0.50412*9.81</f>
        <v>5.3954501651999999E-3</v>
      </c>
    </row>
    <row r="6324" spans="1:16" x14ac:dyDescent="0.25">
      <c r="A6324" s="107">
        <v>43505.474281750103</v>
      </c>
      <c r="B6324" s="1">
        <v>-4.3313999999999998E-2</v>
      </c>
      <c r="C6324" s="1">
        <v>-2.24E-4</v>
      </c>
      <c r="D6324" s="1">
        <v>-2.1979999999999999E-3</v>
      </c>
      <c r="E6324" s="1">
        <v>1.091E-3</v>
      </c>
      <c r="F6324" s="1">
        <v>-5.1580000000000003E-3</v>
      </c>
      <c r="G6324" s="1">
        <v>-1.869E-3</v>
      </c>
      <c r="I6324" s="1">
        <v>-4.3313999999999998E-2</v>
      </c>
      <c r="J6324">
        <f t="shared" si="295"/>
        <v>63.229999999995989</v>
      </c>
      <c r="K6324">
        <f t="shared" si="294"/>
        <v>-1.0828499999999999</v>
      </c>
      <c r="N6324" s="1">
        <v>-2.1979999999999999E-3</v>
      </c>
      <c r="O6324">
        <f t="shared" si="296"/>
        <v>63.229999999995989</v>
      </c>
      <c r="P6324">
        <f>N6324*0.50412*9.81</f>
        <v>-1.08700270056E-2</v>
      </c>
    </row>
    <row r="6325" spans="1:16" x14ac:dyDescent="0.25">
      <c r="A6325" s="107">
        <v>43505.4742818659</v>
      </c>
      <c r="B6325" s="1">
        <v>-4.4301E-2</v>
      </c>
      <c r="C6325" s="1">
        <v>-2.24E-4</v>
      </c>
      <c r="D6325" s="1">
        <v>1.091E-3</v>
      </c>
      <c r="E6325" s="1">
        <v>2.078E-3</v>
      </c>
      <c r="F6325" s="1">
        <v>-2.5270000000000002E-3</v>
      </c>
      <c r="G6325" s="1">
        <v>-2.5270000000000002E-3</v>
      </c>
      <c r="I6325" s="1">
        <v>-4.4301E-2</v>
      </c>
      <c r="J6325">
        <f t="shared" si="295"/>
        <v>63.239999999995987</v>
      </c>
      <c r="K6325">
        <f t="shared" si="294"/>
        <v>-1.1075250000000001</v>
      </c>
      <c r="N6325" s="1">
        <v>1.091E-3</v>
      </c>
      <c r="O6325">
        <f t="shared" si="296"/>
        <v>63.239999999995987</v>
      </c>
      <c r="P6325">
        <f>N6325*0.50412*9.81</f>
        <v>5.3954501651999999E-3</v>
      </c>
    </row>
    <row r="6326" spans="1:16" x14ac:dyDescent="0.25">
      <c r="A6326" s="107">
        <v>43505.474281981602</v>
      </c>
      <c r="B6326" s="1">
        <v>-4.3971999999999997E-2</v>
      </c>
      <c r="C6326" s="1">
        <v>4.3810000000000003E-3</v>
      </c>
      <c r="D6326" s="1">
        <v>1.42E-3</v>
      </c>
      <c r="E6326" s="1">
        <v>2.078E-3</v>
      </c>
      <c r="F6326" s="1">
        <v>-4.4999999999999997E-3</v>
      </c>
      <c r="G6326" s="1">
        <v>1.05E-4</v>
      </c>
      <c r="I6326" s="1">
        <v>-4.3971999999999997E-2</v>
      </c>
      <c r="J6326">
        <f t="shared" si="295"/>
        <v>63.249999999995985</v>
      </c>
      <c r="K6326">
        <f t="shared" si="294"/>
        <v>-1.0992999999999999</v>
      </c>
      <c r="N6326" s="1">
        <v>1.42E-3</v>
      </c>
      <c r="O6326">
        <f t="shared" si="296"/>
        <v>63.249999999995985</v>
      </c>
      <c r="P6326">
        <f>N6326*0.50412*9.81</f>
        <v>7.022492424E-3</v>
      </c>
    </row>
    <row r="6327" spans="1:16" x14ac:dyDescent="0.25">
      <c r="A6327" s="107">
        <v>43505.474282097399</v>
      </c>
      <c r="B6327" s="1">
        <v>-4.3643000000000001E-2</v>
      </c>
      <c r="C6327" s="1">
        <v>5.0390000000000001E-3</v>
      </c>
      <c r="D6327" s="1">
        <v>-1.5399999999999999E-3</v>
      </c>
      <c r="E6327" s="1">
        <v>2.4069999999999999E-3</v>
      </c>
      <c r="F6327" s="1">
        <v>-2.5270000000000002E-3</v>
      </c>
      <c r="G6327" s="1">
        <v>-4.829E-3</v>
      </c>
      <c r="I6327" s="1">
        <v>-4.3643000000000001E-2</v>
      </c>
      <c r="J6327">
        <f t="shared" si="295"/>
        <v>63.259999999995983</v>
      </c>
      <c r="K6327">
        <f t="shared" si="294"/>
        <v>-1.091075</v>
      </c>
      <c r="N6327" s="1">
        <v>-1.5399999999999999E-3</v>
      </c>
      <c r="O6327">
        <f t="shared" si="296"/>
        <v>63.259999999995983</v>
      </c>
      <c r="P6327">
        <f>N6327*0.50412*9.81</f>
        <v>-7.6159424879999995E-3</v>
      </c>
    </row>
    <row r="6328" spans="1:16" x14ac:dyDescent="0.25">
      <c r="A6328" s="107">
        <v>43505.474282213101</v>
      </c>
      <c r="B6328" s="1">
        <v>-4.2985000000000002E-2</v>
      </c>
      <c r="C6328" s="1">
        <v>5.3680000000000004E-3</v>
      </c>
      <c r="D6328" s="1">
        <v>2.078E-3</v>
      </c>
      <c r="E6328" s="1">
        <v>2.4069999999999999E-3</v>
      </c>
      <c r="F6328" s="1">
        <v>-2.856E-3</v>
      </c>
      <c r="G6328" s="1">
        <v>-1.5399999999999999E-3</v>
      </c>
      <c r="I6328" s="1">
        <v>-4.2985000000000002E-2</v>
      </c>
      <c r="J6328">
        <f t="shared" si="295"/>
        <v>63.269999999995981</v>
      </c>
      <c r="K6328">
        <f t="shared" si="294"/>
        <v>-1.0746250000000002</v>
      </c>
      <c r="N6328" s="1">
        <v>2.078E-3</v>
      </c>
      <c r="O6328">
        <f t="shared" si="296"/>
        <v>63.269999999995981</v>
      </c>
      <c r="P6328">
        <f>N6328*0.50412*9.81</f>
        <v>1.0276576941600002E-2</v>
      </c>
    </row>
    <row r="6329" spans="1:16" x14ac:dyDescent="0.25">
      <c r="A6329" s="107">
        <v>43505.474282328803</v>
      </c>
      <c r="B6329" s="1">
        <v>-4.3643000000000001E-2</v>
      </c>
      <c r="C6329" s="1">
        <v>3.7230000000000002E-3</v>
      </c>
      <c r="D6329" s="1">
        <v>2.4069999999999999E-3</v>
      </c>
      <c r="E6329" s="1">
        <v>2.4069999999999999E-3</v>
      </c>
      <c r="F6329" s="1">
        <v>-8.8199999999999997E-4</v>
      </c>
      <c r="G6329" s="1">
        <v>-5.4869999999999997E-3</v>
      </c>
      <c r="I6329" s="1">
        <v>-4.3643000000000001E-2</v>
      </c>
      <c r="J6329">
        <f t="shared" si="295"/>
        <v>63.279999999995979</v>
      </c>
      <c r="K6329">
        <f t="shared" si="294"/>
        <v>-1.091075</v>
      </c>
      <c r="N6329" s="1">
        <v>2.4069999999999999E-3</v>
      </c>
      <c r="O6329">
        <f t="shared" si="296"/>
        <v>63.279999999995979</v>
      </c>
      <c r="P6329">
        <f>N6329*0.50412*9.81</f>
        <v>1.1903619200400001E-2</v>
      </c>
    </row>
    <row r="6330" spans="1:16" x14ac:dyDescent="0.25">
      <c r="A6330" s="107">
        <v>43505.4742824446</v>
      </c>
      <c r="B6330" s="1">
        <v>-4.2985000000000002E-2</v>
      </c>
      <c r="C6330" s="1">
        <v>6.025E-3</v>
      </c>
      <c r="D6330" s="1">
        <v>-2.1979999999999999E-3</v>
      </c>
      <c r="E6330" s="1">
        <v>3.065E-3</v>
      </c>
      <c r="F6330" s="1">
        <v>-2.5270000000000002E-3</v>
      </c>
      <c r="G6330" s="1">
        <v>-3.1849999999999999E-3</v>
      </c>
      <c r="I6330" s="1">
        <v>-4.2985000000000002E-2</v>
      </c>
      <c r="J6330">
        <f t="shared" si="295"/>
        <v>63.289999999995977</v>
      </c>
      <c r="K6330">
        <f t="shared" si="294"/>
        <v>-1.0746250000000002</v>
      </c>
      <c r="N6330" s="1">
        <v>-2.1979999999999999E-3</v>
      </c>
      <c r="O6330">
        <f t="shared" si="296"/>
        <v>63.289999999995977</v>
      </c>
      <c r="P6330">
        <f>N6330*0.50412*9.81</f>
        <v>-1.08700270056E-2</v>
      </c>
    </row>
    <row r="6331" spans="1:16" x14ac:dyDescent="0.25">
      <c r="A6331" s="107">
        <v>43505.474282560303</v>
      </c>
      <c r="B6331" s="1">
        <v>-4.1998000000000001E-2</v>
      </c>
      <c r="C6331" s="1">
        <v>6.025E-3</v>
      </c>
      <c r="D6331" s="1">
        <v>7.6300000000000001E-4</v>
      </c>
      <c r="E6331" s="1">
        <v>3.7230000000000002E-3</v>
      </c>
      <c r="F6331" s="1">
        <v>-4.1710000000000002E-3</v>
      </c>
      <c r="G6331" s="1">
        <v>-4.1710000000000002E-3</v>
      </c>
      <c r="I6331" s="1">
        <v>-4.1998000000000001E-2</v>
      </c>
      <c r="J6331">
        <f t="shared" si="295"/>
        <v>63.299999999995975</v>
      </c>
      <c r="K6331">
        <f t="shared" si="294"/>
        <v>-1.0499499999999999</v>
      </c>
      <c r="N6331" s="1">
        <v>7.6300000000000001E-4</v>
      </c>
      <c r="O6331">
        <f t="shared" si="296"/>
        <v>63.299999999995975</v>
      </c>
      <c r="P6331">
        <f>N6331*0.50412*9.81</f>
        <v>3.7733533236000007E-3</v>
      </c>
    </row>
    <row r="6332" spans="1:16" x14ac:dyDescent="0.25">
      <c r="A6332" s="107">
        <v>43505.474282676099</v>
      </c>
      <c r="B6332" s="1">
        <v>-4.2326999999999997E-2</v>
      </c>
      <c r="C6332" s="1">
        <v>7.6699999999999997E-3</v>
      </c>
      <c r="D6332" s="1">
        <v>1.05E-4</v>
      </c>
      <c r="E6332" s="1">
        <v>4.052E-3</v>
      </c>
      <c r="F6332" s="1">
        <v>-3.5140000000000002E-3</v>
      </c>
      <c r="G6332" s="1">
        <v>-3.1849999999999999E-3</v>
      </c>
      <c r="I6332" s="1">
        <v>-4.2326999999999997E-2</v>
      </c>
      <c r="J6332">
        <f t="shared" si="295"/>
        <v>63.309999999995973</v>
      </c>
      <c r="K6332">
        <f t="shared" si="294"/>
        <v>-1.0581749999999999</v>
      </c>
      <c r="N6332" s="1">
        <v>1.05E-4</v>
      </c>
      <c r="O6332">
        <f t="shared" si="296"/>
        <v>63.309999999995973</v>
      </c>
      <c r="P6332">
        <f>N6332*0.50412*9.81</f>
        <v>5.1926880600000006E-4</v>
      </c>
    </row>
    <row r="6333" spans="1:16" x14ac:dyDescent="0.25">
      <c r="A6333" s="107">
        <v>43505.474282791802</v>
      </c>
      <c r="B6333" s="1">
        <v>-4.2655999999999999E-2</v>
      </c>
      <c r="C6333" s="1">
        <v>7.3410000000000003E-3</v>
      </c>
      <c r="D6333" s="1">
        <v>1.42E-3</v>
      </c>
      <c r="E6333" s="1">
        <v>3.7230000000000002E-3</v>
      </c>
      <c r="F6333" s="1">
        <v>-3.5140000000000002E-3</v>
      </c>
      <c r="G6333" s="1">
        <v>-3.8419999999999999E-3</v>
      </c>
      <c r="I6333" s="1">
        <v>-4.2655999999999999E-2</v>
      </c>
      <c r="J6333">
        <f t="shared" si="295"/>
        <v>63.319999999995972</v>
      </c>
      <c r="K6333">
        <f t="shared" si="294"/>
        <v>-1.0664</v>
      </c>
      <c r="N6333" s="1">
        <v>1.42E-3</v>
      </c>
      <c r="O6333">
        <f t="shared" si="296"/>
        <v>63.319999999995972</v>
      </c>
      <c r="P6333">
        <f>N6333*0.50412*9.81</f>
        <v>7.022492424E-3</v>
      </c>
    </row>
    <row r="6334" spans="1:16" x14ac:dyDescent="0.25">
      <c r="A6334" s="107">
        <v>43505.474282907497</v>
      </c>
      <c r="B6334" s="1">
        <v>-4.1668999999999998E-2</v>
      </c>
      <c r="C6334" s="1">
        <v>8.3280000000000003E-3</v>
      </c>
      <c r="D6334" s="1">
        <v>1.091E-3</v>
      </c>
      <c r="E6334" s="1">
        <v>3.3939999999999999E-3</v>
      </c>
      <c r="F6334" s="1">
        <v>-3.1849999999999999E-3</v>
      </c>
      <c r="G6334" s="1">
        <v>-2.856E-3</v>
      </c>
      <c r="I6334" s="1">
        <v>-4.1668999999999998E-2</v>
      </c>
      <c r="J6334">
        <f t="shared" si="295"/>
        <v>63.32999999999597</v>
      </c>
      <c r="K6334">
        <f t="shared" si="294"/>
        <v>-1.041725</v>
      </c>
      <c r="N6334" s="1">
        <v>1.091E-3</v>
      </c>
      <c r="O6334">
        <f t="shared" si="296"/>
        <v>63.32999999999597</v>
      </c>
      <c r="P6334">
        <f>N6334*0.50412*9.81</f>
        <v>5.3954501651999999E-3</v>
      </c>
    </row>
    <row r="6335" spans="1:16" x14ac:dyDescent="0.25">
      <c r="A6335" s="107">
        <v>43505.474283023301</v>
      </c>
      <c r="B6335" s="1">
        <v>-4.1340000000000002E-2</v>
      </c>
      <c r="C6335" s="1">
        <v>9.6439999999999998E-3</v>
      </c>
      <c r="D6335" s="1">
        <v>-2.24E-4</v>
      </c>
      <c r="E6335" s="1">
        <v>4.052E-3</v>
      </c>
      <c r="F6335" s="1">
        <v>-2.1979999999999999E-3</v>
      </c>
      <c r="G6335" s="1">
        <v>-4.4999999999999997E-3</v>
      </c>
      <c r="I6335" s="1">
        <v>-4.1340000000000002E-2</v>
      </c>
      <c r="J6335">
        <f t="shared" si="295"/>
        <v>63.339999999995968</v>
      </c>
      <c r="K6335">
        <f t="shared" si="294"/>
        <v>-1.0335000000000001</v>
      </c>
      <c r="N6335" s="1">
        <v>-2.24E-4</v>
      </c>
      <c r="O6335">
        <f t="shared" si="296"/>
        <v>63.339999999995968</v>
      </c>
      <c r="P6335">
        <f>N6335*0.50412*9.81</f>
        <v>-1.1077734528E-3</v>
      </c>
    </row>
    <row r="6336" spans="1:16" x14ac:dyDescent="0.25">
      <c r="A6336" s="107">
        <v>43505.474283139003</v>
      </c>
      <c r="B6336" s="1">
        <v>-4.0354000000000001E-2</v>
      </c>
      <c r="C6336" s="1">
        <v>8.9859999999999992E-3</v>
      </c>
      <c r="D6336" s="1">
        <v>-2.24E-4</v>
      </c>
      <c r="E6336" s="1">
        <v>4.7099999999999998E-3</v>
      </c>
      <c r="F6336" s="1">
        <v>-3.1849999999999999E-3</v>
      </c>
      <c r="G6336" s="1">
        <v>-2.1979999999999999E-3</v>
      </c>
      <c r="I6336" s="1">
        <v>-4.0354000000000001E-2</v>
      </c>
      <c r="J6336">
        <f t="shared" si="295"/>
        <v>63.349999999995966</v>
      </c>
      <c r="K6336">
        <f t="shared" si="294"/>
        <v>-1.00885</v>
      </c>
      <c r="N6336" s="1">
        <v>-2.24E-4</v>
      </c>
      <c r="O6336">
        <f t="shared" si="296"/>
        <v>63.349999999995966</v>
      </c>
      <c r="P6336">
        <f>N6336*0.50412*9.81</f>
        <v>-1.1077734528E-3</v>
      </c>
    </row>
    <row r="6337" spans="1:16" x14ac:dyDescent="0.25">
      <c r="A6337" s="107">
        <v>43505.4742832548</v>
      </c>
      <c r="B6337" s="1">
        <v>-4.0354000000000001E-2</v>
      </c>
      <c r="C6337" s="1">
        <v>1.1617000000000001E-2</v>
      </c>
      <c r="D6337" s="1">
        <v>1.7489999999999999E-3</v>
      </c>
      <c r="E6337" s="1">
        <v>4.7099999999999998E-3</v>
      </c>
      <c r="F6337" s="1">
        <v>-1.869E-3</v>
      </c>
      <c r="G6337" s="1">
        <v>-3.5140000000000002E-3</v>
      </c>
      <c r="I6337" s="1">
        <v>-4.0354000000000001E-2</v>
      </c>
      <c r="J6337">
        <f t="shared" si="295"/>
        <v>63.359999999995964</v>
      </c>
      <c r="K6337">
        <f t="shared" si="294"/>
        <v>-1.00885</v>
      </c>
      <c r="N6337" s="1">
        <v>1.7489999999999999E-3</v>
      </c>
      <c r="O6337">
        <f t="shared" si="296"/>
        <v>63.359999999995964</v>
      </c>
      <c r="P6337">
        <f>N6337*0.50412*9.81</f>
        <v>8.6495346827999992E-3</v>
      </c>
    </row>
    <row r="6338" spans="1:16" x14ac:dyDescent="0.25">
      <c r="A6338" s="107">
        <v>43505.474283370502</v>
      </c>
      <c r="B6338" s="1">
        <v>-4.0024999999999998E-2</v>
      </c>
      <c r="C6338" s="1">
        <v>9.9729999999999992E-3</v>
      </c>
      <c r="D6338" s="1">
        <v>-2.24E-4</v>
      </c>
      <c r="E6338" s="1">
        <v>4.3810000000000003E-3</v>
      </c>
      <c r="F6338" s="1">
        <v>-2.5270000000000002E-3</v>
      </c>
      <c r="G6338" s="1">
        <v>-5.4869999999999997E-3</v>
      </c>
      <c r="I6338" s="1">
        <v>-4.0024999999999998E-2</v>
      </c>
      <c r="J6338">
        <f t="shared" si="295"/>
        <v>63.369999999995962</v>
      </c>
      <c r="K6338">
        <f t="shared" ref="K6338:K6401" si="297">I6338*25</f>
        <v>-1.0006249999999999</v>
      </c>
      <c r="N6338" s="1">
        <v>-2.24E-4</v>
      </c>
      <c r="O6338">
        <f t="shared" si="296"/>
        <v>63.369999999995962</v>
      </c>
      <c r="P6338">
        <f>N6338*0.50412*9.81</f>
        <v>-1.1077734528E-3</v>
      </c>
    </row>
    <row r="6339" spans="1:16" x14ac:dyDescent="0.25">
      <c r="A6339" s="107">
        <v>43505.474283486197</v>
      </c>
      <c r="B6339" s="1">
        <v>-3.8379999999999997E-2</v>
      </c>
      <c r="C6339" s="1">
        <v>1.0300999999999999E-2</v>
      </c>
      <c r="D6339" s="1">
        <v>1.05E-4</v>
      </c>
      <c r="E6339" s="1">
        <v>4.3810000000000003E-3</v>
      </c>
      <c r="F6339" s="1">
        <v>-5.4869999999999997E-3</v>
      </c>
      <c r="G6339" s="1">
        <v>-8.8199999999999997E-4</v>
      </c>
      <c r="I6339" s="1">
        <v>-3.8379999999999997E-2</v>
      </c>
      <c r="J6339">
        <f t="shared" ref="J6339:J6402" si="298">J6338+1/100</f>
        <v>63.37999999999596</v>
      </c>
      <c r="K6339">
        <f t="shared" si="297"/>
        <v>-0.95949999999999991</v>
      </c>
      <c r="N6339" s="1">
        <v>1.05E-4</v>
      </c>
      <c r="O6339">
        <f t="shared" ref="O6339:O6402" si="299">O6338+1/100</f>
        <v>63.37999999999596</v>
      </c>
      <c r="P6339">
        <f>N6339*0.50412*9.81</f>
        <v>5.1926880600000006E-4</v>
      </c>
    </row>
    <row r="6340" spans="1:16" x14ac:dyDescent="0.25">
      <c r="A6340" s="107">
        <v>43505.474283602001</v>
      </c>
      <c r="B6340" s="1">
        <v>-3.8709E-2</v>
      </c>
      <c r="C6340" s="1">
        <v>1.0959E-2</v>
      </c>
      <c r="D6340" s="1">
        <v>-2.24E-4</v>
      </c>
      <c r="E6340" s="1">
        <v>5.0390000000000001E-3</v>
      </c>
      <c r="F6340" s="1">
        <v>-4.4999999999999997E-3</v>
      </c>
      <c r="G6340" s="1">
        <v>-2.5270000000000002E-3</v>
      </c>
      <c r="I6340" s="1">
        <v>-3.8709E-2</v>
      </c>
      <c r="J6340">
        <f t="shared" si="298"/>
        <v>63.389999999995958</v>
      </c>
      <c r="K6340">
        <f t="shared" si="297"/>
        <v>-0.96772500000000006</v>
      </c>
      <c r="N6340" s="1">
        <v>-2.24E-4</v>
      </c>
      <c r="O6340">
        <f t="shared" si="299"/>
        <v>63.389999999995958</v>
      </c>
      <c r="P6340">
        <f>N6340*0.50412*9.81</f>
        <v>-1.1077734528E-3</v>
      </c>
    </row>
    <row r="6341" spans="1:16" x14ac:dyDescent="0.25">
      <c r="A6341" s="107">
        <v>43505.474283717696</v>
      </c>
      <c r="B6341" s="1">
        <v>-3.8379999999999997E-2</v>
      </c>
      <c r="C6341" s="1">
        <v>1.0959E-2</v>
      </c>
      <c r="D6341" s="1">
        <v>-2.24E-4</v>
      </c>
      <c r="E6341" s="1">
        <v>5.3680000000000004E-3</v>
      </c>
      <c r="F6341" s="1">
        <v>-3.8419999999999999E-3</v>
      </c>
      <c r="G6341" s="1">
        <v>-2.856E-3</v>
      </c>
      <c r="I6341" s="1">
        <v>-3.8379999999999997E-2</v>
      </c>
      <c r="J6341">
        <f t="shared" si="298"/>
        <v>63.399999999995956</v>
      </c>
      <c r="K6341">
        <f t="shared" si="297"/>
        <v>-0.95949999999999991</v>
      </c>
      <c r="N6341" s="1">
        <v>-2.24E-4</v>
      </c>
      <c r="O6341">
        <f t="shared" si="299"/>
        <v>63.399999999995956</v>
      </c>
      <c r="P6341">
        <f>N6341*0.50412*9.81</f>
        <v>-1.1077734528E-3</v>
      </c>
    </row>
    <row r="6342" spans="1:16" x14ac:dyDescent="0.25">
      <c r="A6342" s="107">
        <v>43505.474283833501</v>
      </c>
      <c r="B6342" s="1">
        <v>-3.7393000000000003E-2</v>
      </c>
      <c r="C6342" s="1">
        <v>1.1946E-2</v>
      </c>
      <c r="D6342" s="1">
        <v>-2.24E-4</v>
      </c>
      <c r="E6342" s="1">
        <v>6.025E-3</v>
      </c>
      <c r="F6342" s="1">
        <v>-3.8419999999999999E-3</v>
      </c>
      <c r="G6342" s="1">
        <v>-1.869E-3</v>
      </c>
      <c r="I6342" s="1">
        <v>-3.7393000000000003E-2</v>
      </c>
      <c r="J6342">
        <f t="shared" si="298"/>
        <v>63.409999999995954</v>
      </c>
      <c r="K6342">
        <f t="shared" si="297"/>
        <v>-0.93482500000000002</v>
      </c>
      <c r="N6342" s="1">
        <v>-2.24E-4</v>
      </c>
      <c r="O6342">
        <f t="shared" si="299"/>
        <v>63.409999999995954</v>
      </c>
      <c r="P6342">
        <f>N6342*0.50412*9.81</f>
        <v>-1.1077734528E-3</v>
      </c>
    </row>
    <row r="6343" spans="1:16" x14ac:dyDescent="0.25">
      <c r="A6343" s="107">
        <v>43505.474283949203</v>
      </c>
      <c r="B6343" s="1">
        <v>-3.6734999999999997E-2</v>
      </c>
      <c r="C6343" s="1">
        <v>1.2274999999999999E-2</v>
      </c>
      <c r="D6343" s="1">
        <v>2.078E-3</v>
      </c>
      <c r="E6343" s="1">
        <v>5.3680000000000004E-3</v>
      </c>
      <c r="F6343" s="1">
        <v>-5.1580000000000003E-3</v>
      </c>
      <c r="G6343" s="1">
        <v>-5.53E-4</v>
      </c>
      <c r="I6343" s="1">
        <v>-3.6734999999999997E-2</v>
      </c>
      <c r="J6343">
        <f t="shared" si="298"/>
        <v>63.419999999995952</v>
      </c>
      <c r="K6343">
        <f t="shared" si="297"/>
        <v>-0.91837499999999994</v>
      </c>
      <c r="N6343" s="1">
        <v>2.078E-3</v>
      </c>
      <c r="O6343">
        <f t="shared" si="299"/>
        <v>63.419999999995952</v>
      </c>
      <c r="P6343">
        <f>N6343*0.50412*9.81</f>
        <v>1.0276576941600002E-2</v>
      </c>
    </row>
    <row r="6344" spans="1:16" x14ac:dyDescent="0.25">
      <c r="A6344" s="107">
        <v>43505.474284064898</v>
      </c>
      <c r="B6344" s="1">
        <v>-3.542E-2</v>
      </c>
      <c r="C6344" s="1">
        <v>1.1946E-2</v>
      </c>
      <c r="D6344" s="1">
        <v>4.3399999999999998E-4</v>
      </c>
      <c r="E6344" s="1">
        <v>5.3680000000000004E-3</v>
      </c>
      <c r="F6344" s="1">
        <v>-2.5270000000000002E-3</v>
      </c>
      <c r="G6344" s="1">
        <v>-3.1849999999999999E-3</v>
      </c>
      <c r="I6344" s="1">
        <v>-3.542E-2</v>
      </c>
      <c r="J6344">
        <f t="shared" si="298"/>
        <v>63.42999999999595</v>
      </c>
      <c r="K6344">
        <f t="shared" si="297"/>
        <v>-0.88549999999999995</v>
      </c>
      <c r="N6344" s="1">
        <v>4.3399999999999998E-4</v>
      </c>
      <c r="O6344">
        <f t="shared" si="299"/>
        <v>63.42999999999595</v>
      </c>
      <c r="P6344">
        <f>N6344*0.50412*9.81</f>
        <v>2.1463110648000001E-3</v>
      </c>
    </row>
    <row r="6345" spans="1:16" x14ac:dyDescent="0.25">
      <c r="A6345" s="107">
        <v>43505.474284180702</v>
      </c>
      <c r="B6345" s="1">
        <v>-3.5090999999999997E-2</v>
      </c>
      <c r="C6345" s="1">
        <v>1.1946E-2</v>
      </c>
      <c r="D6345" s="1">
        <v>1.05E-4</v>
      </c>
      <c r="E6345" s="1">
        <v>6.3540000000000003E-3</v>
      </c>
      <c r="F6345" s="1">
        <v>-2.5270000000000002E-3</v>
      </c>
      <c r="G6345" s="1">
        <v>-1.2110000000000001E-3</v>
      </c>
      <c r="I6345" s="1">
        <v>-3.5090999999999997E-2</v>
      </c>
      <c r="J6345">
        <f t="shared" si="298"/>
        <v>63.439999999995948</v>
      </c>
      <c r="K6345">
        <f t="shared" si="297"/>
        <v>-0.87727499999999992</v>
      </c>
      <c r="N6345" s="1">
        <v>1.05E-4</v>
      </c>
      <c r="O6345">
        <f t="shared" si="299"/>
        <v>63.439999999995948</v>
      </c>
      <c r="P6345">
        <f>N6345*0.50412*9.81</f>
        <v>5.1926880600000006E-4</v>
      </c>
    </row>
    <row r="6346" spans="1:16" x14ac:dyDescent="0.25">
      <c r="A6346" s="107">
        <v>43505.474284296397</v>
      </c>
      <c r="B6346" s="1">
        <v>-3.3774999999999999E-2</v>
      </c>
      <c r="C6346" s="1">
        <v>1.4249E-2</v>
      </c>
      <c r="D6346" s="1">
        <v>-1.2110000000000001E-3</v>
      </c>
      <c r="E6346" s="1">
        <v>5.3680000000000004E-3</v>
      </c>
      <c r="F6346" s="1">
        <v>-2.1979999999999999E-3</v>
      </c>
      <c r="G6346" s="1">
        <v>-2.5270000000000002E-3</v>
      </c>
      <c r="I6346" s="1">
        <v>-3.3774999999999999E-2</v>
      </c>
      <c r="J6346">
        <f t="shared" si="298"/>
        <v>63.449999999995946</v>
      </c>
      <c r="K6346">
        <f t="shared" si="297"/>
        <v>-0.84437499999999999</v>
      </c>
      <c r="N6346" s="1">
        <v>-1.2110000000000001E-3</v>
      </c>
      <c r="O6346">
        <f t="shared" si="299"/>
        <v>63.449999999995946</v>
      </c>
      <c r="P6346">
        <f>N6346*0.50412*9.81</f>
        <v>-5.9889002292000003E-3</v>
      </c>
    </row>
    <row r="6347" spans="1:16" x14ac:dyDescent="0.25">
      <c r="A6347" s="107">
        <v>43505.474284412201</v>
      </c>
      <c r="B6347" s="1">
        <v>-3.2459000000000002E-2</v>
      </c>
      <c r="C6347" s="1">
        <v>1.4249E-2</v>
      </c>
      <c r="D6347" s="1">
        <v>-8.8199999999999997E-4</v>
      </c>
      <c r="E6347" s="1">
        <v>6.3540000000000003E-3</v>
      </c>
      <c r="F6347" s="1">
        <v>-1.2110000000000001E-3</v>
      </c>
      <c r="G6347" s="1">
        <v>-1.869E-3</v>
      </c>
      <c r="I6347" s="1">
        <v>-3.2459000000000002E-2</v>
      </c>
      <c r="J6347">
        <f t="shared" si="298"/>
        <v>63.459999999995944</v>
      </c>
      <c r="K6347">
        <f t="shared" si="297"/>
        <v>-0.81147500000000006</v>
      </c>
      <c r="N6347" s="1">
        <v>-8.8199999999999997E-4</v>
      </c>
      <c r="O6347">
        <f t="shared" si="299"/>
        <v>63.459999999995944</v>
      </c>
      <c r="P6347">
        <f>N6347*0.50412*9.81</f>
        <v>-4.3618579704000002E-3</v>
      </c>
    </row>
    <row r="6348" spans="1:16" x14ac:dyDescent="0.25">
      <c r="A6348" s="107">
        <v>43505.474284527903</v>
      </c>
      <c r="B6348" s="1">
        <v>-3.2129999999999999E-2</v>
      </c>
      <c r="C6348" s="1">
        <v>1.5564E-2</v>
      </c>
      <c r="D6348" s="1">
        <v>7.6300000000000001E-4</v>
      </c>
      <c r="E6348" s="1">
        <v>5.3680000000000004E-3</v>
      </c>
      <c r="F6348" s="1">
        <v>-3.1849999999999999E-3</v>
      </c>
      <c r="G6348" s="1">
        <v>-1.869E-3</v>
      </c>
      <c r="I6348" s="1">
        <v>-3.2129999999999999E-2</v>
      </c>
      <c r="J6348">
        <f t="shared" si="298"/>
        <v>63.469999999995942</v>
      </c>
      <c r="K6348">
        <f t="shared" si="297"/>
        <v>-0.80325000000000002</v>
      </c>
      <c r="N6348" s="1">
        <v>7.6300000000000001E-4</v>
      </c>
      <c r="O6348">
        <f t="shared" si="299"/>
        <v>63.469999999995942</v>
      </c>
      <c r="P6348">
        <f>N6348*0.50412*9.81</f>
        <v>3.7733533236000007E-3</v>
      </c>
    </row>
    <row r="6349" spans="1:16" x14ac:dyDescent="0.25">
      <c r="A6349" s="107">
        <v>43505.474284643598</v>
      </c>
      <c r="B6349" s="1">
        <v>-3.0157E-2</v>
      </c>
      <c r="C6349" s="1">
        <v>1.3591000000000001E-2</v>
      </c>
      <c r="D6349" s="1">
        <v>4.3399999999999998E-4</v>
      </c>
      <c r="E6349" s="1">
        <v>5.0390000000000001E-3</v>
      </c>
      <c r="F6349" s="1">
        <v>-8.8199999999999997E-4</v>
      </c>
      <c r="G6349" s="1">
        <v>-1.869E-3</v>
      </c>
      <c r="I6349" s="1">
        <v>-3.0157E-2</v>
      </c>
      <c r="J6349">
        <f t="shared" si="298"/>
        <v>63.47999999999594</v>
      </c>
      <c r="K6349">
        <f t="shared" si="297"/>
        <v>-0.75392499999999996</v>
      </c>
      <c r="N6349" s="1">
        <v>4.3399999999999998E-4</v>
      </c>
      <c r="O6349">
        <f t="shared" si="299"/>
        <v>63.47999999999594</v>
      </c>
      <c r="P6349">
        <f>N6349*0.50412*9.81</f>
        <v>2.1463110648000001E-3</v>
      </c>
    </row>
    <row r="6350" spans="1:16" x14ac:dyDescent="0.25">
      <c r="A6350" s="107">
        <v>43505.474284759403</v>
      </c>
      <c r="B6350" s="1">
        <v>-2.9828E-2</v>
      </c>
      <c r="C6350" s="1">
        <v>1.7208999999999999E-2</v>
      </c>
      <c r="D6350" s="1">
        <v>-1.5399999999999999E-3</v>
      </c>
      <c r="E6350" s="1">
        <v>5.6959999999999997E-3</v>
      </c>
      <c r="F6350" s="1">
        <v>-2.1979999999999999E-3</v>
      </c>
      <c r="G6350" s="1">
        <v>-2.5270000000000002E-3</v>
      </c>
      <c r="I6350" s="1">
        <v>-2.9828E-2</v>
      </c>
      <c r="J6350">
        <f t="shared" si="298"/>
        <v>63.489999999995938</v>
      </c>
      <c r="K6350">
        <f t="shared" si="297"/>
        <v>-0.74570000000000003</v>
      </c>
      <c r="N6350" s="1">
        <v>-1.5399999999999999E-3</v>
      </c>
      <c r="O6350">
        <f t="shared" si="299"/>
        <v>63.489999999995938</v>
      </c>
      <c r="P6350">
        <f>N6350*0.50412*9.81</f>
        <v>-7.6159424879999995E-3</v>
      </c>
    </row>
    <row r="6351" spans="1:16" x14ac:dyDescent="0.25">
      <c r="A6351" s="107">
        <v>43505.474284875098</v>
      </c>
      <c r="B6351" s="1">
        <v>-2.9170000000000001E-2</v>
      </c>
      <c r="C6351" s="1">
        <v>1.5235E-2</v>
      </c>
      <c r="D6351" s="1">
        <v>2.4069999999999999E-3</v>
      </c>
      <c r="E6351" s="1">
        <v>5.3680000000000004E-3</v>
      </c>
      <c r="F6351" s="1">
        <v>-1.5399999999999999E-3</v>
      </c>
      <c r="G6351" s="1">
        <v>-3.8419999999999999E-3</v>
      </c>
      <c r="I6351" s="1">
        <v>-2.9170000000000001E-2</v>
      </c>
      <c r="J6351">
        <f t="shared" si="298"/>
        <v>63.499999999995936</v>
      </c>
      <c r="K6351">
        <f t="shared" si="297"/>
        <v>-0.72925000000000006</v>
      </c>
      <c r="N6351" s="1">
        <v>2.4069999999999999E-3</v>
      </c>
      <c r="O6351">
        <f t="shared" si="299"/>
        <v>63.499999999995936</v>
      </c>
      <c r="P6351">
        <f>N6351*0.50412*9.81</f>
        <v>1.1903619200400001E-2</v>
      </c>
    </row>
    <row r="6352" spans="1:16" x14ac:dyDescent="0.25">
      <c r="A6352" s="107">
        <v>43505.474284990902</v>
      </c>
      <c r="B6352" s="1">
        <v>-2.8183E-2</v>
      </c>
      <c r="C6352" s="1">
        <v>1.6222E-2</v>
      </c>
      <c r="D6352" s="1">
        <v>4.3399999999999998E-4</v>
      </c>
      <c r="E6352" s="1">
        <v>6.6829999999999997E-3</v>
      </c>
      <c r="F6352" s="1">
        <v>-3.8419999999999999E-3</v>
      </c>
      <c r="G6352" s="1">
        <v>-2.24E-4</v>
      </c>
      <c r="I6352" s="1">
        <v>-2.8183E-2</v>
      </c>
      <c r="J6352">
        <f t="shared" si="298"/>
        <v>63.509999999995934</v>
      </c>
      <c r="K6352">
        <f t="shared" si="297"/>
        <v>-0.70457499999999995</v>
      </c>
      <c r="N6352" s="1">
        <v>4.3399999999999998E-4</v>
      </c>
      <c r="O6352">
        <f t="shared" si="299"/>
        <v>63.509999999995934</v>
      </c>
      <c r="P6352">
        <f>N6352*0.50412*9.81</f>
        <v>2.1463110648000001E-3</v>
      </c>
    </row>
    <row r="6353" spans="1:16" x14ac:dyDescent="0.25">
      <c r="A6353" s="107">
        <v>43505.474285106597</v>
      </c>
      <c r="B6353" s="1">
        <v>-2.6210000000000001E-2</v>
      </c>
      <c r="C6353" s="1">
        <v>1.6551E-2</v>
      </c>
      <c r="D6353" s="1">
        <v>1.091E-3</v>
      </c>
      <c r="E6353" s="1">
        <v>5.0390000000000001E-3</v>
      </c>
      <c r="F6353" s="1">
        <v>-2.24E-4</v>
      </c>
      <c r="G6353" s="1">
        <v>-3.1849999999999999E-3</v>
      </c>
      <c r="I6353" s="1">
        <v>-2.6210000000000001E-2</v>
      </c>
      <c r="J6353">
        <f t="shared" si="298"/>
        <v>63.519999999995932</v>
      </c>
      <c r="K6353">
        <f t="shared" si="297"/>
        <v>-0.65525</v>
      </c>
      <c r="N6353" s="1">
        <v>1.091E-3</v>
      </c>
      <c r="O6353">
        <f t="shared" si="299"/>
        <v>63.519999999995932</v>
      </c>
      <c r="P6353">
        <f>N6353*0.50412*9.81</f>
        <v>5.3954501651999999E-3</v>
      </c>
    </row>
    <row r="6354" spans="1:16" x14ac:dyDescent="0.25">
      <c r="A6354" s="107">
        <v>43505.474285222401</v>
      </c>
      <c r="B6354" s="1">
        <v>-2.5881000000000001E-2</v>
      </c>
      <c r="C6354" s="1">
        <v>1.6551E-2</v>
      </c>
      <c r="D6354" s="1">
        <v>7.6300000000000001E-4</v>
      </c>
      <c r="E6354" s="1">
        <v>5.3680000000000004E-3</v>
      </c>
      <c r="F6354" s="1">
        <v>-2.24E-4</v>
      </c>
      <c r="G6354" s="1">
        <v>7.6300000000000001E-4</v>
      </c>
      <c r="I6354" s="1">
        <v>-2.5881000000000001E-2</v>
      </c>
      <c r="J6354">
        <f t="shared" si="298"/>
        <v>63.52999999999593</v>
      </c>
      <c r="K6354">
        <f t="shared" si="297"/>
        <v>-0.64702500000000007</v>
      </c>
      <c r="N6354" s="1">
        <v>7.6300000000000001E-4</v>
      </c>
      <c r="O6354">
        <f t="shared" si="299"/>
        <v>63.52999999999593</v>
      </c>
      <c r="P6354">
        <f>N6354*0.50412*9.81</f>
        <v>3.7733533236000007E-3</v>
      </c>
    </row>
    <row r="6355" spans="1:16" x14ac:dyDescent="0.25">
      <c r="A6355" s="107">
        <v>43505.474285338103</v>
      </c>
      <c r="B6355" s="1">
        <v>-2.6210000000000001E-2</v>
      </c>
      <c r="C6355" s="1">
        <v>1.6879999999999999E-2</v>
      </c>
      <c r="D6355" s="1">
        <v>7.6300000000000001E-4</v>
      </c>
      <c r="E6355" s="1">
        <v>5.6959999999999997E-3</v>
      </c>
      <c r="F6355" s="1">
        <v>-1.5399999999999999E-3</v>
      </c>
      <c r="G6355" s="1">
        <v>-3.5140000000000002E-3</v>
      </c>
      <c r="I6355" s="1">
        <v>-2.6210000000000001E-2</v>
      </c>
      <c r="J6355">
        <f t="shared" si="298"/>
        <v>63.539999999995928</v>
      </c>
      <c r="K6355">
        <f t="shared" si="297"/>
        <v>-0.65525</v>
      </c>
      <c r="N6355" s="1">
        <v>7.6300000000000001E-4</v>
      </c>
      <c r="O6355">
        <f t="shared" si="299"/>
        <v>63.539999999995928</v>
      </c>
      <c r="P6355">
        <f>N6355*0.50412*9.81</f>
        <v>3.7733533236000007E-3</v>
      </c>
    </row>
    <row r="6356" spans="1:16" x14ac:dyDescent="0.25">
      <c r="A6356" s="107">
        <v>43505.474285453798</v>
      </c>
      <c r="B6356" s="1">
        <v>-2.4236000000000001E-2</v>
      </c>
      <c r="C6356" s="1">
        <v>1.5893000000000001E-2</v>
      </c>
      <c r="D6356" s="1">
        <v>4.3399999999999998E-4</v>
      </c>
      <c r="E6356" s="1">
        <v>5.0390000000000001E-3</v>
      </c>
      <c r="F6356" s="1">
        <v>-1.2110000000000001E-3</v>
      </c>
      <c r="G6356" s="1">
        <v>-8.8199999999999997E-4</v>
      </c>
      <c r="I6356" s="1">
        <v>-2.4236000000000001E-2</v>
      </c>
      <c r="J6356">
        <f t="shared" si="298"/>
        <v>63.549999999995926</v>
      </c>
      <c r="K6356">
        <f t="shared" si="297"/>
        <v>-0.60589999999999999</v>
      </c>
      <c r="N6356" s="1">
        <v>4.3399999999999998E-4</v>
      </c>
      <c r="O6356">
        <f t="shared" si="299"/>
        <v>63.549999999995926</v>
      </c>
      <c r="P6356">
        <f>N6356*0.50412*9.81</f>
        <v>2.1463110648000001E-3</v>
      </c>
    </row>
    <row r="6357" spans="1:16" x14ac:dyDescent="0.25">
      <c r="A6357" s="107">
        <v>43505.474285569602</v>
      </c>
      <c r="B6357" s="1">
        <v>-2.2919999999999999E-2</v>
      </c>
      <c r="C6357" s="1">
        <v>1.8196E-2</v>
      </c>
      <c r="D6357" s="1">
        <v>1.091E-3</v>
      </c>
      <c r="E6357" s="1">
        <v>5.6959999999999997E-3</v>
      </c>
      <c r="F6357" s="1">
        <v>-8.8199999999999997E-4</v>
      </c>
      <c r="G6357" s="1">
        <v>-8.8199999999999997E-4</v>
      </c>
      <c r="I6357" s="1">
        <v>-2.2919999999999999E-2</v>
      </c>
      <c r="J6357">
        <f t="shared" si="298"/>
        <v>63.559999999995924</v>
      </c>
      <c r="K6357">
        <f t="shared" si="297"/>
        <v>-0.57299999999999995</v>
      </c>
      <c r="N6357" s="1">
        <v>1.091E-3</v>
      </c>
      <c r="O6357">
        <f t="shared" si="299"/>
        <v>63.559999999995924</v>
      </c>
      <c r="P6357">
        <f>N6357*0.50412*9.81</f>
        <v>5.3954501651999999E-3</v>
      </c>
    </row>
    <row r="6358" spans="1:16" x14ac:dyDescent="0.25">
      <c r="A6358" s="107">
        <v>43505.474285685297</v>
      </c>
      <c r="B6358" s="1">
        <v>-2.0947E-2</v>
      </c>
      <c r="C6358" s="1">
        <v>1.6879999999999999E-2</v>
      </c>
      <c r="D6358" s="1">
        <v>1.7489999999999999E-3</v>
      </c>
      <c r="E6358" s="1">
        <v>4.7099999999999998E-3</v>
      </c>
      <c r="F6358" s="1">
        <v>-1.869E-3</v>
      </c>
      <c r="G6358" s="1">
        <v>1.05E-4</v>
      </c>
      <c r="I6358" s="1">
        <v>-2.0947E-2</v>
      </c>
      <c r="J6358">
        <f t="shared" si="298"/>
        <v>63.569999999995922</v>
      </c>
      <c r="K6358">
        <f t="shared" si="297"/>
        <v>-0.523675</v>
      </c>
      <c r="N6358" s="1">
        <v>1.7489999999999999E-3</v>
      </c>
      <c r="O6358">
        <f t="shared" si="299"/>
        <v>63.569999999995922</v>
      </c>
      <c r="P6358">
        <f>N6358*0.50412*9.81</f>
        <v>8.6495346827999992E-3</v>
      </c>
    </row>
    <row r="6359" spans="1:16" x14ac:dyDescent="0.25">
      <c r="A6359" s="107">
        <v>43505.474285801101</v>
      </c>
      <c r="B6359" s="1">
        <v>-2.0947E-2</v>
      </c>
      <c r="C6359" s="1">
        <v>1.8853999999999999E-2</v>
      </c>
      <c r="D6359" s="1">
        <v>1.05E-4</v>
      </c>
      <c r="E6359" s="1">
        <v>4.7099999999999998E-3</v>
      </c>
      <c r="F6359" s="1">
        <v>1.05E-4</v>
      </c>
      <c r="G6359" s="1">
        <v>-1.869E-3</v>
      </c>
      <c r="I6359" s="1">
        <v>-2.0947E-2</v>
      </c>
      <c r="J6359">
        <f t="shared" si="298"/>
        <v>63.57999999999592</v>
      </c>
      <c r="K6359">
        <f t="shared" si="297"/>
        <v>-0.523675</v>
      </c>
      <c r="N6359" s="1">
        <v>1.05E-4</v>
      </c>
      <c r="O6359">
        <f t="shared" si="299"/>
        <v>63.57999999999592</v>
      </c>
      <c r="P6359">
        <f>N6359*0.50412*9.81</f>
        <v>5.1926880600000006E-4</v>
      </c>
    </row>
    <row r="6360" spans="1:16" x14ac:dyDescent="0.25">
      <c r="A6360" s="107">
        <v>43505.474285916804</v>
      </c>
      <c r="B6360" s="1">
        <v>-1.9302E-2</v>
      </c>
      <c r="C6360" s="1">
        <v>1.5893000000000001E-2</v>
      </c>
      <c r="D6360" s="1">
        <v>1.42E-3</v>
      </c>
      <c r="E6360" s="1">
        <v>5.0390000000000001E-3</v>
      </c>
      <c r="F6360" s="1">
        <v>-1.2110000000000001E-3</v>
      </c>
      <c r="G6360" s="1">
        <v>-1.5399999999999999E-3</v>
      </c>
      <c r="I6360" s="1">
        <v>-1.9302E-2</v>
      </c>
      <c r="J6360">
        <f t="shared" si="298"/>
        <v>63.589999999995918</v>
      </c>
      <c r="K6360">
        <f t="shared" si="297"/>
        <v>-0.48254999999999998</v>
      </c>
      <c r="N6360" s="1">
        <v>1.42E-3</v>
      </c>
      <c r="O6360">
        <f t="shared" si="299"/>
        <v>63.589999999995918</v>
      </c>
      <c r="P6360">
        <f>N6360*0.50412*9.81</f>
        <v>7.022492424E-3</v>
      </c>
    </row>
    <row r="6361" spans="1:16" x14ac:dyDescent="0.25">
      <c r="A6361" s="107">
        <v>43505.474286032499</v>
      </c>
      <c r="B6361" s="1">
        <v>-1.7000000000000001E-2</v>
      </c>
      <c r="C6361" s="1">
        <v>1.7538000000000002E-2</v>
      </c>
      <c r="D6361" s="1">
        <v>-5.53E-4</v>
      </c>
      <c r="E6361" s="1">
        <v>4.7099999999999998E-3</v>
      </c>
      <c r="F6361" s="1">
        <v>-2.5270000000000002E-3</v>
      </c>
      <c r="G6361" s="1">
        <v>-1.869E-3</v>
      </c>
      <c r="I6361" s="1">
        <v>-1.7000000000000001E-2</v>
      </c>
      <c r="J6361">
        <f t="shared" si="298"/>
        <v>63.599999999995916</v>
      </c>
      <c r="K6361">
        <f t="shared" si="297"/>
        <v>-0.42500000000000004</v>
      </c>
      <c r="N6361" s="1">
        <v>-5.53E-4</v>
      </c>
      <c r="O6361">
        <f t="shared" si="299"/>
        <v>63.599999999995916</v>
      </c>
      <c r="P6361">
        <f>N6361*0.50412*9.81</f>
        <v>-2.7348157116000001E-3</v>
      </c>
    </row>
    <row r="6362" spans="1:16" x14ac:dyDescent="0.25">
      <c r="A6362" s="108">
        <v>43505.474286148303</v>
      </c>
      <c r="B6362" s="1">
        <v>-1.6341999999999999E-2</v>
      </c>
      <c r="C6362" s="1">
        <v>1.7538000000000002E-2</v>
      </c>
      <c r="D6362" s="1">
        <v>-8.8199999999999997E-4</v>
      </c>
      <c r="E6362" s="1">
        <v>4.3810000000000003E-3</v>
      </c>
      <c r="F6362" s="1">
        <v>-5.53E-4</v>
      </c>
      <c r="G6362" s="1">
        <v>-1.2110000000000001E-3</v>
      </c>
      <c r="I6362" s="1">
        <v>-1.6341999999999999E-2</v>
      </c>
      <c r="J6362">
        <f t="shared" si="298"/>
        <v>63.609999999995914</v>
      </c>
      <c r="K6362">
        <f t="shared" si="297"/>
        <v>-0.40854999999999997</v>
      </c>
      <c r="N6362" s="1">
        <v>-8.8199999999999997E-4</v>
      </c>
      <c r="O6362">
        <f t="shared" si="299"/>
        <v>63.609999999995914</v>
      </c>
      <c r="P6362">
        <f>N6362*0.50412*9.81</f>
        <v>-4.3618579704000002E-3</v>
      </c>
    </row>
    <row r="6363" spans="1:16" x14ac:dyDescent="0.25">
      <c r="A6363" s="108">
        <v>43505.474286263998</v>
      </c>
      <c r="B6363" s="1">
        <v>-1.371E-2</v>
      </c>
      <c r="C6363" s="1">
        <v>1.6222E-2</v>
      </c>
      <c r="D6363" s="1">
        <v>1.7489999999999999E-3</v>
      </c>
      <c r="E6363" s="1">
        <v>3.7230000000000002E-3</v>
      </c>
      <c r="F6363" s="1">
        <v>1.05E-4</v>
      </c>
      <c r="G6363" s="1">
        <v>-1.2110000000000001E-3</v>
      </c>
      <c r="I6363" s="1">
        <v>-1.371E-2</v>
      </c>
      <c r="J6363">
        <f t="shared" si="298"/>
        <v>63.619999999995912</v>
      </c>
      <c r="K6363">
        <f t="shared" si="297"/>
        <v>-0.34275</v>
      </c>
      <c r="N6363" s="1">
        <v>1.7489999999999999E-3</v>
      </c>
      <c r="O6363">
        <f t="shared" si="299"/>
        <v>63.619999999995912</v>
      </c>
      <c r="P6363">
        <f>N6363*0.50412*9.81</f>
        <v>8.6495346827999992E-3</v>
      </c>
    </row>
    <row r="6364" spans="1:16" x14ac:dyDescent="0.25">
      <c r="A6364" s="108">
        <v>43505.474286379802</v>
      </c>
      <c r="B6364" s="1">
        <v>-1.3381000000000001E-2</v>
      </c>
      <c r="C6364" s="1">
        <v>1.7538000000000002E-2</v>
      </c>
      <c r="D6364" s="1">
        <v>-8.8199999999999997E-4</v>
      </c>
      <c r="E6364" s="1">
        <v>3.7230000000000002E-3</v>
      </c>
      <c r="F6364" s="1">
        <v>-1.2110000000000001E-3</v>
      </c>
      <c r="G6364" s="1">
        <v>-5.53E-4</v>
      </c>
      <c r="I6364" s="1">
        <v>-1.3381000000000001E-2</v>
      </c>
      <c r="J6364">
        <f t="shared" si="298"/>
        <v>63.62999999999591</v>
      </c>
      <c r="K6364">
        <f t="shared" si="297"/>
        <v>-0.33452500000000002</v>
      </c>
      <c r="N6364" s="1">
        <v>-8.8199999999999997E-4</v>
      </c>
      <c r="O6364">
        <f t="shared" si="299"/>
        <v>63.62999999999591</v>
      </c>
      <c r="P6364">
        <f>N6364*0.50412*9.81</f>
        <v>-4.3618579704000002E-3</v>
      </c>
    </row>
    <row r="6365" spans="1:16" x14ac:dyDescent="0.25">
      <c r="A6365" s="108">
        <v>43505.474286495497</v>
      </c>
      <c r="B6365" s="1">
        <v>-1.1736999999999999E-2</v>
      </c>
      <c r="C6365" s="1">
        <v>1.7867000000000001E-2</v>
      </c>
      <c r="D6365" s="1">
        <v>2.4069999999999999E-3</v>
      </c>
      <c r="E6365" s="1">
        <v>3.7230000000000002E-3</v>
      </c>
      <c r="F6365" s="1">
        <v>1.05E-4</v>
      </c>
      <c r="G6365" s="1">
        <v>-1.5399999999999999E-3</v>
      </c>
      <c r="I6365" s="1">
        <v>-1.1736999999999999E-2</v>
      </c>
      <c r="J6365">
        <f t="shared" si="298"/>
        <v>63.639999999995908</v>
      </c>
      <c r="K6365">
        <f t="shared" si="297"/>
        <v>-0.29342499999999999</v>
      </c>
      <c r="N6365" s="1">
        <v>2.4069999999999999E-3</v>
      </c>
      <c r="O6365">
        <f t="shared" si="299"/>
        <v>63.639999999995908</v>
      </c>
      <c r="P6365">
        <f>N6365*0.50412*9.81</f>
        <v>1.1903619200400001E-2</v>
      </c>
    </row>
    <row r="6366" spans="1:16" x14ac:dyDescent="0.25">
      <c r="A6366" s="108">
        <v>43505.474286611199</v>
      </c>
      <c r="B6366" s="1">
        <v>-1.0749999999999999E-2</v>
      </c>
      <c r="C6366" s="1">
        <v>2.0497999999999999E-2</v>
      </c>
      <c r="D6366" s="1">
        <v>4.3399999999999998E-4</v>
      </c>
      <c r="E6366" s="1">
        <v>3.065E-3</v>
      </c>
      <c r="F6366" s="1">
        <v>1.42E-3</v>
      </c>
      <c r="G6366" s="1">
        <v>-5.53E-4</v>
      </c>
      <c r="I6366" s="1">
        <v>-1.0749999999999999E-2</v>
      </c>
      <c r="J6366">
        <f t="shared" si="298"/>
        <v>63.649999999995906</v>
      </c>
      <c r="K6366">
        <f t="shared" si="297"/>
        <v>-0.26874999999999999</v>
      </c>
      <c r="N6366" s="1">
        <v>4.3399999999999998E-4</v>
      </c>
      <c r="O6366">
        <f t="shared" si="299"/>
        <v>63.649999999995906</v>
      </c>
      <c r="P6366">
        <f>N6366*0.50412*9.81</f>
        <v>2.1463110648000001E-3</v>
      </c>
    </row>
    <row r="6367" spans="1:16" x14ac:dyDescent="0.25">
      <c r="A6367" s="108">
        <v>43505.474286727003</v>
      </c>
      <c r="B6367" s="1">
        <v>-8.4469999999999996E-3</v>
      </c>
      <c r="C6367" s="1">
        <v>1.7867000000000001E-2</v>
      </c>
      <c r="D6367" s="1">
        <v>4.3399999999999998E-4</v>
      </c>
      <c r="E6367" s="1">
        <v>3.7230000000000002E-3</v>
      </c>
      <c r="F6367" s="1">
        <v>4.3399999999999998E-4</v>
      </c>
      <c r="G6367" s="1">
        <v>1.05E-4</v>
      </c>
      <c r="I6367" s="1">
        <v>-8.4469999999999996E-3</v>
      </c>
      <c r="J6367">
        <f t="shared" si="298"/>
        <v>63.659999999995904</v>
      </c>
      <c r="K6367">
        <f t="shared" si="297"/>
        <v>-0.211175</v>
      </c>
      <c r="N6367" s="1">
        <v>4.3399999999999998E-4</v>
      </c>
      <c r="O6367">
        <f t="shared" si="299"/>
        <v>63.659999999995904</v>
      </c>
      <c r="P6367">
        <f>N6367*0.50412*9.81</f>
        <v>2.1463110648000001E-3</v>
      </c>
    </row>
    <row r="6368" spans="1:16" x14ac:dyDescent="0.25">
      <c r="A6368" s="108">
        <v>43505.474286842698</v>
      </c>
      <c r="B6368" s="1">
        <v>-5.1580000000000003E-3</v>
      </c>
      <c r="C6368" s="1">
        <v>1.8853999999999999E-2</v>
      </c>
      <c r="D6368" s="1">
        <v>1.05E-4</v>
      </c>
      <c r="E6368" s="1">
        <v>2.4069999999999999E-3</v>
      </c>
      <c r="F6368" s="1">
        <v>7.6300000000000001E-4</v>
      </c>
      <c r="G6368" s="1">
        <v>1.42E-3</v>
      </c>
      <c r="I6368" s="1">
        <v>-5.1580000000000003E-3</v>
      </c>
      <c r="J6368">
        <f t="shared" si="298"/>
        <v>63.669999999995902</v>
      </c>
      <c r="K6368">
        <f t="shared" si="297"/>
        <v>-0.12895000000000001</v>
      </c>
      <c r="N6368" s="1">
        <v>1.05E-4</v>
      </c>
      <c r="O6368">
        <f t="shared" si="299"/>
        <v>63.669999999995902</v>
      </c>
      <c r="P6368">
        <f>N6368*0.50412*9.81</f>
        <v>5.1926880600000006E-4</v>
      </c>
    </row>
    <row r="6369" spans="1:16" x14ac:dyDescent="0.25">
      <c r="A6369" s="108">
        <v>43505.474286958502</v>
      </c>
      <c r="B6369" s="1">
        <v>-5.816E-3</v>
      </c>
      <c r="C6369" s="1">
        <v>1.8853999999999999E-2</v>
      </c>
      <c r="D6369" s="1">
        <v>2.4069999999999999E-3</v>
      </c>
      <c r="E6369" s="1">
        <v>1.42E-3</v>
      </c>
      <c r="F6369" s="1">
        <v>1.7489999999999999E-3</v>
      </c>
      <c r="G6369" s="1">
        <v>-2.5270000000000002E-3</v>
      </c>
      <c r="I6369" s="1">
        <v>-5.816E-3</v>
      </c>
      <c r="J6369">
        <f t="shared" si="298"/>
        <v>63.6799999999959</v>
      </c>
      <c r="K6369">
        <f t="shared" si="297"/>
        <v>-0.1454</v>
      </c>
      <c r="N6369" s="1">
        <v>2.4069999999999999E-3</v>
      </c>
      <c r="O6369">
        <f t="shared" si="299"/>
        <v>63.6799999999959</v>
      </c>
      <c r="P6369">
        <f>N6369*0.50412*9.81</f>
        <v>1.1903619200400001E-2</v>
      </c>
    </row>
    <row r="6370" spans="1:16" x14ac:dyDescent="0.25">
      <c r="A6370" s="108">
        <v>43505.474287074197</v>
      </c>
      <c r="B6370" s="1">
        <v>-4.1710000000000002E-3</v>
      </c>
      <c r="C6370" s="1">
        <v>1.7538000000000002E-2</v>
      </c>
      <c r="D6370" s="1">
        <v>4.3399999999999998E-4</v>
      </c>
      <c r="E6370" s="1">
        <v>1.7489999999999999E-3</v>
      </c>
      <c r="F6370" s="1">
        <v>-8.8199999999999997E-4</v>
      </c>
      <c r="G6370" s="1">
        <v>2.078E-3</v>
      </c>
      <c r="I6370" s="1">
        <v>-4.1710000000000002E-3</v>
      </c>
      <c r="J6370">
        <f t="shared" si="298"/>
        <v>63.689999999995898</v>
      </c>
      <c r="K6370">
        <f t="shared" si="297"/>
        <v>-0.10427500000000001</v>
      </c>
      <c r="N6370" s="1">
        <v>4.3399999999999998E-4</v>
      </c>
      <c r="O6370">
        <f t="shared" si="299"/>
        <v>63.689999999995898</v>
      </c>
      <c r="P6370">
        <f>N6370*0.50412*9.81</f>
        <v>2.1463110648000001E-3</v>
      </c>
    </row>
    <row r="6371" spans="1:16" x14ac:dyDescent="0.25">
      <c r="A6371" s="108">
        <v>43505.474287190002</v>
      </c>
      <c r="B6371" s="1">
        <v>-2.856E-3</v>
      </c>
      <c r="C6371" s="1">
        <v>1.7208999999999999E-2</v>
      </c>
      <c r="D6371" s="1">
        <v>-8.8199999999999997E-4</v>
      </c>
      <c r="E6371" s="1">
        <v>1.42E-3</v>
      </c>
      <c r="F6371" s="1">
        <v>-8.8199999999999997E-4</v>
      </c>
      <c r="G6371" s="1">
        <v>-1.5399999999999999E-3</v>
      </c>
      <c r="I6371" s="1">
        <v>-2.856E-3</v>
      </c>
      <c r="J6371">
        <f t="shared" si="298"/>
        <v>63.699999999995896</v>
      </c>
      <c r="K6371">
        <f t="shared" si="297"/>
        <v>-7.1400000000000005E-2</v>
      </c>
      <c r="N6371" s="1">
        <v>-8.8199999999999997E-4</v>
      </c>
      <c r="O6371">
        <f t="shared" si="299"/>
        <v>63.699999999995896</v>
      </c>
      <c r="P6371">
        <f>N6371*0.50412*9.81</f>
        <v>-4.3618579704000002E-3</v>
      </c>
    </row>
    <row r="6372" spans="1:16" x14ac:dyDescent="0.25">
      <c r="A6372" s="108">
        <v>43505.474287305697</v>
      </c>
      <c r="B6372" s="1">
        <v>-1.5399999999999999E-3</v>
      </c>
      <c r="C6372" s="1">
        <v>1.7208999999999999E-2</v>
      </c>
      <c r="D6372" s="1">
        <v>-2.856E-3</v>
      </c>
      <c r="E6372" s="1">
        <v>1.42E-3</v>
      </c>
      <c r="F6372" s="1">
        <v>4.3399999999999998E-4</v>
      </c>
      <c r="G6372" s="1">
        <v>-1.2110000000000001E-3</v>
      </c>
      <c r="I6372" s="1">
        <v>-1.5399999999999999E-3</v>
      </c>
      <c r="J6372">
        <f t="shared" si="298"/>
        <v>63.709999999995894</v>
      </c>
      <c r="K6372">
        <f t="shared" si="297"/>
        <v>-3.85E-2</v>
      </c>
      <c r="N6372" s="1">
        <v>-2.856E-3</v>
      </c>
      <c r="O6372">
        <f t="shared" si="299"/>
        <v>63.709999999995894</v>
      </c>
      <c r="P6372">
        <f>N6372*0.50412*9.81</f>
        <v>-1.4124111523200001E-2</v>
      </c>
    </row>
    <row r="6373" spans="1:16" x14ac:dyDescent="0.25">
      <c r="A6373" s="108">
        <v>43505.474287421399</v>
      </c>
      <c r="B6373" s="1">
        <v>-8.8199999999999997E-4</v>
      </c>
      <c r="C6373" s="1">
        <v>1.8525E-2</v>
      </c>
      <c r="D6373" s="1">
        <v>-8.8199999999999997E-4</v>
      </c>
      <c r="E6373" s="1">
        <v>4.3399999999999998E-4</v>
      </c>
      <c r="F6373" s="1">
        <v>-1.5399999999999999E-3</v>
      </c>
      <c r="G6373" s="1">
        <v>4.3399999999999998E-4</v>
      </c>
      <c r="I6373" s="1">
        <v>-8.8199999999999997E-4</v>
      </c>
      <c r="J6373">
        <f t="shared" si="298"/>
        <v>63.719999999995892</v>
      </c>
      <c r="K6373">
        <f t="shared" si="297"/>
        <v>-2.205E-2</v>
      </c>
      <c r="N6373" s="1">
        <v>-8.8199999999999997E-4</v>
      </c>
      <c r="O6373">
        <f t="shared" si="299"/>
        <v>63.719999999995892</v>
      </c>
      <c r="P6373">
        <f>N6373*0.50412*9.81</f>
        <v>-4.3618579704000002E-3</v>
      </c>
    </row>
    <row r="6374" spans="1:16" x14ac:dyDescent="0.25">
      <c r="A6374" s="108">
        <v>43505.474287537203</v>
      </c>
      <c r="B6374" s="1">
        <v>4.3399999999999998E-4</v>
      </c>
      <c r="C6374" s="1">
        <v>1.8196E-2</v>
      </c>
      <c r="D6374" s="1">
        <v>-2.1979999999999999E-3</v>
      </c>
      <c r="E6374" s="1">
        <v>-2.24E-4</v>
      </c>
      <c r="F6374" s="1">
        <v>1.05E-4</v>
      </c>
      <c r="G6374" s="1">
        <v>-2.24E-4</v>
      </c>
      <c r="I6374" s="1">
        <v>4.3399999999999998E-4</v>
      </c>
      <c r="J6374">
        <f t="shared" si="298"/>
        <v>63.72999999999589</v>
      </c>
      <c r="K6374">
        <f t="shared" si="297"/>
        <v>1.085E-2</v>
      </c>
      <c r="N6374" s="1">
        <v>-2.1979999999999999E-3</v>
      </c>
      <c r="O6374">
        <f t="shared" si="299"/>
        <v>63.72999999999589</v>
      </c>
      <c r="P6374">
        <f>N6374*0.50412*9.81</f>
        <v>-1.08700270056E-2</v>
      </c>
    </row>
    <row r="6375" spans="1:16" x14ac:dyDescent="0.25">
      <c r="A6375" s="108">
        <v>43505.474287652898</v>
      </c>
      <c r="B6375" s="1">
        <v>2.7360000000000002E-3</v>
      </c>
      <c r="C6375" s="1">
        <v>1.7208999999999999E-2</v>
      </c>
      <c r="D6375" s="1">
        <v>7.6300000000000001E-4</v>
      </c>
      <c r="E6375" s="1">
        <v>4.3399999999999998E-4</v>
      </c>
      <c r="F6375" s="1">
        <v>1.05E-4</v>
      </c>
      <c r="G6375" s="1">
        <v>-8.8199999999999997E-4</v>
      </c>
      <c r="I6375" s="1">
        <v>2.7360000000000002E-3</v>
      </c>
      <c r="J6375">
        <f t="shared" si="298"/>
        <v>63.739999999995888</v>
      </c>
      <c r="K6375">
        <f t="shared" si="297"/>
        <v>6.8400000000000002E-2</v>
      </c>
      <c r="N6375" s="1">
        <v>7.6300000000000001E-4</v>
      </c>
      <c r="O6375">
        <f t="shared" si="299"/>
        <v>63.739999999995888</v>
      </c>
      <c r="P6375">
        <f>N6375*0.50412*9.81</f>
        <v>3.7733533236000007E-3</v>
      </c>
    </row>
    <row r="6376" spans="1:16" x14ac:dyDescent="0.25">
      <c r="A6376" s="108">
        <v>43505.474287768702</v>
      </c>
      <c r="B6376" s="1">
        <v>3.7230000000000002E-3</v>
      </c>
      <c r="C6376" s="1">
        <v>1.8196E-2</v>
      </c>
      <c r="D6376" s="1">
        <v>7.6300000000000001E-4</v>
      </c>
      <c r="E6376" s="1">
        <v>-2.24E-4</v>
      </c>
      <c r="F6376" s="1">
        <v>1.091E-3</v>
      </c>
      <c r="G6376" s="1">
        <v>-1.5399999999999999E-3</v>
      </c>
      <c r="I6376" s="1">
        <v>3.7230000000000002E-3</v>
      </c>
      <c r="J6376">
        <f t="shared" si="298"/>
        <v>63.749999999995886</v>
      </c>
      <c r="K6376">
        <f t="shared" si="297"/>
        <v>9.3075000000000005E-2</v>
      </c>
      <c r="N6376" s="1">
        <v>7.6300000000000001E-4</v>
      </c>
      <c r="O6376">
        <f t="shared" si="299"/>
        <v>63.749999999995886</v>
      </c>
      <c r="P6376">
        <f>N6376*0.50412*9.81</f>
        <v>3.7733533236000007E-3</v>
      </c>
    </row>
    <row r="6377" spans="1:16" x14ac:dyDescent="0.25">
      <c r="A6377" s="108">
        <v>43505.474287884397</v>
      </c>
      <c r="B6377" s="1">
        <v>4.7099999999999998E-3</v>
      </c>
      <c r="C6377" s="1">
        <v>1.7867000000000001E-2</v>
      </c>
      <c r="D6377" s="1">
        <v>2.7360000000000002E-3</v>
      </c>
      <c r="E6377" s="1">
        <v>-5.53E-4</v>
      </c>
      <c r="F6377" s="1">
        <v>1.05E-4</v>
      </c>
      <c r="G6377" s="1">
        <v>2.7360000000000002E-3</v>
      </c>
      <c r="I6377" s="1">
        <v>4.7099999999999998E-3</v>
      </c>
      <c r="J6377">
        <f t="shared" si="298"/>
        <v>63.759999999995884</v>
      </c>
      <c r="K6377">
        <f t="shared" si="297"/>
        <v>0.11774999999999999</v>
      </c>
      <c r="N6377" s="1">
        <v>2.7360000000000002E-3</v>
      </c>
      <c r="O6377">
        <f t="shared" si="299"/>
        <v>63.759999999995884</v>
      </c>
      <c r="P6377">
        <f>N6377*0.50412*9.81</f>
        <v>1.3530661459200002E-2</v>
      </c>
    </row>
    <row r="6378" spans="1:16" x14ac:dyDescent="0.25">
      <c r="A6378" s="108">
        <v>43505.474288000099</v>
      </c>
      <c r="B6378" s="1">
        <v>6.6829999999999997E-3</v>
      </c>
      <c r="C6378" s="1">
        <v>1.7208999999999999E-2</v>
      </c>
      <c r="D6378" s="1">
        <v>4.7099999999999998E-3</v>
      </c>
      <c r="E6378" s="1">
        <v>-1.5399999999999999E-3</v>
      </c>
      <c r="F6378" s="1">
        <v>4.3399999999999998E-4</v>
      </c>
      <c r="G6378" s="1">
        <v>1.05E-4</v>
      </c>
      <c r="I6378" s="1">
        <v>6.6829999999999997E-3</v>
      </c>
      <c r="J6378">
        <f t="shared" si="298"/>
        <v>63.769999999995882</v>
      </c>
      <c r="K6378">
        <f t="shared" si="297"/>
        <v>0.167075</v>
      </c>
      <c r="N6378" s="1">
        <v>4.7099999999999998E-3</v>
      </c>
      <c r="O6378">
        <f t="shared" si="299"/>
        <v>63.769999999995882</v>
      </c>
      <c r="P6378">
        <f>N6378*0.50412*9.81</f>
        <v>2.3292915012000003E-2</v>
      </c>
    </row>
    <row r="6379" spans="1:16" x14ac:dyDescent="0.25">
      <c r="A6379" s="108">
        <v>43505.474288115904</v>
      </c>
      <c r="B6379" s="1">
        <v>8.3280000000000003E-3</v>
      </c>
      <c r="C6379" s="1">
        <v>1.6222E-2</v>
      </c>
      <c r="D6379" s="1">
        <v>2.8063999999999999E-2</v>
      </c>
      <c r="E6379" s="1">
        <v>-1.5399999999999999E-3</v>
      </c>
      <c r="F6379" s="1">
        <v>4.3399999999999998E-4</v>
      </c>
      <c r="G6379" s="1">
        <v>-8.8199999999999997E-4</v>
      </c>
      <c r="I6379" s="1">
        <v>8.3280000000000003E-3</v>
      </c>
      <c r="J6379">
        <f t="shared" si="298"/>
        <v>63.77999999999588</v>
      </c>
      <c r="K6379">
        <f t="shared" si="297"/>
        <v>0.2082</v>
      </c>
      <c r="N6379" s="1">
        <v>2.8063999999999999E-2</v>
      </c>
      <c r="O6379">
        <f t="shared" si="299"/>
        <v>63.77999999999588</v>
      </c>
      <c r="P6379">
        <f>N6379*0.50412*9.81</f>
        <v>0.1387881883008</v>
      </c>
    </row>
    <row r="6380" spans="1:16" x14ac:dyDescent="0.25">
      <c r="A6380" s="108">
        <v>43505.474288231599</v>
      </c>
      <c r="B6380" s="1">
        <v>1.0630000000000001E-2</v>
      </c>
      <c r="C6380" s="1">
        <v>1.6879999999999999E-2</v>
      </c>
      <c r="D6380" s="1">
        <v>-2.3907000000000001E-2</v>
      </c>
      <c r="E6380" s="1">
        <v>-1.869E-3</v>
      </c>
      <c r="F6380" s="1">
        <v>7.6300000000000001E-4</v>
      </c>
      <c r="G6380" s="1">
        <v>3.3939999999999999E-3</v>
      </c>
      <c r="I6380" s="1">
        <v>1.0630000000000001E-2</v>
      </c>
      <c r="J6380">
        <f t="shared" si="298"/>
        <v>63.789999999995878</v>
      </c>
      <c r="K6380">
        <f t="shared" si="297"/>
        <v>0.26575000000000004</v>
      </c>
      <c r="N6380" s="1">
        <v>-2.3907000000000001E-2</v>
      </c>
      <c r="O6380">
        <f t="shared" si="299"/>
        <v>63.789999999995878</v>
      </c>
      <c r="P6380">
        <f>N6380*0.50412*9.81</f>
        <v>-0.11823008900040001</v>
      </c>
    </row>
    <row r="6381" spans="1:16" x14ac:dyDescent="0.25">
      <c r="A6381" s="108">
        <v>43505.474288347403</v>
      </c>
      <c r="B6381" s="1">
        <v>1.1617000000000001E-2</v>
      </c>
      <c r="C6381" s="1">
        <v>1.5564E-2</v>
      </c>
      <c r="D6381" s="1">
        <v>-5.53E-4</v>
      </c>
      <c r="E6381" s="1">
        <v>-3.1849999999999999E-3</v>
      </c>
      <c r="F6381" s="1">
        <v>-1.2110000000000001E-3</v>
      </c>
      <c r="G6381" s="1">
        <v>-5.53E-4</v>
      </c>
      <c r="I6381" s="1">
        <v>1.1617000000000001E-2</v>
      </c>
      <c r="J6381">
        <f t="shared" si="298"/>
        <v>63.799999999995876</v>
      </c>
      <c r="K6381">
        <f t="shared" si="297"/>
        <v>0.29042499999999999</v>
      </c>
      <c r="N6381" s="1">
        <v>-5.53E-4</v>
      </c>
      <c r="O6381">
        <f t="shared" si="299"/>
        <v>63.799999999995876</v>
      </c>
      <c r="P6381">
        <f>N6381*0.50412*9.81</f>
        <v>-2.7348157116000001E-3</v>
      </c>
    </row>
    <row r="6382" spans="1:16" x14ac:dyDescent="0.25">
      <c r="A6382" s="108">
        <v>43505.474288463098</v>
      </c>
      <c r="B6382" s="1">
        <v>1.392E-2</v>
      </c>
      <c r="C6382" s="1">
        <v>1.6222E-2</v>
      </c>
      <c r="D6382" s="1">
        <v>1.5235E-2</v>
      </c>
      <c r="E6382" s="1">
        <v>-1.2110000000000001E-3</v>
      </c>
      <c r="F6382" s="1">
        <v>-1.5399999999999999E-3</v>
      </c>
      <c r="G6382" s="1">
        <v>7.6300000000000001E-4</v>
      </c>
      <c r="I6382" s="1">
        <v>1.392E-2</v>
      </c>
      <c r="J6382">
        <f t="shared" si="298"/>
        <v>63.809999999995874</v>
      </c>
      <c r="K6382">
        <f t="shared" si="297"/>
        <v>0.34799999999999998</v>
      </c>
      <c r="N6382" s="1">
        <v>1.5235E-2</v>
      </c>
      <c r="O6382">
        <f t="shared" si="299"/>
        <v>63.809999999995874</v>
      </c>
      <c r="P6382">
        <f>N6382*0.50412*9.81</f>
        <v>7.5343431042000003E-2</v>
      </c>
    </row>
    <row r="6383" spans="1:16" x14ac:dyDescent="0.25">
      <c r="A6383" s="108">
        <v>43505.4742885788</v>
      </c>
      <c r="B6383" s="1">
        <v>1.5564E-2</v>
      </c>
      <c r="C6383" s="1">
        <v>1.4578000000000001E-2</v>
      </c>
      <c r="D6383" s="1">
        <v>-1.5355000000000001E-2</v>
      </c>
      <c r="E6383" s="1">
        <v>-3.1849999999999999E-3</v>
      </c>
      <c r="F6383" s="1">
        <v>1.7489999999999999E-3</v>
      </c>
      <c r="G6383" s="1">
        <v>-2.5270000000000002E-3</v>
      </c>
      <c r="I6383" s="1">
        <v>1.5564E-2</v>
      </c>
      <c r="J6383">
        <f t="shared" si="298"/>
        <v>63.819999999995872</v>
      </c>
      <c r="K6383">
        <f t="shared" si="297"/>
        <v>0.3891</v>
      </c>
      <c r="N6383" s="1">
        <v>-1.5355000000000001E-2</v>
      </c>
      <c r="O6383">
        <f t="shared" si="299"/>
        <v>63.819999999995872</v>
      </c>
      <c r="P6383">
        <f>N6383*0.50412*9.81</f>
        <v>-7.5936881106000012E-2</v>
      </c>
    </row>
    <row r="6384" spans="1:16" x14ac:dyDescent="0.25">
      <c r="A6384" s="108">
        <v>43505.474288694597</v>
      </c>
      <c r="B6384" s="1">
        <v>1.7867000000000001E-2</v>
      </c>
      <c r="C6384" s="1">
        <v>1.4906000000000001E-2</v>
      </c>
      <c r="D6384" s="1">
        <v>7.9989999999999992E-3</v>
      </c>
      <c r="E6384" s="1">
        <v>-4.4999999999999997E-3</v>
      </c>
      <c r="F6384" s="1">
        <v>7.6300000000000001E-4</v>
      </c>
      <c r="G6384" s="1">
        <v>3.065E-3</v>
      </c>
      <c r="I6384" s="1">
        <v>1.7867000000000001E-2</v>
      </c>
      <c r="J6384">
        <f t="shared" si="298"/>
        <v>63.82999999999587</v>
      </c>
      <c r="K6384">
        <f t="shared" si="297"/>
        <v>0.44667500000000004</v>
      </c>
      <c r="N6384" s="1">
        <v>7.9989999999999992E-3</v>
      </c>
      <c r="O6384">
        <f t="shared" si="299"/>
        <v>63.82999999999587</v>
      </c>
      <c r="P6384">
        <f>N6384*0.50412*9.81</f>
        <v>3.9558392182800002E-2</v>
      </c>
    </row>
    <row r="6385" spans="1:16" x14ac:dyDescent="0.25">
      <c r="A6385" s="108">
        <v>43505.474288810299</v>
      </c>
      <c r="B6385" s="1">
        <v>1.9182999999999999E-2</v>
      </c>
      <c r="C6385" s="1">
        <v>1.6551E-2</v>
      </c>
      <c r="D6385" s="1">
        <v>5.6959999999999997E-3</v>
      </c>
      <c r="E6385" s="1">
        <v>-2.1979999999999999E-3</v>
      </c>
      <c r="F6385" s="1">
        <v>1.091E-3</v>
      </c>
      <c r="G6385" s="1">
        <v>1.091E-3</v>
      </c>
      <c r="I6385" s="1">
        <v>1.9182999999999999E-2</v>
      </c>
      <c r="J6385">
        <f t="shared" si="298"/>
        <v>63.839999999995868</v>
      </c>
      <c r="K6385">
        <f t="shared" si="297"/>
        <v>0.47957499999999997</v>
      </c>
      <c r="N6385" s="1">
        <v>5.6959999999999997E-3</v>
      </c>
      <c r="O6385">
        <f t="shared" si="299"/>
        <v>63.839999999995868</v>
      </c>
      <c r="P6385">
        <f>N6385*0.50412*9.81</f>
        <v>2.8169096371200002E-2</v>
      </c>
    </row>
    <row r="6386" spans="1:16" x14ac:dyDescent="0.25">
      <c r="A6386" s="108">
        <v>43505.474288926103</v>
      </c>
      <c r="B6386" s="1">
        <v>2.1485000000000001E-2</v>
      </c>
      <c r="C6386" s="1">
        <v>1.4578000000000001E-2</v>
      </c>
      <c r="D6386" s="1">
        <v>-9.1050000000000002E-3</v>
      </c>
      <c r="E6386" s="1">
        <v>-5.816E-3</v>
      </c>
      <c r="F6386" s="1">
        <v>1.7489999999999999E-3</v>
      </c>
      <c r="G6386" s="1">
        <v>1.091E-3</v>
      </c>
      <c r="I6386" s="1">
        <v>2.1485000000000001E-2</v>
      </c>
      <c r="J6386">
        <f t="shared" si="298"/>
        <v>63.849999999995866</v>
      </c>
      <c r="K6386">
        <f t="shared" si="297"/>
        <v>0.53712499999999996</v>
      </c>
      <c r="N6386" s="1">
        <v>-9.1050000000000002E-3</v>
      </c>
      <c r="O6386">
        <f t="shared" si="299"/>
        <v>63.849999999995866</v>
      </c>
      <c r="P6386">
        <f>N6386*0.50412*9.81</f>
        <v>-4.5028023606000007E-2</v>
      </c>
    </row>
    <row r="6387" spans="1:16" x14ac:dyDescent="0.25">
      <c r="A6387" s="108">
        <v>43505.474289041798</v>
      </c>
      <c r="B6387" s="1">
        <v>2.2142999999999999E-2</v>
      </c>
      <c r="C6387" s="1">
        <v>1.2933E-2</v>
      </c>
      <c r="D6387" s="1">
        <v>7.9989999999999992E-3</v>
      </c>
      <c r="E6387" s="1">
        <v>-3.1849999999999999E-3</v>
      </c>
      <c r="F6387" s="1">
        <v>-5.53E-4</v>
      </c>
      <c r="G6387" s="1">
        <v>1.42E-3</v>
      </c>
      <c r="I6387" s="1">
        <v>2.2142999999999999E-2</v>
      </c>
      <c r="J6387">
        <f t="shared" si="298"/>
        <v>63.859999999995864</v>
      </c>
      <c r="K6387">
        <f t="shared" si="297"/>
        <v>0.55357500000000004</v>
      </c>
      <c r="N6387" s="1">
        <v>7.9989999999999992E-3</v>
      </c>
      <c r="O6387">
        <f t="shared" si="299"/>
        <v>63.859999999995864</v>
      </c>
      <c r="P6387">
        <f>N6387*0.50412*9.81</f>
        <v>3.9558392182800002E-2</v>
      </c>
    </row>
    <row r="6388" spans="1:16" x14ac:dyDescent="0.25">
      <c r="A6388" s="108">
        <v>43505.474289157501</v>
      </c>
      <c r="B6388" s="1">
        <v>2.4115999999999999E-2</v>
      </c>
      <c r="C6388" s="1">
        <v>1.2604000000000001E-2</v>
      </c>
      <c r="D6388" s="1">
        <v>-5.53E-4</v>
      </c>
      <c r="E6388" s="1">
        <v>-4.4999999999999997E-3</v>
      </c>
      <c r="F6388" s="1">
        <v>2.078E-3</v>
      </c>
      <c r="G6388" s="1">
        <v>2.4069999999999999E-3</v>
      </c>
      <c r="I6388" s="1">
        <v>2.4115999999999999E-2</v>
      </c>
      <c r="J6388">
        <f t="shared" si="298"/>
        <v>63.869999999995862</v>
      </c>
      <c r="K6388">
        <f t="shared" si="297"/>
        <v>0.60289999999999999</v>
      </c>
      <c r="N6388" s="1">
        <v>-5.53E-4</v>
      </c>
      <c r="O6388">
        <f t="shared" si="299"/>
        <v>63.869999999995862</v>
      </c>
      <c r="P6388">
        <f>N6388*0.50412*9.81</f>
        <v>-2.7348157116000001E-3</v>
      </c>
    </row>
    <row r="6389" spans="1:16" x14ac:dyDescent="0.25">
      <c r="A6389" s="108">
        <v>43505.474289273297</v>
      </c>
      <c r="B6389" s="1">
        <v>2.4774000000000001E-2</v>
      </c>
      <c r="C6389" s="1">
        <v>1.3261999999999999E-2</v>
      </c>
      <c r="D6389" s="1">
        <v>-4.1710000000000002E-3</v>
      </c>
      <c r="E6389" s="1">
        <v>-5.816E-3</v>
      </c>
      <c r="F6389" s="1">
        <v>2.4069999999999999E-3</v>
      </c>
      <c r="G6389" s="1">
        <v>1.42E-3</v>
      </c>
      <c r="I6389" s="1">
        <v>2.4774000000000001E-2</v>
      </c>
      <c r="J6389">
        <f t="shared" si="298"/>
        <v>63.87999999999586</v>
      </c>
      <c r="K6389">
        <f t="shared" si="297"/>
        <v>0.61935000000000007</v>
      </c>
      <c r="N6389" s="1">
        <v>-4.1710000000000002E-3</v>
      </c>
      <c r="O6389">
        <f t="shared" si="299"/>
        <v>63.87999999999586</v>
      </c>
      <c r="P6389">
        <f>N6389*0.50412*9.81</f>
        <v>-2.0627335141200003E-2</v>
      </c>
    </row>
    <row r="6390" spans="1:16" x14ac:dyDescent="0.25">
      <c r="A6390" s="108">
        <v>43505.474289389</v>
      </c>
      <c r="B6390" s="1">
        <v>2.6419000000000002E-2</v>
      </c>
      <c r="C6390" s="1">
        <v>1.2604000000000001E-2</v>
      </c>
      <c r="D6390" s="1">
        <v>4.3810000000000003E-3</v>
      </c>
      <c r="E6390" s="1">
        <v>-4.829E-3</v>
      </c>
      <c r="F6390" s="1">
        <v>-1.2110000000000001E-3</v>
      </c>
      <c r="G6390" s="1">
        <v>5.6959999999999997E-3</v>
      </c>
      <c r="I6390" s="1">
        <v>2.6419000000000002E-2</v>
      </c>
      <c r="J6390">
        <f t="shared" si="298"/>
        <v>63.889999999995858</v>
      </c>
      <c r="K6390">
        <f t="shared" si="297"/>
        <v>0.66047500000000003</v>
      </c>
      <c r="N6390" s="1">
        <v>4.3810000000000003E-3</v>
      </c>
      <c r="O6390">
        <f t="shared" si="299"/>
        <v>63.889999999995858</v>
      </c>
      <c r="P6390">
        <f>N6390*0.50412*9.81</f>
        <v>2.1665872753200005E-2</v>
      </c>
    </row>
    <row r="6391" spans="1:16" x14ac:dyDescent="0.25">
      <c r="A6391" s="108">
        <v>43505.474289504797</v>
      </c>
      <c r="B6391" s="1">
        <v>2.8063999999999999E-2</v>
      </c>
      <c r="C6391" s="1">
        <v>1.0959E-2</v>
      </c>
      <c r="D6391" s="1">
        <v>-1.2110000000000001E-3</v>
      </c>
      <c r="E6391" s="1">
        <v>-6.803E-3</v>
      </c>
      <c r="F6391" s="1">
        <v>2.7360000000000002E-3</v>
      </c>
      <c r="G6391" s="1">
        <v>1.7489999999999999E-3</v>
      </c>
      <c r="I6391" s="1">
        <v>2.8063999999999999E-2</v>
      </c>
      <c r="J6391">
        <f t="shared" si="298"/>
        <v>63.899999999995856</v>
      </c>
      <c r="K6391">
        <f t="shared" si="297"/>
        <v>0.7016</v>
      </c>
      <c r="N6391" s="1">
        <v>-1.2110000000000001E-3</v>
      </c>
      <c r="O6391">
        <f t="shared" si="299"/>
        <v>63.899999999995856</v>
      </c>
      <c r="P6391">
        <f>N6391*0.50412*9.81</f>
        <v>-5.9889002292000003E-3</v>
      </c>
    </row>
    <row r="6392" spans="1:16" x14ac:dyDescent="0.25">
      <c r="A6392" s="108">
        <v>43505.474289620499</v>
      </c>
      <c r="B6392" s="1">
        <v>2.9378999999999999E-2</v>
      </c>
      <c r="C6392" s="1">
        <v>1.0630000000000001E-2</v>
      </c>
      <c r="D6392" s="1">
        <v>-2.1979999999999999E-3</v>
      </c>
      <c r="E6392" s="1">
        <v>-5.4869999999999997E-3</v>
      </c>
      <c r="F6392" s="1">
        <v>1.7489999999999999E-3</v>
      </c>
      <c r="G6392" s="1">
        <v>3.065E-3</v>
      </c>
      <c r="I6392" s="1">
        <v>2.9378999999999999E-2</v>
      </c>
      <c r="J6392">
        <f t="shared" si="298"/>
        <v>63.909999999995854</v>
      </c>
      <c r="K6392">
        <f t="shared" si="297"/>
        <v>0.73447499999999999</v>
      </c>
      <c r="N6392" s="1">
        <v>-2.1979999999999999E-3</v>
      </c>
      <c r="O6392">
        <f t="shared" si="299"/>
        <v>63.909999999995854</v>
      </c>
      <c r="P6392">
        <f>N6392*0.50412*9.81</f>
        <v>-1.08700270056E-2</v>
      </c>
    </row>
    <row r="6393" spans="1:16" x14ac:dyDescent="0.25">
      <c r="A6393" s="108">
        <v>43505.474289736201</v>
      </c>
      <c r="B6393" s="1">
        <v>3.0695E-2</v>
      </c>
      <c r="C6393" s="1">
        <v>9.9729999999999992E-3</v>
      </c>
      <c r="D6393" s="1">
        <v>3.3939999999999999E-3</v>
      </c>
      <c r="E6393" s="1">
        <v>-7.1320000000000003E-3</v>
      </c>
      <c r="F6393" s="1">
        <v>4.3399999999999998E-4</v>
      </c>
      <c r="G6393" s="1">
        <v>4.052E-3</v>
      </c>
      <c r="I6393" s="1">
        <v>3.0695E-2</v>
      </c>
      <c r="J6393">
        <f t="shared" si="298"/>
        <v>63.919999999995852</v>
      </c>
      <c r="K6393">
        <f t="shared" si="297"/>
        <v>0.76737500000000003</v>
      </c>
      <c r="N6393" s="1">
        <v>3.3939999999999999E-3</v>
      </c>
      <c r="O6393">
        <f t="shared" si="299"/>
        <v>63.919999999995852</v>
      </c>
      <c r="P6393">
        <f>N6393*0.50412*9.81</f>
        <v>1.6784745976800002E-2</v>
      </c>
    </row>
    <row r="6394" spans="1:16" x14ac:dyDescent="0.25">
      <c r="A6394" s="108">
        <v>43505.474289851998</v>
      </c>
      <c r="B6394" s="1">
        <v>3.2010999999999998E-2</v>
      </c>
      <c r="C6394" s="1">
        <v>8.9859999999999992E-3</v>
      </c>
      <c r="D6394" s="1">
        <v>-5.53E-4</v>
      </c>
      <c r="E6394" s="1">
        <v>-7.79E-3</v>
      </c>
      <c r="F6394" s="1">
        <v>1.42E-3</v>
      </c>
      <c r="G6394" s="1">
        <v>4.3810000000000003E-3</v>
      </c>
      <c r="I6394" s="1">
        <v>3.2010999999999998E-2</v>
      </c>
      <c r="J6394">
        <f t="shared" si="298"/>
        <v>63.92999999999585</v>
      </c>
      <c r="K6394">
        <f t="shared" si="297"/>
        <v>0.80027499999999996</v>
      </c>
      <c r="N6394" s="1">
        <v>-5.53E-4</v>
      </c>
      <c r="O6394">
        <f t="shared" si="299"/>
        <v>63.92999999999585</v>
      </c>
      <c r="P6394">
        <f>N6394*0.50412*9.81</f>
        <v>-2.7348157116000001E-3</v>
      </c>
    </row>
    <row r="6395" spans="1:16" x14ac:dyDescent="0.25">
      <c r="A6395" s="108">
        <v>43505.4742899677</v>
      </c>
      <c r="B6395" s="1">
        <v>3.2340000000000001E-2</v>
      </c>
      <c r="C6395" s="1">
        <v>8.6569999999999998E-3</v>
      </c>
      <c r="D6395" s="1">
        <v>-1.5399999999999999E-3</v>
      </c>
      <c r="E6395" s="1">
        <v>-6.803E-3</v>
      </c>
      <c r="F6395" s="1">
        <v>1.05E-4</v>
      </c>
      <c r="G6395" s="1">
        <v>1.7489999999999999E-3</v>
      </c>
      <c r="I6395" s="1">
        <v>3.2340000000000001E-2</v>
      </c>
      <c r="J6395">
        <f t="shared" si="298"/>
        <v>63.939999999995848</v>
      </c>
      <c r="K6395">
        <f t="shared" si="297"/>
        <v>0.8085</v>
      </c>
      <c r="N6395" s="1">
        <v>-1.5399999999999999E-3</v>
      </c>
      <c r="O6395">
        <f t="shared" si="299"/>
        <v>63.939999999995848</v>
      </c>
      <c r="P6395">
        <f>N6395*0.50412*9.81</f>
        <v>-7.6159424879999995E-3</v>
      </c>
    </row>
    <row r="6396" spans="1:16" x14ac:dyDescent="0.25">
      <c r="A6396" s="108">
        <v>43505.474290083497</v>
      </c>
      <c r="B6396" s="1">
        <v>3.4641999999999999E-2</v>
      </c>
      <c r="C6396" s="1">
        <v>7.012E-3</v>
      </c>
      <c r="D6396" s="1">
        <v>1.7489999999999999E-3</v>
      </c>
      <c r="E6396" s="1">
        <v>-8.4469999999999996E-3</v>
      </c>
      <c r="F6396" s="1">
        <v>7.6300000000000001E-4</v>
      </c>
      <c r="G6396" s="1">
        <v>5.0390000000000001E-3</v>
      </c>
      <c r="I6396" s="1">
        <v>3.4641999999999999E-2</v>
      </c>
      <c r="J6396">
        <f t="shared" si="298"/>
        <v>63.949999999995846</v>
      </c>
      <c r="K6396">
        <f t="shared" si="297"/>
        <v>0.86604999999999999</v>
      </c>
      <c r="N6396" s="1">
        <v>1.7489999999999999E-3</v>
      </c>
      <c r="O6396">
        <f t="shared" si="299"/>
        <v>63.949999999995846</v>
      </c>
      <c r="P6396">
        <f>N6396*0.50412*9.81</f>
        <v>8.6495346827999992E-3</v>
      </c>
    </row>
    <row r="6397" spans="1:16" x14ac:dyDescent="0.25">
      <c r="A6397" s="108">
        <v>43505.474290199199</v>
      </c>
      <c r="B6397" s="1">
        <v>3.4641999999999999E-2</v>
      </c>
      <c r="C6397" s="1">
        <v>8.3280000000000003E-3</v>
      </c>
      <c r="D6397" s="1">
        <v>-1.5399999999999999E-3</v>
      </c>
      <c r="E6397" s="1">
        <v>-7.4609999999999998E-3</v>
      </c>
      <c r="F6397" s="1">
        <v>2.078E-3</v>
      </c>
      <c r="G6397" s="1">
        <v>3.065E-3</v>
      </c>
      <c r="I6397" s="1">
        <v>3.4641999999999999E-2</v>
      </c>
      <c r="J6397">
        <f t="shared" si="298"/>
        <v>63.959999999995844</v>
      </c>
      <c r="K6397">
        <f t="shared" si="297"/>
        <v>0.86604999999999999</v>
      </c>
      <c r="N6397" s="1">
        <v>-1.5399999999999999E-3</v>
      </c>
      <c r="O6397">
        <f t="shared" si="299"/>
        <v>63.959999999995844</v>
      </c>
      <c r="P6397">
        <f>N6397*0.50412*9.81</f>
        <v>-7.6159424879999995E-3</v>
      </c>
    </row>
    <row r="6398" spans="1:16" x14ac:dyDescent="0.25">
      <c r="A6398" s="108">
        <v>43505.474290315004</v>
      </c>
      <c r="B6398" s="1">
        <v>3.6616000000000003E-2</v>
      </c>
      <c r="C6398" s="1">
        <v>5.0390000000000001E-3</v>
      </c>
      <c r="D6398" s="1">
        <v>4.3399999999999998E-4</v>
      </c>
      <c r="E6398" s="1">
        <v>-8.7760000000000008E-3</v>
      </c>
      <c r="F6398" s="1">
        <v>1.7489999999999999E-3</v>
      </c>
      <c r="G6398" s="1">
        <v>1.7489999999999999E-3</v>
      </c>
      <c r="I6398" s="1">
        <v>3.6616000000000003E-2</v>
      </c>
      <c r="J6398">
        <f t="shared" si="298"/>
        <v>63.969999999995842</v>
      </c>
      <c r="K6398">
        <f t="shared" si="297"/>
        <v>0.9154000000000001</v>
      </c>
      <c r="N6398" s="1">
        <v>4.3399999999999998E-4</v>
      </c>
      <c r="O6398">
        <f t="shared" si="299"/>
        <v>63.969999999995842</v>
      </c>
      <c r="P6398">
        <f>N6398*0.50412*9.81</f>
        <v>2.1463110648000001E-3</v>
      </c>
    </row>
    <row r="6399" spans="1:16" x14ac:dyDescent="0.25">
      <c r="A6399" s="108">
        <v>43505.474290430699</v>
      </c>
      <c r="B6399" s="1">
        <v>3.6944999999999999E-2</v>
      </c>
      <c r="C6399" s="1">
        <v>7.012E-3</v>
      </c>
      <c r="D6399" s="1">
        <v>-2.24E-4</v>
      </c>
      <c r="E6399" s="1">
        <v>-1.0421E-2</v>
      </c>
      <c r="F6399" s="1">
        <v>4.3399999999999998E-4</v>
      </c>
      <c r="G6399" s="1">
        <v>5.0390000000000001E-3</v>
      </c>
      <c r="I6399" s="1">
        <v>3.6944999999999999E-2</v>
      </c>
      <c r="J6399">
        <f t="shared" si="298"/>
        <v>63.97999999999584</v>
      </c>
      <c r="K6399">
        <f t="shared" si="297"/>
        <v>0.92362499999999992</v>
      </c>
      <c r="N6399" s="1">
        <v>-2.24E-4</v>
      </c>
      <c r="O6399">
        <f t="shared" si="299"/>
        <v>63.97999999999584</v>
      </c>
      <c r="P6399">
        <f>N6399*0.50412*9.81</f>
        <v>-1.1077734528E-3</v>
      </c>
    </row>
    <row r="6400" spans="1:16" x14ac:dyDescent="0.25">
      <c r="A6400" s="108">
        <v>43505.474290546401</v>
      </c>
      <c r="B6400" s="1">
        <v>3.8588999999999998E-2</v>
      </c>
      <c r="C6400" s="1">
        <v>5.0390000000000001E-3</v>
      </c>
      <c r="D6400" s="1">
        <v>7.6300000000000001E-4</v>
      </c>
      <c r="E6400" s="1">
        <v>-8.7760000000000008E-3</v>
      </c>
      <c r="F6400" s="1">
        <v>1.7489999999999999E-3</v>
      </c>
      <c r="G6400" s="1">
        <v>2.078E-3</v>
      </c>
      <c r="I6400" s="1">
        <v>3.8588999999999998E-2</v>
      </c>
      <c r="J6400">
        <f t="shared" si="298"/>
        <v>63.989999999995838</v>
      </c>
      <c r="K6400">
        <f t="shared" si="297"/>
        <v>0.96472499999999994</v>
      </c>
      <c r="N6400" s="1">
        <v>7.6300000000000001E-4</v>
      </c>
      <c r="O6400">
        <f t="shared" si="299"/>
        <v>63.989999999995838</v>
      </c>
      <c r="P6400">
        <f>N6400*0.50412*9.81</f>
        <v>3.7733533236000007E-3</v>
      </c>
    </row>
    <row r="6401" spans="1:16" x14ac:dyDescent="0.25">
      <c r="A6401" s="108">
        <v>43505.474290662198</v>
      </c>
      <c r="B6401" s="1">
        <v>3.8918000000000001E-2</v>
      </c>
      <c r="C6401" s="1">
        <v>5.0390000000000001E-3</v>
      </c>
      <c r="D6401" s="1">
        <v>-8.8199999999999997E-4</v>
      </c>
      <c r="E6401" s="1">
        <v>-1.0749999999999999E-2</v>
      </c>
      <c r="F6401" s="1">
        <v>7.6300000000000001E-4</v>
      </c>
      <c r="G6401" s="1">
        <v>1.7489999999999999E-3</v>
      </c>
      <c r="I6401" s="1">
        <v>3.8918000000000001E-2</v>
      </c>
      <c r="J6401">
        <f t="shared" si="298"/>
        <v>63.999999999995836</v>
      </c>
      <c r="K6401">
        <f t="shared" si="297"/>
        <v>0.97294999999999998</v>
      </c>
      <c r="N6401" s="1">
        <v>-8.8199999999999997E-4</v>
      </c>
      <c r="O6401">
        <f t="shared" si="299"/>
        <v>63.999999999995836</v>
      </c>
      <c r="P6401">
        <f>N6401*0.50412*9.81</f>
        <v>-4.3618579704000002E-3</v>
      </c>
    </row>
    <row r="6402" spans="1:16" x14ac:dyDescent="0.25">
      <c r="A6402" s="108">
        <v>43505.4742907779</v>
      </c>
      <c r="B6402" s="1">
        <v>3.9905000000000003E-2</v>
      </c>
      <c r="C6402" s="1">
        <v>4.7099999999999998E-3</v>
      </c>
      <c r="D6402" s="1">
        <v>-8.8199999999999997E-4</v>
      </c>
      <c r="E6402" s="1">
        <v>-1.0092E-2</v>
      </c>
      <c r="F6402" s="1">
        <v>2.4069999999999999E-3</v>
      </c>
      <c r="G6402" s="1">
        <v>4.3810000000000003E-3</v>
      </c>
      <c r="I6402" s="1">
        <v>3.9905000000000003E-2</v>
      </c>
      <c r="J6402">
        <f t="shared" si="298"/>
        <v>64.009999999995841</v>
      </c>
      <c r="K6402">
        <f t="shared" ref="K6402:K6465" si="300">I6402*25</f>
        <v>0.9976250000000001</v>
      </c>
      <c r="N6402" s="1">
        <v>-8.8199999999999997E-4</v>
      </c>
      <c r="O6402">
        <f t="shared" si="299"/>
        <v>64.009999999995841</v>
      </c>
      <c r="P6402">
        <f>N6402*0.50412*9.81</f>
        <v>-4.3618579704000002E-3</v>
      </c>
    </row>
    <row r="6403" spans="1:16" x14ac:dyDescent="0.25">
      <c r="A6403" s="108">
        <v>43505.474290893697</v>
      </c>
      <c r="B6403" s="1">
        <v>3.9905000000000003E-2</v>
      </c>
      <c r="C6403" s="1">
        <v>4.7099999999999998E-3</v>
      </c>
      <c r="D6403" s="1">
        <v>2.7360000000000002E-3</v>
      </c>
      <c r="E6403" s="1">
        <v>-9.7630000000000008E-3</v>
      </c>
      <c r="F6403" s="1">
        <v>4.3399999999999998E-4</v>
      </c>
      <c r="G6403" s="1">
        <v>3.3939999999999999E-3</v>
      </c>
      <c r="I6403" s="1">
        <v>3.9905000000000003E-2</v>
      </c>
      <c r="J6403">
        <f t="shared" ref="J6403:J6466" si="301">J6402+1/100</f>
        <v>64.019999999995846</v>
      </c>
      <c r="K6403">
        <f t="shared" si="300"/>
        <v>0.9976250000000001</v>
      </c>
      <c r="N6403" s="1">
        <v>2.7360000000000002E-3</v>
      </c>
      <c r="O6403">
        <f t="shared" ref="O6403:O6466" si="302">O6402+1/100</f>
        <v>64.019999999995846</v>
      </c>
      <c r="P6403">
        <f>N6403*0.50412*9.81</f>
        <v>1.3530661459200002E-2</v>
      </c>
    </row>
    <row r="6404" spans="1:16" x14ac:dyDescent="0.25">
      <c r="A6404" s="108">
        <v>43505.474291009399</v>
      </c>
      <c r="B6404" s="1">
        <v>4.1221000000000001E-2</v>
      </c>
      <c r="C6404" s="1">
        <v>4.052E-3</v>
      </c>
      <c r="D6404" s="1">
        <v>-8.8199999999999997E-4</v>
      </c>
      <c r="E6404" s="1">
        <v>-1.2066E-2</v>
      </c>
      <c r="F6404" s="1">
        <v>5.6959999999999997E-3</v>
      </c>
      <c r="G6404" s="1">
        <v>1.091E-3</v>
      </c>
      <c r="I6404" s="1">
        <v>4.1221000000000001E-2</v>
      </c>
      <c r="J6404">
        <f t="shared" si="301"/>
        <v>64.029999999995852</v>
      </c>
      <c r="K6404">
        <f t="shared" si="300"/>
        <v>1.0305249999999999</v>
      </c>
      <c r="N6404" s="1">
        <v>-8.8199999999999997E-4</v>
      </c>
      <c r="O6404">
        <f t="shared" si="302"/>
        <v>64.029999999995852</v>
      </c>
      <c r="P6404">
        <f>N6404*0.50412*9.81</f>
        <v>-4.3618579704000002E-3</v>
      </c>
    </row>
    <row r="6405" spans="1:16" x14ac:dyDescent="0.25">
      <c r="A6405" s="108">
        <v>43505.474291125101</v>
      </c>
      <c r="B6405" s="1">
        <v>4.1879E-2</v>
      </c>
      <c r="C6405" s="1">
        <v>2.4069999999999999E-3</v>
      </c>
      <c r="D6405" s="1">
        <v>-5.53E-4</v>
      </c>
      <c r="E6405" s="1">
        <v>-1.0421E-2</v>
      </c>
      <c r="F6405" s="1">
        <v>2.7360000000000002E-3</v>
      </c>
      <c r="G6405" s="1">
        <v>2.078E-3</v>
      </c>
      <c r="I6405" s="1">
        <v>4.1879E-2</v>
      </c>
      <c r="J6405">
        <f t="shared" si="301"/>
        <v>64.039999999995857</v>
      </c>
      <c r="K6405">
        <f t="shared" si="300"/>
        <v>1.046975</v>
      </c>
      <c r="N6405" s="1">
        <v>-5.53E-4</v>
      </c>
      <c r="O6405">
        <f t="shared" si="302"/>
        <v>64.039999999995857</v>
      </c>
      <c r="P6405">
        <f>N6405*0.50412*9.81</f>
        <v>-2.7348157116000001E-3</v>
      </c>
    </row>
    <row r="6406" spans="1:16" x14ac:dyDescent="0.25">
      <c r="A6406" s="108">
        <v>43505.474291240898</v>
      </c>
      <c r="B6406" s="1">
        <v>4.2536999999999998E-2</v>
      </c>
      <c r="C6406" s="1">
        <v>4.3399999999999998E-4</v>
      </c>
      <c r="D6406" s="1">
        <v>-2.24E-4</v>
      </c>
      <c r="E6406" s="1">
        <v>-1.2066E-2</v>
      </c>
      <c r="F6406" s="1">
        <v>1.091E-3</v>
      </c>
      <c r="G6406" s="1">
        <v>4.3810000000000003E-3</v>
      </c>
      <c r="I6406" s="1">
        <v>4.2536999999999998E-2</v>
      </c>
      <c r="J6406">
        <f t="shared" si="301"/>
        <v>64.049999999995862</v>
      </c>
      <c r="K6406">
        <f t="shared" si="300"/>
        <v>1.0634250000000001</v>
      </c>
      <c r="N6406" s="1">
        <v>-2.24E-4</v>
      </c>
      <c r="O6406">
        <f t="shared" si="302"/>
        <v>64.049999999995862</v>
      </c>
      <c r="P6406">
        <f>N6406*0.50412*9.81</f>
        <v>-1.1077734528E-3</v>
      </c>
    </row>
    <row r="6407" spans="1:16" x14ac:dyDescent="0.25">
      <c r="A6407" s="108">
        <v>43505.474291356601</v>
      </c>
      <c r="B6407" s="1">
        <v>4.1879E-2</v>
      </c>
      <c r="C6407" s="1">
        <v>1.42E-3</v>
      </c>
      <c r="D6407" s="1">
        <v>-1.5399999999999999E-3</v>
      </c>
      <c r="E6407" s="1">
        <v>-1.1408E-2</v>
      </c>
      <c r="F6407" s="1">
        <v>1.7489999999999999E-3</v>
      </c>
      <c r="G6407" s="1">
        <v>3.065E-3</v>
      </c>
      <c r="I6407" s="1">
        <v>4.1879E-2</v>
      </c>
      <c r="J6407">
        <f t="shared" si="301"/>
        <v>64.059999999995867</v>
      </c>
      <c r="K6407">
        <f t="shared" si="300"/>
        <v>1.046975</v>
      </c>
      <c r="N6407" s="1">
        <v>-1.5399999999999999E-3</v>
      </c>
      <c r="O6407">
        <f t="shared" si="302"/>
        <v>64.059999999995867</v>
      </c>
      <c r="P6407">
        <f>N6407*0.50412*9.81</f>
        <v>-7.6159424879999995E-3</v>
      </c>
    </row>
    <row r="6408" spans="1:16" x14ac:dyDescent="0.25">
      <c r="A6408" s="108">
        <v>43505.474291472397</v>
      </c>
      <c r="B6408" s="1">
        <v>4.2536999999999998E-2</v>
      </c>
      <c r="C6408" s="1">
        <v>4.3399999999999998E-4</v>
      </c>
      <c r="D6408" s="1">
        <v>-5.53E-4</v>
      </c>
      <c r="E6408" s="1">
        <v>-1.2723999999999999E-2</v>
      </c>
      <c r="F6408" s="1">
        <v>3.065E-3</v>
      </c>
      <c r="G6408" s="1">
        <v>3.7230000000000002E-3</v>
      </c>
      <c r="I6408" s="1">
        <v>4.2536999999999998E-2</v>
      </c>
      <c r="J6408">
        <f t="shared" si="301"/>
        <v>64.069999999995872</v>
      </c>
      <c r="K6408">
        <f t="shared" si="300"/>
        <v>1.0634250000000001</v>
      </c>
      <c r="N6408" s="1">
        <v>-5.53E-4</v>
      </c>
      <c r="O6408">
        <f t="shared" si="302"/>
        <v>64.069999999995872</v>
      </c>
      <c r="P6408">
        <f>N6408*0.50412*9.81</f>
        <v>-2.7348157116000001E-3</v>
      </c>
    </row>
    <row r="6409" spans="1:16" x14ac:dyDescent="0.25">
      <c r="A6409" s="108">
        <v>43505.4742915881</v>
      </c>
      <c r="B6409" s="1">
        <v>4.2865E-2</v>
      </c>
      <c r="C6409" s="1">
        <v>-1.5399999999999999E-3</v>
      </c>
      <c r="D6409" s="1">
        <v>-8.8199999999999997E-4</v>
      </c>
      <c r="E6409" s="1">
        <v>-1.3051999999999999E-2</v>
      </c>
      <c r="F6409" s="1">
        <v>1.091E-3</v>
      </c>
      <c r="G6409" s="1">
        <v>2.4069999999999999E-3</v>
      </c>
      <c r="I6409" s="1">
        <v>4.2865E-2</v>
      </c>
      <c r="J6409">
        <f t="shared" si="301"/>
        <v>64.079999999995877</v>
      </c>
      <c r="K6409">
        <f t="shared" si="300"/>
        <v>1.071625</v>
      </c>
      <c r="N6409" s="1">
        <v>-8.8199999999999997E-4</v>
      </c>
      <c r="O6409">
        <f t="shared" si="302"/>
        <v>64.079999999995877</v>
      </c>
      <c r="P6409">
        <f>N6409*0.50412*9.81</f>
        <v>-4.3618579704000002E-3</v>
      </c>
    </row>
    <row r="6410" spans="1:16" x14ac:dyDescent="0.25">
      <c r="A6410" s="108">
        <v>43505.474291703802</v>
      </c>
      <c r="B6410" s="1">
        <v>4.1879E-2</v>
      </c>
      <c r="C6410" s="1">
        <v>-1.2110000000000001E-3</v>
      </c>
      <c r="D6410" s="1">
        <v>-3.5140000000000002E-3</v>
      </c>
      <c r="E6410" s="1">
        <v>-1.3051999999999999E-2</v>
      </c>
      <c r="F6410" s="1">
        <v>1.42E-3</v>
      </c>
      <c r="G6410" s="1">
        <v>1.05E-4</v>
      </c>
      <c r="I6410" s="1">
        <v>4.1879E-2</v>
      </c>
      <c r="J6410">
        <f t="shared" si="301"/>
        <v>64.089999999995882</v>
      </c>
      <c r="K6410">
        <f t="shared" si="300"/>
        <v>1.046975</v>
      </c>
      <c r="N6410" s="1">
        <v>-3.5140000000000002E-3</v>
      </c>
      <c r="O6410">
        <f t="shared" si="302"/>
        <v>64.089999999995882</v>
      </c>
      <c r="P6410">
        <f>N6410*0.50412*9.81</f>
        <v>-1.7378196040800001E-2</v>
      </c>
    </row>
    <row r="6411" spans="1:16" x14ac:dyDescent="0.25">
      <c r="A6411" s="108">
        <v>43505.474291819599</v>
      </c>
      <c r="B6411" s="1">
        <v>4.2865E-2</v>
      </c>
      <c r="C6411" s="1">
        <v>-2.1979999999999999E-3</v>
      </c>
      <c r="D6411" s="1">
        <v>3.7230000000000002E-3</v>
      </c>
      <c r="E6411" s="1">
        <v>-1.3051999999999999E-2</v>
      </c>
      <c r="F6411" s="1">
        <v>1.42E-3</v>
      </c>
      <c r="G6411" s="1">
        <v>2.4069999999999999E-3</v>
      </c>
      <c r="I6411" s="1">
        <v>4.2865E-2</v>
      </c>
      <c r="J6411">
        <f t="shared" si="301"/>
        <v>64.099999999995887</v>
      </c>
      <c r="K6411">
        <f t="shared" si="300"/>
        <v>1.071625</v>
      </c>
      <c r="N6411" s="1">
        <v>3.7230000000000002E-3</v>
      </c>
      <c r="O6411">
        <f t="shared" si="302"/>
        <v>64.099999999995887</v>
      </c>
      <c r="P6411">
        <f>N6411*0.50412*9.81</f>
        <v>1.84117882356E-2</v>
      </c>
    </row>
    <row r="6412" spans="1:16" x14ac:dyDescent="0.25">
      <c r="A6412" s="108">
        <v>43505.474291935301</v>
      </c>
      <c r="B6412" s="1">
        <v>4.2536999999999998E-2</v>
      </c>
      <c r="C6412" s="1">
        <v>-2.1979999999999999E-3</v>
      </c>
      <c r="D6412" s="1">
        <v>-1.2110000000000001E-3</v>
      </c>
      <c r="E6412" s="1">
        <v>-1.3051999999999999E-2</v>
      </c>
      <c r="F6412" s="1">
        <v>7.6300000000000001E-4</v>
      </c>
      <c r="G6412" s="1">
        <v>3.7230000000000002E-3</v>
      </c>
      <c r="I6412" s="1">
        <v>4.2536999999999998E-2</v>
      </c>
      <c r="J6412">
        <f t="shared" si="301"/>
        <v>64.109999999995892</v>
      </c>
      <c r="K6412">
        <f t="shared" si="300"/>
        <v>1.0634250000000001</v>
      </c>
      <c r="N6412" s="1">
        <v>-1.2110000000000001E-3</v>
      </c>
      <c r="O6412">
        <f t="shared" si="302"/>
        <v>64.109999999995892</v>
      </c>
      <c r="P6412">
        <f>N6412*0.50412*9.81</f>
        <v>-5.9889002292000003E-3</v>
      </c>
    </row>
    <row r="6413" spans="1:16" x14ac:dyDescent="0.25">
      <c r="A6413" s="108">
        <v>43505.474292051098</v>
      </c>
      <c r="B6413" s="1">
        <v>4.2208000000000002E-2</v>
      </c>
      <c r="C6413" s="1">
        <v>-4.1710000000000002E-3</v>
      </c>
      <c r="D6413" s="1">
        <v>-5.53E-4</v>
      </c>
      <c r="E6413" s="1">
        <v>-1.3051999999999999E-2</v>
      </c>
      <c r="F6413" s="1">
        <v>1.7489999999999999E-3</v>
      </c>
      <c r="G6413" s="1">
        <v>1.091E-3</v>
      </c>
      <c r="I6413" s="1">
        <v>4.2208000000000002E-2</v>
      </c>
      <c r="J6413">
        <f t="shared" si="301"/>
        <v>64.119999999995898</v>
      </c>
      <c r="K6413">
        <f t="shared" si="300"/>
        <v>1.0552000000000001</v>
      </c>
      <c r="N6413" s="1">
        <v>-5.53E-4</v>
      </c>
      <c r="O6413">
        <f t="shared" si="302"/>
        <v>64.119999999995898</v>
      </c>
      <c r="P6413">
        <f>N6413*0.50412*9.81</f>
        <v>-2.7348157116000001E-3</v>
      </c>
    </row>
    <row r="6414" spans="1:16" x14ac:dyDescent="0.25">
      <c r="A6414" s="108">
        <v>43505.4742921668</v>
      </c>
      <c r="B6414" s="1">
        <v>4.2865E-2</v>
      </c>
      <c r="C6414" s="1">
        <v>-4.1710000000000002E-3</v>
      </c>
      <c r="D6414" s="1">
        <v>2.078E-3</v>
      </c>
      <c r="E6414" s="1">
        <v>-1.4697E-2</v>
      </c>
      <c r="F6414" s="1">
        <v>1.7489999999999999E-3</v>
      </c>
      <c r="G6414" s="1">
        <v>2.7360000000000002E-3</v>
      </c>
      <c r="I6414" s="1">
        <v>4.2865E-2</v>
      </c>
      <c r="J6414">
        <f t="shared" si="301"/>
        <v>64.129999999995903</v>
      </c>
      <c r="K6414">
        <f t="shared" si="300"/>
        <v>1.071625</v>
      </c>
      <c r="N6414" s="1">
        <v>2.078E-3</v>
      </c>
      <c r="O6414">
        <f t="shared" si="302"/>
        <v>64.129999999995903</v>
      </c>
      <c r="P6414">
        <f>N6414*0.50412*9.81</f>
        <v>1.0276576941600002E-2</v>
      </c>
    </row>
    <row r="6415" spans="1:16" x14ac:dyDescent="0.25">
      <c r="A6415" s="108">
        <v>43505.474292282503</v>
      </c>
      <c r="B6415" s="1">
        <v>4.3194000000000003E-2</v>
      </c>
      <c r="C6415" s="1">
        <v>-5.1580000000000003E-3</v>
      </c>
      <c r="D6415" s="1">
        <v>-3.8419999999999999E-3</v>
      </c>
      <c r="E6415" s="1">
        <v>-1.371E-2</v>
      </c>
      <c r="F6415" s="1">
        <v>1.42E-3</v>
      </c>
      <c r="G6415" s="1">
        <v>1.05E-4</v>
      </c>
      <c r="I6415" s="1">
        <v>4.3194000000000003E-2</v>
      </c>
      <c r="J6415">
        <f t="shared" si="301"/>
        <v>64.139999999995908</v>
      </c>
      <c r="K6415">
        <f t="shared" si="300"/>
        <v>1.07985</v>
      </c>
      <c r="N6415" s="1">
        <v>-3.8419999999999999E-3</v>
      </c>
      <c r="O6415">
        <f t="shared" si="302"/>
        <v>64.139999999995908</v>
      </c>
      <c r="P6415">
        <f>N6415*0.50412*9.81</f>
        <v>-1.9000292882400002E-2</v>
      </c>
    </row>
    <row r="6416" spans="1:16" x14ac:dyDescent="0.25">
      <c r="A6416" s="108">
        <v>43505.474292398299</v>
      </c>
      <c r="B6416" s="1">
        <v>4.3194000000000003E-2</v>
      </c>
      <c r="C6416" s="1">
        <v>-4.829E-3</v>
      </c>
      <c r="D6416" s="1">
        <v>-5.53E-4</v>
      </c>
      <c r="E6416" s="1">
        <v>-1.4368000000000001E-2</v>
      </c>
      <c r="F6416" s="1">
        <v>1.42E-3</v>
      </c>
      <c r="G6416" s="1">
        <v>1.091E-3</v>
      </c>
      <c r="I6416" s="1">
        <v>4.3194000000000003E-2</v>
      </c>
      <c r="J6416">
        <f t="shared" si="301"/>
        <v>64.149999999995913</v>
      </c>
      <c r="K6416">
        <f t="shared" si="300"/>
        <v>1.07985</v>
      </c>
      <c r="N6416" s="1">
        <v>-5.53E-4</v>
      </c>
      <c r="O6416">
        <f t="shared" si="302"/>
        <v>64.149999999995913</v>
      </c>
      <c r="P6416">
        <f>N6416*0.50412*9.81</f>
        <v>-2.7348157116000001E-3</v>
      </c>
    </row>
    <row r="6417" spans="1:16" x14ac:dyDescent="0.25">
      <c r="A6417" s="108">
        <v>43505.474292514002</v>
      </c>
      <c r="B6417" s="1">
        <v>4.1221000000000001E-2</v>
      </c>
      <c r="C6417" s="1">
        <v>-5.1580000000000003E-3</v>
      </c>
      <c r="D6417" s="1">
        <v>-5.53E-4</v>
      </c>
      <c r="E6417" s="1">
        <v>-1.4038999999999999E-2</v>
      </c>
      <c r="F6417" s="1">
        <v>1.05E-4</v>
      </c>
      <c r="G6417" s="1">
        <v>7.6300000000000001E-4</v>
      </c>
      <c r="I6417" s="1">
        <v>4.1221000000000001E-2</v>
      </c>
      <c r="J6417">
        <f t="shared" si="301"/>
        <v>64.159999999995918</v>
      </c>
      <c r="K6417">
        <f t="shared" si="300"/>
        <v>1.0305249999999999</v>
      </c>
      <c r="N6417" s="1">
        <v>-5.53E-4</v>
      </c>
      <c r="O6417">
        <f t="shared" si="302"/>
        <v>64.159999999995918</v>
      </c>
      <c r="P6417">
        <f>N6417*0.50412*9.81</f>
        <v>-2.7348157116000001E-3</v>
      </c>
    </row>
    <row r="6418" spans="1:16" x14ac:dyDescent="0.25">
      <c r="A6418" s="108">
        <v>43505.474292629799</v>
      </c>
      <c r="B6418" s="1">
        <v>4.2865E-2</v>
      </c>
      <c r="C6418" s="1">
        <v>-5.816E-3</v>
      </c>
      <c r="D6418" s="1">
        <v>-2.856E-3</v>
      </c>
      <c r="E6418" s="1">
        <v>-1.5025999999999999E-2</v>
      </c>
      <c r="F6418" s="1">
        <v>1.42E-3</v>
      </c>
      <c r="G6418" s="1">
        <v>1.7489999999999999E-3</v>
      </c>
      <c r="I6418" s="1">
        <v>4.2865E-2</v>
      </c>
      <c r="J6418">
        <f t="shared" si="301"/>
        <v>64.169999999995923</v>
      </c>
      <c r="K6418">
        <f t="shared" si="300"/>
        <v>1.071625</v>
      </c>
      <c r="N6418" s="1">
        <v>-2.856E-3</v>
      </c>
      <c r="O6418">
        <f t="shared" si="302"/>
        <v>64.169999999995923</v>
      </c>
      <c r="P6418">
        <f>N6418*0.50412*9.81</f>
        <v>-1.4124111523200001E-2</v>
      </c>
    </row>
    <row r="6419" spans="1:16" x14ac:dyDescent="0.25">
      <c r="A6419" s="108">
        <v>43505.474292745501</v>
      </c>
      <c r="B6419" s="1">
        <v>4.1879E-2</v>
      </c>
      <c r="C6419" s="1">
        <v>-5.4869999999999997E-3</v>
      </c>
      <c r="D6419" s="1">
        <v>1.7489999999999999E-3</v>
      </c>
      <c r="E6419" s="1">
        <v>-1.5355000000000001E-2</v>
      </c>
      <c r="F6419" s="1">
        <v>1.7489999999999999E-3</v>
      </c>
      <c r="G6419" s="1">
        <v>3.065E-3</v>
      </c>
      <c r="I6419" s="1">
        <v>4.1879E-2</v>
      </c>
      <c r="J6419">
        <f t="shared" si="301"/>
        <v>64.179999999995928</v>
      </c>
      <c r="K6419">
        <f t="shared" si="300"/>
        <v>1.046975</v>
      </c>
      <c r="N6419" s="1">
        <v>1.7489999999999999E-3</v>
      </c>
      <c r="O6419">
        <f t="shared" si="302"/>
        <v>64.179999999995928</v>
      </c>
      <c r="P6419">
        <f>N6419*0.50412*9.81</f>
        <v>8.6495346827999992E-3</v>
      </c>
    </row>
    <row r="6420" spans="1:16" x14ac:dyDescent="0.25">
      <c r="A6420" s="108">
        <v>43505.474292861203</v>
      </c>
      <c r="B6420" s="1">
        <v>4.0563000000000002E-2</v>
      </c>
      <c r="C6420" s="1">
        <v>-6.803E-3</v>
      </c>
      <c r="D6420" s="1">
        <v>-1.5399999999999999E-3</v>
      </c>
      <c r="E6420" s="1">
        <v>-1.5684E-2</v>
      </c>
      <c r="F6420" s="1">
        <v>1.42E-3</v>
      </c>
      <c r="G6420" s="1">
        <v>-5.53E-4</v>
      </c>
      <c r="I6420" s="1">
        <v>4.0563000000000002E-2</v>
      </c>
      <c r="J6420">
        <f t="shared" si="301"/>
        <v>64.189999999995933</v>
      </c>
      <c r="K6420">
        <f t="shared" si="300"/>
        <v>1.0140750000000001</v>
      </c>
      <c r="N6420" s="1">
        <v>-1.5399999999999999E-3</v>
      </c>
      <c r="O6420">
        <f t="shared" si="302"/>
        <v>64.189999999995933</v>
      </c>
      <c r="P6420">
        <f>N6420*0.50412*9.81</f>
        <v>-7.6159424879999995E-3</v>
      </c>
    </row>
    <row r="6421" spans="1:16" x14ac:dyDescent="0.25">
      <c r="A6421" s="108">
        <v>43505.474292977</v>
      </c>
      <c r="B6421" s="1">
        <v>4.1221000000000001E-2</v>
      </c>
      <c r="C6421" s="1">
        <v>-1.0421E-2</v>
      </c>
      <c r="D6421" s="1">
        <v>-2.856E-3</v>
      </c>
      <c r="E6421" s="1">
        <v>-1.6012999999999999E-2</v>
      </c>
      <c r="F6421" s="1">
        <v>-5.53E-4</v>
      </c>
      <c r="G6421" s="1">
        <v>1.42E-3</v>
      </c>
      <c r="I6421" s="1">
        <v>4.1221000000000001E-2</v>
      </c>
      <c r="J6421">
        <f t="shared" si="301"/>
        <v>64.199999999995939</v>
      </c>
      <c r="K6421">
        <f t="shared" si="300"/>
        <v>1.0305249999999999</v>
      </c>
      <c r="N6421" s="1">
        <v>-2.856E-3</v>
      </c>
      <c r="O6421">
        <f t="shared" si="302"/>
        <v>64.199999999995939</v>
      </c>
      <c r="P6421">
        <f>N6421*0.50412*9.81</f>
        <v>-1.4124111523200001E-2</v>
      </c>
    </row>
    <row r="6422" spans="1:16" x14ac:dyDescent="0.25">
      <c r="A6422" s="109">
        <v>43505.474293092702</v>
      </c>
      <c r="B6422" s="1">
        <v>4.1221000000000001E-2</v>
      </c>
      <c r="C6422" s="1">
        <v>-9.1050000000000002E-3</v>
      </c>
      <c r="D6422" s="1">
        <v>-2.24E-4</v>
      </c>
      <c r="E6422" s="1">
        <v>-1.5684E-2</v>
      </c>
      <c r="F6422" s="1">
        <v>-1.5399999999999999E-3</v>
      </c>
      <c r="G6422" s="1">
        <v>2.7360000000000002E-3</v>
      </c>
      <c r="I6422" s="1">
        <v>4.1221000000000001E-2</v>
      </c>
      <c r="J6422">
        <f t="shared" si="301"/>
        <v>64.209999999995944</v>
      </c>
      <c r="K6422">
        <f t="shared" si="300"/>
        <v>1.0305249999999999</v>
      </c>
      <c r="N6422" s="1">
        <v>-2.24E-4</v>
      </c>
      <c r="O6422">
        <f t="shared" si="302"/>
        <v>64.209999999995944</v>
      </c>
      <c r="P6422">
        <f>N6422*0.50412*9.81</f>
        <v>-1.1077734528E-3</v>
      </c>
    </row>
    <row r="6423" spans="1:16" x14ac:dyDescent="0.25">
      <c r="A6423" s="109">
        <v>43505.474293208499</v>
      </c>
      <c r="B6423" s="1">
        <v>3.9905000000000003E-2</v>
      </c>
      <c r="C6423" s="1">
        <v>-8.1189999999999995E-3</v>
      </c>
      <c r="D6423" s="1">
        <v>-1.2110000000000001E-3</v>
      </c>
      <c r="E6423" s="1">
        <v>-1.6341999999999999E-2</v>
      </c>
      <c r="F6423" s="1">
        <v>3.065E-3</v>
      </c>
      <c r="G6423" s="1">
        <v>7.6699999999999997E-3</v>
      </c>
      <c r="I6423" s="1">
        <v>3.9905000000000003E-2</v>
      </c>
      <c r="J6423">
        <f t="shared" si="301"/>
        <v>64.219999999995949</v>
      </c>
      <c r="K6423">
        <f t="shared" si="300"/>
        <v>0.9976250000000001</v>
      </c>
      <c r="N6423" s="1">
        <v>-1.2110000000000001E-3</v>
      </c>
      <c r="O6423">
        <f t="shared" si="302"/>
        <v>64.219999999995949</v>
      </c>
      <c r="P6423">
        <f>N6423*0.50412*9.81</f>
        <v>-5.9889002292000003E-3</v>
      </c>
    </row>
    <row r="6424" spans="1:16" x14ac:dyDescent="0.25">
      <c r="A6424" s="109">
        <v>43505.474293324201</v>
      </c>
      <c r="B6424" s="1">
        <v>3.9576E-2</v>
      </c>
      <c r="C6424" s="1">
        <v>-1.1079E-2</v>
      </c>
      <c r="D6424" s="1">
        <v>3.065E-3</v>
      </c>
      <c r="E6424" s="1">
        <v>-1.6341999999999999E-2</v>
      </c>
      <c r="F6424" s="1">
        <v>2.4069999999999999E-3</v>
      </c>
      <c r="G6424" s="1">
        <v>1.5564E-2</v>
      </c>
      <c r="I6424" s="1">
        <v>3.9576E-2</v>
      </c>
      <c r="J6424">
        <f t="shared" si="301"/>
        <v>64.229999999995954</v>
      </c>
      <c r="K6424">
        <f t="shared" si="300"/>
        <v>0.98940000000000006</v>
      </c>
      <c r="N6424" s="1">
        <v>3.065E-3</v>
      </c>
      <c r="O6424">
        <f t="shared" si="302"/>
        <v>64.229999999995954</v>
      </c>
      <c r="P6424">
        <f>N6424*0.50412*9.81</f>
        <v>1.5157703718000003E-2</v>
      </c>
    </row>
    <row r="6425" spans="1:16" x14ac:dyDescent="0.25">
      <c r="A6425" s="109">
        <v>43505.474293439998</v>
      </c>
      <c r="B6425" s="1">
        <v>3.9905000000000003E-2</v>
      </c>
      <c r="C6425" s="1">
        <v>-1.0749999999999999E-2</v>
      </c>
      <c r="D6425" s="1">
        <v>-8.8199999999999997E-4</v>
      </c>
      <c r="E6425" s="1">
        <v>-1.6341999999999999E-2</v>
      </c>
      <c r="F6425" s="1">
        <v>1.7489999999999999E-3</v>
      </c>
      <c r="G6425" s="1">
        <v>-2.24E-4</v>
      </c>
      <c r="I6425" s="1">
        <v>3.9905000000000003E-2</v>
      </c>
      <c r="J6425">
        <f t="shared" si="301"/>
        <v>64.239999999995959</v>
      </c>
      <c r="K6425">
        <f t="shared" si="300"/>
        <v>0.9976250000000001</v>
      </c>
      <c r="N6425" s="1">
        <v>-8.8199999999999997E-4</v>
      </c>
      <c r="O6425">
        <f t="shared" si="302"/>
        <v>64.239999999995959</v>
      </c>
      <c r="P6425">
        <f>N6425*0.50412*9.81</f>
        <v>-4.3618579704000002E-3</v>
      </c>
    </row>
    <row r="6426" spans="1:16" x14ac:dyDescent="0.25">
      <c r="A6426" s="109">
        <v>43505.474293555701</v>
      </c>
      <c r="B6426" s="1">
        <v>3.7932E-2</v>
      </c>
      <c r="C6426" s="1">
        <v>-1.1736999999999999E-2</v>
      </c>
      <c r="D6426" s="1">
        <v>-4.829E-3</v>
      </c>
      <c r="E6426" s="1">
        <v>-1.7000000000000001E-2</v>
      </c>
      <c r="F6426" s="1">
        <v>4.7099999999999998E-3</v>
      </c>
      <c r="G6426" s="1">
        <v>-1.4368000000000001E-2</v>
      </c>
      <c r="I6426" s="1">
        <v>3.7932E-2</v>
      </c>
      <c r="J6426">
        <f t="shared" si="301"/>
        <v>64.249999999995964</v>
      </c>
      <c r="K6426">
        <f t="shared" si="300"/>
        <v>0.94830000000000003</v>
      </c>
      <c r="N6426" s="1">
        <v>-4.829E-3</v>
      </c>
      <c r="O6426">
        <f t="shared" si="302"/>
        <v>64.249999999995964</v>
      </c>
      <c r="P6426">
        <f>N6426*0.50412*9.81</f>
        <v>-2.3881419658800002E-2</v>
      </c>
    </row>
    <row r="6427" spans="1:16" x14ac:dyDescent="0.25">
      <c r="A6427" s="109">
        <v>43505.474293671403</v>
      </c>
      <c r="B6427" s="1">
        <v>3.6944999999999999E-2</v>
      </c>
      <c r="C6427" s="1">
        <v>-1.1736999999999999E-2</v>
      </c>
      <c r="D6427" s="1">
        <v>-2.5270000000000002E-3</v>
      </c>
      <c r="E6427" s="1">
        <v>-1.6670999999999998E-2</v>
      </c>
      <c r="F6427" s="1">
        <v>-5.53E-4</v>
      </c>
      <c r="G6427" s="1">
        <v>-2.856E-3</v>
      </c>
      <c r="I6427" s="1">
        <v>3.6944999999999999E-2</v>
      </c>
      <c r="J6427">
        <f t="shared" si="301"/>
        <v>64.259999999995969</v>
      </c>
      <c r="K6427">
        <f t="shared" si="300"/>
        <v>0.92362499999999992</v>
      </c>
      <c r="N6427" s="1">
        <v>-2.5270000000000002E-3</v>
      </c>
      <c r="O6427">
        <f t="shared" si="302"/>
        <v>64.259999999995969</v>
      </c>
      <c r="P6427">
        <f>N6427*0.50412*9.81</f>
        <v>-1.2497069264400001E-2</v>
      </c>
    </row>
    <row r="6428" spans="1:16" x14ac:dyDescent="0.25">
      <c r="A6428" s="109">
        <v>43505.4742937872</v>
      </c>
      <c r="B6428" s="1">
        <v>3.6944999999999999E-2</v>
      </c>
      <c r="C6428" s="1">
        <v>-1.2066E-2</v>
      </c>
      <c r="D6428" s="1">
        <v>-2.24E-4</v>
      </c>
      <c r="E6428" s="1">
        <v>-1.7000000000000001E-2</v>
      </c>
      <c r="F6428" s="1">
        <v>-3.1849999999999999E-3</v>
      </c>
      <c r="G6428" s="1">
        <v>-2.856E-3</v>
      </c>
      <c r="I6428" s="1">
        <v>3.6944999999999999E-2</v>
      </c>
      <c r="J6428">
        <f t="shared" si="301"/>
        <v>64.269999999995974</v>
      </c>
      <c r="K6428">
        <f t="shared" si="300"/>
        <v>0.92362499999999992</v>
      </c>
      <c r="N6428" s="1">
        <v>-2.24E-4</v>
      </c>
      <c r="O6428">
        <f t="shared" si="302"/>
        <v>64.269999999995974</v>
      </c>
      <c r="P6428">
        <f>N6428*0.50412*9.81</f>
        <v>-1.1077734528E-3</v>
      </c>
    </row>
    <row r="6429" spans="1:16" x14ac:dyDescent="0.25">
      <c r="A6429" s="109">
        <v>43505.474293902902</v>
      </c>
      <c r="B6429" s="1">
        <v>3.5957999999999997E-2</v>
      </c>
      <c r="C6429" s="1">
        <v>-1.371E-2</v>
      </c>
      <c r="D6429" s="1">
        <v>-1.2110000000000001E-3</v>
      </c>
      <c r="E6429" s="1">
        <v>-1.7000000000000001E-2</v>
      </c>
      <c r="F6429" s="1">
        <v>-1.2110000000000001E-3</v>
      </c>
      <c r="G6429" s="1">
        <v>-1.2395E-2</v>
      </c>
      <c r="I6429" s="1">
        <v>3.5957999999999997E-2</v>
      </c>
      <c r="J6429">
        <f t="shared" si="301"/>
        <v>64.279999999995979</v>
      </c>
      <c r="K6429">
        <f t="shared" si="300"/>
        <v>0.89894999999999992</v>
      </c>
      <c r="N6429" s="1">
        <v>-1.2110000000000001E-3</v>
      </c>
      <c r="O6429">
        <f t="shared" si="302"/>
        <v>64.279999999995979</v>
      </c>
      <c r="P6429">
        <f>N6429*0.50412*9.81</f>
        <v>-5.9889002292000003E-3</v>
      </c>
    </row>
    <row r="6430" spans="1:16" x14ac:dyDescent="0.25">
      <c r="A6430" s="109">
        <v>43505.474294018699</v>
      </c>
      <c r="B6430" s="1">
        <v>3.5957999999999997E-2</v>
      </c>
      <c r="C6430" s="1">
        <v>-1.2395E-2</v>
      </c>
      <c r="D6430" s="1">
        <v>-1.2110000000000001E-3</v>
      </c>
      <c r="E6430" s="1">
        <v>-1.6341999999999999E-2</v>
      </c>
      <c r="F6430" s="1">
        <v>1.091E-3</v>
      </c>
      <c r="G6430" s="1">
        <v>-1.869E-3</v>
      </c>
      <c r="I6430" s="1">
        <v>3.5957999999999997E-2</v>
      </c>
      <c r="J6430">
        <f t="shared" si="301"/>
        <v>64.289999999995985</v>
      </c>
      <c r="K6430">
        <f t="shared" si="300"/>
        <v>0.89894999999999992</v>
      </c>
      <c r="N6430" s="1">
        <v>-1.2110000000000001E-3</v>
      </c>
      <c r="O6430">
        <f t="shared" si="302"/>
        <v>64.289999999995985</v>
      </c>
      <c r="P6430">
        <f>N6430*0.50412*9.81</f>
        <v>-5.9889002292000003E-3</v>
      </c>
    </row>
    <row r="6431" spans="1:16" x14ac:dyDescent="0.25">
      <c r="A6431" s="109">
        <v>43505.474294134401</v>
      </c>
      <c r="B6431" s="1">
        <v>3.5629000000000001E-2</v>
      </c>
      <c r="C6431" s="1">
        <v>-1.371E-2</v>
      </c>
      <c r="D6431" s="1">
        <v>-1.5399999999999999E-3</v>
      </c>
      <c r="E6431" s="1">
        <v>-1.7329000000000001E-2</v>
      </c>
      <c r="F6431" s="1">
        <v>-8.8199999999999997E-4</v>
      </c>
      <c r="G6431" s="1">
        <v>3.7230000000000002E-3</v>
      </c>
      <c r="I6431" s="1">
        <v>3.5629000000000001E-2</v>
      </c>
      <c r="J6431">
        <f t="shared" si="301"/>
        <v>64.29999999999599</v>
      </c>
      <c r="K6431">
        <f t="shared" si="300"/>
        <v>0.89072499999999999</v>
      </c>
      <c r="N6431" s="1">
        <v>-1.5399999999999999E-3</v>
      </c>
      <c r="O6431">
        <f t="shared" si="302"/>
        <v>64.29999999999599</v>
      </c>
      <c r="P6431">
        <f>N6431*0.50412*9.81</f>
        <v>-7.6159424879999995E-3</v>
      </c>
    </row>
    <row r="6432" spans="1:16" x14ac:dyDescent="0.25">
      <c r="A6432" s="109">
        <v>43505.474294250103</v>
      </c>
      <c r="B6432" s="1">
        <v>3.3984E-2</v>
      </c>
      <c r="C6432" s="1">
        <v>-1.371E-2</v>
      </c>
      <c r="D6432" s="1">
        <v>-2.1979999999999999E-3</v>
      </c>
      <c r="E6432" s="1">
        <v>-1.7000000000000001E-2</v>
      </c>
      <c r="F6432" s="1">
        <v>-8.8199999999999997E-4</v>
      </c>
      <c r="G6432" s="1">
        <v>-1.5399999999999999E-3</v>
      </c>
      <c r="I6432" s="1">
        <v>3.3984E-2</v>
      </c>
      <c r="J6432">
        <f t="shared" si="301"/>
        <v>64.309999999995995</v>
      </c>
      <c r="K6432">
        <f t="shared" si="300"/>
        <v>0.84960000000000002</v>
      </c>
      <c r="N6432" s="1">
        <v>-2.1979999999999999E-3</v>
      </c>
      <c r="O6432">
        <f t="shared" si="302"/>
        <v>64.309999999995995</v>
      </c>
      <c r="P6432">
        <f>N6432*0.50412*9.81</f>
        <v>-1.08700270056E-2</v>
      </c>
    </row>
    <row r="6433" spans="1:16" x14ac:dyDescent="0.25">
      <c r="A6433" s="109">
        <v>43505.4742943659</v>
      </c>
      <c r="B6433" s="1">
        <v>3.4313000000000003E-2</v>
      </c>
      <c r="C6433" s="1">
        <v>-1.4697E-2</v>
      </c>
      <c r="D6433" s="1">
        <v>-1.869E-3</v>
      </c>
      <c r="E6433" s="1">
        <v>-1.7329000000000001E-2</v>
      </c>
      <c r="F6433" s="1">
        <v>-2.856E-3</v>
      </c>
      <c r="G6433" s="1">
        <v>8.3280000000000003E-3</v>
      </c>
      <c r="I6433" s="1">
        <v>3.4313000000000003E-2</v>
      </c>
      <c r="J6433">
        <f t="shared" si="301"/>
        <v>64.319999999996</v>
      </c>
      <c r="K6433">
        <f t="shared" si="300"/>
        <v>0.85782500000000006</v>
      </c>
      <c r="N6433" s="1">
        <v>-1.869E-3</v>
      </c>
      <c r="O6433">
        <f t="shared" si="302"/>
        <v>64.319999999996</v>
      </c>
      <c r="P6433">
        <f>N6433*0.50412*9.81</f>
        <v>-9.2429847467999995E-3</v>
      </c>
    </row>
    <row r="6434" spans="1:16" x14ac:dyDescent="0.25">
      <c r="A6434" s="109">
        <v>43505.474294481603</v>
      </c>
      <c r="B6434" s="1">
        <v>3.3327000000000002E-2</v>
      </c>
      <c r="C6434" s="1">
        <v>-1.5355000000000001E-2</v>
      </c>
      <c r="D6434" s="1">
        <v>4.3399999999999998E-4</v>
      </c>
      <c r="E6434" s="1">
        <v>-1.8315000000000001E-2</v>
      </c>
      <c r="F6434" s="1">
        <v>1.42E-3</v>
      </c>
      <c r="G6434" s="1">
        <v>-4.4999999999999997E-3</v>
      </c>
      <c r="I6434" s="1">
        <v>3.3327000000000002E-2</v>
      </c>
      <c r="J6434">
        <f t="shared" si="301"/>
        <v>64.329999999996005</v>
      </c>
      <c r="K6434">
        <f t="shared" si="300"/>
        <v>0.83317500000000011</v>
      </c>
      <c r="N6434" s="1">
        <v>4.3399999999999998E-4</v>
      </c>
      <c r="O6434">
        <f t="shared" si="302"/>
        <v>64.329999999996005</v>
      </c>
      <c r="P6434">
        <f>N6434*0.50412*9.81</f>
        <v>2.1463110648000001E-3</v>
      </c>
    </row>
    <row r="6435" spans="1:16" x14ac:dyDescent="0.25">
      <c r="A6435" s="109">
        <v>43505.474294597399</v>
      </c>
      <c r="B6435" s="1">
        <v>3.2340000000000001E-2</v>
      </c>
      <c r="C6435" s="1">
        <v>-1.5355000000000001E-2</v>
      </c>
      <c r="D6435" s="1">
        <v>-1.869E-3</v>
      </c>
      <c r="E6435" s="1">
        <v>-1.7000000000000001E-2</v>
      </c>
      <c r="F6435" s="1">
        <v>-2.24E-4</v>
      </c>
      <c r="G6435" s="1">
        <v>9.3150000000000004E-3</v>
      </c>
      <c r="I6435" s="1">
        <v>3.2340000000000001E-2</v>
      </c>
      <c r="J6435">
        <f t="shared" si="301"/>
        <v>64.33999999999601</v>
      </c>
      <c r="K6435">
        <f t="shared" si="300"/>
        <v>0.8085</v>
      </c>
      <c r="N6435" s="1">
        <v>-1.869E-3</v>
      </c>
      <c r="O6435">
        <f t="shared" si="302"/>
        <v>64.33999999999601</v>
      </c>
      <c r="P6435">
        <f>N6435*0.50412*9.81</f>
        <v>-9.2429847467999995E-3</v>
      </c>
    </row>
    <row r="6436" spans="1:16" x14ac:dyDescent="0.25">
      <c r="A6436" s="109">
        <v>43505.474294713102</v>
      </c>
      <c r="B6436" s="1">
        <v>3.1682000000000002E-2</v>
      </c>
      <c r="C6436" s="1">
        <v>-1.5684E-2</v>
      </c>
      <c r="D6436" s="1">
        <v>-3.1849999999999999E-3</v>
      </c>
      <c r="E6436" s="1">
        <v>-1.7329000000000001E-2</v>
      </c>
      <c r="F6436" s="1">
        <v>-1.5399999999999999E-3</v>
      </c>
      <c r="G6436" s="1">
        <v>-7.79E-3</v>
      </c>
      <c r="I6436" s="1">
        <v>3.1682000000000002E-2</v>
      </c>
      <c r="J6436">
        <f t="shared" si="301"/>
        <v>64.349999999996015</v>
      </c>
      <c r="K6436">
        <f t="shared" si="300"/>
        <v>0.79205000000000003</v>
      </c>
      <c r="N6436" s="1">
        <v>-3.1849999999999999E-3</v>
      </c>
      <c r="O6436">
        <f t="shared" si="302"/>
        <v>64.349999999996015</v>
      </c>
      <c r="P6436">
        <f>N6436*0.50412*9.81</f>
        <v>-1.5751153782E-2</v>
      </c>
    </row>
    <row r="6437" spans="1:16" x14ac:dyDescent="0.25">
      <c r="A6437" s="109">
        <v>43505.474294828797</v>
      </c>
      <c r="B6437" s="1">
        <v>3.0695E-2</v>
      </c>
      <c r="C6437" s="1">
        <v>-1.6012999999999999E-2</v>
      </c>
      <c r="D6437" s="1">
        <v>1.05E-4</v>
      </c>
      <c r="E6437" s="1">
        <v>-1.7000000000000001E-2</v>
      </c>
      <c r="F6437" s="1">
        <v>-1.2110000000000001E-3</v>
      </c>
      <c r="G6437" s="1">
        <v>-2.856E-3</v>
      </c>
      <c r="I6437" s="1">
        <v>3.0695E-2</v>
      </c>
      <c r="J6437">
        <f t="shared" si="301"/>
        <v>64.35999999999602</v>
      </c>
      <c r="K6437">
        <f t="shared" si="300"/>
        <v>0.76737500000000003</v>
      </c>
      <c r="N6437" s="1">
        <v>1.05E-4</v>
      </c>
      <c r="O6437">
        <f t="shared" si="302"/>
        <v>64.35999999999602</v>
      </c>
      <c r="P6437">
        <f>N6437*0.50412*9.81</f>
        <v>5.1926880600000006E-4</v>
      </c>
    </row>
    <row r="6438" spans="1:16" x14ac:dyDescent="0.25">
      <c r="A6438" s="109">
        <v>43505.474294944601</v>
      </c>
      <c r="B6438" s="1">
        <v>2.9049999999999999E-2</v>
      </c>
      <c r="C6438" s="1">
        <v>-1.6012999999999999E-2</v>
      </c>
      <c r="D6438" s="1">
        <v>-1.5399999999999999E-3</v>
      </c>
      <c r="E6438" s="1">
        <v>-1.7658E-2</v>
      </c>
      <c r="F6438" s="1">
        <v>-8.8199999999999997E-4</v>
      </c>
      <c r="G6438" s="1">
        <v>2.4069999999999999E-3</v>
      </c>
      <c r="I6438" s="1">
        <v>2.9049999999999999E-2</v>
      </c>
      <c r="J6438">
        <f t="shared" si="301"/>
        <v>64.369999999996026</v>
      </c>
      <c r="K6438">
        <f t="shared" si="300"/>
        <v>0.72624999999999995</v>
      </c>
      <c r="N6438" s="1">
        <v>-1.5399999999999999E-3</v>
      </c>
      <c r="O6438">
        <f t="shared" si="302"/>
        <v>64.369999999996026</v>
      </c>
      <c r="P6438">
        <f>N6438*0.50412*9.81</f>
        <v>-7.6159424879999995E-3</v>
      </c>
    </row>
    <row r="6439" spans="1:16" x14ac:dyDescent="0.25">
      <c r="A6439" s="109">
        <v>43505.474295060303</v>
      </c>
      <c r="B6439" s="1">
        <v>2.8063999999999999E-2</v>
      </c>
      <c r="C6439" s="1">
        <v>-1.6670999999999998E-2</v>
      </c>
      <c r="D6439" s="1">
        <v>-2.5270000000000002E-3</v>
      </c>
      <c r="E6439" s="1">
        <v>-1.8315000000000001E-2</v>
      </c>
      <c r="F6439" s="1">
        <v>1.091E-3</v>
      </c>
      <c r="G6439" s="1">
        <v>-1.5684E-2</v>
      </c>
      <c r="I6439" s="1">
        <v>2.8063999999999999E-2</v>
      </c>
      <c r="J6439">
        <f t="shared" si="301"/>
        <v>64.379999999996031</v>
      </c>
      <c r="K6439">
        <f t="shared" si="300"/>
        <v>0.7016</v>
      </c>
      <c r="N6439" s="1">
        <v>-2.5270000000000002E-3</v>
      </c>
      <c r="O6439">
        <f t="shared" si="302"/>
        <v>64.379999999996031</v>
      </c>
      <c r="P6439">
        <f>N6439*0.50412*9.81</f>
        <v>-1.2497069264400001E-2</v>
      </c>
    </row>
    <row r="6440" spans="1:16" x14ac:dyDescent="0.25">
      <c r="A6440" s="109">
        <v>43505.4742951761</v>
      </c>
      <c r="B6440" s="1">
        <v>2.8393000000000002E-2</v>
      </c>
      <c r="C6440" s="1">
        <v>-1.7000000000000001E-2</v>
      </c>
      <c r="D6440" s="1">
        <v>-2.1979999999999999E-3</v>
      </c>
      <c r="E6440" s="1">
        <v>-1.7329000000000001E-2</v>
      </c>
      <c r="F6440" s="1">
        <v>4.3399999999999998E-4</v>
      </c>
      <c r="G6440" s="1">
        <v>8.6569999999999998E-3</v>
      </c>
      <c r="I6440" s="1">
        <v>2.8393000000000002E-2</v>
      </c>
      <c r="J6440">
        <f t="shared" si="301"/>
        <v>64.389999999996036</v>
      </c>
      <c r="K6440">
        <f t="shared" si="300"/>
        <v>0.70982500000000004</v>
      </c>
      <c r="N6440" s="1">
        <v>-2.1979999999999999E-3</v>
      </c>
      <c r="O6440">
        <f t="shared" si="302"/>
        <v>64.389999999996036</v>
      </c>
      <c r="P6440">
        <f>N6440*0.50412*9.81</f>
        <v>-1.08700270056E-2</v>
      </c>
    </row>
    <row r="6441" spans="1:16" x14ac:dyDescent="0.25">
      <c r="A6441" s="109">
        <v>43505.474295291802</v>
      </c>
      <c r="B6441" s="1">
        <v>2.5760999999999999E-2</v>
      </c>
      <c r="C6441" s="1">
        <v>-1.6012999999999999E-2</v>
      </c>
      <c r="D6441" s="1">
        <v>-1.5399999999999999E-3</v>
      </c>
      <c r="E6441" s="1">
        <v>-1.7985999999999999E-2</v>
      </c>
      <c r="F6441" s="1">
        <v>-1.2110000000000001E-3</v>
      </c>
      <c r="G6441" s="1">
        <v>-9.4339999999999997E-3</v>
      </c>
      <c r="I6441" s="1">
        <v>2.5760999999999999E-2</v>
      </c>
      <c r="J6441">
        <f t="shared" si="301"/>
        <v>64.399999999996041</v>
      </c>
      <c r="K6441">
        <f t="shared" si="300"/>
        <v>0.64402499999999996</v>
      </c>
      <c r="N6441" s="1">
        <v>-1.5399999999999999E-3</v>
      </c>
      <c r="O6441">
        <f t="shared" si="302"/>
        <v>64.399999999996041</v>
      </c>
      <c r="P6441">
        <f>N6441*0.50412*9.81</f>
        <v>-7.6159424879999995E-3</v>
      </c>
    </row>
    <row r="6442" spans="1:16" x14ac:dyDescent="0.25">
      <c r="A6442" s="109">
        <v>43505.474295407497</v>
      </c>
      <c r="B6442" s="1">
        <v>2.4115999999999999E-2</v>
      </c>
      <c r="C6442" s="1">
        <v>-1.7985999999999999E-2</v>
      </c>
      <c r="D6442" s="1">
        <v>-3.8419999999999999E-3</v>
      </c>
      <c r="E6442" s="1">
        <v>-1.6341999999999999E-2</v>
      </c>
      <c r="F6442" s="1">
        <v>-8.8199999999999997E-4</v>
      </c>
      <c r="G6442" s="1">
        <v>-5.53E-4</v>
      </c>
      <c r="I6442" s="1">
        <v>2.4115999999999999E-2</v>
      </c>
      <c r="J6442">
        <f t="shared" si="301"/>
        <v>64.409999999996046</v>
      </c>
      <c r="K6442">
        <f t="shared" si="300"/>
        <v>0.60289999999999999</v>
      </c>
      <c r="N6442" s="1">
        <v>-3.8419999999999999E-3</v>
      </c>
      <c r="O6442">
        <f t="shared" si="302"/>
        <v>64.409999999996046</v>
      </c>
      <c r="P6442">
        <f>N6442*0.50412*9.81</f>
        <v>-1.9000292882400002E-2</v>
      </c>
    </row>
    <row r="6443" spans="1:16" x14ac:dyDescent="0.25">
      <c r="A6443" s="109">
        <v>43505.474295523301</v>
      </c>
      <c r="B6443" s="1">
        <v>2.4445000000000001E-2</v>
      </c>
      <c r="C6443" s="1">
        <v>-2.0289000000000001E-2</v>
      </c>
      <c r="D6443" s="1">
        <v>-1.869E-3</v>
      </c>
      <c r="E6443" s="1">
        <v>-1.7658E-2</v>
      </c>
      <c r="F6443" s="1">
        <v>-1.869E-3</v>
      </c>
      <c r="G6443" s="1">
        <v>-6.4739999999999997E-3</v>
      </c>
      <c r="I6443" s="1">
        <v>2.4445000000000001E-2</v>
      </c>
      <c r="J6443">
        <f t="shared" si="301"/>
        <v>64.419999999996051</v>
      </c>
      <c r="K6443">
        <f t="shared" si="300"/>
        <v>0.61112500000000003</v>
      </c>
      <c r="N6443" s="1">
        <v>-1.869E-3</v>
      </c>
      <c r="O6443">
        <f t="shared" si="302"/>
        <v>64.419999999996051</v>
      </c>
      <c r="P6443">
        <f>N6443*0.50412*9.81</f>
        <v>-9.2429847467999995E-3</v>
      </c>
    </row>
    <row r="6444" spans="1:16" x14ac:dyDescent="0.25">
      <c r="A6444" s="109">
        <v>43505.474295638996</v>
      </c>
      <c r="B6444" s="1">
        <v>2.2800999999999998E-2</v>
      </c>
      <c r="C6444" s="1">
        <v>-1.7985999999999999E-2</v>
      </c>
      <c r="D6444" s="1">
        <v>-2.856E-3</v>
      </c>
      <c r="E6444" s="1">
        <v>-1.7000000000000001E-2</v>
      </c>
      <c r="F6444" s="1">
        <v>-5.1580000000000003E-3</v>
      </c>
      <c r="G6444" s="1">
        <v>8.9859999999999992E-3</v>
      </c>
      <c r="I6444" s="1">
        <v>2.2800999999999998E-2</v>
      </c>
      <c r="J6444">
        <f t="shared" si="301"/>
        <v>64.429999999996056</v>
      </c>
      <c r="K6444">
        <f t="shared" si="300"/>
        <v>0.570025</v>
      </c>
      <c r="N6444" s="1">
        <v>-2.856E-3</v>
      </c>
      <c r="O6444">
        <f t="shared" si="302"/>
        <v>64.429999999996056</v>
      </c>
      <c r="P6444">
        <f>N6444*0.50412*9.81</f>
        <v>-1.4124111523200001E-2</v>
      </c>
    </row>
    <row r="6445" spans="1:16" x14ac:dyDescent="0.25">
      <c r="A6445" s="109">
        <v>43505.474295754801</v>
      </c>
      <c r="B6445" s="1">
        <v>2.1814E-2</v>
      </c>
      <c r="C6445" s="1">
        <v>-2.0289000000000001E-2</v>
      </c>
      <c r="D6445" s="1">
        <v>-1.5399999999999999E-3</v>
      </c>
      <c r="E6445" s="1">
        <v>-1.6670999999999998E-2</v>
      </c>
      <c r="F6445" s="1">
        <v>-5.53E-4</v>
      </c>
      <c r="G6445" s="1">
        <v>-5.4869999999999997E-3</v>
      </c>
      <c r="I6445" s="1">
        <v>2.1814E-2</v>
      </c>
      <c r="J6445">
        <f t="shared" si="301"/>
        <v>64.439999999996061</v>
      </c>
      <c r="K6445">
        <f t="shared" si="300"/>
        <v>0.54535</v>
      </c>
      <c r="N6445" s="1">
        <v>-1.5399999999999999E-3</v>
      </c>
      <c r="O6445">
        <f t="shared" si="302"/>
        <v>64.439999999996061</v>
      </c>
      <c r="P6445">
        <f>N6445*0.50412*9.81</f>
        <v>-7.6159424879999995E-3</v>
      </c>
    </row>
    <row r="6446" spans="1:16" x14ac:dyDescent="0.25">
      <c r="A6446" s="109">
        <v>43505.474295870503</v>
      </c>
      <c r="B6446" s="1">
        <v>2.1156000000000001E-2</v>
      </c>
      <c r="C6446" s="1">
        <v>-2.0289000000000001E-2</v>
      </c>
      <c r="D6446" s="1">
        <v>-1.5399999999999999E-3</v>
      </c>
      <c r="E6446" s="1">
        <v>-1.7000000000000001E-2</v>
      </c>
      <c r="F6446" s="1">
        <v>-5.53E-4</v>
      </c>
      <c r="G6446" s="1">
        <v>6.3540000000000003E-3</v>
      </c>
      <c r="I6446" s="1">
        <v>2.1156000000000001E-2</v>
      </c>
      <c r="J6446">
        <f t="shared" si="301"/>
        <v>64.449999999996066</v>
      </c>
      <c r="K6446">
        <f t="shared" si="300"/>
        <v>0.52890000000000004</v>
      </c>
      <c r="N6446" s="1">
        <v>-1.5399999999999999E-3</v>
      </c>
      <c r="O6446">
        <f t="shared" si="302"/>
        <v>64.449999999996066</v>
      </c>
      <c r="P6446">
        <f>N6446*0.50412*9.81</f>
        <v>-7.6159424879999995E-3</v>
      </c>
    </row>
    <row r="6447" spans="1:16" x14ac:dyDescent="0.25">
      <c r="A6447" s="109">
        <v>43505.474295986198</v>
      </c>
      <c r="B6447" s="1">
        <v>1.9511000000000001E-2</v>
      </c>
      <c r="C6447" s="1">
        <v>-1.8315000000000001E-2</v>
      </c>
      <c r="D6447" s="1">
        <v>-2.856E-3</v>
      </c>
      <c r="E6447" s="1">
        <v>-1.6341999999999999E-2</v>
      </c>
      <c r="F6447" s="1">
        <v>-1.869E-3</v>
      </c>
      <c r="G6447" s="1">
        <v>5.0390000000000001E-3</v>
      </c>
      <c r="I6447" s="1">
        <v>1.9511000000000001E-2</v>
      </c>
      <c r="J6447">
        <f t="shared" si="301"/>
        <v>64.459999999996072</v>
      </c>
      <c r="K6447">
        <f t="shared" si="300"/>
        <v>0.48777500000000001</v>
      </c>
      <c r="N6447" s="1">
        <v>-2.856E-3</v>
      </c>
      <c r="O6447">
        <f t="shared" si="302"/>
        <v>64.459999999996072</v>
      </c>
      <c r="P6447">
        <f>N6447*0.50412*9.81</f>
        <v>-1.4124111523200001E-2</v>
      </c>
    </row>
    <row r="6448" spans="1:16" x14ac:dyDescent="0.25">
      <c r="A6448" s="109">
        <v>43505.474296102002</v>
      </c>
      <c r="B6448" s="1">
        <v>1.7538000000000002E-2</v>
      </c>
      <c r="C6448" s="1">
        <v>-1.7329000000000001E-2</v>
      </c>
      <c r="D6448" s="1">
        <v>-1.2110000000000001E-3</v>
      </c>
      <c r="E6448" s="1">
        <v>-1.6670999999999998E-2</v>
      </c>
      <c r="F6448" s="1">
        <v>4.3399999999999998E-4</v>
      </c>
      <c r="G6448" s="1">
        <v>4.052E-3</v>
      </c>
      <c r="I6448" s="1">
        <v>1.7538000000000002E-2</v>
      </c>
      <c r="J6448">
        <f t="shared" si="301"/>
        <v>64.469999999996077</v>
      </c>
      <c r="K6448">
        <f t="shared" si="300"/>
        <v>0.43845000000000006</v>
      </c>
      <c r="N6448" s="1">
        <v>-1.2110000000000001E-3</v>
      </c>
      <c r="O6448">
        <f t="shared" si="302"/>
        <v>64.469999999996077</v>
      </c>
      <c r="P6448">
        <f>N6448*0.50412*9.81</f>
        <v>-5.9889002292000003E-3</v>
      </c>
    </row>
    <row r="6449" spans="1:16" x14ac:dyDescent="0.25">
      <c r="A6449" s="109">
        <v>43505.474296217697</v>
      </c>
      <c r="B6449" s="1">
        <v>1.6222E-2</v>
      </c>
      <c r="C6449" s="1">
        <v>-1.9959999999999999E-2</v>
      </c>
      <c r="D6449" s="1">
        <v>-8.8199999999999997E-4</v>
      </c>
      <c r="E6449" s="1">
        <v>-1.6341999999999999E-2</v>
      </c>
      <c r="F6449" s="1">
        <v>-1.5399999999999999E-3</v>
      </c>
      <c r="G6449" s="1">
        <v>1.7489999999999999E-3</v>
      </c>
      <c r="I6449" s="1">
        <v>1.6222E-2</v>
      </c>
      <c r="J6449">
        <f t="shared" si="301"/>
        <v>64.479999999996082</v>
      </c>
      <c r="K6449">
        <f t="shared" si="300"/>
        <v>0.40555000000000002</v>
      </c>
      <c r="N6449" s="1">
        <v>-8.8199999999999997E-4</v>
      </c>
      <c r="O6449">
        <f t="shared" si="302"/>
        <v>64.479999999996082</v>
      </c>
      <c r="P6449">
        <f>N6449*0.50412*9.81</f>
        <v>-4.3618579704000002E-3</v>
      </c>
    </row>
    <row r="6450" spans="1:16" x14ac:dyDescent="0.25">
      <c r="A6450" s="109">
        <v>43505.474296333501</v>
      </c>
      <c r="B6450" s="1">
        <v>1.4578000000000001E-2</v>
      </c>
      <c r="C6450" s="1">
        <v>-1.9302E-2</v>
      </c>
      <c r="D6450" s="1">
        <v>-1.869E-3</v>
      </c>
      <c r="E6450" s="1">
        <v>-1.6012999999999999E-2</v>
      </c>
      <c r="F6450" s="1">
        <v>-8.8199999999999997E-4</v>
      </c>
      <c r="G6450" s="1">
        <v>3.065E-3</v>
      </c>
      <c r="I6450" s="1">
        <v>1.4578000000000001E-2</v>
      </c>
      <c r="J6450">
        <f t="shared" si="301"/>
        <v>64.489999999996087</v>
      </c>
      <c r="K6450">
        <f t="shared" si="300"/>
        <v>0.36445</v>
      </c>
      <c r="N6450" s="1">
        <v>-1.869E-3</v>
      </c>
      <c r="O6450">
        <f t="shared" si="302"/>
        <v>64.489999999996087</v>
      </c>
      <c r="P6450">
        <f>N6450*0.50412*9.81</f>
        <v>-9.2429847467999995E-3</v>
      </c>
    </row>
    <row r="6451" spans="1:16" x14ac:dyDescent="0.25">
      <c r="A6451" s="109">
        <v>43505.474296449203</v>
      </c>
      <c r="B6451" s="1">
        <v>1.2604000000000001E-2</v>
      </c>
      <c r="C6451" s="1">
        <v>-1.9630999999999999E-2</v>
      </c>
      <c r="D6451" s="1">
        <v>-2.856E-3</v>
      </c>
      <c r="E6451" s="1">
        <v>-1.5684E-2</v>
      </c>
      <c r="F6451" s="1">
        <v>-1.2110000000000001E-3</v>
      </c>
      <c r="G6451" s="1">
        <v>7.6300000000000001E-4</v>
      </c>
      <c r="I6451" s="1">
        <v>1.2604000000000001E-2</v>
      </c>
      <c r="J6451">
        <f t="shared" si="301"/>
        <v>64.499999999996092</v>
      </c>
      <c r="K6451">
        <f t="shared" si="300"/>
        <v>0.31509999999999999</v>
      </c>
      <c r="N6451" s="1">
        <v>-2.856E-3</v>
      </c>
      <c r="O6451">
        <f t="shared" si="302"/>
        <v>64.499999999996092</v>
      </c>
      <c r="P6451">
        <f>N6451*0.50412*9.81</f>
        <v>-1.4124111523200001E-2</v>
      </c>
    </row>
    <row r="6452" spans="1:16" x14ac:dyDescent="0.25">
      <c r="A6452" s="109">
        <v>43505.474296564898</v>
      </c>
      <c r="B6452" s="1">
        <v>1.2274999999999999E-2</v>
      </c>
      <c r="C6452" s="1">
        <v>-1.8644000000000001E-2</v>
      </c>
      <c r="D6452" s="1">
        <v>1.05E-4</v>
      </c>
      <c r="E6452" s="1">
        <v>-1.5025999999999999E-2</v>
      </c>
      <c r="F6452" s="1">
        <v>-2.856E-3</v>
      </c>
      <c r="G6452" s="1">
        <v>-2.5270000000000002E-3</v>
      </c>
      <c r="I6452" s="1">
        <v>1.2274999999999999E-2</v>
      </c>
      <c r="J6452">
        <f t="shared" si="301"/>
        <v>64.509999999996097</v>
      </c>
      <c r="K6452">
        <f t="shared" si="300"/>
        <v>0.30687500000000001</v>
      </c>
      <c r="N6452" s="1">
        <v>1.05E-4</v>
      </c>
      <c r="O6452">
        <f t="shared" si="302"/>
        <v>64.509999999996097</v>
      </c>
      <c r="P6452">
        <f>N6452*0.50412*9.81</f>
        <v>5.1926880600000006E-4</v>
      </c>
    </row>
    <row r="6453" spans="1:16" x14ac:dyDescent="0.25">
      <c r="A6453" s="109">
        <v>43505.474296680703</v>
      </c>
      <c r="B6453" s="1">
        <v>1.0300999999999999E-2</v>
      </c>
      <c r="C6453" s="1">
        <v>-2.0618000000000001E-2</v>
      </c>
      <c r="D6453" s="1">
        <v>-1.2110000000000001E-3</v>
      </c>
      <c r="E6453" s="1">
        <v>-1.5355000000000001E-2</v>
      </c>
      <c r="F6453" s="1">
        <v>-4.4999999999999997E-3</v>
      </c>
      <c r="G6453" s="1">
        <v>-5.53E-4</v>
      </c>
      <c r="I6453" s="1">
        <v>1.0300999999999999E-2</v>
      </c>
      <c r="J6453">
        <f t="shared" si="301"/>
        <v>64.519999999996102</v>
      </c>
      <c r="K6453">
        <f t="shared" si="300"/>
        <v>0.257525</v>
      </c>
      <c r="N6453" s="1">
        <v>-1.2110000000000001E-3</v>
      </c>
      <c r="O6453">
        <f t="shared" si="302"/>
        <v>64.519999999996102</v>
      </c>
      <c r="P6453">
        <f>N6453*0.50412*9.81</f>
        <v>-5.9889002292000003E-3</v>
      </c>
    </row>
    <row r="6454" spans="1:16" x14ac:dyDescent="0.25">
      <c r="A6454" s="109">
        <v>43505.474296796398</v>
      </c>
      <c r="B6454" s="1">
        <v>8.3280000000000003E-3</v>
      </c>
      <c r="C6454" s="1">
        <v>-1.9630999999999999E-2</v>
      </c>
      <c r="D6454" s="1">
        <v>-5.53E-4</v>
      </c>
      <c r="E6454" s="1">
        <v>-1.5355000000000001E-2</v>
      </c>
      <c r="F6454" s="1">
        <v>-5.53E-4</v>
      </c>
      <c r="G6454" s="1">
        <v>-3.8419999999999999E-3</v>
      </c>
      <c r="I6454" s="1">
        <v>8.3280000000000003E-3</v>
      </c>
      <c r="J6454">
        <f t="shared" si="301"/>
        <v>64.529999999996107</v>
      </c>
      <c r="K6454">
        <f t="shared" si="300"/>
        <v>0.2082</v>
      </c>
      <c r="N6454" s="1">
        <v>-5.53E-4</v>
      </c>
      <c r="O6454">
        <f t="shared" si="302"/>
        <v>64.529999999996107</v>
      </c>
      <c r="P6454">
        <f>N6454*0.50412*9.81</f>
        <v>-2.7348157116000001E-3</v>
      </c>
    </row>
    <row r="6455" spans="1:16" x14ac:dyDescent="0.25">
      <c r="A6455" s="109">
        <v>43505.474296912202</v>
      </c>
      <c r="B6455" s="1">
        <v>7.3410000000000003E-3</v>
      </c>
      <c r="C6455" s="1">
        <v>-1.7329000000000001E-2</v>
      </c>
      <c r="D6455" s="1">
        <v>-1.2110000000000001E-3</v>
      </c>
      <c r="E6455" s="1">
        <v>-1.4368000000000001E-2</v>
      </c>
      <c r="F6455" s="1">
        <v>4.3399999999999998E-4</v>
      </c>
      <c r="G6455" s="1">
        <v>-5.53E-4</v>
      </c>
      <c r="I6455" s="1">
        <v>7.3410000000000003E-3</v>
      </c>
      <c r="J6455">
        <f t="shared" si="301"/>
        <v>64.539999999996112</v>
      </c>
      <c r="K6455">
        <f t="shared" si="300"/>
        <v>0.18352499999999999</v>
      </c>
      <c r="N6455" s="1">
        <v>-1.2110000000000001E-3</v>
      </c>
      <c r="O6455">
        <f t="shared" si="302"/>
        <v>64.539999999996112</v>
      </c>
      <c r="P6455">
        <f>N6455*0.50412*9.81</f>
        <v>-5.9889002292000003E-3</v>
      </c>
    </row>
    <row r="6456" spans="1:16" x14ac:dyDescent="0.25">
      <c r="A6456" s="109">
        <v>43505.474297027897</v>
      </c>
      <c r="B6456" s="1">
        <v>5.0390000000000001E-3</v>
      </c>
      <c r="C6456" s="1">
        <v>-1.9630999999999999E-2</v>
      </c>
      <c r="D6456" s="1">
        <v>-2.24E-4</v>
      </c>
      <c r="E6456" s="1">
        <v>-1.4368000000000001E-2</v>
      </c>
      <c r="F6456" s="1">
        <v>-5.53E-4</v>
      </c>
      <c r="G6456" s="1">
        <v>-4.1710000000000002E-3</v>
      </c>
      <c r="I6456" s="1">
        <v>5.0390000000000001E-3</v>
      </c>
      <c r="J6456">
        <f t="shared" si="301"/>
        <v>64.549999999996118</v>
      </c>
      <c r="K6456">
        <f t="shared" si="300"/>
        <v>0.125975</v>
      </c>
      <c r="N6456" s="1">
        <v>-2.24E-4</v>
      </c>
      <c r="O6456">
        <f t="shared" si="302"/>
        <v>64.549999999996118</v>
      </c>
      <c r="P6456">
        <f>N6456*0.50412*9.81</f>
        <v>-1.1077734528E-3</v>
      </c>
    </row>
    <row r="6457" spans="1:16" x14ac:dyDescent="0.25">
      <c r="A6457" s="109">
        <v>43505.474297143701</v>
      </c>
      <c r="B6457" s="1">
        <v>4.3810000000000003E-3</v>
      </c>
      <c r="C6457" s="1">
        <v>-2.0289000000000001E-2</v>
      </c>
      <c r="D6457" s="1">
        <v>-5.53E-4</v>
      </c>
      <c r="E6457" s="1">
        <v>-1.3381000000000001E-2</v>
      </c>
      <c r="F6457" s="1">
        <v>-3.1849999999999999E-3</v>
      </c>
      <c r="G6457" s="1">
        <v>1.05E-4</v>
      </c>
      <c r="I6457" s="1">
        <v>4.3810000000000003E-3</v>
      </c>
      <c r="J6457">
        <f t="shared" si="301"/>
        <v>64.559999999996123</v>
      </c>
      <c r="K6457">
        <f t="shared" si="300"/>
        <v>0.10952500000000001</v>
      </c>
      <c r="N6457" s="1">
        <v>-5.53E-4</v>
      </c>
      <c r="O6457">
        <f t="shared" si="302"/>
        <v>64.559999999996123</v>
      </c>
      <c r="P6457">
        <f>N6457*0.50412*9.81</f>
        <v>-2.7348157116000001E-3</v>
      </c>
    </row>
    <row r="6458" spans="1:16" x14ac:dyDescent="0.25">
      <c r="A6458" s="109">
        <v>43505.474297259403</v>
      </c>
      <c r="B6458" s="1">
        <v>3.3939999999999999E-3</v>
      </c>
      <c r="C6458" s="1">
        <v>-1.8973E-2</v>
      </c>
      <c r="D6458" s="1">
        <v>-8.8199999999999997E-4</v>
      </c>
      <c r="E6458" s="1">
        <v>-1.371E-2</v>
      </c>
      <c r="F6458" s="1">
        <v>1.7489999999999999E-3</v>
      </c>
      <c r="G6458" s="1">
        <v>-4.4999999999999997E-3</v>
      </c>
      <c r="I6458" s="1">
        <v>3.3939999999999999E-3</v>
      </c>
      <c r="J6458">
        <f t="shared" si="301"/>
        <v>64.569999999996128</v>
      </c>
      <c r="K6458">
        <f t="shared" si="300"/>
        <v>8.4849999999999995E-2</v>
      </c>
      <c r="N6458" s="1">
        <v>-8.8199999999999997E-4</v>
      </c>
      <c r="O6458">
        <f t="shared" si="302"/>
        <v>64.569999999996128</v>
      </c>
      <c r="P6458">
        <f>N6458*0.50412*9.81</f>
        <v>-4.3618579704000002E-3</v>
      </c>
    </row>
    <row r="6459" spans="1:16" x14ac:dyDescent="0.25">
      <c r="A6459" s="109">
        <v>43505.474297375098</v>
      </c>
      <c r="B6459" s="1">
        <v>1.091E-3</v>
      </c>
      <c r="C6459" s="1">
        <v>-1.9959999999999999E-2</v>
      </c>
      <c r="D6459" s="1">
        <v>1.091E-3</v>
      </c>
      <c r="E6459" s="1">
        <v>-1.3051999999999999E-2</v>
      </c>
      <c r="F6459" s="1">
        <v>-2.1979999999999999E-3</v>
      </c>
      <c r="G6459" s="1">
        <v>-2.856E-3</v>
      </c>
      <c r="I6459" s="1">
        <v>1.091E-3</v>
      </c>
      <c r="J6459">
        <f t="shared" si="301"/>
        <v>64.579999999996133</v>
      </c>
      <c r="K6459">
        <f t="shared" si="300"/>
        <v>2.7275000000000001E-2</v>
      </c>
      <c r="N6459" s="1">
        <v>1.091E-3</v>
      </c>
      <c r="O6459">
        <f t="shared" si="302"/>
        <v>64.579999999996133</v>
      </c>
      <c r="P6459">
        <f>N6459*0.50412*9.81</f>
        <v>5.3954501651999999E-3</v>
      </c>
    </row>
    <row r="6460" spans="1:16" x14ac:dyDescent="0.25">
      <c r="A6460" s="109">
        <v>43505.474297490902</v>
      </c>
      <c r="B6460" s="1">
        <v>7.6300000000000001E-4</v>
      </c>
      <c r="C6460" s="1">
        <v>-1.8644000000000001E-2</v>
      </c>
      <c r="D6460" s="1">
        <v>-1.2110000000000001E-3</v>
      </c>
      <c r="E6460" s="1">
        <v>-1.2723999999999999E-2</v>
      </c>
      <c r="F6460" s="1">
        <v>-1.2110000000000001E-3</v>
      </c>
      <c r="G6460" s="1">
        <v>2.078E-3</v>
      </c>
      <c r="I6460" s="1">
        <v>7.6300000000000001E-4</v>
      </c>
      <c r="J6460">
        <f t="shared" si="301"/>
        <v>64.589999999996138</v>
      </c>
      <c r="K6460">
        <f t="shared" si="300"/>
        <v>1.9075000000000002E-2</v>
      </c>
      <c r="N6460" s="1">
        <v>-1.2110000000000001E-3</v>
      </c>
      <c r="O6460">
        <f t="shared" si="302"/>
        <v>64.589999999996138</v>
      </c>
      <c r="P6460">
        <f>N6460*0.50412*9.81</f>
        <v>-5.9889002292000003E-3</v>
      </c>
    </row>
    <row r="6461" spans="1:16" x14ac:dyDescent="0.25">
      <c r="A6461" s="109">
        <v>43505.474297606597</v>
      </c>
      <c r="B6461" s="1">
        <v>-8.8199999999999997E-4</v>
      </c>
      <c r="C6461" s="1">
        <v>-1.8644000000000001E-2</v>
      </c>
      <c r="D6461" s="1">
        <v>1.05E-4</v>
      </c>
      <c r="E6461" s="1">
        <v>-1.2723999999999999E-2</v>
      </c>
      <c r="F6461" s="1">
        <v>-5.53E-4</v>
      </c>
      <c r="G6461" s="1">
        <v>-3.5140000000000002E-3</v>
      </c>
      <c r="I6461" s="1">
        <v>-8.8199999999999997E-4</v>
      </c>
      <c r="J6461">
        <f t="shared" si="301"/>
        <v>64.599999999996143</v>
      </c>
      <c r="K6461">
        <f t="shared" si="300"/>
        <v>-2.205E-2</v>
      </c>
      <c r="N6461" s="1">
        <v>1.05E-4</v>
      </c>
      <c r="O6461">
        <f t="shared" si="302"/>
        <v>64.599999999996143</v>
      </c>
      <c r="P6461">
        <f>N6461*0.50412*9.81</f>
        <v>5.1926880600000006E-4</v>
      </c>
    </row>
    <row r="6462" spans="1:16" x14ac:dyDescent="0.25">
      <c r="A6462" s="109">
        <v>43505.474297722401</v>
      </c>
      <c r="B6462" s="1">
        <v>-2.856E-3</v>
      </c>
      <c r="C6462" s="1">
        <v>-1.7985999999999999E-2</v>
      </c>
      <c r="D6462" s="1">
        <v>1.05E-4</v>
      </c>
      <c r="E6462" s="1">
        <v>-1.1736999999999999E-2</v>
      </c>
      <c r="F6462" s="1">
        <v>-2.856E-3</v>
      </c>
      <c r="G6462" s="1">
        <v>-1.869E-3</v>
      </c>
      <c r="I6462" s="1">
        <v>-2.856E-3</v>
      </c>
      <c r="J6462">
        <f t="shared" si="301"/>
        <v>64.609999999996148</v>
      </c>
      <c r="K6462">
        <f t="shared" si="300"/>
        <v>-7.1400000000000005E-2</v>
      </c>
      <c r="N6462" s="1">
        <v>1.05E-4</v>
      </c>
      <c r="O6462">
        <f t="shared" si="302"/>
        <v>64.609999999996148</v>
      </c>
      <c r="P6462">
        <f>N6462*0.50412*9.81</f>
        <v>5.1926880600000006E-4</v>
      </c>
    </row>
    <row r="6463" spans="1:16" x14ac:dyDescent="0.25">
      <c r="A6463" s="109">
        <v>43505.474297838096</v>
      </c>
      <c r="B6463" s="1">
        <v>-4.1710000000000002E-3</v>
      </c>
      <c r="C6463" s="1">
        <v>-1.8644000000000001E-2</v>
      </c>
      <c r="D6463" s="1">
        <v>1.05E-4</v>
      </c>
      <c r="E6463" s="1">
        <v>-1.2066E-2</v>
      </c>
      <c r="F6463" s="1">
        <v>-8.8199999999999997E-4</v>
      </c>
      <c r="G6463" s="1">
        <v>-8.8199999999999997E-4</v>
      </c>
      <c r="I6463" s="1">
        <v>-4.1710000000000002E-3</v>
      </c>
      <c r="J6463">
        <f t="shared" si="301"/>
        <v>64.619999999996153</v>
      </c>
      <c r="K6463">
        <f t="shared" si="300"/>
        <v>-0.10427500000000001</v>
      </c>
      <c r="N6463" s="1">
        <v>1.05E-4</v>
      </c>
      <c r="O6463">
        <f t="shared" si="302"/>
        <v>64.619999999996153</v>
      </c>
      <c r="P6463">
        <f>N6463*0.50412*9.81</f>
        <v>5.1926880600000006E-4</v>
      </c>
    </row>
    <row r="6464" spans="1:16" x14ac:dyDescent="0.25">
      <c r="A6464" s="109">
        <v>43505.474297953799</v>
      </c>
      <c r="B6464" s="1">
        <v>-5.1580000000000003E-3</v>
      </c>
      <c r="C6464" s="1">
        <v>-1.8973E-2</v>
      </c>
      <c r="D6464" s="1">
        <v>-2.24E-4</v>
      </c>
      <c r="E6464" s="1">
        <v>-1.1736999999999999E-2</v>
      </c>
      <c r="F6464" s="1">
        <v>-1.869E-3</v>
      </c>
      <c r="G6464" s="1">
        <v>1.05E-4</v>
      </c>
      <c r="I6464" s="1">
        <v>-5.1580000000000003E-3</v>
      </c>
      <c r="J6464">
        <f t="shared" si="301"/>
        <v>64.629999999996159</v>
      </c>
      <c r="K6464">
        <f t="shared" si="300"/>
        <v>-0.12895000000000001</v>
      </c>
      <c r="N6464" s="1">
        <v>-2.24E-4</v>
      </c>
      <c r="O6464">
        <f t="shared" si="302"/>
        <v>64.629999999996159</v>
      </c>
      <c r="P6464">
        <f>N6464*0.50412*9.81</f>
        <v>-1.1077734528E-3</v>
      </c>
    </row>
    <row r="6465" spans="1:16" x14ac:dyDescent="0.25">
      <c r="A6465" s="109">
        <v>43505.474298069603</v>
      </c>
      <c r="B6465" s="1">
        <v>-7.79E-3</v>
      </c>
      <c r="C6465" s="1">
        <v>-1.9959999999999999E-2</v>
      </c>
      <c r="D6465" s="1">
        <v>-1.869E-3</v>
      </c>
      <c r="E6465" s="1">
        <v>-1.0421E-2</v>
      </c>
      <c r="F6465" s="1">
        <v>-2.856E-3</v>
      </c>
      <c r="G6465" s="1">
        <v>-1.2110000000000001E-3</v>
      </c>
      <c r="I6465" s="1">
        <v>-7.79E-3</v>
      </c>
      <c r="J6465">
        <f t="shared" si="301"/>
        <v>64.639999999996164</v>
      </c>
      <c r="K6465">
        <f t="shared" si="300"/>
        <v>-0.19475000000000001</v>
      </c>
      <c r="N6465" s="1">
        <v>-1.869E-3</v>
      </c>
      <c r="O6465">
        <f t="shared" si="302"/>
        <v>64.639999999996164</v>
      </c>
      <c r="P6465">
        <f>N6465*0.50412*9.81</f>
        <v>-9.2429847467999995E-3</v>
      </c>
    </row>
    <row r="6466" spans="1:16" x14ac:dyDescent="0.25">
      <c r="A6466" s="109">
        <v>43505.474298185298</v>
      </c>
      <c r="B6466" s="1">
        <v>-8.1189999999999995E-3</v>
      </c>
      <c r="C6466" s="1">
        <v>-1.8644000000000001E-2</v>
      </c>
      <c r="D6466" s="1">
        <v>-2.856E-3</v>
      </c>
      <c r="E6466" s="1">
        <v>-1.0749999999999999E-2</v>
      </c>
      <c r="F6466" s="1">
        <v>-3.8419999999999999E-3</v>
      </c>
      <c r="G6466" s="1">
        <v>-1.5399999999999999E-3</v>
      </c>
      <c r="I6466" s="1">
        <v>-8.1189999999999995E-3</v>
      </c>
      <c r="J6466">
        <f t="shared" si="301"/>
        <v>64.649999999996169</v>
      </c>
      <c r="K6466">
        <f t="shared" ref="K6466:K6529" si="303">I6466*25</f>
        <v>-0.20297499999999999</v>
      </c>
      <c r="N6466" s="1">
        <v>-2.856E-3</v>
      </c>
      <c r="O6466">
        <f t="shared" si="302"/>
        <v>64.649999999996169</v>
      </c>
      <c r="P6466">
        <f>N6466*0.50412*9.81</f>
        <v>-1.4124111523200001E-2</v>
      </c>
    </row>
    <row r="6467" spans="1:16" x14ac:dyDescent="0.25">
      <c r="A6467" s="109">
        <v>43505.474298301102</v>
      </c>
      <c r="B6467" s="1">
        <v>-9.1050000000000002E-3</v>
      </c>
      <c r="C6467" s="1">
        <v>-1.7985999999999999E-2</v>
      </c>
      <c r="D6467" s="1">
        <v>-7.4609999999999998E-3</v>
      </c>
      <c r="E6467" s="1">
        <v>-9.1050000000000002E-3</v>
      </c>
      <c r="F6467" s="1">
        <v>-3.5140000000000002E-3</v>
      </c>
      <c r="G6467" s="1">
        <v>-2.856E-3</v>
      </c>
      <c r="I6467" s="1">
        <v>-9.1050000000000002E-3</v>
      </c>
      <c r="J6467">
        <f t="shared" ref="J6467:J6530" si="304">J6466+1/100</f>
        <v>64.659999999996174</v>
      </c>
      <c r="K6467">
        <f t="shared" si="303"/>
        <v>-0.22762499999999999</v>
      </c>
      <c r="N6467" s="1">
        <v>-7.4609999999999998E-3</v>
      </c>
      <c r="O6467">
        <f t="shared" ref="O6467:O6530" si="305">O6466+1/100</f>
        <v>64.659999999996174</v>
      </c>
      <c r="P6467">
        <f>N6467*0.50412*9.81</f>
        <v>-3.6897757729200002E-2</v>
      </c>
    </row>
    <row r="6468" spans="1:16" x14ac:dyDescent="0.25">
      <c r="A6468" s="109">
        <v>43505.474298416797</v>
      </c>
      <c r="B6468" s="1">
        <v>-1.1079E-2</v>
      </c>
      <c r="C6468" s="1">
        <v>-1.7658E-2</v>
      </c>
      <c r="D6468" s="1">
        <v>-1.9630999999999999E-2</v>
      </c>
      <c r="E6468" s="1">
        <v>-1.0092E-2</v>
      </c>
      <c r="F6468" s="1">
        <v>-1.5399999999999999E-3</v>
      </c>
      <c r="G6468" s="1">
        <v>-8.8199999999999997E-4</v>
      </c>
      <c r="I6468" s="1">
        <v>-1.1079E-2</v>
      </c>
      <c r="J6468">
        <f t="shared" si="304"/>
        <v>64.669999999996179</v>
      </c>
      <c r="K6468">
        <f t="shared" si="303"/>
        <v>-0.27697500000000003</v>
      </c>
      <c r="N6468" s="1">
        <v>-1.9630999999999999E-2</v>
      </c>
      <c r="O6468">
        <f t="shared" si="305"/>
        <v>64.669999999996179</v>
      </c>
      <c r="P6468">
        <f>N6468*0.50412*9.81</f>
        <v>-9.7083485053199997E-2</v>
      </c>
    </row>
    <row r="6469" spans="1:16" x14ac:dyDescent="0.25">
      <c r="A6469" s="109">
        <v>43505.474298532499</v>
      </c>
      <c r="B6469" s="1">
        <v>-1.3381000000000001E-2</v>
      </c>
      <c r="C6469" s="1">
        <v>-1.7658E-2</v>
      </c>
      <c r="D6469" s="1">
        <v>2.9378999999999999E-2</v>
      </c>
      <c r="E6469" s="1">
        <v>-9.1050000000000002E-3</v>
      </c>
      <c r="F6469" s="1">
        <v>-3.1849999999999999E-3</v>
      </c>
      <c r="G6469" s="1">
        <v>1.05E-4</v>
      </c>
      <c r="I6469" s="1">
        <v>-1.3381000000000001E-2</v>
      </c>
      <c r="J6469">
        <f t="shared" si="304"/>
        <v>64.679999999996184</v>
      </c>
      <c r="K6469">
        <f t="shared" si="303"/>
        <v>-0.33452500000000002</v>
      </c>
      <c r="N6469" s="1">
        <v>2.9378999999999999E-2</v>
      </c>
      <c r="O6469">
        <f t="shared" si="305"/>
        <v>64.679999999996184</v>
      </c>
      <c r="P6469">
        <f>N6469*0.50412*9.81</f>
        <v>0.14529141191880002</v>
      </c>
    </row>
    <row r="6470" spans="1:16" x14ac:dyDescent="0.25">
      <c r="A6470" s="109">
        <v>43505.474298648303</v>
      </c>
      <c r="B6470" s="1">
        <v>-1.6012999999999999E-2</v>
      </c>
      <c r="C6470" s="1">
        <v>-1.7329000000000001E-2</v>
      </c>
      <c r="D6470" s="1">
        <v>-1.1079E-2</v>
      </c>
      <c r="E6470" s="1">
        <v>-8.7760000000000008E-3</v>
      </c>
      <c r="F6470" s="1">
        <v>-2.24E-4</v>
      </c>
      <c r="G6470" s="1">
        <v>-3.5140000000000002E-3</v>
      </c>
      <c r="I6470" s="1">
        <v>-1.6012999999999999E-2</v>
      </c>
      <c r="J6470">
        <f t="shared" si="304"/>
        <v>64.689999999996189</v>
      </c>
      <c r="K6470">
        <f t="shared" si="303"/>
        <v>-0.40032499999999999</v>
      </c>
      <c r="N6470" s="1">
        <v>-1.1079E-2</v>
      </c>
      <c r="O6470">
        <f t="shared" si="305"/>
        <v>64.689999999996189</v>
      </c>
      <c r="P6470">
        <f>N6470*0.50412*9.81</f>
        <v>-5.4790277158800006E-2</v>
      </c>
    </row>
    <row r="6471" spans="1:16" x14ac:dyDescent="0.25">
      <c r="A6471" s="109">
        <v>43505.474298763998</v>
      </c>
      <c r="B6471" s="1">
        <v>-1.6341999999999999E-2</v>
      </c>
      <c r="C6471" s="1">
        <v>-1.7658E-2</v>
      </c>
      <c r="D6471" s="1">
        <v>-7.4609999999999998E-3</v>
      </c>
      <c r="E6471" s="1">
        <v>-9.4339999999999997E-3</v>
      </c>
      <c r="F6471" s="1">
        <v>-4.1710000000000002E-3</v>
      </c>
      <c r="G6471" s="1">
        <v>-2.1979999999999999E-3</v>
      </c>
      <c r="I6471" s="1">
        <v>-1.6341999999999999E-2</v>
      </c>
      <c r="J6471">
        <f t="shared" si="304"/>
        <v>64.699999999996194</v>
      </c>
      <c r="K6471">
        <f t="shared" si="303"/>
        <v>-0.40854999999999997</v>
      </c>
      <c r="N6471" s="1">
        <v>-7.4609999999999998E-3</v>
      </c>
      <c r="O6471">
        <f t="shared" si="305"/>
        <v>64.699999999996194</v>
      </c>
      <c r="P6471">
        <f>N6471*0.50412*9.81</f>
        <v>-3.6897757729200002E-2</v>
      </c>
    </row>
    <row r="6472" spans="1:16" x14ac:dyDescent="0.25">
      <c r="A6472" s="109">
        <v>43505.474298879803</v>
      </c>
      <c r="B6472" s="1">
        <v>-1.7985999999999999E-2</v>
      </c>
      <c r="C6472" s="1">
        <v>-1.5355000000000001E-2</v>
      </c>
      <c r="D6472" s="1">
        <v>1.0630000000000001E-2</v>
      </c>
      <c r="E6472" s="1">
        <v>-6.4739999999999997E-3</v>
      </c>
      <c r="F6472" s="1">
        <v>-3.1849999999999999E-3</v>
      </c>
      <c r="G6472" s="1">
        <v>-5.1580000000000003E-3</v>
      </c>
      <c r="I6472" s="1">
        <v>-1.7985999999999999E-2</v>
      </c>
      <c r="J6472">
        <f t="shared" si="304"/>
        <v>64.709999999996199</v>
      </c>
      <c r="K6472">
        <f t="shared" si="303"/>
        <v>-0.44964999999999994</v>
      </c>
      <c r="N6472" s="1">
        <v>1.0630000000000001E-2</v>
      </c>
      <c r="O6472">
        <f t="shared" si="305"/>
        <v>64.709999999996199</v>
      </c>
      <c r="P6472">
        <f>N6472*0.50412*9.81</f>
        <v>5.2569784836000007E-2</v>
      </c>
    </row>
    <row r="6473" spans="1:16" x14ac:dyDescent="0.25">
      <c r="A6473" s="109">
        <v>43505.474298995498</v>
      </c>
      <c r="B6473" s="1">
        <v>-2.0289000000000001E-2</v>
      </c>
      <c r="C6473" s="1">
        <v>-1.5684E-2</v>
      </c>
      <c r="D6473" s="1">
        <v>-1.1736999999999999E-2</v>
      </c>
      <c r="E6473" s="1">
        <v>-8.1189999999999995E-3</v>
      </c>
      <c r="F6473" s="1">
        <v>-4.1710000000000002E-3</v>
      </c>
      <c r="G6473" s="1">
        <v>-1.869E-3</v>
      </c>
      <c r="I6473" s="1">
        <v>-2.0289000000000001E-2</v>
      </c>
      <c r="J6473">
        <f t="shared" si="304"/>
        <v>64.719999999996205</v>
      </c>
      <c r="K6473">
        <f t="shared" si="303"/>
        <v>-0.50722500000000004</v>
      </c>
      <c r="N6473" s="1">
        <v>-1.1736999999999999E-2</v>
      </c>
      <c r="O6473">
        <f t="shared" si="305"/>
        <v>64.719999999996205</v>
      </c>
      <c r="P6473">
        <f>N6473*0.50412*9.81</f>
        <v>-5.8044361676400001E-2</v>
      </c>
    </row>
    <row r="6474" spans="1:16" x14ac:dyDescent="0.25">
      <c r="A6474" s="109">
        <v>43505.4742991112</v>
      </c>
      <c r="B6474" s="1">
        <v>-2.1276E-2</v>
      </c>
      <c r="C6474" s="1">
        <v>-1.5684E-2</v>
      </c>
      <c r="D6474" s="1">
        <v>2.7360000000000002E-3</v>
      </c>
      <c r="E6474" s="1">
        <v>-8.4469999999999996E-3</v>
      </c>
      <c r="F6474" s="1">
        <v>-2.24E-4</v>
      </c>
      <c r="G6474" s="1">
        <v>-4.4999999999999997E-3</v>
      </c>
      <c r="I6474" s="1">
        <v>-2.1276E-2</v>
      </c>
      <c r="J6474">
        <f t="shared" si="304"/>
        <v>64.72999999999621</v>
      </c>
      <c r="K6474">
        <f t="shared" si="303"/>
        <v>-0.53190000000000004</v>
      </c>
      <c r="N6474" s="1">
        <v>2.7360000000000002E-3</v>
      </c>
      <c r="O6474">
        <f t="shared" si="305"/>
        <v>64.72999999999621</v>
      </c>
      <c r="P6474">
        <f>N6474*0.50412*9.81</f>
        <v>1.3530661459200002E-2</v>
      </c>
    </row>
    <row r="6475" spans="1:16" x14ac:dyDescent="0.25">
      <c r="A6475" s="109">
        <v>43505.474299226997</v>
      </c>
      <c r="B6475" s="1">
        <v>-2.3248999999999999E-2</v>
      </c>
      <c r="C6475" s="1">
        <v>-1.371E-2</v>
      </c>
      <c r="D6475" s="1">
        <v>6.025E-3</v>
      </c>
      <c r="E6475" s="1">
        <v>-5.1580000000000003E-3</v>
      </c>
      <c r="F6475" s="1">
        <v>-6.4739999999999997E-3</v>
      </c>
      <c r="G6475" s="1">
        <v>7.6699999999999997E-3</v>
      </c>
      <c r="I6475" s="1">
        <v>-2.3248999999999999E-2</v>
      </c>
      <c r="J6475">
        <f t="shared" si="304"/>
        <v>64.739999999996215</v>
      </c>
      <c r="K6475">
        <f t="shared" si="303"/>
        <v>-0.58122499999999999</v>
      </c>
      <c r="N6475" s="1">
        <v>6.025E-3</v>
      </c>
      <c r="O6475">
        <f t="shared" si="305"/>
        <v>64.739999999996215</v>
      </c>
      <c r="P6475">
        <f>N6475*0.50412*9.81</f>
        <v>2.9796138630000003E-2</v>
      </c>
    </row>
    <row r="6476" spans="1:16" x14ac:dyDescent="0.25">
      <c r="A6476" s="109">
        <v>43505.474299342699</v>
      </c>
      <c r="B6476" s="1">
        <v>-2.4565E-2</v>
      </c>
      <c r="C6476" s="1">
        <v>-1.3051999999999999E-2</v>
      </c>
      <c r="D6476" s="1">
        <v>-9.4339999999999997E-3</v>
      </c>
      <c r="E6476" s="1">
        <v>-7.79E-3</v>
      </c>
      <c r="F6476" s="1">
        <v>-5.53E-4</v>
      </c>
      <c r="G6476" s="1">
        <v>-6.4739999999999997E-3</v>
      </c>
      <c r="I6476" s="1">
        <v>-2.4565E-2</v>
      </c>
      <c r="J6476">
        <f t="shared" si="304"/>
        <v>64.74999999999622</v>
      </c>
      <c r="K6476">
        <f t="shared" si="303"/>
        <v>-0.61412500000000003</v>
      </c>
      <c r="N6476" s="1">
        <v>-9.4339999999999997E-3</v>
      </c>
      <c r="O6476">
        <f t="shared" si="305"/>
        <v>64.74999999999622</v>
      </c>
      <c r="P6476">
        <f>N6476*0.50412*9.81</f>
        <v>-4.6655065864799998E-2</v>
      </c>
    </row>
    <row r="6477" spans="1:16" x14ac:dyDescent="0.25">
      <c r="A6477" s="109">
        <v>43505.474299458503</v>
      </c>
      <c r="B6477" s="1">
        <v>-2.6539E-2</v>
      </c>
      <c r="C6477" s="1">
        <v>-1.4038999999999999E-2</v>
      </c>
      <c r="D6477" s="1">
        <v>4.052E-3</v>
      </c>
      <c r="E6477" s="1">
        <v>-4.829E-3</v>
      </c>
      <c r="F6477" s="1">
        <v>-5.4869999999999997E-3</v>
      </c>
      <c r="G6477" s="1">
        <v>-5.4869999999999997E-3</v>
      </c>
      <c r="I6477" s="1">
        <v>-2.6539E-2</v>
      </c>
      <c r="J6477">
        <f t="shared" si="304"/>
        <v>64.759999999996225</v>
      </c>
      <c r="K6477">
        <f t="shared" si="303"/>
        <v>-0.66347500000000004</v>
      </c>
      <c r="N6477" s="1">
        <v>4.052E-3</v>
      </c>
      <c r="O6477">
        <f t="shared" si="305"/>
        <v>64.759999999996225</v>
      </c>
      <c r="P6477">
        <f>N6477*0.50412*9.81</f>
        <v>2.0038830494400004E-2</v>
      </c>
    </row>
    <row r="6478" spans="1:16" x14ac:dyDescent="0.25">
      <c r="A6478" s="109">
        <v>43505.474299574198</v>
      </c>
      <c r="B6478" s="1">
        <v>-2.8511999999999999E-2</v>
      </c>
      <c r="C6478" s="1">
        <v>-1.2066E-2</v>
      </c>
      <c r="D6478" s="1">
        <v>-1.2110000000000001E-3</v>
      </c>
      <c r="E6478" s="1">
        <v>-5.4869999999999997E-3</v>
      </c>
      <c r="F6478" s="1">
        <v>-1.2110000000000001E-3</v>
      </c>
      <c r="G6478" s="1">
        <v>-5.4869999999999997E-3</v>
      </c>
      <c r="I6478" s="1">
        <v>-2.8511999999999999E-2</v>
      </c>
      <c r="J6478">
        <f t="shared" si="304"/>
        <v>64.76999999999623</v>
      </c>
      <c r="K6478">
        <f t="shared" si="303"/>
        <v>-0.71279999999999999</v>
      </c>
      <c r="N6478" s="1">
        <v>-1.2110000000000001E-3</v>
      </c>
      <c r="O6478">
        <f t="shared" si="305"/>
        <v>64.76999999999623</v>
      </c>
      <c r="P6478">
        <f>N6478*0.50412*9.81</f>
        <v>-5.9889002292000003E-3</v>
      </c>
    </row>
    <row r="6479" spans="1:16" x14ac:dyDescent="0.25">
      <c r="A6479" s="109">
        <v>43505.474299690002</v>
      </c>
      <c r="B6479" s="1">
        <v>-2.9828E-2</v>
      </c>
      <c r="C6479" s="1">
        <v>-1.3051999999999999E-2</v>
      </c>
      <c r="D6479" s="1">
        <v>-6.1450000000000003E-3</v>
      </c>
      <c r="E6479" s="1">
        <v>-6.1450000000000003E-3</v>
      </c>
      <c r="F6479" s="1">
        <v>-1.2110000000000001E-3</v>
      </c>
      <c r="G6479" s="1">
        <v>-1.2110000000000001E-3</v>
      </c>
      <c r="I6479" s="1">
        <v>-2.9828E-2</v>
      </c>
      <c r="J6479">
        <f t="shared" si="304"/>
        <v>64.779999999996235</v>
      </c>
      <c r="K6479">
        <f t="shared" si="303"/>
        <v>-0.74570000000000003</v>
      </c>
      <c r="N6479" s="1">
        <v>-6.1450000000000003E-3</v>
      </c>
      <c r="O6479">
        <f t="shared" si="305"/>
        <v>64.779999999996235</v>
      </c>
      <c r="P6479">
        <f>N6479*0.50412*9.81</f>
        <v>-3.0389588694000005E-2</v>
      </c>
    </row>
    <row r="6480" spans="1:16" x14ac:dyDescent="0.25">
      <c r="A6480" s="109">
        <v>43505.474299805697</v>
      </c>
      <c r="B6480" s="1">
        <v>-3.1473000000000001E-2</v>
      </c>
      <c r="C6480" s="1">
        <v>-1.1736999999999999E-2</v>
      </c>
      <c r="D6480" s="1">
        <v>1.42E-3</v>
      </c>
      <c r="E6480" s="1">
        <v>-3.8419999999999999E-3</v>
      </c>
      <c r="F6480" s="1">
        <v>-6.4739999999999997E-3</v>
      </c>
      <c r="G6480" s="1">
        <v>-4.4999999999999997E-3</v>
      </c>
      <c r="I6480" s="1">
        <v>-3.1473000000000001E-2</v>
      </c>
      <c r="J6480">
        <f t="shared" si="304"/>
        <v>64.78999999999624</v>
      </c>
      <c r="K6480">
        <f t="shared" si="303"/>
        <v>-0.786825</v>
      </c>
      <c r="N6480" s="1">
        <v>1.42E-3</v>
      </c>
      <c r="O6480">
        <f t="shared" si="305"/>
        <v>64.78999999999624</v>
      </c>
      <c r="P6480">
        <f>N6480*0.50412*9.81</f>
        <v>7.022492424E-3</v>
      </c>
    </row>
    <row r="6481" spans="1:16" x14ac:dyDescent="0.25">
      <c r="A6481" s="109">
        <v>43505.4742999214</v>
      </c>
      <c r="B6481" s="1">
        <v>-3.2129999999999999E-2</v>
      </c>
      <c r="C6481" s="1">
        <v>-1.0749999999999999E-2</v>
      </c>
      <c r="D6481" s="1">
        <v>-8.8199999999999997E-4</v>
      </c>
      <c r="E6481" s="1">
        <v>-5.4869999999999997E-3</v>
      </c>
      <c r="F6481" s="1">
        <v>-1.869E-3</v>
      </c>
      <c r="G6481" s="1">
        <v>-1.2066E-2</v>
      </c>
      <c r="I6481" s="1">
        <v>-3.2129999999999999E-2</v>
      </c>
      <c r="J6481">
        <f t="shared" si="304"/>
        <v>64.799999999996245</v>
      </c>
      <c r="K6481">
        <f t="shared" si="303"/>
        <v>-0.80325000000000002</v>
      </c>
      <c r="N6481" s="1">
        <v>-8.8199999999999997E-4</v>
      </c>
      <c r="O6481">
        <f t="shared" si="305"/>
        <v>64.799999999996245</v>
      </c>
      <c r="P6481">
        <f>N6481*0.50412*9.81</f>
        <v>-4.3618579704000002E-3</v>
      </c>
    </row>
    <row r="6482" spans="1:16" x14ac:dyDescent="0.25">
      <c r="A6482" s="110">
        <v>43505.474300037196</v>
      </c>
      <c r="B6482" s="1">
        <v>-3.3774999999999999E-2</v>
      </c>
      <c r="C6482" s="1">
        <v>-1.1079E-2</v>
      </c>
      <c r="D6482" s="1">
        <v>-1.5399999999999999E-3</v>
      </c>
      <c r="E6482" s="1">
        <v>-3.5140000000000002E-3</v>
      </c>
      <c r="F6482" s="1">
        <v>-3.8419999999999999E-3</v>
      </c>
      <c r="G6482" s="1">
        <v>1.0300999999999999E-2</v>
      </c>
      <c r="I6482" s="1">
        <v>-3.3774999999999999E-2</v>
      </c>
      <c r="J6482">
        <f t="shared" si="304"/>
        <v>64.809999999996251</v>
      </c>
      <c r="K6482">
        <f t="shared" si="303"/>
        <v>-0.84437499999999999</v>
      </c>
      <c r="N6482" s="1">
        <v>-1.5399999999999999E-3</v>
      </c>
      <c r="O6482">
        <f t="shared" si="305"/>
        <v>64.809999999996251</v>
      </c>
      <c r="P6482">
        <f>N6482*0.50412*9.81</f>
        <v>-7.6159424879999995E-3</v>
      </c>
    </row>
    <row r="6483" spans="1:16" x14ac:dyDescent="0.25">
      <c r="A6483" s="110">
        <v>43505.474300152899</v>
      </c>
      <c r="B6483" s="1">
        <v>-3.3774999999999999E-2</v>
      </c>
      <c r="C6483" s="1">
        <v>-1.2395E-2</v>
      </c>
      <c r="D6483" s="1">
        <v>1.42E-3</v>
      </c>
      <c r="E6483" s="1">
        <v>-3.5140000000000002E-3</v>
      </c>
      <c r="F6483" s="1">
        <v>-3.5140000000000002E-3</v>
      </c>
      <c r="G6483" s="1">
        <v>-4.829E-3</v>
      </c>
      <c r="I6483" s="1">
        <v>-3.3774999999999999E-2</v>
      </c>
      <c r="J6483">
        <f t="shared" si="304"/>
        <v>64.819999999996256</v>
      </c>
      <c r="K6483">
        <f t="shared" si="303"/>
        <v>-0.84437499999999999</v>
      </c>
      <c r="N6483" s="1">
        <v>1.42E-3</v>
      </c>
      <c r="O6483">
        <f t="shared" si="305"/>
        <v>64.819999999996256</v>
      </c>
      <c r="P6483">
        <f>N6483*0.50412*9.81</f>
        <v>7.022492424E-3</v>
      </c>
    </row>
    <row r="6484" spans="1:16" x14ac:dyDescent="0.25">
      <c r="A6484" s="110">
        <v>43505.474300268703</v>
      </c>
      <c r="B6484" s="1">
        <v>-3.5090999999999997E-2</v>
      </c>
      <c r="C6484" s="1">
        <v>-8.7760000000000008E-3</v>
      </c>
      <c r="D6484" s="1">
        <v>-2.5270000000000002E-3</v>
      </c>
      <c r="E6484" s="1">
        <v>-3.8419999999999999E-3</v>
      </c>
      <c r="F6484" s="1">
        <v>-3.1849999999999999E-3</v>
      </c>
      <c r="G6484" s="1">
        <v>-6.1450000000000003E-3</v>
      </c>
      <c r="I6484" s="1">
        <v>-3.5090999999999997E-2</v>
      </c>
      <c r="J6484">
        <f t="shared" si="304"/>
        <v>64.829999999996261</v>
      </c>
      <c r="K6484">
        <f t="shared" si="303"/>
        <v>-0.87727499999999992</v>
      </c>
      <c r="N6484" s="1">
        <v>-2.5270000000000002E-3</v>
      </c>
      <c r="O6484">
        <f t="shared" si="305"/>
        <v>64.829999999996261</v>
      </c>
      <c r="P6484">
        <f>N6484*0.50412*9.81</f>
        <v>-1.2497069264400001E-2</v>
      </c>
    </row>
    <row r="6485" spans="1:16" x14ac:dyDescent="0.25">
      <c r="A6485" s="110">
        <v>43505.474300384398</v>
      </c>
      <c r="B6485" s="1">
        <v>-3.6734999999999997E-2</v>
      </c>
      <c r="C6485" s="1">
        <v>-8.7760000000000008E-3</v>
      </c>
      <c r="D6485" s="1">
        <v>-2.24E-4</v>
      </c>
      <c r="E6485" s="1">
        <v>-2.5270000000000002E-3</v>
      </c>
      <c r="F6485" s="1">
        <v>-1.5399999999999999E-3</v>
      </c>
      <c r="G6485" s="1">
        <v>1.42E-3</v>
      </c>
      <c r="I6485" s="1">
        <v>-3.6734999999999997E-2</v>
      </c>
      <c r="J6485">
        <f t="shared" si="304"/>
        <v>64.839999999996266</v>
      </c>
      <c r="K6485">
        <f t="shared" si="303"/>
        <v>-0.91837499999999994</v>
      </c>
      <c r="N6485" s="1">
        <v>-2.24E-4</v>
      </c>
      <c r="O6485">
        <f t="shared" si="305"/>
        <v>64.839999999996266</v>
      </c>
      <c r="P6485">
        <f>N6485*0.50412*9.81</f>
        <v>-1.1077734528E-3</v>
      </c>
    </row>
    <row r="6486" spans="1:16" x14ac:dyDescent="0.25">
      <c r="A6486" s="110">
        <v>43505.4743005001</v>
      </c>
      <c r="B6486" s="1">
        <v>-3.7721999999999999E-2</v>
      </c>
      <c r="C6486" s="1">
        <v>-7.79E-3</v>
      </c>
      <c r="D6486" s="1">
        <v>1.091E-3</v>
      </c>
      <c r="E6486" s="1">
        <v>-3.5140000000000002E-3</v>
      </c>
      <c r="F6486" s="1">
        <v>-6.1450000000000003E-3</v>
      </c>
      <c r="G6486" s="1">
        <v>-5.1580000000000003E-3</v>
      </c>
      <c r="I6486" s="1">
        <v>-3.7721999999999999E-2</v>
      </c>
      <c r="J6486">
        <f t="shared" si="304"/>
        <v>64.849999999996271</v>
      </c>
      <c r="K6486">
        <f t="shared" si="303"/>
        <v>-0.94304999999999994</v>
      </c>
      <c r="N6486" s="1">
        <v>1.091E-3</v>
      </c>
      <c r="O6486">
        <f t="shared" si="305"/>
        <v>64.849999999996271</v>
      </c>
      <c r="P6486">
        <f>N6486*0.50412*9.81</f>
        <v>5.3954501651999999E-3</v>
      </c>
    </row>
    <row r="6487" spans="1:16" x14ac:dyDescent="0.25">
      <c r="A6487" s="110">
        <v>43505.474300615897</v>
      </c>
      <c r="B6487" s="1">
        <v>-3.9366999999999999E-2</v>
      </c>
      <c r="C6487" s="1">
        <v>-7.79E-3</v>
      </c>
      <c r="D6487" s="1">
        <v>4.3399999999999998E-4</v>
      </c>
      <c r="E6487" s="1">
        <v>-1.5399999999999999E-3</v>
      </c>
      <c r="F6487" s="1">
        <v>-6.1450000000000003E-3</v>
      </c>
      <c r="G6487" s="1">
        <v>1.091E-3</v>
      </c>
      <c r="I6487" s="1">
        <v>-3.9366999999999999E-2</v>
      </c>
      <c r="J6487">
        <f t="shared" si="304"/>
        <v>64.859999999996276</v>
      </c>
      <c r="K6487">
        <f t="shared" si="303"/>
        <v>-0.98417500000000002</v>
      </c>
      <c r="N6487" s="1">
        <v>4.3399999999999998E-4</v>
      </c>
      <c r="O6487">
        <f t="shared" si="305"/>
        <v>64.859999999996276</v>
      </c>
      <c r="P6487">
        <f>N6487*0.50412*9.81</f>
        <v>2.1463110648000001E-3</v>
      </c>
    </row>
    <row r="6488" spans="1:16" x14ac:dyDescent="0.25">
      <c r="A6488" s="110">
        <v>43505.474300731599</v>
      </c>
      <c r="B6488" s="1">
        <v>-3.9038000000000003E-2</v>
      </c>
      <c r="C6488" s="1">
        <v>-5.4869999999999997E-3</v>
      </c>
      <c r="D6488" s="1">
        <v>-2.5270000000000002E-3</v>
      </c>
      <c r="E6488" s="1">
        <v>-1.2110000000000001E-3</v>
      </c>
      <c r="F6488" s="1">
        <v>-6.1450000000000003E-3</v>
      </c>
      <c r="G6488" s="1">
        <v>-7.4609999999999998E-3</v>
      </c>
      <c r="I6488" s="1">
        <v>-3.9038000000000003E-2</v>
      </c>
      <c r="J6488">
        <f t="shared" si="304"/>
        <v>64.869999999996281</v>
      </c>
      <c r="K6488">
        <f t="shared" si="303"/>
        <v>-0.9759500000000001</v>
      </c>
      <c r="N6488" s="1">
        <v>-2.5270000000000002E-3</v>
      </c>
      <c r="O6488">
        <f t="shared" si="305"/>
        <v>64.869999999996281</v>
      </c>
      <c r="P6488">
        <f>N6488*0.50412*9.81</f>
        <v>-1.2497069264400001E-2</v>
      </c>
    </row>
    <row r="6489" spans="1:16" x14ac:dyDescent="0.25">
      <c r="A6489" s="110">
        <v>43505.474300847403</v>
      </c>
      <c r="B6489" s="1">
        <v>-4.1340000000000002E-2</v>
      </c>
      <c r="C6489" s="1">
        <v>-6.1450000000000003E-3</v>
      </c>
      <c r="D6489" s="1">
        <v>-5.53E-4</v>
      </c>
      <c r="E6489" s="1">
        <v>-3.1849999999999999E-3</v>
      </c>
      <c r="F6489" s="1">
        <v>-1.869E-3</v>
      </c>
      <c r="G6489" s="1">
        <v>1.42E-3</v>
      </c>
      <c r="I6489" s="1">
        <v>-4.1340000000000002E-2</v>
      </c>
      <c r="J6489">
        <f t="shared" si="304"/>
        <v>64.879999999996286</v>
      </c>
      <c r="K6489">
        <f t="shared" si="303"/>
        <v>-1.0335000000000001</v>
      </c>
      <c r="N6489" s="1">
        <v>-5.53E-4</v>
      </c>
      <c r="O6489">
        <f t="shared" si="305"/>
        <v>64.879999999996286</v>
      </c>
      <c r="P6489">
        <f>N6489*0.50412*9.81</f>
        <v>-2.7348157116000001E-3</v>
      </c>
    </row>
    <row r="6490" spans="1:16" x14ac:dyDescent="0.25">
      <c r="A6490" s="110">
        <v>43505.474300963098</v>
      </c>
      <c r="B6490" s="1">
        <v>-4.1340000000000002E-2</v>
      </c>
      <c r="C6490" s="1">
        <v>-5.1580000000000003E-3</v>
      </c>
      <c r="D6490" s="1">
        <v>-2.5270000000000002E-3</v>
      </c>
      <c r="E6490" s="1">
        <v>4.3399999999999998E-4</v>
      </c>
      <c r="F6490" s="1">
        <v>-6.1450000000000003E-3</v>
      </c>
      <c r="G6490" s="1">
        <v>-3.8419999999999999E-3</v>
      </c>
      <c r="I6490" s="1">
        <v>-4.1340000000000002E-2</v>
      </c>
      <c r="J6490">
        <f t="shared" si="304"/>
        <v>64.889999999996292</v>
      </c>
      <c r="K6490">
        <f t="shared" si="303"/>
        <v>-1.0335000000000001</v>
      </c>
      <c r="N6490" s="1">
        <v>-2.5270000000000002E-3</v>
      </c>
      <c r="O6490">
        <f t="shared" si="305"/>
        <v>64.889999999996292</v>
      </c>
      <c r="P6490">
        <f>N6490*0.50412*9.81</f>
        <v>-1.2497069264400001E-2</v>
      </c>
    </row>
    <row r="6491" spans="1:16" x14ac:dyDescent="0.25">
      <c r="A6491" s="110">
        <v>43505.474301078801</v>
      </c>
      <c r="B6491" s="1">
        <v>-4.2326999999999997E-2</v>
      </c>
      <c r="C6491" s="1">
        <v>-4.4999999999999997E-3</v>
      </c>
      <c r="D6491" s="1">
        <v>2.4069999999999999E-3</v>
      </c>
      <c r="E6491" s="1">
        <v>-8.8199999999999997E-4</v>
      </c>
      <c r="F6491" s="1">
        <v>-5.4869999999999997E-3</v>
      </c>
      <c r="G6491" s="1">
        <v>-7.79E-3</v>
      </c>
      <c r="I6491" s="1">
        <v>-4.2326999999999997E-2</v>
      </c>
      <c r="J6491">
        <f t="shared" si="304"/>
        <v>64.899999999996297</v>
      </c>
      <c r="K6491">
        <f t="shared" si="303"/>
        <v>-1.0581749999999999</v>
      </c>
      <c r="N6491" s="1">
        <v>2.4069999999999999E-3</v>
      </c>
      <c r="O6491">
        <f t="shared" si="305"/>
        <v>64.899999999996297</v>
      </c>
      <c r="P6491">
        <f>N6491*0.50412*9.81</f>
        <v>1.1903619200400001E-2</v>
      </c>
    </row>
    <row r="6492" spans="1:16" x14ac:dyDescent="0.25">
      <c r="A6492" s="110">
        <v>43505.474301194598</v>
      </c>
      <c r="B6492" s="1">
        <v>-4.1668999999999998E-2</v>
      </c>
      <c r="C6492" s="1">
        <v>-3.5140000000000002E-3</v>
      </c>
      <c r="D6492" s="1">
        <v>-1.2110000000000001E-3</v>
      </c>
      <c r="E6492" s="1">
        <v>-2.24E-4</v>
      </c>
      <c r="F6492" s="1">
        <v>-4.1710000000000002E-3</v>
      </c>
      <c r="G6492" s="1">
        <v>4.3399999999999998E-4</v>
      </c>
      <c r="I6492" s="1">
        <v>-4.1668999999999998E-2</v>
      </c>
      <c r="J6492">
        <f t="shared" si="304"/>
        <v>64.909999999996302</v>
      </c>
      <c r="K6492">
        <f t="shared" si="303"/>
        <v>-1.041725</v>
      </c>
      <c r="N6492" s="1">
        <v>-1.2110000000000001E-3</v>
      </c>
      <c r="O6492">
        <f t="shared" si="305"/>
        <v>64.909999999996302</v>
      </c>
      <c r="P6492">
        <f>N6492*0.50412*9.81</f>
        <v>-5.9889002292000003E-3</v>
      </c>
    </row>
    <row r="6493" spans="1:16" x14ac:dyDescent="0.25">
      <c r="A6493" s="110">
        <v>43505.4743013103</v>
      </c>
      <c r="B6493" s="1">
        <v>-4.2326999999999997E-2</v>
      </c>
      <c r="C6493" s="1">
        <v>-3.5140000000000002E-3</v>
      </c>
      <c r="D6493" s="1">
        <v>-2.24E-4</v>
      </c>
      <c r="E6493" s="1">
        <v>1.05E-4</v>
      </c>
      <c r="F6493" s="1">
        <v>-5.4869999999999997E-3</v>
      </c>
      <c r="G6493" s="1">
        <v>-1.7985999999999999E-2</v>
      </c>
      <c r="I6493" s="1">
        <v>-4.2326999999999997E-2</v>
      </c>
      <c r="J6493">
        <f t="shared" si="304"/>
        <v>64.919999999996307</v>
      </c>
      <c r="K6493">
        <f t="shared" si="303"/>
        <v>-1.0581749999999999</v>
      </c>
      <c r="N6493" s="1">
        <v>-2.24E-4</v>
      </c>
      <c r="O6493">
        <f t="shared" si="305"/>
        <v>64.919999999996307</v>
      </c>
      <c r="P6493">
        <f>N6493*0.50412*9.81</f>
        <v>-1.1077734528E-3</v>
      </c>
    </row>
    <row r="6494" spans="1:16" x14ac:dyDescent="0.25">
      <c r="A6494" s="110">
        <v>43505.474301426097</v>
      </c>
      <c r="B6494" s="1">
        <v>-4.3643000000000001E-2</v>
      </c>
      <c r="C6494" s="1">
        <v>-2.1979999999999999E-3</v>
      </c>
      <c r="D6494" s="1">
        <v>1.42E-3</v>
      </c>
      <c r="E6494" s="1">
        <v>-2.24E-4</v>
      </c>
      <c r="F6494" s="1">
        <v>-2.5270000000000002E-3</v>
      </c>
      <c r="G6494" s="1">
        <v>2.078E-3</v>
      </c>
      <c r="I6494" s="1">
        <v>-4.3643000000000001E-2</v>
      </c>
      <c r="J6494">
        <f t="shared" si="304"/>
        <v>64.929999999996312</v>
      </c>
      <c r="K6494">
        <f t="shared" si="303"/>
        <v>-1.091075</v>
      </c>
      <c r="N6494" s="1">
        <v>1.42E-3</v>
      </c>
      <c r="O6494">
        <f t="shared" si="305"/>
        <v>64.929999999996312</v>
      </c>
      <c r="P6494">
        <f>N6494*0.50412*9.81</f>
        <v>7.022492424E-3</v>
      </c>
    </row>
    <row r="6495" spans="1:16" x14ac:dyDescent="0.25">
      <c r="A6495" s="110">
        <v>43505.474301541799</v>
      </c>
      <c r="B6495" s="1">
        <v>-4.3643000000000001E-2</v>
      </c>
      <c r="C6495" s="1">
        <v>-8.8199999999999997E-4</v>
      </c>
      <c r="D6495" s="1">
        <v>-1.869E-3</v>
      </c>
      <c r="E6495" s="1">
        <v>1.42E-3</v>
      </c>
      <c r="F6495" s="1">
        <v>-4.4999999999999997E-3</v>
      </c>
      <c r="G6495" s="1">
        <v>-8.8199999999999997E-4</v>
      </c>
      <c r="I6495" s="1">
        <v>-4.3643000000000001E-2</v>
      </c>
      <c r="J6495">
        <f t="shared" si="304"/>
        <v>64.939999999996317</v>
      </c>
      <c r="K6495">
        <f t="shared" si="303"/>
        <v>-1.091075</v>
      </c>
      <c r="N6495" s="1">
        <v>-1.869E-3</v>
      </c>
      <c r="O6495">
        <f t="shared" si="305"/>
        <v>64.939999999996317</v>
      </c>
      <c r="P6495">
        <f>N6495*0.50412*9.81</f>
        <v>-9.2429847467999995E-3</v>
      </c>
    </row>
    <row r="6496" spans="1:16" x14ac:dyDescent="0.25">
      <c r="A6496" s="110">
        <v>43505.474301657501</v>
      </c>
      <c r="B6496" s="1">
        <v>-4.3313999999999998E-2</v>
      </c>
      <c r="C6496" s="1">
        <v>-2.24E-4</v>
      </c>
      <c r="D6496" s="1">
        <v>1.05E-4</v>
      </c>
      <c r="E6496" s="1">
        <v>1.091E-3</v>
      </c>
      <c r="F6496" s="1">
        <v>-3.5140000000000002E-3</v>
      </c>
      <c r="G6496" s="1">
        <v>1.05E-4</v>
      </c>
      <c r="I6496" s="1">
        <v>-4.3313999999999998E-2</v>
      </c>
      <c r="J6496">
        <f t="shared" si="304"/>
        <v>64.949999999996322</v>
      </c>
      <c r="K6496">
        <f t="shared" si="303"/>
        <v>-1.0828499999999999</v>
      </c>
      <c r="N6496" s="1">
        <v>1.05E-4</v>
      </c>
      <c r="O6496">
        <f t="shared" si="305"/>
        <v>64.949999999996322</v>
      </c>
      <c r="P6496">
        <f>N6496*0.50412*9.81</f>
        <v>5.1926880600000006E-4</v>
      </c>
    </row>
    <row r="6497" spans="1:16" x14ac:dyDescent="0.25">
      <c r="A6497" s="110">
        <v>43505.474301773298</v>
      </c>
      <c r="B6497" s="1">
        <v>-4.4958999999999999E-2</v>
      </c>
      <c r="C6497" s="1">
        <v>1.05E-4</v>
      </c>
      <c r="D6497" s="1">
        <v>-5.53E-4</v>
      </c>
      <c r="E6497" s="1">
        <v>1.42E-3</v>
      </c>
      <c r="F6497" s="1">
        <v>-2.856E-3</v>
      </c>
      <c r="G6497" s="1">
        <v>-4.4999999999999997E-3</v>
      </c>
      <c r="I6497" s="1">
        <v>-4.4958999999999999E-2</v>
      </c>
      <c r="J6497">
        <f t="shared" si="304"/>
        <v>64.959999999996327</v>
      </c>
      <c r="K6497">
        <f t="shared" si="303"/>
        <v>-1.1239749999999999</v>
      </c>
      <c r="N6497" s="1">
        <v>-5.53E-4</v>
      </c>
      <c r="O6497">
        <f t="shared" si="305"/>
        <v>64.959999999996327</v>
      </c>
      <c r="P6497">
        <f>N6497*0.50412*9.81</f>
        <v>-2.7348157116000001E-3</v>
      </c>
    </row>
    <row r="6498" spans="1:16" x14ac:dyDescent="0.25">
      <c r="A6498" s="110">
        <v>43505.474301889</v>
      </c>
      <c r="B6498" s="1">
        <v>-4.3313999999999998E-2</v>
      </c>
      <c r="C6498" s="1">
        <v>1.05E-4</v>
      </c>
      <c r="D6498" s="1">
        <v>1.7489999999999999E-3</v>
      </c>
      <c r="E6498" s="1">
        <v>1.42E-3</v>
      </c>
      <c r="F6498" s="1">
        <v>-3.8419999999999999E-3</v>
      </c>
      <c r="G6498" s="1">
        <v>1.42E-3</v>
      </c>
      <c r="I6498" s="1">
        <v>-4.3313999999999998E-2</v>
      </c>
      <c r="J6498">
        <f t="shared" si="304"/>
        <v>64.969999999996332</v>
      </c>
      <c r="K6498">
        <f t="shared" si="303"/>
        <v>-1.0828499999999999</v>
      </c>
      <c r="N6498" s="1">
        <v>1.7489999999999999E-3</v>
      </c>
      <c r="O6498">
        <f t="shared" si="305"/>
        <v>64.969999999996332</v>
      </c>
      <c r="P6498">
        <f>N6498*0.50412*9.81</f>
        <v>8.6495346827999992E-3</v>
      </c>
    </row>
    <row r="6499" spans="1:16" x14ac:dyDescent="0.25">
      <c r="A6499" s="110">
        <v>43505.474302004797</v>
      </c>
      <c r="B6499" s="1">
        <v>-4.6274000000000003E-2</v>
      </c>
      <c r="C6499" s="1">
        <v>2.7360000000000002E-3</v>
      </c>
      <c r="D6499" s="1">
        <v>-2.1979999999999999E-3</v>
      </c>
      <c r="E6499" s="1">
        <v>1.42E-3</v>
      </c>
      <c r="F6499" s="1">
        <v>-6.4739999999999997E-3</v>
      </c>
      <c r="G6499" s="1">
        <v>-6.4739999999999997E-3</v>
      </c>
      <c r="I6499" s="1">
        <v>-4.6274000000000003E-2</v>
      </c>
      <c r="J6499">
        <f t="shared" si="304"/>
        <v>64.979999999996338</v>
      </c>
      <c r="K6499">
        <f t="shared" si="303"/>
        <v>-1.1568500000000002</v>
      </c>
      <c r="N6499" s="1">
        <v>-2.1979999999999999E-3</v>
      </c>
      <c r="O6499">
        <f t="shared" si="305"/>
        <v>64.979999999996338</v>
      </c>
      <c r="P6499">
        <f>N6499*0.50412*9.81</f>
        <v>-1.08700270056E-2</v>
      </c>
    </row>
    <row r="6500" spans="1:16" x14ac:dyDescent="0.25">
      <c r="A6500" s="110">
        <v>43505.474302120499</v>
      </c>
      <c r="B6500" s="1">
        <v>-4.3313999999999998E-2</v>
      </c>
      <c r="C6500" s="1">
        <v>7.6300000000000001E-4</v>
      </c>
      <c r="D6500" s="1">
        <v>1.42E-3</v>
      </c>
      <c r="E6500" s="1">
        <v>2.078E-3</v>
      </c>
      <c r="F6500" s="1">
        <v>-3.5140000000000002E-3</v>
      </c>
      <c r="G6500" s="1">
        <v>4.3810000000000003E-3</v>
      </c>
      <c r="I6500" s="1">
        <v>-4.3313999999999998E-2</v>
      </c>
      <c r="J6500">
        <f t="shared" si="304"/>
        <v>64.989999999996343</v>
      </c>
      <c r="K6500">
        <f t="shared" si="303"/>
        <v>-1.0828499999999999</v>
      </c>
      <c r="N6500" s="1">
        <v>1.42E-3</v>
      </c>
      <c r="O6500">
        <f t="shared" si="305"/>
        <v>64.989999999996343</v>
      </c>
      <c r="P6500">
        <f>N6500*0.50412*9.81</f>
        <v>7.022492424E-3</v>
      </c>
    </row>
    <row r="6501" spans="1:16" x14ac:dyDescent="0.25">
      <c r="A6501" s="110">
        <v>43505.474302236202</v>
      </c>
      <c r="B6501" s="1">
        <v>-4.4630000000000003E-2</v>
      </c>
      <c r="C6501" s="1">
        <v>3.065E-3</v>
      </c>
      <c r="D6501" s="1">
        <v>1.7489999999999999E-3</v>
      </c>
      <c r="E6501" s="1">
        <v>2.4069999999999999E-3</v>
      </c>
      <c r="F6501" s="1">
        <v>-4.829E-3</v>
      </c>
      <c r="G6501" s="1">
        <v>-7.4609999999999998E-3</v>
      </c>
      <c r="I6501" s="1">
        <v>-4.4630000000000003E-2</v>
      </c>
      <c r="J6501">
        <f t="shared" si="304"/>
        <v>64.999999999996348</v>
      </c>
      <c r="K6501">
        <f t="shared" si="303"/>
        <v>-1.11575</v>
      </c>
      <c r="N6501" s="1">
        <v>1.7489999999999999E-3</v>
      </c>
      <c r="O6501">
        <f t="shared" si="305"/>
        <v>64.999999999996348</v>
      </c>
      <c r="P6501">
        <f>N6501*0.50412*9.81</f>
        <v>8.6495346827999992E-3</v>
      </c>
    </row>
    <row r="6502" spans="1:16" x14ac:dyDescent="0.25">
      <c r="A6502" s="110">
        <v>43505.474302351999</v>
      </c>
      <c r="B6502" s="1">
        <v>-4.3643000000000001E-2</v>
      </c>
      <c r="C6502" s="1">
        <v>2.4069999999999999E-3</v>
      </c>
      <c r="D6502" s="1">
        <v>-2.24E-4</v>
      </c>
      <c r="E6502" s="1">
        <v>2.078E-3</v>
      </c>
      <c r="F6502" s="1">
        <v>-5.4869999999999997E-3</v>
      </c>
      <c r="G6502" s="1">
        <v>-5.53E-4</v>
      </c>
      <c r="I6502" s="1">
        <v>-4.3643000000000001E-2</v>
      </c>
      <c r="J6502">
        <f t="shared" si="304"/>
        <v>65.009999999996353</v>
      </c>
      <c r="K6502">
        <f t="shared" si="303"/>
        <v>-1.091075</v>
      </c>
      <c r="N6502" s="1">
        <v>-2.24E-4</v>
      </c>
      <c r="O6502">
        <f t="shared" si="305"/>
        <v>65.009999999996353</v>
      </c>
      <c r="P6502">
        <f>N6502*0.50412*9.81</f>
        <v>-1.1077734528E-3</v>
      </c>
    </row>
    <row r="6503" spans="1:16" x14ac:dyDescent="0.25">
      <c r="A6503" s="110">
        <v>43505.474302467701</v>
      </c>
      <c r="B6503" s="1">
        <v>-4.3643000000000001E-2</v>
      </c>
      <c r="C6503" s="1">
        <v>5.0390000000000001E-3</v>
      </c>
      <c r="D6503" s="1">
        <v>-2.24E-4</v>
      </c>
      <c r="E6503" s="1">
        <v>2.7360000000000002E-3</v>
      </c>
      <c r="F6503" s="1">
        <v>-4.1710000000000002E-3</v>
      </c>
      <c r="G6503" s="1">
        <v>-6.4739999999999997E-3</v>
      </c>
      <c r="I6503" s="1">
        <v>-4.3643000000000001E-2</v>
      </c>
      <c r="J6503">
        <f t="shared" si="304"/>
        <v>65.019999999996358</v>
      </c>
      <c r="K6503">
        <f t="shared" si="303"/>
        <v>-1.091075</v>
      </c>
      <c r="N6503" s="1">
        <v>-2.24E-4</v>
      </c>
      <c r="O6503">
        <f t="shared" si="305"/>
        <v>65.019999999996358</v>
      </c>
      <c r="P6503">
        <f>N6503*0.50412*9.81</f>
        <v>-1.1077734528E-3</v>
      </c>
    </row>
    <row r="6504" spans="1:16" x14ac:dyDescent="0.25">
      <c r="A6504" s="110">
        <v>43505.474302583498</v>
      </c>
      <c r="B6504" s="1">
        <v>-4.3313999999999998E-2</v>
      </c>
      <c r="C6504" s="1">
        <v>3.7230000000000002E-3</v>
      </c>
      <c r="D6504" s="1">
        <v>3.7230000000000002E-3</v>
      </c>
      <c r="E6504" s="1">
        <v>1.7489999999999999E-3</v>
      </c>
      <c r="F6504" s="1">
        <v>-3.1849999999999999E-3</v>
      </c>
      <c r="G6504" s="1">
        <v>1.05E-4</v>
      </c>
      <c r="I6504" s="1">
        <v>-4.3313999999999998E-2</v>
      </c>
      <c r="J6504">
        <f t="shared" si="304"/>
        <v>65.029999999996363</v>
      </c>
      <c r="K6504">
        <f t="shared" si="303"/>
        <v>-1.0828499999999999</v>
      </c>
      <c r="N6504" s="1">
        <v>3.7230000000000002E-3</v>
      </c>
      <c r="O6504">
        <f t="shared" si="305"/>
        <v>65.029999999996363</v>
      </c>
      <c r="P6504">
        <f>N6504*0.50412*9.81</f>
        <v>1.84117882356E-2</v>
      </c>
    </row>
    <row r="6505" spans="1:16" x14ac:dyDescent="0.25">
      <c r="A6505" s="110">
        <v>43505.4743026992</v>
      </c>
      <c r="B6505" s="1">
        <v>-4.2985000000000002E-2</v>
      </c>
      <c r="C6505" s="1">
        <v>6.6829999999999997E-3</v>
      </c>
      <c r="D6505" s="1">
        <v>-4.1710000000000002E-3</v>
      </c>
      <c r="E6505" s="1">
        <v>2.7360000000000002E-3</v>
      </c>
      <c r="F6505" s="1">
        <v>-4.829E-3</v>
      </c>
      <c r="G6505" s="1">
        <v>-5.1580000000000003E-3</v>
      </c>
      <c r="I6505" s="1">
        <v>-4.2985000000000002E-2</v>
      </c>
      <c r="J6505">
        <f t="shared" si="304"/>
        <v>65.039999999996368</v>
      </c>
      <c r="K6505">
        <f t="shared" si="303"/>
        <v>-1.0746250000000002</v>
      </c>
      <c r="N6505" s="1">
        <v>-4.1710000000000002E-3</v>
      </c>
      <c r="O6505">
        <f t="shared" si="305"/>
        <v>65.039999999996368</v>
      </c>
      <c r="P6505">
        <f>N6505*0.50412*9.81</f>
        <v>-2.0627335141200003E-2</v>
      </c>
    </row>
    <row r="6506" spans="1:16" x14ac:dyDescent="0.25">
      <c r="A6506" s="110">
        <v>43505.474302814997</v>
      </c>
      <c r="B6506" s="1">
        <v>-4.2326999999999997E-2</v>
      </c>
      <c r="C6506" s="1">
        <v>7.3410000000000003E-3</v>
      </c>
      <c r="D6506" s="1">
        <v>1.091E-3</v>
      </c>
      <c r="E6506" s="1">
        <v>4.052E-3</v>
      </c>
      <c r="F6506" s="1">
        <v>-3.1849999999999999E-3</v>
      </c>
      <c r="G6506" s="1">
        <v>-6.4739999999999997E-3</v>
      </c>
      <c r="I6506" s="1">
        <v>-4.2326999999999997E-2</v>
      </c>
      <c r="J6506">
        <f t="shared" si="304"/>
        <v>65.049999999996373</v>
      </c>
      <c r="K6506">
        <f t="shared" si="303"/>
        <v>-1.0581749999999999</v>
      </c>
      <c r="N6506" s="1">
        <v>1.091E-3</v>
      </c>
      <c r="O6506">
        <f t="shared" si="305"/>
        <v>65.049999999996373</v>
      </c>
      <c r="P6506">
        <f>N6506*0.50412*9.81</f>
        <v>5.3954501651999999E-3</v>
      </c>
    </row>
    <row r="6507" spans="1:16" x14ac:dyDescent="0.25">
      <c r="A6507" s="110">
        <v>43505.474302930699</v>
      </c>
      <c r="B6507" s="1">
        <v>-4.3643000000000001E-2</v>
      </c>
      <c r="C6507" s="1">
        <v>7.3410000000000003E-3</v>
      </c>
      <c r="D6507" s="1">
        <v>2.4069999999999999E-3</v>
      </c>
      <c r="E6507" s="1">
        <v>4.052E-3</v>
      </c>
      <c r="F6507" s="1">
        <v>-3.1849999999999999E-3</v>
      </c>
      <c r="G6507" s="1">
        <v>-1.869E-3</v>
      </c>
      <c r="I6507" s="1">
        <v>-4.3643000000000001E-2</v>
      </c>
      <c r="J6507">
        <f t="shared" si="304"/>
        <v>65.059999999996379</v>
      </c>
      <c r="K6507">
        <f t="shared" si="303"/>
        <v>-1.091075</v>
      </c>
      <c r="N6507" s="1">
        <v>2.4069999999999999E-3</v>
      </c>
      <c r="O6507">
        <f t="shared" si="305"/>
        <v>65.059999999996379</v>
      </c>
      <c r="P6507">
        <f>N6507*0.50412*9.81</f>
        <v>1.1903619200400001E-2</v>
      </c>
    </row>
    <row r="6508" spans="1:16" x14ac:dyDescent="0.25">
      <c r="A6508" s="110">
        <v>43505.474303046401</v>
      </c>
      <c r="B6508" s="1">
        <v>-4.1668999999999998E-2</v>
      </c>
      <c r="C6508" s="1">
        <v>6.6829999999999997E-3</v>
      </c>
      <c r="D6508" s="1">
        <v>-1.5399999999999999E-3</v>
      </c>
      <c r="E6508" s="1">
        <v>4.052E-3</v>
      </c>
      <c r="F6508" s="1">
        <v>-5.1580000000000003E-3</v>
      </c>
      <c r="G6508" s="1">
        <v>-5.4869999999999997E-3</v>
      </c>
      <c r="I6508" s="1">
        <v>-4.1668999999999998E-2</v>
      </c>
      <c r="J6508">
        <f t="shared" si="304"/>
        <v>65.069999999996384</v>
      </c>
      <c r="K6508">
        <f t="shared" si="303"/>
        <v>-1.041725</v>
      </c>
      <c r="N6508" s="1">
        <v>-1.5399999999999999E-3</v>
      </c>
      <c r="O6508">
        <f t="shared" si="305"/>
        <v>65.069999999996384</v>
      </c>
      <c r="P6508">
        <f>N6508*0.50412*9.81</f>
        <v>-7.6159424879999995E-3</v>
      </c>
    </row>
    <row r="6509" spans="1:16" x14ac:dyDescent="0.25">
      <c r="A6509" s="110">
        <v>43505.474303162198</v>
      </c>
      <c r="B6509" s="1">
        <v>-4.1668999999999998E-2</v>
      </c>
      <c r="C6509" s="1">
        <v>7.9989999999999992E-3</v>
      </c>
      <c r="D6509" s="1">
        <v>1.7489999999999999E-3</v>
      </c>
      <c r="E6509" s="1">
        <v>3.7230000000000002E-3</v>
      </c>
      <c r="F6509" s="1">
        <v>-2.5270000000000002E-3</v>
      </c>
      <c r="G6509" s="1">
        <v>-8.8199999999999997E-4</v>
      </c>
      <c r="I6509" s="1">
        <v>-4.1668999999999998E-2</v>
      </c>
      <c r="J6509">
        <f t="shared" si="304"/>
        <v>65.079999999996389</v>
      </c>
      <c r="K6509">
        <f t="shared" si="303"/>
        <v>-1.041725</v>
      </c>
      <c r="N6509" s="1">
        <v>1.7489999999999999E-3</v>
      </c>
      <c r="O6509">
        <f t="shared" si="305"/>
        <v>65.079999999996389</v>
      </c>
      <c r="P6509">
        <f>N6509*0.50412*9.81</f>
        <v>8.6495346827999992E-3</v>
      </c>
    </row>
    <row r="6510" spans="1:16" x14ac:dyDescent="0.25">
      <c r="A6510" s="110">
        <v>43505.474303277901</v>
      </c>
      <c r="B6510" s="1">
        <v>-4.1668999999999998E-2</v>
      </c>
      <c r="C6510" s="1">
        <v>8.3280000000000003E-3</v>
      </c>
      <c r="D6510" s="1">
        <v>1.7489999999999999E-3</v>
      </c>
      <c r="E6510" s="1">
        <v>4.052E-3</v>
      </c>
      <c r="F6510" s="1">
        <v>-3.1849999999999999E-3</v>
      </c>
      <c r="G6510" s="1">
        <v>-4.4999999999999997E-3</v>
      </c>
      <c r="I6510" s="1">
        <v>-4.1668999999999998E-2</v>
      </c>
      <c r="J6510">
        <f t="shared" si="304"/>
        <v>65.089999999996394</v>
      </c>
      <c r="K6510">
        <f t="shared" si="303"/>
        <v>-1.041725</v>
      </c>
      <c r="N6510" s="1">
        <v>1.7489999999999999E-3</v>
      </c>
      <c r="O6510">
        <f t="shared" si="305"/>
        <v>65.089999999996394</v>
      </c>
      <c r="P6510">
        <f>N6510*0.50412*9.81</f>
        <v>8.6495346827999992E-3</v>
      </c>
    </row>
    <row r="6511" spans="1:16" x14ac:dyDescent="0.25">
      <c r="A6511" s="110">
        <v>43505.474303393697</v>
      </c>
      <c r="B6511" s="1">
        <v>-4.2326999999999997E-2</v>
      </c>
      <c r="C6511" s="1">
        <v>8.9859999999999992E-3</v>
      </c>
      <c r="D6511" s="1">
        <v>-5.53E-4</v>
      </c>
      <c r="E6511" s="1">
        <v>4.052E-3</v>
      </c>
      <c r="F6511" s="1">
        <v>-6.1450000000000003E-3</v>
      </c>
      <c r="G6511" s="1">
        <v>-8.8199999999999997E-4</v>
      </c>
      <c r="I6511" s="1">
        <v>-4.2326999999999997E-2</v>
      </c>
      <c r="J6511">
        <f t="shared" si="304"/>
        <v>65.099999999996399</v>
      </c>
      <c r="K6511">
        <f t="shared" si="303"/>
        <v>-1.0581749999999999</v>
      </c>
      <c r="N6511" s="1">
        <v>-5.53E-4</v>
      </c>
      <c r="O6511">
        <f t="shared" si="305"/>
        <v>65.099999999996399</v>
      </c>
      <c r="P6511">
        <f>N6511*0.50412*9.81</f>
        <v>-2.7348157116000001E-3</v>
      </c>
    </row>
    <row r="6512" spans="1:16" x14ac:dyDescent="0.25">
      <c r="A6512" s="110">
        <v>43505.4743035094</v>
      </c>
      <c r="B6512" s="1">
        <v>-4.1668999999999998E-2</v>
      </c>
      <c r="C6512" s="1">
        <v>8.9859999999999992E-3</v>
      </c>
      <c r="D6512" s="1">
        <v>4.3399999999999998E-4</v>
      </c>
      <c r="E6512" s="1">
        <v>4.7099999999999998E-3</v>
      </c>
      <c r="F6512" s="1">
        <v>-2.24E-4</v>
      </c>
      <c r="G6512" s="1">
        <v>-1.5399999999999999E-3</v>
      </c>
      <c r="I6512" s="1">
        <v>-4.1668999999999998E-2</v>
      </c>
      <c r="J6512">
        <f t="shared" si="304"/>
        <v>65.109999999996404</v>
      </c>
      <c r="K6512">
        <f t="shared" si="303"/>
        <v>-1.041725</v>
      </c>
      <c r="N6512" s="1">
        <v>4.3399999999999998E-4</v>
      </c>
      <c r="O6512">
        <f t="shared" si="305"/>
        <v>65.109999999996404</v>
      </c>
      <c r="P6512">
        <f>N6512*0.50412*9.81</f>
        <v>2.1463110648000001E-3</v>
      </c>
    </row>
    <row r="6513" spans="1:16" x14ac:dyDescent="0.25">
      <c r="A6513" s="110">
        <v>43505.474303625102</v>
      </c>
      <c r="B6513" s="1">
        <v>-4.0024999999999998E-2</v>
      </c>
      <c r="C6513" s="1">
        <v>9.6439999999999998E-3</v>
      </c>
      <c r="D6513" s="1">
        <v>1.05E-4</v>
      </c>
      <c r="E6513" s="1">
        <v>5.0390000000000001E-3</v>
      </c>
      <c r="F6513" s="1">
        <v>-3.5140000000000002E-3</v>
      </c>
      <c r="G6513" s="1">
        <v>-5.4869999999999997E-3</v>
      </c>
      <c r="I6513" s="1">
        <v>-4.0024999999999998E-2</v>
      </c>
      <c r="J6513">
        <f t="shared" si="304"/>
        <v>65.119999999996409</v>
      </c>
      <c r="K6513">
        <f t="shared" si="303"/>
        <v>-1.0006249999999999</v>
      </c>
      <c r="N6513" s="1">
        <v>1.05E-4</v>
      </c>
      <c r="O6513">
        <f t="shared" si="305"/>
        <v>65.119999999996409</v>
      </c>
      <c r="P6513">
        <f>N6513*0.50412*9.81</f>
        <v>5.1926880600000006E-4</v>
      </c>
    </row>
    <row r="6514" spans="1:16" x14ac:dyDescent="0.25">
      <c r="A6514" s="110">
        <v>43505.474303740899</v>
      </c>
      <c r="B6514" s="1">
        <v>-3.9696000000000002E-2</v>
      </c>
      <c r="C6514" s="1">
        <v>1.0959E-2</v>
      </c>
      <c r="D6514" s="1">
        <v>-5.53E-4</v>
      </c>
      <c r="E6514" s="1">
        <v>4.7099999999999998E-3</v>
      </c>
      <c r="F6514" s="1">
        <v>-3.1849999999999999E-3</v>
      </c>
      <c r="G6514" s="1">
        <v>-1.5399999999999999E-3</v>
      </c>
      <c r="I6514" s="1">
        <v>-3.9696000000000002E-2</v>
      </c>
      <c r="J6514">
        <f t="shared" si="304"/>
        <v>65.129999999996414</v>
      </c>
      <c r="K6514">
        <f t="shared" si="303"/>
        <v>-0.99240000000000006</v>
      </c>
      <c r="N6514" s="1">
        <v>-5.53E-4</v>
      </c>
      <c r="O6514">
        <f t="shared" si="305"/>
        <v>65.129999999996414</v>
      </c>
      <c r="P6514">
        <f>N6514*0.50412*9.81</f>
        <v>-2.7348157116000001E-3</v>
      </c>
    </row>
    <row r="6515" spans="1:16" x14ac:dyDescent="0.25">
      <c r="A6515" s="110">
        <v>43505.474303856601</v>
      </c>
      <c r="B6515" s="1">
        <v>-3.7721999999999999E-2</v>
      </c>
      <c r="C6515" s="1">
        <v>1.1287999999999999E-2</v>
      </c>
      <c r="D6515" s="1">
        <v>2.7360000000000002E-3</v>
      </c>
      <c r="E6515" s="1">
        <v>5.3680000000000004E-3</v>
      </c>
      <c r="F6515" s="1">
        <v>-2.5270000000000002E-3</v>
      </c>
      <c r="G6515" s="1">
        <v>-3.5140000000000002E-3</v>
      </c>
      <c r="I6515" s="1">
        <v>-3.7721999999999999E-2</v>
      </c>
      <c r="J6515">
        <f t="shared" si="304"/>
        <v>65.139999999996419</v>
      </c>
      <c r="K6515">
        <f t="shared" si="303"/>
        <v>-0.94304999999999994</v>
      </c>
      <c r="N6515" s="1">
        <v>2.7360000000000002E-3</v>
      </c>
      <c r="O6515">
        <f t="shared" si="305"/>
        <v>65.139999999996419</v>
      </c>
      <c r="P6515">
        <f>N6515*0.50412*9.81</f>
        <v>1.3530661459200002E-2</v>
      </c>
    </row>
    <row r="6516" spans="1:16" x14ac:dyDescent="0.25">
      <c r="A6516" s="110">
        <v>43505.474303972398</v>
      </c>
      <c r="B6516" s="1">
        <v>-3.9696000000000002E-2</v>
      </c>
      <c r="C6516" s="1">
        <v>1.2933E-2</v>
      </c>
      <c r="D6516" s="1">
        <v>-5.53E-4</v>
      </c>
      <c r="E6516" s="1">
        <v>5.6959999999999997E-3</v>
      </c>
      <c r="F6516" s="1">
        <v>-2.1979999999999999E-3</v>
      </c>
      <c r="G6516" s="1">
        <v>-2.24E-4</v>
      </c>
      <c r="I6516" s="1">
        <v>-3.9696000000000002E-2</v>
      </c>
      <c r="J6516">
        <f t="shared" si="304"/>
        <v>65.149999999996425</v>
      </c>
      <c r="K6516">
        <f t="shared" si="303"/>
        <v>-0.99240000000000006</v>
      </c>
      <c r="N6516" s="1">
        <v>-5.53E-4</v>
      </c>
      <c r="O6516">
        <f t="shared" si="305"/>
        <v>65.149999999996425</v>
      </c>
      <c r="P6516">
        <f>N6516*0.50412*9.81</f>
        <v>-2.7348157116000001E-3</v>
      </c>
    </row>
    <row r="6517" spans="1:16" x14ac:dyDescent="0.25">
      <c r="A6517" s="110">
        <v>43505.4743040881</v>
      </c>
      <c r="B6517" s="1">
        <v>-3.6077999999999999E-2</v>
      </c>
      <c r="C6517" s="1">
        <v>1.1617000000000001E-2</v>
      </c>
      <c r="D6517" s="1">
        <v>-1.2110000000000001E-3</v>
      </c>
      <c r="E6517" s="1">
        <v>6.025E-3</v>
      </c>
      <c r="F6517" s="1">
        <v>-3.1849999999999999E-3</v>
      </c>
      <c r="G6517" s="1">
        <v>-3.1849999999999999E-3</v>
      </c>
      <c r="I6517" s="1">
        <v>-3.6077999999999999E-2</v>
      </c>
      <c r="J6517">
        <f t="shared" si="304"/>
        <v>65.15999999999643</v>
      </c>
      <c r="K6517">
        <f t="shared" si="303"/>
        <v>-0.90195000000000003</v>
      </c>
      <c r="N6517" s="1">
        <v>-1.2110000000000001E-3</v>
      </c>
      <c r="O6517">
        <f t="shared" si="305"/>
        <v>65.15999999999643</v>
      </c>
      <c r="P6517">
        <f>N6517*0.50412*9.81</f>
        <v>-5.9889002292000003E-3</v>
      </c>
    </row>
    <row r="6518" spans="1:16" x14ac:dyDescent="0.25">
      <c r="A6518" s="110">
        <v>43505.474304203803</v>
      </c>
      <c r="B6518" s="1">
        <v>-3.6406000000000001E-2</v>
      </c>
      <c r="C6518" s="1">
        <v>1.2933E-2</v>
      </c>
      <c r="D6518" s="1">
        <v>2.078E-3</v>
      </c>
      <c r="E6518" s="1">
        <v>5.0390000000000001E-3</v>
      </c>
      <c r="F6518" s="1">
        <v>-2.1979999999999999E-3</v>
      </c>
      <c r="G6518" s="1">
        <v>-3.5140000000000002E-3</v>
      </c>
      <c r="I6518" s="1">
        <v>-3.6406000000000001E-2</v>
      </c>
      <c r="J6518">
        <f t="shared" si="304"/>
        <v>65.169999999996435</v>
      </c>
      <c r="K6518">
        <f t="shared" si="303"/>
        <v>-0.91015000000000001</v>
      </c>
      <c r="N6518" s="1">
        <v>2.078E-3</v>
      </c>
      <c r="O6518">
        <f t="shared" si="305"/>
        <v>65.169999999996435</v>
      </c>
      <c r="P6518">
        <f>N6518*0.50412*9.81</f>
        <v>1.0276576941600002E-2</v>
      </c>
    </row>
    <row r="6519" spans="1:16" x14ac:dyDescent="0.25">
      <c r="A6519" s="110">
        <v>43505.474304319599</v>
      </c>
      <c r="B6519" s="1">
        <v>-3.542E-2</v>
      </c>
      <c r="C6519" s="1">
        <v>1.2933E-2</v>
      </c>
      <c r="D6519" s="1">
        <v>1.42E-3</v>
      </c>
      <c r="E6519" s="1">
        <v>5.0390000000000001E-3</v>
      </c>
      <c r="F6519" s="1">
        <v>-2.5270000000000002E-3</v>
      </c>
      <c r="G6519" s="1">
        <v>-8.8199999999999997E-4</v>
      </c>
      <c r="I6519" s="1">
        <v>-3.542E-2</v>
      </c>
      <c r="J6519">
        <f t="shared" si="304"/>
        <v>65.17999999999644</v>
      </c>
      <c r="K6519">
        <f t="shared" si="303"/>
        <v>-0.88549999999999995</v>
      </c>
      <c r="N6519" s="1">
        <v>1.42E-3</v>
      </c>
      <c r="O6519">
        <f t="shared" si="305"/>
        <v>65.17999999999644</v>
      </c>
      <c r="P6519">
        <f>N6519*0.50412*9.81</f>
        <v>7.022492424E-3</v>
      </c>
    </row>
    <row r="6520" spans="1:16" x14ac:dyDescent="0.25">
      <c r="A6520" s="110">
        <v>43505.474304435302</v>
      </c>
      <c r="B6520" s="1">
        <v>-3.6734999999999997E-2</v>
      </c>
      <c r="C6520" s="1">
        <v>1.392E-2</v>
      </c>
      <c r="D6520" s="1">
        <v>1.05E-4</v>
      </c>
      <c r="E6520" s="1">
        <v>5.6959999999999997E-3</v>
      </c>
      <c r="F6520" s="1">
        <v>-2.1979999999999999E-3</v>
      </c>
      <c r="G6520" s="1">
        <v>-2.5270000000000002E-3</v>
      </c>
      <c r="I6520" s="1">
        <v>-3.6734999999999997E-2</v>
      </c>
      <c r="J6520">
        <f t="shared" si="304"/>
        <v>65.189999999996445</v>
      </c>
      <c r="K6520">
        <f t="shared" si="303"/>
        <v>-0.91837499999999994</v>
      </c>
      <c r="N6520" s="1">
        <v>1.05E-4</v>
      </c>
      <c r="O6520">
        <f t="shared" si="305"/>
        <v>65.189999999996445</v>
      </c>
      <c r="P6520">
        <f>N6520*0.50412*9.81</f>
        <v>5.1926880600000006E-4</v>
      </c>
    </row>
    <row r="6521" spans="1:16" x14ac:dyDescent="0.25">
      <c r="A6521" s="110">
        <v>43505.474304551099</v>
      </c>
      <c r="B6521" s="1">
        <v>-3.3445999999999997E-2</v>
      </c>
      <c r="C6521" s="1">
        <v>1.2274999999999999E-2</v>
      </c>
      <c r="D6521" s="1">
        <v>1.091E-3</v>
      </c>
      <c r="E6521" s="1">
        <v>5.6959999999999997E-3</v>
      </c>
      <c r="F6521" s="1">
        <v>-1.5399999999999999E-3</v>
      </c>
      <c r="G6521" s="1">
        <v>-4.1710000000000002E-3</v>
      </c>
      <c r="I6521" s="1">
        <v>-3.3445999999999997E-2</v>
      </c>
      <c r="J6521">
        <f t="shared" si="304"/>
        <v>65.19999999999645</v>
      </c>
      <c r="K6521">
        <f t="shared" si="303"/>
        <v>-0.83614999999999995</v>
      </c>
      <c r="N6521" s="1">
        <v>1.091E-3</v>
      </c>
      <c r="O6521">
        <f t="shared" si="305"/>
        <v>65.19999999999645</v>
      </c>
      <c r="P6521">
        <f>N6521*0.50412*9.81</f>
        <v>5.3954501651999999E-3</v>
      </c>
    </row>
    <row r="6522" spans="1:16" x14ac:dyDescent="0.25">
      <c r="A6522" s="110">
        <v>43505.474304666801</v>
      </c>
      <c r="B6522" s="1">
        <v>-3.3445999999999997E-2</v>
      </c>
      <c r="C6522" s="1">
        <v>1.5235E-2</v>
      </c>
      <c r="D6522" s="1">
        <v>-1.2110000000000001E-3</v>
      </c>
      <c r="E6522" s="1">
        <v>6.3540000000000003E-3</v>
      </c>
      <c r="F6522" s="1">
        <v>-4.829E-3</v>
      </c>
      <c r="G6522" s="1">
        <v>-5.4869999999999997E-3</v>
      </c>
      <c r="I6522" s="1">
        <v>-3.3445999999999997E-2</v>
      </c>
      <c r="J6522">
        <f t="shared" si="304"/>
        <v>65.209999999996455</v>
      </c>
      <c r="K6522">
        <f t="shared" si="303"/>
        <v>-0.83614999999999995</v>
      </c>
      <c r="N6522" s="1">
        <v>-1.2110000000000001E-3</v>
      </c>
      <c r="O6522">
        <f t="shared" si="305"/>
        <v>65.209999999996455</v>
      </c>
      <c r="P6522">
        <f>N6522*0.50412*9.81</f>
        <v>-5.9889002292000003E-3</v>
      </c>
    </row>
    <row r="6523" spans="1:16" x14ac:dyDescent="0.25">
      <c r="A6523" s="110">
        <v>43505.474304782503</v>
      </c>
      <c r="B6523" s="1">
        <v>-3.1801000000000003E-2</v>
      </c>
      <c r="C6523" s="1">
        <v>1.4578000000000001E-2</v>
      </c>
      <c r="D6523" s="1">
        <v>4.3399999999999998E-4</v>
      </c>
      <c r="E6523" s="1">
        <v>5.6959999999999997E-3</v>
      </c>
      <c r="F6523" s="1">
        <v>-3.1849999999999999E-3</v>
      </c>
      <c r="G6523" s="1">
        <v>-1.5399999999999999E-3</v>
      </c>
      <c r="I6523" s="1">
        <v>-3.1801000000000003E-2</v>
      </c>
      <c r="J6523">
        <f t="shared" si="304"/>
        <v>65.21999999999646</v>
      </c>
      <c r="K6523">
        <f t="shared" si="303"/>
        <v>-0.79502500000000009</v>
      </c>
      <c r="N6523" s="1">
        <v>4.3399999999999998E-4</v>
      </c>
      <c r="O6523">
        <f t="shared" si="305"/>
        <v>65.21999999999646</v>
      </c>
      <c r="P6523">
        <f>N6523*0.50412*9.81</f>
        <v>2.1463110648000001E-3</v>
      </c>
    </row>
    <row r="6524" spans="1:16" x14ac:dyDescent="0.25">
      <c r="A6524" s="110">
        <v>43505.4743048983</v>
      </c>
      <c r="B6524" s="1">
        <v>-3.1801000000000003E-2</v>
      </c>
      <c r="C6524" s="1">
        <v>1.5235E-2</v>
      </c>
      <c r="D6524" s="1">
        <v>2.078E-3</v>
      </c>
      <c r="E6524" s="1">
        <v>5.6959999999999997E-3</v>
      </c>
      <c r="F6524" s="1">
        <v>-1.5399999999999999E-3</v>
      </c>
      <c r="G6524" s="1">
        <v>-4.1710000000000002E-3</v>
      </c>
      <c r="I6524" s="1">
        <v>-3.1801000000000003E-2</v>
      </c>
      <c r="J6524">
        <f t="shared" si="304"/>
        <v>65.229999999996465</v>
      </c>
      <c r="K6524">
        <f t="shared" si="303"/>
        <v>-0.79502500000000009</v>
      </c>
      <c r="N6524" s="1">
        <v>2.078E-3</v>
      </c>
      <c r="O6524">
        <f t="shared" si="305"/>
        <v>65.229999999996465</v>
      </c>
      <c r="P6524">
        <f>N6524*0.50412*9.81</f>
        <v>1.0276576941600002E-2</v>
      </c>
    </row>
    <row r="6525" spans="1:16" x14ac:dyDescent="0.25">
      <c r="A6525" s="110">
        <v>43505.474305014002</v>
      </c>
      <c r="B6525" s="1">
        <v>-3.0157E-2</v>
      </c>
      <c r="C6525" s="1">
        <v>1.4578000000000001E-2</v>
      </c>
      <c r="D6525" s="1">
        <v>4.3399999999999998E-4</v>
      </c>
      <c r="E6525" s="1">
        <v>6.025E-3</v>
      </c>
      <c r="F6525" s="1">
        <v>-2.24E-4</v>
      </c>
      <c r="G6525" s="1">
        <v>-1.5399999999999999E-3</v>
      </c>
      <c r="I6525" s="1">
        <v>-3.0157E-2</v>
      </c>
      <c r="J6525">
        <f t="shared" si="304"/>
        <v>65.239999999996471</v>
      </c>
      <c r="K6525">
        <f t="shared" si="303"/>
        <v>-0.75392499999999996</v>
      </c>
      <c r="N6525" s="1">
        <v>4.3399999999999998E-4</v>
      </c>
      <c r="O6525">
        <f t="shared" si="305"/>
        <v>65.239999999996471</v>
      </c>
      <c r="P6525">
        <f>N6525*0.50412*9.81</f>
        <v>2.1463110648000001E-3</v>
      </c>
    </row>
    <row r="6526" spans="1:16" x14ac:dyDescent="0.25">
      <c r="A6526" s="110">
        <v>43505.474305129799</v>
      </c>
      <c r="B6526" s="1">
        <v>-2.9828E-2</v>
      </c>
      <c r="C6526" s="1">
        <v>1.5564E-2</v>
      </c>
      <c r="D6526" s="1">
        <v>1.091E-3</v>
      </c>
      <c r="E6526" s="1">
        <v>6.025E-3</v>
      </c>
      <c r="F6526" s="1">
        <v>-1.2110000000000001E-3</v>
      </c>
      <c r="G6526" s="1">
        <v>-1.5399999999999999E-3</v>
      </c>
      <c r="I6526" s="1">
        <v>-2.9828E-2</v>
      </c>
      <c r="J6526">
        <f t="shared" si="304"/>
        <v>65.249999999996476</v>
      </c>
      <c r="K6526">
        <f t="shared" si="303"/>
        <v>-0.74570000000000003</v>
      </c>
      <c r="N6526" s="1">
        <v>1.091E-3</v>
      </c>
      <c r="O6526">
        <f t="shared" si="305"/>
        <v>65.249999999996476</v>
      </c>
      <c r="P6526">
        <f>N6526*0.50412*9.81</f>
        <v>5.3954501651999999E-3</v>
      </c>
    </row>
    <row r="6527" spans="1:16" x14ac:dyDescent="0.25">
      <c r="A6527" s="110">
        <v>43505.474305245501</v>
      </c>
      <c r="B6527" s="1">
        <v>-2.9499000000000001E-2</v>
      </c>
      <c r="C6527" s="1">
        <v>1.5564E-2</v>
      </c>
      <c r="D6527" s="1">
        <v>7.6300000000000001E-4</v>
      </c>
      <c r="E6527" s="1">
        <v>6.3540000000000003E-3</v>
      </c>
      <c r="F6527" s="1">
        <v>-1.5399999999999999E-3</v>
      </c>
      <c r="G6527" s="1">
        <v>-4.829E-3</v>
      </c>
      <c r="I6527" s="1">
        <v>-2.9499000000000001E-2</v>
      </c>
      <c r="J6527">
        <f t="shared" si="304"/>
        <v>65.259999999996481</v>
      </c>
      <c r="K6527">
        <f t="shared" si="303"/>
        <v>-0.73747499999999999</v>
      </c>
      <c r="N6527" s="1">
        <v>7.6300000000000001E-4</v>
      </c>
      <c r="O6527">
        <f t="shared" si="305"/>
        <v>65.259999999996481</v>
      </c>
      <c r="P6527">
        <f>N6527*0.50412*9.81</f>
        <v>3.7733533236000007E-3</v>
      </c>
    </row>
    <row r="6528" spans="1:16" x14ac:dyDescent="0.25">
      <c r="A6528" s="110">
        <v>43505.474305361196</v>
      </c>
      <c r="B6528" s="1">
        <v>-2.7196000000000001E-2</v>
      </c>
      <c r="C6528" s="1">
        <v>1.4249E-2</v>
      </c>
      <c r="D6528" s="1">
        <v>1.42E-3</v>
      </c>
      <c r="E6528" s="1">
        <v>5.3680000000000004E-3</v>
      </c>
      <c r="F6528" s="1">
        <v>-1.869E-3</v>
      </c>
      <c r="G6528" s="1">
        <v>-1.5399999999999999E-3</v>
      </c>
      <c r="I6528" s="1">
        <v>-2.7196000000000001E-2</v>
      </c>
      <c r="J6528">
        <f t="shared" si="304"/>
        <v>65.269999999996486</v>
      </c>
      <c r="K6528">
        <f t="shared" si="303"/>
        <v>-0.67990000000000006</v>
      </c>
      <c r="N6528" s="1">
        <v>1.42E-3</v>
      </c>
      <c r="O6528">
        <f t="shared" si="305"/>
        <v>65.269999999996486</v>
      </c>
      <c r="P6528">
        <f>N6528*0.50412*9.81</f>
        <v>7.022492424E-3</v>
      </c>
    </row>
    <row r="6529" spans="1:16" x14ac:dyDescent="0.25">
      <c r="A6529" s="110">
        <v>43505.474305477001</v>
      </c>
      <c r="B6529" s="1">
        <v>-2.5881000000000001E-2</v>
      </c>
      <c r="C6529" s="1">
        <v>1.6222E-2</v>
      </c>
      <c r="D6529" s="1">
        <v>1.42E-3</v>
      </c>
      <c r="E6529" s="1">
        <v>5.3680000000000004E-3</v>
      </c>
      <c r="F6529" s="1">
        <v>-1.2110000000000001E-3</v>
      </c>
      <c r="G6529" s="1">
        <v>-8.8199999999999997E-4</v>
      </c>
      <c r="I6529" s="1">
        <v>-2.5881000000000001E-2</v>
      </c>
      <c r="J6529">
        <f t="shared" si="304"/>
        <v>65.279999999996491</v>
      </c>
      <c r="K6529">
        <f t="shared" si="303"/>
        <v>-0.64702500000000007</v>
      </c>
      <c r="N6529" s="1">
        <v>1.42E-3</v>
      </c>
      <c r="O6529">
        <f t="shared" si="305"/>
        <v>65.279999999996491</v>
      </c>
      <c r="P6529">
        <f>N6529*0.50412*9.81</f>
        <v>7.022492424E-3</v>
      </c>
    </row>
    <row r="6530" spans="1:16" x14ac:dyDescent="0.25">
      <c r="A6530" s="110">
        <v>43505.474305592703</v>
      </c>
      <c r="B6530" s="1">
        <v>-2.4893999999999999E-2</v>
      </c>
      <c r="C6530" s="1">
        <v>1.7208999999999999E-2</v>
      </c>
      <c r="D6530" s="1">
        <v>-1.5399999999999999E-3</v>
      </c>
      <c r="E6530" s="1">
        <v>5.6959999999999997E-3</v>
      </c>
      <c r="F6530" s="1">
        <v>-2.856E-3</v>
      </c>
      <c r="G6530" s="1">
        <v>-8.8199999999999997E-4</v>
      </c>
      <c r="I6530" s="1">
        <v>-2.4893999999999999E-2</v>
      </c>
      <c r="J6530">
        <f t="shared" si="304"/>
        <v>65.289999999996496</v>
      </c>
      <c r="K6530">
        <f t="shared" ref="K6530:K6593" si="306">I6530*25</f>
        <v>-0.62234999999999996</v>
      </c>
      <c r="N6530" s="1">
        <v>-1.5399999999999999E-3</v>
      </c>
      <c r="O6530">
        <f t="shared" si="305"/>
        <v>65.289999999996496</v>
      </c>
      <c r="P6530">
        <f>N6530*0.50412*9.81</f>
        <v>-7.6159424879999995E-3</v>
      </c>
    </row>
    <row r="6531" spans="1:16" x14ac:dyDescent="0.25">
      <c r="A6531" s="110">
        <v>43505.4743057085</v>
      </c>
      <c r="B6531" s="1">
        <v>-2.3578000000000002E-2</v>
      </c>
      <c r="C6531" s="1">
        <v>1.7538000000000002E-2</v>
      </c>
      <c r="D6531" s="1">
        <v>1.05E-4</v>
      </c>
      <c r="E6531" s="1">
        <v>5.0390000000000001E-3</v>
      </c>
      <c r="F6531" s="1">
        <v>-5.53E-4</v>
      </c>
      <c r="G6531" s="1">
        <v>-2.1979999999999999E-3</v>
      </c>
      <c r="I6531" s="1">
        <v>-2.3578000000000002E-2</v>
      </c>
      <c r="J6531">
        <f t="shared" ref="J6531:J6594" si="307">J6530+1/100</f>
        <v>65.299999999996501</v>
      </c>
      <c r="K6531">
        <f t="shared" si="306"/>
        <v>-0.58945000000000003</v>
      </c>
      <c r="N6531" s="1">
        <v>1.05E-4</v>
      </c>
      <c r="O6531">
        <f t="shared" ref="O6531:O6594" si="308">O6530+1/100</f>
        <v>65.299999999996501</v>
      </c>
      <c r="P6531">
        <f>N6531*0.50412*9.81</f>
        <v>5.1926880600000006E-4</v>
      </c>
    </row>
    <row r="6532" spans="1:16" x14ac:dyDescent="0.25">
      <c r="A6532" s="110">
        <v>43505.474305824202</v>
      </c>
      <c r="B6532" s="1">
        <v>-2.3248999999999999E-2</v>
      </c>
      <c r="C6532" s="1">
        <v>1.7538000000000002E-2</v>
      </c>
      <c r="D6532" s="1">
        <v>1.42E-3</v>
      </c>
      <c r="E6532" s="1">
        <v>5.6959999999999997E-3</v>
      </c>
      <c r="F6532" s="1">
        <v>-1.2110000000000001E-3</v>
      </c>
      <c r="G6532" s="1">
        <v>-2.856E-3</v>
      </c>
      <c r="I6532" s="1">
        <v>-2.3248999999999999E-2</v>
      </c>
      <c r="J6532">
        <f t="shared" si="307"/>
        <v>65.309999999996506</v>
      </c>
      <c r="K6532">
        <f t="shared" si="306"/>
        <v>-0.58122499999999999</v>
      </c>
      <c r="N6532" s="1">
        <v>1.42E-3</v>
      </c>
      <c r="O6532">
        <f t="shared" si="308"/>
        <v>65.309999999996506</v>
      </c>
      <c r="P6532">
        <f>N6532*0.50412*9.81</f>
        <v>7.022492424E-3</v>
      </c>
    </row>
    <row r="6533" spans="1:16" x14ac:dyDescent="0.25">
      <c r="A6533" s="110">
        <v>43505.474305939897</v>
      </c>
      <c r="B6533" s="1">
        <v>-2.1276E-2</v>
      </c>
      <c r="C6533" s="1">
        <v>1.6222E-2</v>
      </c>
      <c r="D6533" s="1">
        <v>1.42E-3</v>
      </c>
      <c r="E6533" s="1">
        <v>4.3810000000000003E-3</v>
      </c>
      <c r="F6533" s="1">
        <v>-8.8199999999999997E-4</v>
      </c>
      <c r="G6533" s="1">
        <v>1.05E-4</v>
      </c>
      <c r="I6533" s="1">
        <v>-2.1276E-2</v>
      </c>
      <c r="J6533">
        <f t="shared" si="307"/>
        <v>65.319999999996512</v>
      </c>
      <c r="K6533">
        <f t="shared" si="306"/>
        <v>-0.53190000000000004</v>
      </c>
      <c r="N6533" s="1">
        <v>1.42E-3</v>
      </c>
      <c r="O6533">
        <f t="shared" si="308"/>
        <v>65.319999999996512</v>
      </c>
      <c r="P6533">
        <f>N6533*0.50412*9.81</f>
        <v>7.022492424E-3</v>
      </c>
    </row>
    <row r="6534" spans="1:16" x14ac:dyDescent="0.25">
      <c r="A6534" s="110">
        <v>43505.474306055701</v>
      </c>
      <c r="B6534" s="1">
        <v>-2.0947E-2</v>
      </c>
      <c r="C6534" s="1">
        <v>1.7538000000000002E-2</v>
      </c>
      <c r="D6534" s="1">
        <v>1.091E-3</v>
      </c>
      <c r="E6534" s="1">
        <v>4.3810000000000003E-3</v>
      </c>
      <c r="F6534" s="1">
        <v>-5.53E-4</v>
      </c>
      <c r="G6534" s="1">
        <v>-1.869E-3</v>
      </c>
      <c r="I6534" s="1">
        <v>-2.0947E-2</v>
      </c>
      <c r="J6534">
        <f t="shared" si="307"/>
        <v>65.329999999996517</v>
      </c>
      <c r="K6534">
        <f t="shared" si="306"/>
        <v>-0.523675</v>
      </c>
      <c r="N6534" s="1">
        <v>1.091E-3</v>
      </c>
      <c r="O6534">
        <f t="shared" si="308"/>
        <v>65.329999999996517</v>
      </c>
      <c r="P6534">
        <f>N6534*0.50412*9.81</f>
        <v>5.3954501651999999E-3</v>
      </c>
    </row>
    <row r="6535" spans="1:16" x14ac:dyDescent="0.25">
      <c r="A6535" s="110">
        <v>43505.474306171403</v>
      </c>
      <c r="B6535" s="1">
        <v>-1.8644000000000001E-2</v>
      </c>
      <c r="C6535" s="1">
        <v>1.6879999999999999E-2</v>
      </c>
      <c r="D6535" s="1">
        <v>2.078E-3</v>
      </c>
      <c r="E6535" s="1">
        <v>5.0390000000000001E-3</v>
      </c>
      <c r="F6535" s="1">
        <v>7.6300000000000001E-4</v>
      </c>
      <c r="G6535" s="1">
        <v>-1.869E-3</v>
      </c>
      <c r="I6535" s="1">
        <v>-1.8644000000000001E-2</v>
      </c>
      <c r="J6535">
        <f t="shared" si="307"/>
        <v>65.339999999996522</v>
      </c>
      <c r="K6535">
        <f t="shared" si="306"/>
        <v>-0.46610000000000001</v>
      </c>
      <c r="N6535" s="1">
        <v>2.078E-3</v>
      </c>
      <c r="O6535">
        <f t="shared" si="308"/>
        <v>65.339999999996522</v>
      </c>
      <c r="P6535">
        <f>N6535*0.50412*9.81</f>
        <v>1.0276576941600002E-2</v>
      </c>
    </row>
    <row r="6536" spans="1:16" x14ac:dyDescent="0.25">
      <c r="A6536" s="110">
        <v>43505.4743062872</v>
      </c>
      <c r="B6536" s="1">
        <v>-1.7985999999999999E-2</v>
      </c>
      <c r="C6536" s="1">
        <v>2.0168999999999999E-2</v>
      </c>
      <c r="D6536" s="1">
        <v>-2.24E-4</v>
      </c>
      <c r="E6536" s="1">
        <v>4.7099999999999998E-3</v>
      </c>
      <c r="F6536" s="1">
        <v>-1.2110000000000001E-3</v>
      </c>
      <c r="G6536" s="1">
        <v>3.3939999999999999E-3</v>
      </c>
      <c r="I6536" s="1">
        <v>-1.7985999999999999E-2</v>
      </c>
      <c r="J6536">
        <f t="shared" si="307"/>
        <v>65.349999999996527</v>
      </c>
      <c r="K6536">
        <f t="shared" si="306"/>
        <v>-0.44964999999999994</v>
      </c>
      <c r="N6536" s="1">
        <v>-2.24E-4</v>
      </c>
      <c r="O6536">
        <f t="shared" si="308"/>
        <v>65.349999999996527</v>
      </c>
      <c r="P6536">
        <f>N6536*0.50412*9.81</f>
        <v>-1.1077734528E-3</v>
      </c>
    </row>
    <row r="6537" spans="1:16" x14ac:dyDescent="0.25">
      <c r="A6537" s="110">
        <v>43505.474306402903</v>
      </c>
      <c r="B6537" s="1">
        <v>-1.5684E-2</v>
      </c>
      <c r="C6537" s="1">
        <v>1.8853999999999999E-2</v>
      </c>
      <c r="D6537" s="1">
        <v>-8.8199999999999997E-4</v>
      </c>
      <c r="E6537" s="1">
        <v>5.0390000000000001E-3</v>
      </c>
      <c r="F6537" s="1">
        <v>-8.8199999999999997E-4</v>
      </c>
      <c r="G6537" s="1">
        <v>-3.8419999999999999E-3</v>
      </c>
      <c r="I6537" s="1">
        <v>-1.5684E-2</v>
      </c>
      <c r="J6537">
        <f t="shared" si="307"/>
        <v>65.359999999996532</v>
      </c>
      <c r="K6537">
        <f t="shared" si="306"/>
        <v>-0.3921</v>
      </c>
      <c r="N6537" s="1">
        <v>-8.8199999999999997E-4</v>
      </c>
      <c r="O6537">
        <f t="shared" si="308"/>
        <v>65.359999999996532</v>
      </c>
      <c r="P6537">
        <f>N6537*0.50412*9.81</f>
        <v>-4.3618579704000002E-3</v>
      </c>
    </row>
    <row r="6538" spans="1:16" x14ac:dyDescent="0.25">
      <c r="A6538" s="110">
        <v>43505.474306518699</v>
      </c>
      <c r="B6538" s="1">
        <v>-1.5355000000000001E-2</v>
      </c>
      <c r="C6538" s="1">
        <v>1.7867000000000001E-2</v>
      </c>
      <c r="D6538" s="1">
        <v>4.3399999999999998E-4</v>
      </c>
      <c r="E6538" s="1">
        <v>3.7230000000000002E-3</v>
      </c>
      <c r="F6538" s="1">
        <v>4.3399999999999998E-4</v>
      </c>
      <c r="G6538" s="1">
        <v>-1.2110000000000001E-3</v>
      </c>
      <c r="I6538" s="1">
        <v>-1.5355000000000001E-2</v>
      </c>
      <c r="J6538">
        <f t="shared" si="307"/>
        <v>65.369999999996537</v>
      </c>
      <c r="K6538">
        <f t="shared" si="306"/>
        <v>-0.38387500000000002</v>
      </c>
      <c r="N6538" s="1">
        <v>4.3399999999999998E-4</v>
      </c>
      <c r="O6538">
        <f t="shared" si="308"/>
        <v>65.369999999996537</v>
      </c>
      <c r="P6538">
        <f>N6538*0.50412*9.81</f>
        <v>2.1463110648000001E-3</v>
      </c>
    </row>
    <row r="6539" spans="1:16" x14ac:dyDescent="0.25">
      <c r="A6539" s="110">
        <v>43505.474306634402</v>
      </c>
      <c r="B6539" s="1">
        <v>-1.371E-2</v>
      </c>
      <c r="C6539" s="1">
        <v>1.7208999999999999E-2</v>
      </c>
      <c r="D6539" s="1">
        <v>1.091E-3</v>
      </c>
      <c r="E6539" s="1">
        <v>3.065E-3</v>
      </c>
      <c r="F6539" s="1">
        <v>-1.869E-3</v>
      </c>
      <c r="G6539" s="1">
        <v>1.42E-3</v>
      </c>
      <c r="I6539" s="1">
        <v>-1.371E-2</v>
      </c>
      <c r="J6539">
        <f t="shared" si="307"/>
        <v>65.379999999996542</v>
      </c>
      <c r="K6539">
        <f t="shared" si="306"/>
        <v>-0.34275</v>
      </c>
      <c r="N6539" s="1">
        <v>1.091E-3</v>
      </c>
      <c r="O6539">
        <f t="shared" si="308"/>
        <v>65.379999999996542</v>
      </c>
      <c r="P6539">
        <f>N6539*0.50412*9.81</f>
        <v>5.3954501651999999E-3</v>
      </c>
    </row>
    <row r="6540" spans="1:16" x14ac:dyDescent="0.25">
      <c r="A6540" s="110">
        <v>43505.474306750097</v>
      </c>
      <c r="B6540" s="1">
        <v>-1.2395E-2</v>
      </c>
      <c r="C6540" s="1">
        <v>1.6551E-2</v>
      </c>
      <c r="D6540" s="1">
        <v>-2.24E-4</v>
      </c>
      <c r="E6540" s="1">
        <v>3.065E-3</v>
      </c>
      <c r="F6540" s="1">
        <v>-1.2110000000000001E-3</v>
      </c>
      <c r="G6540" s="1">
        <v>-2.5270000000000002E-3</v>
      </c>
      <c r="I6540" s="1">
        <v>-1.2395E-2</v>
      </c>
      <c r="J6540">
        <f t="shared" si="307"/>
        <v>65.389999999996547</v>
      </c>
      <c r="K6540">
        <f t="shared" si="306"/>
        <v>-0.30987500000000001</v>
      </c>
      <c r="N6540" s="1">
        <v>-2.24E-4</v>
      </c>
      <c r="O6540">
        <f t="shared" si="308"/>
        <v>65.389999999996547</v>
      </c>
      <c r="P6540">
        <f>N6540*0.50412*9.81</f>
        <v>-1.1077734528E-3</v>
      </c>
    </row>
    <row r="6541" spans="1:16" x14ac:dyDescent="0.25">
      <c r="A6541" s="110">
        <v>43505.474306865901</v>
      </c>
      <c r="B6541" s="1">
        <v>-1.1079E-2</v>
      </c>
      <c r="C6541" s="1">
        <v>1.7538000000000002E-2</v>
      </c>
      <c r="D6541" s="1">
        <v>-8.8199999999999997E-4</v>
      </c>
      <c r="E6541" s="1">
        <v>3.7230000000000002E-3</v>
      </c>
      <c r="F6541" s="1">
        <v>-2.24E-4</v>
      </c>
      <c r="G6541" s="1">
        <v>1.42E-3</v>
      </c>
      <c r="I6541" s="1">
        <v>-1.1079E-2</v>
      </c>
      <c r="J6541">
        <f t="shared" si="307"/>
        <v>65.399999999996552</v>
      </c>
      <c r="K6541">
        <f t="shared" si="306"/>
        <v>-0.27697500000000003</v>
      </c>
      <c r="N6541" s="1">
        <v>-8.8199999999999997E-4</v>
      </c>
      <c r="O6541">
        <f t="shared" si="308"/>
        <v>65.399999999996552</v>
      </c>
      <c r="P6541">
        <f>N6541*0.50412*9.81</f>
        <v>-4.3618579704000002E-3</v>
      </c>
    </row>
    <row r="6542" spans="1:16" x14ac:dyDescent="0.25">
      <c r="A6542" s="111">
        <v>43505.474306981603</v>
      </c>
      <c r="B6542" s="1">
        <v>-8.4469999999999996E-3</v>
      </c>
      <c r="C6542" s="1">
        <v>1.9182999999999999E-2</v>
      </c>
      <c r="D6542" s="1">
        <v>-1.5399999999999999E-3</v>
      </c>
      <c r="E6542" s="1">
        <v>3.065E-3</v>
      </c>
      <c r="F6542" s="1">
        <v>-8.8199999999999997E-4</v>
      </c>
      <c r="G6542" s="1">
        <v>-1.869E-3</v>
      </c>
      <c r="I6542" s="1">
        <v>-8.4469999999999996E-3</v>
      </c>
      <c r="J6542">
        <f t="shared" si="307"/>
        <v>65.409999999996558</v>
      </c>
      <c r="K6542">
        <f t="shared" si="306"/>
        <v>-0.211175</v>
      </c>
      <c r="N6542" s="1">
        <v>-1.5399999999999999E-3</v>
      </c>
      <c r="O6542">
        <f t="shared" si="308"/>
        <v>65.409999999996558</v>
      </c>
      <c r="P6542">
        <f>N6542*0.50412*9.81</f>
        <v>-7.6159424879999995E-3</v>
      </c>
    </row>
    <row r="6543" spans="1:16" x14ac:dyDescent="0.25">
      <c r="A6543" s="111">
        <v>43505.4743070974</v>
      </c>
      <c r="B6543" s="1">
        <v>-7.4609999999999998E-3</v>
      </c>
      <c r="C6543" s="1">
        <v>1.6879999999999999E-2</v>
      </c>
      <c r="D6543" s="1">
        <v>1.091E-3</v>
      </c>
      <c r="E6543" s="1">
        <v>2.4069999999999999E-3</v>
      </c>
      <c r="F6543" s="1">
        <v>-2.24E-4</v>
      </c>
      <c r="G6543" s="1">
        <v>1.42E-3</v>
      </c>
      <c r="I6543" s="1">
        <v>-7.4609999999999998E-3</v>
      </c>
      <c r="J6543">
        <f t="shared" si="307"/>
        <v>65.419999999996563</v>
      </c>
      <c r="K6543">
        <f t="shared" si="306"/>
        <v>-0.186525</v>
      </c>
      <c r="N6543" s="1">
        <v>1.091E-3</v>
      </c>
      <c r="O6543">
        <f t="shared" si="308"/>
        <v>65.419999999996563</v>
      </c>
      <c r="P6543">
        <f>N6543*0.50412*9.81</f>
        <v>5.3954501651999999E-3</v>
      </c>
    </row>
    <row r="6544" spans="1:16" x14ac:dyDescent="0.25">
      <c r="A6544" s="111">
        <v>43505.474307213102</v>
      </c>
      <c r="B6544" s="1">
        <v>-7.4609999999999998E-3</v>
      </c>
      <c r="C6544" s="1">
        <v>1.8525E-2</v>
      </c>
      <c r="D6544" s="1">
        <v>1.05E-4</v>
      </c>
      <c r="E6544" s="1">
        <v>1.42E-3</v>
      </c>
      <c r="F6544" s="1">
        <v>-2.24E-4</v>
      </c>
      <c r="G6544" s="1">
        <v>-2.856E-3</v>
      </c>
      <c r="I6544" s="1">
        <v>-7.4609999999999998E-3</v>
      </c>
      <c r="J6544">
        <f t="shared" si="307"/>
        <v>65.429999999996568</v>
      </c>
      <c r="K6544">
        <f t="shared" si="306"/>
        <v>-0.186525</v>
      </c>
      <c r="N6544" s="1">
        <v>1.05E-4</v>
      </c>
      <c r="O6544">
        <f t="shared" si="308"/>
        <v>65.429999999996568</v>
      </c>
      <c r="P6544">
        <f>N6544*0.50412*9.81</f>
        <v>5.1926880600000006E-4</v>
      </c>
    </row>
    <row r="6545" spans="1:16" x14ac:dyDescent="0.25">
      <c r="A6545" s="111">
        <v>43505.474307328797</v>
      </c>
      <c r="B6545" s="1">
        <v>-6.1450000000000003E-3</v>
      </c>
      <c r="C6545" s="1">
        <v>1.5893000000000001E-2</v>
      </c>
      <c r="D6545" s="1">
        <v>-5.53E-4</v>
      </c>
      <c r="E6545" s="1">
        <v>2.4069999999999999E-3</v>
      </c>
      <c r="F6545" s="1">
        <v>-5.53E-4</v>
      </c>
      <c r="G6545" s="1">
        <v>2.7360000000000002E-3</v>
      </c>
      <c r="I6545" s="1">
        <v>-6.1450000000000003E-3</v>
      </c>
      <c r="J6545">
        <f t="shared" si="307"/>
        <v>65.439999999996573</v>
      </c>
      <c r="K6545">
        <f t="shared" si="306"/>
        <v>-0.15362500000000001</v>
      </c>
      <c r="N6545" s="1">
        <v>-5.53E-4</v>
      </c>
      <c r="O6545">
        <f t="shared" si="308"/>
        <v>65.439999999996573</v>
      </c>
      <c r="P6545">
        <f>N6545*0.50412*9.81</f>
        <v>-2.7348157116000001E-3</v>
      </c>
    </row>
    <row r="6546" spans="1:16" x14ac:dyDescent="0.25">
      <c r="A6546" s="111">
        <v>43505.474307444601</v>
      </c>
      <c r="B6546" s="1">
        <v>-3.5140000000000002E-3</v>
      </c>
      <c r="C6546" s="1">
        <v>1.9182999999999999E-2</v>
      </c>
      <c r="D6546" s="1">
        <v>-2.1979999999999999E-3</v>
      </c>
      <c r="E6546" s="1">
        <v>1.091E-3</v>
      </c>
      <c r="F6546" s="1">
        <v>-2.24E-4</v>
      </c>
      <c r="G6546" s="1">
        <v>-2.1979999999999999E-3</v>
      </c>
      <c r="I6546" s="1">
        <v>-3.5140000000000002E-3</v>
      </c>
      <c r="J6546">
        <f t="shared" si="307"/>
        <v>65.449999999996578</v>
      </c>
      <c r="K6546">
        <f t="shared" si="306"/>
        <v>-8.7850000000000011E-2</v>
      </c>
      <c r="N6546" s="1">
        <v>-2.1979999999999999E-3</v>
      </c>
      <c r="O6546">
        <f t="shared" si="308"/>
        <v>65.449999999996578</v>
      </c>
      <c r="P6546">
        <f>N6546*0.50412*9.81</f>
        <v>-1.08700270056E-2</v>
      </c>
    </row>
    <row r="6547" spans="1:16" x14ac:dyDescent="0.25">
      <c r="A6547" s="111">
        <v>43505.474307560296</v>
      </c>
      <c r="B6547" s="1">
        <v>-2.5270000000000002E-3</v>
      </c>
      <c r="C6547" s="1">
        <v>1.6879999999999999E-2</v>
      </c>
      <c r="D6547" s="1">
        <v>-2.24E-4</v>
      </c>
      <c r="E6547" s="1">
        <v>1.42E-3</v>
      </c>
      <c r="F6547" s="1">
        <v>-5.53E-4</v>
      </c>
      <c r="G6547" s="1">
        <v>-1.869E-3</v>
      </c>
      <c r="I6547" s="1">
        <v>-2.5270000000000002E-3</v>
      </c>
      <c r="J6547">
        <f t="shared" si="307"/>
        <v>65.459999999996583</v>
      </c>
      <c r="K6547">
        <f t="shared" si="306"/>
        <v>-6.3175000000000009E-2</v>
      </c>
      <c r="N6547" s="1">
        <v>-2.24E-4</v>
      </c>
      <c r="O6547">
        <f t="shared" si="308"/>
        <v>65.459999999996583</v>
      </c>
      <c r="P6547">
        <f>N6547*0.50412*9.81</f>
        <v>-1.1077734528E-3</v>
      </c>
    </row>
    <row r="6548" spans="1:16" x14ac:dyDescent="0.25">
      <c r="A6548" s="111">
        <v>43505.474307676101</v>
      </c>
      <c r="B6548" s="1">
        <v>7.6300000000000001E-4</v>
      </c>
      <c r="C6548" s="1">
        <v>1.8196E-2</v>
      </c>
      <c r="D6548" s="1">
        <v>-8.8199999999999997E-4</v>
      </c>
      <c r="E6548" s="1">
        <v>7.6300000000000001E-4</v>
      </c>
      <c r="F6548" s="1">
        <v>-5.53E-4</v>
      </c>
      <c r="G6548" s="1">
        <v>4.7099999999999998E-3</v>
      </c>
      <c r="I6548" s="1">
        <v>7.6300000000000001E-4</v>
      </c>
      <c r="J6548">
        <f t="shared" si="307"/>
        <v>65.469999999996588</v>
      </c>
      <c r="K6548">
        <f t="shared" si="306"/>
        <v>1.9075000000000002E-2</v>
      </c>
      <c r="N6548" s="1">
        <v>-8.8199999999999997E-4</v>
      </c>
      <c r="O6548">
        <f t="shared" si="308"/>
        <v>65.469999999996588</v>
      </c>
      <c r="P6548">
        <f>N6548*0.50412*9.81</f>
        <v>-4.3618579704000002E-3</v>
      </c>
    </row>
    <row r="6549" spans="1:16" x14ac:dyDescent="0.25">
      <c r="A6549" s="111">
        <v>43505.474307791803</v>
      </c>
      <c r="B6549" s="1">
        <v>4.3399999999999998E-4</v>
      </c>
      <c r="C6549" s="1">
        <v>1.7538000000000002E-2</v>
      </c>
      <c r="D6549" s="1">
        <v>-8.8199999999999997E-4</v>
      </c>
      <c r="E6549" s="1">
        <v>-2.24E-4</v>
      </c>
      <c r="F6549" s="1">
        <v>2.078E-3</v>
      </c>
      <c r="G6549" s="1">
        <v>-1.869E-3</v>
      </c>
      <c r="I6549" s="1">
        <v>4.3399999999999998E-4</v>
      </c>
      <c r="J6549">
        <f t="shared" si="307"/>
        <v>65.479999999996593</v>
      </c>
      <c r="K6549">
        <f t="shared" si="306"/>
        <v>1.085E-2</v>
      </c>
      <c r="N6549" s="1">
        <v>-8.8199999999999997E-4</v>
      </c>
      <c r="O6549">
        <f t="shared" si="308"/>
        <v>65.479999999996593</v>
      </c>
      <c r="P6549">
        <f>N6549*0.50412*9.81</f>
        <v>-4.3618579704000002E-3</v>
      </c>
    </row>
    <row r="6550" spans="1:16" x14ac:dyDescent="0.25">
      <c r="A6550" s="111">
        <v>43505.474307907498</v>
      </c>
      <c r="B6550" s="1">
        <v>2.7360000000000002E-3</v>
      </c>
      <c r="C6550" s="1">
        <v>1.7867000000000001E-2</v>
      </c>
      <c r="D6550" s="1">
        <v>-5.53E-4</v>
      </c>
      <c r="E6550" s="1">
        <v>1.05E-4</v>
      </c>
      <c r="F6550" s="1">
        <v>1.05E-4</v>
      </c>
      <c r="G6550" s="1">
        <v>2.7360000000000002E-3</v>
      </c>
      <c r="I6550" s="1">
        <v>2.7360000000000002E-3</v>
      </c>
      <c r="J6550">
        <f t="shared" si="307"/>
        <v>65.489999999996598</v>
      </c>
      <c r="K6550">
        <f t="shared" si="306"/>
        <v>6.8400000000000002E-2</v>
      </c>
      <c r="N6550" s="1">
        <v>-5.53E-4</v>
      </c>
      <c r="O6550">
        <f t="shared" si="308"/>
        <v>65.489999999996598</v>
      </c>
      <c r="P6550">
        <f>N6550*0.50412*9.81</f>
        <v>-2.7348157116000001E-3</v>
      </c>
    </row>
    <row r="6551" spans="1:16" x14ac:dyDescent="0.25">
      <c r="A6551" s="111">
        <v>43505.474308023302</v>
      </c>
      <c r="B6551" s="1">
        <v>5.0390000000000001E-3</v>
      </c>
      <c r="C6551" s="1">
        <v>1.7867000000000001E-2</v>
      </c>
      <c r="D6551" s="1">
        <v>-5.53E-4</v>
      </c>
      <c r="E6551" s="1">
        <v>-5.53E-4</v>
      </c>
      <c r="F6551" s="1">
        <v>-1.869E-3</v>
      </c>
      <c r="G6551" s="1">
        <v>-1.869E-3</v>
      </c>
      <c r="I6551" s="1">
        <v>5.0390000000000001E-3</v>
      </c>
      <c r="J6551">
        <f t="shared" si="307"/>
        <v>65.499999999996604</v>
      </c>
      <c r="K6551">
        <f t="shared" si="306"/>
        <v>0.125975</v>
      </c>
      <c r="N6551" s="1">
        <v>-5.53E-4</v>
      </c>
      <c r="O6551">
        <f t="shared" si="308"/>
        <v>65.499999999996604</v>
      </c>
      <c r="P6551">
        <f>N6551*0.50412*9.81</f>
        <v>-2.7348157116000001E-3</v>
      </c>
    </row>
    <row r="6552" spans="1:16" x14ac:dyDescent="0.25">
      <c r="A6552" s="111">
        <v>43505.474308138997</v>
      </c>
      <c r="B6552" s="1">
        <v>6.025E-3</v>
      </c>
      <c r="C6552" s="1">
        <v>1.7867000000000001E-2</v>
      </c>
      <c r="D6552" s="1">
        <v>2.4069999999999999E-3</v>
      </c>
      <c r="E6552" s="1">
        <v>-2.24E-4</v>
      </c>
      <c r="F6552" s="1">
        <v>3.3939999999999999E-3</v>
      </c>
      <c r="G6552" s="1">
        <v>3.7230000000000002E-3</v>
      </c>
      <c r="I6552" s="1">
        <v>6.025E-3</v>
      </c>
      <c r="J6552">
        <f t="shared" si="307"/>
        <v>65.509999999996609</v>
      </c>
      <c r="K6552">
        <f t="shared" si="306"/>
        <v>0.15062500000000001</v>
      </c>
      <c r="N6552" s="1">
        <v>2.4069999999999999E-3</v>
      </c>
      <c r="O6552">
        <f t="shared" si="308"/>
        <v>65.509999999996609</v>
      </c>
      <c r="P6552">
        <f>N6552*0.50412*9.81</f>
        <v>1.1903619200400001E-2</v>
      </c>
    </row>
    <row r="6553" spans="1:16" x14ac:dyDescent="0.25">
      <c r="A6553" s="111">
        <v>43505.474308254801</v>
      </c>
      <c r="B6553" s="1">
        <v>6.6829999999999997E-3</v>
      </c>
      <c r="C6553" s="1">
        <v>1.8853999999999999E-2</v>
      </c>
      <c r="D6553" s="1">
        <v>3.065E-3</v>
      </c>
      <c r="E6553" s="1">
        <v>-1.2110000000000001E-3</v>
      </c>
      <c r="F6553" s="1">
        <v>2.7360000000000002E-3</v>
      </c>
      <c r="G6553" s="1">
        <v>-1.2110000000000001E-3</v>
      </c>
      <c r="I6553" s="1">
        <v>6.6829999999999997E-3</v>
      </c>
      <c r="J6553">
        <f t="shared" si="307"/>
        <v>65.519999999996614</v>
      </c>
      <c r="K6553">
        <f t="shared" si="306"/>
        <v>0.167075</v>
      </c>
      <c r="N6553" s="1">
        <v>3.065E-3</v>
      </c>
      <c r="O6553">
        <f t="shared" si="308"/>
        <v>65.519999999996614</v>
      </c>
      <c r="P6553">
        <f>N6553*0.50412*9.81</f>
        <v>1.5157703718000003E-2</v>
      </c>
    </row>
    <row r="6554" spans="1:16" x14ac:dyDescent="0.25">
      <c r="A6554" s="111">
        <v>43505.474308370503</v>
      </c>
      <c r="B6554" s="1">
        <v>8.6569999999999998E-3</v>
      </c>
      <c r="C6554" s="1">
        <v>1.7208999999999999E-2</v>
      </c>
      <c r="D6554" s="1">
        <v>2.8393000000000002E-2</v>
      </c>
      <c r="E6554" s="1">
        <v>-1.5399999999999999E-3</v>
      </c>
      <c r="F6554" s="1">
        <v>5.0390000000000001E-3</v>
      </c>
      <c r="G6554" s="1">
        <v>5.3680000000000004E-3</v>
      </c>
      <c r="I6554" s="1">
        <v>8.6569999999999998E-3</v>
      </c>
      <c r="J6554">
        <f t="shared" si="307"/>
        <v>65.529999999996619</v>
      </c>
      <c r="K6554">
        <f t="shared" si="306"/>
        <v>0.21642500000000001</v>
      </c>
      <c r="N6554" s="1">
        <v>2.8393000000000002E-2</v>
      </c>
      <c r="O6554">
        <f t="shared" si="308"/>
        <v>65.529999999996619</v>
      </c>
      <c r="P6554">
        <f>N6554*0.50412*9.81</f>
        <v>0.14041523055960003</v>
      </c>
    </row>
    <row r="6555" spans="1:16" x14ac:dyDescent="0.25">
      <c r="A6555" s="111">
        <v>43505.474308486198</v>
      </c>
      <c r="B6555" s="1">
        <v>9.9729999999999992E-3</v>
      </c>
      <c r="C6555" s="1">
        <v>1.6222E-2</v>
      </c>
      <c r="D6555" s="1">
        <v>-1.8644000000000001E-2</v>
      </c>
      <c r="E6555" s="1">
        <v>-1.5399999999999999E-3</v>
      </c>
      <c r="F6555" s="1">
        <v>4.3399999999999998E-4</v>
      </c>
      <c r="G6555" s="1">
        <v>2.078E-3</v>
      </c>
      <c r="I6555" s="1">
        <v>9.9729999999999992E-3</v>
      </c>
      <c r="J6555">
        <f t="shared" si="307"/>
        <v>65.539999999996624</v>
      </c>
      <c r="K6555">
        <f t="shared" si="306"/>
        <v>0.24932499999999999</v>
      </c>
      <c r="N6555" s="1">
        <v>-1.8644000000000001E-2</v>
      </c>
      <c r="O6555">
        <f t="shared" si="308"/>
        <v>65.539999999996624</v>
      </c>
      <c r="P6555">
        <f>N6555*0.50412*9.81</f>
        <v>-9.2202358276800012E-2</v>
      </c>
    </row>
    <row r="6556" spans="1:16" x14ac:dyDescent="0.25">
      <c r="A6556" s="111">
        <v>43505.474308602003</v>
      </c>
      <c r="B6556" s="1">
        <v>1.2604000000000001E-2</v>
      </c>
      <c r="C6556" s="1">
        <v>1.6551E-2</v>
      </c>
      <c r="D6556" s="1">
        <v>-2.856E-3</v>
      </c>
      <c r="E6556" s="1">
        <v>-3.1849999999999999E-3</v>
      </c>
      <c r="F6556" s="1">
        <v>1.091E-3</v>
      </c>
      <c r="G6556" s="1">
        <v>3.7230000000000002E-3</v>
      </c>
      <c r="I6556" s="1">
        <v>1.2604000000000001E-2</v>
      </c>
      <c r="J6556">
        <f t="shared" si="307"/>
        <v>65.549999999996629</v>
      </c>
      <c r="K6556">
        <f t="shared" si="306"/>
        <v>0.31509999999999999</v>
      </c>
      <c r="N6556" s="1">
        <v>-2.856E-3</v>
      </c>
      <c r="O6556">
        <f t="shared" si="308"/>
        <v>65.549999999996629</v>
      </c>
      <c r="P6556">
        <f>N6556*0.50412*9.81</f>
        <v>-1.4124111523200001E-2</v>
      </c>
    </row>
    <row r="6557" spans="1:16" x14ac:dyDescent="0.25">
      <c r="A6557" s="111">
        <v>43505.474308717698</v>
      </c>
      <c r="B6557" s="1">
        <v>1.4578000000000001E-2</v>
      </c>
      <c r="C6557" s="1">
        <v>1.6222E-2</v>
      </c>
      <c r="D6557" s="1">
        <v>1.5893000000000001E-2</v>
      </c>
      <c r="E6557" s="1">
        <v>-1.2110000000000001E-3</v>
      </c>
      <c r="F6557" s="1">
        <v>1.091E-3</v>
      </c>
      <c r="G6557" s="1">
        <v>1.05E-4</v>
      </c>
      <c r="I6557" s="1">
        <v>1.4578000000000001E-2</v>
      </c>
      <c r="J6557">
        <f t="shared" si="307"/>
        <v>65.559999999996634</v>
      </c>
      <c r="K6557">
        <f t="shared" si="306"/>
        <v>0.36445</v>
      </c>
      <c r="N6557" s="1">
        <v>1.5893000000000001E-2</v>
      </c>
      <c r="O6557">
        <f t="shared" si="308"/>
        <v>65.559999999996634</v>
      </c>
      <c r="P6557">
        <f>N6557*0.50412*9.81</f>
        <v>7.8597515559599998E-2</v>
      </c>
    </row>
    <row r="6558" spans="1:16" x14ac:dyDescent="0.25">
      <c r="A6558" s="111">
        <v>43505.474308833502</v>
      </c>
      <c r="B6558" s="1">
        <v>1.4906000000000001E-2</v>
      </c>
      <c r="C6558" s="1">
        <v>1.5564E-2</v>
      </c>
      <c r="D6558" s="1">
        <v>-1.2395E-2</v>
      </c>
      <c r="E6558" s="1">
        <v>-3.1849999999999999E-3</v>
      </c>
      <c r="F6558" s="1">
        <v>2.7360000000000002E-3</v>
      </c>
      <c r="G6558" s="1">
        <v>2.7360000000000002E-3</v>
      </c>
      <c r="I6558" s="1">
        <v>1.4906000000000001E-2</v>
      </c>
      <c r="J6558">
        <f t="shared" si="307"/>
        <v>65.569999999996639</v>
      </c>
      <c r="K6558">
        <f t="shared" si="306"/>
        <v>0.37265000000000004</v>
      </c>
      <c r="N6558" s="1">
        <v>-1.2395E-2</v>
      </c>
      <c r="O6558">
        <f t="shared" si="308"/>
        <v>65.569999999996639</v>
      </c>
      <c r="P6558">
        <f>N6558*0.50412*9.81</f>
        <v>-6.1298446194000003E-2</v>
      </c>
    </row>
    <row r="6559" spans="1:16" x14ac:dyDescent="0.25">
      <c r="A6559" s="111">
        <v>43505.474308949197</v>
      </c>
      <c r="B6559" s="1">
        <v>1.8525E-2</v>
      </c>
      <c r="C6559" s="1">
        <v>1.3261999999999999E-2</v>
      </c>
      <c r="D6559" s="1">
        <v>3.7230000000000002E-3</v>
      </c>
      <c r="E6559" s="1">
        <v>-3.8419999999999999E-3</v>
      </c>
      <c r="F6559" s="1">
        <v>1.7489999999999999E-3</v>
      </c>
      <c r="G6559" s="1">
        <v>2.7360000000000002E-3</v>
      </c>
      <c r="I6559" s="1">
        <v>1.8525E-2</v>
      </c>
      <c r="J6559">
        <f t="shared" si="307"/>
        <v>65.579999999996645</v>
      </c>
      <c r="K6559">
        <f t="shared" si="306"/>
        <v>0.46312500000000001</v>
      </c>
      <c r="N6559" s="1">
        <v>3.7230000000000002E-3</v>
      </c>
      <c r="O6559">
        <f t="shared" si="308"/>
        <v>65.579999999996645</v>
      </c>
      <c r="P6559">
        <f>N6559*0.50412*9.81</f>
        <v>1.84117882356E-2</v>
      </c>
    </row>
    <row r="6560" spans="1:16" x14ac:dyDescent="0.25">
      <c r="A6560" s="111">
        <v>43505.474309064899</v>
      </c>
      <c r="B6560" s="1">
        <v>1.8196E-2</v>
      </c>
      <c r="C6560" s="1">
        <v>1.5893000000000001E-2</v>
      </c>
      <c r="D6560" s="1">
        <v>3.7230000000000002E-3</v>
      </c>
      <c r="E6560" s="1">
        <v>-2.1979999999999999E-3</v>
      </c>
      <c r="F6560" s="1">
        <v>4.3399999999999998E-4</v>
      </c>
      <c r="G6560" s="1">
        <v>-5.53E-4</v>
      </c>
      <c r="I6560" s="1">
        <v>1.8196E-2</v>
      </c>
      <c r="J6560">
        <f t="shared" si="307"/>
        <v>65.58999999999665</v>
      </c>
      <c r="K6560">
        <f t="shared" si="306"/>
        <v>0.45490000000000003</v>
      </c>
      <c r="N6560" s="1">
        <v>3.7230000000000002E-3</v>
      </c>
      <c r="O6560">
        <f t="shared" si="308"/>
        <v>65.58999999999665</v>
      </c>
      <c r="P6560">
        <f>N6560*0.50412*9.81</f>
        <v>1.84117882356E-2</v>
      </c>
    </row>
    <row r="6561" spans="1:16" x14ac:dyDescent="0.25">
      <c r="A6561" s="111">
        <v>43505.474309180703</v>
      </c>
      <c r="B6561" s="1">
        <v>1.984E-2</v>
      </c>
      <c r="C6561" s="1">
        <v>1.4906000000000001E-2</v>
      </c>
      <c r="D6561" s="1">
        <v>-8.7760000000000008E-3</v>
      </c>
      <c r="E6561" s="1">
        <v>-5.1580000000000003E-3</v>
      </c>
      <c r="F6561" s="1">
        <v>2.4069999999999999E-3</v>
      </c>
      <c r="G6561" s="1">
        <v>2.4069999999999999E-3</v>
      </c>
      <c r="I6561" s="1">
        <v>1.984E-2</v>
      </c>
      <c r="J6561">
        <f t="shared" si="307"/>
        <v>65.599999999996655</v>
      </c>
      <c r="K6561">
        <f t="shared" si="306"/>
        <v>0.496</v>
      </c>
      <c r="N6561" s="1">
        <v>-8.7760000000000008E-3</v>
      </c>
      <c r="O6561">
        <f t="shared" si="308"/>
        <v>65.599999999996655</v>
      </c>
      <c r="P6561">
        <f>N6561*0.50412*9.81</f>
        <v>-4.3400981347200003E-2</v>
      </c>
    </row>
    <row r="6562" spans="1:16" x14ac:dyDescent="0.25">
      <c r="A6562" s="111">
        <v>43505.474309296398</v>
      </c>
      <c r="B6562" s="1">
        <v>2.3130000000000001E-2</v>
      </c>
      <c r="C6562" s="1">
        <v>1.3261999999999999E-2</v>
      </c>
      <c r="D6562" s="1">
        <v>6.3540000000000003E-3</v>
      </c>
      <c r="E6562" s="1">
        <v>-2.856E-3</v>
      </c>
      <c r="F6562" s="1">
        <v>-1.869E-3</v>
      </c>
      <c r="G6562" s="1">
        <v>3.7230000000000002E-3</v>
      </c>
      <c r="I6562" s="1">
        <v>2.3130000000000001E-2</v>
      </c>
      <c r="J6562">
        <f t="shared" si="307"/>
        <v>65.60999999999666</v>
      </c>
      <c r="K6562">
        <f t="shared" si="306"/>
        <v>0.57825000000000004</v>
      </c>
      <c r="N6562" s="1">
        <v>6.3540000000000003E-3</v>
      </c>
      <c r="O6562">
        <f t="shared" si="308"/>
        <v>65.60999999999666</v>
      </c>
      <c r="P6562">
        <f>N6562*0.50412*9.81</f>
        <v>3.1423180888800008E-2</v>
      </c>
    </row>
    <row r="6563" spans="1:16" x14ac:dyDescent="0.25">
      <c r="A6563" s="111">
        <v>43505.474309412202</v>
      </c>
      <c r="B6563" s="1">
        <v>2.3459000000000001E-2</v>
      </c>
      <c r="C6563" s="1">
        <v>1.3591000000000001E-2</v>
      </c>
      <c r="D6563" s="1">
        <v>2.7360000000000002E-3</v>
      </c>
      <c r="E6563" s="1">
        <v>-5.1580000000000003E-3</v>
      </c>
      <c r="F6563" s="1">
        <v>3.3939999999999999E-3</v>
      </c>
      <c r="G6563" s="1">
        <v>2.078E-3</v>
      </c>
      <c r="I6563" s="1">
        <v>2.3459000000000001E-2</v>
      </c>
      <c r="J6563">
        <f t="shared" si="307"/>
        <v>65.619999999996665</v>
      </c>
      <c r="K6563">
        <f t="shared" si="306"/>
        <v>0.58647499999999997</v>
      </c>
      <c r="N6563" s="1">
        <v>2.7360000000000002E-3</v>
      </c>
      <c r="O6563">
        <f t="shared" si="308"/>
        <v>65.619999999996665</v>
      </c>
      <c r="P6563">
        <f>N6563*0.50412*9.81</f>
        <v>1.3530661459200002E-2</v>
      </c>
    </row>
    <row r="6564" spans="1:16" x14ac:dyDescent="0.25">
      <c r="A6564" s="111">
        <v>43505.474309527897</v>
      </c>
      <c r="B6564" s="1">
        <v>2.5103E-2</v>
      </c>
      <c r="C6564" s="1">
        <v>1.2604000000000001E-2</v>
      </c>
      <c r="D6564" s="1">
        <v>-3.1849999999999999E-3</v>
      </c>
      <c r="E6564" s="1">
        <v>-5.816E-3</v>
      </c>
      <c r="F6564" s="1">
        <v>5.3680000000000004E-3</v>
      </c>
      <c r="G6564" s="1">
        <v>7.6300000000000001E-4</v>
      </c>
      <c r="I6564" s="1">
        <v>2.5103E-2</v>
      </c>
      <c r="J6564">
        <f t="shared" si="307"/>
        <v>65.62999999999667</v>
      </c>
      <c r="K6564">
        <f t="shared" si="306"/>
        <v>0.62757499999999999</v>
      </c>
      <c r="N6564" s="1">
        <v>-3.1849999999999999E-3</v>
      </c>
      <c r="O6564">
        <f t="shared" si="308"/>
        <v>65.62999999999667</v>
      </c>
      <c r="P6564">
        <f>N6564*0.50412*9.81</f>
        <v>-1.5751153782E-2</v>
      </c>
    </row>
    <row r="6565" spans="1:16" x14ac:dyDescent="0.25">
      <c r="A6565" s="111">
        <v>43505.474309643701</v>
      </c>
      <c r="B6565" s="1">
        <v>2.6089999999999999E-2</v>
      </c>
      <c r="C6565" s="1">
        <v>1.2933E-2</v>
      </c>
      <c r="D6565" s="1">
        <v>5.6959999999999997E-3</v>
      </c>
      <c r="E6565" s="1">
        <v>-5.1580000000000003E-3</v>
      </c>
      <c r="F6565" s="1">
        <v>3.065E-3</v>
      </c>
      <c r="G6565" s="1">
        <v>2.7360000000000002E-3</v>
      </c>
      <c r="I6565" s="1">
        <v>2.6089999999999999E-2</v>
      </c>
      <c r="J6565">
        <f t="shared" si="307"/>
        <v>65.639999999996675</v>
      </c>
      <c r="K6565">
        <f t="shared" si="306"/>
        <v>0.65225</v>
      </c>
      <c r="N6565" s="1">
        <v>5.6959999999999997E-3</v>
      </c>
      <c r="O6565">
        <f t="shared" si="308"/>
        <v>65.639999999996675</v>
      </c>
      <c r="P6565">
        <f>N6565*0.50412*9.81</f>
        <v>2.8169096371200002E-2</v>
      </c>
    </row>
    <row r="6566" spans="1:16" x14ac:dyDescent="0.25">
      <c r="A6566" s="111">
        <v>43505.474309759396</v>
      </c>
      <c r="B6566" s="1">
        <v>2.7077E-2</v>
      </c>
      <c r="C6566" s="1">
        <v>1.2604000000000001E-2</v>
      </c>
      <c r="D6566" s="1">
        <v>7.6300000000000001E-4</v>
      </c>
      <c r="E6566" s="1">
        <v>-6.4739999999999997E-3</v>
      </c>
      <c r="F6566" s="1">
        <v>2.7360000000000002E-3</v>
      </c>
      <c r="G6566" s="1">
        <v>1.091E-3</v>
      </c>
      <c r="I6566" s="1">
        <v>2.7077E-2</v>
      </c>
      <c r="J6566">
        <f t="shared" si="307"/>
        <v>65.64999999999668</v>
      </c>
      <c r="K6566">
        <f t="shared" si="306"/>
        <v>0.676925</v>
      </c>
      <c r="N6566" s="1">
        <v>7.6300000000000001E-4</v>
      </c>
      <c r="O6566">
        <f t="shared" si="308"/>
        <v>65.64999999999668</v>
      </c>
      <c r="P6566">
        <f>N6566*0.50412*9.81</f>
        <v>3.7733533236000007E-3</v>
      </c>
    </row>
    <row r="6567" spans="1:16" x14ac:dyDescent="0.25">
      <c r="A6567" s="111">
        <v>43505.474309875099</v>
      </c>
      <c r="B6567" s="1">
        <v>2.9049999999999999E-2</v>
      </c>
      <c r="C6567" s="1">
        <v>1.0630000000000001E-2</v>
      </c>
      <c r="D6567" s="1">
        <v>-3.1849999999999999E-3</v>
      </c>
      <c r="E6567" s="1">
        <v>-5.816E-3</v>
      </c>
      <c r="F6567" s="1">
        <v>1.42E-3</v>
      </c>
      <c r="G6567" s="1">
        <v>4.052E-3</v>
      </c>
      <c r="I6567" s="1">
        <v>2.9049999999999999E-2</v>
      </c>
      <c r="J6567">
        <f t="shared" si="307"/>
        <v>65.659999999996685</v>
      </c>
      <c r="K6567">
        <f t="shared" si="306"/>
        <v>0.72624999999999995</v>
      </c>
      <c r="N6567" s="1">
        <v>-3.1849999999999999E-3</v>
      </c>
      <c r="O6567">
        <f t="shared" si="308"/>
        <v>65.659999999996685</v>
      </c>
      <c r="P6567">
        <f>N6567*0.50412*9.81</f>
        <v>-1.5751153782E-2</v>
      </c>
    </row>
    <row r="6568" spans="1:16" x14ac:dyDescent="0.25">
      <c r="A6568" s="111">
        <v>43505.474309990903</v>
      </c>
      <c r="B6568" s="1">
        <v>3.0366000000000001E-2</v>
      </c>
      <c r="C6568" s="1">
        <v>9.3150000000000004E-3</v>
      </c>
      <c r="D6568" s="1">
        <v>4.3810000000000003E-3</v>
      </c>
      <c r="E6568" s="1">
        <v>-7.4609999999999998E-3</v>
      </c>
      <c r="F6568" s="1">
        <v>1.42E-3</v>
      </c>
      <c r="G6568" s="1">
        <v>3.065E-3</v>
      </c>
      <c r="I6568" s="1">
        <v>3.0366000000000001E-2</v>
      </c>
      <c r="J6568">
        <f t="shared" si="307"/>
        <v>65.669999999996691</v>
      </c>
      <c r="K6568">
        <f t="shared" si="306"/>
        <v>0.75914999999999999</v>
      </c>
      <c r="N6568" s="1">
        <v>4.3810000000000003E-3</v>
      </c>
      <c r="O6568">
        <f t="shared" si="308"/>
        <v>65.669999999996691</v>
      </c>
      <c r="P6568">
        <f>N6568*0.50412*9.81</f>
        <v>2.1665872753200005E-2</v>
      </c>
    </row>
    <row r="6569" spans="1:16" x14ac:dyDescent="0.25">
      <c r="A6569" s="111">
        <v>43505.474310106598</v>
      </c>
      <c r="B6569" s="1">
        <v>3.2010999999999998E-2</v>
      </c>
      <c r="C6569" s="1">
        <v>9.9729999999999992E-3</v>
      </c>
      <c r="D6569" s="1">
        <v>-3.8419999999999999E-3</v>
      </c>
      <c r="E6569" s="1">
        <v>-8.1189999999999995E-3</v>
      </c>
      <c r="F6569" s="1">
        <v>3.3939999999999999E-3</v>
      </c>
      <c r="G6569" s="1">
        <v>3.065E-3</v>
      </c>
      <c r="I6569" s="1">
        <v>3.2010999999999998E-2</v>
      </c>
      <c r="J6569">
        <f t="shared" si="307"/>
        <v>65.679999999996696</v>
      </c>
      <c r="K6569">
        <f t="shared" si="306"/>
        <v>0.80027499999999996</v>
      </c>
      <c r="N6569" s="1">
        <v>-3.8419999999999999E-3</v>
      </c>
      <c r="O6569">
        <f t="shared" si="308"/>
        <v>65.679999999996696</v>
      </c>
      <c r="P6569">
        <f>N6569*0.50412*9.81</f>
        <v>-1.9000292882400002E-2</v>
      </c>
    </row>
    <row r="6570" spans="1:16" x14ac:dyDescent="0.25">
      <c r="A6570" s="111">
        <v>43505.474310222402</v>
      </c>
      <c r="B6570" s="1">
        <v>3.2668999999999997E-2</v>
      </c>
      <c r="C6570" s="1">
        <v>9.3150000000000004E-3</v>
      </c>
      <c r="D6570" s="1">
        <v>7.6300000000000001E-4</v>
      </c>
      <c r="E6570" s="1">
        <v>-6.803E-3</v>
      </c>
      <c r="F6570" s="1">
        <v>2.7360000000000002E-3</v>
      </c>
      <c r="G6570" s="1">
        <v>2.4069999999999999E-3</v>
      </c>
      <c r="I6570" s="1">
        <v>3.2668999999999997E-2</v>
      </c>
      <c r="J6570">
        <f t="shared" si="307"/>
        <v>65.689999999996701</v>
      </c>
      <c r="K6570">
        <f t="shared" si="306"/>
        <v>0.81672499999999992</v>
      </c>
      <c r="N6570" s="1">
        <v>7.6300000000000001E-4</v>
      </c>
      <c r="O6570">
        <f t="shared" si="308"/>
        <v>65.689999999996701</v>
      </c>
      <c r="P6570">
        <f>N6570*0.50412*9.81</f>
        <v>3.7733533236000007E-3</v>
      </c>
    </row>
    <row r="6571" spans="1:16" x14ac:dyDescent="0.25">
      <c r="A6571" s="111">
        <v>43505.474310338097</v>
      </c>
      <c r="B6571" s="1">
        <v>3.3654999999999997E-2</v>
      </c>
      <c r="C6571" s="1">
        <v>9.3150000000000004E-3</v>
      </c>
      <c r="D6571" s="1">
        <v>3.065E-3</v>
      </c>
      <c r="E6571" s="1">
        <v>-8.7760000000000008E-3</v>
      </c>
      <c r="F6571" s="1">
        <v>-5.53E-4</v>
      </c>
      <c r="G6571" s="1">
        <v>2.7360000000000002E-3</v>
      </c>
      <c r="I6571" s="1">
        <v>3.3654999999999997E-2</v>
      </c>
      <c r="J6571">
        <f t="shared" si="307"/>
        <v>65.699999999996706</v>
      </c>
      <c r="K6571">
        <f t="shared" si="306"/>
        <v>0.84137499999999998</v>
      </c>
      <c r="N6571" s="1">
        <v>3.065E-3</v>
      </c>
      <c r="O6571">
        <f t="shared" si="308"/>
        <v>65.699999999996706</v>
      </c>
      <c r="P6571">
        <f>N6571*0.50412*9.81</f>
        <v>1.5157703718000003E-2</v>
      </c>
    </row>
    <row r="6572" spans="1:16" x14ac:dyDescent="0.25">
      <c r="A6572" s="111">
        <v>43505.474310453799</v>
      </c>
      <c r="B6572" s="1">
        <v>3.5629000000000001E-2</v>
      </c>
      <c r="C6572" s="1">
        <v>7.6699999999999997E-3</v>
      </c>
      <c r="D6572" s="1">
        <v>-5.53E-4</v>
      </c>
      <c r="E6572" s="1">
        <v>-7.4609999999999998E-3</v>
      </c>
      <c r="F6572" s="1">
        <v>1.42E-3</v>
      </c>
      <c r="G6572" s="1">
        <v>2.7360000000000002E-3</v>
      </c>
      <c r="I6572" s="1">
        <v>3.5629000000000001E-2</v>
      </c>
      <c r="J6572">
        <f t="shared" si="307"/>
        <v>65.709999999996711</v>
      </c>
      <c r="K6572">
        <f t="shared" si="306"/>
        <v>0.89072499999999999</v>
      </c>
      <c r="N6572" s="1">
        <v>-5.53E-4</v>
      </c>
      <c r="O6572">
        <f t="shared" si="308"/>
        <v>65.709999999996711</v>
      </c>
      <c r="P6572">
        <f>N6572*0.50412*9.81</f>
        <v>-2.7348157116000001E-3</v>
      </c>
    </row>
    <row r="6573" spans="1:16" x14ac:dyDescent="0.25">
      <c r="A6573" s="111">
        <v>43505.474310569603</v>
      </c>
      <c r="B6573" s="1">
        <v>3.4971000000000002E-2</v>
      </c>
      <c r="C6573" s="1">
        <v>7.9989999999999992E-3</v>
      </c>
      <c r="D6573" s="1">
        <v>1.091E-3</v>
      </c>
      <c r="E6573" s="1">
        <v>-8.7760000000000008E-3</v>
      </c>
      <c r="F6573" s="1">
        <v>4.052E-3</v>
      </c>
      <c r="G6573" s="1">
        <v>1.091E-3</v>
      </c>
      <c r="I6573" s="1">
        <v>3.4971000000000002E-2</v>
      </c>
      <c r="J6573">
        <f t="shared" si="307"/>
        <v>65.719999999996716</v>
      </c>
      <c r="K6573">
        <f t="shared" si="306"/>
        <v>0.87427500000000002</v>
      </c>
      <c r="N6573" s="1">
        <v>1.091E-3</v>
      </c>
      <c r="O6573">
        <f t="shared" si="308"/>
        <v>65.719999999996716</v>
      </c>
      <c r="P6573">
        <f>N6573*0.50412*9.81</f>
        <v>5.3954501651999999E-3</v>
      </c>
    </row>
    <row r="6574" spans="1:16" x14ac:dyDescent="0.25">
      <c r="A6574" s="111">
        <v>43505.474310685298</v>
      </c>
      <c r="B6574" s="1">
        <v>3.8588999999999998E-2</v>
      </c>
      <c r="C6574" s="1">
        <v>5.3680000000000004E-3</v>
      </c>
      <c r="D6574" s="1">
        <v>1.42E-3</v>
      </c>
      <c r="E6574" s="1">
        <v>-1.0421E-2</v>
      </c>
      <c r="F6574" s="1">
        <v>4.3399999999999998E-4</v>
      </c>
      <c r="G6574" s="1">
        <v>3.7230000000000002E-3</v>
      </c>
      <c r="I6574" s="1">
        <v>3.8588999999999998E-2</v>
      </c>
      <c r="J6574">
        <f t="shared" si="307"/>
        <v>65.729999999996721</v>
      </c>
      <c r="K6574">
        <f t="shared" si="306"/>
        <v>0.96472499999999994</v>
      </c>
      <c r="N6574" s="1">
        <v>1.42E-3</v>
      </c>
      <c r="O6574">
        <f t="shared" si="308"/>
        <v>65.729999999996721</v>
      </c>
      <c r="P6574">
        <f>N6574*0.50412*9.81</f>
        <v>7.022492424E-3</v>
      </c>
    </row>
    <row r="6575" spans="1:16" x14ac:dyDescent="0.25">
      <c r="A6575" s="111">
        <v>43505.474310801103</v>
      </c>
      <c r="B6575" s="1">
        <v>3.8588999999999998E-2</v>
      </c>
      <c r="C6575" s="1">
        <v>7.3410000000000003E-3</v>
      </c>
      <c r="D6575" s="1">
        <v>-1.5399999999999999E-3</v>
      </c>
      <c r="E6575" s="1">
        <v>-8.7760000000000008E-3</v>
      </c>
      <c r="F6575" s="1">
        <v>1.7489999999999999E-3</v>
      </c>
      <c r="G6575" s="1">
        <v>3.7230000000000002E-3</v>
      </c>
      <c r="I6575" s="1">
        <v>3.8588999999999998E-2</v>
      </c>
      <c r="J6575">
        <f t="shared" si="307"/>
        <v>65.739999999996726</v>
      </c>
      <c r="K6575">
        <f t="shared" si="306"/>
        <v>0.96472499999999994</v>
      </c>
      <c r="N6575" s="1">
        <v>-1.5399999999999999E-3</v>
      </c>
      <c r="O6575">
        <f t="shared" si="308"/>
        <v>65.739999999996726</v>
      </c>
      <c r="P6575">
        <f>N6575*0.50412*9.81</f>
        <v>-7.6159424879999995E-3</v>
      </c>
    </row>
    <row r="6576" spans="1:16" x14ac:dyDescent="0.25">
      <c r="A6576" s="111">
        <v>43505.474310916798</v>
      </c>
      <c r="B6576" s="1">
        <v>3.8918000000000001E-2</v>
      </c>
      <c r="C6576" s="1">
        <v>4.7099999999999998E-3</v>
      </c>
      <c r="D6576" s="1">
        <v>1.7489999999999999E-3</v>
      </c>
      <c r="E6576" s="1">
        <v>-1.0421E-2</v>
      </c>
      <c r="F6576" s="1">
        <v>1.42E-3</v>
      </c>
      <c r="G6576" s="1">
        <v>1.7489999999999999E-3</v>
      </c>
      <c r="I6576" s="1">
        <v>3.8918000000000001E-2</v>
      </c>
      <c r="J6576">
        <f t="shared" si="307"/>
        <v>65.749999999996732</v>
      </c>
      <c r="K6576">
        <f t="shared" si="306"/>
        <v>0.97294999999999998</v>
      </c>
      <c r="N6576" s="1">
        <v>1.7489999999999999E-3</v>
      </c>
      <c r="O6576">
        <f t="shared" si="308"/>
        <v>65.749999999996732</v>
      </c>
      <c r="P6576">
        <f>N6576*0.50412*9.81</f>
        <v>8.6495346827999992E-3</v>
      </c>
    </row>
    <row r="6577" spans="1:16" x14ac:dyDescent="0.25">
      <c r="A6577" s="111">
        <v>43505.4743110325</v>
      </c>
      <c r="B6577" s="1">
        <v>4.0233999999999999E-2</v>
      </c>
      <c r="C6577" s="1">
        <v>4.3810000000000003E-3</v>
      </c>
      <c r="D6577" s="1">
        <v>-1.2110000000000001E-3</v>
      </c>
      <c r="E6577" s="1">
        <v>-1.0092E-2</v>
      </c>
      <c r="F6577" s="1">
        <v>1.05E-4</v>
      </c>
      <c r="G6577" s="1">
        <v>3.7230000000000002E-3</v>
      </c>
      <c r="I6577" s="1">
        <v>4.0233999999999999E-2</v>
      </c>
      <c r="J6577">
        <f t="shared" si="307"/>
        <v>65.759999999996737</v>
      </c>
      <c r="K6577">
        <f t="shared" si="306"/>
        <v>1.0058499999999999</v>
      </c>
      <c r="N6577" s="1">
        <v>-1.2110000000000001E-3</v>
      </c>
      <c r="O6577">
        <f t="shared" si="308"/>
        <v>65.759999999996737</v>
      </c>
      <c r="P6577">
        <f>N6577*0.50412*9.81</f>
        <v>-5.9889002292000003E-3</v>
      </c>
    </row>
    <row r="6578" spans="1:16" x14ac:dyDescent="0.25">
      <c r="A6578" s="111">
        <v>43505.474311148297</v>
      </c>
      <c r="B6578" s="1">
        <v>3.9905000000000003E-2</v>
      </c>
      <c r="C6578" s="1">
        <v>3.7230000000000002E-3</v>
      </c>
      <c r="D6578" s="1">
        <v>-8.8199999999999997E-4</v>
      </c>
      <c r="E6578" s="1">
        <v>-1.0092E-2</v>
      </c>
      <c r="F6578" s="1">
        <v>1.42E-3</v>
      </c>
      <c r="G6578" s="1">
        <v>4.3399999999999998E-4</v>
      </c>
      <c r="I6578" s="1">
        <v>3.9905000000000003E-2</v>
      </c>
      <c r="J6578">
        <f t="shared" si="307"/>
        <v>65.769999999996742</v>
      </c>
      <c r="K6578">
        <f t="shared" si="306"/>
        <v>0.9976250000000001</v>
      </c>
      <c r="N6578" s="1">
        <v>-8.8199999999999997E-4</v>
      </c>
      <c r="O6578">
        <f t="shared" si="308"/>
        <v>65.769999999996742</v>
      </c>
      <c r="P6578">
        <f>N6578*0.50412*9.81</f>
        <v>-4.3618579704000002E-3</v>
      </c>
    </row>
    <row r="6579" spans="1:16" x14ac:dyDescent="0.25">
      <c r="A6579" s="111">
        <v>43505.474311263999</v>
      </c>
      <c r="B6579" s="1">
        <v>4.1549999999999997E-2</v>
      </c>
      <c r="C6579" s="1">
        <v>2.7360000000000002E-3</v>
      </c>
      <c r="D6579" s="1">
        <v>-2.24E-4</v>
      </c>
      <c r="E6579" s="1">
        <v>-1.2066E-2</v>
      </c>
      <c r="F6579" s="1">
        <v>1.7489999999999999E-3</v>
      </c>
      <c r="G6579" s="1">
        <v>1.05E-4</v>
      </c>
      <c r="I6579" s="1">
        <v>4.1549999999999997E-2</v>
      </c>
      <c r="J6579">
        <f t="shared" si="307"/>
        <v>65.779999999996747</v>
      </c>
      <c r="K6579">
        <f t="shared" si="306"/>
        <v>1.0387499999999998</v>
      </c>
      <c r="N6579" s="1">
        <v>-2.24E-4</v>
      </c>
      <c r="O6579">
        <f t="shared" si="308"/>
        <v>65.779999999996747</v>
      </c>
      <c r="P6579">
        <f>N6579*0.50412*9.81</f>
        <v>-1.1077734528E-3</v>
      </c>
    </row>
    <row r="6580" spans="1:16" x14ac:dyDescent="0.25">
      <c r="A6580" s="111">
        <v>43505.474311379803</v>
      </c>
      <c r="B6580" s="1">
        <v>4.0891999999999998E-2</v>
      </c>
      <c r="C6580" s="1">
        <v>3.065E-3</v>
      </c>
      <c r="D6580" s="1">
        <v>1.05E-4</v>
      </c>
      <c r="E6580" s="1">
        <v>-1.0421E-2</v>
      </c>
      <c r="F6580" s="1">
        <v>-8.8199999999999997E-4</v>
      </c>
      <c r="G6580" s="1">
        <v>1.7489999999999999E-3</v>
      </c>
      <c r="I6580" s="1">
        <v>4.0891999999999998E-2</v>
      </c>
      <c r="J6580">
        <f t="shared" si="307"/>
        <v>65.789999999996752</v>
      </c>
      <c r="K6580">
        <f t="shared" si="306"/>
        <v>1.0223</v>
      </c>
      <c r="N6580" s="1">
        <v>1.05E-4</v>
      </c>
      <c r="O6580">
        <f t="shared" si="308"/>
        <v>65.789999999996752</v>
      </c>
      <c r="P6580">
        <f>N6580*0.50412*9.81</f>
        <v>5.1926880600000006E-4</v>
      </c>
    </row>
    <row r="6581" spans="1:16" x14ac:dyDescent="0.25">
      <c r="A6581" s="111">
        <v>43505.474311495498</v>
      </c>
      <c r="B6581" s="1">
        <v>4.1879E-2</v>
      </c>
      <c r="C6581" s="1">
        <v>1.05E-4</v>
      </c>
      <c r="D6581" s="1">
        <v>-1.2110000000000001E-3</v>
      </c>
      <c r="E6581" s="1">
        <v>-1.2395E-2</v>
      </c>
      <c r="F6581" s="1">
        <v>-2.24E-4</v>
      </c>
      <c r="G6581" s="1">
        <v>2.4069999999999999E-3</v>
      </c>
      <c r="I6581" s="1">
        <v>4.1879E-2</v>
      </c>
      <c r="J6581">
        <f t="shared" si="307"/>
        <v>65.799999999996757</v>
      </c>
      <c r="K6581">
        <f t="shared" si="306"/>
        <v>1.046975</v>
      </c>
      <c r="N6581" s="1">
        <v>-1.2110000000000001E-3</v>
      </c>
      <c r="O6581">
        <f t="shared" si="308"/>
        <v>65.799999999996757</v>
      </c>
      <c r="P6581">
        <f>N6581*0.50412*9.81</f>
        <v>-5.9889002292000003E-3</v>
      </c>
    </row>
    <row r="6582" spans="1:16" x14ac:dyDescent="0.25">
      <c r="A6582" s="111">
        <v>43505.474311611302</v>
      </c>
      <c r="B6582" s="1">
        <v>4.2536999999999998E-2</v>
      </c>
      <c r="C6582" s="1">
        <v>-2.24E-4</v>
      </c>
      <c r="D6582" s="1">
        <v>1.7489999999999999E-3</v>
      </c>
      <c r="E6582" s="1">
        <v>-1.2066E-2</v>
      </c>
      <c r="F6582" s="1">
        <v>4.052E-3</v>
      </c>
      <c r="G6582" s="1">
        <v>3.3939999999999999E-3</v>
      </c>
      <c r="I6582" s="1">
        <v>4.2536999999999998E-2</v>
      </c>
      <c r="J6582">
        <f t="shared" si="307"/>
        <v>65.809999999996762</v>
      </c>
      <c r="K6582">
        <f t="shared" si="306"/>
        <v>1.0634250000000001</v>
      </c>
      <c r="N6582" s="1">
        <v>1.7489999999999999E-3</v>
      </c>
      <c r="O6582">
        <f t="shared" si="308"/>
        <v>65.809999999996762</v>
      </c>
      <c r="P6582">
        <f>N6582*0.50412*9.81</f>
        <v>8.6495346827999992E-3</v>
      </c>
    </row>
    <row r="6583" spans="1:16" x14ac:dyDescent="0.25">
      <c r="A6583" s="111">
        <v>43505.474311726997</v>
      </c>
      <c r="B6583" s="1">
        <v>4.2536999999999998E-2</v>
      </c>
      <c r="C6583" s="1">
        <v>7.6300000000000001E-4</v>
      </c>
      <c r="D6583" s="1">
        <v>-1.869E-3</v>
      </c>
      <c r="E6583" s="1">
        <v>-1.2723999999999999E-2</v>
      </c>
      <c r="F6583" s="1">
        <v>2.4069999999999999E-3</v>
      </c>
      <c r="G6583" s="1">
        <v>2.078E-3</v>
      </c>
      <c r="I6583" s="1">
        <v>4.2536999999999998E-2</v>
      </c>
      <c r="J6583">
        <f t="shared" si="307"/>
        <v>65.819999999996767</v>
      </c>
      <c r="K6583">
        <f t="shared" si="306"/>
        <v>1.0634250000000001</v>
      </c>
      <c r="N6583" s="1">
        <v>-1.869E-3</v>
      </c>
      <c r="O6583">
        <f t="shared" si="308"/>
        <v>65.819999999996767</v>
      </c>
      <c r="P6583">
        <f>N6583*0.50412*9.81</f>
        <v>-9.2429847467999995E-3</v>
      </c>
    </row>
    <row r="6584" spans="1:16" x14ac:dyDescent="0.25">
      <c r="A6584" s="111">
        <v>43505.4743118427</v>
      </c>
      <c r="B6584" s="1">
        <v>4.3194000000000003E-2</v>
      </c>
      <c r="C6584" s="1">
        <v>1.05E-4</v>
      </c>
      <c r="D6584" s="1">
        <v>-2.24E-4</v>
      </c>
      <c r="E6584" s="1">
        <v>-1.3051999999999999E-2</v>
      </c>
      <c r="F6584" s="1">
        <v>1.7489999999999999E-3</v>
      </c>
      <c r="G6584" s="1">
        <v>2.7360000000000002E-3</v>
      </c>
      <c r="I6584" s="1">
        <v>4.3194000000000003E-2</v>
      </c>
      <c r="J6584">
        <f t="shared" si="307"/>
        <v>65.829999999996772</v>
      </c>
      <c r="K6584">
        <f t="shared" si="306"/>
        <v>1.07985</v>
      </c>
      <c r="N6584" s="1">
        <v>-2.24E-4</v>
      </c>
      <c r="O6584">
        <f t="shared" si="308"/>
        <v>65.829999999996772</v>
      </c>
      <c r="P6584">
        <f>N6584*0.50412*9.81</f>
        <v>-1.1077734528E-3</v>
      </c>
    </row>
    <row r="6585" spans="1:16" x14ac:dyDescent="0.25">
      <c r="A6585" s="111">
        <v>43505.474311958496</v>
      </c>
      <c r="B6585" s="1">
        <v>4.2536999999999998E-2</v>
      </c>
      <c r="C6585" s="1">
        <v>-2.1979999999999999E-3</v>
      </c>
      <c r="D6585" s="1">
        <v>1.05E-4</v>
      </c>
      <c r="E6585" s="1">
        <v>-1.2723999999999999E-2</v>
      </c>
      <c r="F6585" s="1">
        <v>4.3399999999999998E-4</v>
      </c>
      <c r="G6585" s="1">
        <v>2.4069999999999999E-3</v>
      </c>
      <c r="I6585" s="1">
        <v>4.2536999999999998E-2</v>
      </c>
      <c r="J6585">
        <f t="shared" si="307"/>
        <v>65.839999999996778</v>
      </c>
      <c r="K6585">
        <f t="shared" si="306"/>
        <v>1.0634250000000001</v>
      </c>
      <c r="N6585" s="1">
        <v>1.05E-4</v>
      </c>
      <c r="O6585">
        <f t="shared" si="308"/>
        <v>65.839999999996778</v>
      </c>
      <c r="P6585">
        <f>N6585*0.50412*9.81</f>
        <v>5.1926880600000006E-4</v>
      </c>
    </row>
    <row r="6586" spans="1:16" x14ac:dyDescent="0.25">
      <c r="A6586" s="111">
        <v>43505.474312074199</v>
      </c>
      <c r="B6586" s="1">
        <v>4.1879E-2</v>
      </c>
      <c r="C6586" s="1">
        <v>-1.5399999999999999E-3</v>
      </c>
      <c r="D6586" s="1">
        <v>1.7489999999999999E-3</v>
      </c>
      <c r="E6586" s="1">
        <v>-1.3381000000000001E-2</v>
      </c>
      <c r="F6586" s="1">
        <v>4.3399999999999998E-4</v>
      </c>
      <c r="G6586" s="1">
        <v>-1.2110000000000001E-3</v>
      </c>
      <c r="I6586" s="1">
        <v>4.1879E-2</v>
      </c>
      <c r="J6586">
        <f t="shared" si="307"/>
        <v>65.849999999996783</v>
      </c>
      <c r="K6586">
        <f t="shared" si="306"/>
        <v>1.046975</v>
      </c>
      <c r="N6586" s="1">
        <v>1.7489999999999999E-3</v>
      </c>
      <c r="O6586">
        <f t="shared" si="308"/>
        <v>65.849999999996783</v>
      </c>
      <c r="P6586">
        <f>N6586*0.50412*9.81</f>
        <v>8.6495346827999992E-3</v>
      </c>
    </row>
    <row r="6587" spans="1:16" x14ac:dyDescent="0.25">
      <c r="A6587" s="111">
        <v>43505.474312190003</v>
      </c>
      <c r="B6587" s="1">
        <v>4.3852000000000002E-2</v>
      </c>
      <c r="C6587" s="1">
        <v>-3.1849999999999999E-3</v>
      </c>
      <c r="D6587" s="1">
        <v>1.05E-4</v>
      </c>
      <c r="E6587" s="1">
        <v>-1.3051999999999999E-2</v>
      </c>
      <c r="F6587" s="1">
        <v>3.3939999999999999E-3</v>
      </c>
      <c r="G6587" s="1">
        <v>4.052E-3</v>
      </c>
      <c r="I6587" s="1">
        <v>4.3852000000000002E-2</v>
      </c>
      <c r="J6587">
        <f t="shared" si="307"/>
        <v>65.859999999996788</v>
      </c>
      <c r="K6587">
        <f t="shared" si="306"/>
        <v>1.0963000000000001</v>
      </c>
      <c r="N6587" s="1">
        <v>1.05E-4</v>
      </c>
      <c r="O6587">
        <f t="shared" si="308"/>
        <v>65.859999999996788</v>
      </c>
      <c r="P6587">
        <f>N6587*0.50412*9.81</f>
        <v>5.1926880600000006E-4</v>
      </c>
    </row>
    <row r="6588" spans="1:16" x14ac:dyDescent="0.25">
      <c r="A6588" s="111">
        <v>43505.474312305698</v>
      </c>
      <c r="B6588" s="1">
        <v>4.3522999999999999E-2</v>
      </c>
      <c r="C6588" s="1">
        <v>-2.5270000000000002E-3</v>
      </c>
      <c r="D6588" s="1">
        <v>-3.8419999999999999E-3</v>
      </c>
      <c r="E6588" s="1">
        <v>-1.3381000000000001E-2</v>
      </c>
      <c r="F6588" s="1">
        <v>4.052E-3</v>
      </c>
      <c r="G6588" s="1">
        <v>1.091E-3</v>
      </c>
      <c r="I6588" s="1">
        <v>4.3522999999999999E-2</v>
      </c>
      <c r="J6588">
        <f t="shared" si="307"/>
        <v>65.869999999996793</v>
      </c>
      <c r="K6588">
        <f t="shared" si="306"/>
        <v>1.0880749999999999</v>
      </c>
      <c r="N6588" s="1">
        <v>-3.8419999999999999E-3</v>
      </c>
      <c r="O6588">
        <f t="shared" si="308"/>
        <v>65.869999999996793</v>
      </c>
      <c r="P6588">
        <f>N6588*0.50412*9.81</f>
        <v>-1.9000292882400002E-2</v>
      </c>
    </row>
    <row r="6589" spans="1:16" x14ac:dyDescent="0.25">
      <c r="A6589" s="111">
        <v>43505.4743124214</v>
      </c>
      <c r="B6589" s="1">
        <v>4.2208000000000002E-2</v>
      </c>
      <c r="C6589" s="1">
        <v>-4.829E-3</v>
      </c>
      <c r="D6589" s="1">
        <v>1.05E-4</v>
      </c>
      <c r="E6589" s="1">
        <v>-1.4368000000000001E-2</v>
      </c>
      <c r="F6589" s="1">
        <v>4.3399999999999998E-4</v>
      </c>
      <c r="G6589" s="1">
        <v>1.05E-4</v>
      </c>
      <c r="I6589" s="1">
        <v>4.2208000000000002E-2</v>
      </c>
      <c r="J6589">
        <f t="shared" si="307"/>
        <v>65.879999999996798</v>
      </c>
      <c r="K6589">
        <f t="shared" si="306"/>
        <v>1.0552000000000001</v>
      </c>
      <c r="N6589" s="1">
        <v>1.05E-4</v>
      </c>
      <c r="O6589">
        <f t="shared" si="308"/>
        <v>65.879999999996798</v>
      </c>
      <c r="P6589">
        <f>N6589*0.50412*9.81</f>
        <v>5.1926880600000006E-4</v>
      </c>
    </row>
    <row r="6590" spans="1:16" x14ac:dyDescent="0.25">
      <c r="A6590" s="111">
        <v>43505.474312537197</v>
      </c>
      <c r="B6590" s="1">
        <v>4.2536999999999998E-2</v>
      </c>
      <c r="C6590" s="1">
        <v>-4.1710000000000002E-3</v>
      </c>
      <c r="D6590" s="1">
        <v>4.3399999999999998E-4</v>
      </c>
      <c r="E6590" s="1">
        <v>-1.3381000000000001E-2</v>
      </c>
      <c r="F6590" s="1">
        <v>-2.5270000000000002E-3</v>
      </c>
      <c r="G6590" s="1">
        <v>2.7360000000000002E-3</v>
      </c>
      <c r="I6590" s="1">
        <v>4.2536999999999998E-2</v>
      </c>
      <c r="J6590">
        <f t="shared" si="307"/>
        <v>65.889999999996803</v>
      </c>
      <c r="K6590">
        <f t="shared" si="306"/>
        <v>1.0634250000000001</v>
      </c>
      <c r="N6590" s="1">
        <v>4.3399999999999998E-4</v>
      </c>
      <c r="O6590">
        <f t="shared" si="308"/>
        <v>65.889999999996803</v>
      </c>
      <c r="P6590">
        <f>N6590*0.50412*9.81</f>
        <v>2.1463110648000001E-3</v>
      </c>
    </row>
    <row r="6591" spans="1:16" x14ac:dyDescent="0.25">
      <c r="A6591" s="111">
        <v>43505.474312652899</v>
      </c>
      <c r="B6591" s="1">
        <v>4.2208000000000002E-2</v>
      </c>
      <c r="C6591" s="1">
        <v>-3.8419999999999999E-3</v>
      </c>
      <c r="D6591" s="1">
        <v>-2.856E-3</v>
      </c>
      <c r="E6591" s="1">
        <v>-1.4368000000000001E-2</v>
      </c>
      <c r="F6591" s="1">
        <v>-2.24E-4</v>
      </c>
      <c r="G6591" s="1">
        <v>1.05E-4</v>
      </c>
      <c r="I6591" s="1">
        <v>4.2208000000000002E-2</v>
      </c>
      <c r="J6591">
        <f t="shared" si="307"/>
        <v>65.899999999996808</v>
      </c>
      <c r="K6591">
        <f t="shared" si="306"/>
        <v>1.0552000000000001</v>
      </c>
      <c r="N6591" s="1">
        <v>-2.856E-3</v>
      </c>
      <c r="O6591">
        <f t="shared" si="308"/>
        <v>65.899999999996808</v>
      </c>
      <c r="P6591">
        <f>N6591*0.50412*9.81</f>
        <v>-1.4124111523200001E-2</v>
      </c>
    </row>
    <row r="6592" spans="1:16" x14ac:dyDescent="0.25">
      <c r="A6592" s="111">
        <v>43505.474312768703</v>
      </c>
      <c r="B6592" s="1">
        <v>4.1221000000000001E-2</v>
      </c>
      <c r="C6592" s="1">
        <v>-6.4739999999999997E-3</v>
      </c>
      <c r="D6592" s="1">
        <v>2.7360000000000002E-3</v>
      </c>
      <c r="E6592" s="1">
        <v>-1.4368000000000001E-2</v>
      </c>
      <c r="F6592" s="1">
        <v>1.05E-4</v>
      </c>
      <c r="G6592" s="1">
        <v>-2.24E-4</v>
      </c>
      <c r="I6592" s="1">
        <v>4.1221000000000001E-2</v>
      </c>
      <c r="J6592">
        <f t="shared" si="307"/>
        <v>65.909999999996813</v>
      </c>
      <c r="K6592">
        <f t="shared" si="306"/>
        <v>1.0305249999999999</v>
      </c>
      <c r="N6592" s="1">
        <v>2.7360000000000002E-3</v>
      </c>
      <c r="O6592">
        <f t="shared" si="308"/>
        <v>65.909999999996813</v>
      </c>
      <c r="P6592">
        <f>N6592*0.50412*9.81</f>
        <v>1.3530661459200002E-2</v>
      </c>
    </row>
    <row r="6593" spans="1:16" x14ac:dyDescent="0.25">
      <c r="A6593" s="111">
        <v>43505.474312884398</v>
      </c>
      <c r="B6593" s="1">
        <v>4.1879E-2</v>
      </c>
      <c r="C6593" s="1">
        <v>-6.803E-3</v>
      </c>
      <c r="D6593" s="1">
        <v>-1.5399999999999999E-3</v>
      </c>
      <c r="E6593" s="1">
        <v>-1.4697E-2</v>
      </c>
      <c r="F6593" s="1">
        <v>2.4069999999999999E-3</v>
      </c>
      <c r="G6593" s="1">
        <v>2.7360000000000002E-3</v>
      </c>
      <c r="I6593" s="1">
        <v>4.1879E-2</v>
      </c>
      <c r="J6593">
        <f t="shared" si="307"/>
        <v>65.919999999996818</v>
      </c>
      <c r="K6593">
        <f t="shared" si="306"/>
        <v>1.046975</v>
      </c>
      <c r="N6593" s="1">
        <v>-1.5399999999999999E-3</v>
      </c>
      <c r="O6593">
        <f t="shared" si="308"/>
        <v>65.919999999996818</v>
      </c>
      <c r="P6593">
        <f>N6593*0.50412*9.81</f>
        <v>-7.6159424879999995E-3</v>
      </c>
    </row>
    <row r="6594" spans="1:16" x14ac:dyDescent="0.25">
      <c r="A6594" s="111">
        <v>43505.474313000101</v>
      </c>
      <c r="B6594" s="1">
        <v>4.2208000000000002E-2</v>
      </c>
      <c r="C6594" s="1">
        <v>-8.1189999999999995E-3</v>
      </c>
      <c r="D6594" s="1">
        <v>-1.869E-3</v>
      </c>
      <c r="E6594" s="1">
        <v>-1.6012999999999999E-2</v>
      </c>
      <c r="F6594" s="1">
        <v>-5.53E-4</v>
      </c>
      <c r="G6594" s="1">
        <v>-8.8199999999999997E-4</v>
      </c>
      <c r="I6594" s="1">
        <v>4.2208000000000002E-2</v>
      </c>
      <c r="J6594">
        <f t="shared" si="307"/>
        <v>65.929999999996824</v>
      </c>
      <c r="K6594">
        <f t="shared" ref="K6594:K6657" si="309">I6594*25</f>
        <v>1.0552000000000001</v>
      </c>
      <c r="N6594" s="1">
        <v>-1.869E-3</v>
      </c>
      <c r="O6594">
        <f t="shared" si="308"/>
        <v>65.929999999996824</v>
      </c>
      <c r="P6594">
        <f>N6594*0.50412*9.81</f>
        <v>-9.2429847467999995E-3</v>
      </c>
    </row>
    <row r="6595" spans="1:16" x14ac:dyDescent="0.25">
      <c r="A6595" s="111">
        <v>43505.474313115898</v>
      </c>
      <c r="B6595" s="1">
        <v>4.1879E-2</v>
      </c>
      <c r="C6595" s="1">
        <v>-8.4469999999999996E-3</v>
      </c>
      <c r="D6595" s="1">
        <v>4.3399999999999998E-4</v>
      </c>
      <c r="E6595" s="1">
        <v>-1.5684E-2</v>
      </c>
      <c r="F6595" s="1">
        <v>1.42E-3</v>
      </c>
      <c r="G6595" s="1">
        <v>4.3399999999999998E-4</v>
      </c>
      <c r="I6595" s="1">
        <v>4.1879E-2</v>
      </c>
      <c r="J6595">
        <f t="shared" ref="J6595:J6658" si="310">J6594+1/100</f>
        <v>65.939999999996829</v>
      </c>
      <c r="K6595">
        <f t="shared" si="309"/>
        <v>1.046975</v>
      </c>
      <c r="N6595" s="1">
        <v>4.3399999999999998E-4</v>
      </c>
      <c r="O6595">
        <f t="shared" ref="O6595:O6658" si="311">O6594+1/100</f>
        <v>65.939999999996829</v>
      </c>
      <c r="P6595">
        <f>N6595*0.50412*9.81</f>
        <v>2.1463110648000001E-3</v>
      </c>
    </row>
    <row r="6596" spans="1:16" x14ac:dyDescent="0.25">
      <c r="A6596" s="111">
        <v>43505.4743132316</v>
      </c>
      <c r="B6596" s="1">
        <v>4.1221000000000001E-2</v>
      </c>
      <c r="C6596" s="1">
        <v>-7.79E-3</v>
      </c>
      <c r="D6596" s="1">
        <v>-2.856E-3</v>
      </c>
      <c r="E6596" s="1">
        <v>-1.5684E-2</v>
      </c>
      <c r="F6596" s="1">
        <v>1.091E-3</v>
      </c>
      <c r="G6596" s="1">
        <v>1.7489999999999999E-3</v>
      </c>
      <c r="I6596" s="1">
        <v>4.1221000000000001E-2</v>
      </c>
      <c r="J6596">
        <f t="shared" si="310"/>
        <v>65.949999999996834</v>
      </c>
      <c r="K6596">
        <f t="shared" si="309"/>
        <v>1.0305249999999999</v>
      </c>
      <c r="N6596" s="1">
        <v>-2.856E-3</v>
      </c>
      <c r="O6596">
        <f t="shared" si="311"/>
        <v>65.949999999996834</v>
      </c>
      <c r="P6596">
        <f>N6596*0.50412*9.81</f>
        <v>-1.4124111523200001E-2</v>
      </c>
    </row>
    <row r="6597" spans="1:16" x14ac:dyDescent="0.25">
      <c r="A6597" s="111">
        <v>43505.474313347397</v>
      </c>
      <c r="B6597" s="1">
        <v>4.1549999999999997E-2</v>
      </c>
      <c r="C6597" s="1">
        <v>-9.1050000000000002E-3</v>
      </c>
      <c r="D6597" s="1">
        <v>-2.5270000000000002E-3</v>
      </c>
      <c r="E6597" s="1">
        <v>-1.5355000000000001E-2</v>
      </c>
      <c r="F6597" s="1">
        <v>1.42E-3</v>
      </c>
      <c r="G6597" s="1">
        <v>1.42E-3</v>
      </c>
      <c r="I6597" s="1">
        <v>4.1549999999999997E-2</v>
      </c>
      <c r="J6597">
        <f t="shared" si="310"/>
        <v>65.959999999996839</v>
      </c>
      <c r="K6597">
        <f t="shared" si="309"/>
        <v>1.0387499999999998</v>
      </c>
      <c r="N6597" s="1">
        <v>-2.5270000000000002E-3</v>
      </c>
      <c r="O6597">
        <f t="shared" si="311"/>
        <v>65.959999999996839</v>
      </c>
      <c r="P6597">
        <f>N6597*0.50412*9.81</f>
        <v>-1.2497069264400001E-2</v>
      </c>
    </row>
    <row r="6598" spans="1:16" x14ac:dyDescent="0.25">
      <c r="A6598" s="111">
        <v>43505.474313463099</v>
      </c>
      <c r="B6598" s="1">
        <v>4.0563000000000002E-2</v>
      </c>
      <c r="C6598" s="1">
        <v>-8.4469999999999996E-3</v>
      </c>
      <c r="D6598" s="1">
        <v>-8.8199999999999997E-4</v>
      </c>
      <c r="E6598" s="1">
        <v>-1.6012999999999999E-2</v>
      </c>
      <c r="F6598" s="1">
        <v>1.7489999999999999E-3</v>
      </c>
      <c r="G6598" s="1">
        <v>-2.5270000000000002E-3</v>
      </c>
      <c r="I6598" s="1">
        <v>4.0563000000000002E-2</v>
      </c>
      <c r="J6598">
        <f t="shared" si="310"/>
        <v>65.969999999996844</v>
      </c>
      <c r="K6598">
        <f t="shared" si="309"/>
        <v>1.0140750000000001</v>
      </c>
      <c r="N6598" s="1">
        <v>-8.8199999999999997E-4</v>
      </c>
      <c r="O6598">
        <f t="shared" si="311"/>
        <v>65.969999999996844</v>
      </c>
      <c r="P6598">
        <f>N6598*0.50412*9.81</f>
        <v>-4.3618579704000002E-3</v>
      </c>
    </row>
    <row r="6599" spans="1:16" x14ac:dyDescent="0.25">
      <c r="A6599" s="111">
        <v>43505.474313578801</v>
      </c>
      <c r="B6599" s="1">
        <v>3.9246999999999997E-2</v>
      </c>
      <c r="C6599" s="1">
        <v>-9.4339999999999997E-3</v>
      </c>
      <c r="D6599" s="1">
        <v>1.7489999999999999E-3</v>
      </c>
      <c r="E6599" s="1">
        <v>-1.6670999999999998E-2</v>
      </c>
      <c r="F6599" s="1">
        <v>2.078E-3</v>
      </c>
      <c r="G6599" s="1">
        <v>4.7099999999999998E-3</v>
      </c>
      <c r="I6599" s="1">
        <v>3.9246999999999997E-2</v>
      </c>
      <c r="J6599">
        <f t="shared" si="310"/>
        <v>65.979999999996849</v>
      </c>
      <c r="K6599">
        <f t="shared" si="309"/>
        <v>0.98117499999999991</v>
      </c>
      <c r="N6599" s="1">
        <v>1.7489999999999999E-3</v>
      </c>
      <c r="O6599">
        <f t="shared" si="311"/>
        <v>65.979999999996849</v>
      </c>
      <c r="P6599">
        <f>N6599*0.50412*9.81</f>
        <v>8.6495346827999992E-3</v>
      </c>
    </row>
    <row r="6600" spans="1:16" x14ac:dyDescent="0.25">
      <c r="A6600" s="111">
        <v>43505.474313694598</v>
      </c>
      <c r="B6600" s="1">
        <v>3.8588999999999998E-2</v>
      </c>
      <c r="C6600" s="1">
        <v>-1.0749999999999999E-2</v>
      </c>
      <c r="D6600" s="1">
        <v>-2.856E-3</v>
      </c>
      <c r="E6600" s="1">
        <v>-1.6012999999999999E-2</v>
      </c>
      <c r="F6600" s="1">
        <v>4.3399999999999998E-4</v>
      </c>
      <c r="G6600" s="1">
        <v>-8.8199999999999997E-4</v>
      </c>
      <c r="I6600" s="1">
        <v>3.8588999999999998E-2</v>
      </c>
      <c r="J6600">
        <f t="shared" si="310"/>
        <v>65.989999999996854</v>
      </c>
      <c r="K6600">
        <f t="shared" si="309"/>
        <v>0.96472499999999994</v>
      </c>
      <c r="N6600" s="1">
        <v>-2.856E-3</v>
      </c>
      <c r="O6600">
        <f t="shared" si="311"/>
        <v>65.989999999996854</v>
      </c>
      <c r="P6600">
        <f>N6600*0.50412*9.81</f>
        <v>-1.4124111523200001E-2</v>
      </c>
    </row>
    <row r="6601" spans="1:16" x14ac:dyDescent="0.25">
      <c r="A6601" s="111">
        <v>43505.4743138103</v>
      </c>
      <c r="B6601" s="1">
        <v>3.7932E-2</v>
      </c>
      <c r="C6601" s="1">
        <v>-1.2066E-2</v>
      </c>
      <c r="D6601" s="1">
        <v>-5.53E-4</v>
      </c>
      <c r="E6601" s="1">
        <v>-1.6670999999999998E-2</v>
      </c>
      <c r="F6601" s="1">
        <v>7.6300000000000001E-4</v>
      </c>
      <c r="G6601" s="1">
        <v>-5.53E-4</v>
      </c>
      <c r="I6601" s="1">
        <v>3.7932E-2</v>
      </c>
      <c r="J6601">
        <f t="shared" si="310"/>
        <v>65.999999999996859</v>
      </c>
      <c r="K6601">
        <f t="shared" si="309"/>
        <v>0.94830000000000003</v>
      </c>
      <c r="N6601" s="1">
        <v>-5.53E-4</v>
      </c>
      <c r="O6601">
        <f t="shared" si="311"/>
        <v>65.999999999996859</v>
      </c>
      <c r="P6601">
        <f>N6601*0.50412*9.81</f>
        <v>-2.7348157116000001E-3</v>
      </c>
    </row>
    <row r="6602" spans="1:16" x14ac:dyDescent="0.25">
      <c r="A6602" s="112">
        <v>43505.474313926097</v>
      </c>
      <c r="B6602" s="1">
        <v>3.8260000000000002E-2</v>
      </c>
      <c r="C6602" s="1">
        <v>-1.2723999999999999E-2</v>
      </c>
      <c r="D6602" s="1">
        <v>-3.1849999999999999E-3</v>
      </c>
      <c r="E6602" s="1">
        <v>-1.6341999999999999E-2</v>
      </c>
      <c r="F6602" s="1">
        <v>7.6300000000000001E-4</v>
      </c>
      <c r="G6602" s="1">
        <v>-1.869E-3</v>
      </c>
      <c r="I6602" s="1">
        <v>3.8260000000000002E-2</v>
      </c>
      <c r="J6602">
        <f t="shared" si="310"/>
        <v>66.009999999996865</v>
      </c>
      <c r="K6602">
        <f t="shared" si="309"/>
        <v>0.95650000000000002</v>
      </c>
      <c r="N6602" s="1">
        <v>-3.1849999999999999E-3</v>
      </c>
      <c r="O6602">
        <f t="shared" si="311"/>
        <v>66.009999999996865</v>
      </c>
      <c r="P6602">
        <f>N6602*0.50412*9.81</f>
        <v>-1.5751153782E-2</v>
      </c>
    </row>
    <row r="6603" spans="1:16" x14ac:dyDescent="0.25">
      <c r="A6603" s="112">
        <v>43505.4743140418</v>
      </c>
      <c r="B6603" s="1">
        <v>3.7274000000000002E-2</v>
      </c>
      <c r="C6603" s="1">
        <v>-1.2066E-2</v>
      </c>
      <c r="D6603" s="1">
        <v>-3.8419999999999999E-3</v>
      </c>
      <c r="E6603" s="1">
        <v>-1.7000000000000001E-2</v>
      </c>
      <c r="F6603" s="1">
        <v>1.7489999999999999E-3</v>
      </c>
      <c r="G6603" s="1">
        <v>-2.24E-4</v>
      </c>
      <c r="I6603" s="1">
        <v>3.7274000000000002E-2</v>
      </c>
      <c r="J6603">
        <f t="shared" si="310"/>
        <v>66.01999999999687</v>
      </c>
      <c r="K6603">
        <f t="shared" si="309"/>
        <v>0.93185000000000007</v>
      </c>
      <c r="N6603" s="1">
        <v>-3.8419999999999999E-3</v>
      </c>
      <c r="O6603">
        <f t="shared" si="311"/>
        <v>66.01999999999687</v>
      </c>
      <c r="P6603">
        <f>N6603*0.50412*9.81</f>
        <v>-1.9000292882400002E-2</v>
      </c>
    </row>
    <row r="6604" spans="1:16" x14ac:dyDescent="0.25">
      <c r="A6604" s="112">
        <v>43505.474314157502</v>
      </c>
      <c r="B6604" s="1">
        <v>3.5629000000000001E-2</v>
      </c>
      <c r="C6604" s="1">
        <v>-1.1408E-2</v>
      </c>
      <c r="D6604" s="1">
        <v>-2.24E-4</v>
      </c>
      <c r="E6604" s="1">
        <v>-1.7329000000000001E-2</v>
      </c>
      <c r="F6604" s="1">
        <v>1.42E-3</v>
      </c>
      <c r="G6604" s="1">
        <v>-2.1979999999999999E-3</v>
      </c>
      <c r="I6604" s="1">
        <v>3.5629000000000001E-2</v>
      </c>
      <c r="J6604">
        <f t="shared" si="310"/>
        <v>66.029999999996875</v>
      </c>
      <c r="K6604">
        <f t="shared" si="309"/>
        <v>0.89072499999999999</v>
      </c>
      <c r="N6604" s="1">
        <v>-2.24E-4</v>
      </c>
      <c r="O6604">
        <f t="shared" si="311"/>
        <v>66.029999999996875</v>
      </c>
      <c r="P6604">
        <f>N6604*0.50412*9.81</f>
        <v>-1.1077734528E-3</v>
      </c>
    </row>
    <row r="6605" spans="1:16" x14ac:dyDescent="0.25">
      <c r="A6605" s="112">
        <v>43505.474314273299</v>
      </c>
      <c r="B6605" s="1">
        <v>3.5957999999999997E-2</v>
      </c>
      <c r="C6605" s="1">
        <v>-1.3381000000000001E-2</v>
      </c>
      <c r="D6605" s="1">
        <v>4.3399999999999998E-4</v>
      </c>
      <c r="E6605" s="1">
        <v>-1.7000000000000001E-2</v>
      </c>
      <c r="F6605" s="1">
        <v>1.05E-4</v>
      </c>
      <c r="G6605" s="1">
        <v>-5.53E-4</v>
      </c>
      <c r="I6605" s="1">
        <v>3.5957999999999997E-2</v>
      </c>
      <c r="J6605">
        <f t="shared" si="310"/>
        <v>66.03999999999688</v>
      </c>
      <c r="K6605">
        <f t="shared" si="309"/>
        <v>0.89894999999999992</v>
      </c>
      <c r="N6605" s="1">
        <v>4.3399999999999998E-4</v>
      </c>
      <c r="O6605">
        <f t="shared" si="311"/>
        <v>66.03999999999688</v>
      </c>
      <c r="P6605">
        <f>N6605*0.50412*9.81</f>
        <v>2.1463110648000001E-3</v>
      </c>
    </row>
    <row r="6606" spans="1:16" x14ac:dyDescent="0.25">
      <c r="A6606" s="112">
        <v>43505.474314389001</v>
      </c>
      <c r="B6606" s="1">
        <v>3.5957999999999997E-2</v>
      </c>
      <c r="C6606" s="1">
        <v>-1.4038999999999999E-2</v>
      </c>
      <c r="D6606" s="1">
        <v>-2.1979999999999999E-3</v>
      </c>
      <c r="E6606" s="1">
        <v>-1.7000000000000001E-2</v>
      </c>
      <c r="F6606" s="1">
        <v>-8.8199999999999997E-4</v>
      </c>
      <c r="G6606" s="1">
        <v>4.3399999999999998E-4</v>
      </c>
      <c r="I6606" s="1">
        <v>3.5957999999999997E-2</v>
      </c>
      <c r="J6606">
        <f t="shared" si="310"/>
        <v>66.049999999996885</v>
      </c>
      <c r="K6606">
        <f t="shared" si="309"/>
        <v>0.89894999999999992</v>
      </c>
      <c r="N6606" s="1">
        <v>-2.1979999999999999E-3</v>
      </c>
      <c r="O6606">
        <f t="shared" si="311"/>
        <v>66.049999999996885</v>
      </c>
      <c r="P6606">
        <f>N6606*0.50412*9.81</f>
        <v>-1.08700270056E-2</v>
      </c>
    </row>
    <row r="6607" spans="1:16" x14ac:dyDescent="0.25">
      <c r="A6607" s="112">
        <v>43505.474314504798</v>
      </c>
      <c r="B6607" s="1">
        <v>3.4971000000000002E-2</v>
      </c>
      <c r="C6607" s="1">
        <v>-1.4368000000000001E-2</v>
      </c>
      <c r="D6607" s="1">
        <v>-1.869E-3</v>
      </c>
      <c r="E6607" s="1">
        <v>-1.7329000000000001E-2</v>
      </c>
      <c r="F6607" s="1">
        <v>4.3399999999999998E-4</v>
      </c>
      <c r="G6607" s="1">
        <v>-1.2110000000000001E-3</v>
      </c>
      <c r="I6607" s="1">
        <v>3.4971000000000002E-2</v>
      </c>
      <c r="J6607">
        <f t="shared" si="310"/>
        <v>66.05999999999689</v>
      </c>
      <c r="K6607">
        <f t="shared" si="309"/>
        <v>0.87427500000000002</v>
      </c>
      <c r="N6607" s="1">
        <v>-1.869E-3</v>
      </c>
      <c r="O6607">
        <f t="shared" si="311"/>
        <v>66.05999999999689</v>
      </c>
      <c r="P6607">
        <f>N6607*0.50412*9.81</f>
        <v>-9.2429847467999995E-3</v>
      </c>
    </row>
    <row r="6608" spans="1:16" x14ac:dyDescent="0.25">
      <c r="A6608" s="112">
        <v>43505.4743146205</v>
      </c>
      <c r="B6608" s="1">
        <v>3.4641999999999999E-2</v>
      </c>
      <c r="C6608" s="1">
        <v>-1.4038999999999999E-2</v>
      </c>
      <c r="D6608" s="1">
        <v>-1.869E-3</v>
      </c>
      <c r="E6608" s="1">
        <v>-1.7329000000000001E-2</v>
      </c>
      <c r="F6608" s="1">
        <v>1.091E-3</v>
      </c>
      <c r="G6608" s="1">
        <v>1.091E-3</v>
      </c>
      <c r="I6608" s="1">
        <v>3.4641999999999999E-2</v>
      </c>
      <c r="J6608">
        <f t="shared" si="310"/>
        <v>66.069999999996895</v>
      </c>
      <c r="K6608">
        <f t="shared" si="309"/>
        <v>0.86604999999999999</v>
      </c>
      <c r="N6608" s="1">
        <v>-1.869E-3</v>
      </c>
      <c r="O6608">
        <f t="shared" si="311"/>
        <v>66.069999999996895</v>
      </c>
      <c r="P6608">
        <f>N6608*0.50412*9.81</f>
        <v>-9.2429847467999995E-3</v>
      </c>
    </row>
    <row r="6609" spans="1:16" x14ac:dyDescent="0.25">
      <c r="A6609" s="112">
        <v>43505.474314736202</v>
      </c>
      <c r="B6609" s="1">
        <v>3.2998E-2</v>
      </c>
      <c r="C6609" s="1">
        <v>-1.4697E-2</v>
      </c>
      <c r="D6609" s="1">
        <v>1.05E-4</v>
      </c>
      <c r="E6609" s="1">
        <v>-1.7985999999999999E-2</v>
      </c>
      <c r="F6609" s="1">
        <v>-1.869E-3</v>
      </c>
      <c r="G6609" s="1">
        <v>4.3399999999999998E-4</v>
      </c>
      <c r="I6609" s="1">
        <v>3.2998E-2</v>
      </c>
      <c r="J6609">
        <f t="shared" si="310"/>
        <v>66.0799999999969</v>
      </c>
      <c r="K6609">
        <f t="shared" si="309"/>
        <v>0.82494999999999996</v>
      </c>
      <c r="N6609" s="1">
        <v>1.05E-4</v>
      </c>
      <c r="O6609">
        <f t="shared" si="311"/>
        <v>66.0799999999969</v>
      </c>
      <c r="P6609">
        <f>N6609*0.50412*9.81</f>
        <v>5.1926880600000006E-4</v>
      </c>
    </row>
    <row r="6610" spans="1:16" x14ac:dyDescent="0.25">
      <c r="A6610" s="112">
        <v>43505.474314851999</v>
      </c>
      <c r="B6610" s="1">
        <v>3.1682000000000002E-2</v>
      </c>
      <c r="C6610" s="1">
        <v>-1.4697E-2</v>
      </c>
      <c r="D6610" s="1">
        <v>4.3399999999999998E-4</v>
      </c>
      <c r="E6610" s="1">
        <v>-1.7000000000000001E-2</v>
      </c>
      <c r="F6610" s="1">
        <v>-1.5399999999999999E-3</v>
      </c>
      <c r="G6610" s="1">
        <v>-8.8199999999999997E-4</v>
      </c>
      <c r="I6610" s="1">
        <v>3.1682000000000002E-2</v>
      </c>
      <c r="J6610">
        <f t="shared" si="310"/>
        <v>66.089999999996905</v>
      </c>
      <c r="K6610">
        <f t="shared" si="309"/>
        <v>0.79205000000000003</v>
      </c>
      <c r="N6610" s="1">
        <v>4.3399999999999998E-4</v>
      </c>
      <c r="O6610">
        <f t="shared" si="311"/>
        <v>66.089999999996905</v>
      </c>
      <c r="P6610">
        <f>N6610*0.50412*9.81</f>
        <v>2.1463110648000001E-3</v>
      </c>
    </row>
    <row r="6611" spans="1:16" x14ac:dyDescent="0.25">
      <c r="A6611" s="112">
        <v>43505.474314967702</v>
      </c>
      <c r="B6611" s="1">
        <v>3.1023999999999999E-2</v>
      </c>
      <c r="C6611" s="1">
        <v>-1.4697E-2</v>
      </c>
      <c r="D6611" s="1">
        <v>-3.1849999999999999E-3</v>
      </c>
      <c r="E6611" s="1">
        <v>-1.7329000000000001E-2</v>
      </c>
      <c r="F6611" s="1">
        <v>1.091E-3</v>
      </c>
      <c r="G6611" s="1">
        <v>-1.2110000000000001E-3</v>
      </c>
      <c r="I6611" s="1">
        <v>3.1023999999999999E-2</v>
      </c>
      <c r="J6611">
        <f t="shared" si="310"/>
        <v>66.099999999996911</v>
      </c>
      <c r="K6611">
        <f t="shared" si="309"/>
        <v>0.77559999999999996</v>
      </c>
      <c r="N6611" s="1">
        <v>-3.1849999999999999E-3</v>
      </c>
      <c r="O6611">
        <f t="shared" si="311"/>
        <v>66.099999999996911</v>
      </c>
      <c r="P6611">
        <f>N6611*0.50412*9.81</f>
        <v>-1.5751153782E-2</v>
      </c>
    </row>
    <row r="6612" spans="1:16" x14ac:dyDescent="0.25">
      <c r="A6612" s="112">
        <v>43505.474315083498</v>
      </c>
      <c r="B6612" s="1">
        <v>2.9378999999999999E-2</v>
      </c>
      <c r="C6612" s="1">
        <v>-1.7000000000000001E-2</v>
      </c>
      <c r="D6612" s="1">
        <v>-8.8199999999999997E-4</v>
      </c>
      <c r="E6612" s="1">
        <v>-1.7329000000000001E-2</v>
      </c>
      <c r="F6612" s="1">
        <v>-8.8199999999999997E-4</v>
      </c>
      <c r="G6612" s="1">
        <v>-5.53E-4</v>
      </c>
      <c r="I6612" s="1">
        <v>2.9378999999999999E-2</v>
      </c>
      <c r="J6612">
        <f t="shared" si="310"/>
        <v>66.109999999996916</v>
      </c>
      <c r="K6612">
        <f t="shared" si="309"/>
        <v>0.73447499999999999</v>
      </c>
      <c r="N6612" s="1">
        <v>-8.8199999999999997E-4</v>
      </c>
      <c r="O6612">
        <f t="shared" si="311"/>
        <v>66.109999999996916</v>
      </c>
      <c r="P6612">
        <f>N6612*0.50412*9.81</f>
        <v>-4.3618579704000002E-3</v>
      </c>
    </row>
    <row r="6613" spans="1:16" x14ac:dyDescent="0.25">
      <c r="A6613" s="112">
        <v>43505.474315199201</v>
      </c>
      <c r="B6613" s="1">
        <v>2.9378999999999999E-2</v>
      </c>
      <c r="C6613" s="1">
        <v>-1.5025999999999999E-2</v>
      </c>
      <c r="D6613" s="1">
        <v>-3.1849999999999999E-3</v>
      </c>
      <c r="E6613" s="1">
        <v>-1.7329000000000001E-2</v>
      </c>
      <c r="F6613" s="1">
        <v>-5.53E-4</v>
      </c>
      <c r="G6613" s="1">
        <v>-1.2110000000000001E-3</v>
      </c>
      <c r="I6613" s="1">
        <v>2.9378999999999999E-2</v>
      </c>
      <c r="J6613">
        <f t="shared" si="310"/>
        <v>66.119999999996921</v>
      </c>
      <c r="K6613">
        <f t="shared" si="309"/>
        <v>0.73447499999999999</v>
      </c>
      <c r="N6613" s="1">
        <v>-3.1849999999999999E-3</v>
      </c>
      <c r="O6613">
        <f t="shared" si="311"/>
        <v>66.119999999996921</v>
      </c>
      <c r="P6613">
        <f>N6613*0.50412*9.81</f>
        <v>-1.5751153782E-2</v>
      </c>
    </row>
    <row r="6614" spans="1:16" x14ac:dyDescent="0.25">
      <c r="A6614" s="112">
        <v>43505.474315314903</v>
      </c>
      <c r="B6614" s="1">
        <v>2.9378999999999999E-2</v>
      </c>
      <c r="C6614" s="1">
        <v>-1.7985999999999999E-2</v>
      </c>
      <c r="D6614" s="1">
        <v>-2.24E-4</v>
      </c>
      <c r="E6614" s="1">
        <v>-1.8315000000000001E-2</v>
      </c>
      <c r="F6614" s="1">
        <v>4.3399999999999998E-4</v>
      </c>
      <c r="G6614" s="1">
        <v>-2.1979999999999999E-3</v>
      </c>
      <c r="I6614" s="1">
        <v>2.9378999999999999E-2</v>
      </c>
      <c r="J6614">
        <f t="shared" si="310"/>
        <v>66.129999999996926</v>
      </c>
      <c r="K6614">
        <f t="shared" si="309"/>
        <v>0.73447499999999999</v>
      </c>
      <c r="N6614" s="1">
        <v>-2.24E-4</v>
      </c>
      <c r="O6614">
        <f t="shared" si="311"/>
        <v>66.129999999996926</v>
      </c>
      <c r="P6614">
        <f>N6614*0.50412*9.81</f>
        <v>-1.1077734528E-3</v>
      </c>
    </row>
    <row r="6615" spans="1:16" x14ac:dyDescent="0.25">
      <c r="A6615" s="112">
        <v>43505.4743154307</v>
      </c>
      <c r="B6615" s="1">
        <v>2.7077E-2</v>
      </c>
      <c r="C6615" s="1">
        <v>-1.6012999999999999E-2</v>
      </c>
      <c r="D6615" s="1">
        <v>-1.869E-3</v>
      </c>
      <c r="E6615" s="1">
        <v>-1.7000000000000001E-2</v>
      </c>
      <c r="F6615" s="1">
        <v>-2.1979999999999999E-3</v>
      </c>
      <c r="G6615" s="1">
        <v>-8.8199999999999997E-4</v>
      </c>
      <c r="I6615" s="1">
        <v>2.7077E-2</v>
      </c>
      <c r="J6615">
        <f t="shared" si="310"/>
        <v>66.139999999996931</v>
      </c>
      <c r="K6615">
        <f t="shared" si="309"/>
        <v>0.676925</v>
      </c>
      <c r="N6615" s="1">
        <v>-1.869E-3</v>
      </c>
      <c r="O6615">
        <f t="shared" si="311"/>
        <v>66.139999999996931</v>
      </c>
      <c r="P6615">
        <f>N6615*0.50412*9.81</f>
        <v>-9.2429847467999995E-3</v>
      </c>
    </row>
    <row r="6616" spans="1:16" x14ac:dyDescent="0.25">
      <c r="A6616" s="112">
        <v>43505.474315546402</v>
      </c>
      <c r="B6616" s="1">
        <v>2.6089999999999999E-2</v>
      </c>
      <c r="C6616" s="1">
        <v>-1.7985999999999999E-2</v>
      </c>
      <c r="D6616" s="1">
        <v>-8.8199999999999997E-4</v>
      </c>
      <c r="E6616" s="1">
        <v>-1.7329000000000001E-2</v>
      </c>
      <c r="F6616" s="1">
        <v>-2.24E-4</v>
      </c>
      <c r="G6616" s="1">
        <v>-1.869E-3</v>
      </c>
      <c r="I6616" s="1">
        <v>2.6089999999999999E-2</v>
      </c>
      <c r="J6616">
        <f t="shared" si="310"/>
        <v>66.149999999996936</v>
      </c>
      <c r="K6616">
        <f t="shared" si="309"/>
        <v>0.65225</v>
      </c>
      <c r="N6616" s="1">
        <v>-8.8199999999999997E-4</v>
      </c>
      <c r="O6616">
        <f t="shared" si="311"/>
        <v>66.149999999996936</v>
      </c>
      <c r="P6616">
        <f>N6616*0.50412*9.81</f>
        <v>-4.3618579704000002E-3</v>
      </c>
    </row>
    <row r="6617" spans="1:16" x14ac:dyDescent="0.25">
      <c r="A6617" s="112">
        <v>43505.474315662199</v>
      </c>
      <c r="B6617" s="1">
        <v>2.5760999999999999E-2</v>
      </c>
      <c r="C6617" s="1">
        <v>-1.7329000000000001E-2</v>
      </c>
      <c r="D6617" s="1">
        <v>-4.829E-3</v>
      </c>
      <c r="E6617" s="1">
        <v>-1.7000000000000001E-2</v>
      </c>
      <c r="F6617" s="1">
        <v>-1.869E-3</v>
      </c>
      <c r="G6617" s="1">
        <v>-8.8199999999999997E-4</v>
      </c>
      <c r="I6617" s="1">
        <v>2.5760999999999999E-2</v>
      </c>
      <c r="J6617">
        <f t="shared" si="310"/>
        <v>66.159999999996941</v>
      </c>
      <c r="K6617">
        <f t="shared" si="309"/>
        <v>0.64402499999999996</v>
      </c>
      <c r="N6617" s="1">
        <v>-4.829E-3</v>
      </c>
      <c r="O6617">
        <f t="shared" si="311"/>
        <v>66.159999999996941</v>
      </c>
      <c r="P6617">
        <f>N6617*0.50412*9.81</f>
        <v>-2.3881419658800002E-2</v>
      </c>
    </row>
    <row r="6618" spans="1:16" x14ac:dyDescent="0.25">
      <c r="A6618" s="112">
        <v>43505.474315777901</v>
      </c>
      <c r="B6618" s="1">
        <v>2.3459000000000001E-2</v>
      </c>
      <c r="C6618" s="1">
        <v>-1.7985999999999999E-2</v>
      </c>
      <c r="D6618" s="1">
        <v>1.091E-3</v>
      </c>
      <c r="E6618" s="1">
        <v>-1.7329000000000001E-2</v>
      </c>
      <c r="F6618" s="1">
        <v>4.3399999999999998E-4</v>
      </c>
      <c r="G6618" s="1">
        <v>-2.5270000000000002E-3</v>
      </c>
      <c r="I6618" s="1">
        <v>2.3459000000000001E-2</v>
      </c>
      <c r="J6618">
        <f t="shared" si="310"/>
        <v>66.169999999996946</v>
      </c>
      <c r="K6618">
        <f t="shared" si="309"/>
        <v>0.58647499999999997</v>
      </c>
      <c r="N6618" s="1">
        <v>1.091E-3</v>
      </c>
      <c r="O6618">
        <f t="shared" si="311"/>
        <v>66.169999999996946</v>
      </c>
      <c r="P6618">
        <f>N6618*0.50412*9.81</f>
        <v>5.3954501651999999E-3</v>
      </c>
    </row>
    <row r="6619" spans="1:16" x14ac:dyDescent="0.25">
      <c r="A6619" s="112">
        <v>43505.474315893698</v>
      </c>
      <c r="B6619" s="1">
        <v>2.2800999999999998E-2</v>
      </c>
      <c r="C6619" s="1">
        <v>-1.7658E-2</v>
      </c>
      <c r="D6619" s="1">
        <v>-3.8419999999999999E-3</v>
      </c>
      <c r="E6619" s="1">
        <v>-1.7658E-2</v>
      </c>
      <c r="F6619" s="1">
        <v>-8.8199999999999997E-4</v>
      </c>
      <c r="G6619" s="1">
        <v>1.05E-4</v>
      </c>
      <c r="I6619" s="1">
        <v>2.2800999999999998E-2</v>
      </c>
      <c r="J6619">
        <f t="shared" si="310"/>
        <v>66.179999999996951</v>
      </c>
      <c r="K6619">
        <f t="shared" si="309"/>
        <v>0.570025</v>
      </c>
      <c r="N6619" s="1">
        <v>-3.8419999999999999E-3</v>
      </c>
      <c r="O6619">
        <f t="shared" si="311"/>
        <v>66.179999999996951</v>
      </c>
      <c r="P6619">
        <f>N6619*0.50412*9.81</f>
        <v>-1.9000292882400002E-2</v>
      </c>
    </row>
    <row r="6620" spans="1:16" x14ac:dyDescent="0.25">
      <c r="A6620" s="112">
        <v>43505.4743160094</v>
      </c>
      <c r="B6620" s="1">
        <v>2.1814E-2</v>
      </c>
      <c r="C6620" s="1">
        <v>-1.9302E-2</v>
      </c>
      <c r="D6620" s="1">
        <v>-1.2110000000000001E-3</v>
      </c>
      <c r="E6620" s="1">
        <v>-1.6341999999999999E-2</v>
      </c>
      <c r="F6620" s="1">
        <v>-1.2110000000000001E-3</v>
      </c>
      <c r="G6620" s="1">
        <v>-3.5140000000000002E-3</v>
      </c>
      <c r="I6620" s="1">
        <v>2.1814E-2</v>
      </c>
      <c r="J6620">
        <f t="shared" si="310"/>
        <v>66.189999999996957</v>
      </c>
      <c r="K6620">
        <f t="shared" si="309"/>
        <v>0.54535</v>
      </c>
      <c r="N6620" s="1">
        <v>-1.2110000000000001E-3</v>
      </c>
      <c r="O6620">
        <f t="shared" si="311"/>
        <v>66.189999999996957</v>
      </c>
      <c r="P6620">
        <f>N6620*0.50412*9.81</f>
        <v>-5.9889002292000003E-3</v>
      </c>
    </row>
    <row r="6621" spans="1:16" x14ac:dyDescent="0.25">
      <c r="A6621" s="112">
        <v>43505.474316125103</v>
      </c>
      <c r="B6621" s="1">
        <v>2.1814E-2</v>
      </c>
      <c r="C6621" s="1">
        <v>-1.8315000000000001E-2</v>
      </c>
      <c r="D6621" s="1">
        <v>-1.5399999999999999E-3</v>
      </c>
      <c r="E6621" s="1">
        <v>-1.6670999999999998E-2</v>
      </c>
      <c r="F6621" s="1">
        <v>-2.5270000000000002E-3</v>
      </c>
      <c r="G6621" s="1">
        <v>-2.24E-4</v>
      </c>
      <c r="I6621" s="1">
        <v>2.1814E-2</v>
      </c>
      <c r="J6621">
        <f t="shared" si="310"/>
        <v>66.199999999996962</v>
      </c>
      <c r="K6621">
        <f t="shared" si="309"/>
        <v>0.54535</v>
      </c>
      <c r="N6621" s="1">
        <v>-1.5399999999999999E-3</v>
      </c>
      <c r="O6621">
        <f t="shared" si="311"/>
        <v>66.199999999996962</v>
      </c>
      <c r="P6621">
        <f>N6621*0.50412*9.81</f>
        <v>-7.6159424879999995E-3</v>
      </c>
    </row>
    <row r="6622" spans="1:16" x14ac:dyDescent="0.25">
      <c r="A6622" s="112">
        <v>43505.474316240899</v>
      </c>
      <c r="B6622" s="1">
        <v>1.9182999999999999E-2</v>
      </c>
      <c r="C6622" s="1">
        <v>-1.7985999999999999E-2</v>
      </c>
      <c r="D6622" s="1">
        <v>-1.5399999999999999E-3</v>
      </c>
      <c r="E6622" s="1">
        <v>-1.6012999999999999E-2</v>
      </c>
      <c r="F6622" s="1">
        <v>-1.5399999999999999E-3</v>
      </c>
      <c r="G6622" s="1">
        <v>-2.856E-3</v>
      </c>
      <c r="I6622" s="1">
        <v>1.9182999999999999E-2</v>
      </c>
      <c r="J6622">
        <f t="shared" si="310"/>
        <v>66.209999999996967</v>
      </c>
      <c r="K6622">
        <f t="shared" si="309"/>
        <v>0.47957499999999997</v>
      </c>
      <c r="N6622" s="1">
        <v>-1.5399999999999999E-3</v>
      </c>
      <c r="O6622">
        <f t="shared" si="311"/>
        <v>66.209999999996967</v>
      </c>
      <c r="P6622">
        <f>N6622*0.50412*9.81</f>
        <v>-7.6159424879999995E-3</v>
      </c>
    </row>
    <row r="6623" spans="1:16" x14ac:dyDescent="0.25">
      <c r="A6623" s="112">
        <v>43505.474316356602</v>
      </c>
      <c r="B6623" s="1">
        <v>1.7867000000000001E-2</v>
      </c>
      <c r="C6623" s="1">
        <v>-1.9959999999999999E-2</v>
      </c>
      <c r="D6623" s="1">
        <v>4.3399999999999998E-4</v>
      </c>
      <c r="E6623" s="1">
        <v>-1.6670999999999998E-2</v>
      </c>
      <c r="F6623" s="1">
        <v>-8.8199999999999997E-4</v>
      </c>
      <c r="G6623" s="1">
        <v>7.6300000000000001E-4</v>
      </c>
      <c r="I6623" s="1">
        <v>1.7867000000000001E-2</v>
      </c>
      <c r="J6623">
        <f t="shared" si="310"/>
        <v>66.219999999996972</v>
      </c>
      <c r="K6623">
        <f t="shared" si="309"/>
        <v>0.44667500000000004</v>
      </c>
      <c r="N6623" s="1">
        <v>4.3399999999999998E-4</v>
      </c>
      <c r="O6623">
        <f t="shared" si="311"/>
        <v>66.219999999996972</v>
      </c>
      <c r="P6623">
        <f>N6623*0.50412*9.81</f>
        <v>2.1463110648000001E-3</v>
      </c>
    </row>
    <row r="6624" spans="1:16" x14ac:dyDescent="0.25">
      <c r="A6624" s="112">
        <v>43505.474316472399</v>
      </c>
      <c r="B6624" s="1">
        <v>1.5893000000000001E-2</v>
      </c>
      <c r="C6624" s="1">
        <v>-1.9630999999999999E-2</v>
      </c>
      <c r="D6624" s="1">
        <v>-2.5270000000000002E-3</v>
      </c>
      <c r="E6624" s="1">
        <v>-1.6341999999999999E-2</v>
      </c>
      <c r="F6624" s="1">
        <v>-8.8199999999999997E-4</v>
      </c>
      <c r="G6624" s="1">
        <v>-1.869E-3</v>
      </c>
      <c r="I6624" s="1">
        <v>1.5893000000000001E-2</v>
      </c>
      <c r="J6624">
        <f t="shared" si="310"/>
        <v>66.229999999996977</v>
      </c>
      <c r="K6624">
        <f t="shared" si="309"/>
        <v>0.39732500000000004</v>
      </c>
      <c r="N6624" s="1">
        <v>-2.5270000000000002E-3</v>
      </c>
      <c r="O6624">
        <f t="shared" si="311"/>
        <v>66.229999999996977</v>
      </c>
      <c r="P6624">
        <f>N6624*0.50412*9.81</f>
        <v>-1.2497069264400001E-2</v>
      </c>
    </row>
    <row r="6625" spans="1:16" x14ac:dyDescent="0.25">
      <c r="A6625" s="112">
        <v>43505.474316588101</v>
      </c>
      <c r="B6625" s="1">
        <v>1.392E-2</v>
      </c>
      <c r="C6625" s="1">
        <v>-1.9959999999999999E-2</v>
      </c>
      <c r="D6625" s="1">
        <v>-2.24E-4</v>
      </c>
      <c r="E6625" s="1">
        <v>-1.6012999999999999E-2</v>
      </c>
      <c r="F6625" s="1">
        <v>-1.5399999999999999E-3</v>
      </c>
      <c r="G6625" s="1">
        <v>1.7489999999999999E-3</v>
      </c>
      <c r="I6625" s="1">
        <v>1.392E-2</v>
      </c>
      <c r="J6625">
        <f t="shared" si="310"/>
        <v>66.239999999996982</v>
      </c>
      <c r="K6625">
        <f t="shared" si="309"/>
        <v>0.34799999999999998</v>
      </c>
      <c r="N6625" s="1">
        <v>-2.24E-4</v>
      </c>
      <c r="O6625">
        <f t="shared" si="311"/>
        <v>66.239999999996982</v>
      </c>
      <c r="P6625">
        <f>N6625*0.50412*9.81</f>
        <v>-1.1077734528E-3</v>
      </c>
    </row>
    <row r="6626" spans="1:16" x14ac:dyDescent="0.25">
      <c r="A6626" s="112">
        <v>43505.474316703803</v>
      </c>
      <c r="B6626" s="1">
        <v>1.2933E-2</v>
      </c>
      <c r="C6626" s="1">
        <v>-1.9302E-2</v>
      </c>
      <c r="D6626" s="1">
        <v>-5.53E-4</v>
      </c>
      <c r="E6626" s="1">
        <v>-1.6012999999999999E-2</v>
      </c>
      <c r="F6626" s="1">
        <v>-1.5399999999999999E-3</v>
      </c>
      <c r="G6626" s="1">
        <v>-3.1849999999999999E-3</v>
      </c>
      <c r="I6626" s="1">
        <v>1.2933E-2</v>
      </c>
      <c r="J6626">
        <f t="shared" si="310"/>
        <v>66.249999999996987</v>
      </c>
      <c r="K6626">
        <f t="shared" si="309"/>
        <v>0.32332499999999997</v>
      </c>
      <c r="N6626" s="1">
        <v>-5.53E-4</v>
      </c>
      <c r="O6626">
        <f t="shared" si="311"/>
        <v>66.249999999996987</v>
      </c>
      <c r="P6626">
        <f>N6626*0.50412*9.81</f>
        <v>-2.7348157116000001E-3</v>
      </c>
    </row>
    <row r="6627" spans="1:16" x14ac:dyDescent="0.25">
      <c r="A6627" s="112">
        <v>43505.4743168196</v>
      </c>
      <c r="B6627" s="1">
        <v>1.1946E-2</v>
      </c>
      <c r="C6627" s="1">
        <v>-1.8973E-2</v>
      </c>
      <c r="D6627" s="1">
        <v>-8.8199999999999997E-4</v>
      </c>
      <c r="E6627" s="1">
        <v>-1.5355000000000001E-2</v>
      </c>
      <c r="F6627" s="1">
        <v>-5.53E-4</v>
      </c>
      <c r="G6627" s="1">
        <v>-1.2110000000000001E-3</v>
      </c>
      <c r="I6627" s="1">
        <v>1.1946E-2</v>
      </c>
      <c r="J6627">
        <f t="shared" si="310"/>
        <v>66.259999999996992</v>
      </c>
      <c r="K6627">
        <f t="shared" si="309"/>
        <v>0.29865000000000003</v>
      </c>
      <c r="N6627" s="1">
        <v>-8.8199999999999997E-4</v>
      </c>
      <c r="O6627">
        <f t="shared" si="311"/>
        <v>66.259999999996992</v>
      </c>
      <c r="P6627">
        <f>N6627*0.50412*9.81</f>
        <v>-4.3618579704000002E-3</v>
      </c>
    </row>
    <row r="6628" spans="1:16" x14ac:dyDescent="0.25">
      <c r="A6628" s="112">
        <v>43505.474316935302</v>
      </c>
      <c r="B6628" s="1">
        <v>1.1617000000000001E-2</v>
      </c>
      <c r="C6628" s="1">
        <v>-1.9302E-2</v>
      </c>
      <c r="D6628" s="1">
        <v>-1.2110000000000001E-3</v>
      </c>
      <c r="E6628" s="1">
        <v>-1.5355000000000001E-2</v>
      </c>
      <c r="F6628" s="1">
        <v>-3.1849999999999999E-3</v>
      </c>
      <c r="G6628" s="1">
        <v>-2.856E-3</v>
      </c>
      <c r="I6628" s="1">
        <v>1.1617000000000001E-2</v>
      </c>
      <c r="J6628">
        <f t="shared" si="310"/>
        <v>66.269999999996998</v>
      </c>
      <c r="K6628">
        <f t="shared" si="309"/>
        <v>0.29042499999999999</v>
      </c>
      <c r="N6628" s="1">
        <v>-1.2110000000000001E-3</v>
      </c>
      <c r="O6628">
        <f t="shared" si="311"/>
        <v>66.269999999996998</v>
      </c>
      <c r="P6628">
        <f>N6628*0.50412*9.81</f>
        <v>-5.9889002292000003E-3</v>
      </c>
    </row>
    <row r="6629" spans="1:16" x14ac:dyDescent="0.25">
      <c r="A6629" s="112">
        <v>43505.474317051099</v>
      </c>
      <c r="B6629" s="1">
        <v>8.3280000000000003E-3</v>
      </c>
      <c r="C6629" s="1">
        <v>-1.9302E-2</v>
      </c>
      <c r="D6629" s="1">
        <v>1.05E-4</v>
      </c>
      <c r="E6629" s="1">
        <v>-1.5355000000000001E-2</v>
      </c>
      <c r="F6629" s="1">
        <v>-3.1849999999999999E-3</v>
      </c>
      <c r="G6629" s="1">
        <v>-8.8199999999999997E-4</v>
      </c>
      <c r="I6629" s="1">
        <v>8.3280000000000003E-3</v>
      </c>
      <c r="J6629">
        <f t="shared" si="310"/>
        <v>66.279999999997003</v>
      </c>
      <c r="K6629">
        <f t="shared" si="309"/>
        <v>0.2082</v>
      </c>
      <c r="N6629" s="1">
        <v>1.05E-4</v>
      </c>
      <c r="O6629">
        <f t="shared" si="311"/>
        <v>66.279999999997003</v>
      </c>
      <c r="P6629">
        <f>N6629*0.50412*9.81</f>
        <v>5.1926880600000006E-4</v>
      </c>
    </row>
    <row r="6630" spans="1:16" x14ac:dyDescent="0.25">
      <c r="A6630" s="112">
        <v>43505.474317166801</v>
      </c>
      <c r="B6630" s="1">
        <v>7.9989999999999992E-3</v>
      </c>
      <c r="C6630" s="1">
        <v>-1.8973E-2</v>
      </c>
      <c r="D6630" s="1">
        <v>-2.24E-4</v>
      </c>
      <c r="E6630" s="1">
        <v>-1.4368000000000001E-2</v>
      </c>
      <c r="F6630" s="1">
        <v>-2.856E-3</v>
      </c>
      <c r="G6630" s="1">
        <v>-1.2110000000000001E-3</v>
      </c>
      <c r="I6630" s="1">
        <v>7.9989999999999992E-3</v>
      </c>
      <c r="J6630">
        <f t="shared" si="310"/>
        <v>66.289999999997008</v>
      </c>
      <c r="K6630">
        <f t="shared" si="309"/>
        <v>0.19997499999999999</v>
      </c>
      <c r="N6630" s="1">
        <v>-2.24E-4</v>
      </c>
      <c r="O6630">
        <f t="shared" si="311"/>
        <v>66.289999999997008</v>
      </c>
      <c r="P6630">
        <f>N6630*0.50412*9.81</f>
        <v>-1.1077734528E-3</v>
      </c>
    </row>
    <row r="6631" spans="1:16" x14ac:dyDescent="0.25">
      <c r="A6631" s="112">
        <v>43505.474317282496</v>
      </c>
      <c r="B6631" s="1">
        <v>6.025E-3</v>
      </c>
      <c r="C6631" s="1">
        <v>-1.9630999999999999E-2</v>
      </c>
      <c r="D6631" s="1">
        <v>-8.8199999999999997E-4</v>
      </c>
      <c r="E6631" s="1">
        <v>-1.4038999999999999E-2</v>
      </c>
      <c r="F6631" s="1">
        <v>-3.5140000000000002E-3</v>
      </c>
      <c r="G6631" s="1">
        <v>-2.1979999999999999E-3</v>
      </c>
      <c r="I6631" s="1">
        <v>6.025E-3</v>
      </c>
      <c r="J6631">
        <f t="shared" si="310"/>
        <v>66.299999999997013</v>
      </c>
      <c r="K6631">
        <f t="shared" si="309"/>
        <v>0.15062500000000001</v>
      </c>
      <c r="N6631" s="1">
        <v>-8.8199999999999997E-4</v>
      </c>
      <c r="O6631">
        <f t="shared" si="311"/>
        <v>66.299999999997013</v>
      </c>
      <c r="P6631">
        <f>N6631*0.50412*9.81</f>
        <v>-4.3618579704000002E-3</v>
      </c>
    </row>
    <row r="6632" spans="1:16" x14ac:dyDescent="0.25">
      <c r="A6632" s="112">
        <v>43505.474317398301</v>
      </c>
      <c r="B6632" s="1">
        <v>4.7099999999999998E-3</v>
      </c>
      <c r="C6632" s="1">
        <v>-1.9302E-2</v>
      </c>
      <c r="D6632" s="1">
        <v>7.6300000000000001E-4</v>
      </c>
      <c r="E6632" s="1">
        <v>-1.3381000000000001E-2</v>
      </c>
      <c r="F6632" s="1">
        <v>-8.8199999999999997E-4</v>
      </c>
      <c r="G6632" s="1">
        <v>1.091E-3</v>
      </c>
      <c r="I6632" s="1">
        <v>4.7099999999999998E-3</v>
      </c>
      <c r="J6632">
        <f t="shared" si="310"/>
        <v>66.309999999997018</v>
      </c>
      <c r="K6632">
        <f t="shared" si="309"/>
        <v>0.11774999999999999</v>
      </c>
      <c r="N6632" s="1">
        <v>7.6300000000000001E-4</v>
      </c>
      <c r="O6632">
        <f t="shared" si="311"/>
        <v>66.309999999997018</v>
      </c>
      <c r="P6632">
        <f>N6632*0.50412*9.81</f>
        <v>3.7733533236000007E-3</v>
      </c>
    </row>
    <row r="6633" spans="1:16" x14ac:dyDescent="0.25">
      <c r="A6633" s="112">
        <v>43505.474317514003</v>
      </c>
      <c r="B6633" s="1">
        <v>2.4069999999999999E-3</v>
      </c>
      <c r="C6633" s="1">
        <v>-1.8973E-2</v>
      </c>
      <c r="D6633" s="1">
        <v>-1.5399999999999999E-3</v>
      </c>
      <c r="E6633" s="1">
        <v>-1.371E-2</v>
      </c>
      <c r="F6633" s="1">
        <v>-1.5399999999999999E-3</v>
      </c>
      <c r="G6633" s="1">
        <v>-3.5140000000000002E-3</v>
      </c>
      <c r="I6633" s="1">
        <v>2.4069999999999999E-3</v>
      </c>
      <c r="J6633">
        <f t="shared" si="310"/>
        <v>66.319999999997023</v>
      </c>
      <c r="K6633">
        <f t="shared" si="309"/>
        <v>6.0174999999999999E-2</v>
      </c>
      <c r="N6633" s="1">
        <v>-1.5399999999999999E-3</v>
      </c>
      <c r="O6633">
        <f t="shared" si="311"/>
        <v>66.319999999997023</v>
      </c>
      <c r="P6633">
        <f>N6633*0.50412*9.81</f>
        <v>-7.6159424879999995E-3</v>
      </c>
    </row>
    <row r="6634" spans="1:16" x14ac:dyDescent="0.25">
      <c r="A6634" s="112">
        <v>43505.4743176298</v>
      </c>
      <c r="B6634" s="1">
        <v>2.078E-3</v>
      </c>
      <c r="C6634" s="1">
        <v>-1.9630999999999999E-2</v>
      </c>
      <c r="D6634" s="1">
        <v>1.05E-4</v>
      </c>
      <c r="E6634" s="1">
        <v>-1.371E-2</v>
      </c>
      <c r="F6634" s="1">
        <v>-1.2110000000000001E-3</v>
      </c>
      <c r="G6634" s="1">
        <v>1.42E-3</v>
      </c>
      <c r="I6634" s="1">
        <v>2.078E-3</v>
      </c>
      <c r="J6634">
        <f t="shared" si="310"/>
        <v>66.329999999997028</v>
      </c>
      <c r="K6634">
        <f t="shared" si="309"/>
        <v>5.1949999999999996E-2</v>
      </c>
      <c r="N6634" s="1">
        <v>1.05E-4</v>
      </c>
      <c r="O6634">
        <f t="shared" si="311"/>
        <v>66.329999999997028</v>
      </c>
      <c r="P6634">
        <f>N6634*0.50412*9.81</f>
        <v>5.1926880600000006E-4</v>
      </c>
    </row>
    <row r="6635" spans="1:16" x14ac:dyDescent="0.25">
      <c r="A6635" s="112">
        <v>43505.474317745502</v>
      </c>
      <c r="B6635" s="1">
        <v>1.091E-3</v>
      </c>
      <c r="C6635" s="1">
        <v>-1.8315000000000001E-2</v>
      </c>
      <c r="D6635" s="1">
        <v>-1.5399999999999999E-3</v>
      </c>
      <c r="E6635" s="1">
        <v>-1.3051999999999999E-2</v>
      </c>
      <c r="F6635" s="1">
        <v>-2.5270000000000002E-3</v>
      </c>
      <c r="G6635" s="1">
        <v>-5.1580000000000003E-3</v>
      </c>
      <c r="I6635" s="1">
        <v>1.091E-3</v>
      </c>
      <c r="J6635">
        <f t="shared" si="310"/>
        <v>66.339999999997033</v>
      </c>
      <c r="K6635">
        <f t="shared" si="309"/>
        <v>2.7275000000000001E-2</v>
      </c>
      <c r="N6635" s="1">
        <v>-1.5399999999999999E-3</v>
      </c>
      <c r="O6635">
        <f t="shared" si="311"/>
        <v>66.339999999997033</v>
      </c>
      <c r="P6635">
        <f>N6635*0.50412*9.81</f>
        <v>-7.6159424879999995E-3</v>
      </c>
    </row>
    <row r="6636" spans="1:16" x14ac:dyDescent="0.25">
      <c r="A6636" s="112">
        <v>43505.474317861197</v>
      </c>
      <c r="B6636" s="1">
        <v>-1.2110000000000001E-3</v>
      </c>
      <c r="C6636" s="1">
        <v>-1.8315000000000001E-2</v>
      </c>
      <c r="D6636" s="1">
        <v>7.6300000000000001E-4</v>
      </c>
      <c r="E6636" s="1">
        <v>-1.2066E-2</v>
      </c>
      <c r="F6636" s="1">
        <v>-8.8199999999999997E-4</v>
      </c>
      <c r="G6636" s="1">
        <v>-1.869E-3</v>
      </c>
      <c r="I6636" s="1">
        <v>-1.2110000000000001E-3</v>
      </c>
      <c r="J6636">
        <f t="shared" si="310"/>
        <v>66.349999999997038</v>
      </c>
      <c r="K6636">
        <f t="shared" si="309"/>
        <v>-3.0275E-2</v>
      </c>
      <c r="N6636" s="1">
        <v>7.6300000000000001E-4</v>
      </c>
      <c r="O6636">
        <f t="shared" si="311"/>
        <v>66.349999999997038</v>
      </c>
      <c r="P6636">
        <f>N6636*0.50412*9.81</f>
        <v>3.7733533236000007E-3</v>
      </c>
    </row>
    <row r="6637" spans="1:16" x14ac:dyDescent="0.25">
      <c r="A6637" s="112">
        <v>43505.474317977001</v>
      </c>
      <c r="B6637" s="1">
        <v>-1.869E-3</v>
      </c>
      <c r="C6637" s="1">
        <v>-1.8315000000000001E-2</v>
      </c>
      <c r="D6637" s="1">
        <v>-5.53E-4</v>
      </c>
      <c r="E6637" s="1">
        <v>-1.2066E-2</v>
      </c>
      <c r="F6637" s="1">
        <v>-2.5270000000000002E-3</v>
      </c>
      <c r="G6637" s="1">
        <v>-1.2110000000000001E-3</v>
      </c>
      <c r="I6637" s="1">
        <v>-1.869E-3</v>
      </c>
      <c r="J6637">
        <f t="shared" si="310"/>
        <v>66.359999999997044</v>
      </c>
      <c r="K6637">
        <f t="shared" si="309"/>
        <v>-4.6725000000000003E-2</v>
      </c>
      <c r="N6637" s="1">
        <v>-5.53E-4</v>
      </c>
      <c r="O6637">
        <f t="shared" si="311"/>
        <v>66.359999999997044</v>
      </c>
      <c r="P6637">
        <f>N6637*0.50412*9.81</f>
        <v>-2.7348157116000001E-3</v>
      </c>
    </row>
    <row r="6638" spans="1:16" x14ac:dyDescent="0.25">
      <c r="A6638" s="112">
        <v>43505.474318092703</v>
      </c>
      <c r="B6638" s="1">
        <v>-2.5270000000000002E-3</v>
      </c>
      <c r="C6638" s="1">
        <v>-1.7985999999999999E-2</v>
      </c>
      <c r="D6638" s="1">
        <v>-2.24E-4</v>
      </c>
      <c r="E6638" s="1">
        <v>-1.2066E-2</v>
      </c>
      <c r="F6638" s="1">
        <v>-1.5399999999999999E-3</v>
      </c>
      <c r="G6638" s="1">
        <v>-3.5140000000000002E-3</v>
      </c>
      <c r="I6638" s="1">
        <v>-2.5270000000000002E-3</v>
      </c>
      <c r="J6638">
        <f t="shared" si="310"/>
        <v>66.369999999997049</v>
      </c>
      <c r="K6638">
        <f t="shared" si="309"/>
        <v>-6.3175000000000009E-2</v>
      </c>
      <c r="N6638" s="1">
        <v>-2.24E-4</v>
      </c>
      <c r="O6638">
        <f t="shared" si="311"/>
        <v>66.369999999997049</v>
      </c>
      <c r="P6638">
        <f>N6638*0.50412*9.81</f>
        <v>-1.1077734528E-3</v>
      </c>
    </row>
    <row r="6639" spans="1:16" x14ac:dyDescent="0.25">
      <c r="A6639" s="112">
        <v>43505.4743182085</v>
      </c>
      <c r="B6639" s="1">
        <v>-5.1580000000000003E-3</v>
      </c>
      <c r="C6639" s="1">
        <v>-1.7658E-2</v>
      </c>
      <c r="D6639" s="1">
        <v>4.3399999999999998E-4</v>
      </c>
      <c r="E6639" s="1">
        <v>-1.2066E-2</v>
      </c>
      <c r="F6639" s="1">
        <v>-3.8419999999999999E-3</v>
      </c>
      <c r="G6639" s="1">
        <v>-1.5399999999999999E-3</v>
      </c>
      <c r="I6639" s="1">
        <v>-5.1580000000000003E-3</v>
      </c>
      <c r="J6639">
        <f t="shared" si="310"/>
        <v>66.379999999997054</v>
      </c>
      <c r="K6639">
        <f t="shared" si="309"/>
        <v>-0.12895000000000001</v>
      </c>
      <c r="N6639" s="1">
        <v>4.3399999999999998E-4</v>
      </c>
      <c r="O6639">
        <f t="shared" si="311"/>
        <v>66.379999999997054</v>
      </c>
      <c r="P6639">
        <f>N6639*0.50412*9.81</f>
        <v>2.1463110648000001E-3</v>
      </c>
    </row>
    <row r="6640" spans="1:16" x14ac:dyDescent="0.25">
      <c r="A6640" s="112">
        <v>43505.474318324203</v>
      </c>
      <c r="B6640" s="1">
        <v>-6.803E-3</v>
      </c>
      <c r="C6640" s="1">
        <v>-1.9959999999999999E-2</v>
      </c>
      <c r="D6640" s="1">
        <v>-2.24E-4</v>
      </c>
      <c r="E6640" s="1">
        <v>-1.1408E-2</v>
      </c>
      <c r="F6640" s="1">
        <v>-2.856E-3</v>
      </c>
      <c r="G6640" s="1">
        <v>-1.2110000000000001E-3</v>
      </c>
      <c r="I6640" s="1">
        <v>-6.803E-3</v>
      </c>
      <c r="J6640">
        <f t="shared" si="310"/>
        <v>66.389999999997059</v>
      </c>
      <c r="K6640">
        <f t="shared" si="309"/>
        <v>-0.170075</v>
      </c>
      <c r="N6640" s="1">
        <v>-2.24E-4</v>
      </c>
      <c r="O6640">
        <f t="shared" si="311"/>
        <v>66.389999999997059</v>
      </c>
      <c r="P6640">
        <f>N6640*0.50412*9.81</f>
        <v>-1.1077734528E-3</v>
      </c>
    </row>
    <row r="6641" spans="1:16" x14ac:dyDescent="0.25">
      <c r="A6641" s="112">
        <v>43505.474318439898</v>
      </c>
      <c r="B6641" s="1">
        <v>-8.1189999999999995E-3</v>
      </c>
      <c r="C6641" s="1">
        <v>-1.9630999999999999E-2</v>
      </c>
      <c r="D6641" s="1">
        <v>-2.5270000000000002E-3</v>
      </c>
      <c r="E6641" s="1">
        <v>-1.1079E-2</v>
      </c>
      <c r="F6641" s="1">
        <v>-3.5140000000000002E-3</v>
      </c>
      <c r="G6641" s="1">
        <v>-3.5140000000000002E-3</v>
      </c>
      <c r="I6641" s="1">
        <v>-8.1189999999999995E-3</v>
      </c>
      <c r="J6641">
        <f t="shared" si="310"/>
        <v>66.399999999997064</v>
      </c>
      <c r="K6641">
        <f t="shared" si="309"/>
        <v>-0.20297499999999999</v>
      </c>
      <c r="N6641" s="1">
        <v>-2.5270000000000002E-3</v>
      </c>
      <c r="O6641">
        <f t="shared" si="311"/>
        <v>66.399999999997064</v>
      </c>
      <c r="P6641">
        <f>N6641*0.50412*9.81</f>
        <v>-1.2497069264400001E-2</v>
      </c>
    </row>
    <row r="6642" spans="1:16" x14ac:dyDescent="0.25">
      <c r="A6642" s="112">
        <v>43505.474318555702</v>
      </c>
      <c r="B6642" s="1">
        <v>-1.0092E-2</v>
      </c>
      <c r="C6642" s="1">
        <v>-1.8644000000000001E-2</v>
      </c>
      <c r="D6642" s="1">
        <v>-7.4609999999999998E-3</v>
      </c>
      <c r="E6642" s="1">
        <v>-9.7630000000000008E-3</v>
      </c>
      <c r="F6642" s="1">
        <v>-3.5140000000000002E-3</v>
      </c>
      <c r="G6642" s="1">
        <v>-2.5270000000000002E-3</v>
      </c>
      <c r="I6642" s="1">
        <v>-1.0092E-2</v>
      </c>
      <c r="J6642">
        <f t="shared" si="310"/>
        <v>66.409999999997069</v>
      </c>
      <c r="K6642">
        <f t="shared" si="309"/>
        <v>-0.25230000000000002</v>
      </c>
      <c r="N6642" s="1">
        <v>-7.4609999999999998E-3</v>
      </c>
      <c r="O6642">
        <f t="shared" si="311"/>
        <v>66.409999999997069</v>
      </c>
      <c r="P6642">
        <f>N6642*0.50412*9.81</f>
        <v>-3.6897757729200002E-2</v>
      </c>
    </row>
    <row r="6643" spans="1:16" x14ac:dyDescent="0.25">
      <c r="A6643" s="112">
        <v>43505.474318671397</v>
      </c>
      <c r="B6643" s="1">
        <v>-1.1736999999999999E-2</v>
      </c>
      <c r="C6643" s="1">
        <v>-1.7658E-2</v>
      </c>
      <c r="D6643" s="1">
        <v>-3.2129999999999999E-2</v>
      </c>
      <c r="E6643" s="1">
        <v>-1.0092E-2</v>
      </c>
      <c r="F6643" s="1">
        <v>-2.1979999999999999E-3</v>
      </c>
      <c r="G6643" s="1">
        <v>-1.5399999999999999E-3</v>
      </c>
      <c r="I6643" s="1">
        <v>-1.1736999999999999E-2</v>
      </c>
      <c r="J6643">
        <f t="shared" si="310"/>
        <v>66.419999999997074</v>
      </c>
      <c r="K6643">
        <f t="shared" si="309"/>
        <v>-0.29342499999999999</v>
      </c>
      <c r="N6643" s="1">
        <v>-3.2129999999999999E-2</v>
      </c>
      <c r="O6643">
        <f t="shared" si="311"/>
        <v>66.419999999997074</v>
      </c>
      <c r="P6643">
        <f>N6643*0.50412*9.81</f>
        <v>-0.15889625463600002</v>
      </c>
    </row>
    <row r="6644" spans="1:16" x14ac:dyDescent="0.25">
      <c r="A6644" s="112">
        <v>43505.474318787201</v>
      </c>
      <c r="B6644" s="1">
        <v>-1.371E-2</v>
      </c>
      <c r="C6644" s="1">
        <v>-1.7329000000000001E-2</v>
      </c>
      <c r="D6644" s="1">
        <v>2.8722000000000001E-2</v>
      </c>
      <c r="E6644" s="1">
        <v>-1.0092E-2</v>
      </c>
      <c r="F6644" s="1">
        <v>-4.4999999999999997E-3</v>
      </c>
      <c r="G6644" s="1">
        <v>-2.856E-3</v>
      </c>
      <c r="I6644" s="1">
        <v>-1.371E-2</v>
      </c>
      <c r="J6644">
        <f t="shared" si="310"/>
        <v>66.429999999997079</v>
      </c>
      <c r="K6644">
        <f t="shared" si="309"/>
        <v>-0.34275</v>
      </c>
      <c r="N6644" s="1">
        <v>2.8722000000000001E-2</v>
      </c>
      <c r="O6644">
        <f t="shared" si="311"/>
        <v>66.429999999997079</v>
      </c>
      <c r="P6644">
        <f>N6644*0.50412*9.81</f>
        <v>0.14204227281840001</v>
      </c>
    </row>
    <row r="6645" spans="1:16" x14ac:dyDescent="0.25">
      <c r="A6645" s="112">
        <v>43505.474318902903</v>
      </c>
      <c r="B6645" s="1">
        <v>-1.5684E-2</v>
      </c>
      <c r="C6645" s="1">
        <v>-1.7329000000000001E-2</v>
      </c>
      <c r="D6645" s="1">
        <v>-5.4869999999999997E-3</v>
      </c>
      <c r="E6645" s="1">
        <v>-8.1189999999999995E-3</v>
      </c>
      <c r="F6645" s="1">
        <v>-2.1979999999999999E-3</v>
      </c>
      <c r="G6645" s="1">
        <v>-5.53E-4</v>
      </c>
      <c r="I6645" s="1">
        <v>-1.5684E-2</v>
      </c>
      <c r="J6645">
        <f t="shared" si="310"/>
        <v>66.439999999997085</v>
      </c>
      <c r="K6645">
        <f t="shared" si="309"/>
        <v>-0.3921</v>
      </c>
      <c r="N6645" s="1">
        <v>-5.4869999999999997E-3</v>
      </c>
      <c r="O6645">
        <f t="shared" si="311"/>
        <v>66.439999999997085</v>
      </c>
      <c r="P6645">
        <f>N6645*0.50412*9.81</f>
        <v>-2.71355041764E-2</v>
      </c>
    </row>
    <row r="6646" spans="1:16" x14ac:dyDescent="0.25">
      <c r="A6646" s="112">
        <v>43505.4743190187</v>
      </c>
      <c r="B6646" s="1">
        <v>-1.7000000000000001E-2</v>
      </c>
      <c r="C6646" s="1">
        <v>-1.8644000000000001E-2</v>
      </c>
      <c r="D6646" s="1">
        <v>-1.5684E-2</v>
      </c>
      <c r="E6646" s="1">
        <v>-1.0092E-2</v>
      </c>
      <c r="F6646" s="1">
        <v>-3.8419999999999999E-3</v>
      </c>
      <c r="G6646" s="1">
        <v>-1.5399999999999999E-3</v>
      </c>
      <c r="I6646" s="1">
        <v>-1.7000000000000001E-2</v>
      </c>
      <c r="J6646">
        <f t="shared" si="310"/>
        <v>66.44999999999709</v>
      </c>
      <c r="K6646">
        <f t="shared" si="309"/>
        <v>-0.42500000000000004</v>
      </c>
      <c r="N6646" s="1">
        <v>-1.5684E-2</v>
      </c>
      <c r="O6646">
        <f t="shared" si="311"/>
        <v>66.44999999999709</v>
      </c>
      <c r="P6646">
        <f>N6646*0.50412*9.81</f>
        <v>-7.7563923364800003E-2</v>
      </c>
    </row>
    <row r="6647" spans="1:16" x14ac:dyDescent="0.25">
      <c r="A6647" s="112">
        <v>43505.474319134402</v>
      </c>
      <c r="B6647" s="1">
        <v>-1.7658E-2</v>
      </c>
      <c r="C6647" s="1">
        <v>-1.6341999999999999E-2</v>
      </c>
      <c r="D6647" s="1">
        <v>1.2274999999999999E-2</v>
      </c>
      <c r="E6647" s="1">
        <v>-6.803E-3</v>
      </c>
      <c r="F6647" s="1">
        <v>-4.829E-3</v>
      </c>
      <c r="G6647" s="1">
        <v>-3.5140000000000002E-3</v>
      </c>
      <c r="I6647" s="1">
        <v>-1.7658E-2</v>
      </c>
      <c r="J6647">
        <f t="shared" si="310"/>
        <v>66.459999999997095</v>
      </c>
      <c r="K6647">
        <f t="shared" si="309"/>
        <v>-0.44145000000000001</v>
      </c>
      <c r="N6647" s="1">
        <v>1.2274999999999999E-2</v>
      </c>
      <c r="O6647">
        <f t="shared" si="311"/>
        <v>66.459999999997095</v>
      </c>
      <c r="P6647">
        <f>N6647*0.50412*9.81</f>
        <v>6.0704996130000001E-2</v>
      </c>
    </row>
    <row r="6648" spans="1:16" x14ac:dyDescent="0.25">
      <c r="A6648" s="112">
        <v>43505.474319250097</v>
      </c>
      <c r="B6648" s="1">
        <v>-1.9302E-2</v>
      </c>
      <c r="C6648" s="1">
        <v>-1.4697E-2</v>
      </c>
      <c r="D6648" s="1">
        <v>-9.4339999999999997E-3</v>
      </c>
      <c r="E6648" s="1">
        <v>-7.4609999999999998E-3</v>
      </c>
      <c r="F6648" s="1">
        <v>-6.1450000000000003E-3</v>
      </c>
      <c r="G6648" s="1">
        <v>-2.5270000000000002E-3</v>
      </c>
      <c r="I6648" s="1">
        <v>-1.9302E-2</v>
      </c>
      <c r="J6648">
        <f t="shared" si="310"/>
        <v>66.4699999999971</v>
      </c>
      <c r="K6648">
        <f t="shared" si="309"/>
        <v>-0.48254999999999998</v>
      </c>
      <c r="N6648" s="1">
        <v>-9.4339999999999997E-3</v>
      </c>
      <c r="O6648">
        <f t="shared" si="311"/>
        <v>66.4699999999971</v>
      </c>
      <c r="P6648">
        <f>N6648*0.50412*9.81</f>
        <v>-4.6655065864799998E-2</v>
      </c>
    </row>
    <row r="6649" spans="1:16" x14ac:dyDescent="0.25">
      <c r="A6649" s="112">
        <v>43505.474319365901</v>
      </c>
      <c r="B6649" s="1">
        <v>-2.1604999999999999E-2</v>
      </c>
      <c r="C6649" s="1">
        <v>-1.4697E-2</v>
      </c>
      <c r="D6649" s="1">
        <v>-4.829E-3</v>
      </c>
      <c r="E6649" s="1">
        <v>-9.4339999999999997E-3</v>
      </c>
      <c r="F6649" s="1">
        <v>1.05E-4</v>
      </c>
      <c r="G6649" s="1">
        <v>-4.1710000000000002E-3</v>
      </c>
      <c r="I6649" s="1">
        <v>-2.1604999999999999E-2</v>
      </c>
      <c r="J6649">
        <f t="shared" si="310"/>
        <v>66.479999999997105</v>
      </c>
      <c r="K6649">
        <f t="shared" si="309"/>
        <v>-0.54012499999999997</v>
      </c>
      <c r="N6649" s="1">
        <v>-4.829E-3</v>
      </c>
      <c r="O6649">
        <f t="shared" si="311"/>
        <v>66.479999999997105</v>
      </c>
      <c r="P6649">
        <f>N6649*0.50412*9.81</f>
        <v>-2.3881419658800002E-2</v>
      </c>
    </row>
    <row r="6650" spans="1:16" x14ac:dyDescent="0.25">
      <c r="A6650" s="112">
        <v>43505.474319481596</v>
      </c>
      <c r="B6650" s="1">
        <v>-2.3248999999999999E-2</v>
      </c>
      <c r="C6650" s="1">
        <v>-1.5355000000000001E-2</v>
      </c>
      <c r="D6650" s="1">
        <v>8.9859999999999992E-3</v>
      </c>
      <c r="E6650" s="1">
        <v>-4.4999999999999997E-3</v>
      </c>
      <c r="F6650" s="1">
        <v>-7.4609999999999998E-3</v>
      </c>
      <c r="G6650" s="1">
        <v>1.05E-4</v>
      </c>
      <c r="I6650" s="1">
        <v>-2.3248999999999999E-2</v>
      </c>
      <c r="J6650">
        <f t="shared" si="310"/>
        <v>66.48999999999711</v>
      </c>
      <c r="K6650">
        <f t="shared" si="309"/>
        <v>-0.58122499999999999</v>
      </c>
      <c r="N6650" s="1">
        <v>8.9859999999999992E-3</v>
      </c>
      <c r="O6650">
        <f t="shared" si="311"/>
        <v>66.48999999999711</v>
      </c>
      <c r="P6650">
        <f>N6650*0.50412*9.81</f>
        <v>4.4439518959199995E-2</v>
      </c>
    </row>
    <row r="6651" spans="1:16" x14ac:dyDescent="0.25">
      <c r="A6651" s="112">
        <v>43505.474319597401</v>
      </c>
      <c r="B6651" s="1">
        <v>-2.5551999999999998E-2</v>
      </c>
      <c r="C6651" s="1">
        <v>-1.4697E-2</v>
      </c>
      <c r="D6651" s="1">
        <v>-7.79E-3</v>
      </c>
      <c r="E6651" s="1">
        <v>-7.79E-3</v>
      </c>
      <c r="F6651" s="1">
        <v>1.05E-4</v>
      </c>
      <c r="G6651" s="1">
        <v>-3.8419999999999999E-3</v>
      </c>
      <c r="I6651" s="1">
        <v>-2.5551999999999998E-2</v>
      </c>
      <c r="J6651">
        <f t="shared" si="310"/>
        <v>66.499999999997115</v>
      </c>
      <c r="K6651">
        <f t="shared" si="309"/>
        <v>-0.63879999999999992</v>
      </c>
      <c r="N6651" s="1">
        <v>-7.79E-3</v>
      </c>
      <c r="O6651">
        <f t="shared" si="311"/>
        <v>66.499999999997115</v>
      </c>
      <c r="P6651">
        <f>N6651*0.50412*9.81</f>
        <v>-3.8524799988000007E-2</v>
      </c>
    </row>
    <row r="6652" spans="1:16" x14ac:dyDescent="0.25">
      <c r="A6652" s="112">
        <v>43505.474319713103</v>
      </c>
      <c r="B6652" s="1">
        <v>-2.6539E-2</v>
      </c>
      <c r="C6652" s="1">
        <v>-1.3381000000000001E-2</v>
      </c>
      <c r="D6652" s="1">
        <v>7.6300000000000001E-4</v>
      </c>
      <c r="E6652" s="1">
        <v>-4.4999999999999997E-3</v>
      </c>
      <c r="F6652" s="1">
        <v>-3.5140000000000002E-3</v>
      </c>
      <c r="G6652" s="1">
        <v>-2.1979999999999999E-3</v>
      </c>
      <c r="I6652" s="1">
        <v>-2.6539E-2</v>
      </c>
      <c r="J6652">
        <f t="shared" si="310"/>
        <v>66.50999999999712</v>
      </c>
      <c r="K6652">
        <f t="shared" si="309"/>
        <v>-0.66347500000000004</v>
      </c>
      <c r="N6652" s="1">
        <v>7.6300000000000001E-4</v>
      </c>
      <c r="O6652">
        <f t="shared" si="311"/>
        <v>66.50999999999712</v>
      </c>
      <c r="P6652">
        <f>N6652*0.50412*9.81</f>
        <v>3.7733533236000007E-3</v>
      </c>
    </row>
    <row r="6653" spans="1:16" x14ac:dyDescent="0.25">
      <c r="A6653" s="112">
        <v>43505.474319828798</v>
      </c>
      <c r="B6653" s="1">
        <v>-2.7196000000000001E-2</v>
      </c>
      <c r="C6653" s="1">
        <v>-1.3051999999999999E-2</v>
      </c>
      <c r="D6653" s="1">
        <v>2.7360000000000002E-3</v>
      </c>
      <c r="E6653" s="1">
        <v>-5.816E-3</v>
      </c>
      <c r="F6653" s="1">
        <v>-2.5270000000000002E-3</v>
      </c>
      <c r="G6653" s="1">
        <v>-2.5270000000000002E-3</v>
      </c>
      <c r="I6653" s="1">
        <v>-2.7196000000000001E-2</v>
      </c>
      <c r="J6653">
        <f t="shared" si="310"/>
        <v>66.519999999997125</v>
      </c>
      <c r="K6653">
        <f t="shared" si="309"/>
        <v>-0.67990000000000006</v>
      </c>
      <c r="N6653" s="1">
        <v>2.7360000000000002E-3</v>
      </c>
      <c r="O6653">
        <f t="shared" si="311"/>
        <v>66.519999999997125</v>
      </c>
      <c r="P6653">
        <f>N6653*0.50412*9.81</f>
        <v>1.3530661459200002E-2</v>
      </c>
    </row>
    <row r="6654" spans="1:16" x14ac:dyDescent="0.25">
      <c r="A6654" s="112">
        <v>43505.474319944602</v>
      </c>
      <c r="B6654" s="1">
        <v>-2.9499000000000001E-2</v>
      </c>
      <c r="C6654" s="1">
        <v>-1.1408E-2</v>
      </c>
      <c r="D6654" s="1">
        <v>-3.5140000000000002E-3</v>
      </c>
      <c r="E6654" s="1">
        <v>-6.803E-3</v>
      </c>
      <c r="F6654" s="1">
        <v>-2.856E-3</v>
      </c>
      <c r="G6654" s="1">
        <v>-5.1580000000000003E-3</v>
      </c>
      <c r="I6654" s="1">
        <v>-2.9499000000000001E-2</v>
      </c>
      <c r="J6654">
        <f t="shared" si="310"/>
        <v>66.529999999997131</v>
      </c>
      <c r="K6654">
        <f t="shared" si="309"/>
        <v>-0.73747499999999999</v>
      </c>
      <c r="N6654" s="1">
        <v>-3.5140000000000002E-3</v>
      </c>
      <c r="O6654">
        <f t="shared" si="311"/>
        <v>66.529999999997131</v>
      </c>
      <c r="P6654">
        <f>N6654*0.50412*9.81</f>
        <v>-1.7378196040800001E-2</v>
      </c>
    </row>
    <row r="6655" spans="1:16" x14ac:dyDescent="0.25">
      <c r="A6655" s="112">
        <v>43505.474320060297</v>
      </c>
      <c r="B6655" s="1">
        <v>-3.1144000000000002E-2</v>
      </c>
      <c r="C6655" s="1">
        <v>-1.1408E-2</v>
      </c>
      <c r="D6655" s="1">
        <v>1.091E-3</v>
      </c>
      <c r="E6655" s="1">
        <v>-4.1710000000000002E-3</v>
      </c>
      <c r="F6655" s="1">
        <v>-6.4739999999999997E-3</v>
      </c>
      <c r="G6655" s="1">
        <v>-4.4999999999999997E-3</v>
      </c>
      <c r="I6655" s="1">
        <v>-3.1144000000000002E-2</v>
      </c>
      <c r="J6655">
        <f t="shared" si="310"/>
        <v>66.539999999997136</v>
      </c>
      <c r="K6655">
        <f t="shared" si="309"/>
        <v>-0.77860000000000007</v>
      </c>
      <c r="N6655" s="1">
        <v>1.091E-3</v>
      </c>
      <c r="O6655">
        <f t="shared" si="311"/>
        <v>66.539999999997136</v>
      </c>
      <c r="P6655">
        <f>N6655*0.50412*9.81</f>
        <v>5.3954501651999999E-3</v>
      </c>
    </row>
    <row r="6656" spans="1:16" x14ac:dyDescent="0.25">
      <c r="A6656" s="112">
        <v>43505.474320176101</v>
      </c>
      <c r="B6656" s="1">
        <v>-3.1473000000000001E-2</v>
      </c>
      <c r="C6656" s="1">
        <v>-1.1736999999999999E-2</v>
      </c>
      <c r="D6656" s="1">
        <v>4.3399999999999998E-4</v>
      </c>
      <c r="E6656" s="1">
        <v>-5.1580000000000003E-3</v>
      </c>
      <c r="F6656" s="1">
        <v>-1.5399999999999999E-3</v>
      </c>
      <c r="G6656" s="1">
        <v>-3.8419999999999999E-3</v>
      </c>
      <c r="I6656" s="1">
        <v>-3.1473000000000001E-2</v>
      </c>
      <c r="J6656">
        <f t="shared" si="310"/>
        <v>66.549999999997141</v>
      </c>
      <c r="K6656">
        <f t="shared" si="309"/>
        <v>-0.786825</v>
      </c>
      <c r="N6656" s="1">
        <v>4.3399999999999998E-4</v>
      </c>
      <c r="O6656">
        <f t="shared" si="311"/>
        <v>66.549999999997141</v>
      </c>
      <c r="P6656">
        <f>N6656*0.50412*9.81</f>
        <v>2.1463110648000001E-3</v>
      </c>
    </row>
    <row r="6657" spans="1:16" x14ac:dyDescent="0.25">
      <c r="A6657" s="112">
        <v>43505.474320291803</v>
      </c>
      <c r="B6657" s="1">
        <v>-3.2459000000000002E-2</v>
      </c>
      <c r="C6657" s="1">
        <v>-9.4339999999999997E-3</v>
      </c>
      <c r="D6657" s="1">
        <v>-4.4999999999999997E-3</v>
      </c>
      <c r="E6657" s="1">
        <v>-2.856E-3</v>
      </c>
      <c r="F6657" s="1">
        <v>-5.1580000000000003E-3</v>
      </c>
      <c r="G6657" s="1">
        <v>-3.5140000000000002E-3</v>
      </c>
      <c r="I6657" s="1">
        <v>-3.2459000000000002E-2</v>
      </c>
      <c r="J6657">
        <f t="shared" si="310"/>
        <v>66.559999999997146</v>
      </c>
      <c r="K6657">
        <f t="shared" si="309"/>
        <v>-0.81147500000000006</v>
      </c>
      <c r="N6657" s="1">
        <v>-4.4999999999999997E-3</v>
      </c>
      <c r="O6657">
        <f t="shared" si="311"/>
        <v>66.559999999997146</v>
      </c>
      <c r="P6657">
        <f>N6657*0.50412*9.81</f>
        <v>-2.2254377400000001E-2</v>
      </c>
    </row>
    <row r="6658" spans="1:16" x14ac:dyDescent="0.25">
      <c r="A6658" s="112">
        <v>43505.474320407498</v>
      </c>
      <c r="B6658" s="1">
        <v>-3.5090999999999997E-2</v>
      </c>
      <c r="C6658" s="1">
        <v>-9.4339999999999997E-3</v>
      </c>
      <c r="D6658" s="1">
        <v>2.4069999999999999E-3</v>
      </c>
      <c r="E6658" s="1">
        <v>-3.1849999999999999E-3</v>
      </c>
      <c r="F6658" s="1">
        <v>-3.8419999999999999E-3</v>
      </c>
      <c r="G6658" s="1">
        <v>-4.1710000000000002E-3</v>
      </c>
      <c r="I6658" s="1">
        <v>-3.5090999999999997E-2</v>
      </c>
      <c r="J6658">
        <f t="shared" si="310"/>
        <v>66.569999999997151</v>
      </c>
      <c r="K6658">
        <f t="shared" ref="K6658:K6721" si="312">I6658*25</f>
        <v>-0.87727499999999992</v>
      </c>
      <c r="N6658" s="1">
        <v>2.4069999999999999E-3</v>
      </c>
      <c r="O6658">
        <f t="shared" si="311"/>
        <v>66.569999999997151</v>
      </c>
      <c r="P6658">
        <f>N6658*0.50412*9.81</f>
        <v>1.1903619200400001E-2</v>
      </c>
    </row>
    <row r="6659" spans="1:16" x14ac:dyDescent="0.25">
      <c r="A6659" s="112">
        <v>43505.474320523303</v>
      </c>
      <c r="B6659" s="1">
        <v>-3.5749000000000003E-2</v>
      </c>
      <c r="C6659" s="1">
        <v>-9.7630000000000008E-3</v>
      </c>
      <c r="D6659" s="1">
        <v>1.7489999999999999E-3</v>
      </c>
      <c r="E6659" s="1">
        <v>-4.4999999999999997E-3</v>
      </c>
      <c r="F6659" s="1">
        <v>-2.856E-3</v>
      </c>
      <c r="G6659" s="1">
        <v>-5.1580000000000003E-3</v>
      </c>
      <c r="I6659" s="1">
        <v>-3.5749000000000003E-2</v>
      </c>
      <c r="J6659">
        <f t="shared" ref="J6659:J6722" si="313">J6658+1/100</f>
        <v>66.579999999997156</v>
      </c>
      <c r="K6659">
        <f t="shared" si="312"/>
        <v>-0.8937250000000001</v>
      </c>
      <c r="N6659" s="1">
        <v>1.7489999999999999E-3</v>
      </c>
      <c r="O6659">
        <f t="shared" ref="O6659:O6722" si="314">O6658+1/100</f>
        <v>66.579999999997156</v>
      </c>
      <c r="P6659">
        <f>N6659*0.50412*9.81</f>
        <v>8.6495346827999992E-3</v>
      </c>
    </row>
    <row r="6660" spans="1:16" x14ac:dyDescent="0.25">
      <c r="A6660" s="112">
        <v>43505.474320638998</v>
      </c>
      <c r="B6660" s="1">
        <v>-3.7393000000000003E-2</v>
      </c>
      <c r="C6660" s="1">
        <v>-8.1189999999999995E-3</v>
      </c>
      <c r="D6660" s="1">
        <v>-5.4869999999999997E-3</v>
      </c>
      <c r="E6660" s="1">
        <v>-2.1979999999999999E-3</v>
      </c>
      <c r="F6660" s="1">
        <v>-3.1849999999999999E-3</v>
      </c>
      <c r="G6660" s="1">
        <v>-3.1849999999999999E-3</v>
      </c>
      <c r="I6660" s="1">
        <v>-3.7393000000000003E-2</v>
      </c>
      <c r="J6660">
        <f t="shared" si="313"/>
        <v>66.589999999997161</v>
      </c>
      <c r="K6660">
        <f t="shared" si="312"/>
        <v>-0.93482500000000002</v>
      </c>
      <c r="N6660" s="1">
        <v>-5.4869999999999997E-3</v>
      </c>
      <c r="O6660">
        <f t="shared" si="314"/>
        <v>66.589999999997161</v>
      </c>
      <c r="P6660">
        <f>N6660*0.50412*9.81</f>
        <v>-2.71355041764E-2</v>
      </c>
    </row>
    <row r="6661" spans="1:16" x14ac:dyDescent="0.25">
      <c r="A6661" s="112">
        <v>43505.474320754802</v>
      </c>
      <c r="B6661" s="1">
        <v>-3.7721999999999999E-2</v>
      </c>
      <c r="C6661" s="1">
        <v>-8.4469999999999996E-3</v>
      </c>
      <c r="D6661" s="1">
        <v>2.078E-3</v>
      </c>
      <c r="E6661" s="1">
        <v>-3.1849999999999999E-3</v>
      </c>
      <c r="F6661" s="1">
        <v>-2.1979999999999999E-3</v>
      </c>
      <c r="G6661" s="1">
        <v>-4.4999999999999997E-3</v>
      </c>
      <c r="I6661" s="1">
        <v>-3.7721999999999999E-2</v>
      </c>
      <c r="J6661">
        <f t="shared" si="313"/>
        <v>66.599999999997166</v>
      </c>
      <c r="K6661">
        <f t="shared" si="312"/>
        <v>-0.94304999999999994</v>
      </c>
      <c r="N6661" s="1">
        <v>2.078E-3</v>
      </c>
      <c r="O6661">
        <f t="shared" si="314"/>
        <v>66.599999999997166</v>
      </c>
      <c r="P6661">
        <f>N6661*0.50412*9.81</f>
        <v>1.0276576941600002E-2</v>
      </c>
    </row>
    <row r="6662" spans="1:16" x14ac:dyDescent="0.25">
      <c r="A6662" s="113">
        <v>43505.474320870497</v>
      </c>
      <c r="B6662" s="1">
        <v>-3.9038000000000003E-2</v>
      </c>
      <c r="C6662" s="1">
        <v>-4.1710000000000002E-3</v>
      </c>
      <c r="D6662" s="1">
        <v>-1.2110000000000001E-3</v>
      </c>
      <c r="E6662" s="1">
        <v>-1.2110000000000001E-3</v>
      </c>
      <c r="F6662" s="1">
        <v>-4.829E-3</v>
      </c>
      <c r="G6662" s="1">
        <v>-5.53E-4</v>
      </c>
      <c r="I6662" s="1">
        <v>-3.9038000000000003E-2</v>
      </c>
      <c r="J6662">
        <f t="shared" si="313"/>
        <v>66.609999999997171</v>
      </c>
      <c r="K6662">
        <f t="shared" si="312"/>
        <v>-0.9759500000000001</v>
      </c>
      <c r="N6662" s="1">
        <v>-1.2110000000000001E-3</v>
      </c>
      <c r="O6662">
        <f t="shared" si="314"/>
        <v>66.609999999997171</v>
      </c>
      <c r="P6662">
        <f>N6662*0.50412*9.81</f>
        <v>-5.9889002292000003E-3</v>
      </c>
    </row>
    <row r="6663" spans="1:16" x14ac:dyDescent="0.25">
      <c r="A6663" s="113">
        <v>43505.474320986199</v>
      </c>
      <c r="B6663" s="1">
        <v>-3.9366999999999999E-2</v>
      </c>
      <c r="C6663" s="1">
        <v>-6.1450000000000003E-3</v>
      </c>
      <c r="D6663" s="1">
        <v>-3.1849999999999999E-3</v>
      </c>
      <c r="E6663" s="1">
        <v>-1.5399999999999999E-3</v>
      </c>
      <c r="F6663" s="1">
        <v>-2.5270000000000002E-3</v>
      </c>
      <c r="G6663" s="1">
        <v>-3.8419999999999999E-3</v>
      </c>
      <c r="I6663" s="1">
        <v>-3.9366999999999999E-2</v>
      </c>
      <c r="J6663">
        <f t="shared" si="313"/>
        <v>66.619999999997177</v>
      </c>
      <c r="K6663">
        <f t="shared" si="312"/>
        <v>-0.98417500000000002</v>
      </c>
      <c r="N6663" s="1">
        <v>-3.1849999999999999E-3</v>
      </c>
      <c r="O6663">
        <f t="shared" si="314"/>
        <v>66.619999999997177</v>
      </c>
      <c r="P6663">
        <f>N6663*0.50412*9.81</f>
        <v>-1.5751153782E-2</v>
      </c>
    </row>
    <row r="6664" spans="1:16" x14ac:dyDescent="0.25">
      <c r="A6664" s="113">
        <v>43505.474321102003</v>
      </c>
      <c r="B6664" s="1">
        <v>-4.0682999999999997E-2</v>
      </c>
      <c r="C6664" s="1">
        <v>-6.803E-3</v>
      </c>
      <c r="D6664" s="1">
        <v>2.7360000000000002E-3</v>
      </c>
      <c r="E6664" s="1">
        <v>-2.856E-3</v>
      </c>
      <c r="F6664" s="1">
        <v>-6.1450000000000003E-3</v>
      </c>
      <c r="G6664" s="1">
        <v>-3.1849999999999999E-3</v>
      </c>
      <c r="I6664" s="1">
        <v>-4.0682999999999997E-2</v>
      </c>
      <c r="J6664">
        <f t="shared" si="313"/>
        <v>66.629999999997182</v>
      </c>
      <c r="K6664">
        <f t="shared" si="312"/>
        <v>-1.017075</v>
      </c>
      <c r="N6664" s="1">
        <v>2.7360000000000002E-3</v>
      </c>
      <c r="O6664">
        <f t="shared" si="314"/>
        <v>66.629999999997182</v>
      </c>
      <c r="P6664">
        <f>N6664*0.50412*9.81</f>
        <v>1.3530661459200002E-2</v>
      </c>
    </row>
    <row r="6665" spans="1:16" x14ac:dyDescent="0.25">
      <c r="A6665" s="113">
        <v>43505.474321217698</v>
      </c>
      <c r="B6665" s="1">
        <v>-4.1340000000000002E-2</v>
      </c>
      <c r="C6665" s="1">
        <v>-5.816E-3</v>
      </c>
      <c r="D6665" s="1">
        <v>-5.53E-4</v>
      </c>
      <c r="E6665" s="1">
        <v>-2.24E-4</v>
      </c>
      <c r="F6665" s="1">
        <v>-2.856E-3</v>
      </c>
      <c r="G6665" s="1">
        <v>-4.1710000000000002E-3</v>
      </c>
      <c r="I6665" s="1">
        <v>-4.1340000000000002E-2</v>
      </c>
      <c r="J6665">
        <f t="shared" si="313"/>
        <v>66.639999999997187</v>
      </c>
      <c r="K6665">
        <f t="shared" si="312"/>
        <v>-1.0335000000000001</v>
      </c>
      <c r="N6665" s="1">
        <v>-5.53E-4</v>
      </c>
      <c r="O6665">
        <f t="shared" si="314"/>
        <v>66.639999999997187</v>
      </c>
      <c r="P6665">
        <f>N6665*0.50412*9.81</f>
        <v>-2.7348157116000001E-3</v>
      </c>
    </row>
    <row r="6666" spans="1:16" x14ac:dyDescent="0.25">
      <c r="A6666" s="113">
        <v>43505.474321333502</v>
      </c>
      <c r="B6666" s="1">
        <v>-4.1668999999999998E-2</v>
      </c>
      <c r="C6666" s="1">
        <v>-5.1580000000000003E-3</v>
      </c>
      <c r="D6666" s="1">
        <v>-3.1849999999999999E-3</v>
      </c>
      <c r="E6666" s="1">
        <v>-8.8199999999999997E-4</v>
      </c>
      <c r="F6666" s="1">
        <v>-5.4869999999999997E-3</v>
      </c>
      <c r="G6666" s="1">
        <v>-1.5399999999999999E-3</v>
      </c>
      <c r="I6666" s="1">
        <v>-4.1668999999999998E-2</v>
      </c>
      <c r="J6666">
        <f t="shared" si="313"/>
        <v>66.649999999997192</v>
      </c>
      <c r="K6666">
        <f t="shared" si="312"/>
        <v>-1.041725</v>
      </c>
      <c r="N6666" s="1">
        <v>-3.1849999999999999E-3</v>
      </c>
      <c r="O6666">
        <f t="shared" si="314"/>
        <v>66.649999999997192</v>
      </c>
      <c r="P6666">
        <f>N6666*0.50412*9.81</f>
        <v>-1.5751153782E-2</v>
      </c>
    </row>
    <row r="6667" spans="1:16" x14ac:dyDescent="0.25">
      <c r="A6667" s="113">
        <v>43505.474321449197</v>
      </c>
      <c r="B6667" s="1">
        <v>-4.2326999999999997E-2</v>
      </c>
      <c r="C6667" s="1">
        <v>-4.1710000000000002E-3</v>
      </c>
      <c r="D6667" s="1">
        <v>2.7360000000000002E-3</v>
      </c>
      <c r="E6667" s="1">
        <v>-5.53E-4</v>
      </c>
      <c r="F6667" s="1">
        <v>-4.4999999999999997E-3</v>
      </c>
      <c r="G6667" s="1">
        <v>-5.4869999999999997E-3</v>
      </c>
      <c r="I6667" s="1">
        <v>-4.2326999999999997E-2</v>
      </c>
      <c r="J6667">
        <f t="shared" si="313"/>
        <v>66.659999999997197</v>
      </c>
      <c r="K6667">
        <f t="shared" si="312"/>
        <v>-1.0581749999999999</v>
      </c>
      <c r="N6667" s="1">
        <v>2.7360000000000002E-3</v>
      </c>
      <c r="O6667">
        <f t="shared" si="314"/>
        <v>66.659999999997197</v>
      </c>
      <c r="P6667">
        <f>N6667*0.50412*9.81</f>
        <v>1.3530661459200002E-2</v>
      </c>
    </row>
    <row r="6668" spans="1:16" x14ac:dyDescent="0.25">
      <c r="A6668" s="113">
        <v>43505.474321565001</v>
      </c>
      <c r="B6668" s="1">
        <v>-4.2326999999999997E-2</v>
      </c>
      <c r="C6668" s="1">
        <v>-1.2110000000000001E-3</v>
      </c>
      <c r="D6668" s="1">
        <v>-1.869E-3</v>
      </c>
      <c r="E6668" s="1">
        <v>1.05E-4</v>
      </c>
      <c r="F6668" s="1">
        <v>-2.5270000000000002E-3</v>
      </c>
      <c r="G6668" s="1">
        <v>-2.5270000000000002E-3</v>
      </c>
      <c r="I6668" s="1">
        <v>-4.2326999999999997E-2</v>
      </c>
      <c r="J6668">
        <f t="shared" si="313"/>
        <v>66.669999999997202</v>
      </c>
      <c r="K6668">
        <f t="shared" si="312"/>
        <v>-1.0581749999999999</v>
      </c>
      <c r="N6668" s="1">
        <v>-1.869E-3</v>
      </c>
      <c r="O6668">
        <f t="shared" si="314"/>
        <v>66.669999999997202</v>
      </c>
      <c r="P6668">
        <f>N6668*0.50412*9.81</f>
        <v>-9.2429847467999995E-3</v>
      </c>
    </row>
    <row r="6669" spans="1:16" x14ac:dyDescent="0.25">
      <c r="A6669" s="113">
        <v>43505.474321680696</v>
      </c>
      <c r="B6669" s="1">
        <v>-4.3643000000000001E-2</v>
      </c>
      <c r="C6669" s="1">
        <v>-2.1979999999999999E-3</v>
      </c>
      <c r="D6669" s="1">
        <v>-2.24E-4</v>
      </c>
      <c r="E6669" s="1">
        <v>-8.8199999999999997E-4</v>
      </c>
      <c r="F6669" s="1">
        <v>-3.1849999999999999E-3</v>
      </c>
      <c r="G6669" s="1">
        <v>-4.1710000000000002E-3</v>
      </c>
      <c r="I6669" s="1">
        <v>-4.3643000000000001E-2</v>
      </c>
      <c r="J6669">
        <f t="shared" si="313"/>
        <v>66.679999999997207</v>
      </c>
      <c r="K6669">
        <f t="shared" si="312"/>
        <v>-1.091075</v>
      </c>
      <c r="N6669" s="1">
        <v>-2.24E-4</v>
      </c>
      <c r="O6669">
        <f t="shared" si="314"/>
        <v>66.679999999997207</v>
      </c>
      <c r="P6669">
        <f>N6669*0.50412*9.81</f>
        <v>-1.1077734528E-3</v>
      </c>
    </row>
    <row r="6670" spans="1:16" x14ac:dyDescent="0.25">
      <c r="A6670" s="113">
        <v>43505.474321796399</v>
      </c>
      <c r="B6670" s="1">
        <v>-4.3643000000000001E-2</v>
      </c>
      <c r="C6670" s="1">
        <v>-2.1979999999999999E-3</v>
      </c>
      <c r="D6670" s="1">
        <v>1.091E-3</v>
      </c>
      <c r="E6670" s="1">
        <v>1.7489999999999999E-3</v>
      </c>
      <c r="F6670" s="1">
        <v>-6.1450000000000003E-3</v>
      </c>
      <c r="G6670" s="1">
        <v>-3.1849999999999999E-3</v>
      </c>
      <c r="I6670" s="1">
        <v>-4.3643000000000001E-2</v>
      </c>
      <c r="J6670">
        <f t="shared" si="313"/>
        <v>66.689999999997212</v>
      </c>
      <c r="K6670">
        <f t="shared" si="312"/>
        <v>-1.091075</v>
      </c>
      <c r="N6670" s="1">
        <v>1.091E-3</v>
      </c>
      <c r="O6670">
        <f t="shared" si="314"/>
        <v>66.689999999997212</v>
      </c>
      <c r="P6670">
        <f>N6670*0.50412*9.81</f>
        <v>5.3954501651999999E-3</v>
      </c>
    </row>
    <row r="6671" spans="1:16" x14ac:dyDescent="0.25">
      <c r="A6671" s="113">
        <v>43505.474321912203</v>
      </c>
      <c r="B6671" s="1">
        <v>-4.3313999999999998E-2</v>
      </c>
      <c r="C6671" s="1">
        <v>4.3399999999999998E-4</v>
      </c>
      <c r="D6671" s="1">
        <v>-4.829E-3</v>
      </c>
      <c r="E6671" s="1">
        <v>7.6300000000000001E-4</v>
      </c>
      <c r="F6671" s="1">
        <v>-2.5270000000000002E-3</v>
      </c>
      <c r="G6671" s="1">
        <v>-6.1450000000000003E-3</v>
      </c>
      <c r="I6671" s="1">
        <v>-4.3313999999999998E-2</v>
      </c>
      <c r="J6671">
        <f t="shared" si="313"/>
        <v>66.699999999997218</v>
      </c>
      <c r="K6671">
        <f t="shared" si="312"/>
        <v>-1.0828499999999999</v>
      </c>
      <c r="N6671" s="1">
        <v>-4.829E-3</v>
      </c>
      <c r="O6671">
        <f t="shared" si="314"/>
        <v>66.699999999997218</v>
      </c>
      <c r="P6671">
        <f>N6671*0.50412*9.81</f>
        <v>-2.3881419658800002E-2</v>
      </c>
    </row>
    <row r="6672" spans="1:16" x14ac:dyDescent="0.25">
      <c r="A6672" s="113">
        <v>43505.474322027898</v>
      </c>
      <c r="B6672" s="1">
        <v>-4.3643000000000001E-2</v>
      </c>
      <c r="C6672" s="1">
        <v>-2.24E-4</v>
      </c>
      <c r="D6672" s="1">
        <v>2.078E-3</v>
      </c>
      <c r="E6672" s="1">
        <v>1.7489999999999999E-3</v>
      </c>
      <c r="F6672" s="1">
        <v>-5.816E-3</v>
      </c>
      <c r="G6672" s="1">
        <v>-4.829E-3</v>
      </c>
      <c r="I6672" s="1">
        <v>-4.3643000000000001E-2</v>
      </c>
      <c r="J6672">
        <f t="shared" si="313"/>
        <v>66.709999999997223</v>
      </c>
      <c r="K6672">
        <f t="shared" si="312"/>
        <v>-1.091075</v>
      </c>
      <c r="N6672" s="1">
        <v>2.078E-3</v>
      </c>
      <c r="O6672">
        <f t="shared" si="314"/>
        <v>66.709999999997223</v>
      </c>
      <c r="P6672">
        <f>N6672*0.50412*9.81</f>
        <v>1.0276576941600002E-2</v>
      </c>
    </row>
    <row r="6673" spans="1:16" x14ac:dyDescent="0.25">
      <c r="A6673" s="113">
        <v>43505.474322143702</v>
      </c>
      <c r="B6673" s="1">
        <v>-4.4630000000000003E-2</v>
      </c>
      <c r="C6673" s="1">
        <v>1.05E-4</v>
      </c>
      <c r="D6673" s="1">
        <v>4.052E-3</v>
      </c>
      <c r="E6673" s="1">
        <v>1.091E-3</v>
      </c>
      <c r="F6673" s="1">
        <v>-6.4739999999999997E-3</v>
      </c>
      <c r="G6673" s="1">
        <v>-3.1849999999999999E-3</v>
      </c>
      <c r="I6673" s="1">
        <v>-4.4630000000000003E-2</v>
      </c>
      <c r="J6673">
        <f t="shared" si="313"/>
        <v>66.719999999997228</v>
      </c>
      <c r="K6673">
        <f t="shared" si="312"/>
        <v>-1.11575</v>
      </c>
      <c r="N6673" s="1">
        <v>4.052E-3</v>
      </c>
      <c r="O6673">
        <f t="shared" si="314"/>
        <v>66.719999999997228</v>
      </c>
      <c r="P6673">
        <f>N6673*0.50412*9.81</f>
        <v>2.0038830494400004E-2</v>
      </c>
    </row>
    <row r="6674" spans="1:16" x14ac:dyDescent="0.25">
      <c r="A6674" s="113">
        <v>43505.474322259397</v>
      </c>
      <c r="B6674" s="1">
        <v>-4.4958999999999999E-2</v>
      </c>
      <c r="C6674" s="1">
        <v>4.3399999999999998E-4</v>
      </c>
      <c r="D6674" s="1">
        <v>-3.8419999999999999E-3</v>
      </c>
      <c r="E6674" s="1">
        <v>1.091E-3</v>
      </c>
      <c r="F6674" s="1">
        <v>-3.1849999999999999E-3</v>
      </c>
      <c r="G6674" s="1">
        <v>-7.79E-3</v>
      </c>
      <c r="I6674" s="1">
        <v>-4.4958999999999999E-2</v>
      </c>
      <c r="J6674">
        <f t="shared" si="313"/>
        <v>66.729999999997233</v>
      </c>
      <c r="K6674">
        <f t="shared" si="312"/>
        <v>-1.1239749999999999</v>
      </c>
      <c r="N6674" s="1">
        <v>-3.8419999999999999E-3</v>
      </c>
      <c r="O6674">
        <f t="shared" si="314"/>
        <v>66.729999999997233</v>
      </c>
      <c r="P6674">
        <f>N6674*0.50412*9.81</f>
        <v>-1.9000292882400002E-2</v>
      </c>
    </row>
    <row r="6675" spans="1:16" x14ac:dyDescent="0.25">
      <c r="A6675" s="113">
        <v>43505.474322375099</v>
      </c>
      <c r="B6675" s="1">
        <v>-4.4630000000000003E-2</v>
      </c>
      <c r="C6675" s="1">
        <v>1.091E-3</v>
      </c>
      <c r="D6675" s="1">
        <v>1.05E-4</v>
      </c>
      <c r="E6675" s="1">
        <v>2.7360000000000002E-3</v>
      </c>
      <c r="F6675" s="1">
        <v>-2.856E-3</v>
      </c>
      <c r="G6675" s="1">
        <v>-2.5270000000000002E-3</v>
      </c>
      <c r="I6675" s="1">
        <v>-4.4630000000000003E-2</v>
      </c>
      <c r="J6675">
        <f t="shared" si="313"/>
        <v>66.739999999997238</v>
      </c>
      <c r="K6675">
        <f t="shared" si="312"/>
        <v>-1.11575</v>
      </c>
      <c r="N6675" s="1">
        <v>1.05E-4</v>
      </c>
      <c r="O6675">
        <f t="shared" si="314"/>
        <v>66.739999999997238</v>
      </c>
      <c r="P6675">
        <f>N6675*0.50412*9.81</f>
        <v>5.1926880600000006E-4</v>
      </c>
    </row>
    <row r="6676" spans="1:16" x14ac:dyDescent="0.25">
      <c r="A6676" s="113">
        <v>43505.474322490903</v>
      </c>
      <c r="B6676" s="1">
        <v>-4.5288000000000002E-2</v>
      </c>
      <c r="C6676" s="1">
        <v>3.7230000000000002E-3</v>
      </c>
      <c r="D6676" s="1">
        <v>4.3399999999999998E-4</v>
      </c>
      <c r="E6676" s="1">
        <v>2.4069999999999999E-3</v>
      </c>
      <c r="F6676" s="1">
        <v>-5.816E-3</v>
      </c>
      <c r="G6676" s="1">
        <v>-3.8419999999999999E-3</v>
      </c>
      <c r="I6676" s="1">
        <v>-4.5288000000000002E-2</v>
      </c>
      <c r="J6676">
        <f t="shared" si="313"/>
        <v>66.749999999997243</v>
      </c>
      <c r="K6676">
        <f t="shared" si="312"/>
        <v>-1.1322000000000001</v>
      </c>
      <c r="N6676" s="1">
        <v>4.3399999999999998E-4</v>
      </c>
      <c r="O6676">
        <f t="shared" si="314"/>
        <v>66.749999999997243</v>
      </c>
      <c r="P6676">
        <f>N6676*0.50412*9.81</f>
        <v>2.1463110648000001E-3</v>
      </c>
    </row>
    <row r="6677" spans="1:16" x14ac:dyDescent="0.25">
      <c r="A6677" s="113">
        <v>43505.474322606598</v>
      </c>
      <c r="B6677" s="1">
        <v>-4.3971999999999997E-2</v>
      </c>
      <c r="C6677" s="1">
        <v>3.3939999999999999E-3</v>
      </c>
      <c r="D6677" s="1">
        <v>-3.1849999999999999E-3</v>
      </c>
      <c r="E6677" s="1">
        <v>2.4069999999999999E-3</v>
      </c>
      <c r="F6677" s="1">
        <v>-5.4869999999999997E-3</v>
      </c>
      <c r="G6677" s="1">
        <v>-4.1710000000000002E-3</v>
      </c>
      <c r="I6677" s="1">
        <v>-4.3971999999999997E-2</v>
      </c>
      <c r="J6677">
        <f t="shared" si="313"/>
        <v>66.759999999997248</v>
      </c>
      <c r="K6677">
        <f t="shared" si="312"/>
        <v>-1.0992999999999999</v>
      </c>
      <c r="N6677" s="1">
        <v>-3.1849999999999999E-3</v>
      </c>
      <c r="O6677">
        <f t="shared" si="314"/>
        <v>66.759999999997248</v>
      </c>
      <c r="P6677">
        <f>N6677*0.50412*9.81</f>
        <v>-1.5751153782E-2</v>
      </c>
    </row>
    <row r="6678" spans="1:16" x14ac:dyDescent="0.25">
      <c r="A6678" s="113">
        <v>43505.474322722403</v>
      </c>
      <c r="B6678" s="1">
        <v>-4.4630000000000003E-2</v>
      </c>
      <c r="C6678" s="1">
        <v>5.0390000000000001E-3</v>
      </c>
      <c r="D6678" s="1">
        <v>7.6300000000000001E-4</v>
      </c>
      <c r="E6678" s="1">
        <v>3.065E-3</v>
      </c>
      <c r="F6678" s="1">
        <v>-2.5270000000000002E-3</v>
      </c>
      <c r="G6678" s="1">
        <v>-3.1849999999999999E-3</v>
      </c>
      <c r="I6678" s="1">
        <v>-4.4630000000000003E-2</v>
      </c>
      <c r="J6678">
        <f t="shared" si="313"/>
        <v>66.769999999997253</v>
      </c>
      <c r="K6678">
        <f t="shared" si="312"/>
        <v>-1.11575</v>
      </c>
      <c r="N6678" s="1">
        <v>7.6300000000000001E-4</v>
      </c>
      <c r="O6678">
        <f t="shared" si="314"/>
        <v>66.769999999997253</v>
      </c>
      <c r="P6678">
        <f>N6678*0.50412*9.81</f>
        <v>3.7733533236000007E-3</v>
      </c>
    </row>
    <row r="6679" spans="1:16" x14ac:dyDescent="0.25">
      <c r="A6679" s="113">
        <v>43505.474322838098</v>
      </c>
      <c r="B6679" s="1">
        <v>-4.3971999999999997E-2</v>
      </c>
      <c r="C6679" s="1">
        <v>3.7230000000000002E-3</v>
      </c>
      <c r="D6679" s="1">
        <v>2.4069999999999999E-3</v>
      </c>
      <c r="E6679" s="1">
        <v>1.42E-3</v>
      </c>
      <c r="F6679" s="1">
        <v>-3.8419999999999999E-3</v>
      </c>
      <c r="G6679" s="1">
        <v>-3.8419999999999999E-3</v>
      </c>
      <c r="I6679" s="1">
        <v>-4.3971999999999997E-2</v>
      </c>
      <c r="J6679">
        <f t="shared" si="313"/>
        <v>66.779999999997258</v>
      </c>
      <c r="K6679">
        <f t="shared" si="312"/>
        <v>-1.0992999999999999</v>
      </c>
      <c r="N6679" s="1">
        <v>2.4069999999999999E-3</v>
      </c>
      <c r="O6679">
        <f t="shared" si="314"/>
        <v>66.779999999997258</v>
      </c>
      <c r="P6679">
        <f>N6679*0.50412*9.81</f>
        <v>1.1903619200400001E-2</v>
      </c>
    </row>
    <row r="6680" spans="1:16" x14ac:dyDescent="0.25">
      <c r="A6680" s="113">
        <v>43505.4743229538</v>
      </c>
      <c r="B6680" s="1">
        <v>-4.3313999999999998E-2</v>
      </c>
      <c r="C6680" s="1">
        <v>4.7099999999999998E-3</v>
      </c>
      <c r="D6680" s="1">
        <v>-4.829E-3</v>
      </c>
      <c r="E6680" s="1">
        <v>3.3939999999999999E-3</v>
      </c>
      <c r="F6680" s="1">
        <v>-2.856E-3</v>
      </c>
      <c r="G6680" s="1">
        <v>-2.5270000000000002E-3</v>
      </c>
      <c r="I6680" s="1">
        <v>-4.3313999999999998E-2</v>
      </c>
      <c r="J6680">
        <f t="shared" si="313"/>
        <v>66.789999999997264</v>
      </c>
      <c r="K6680">
        <f t="shared" si="312"/>
        <v>-1.0828499999999999</v>
      </c>
      <c r="N6680" s="1">
        <v>-4.829E-3</v>
      </c>
      <c r="O6680">
        <f t="shared" si="314"/>
        <v>66.789999999997264</v>
      </c>
      <c r="P6680">
        <f>N6680*0.50412*9.81</f>
        <v>-2.3881419658800002E-2</v>
      </c>
    </row>
    <row r="6681" spans="1:16" x14ac:dyDescent="0.25">
      <c r="A6681" s="113">
        <v>43505.474323069597</v>
      </c>
      <c r="B6681" s="1">
        <v>-4.3643000000000001E-2</v>
      </c>
      <c r="C6681" s="1">
        <v>5.3680000000000004E-3</v>
      </c>
      <c r="D6681" s="1">
        <v>7.6300000000000001E-4</v>
      </c>
      <c r="E6681" s="1">
        <v>3.3939999999999999E-3</v>
      </c>
      <c r="F6681" s="1">
        <v>-3.8419999999999999E-3</v>
      </c>
      <c r="G6681" s="1">
        <v>-5.816E-3</v>
      </c>
      <c r="I6681" s="1">
        <v>-4.3643000000000001E-2</v>
      </c>
      <c r="J6681">
        <f t="shared" si="313"/>
        <v>66.799999999997269</v>
      </c>
      <c r="K6681">
        <f t="shared" si="312"/>
        <v>-1.091075</v>
      </c>
      <c r="N6681" s="1">
        <v>7.6300000000000001E-4</v>
      </c>
      <c r="O6681">
        <f t="shared" si="314"/>
        <v>66.799999999997269</v>
      </c>
      <c r="P6681">
        <f>N6681*0.50412*9.81</f>
        <v>3.7733533236000007E-3</v>
      </c>
    </row>
    <row r="6682" spans="1:16" x14ac:dyDescent="0.25">
      <c r="A6682" s="113">
        <v>43505.474323185299</v>
      </c>
      <c r="B6682" s="1">
        <v>-4.2655999999999999E-2</v>
      </c>
      <c r="C6682" s="1">
        <v>7.012E-3</v>
      </c>
      <c r="D6682" s="1">
        <v>2.7360000000000002E-3</v>
      </c>
      <c r="E6682" s="1">
        <v>3.7230000000000002E-3</v>
      </c>
      <c r="F6682" s="1">
        <v>-6.1450000000000003E-3</v>
      </c>
      <c r="G6682" s="1">
        <v>-2.5270000000000002E-3</v>
      </c>
      <c r="I6682" s="1">
        <v>-4.2655999999999999E-2</v>
      </c>
      <c r="J6682">
        <f t="shared" si="313"/>
        <v>66.809999999997274</v>
      </c>
      <c r="K6682">
        <f t="shared" si="312"/>
        <v>-1.0664</v>
      </c>
      <c r="N6682" s="1">
        <v>2.7360000000000002E-3</v>
      </c>
      <c r="O6682">
        <f t="shared" si="314"/>
        <v>66.809999999997274</v>
      </c>
      <c r="P6682">
        <f>N6682*0.50412*9.81</f>
        <v>1.3530661459200002E-2</v>
      </c>
    </row>
    <row r="6683" spans="1:16" x14ac:dyDescent="0.25">
      <c r="A6683" s="113">
        <v>43505.474323301103</v>
      </c>
      <c r="B6683" s="1">
        <v>-4.2326999999999997E-2</v>
      </c>
      <c r="C6683" s="1">
        <v>7.012E-3</v>
      </c>
      <c r="D6683" s="1">
        <v>-4.4999999999999997E-3</v>
      </c>
      <c r="E6683" s="1">
        <v>3.7230000000000002E-3</v>
      </c>
      <c r="F6683" s="1">
        <v>-1.5399999999999999E-3</v>
      </c>
      <c r="G6683" s="1">
        <v>-4.829E-3</v>
      </c>
      <c r="I6683" s="1">
        <v>-4.2326999999999997E-2</v>
      </c>
      <c r="J6683">
        <f t="shared" si="313"/>
        <v>66.819999999997279</v>
      </c>
      <c r="K6683">
        <f t="shared" si="312"/>
        <v>-1.0581749999999999</v>
      </c>
      <c r="N6683" s="1">
        <v>-4.4999999999999997E-3</v>
      </c>
      <c r="O6683">
        <f t="shared" si="314"/>
        <v>66.819999999997279</v>
      </c>
      <c r="P6683">
        <f>N6683*0.50412*9.81</f>
        <v>-2.2254377400000001E-2</v>
      </c>
    </row>
    <row r="6684" spans="1:16" x14ac:dyDescent="0.25">
      <c r="A6684" s="113">
        <v>43505.474323416798</v>
      </c>
      <c r="B6684" s="1">
        <v>-4.1998000000000001E-2</v>
      </c>
      <c r="C6684" s="1">
        <v>7.9989999999999992E-3</v>
      </c>
      <c r="D6684" s="1">
        <v>1.7489999999999999E-3</v>
      </c>
      <c r="E6684" s="1">
        <v>3.3939999999999999E-3</v>
      </c>
      <c r="F6684" s="1">
        <v>-2.5270000000000002E-3</v>
      </c>
      <c r="G6684" s="1">
        <v>-4.1710000000000002E-3</v>
      </c>
      <c r="I6684" s="1">
        <v>-4.1998000000000001E-2</v>
      </c>
      <c r="J6684">
        <f t="shared" si="313"/>
        <v>66.829999999997284</v>
      </c>
      <c r="K6684">
        <f t="shared" si="312"/>
        <v>-1.0499499999999999</v>
      </c>
      <c r="N6684" s="1">
        <v>1.7489999999999999E-3</v>
      </c>
      <c r="O6684">
        <f t="shared" si="314"/>
        <v>66.829999999997284</v>
      </c>
      <c r="P6684">
        <f>N6684*0.50412*9.81</f>
        <v>8.6495346827999992E-3</v>
      </c>
    </row>
    <row r="6685" spans="1:16" x14ac:dyDescent="0.25">
      <c r="A6685" s="113">
        <v>43505.4743235325</v>
      </c>
      <c r="B6685" s="1">
        <v>-4.1668999999999998E-2</v>
      </c>
      <c r="C6685" s="1">
        <v>8.6569999999999998E-3</v>
      </c>
      <c r="D6685" s="1">
        <v>1.091E-3</v>
      </c>
      <c r="E6685" s="1">
        <v>4.3810000000000003E-3</v>
      </c>
      <c r="F6685" s="1">
        <v>-3.1849999999999999E-3</v>
      </c>
      <c r="G6685" s="1">
        <v>-2.1979999999999999E-3</v>
      </c>
      <c r="I6685" s="1">
        <v>-4.1668999999999998E-2</v>
      </c>
      <c r="J6685">
        <f t="shared" si="313"/>
        <v>66.839999999997289</v>
      </c>
      <c r="K6685">
        <f t="shared" si="312"/>
        <v>-1.041725</v>
      </c>
      <c r="N6685" s="1">
        <v>1.091E-3</v>
      </c>
      <c r="O6685">
        <f t="shared" si="314"/>
        <v>66.839999999997289</v>
      </c>
      <c r="P6685">
        <f>N6685*0.50412*9.81</f>
        <v>5.3954501651999999E-3</v>
      </c>
    </row>
    <row r="6686" spans="1:16" x14ac:dyDescent="0.25">
      <c r="A6686" s="113">
        <v>43505.474323648297</v>
      </c>
      <c r="B6686" s="1">
        <v>-4.0682999999999997E-2</v>
      </c>
      <c r="C6686" s="1">
        <v>8.6569999999999998E-3</v>
      </c>
      <c r="D6686" s="1">
        <v>-2.1979999999999999E-3</v>
      </c>
      <c r="E6686" s="1">
        <v>3.7230000000000002E-3</v>
      </c>
      <c r="F6686" s="1">
        <v>-2.5270000000000002E-3</v>
      </c>
      <c r="G6686" s="1">
        <v>-2.5270000000000002E-3</v>
      </c>
      <c r="I6686" s="1">
        <v>-4.0682999999999997E-2</v>
      </c>
      <c r="J6686">
        <f t="shared" si="313"/>
        <v>66.849999999997294</v>
      </c>
      <c r="K6686">
        <f t="shared" si="312"/>
        <v>-1.017075</v>
      </c>
      <c r="N6686" s="1">
        <v>-2.1979999999999999E-3</v>
      </c>
      <c r="O6686">
        <f t="shared" si="314"/>
        <v>66.849999999997294</v>
      </c>
      <c r="P6686">
        <f>N6686*0.50412*9.81</f>
        <v>-1.08700270056E-2</v>
      </c>
    </row>
    <row r="6687" spans="1:16" x14ac:dyDescent="0.25">
      <c r="A6687" s="113">
        <v>43505.474323764</v>
      </c>
      <c r="B6687" s="1">
        <v>-4.1010999999999999E-2</v>
      </c>
      <c r="C6687" s="1">
        <v>9.3150000000000004E-3</v>
      </c>
      <c r="D6687" s="1">
        <v>1.42E-3</v>
      </c>
      <c r="E6687" s="1">
        <v>5.0390000000000001E-3</v>
      </c>
      <c r="F6687" s="1">
        <v>-2.5270000000000002E-3</v>
      </c>
      <c r="G6687" s="1">
        <v>-5.1580000000000003E-3</v>
      </c>
      <c r="I6687" s="1">
        <v>-4.1010999999999999E-2</v>
      </c>
      <c r="J6687">
        <f t="shared" si="313"/>
        <v>66.859999999997299</v>
      </c>
      <c r="K6687">
        <f t="shared" si="312"/>
        <v>-1.0252749999999999</v>
      </c>
      <c r="N6687" s="1">
        <v>1.42E-3</v>
      </c>
      <c r="O6687">
        <f t="shared" si="314"/>
        <v>66.859999999997299</v>
      </c>
      <c r="P6687">
        <f>N6687*0.50412*9.81</f>
        <v>7.022492424E-3</v>
      </c>
    </row>
    <row r="6688" spans="1:16" x14ac:dyDescent="0.25">
      <c r="A6688" s="113">
        <v>43505.474323879796</v>
      </c>
      <c r="B6688" s="1">
        <v>-3.9366999999999999E-2</v>
      </c>
      <c r="C6688" s="1">
        <v>1.0300999999999999E-2</v>
      </c>
      <c r="D6688" s="1">
        <v>7.6300000000000001E-4</v>
      </c>
      <c r="E6688" s="1">
        <v>4.7099999999999998E-3</v>
      </c>
      <c r="F6688" s="1">
        <v>-3.1849999999999999E-3</v>
      </c>
      <c r="G6688" s="1">
        <v>-1.869E-3</v>
      </c>
      <c r="I6688" s="1">
        <v>-3.9366999999999999E-2</v>
      </c>
      <c r="J6688">
        <f t="shared" si="313"/>
        <v>66.869999999997304</v>
      </c>
      <c r="K6688">
        <f t="shared" si="312"/>
        <v>-0.98417500000000002</v>
      </c>
      <c r="N6688" s="1">
        <v>7.6300000000000001E-4</v>
      </c>
      <c r="O6688">
        <f t="shared" si="314"/>
        <v>66.869999999997304</v>
      </c>
      <c r="P6688">
        <f>N6688*0.50412*9.81</f>
        <v>3.7733533236000007E-3</v>
      </c>
    </row>
    <row r="6689" spans="1:16" x14ac:dyDescent="0.25">
      <c r="A6689" s="113">
        <v>43505.474323995499</v>
      </c>
      <c r="B6689" s="1">
        <v>-3.9366999999999999E-2</v>
      </c>
      <c r="C6689" s="1">
        <v>1.0959E-2</v>
      </c>
      <c r="D6689" s="1">
        <v>-1.2110000000000001E-3</v>
      </c>
      <c r="E6689" s="1">
        <v>4.052E-3</v>
      </c>
      <c r="F6689" s="1">
        <v>-3.8419999999999999E-3</v>
      </c>
      <c r="G6689" s="1">
        <v>-2.5270000000000002E-3</v>
      </c>
      <c r="I6689" s="1">
        <v>-3.9366999999999999E-2</v>
      </c>
      <c r="J6689">
        <f t="shared" si="313"/>
        <v>66.87999999999731</v>
      </c>
      <c r="K6689">
        <f t="shared" si="312"/>
        <v>-0.98417500000000002</v>
      </c>
      <c r="N6689" s="1">
        <v>-1.2110000000000001E-3</v>
      </c>
      <c r="O6689">
        <f t="shared" si="314"/>
        <v>66.87999999999731</v>
      </c>
      <c r="P6689">
        <f>N6689*0.50412*9.81</f>
        <v>-5.9889002292000003E-3</v>
      </c>
    </row>
    <row r="6690" spans="1:16" x14ac:dyDescent="0.25">
      <c r="A6690" s="113">
        <v>43505.474324111303</v>
      </c>
      <c r="B6690" s="1">
        <v>-3.8051000000000001E-2</v>
      </c>
      <c r="C6690" s="1">
        <v>1.2274999999999999E-2</v>
      </c>
      <c r="D6690" s="1">
        <v>2.4069999999999999E-3</v>
      </c>
      <c r="E6690" s="1">
        <v>5.0390000000000001E-3</v>
      </c>
      <c r="F6690" s="1">
        <v>-2.1979999999999999E-3</v>
      </c>
      <c r="G6690" s="1">
        <v>-1.2110000000000001E-3</v>
      </c>
      <c r="I6690" s="1">
        <v>-3.8051000000000001E-2</v>
      </c>
      <c r="J6690">
        <f t="shared" si="313"/>
        <v>66.889999999997315</v>
      </c>
      <c r="K6690">
        <f t="shared" si="312"/>
        <v>-0.95127500000000009</v>
      </c>
      <c r="N6690" s="1">
        <v>2.4069999999999999E-3</v>
      </c>
      <c r="O6690">
        <f t="shared" si="314"/>
        <v>66.889999999997315</v>
      </c>
      <c r="P6690">
        <f>N6690*0.50412*9.81</f>
        <v>1.1903619200400001E-2</v>
      </c>
    </row>
    <row r="6691" spans="1:16" x14ac:dyDescent="0.25">
      <c r="A6691" s="113">
        <v>43505.474324226998</v>
      </c>
      <c r="B6691" s="1">
        <v>-3.8379999999999997E-2</v>
      </c>
      <c r="C6691" s="1">
        <v>1.2274999999999999E-2</v>
      </c>
      <c r="D6691" s="1">
        <v>-5.53E-4</v>
      </c>
      <c r="E6691" s="1">
        <v>5.0390000000000001E-3</v>
      </c>
      <c r="F6691" s="1">
        <v>-8.8199999999999997E-4</v>
      </c>
      <c r="G6691" s="1">
        <v>-2.856E-3</v>
      </c>
      <c r="I6691" s="1">
        <v>-3.8379999999999997E-2</v>
      </c>
      <c r="J6691">
        <f t="shared" si="313"/>
        <v>66.89999999999732</v>
      </c>
      <c r="K6691">
        <f t="shared" si="312"/>
        <v>-0.95949999999999991</v>
      </c>
      <c r="N6691" s="1">
        <v>-5.53E-4</v>
      </c>
      <c r="O6691">
        <f t="shared" si="314"/>
        <v>66.89999999999732</v>
      </c>
      <c r="P6691">
        <f>N6691*0.50412*9.81</f>
        <v>-2.7348157116000001E-3</v>
      </c>
    </row>
    <row r="6692" spans="1:16" x14ac:dyDescent="0.25">
      <c r="A6692" s="113">
        <v>43505.4743243427</v>
      </c>
      <c r="B6692" s="1">
        <v>-3.6734999999999997E-2</v>
      </c>
      <c r="C6692" s="1">
        <v>1.0959E-2</v>
      </c>
      <c r="D6692" s="1">
        <v>1.7489999999999999E-3</v>
      </c>
      <c r="E6692" s="1">
        <v>5.6959999999999997E-3</v>
      </c>
      <c r="F6692" s="1">
        <v>-2.856E-3</v>
      </c>
      <c r="G6692" s="1">
        <v>-4.1710000000000002E-3</v>
      </c>
      <c r="I6692" s="1">
        <v>-3.6734999999999997E-2</v>
      </c>
      <c r="J6692">
        <f t="shared" si="313"/>
        <v>66.909999999997325</v>
      </c>
      <c r="K6692">
        <f t="shared" si="312"/>
        <v>-0.91837499999999994</v>
      </c>
      <c r="N6692" s="1">
        <v>1.7489999999999999E-3</v>
      </c>
      <c r="O6692">
        <f t="shared" si="314"/>
        <v>66.909999999997325</v>
      </c>
      <c r="P6692">
        <f>N6692*0.50412*9.81</f>
        <v>8.6495346827999992E-3</v>
      </c>
    </row>
    <row r="6693" spans="1:16" x14ac:dyDescent="0.25">
      <c r="A6693" s="113">
        <v>43505.474324458497</v>
      </c>
      <c r="B6693" s="1">
        <v>-3.542E-2</v>
      </c>
      <c r="C6693" s="1">
        <v>1.3591000000000001E-2</v>
      </c>
      <c r="D6693" s="1">
        <v>-2.5270000000000002E-3</v>
      </c>
      <c r="E6693" s="1">
        <v>5.0390000000000001E-3</v>
      </c>
      <c r="F6693" s="1">
        <v>-4.4999999999999997E-3</v>
      </c>
      <c r="G6693" s="1">
        <v>-2.856E-3</v>
      </c>
      <c r="I6693" s="1">
        <v>-3.542E-2</v>
      </c>
      <c r="J6693">
        <f t="shared" si="313"/>
        <v>66.91999999999733</v>
      </c>
      <c r="K6693">
        <f t="shared" si="312"/>
        <v>-0.88549999999999995</v>
      </c>
      <c r="N6693" s="1">
        <v>-2.5270000000000002E-3</v>
      </c>
      <c r="O6693">
        <f t="shared" si="314"/>
        <v>66.91999999999733</v>
      </c>
      <c r="P6693">
        <f>N6693*0.50412*9.81</f>
        <v>-1.2497069264400001E-2</v>
      </c>
    </row>
    <row r="6694" spans="1:16" x14ac:dyDescent="0.25">
      <c r="A6694" s="113">
        <v>43505.474324574199</v>
      </c>
      <c r="B6694" s="1">
        <v>-3.5090999999999997E-2</v>
      </c>
      <c r="C6694" s="1">
        <v>1.1617000000000001E-2</v>
      </c>
      <c r="D6694" s="1">
        <v>1.091E-3</v>
      </c>
      <c r="E6694" s="1">
        <v>5.3680000000000004E-3</v>
      </c>
      <c r="F6694" s="1">
        <v>-2.5270000000000002E-3</v>
      </c>
      <c r="G6694" s="1">
        <v>-2.1979999999999999E-3</v>
      </c>
      <c r="I6694" s="1">
        <v>-3.5090999999999997E-2</v>
      </c>
      <c r="J6694">
        <f t="shared" si="313"/>
        <v>66.929999999997335</v>
      </c>
      <c r="K6694">
        <f t="shared" si="312"/>
        <v>-0.87727499999999992</v>
      </c>
      <c r="N6694" s="1">
        <v>1.091E-3</v>
      </c>
      <c r="O6694">
        <f t="shared" si="314"/>
        <v>66.929999999997335</v>
      </c>
      <c r="P6694">
        <f>N6694*0.50412*9.81</f>
        <v>5.3954501651999999E-3</v>
      </c>
    </row>
    <row r="6695" spans="1:16" x14ac:dyDescent="0.25">
      <c r="A6695" s="113">
        <v>43505.474324690003</v>
      </c>
      <c r="B6695" s="1">
        <v>-3.5090999999999997E-2</v>
      </c>
      <c r="C6695" s="1">
        <v>1.4578000000000001E-2</v>
      </c>
      <c r="D6695" s="1">
        <v>1.091E-3</v>
      </c>
      <c r="E6695" s="1">
        <v>5.6959999999999997E-3</v>
      </c>
      <c r="F6695" s="1">
        <v>-2.856E-3</v>
      </c>
      <c r="G6695" s="1">
        <v>-2.856E-3</v>
      </c>
      <c r="I6695" s="1">
        <v>-3.5090999999999997E-2</v>
      </c>
      <c r="J6695">
        <f t="shared" si="313"/>
        <v>66.93999999999734</v>
      </c>
      <c r="K6695">
        <f t="shared" si="312"/>
        <v>-0.87727499999999992</v>
      </c>
      <c r="N6695" s="1">
        <v>1.091E-3</v>
      </c>
      <c r="O6695">
        <f t="shared" si="314"/>
        <v>66.93999999999734</v>
      </c>
      <c r="P6695">
        <f>N6695*0.50412*9.81</f>
        <v>5.3954501651999999E-3</v>
      </c>
    </row>
    <row r="6696" spans="1:16" x14ac:dyDescent="0.25">
      <c r="A6696" s="113">
        <v>43505.474324805698</v>
      </c>
      <c r="B6696" s="1">
        <v>-3.4432999999999998E-2</v>
      </c>
      <c r="C6696" s="1">
        <v>1.392E-2</v>
      </c>
      <c r="D6696" s="1">
        <v>2.078E-3</v>
      </c>
      <c r="E6696" s="1">
        <v>5.6959999999999997E-3</v>
      </c>
      <c r="F6696" s="1">
        <v>-1.5399999999999999E-3</v>
      </c>
      <c r="G6696" s="1">
        <v>-3.1849999999999999E-3</v>
      </c>
      <c r="I6696" s="1">
        <v>-3.4432999999999998E-2</v>
      </c>
      <c r="J6696">
        <f t="shared" si="313"/>
        <v>66.949999999997345</v>
      </c>
      <c r="K6696">
        <f t="shared" si="312"/>
        <v>-0.86082499999999995</v>
      </c>
      <c r="N6696" s="1">
        <v>2.078E-3</v>
      </c>
      <c r="O6696">
        <f t="shared" si="314"/>
        <v>66.949999999997345</v>
      </c>
      <c r="P6696">
        <f>N6696*0.50412*9.81</f>
        <v>1.0276576941600002E-2</v>
      </c>
    </row>
    <row r="6697" spans="1:16" x14ac:dyDescent="0.25">
      <c r="A6697" s="113">
        <v>43505.474324921401</v>
      </c>
      <c r="B6697" s="1">
        <v>-3.2787999999999998E-2</v>
      </c>
      <c r="C6697" s="1">
        <v>1.4906000000000001E-2</v>
      </c>
      <c r="D6697" s="1">
        <v>-1.869E-3</v>
      </c>
      <c r="E6697" s="1">
        <v>6.025E-3</v>
      </c>
      <c r="F6697" s="1">
        <v>-5.53E-4</v>
      </c>
      <c r="G6697" s="1">
        <v>-1.869E-3</v>
      </c>
      <c r="I6697" s="1">
        <v>-3.2787999999999998E-2</v>
      </c>
      <c r="J6697">
        <f t="shared" si="313"/>
        <v>66.959999999997351</v>
      </c>
      <c r="K6697">
        <f t="shared" si="312"/>
        <v>-0.81969999999999998</v>
      </c>
      <c r="N6697" s="1">
        <v>-1.869E-3</v>
      </c>
      <c r="O6697">
        <f t="shared" si="314"/>
        <v>66.959999999997351</v>
      </c>
      <c r="P6697">
        <f>N6697*0.50412*9.81</f>
        <v>-9.2429847467999995E-3</v>
      </c>
    </row>
    <row r="6698" spans="1:16" x14ac:dyDescent="0.25">
      <c r="A6698" s="113">
        <v>43505.474325037198</v>
      </c>
      <c r="B6698" s="1">
        <v>-3.2459000000000002E-2</v>
      </c>
      <c r="C6698" s="1">
        <v>1.3591000000000001E-2</v>
      </c>
      <c r="D6698" s="1">
        <v>1.42E-3</v>
      </c>
      <c r="E6698" s="1">
        <v>5.6959999999999997E-3</v>
      </c>
      <c r="F6698" s="1">
        <v>-1.5399999999999999E-3</v>
      </c>
      <c r="G6698" s="1">
        <v>-3.1849999999999999E-3</v>
      </c>
      <c r="I6698" s="1">
        <v>-3.2459000000000002E-2</v>
      </c>
      <c r="J6698">
        <f t="shared" si="313"/>
        <v>66.969999999997356</v>
      </c>
      <c r="K6698">
        <f t="shared" si="312"/>
        <v>-0.81147500000000006</v>
      </c>
      <c r="N6698" s="1">
        <v>1.42E-3</v>
      </c>
      <c r="O6698">
        <f t="shared" si="314"/>
        <v>66.969999999997356</v>
      </c>
      <c r="P6698">
        <f>N6698*0.50412*9.81</f>
        <v>7.022492424E-3</v>
      </c>
    </row>
    <row r="6699" spans="1:16" x14ac:dyDescent="0.25">
      <c r="A6699" s="113">
        <v>43505.4743251529</v>
      </c>
      <c r="B6699" s="1">
        <v>-3.1473000000000001E-2</v>
      </c>
      <c r="C6699" s="1">
        <v>1.5235E-2</v>
      </c>
      <c r="D6699" s="1">
        <v>7.6300000000000001E-4</v>
      </c>
      <c r="E6699" s="1">
        <v>5.6959999999999997E-3</v>
      </c>
      <c r="F6699" s="1">
        <v>-2.856E-3</v>
      </c>
      <c r="G6699" s="1">
        <v>-3.1849999999999999E-3</v>
      </c>
      <c r="I6699" s="1">
        <v>-3.1473000000000001E-2</v>
      </c>
      <c r="J6699">
        <f t="shared" si="313"/>
        <v>66.979999999997361</v>
      </c>
      <c r="K6699">
        <f t="shared" si="312"/>
        <v>-0.786825</v>
      </c>
      <c r="N6699" s="1">
        <v>7.6300000000000001E-4</v>
      </c>
      <c r="O6699">
        <f t="shared" si="314"/>
        <v>66.979999999997361</v>
      </c>
      <c r="P6699">
        <f>N6699*0.50412*9.81</f>
        <v>3.7733533236000007E-3</v>
      </c>
    </row>
    <row r="6700" spans="1:16" x14ac:dyDescent="0.25">
      <c r="A6700" s="113">
        <v>43505.474325268697</v>
      </c>
      <c r="B6700" s="1">
        <v>-3.0157E-2</v>
      </c>
      <c r="C6700" s="1">
        <v>1.5235E-2</v>
      </c>
      <c r="D6700" s="1">
        <v>4.3399999999999998E-4</v>
      </c>
      <c r="E6700" s="1">
        <v>5.6959999999999997E-3</v>
      </c>
      <c r="F6700" s="1">
        <v>-2.5270000000000002E-3</v>
      </c>
      <c r="G6700" s="1">
        <v>-3.5140000000000002E-3</v>
      </c>
      <c r="I6700" s="1">
        <v>-3.0157E-2</v>
      </c>
      <c r="J6700">
        <f t="shared" si="313"/>
        <v>66.989999999997366</v>
      </c>
      <c r="K6700">
        <f t="shared" si="312"/>
        <v>-0.75392499999999996</v>
      </c>
      <c r="N6700" s="1">
        <v>4.3399999999999998E-4</v>
      </c>
      <c r="O6700">
        <f t="shared" si="314"/>
        <v>66.989999999997366</v>
      </c>
      <c r="P6700">
        <f>N6700*0.50412*9.81</f>
        <v>2.1463110648000001E-3</v>
      </c>
    </row>
    <row r="6701" spans="1:16" x14ac:dyDescent="0.25">
      <c r="A6701" s="113">
        <v>43505.474325384399</v>
      </c>
      <c r="B6701" s="1">
        <v>-3.0157E-2</v>
      </c>
      <c r="C6701" s="1">
        <v>1.5564E-2</v>
      </c>
      <c r="D6701" s="1">
        <v>1.091E-3</v>
      </c>
      <c r="E6701" s="1">
        <v>6.025E-3</v>
      </c>
      <c r="F6701" s="1">
        <v>-1.2110000000000001E-3</v>
      </c>
      <c r="G6701" s="1">
        <v>1.05E-4</v>
      </c>
      <c r="I6701" s="1">
        <v>-3.0157E-2</v>
      </c>
      <c r="J6701">
        <f t="shared" si="313"/>
        <v>66.999999999997371</v>
      </c>
      <c r="K6701">
        <f t="shared" si="312"/>
        <v>-0.75392499999999996</v>
      </c>
      <c r="N6701" s="1">
        <v>1.091E-3</v>
      </c>
      <c r="O6701">
        <f t="shared" si="314"/>
        <v>66.999999999997371</v>
      </c>
      <c r="P6701">
        <f>N6701*0.50412*9.81</f>
        <v>5.3954501651999999E-3</v>
      </c>
    </row>
    <row r="6702" spans="1:16" x14ac:dyDescent="0.25">
      <c r="A6702" s="113">
        <v>43505.474325500101</v>
      </c>
      <c r="B6702" s="1">
        <v>-2.7854E-2</v>
      </c>
      <c r="C6702" s="1">
        <v>1.6551E-2</v>
      </c>
      <c r="D6702" s="1">
        <v>1.091E-3</v>
      </c>
      <c r="E6702" s="1">
        <v>6.3540000000000003E-3</v>
      </c>
      <c r="F6702" s="1">
        <v>-1.5399999999999999E-3</v>
      </c>
      <c r="G6702" s="1">
        <v>-1.5399999999999999E-3</v>
      </c>
      <c r="I6702" s="1">
        <v>-2.7854E-2</v>
      </c>
      <c r="J6702">
        <f t="shared" si="313"/>
        <v>67.009999999997376</v>
      </c>
      <c r="K6702">
        <f t="shared" si="312"/>
        <v>-0.69635000000000002</v>
      </c>
      <c r="N6702" s="1">
        <v>1.091E-3</v>
      </c>
      <c r="O6702">
        <f t="shared" si="314"/>
        <v>67.009999999997376</v>
      </c>
      <c r="P6702">
        <f>N6702*0.50412*9.81</f>
        <v>5.3954501651999999E-3</v>
      </c>
    </row>
    <row r="6703" spans="1:16" x14ac:dyDescent="0.25">
      <c r="A6703" s="113">
        <v>43505.474325615898</v>
      </c>
      <c r="B6703" s="1">
        <v>-2.7525000000000001E-2</v>
      </c>
      <c r="C6703" s="1">
        <v>1.7538000000000002E-2</v>
      </c>
      <c r="D6703" s="1">
        <v>1.091E-3</v>
      </c>
      <c r="E6703" s="1">
        <v>6.025E-3</v>
      </c>
      <c r="F6703" s="1">
        <v>-1.2110000000000001E-3</v>
      </c>
      <c r="G6703" s="1">
        <v>-1.869E-3</v>
      </c>
      <c r="I6703" s="1">
        <v>-2.7525000000000001E-2</v>
      </c>
      <c r="J6703">
        <f t="shared" si="313"/>
        <v>67.019999999997381</v>
      </c>
      <c r="K6703">
        <f t="shared" si="312"/>
        <v>-0.68812499999999999</v>
      </c>
      <c r="N6703" s="1">
        <v>1.091E-3</v>
      </c>
      <c r="O6703">
        <f t="shared" si="314"/>
        <v>67.019999999997381</v>
      </c>
      <c r="P6703">
        <f>N6703*0.50412*9.81</f>
        <v>5.3954501651999999E-3</v>
      </c>
    </row>
    <row r="6704" spans="1:16" x14ac:dyDescent="0.25">
      <c r="A6704" s="113">
        <v>43505.4743257316</v>
      </c>
      <c r="B6704" s="1">
        <v>-2.7525000000000001E-2</v>
      </c>
      <c r="C6704" s="1">
        <v>1.6879999999999999E-2</v>
      </c>
      <c r="D6704" s="1">
        <v>-2.24E-4</v>
      </c>
      <c r="E6704" s="1">
        <v>5.0390000000000001E-3</v>
      </c>
      <c r="F6704" s="1">
        <v>4.3399999999999998E-4</v>
      </c>
      <c r="G6704" s="1">
        <v>-8.8199999999999997E-4</v>
      </c>
      <c r="I6704" s="1">
        <v>-2.7525000000000001E-2</v>
      </c>
      <c r="J6704">
        <f t="shared" si="313"/>
        <v>67.029999999997386</v>
      </c>
      <c r="K6704">
        <f t="shared" si="312"/>
        <v>-0.68812499999999999</v>
      </c>
      <c r="N6704" s="1">
        <v>-2.24E-4</v>
      </c>
      <c r="O6704">
        <f t="shared" si="314"/>
        <v>67.029999999997386</v>
      </c>
      <c r="P6704">
        <f>N6704*0.50412*9.81</f>
        <v>-1.1077734528E-3</v>
      </c>
    </row>
    <row r="6705" spans="1:16" x14ac:dyDescent="0.25">
      <c r="A6705" s="113">
        <v>43505.474325847397</v>
      </c>
      <c r="B6705" s="1">
        <v>-2.4565E-2</v>
      </c>
      <c r="C6705" s="1">
        <v>1.4906000000000001E-2</v>
      </c>
      <c r="D6705" s="1">
        <v>1.05E-4</v>
      </c>
      <c r="E6705" s="1">
        <v>5.3680000000000004E-3</v>
      </c>
      <c r="F6705" s="1">
        <v>-1.5399999999999999E-3</v>
      </c>
      <c r="G6705" s="1">
        <v>-8.8199999999999997E-4</v>
      </c>
      <c r="I6705" s="1">
        <v>-2.4565E-2</v>
      </c>
      <c r="J6705">
        <f t="shared" si="313"/>
        <v>67.039999999997391</v>
      </c>
      <c r="K6705">
        <f t="shared" si="312"/>
        <v>-0.61412500000000003</v>
      </c>
      <c r="N6705" s="1">
        <v>1.05E-4</v>
      </c>
      <c r="O6705">
        <f t="shared" si="314"/>
        <v>67.039999999997391</v>
      </c>
      <c r="P6705">
        <f>N6705*0.50412*9.81</f>
        <v>5.1926880600000006E-4</v>
      </c>
    </row>
    <row r="6706" spans="1:16" x14ac:dyDescent="0.25">
      <c r="A6706" s="113">
        <v>43505.4743259631</v>
      </c>
      <c r="B6706" s="1">
        <v>-2.3907000000000001E-2</v>
      </c>
      <c r="C6706" s="1">
        <v>1.6879999999999999E-2</v>
      </c>
      <c r="D6706" s="1">
        <v>1.091E-3</v>
      </c>
      <c r="E6706" s="1">
        <v>5.0390000000000001E-3</v>
      </c>
      <c r="F6706" s="1">
        <v>-1.2110000000000001E-3</v>
      </c>
      <c r="G6706" s="1">
        <v>-3.1849999999999999E-3</v>
      </c>
      <c r="I6706" s="1">
        <v>-2.3907000000000001E-2</v>
      </c>
      <c r="J6706">
        <f t="shared" si="313"/>
        <v>67.049999999997397</v>
      </c>
      <c r="K6706">
        <f t="shared" si="312"/>
        <v>-0.59767500000000007</v>
      </c>
      <c r="N6706" s="1">
        <v>1.091E-3</v>
      </c>
      <c r="O6706">
        <f t="shared" si="314"/>
        <v>67.049999999997397</v>
      </c>
      <c r="P6706">
        <f>N6706*0.50412*9.81</f>
        <v>5.3954501651999999E-3</v>
      </c>
    </row>
    <row r="6707" spans="1:16" x14ac:dyDescent="0.25">
      <c r="A6707" s="113">
        <v>43505.474326078802</v>
      </c>
      <c r="B6707" s="1">
        <v>-2.2591E-2</v>
      </c>
      <c r="C6707" s="1">
        <v>1.6879999999999999E-2</v>
      </c>
      <c r="D6707" s="1">
        <v>1.42E-3</v>
      </c>
      <c r="E6707" s="1">
        <v>5.6959999999999997E-3</v>
      </c>
      <c r="F6707" s="1">
        <v>7.6300000000000001E-4</v>
      </c>
      <c r="G6707" s="1">
        <v>1.05E-4</v>
      </c>
      <c r="I6707" s="1">
        <v>-2.2591E-2</v>
      </c>
      <c r="J6707">
        <f t="shared" si="313"/>
        <v>67.059999999997402</v>
      </c>
      <c r="K6707">
        <f t="shared" si="312"/>
        <v>-0.56477500000000003</v>
      </c>
      <c r="N6707" s="1">
        <v>1.42E-3</v>
      </c>
      <c r="O6707">
        <f t="shared" si="314"/>
        <v>67.059999999997402</v>
      </c>
      <c r="P6707">
        <f>N6707*0.50412*9.81</f>
        <v>7.022492424E-3</v>
      </c>
    </row>
    <row r="6708" spans="1:16" x14ac:dyDescent="0.25">
      <c r="A6708" s="113">
        <v>43505.474326194599</v>
      </c>
      <c r="B6708" s="1">
        <v>-2.0618000000000001E-2</v>
      </c>
      <c r="C6708" s="1">
        <v>1.7538000000000002E-2</v>
      </c>
      <c r="D6708" s="1">
        <v>-8.8199999999999997E-4</v>
      </c>
      <c r="E6708" s="1">
        <v>5.0390000000000001E-3</v>
      </c>
      <c r="F6708" s="1">
        <v>-1.5399999999999999E-3</v>
      </c>
      <c r="G6708" s="1">
        <v>-1.2110000000000001E-3</v>
      </c>
      <c r="I6708" s="1">
        <v>-2.0618000000000001E-2</v>
      </c>
      <c r="J6708">
        <f t="shared" si="313"/>
        <v>67.069999999997407</v>
      </c>
      <c r="K6708">
        <f t="shared" si="312"/>
        <v>-0.51545000000000007</v>
      </c>
      <c r="N6708" s="1">
        <v>-8.8199999999999997E-4</v>
      </c>
      <c r="O6708">
        <f t="shared" si="314"/>
        <v>67.069999999997407</v>
      </c>
      <c r="P6708">
        <f>N6708*0.50412*9.81</f>
        <v>-4.3618579704000002E-3</v>
      </c>
    </row>
    <row r="6709" spans="1:16" x14ac:dyDescent="0.25">
      <c r="A6709" s="113">
        <v>43505.474326310301</v>
      </c>
      <c r="B6709" s="1">
        <v>-2.0289000000000001E-2</v>
      </c>
      <c r="C6709" s="1">
        <v>1.6879999999999999E-2</v>
      </c>
      <c r="D6709" s="1">
        <v>3.3939999999999999E-3</v>
      </c>
      <c r="E6709" s="1">
        <v>4.3810000000000003E-3</v>
      </c>
      <c r="F6709" s="1">
        <v>-1.2110000000000001E-3</v>
      </c>
      <c r="G6709" s="1">
        <v>-1.869E-3</v>
      </c>
      <c r="I6709" s="1">
        <v>-2.0289000000000001E-2</v>
      </c>
      <c r="J6709">
        <f t="shared" si="313"/>
        <v>67.079999999997412</v>
      </c>
      <c r="K6709">
        <f t="shared" si="312"/>
        <v>-0.50722500000000004</v>
      </c>
      <c r="N6709" s="1">
        <v>3.3939999999999999E-3</v>
      </c>
      <c r="O6709">
        <f t="shared" si="314"/>
        <v>67.079999999997412</v>
      </c>
      <c r="P6709">
        <f>N6709*0.50412*9.81</f>
        <v>1.6784745976800002E-2</v>
      </c>
    </row>
    <row r="6710" spans="1:16" x14ac:dyDescent="0.25">
      <c r="A6710" s="113">
        <v>43505.474326426098</v>
      </c>
      <c r="B6710" s="1">
        <v>-1.8315000000000001E-2</v>
      </c>
      <c r="C6710" s="1">
        <v>1.7867000000000001E-2</v>
      </c>
      <c r="D6710" s="1">
        <v>-8.8199999999999997E-4</v>
      </c>
      <c r="E6710" s="1">
        <v>4.7099999999999998E-3</v>
      </c>
      <c r="F6710" s="1">
        <v>-5.53E-4</v>
      </c>
      <c r="G6710" s="1">
        <v>-5.53E-4</v>
      </c>
      <c r="I6710" s="1">
        <v>-1.8315000000000001E-2</v>
      </c>
      <c r="J6710">
        <f t="shared" si="313"/>
        <v>67.089999999997417</v>
      </c>
      <c r="K6710">
        <f t="shared" si="312"/>
        <v>-0.45787500000000003</v>
      </c>
      <c r="N6710" s="1">
        <v>-8.8199999999999997E-4</v>
      </c>
      <c r="O6710">
        <f t="shared" si="314"/>
        <v>67.089999999997417</v>
      </c>
      <c r="P6710">
        <f>N6710*0.50412*9.81</f>
        <v>-4.3618579704000002E-3</v>
      </c>
    </row>
    <row r="6711" spans="1:16" x14ac:dyDescent="0.25">
      <c r="A6711" s="113">
        <v>43505.4743265418</v>
      </c>
      <c r="B6711" s="1">
        <v>-1.7329000000000001E-2</v>
      </c>
      <c r="C6711" s="1">
        <v>1.8853999999999999E-2</v>
      </c>
      <c r="D6711" s="1">
        <v>4.3399999999999998E-4</v>
      </c>
      <c r="E6711" s="1">
        <v>4.3810000000000003E-3</v>
      </c>
      <c r="F6711" s="1">
        <v>-1.5399999999999999E-3</v>
      </c>
      <c r="G6711" s="1">
        <v>4.3399999999999998E-4</v>
      </c>
      <c r="I6711" s="1">
        <v>-1.7329000000000001E-2</v>
      </c>
      <c r="J6711">
        <f t="shared" si="313"/>
        <v>67.099999999997422</v>
      </c>
      <c r="K6711">
        <f t="shared" si="312"/>
        <v>-0.43322500000000003</v>
      </c>
      <c r="N6711" s="1">
        <v>4.3399999999999998E-4</v>
      </c>
      <c r="O6711">
        <f t="shared" si="314"/>
        <v>67.099999999997422</v>
      </c>
      <c r="P6711">
        <f>N6711*0.50412*9.81</f>
        <v>2.1463110648000001E-3</v>
      </c>
    </row>
    <row r="6712" spans="1:16" x14ac:dyDescent="0.25">
      <c r="A6712" s="113">
        <v>43505.474326657502</v>
      </c>
      <c r="B6712" s="1">
        <v>-1.6670999999999998E-2</v>
      </c>
      <c r="C6712" s="1">
        <v>1.8853999999999999E-2</v>
      </c>
      <c r="D6712" s="1">
        <v>1.42E-3</v>
      </c>
      <c r="E6712" s="1">
        <v>5.0390000000000001E-3</v>
      </c>
      <c r="F6712" s="1">
        <v>-1.5399999999999999E-3</v>
      </c>
      <c r="G6712" s="1">
        <v>-1.869E-3</v>
      </c>
      <c r="I6712" s="1">
        <v>-1.6670999999999998E-2</v>
      </c>
      <c r="J6712">
        <f t="shared" si="313"/>
        <v>67.109999999997427</v>
      </c>
      <c r="K6712">
        <f t="shared" si="312"/>
        <v>-0.41677499999999995</v>
      </c>
      <c r="N6712" s="1">
        <v>1.42E-3</v>
      </c>
      <c r="O6712">
        <f t="shared" si="314"/>
        <v>67.109999999997427</v>
      </c>
      <c r="P6712">
        <f>N6712*0.50412*9.81</f>
        <v>7.022492424E-3</v>
      </c>
    </row>
    <row r="6713" spans="1:16" x14ac:dyDescent="0.25">
      <c r="A6713" s="113">
        <v>43505.474326773299</v>
      </c>
      <c r="B6713" s="1">
        <v>-1.5684E-2</v>
      </c>
      <c r="C6713" s="1">
        <v>1.6879999999999999E-2</v>
      </c>
      <c r="D6713" s="1">
        <v>2.078E-3</v>
      </c>
      <c r="E6713" s="1">
        <v>4.052E-3</v>
      </c>
      <c r="F6713" s="1">
        <v>4.3399999999999998E-4</v>
      </c>
      <c r="G6713" s="1">
        <v>7.6300000000000001E-4</v>
      </c>
      <c r="I6713" s="1">
        <v>-1.5684E-2</v>
      </c>
      <c r="J6713">
        <f t="shared" si="313"/>
        <v>67.119999999997432</v>
      </c>
      <c r="K6713">
        <f t="shared" si="312"/>
        <v>-0.3921</v>
      </c>
      <c r="N6713" s="1">
        <v>2.078E-3</v>
      </c>
      <c r="O6713">
        <f t="shared" si="314"/>
        <v>67.119999999997432</v>
      </c>
      <c r="P6713">
        <f>N6713*0.50412*9.81</f>
        <v>1.0276576941600002E-2</v>
      </c>
    </row>
    <row r="6714" spans="1:16" x14ac:dyDescent="0.25">
      <c r="A6714" s="113">
        <v>43505.474326889002</v>
      </c>
      <c r="B6714" s="1">
        <v>-1.3381000000000001E-2</v>
      </c>
      <c r="C6714" s="1">
        <v>1.6879999999999999E-2</v>
      </c>
      <c r="D6714" s="1">
        <v>1.05E-4</v>
      </c>
      <c r="E6714" s="1">
        <v>3.065E-3</v>
      </c>
      <c r="F6714" s="1">
        <v>7.6300000000000001E-4</v>
      </c>
      <c r="G6714" s="1">
        <v>1.7489999999999999E-3</v>
      </c>
      <c r="I6714" s="1">
        <v>-1.3381000000000001E-2</v>
      </c>
      <c r="J6714">
        <f t="shared" si="313"/>
        <v>67.129999999997437</v>
      </c>
      <c r="K6714">
        <f t="shared" si="312"/>
        <v>-0.33452500000000002</v>
      </c>
      <c r="N6714" s="1">
        <v>1.05E-4</v>
      </c>
      <c r="O6714">
        <f t="shared" si="314"/>
        <v>67.129999999997437</v>
      </c>
      <c r="P6714">
        <f>N6714*0.50412*9.81</f>
        <v>5.1926880600000006E-4</v>
      </c>
    </row>
    <row r="6715" spans="1:16" x14ac:dyDescent="0.25">
      <c r="A6715" s="113">
        <v>43505.474327004798</v>
      </c>
      <c r="B6715" s="1">
        <v>-1.3051999999999999E-2</v>
      </c>
      <c r="C6715" s="1">
        <v>1.7538000000000002E-2</v>
      </c>
      <c r="D6715" s="1">
        <v>-8.8199999999999997E-4</v>
      </c>
      <c r="E6715" s="1">
        <v>4.052E-3</v>
      </c>
      <c r="F6715" s="1">
        <v>-8.8199999999999997E-4</v>
      </c>
      <c r="G6715" s="1">
        <v>-8.8199999999999997E-4</v>
      </c>
      <c r="I6715" s="1">
        <v>-1.3051999999999999E-2</v>
      </c>
      <c r="J6715">
        <f t="shared" si="313"/>
        <v>67.139999999997443</v>
      </c>
      <c r="K6715">
        <f t="shared" si="312"/>
        <v>-0.32629999999999998</v>
      </c>
      <c r="N6715" s="1">
        <v>-8.8199999999999997E-4</v>
      </c>
      <c r="O6715">
        <f t="shared" si="314"/>
        <v>67.139999999997443</v>
      </c>
      <c r="P6715">
        <f>N6715*0.50412*9.81</f>
        <v>-4.3618579704000002E-3</v>
      </c>
    </row>
    <row r="6716" spans="1:16" x14ac:dyDescent="0.25">
      <c r="A6716" s="113">
        <v>43505.474327120501</v>
      </c>
      <c r="B6716" s="1">
        <v>-1.0749999999999999E-2</v>
      </c>
      <c r="C6716" s="1">
        <v>1.8525E-2</v>
      </c>
      <c r="D6716" s="1">
        <v>1.05E-4</v>
      </c>
      <c r="E6716" s="1">
        <v>3.065E-3</v>
      </c>
      <c r="F6716" s="1">
        <v>7.6300000000000001E-4</v>
      </c>
      <c r="G6716" s="1">
        <v>1.42E-3</v>
      </c>
      <c r="I6716" s="1">
        <v>-1.0749999999999999E-2</v>
      </c>
      <c r="J6716">
        <f t="shared" si="313"/>
        <v>67.149999999997448</v>
      </c>
      <c r="K6716">
        <f t="shared" si="312"/>
        <v>-0.26874999999999999</v>
      </c>
      <c r="N6716" s="1">
        <v>1.05E-4</v>
      </c>
      <c r="O6716">
        <f t="shared" si="314"/>
        <v>67.149999999997448</v>
      </c>
      <c r="P6716">
        <f>N6716*0.50412*9.81</f>
        <v>5.1926880600000006E-4</v>
      </c>
    </row>
    <row r="6717" spans="1:16" x14ac:dyDescent="0.25">
      <c r="A6717" s="113">
        <v>43505.474327236203</v>
      </c>
      <c r="B6717" s="1">
        <v>-8.4469999999999996E-3</v>
      </c>
      <c r="C6717" s="1">
        <v>1.7208999999999999E-2</v>
      </c>
      <c r="D6717" s="1">
        <v>-2.24E-4</v>
      </c>
      <c r="E6717" s="1">
        <v>3.065E-3</v>
      </c>
      <c r="F6717" s="1">
        <v>-2.856E-3</v>
      </c>
      <c r="G6717" s="1">
        <v>2.078E-3</v>
      </c>
      <c r="I6717" s="1">
        <v>-8.4469999999999996E-3</v>
      </c>
      <c r="J6717">
        <f t="shared" si="313"/>
        <v>67.159999999997453</v>
      </c>
      <c r="K6717">
        <f t="shared" si="312"/>
        <v>-0.211175</v>
      </c>
      <c r="N6717" s="1">
        <v>-2.24E-4</v>
      </c>
      <c r="O6717">
        <f t="shared" si="314"/>
        <v>67.159999999997453</v>
      </c>
      <c r="P6717">
        <f>N6717*0.50412*9.81</f>
        <v>-1.1077734528E-3</v>
      </c>
    </row>
    <row r="6718" spans="1:16" x14ac:dyDescent="0.25">
      <c r="A6718" s="113">
        <v>43505.474327352</v>
      </c>
      <c r="B6718" s="1">
        <v>-8.1189999999999995E-3</v>
      </c>
      <c r="C6718" s="1">
        <v>1.7867000000000001E-2</v>
      </c>
      <c r="D6718" s="1">
        <v>1.091E-3</v>
      </c>
      <c r="E6718" s="1">
        <v>2.4069999999999999E-3</v>
      </c>
      <c r="F6718" s="1">
        <v>-1.2110000000000001E-3</v>
      </c>
      <c r="G6718" s="1">
        <v>-1.2110000000000001E-3</v>
      </c>
      <c r="I6718" s="1">
        <v>-8.1189999999999995E-3</v>
      </c>
      <c r="J6718">
        <f t="shared" si="313"/>
        <v>67.169999999997458</v>
      </c>
      <c r="K6718">
        <f t="shared" si="312"/>
        <v>-0.20297499999999999</v>
      </c>
      <c r="N6718" s="1">
        <v>1.091E-3</v>
      </c>
      <c r="O6718">
        <f t="shared" si="314"/>
        <v>67.169999999997458</v>
      </c>
      <c r="P6718">
        <f>N6718*0.50412*9.81</f>
        <v>5.3954501651999999E-3</v>
      </c>
    </row>
    <row r="6719" spans="1:16" x14ac:dyDescent="0.25">
      <c r="A6719" s="113">
        <v>43505.474327467702</v>
      </c>
      <c r="B6719" s="1">
        <v>-6.1450000000000003E-3</v>
      </c>
      <c r="C6719" s="1">
        <v>1.9182999999999999E-2</v>
      </c>
      <c r="D6719" s="1">
        <v>-8.8199999999999997E-4</v>
      </c>
      <c r="E6719" s="1">
        <v>1.42E-3</v>
      </c>
      <c r="F6719" s="1">
        <v>1.05E-4</v>
      </c>
      <c r="G6719" s="1">
        <v>-2.24E-4</v>
      </c>
      <c r="I6719" s="1">
        <v>-6.1450000000000003E-3</v>
      </c>
      <c r="J6719">
        <f t="shared" si="313"/>
        <v>67.179999999997463</v>
      </c>
      <c r="K6719">
        <f t="shared" si="312"/>
        <v>-0.15362500000000001</v>
      </c>
      <c r="N6719" s="1">
        <v>-8.8199999999999997E-4</v>
      </c>
      <c r="O6719">
        <f t="shared" si="314"/>
        <v>67.179999999997463</v>
      </c>
      <c r="P6719">
        <f>N6719*0.50412*9.81</f>
        <v>-4.3618579704000002E-3</v>
      </c>
    </row>
    <row r="6720" spans="1:16" x14ac:dyDescent="0.25">
      <c r="A6720" s="113">
        <v>43505.474327583499</v>
      </c>
      <c r="B6720" s="1">
        <v>-5.1580000000000003E-3</v>
      </c>
      <c r="C6720" s="1">
        <v>1.8525E-2</v>
      </c>
      <c r="D6720" s="1">
        <v>1.05E-4</v>
      </c>
      <c r="E6720" s="1">
        <v>2.078E-3</v>
      </c>
      <c r="F6720" s="1">
        <v>1.05E-4</v>
      </c>
      <c r="G6720" s="1">
        <v>4.3399999999999998E-4</v>
      </c>
      <c r="I6720" s="1">
        <v>-5.1580000000000003E-3</v>
      </c>
      <c r="J6720">
        <f t="shared" si="313"/>
        <v>67.189999999997468</v>
      </c>
      <c r="K6720">
        <f t="shared" si="312"/>
        <v>-0.12895000000000001</v>
      </c>
      <c r="N6720" s="1">
        <v>1.05E-4</v>
      </c>
      <c r="O6720">
        <f t="shared" si="314"/>
        <v>67.189999999997468</v>
      </c>
      <c r="P6720">
        <f>N6720*0.50412*9.81</f>
        <v>5.1926880600000006E-4</v>
      </c>
    </row>
    <row r="6721" spans="1:16" x14ac:dyDescent="0.25">
      <c r="A6721" s="113">
        <v>43505.474327699201</v>
      </c>
      <c r="B6721" s="1">
        <v>-3.5140000000000002E-3</v>
      </c>
      <c r="C6721" s="1">
        <v>1.7867000000000001E-2</v>
      </c>
      <c r="D6721" s="1">
        <v>-1.5399999999999999E-3</v>
      </c>
      <c r="E6721" s="1">
        <v>1.42E-3</v>
      </c>
      <c r="F6721" s="1">
        <v>1.05E-4</v>
      </c>
      <c r="G6721" s="1">
        <v>-2.24E-4</v>
      </c>
      <c r="I6721" s="1">
        <v>-3.5140000000000002E-3</v>
      </c>
      <c r="J6721">
        <f t="shared" si="313"/>
        <v>67.199999999997473</v>
      </c>
      <c r="K6721">
        <f t="shared" si="312"/>
        <v>-8.7850000000000011E-2</v>
      </c>
      <c r="N6721" s="1">
        <v>-1.5399999999999999E-3</v>
      </c>
      <c r="O6721">
        <f t="shared" si="314"/>
        <v>67.199999999997473</v>
      </c>
      <c r="P6721">
        <f>N6721*0.50412*9.81</f>
        <v>-7.6159424879999995E-3</v>
      </c>
    </row>
    <row r="6722" spans="1:16" x14ac:dyDescent="0.25">
      <c r="A6722" s="114">
        <v>43505.474327814904</v>
      </c>
      <c r="B6722" s="1">
        <v>-1.5399999999999999E-3</v>
      </c>
      <c r="C6722" s="1">
        <v>1.6551E-2</v>
      </c>
      <c r="D6722" s="1">
        <v>1.091E-3</v>
      </c>
      <c r="E6722" s="1">
        <v>1.7489999999999999E-3</v>
      </c>
      <c r="F6722" s="1">
        <v>1.7489999999999999E-3</v>
      </c>
      <c r="G6722" s="1">
        <v>-1.5399999999999999E-3</v>
      </c>
      <c r="I6722" s="1">
        <v>-1.5399999999999999E-3</v>
      </c>
      <c r="J6722">
        <f t="shared" si="313"/>
        <v>67.209999999997478</v>
      </c>
      <c r="K6722">
        <f t="shared" ref="K6722:K6785" si="315">I6722*25</f>
        <v>-3.85E-2</v>
      </c>
      <c r="N6722" s="1">
        <v>1.091E-3</v>
      </c>
      <c r="O6722">
        <f t="shared" si="314"/>
        <v>67.209999999997478</v>
      </c>
      <c r="P6722">
        <f>N6722*0.50412*9.81</f>
        <v>5.3954501651999999E-3</v>
      </c>
    </row>
    <row r="6723" spans="1:16" x14ac:dyDescent="0.25">
      <c r="A6723" s="114">
        <v>43505.4743279307</v>
      </c>
      <c r="B6723" s="1">
        <v>-1.2110000000000001E-3</v>
      </c>
      <c r="C6723" s="1">
        <v>1.7538000000000002E-2</v>
      </c>
      <c r="D6723" s="1">
        <v>-2.24E-4</v>
      </c>
      <c r="E6723" s="1">
        <v>4.3399999999999998E-4</v>
      </c>
      <c r="F6723" s="1">
        <v>1.091E-3</v>
      </c>
      <c r="G6723" s="1">
        <v>2.078E-3</v>
      </c>
      <c r="I6723" s="1">
        <v>-1.2110000000000001E-3</v>
      </c>
      <c r="J6723">
        <f t="shared" ref="J6723:J6786" si="316">J6722+1/100</f>
        <v>67.219999999997484</v>
      </c>
      <c r="K6723">
        <f t="shared" si="315"/>
        <v>-3.0275E-2</v>
      </c>
      <c r="N6723" s="1">
        <v>-2.24E-4</v>
      </c>
      <c r="O6723">
        <f t="shared" ref="O6723:O6786" si="317">O6722+1/100</f>
        <v>67.219999999997484</v>
      </c>
      <c r="P6723">
        <f>N6723*0.50412*9.81</f>
        <v>-1.1077734528E-3</v>
      </c>
    </row>
    <row r="6724" spans="1:16" x14ac:dyDescent="0.25">
      <c r="A6724" s="114">
        <v>43505.474328046403</v>
      </c>
      <c r="B6724" s="1">
        <v>7.6300000000000001E-4</v>
      </c>
      <c r="C6724" s="1">
        <v>1.7208999999999999E-2</v>
      </c>
      <c r="D6724" s="1">
        <v>4.3399999999999998E-4</v>
      </c>
      <c r="E6724" s="1">
        <v>1.05E-4</v>
      </c>
      <c r="F6724" s="1">
        <v>1.05E-4</v>
      </c>
      <c r="G6724" s="1">
        <v>1.42E-3</v>
      </c>
      <c r="I6724" s="1">
        <v>7.6300000000000001E-4</v>
      </c>
      <c r="J6724">
        <f t="shared" si="316"/>
        <v>67.229999999997489</v>
      </c>
      <c r="K6724">
        <f t="shared" si="315"/>
        <v>1.9075000000000002E-2</v>
      </c>
      <c r="N6724" s="1">
        <v>4.3399999999999998E-4</v>
      </c>
      <c r="O6724">
        <f t="shared" si="317"/>
        <v>67.229999999997489</v>
      </c>
      <c r="P6724">
        <f>N6724*0.50412*9.81</f>
        <v>2.1463110648000001E-3</v>
      </c>
    </row>
    <row r="6725" spans="1:16" x14ac:dyDescent="0.25">
      <c r="A6725" s="114">
        <v>43505.4743281622</v>
      </c>
      <c r="B6725" s="1">
        <v>2.7360000000000002E-3</v>
      </c>
      <c r="C6725" s="1">
        <v>1.7867000000000001E-2</v>
      </c>
      <c r="D6725" s="1">
        <v>-8.8199999999999997E-4</v>
      </c>
      <c r="E6725" s="1">
        <v>4.3399999999999998E-4</v>
      </c>
      <c r="F6725" s="1">
        <v>-8.8199999999999997E-4</v>
      </c>
      <c r="G6725" s="1">
        <v>-2.24E-4</v>
      </c>
      <c r="I6725" s="1">
        <v>2.7360000000000002E-3</v>
      </c>
      <c r="J6725">
        <f t="shared" si="316"/>
        <v>67.239999999997494</v>
      </c>
      <c r="K6725">
        <f t="shared" si="315"/>
        <v>6.8400000000000002E-2</v>
      </c>
      <c r="N6725" s="1">
        <v>-8.8199999999999997E-4</v>
      </c>
      <c r="O6725">
        <f t="shared" si="317"/>
        <v>67.239999999997494</v>
      </c>
      <c r="P6725">
        <f>N6725*0.50412*9.81</f>
        <v>-4.3618579704000002E-3</v>
      </c>
    </row>
    <row r="6726" spans="1:16" x14ac:dyDescent="0.25">
      <c r="A6726" s="114">
        <v>43505.474328277902</v>
      </c>
      <c r="B6726" s="1">
        <v>4.052E-3</v>
      </c>
      <c r="C6726" s="1">
        <v>1.7538000000000002E-2</v>
      </c>
      <c r="D6726" s="1">
        <v>1.42E-3</v>
      </c>
      <c r="E6726" s="1">
        <v>1.05E-4</v>
      </c>
      <c r="F6726" s="1">
        <v>1.091E-3</v>
      </c>
      <c r="G6726" s="1">
        <v>-8.8199999999999997E-4</v>
      </c>
      <c r="I6726" s="1">
        <v>4.052E-3</v>
      </c>
      <c r="J6726">
        <f t="shared" si="316"/>
        <v>67.249999999997499</v>
      </c>
      <c r="K6726">
        <f t="shared" si="315"/>
        <v>0.1013</v>
      </c>
      <c r="N6726" s="1">
        <v>1.42E-3</v>
      </c>
      <c r="O6726">
        <f t="shared" si="317"/>
        <v>67.249999999997499</v>
      </c>
      <c r="P6726">
        <f>N6726*0.50412*9.81</f>
        <v>7.022492424E-3</v>
      </c>
    </row>
    <row r="6727" spans="1:16" x14ac:dyDescent="0.25">
      <c r="A6727" s="114">
        <v>43505.474328393699</v>
      </c>
      <c r="B6727" s="1">
        <v>6.3540000000000003E-3</v>
      </c>
      <c r="C6727" s="1">
        <v>1.6879999999999999E-2</v>
      </c>
      <c r="D6727" s="1">
        <v>2.4069999999999999E-3</v>
      </c>
      <c r="E6727" s="1">
        <v>1.05E-4</v>
      </c>
      <c r="F6727" s="1">
        <v>-2.24E-4</v>
      </c>
      <c r="G6727" s="1">
        <v>2.7360000000000002E-3</v>
      </c>
      <c r="I6727" s="1">
        <v>6.3540000000000003E-3</v>
      </c>
      <c r="J6727">
        <f t="shared" si="316"/>
        <v>67.259999999997504</v>
      </c>
      <c r="K6727">
        <f t="shared" si="315"/>
        <v>0.15885000000000002</v>
      </c>
      <c r="N6727" s="1">
        <v>2.4069999999999999E-3</v>
      </c>
      <c r="O6727">
        <f t="shared" si="317"/>
        <v>67.259999999997504</v>
      </c>
      <c r="P6727">
        <f>N6727*0.50412*9.81</f>
        <v>1.1903619200400001E-2</v>
      </c>
    </row>
    <row r="6728" spans="1:16" x14ac:dyDescent="0.25">
      <c r="A6728" s="114">
        <v>43505.474328509401</v>
      </c>
      <c r="B6728" s="1">
        <v>6.6829999999999997E-3</v>
      </c>
      <c r="C6728" s="1">
        <v>1.8525E-2</v>
      </c>
      <c r="D6728" s="1">
        <v>2.078E-3</v>
      </c>
      <c r="E6728" s="1">
        <v>-1.2110000000000001E-3</v>
      </c>
      <c r="F6728" s="1">
        <v>4.3399999999999998E-4</v>
      </c>
      <c r="G6728" s="1">
        <v>-2.24E-4</v>
      </c>
      <c r="I6728" s="1">
        <v>6.6829999999999997E-3</v>
      </c>
      <c r="J6728">
        <f t="shared" si="316"/>
        <v>67.269999999997509</v>
      </c>
      <c r="K6728">
        <f t="shared" si="315"/>
        <v>0.167075</v>
      </c>
      <c r="N6728" s="1">
        <v>2.078E-3</v>
      </c>
      <c r="O6728">
        <f t="shared" si="317"/>
        <v>67.269999999997509</v>
      </c>
      <c r="P6728">
        <f>N6728*0.50412*9.81</f>
        <v>1.0276576941600002E-2</v>
      </c>
    </row>
    <row r="6729" spans="1:16" x14ac:dyDescent="0.25">
      <c r="A6729" s="114">
        <v>43505.474328625103</v>
      </c>
      <c r="B6729" s="1">
        <v>7.6699999999999997E-3</v>
      </c>
      <c r="C6729" s="1">
        <v>1.7208999999999999E-2</v>
      </c>
      <c r="D6729" s="1">
        <v>2.8063999999999999E-2</v>
      </c>
      <c r="E6729" s="1">
        <v>-1.5399999999999999E-3</v>
      </c>
      <c r="F6729" s="1">
        <v>4.3399999999999998E-4</v>
      </c>
      <c r="G6729" s="1">
        <v>1.091E-3</v>
      </c>
      <c r="I6729" s="1">
        <v>7.6699999999999997E-3</v>
      </c>
      <c r="J6729">
        <f t="shared" si="316"/>
        <v>67.279999999997514</v>
      </c>
      <c r="K6729">
        <f t="shared" si="315"/>
        <v>0.19175</v>
      </c>
      <c r="N6729" s="1">
        <v>2.8063999999999999E-2</v>
      </c>
      <c r="O6729">
        <f t="shared" si="317"/>
        <v>67.279999999997514</v>
      </c>
      <c r="P6729">
        <f>N6729*0.50412*9.81</f>
        <v>0.1387881883008</v>
      </c>
    </row>
    <row r="6730" spans="1:16" x14ac:dyDescent="0.25">
      <c r="A6730" s="114">
        <v>43505.4743287409</v>
      </c>
      <c r="B6730" s="1">
        <v>9.9729999999999992E-3</v>
      </c>
      <c r="C6730" s="1">
        <v>1.6222E-2</v>
      </c>
      <c r="D6730" s="1">
        <v>-1.1408E-2</v>
      </c>
      <c r="E6730" s="1">
        <v>-1.2110000000000001E-3</v>
      </c>
      <c r="F6730" s="1">
        <v>-2.24E-4</v>
      </c>
      <c r="G6730" s="1">
        <v>7.6300000000000001E-4</v>
      </c>
      <c r="I6730" s="1">
        <v>9.9729999999999992E-3</v>
      </c>
      <c r="J6730">
        <f t="shared" si="316"/>
        <v>67.289999999997519</v>
      </c>
      <c r="K6730">
        <f t="shared" si="315"/>
        <v>0.24932499999999999</v>
      </c>
      <c r="N6730" s="1">
        <v>-1.1408E-2</v>
      </c>
      <c r="O6730">
        <f t="shared" si="317"/>
        <v>67.289999999997519</v>
      </c>
      <c r="P6730">
        <f>N6730*0.50412*9.81</f>
        <v>-5.6417319417599997E-2</v>
      </c>
    </row>
    <row r="6731" spans="1:16" x14ac:dyDescent="0.25">
      <c r="A6731" s="114">
        <v>43505.474328856602</v>
      </c>
      <c r="B6731" s="1">
        <v>1.2274999999999999E-2</v>
      </c>
      <c r="C6731" s="1">
        <v>1.5893000000000001E-2</v>
      </c>
      <c r="D6731" s="1">
        <v>-7.1320000000000003E-3</v>
      </c>
      <c r="E6731" s="1">
        <v>-2.5270000000000002E-3</v>
      </c>
      <c r="F6731" s="1">
        <v>1.42E-3</v>
      </c>
      <c r="G6731" s="1">
        <v>7.6300000000000001E-4</v>
      </c>
      <c r="I6731" s="1">
        <v>1.2274999999999999E-2</v>
      </c>
      <c r="J6731">
        <f t="shared" si="316"/>
        <v>67.299999999997524</v>
      </c>
      <c r="K6731">
        <f t="shared" si="315"/>
        <v>0.30687500000000001</v>
      </c>
      <c r="N6731" s="1">
        <v>-7.1320000000000003E-3</v>
      </c>
      <c r="O6731">
        <f t="shared" si="317"/>
        <v>67.299999999997524</v>
      </c>
      <c r="P6731">
        <f>N6731*0.50412*9.81</f>
        <v>-3.5270715470400005E-2</v>
      </c>
    </row>
    <row r="6732" spans="1:16" x14ac:dyDescent="0.25">
      <c r="A6732" s="114">
        <v>43505.474328972399</v>
      </c>
      <c r="B6732" s="1">
        <v>1.4578000000000001E-2</v>
      </c>
      <c r="C6732" s="1">
        <v>1.5893000000000001E-2</v>
      </c>
      <c r="D6732" s="1">
        <v>1.7538000000000002E-2</v>
      </c>
      <c r="E6732" s="1">
        <v>-1.2110000000000001E-3</v>
      </c>
      <c r="F6732" s="1">
        <v>1.05E-4</v>
      </c>
      <c r="G6732" s="1">
        <v>-8.8199999999999997E-4</v>
      </c>
      <c r="I6732" s="1">
        <v>1.4578000000000001E-2</v>
      </c>
      <c r="J6732">
        <f t="shared" si="316"/>
        <v>67.30999999999753</v>
      </c>
      <c r="K6732">
        <f t="shared" si="315"/>
        <v>0.36445</v>
      </c>
      <c r="N6732" s="1">
        <v>1.7538000000000002E-2</v>
      </c>
      <c r="O6732">
        <f t="shared" si="317"/>
        <v>67.30999999999753</v>
      </c>
      <c r="P6732">
        <f>N6732*0.50412*9.81</f>
        <v>8.673272685360002E-2</v>
      </c>
    </row>
    <row r="6733" spans="1:16" x14ac:dyDescent="0.25">
      <c r="A6733" s="114">
        <v>43505.474329088102</v>
      </c>
      <c r="B6733" s="1">
        <v>1.5564E-2</v>
      </c>
      <c r="C6733" s="1">
        <v>1.6551E-2</v>
      </c>
      <c r="D6733" s="1">
        <v>-1.1408E-2</v>
      </c>
      <c r="E6733" s="1">
        <v>-2.5270000000000002E-3</v>
      </c>
      <c r="F6733" s="1">
        <v>7.6300000000000001E-4</v>
      </c>
      <c r="G6733" s="1">
        <v>2.7360000000000002E-3</v>
      </c>
      <c r="I6733" s="1">
        <v>1.5564E-2</v>
      </c>
      <c r="J6733">
        <f t="shared" si="316"/>
        <v>67.319999999997535</v>
      </c>
      <c r="K6733">
        <f t="shared" si="315"/>
        <v>0.3891</v>
      </c>
      <c r="N6733" s="1">
        <v>-1.1408E-2</v>
      </c>
      <c r="O6733">
        <f t="shared" si="317"/>
        <v>67.319999999997535</v>
      </c>
      <c r="P6733">
        <f>N6733*0.50412*9.81</f>
        <v>-5.6417319417599997E-2</v>
      </c>
    </row>
    <row r="6734" spans="1:16" x14ac:dyDescent="0.25">
      <c r="A6734" s="114">
        <v>43505.474329203797</v>
      </c>
      <c r="B6734" s="1">
        <v>1.6222E-2</v>
      </c>
      <c r="C6734" s="1">
        <v>1.4906000000000001E-2</v>
      </c>
      <c r="D6734" s="1">
        <v>1.05E-4</v>
      </c>
      <c r="E6734" s="1">
        <v>-4.4999999999999997E-3</v>
      </c>
      <c r="F6734" s="1">
        <v>1.05E-4</v>
      </c>
      <c r="G6734" s="1">
        <v>-1.2110000000000001E-3</v>
      </c>
      <c r="I6734" s="1">
        <v>1.6222E-2</v>
      </c>
      <c r="J6734">
        <f t="shared" si="316"/>
        <v>67.32999999999754</v>
      </c>
      <c r="K6734">
        <f t="shared" si="315"/>
        <v>0.40555000000000002</v>
      </c>
      <c r="N6734" s="1">
        <v>1.05E-4</v>
      </c>
      <c r="O6734">
        <f t="shared" si="317"/>
        <v>67.32999999999754</v>
      </c>
      <c r="P6734">
        <f>N6734*0.50412*9.81</f>
        <v>5.1926880600000006E-4</v>
      </c>
    </row>
    <row r="6735" spans="1:16" x14ac:dyDescent="0.25">
      <c r="A6735" s="114">
        <v>43505.474329319601</v>
      </c>
      <c r="B6735" s="1">
        <v>1.9511000000000001E-2</v>
      </c>
      <c r="C6735" s="1">
        <v>1.392E-2</v>
      </c>
      <c r="D6735" s="1">
        <v>8.9859999999999992E-3</v>
      </c>
      <c r="E6735" s="1">
        <v>-2.1979999999999999E-3</v>
      </c>
      <c r="F6735" s="1">
        <v>-5.53E-4</v>
      </c>
      <c r="G6735" s="1">
        <v>1.05E-4</v>
      </c>
      <c r="I6735" s="1">
        <v>1.9511000000000001E-2</v>
      </c>
      <c r="J6735">
        <f t="shared" si="316"/>
        <v>67.339999999997545</v>
      </c>
      <c r="K6735">
        <f t="shared" si="315"/>
        <v>0.48777500000000001</v>
      </c>
      <c r="N6735" s="1">
        <v>8.9859999999999992E-3</v>
      </c>
      <c r="O6735">
        <f t="shared" si="317"/>
        <v>67.339999999997545</v>
      </c>
      <c r="P6735">
        <f>N6735*0.50412*9.81</f>
        <v>4.4439518959199995E-2</v>
      </c>
    </row>
    <row r="6736" spans="1:16" x14ac:dyDescent="0.25">
      <c r="A6736" s="114">
        <v>43505.474329435303</v>
      </c>
      <c r="B6736" s="1">
        <v>2.0168999999999999E-2</v>
      </c>
      <c r="C6736" s="1">
        <v>1.3261999999999999E-2</v>
      </c>
      <c r="D6736" s="1">
        <v>-7.79E-3</v>
      </c>
      <c r="E6736" s="1">
        <v>-5.816E-3</v>
      </c>
      <c r="F6736" s="1">
        <v>3.065E-3</v>
      </c>
      <c r="G6736" s="1">
        <v>2.4069999999999999E-3</v>
      </c>
      <c r="I6736" s="1">
        <v>2.0168999999999999E-2</v>
      </c>
      <c r="J6736">
        <f t="shared" si="316"/>
        <v>67.34999999999755</v>
      </c>
      <c r="K6736">
        <f t="shared" si="315"/>
        <v>0.50422500000000003</v>
      </c>
      <c r="N6736" s="1">
        <v>-7.79E-3</v>
      </c>
      <c r="O6736">
        <f t="shared" si="317"/>
        <v>67.34999999999755</v>
      </c>
      <c r="P6736">
        <f>N6736*0.50412*9.81</f>
        <v>-3.8524799988000007E-2</v>
      </c>
    </row>
    <row r="6737" spans="1:16" x14ac:dyDescent="0.25">
      <c r="A6737" s="114">
        <v>43505.4743295511</v>
      </c>
      <c r="B6737" s="1">
        <v>2.1814E-2</v>
      </c>
      <c r="C6737" s="1">
        <v>1.4578000000000001E-2</v>
      </c>
      <c r="D6737" s="1">
        <v>4.3399999999999998E-4</v>
      </c>
      <c r="E6737" s="1">
        <v>-3.5140000000000002E-3</v>
      </c>
      <c r="F6737" s="1">
        <v>-2.24E-4</v>
      </c>
      <c r="G6737" s="1">
        <v>3.065E-3</v>
      </c>
      <c r="I6737" s="1">
        <v>2.1814E-2</v>
      </c>
      <c r="J6737">
        <f t="shared" si="316"/>
        <v>67.359999999997555</v>
      </c>
      <c r="K6737">
        <f t="shared" si="315"/>
        <v>0.54535</v>
      </c>
      <c r="N6737" s="1">
        <v>4.3399999999999998E-4</v>
      </c>
      <c r="O6737">
        <f t="shared" si="317"/>
        <v>67.359999999997555</v>
      </c>
      <c r="P6737">
        <f>N6737*0.50412*9.81</f>
        <v>2.1463110648000001E-3</v>
      </c>
    </row>
    <row r="6738" spans="1:16" x14ac:dyDescent="0.25">
      <c r="A6738" s="114">
        <v>43505.474329666802</v>
      </c>
      <c r="B6738" s="1">
        <v>2.3459000000000001E-2</v>
      </c>
      <c r="C6738" s="1">
        <v>1.3261999999999999E-2</v>
      </c>
      <c r="D6738" s="1">
        <v>5.3680000000000004E-3</v>
      </c>
      <c r="E6738" s="1">
        <v>-4.829E-3</v>
      </c>
      <c r="F6738" s="1">
        <v>2.078E-3</v>
      </c>
      <c r="G6738" s="1">
        <v>-5.53E-4</v>
      </c>
      <c r="I6738" s="1">
        <v>2.3459000000000001E-2</v>
      </c>
      <c r="J6738">
        <f t="shared" si="316"/>
        <v>67.36999999999756</v>
      </c>
      <c r="K6738">
        <f t="shared" si="315"/>
        <v>0.58647499999999997</v>
      </c>
      <c r="N6738" s="1">
        <v>5.3680000000000004E-3</v>
      </c>
      <c r="O6738">
        <f t="shared" si="317"/>
        <v>67.36999999999756</v>
      </c>
      <c r="P6738">
        <f>N6738*0.50412*9.81</f>
        <v>2.6546999529600004E-2</v>
      </c>
    </row>
    <row r="6739" spans="1:16" x14ac:dyDescent="0.25">
      <c r="A6739" s="114">
        <v>43505.474329782497</v>
      </c>
      <c r="B6739" s="1">
        <v>2.4115999999999999E-2</v>
      </c>
      <c r="C6739" s="1">
        <v>1.2933E-2</v>
      </c>
      <c r="D6739" s="1">
        <v>-4.829E-3</v>
      </c>
      <c r="E6739" s="1">
        <v>-6.1450000000000003E-3</v>
      </c>
      <c r="F6739" s="1">
        <v>-5.53E-4</v>
      </c>
      <c r="G6739" s="1">
        <v>2.078E-3</v>
      </c>
      <c r="I6739" s="1">
        <v>2.4115999999999999E-2</v>
      </c>
      <c r="J6739">
        <f t="shared" si="316"/>
        <v>67.379999999997565</v>
      </c>
      <c r="K6739">
        <f t="shared" si="315"/>
        <v>0.60289999999999999</v>
      </c>
      <c r="N6739" s="1">
        <v>-4.829E-3</v>
      </c>
      <c r="O6739">
        <f t="shared" si="317"/>
        <v>67.379999999997565</v>
      </c>
      <c r="P6739">
        <f>N6739*0.50412*9.81</f>
        <v>-2.3881419658800002E-2</v>
      </c>
    </row>
    <row r="6740" spans="1:16" x14ac:dyDescent="0.25">
      <c r="A6740" s="114">
        <v>43505.474329898301</v>
      </c>
      <c r="B6740" s="1">
        <v>2.5103E-2</v>
      </c>
      <c r="C6740" s="1">
        <v>1.3261999999999999E-2</v>
      </c>
      <c r="D6740" s="1">
        <v>4.7099999999999998E-3</v>
      </c>
      <c r="E6740" s="1">
        <v>-4.829E-3</v>
      </c>
      <c r="F6740" s="1">
        <v>-1.2110000000000001E-3</v>
      </c>
      <c r="G6740" s="1">
        <v>7.6300000000000001E-4</v>
      </c>
      <c r="I6740" s="1">
        <v>2.5103E-2</v>
      </c>
      <c r="J6740">
        <f t="shared" si="316"/>
        <v>67.389999999997571</v>
      </c>
      <c r="K6740">
        <f t="shared" si="315"/>
        <v>0.62757499999999999</v>
      </c>
      <c r="N6740" s="1">
        <v>4.7099999999999998E-3</v>
      </c>
      <c r="O6740">
        <f t="shared" si="317"/>
        <v>67.389999999997571</v>
      </c>
      <c r="P6740">
        <f>N6740*0.50412*9.81</f>
        <v>2.3292915012000003E-2</v>
      </c>
    </row>
    <row r="6741" spans="1:16" x14ac:dyDescent="0.25">
      <c r="A6741" s="114">
        <v>43505.474330014003</v>
      </c>
      <c r="B6741" s="1">
        <v>2.8063999999999999E-2</v>
      </c>
      <c r="C6741" s="1">
        <v>1.1287999999999999E-2</v>
      </c>
      <c r="D6741" s="1">
        <v>-2.24E-4</v>
      </c>
      <c r="E6741" s="1">
        <v>-6.4739999999999997E-3</v>
      </c>
      <c r="F6741" s="1">
        <v>1.42E-3</v>
      </c>
      <c r="G6741" s="1">
        <v>4.3399999999999998E-4</v>
      </c>
      <c r="I6741" s="1">
        <v>2.8063999999999999E-2</v>
      </c>
      <c r="J6741">
        <f t="shared" si="316"/>
        <v>67.399999999997576</v>
      </c>
      <c r="K6741">
        <f t="shared" si="315"/>
        <v>0.7016</v>
      </c>
      <c r="N6741" s="1">
        <v>-2.24E-4</v>
      </c>
      <c r="O6741">
        <f t="shared" si="317"/>
        <v>67.399999999997576</v>
      </c>
      <c r="P6741">
        <f>N6741*0.50412*9.81</f>
        <v>-1.1077734528E-3</v>
      </c>
    </row>
    <row r="6742" spans="1:16" x14ac:dyDescent="0.25">
      <c r="A6742" s="114">
        <v>43505.4743301298</v>
      </c>
      <c r="B6742" s="1">
        <v>2.9378999999999999E-2</v>
      </c>
      <c r="C6742" s="1">
        <v>1.2274999999999999E-2</v>
      </c>
      <c r="D6742" s="1">
        <v>-3.8419999999999999E-3</v>
      </c>
      <c r="E6742" s="1">
        <v>-5.4869999999999997E-3</v>
      </c>
      <c r="F6742" s="1">
        <v>1.091E-3</v>
      </c>
      <c r="G6742" s="1">
        <v>1.091E-3</v>
      </c>
      <c r="I6742" s="1">
        <v>2.9378999999999999E-2</v>
      </c>
      <c r="J6742">
        <f t="shared" si="316"/>
        <v>67.409999999997581</v>
      </c>
      <c r="K6742">
        <f t="shared" si="315"/>
        <v>0.73447499999999999</v>
      </c>
      <c r="N6742" s="1">
        <v>-3.8419999999999999E-3</v>
      </c>
      <c r="O6742">
        <f t="shared" si="317"/>
        <v>67.409999999997581</v>
      </c>
      <c r="P6742">
        <f>N6742*0.50412*9.81</f>
        <v>-1.9000292882400002E-2</v>
      </c>
    </row>
    <row r="6743" spans="1:16" x14ac:dyDescent="0.25">
      <c r="A6743" s="114">
        <v>43505.474330245503</v>
      </c>
      <c r="B6743" s="1">
        <v>3.0037000000000001E-2</v>
      </c>
      <c r="C6743" s="1">
        <v>1.0630000000000001E-2</v>
      </c>
      <c r="D6743" s="1">
        <v>2.078E-3</v>
      </c>
      <c r="E6743" s="1">
        <v>-7.1320000000000003E-3</v>
      </c>
      <c r="F6743" s="1">
        <v>-2.24E-4</v>
      </c>
      <c r="G6743" s="1">
        <v>-5.53E-4</v>
      </c>
      <c r="I6743" s="1">
        <v>3.0037000000000001E-2</v>
      </c>
      <c r="J6743">
        <f t="shared" si="316"/>
        <v>67.419999999997586</v>
      </c>
      <c r="K6743">
        <f t="shared" si="315"/>
        <v>0.75092500000000006</v>
      </c>
      <c r="N6743" s="1">
        <v>2.078E-3</v>
      </c>
      <c r="O6743">
        <f t="shared" si="317"/>
        <v>67.419999999997586</v>
      </c>
      <c r="P6743">
        <f>N6743*0.50412*9.81</f>
        <v>1.0276576941600002E-2</v>
      </c>
    </row>
    <row r="6744" spans="1:16" x14ac:dyDescent="0.25">
      <c r="A6744" s="114">
        <v>43505.474330361198</v>
      </c>
      <c r="B6744" s="1">
        <v>3.2668999999999997E-2</v>
      </c>
      <c r="C6744" s="1">
        <v>9.3150000000000004E-3</v>
      </c>
      <c r="D6744" s="1">
        <v>4.3399999999999998E-4</v>
      </c>
      <c r="E6744" s="1">
        <v>-8.1189999999999995E-3</v>
      </c>
      <c r="F6744" s="1">
        <v>1.7489999999999999E-3</v>
      </c>
      <c r="G6744" s="1">
        <v>7.6300000000000001E-4</v>
      </c>
      <c r="I6744" s="1">
        <v>3.2668999999999997E-2</v>
      </c>
      <c r="J6744">
        <f t="shared" si="316"/>
        <v>67.429999999997591</v>
      </c>
      <c r="K6744">
        <f t="shared" si="315"/>
        <v>0.81672499999999992</v>
      </c>
      <c r="N6744" s="1">
        <v>4.3399999999999998E-4</v>
      </c>
      <c r="O6744">
        <f t="shared" si="317"/>
        <v>67.429999999997591</v>
      </c>
      <c r="P6744">
        <f>N6744*0.50412*9.81</f>
        <v>2.1463110648000001E-3</v>
      </c>
    </row>
    <row r="6745" spans="1:16" x14ac:dyDescent="0.25">
      <c r="A6745" s="114">
        <v>43505.474330477002</v>
      </c>
      <c r="B6745" s="1">
        <v>3.4313000000000003E-2</v>
      </c>
      <c r="C6745" s="1">
        <v>8.6569999999999998E-3</v>
      </c>
      <c r="D6745" s="1">
        <v>1.05E-4</v>
      </c>
      <c r="E6745" s="1">
        <v>-7.1320000000000003E-3</v>
      </c>
      <c r="F6745" s="1">
        <v>3.065E-3</v>
      </c>
      <c r="G6745" s="1">
        <v>1.091E-3</v>
      </c>
      <c r="I6745" s="1">
        <v>3.4313000000000003E-2</v>
      </c>
      <c r="J6745">
        <f t="shared" si="316"/>
        <v>67.439999999997596</v>
      </c>
      <c r="K6745">
        <f t="shared" si="315"/>
        <v>0.85782500000000006</v>
      </c>
      <c r="N6745" s="1">
        <v>1.05E-4</v>
      </c>
      <c r="O6745">
        <f t="shared" si="317"/>
        <v>67.439999999997596</v>
      </c>
      <c r="P6745">
        <f>N6745*0.50412*9.81</f>
        <v>5.1926880600000006E-4</v>
      </c>
    </row>
    <row r="6746" spans="1:16" x14ac:dyDescent="0.25">
      <c r="A6746" s="114">
        <v>43505.474330592697</v>
      </c>
      <c r="B6746" s="1">
        <v>3.4313000000000003E-2</v>
      </c>
      <c r="C6746" s="1">
        <v>9.3150000000000004E-3</v>
      </c>
      <c r="D6746" s="1">
        <v>-8.8199999999999997E-4</v>
      </c>
      <c r="E6746" s="1">
        <v>-8.4469999999999996E-3</v>
      </c>
      <c r="F6746" s="1">
        <v>2.078E-3</v>
      </c>
      <c r="G6746" s="1">
        <v>1.7489999999999999E-3</v>
      </c>
      <c r="I6746" s="1">
        <v>3.4313000000000003E-2</v>
      </c>
      <c r="J6746">
        <f t="shared" si="316"/>
        <v>67.449999999997601</v>
      </c>
      <c r="K6746">
        <f t="shared" si="315"/>
        <v>0.85782500000000006</v>
      </c>
      <c r="N6746" s="1">
        <v>-8.8199999999999997E-4</v>
      </c>
      <c r="O6746">
        <f t="shared" si="317"/>
        <v>67.449999999997601</v>
      </c>
      <c r="P6746">
        <f>N6746*0.50412*9.81</f>
        <v>-4.3618579704000002E-3</v>
      </c>
    </row>
    <row r="6747" spans="1:16" x14ac:dyDescent="0.25">
      <c r="A6747" s="114">
        <v>43505.474330708501</v>
      </c>
      <c r="B6747" s="1">
        <v>3.4313000000000003E-2</v>
      </c>
      <c r="C6747" s="1">
        <v>7.9989999999999992E-3</v>
      </c>
      <c r="D6747" s="1">
        <v>-5.53E-4</v>
      </c>
      <c r="E6747" s="1">
        <v>-7.1320000000000003E-3</v>
      </c>
      <c r="F6747" s="1">
        <v>1.091E-3</v>
      </c>
      <c r="G6747" s="1">
        <v>4.3399999999999998E-4</v>
      </c>
      <c r="I6747" s="1">
        <v>3.4313000000000003E-2</v>
      </c>
      <c r="J6747">
        <f t="shared" si="316"/>
        <v>67.459999999997606</v>
      </c>
      <c r="K6747">
        <f t="shared" si="315"/>
        <v>0.85782500000000006</v>
      </c>
      <c r="N6747" s="1">
        <v>-5.53E-4</v>
      </c>
      <c r="O6747">
        <f t="shared" si="317"/>
        <v>67.459999999997606</v>
      </c>
      <c r="P6747">
        <f>N6747*0.50412*9.81</f>
        <v>-2.7348157116000001E-3</v>
      </c>
    </row>
    <row r="6748" spans="1:16" x14ac:dyDescent="0.25">
      <c r="A6748" s="114">
        <v>43505.474330824203</v>
      </c>
      <c r="B6748" s="1">
        <v>3.6616000000000003E-2</v>
      </c>
      <c r="C6748" s="1">
        <v>7.6699999999999997E-3</v>
      </c>
      <c r="D6748" s="1">
        <v>1.05E-4</v>
      </c>
      <c r="E6748" s="1">
        <v>-8.1189999999999995E-3</v>
      </c>
      <c r="F6748" s="1">
        <v>1.42E-3</v>
      </c>
      <c r="G6748" s="1">
        <v>2.4069999999999999E-3</v>
      </c>
      <c r="I6748" s="1">
        <v>3.6616000000000003E-2</v>
      </c>
      <c r="J6748">
        <f t="shared" si="316"/>
        <v>67.469999999997611</v>
      </c>
      <c r="K6748">
        <f t="shared" si="315"/>
        <v>0.9154000000000001</v>
      </c>
      <c r="N6748" s="1">
        <v>1.05E-4</v>
      </c>
      <c r="O6748">
        <f t="shared" si="317"/>
        <v>67.469999999997611</v>
      </c>
      <c r="P6748">
        <f>N6748*0.50412*9.81</f>
        <v>5.1926880600000006E-4</v>
      </c>
    </row>
    <row r="6749" spans="1:16" x14ac:dyDescent="0.25">
      <c r="A6749" s="114">
        <v>43505.474330939898</v>
      </c>
      <c r="B6749" s="1">
        <v>3.6616000000000003E-2</v>
      </c>
      <c r="C6749" s="1">
        <v>7.3410000000000003E-3</v>
      </c>
      <c r="D6749" s="1">
        <v>1.05E-4</v>
      </c>
      <c r="E6749" s="1">
        <v>-1.0421E-2</v>
      </c>
      <c r="F6749" s="1">
        <v>2.4069999999999999E-3</v>
      </c>
      <c r="G6749" s="1">
        <v>1.42E-3</v>
      </c>
      <c r="I6749" s="1">
        <v>3.6616000000000003E-2</v>
      </c>
      <c r="J6749">
        <f t="shared" si="316"/>
        <v>67.479999999997617</v>
      </c>
      <c r="K6749">
        <f t="shared" si="315"/>
        <v>0.9154000000000001</v>
      </c>
      <c r="N6749" s="1">
        <v>1.05E-4</v>
      </c>
      <c r="O6749">
        <f t="shared" si="317"/>
        <v>67.479999999997617</v>
      </c>
      <c r="P6749">
        <f>N6749*0.50412*9.81</f>
        <v>5.1926880600000006E-4</v>
      </c>
    </row>
    <row r="6750" spans="1:16" x14ac:dyDescent="0.25">
      <c r="A6750" s="114">
        <v>43505.474331055702</v>
      </c>
      <c r="B6750" s="1">
        <v>3.7932E-2</v>
      </c>
      <c r="C6750" s="1">
        <v>6.025E-3</v>
      </c>
      <c r="D6750" s="1">
        <v>1.7489999999999999E-3</v>
      </c>
      <c r="E6750" s="1">
        <v>-8.7760000000000008E-3</v>
      </c>
      <c r="F6750" s="1">
        <v>4.3810000000000003E-3</v>
      </c>
      <c r="G6750" s="1">
        <v>3.3939999999999999E-3</v>
      </c>
      <c r="I6750" s="1">
        <v>3.7932E-2</v>
      </c>
      <c r="J6750">
        <f t="shared" si="316"/>
        <v>67.489999999997622</v>
      </c>
      <c r="K6750">
        <f t="shared" si="315"/>
        <v>0.94830000000000003</v>
      </c>
      <c r="N6750" s="1">
        <v>1.7489999999999999E-3</v>
      </c>
      <c r="O6750">
        <f t="shared" si="317"/>
        <v>67.489999999997622</v>
      </c>
      <c r="P6750">
        <f>N6750*0.50412*9.81</f>
        <v>8.6495346827999992E-3</v>
      </c>
    </row>
    <row r="6751" spans="1:16" x14ac:dyDescent="0.25">
      <c r="A6751" s="114">
        <v>43505.474331171397</v>
      </c>
      <c r="B6751" s="1">
        <v>3.9576E-2</v>
      </c>
      <c r="C6751" s="1">
        <v>5.3680000000000004E-3</v>
      </c>
      <c r="D6751" s="1">
        <v>-1.5399999999999999E-3</v>
      </c>
      <c r="E6751" s="1">
        <v>-1.0092E-2</v>
      </c>
      <c r="F6751" s="1">
        <v>1.42E-3</v>
      </c>
      <c r="G6751" s="1">
        <v>1.05E-4</v>
      </c>
      <c r="I6751" s="1">
        <v>3.9576E-2</v>
      </c>
      <c r="J6751">
        <f t="shared" si="316"/>
        <v>67.499999999997627</v>
      </c>
      <c r="K6751">
        <f t="shared" si="315"/>
        <v>0.98940000000000006</v>
      </c>
      <c r="N6751" s="1">
        <v>-1.5399999999999999E-3</v>
      </c>
      <c r="O6751">
        <f t="shared" si="317"/>
        <v>67.499999999997627</v>
      </c>
      <c r="P6751">
        <f>N6751*0.50412*9.81</f>
        <v>-7.6159424879999995E-3</v>
      </c>
    </row>
    <row r="6752" spans="1:16" x14ac:dyDescent="0.25">
      <c r="A6752" s="114">
        <v>43505.474331287201</v>
      </c>
      <c r="B6752" s="1">
        <v>3.9905000000000003E-2</v>
      </c>
      <c r="C6752" s="1">
        <v>3.3939999999999999E-3</v>
      </c>
      <c r="D6752" s="1">
        <v>-2.24E-4</v>
      </c>
      <c r="E6752" s="1">
        <v>-1.0421E-2</v>
      </c>
      <c r="F6752" s="1">
        <v>3.7230000000000002E-3</v>
      </c>
      <c r="G6752" s="1">
        <v>4.052E-3</v>
      </c>
      <c r="I6752" s="1">
        <v>3.9905000000000003E-2</v>
      </c>
      <c r="J6752">
        <f t="shared" si="316"/>
        <v>67.509999999997632</v>
      </c>
      <c r="K6752">
        <f t="shared" si="315"/>
        <v>0.9976250000000001</v>
      </c>
      <c r="N6752" s="1">
        <v>-2.24E-4</v>
      </c>
      <c r="O6752">
        <f t="shared" si="317"/>
        <v>67.509999999997632</v>
      </c>
      <c r="P6752">
        <f>N6752*0.50412*9.81</f>
        <v>-1.1077734528E-3</v>
      </c>
    </row>
    <row r="6753" spans="1:16" x14ac:dyDescent="0.25">
      <c r="A6753" s="114">
        <v>43505.474331402896</v>
      </c>
      <c r="B6753" s="1">
        <v>3.9905000000000003E-2</v>
      </c>
      <c r="C6753" s="1">
        <v>4.3810000000000003E-3</v>
      </c>
      <c r="D6753" s="1">
        <v>-1.5399999999999999E-3</v>
      </c>
      <c r="E6753" s="1">
        <v>-9.7630000000000008E-3</v>
      </c>
      <c r="F6753" s="1">
        <v>1.05E-4</v>
      </c>
      <c r="G6753" s="1">
        <v>1.05E-4</v>
      </c>
      <c r="I6753" s="1">
        <v>3.9905000000000003E-2</v>
      </c>
      <c r="J6753">
        <f t="shared" si="316"/>
        <v>67.519999999997637</v>
      </c>
      <c r="K6753">
        <f t="shared" si="315"/>
        <v>0.9976250000000001</v>
      </c>
      <c r="N6753" s="1">
        <v>-1.5399999999999999E-3</v>
      </c>
      <c r="O6753">
        <f t="shared" si="317"/>
        <v>67.519999999997637</v>
      </c>
      <c r="P6753">
        <f>N6753*0.50412*9.81</f>
        <v>-7.6159424879999995E-3</v>
      </c>
    </row>
    <row r="6754" spans="1:16" x14ac:dyDescent="0.25">
      <c r="A6754" s="114">
        <v>43505.474331518701</v>
      </c>
      <c r="B6754" s="1">
        <v>4.1221000000000001E-2</v>
      </c>
      <c r="C6754" s="1">
        <v>7.6300000000000001E-4</v>
      </c>
      <c r="D6754" s="1">
        <v>1.42E-3</v>
      </c>
      <c r="E6754" s="1">
        <v>-1.1736999999999999E-2</v>
      </c>
      <c r="F6754" s="1">
        <v>4.3399999999999998E-4</v>
      </c>
      <c r="G6754" s="1">
        <v>2.078E-3</v>
      </c>
      <c r="I6754" s="1">
        <v>4.1221000000000001E-2</v>
      </c>
      <c r="J6754">
        <f t="shared" si="316"/>
        <v>67.529999999997642</v>
      </c>
      <c r="K6754">
        <f t="shared" si="315"/>
        <v>1.0305249999999999</v>
      </c>
      <c r="N6754" s="1">
        <v>1.42E-3</v>
      </c>
      <c r="O6754">
        <f t="shared" si="317"/>
        <v>67.529999999997642</v>
      </c>
      <c r="P6754">
        <f>N6754*0.50412*9.81</f>
        <v>7.022492424E-3</v>
      </c>
    </row>
    <row r="6755" spans="1:16" x14ac:dyDescent="0.25">
      <c r="A6755" s="114">
        <v>43505.474331634403</v>
      </c>
      <c r="B6755" s="1">
        <v>4.2208000000000002E-2</v>
      </c>
      <c r="C6755" s="1">
        <v>3.3939999999999999E-3</v>
      </c>
      <c r="D6755" s="1">
        <v>-2.1979999999999999E-3</v>
      </c>
      <c r="E6755" s="1">
        <v>-1.1408E-2</v>
      </c>
      <c r="F6755" s="1">
        <v>4.3399999999999998E-4</v>
      </c>
      <c r="G6755" s="1">
        <v>2.078E-3</v>
      </c>
      <c r="I6755" s="1">
        <v>4.2208000000000002E-2</v>
      </c>
      <c r="J6755">
        <f t="shared" si="316"/>
        <v>67.539999999997647</v>
      </c>
      <c r="K6755">
        <f t="shared" si="315"/>
        <v>1.0552000000000001</v>
      </c>
      <c r="N6755" s="1">
        <v>-2.1979999999999999E-3</v>
      </c>
      <c r="O6755">
        <f t="shared" si="317"/>
        <v>67.539999999997647</v>
      </c>
      <c r="P6755">
        <f>N6755*0.50412*9.81</f>
        <v>-1.08700270056E-2</v>
      </c>
    </row>
    <row r="6756" spans="1:16" x14ac:dyDescent="0.25">
      <c r="A6756" s="114">
        <v>43505.474331750098</v>
      </c>
      <c r="B6756" s="1">
        <v>4.2208000000000002E-2</v>
      </c>
      <c r="C6756" s="1">
        <v>2.7360000000000002E-3</v>
      </c>
      <c r="D6756" s="1">
        <v>1.091E-3</v>
      </c>
      <c r="E6756" s="1">
        <v>-1.2066E-2</v>
      </c>
      <c r="F6756" s="1">
        <v>3.065E-3</v>
      </c>
      <c r="G6756" s="1">
        <v>1.42E-3</v>
      </c>
      <c r="I6756" s="1">
        <v>4.2208000000000002E-2</v>
      </c>
      <c r="J6756">
        <f t="shared" si="316"/>
        <v>67.549999999997652</v>
      </c>
      <c r="K6756">
        <f t="shared" si="315"/>
        <v>1.0552000000000001</v>
      </c>
      <c r="N6756" s="1">
        <v>1.091E-3</v>
      </c>
      <c r="O6756">
        <f t="shared" si="317"/>
        <v>67.549999999997652</v>
      </c>
      <c r="P6756">
        <f>N6756*0.50412*9.81</f>
        <v>5.3954501651999999E-3</v>
      </c>
    </row>
    <row r="6757" spans="1:16" x14ac:dyDescent="0.25">
      <c r="A6757" s="114">
        <v>43505.474331865902</v>
      </c>
      <c r="B6757" s="1">
        <v>4.1879E-2</v>
      </c>
      <c r="C6757" s="1">
        <v>1.7489999999999999E-3</v>
      </c>
      <c r="D6757" s="1">
        <v>4.3399999999999998E-4</v>
      </c>
      <c r="E6757" s="1">
        <v>-1.1736999999999999E-2</v>
      </c>
      <c r="F6757" s="1">
        <v>2.7360000000000002E-3</v>
      </c>
      <c r="G6757" s="1">
        <v>1.091E-3</v>
      </c>
      <c r="I6757" s="1">
        <v>4.1879E-2</v>
      </c>
      <c r="J6757">
        <f t="shared" si="316"/>
        <v>67.559999999997657</v>
      </c>
      <c r="K6757">
        <f t="shared" si="315"/>
        <v>1.046975</v>
      </c>
      <c r="N6757" s="1">
        <v>4.3399999999999998E-4</v>
      </c>
      <c r="O6757">
        <f t="shared" si="317"/>
        <v>67.559999999997657</v>
      </c>
      <c r="P6757">
        <f>N6757*0.50412*9.81</f>
        <v>2.1463110648000001E-3</v>
      </c>
    </row>
    <row r="6758" spans="1:16" x14ac:dyDescent="0.25">
      <c r="A6758" s="114">
        <v>43505.474331981597</v>
      </c>
      <c r="B6758" s="1">
        <v>4.2536999999999998E-2</v>
      </c>
      <c r="C6758" s="1">
        <v>7.6300000000000001E-4</v>
      </c>
      <c r="D6758" s="1">
        <v>-1.2110000000000001E-3</v>
      </c>
      <c r="E6758" s="1">
        <v>-1.2723999999999999E-2</v>
      </c>
      <c r="F6758" s="1">
        <v>2.7360000000000002E-3</v>
      </c>
      <c r="G6758" s="1">
        <v>3.7230000000000002E-3</v>
      </c>
      <c r="I6758" s="1">
        <v>4.2536999999999998E-2</v>
      </c>
      <c r="J6758">
        <f t="shared" si="316"/>
        <v>67.569999999997663</v>
      </c>
      <c r="K6758">
        <f t="shared" si="315"/>
        <v>1.0634250000000001</v>
      </c>
      <c r="N6758" s="1">
        <v>-1.2110000000000001E-3</v>
      </c>
      <c r="O6758">
        <f t="shared" si="317"/>
        <v>67.569999999997663</v>
      </c>
      <c r="P6758">
        <f>N6758*0.50412*9.81</f>
        <v>-5.9889002292000003E-3</v>
      </c>
    </row>
    <row r="6759" spans="1:16" x14ac:dyDescent="0.25">
      <c r="A6759" s="114">
        <v>43505.474332097401</v>
      </c>
      <c r="B6759" s="1">
        <v>4.3194000000000003E-2</v>
      </c>
      <c r="C6759" s="1">
        <v>-8.8199999999999997E-4</v>
      </c>
      <c r="D6759" s="1">
        <v>-8.8199999999999997E-4</v>
      </c>
      <c r="E6759" s="1">
        <v>-1.3381000000000001E-2</v>
      </c>
      <c r="F6759" s="1">
        <v>3.065E-3</v>
      </c>
      <c r="G6759" s="1">
        <v>1.7489999999999999E-3</v>
      </c>
      <c r="I6759" s="1">
        <v>4.3194000000000003E-2</v>
      </c>
      <c r="J6759">
        <f t="shared" si="316"/>
        <v>67.579999999997668</v>
      </c>
      <c r="K6759">
        <f t="shared" si="315"/>
        <v>1.07985</v>
      </c>
      <c r="N6759" s="1">
        <v>-8.8199999999999997E-4</v>
      </c>
      <c r="O6759">
        <f t="shared" si="317"/>
        <v>67.579999999997668</v>
      </c>
      <c r="P6759">
        <f>N6759*0.50412*9.81</f>
        <v>-4.3618579704000002E-3</v>
      </c>
    </row>
    <row r="6760" spans="1:16" x14ac:dyDescent="0.25">
      <c r="A6760" s="114">
        <v>43505.474332213103</v>
      </c>
      <c r="B6760" s="1">
        <v>4.2865E-2</v>
      </c>
      <c r="C6760" s="1">
        <v>-5.53E-4</v>
      </c>
      <c r="D6760" s="1">
        <v>-2.856E-3</v>
      </c>
      <c r="E6760" s="1">
        <v>-1.2395E-2</v>
      </c>
      <c r="F6760" s="1">
        <v>4.3810000000000003E-3</v>
      </c>
      <c r="G6760" s="1">
        <v>2.7360000000000002E-3</v>
      </c>
      <c r="I6760" s="1">
        <v>4.2865E-2</v>
      </c>
      <c r="J6760">
        <f t="shared" si="316"/>
        <v>67.589999999997673</v>
      </c>
      <c r="K6760">
        <f t="shared" si="315"/>
        <v>1.071625</v>
      </c>
      <c r="N6760" s="1">
        <v>-2.856E-3</v>
      </c>
      <c r="O6760">
        <f t="shared" si="317"/>
        <v>67.589999999997673</v>
      </c>
      <c r="P6760">
        <f>N6760*0.50412*9.81</f>
        <v>-1.4124111523200001E-2</v>
      </c>
    </row>
    <row r="6761" spans="1:16" x14ac:dyDescent="0.25">
      <c r="A6761" s="114">
        <v>43505.474332328798</v>
      </c>
      <c r="B6761" s="1">
        <v>4.3522999999999999E-2</v>
      </c>
      <c r="C6761" s="1">
        <v>-8.8199999999999997E-4</v>
      </c>
      <c r="D6761" s="1">
        <v>7.6300000000000001E-4</v>
      </c>
      <c r="E6761" s="1">
        <v>-1.3381000000000001E-2</v>
      </c>
      <c r="F6761" s="1">
        <v>2.4069999999999999E-3</v>
      </c>
      <c r="G6761" s="1">
        <v>2.7360000000000002E-3</v>
      </c>
      <c r="I6761" s="1">
        <v>4.3522999999999999E-2</v>
      </c>
      <c r="J6761">
        <f t="shared" si="316"/>
        <v>67.599999999997678</v>
      </c>
      <c r="K6761">
        <f t="shared" si="315"/>
        <v>1.0880749999999999</v>
      </c>
      <c r="N6761" s="1">
        <v>7.6300000000000001E-4</v>
      </c>
      <c r="O6761">
        <f t="shared" si="317"/>
        <v>67.599999999997678</v>
      </c>
      <c r="P6761">
        <f>N6761*0.50412*9.81</f>
        <v>3.7733533236000007E-3</v>
      </c>
    </row>
    <row r="6762" spans="1:16" x14ac:dyDescent="0.25">
      <c r="A6762" s="114">
        <v>43505.474332444603</v>
      </c>
      <c r="B6762" s="1">
        <v>4.3852000000000002E-2</v>
      </c>
      <c r="C6762" s="1">
        <v>-1.2110000000000001E-3</v>
      </c>
      <c r="D6762" s="1">
        <v>1.42E-3</v>
      </c>
      <c r="E6762" s="1">
        <v>-1.3381000000000001E-2</v>
      </c>
      <c r="F6762" s="1">
        <v>-1.2110000000000001E-3</v>
      </c>
      <c r="G6762" s="1">
        <v>2.078E-3</v>
      </c>
      <c r="I6762" s="1">
        <v>4.3852000000000002E-2</v>
      </c>
      <c r="J6762">
        <f t="shared" si="316"/>
        <v>67.609999999997683</v>
      </c>
      <c r="K6762">
        <f t="shared" si="315"/>
        <v>1.0963000000000001</v>
      </c>
      <c r="N6762" s="1">
        <v>1.42E-3</v>
      </c>
      <c r="O6762">
        <f t="shared" si="317"/>
        <v>67.609999999997683</v>
      </c>
      <c r="P6762">
        <f>N6762*0.50412*9.81</f>
        <v>7.022492424E-3</v>
      </c>
    </row>
    <row r="6763" spans="1:16" x14ac:dyDescent="0.25">
      <c r="A6763" s="114">
        <v>43505.474332560298</v>
      </c>
      <c r="B6763" s="1">
        <v>4.2208000000000002E-2</v>
      </c>
      <c r="C6763" s="1">
        <v>-2.856E-3</v>
      </c>
      <c r="D6763" s="1">
        <v>-2.856E-3</v>
      </c>
      <c r="E6763" s="1">
        <v>-1.3381000000000001E-2</v>
      </c>
      <c r="F6763" s="1">
        <v>1.091E-3</v>
      </c>
      <c r="G6763" s="1">
        <v>7.6300000000000001E-4</v>
      </c>
      <c r="I6763" s="1">
        <v>4.2208000000000002E-2</v>
      </c>
      <c r="J6763">
        <f t="shared" si="316"/>
        <v>67.619999999997688</v>
      </c>
      <c r="K6763">
        <f t="shared" si="315"/>
        <v>1.0552000000000001</v>
      </c>
      <c r="N6763" s="1">
        <v>-2.856E-3</v>
      </c>
      <c r="O6763">
        <f t="shared" si="317"/>
        <v>67.619999999997688</v>
      </c>
      <c r="P6763">
        <f>N6763*0.50412*9.81</f>
        <v>-1.4124111523200001E-2</v>
      </c>
    </row>
    <row r="6764" spans="1:16" x14ac:dyDescent="0.25">
      <c r="A6764" s="114">
        <v>43505.474332676102</v>
      </c>
      <c r="B6764" s="1">
        <v>4.2865E-2</v>
      </c>
      <c r="C6764" s="1">
        <v>-2.1979999999999999E-3</v>
      </c>
      <c r="D6764" s="1">
        <v>-1.5399999999999999E-3</v>
      </c>
      <c r="E6764" s="1">
        <v>-1.4697E-2</v>
      </c>
      <c r="F6764" s="1">
        <v>3.3939999999999999E-3</v>
      </c>
      <c r="G6764" s="1">
        <v>4.3810000000000003E-3</v>
      </c>
      <c r="I6764" s="1">
        <v>4.2865E-2</v>
      </c>
      <c r="J6764">
        <f t="shared" si="316"/>
        <v>67.629999999997693</v>
      </c>
      <c r="K6764">
        <f t="shared" si="315"/>
        <v>1.071625</v>
      </c>
      <c r="N6764" s="1">
        <v>-1.5399999999999999E-3</v>
      </c>
      <c r="O6764">
        <f t="shared" si="317"/>
        <v>67.629999999997693</v>
      </c>
      <c r="P6764">
        <f>N6764*0.50412*9.81</f>
        <v>-7.6159424879999995E-3</v>
      </c>
    </row>
    <row r="6765" spans="1:16" x14ac:dyDescent="0.25">
      <c r="A6765" s="114">
        <v>43505.474332791797</v>
      </c>
      <c r="B6765" s="1">
        <v>4.2536999999999998E-2</v>
      </c>
      <c r="C6765" s="1">
        <v>-5.1580000000000003E-3</v>
      </c>
      <c r="D6765" s="1">
        <v>1.091E-3</v>
      </c>
      <c r="E6765" s="1">
        <v>-1.371E-2</v>
      </c>
      <c r="F6765" s="1">
        <v>1.42E-3</v>
      </c>
      <c r="G6765" s="1">
        <v>1.42E-3</v>
      </c>
      <c r="I6765" s="1">
        <v>4.2536999999999998E-2</v>
      </c>
      <c r="J6765">
        <f t="shared" si="316"/>
        <v>67.639999999997698</v>
      </c>
      <c r="K6765">
        <f t="shared" si="315"/>
        <v>1.0634250000000001</v>
      </c>
      <c r="N6765" s="1">
        <v>1.091E-3</v>
      </c>
      <c r="O6765">
        <f t="shared" si="317"/>
        <v>67.639999999997698</v>
      </c>
      <c r="P6765">
        <f>N6765*0.50412*9.81</f>
        <v>5.3954501651999999E-3</v>
      </c>
    </row>
    <row r="6766" spans="1:16" x14ac:dyDescent="0.25">
      <c r="A6766" s="114">
        <v>43505.474332907499</v>
      </c>
      <c r="B6766" s="1">
        <v>4.2536999999999998E-2</v>
      </c>
      <c r="C6766" s="1">
        <v>-6.1450000000000003E-3</v>
      </c>
      <c r="D6766" s="1">
        <v>-2.5270000000000002E-3</v>
      </c>
      <c r="E6766" s="1">
        <v>-1.4368000000000001E-2</v>
      </c>
      <c r="F6766" s="1">
        <v>2.078E-3</v>
      </c>
      <c r="G6766" s="1">
        <v>7.6300000000000001E-4</v>
      </c>
      <c r="I6766" s="1">
        <v>4.2536999999999998E-2</v>
      </c>
      <c r="J6766">
        <f t="shared" si="316"/>
        <v>67.649999999997704</v>
      </c>
      <c r="K6766">
        <f t="shared" si="315"/>
        <v>1.0634250000000001</v>
      </c>
      <c r="N6766" s="1">
        <v>-2.5270000000000002E-3</v>
      </c>
      <c r="O6766">
        <f t="shared" si="317"/>
        <v>67.649999999997704</v>
      </c>
      <c r="P6766">
        <f>N6766*0.50412*9.81</f>
        <v>-1.2497069264400001E-2</v>
      </c>
    </row>
    <row r="6767" spans="1:16" x14ac:dyDescent="0.25">
      <c r="A6767" s="114">
        <v>43505.474333023303</v>
      </c>
      <c r="B6767" s="1">
        <v>4.1879E-2</v>
      </c>
      <c r="C6767" s="1">
        <v>-5.4869999999999997E-3</v>
      </c>
      <c r="D6767" s="1">
        <v>2.078E-3</v>
      </c>
      <c r="E6767" s="1">
        <v>-1.4368000000000001E-2</v>
      </c>
      <c r="F6767" s="1">
        <v>4.3399999999999998E-4</v>
      </c>
      <c r="G6767" s="1">
        <v>2.078E-3</v>
      </c>
      <c r="I6767" s="1">
        <v>4.1879E-2</v>
      </c>
      <c r="J6767">
        <f t="shared" si="316"/>
        <v>67.659999999997709</v>
      </c>
      <c r="K6767">
        <f t="shared" si="315"/>
        <v>1.046975</v>
      </c>
      <c r="N6767" s="1">
        <v>2.078E-3</v>
      </c>
      <c r="O6767">
        <f t="shared" si="317"/>
        <v>67.659999999997709</v>
      </c>
      <c r="P6767">
        <f>N6767*0.50412*9.81</f>
        <v>1.0276576941600002E-2</v>
      </c>
    </row>
    <row r="6768" spans="1:16" x14ac:dyDescent="0.25">
      <c r="A6768" s="114">
        <v>43505.474333138998</v>
      </c>
      <c r="B6768" s="1">
        <v>4.3194000000000003E-2</v>
      </c>
      <c r="C6768" s="1">
        <v>-6.4739999999999997E-3</v>
      </c>
      <c r="D6768" s="1">
        <v>-5.53E-4</v>
      </c>
      <c r="E6768" s="1">
        <v>-1.5025999999999999E-2</v>
      </c>
      <c r="F6768" s="1">
        <v>2.7360000000000002E-3</v>
      </c>
      <c r="G6768" s="1">
        <v>1.7489999999999999E-3</v>
      </c>
      <c r="I6768" s="1">
        <v>4.3194000000000003E-2</v>
      </c>
      <c r="J6768">
        <f t="shared" si="316"/>
        <v>67.669999999997714</v>
      </c>
      <c r="K6768">
        <f t="shared" si="315"/>
        <v>1.07985</v>
      </c>
      <c r="N6768" s="1">
        <v>-5.53E-4</v>
      </c>
      <c r="O6768">
        <f t="shared" si="317"/>
        <v>67.669999999997714</v>
      </c>
      <c r="P6768">
        <f>N6768*0.50412*9.81</f>
        <v>-2.7348157116000001E-3</v>
      </c>
    </row>
    <row r="6769" spans="1:16" x14ac:dyDescent="0.25">
      <c r="A6769" s="114">
        <v>43505.474333254802</v>
      </c>
      <c r="B6769" s="1">
        <v>4.2536999999999998E-2</v>
      </c>
      <c r="C6769" s="1">
        <v>-5.4869999999999997E-3</v>
      </c>
      <c r="D6769" s="1">
        <v>-2.5270000000000002E-3</v>
      </c>
      <c r="E6769" s="1">
        <v>-1.5684E-2</v>
      </c>
      <c r="F6769" s="1">
        <v>-2.24E-4</v>
      </c>
      <c r="G6769" s="1">
        <v>2.4069999999999999E-3</v>
      </c>
      <c r="I6769" s="1">
        <v>4.2536999999999998E-2</v>
      </c>
      <c r="J6769">
        <f t="shared" si="316"/>
        <v>67.679999999997719</v>
      </c>
      <c r="K6769">
        <f t="shared" si="315"/>
        <v>1.0634250000000001</v>
      </c>
      <c r="N6769" s="1">
        <v>-2.5270000000000002E-3</v>
      </c>
      <c r="O6769">
        <f t="shared" si="317"/>
        <v>67.679999999997719</v>
      </c>
      <c r="P6769">
        <f>N6769*0.50412*9.81</f>
        <v>-1.2497069264400001E-2</v>
      </c>
    </row>
    <row r="6770" spans="1:16" x14ac:dyDescent="0.25">
      <c r="A6770" s="114">
        <v>43505.474333370497</v>
      </c>
      <c r="B6770" s="1">
        <v>4.0891999999999998E-2</v>
      </c>
      <c r="C6770" s="1">
        <v>-6.803E-3</v>
      </c>
      <c r="D6770" s="1">
        <v>1.7489999999999999E-3</v>
      </c>
      <c r="E6770" s="1">
        <v>-1.5684E-2</v>
      </c>
      <c r="F6770" s="1">
        <v>1.091E-3</v>
      </c>
      <c r="G6770" s="1">
        <v>3.065E-3</v>
      </c>
      <c r="I6770" s="1">
        <v>4.0891999999999998E-2</v>
      </c>
      <c r="J6770">
        <f t="shared" si="316"/>
        <v>67.689999999997724</v>
      </c>
      <c r="K6770">
        <f t="shared" si="315"/>
        <v>1.0223</v>
      </c>
      <c r="N6770" s="1">
        <v>1.7489999999999999E-3</v>
      </c>
      <c r="O6770">
        <f t="shared" si="317"/>
        <v>67.689999999997724</v>
      </c>
      <c r="P6770">
        <f>N6770*0.50412*9.81</f>
        <v>8.6495346827999992E-3</v>
      </c>
    </row>
    <row r="6771" spans="1:16" x14ac:dyDescent="0.25">
      <c r="A6771" s="114">
        <v>43505.474333486301</v>
      </c>
      <c r="B6771" s="1">
        <v>4.0233999999999999E-2</v>
      </c>
      <c r="C6771" s="1">
        <v>-8.4469999999999996E-3</v>
      </c>
      <c r="D6771" s="1">
        <v>-1.869E-3</v>
      </c>
      <c r="E6771" s="1">
        <v>-1.5355000000000001E-2</v>
      </c>
      <c r="F6771" s="1">
        <v>-1.2110000000000001E-3</v>
      </c>
      <c r="G6771" s="1">
        <v>2.078E-3</v>
      </c>
      <c r="I6771" s="1">
        <v>4.0233999999999999E-2</v>
      </c>
      <c r="J6771">
        <f t="shared" si="316"/>
        <v>67.699999999997729</v>
      </c>
      <c r="K6771">
        <f t="shared" si="315"/>
        <v>1.0058499999999999</v>
      </c>
      <c r="N6771" s="1">
        <v>-1.869E-3</v>
      </c>
      <c r="O6771">
        <f t="shared" si="317"/>
        <v>67.699999999997729</v>
      </c>
      <c r="P6771">
        <f>N6771*0.50412*9.81</f>
        <v>-9.2429847467999995E-3</v>
      </c>
    </row>
    <row r="6772" spans="1:16" x14ac:dyDescent="0.25">
      <c r="A6772" s="114">
        <v>43505.474333601996</v>
      </c>
      <c r="B6772" s="1">
        <v>4.1221000000000001E-2</v>
      </c>
      <c r="C6772" s="1">
        <v>-8.4469999999999996E-3</v>
      </c>
      <c r="D6772" s="1">
        <v>-8.8199999999999997E-4</v>
      </c>
      <c r="E6772" s="1">
        <v>-1.5355000000000001E-2</v>
      </c>
      <c r="F6772" s="1">
        <v>1.091E-3</v>
      </c>
      <c r="G6772" s="1">
        <v>1.42E-3</v>
      </c>
      <c r="I6772" s="1">
        <v>4.1221000000000001E-2</v>
      </c>
      <c r="J6772">
        <f t="shared" si="316"/>
        <v>67.709999999997734</v>
      </c>
      <c r="K6772">
        <f t="shared" si="315"/>
        <v>1.0305249999999999</v>
      </c>
      <c r="N6772" s="1">
        <v>-8.8199999999999997E-4</v>
      </c>
      <c r="O6772">
        <f t="shared" si="317"/>
        <v>67.709999999997734</v>
      </c>
      <c r="P6772">
        <f>N6772*0.50412*9.81</f>
        <v>-4.3618579704000002E-3</v>
      </c>
    </row>
    <row r="6773" spans="1:16" x14ac:dyDescent="0.25">
      <c r="A6773" s="114">
        <v>43505.474333717699</v>
      </c>
      <c r="B6773" s="1">
        <v>4.0233999999999999E-2</v>
      </c>
      <c r="C6773" s="1">
        <v>-1.0421E-2</v>
      </c>
      <c r="D6773" s="1">
        <v>1.05E-4</v>
      </c>
      <c r="E6773" s="1">
        <v>-1.6012999999999999E-2</v>
      </c>
      <c r="F6773" s="1">
        <v>2.078E-3</v>
      </c>
      <c r="G6773" s="1">
        <v>2.078E-3</v>
      </c>
      <c r="I6773" s="1">
        <v>4.0233999999999999E-2</v>
      </c>
      <c r="J6773">
        <f t="shared" si="316"/>
        <v>67.719999999997739</v>
      </c>
      <c r="K6773">
        <f t="shared" si="315"/>
        <v>1.0058499999999999</v>
      </c>
      <c r="N6773" s="1">
        <v>1.05E-4</v>
      </c>
      <c r="O6773">
        <f t="shared" si="317"/>
        <v>67.719999999997739</v>
      </c>
      <c r="P6773">
        <f>N6773*0.50412*9.81</f>
        <v>5.1926880600000006E-4</v>
      </c>
    </row>
    <row r="6774" spans="1:16" x14ac:dyDescent="0.25">
      <c r="A6774" s="114">
        <v>43505.474333833503</v>
      </c>
      <c r="B6774" s="1">
        <v>4.0233999999999999E-2</v>
      </c>
      <c r="C6774" s="1">
        <v>-9.4339999999999997E-3</v>
      </c>
      <c r="D6774" s="1">
        <v>-2.5270000000000002E-3</v>
      </c>
      <c r="E6774" s="1">
        <v>-1.6670999999999998E-2</v>
      </c>
      <c r="F6774" s="1">
        <v>1.091E-3</v>
      </c>
      <c r="G6774" s="1">
        <v>2.078E-3</v>
      </c>
      <c r="I6774" s="1">
        <v>4.0233999999999999E-2</v>
      </c>
      <c r="J6774">
        <f t="shared" si="316"/>
        <v>67.729999999997744</v>
      </c>
      <c r="K6774">
        <f t="shared" si="315"/>
        <v>1.0058499999999999</v>
      </c>
      <c r="N6774" s="1">
        <v>-2.5270000000000002E-3</v>
      </c>
      <c r="O6774">
        <f t="shared" si="317"/>
        <v>67.729999999997744</v>
      </c>
      <c r="P6774">
        <f>N6774*0.50412*9.81</f>
        <v>-1.2497069264400001E-2</v>
      </c>
    </row>
    <row r="6775" spans="1:16" x14ac:dyDescent="0.25">
      <c r="A6775" s="114">
        <v>43505.474333949198</v>
      </c>
      <c r="B6775" s="1">
        <v>3.9246999999999997E-2</v>
      </c>
      <c r="C6775" s="1">
        <v>-8.7760000000000008E-3</v>
      </c>
      <c r="D6775" s="1">
        <v>-5.53E-4</v>
      </c>
      <c r="E6775" s="1">
        <v>-1.5355000000000001E-2</v>
      </c>
      <c r="F6775" s="1">
        <v>1.091E-3</v>
      </c>
      <c r="G6775" s="1">
        <v>1.05E-4</v>
      </c>
      <c r="I6775" s="1">
        <v>3.9246999999999997E-2</v>
      </c>
      <c r="J6775">
        <f t="shared" si="316"/>
        <v>67.73999999999775</v>
      </c>
      <c r="K6775">
        <f t="shared" si="315"/>
        <v>0.98117499999999991</v>
      </c>
      <c r="N6775" s="1">
        <v>-5.53E-4</v>
      </c>
      <c r="O6775">
        <f t="shared" si="317"/>
        <v>67.73999999999775</v>
      </c>
      <c r="P6775">
        <f>N6775*0.50412*9.81</f>
        <v>-2.7348157116000001E-3</v>
      </c>
    </row>
    <row r="6776" spans="1:16" x14ac:dyDescent="0.25">
      <c r="A6776" s="114">
        <v>43505.474334065002</v>
      </c>
      <c r="B6776" s="1">
        <v>3.8918000000000001E-2</v>
      </c>
      <c r="C6776" s="1">
        <v>-1.1408E-2</v>
      </c>
      <c r="D6776" s="1">
        <v>-2.24E-4</v>
      </c>
      <c r="E6776" s="1">
        <v>-1.6670999999999998E-2</v>
      </c>
      <c r="F6776" s="1">
        <v>1.42E-3</v>
      </c>
      <c r="G6776" s="1">
        <v>1.05E-4</v>
      </c>
      <c r="I6776" s="1">
        <v>3.8918000000000001E-2</v>
      </c>
      <c r="J6776">
        <f t="shared" si="316"/>
        <v>67.749999999997755</v>
      </c>
      <c r="K6776">
        <f t="shared" si="315"/>
        <v>0.97294999999999998</v>
      </c>
      <c r="N6776" s="1">
        <v>-2.24E-4</v>
      </c>
      <c r="O6776">
        <f t="shared" si="317"/>
        <v>67.749999999997755</v>
      </c>
      <c r="P6776">
        <f>N6776*0.50412*9.81</f>
        <v>-1.1077734528E-3</v>
      </c>
    </row>
    <row r="6777" spans="1:16" x14ac:dyDescent="0.25">
      <c r="A6777" s="114">
        <v>43505.474334180697</v>
      </c>
      <c r="B6777" s="1">
        <v>3.7602999999999998E-2</v>
      </c>
      <c r="C6777" s="1">
        <v>-1.2395E-2</v>
      </c>
      <c r="D6777" s="1">
        <v>-2.1979999999999999E-3</v>
      </c>
      <c r="E6777" s="1">
        <v>-1.6341999999999999E-2</v>
      </c>
      <c r="F6777" s="1">
        <v>-2.24E-4</v>
      </c>
      <c r="G6777" s="1">
        <v>2.4069999999999999E-3</v>
      </c>
      <c r="I6777" s="1">
        <v>3.7602999999999998E-2</v>
      </c>
      <c r="J6777">
        <f t="shared" si="316"/>
        <v>67.75999999999776</v>
      </c>
      <c r="K6777">
        <f t="shared" si="315"/>
        <v>0.94007499999999999</v>
      </c>
      <c r="N6777" s="1">
        <v>-2.1979999999999999E-3</v>
      </c>
      <c r="O6777">
        <f t="shared" si="317"/>
        <v>67.75999999999776</v>
      </c>
      <c r="P6777">
        <f>N6777*0.50412*9.81</f>
        <v>-1.08700270056E-2</v>
      </c>
    </row>
    <row r="6778" spans="1:16" x14ac:dyDescent="0.25">
      <c r="A6778" s="114">
        <v>43505.474334296399</v>
      </c>
      <c r="B6778" s="1">
        <v>3.7274000000000002E-2</v>
      </c>
      <c r="C6778" s="1">
        <v>-1.2395E-2</v>
      </c>
      <c r="D6778" s="1">
        <v>-5.53E-4</v>
      </c>
      <c r="E6778" s="1">
        <v>-1.7329000000000001E-2</v>
      </c>
      <c r="F6778" s="1">
        <v>1.42E-3</v>
      </c>
      <c r="G6778" s="1">
        <v>1.05E-4</v>
      </c>
      <c r="I6778" s="1">
        <v>3.7274000000000002E-2</v>
      </c>
      <c r="J6778">
        <f t="shared" si="316"/>
        <v>67.769999999997765</v>
      </c>
      <c r="K6778">
        <f t="shared" si="315"/>
        <v>0.93185000000000007</v>
      </c>
      <c r="N6778" s="1">
        <v>-5.53E-4</v>
      </c>
      <c r="O6778">
        <f t="shared" si="317"/>
        <v>67.769999999997765</v>
      </c>
      <c r="P6778">
        <f>N6778*0.50412*9.81</f>
        <v>-2.7348157116000001E-3</v>
      </c>
    </row>
    <row r="6779" spans="1:16" x14ac:dyDescent="0.25">
      <c r="A6779" s="114">
        <v>43505.474334412203</v>
      </c>
      <c r="B6779" s="1">
        <v>3.6944999999999999E-2</v>
      </c>
      <c r="C6779" s="1">
        <v>-1.4038999999999999E-2</v>
      </c>
      <c r="D6779" s="1">
        <v>-2.1979999999999999E-3</v>
      </c>
      <c r="E6779" s="1">
        <v>-1.7000000000000001E-2</v>
      </c>
      <c r="F6779" s="1">
        <v>4.3399999999999998E-4</v>
      </c>
      <c r="G6779" s="1">
        <v>2.7360000000000002E-3</v>
      </c>
      <c r="I6779" s="1">
        <v>3.6944999999999999E-2</v>
      </c>
      <c r="J6779">
        <f t="shared" si="316"/>
        <v>67.77999999999777</v>
      </c>
      <c r="K6779">
        <f t="shared" si="315"/>
        <v>0.92362499999999992</v>
      </c>
      <c r="N6779" s="1">
        <v>-2.1979999999999999E-3</v>
      </c>
      <c r="O6779">
        <f t="shared" si="317"/>
        <v>67.77999999999777</v>
      </c>
      <c r="P6779">
        <f>N6779*0.50412*9.81</f>
        <v>-1.08700270056E-2</v>
      </c>
    </row>
    <row r="6780" spans="1:16" x14ac:dyDescent="0.25">
      <c r="A6780" s="114">
        <v>43505.474334527898</v>
      </c>
      <c r="B6780" s="1">
        <v>3.5629000000000001E-2</v>
      </c>
      <c r="C6780" s="1">
        <v>-1.2395E-2</v>
      </c>
      <c r="D6780" s="1">
        <v>-1.5399999999999999E-3</v>
      </c>
      <c r="E6780" s="1">
        <v>-1.6670999999999998E-2</v>
      </c>
      <c r="F6780" s="1">
        <v>-8.8199999999999997E-4</v>
      </c>
      <c r="G6780" s="1">
        <v>3.3939999999999999E-3</v>
      </c>
      <c r="I6780" s="1">
        <v>3.5629000000000001E-2</v>
      </c>
      <c r="J6780">
        <f t="shared" si="316"/>
        <v>67.789999999997775</v>
      </c>
      <c r="K6780">
        <f t="shared" si="315"/>
        <v>0.89072499999999999</v>
      </c>
      <c r="N6780" s="1">
        <v>-1.5399999999999999E-3</v>
      </c>
      <c r="O6780">
        <f t="shared" si="317"/>
        <v>67.789999999997775</v>
      </c>
      <c r="P6780">
        <f>N6780*0.50412*9.81</f>
        <v>-7.6159424879999995E-3</v>
      </c>
    </row>
    <row r="6781" spans="1:16" x14ac:dyDescent="0.25">
      <c r="A6781" s="114">
        <v>43505.474334643703</v>
      </c>
      <c r="B6781" s="1">
        <v>3.4641999999999999E-2</v>
      </c>
      <c r="C6781" s="1">
        <v>-1.3051999999999999E-2</v>
      </c>
      <c r="D6781" s="1">
        <v>7.6300000000000001E-4</v>
      </c>
      <c r="E6781" s="1">
        <v>-1.7000000000000001E-2</v>
      </c>
      <c r="F6781" s="1">
        <v>4.3399999999999998E-4</v>
      </c>
      <c r="G6781" s="1">
        <v>1.091E-3</v>
      </c>
      <c r="I6781" s="1">
        <v>3.4641999999999999E-2</v>
      </c>
      <c r="J6781">
        <f t="shared" si="316"/>
        <v>67.79999999999778</v>
      </c>
      <c r="K6781">
        <f t="shared" si="315"/>
        <v>0.86604999999999999</v>
      </c>
      <c r="N6781" s="1">
        <v>7.6300000000000001E-4</v>
      </c>
      <c r="O6781">
        <f t="shared" si="317"/>
        <v>67.79999999999778</v>
      </c>
      <c r="P6781">
        <f>N6781*0.50412*9.81</f>
        <v>3.7733533236000007E-3</v>
      </c>
    </row>
    <row r="6782" spans="1:16" x14ac:dyDescent="0.25">
      <c r="A6782" s="115">
        <v>43505.474334759398</v>
      </c>
      <c r="B6782" s="1">
        <v>3.4313000000000003E-2</v>
      </c>
      <c r="C6782" s="1">
        <v>-1.4697E-2</v>
      </c>
      <c r="D6782" s="1">
        <v>-2.5270000000000002E-3</v>
      </c>
      <c r="E6782" s="1">
        <v>-1.7000000000000001E-2</v>
      </c>
      <c r="F6782" s="1">
        <v>7.6300000000000001E-4</v>
      </c>
      <c r="G6782" s="1">
        <v>7.6300000000000001E-4</v>
      </c>
      <c r="I6782" s="1">
        <v>3.4313000000000003E-2</v>
      </c>
      <c r="J6782">
        <f t="shared" si="316"/>
        <v>67.809999999997785</v>
      </c>
      <c r="K6782">
        <f t="shared" si="315"/>
        <v>0.85782500000000006</v>
      </c>
      <c r="N6782" s="1">
        <v>-2.5270000000000002E-3</v>
      </c>
      <c r="O6782">
        <f t="shared" si="317"/>
        <v>67.809999999997785</v>
      </c>
      <c r="P6782">
        <f>N6782*0.50412*9.81</f>
        <v>-1.2497069264400001E-2</v>
      </c>
    </row>
    <row r="6783" spans="1:16" x14ac:dyDescent="0.25">
      <c r="A6783" s="115">
        <v>43505.4743348751</v>
      </c>
      <c r="B6783" s="1">
        <v>3.2668999999999997E-2</v>
      </c>
      <c r="C6783" s="1">
        <v>-1.5025999999999999E-2</v>
      </c>
      <c r="D6783" s="1">
        <v>-2.1979999999999999E-3</v>
      </c>
      <c r="E6783" s="1">
        <v>-1.7329000000000001E-2</v>
      </c>
      <c r="F6783" s="1">
        <v>1.05E-4</v>
      </c>
      <c r="G6783" s="1">
        <v>1.7489999999999999E-3</v>
      </c>
      <c r="I6783" s="1">
        <v>3.2668999999999997E-2</v>
      </c>
      <c r="J6783">
        <f t="shared" si="316"/>
        <v>67.81999999999779</v>
      </c>
      <c r="K6783">
        <f t="shared" si="315"/>
        <v>0.81672499999999992</v>
      </c>
      <c r="N6783" s="1">
        <v>-2.1979999999999999E-3</v>
      </c>
      <c r="O6783">
        <f t="shared" si="317"/>
        <v>67.81999999999779</v>
      </c>
      <c r="P6783">
        <f>N6783*0.50412*9.81</f>
        <v>-1.08700270056E-2</v>
      </c>
    </row>
    <row r="6784" spans="1:16" x14ac:dyDescent="0.25">
      <c r="A6784" s="115">
        <v>43505.474334990897</v>
      </c>
      <c r="B6784" s="1">
        <v>3.2998E-2</v>
      </c>
      <c r="C6784" s="1">
        <v>-1.5355000000000001E-2</v>
      </c>
      <c r="D6784" s="1">
        <v>-2.24E-4</v>
      </c>
      <c r="E6784" s="1">
        <v>-1.7658E-2</v>
      </c>
      <c r="F6784" s="1">
        <v>1.091E-3</v>
      </c>
      <c r="G6784" s="1">
        <v>-8.8199999999999997E-4</v>
      </c>
      <c r="I6784" s="1">
        <v>3.2998E-2</v>
      </c>
      <c r="J6784">
        <f t="shared" si="316"/>
        <v>67.829999999997796</v>
      </c>
      <c r="K6784">
        <f t="shared" si="315"/>
        <v>0.82494999999999996</v>
      </c>
      <c r="N6784" s="1">
        <v>-2.24E-4</v>
      </c>
      <c r="O6784">
        <f t="shared" si="317"/>
        <v>67.829999999997796</v>
      </c>
      <c r="P6784">
        <f>N6784*0.50412*9.81</f>
        <v>-1.1077734528E-3</v>
      </c>
    </row>
    <row r="6785" spans="1:16" x14ac:dyDescent="0.25">
      <c r="A6785" s="115">
        <v>43505.474335106599</v>
      </c>
      <c r="B6785" s="1">
        <v>3.2998E-2</v>
      </c>
      <c r="C6785" s="1">
        <v>-1.5355000000000001E-2</v>
      </c>
      <c r="D6785" s="1">
        <v>-1.5399999999999999E-3</v>
      </c>
      <c r="E6785" s="1">
        <v>-1.7658E-2</v>
      </c>
      <c r="F6785" s="1">
        <v>4.3399999999999998E-4</v>
      </c>
      <c r="G6785" s="1">
        <v>4.3399999999999998E-4</v>
      </c>
      <c r="I6785" s="1">
        <v>3.2998E-2</v>
      </c>
      <c r="J6785">
        <f t="shared" si="316"/>
        <v>67.839999999997801</v>
      </c>
      <c r="K6785">
        <f t="shared" si="315"/>
        <v>0.82494999999999996</v>
      </c>
      <c r="N6785" s="1">
        <v>-1.5399999999999999E-3</v>
      </c>
      <c r="O6785">
        <f t="shared" si="317"/>
        <v>67.839999999997801</v>
      </c>
      <c r="P6785">
        <f>N6785*0.50412*9.81</f>
        <v>-7.6159424879999995E-3</v>
      </c>
    </row>
    <row r="6786" spans="1:16" x14ac:dyDescent="0.25">
      <c r="A6786" s="115">
        <v>43505.474335222403</v>
      </c>
      <c r="B6786" s="1">
        <v>3.1682000000000002E-2</v>
      </c>
      <c r="C6786" s="1">
        <v>-1.5355000000000001E-2</v>
      </c>
      <c r="D6786" s="1">
        <v>-3.1849999999999999E-3</v>
      </c>
      <c r="E6786" s="1">
        <v>-1.7329000000000001E-2</v>
      </c>
      <c r="F6786" s="1">
        <v>7.6300000000000001E-4</v>
      </c>
      <c r="G6786" s="1">
        <v>1.7489999999999999E-3</v>
      </c>
      <c r="I6786" s="1">
        <v>3.1682000000000002E-2</v>
      </c>
      <c r="J6786">
        <f t="shared" si="316"/>
        <v>67.849999999997806</v>
      </c>
      <c r="K6786">
        <f t="shared" ref="K6786:K6849" si="318">I6786*25</f>
        <v>0.79205000000000003</v>
      </c>
      <c r="N6786" s="1">
        <v>-3.1849999999999999E-3</v>
      </c>
      <c r="O6786">
        <f t="shared" si="317"/>
        <v>67.849999999997806</v>
      </c>
      <c r="P6786">
        <f>N6786*0.50412*9.81</f>
        <v>-1.5751153782E-2</v>
      </c>
    </row>
    <row r="6787" spans="1:16" x14ac:dyDescent="0.25">
      <c r="A6787" s="115">
        <v>43505.474335338098</v>
      </c>
      <c r="B6787" s="1">
        <v>3.0037000000000001E-2</v>
      </c>
      <c r="C6787" s="1">
        <v>-1.6012999999999999E-2</v>
      </c>
      <c r="D6787" s="1">
        <v>-1.2110000000000001E-3</v>
      </c>
      <c r="E6787" s="1">
        <v>-1.7000000000000001E-2</v>
      </c>
      <c r="F6787" s="1">
        <v>4.3399999999999998E-4</v>
      </c>
      <c r="G6787" s="1">
        <v>-2.24E-4</v>
      </c>
      <c r="I6787" s="1">
        <v>3.0037000000000001E-2</v>
      </c>
      <c r="J6787">
        <f t="shared" ref="J6787:J6850" si="319">J6786+1/100</f>
        <v>67.859999999997811</v>
      </c>
      <c r="K6787">
        <f t="shared" si="318"/>
        <v>0.75092500000000006</v>
      </c>
      <c r="N6787" s="1">
        <v>-1.2110000000000001E-3</v>
      </c>
      <c r="O6787">
        <f t="shared" ref="O6787:O6850" si="320">O6786+1/100</f>
        <v>67.859999999997811</v>
      </c>
      <c r="P6787">
        <f>N6787*0.50412*9.81</f>
        <v>-5.9889002292000003E-3</v>
      </c>
    </row>
    <row r="6788" spans="1:16" x14ac:dyDescent="0.25">
      <c r="A6788" s="115">
        <v>43505.4743354538</v>
      </c>
      <c r="B6788" s="1">
        <v>2.9378999999999999E-2</v>
      </c>
      <c r="C6788" s="1">
        <v>-1.8315000000000001E-2</v>
      </c>
      <c r="D6788" s="1">
        <v>-8.8199999999999997E-4</v>
      </c>
      <c r="E6788" s="1">
        <v>-1.7329000000000001E-2</v>
      </c>
      <c r="F6788" s="1">
        <v>1.05E-4</v>
      </c>
      <c r="G6788" s="1">
        <v>1.05E-4</v>
      </c>
      <c r="I6788" s="1">
        <v>2.9378999999999999E-2</v>
      </c>
      <c r="J6788">
        <f t="shared" si="319"/>
        <v>67.869999999997816</v>
      </c>
      <c r="K6788">
        <f t="shared" si="318"/>
        <v>0.73447499999999999</v>
      </c>
      <c r="N6788" s="1">
        <v>-8.8199999999999997E-4</v>
      </c>
      <c r="O6788">
        <f t="shared" si="320"/>
        <v>67.869999999997816</v>
      </c>
      <c r="P6788">
        <f>N6788*0.50412*9.81</f>
        <v>-4.3618579704000002E-3</v>
      </c>
    </row>
    <row r="6789" spans="1:16" x14ac:dyDescent="0.25">
      <c r="A6789" s="115">
        <v>43505.474335569597</v>
      </c>
      <c r="B6789" s="1">
        <v>2.9049999999999999E-2</v>
      </c>
      <c r="C6789" s="1">
        <v>-1.8315000000000001E-2</v>
      </c>
      <c r="D6789" s="1">
        <v>-8.8199999999999997E-4</v>
      </c>
      <c r="E6789" s="1">
        <v>-1.8315000000000001E-2</v>
      </c>
      <c r="F6789" s="1">
        <v>4.3399999999999998E-4</v>
      </c>
      <c r="G6789" s="1">
        <v>1.05E-4</v>
      </c>
      <c r="I6789" s="1">
        <v>2.9049999999999999E-2</v>
      </c>
      <c r="J6789">
        <f t="shared" si="319"/>
        <v>67.879999999997821</v>
      </c>
      <c r="K6789">
        <f t="shared" si="318"/>
        <v>0.72624999999999995</v>
      </c>
      <c r="N6789" s="1">
        <v>-8.8199999999999997E-4</v>
      </c>
      <c r="O6789">
        <f t="shared" si="320"/>
        <v>67.879999999997821</v>
      </c>
      <c r="P6789">
        <f>N6789*0.50412*9.81</f>
        <v>-4.3618579704000002E-3</v>
      </c>
    </row>
    <row r="6790" spans="1:16" x14ac:dyDescent="0.25">
      <c r="A6790" s="115">
        <v>43505.4743356853</v>
      </c>
      <c r="B6790" s="1">
        <v>2.7406E-2</v>
      </c>
      <c r="C6790" s="1">
        <v>-1.6012999999999999E-2</v>
      </c>
      <c r="D6790" s="1">
        <v>-2.5270000000000002E-3</v>
      </c>
      <c r="E6790" s="1">
        <v>-1.7329000000000001E-2</v>
      </c>
      <c r="F6790" s="1">
        <v>1.091E-3</v>
      </c>
      <c r="G6790" s="1">
        <v>1.42E-3</v>
      </c>
      <c r="I6790" s="1">
        <v>2.7406E-2</v>
      </c>
      <c r="J6790">
        <f t="shared" si="319"/>
        <v>67.889999999997826</v>
      </c>
      <c r="K6790">
        <f t="shared" si="318"/>
        <v>0.68515000000000004</v>
      </c>
      <c r="N6790" s="1">
        <v>-2.5270000000000002E-3</v>
      </c>
      <c r="O6790">
        <f t="shared" si="320"/>
        <v>67.889999999997826</v>
      </c>
      <c r="P6790">
        <f>N6790*0.50412*9.81</f>
        <v>-1.2497069264400001E-2</v>
      </c>
    </row>
    <row r="6791" spans="1:16" x14ac:dyDescent="0.25">
      <c r="A6791" s="115">
        <v>43505.474335801096</v>
      </c>
      <c r="B6791" s="1">
        <v>2.6419000000000002E-2</v>
      </c>
      <c r="C6791" s="1">
        <v>-1.7985999999999999E-2</v>
      </c>
      <c r="D6791" s="1">
        <v>-2.1979999999999999E-3</v>
      </c>
      <c r="E6791" s="1">
        <v>-1.7329000000000001E-2</v>
      </c>
      <c r="F6791" s="1">
        <v>4.3399999999999998E-4</v>
      </c>
      <c r="G6791" s="1">
        <v>-2.5270000000000002E-3</v>
      </c>
      <c r="I6791" s="1">
        <v>2.6419000000000002E-2</v>
      </c>
      <c r="J6791">
        <f t="shared" si="319"/>
        <v>67.899999999997831</v>
      </c>
      <c r="K6791">
        <f t="shared" si="318"/>
        <v>0.66047500000000003</v>
      </c>
      <c r="N6791" s="1">
        <v>-2.1979999999999999E-3</v>
      </c>
      <c r="O6791">
        <f t="shared" si="320"/>
        <v>67.899999999997831</v>
      </c>
      <c r="P6791">
        <f>N6791*0.50412*9.81</f>
        <v>-1.08700270056E-2</v>
      </c>
    </row>
    <row r="6792" spans="1:16" x14ac:dyDescent="0.25">
      <c r="A6792" s="115">
        <v>43505.474335916799</v>
      </c>
      <c r="B6792" s="1">
        <v>2.6089999999999999E-2</v>
      </c>
      <c r="C6792" s="1">
        <v>-1.8315000000000001E-2</v>
      </c>
      <c r="D6792" s="1">
        <v>-3.1849999999999999E-3</v>
      </c>
      <c r="E6792" s="1">
        <v>-1.6341999999999999E-2</v>
      </c>
      <c r="F6792" s="1">
        <v>-1.5399999999999999E-3</v>
      </c>
      <c r="G6792" s="1">
        <v>1.7489999999999999E-3</v>
      </c>
      <c r="I6792" s="1">
        <v>2.6089999999999999E-2</v>
      </c>
      <c r="J6792">
        <f t="shared" si="319"/>
        <v>67.909999999997837</v>
      </c>
      <c r="K6792">
        <f t="shared" si="318"/>
        <v>0.65225</v>
      </c>
      <c r="N6792" s="1">
        <v>-3.1849999999999999E-3</v>
      </c>
      <c r="O6792">
        <f t="shared" si="320"/>
        <v>67.909999999997837</v>
      </c>
      <c r="P6792">
        <f>N6792*0.50412*9.81</f>
        <v>-1.5751153782E-2</v>
      </c>
    </row>
    <row r="6793" spans="1:16" x14ac:dyDescent="0.25">
      <c r="A6793" s="115">
        <v>43505.474336032501</v>
      </c>
      <c r="B6793" s="1">
        <v>2.3788E-2</v>
      </c>
      <c r="C6793" s="1">
        <v>-1.7329000000000001E-2</v>
      </c>
      <c r="D6793" s="1">
        <v>-8.8199999999999997E-4</v>
      </c>
      <c r="E6793" s="1">
        <v>-1.7000000000000001E-2</v>
      </c>
      <c r="F6793" s="1">
        <v>-5.53E-4</v>
      </c>
      <c r="G6793" s="1">
        <v>-2.24E-4</v>
      </c>
      <c r="I6793" s="1">
        <v>2.3788E-2</v>
      </c>
      <c r="J6793">
        <f t="shared" si="319"/>
        <v>67.919999999997842</v>
      </c>
      <c r="K6793">
        <f t="shared" si="318"/>
        <v>0.59470000000000001</v>
      </c>
      <c r="N6793" s="1">
        <v>-8.8199999999999997E-4</v>
      </c>
      <c r="O6793">
        <f t="shared" si="320"/>
        <v>67.919999999997842</v>
      </c>
      <c r="P6793">
        <f>N6793*0.50412*9.81</f>
        <v>-4.3618579704000002E-3</v>
      </c>
    </row>
    <row r="6794" spans="1:16" x14ac:dyDescent="0.25">
      <c r="A6794" s="115">
        <v>43505.474336148298</v>
      </c>
      <c r="B6794" s="1">
        <v>2.4115999999999999E-2</v>
      </c>
      <c r="C6794" s="1">
        <v>-1.8973E-2</v>
      </c>
      <c r="D6794" s="1">
        <v>-2.1979999999999999E-3</v>
      </c>
      <c r="E6794" s="1">
        <v>-1.7329000000000001E-2</v>
      </c>
      <c r="F6794" s="1">
        <v>4.3399999999999998E-4</v>
      </c>
      <c r="G6794" s="1">
        <v>-2.856E-3</v>
      </c>
      <c r="I6794" s="1">
        <v>2.4115999999999999E-2</v>
      </c>
      <c r="J6794">
        <f t="shared" si="319"/>
        <v>67.929999999997847</v>
      </c>
      <c r="K6794">
        <f t="shared" si="318"/>
        <v>0.60289999999999999</v>
      </c>
      <c r="N6794" s="1">
        <v>-2.1979999999999999E-3</v>
      </c>
      <c r="O6794">
        <f t="shared" si="320"/>
        <v>67.929999999997847</v>
      </c>
      <c r="P6794">
        <f>N6794*0.50412*9.81</f>
        <v>-1.08700270056E-2</v>
      </c>
    </row>
    <row r="6795" spans="1:16" x14ac:dyDescent="0.25">
      <c r="A6795" s="115">
        <v>43505.474336264</v>
      </c>
      <c r="B6795" s="1">
        <v>2.1156000000000001E-2</v>
      </c>
      <c r="C6795" s="1">
        <v>-1.9630999999999999E-2</v>
      </c>
      <c r="D6795" s="1">
        <v>-2.5270000000000002E-3</v>
      </c>
      <c r="E6795" s="1">
        <v>-1.6670999999999998E-2</v>
      </c>
      <c r="F6795" s="1">
        <v>-2.5270000000000002E-3</v>
      </c>
      <c r="G6795" s="1">
        <v>-5.53E-4</v>
      </c>
      <c r="I6795" s="1">
        <v>2.1156000000000001E-2</v>
      </c>
      <c r="J6795">
        <f t="shared" si="319"/>
        <v>67.939999999997852</v>
      </c>
      <c r="K6795">
        <f t="shared" si="318"/>
        <v>0.52890000000000004</v>
      </c>
      <c r="N6795" s="1">
        <v>-2.5270000000000002E-3</v>
      </c>
      <c r="O6795">
        <f t="shared" si="320"/>
        <v>67.939999999997852</v>
      </c>
      <c r="P6795">
        <f>N6795*0.50412*9.81</f>
        <v>-1.2497069264400001E-2</v>
      </c>
    </row>
    <row r="6796" spans="1:16" x14ac:dyDescent="0.25">
      <c r="A6796" s="115">
        <v>43505.474336379797</v>
      </c>
      <c r="B6796" s="1">
        <v>2.0826999999999998E-2</v>
      </c>
      <c r="C6796" s="1">
        <v>-1.8973E-2</v>
      </c>
      <c r="D6796" s="1">
        <v>-1.5399999999999999E-3</v>
      </c>
      <c r="E6796" s="1">
        <v>-1.6670999999999998E-2</v>
      </c>
      <c r="F6796" s="1">
        <v>-1.2110000000000001E-3</v>
      </c>
      <c r="G6796" s="1">
        <v>-5.53E-4</v>
      </c>
      <c r="I6796" s="1">
        <v>2.0826999999999998E-2</v>
      </c>
      <c r="J6796">
        <f t="shared" si="319"/>
        <v>67.949999999997857</v>
      </c>
      <c r="K6796">
        <f t="shared" si="318"/>
        <v>0.520675</v>
      </c>
      <c r="N6796" s="1">
        <v>-1.5399999999999999E-3</v>
      </c>
      <c r="O6796">
        <f t="shared" si="320"/>
        <v>67.949999999997857</v>
      </c>
      <c r="P6796">
        <f>N6796*0.50412*9.81</f>
        <v>-7.6159424879999995E-3</v>
      </c>
    </row>
    <row r="6797" spans="1:16" x14ac:dyDescent="0.25">
      <c r="A6797" s="115">
        <v>43505.474336495499</v>
      </c>
      <c r="B6797" s="1">
        <v>1.9511000000000001E-2</v>
      </c>
      <c r="C6797" s="1">
        <v>-1.8315000000000001E-2</v>
      </c>
      <c r="D6797" s="1">
        <v>-2.856E-3</v>
      </c>
      <c r="E6797" s="1">
        <v>-1.6012999999999999E-2</v>
      </c>
      <c r="F6797" s="1">
        <v>-1.5399999999999999E-3</v>
      </c>
      <c r="G6797" s="1">
        <v>-1.869E-3</v>
      </c>
      <c r="I6797" s="1">
        <v>1.9511000000000001E-2</v>
      </c>
      <c r="J6797">
        <f t="shared" si="319"/>
        <v>67.959999999997862</v>
      </c>
      <c r="K6797">
        <f t="shared" si="318"/>
        <v>0.48777500000000001</v>
      </c>
      <c r="N6797" s="1">
        <v>-2.856E-3</v>
      </c>
      <c r="O6797">
        <f t="shared" si="320"/>
        <v>67.959999999997862</v>
      </c>
      <c r="P6797">
        <f>N6797*0.50412*9.81</f>
        <v>-1.4124111523200001E-2</v>
      </c>
    </row>
    <row r="6798" spans="1:16" x14ac:dyDescent="0.25">
      <c r="A6798" s="115">
        <v>43505.474336611202</v>
      </c>
      <c r="B6798" s="1">
        <v>1.6879999999999999E-2</v>
      </c>
      <c r="C6798" s="1">
        <v>-1.8973E-2</v>
      </c>
      <c r="D6798" s="1">
        <v>-1.5399999999999999E-3</v>
      </c>
      <c r="E6798" s="1">
        <v>-1.6341999999999999E-2</v>
      </c>
      <c r="F6798" s="1">
        <v>-1.5399999999999999E-3</v>
      </c>
      <c r="G6798" s="1">
        <v>-3.1849999999999999E-3</v>
      </c>
      <c r="I6798" s="1">
        <v>1.6879999999999999E-2</v>
      </c>
      <c r="J6798">
        <f t="shared" si="319"/>
        <v>67.969999999997867</v>
      </c>
      <c r="K6798">
        <f t="shared" si="318"/>
        <v>0.42199999999999999</v>
      </c>
      <c r="N6798" s="1">
        <v>-1.5399999999999999E-3</v>
      </c>
      <c r="O6798">
        <f t="shared" si="320"/>
        <v>67.969999999997867</v>
      </c>
      <c r="P6798">
        <f>N6798*0.50412*9.81</f>
        <v>-7.6159424879999995E-3</v>
      </c>
    </row>
    <row r="6799" spans="1:16" x14ac:dyDescent="0.25">
      <c r="A6799" s="115">
        <v>43505.474336726998</v>
      </c>
      <c r="B6799" s="1">
        <v>1.6222E-2</v>
      </c>
      <c r="C6799" s="1">
        <v>-2.0947E-2</v>
      </c>
      <c r="D6799" s="1">
        <v>-1.5399999999999999E-3</v>
      </c>
      <c r="E6799" s="1">
        <v>-1.6670999999999998E-2</v>
      </c>
      <c r="F6799" s="1">
        <v>-3.8419999999999999E-3</v>
      </c>
      <c r="G6799" s="1">
        <v>1.05E-4</v>
      </c>
      <c r="I6799" s="1">
        <v>1.6222E-2</v>
      </c>
      <c r="J6799">
        <f t="shared" si="319"/>
        <v>67.979999999997872</v>
      </c>
      <c r="K6799">
        <f t="shared" si="318"/>
        <v>0.40555000000000002</v>
      </c>
      <c r="N6799" s="1">
        <v>-1.5399999999999999E-3</v>
      </c>
      <c r="O6799">
        <f t="shared" si="320"/>
        <v>67.979999999997872</v>
      </c>
      <c r="P6799">
        <f>N6799*0.50412*9.81</f>
        <v>-7.6159424879999995E-3</v>
      </c>
    </row>
    <row r="6800" spans="1:16" x14ac:dyDescent="0.25">
      <c r="A6800" s="115">
        <v>43505.474336842701</v>
      </c>
      <c r="B6800" s="1">
        <v>1.4578000000000001E-2</v>
      </c>
      <c r="C6800" s="1">
        <v>-1.9630999999999999E-2</v>
      </c>
      <c r="D6800" s="1">
        <v>-1.869E-3</v>
      </c>
      <c r="E6800" s="1">
        <v>-1.6012999999999999E-2</v>
      </c>
      <c r="F6800" s="1">
        <v>-1.2110000000000001E-3</v>
      </c>
      <c r="G6800" s="1">
        <v>-2.856E-3</v>
      </c>
      <c r="I6800" s="1">
        <v>1.4578000000000001E-2</v>
      </c>
      <c r="J6800">
        <f t="shared" si="319"/>
        <v>67.989999999997877</v>
      </c>
      <c r="K6800">
        <f t="shared" si="318"/>
        <v>0.36445</v>
      </c>
      <c r="N6800" s="1">
        <v>-1.869E-3</v>
      </c>
      <c r="O6800">
        <f t="shared" si="320"/>
        <v>67.989999999997877</v>
      </c>
      <c r="P6800">
        <f>N6800*0.50412*9.81</f>
        <v>-9.2429847467999995E-3</v>
      </c>
    </row>
    <row r="6801" spans="1:16" x14ac:dyDescent="0.25">
      <c r="A6801" s="115">
        <v>43505.474336958498</v>
      </c>
      <c r="B6801" s="1">
        <v>1.4578000000000001E-2</v>
      </c>
      <c r="C6801" s="1">
        <v>-1.7329000000000001E-2</v>
      </c>
      <c r="D6801" s="1">
        <v>-2.24E-4</v>
      </c>
      <c r="E6801" s="1">
        <v>-1.6341999999999999E-2</v>
      </c>
      <c r="F6801" s="1">
        <v>1.05E-4</v>
      </c>
      <c r="G6801" s="1">
        <v>-3.5140000000000002E-3</v>
      </c>
      <c r="I6801" s="1">
        <v>1.4578000000000001E-2</v>
      </c>
      <c r="J6801">
        <f t="shared" si="319"/>
        <v>67.999999999997883</v>
      </c>
      <c r="K6801">
        <f t="shared" si="318"/>
        <v>0.36445</v>
      </c>
      <c r="N6801" s="1">
        <v>-2.24E-4</v>
      </c>
      <c r="O6801">
        <f t="shared" si="320"/>
        <v>67.999999999997883</v>
      </c>
      <c r="P6801">
        <f>N6801*0.50412*9.81</f>
        <v>-1.1077734528E-3</v>
      </c>
    </row>
    <row r="6802" spans="1:16" x14ac:dyDescent="0.25">
      <c r="A6802" s="115">
        <v>43505.4743370742</v>
      </c>
      <c r="B6802" s="1">
        <v>1.2604000000000001E-2</v>
      </c>
      <c r="C6802" s="1">
        <v>-1.9302E-2</v>
      </c>
      <c r="D6802" s="1">
        <v>4.3399999999999998E-4</v>
      </c>
      <c r="E6802" s="1">
        <v>-1.5355000000000001E-2</v>
      </c>
      <c r="F6802" s="1">
        <v>-2.1979999999999999E-3</v>
      </c>
      <c r="G6802" s="1">
        <v>-1.2110000000000001E-3</v>
      </c>
      <c r="I6802" s="1">
        <v>1.2604000000000001E-2</v>
      </c>
      <c r="J6802">
        <f t="shared" si="319"/>
        <v>68.009999999997888</v>
      </c>
      <c r="K6802">
        <f t="shared" si="318"/>
        <v>0.31509999999999999</v>
      </c>
      <c r="N6802" s="1">
        <v>4.3399999999999998E-4</v>
      </c>
      <c r="O6802">
        <f t="shared" si="320"/>
        <v>68.009999999997888</v>
      </c>
      <c r="P6802">
        <f>N6802*0.50412*9.81</f>
        <v>2.1463110648000001E-3</v>
      </c>
    </row>
    <row r="6803" spans="1:16" x14ac:dyDescent="0.25">
      <c r="A6803" s="115">
        <v>43505.474337189902</v>
      </c>
      <c r="B6803" s="1">
        <v>9.9729999999999992E-3</v>
      </c>
      <c r="C6803" s="1">
        <v>-1.9302E-2</v>
      </c>
      <c r="D6803" s="1">
        <v>-5.53E-4</v>
      </c>
      <c r="E6803" s="1">
        <v>-1.5684E-2</v>
      </c>
      <c r="F6803" s="1">
        <v>-8.8199999999999997E-4</v>
      </c>
      <c r="G6803" s="1">
        <v>-2.1979999999999999E-3</v>
      </c>
      <c r="I6803" s="1">
        <v>9.9729999999999992E-3</v>
      </c>
      <c r="J6803">
        <f t="shared" si="319"/>
        <v>68.019999999997893</v>
      </c>
      <c r="K6803">
        <f t="shared" si="318"/>
        <v>0.24932499999999999</v>
      </c>
      <c r="N6803" s="1">
        <v>-5.53E-4</v>
      </c>
      <c r="O6803">
        <f t="shared" si="320"/>
        <v>68.019999999997893</v>
      </c>
      <c r="P6803">
        <f>N6803*0.50412*9.81</f>
        <v>-2.7348157116000001E-3</v>
      </c>
    </row>
    <row r="6804" spans="1:16" x14ac:dyDescent="0.25">
      <c r="A6804" s="115">
        <v>43505.474337305699</v>
      </c>
      <c r="B6804" s="1">
        <v>9.3150000000000004E-3</v>
      </c>
      <c r="C6804" s="1">
        <v>-1.9959999999999999E-2</v>
      </c>
      <c r="D6804" s="1">
        <v>-2.24E-4</v>
      </c>
      <c r="E6804" s="1">
        <v>-1.5355000000000001E-2</v>
      </c>
      <c r="F6804" s="1">
        <v>-1.869E-3</v>
      </c>
      <c r="G6804" s="1">
        <v>-2.24E-4</v>
      </c>
      <c r="I6804" s="1">
        <v>9.3150000000000004E-3</v>
      </c>
      <c r="J6804">
        <f t="shared" si="319"/>
        <v>68.029999999997898</v>
      </c>
      <c r="K6804">
        <f t="shared" si="318"/>
        <v>0.232875</v>
      </c>
      <c r="N6804" s="1">
        <v>-2.24E-4</v>
      </c>
      <c r="O6804">
        <f t="shared" si="320"/>
        <v>68.029999999997898</v>
      </c>
      <c r="P6804">
        <f>N6804*0.50412*9.81</f>
        <v>-1.1077734528E-3</v>
      </c>
    </row>
    <row r="6805" spans="1:16" x14ac:dyDescent="0.25">
      <c r="A6805" s="115">
        <v>43505.474337421401</v>
      </c>
      <c r="B6805" s="1">
        <v>8.9859999999999992E-3</v>
      </c>
      <c r="C6805" s="1">
        <v>-1.9630999999999999E-2</v>
      </c>
      <c r="D6805" s="1">
        <v>1.05E-4</v>
      </c>
      <c r="E6805" s="1">
        <v>-1.4038999999999999E-2</v>
      </c>
      <c r="F6805" s="1">
        <v>-1.5399999999999999E-3</v>
      </c>
      <c r="G6805" s="1">
        <v>-2.5270000000000002E-3</v>
      </c>
      <c r="I6805" s="1">
        <v>8.9859999999999992E-3</v>
      </c>
      <c r="J6805">
        <f t="shared" si="319"/>
        <v>68.039999999997903</v>
      </c>
      <c r="K6805">
        <f t="shared" si="318"/>
        <v>0.22464999999999999</v>
      </c>
      <c r="N6805" s="1">
        <v>1.05E-4</v>
      </c>
      <c r="O6805">
        <f t="shared" si="320"/>
        <v>68.039999999997903</v>
      </c>
      <c r="P6805">
        <f>N6805*0.50412*9.81</f>
        <v>5.1926880600000006E-4</v>
      </c>
    </row>
    <row r="6806" spans="1:16" x14ac:dyDescent="0.25">
      <c r="A6806" s="115">
        <v>43505.474337537198</v>
      </c>
      <c r="B6806" s="1">
        <v>6.3540000000000003E-3</v>
      </c>
      <c r="C6806" s="1">
        <v>-1.7985999999999999E-2</v>
      </c>
      <c r="D6806" s="1">
        <v>-1.2110000000000001E-3</v>
      </c>
      <c r="E6806" s="1">
        <v>-1.4038999999999999E-2</v>
      </c>
      <c r="F6806" s="1">
        <v>-1.5399999999999999E-3</v>
      </c>
      <c r="G6806" s="1">
        <v>-2.5270000000000002E-3</v>
      </c>
      <c r="I6806" s="1">
        <v>6.3540000000000003E-3</v>
      </c>
      <c r="J6806">
        <f t="shared" si="319"/>
        <v>68.049999999997908</v>
      </c>
      <c r="K6806">
        <f t="shared" si="318"/>
        <v>0.15885000000000002</v>
      </c>
      <c r="N6806" s="1">
        <v>-1.2110000000000001E-3</v>
      </c>
      <c r="O6806">
        <f t="shared" si="320"/>
        <v>68.049999999997908</v>
      </c>
      <c r="P6806">
        <f>N6806*0.50412*9.81</f>
        <v>-5.9889002292000003E-3</v>
      </c>
    </row>
    <row r="6807" spans="1:16" x14ac:dyDescent="0.25">
      <c r="A6807" s="115">
        <v>43505.4743376529</v>
      </c>
      <c r="B6807" s="1">
        <v>4.3810000000000003E-3</v>
      </c>
      <c r="C6807" s="1">
        <v>-1.9302E-2</v>
      </c>
      <c r="D6807" s="1">
        <v>-2.24E-4</v>
      </c>
      <c r="E6807" s="1">
        <v>-1.4038999999999999E-2</v>
      </c>
      <c r="F6807" s="1">
        <v>-2.856E-3</v>
      </c>
      <c r="G6807" s="1">
        <v>-3.1849999999999999E-3</v>
      </c>
      <c r="I6807" s="1">
        <v>4.3810000000000003E-3</v>
      </c>
      <c r="J6807">
        <f t="shared" si="319"/>
        <v>68.059999999997913</v>
      </c>
      <c r="K6807">
        <f t="shared" si="318"/>
        <v>0.10952500000000001</v>
      </c>
      <c r="N6807" s="1">
        <v>-2.24E-4</v>
      </c>
      <c r="O6807">
        <f t="shared" si="320"/>
        <v>68.059999999997913</v>
      </c>
      <c r="P6807">
        <f>N6807*0.50412*9.81</f>
        <v>-1.1077734528E-3</v>
      </c>
    </row>
    <row r="6808" spans="1:16" x14ac:dyDescent="0.25">
      <c r="A6808" s="115">
        <v>43505.474337768697</v>
      </c>
      <c r="B6808" s="1">
        <v>3.3939999999999999E-3</v>
      </c>
      <c r="C6808" s="1">
        <v>-1.8644000000000001E-2</v>
      </c>
      <c r="D6808" s="1">
        <v>-1.2110000000000001E-3</v>
      </c>
      <c r="E6808" s="1">
        <v>-1.4038999999999999E-2</v>
      </c>
      <c r="F6808" s="1">
        <v>7.6300000000000001E-4</v>
      </c>
      <c r="G6808" s="1">
        <v>-2.5270000000000002E-3</v>
      </c>
      <c r="I6808" s="1">
        <v>3.3939999999999999E-3</v>
      </c>
      <c r="J6808">
        <f t="shared" si="319"/>
        <v>68.069999999997918</v>
      </c>
      <c r="K6808">
        <f t="shared" si="318"/>
        <v>8.4849999999999995E-2</v>
      </c>
      <c r="N6808" s="1">
        <v>-1.2110000000000001E-3</v>
      </c>
      <c r="O6808">
        <f t="shared" si="320"/>
        <v>68.069999999997918</v>
      </c>
      <c r="P6808">
        <f>N6808*0.50412*9.81</f>
        <v>-5.9889002292000003E-3</v>
      </c>
    </row>
    <row r="6809" spans="1:16" x14ac:dyDescent="0.25">
      <c r="A6809" s="115">
        <v>43505.4743378844</v>
      </c>
      <c r="B6809" s="1">
        <v>2.078E-3</v>
      </c>
      <c r="C6809" s="1">
        <v>-1.8644000000000001E-2</v>
      </c>
      <c r="D6809" s="1">
        <v>4.3399999999999998E-4</v>
      </c>
      <c r="E6809" s="1">
        <v>-1.3381000000000001E-2</v>
      </c>
      <c r="F6809" s="1">
        <v>-3.5140000000000002E-3</v>
      </c>
      <c r="G6809" s="1">
        <v>-1.2110000000000001E-3</v>
      </c>
      <c r="I6809" s="1">
        <v>2.078E-3</v>
      </c>
      <c r="J6809">
        <f t="shared" si="319"/>
        <v>68.079999999997924</v>
      </c>
      <c r="K6809">
        <f t="shared" si="318"/>
        <v>5.1949999999999996E-2</v>
      </c>
      <c r="N6809" s="1">
        <v>4.3399999999999998E-4</v>
      </c>
      <c r="O6809">
        <f t="shared" si="320"/>
        <v>68.079999999997924</v>
      </c>
      <c r="P6809">
        <f>N6809*0.50412*9.81</f>
        <v>2.1463110648000001E-3</v>
      </c>
    </row>
    <row r="6810" spans="1:16" x14ac:dyDescent="0.25">
      <c r="A6810" s="115">
        <v>43505.474338000102</v>
      </c>
      <c r="B6810" s="1">
        <v>-2.24E-4</v>
      </c>
      <c r="C6810" s="1">
        <v>-1.8315000000000001E-2</v>
      </c>
      <c r="D6810" s="1">
        <v>-8.8199999999999997E-4</v>
      </c>
      <c r="E6810" s="1">
        <v>-1.2723999999999999E-2</v>
      </c>
      <c r="F6810" s="1">
        <v>-2.5270000000000002E-3</v>
      </c>
      <c r="G6810" s="1">
        <v>-3.5140000000000002E-3</v>
      </c>
      <c r="I6810" s="1">
        <v>-2.24E-4</v>
      </c>
      <c r="J6810">
        <f t="shared" si="319"/>
        <v>68.089999999997929</v>
      </c>
      <c r="K6810">
        <f t="shared" si="318"/>
        <v>-5.5999999999999999E-3</v>
      </c>
      <c r="N6810" s="1">
        <v>-8.8199999999999997E-4</v>
      </c>
      <c r="O6810">
        <f t="shared" si="320"/>
        <v>68.089999999997929</v>
      </c>
      <c r="P6810">
        <f>N6810*0.50412*9.81</f>
        <v>-4.3618579704000002E-3</v>
      </c>
    </row>
    <row r="6811" spans="1:16" x14ac:dyDescent="0.25">
      <c r="A6811" s="115">
        <v>43505.474338115899</v>
      </c>
      <c r="B6811" s="1">
        <v>-1.5399999999999999E-3</v>
      </c>
      <c r="C6811" s="1">
        <v>-1.8973E-2</v>
      </c>
      <c r="D6811" s="1">
        <v>-1.2110000000000001E-3</v>
      </c>
      <c r="E6811" s="1">
        <v>-1.3051999999999999E-2</v>
      </c>
      <c r="F6811" s="1">
        <v>-1.2110000000000001E-3</v>
      </c>
      <c r="G6811" s="1">
        <v>-2.1979999999999999E-3</v>
      </c>
      <c r="I6811" s="1">
        <v>-1.5399999999999999E-3</v>
      </c>
      <c r="J6811">
        <f t="shared" si="319"/>
        <v>68.099999999997934</v>
      </c>
      <c r="K6811">
        <f t="shared" si="318"/>
        <v>-3.85E-2</v>
      </c>
      <c r="N6811" s="1">
        <v>-1.2110000000000001E-3</v>
      </c>
      <c r="O6811">
        <f t="shared" si="320"/>
        <v>68.099999999997934</v>
      </c>
      <c r="P6811">
        <f>N6811*0.50412*9.81</f>
        <v>-5.9889002292000003E-3</v>
      </c>
    </row>
    <row r="6812" spans="1:16" x14ac:dyDescent="0.25">
      <c r="A6812" s="115">
        <v>43505.474338231601</v>
      </c>
      <c r="B6812" s="1">
        <v>-2.1979999999999999E-3</v>
      </c>
      <c r="C6812" s="1">
        <v>-1.9630999999999999E-2</v>
      </c>
      <c r="D6812" s="1">
        <v>-2.24E-4</v>
      </c>
      <c r="E6812" s="1">
        <v>-1.1736999999999999E-2</v>
      </c>
      <c r="F6812" s="1">
        <v>-3.1849999999999999E-3</v>
      </c>
      <c r="G6812" s="1">
        <v>-1.5399999999999999E-3</v>
      </c>
      <c r="I6812" s="1">
        <v>-2.1979999999999999E-3</v>
      </c>
      <c r="J6812">
        <f t="shared" si="319"/>
        <v>68.109999999997939</v>
      </c>
      <c r="K6812">
        <f t="shared" si="318"/>
        <v>-5.4949999999999999E-2</v>
      </c>
      <c r="N6812" s="1">
        <v>-2.24E-4</v>
      </c>
      <c r="O6812">
        <f t="shared" si="320"/>
        <v>68.109999999997939</v>
      </c>
      <c r="P6812">
        <f>N6812*0.50412*9.81</f>
        <v>-1.1077734528E-3</v>
      </c>
    </row>
    <row r="6813" spans="1:16" x14ac:dyDescent="0.25">
      <c r="A6813" s="115">
        <v>43505.474338347398</v>
      </c>
      <c r="B6813" s="1">
        <v>-2.856E-3</v>
      </c>
      <c r="C6813" s="1">
        <v>-1.8973E-2</v>
      </c>
      <c r="D6813" s="1">
        <v>-2.24E-4</v>
      </c>
      <c r="E6813" s="1">
        <v>-1.2066E-2</v>
      </c>
      <c r="F6813" s="1">
        <v>-2.856E-3</v>
      </c>
      <c r="G6813" s="1">
        <v>-2.856E-3</v>
      </c>
      <c r="I6813" s="1">
        <v>-2.856E-3</v>
      </c>
      <c r="J6813">
        <f t="shared" si="319"/>
        <v>68.119999999997944</v>
      </c>
      <c r="K6813">
        <f t="shared" si="318"/>
        <v>-7.1400000000000005E-2</v>
      </c>
      <c r="N6813" s="1">
        <v>-2.24E-4</v>
      </c>
      <c r="O6813">
        <f t="shared" si="320"/>
        <v>68.119999999997944</v>
      </c>
      <c r="P6813">
        <f>N6813*0.50412*9.81</f>
        <v>-1.1077734528E-3</v>
      </c>
    </row>
    <row r="6814" spans="1:16" x14ac:dyDescent="0.25">
      <c r="A6814" s="115">
        <v>43505.4743384631</v>
      </c>
      <c r="B6814" s="1">
        <v>-5.1580000000000003E-3</v>
      </c>
      <c r="C6814" s="1">
        <v>-1.8973E-2</v>
      </c>
      <c r="D6814" s="1">
        <v>-5.53E-4</v>
      </c>
      <c r="E6814" s="1">
        <v>-1.2066E-2</v>
      </c>
      <c r="F6814" s="1">
        <v>-1.5399999999999999E-3</v>
      </c>
      <c r="G6814" s="1">
        <v>-3.1849999999999999E-3</v>
      </c>
      <c r="I6814" s="1">
        <v>-5.1580000000000003E-3</v>
      </c>
      <c r="J6814">
        <f t="shared" si="319"/>
        <v>68.129999999997949</v>
      </c>
      <c r="K6814">
        <f t="shared" si="318"/>
        <v>-0.12895000000000001</v>
      </c>
      <c r="N6814" s="1">
        <v>-5.53E-4</v>
      </c>
      <c r="O6814">
        <f t="shared" si="320"/>
        <v>68.129999999997949</v>
      </c>
      <c r="P6814">
        <f>N6814*0.50412*9.81</f>
        <v>-2.7348157116000001E-3</v>
      </c>
    </row>
    <row r="6815" spans="1:16" x14ac:dyDescent="0.25">
      <c r="A6815" s="115">
        <v>43505.474338578802</v>
      </c>
      <c r="B6815" s="1">
        <v>-6.4739999999999997E-3</v>
      </c>
      <c r="C6815" s="1">
        <v>-1.9302E-2</v>
      </c>
      <c r="D6815" s="1">
        <v>-5.53E-4</v>
      </c>
      <c r="E6815" s="1">
        <v>-1.1079E-2</v>
      </c>
      <c r="F6815" s="1">
        <v>-3.5140000000000002E-3</v>
      </c>
      <c r="G6815" s="1">
        <v>-1.5399999999999999E-3</v>
      </c>
      <c r="I6815" s="1">
        <v>-6.4739999999999997E-3</v>
      </c>
      <c r="J6815">
        <f t="shared" si="319"/>
        <v>68.139999999997954</v>
      </c>
      <c r="K6815">
        <f t="shared" si="318"/>
        <v>-0.16184999999999999</v>
      </c>
      <c r="N6815" s="1">
        <v>-5.53E-4</v>
      </c>
      <c r="O6815">
        <f t="shared" si="320"/>
        <v>68.139999999997954</v>
      </c>
      <c r="P6815">
        <f>N6815*0.50412*9.81</f>
        <v>-2.7348157116000001E-3</v>
      </c>
    </row>
    <row r="6816" spans="1:16" x14ac:dyDescent="0.25">
      <c r="A6816" s="115">
        <v>43505.474338694599</v>
      </c>
      <c r="B6816" s="1">
        <v>-7.4609999999999998E-3</v>
      </c>
      <c r="C6816" s="1">
        <v>-1.9630999999999999E-2</v>
      </c>
      <c r="D6816" s="1">
        <v>-8.8199999999999997E-4</v>
      </c>
      <c r="E6816" s="1">
        <v>-1.1079E-2</v>
      </c>
      <c r="F6816" s="1">
        <v>-4.829E-3</v>
      </c>
      <c r="G6816" s="1">
        <v>-2.5270000000000002E-3</v>
      </c>
      <c r="I6816" s="1">
        <v>-7.4609999999999998E-3</v>
      </c>
      <c r="J6816">
        <f t="shared" si="319"/>
        <v>68.149999999997959</v>
      </c>
      <c r="K6816">
        <f t="shared" si="318"/>
        <v>-0.186525</v>
      </c>
      <c r="N6816" s="1">
        <v>-8.8199999999999997E-4</v>
      </c>
      <c r="O6816">
        <f t="shared" si="320"/>
        <v>68.149999999997959</v>
      </c>
      <c r="P6816">
        <f>N6816*0.50412*9.81</f>
        <v>-4.3618579704000002E-3</v>
      </c>
    </row>
    <row r="6817" spans="1:16" x14ac:dyDescent="0.25">
      <c r="A6817" s="115">
        <v>43505.474338810302</v>
      </c>
      <c r="B6817" s="1">
        <v>-1.0092E-2</v>
      </c>
      <c r="C6817" s="1">
        <v>-1.8644000000000001E-2</v>
      </c>
      <c r="D6817" s="1">
        <v>-6.803E-3</v>
      </c>
      <c r="E6817" s="1">
        <v>-9.7630000000000008E-3</v>
      </c>
      <c r="F6817" s="1">
        <v>-8.8199999999999997E-4</v>
      </c>
      <c r="G6817" s="1">
        <v>-3.1849999999999999E-3</v>
      </c>
      <c r="I6817" s="1">
        <v>-1.0092E-2</v>
      </c>
      <c r="J6817">
        <f t="shared" si="319"/>
        <v>68.159999999997964</v>
      </c>
      <c r="K6817">
        <f t="shared" si="318"/>
        <v>-0.25230000000000002</v>
      </c>
      <c r="N6817" s="1">
        <v>-6.803E-3</v>
      </c>
      <c r="O6817">
        <f t="shared" si="320"/>
        <v>68.159999999997964</v>
      </c>
      <c r="P6817">
        <f>N6817*0.50412*9.81</f>
        <v>-3.36436732116E-2</v>
      </c>
    </row>
    <row r="6818" spans="1:16" x14ac:dyDescent="0.25">
      <c r="A6818" s="115">
        <v>43505.474338926098</v>
      </c>
      <c r="B6818" s="1">
        <v>-1.1079E-2</v>
      </c>
      <c r="C6818" s="1">
        <v>-1.9959999999999999E-2</v>
      </c>
      <c r="D6818" s="1">
        <v>-3.4104000000000002E-2</v>
      </c>
      <c r="E6818" s="1">
        <v>-1.0092E-2</v>
      </c>
      <c r="F6818" s="1">
        <v>-2.24E-4</v>
      </c>
      <c r="G6818" s="1">
        <v>-2.24E-4</v>
      </c>
      <c r="I6818" s="1">
        <v>-1.1079E-2</v>
      </c>
      <c r="J6818">
        <f t="shared" si="319"/>
        <v>68.16999999999797</v>
      </c>
      <c r="K6818">
        <f t="shared" si="318"/>
        <v>-0.27697500000000003</v>
      </c>
      <c r="N6818" s="1">
        <v>-3.4104000000000002E-2</v>
      </c>
      <c r="O6818">
        <f t="shared" si="320"/>
        <v>68.16999999999797</v>
      </c>
      <c r="P6818">
        <f>N6818*0.50412*9.81</f>
        <v>-0.16865850818880002</v>
      </c>
    </row>
    <row r="6819" spans="1:16" x14ac:dyDescent="0.25">
      <c r="A6819" s="115">
        <v>43505.474339041801</v>
      </c>
      <c r="B6819" s="1">
        <v>-1.3051999999999999E-2</v>
      </c>
      <c r="C6819" s="1">
        <v>-1.7329000000000001E-2</v>
      </c>
      <c r="D6819" s="1">
        <v>2.4115999999999999E-2</v>
      </c>
      <c r="E6819" s="1">
        <v>-1.0092E-2</v>
      </c>
      <c r="F6819" s="1">
        <v>-4.829E-3</v>
      </c>
      <c r="G6819" s="1">
        <v>-6.803E-3</v>
      </c>
      <c r="I6819" s="1">
        <v>-1.3051999999999999E-2</v>
      </c>
      <c r="J6819">
        <f t="shared" si="319"/>
        <v>68.179999999997975</v>
      </c>
      <c r="K6819">
        <f t="shared" si="318"/>
        <v>-0.32629999999999998</v>
      </c>
      <c r="N6819" s="1">
        <v>2.4115999999999999E-2</v>
      </c>
      <c r="O6819">
        <f t="shared" si="320"/>
        <v>68.179999999997975</v>
      </c>
      <c r="P6819">
        <f>N6819*0.50412*9.81</f>
        <v>0.11926368119520001</v>
      </c>
    </row>
    <row r="6820" spans="1:16" x14ac:dyDescent="0.25">
      <c r="A6820" s="115">
        <v>43505.474339157503</v>
      </c>
      <c r="B6820" s="1">
        <v>-1.4038999999999999E-2</v>
      </c>
      <c r="C6820" s="1">
        <v>-1.7658E-2</v>
      </c>
      <c r="D6820" s="1">
        <v>7.6300000000000001E-4</v>
      </c>
      <c r="E6820" s="1">
        <v>-8.4469999999999996E-3</v>
      </c>
      <c r="F6820" s="1">
        <v>-3.8419999999999999E-3</v>
      </c>
      <c r="G6820" s="1">
        <v>-5.53E-4</v>
      </c>
      <c r="I6820" s="1">
        <v>-1.4038999999999999E-2</v>
      </c>
      <c r="J6820">
        <f t="shared" si="319"/>
        <v>68.18999999999798</v>
      </c>
      <c r="K6820">
        <f t="shared" si="318"/>
        <v>-0.35097499999999998</v>
      </c>
      <c r="N6820" s="1">
        <v>7.6300000000000001E-4</v>
      </c>
      <c r="O6820">
        <f t="shared" si="320"/>
        <v>68.18999999999798</v>
      </c>
      <c r="P6820">
        <f>N6820*0.50412*9.81</f>
        <v>3.7733533236000007E-3</v>
      </c>
    </row>
    <row r="6821" spans="1:16" x14ac:dyDescent="0.25">
      <c r="A6821" s="115">
        <v>43505.4743392733</v>
      </c>
      <c r="B6821" s="1">
        <v>-1.6012999999999999E-2</v>
      </c>
      <c r="C6821" s="1">
        <v>-1.7000000000000001E-2</v>
      </c>
      <c r="D6821" s="1">
        <v>-1.6670999999999998E-2</v>
      </c>
      <c r="E6821" s="1">
        <v>-9.7630000000000008E-3</v>
      </c>
      <c r="F6821" s="1">
        <v>-2.856E-3</v>
      </c>
      <c r="G6821" s="1">
        <v>-3.8419999999999999E-3</v>
      </c>
      <c r="I6821" s="1">
        <v>-1.6012999999999999E-2</v>
      </c>
      <c r="J6821">
        <f t="shared" si="319"/>
        <v>68.199999999997985</v>
      </c>
      <c r="K6821">
        <f t="shared" si="318"/>
        <v>-0.40032499999999999</v>
      </c>
      <c r="N6821" s="1">
        <v>-1.6670999999999998E-2</v>
      </c>
      <c r="O6821">
        <f t="shared" si="320"/>
        <v>68.199999999997985</v>
      </c>
      <c r="P6821">
        <f>N6821*0.50412*9.81</f>
        <v>-8.2445050141200002E-2</v>
      </c>
    </row>
    <row r="6822" spans="1:16" x14ac:dyDescent="0.25">
      <c r="A6822" s="115">
        <v>43505.474339389002</v>
      </c>
      <c r="B6822" s="1">
        <v>-1.9302E-2</v>
      </c>
      <c r="C6822" s="1">
        <v>-1.6012999999999999E-2</v>
      </c>
      <c r="D6822" s="1">
        <v>1.4249E-2</v>
      </c>
      <c r="E6822" s="1">
        <v>-7.4609999999999998E-3</v>
      </c>
      <c r="F6822" s="1">
        <v>-3.1849999999999999E-3</v>
      </c>
      <c r="G6822" s="1">
        <v>-3.8419999999999999E-3</v>
      </c>
      <c r="I6822" s="1">
        <v>-1.9302E-2</v>
      </c>
      <c r="J6822">
        <f t="shared" si="319"/>
        <v>68.20999999999799</v>
      </c>
      <c r="K6822">
        <f t="shared" si="318"/>
        <v>-0.48254999999999998</v>
      </c>
      <c r="N6822" s="1">
        <v>1.4249E-2</v>
      </c>
      <c r="O6822">
        <f t="shared" si="320"/>
        <v>68.20999999999799</v>
      </c>
      <c r="P6822">
        <f>N6822*0.50412*9.81</f>
        <v>7.0467249682800007E-2</v>
      </c>
    </row>
    <row r="6823" spans="1:16" x14ac:dyDescent="0.25">
      <c r="A6823" s="115">
        <v>43505.474339504799</v>
      </c>
      <c r="B6823" s="1">
        <v>-2.0289000000000001E-2</v>
      </c>
      <c r="C6823" s="1">
        <v>-1.6341999999999999E-2</v>
      </c>
      <c r="D6823" s="1">
        <v>-6.803E-3</v>
      </c>
      <c r="E6823" s="1">
        <v>-6.803E-3</v>
      </c>
      <c r="F6823" s="1">
        <v>-5.816E-3</v>
      </c>
      <c r="G6823" s="1">
        <v>-4.1710000000000002E-3</v>
      </c>
      <c r="I6823" s="1">
        <v>-2.0289000000000001E-2</v>
      </c>
      <c r="J6823">
        <f t="shared" si="319"/>
        <v>68.219999999997995</v>
      </c>
      <c r="K6823">
        <f t="shared" si="318"/>
        <v>-0.50722500000000004</v>
      </c>
      <c r="N6823" s="1">
        <v>-6.803E-3</v>
      </c>
      <c r="O6823">
        <f t="shared" si="320"/>
        <v>68.219999999997995</v>
      </c>
      <c r="P6823">
        <f>N6823*0.50412*9.81</f>
        <v>-3.36436732116E-2</v>
      </c>
    </row>
    <row r="6824" spans="1:16" x14ac:dyDescent="0.25">
      <c r="A6824" s="115">
        <v>43505.474339620501</v>
      </c>
      <c r="B6824" s="1">
        <v>-2.1276E-2</v>
      </c>
      <c r="C6824" s="1">
        <v>-1.6341999999999999E-2</v>
      </c>
      <c r="D6824" s="1">
        <v>-6.4739999999999997E-3</v>
      </c>
      <c r="E6824" s="1">
        <v>-9.1050000000000002E-3</v>
      </c>
      <c r="F6824" s="1">
        <v>-2.1979999999999999E-3</v>
      </c>
      <c r="G6824" s="1">
        <v>-3.5140000000000002E-3</v>
      </c>
      <c r="I6824" s="1">
        <v>-2.1276E-2</v>
      </c>
      <c r="J6824">
        <f t="shared" si="319"/>
        <v>68.229999999998</v>
      </c>
      <c r="K6824">
        <f t="shared" si="318"/>
        <v>-0.53190000000000004</v>
      </c>
      <c r="N6824" s="1">
        <v>-6.4739999999999997E-3</v>
      </c>
      <c r="O6824">
        <f t="shared" si="320"/>
        <v>68.229999999998</v>
      </c>
      <c r="P6824">
        <f>N6824*0.50412*9.81</f>
        <v>-3.2016630952800003E-2</v>
      </c>
    </row>
    <row r="6825" spans="1:16" x14ac:dyDescent="0.25">
      <c r="A6825" s="115">
        <v>43505.474339736204</v>
      </c>
      <c r="B6825" s="1">
        <v>-2.2591E-2</v>
      </c>
      <c r="C6825" s="1">
        <v>-1.4368000000000001E-2</v>
      </c>
      <c r="D6825" s="1">
        <v>8.3280000000000003E-3</v>
      </c>
      <c r="E6825" s="1">
        <v>-5.4869999999999997E-3</v>
      </c>
      <c r="F6825" s="1">
        <v>-5.4869999999999997E-3</v>
      </c>
      <c r="G6825" s="1">
        <v>-2.5270000000000002E-3</v>
      </c>
      <c r="I6825" s="1">
        <v>-2.2591E-2</v>
      </c>
      <c r="J6825">
        <f t="shared" si="319"/>
        <v>68.239999999998005</v>
      </c>
      <c r="K6825">
        <f t="shared" si="318"/>
        <v>-0.56477500000000003</v>
      </c>
      <c r="N6825" s="1">
        <v>8.3280000000000003E-3</v>
      </c>
      <c r="O6825">
        <f t="shared" si="320"/>
        <v>68.239999999998005</v>
      </c>
      <c r="P6825">
        <f>N6825*0.50412*9.81</f>
        <v>4.11854344416E-2</v>
      </c>
    </row>
    <row r="6826" spans="1:16" x14ac:dyDescent="0.25">
      <c r="A6826" s="115">
        <v>43505.474339852</v>
      </c>
      <c r="B6826" s="1">
        <v>-2.5881000000000001E-2</v>
      </c>
      <c r="C6826" s="1">
        <v>-1.4368000000000001E-2</v>
      </c>
      <c r="D6826" s="1">
        <v>-6.803E-3</v>
      </c>
      <c r="E6826" s="1">
        <v>-7.79E-3</v>
      </c>
      <c r="F6826" s="1">
        <v>-5.53E-4</v>
      </c>
      <c r="G6826" s="1">
        <v>-5.816E-3</v>
      </c>
      <c r="I6826" s="1">
        <v>-2.5881000000000001E-2</v>
      </c>
      <c r="J6826">
        <f t="shared" si="319"/>
        <v>68.24999999999801</v>
      </c>
      <c r="K6826">
        <f t="shared" si="318"/>
        <v>-0.64702500000000007</v>
      </c>
      <c r="N6826" s="1">
        <v>-6.803E-3</v>
      </c>
      <c r="O6826">
        <f t="shared" si="320"/>
        <v>68.24999999999801</v>
      </c>
      <c r="P6826">
        <f>N6826*0.50412*9.81</f>
        <v>-3.36436732116E-2</v>
      </c>
    </row>
    <row r="6827" spans="1:16" x14ac:dyDescent="0.25">
      <c r="A6827" s="115">
        <v>43505.474339967703</v>
      </c>
      <c r="B6827" s="1">
        <v>-2.6868E-2</v>
      </c>
      <c r="C6827" s="1">
        <v>-1.4038999999999999E-2</v>
      </c>
      <c r="D6827" s="1">
        <v>-2.1979999999999999E-3</v>
      </c>
      <c r="E6827" s="1">
        <v>-5.1580000000000003E-3</v>
      </c>
      <c r="F6827" s="1">
        <v>-5.1580000000000003E-3</v>
      </c>
      <c r="G6827" s="1">
        <v>-5.53E-4</v>
      </c>
      <c r="I6827" s="1">
        <v>-2.6868E-2</v>
      </c>
      <c r="J6827">
        <f t="shared" si="319"/>
        <v>68.259999999998016</v>
      </c>
      <c r="K6827">
        <f t="shared" si="318"/>
        <v>-0.67169999999999996</v>
      </c>
      <c r="N6827" s="1">
        <v>-2.1979999999999999E-3</v>
      </c>
      <c r="O6827">
        <f t="shared" si="320"/>
        <v>68.259999999998016</v>
      </c>
      <c r="P6827">
        <f>N6827*0.50412*9.81</f>
        <v>-1.08700270056E-2</v>
      </c>
    </row>
    <row r="6828" spans="1:16" x14ac:dyDescent="0.25">
      <c r="A6828" s="115">
        <v>43505.4743400835</v>
      </c>
      <c r="B6828" s="1">
        <v>-2.7196000000000001E-2</v>
      </c>
      <c r="C6828" s="1">
        <v>-1.2723999999999999E-2</v>
      </c>
      <c r="D6828" s="1">
        <v>3.065E-3</v>
      </c>
      <c r="E6828" s="1">
        <v>-5.816E-3</v>
      </c>
      <c r="F6828" s="1">
        <v>-5.1580000000000003E-3</v>
      </c>
      <c r="G6828" s="1">
        <v>-5.1580000000000003E-3</v>
      </c>
      <c r="I6828" s="1">
        <v>-2.7196000000000001E-2</v>
      </c>
      <c r="J6828">
        <f t="shared" si="319"/>
        <v>68.269999999998021</v>
      </c>
      <c r="K6828">
        <f t="shared" si="318"/>
        <v>-0.67990000000000006</v>
      </c>
      <c r="N6828" s="1">
        <v>3.065E-3</v>
      </c>
      <c r="O6828">
        <f t="shared" si="320"/>
        <v>68.269999999998021</v>
      </c>
      <c r="P6828">
        <f>N6828*0.50412*9.81</f>
        <v>1.5157703718000003E-2</v>
      </c>
    </row>
    <row r="6829" spans="1:16" x14ac:dyDescent="0.25">
      <c r="A6829" s="115">
        <v>43505.474340199202</v>
      </c>
      <c r="B6829" s="1">
        <v>-2.8840999999999999E-2</v>
      </c>
      <c r="C6829" s="1">
        <v>-1.2066E-2</v>
      </c>
      <c r="D6829" s="1">
        <v>-4.829E-3</v>
      </c>
      <c r="E6829" s="1">
        <v>-6.1450000000000003E-3</v>
      </c>
      <c r="F6829" s="1">
        <v>-2.1979999999999999E-3</v>
      </c>
      <c r="G6829" s="1">
        <v>-2.5270000000000002E-3</v>
      </c>
      <c r="I6829" s="1">
        <v>-2.8840999999999999E-2</v>
      </c>
      <c r="J6829">
        <f t="shared" si="319"/>
        <v>68.279999999998026</v>
      </c>
      <c r="K6829">
        <f t="shared" si="318"/>
        <v>-0.72102499999999992</v>
      </c>
      <c r="N6829" s="1">
        <v>-4.829E-3</v>
      </c>
      <c r="O6829">
        <f t="shared" si="320"/>
        <v>68.279999999998026</v>
      </c>
      <c r="P6829">
        <f>N6829*0.50412*9.81</f>
        <v>-2.3881419658800002E-2</v>
      </c>
    </row>
    <row r="6830" spans="1:16" x14ac:dyDescent="0.25">
      <c r="A6830" s="115">
        <v>43505.474340314999</v>
      </c>
      <c r="B6830" s="1">
        <v>-3.2129999999999999E-2</v>
      </c>
      <c r="C6830" s="1">
        <v>-1.1736999999999999E-2</v>
      </c>
      <c r="D6830" s="1">
        <v>-2.24E-4</v>
      </c>
      <c r="E6830" s="1">
        <v>-3.8419999999999999E-3</v>
      </c>
      <c r="F6830" s="1">
        <v>-6.1450000000000003E-3</v>
      </c>
      <c r="G6830" s="1">
        <v>-5.4869999999999997E-3</v>
      </c>
      <c r="I6830" s="1">
        <v>-3.2129999999999999E-2</v>
      </c>
      <c r="J6830">
        <f t="shared" si="319"/>
        <v>68.289999999998031</v>
      </c>
      <c r="K6830">
        <f t="shared" si="318"/>
        <v>-0.80325000000000002</v>
      </c>
      <c r="N6830" s="1">
        <v>-2.24E-4</v>
      </c>
      <c r="O6830">
        <f t="shared" si="320"/>
        <v>68.289999999998031</v>
      </c>
      <c r="P6830">
        <f>N6830*0.50412*9.81</f>
        <v>-1.1077734528E-3</v>
      </c>
    </row>
    <row r="6831" spans="1:16" x14ac:dyDescent="0.25">
      <c r="A6831" s="115">
        <v>43505.474340430701</v>
      </c>
      <c r="B6831" s="1">
        <v>-3.2459000000000002E-2</v>
      </c>
      <c r="C6831" s="1">
        <v>-1.3381000000000001E-2</v>
      </c>
      <c r="D6831" s="1">
        <v>-2.24E-4</v>
      </c>
      <c r="E6831" s="1">
        <v>-5.1580000000000003E-3</v>
      </c>
      <c r="F6831" s="1">
        <v>-2.856E-3</v>
      </c>
      <c r="G6831" s="1">
        <v>1.091E-3</v>
      </c>
      <c r="I6831" s="1">
        <v>-3.2459000000000002E-2</v>
      </c>
      <c r="J6831">
        <f t="shared" si="319"/>
        <v>68.299999999998036</v>
      </c>
      <c r="K6831">
        <f t="shared" si="318"/>
        <v>-0.81147500000000006</v>
      </c>
      <c r="N6831" s="1">
        <v>-2.24E-4</v>
      </c>
      <c r="O6831">
        <f t="shared" si="320"/>
        <v>68.299999999998036</v>
      </c>
      <c r="P6831">
        <f>N6831*0.50412*9.81</f>
        <v>-1.1077734528E-3</v>
      </c>
    </row>
    <row r="6832" spans="1:16" x14ac:dyDescent="0.25">
      <c r="A6832" s="115">
        <v>43505.474340546403</v>
      </c>
      <c r="B6832" s="1">
        <v>-3.3774999999999999E-2</v>
      </c>
      <c r="C6832" s="1">
        <v>-9.4339999999999997E-3</v>
      </c>
      <c r="D6832" s="1">
        <v>-5.4869999999999997E-3</v>
      </c>
      <c r="E6832" s="1">
        <v>-3.1849999999999999E-3</v>
      </c>
      <c r="F6832" s="1">
        <v>-6.4739999999999997E-3</v>
      </c>
      <c r="G6832" s="1">
        <v>-6.4739999999999997E-3</v>
      </c>
      <c r="I6832" s="1">
        <v>-3.3774999999999999E-2</v>
      </c>
      <c r="J6832">
        <f t="shared" si="319"/>
        <v>68.309999999998041</v>
      </c>
      <c r="K6832">
        <f t="shared" si="318"/>
        <v>-0.84437499999999999</v>
      </c>
      <c r="N6832" s="1">
        <v>-5.4869999999999997E-3</v>
      </c>
      <c r="O6832">
        <f t="shared" si="320"/>
        <v>68.309999999998041</v>
      </c>
      <c r="P6832">
        <f>N6832*0.50412*9.81</f>
        <v>-2.71355041764E-2</v>
      </c>
    </row>
    <row r="6833" spans="1:16" x14ac:dyDescent="0.25">
      <c r="A6833" s="115">
        <v>43505.4743406622</v>
      </c>
      <c r="B6833" s="1">
        <v>-3.3774999999999999E-2</v>
      </c>
      <c r="C6833" s="1">
        <v>-9.7630000000000008E-3</v>
      </c>
      <c r="D6833" s="1">
        <v>4.3399999999999998E-4</v>
      </c>
      <c r="E6833" s="1">
        <v>-3.8419999999999999E-3</v>
      </c>
      <c r="F6833" s="1">
        <v>-2.856E-3</v>
      </c>
      <c r="G6833" s="1">
        <v>-1.5399999999999999E-3</v>
      </c>
      <c r="I6833" s="1">
        <v>-3.3774999999999999E-2</v>
      </c>
      <c r="J6833">
        <f t="shared" si="319"/>
        <v>68.319999999998046</v>
      </c>
      <c r="K6833">
        <f t="shared" si="318"/>
        <v>-0.84437499999999999</v>
      </c>
      <c r="N6833" s="1">
        <v>4.3399999999999998E-4</v>
      </c>
      <c r="O6833">
        <f t="shared" si="320"/>
        <v>68.319999999998046</v>
      </c>
      <c r="P6833">
        <f>N6833*0.50412*9.81</f>
        <v>2.1463110648000001E-3</v>
      </c>
    </row>
    <row r="6834" spans="1:16" x14ac:dyDescent="0.25">
      <c r="A6834" s="115">
        <v>43505.474340777902</v>
      </c>
      <c r="B6834" s="1">
        <v>-3.5749000000000003E-2</v>
      </c>
      <c r="C6834" s="1">
        <v>-1.0092E-2</v>
      </c>
      <c r="D6834" s="1">
        <v>4.3399999999999998E-4</v>
      </c>
      <c r="E6834" s="1">
        <v>-4.1710000000000002E-3</v>
      </c>
      <c r="F6834" s="1">
        <v>-5.1580000000000003E-3</v>
      </c>
      <c r="G6834" s="1">
        <v>-5.53E-4</v>
      </c>
      <c r="I6834" s="1">
        <v>-3.5749000000000003E-2</v>
      </c>
      <c r="J6834">
        <f t="shared" si="319"/>
        <v>68.329999999998051</v>
      </c>
      <c r="K6834">
        <f t="shared" si="318"/>
        <v>-0.8937250000000001</v>
      </c>
      <c r="N6834" s="1">
        <v>4.3399999999999998E-4</v>
      </c>
      <c r="O6834">
        <f t="shared" si="320"/>
        <v>68.329999999998051</v>
      </c>
      <c r="P6834">
        <f>N6834*0.50412*9.81</f>
        <v>2.1463110648000001E-3</v>
      </c>
    </row>
    <row r="6835" spans="1:16" x14ac:dyDescent="0.25">
      <c r="A6835" s="115">
        <v>43505.474340893699</v>
      </c>
      <c r="B6835" s="1">
        <v>-3.6734999999999997E-2</v>
      </c>
      <c r="C6835" s="1">
        <v>-9.1050000000000002E-3</v>
      </c>
      <c r="D6835" s="1">
        <v>-3.8419999999999999E-3</v>
      </c>
      <c r="E6835" s="1">
        <v>-1.869E-3</v>
      </c>
      <c r="F6835" s="1">
        <v>-5.4869999999999997E-3</v>
      </c>
      <c r="G6835" s="1">
        <v>-5.816E-3</v>
      </c>
      <c r="I6835" s="1">
        <v>-3.6734999999999997E-2</v>
      </c>
      <c r="J6835">
        <f t="shared" si="319"/>
        <v>68.339999999998057</v>
      </c>
      <c r="K6835">
        <f t="shared" si="318"/>
        <v>-0.91837499999999994</v>
      </c>
      <c r="N6835" s="1">
        <v>-3.8419999999999999E-3</v>
      </c>
      <c r="O6835">
        <f t="shared" si="320"/>
        <v>68.339999999998057</v>
      </c>
      <c r="P6835">
        <f>N6835*0.50412*9.81</f>
        <v>-1.9000292882400002E-2</v>
      </c>
    </row>
    <row r="6836" spans="1:16" x14ac:dyDescent="0.25">
      <c r="A6836" s="115">
        <v>43505.474341009402</v>
      </c>
      <c r="B6836" s="1">
        <v>-3.7721999999999999E-2</v>
      </c>
      <c r="C6836" s="1">
        <v>-8.4469999999999996E-3</v>
      </c>
      <c r="D6836" s="1">
        <v>1.091E-3</v>
      </c>
      <c r="E6836" s="1">
        <v>-3.8419999999999999E-3</v>
      </c>
      <c r="F6836" s="1">
        <v>-3.1849999999999999E-3</v>
      </c>
      <c r="G6836" s="1">
        <v>-2.5270000000000002E-3</v>
      </c>
      <c r="I6836" s="1">
        <v>-3.7721999999999999E-2</v>
      </c>
      <c r="J6836">
        <f t="shared" si="319"/>
        <v>68.349999999998062</v>
      </c>
      <c r="K6836">
        <f t="shared" si="318"/>
        <v>-0.94304999999999994</v>
      </c>
      <c r="N6836" s="1">
        <v>1.091E-3</v>
      </c>
      <c r="O6836">
        <f t="shared" si="320"/>
        <v>68.349999999998062</v>
      </c>
      <c r="P6836">
        <f>N6836*0.50412*9.81</f>
        <v>5.3954501651999999E-3</v>
      </c>
    </row>
    <row r="6837" spans="1:16" x14ac:dyDescent="0.25">
      <c r="A6837" s="115">
        <v>43505.474341125097</v>
      </c>
      <c r="B6837" s="1">
        <v>-3.8379999999999997E-2</v>
      </c>
      <c r="C6837" s="1">
        <v>-6.803E-3</v>
      </c>
      <c r="D6837" s="1">
        <v>-1.869E-3</v>
      </c>
      <c r="E6837" s="1">
        <v>-1.5399999999999999E-3</v>
      </c>
      <c r="F6837" s="1">
        <v>-4.829E-3</v>
      </c>
      <c r="G6837" s="1">
        <v>-2.5270000000000002E-3</v>
      </c>
      <c r="I6837" s="1">
        <v>-3.8379999999999997E-2</v>
      </c>
      <c r="J6837">
        <f t="shared" si="319"/>
        <v>68.359999999998067</v>
      </c>
      <c r="K6837">
        <f t="shared" si="318"/>
        <v>-0.95949999999999991</v>
      </c>
      <c r="N6837" s="1">
        <v>-1.869E-3</v>
      </c>
      <c r="O6837">
        <f t="shared" si="320"/>
        <v>68.359999999998067</v>
      </c>
      <c r="P6837">
        <f>N6837*0.50412*9.81</f>
        <v>-9.2429847467999995E-3</v>
      </c>
    </row>
    <row r="6838" spans="1:16" x14ac:dyDescent="0.25">
      <c r="A6838" s="115">
        <v>43505.474341240901</v>
      </c>
      <c r="B6838" s="1">
        <v>-3.9696000000000002E-2</v>
      </c>
      <c r="C6838" s="1">
        <v>-6.4739999999999997E-3</v>
      </c>
      <c r="D6838" s="1">
        <v>-8.8199999999999997E-4</v>
      </c>
      <c r="E6838" s="1">
        <v>-1.2110000000000001E-3</v>
      </c>
      <c r="F6838" s="1">
        <v>-3.8419999999999999E-3</v>
      </c>
      <c r="G6838" s="1">
        <v>-3.8419999999999999E-3</v>
      </c>
      <c r="I6838" s="1">
        <v>-3.9696000000000002E-2</v>
      </c>
      <c r="J6838">
        <f t="shared" si="319"/>
        <v>68.369999999998072</v>
      </c>
      <c r="K6838">
        <f t="shared" si="318"/>
        <v>-0.99240000000000006</v>
      </c>
      <c r="N6838" s="1">
        <v>-8.8199999999999997E-4</v>
      </c>
      <c r="O6838">
        <f t="shared" si="320"/>
        <v>68.369999999998072</v>
      </c>
      <c r="P6838">
        <f>N6838*0.50412*9.81</f>
        <v>-4.3618579704000002E-3</v>
      </c>
    </row>
    <row r="6839" spans="1:16" x14ac:dyDescent="0.25">
      <c r="A6839" s="115">
        <v>43505.474341356603</v>
      </c>
      <c r="B6839" s="1">
        <v>-3.9696000000000002E-2</v>
      </c>
      <c r="C6839" s="1">
        <v>-5.4869999999999997E-3</v>
      </c>
      <c r="D6839" s="1">
        <v>1.091E-3</v>
      </c>
      <c r="E6839" s="1">
        <v>-2.1979999999999999E-3</v>
      </c>
      <c r="F6839" s="1">
        <v>-3.8419999999999999E-3</v>
      </c>
      <c r="G6839" s="1">
        <v>-3.8419999999999999E-3</v>
      </c>
      <c r="I6839" s="1">
        <v>-3.9696000000000002E-2</v>
      </c>
      <c r="J6839">
        <f t="shared" si="319"/>
        <v>68.379999999998077</v>
      </c>
      <c r="K6839">
        <f t="shared" si="318"/>
        <v>-0.99240000000000006</v>
      </c>
      <c r="N6839" s="1">
        <v>1.091E-3</v>
      </c>
      <c r="O6839">
        <f t="shared" si="320"/>
        <v>68.379999999998077</v>
      </c>
      <c r="P6839">
        <f>N6839*0.50412*9.81</f>
        <v>5.3954501651999999E-3</v>
      </c>
    </row>
    <row r="6840" spans="1:16" x14ac:dyDescent="0.25">
      <c r="A6840" s="115">
        <v>43505.4743414724</v>
      </c>
      <c r="B6840" s="1">
        <v>-4.1010999999999999E-2</v>
      </c>
      <c r="C6840" s="1">
        <v>-5.4869999999999997E-3</v>
      </c>
      <c r="D6840" s="1">
        <v>-3.5140000000000002E-3</v>
      </c>
      <c r="E6840" s="1">
        <v>-5.53E-4</v>
      </c>
      <c r="F6840" s="1">
        <v>-3.1849999999999999E-3</v>
      </c>
      <c r="G6840" s="1">
        <v>-1.5399999999999999E-3</v>
      </c>
      <c r="I6840" s="1">
        <v>-4.1010999999999999E-2</v>
      </c>
      <c r="J6840">
        <f t="shared" si="319"/>
        <v>68.389999999998082</v>
      </c>
      <c r="K6840">
        <f t="shared" si="318"/>
        <v>-1.0252749999999999</v>
      </c>
      <c r="N6840" s="1">
        <v>-3.5140000000000002E-3</v>
      </c>
      <c r="O6840">
        <f t="shared" si="320"/>
        <v>68.389999999998082</v>
      </c>
      <c r="P6840">
        <f>N6840*0.50412*9.81</f>
        <v>-1.7378196040800001E-2</v>
      </c>
    </row>
    <row r="6841" spans="1:16" x14ac:dyDescent="0.25">
      <c r="A6841" s="115">
        <v>43505.474341588102</v>
      </c>
      <c r="B6841" s="1">
        <v>-4.1668999999999998E-2</v>
      </c>
      <c r="C6841" s="1">
        <v>-4.829E-3</v>
      </c>
      <c r="D6841" s="1">
        <v>-1.869E-3</v>
      </c>
      <c r="E6841" s="1">
        <v>1.05E-4</v>
      </c>
      <c r="F6841" s="1">
        <v>-4.4999999999999997E-3</v>
      </c>
      <c r="G6841" s="1">
        <v>-2.5270000000000002E-3</v>
      </c>
      <c r="I6841" s="1">
        <v>-4.1668999999999998E-2</v>
      </c>
      <c r="J6841">
        <f t="shared" si="319"/>
        <v>68.399999999998087</v>
      </c>
      <c r="K6841">
        <f t="shared" si="318"/>
        <v>-1.041725</v>
      </c>
      <c r="N6841" s="1">
        <v>-1.869E-3</v>
      </c>
      <c r="O6841">
        <f t="shared" si="320"/>
        <v>68.399999999998087</v>
      </c>
      <c r="P6841">
        <f>N6841*0.50412*9.81</f>
        <v>-9.2429847467999995E-3</v>
      </c>
    </row>
    <row r="6842" spans="1:16" x14ac:dyDescent="0.25">
      <c r="A6842" s="116">
        <v>43505.474341703797</v>
      </c>
      <c r="B6842" s="1">
        <v>-4.2655999999999999E-2</v>
      </c>
      <c r="C6842" s="1">
        <v>-4.829E-3</v>
      </c>
      <c r="D6842" s="1">
        <v>1.091E-3</v>
      </c>
      <c r="E6842" s="1">
        <v>-8.8199999999999997E-4</v>
      </c>
      <c r="F6842" s="1">
        <v>-4.4999999999999997E-3</v>
      </c>
      <c r="G6842" s="1">
        <v>-3.1849999999999999E-3</v>
      </c>
      <c r="I6842" s="1">
        <v>-4.2655999999999999E-2</v>
      </c>
      <c r="J6842">
        <f t="shared" si="319"/>
        <v>68.409999999998092</v>
      </c>
      <c r="K6842">
        <f t="shared" si="318"/>
        <v>-1.0664</v>
      </c>
      <c r="N6842" s="1">
        <v>1.091E-3</v>
      </c>
      <c r="O6842">
        <f t="shared" si="320"/>
        <v>68.409999999998092</v>
      </c>
      <c r="P6842">
        <f>N6842*0.50412*9.81</f>
        <v>5.3954501651999999E-3</v>
      </c>
    </row>
    <row r="6843" spans="1:16" x14ac:dyDescent="0.25">
      <c r="A6843" s="116">
        <v>43505.474341819601</v>
      </c>
      <c r="B6843" s="1">
        <v>-4.1668999999999998E-2</v>
      </c>
      <c r="C6843" s="1">
        <v>-2.856E-3</v>
      </c>
      <c r="D6843" s="1">
        <v>-2.1979999999999999E-3</v>
      </c>
      <c r="E6843" s="1">
        <v>7.6300000000000001E-4</v>
      </c>
      <c r="F6843" s="1">
        <v>-4.829E-3</v>
      </c>
      <c r="G6843" s="1">
        <v>-4.829E-3</v>
      </c>
      <c r="I6843" s="1">
        <v>-4.1668999999999998E-2</v>
      </c>
      <c r="J6843">
        <f t="shared" si="319"/>
        <v>68.419999999998097</v>
      </c>
      <c r="K6843">
        <f t="shared" si="318"/>
        <v>-1.041725</v>
      </c>
      <c r="N6843" s="1">
        <v>-2.1979999999999999E-3</v>
      </c>
      <c r="O6843">
        <f t="shared" si="320"/>
        <v>68.419999999998097</v>
      </c>
      <c r="P6843">
        <f>N6843*0.50412*9.81</f>
        <v>-1.08700270056E-2</v>
      </c>
    </row>
    <row r="6844" spans="1:16" x14ac:dyDescent="0.25">
      <c r="A6844" s="116">
        <v>43505.474341935304</v>
      </c>
      <c r="B6844" s="1">
        <v>-4.3313999999999998E-2</v>
      </c>
      <c r="C6844" s="1">
        <v>-1.5399999999999999E-3</v>
      </c>
      <c r="D6844" s="1">
        <v>1.091E-3</v>
      </c>
      <c r="E6844" s="1">
        <v>-1.2110000000000001E-3</v>
      </c>
      <c r="F6844" s="1">
        <v>-2.856E-3</v>
      </c>
      <c r="G6844" s="1">
        <v>-2.5270000000000002E-3</v>
      </c>
      <c r="I6844" s="1">
        <v>-4.3313999999999998E-2</v>
      </c>
      <c r="J6844">
        <f t="shared" si="319"/>
        <v>68.429999999998103</v>
      </c>
      <c r="K6844">
        <f t="shared" si="318"/>
        <v>-1.0828499999999999</v>
      </c>
      <c r="N6844" s="1">
        <v>1.091E-3</v>
      </c>
      <c r="O6844">
        <f t="shared" si="320"/>
        <v>68.429999999998103</v>
      </c>
      <c r="P6844">
        <f>N6844*0.50412*9.81</f>
        <v>5.3954501651999999E-3</v>
      </c>
    </row>
    <row r="6845" spans="1:16" x14ac:dyDescent="0.25">
      <c r="A6845" s="116">
        <v>43505.4743420511</v>
      </c>
      <c r="B6845" s="1">
        <v>-4.4301E-2</v>
      </c>
      <c r="C6845" s="1">
        <v>-1.5399999999999999E-3</v>
      </c>
      <c r="D6845" s="1">
        <v>1.091E-3</v>
      </c>
      <c r="E6845" s="1">
        <v>7.6300000000000001E-4</v>
      </c>
      <c r="F6845" s="1">
        <v>-3.5140000000000002E-3</v>
      </c>
      <c r="G6845" s="1">
        <v>-3.5140000000000002E-3</v>
      </c>
      <c r="I6845" s="1">
        <v>-4.4301E-2</v>
      </c>
      <c r="J6845">
        <f t="shared" si="319"/>
        <v>68.439999999998108</v>
      </c>
      <c r="K6845">
        <f t="shared" si="318"/>
        <v>-1.1075250000000001</v>
      </c>
      <c r="N6845" s="1">
        <v>1.091E-3</v>
      </c>
      <c r="O6845">
        <f t="shared" si="320"/>
        <v>68.439999999998108</v>
      </c>
      <c r="P6845">
        <f>N6845*0.50412*9.81</f>
        <v>5.3954501651999999E-3</v>
      </c>
    </row>
    <row r="6846" spans="1:16" x14ac:dyDescent="0.25">
      <c r="A6846" s="116">
        <v>43505.474342166803</v>
      </c>
      <c r="B6846" s="1">
        <v>-4.3313999999999998E-2</v>
      </c>
      <c r="C6846" s="1">
        <v>-2.1979999999999999E-3</v>
      </c>
      <c r="D6846" s="1">
        <v>-2.1979999999999999E-3</v>
      </c>
      <c r="E6846" s="1">
        <v>4.3399999999999998E-4</v>
      </c>
      <c r="F6846" s="1">
        <v>-2.856E-3</v>
      </c>
      <c r="G6846" s="1">
        <v>-2.856E-3</v>
      </c>
      <c r="I6846" s="1">
        <v>-4.3313999999999998E-2</v>
      </c>
      <c r="J6846">
        <f t="shared" si="319"/>
        <v>68.449999999998113</v>
      </c>
      <c r="K6846">
        <f t="shared" si="318"/>
        <v>-1.0828499999999999</v>
      </c>
      <c r="N6846" s="1">
        <v>-2.1979999999999999E-3</v>
      </c>
      <c r="O6846">
        <f t="shared" si="320"/>
        <v>68.449999999998113</v>
      </c>
      <c r="P6846">
        <f>N6846*0.50412*9.81</f>
        <v>-1.08700270056E-2</v>
      </c>
    </row>
    <row r="6847" spans="1:16" x14ac:dyDescent="0.25">
      <c r="A6847" s="116">
        <v>43505.474342282498</v>
      </c>
      <c r="B6847" s="1">
        <v>-4.4630000000000003E-2</v>
      </c>
      <c r="C6847" s="1">
        <v>-5.53E-4</v>
      </c>
      <c r="D6847" s="1">
        <v>-8.8199999999999997E-4</v>
      </c>
      <c r="E6847" s="1">
        <v>1.7489999999999999E-3</v>
      </c>
      <c r="F6847" s="1">
        <v>-4.1710000000000002E-3</v>
      </c>
      <c r="G6847" s="1">
        <v>-4.4999999999999997E-3</v>
      </c>
      <c r="I6847" s="1">
        <v>-4.4630000000000003E-2</v>
      </c>
      <c r="J6847">
        <f t="shared" si="319"/>
        <v>68.459999999998118</v>
      </c>
      <c r="K6847">
        <f t="shared" si="318"/>
        <v>-1.11575</v>
      </c>
      <c r="N6847" s="1">
        <v>-8.8199999999999997E-4</v>
      </c>
      <c r="O6847">
        <f t="shared" si="320"/>
        <v>68.459999999998118</v>
      </c>
      <c r="P6847">
        <f>N6847*0.50412*9.81</f>
        <v>-4.3618579704000002E-3</v>
      </c>
    </row>
    <row r="6848" spans="1:16" x14ac:dyDescent="0.25">
      <c r="A6848" s="116">
        <v>43505.474342398302</v>
      </c>
      <c r="B6848" s="1">
        <v>-4.2985000000000002E-2</v>
      </c>
      <c r="C6848" s="1">
        <v>7.6300000000000001E-4</v>
      </c>
      <c r="D6848" s="1">
        <v>-5.53E-4</v>
      </c>
      <c r="E6848" s="1">
        <v>1.091E-3</v>
      </c>
      <c r="F6848" s="1">
        <v>-6.1450000000000003E-3</v>
      </c>
      <c r="G6848" s="1">
        <v>-4.829E-3</v>
      </c>
      <c r="I6848" s="1">
        <v>-4.2985000000000002E-2</v>
      </c>
      <c r="J6848">
        <f t="shared" si="319"/>
        <v>68.469999999998123</v>
      </c>
      <c r="K6848">
        <f t="shared" si="318"/>
        <v>-1.0746250000000002</v>
      </c>
      <c r="N6848" s="1">
        <v>-5.53E-4</v>
      </c>
      <c r="O6848">
        <f t="shared" si="320"/>
        <v>68.469999999998123</v>
      </c>
      <c r="P6848">
        <f>N6848*0.50412*9.81</f>
        <v>-2.7348157116000001E-3</v>
      </c>
    </row>
    <row r="6849" spans="1:16" x14ac:dyDescent="0.25">
      <c r="A6849" s="116">
        <v>43505.474342513997</v>
      </c>
      <c r="B6849" s="1">
        <v>-4.4630000000000003E-2</v>
      </c>
      <c r="C6849" s="1">
        <v>1.42E-3</v>
      </c>
      <c r="D6849" s="1">
        <v>-5.53E-4</v>
      </c>
      <c r="E6849" s="1">
        <v>7.6300000000000001E-4</v>
      </c>
      <c r="F6849" s="1">
        <v>-3.5140000000000002E-3</v>
      </c>
      <c r="G6849" s="1">
        <v>-2.5270000000000002E-3</v>
      </c>
      <c r="I6849" s="1">
        <v>-4.4630000000000003E-2</v>
      </c>
      <c r="J6849">
        <f t="shared" si="319"/>
        <v>68.479999999998128</v>
      </c>
      <c r="K6849">
        <f t="shared" si="318"/>
        <v>-1.11575</v>
      </c>
      <c r="N6849" s="1">
        <v>-5.53E-4</v>
      </c>
      <c r="O6849">
        <f t="shared" si="320"/>
        <v>68.479999999998128</v>
      </c>
      <c r="P6849">
        <f>N6849*0.50412*9.81</f>
        <v>-2.7348157116000001E-3</v>
      </c>
    </row>
    <row r="6850" spans="1:16" x14ac:dyDescent="0.25">
      <c r="A6850" s="116">
        <v>43505.474342629801</v>
      </c>
      <c r="B6850" s="1">
        <v>-4.3643000000000001E-2</v>
      </c>
      <c r="C6850" s="1">
        <v>1.7489999999999999E-3</v>
      </c>
      <c r="D6850" s="1">
        <v>1.7489999999999999E-3</v>
      </c>
      <c r="E6850" s="1">
        <v>2.078E-3</v>
      </c>
      <c r="F6850" s="1">
        <v>-5.816E-3</v>
      </c>
      <c r="G6850" s="1">
        <v>-3.5140000000000002E-3</v>
      </c>
      <c r="I6850" s="1">
        <v>-4.3643000000000001E-2</v>
      </c>
      <c r="J6850">
        <f t="shared" si="319"/>
        <v>68.489999999998133</v>
      </c>
      <c r="K6850">
        <f t="shared" ref="K6850:K6913" si="321">I6850*25</f>
        <v>-1.091075</v>
      </c>
      <c r="N6850" s="1">
        <v>1.7489999999999999E-3</v>
      </c>
      <c r="O6850">
        <f t="shared" si="320"/>
        <v>68.489999999998133</v>
      </c>
      <c r="P6850">
        <f>N6850*0.50412*9.81</f>
        <v>8.6495346827999992E-3</v>
      </c>
    </row>
    <row r="6851" spans="1:16" x14ac:dyDescent="0.25">
      <c r="A6851" s="116">
        <v>43505.474342745503</v>
      </c>
      <c r="B6851" s="1">
        <v>-4.3971999999999997E-2</v>
      </c>
      <c r="C6851" s="1">
        <v>3.065E-3</v>
      </c>
      <c r="D6851" s="1">
        <v>-2.24E-4</v>
      </c>
      <c r="E6851" s="1">
        <v>2.078E-3</v>
      </c>
      <c r="F6851" s="1">
        <v>-4.1710000000000002E-3</v>
      </c>
      <c r="G6851" s="1">
        <v>-4.829E-3</v>
      </c>
      <c r="I6851" s="1">
        <v>-4.3971999999999997E-2</v>
      </c>
      <c r="J6851">
        <f t="shared" ref="J6851:J6914" si="322">J6850+1/100</f>
        <v>68.499999999998138</v>
      </c>
      <c r="K6851">
        <f t="shared" si="321"/>
        <v>-1.0992999999999999</v>
      </c>
      <c r="N6851" s="1">
        <v>-2.24E-4</v>
      </c>
      <c r="O6851">
        <f t="shared" ref="O6851:O6914" si="323">O6850+1/100</f>
        <v>68.499999999998138</v>
      </c>
      <c r="P6851">
        <f>N6851*0.50412*9.81</f>
        <v>-1.1077734528E-3</v>
      </c>
    </row>
    <row r="6852" spans="1:16" x14ac:dyDescent="0.25">
      <c r="A6852" s="116">
        <v>43505.474342861198</v>
      </c>
      <c r="B6852" s="1">
        <v>-4.5288000000000002E-2</v>
      </c>
      <c r="C6852" s="1">
        <v>4.052E-3</v>
      </c>
      <c r="D6852" s="1">
        <v>1.7489999999999999E-3</v>
      </c>
      <c r="E6852" s="1">
        <v>2.078E-3</v>
      </c>
      <c r="F6852" s="1">
        <v>-2.856E-3</v>
      </c>
      <c r="G6852" s="1">
        <v>-5.816E-3</v>
      </c>
      <c r="I6852" s="1">
        <v>-4.5288000000000002E-2</v>
      </c>
      <c r="J6852">
        <f t="shared" si="322"/>
        <v>68.509999999998143</v>
      </c>
      <c r="K6852">
        <f t="shared" si="321"/>
        <v>-1.1322000000000001</v>
      </c>
      <c r="N6852" s="1">
        <v>1.7489999999999999E-3</v>
      </c>
      <c r="O6852">
        <f t="shared" si="323"/>
        <v>68.509999999998143</v>
      </c>
      <c r="P6852">
        <f>N6852*0.50412*9.81</f>
        <v>8.6495346827999992E-3</v>
      </c>
    </row>
    <row r="6853" spans="1:16" x14ac:dyDescent="0.25">
      <c r="A6853" s="116">
        <v>43505.474342977002</v>
      </c>
      <c r="B6853" s="1">
        <v>-4.3971999999999997E-2</v>
      </c>
      <c r="C6853" s="1">
        <v>3.7230000000000002E-3</v>
      </c>
      <c r="D6853" s="1">
        <v>1.05E-4</v>
      </c>
      <c r="E6853" s="1">
        <v>2.7360000000000002E-3</v>
      </c>
      <c r="F6853" s="1">
        <v>-1.2110000000000001E-3</v>
      </c>
      <c r="G6853" s="1">
        <v>-5.53E-4</v>
      </c>
      <c r="I6853" s="1">
        <v>-4.3971999999999997E-2</v>
      </c>
      <c r="J6853">
        <f t="shared" si="322"/>
        <v>68.519999999998149</v>
      </c>
      <c r="K6853">
        <f t="shared" si="321"/>
        <v>-1.0992999999999999</v>
      </c>
      <c r="N6853" s="1">
        <v>1.05E-4</v>
      </c>
      <c r="O6853">
        <f t="shared" si="323"/>
        <v>68.519999999998149</v>
      </c>
      <c r="P6853">
        <f>N6853*0.50412*9.81</f>
        <v>5.1926880600000006E-4</v>
      </c>
    </row>
    <row r="6854" spans="1:16" x14ac:dyDescent="0.25">
      <c r="A6854" s="116">
        <v>43505.474343092697</v>
      </c>
      <c r="B6854" s="1">
        <v>-4.3643000000000001E-2</v>
      </c>
      <c r="C6854" s="1">
        <v>3.7230000000000002E-3</v>
      </c>
      <c r="D6854" s="1">
        <v>-2.24E-4</v>
      </c>
      <c r="E6854" s="1">
        <v>1.7489999999999999E-3</v>
      </c>
      <c r="F6854" s="1">
        <v>-4.1710000000000002E-3</v>
      </c>
      <c r="G6854" s="1">
        <v>-7.1320000000000003E-3</v>
      </c>
      <c r="I6854" s="1">
        <v>-4.3643000000000001E-2</v>
      </c>
      <c r="J6854">
        <f t="shared" si="322"/>
        <v>68.529999999998154</v>
      </c>
      <c r="K6854">
        <f t="shared" si="321"/>
        <v>-1.091075</v>
      </c>
      <c r="N6854" s="1">
        <v>-2.24E-4</v>
      </c>
      <c r="O6854">
        <f t="shared" si="323"/>
        <v>68.529999999998154</v>
      </c>
      <c r="P6854">
        <f>N6854*0.50412*9.81</f>
        <v>-1.1077734528E-3</v>
      </c>
    </row>
    <row r="6855" spans="1:16" x14ac:dyDescent="0.25">
      <c r="A6855" s="116">
        <v>43505.474343208502</v>
      </c>
      <c r="B6855" s="1">
        <v>-4.3643000000000001E-2</v>
      </c>
      <c r="C6855" s="1">
        <v>4.3810000000000003E-3</v>
      </c>
      <c r="D6855" s="1">
        <v>7.6300000000000001E-4</v>
      </c>
      <c r="E6855" s="1">
        <v>3.065E-3</v>
      </c>
      <c r="F6855" s="1">
        <v>-3.1849999999999999E-3</v>
      </c>
      <c r="G6855" s="1">
        <v>-3.1849999999999999E-3</v>
      </c>
      <c r="I6855" s="1">
        <v>-4.3643000000000001E-2</v>
      </c>
      <c r="J6855">
        <f t="shared" si="322"/>
        <v>68.539999999998159</v>
      </c>
      <c r="K6855">
        <f t="shared" si="321"/>
        <v>-1.091075</v>
      </c>
      <c r="N6855" s="1">
        <v>7.6300000000000001E-4</v>
      </c>
      <c r="O6855">
        <f t="shared" si="323"/>
        <v>68.539999999998159</v>
      </c>
      <c r="P6855">
        <f>N6855*0.50412*9.81</f>
        <v>3.7733533236000007E-3</v>
      </c>
    </row>
    <row r="6856" spans="1:16" x14ac:dyDescent="0.25">
      <c r="A6856" s="116">
        <v>43505.474343324197</v>
      </c>
      <c r="B6856" s="1">
        <v>-4.3313999999999998E-2</v>
      </c>
      <c r="C6856" s="1">
        <v>6.3540000000000003E-3</v>
      </c>
      <c r="D6856" s="1">
        <v>1.091E-3</v>
      </c>
      <c r="E6856" s="1">
        <v>3.3939999999999999E-3</v>
      </c>
      <c r="F6856" s="1">
        <v>-2.856E-3</v>
      </c>
      <c r="G6856" s="1">
        <v>-1.869E-3</v>
      </c>
      <c r="I6856" s="1">
        <v>-4.3313999999999998E-2</v>
      </c>
      <c r="J6856">
        <f t="shared" si="322"/>
        <v>68.549999999998164</v>
      </c>
      <c r="K6856">
        <f t="shared" si="321"/>
        <v>-1.0828499999999999</v>
      </c>
      <c r="N6856" s="1">
        <v>1.091E-3</v>
      </c>
      <c r="O6856">
        <f t="shared" si="323"/>
        <v>68.549999999998164</v>
      </c>
      <c r="P6856">
        <f>N6856*0.50412*9.81</f>
        <v>5.3954501651999999E-3</v>
      </c>
    </row>
    <row r="6857" spans="1:16" x14ac:dyDescent="0.25">
      <c r="A6857" s="116">
        <v>43505.474343439899</v>
      </c>
      <c r="B6857" s="1">
        <v>-4.3313999999999998E-2</v>
      </c>
      <c r="C6857" s="1">
        <v>6.6829999999999997E-3</v>
      </c>
      <c r="D6857" s="1">
        <v>-5.53E-4</v>
      </c>
      <c r="E6857" s="1">
        <v>3.7230000000000002E-3</v>
      </c>
      <c r="F6857" s="1">
        <v>-4.1710000000000002E-3</v>
      </c>
      <c r="G6857" s="1">
        <v>-2.5270000000000002E-3</v>
      </c>
      <c r="I6857" s="1">
        <v>-4.3313999999999998E-2</v>
      </c>
      <c r="J6857">
        <f t="shared" si="322"/>
        <v>68.559999999998169</v>
      </c>
      <c r="K6857">
        <f t="shared" si="321"/>
        <v>-1.0828499999999999</v>
      </c>
      <c r="N6857" s="1">
        <v>-5.53E-4</v>
      </c>
      <c r="O6857">
        <f t="shared" si="323"/>
        <v>68.559999999998169</v>
      </c>
      <c r="P6857">
        <f>N6857*0.50412*9.81</f>
        <v>-2.7348157116000001E-3</v>
      </c>
    </row>
    <row r="6858" spans="1:16" x14ac:dyDescent="0.25">
      <c r="A6858" s="116">
        <v>43505.474343555703</v>
      </c>
      <c r="B6858" s="1">
        <v>-4.2655999999999999E-2</v>
      </c>
      <c r="C6858" s="1">
        <v>7.012E-3</v>
      </c>
      <c r="D6858" s="1">
        <v>7.6300000000000001E-4</v>
      </c>
      <c r="E6858" s="1">
        <v>3.7230000000000002E-3</v>
      </c>
      <c r="F6858" s="1">
        <v>-4.1710000000000002E-3</v>
      </c>
      <c r="G6858" s="1">
        <v>-3.5140000000000002E-3</v>
      </c>
      <c r="I6858" s="1">
        <v>-4.2655999999999999E-2</v>
      </c>
      <c r="J6858">
        <f t="shared" si="322"/>
        <v>68.569999999998174</v>
      </c>
      <c r="K6858">
        <f t="shared" si="321"/>
        <v>-1.0664</v>
      </c>
      <c r="N6858" s="1">
        <v>7.6300000000000001E-4</v>
      </c>
      <c r="O6858">
        <f t="shared" si="323"/>
        <v>68.569999999998174</v>
      </c>
      <c r="P6858">
        <f>N6858*0.50412*9.81</f>
        <v>3.7733533236000007E-3</v>
      </c>
    </row>
    <row r="6859" spans="1:16" x14ac:dyDescent="0.25">
      <c r="A6859" s="116">
        <v>43505.474343671398</v>
      </c>
      <c r="B6859" s="1">
        <v>-4.2985000000000002E-2</v>
      </c>
      <c r="C6859" s="1">
        <v>8.6569999999999998E-3</v>
      </c>
      <c r="D6859" s="1">
        <v>7.6300000000000001E-4</v>
      </c>
      <c r="E6859" s="1">
        <v>4.052E-3</v>
      </c>
      <c r="F6859" s="1">
        <v>-1.869E-3</v>
      </c>
      <c r="G6859" s="1">
        <v>-8.8199999999999997E-4</v>
      </c>
      <c r="I6859" s="1">
        <v>-4.2985000000000002E-2</v>
      </c>
      <c r="J6859">
        <f t="shared" si="322"/>
        <v>68.579999999998179</v>
      </c>
      <c r="K6859">
        <f t="shared" si="321"/>
        <v>-1.0746250000000002</v>
      </c>
      <c r="N6859" s="1">
        <v>7.6300000000000001E-4</v>
      </c>
      <c r="O6859">
        <f t="shared" si="323"/>
        <v>68.579999999998179</v>
      </c>
      <c r="P6859">
        <f>N6859*0.50412*9.81</f>
        <v>3.7733533236000007E-3</v>
      </c>
    </row>
    <row r="6860" spans="1:16" x14ac:dyDescent="0.25">
      <c r="A6860" s="116">
        <v>43505.474343787202</v>
      </c>
      <c r="B6860" s="1">
        <v>-4.1340000000000002E-2</v>
      </c>
      <c r="C6860" s="1">
        <v>7.012E-3</v>
      </c>
      <c r="D6860" s="1">
        <v>-1.869E-3</v>
      </c>
      <c r="E6860" s="1">
        <v>4.3810000000000003E-3</v>
      </c>
      <c r="F6860" s="1">
        <v>-4.829E-3</v>
      </c>
      <c r="G6860" s="1">
        <v>-1.2110000000000001E-3</v>
      </c>
      <c r="I6860" s="1">
        <v>-4.1340000000000002E-2</v>
      </c>
      <c r="J6860">
        <f t="shared" si="322"/>
        <v>68.589999999998184</v>
      </c>
      <c r="K6860">
        <f t="shared" si="321"/>
        <v>-1.0335000000000001</v>
      </c>
      <c r="N6860" s="1">
        <v>-1.869E-3</v>
      </c>
      <c r="O6860">
        <f t="shared" si="323"/>
        <v>68.589999999998184</v>
      </c>
      <c r="P6860">
        <f>N6860*0.50412*9.81</f>
        <v>-9.2429847467999995E-3</v>
      </c>
    </row>
    <row r="6861" spans="1:16" x14ac:dyDescent="0.25">
      <c r="A6861" s="116">
        <v>43505.474343902897</v>
      </c>
      <c r="B6861" s="1">
        <v>-4.0682999999999997E-2</v>
      </c>
      <c r="C6861" s="1">
        <v>8.9859999999999992E-3</v>
      </c>
      <c r="D6861" s="1">
        <v>-4.1710000000000002E-3</v>
      </c>
      <c r="E6861" s="1">
        <v>4.3810000000000003E-3</v>
      </c>
      <c r="F6861" s="1">
        <v>-5.4869999999999997E-3</v>
      </c>
      <c r="G6861" s="1">
        <v>-6.1450000000000003E-3</v>
      </c>
      <c r="I6861" s="1">
        <v>-4.0682999999999997E-2</v>
      </c>
      <c r="J6861">
        <f t="shared" si="322"/>
        <v>68.59999999999819</v>
      </c>
      <c r="K6861">
        <f t="shared" si="321"/>
        <v>-1.017075</v>
      </c>
      <c r="N6861" s="1">
        <v>-4.1710000000000002E-3</v>
      </c>
      <c r="O6861">
        <f t="shared" si="323"/>
        <v>68.59999999999819</v>
      </c>
      <c r="P6861">
        <f>N6861*0.50412*9.81</f>
        <v>-2.0627335141200003E-2</v>
      </c>
    </row>
    <row r="6862" spans="1:16" x14ac:dyDescent="0.25">
      <c r="A6862" s="116">
        <v>43505.474344018701</v>
      </c>
      <c r="B6862" s="1">
        <v>-4.0354000000000001E-2</v>
      </c>
      <c r="C6862" s="1">
        <v>9.9729999999999992E-3</v>
      </c>
      <c r="D6862" s="1">
        <v>1.7489999999999999E-3</v>
      </c>
      <c r="E6862" s="1">
        <v>5.0390000000000001E-3</v>
      </c>
      <c r="F6862" s="1">
        <v>-3.1849999999999999E-3</v>
      </c>
      <c r="G6862" s="1">
        <v>-1.869E-3</v>
      </c>
      <c r="I6862" s="1">
        <v>-4.0354000000000001E-2</v>
      </c>
      <c r="J6862">
        <f t="shared" si="322"/>
        <v>68.609999999998195</v>
      </c>
      <c r="K6862">
        <f t="shared" si="321"/>
        <v>-1.00885</v>
      </c>
      <c r="N6862" s="1">
        <v>1.7489999999999999E-3</v>
      </c>
      <c r="O6862">
        <f t="shared" si="323"/>
        <v>68.609999999998195</v>
      </c>
      <c r="P6862">
        <f>N6862*0.50412*9.81</f>
        <v>8.6495346827999992E-3</v>
      </c>
    </row>
    <row r="6863" spans="1:16" x14ac:dyDescent="0.25">
      <c r="A6863" s="116">
        <v>43505.474344134404</v>
      </c>
      <c r="B6863" s="1">
        <v>-3.9366999999999999E-2</v>
      </c>
      <c r="C6863" s="1">
        <v>9.9729999999999992E-3</v>
      </c>
      <c r="D6863" s="1">
        <v>7.6300000000000001E-4</v>
      </c>
      <c r="E6863" s="1">
        <v>4.7099999999999998E-3</v>
      </c>
      <c r="F6863" s="1">
        <v>-3.1849999999999999E-3</v>
      </c>
      <c r="G6863" s="1">
        <v>-6.1450000000000003E-3</v>
      </c>
      <c r="I6863" s="1">
        <v>-3.9366999999999999E-2</v>
      </c>
      <c r="J6863">
        <f t="shared" si="322"/>
        <v>68.6199999999982</v>
      </c>
      <c r="K6863">
        <f t="shared" si="321"/>
        <v>-0.98417500000000002</v>
      </c>
      <c r="N6863" s="1">
        <v>7.6300000000000001E-4</v>
      </c>
      <c r="O6863">
        <f t="shared" si="323"/>
        <v>68.6199999999982</v>
      </c>
      <c r="P6863">
        <f>N6863*0.50412*9.81</f>
        <v>3.7733533236000007E-3</v>
      </c>
    </row>
    <row r="6864" spans="1:16" x14ac:dyDescent="0.25">
      <c r="A6864" s="116">
        <v>43505.474344250099</v>
      </c>
      <c r="B6864" s="1">
        <v>-3.9366999999999999E-2</v>
      </c>
      <c r="C6864" s="1">
        <v>1.0630000000000001E-2</v>
      </c>
      <c r="D6864" s="1">
        <v>-2.24E-4</v>
      </c>
      <c r="E6864" s="1">
        <v>4.3810000000000003E-3</v>
      </c>
      <c r="F6864" s="1">
        <v>-3.8419999999999999E-3</v>
      </c>
      <c r="G6864" s="1">
        <v>-1.5399999999999999E-3</v>
      </c>
      <c r="I6864" s="1">
        <v>-3.9366999999999999E-2</v>
      </c>
      <c r="J6864">
        <f t="shared" si="322"/>
        <v>68.629999999998205</v>
      </c>
      <c r="K6864">
        <f t="shared" si="321"/>
        <v>-0.98417500000000002</v>
      </c>
      <c r="N6864" s="1">
        <v>-2.24E-4</v>
      </c>
      <c r="O6864">
        <f t="shared" si="323"/>
        <v>68.629999999998205</v>
      </c>
      <c r="P6864">
        <f>N6864*0.50412*9.81</f>
        <v>-1.1077734528E-3</v>
      </c>
    </row>
    <row r="6865" spans="1:16" x14ac:dyDescent="0.25">
      <c r="A6865" s="116">
        <v>43505.474344365903</v>
      </c>
      <c r="B6865" s="1">
        <v>-3.9038000000000003E-2</v>
      </c>
      <c r="C6865" s="1">
        <v>1.0300999999999999E-2</v>
      </c>
      <c r="D6865" s="1">
        <v>1.7489999999999999E-3</v>
      </c>
      <c r="E6865" s="1">
        <v>5.6959999999999997E-3</v>
      </c>
      <c r="F6865" s="1">
        <v>-1.5399999999999999E-3</v>
      </c>
      <c r="G6865" s="1">
        <v>-2.5270000000000002E-3</v>
      </c>
      <c r="I6865" s="1">
        <v>-3.9038000000000003E-2</v>
      </c>
      <c r="J6865">
        <f t="shared" si="322"/>
        <v>68.63999999999821</v>
      </c>
      <c r="K6865">
        <f t="shared" si="321"/>
        <v>-0.9759500000000001</v>
      </c>
      <c r="N6865" s="1">
        <v>1.7489999999999999E-3</v>
      </c>
      <c r="O6865">
        <f t="shared" si="323"/>
        <v>68.63999999999821</v>
      </c>
      <c r="P6865">
        <f>N6865*0.50412*9.81</f>
        <v>8.6495346827999992E-3</v>
      </c>
    </row>
    <row r="6866" spans="1:16" x14ac:dyDescent="0.25">
      <c r="A6866" s="116">
        <v>43505.474344481598</v>
      </c>
      <c r="B6866" s="1">
        <v>-3.8051000000000001E-2</v>
      </c>
      <c r="C6866" s="1">
        <v>1.0959E-2</v>
      </c>
      <c r="D6866" s="1">
        <v>-2.5270000000000002E-3</v>
      </c>
      <c r="E6866" s="1">
        <v>5.0390000000000001E-3</v>
      </c>
      <c r="F6866" s="1">
        <v>-3.8419999999999999E-3</v>
      </c>
      <c r="G6866" s="1">
        <v>-2.1979999999999999E-3</v>
      </c>
      <c r="I6866" s="1">
        <v>-3.8051000000000001E-2</v>
      </c>
      <c r="J6866">
        <f t="shared" si="322"/>
        <v>68.649999999998215</v>
      </c>
      <c r="K6866">
        <f t="shared" si="321"/>
        <v>-0.95127500000000009</v>
      </c>
      <c r="N6866" s="1">
        <v>-2.5270000000000002E-3</v>
      </c>
      <c r="O6866">
        <f t="shared" si="323"/>
        <v>68.649999999998215</v>
      </c>
      <c r="P6866">
        <f>N6866*0.50412*9.81</f>
        <v>-1.2497069264400001E-2</v>
      </c>
    </row>
    <row r="6867" spans="1:16" x14ac:dyDescent="0.25">
      <c r="A6867" s="116">
        <v>43505.474344597402</v>
      </c>
      <c r="B6867" s="1">
        <v>-3.7064E-2</v>
      </c>
      <c r="C6867" s="1">
        <v>1.2933E-2</v>
      </c>
      <c r="D6867" s="1">
        <v>1.091E-3</v>
      </c>
      <c r="E6867" s="1">
        <v>5.6959999999999997E-3</v>
      </c>
      <c r="F6867" s="1">
        <v>-2.856E-3</v>
      </c>
      <c r="G6867" s="1">
        <v>-4.4999999999999997E-3</v>
      </c>
      <c r="I6867" s="1">
        <v>-3.7064E-2</v>
      </c>
      <c r="J6867">
        <f t="shared" si="322"/>
        <v>68.65999999999822</v>
      </c>
      <c r="K6867">
        <f t="shared" si="321"/>
        <v>-0.92659999999999998</v>
      </c>
      <c r="N6867" s="1">
        <v>1.091E-3</v>
      </c>
      <c r="O6867">
        <f t="shared" si="323"/>
        <v>68.65999999999822</v>
      </c>
      <c r="P6867">
        <f>N6867*0.50412*9.81</f>
        <v>5.3954501651999999E-3</v>
      </c>
    </row>
    <row r="6868" spans="1:16" x14ac:dyDescent="0.25">
      <c r="A6868" s="116">
        <v>43505.474344713097</v>
      </c>
      <c r="B6868" s="1">
        <v>-3.5749000000000003E-2</v>
      </c>
      <c r="C6868" s="1">
        <v>1.3261999999999999E-2</v>
      </c>
      <c r="D6868" s="1">
        <v>1.42E-3</v>
      </c>
      <c r="E6868" s="1">
        <v>5.0390000000000001E-3</v>
      </c>
      <c r="F6868" s="1">
        <v>-2.856E-3</v>
      </c>
      <c r="G6868" s="1">
        <v>-4.4999999999999997E-3</v>
      </c>
      <c r="I6868" s="1">
        <v>-3.5749000000000003E-2</v>
      </c>
      <c r="J6868">
        <f t="shared" si="322"/>
        <v>68.669999999998225</v>
      </c>
      <c r="K6868">
        <f t="shared" si="321"/>
        <v>-0.8937250000000001</v>
      </c>
      <c r="N6868" s="1">
        <v>1.42E-3</v>
      </c>
      <c r="O6868">
        <f t="shared" si="323"/>
        <v>68.669999999998225</v>
      </c>
      <c r="P6868">
        <f>N6868*0.50412*9.81</f>
        <v>7.022492424E-3</v>
      </c>
    </row>
    <row r="6869" spans="1:16" x14ac:dyDescent="0.25">
      <c r="A6869" s="116">
        <v>43505.474344828799</v>
      </c>
      <c r="B6869" s="1">
        <v>-3.7721999999999999E-2</v>
      </c>
      <c r="C6869" s="1">
        <v>1.3261999999999999E-2</v>
      </c>
      <c r="D6869" s="1">
        <v>-5.53E-4</v>
      </c>
      <c r="E6869" s="1">
        <v>5.3680000000000004E-3</v>
      </c>
      <c r="F6869" s="1">
        <v>-3.1849999999999999E-3</v>
      </c>
      <c r="G6869" s="1">
        <v>-2.24E-4</v>
      </c>
      <c r="I6869" s="1">
        <v>-3.7721999999999999E-2</v>
      </c>
      <c r="J6869">
        <f t="shared" si="322"/>
        <v>68.67999999999823</v>
      </c>
      <c r="K6869">
        <f t="shared" si="321"/>
        <v>-0.94304999999999994</v>
      </c>
      <c r="N6869" s="1">
        <v>-5.53E-4</v>
      </c>
      <c r="O6869">
        <f t="shared" si="323"/>
        <v>68.67999999999823</v>
      </c>
      <c r="P6869">
        <f>N6869*0.50412*9.81</f>
        <v>-2.7348157116000001E-3</v>
      </c>
    </row>
    <row r="6870" spans="1:16" x14ac:dyDescent="0.25">
      <c r="A6870" s="116">
        <v>43505.474344944603</v>
      </c>
      <c r="B6870" s="1">
        <v>-3.542E-2</v>
      </c>
      <c r="C6870" s="1">
        <v>1.4249E-2</v>
      </c>
      <c r="D6870" s="1">
        <v>-1.5399999999999999E-3</v>
      </c>
      <c r="E6870" s="1">
        <v>5.6959999999999997E-3</v>
      </c>
      <c r="F6870" s="1">
        <v>-3.5140000000000002E-3</v>
      </c>
      <c r="G6870" s="1">
        <v>-4.1710000000000002E-3</v>
      </c>
      <c r="I6870" s="1">
        <v>-3.542E-2</v>
      </c>
      <c r="J6870">
        <f t="shared" si="322"/>
        <v>68.689999999998236</v>
      </c>
      <c r="K6870">
        <f t="shared" si="321"/>
        <v>-0.88549999999999995</v>
      </c>
      <c r="N6870" s="1">
        <v>-1.5399999999999999E-3</v>
      </c>
      <c r="O6870">
        <f t="shared" si="323"/>
        <v>68.689999999998236</v>
      </c>
      <c r="P6870">
        <f>N6870*0.50412*9.81</f>
        <v>-7.6159424879999995E-3</v>
      </c>
    </row>
    <row r="6871" spans="1:16" x14ac:dyDescent="0.25">
      <c r="A6871" s="116">
        <v>43505.474345060298</v>
      </c>
      <c r="B6871" s="1">
        <v>-3.3774999999999999E-2</v>
      </c>
      <c r="C6871" s="1">
        <v>1.2933E-2</v>
      </c>
      <c r="D6871" s="1">
        <v>1.05E-4</v>
      </c>
      <c r="E6871" s="1">
        <v>5.6959999999999997E-3</v>
      </c>
      <c r="F6871" s="1">
        <v>-4.1710000000000002E-3</v>
      </c>
      <c r="G6871" s="1">
        <v>-5.53E-4</v>
      </c>
      <c r="I6871" s="1">
        <v>-3.3774999999999999E-2</v>
      </c>
      <c r="J6871">
        <f t="shared" si="322"/>
        <v>68.699999999998241</v>
      </c>
      <c r="K6871">
        <f t="shared" si="321"/>
        <v>-0.84437499999999999</v>
      </c>
      <c r="N6871" s="1">
        <v>1.05E-4</v>
      </c>
      <c r="O6871">
        <f t="shared" si="323"/>
        <v>68.699999999998241</v>
      </c>
      <c r="P6871">
        <f>N6871*0.50412*9.81</f>
        <v>5.1926880600000006E-4</v>
      </c>
    </row>
    <row r="6872" spans="1:16" x14ac:dyDescent="0.25">
      <c r="A6872" s="116">
        <v>43505.474345176102</v>
      </c>
      <c r="B6872" s="1">
        <v>-3.3774999999999999E-2</v>
      </c>
      <c r="C6872" s="1">
        <v>1.4249E-2</v>
      </c>
      <c r="D6872" s="1">
        <v>-5.53E-4</v>
      </c>
      <c r="E6872" s="1">
        <v>6.6829999999999997E-3</v>
      </c>
      <c r="F6872" s="1">
        <v>-1.869E-3</v>
      </c>
      <c r="G6872" s="1">
        <v>-2.1979999999999999E-3</v>
      </c>
      <c r="I6872" s="1">
        <v>-3.3774999999999999E-2</v>
      </c>
      <c r="J6872">
        <f t="shared" si="322"/>
        <v>68.709999999998246</v>
      </c>
      <c r="K6872">
        <f t="shared" si="321"/>
        <v>-0.84437499999999999</v>
      </c>
      <c r="N6872" s="1">
        <v>-5.53E-4</v>
      </c>
      <c r="O6872">
        <f t="shared" si="323"/>
        <v>68.709999999998246</v>
      </c>
      <c r="P6872">
        <f>N6872*0.50412*9.81</f>
        <v>-2.7348157116000001E-3</v>
      </c>
    </row>
    <row r="6873" spans="1:16" x14ac:dyDescent="0.25">
      <c r="A6873" s="116">
        <v>43505.474345291797</v>
      </c>
      <c r="B6873" s="1">
        <v>-3.2787999999999998E-2</v>
      </c>
      <c r="C6873" s="1">
        <v>1.4906000000000001E-2</v>
      </c>
      <c r="D6873" s="1">
        <v>4.3399999999999998E-4</v>
      </c>
      <c r="E6873" s="1">
        <v>5.0390000000000001E-3</v>
      </c>
      <c r="F6873" s="1">
        <v>-2.856E-3</v>
      </c>
      <c r="G6873" s="1">
        <v>-2.5270000000000002E-3</v>
      </c>
      <c r="I6873" s="1">
        <v>-3.2787999999999998E-2</v>
      </c>
      <c r="J6873">
        <f t="shared" si="322"/>
        <v>68.719999999998251</v>
      </c>
      <c r="K6873">
        <f t="shared" si="321"/>
        <v>-0.81969999999999998</v>
      </c>
      <c r="N6873" s="1">
        <v>4.3399999999999998E-4</v>
      </c>
      <c r="O6873">
        <f t="shared" si="323"/>
        <v>68.719999999998251</v>
      </c>
      <c r="P6873">
        <f>N6873*0.50412*9.81</f>
        <v>2.1463110648000001E-3</v>
      </c>
    </row>
    <row r="6874" spans="1:16" x14ac:dyDescent="0.25">
      <c r="A6874" s="116">
        <v>43505.4743454075</v>
      </c>
      <c r="B6874" s="1">
        <v>-3.1473000000000001E-2</v>
      </c>
      <c r="C6874" s="1">
        <v>1.2933E-2</v>
      </c>
      <c r="D6874" s="1">
        <v>7.6300000000000001E-4</v>
      </c>
      <c r="E6874" s="1">
        <v>5.3680000000000004E-3</v>
      </c>
      <c r="F6874" s="1">
        <v>-3.5140000000000002E-3</v>
      </c>
      <c r="G6874" s="1">
        <v>-5.1580000000000003E-3</v>
      </c>
      <c r="I6874" s="1">
        <v>-3.1473000000000001E-2</v>
      </c>
      <c r="J6874">
        <f t="shared" si="322"/>
        <v>68.729999999998256</v>
      </c>
      <c r="K6874">
        <f t="shared" si="321"/>
        <v>-0.786825</v>
      </c>
      <c r="N6874" s="1">
        <v>7.6300000000000001E-4</v>
      </c>
      <c r="O6874">
        <f t="shared" si="323"/>
        <v>68.729999999998256</v>
      </c>
      <c r="P6874">
        <f>N6874*0.50412*9.81</f>
        <v>3.7733533236000007E-3</v>
      </c>
    </row>
    <row r="6875" spans="1:16" x14ac:dyDescent="0.25">
      <c r="A6875" s="116">
        <v>43505.474345523297</v>
      </c>
      <c r="B6875" s="1">
        <v>-3.0485999999999999E-2</v>
      </c>
      <c r="C6875" s="1">
        <v>1.5564E-2</v>
      </c>
      <c r="D6875" s="1">
        <v>-2.24E-4</v>
      </c>
      <c r="E6875" s="1">
        <v>5.6959999999999997E-3</v>
      </c>
      <c r="F6875" s="1">
        <v>-1.869E-3</v>
      </c>
      <c r="G6875" s="1">
        <v>-1.2110000000000001E-3</v>
      </c>
      <c r="I6875" s="1">
        <v>-3.0485999999999999E-2</v>
      </c>
      <c r="J6875">
        <f t="shared" si="322"/>
        <v>68.739999999998261</v>
      </c>
      <c r="K6875">
        <f t="shared" si="321"/>
        <v>-0.76214999999999999</v>
      </c>
      <c r="N6875" s="1">
        <v>-2.24E-4</v>
      </c>
      <c r="O6875">
        <f t="shared" si="323"/>
        <v>68.739999999998261</v>
      </c>
      <c r="P6875">
        <f>N6875*0.50412*9.81</f>
        <v>-1.1077734528E-3</v>
      </c>
    </row>
    <row r="6876" spans="1:16" x14ac:dyDescent="0.25">
      <c r="A6876" s="116">
        <v>43505.474345638999</v>
      </c>
      <c r="B6876" s="1">
        <v>-2.9170000000000001E-2</v>
      </c>
      <c r="C6876" s="1">
        <v>1.6551E-2</v>
      </c>
      <c r="D6876" s="1">
        <v>4.3399999999999998E-4</v>
      </c>
      <c r="E6876" s="1">
        <v>6.025E-3</v>
      </c>
      <c r="F6876" s="1">
        <v>-2.5270000000000002E-3</v>
      </c>
      <c r="G6876" s="1">
        <v>-1.2110000000000001E-3</v>
      </c>
      <c r="I6876" s="1">
        <v>-2.9170000000000001E-2</v>
      </c>
      <c r="J6876">
        <f t="shared" si="322"/>
        <v>68.749999999998266</v>
      </c>
      <c r="K6876">
        <f t="shared" si="321"/>
        <v>-0.72925000000000006</v>
      </c>
      <c r="N6876" s="1">
        <v>4.3399999999999998E-4</v>
      </c>
      <c r="O6876">
        <f t="shared" si="323"/>
        <v>68.749999999998266</v>
      </c>
      <c r="P6876">
        <f>N6876*0.50412*9.81</f>
        <v>2.1463110648000001E-3</v>
      </c>
    </row>
    <row r="6877" spans="1:16" x14ac:dyDescent="0.25">
      <c r="A6877" s="116">
        <v>43505.474345754803</v>
      </c>
      <c r="B6877" s="1">
        <v>-2.9499000000000001E-2</v>
      </c>
      <c r="C6877" s="1">
        <v>1.5564E-2</v>
      </c>
      <c r="D6877" s="1">
        <v>1.091E-3</v>
      </c>
      <c r="E6877" s="1">
        <v>6.025E-3</v>
      </c>
      <c r="F6877" s="1">
        <v>-5.53E-4</v>
      </c>
      <c r="G6877" s="1">
        <v>-5.816E-3</v>
      </c>
      <c r="I6877" s="1">
        <v>-2.9499000000000001E-2</v>
      </c>
      <c r="J6877">
        <f t="shared" si="322"/>
        <v>68.759999999998271</v>
      </c>
      <c r="K6877">
        <f t="shared" si="321"/>
        <v>-0.73747499999999999</v>
      </c>
      <c r="N6877" s="1">
        <v>1.091E-3</v>
      </c>
      <c r="O6877">
        <f t="shared" si="323"/>
        <v>68.759999999998271</v>
      </c>
      <c r="P6877">
        <f>N6877*0.50412*9.81</f>
        <v>5.3954501651999999E-3</v>
      </c>
    </row>
    <row r="6878" spans="1:16" x14ac:dyDescent="0.25">
      <c r="A6878" s="116">
        <v>43505.474345870498</v>
      </c>
      <c r="B6878" s="1">
        <v>-2.7196000000000001E-2</v>
      </c>
      <c r="C6878" s="1">
        <v>1.6879999999999999E-2</v>
      </c>
      <c r="D6878" s="1">
        <v>1.42E-3</v>
      </c>
      <c r="E6878" s="1">
        <v>5.0390000000000001E-3</v>
      </c>
      <c r="F6878" s="1">
        <v>-8.8199999999999997E-4</v>
      </c>
      <c r="G6878" s="1">
        <v>-1.5399999999999999E-3</v>
      </c>
      <c r="I6878" s="1">
        <v>-2.7196000000000001E-2</v>
      </c>
      <c r="J6878">
        <f t="shared" si="322"/>
        <v>68.769999999998277</v>
      </c>
      <c r="K6878">
        <f t="shared" si="321"/>
        <v>-0.67990000000000006</v>
      </c>
      <c r="N6878" s="1">
        <v>1.42E-3</v>
      </c>
      <c r="O6878">
        <f t="shared" si="323"/>
        <v>68.769999999998277</v>
      </c>
      <c r="P6878">
        <f>N6878*0.50412*9.81</f>
        <v>7.022492424E-3</v>
      </c>
    </row>
    <row r="6879" spans="1:16" x14ac:dyDescent="0.25">
      <c r="A6879" s="116">
        <v>43505.4743459862</v>
      </c>
      <c r="B6879" s="1">
        <v>-2.6868E-2</v>
      </c>
      <c r="C6879" s="1">
        <v>1.6551E-2</v>
      </c>
      <c r="D6879" s="1">
        <v>1.7489999999999999E-3</v>
      </c>
      <c r="E6879" s="1">
        <v>5.3680000000000004E-3</v>
      </c>
      <c r="F6879" s="1">
        <v>-3.1849999999999999E-3</v>
      </c>
      <c r="G6879" s="1">
        <v>-3.8419999999999999E-3</v>
      </c>
      <c r="I6879" s="1">
        <v>-2.6868E-2</v>
      </c>
      <c r="J6879">
        <f t="shared" si="322"/>
        <v>68.779999999998282</v>
      </c>
      <c r="K6879">
        <f t="shared" si="321"/>
        <v>-0.67169999999999996</v>
      </c>
      <c r="N6879" s="1">
        <v>1.7489999999999999E-3</v>
      </c>
      <c r="O6879">
        <f t="shared" si="323"/>
        <v>68.779999999998282</v>
      </c>
      <c r="P6879">
        <f>N6879*0.50412*9.81</f>
        <v>8.6495346827999992E-3</v>
      </c>
    </row>
    <row r="6880" spans="1:16" x14ac:dyDescent="0.25">
      <c r="A6880" s="116">
        <v>43505.474346101997</v>
      </c>
      <c r="B6880" s="1">
        <v>-2.4893999999999999E-2</v>
      </c>
      <c r="C6880" s="1">
        <v>1.6879999999999999E-2</v>
      </c>
      <c r="D6880" s="1">
        <v>-2.24E-4</v>
      </c>
      <c r="E6880" s="1">
        <v>6.025E-3</v>
      </c>
      <c r="F6880" s="1">
        <v>-1.5399999999999999E-3</v>
      </c>
      <c r="G6880" s="1">
        <v>-2.1979999999999999E-3</v>
      </c>
      <c r="I6880" s="1">
        <v>-2.4893999999999999E-2</v>
      </c>
      <c r="J6880">
        <f t="shared" si="322"/>
        <v>68.789999999998287</v>
      </c>
      <c r="K6880">
        <f t="shared" si="321"/>
        <v>-0.62234999999999996</v>
      </c>
      <c r="N6880" s="1">
        <v>-2.24E-4</v>
      </c>
      <c r="O6880">
        <f t="shared" si="323"/>
        <v>68.789999999998287</v>
      </c>
      <c r="P6880">
        <f>N6880*0.50412*9.81</f>
        <v>-1.1077734528E-3</v>
      </c>
    </row>
    <row r="6881" spans="1:16" x14ac:dyDescent="0.25">
      <c r="A6881" s="116">
        <v>43505.474346217699</v>
      </c>
      <c r="B6881" s="1">
        <v>-2.4236000000000001E-2</v>
      </c>
      <c r="C6881" s="1">
        <v>1.6879999999999999E-2</v>
      </c>
      <c r="D6881" s="1">
        <v>1.05E-4</v>
      </c>
      <c r="E6881" s="1">
        <v>5.3680000000000004E-3</v>
      </c>
      <c r="F6881" s="1">
        <v>-5.53E-4</v>
      </c>
      <c r="G6881" s="1">
        <v>-1.869E-3</v>
      </c>
      <c r="I6881" s="1">
        <v>-2.4236000000000001E-2</v>
      </c>
      <c r="J6881">
        <f t="shared" si="322"/>
        <v>68.799999999998292</v>
      </c>
      <c r="K6881">
        <f t="shared" si="321"/>
        <v>-0.60589999999999999</v>
      </c>
      <c r="N6881" s="1">
        <v>1.05E-4</v>
      </c>
      <c r="O6881">
        <f t="shared" si="323"/>
        <v>68.799999999998292</v>
      </c>
      <c r="P6881">
        <f>N6881*0.50412*9.81</f>
        <v>5.1926880600000006E-4</v>
      </c>
    </row>
    <row r="6882" spans="1:16" x14ac:dyDescent="0.25">
      <c r="A6882" s="116">
        <v>43505.474346333503</v>
      </c>
      <c r="B6882" s="1">
        <v>-2.4565E-2</v>
      </c>
      <c r="C6882" s="1">
        <v>1.7208999999999999E-2</v>
      </c>
      <c r="D6882" s="1">
        <v>2.4069999999999999E-3</v>
      </c>
      <c r="E6882" s="1">
        <v>5.6959999999999997E-3</v>
      </c>
      <c r="F6882" s="1">
        <v>-1.5399999999999999E-3</v>
      </c>
      <c r="G6882" s="1">
        <v>4.3399999999999998E-4</v>
      </c>
      <c r="I6882" s="1">
        <v>-2.4565E-2</v>
      </c>
      <c r="J6882">
        <f t="shared" si="322"/>
        <v>68.809999999998297</v>
      </c>
      <c r="K6882">
        <f t="shared" si="321"/>
        <v>-0.61412500000000003</v>
      </c>
      <c r="N6882" s="1">
        <v>2.4069999999999999E-3</v>
      </c>
      <c r="O6882">
        <f t="shared" si="323"/>
        <v>68.809999999998297</v>
      </c>
      <c r="P6882">
        <f>N6882*0.50412*9.81</f>
        <v>1.1903619200400001E-2</v>
      </c>
    </row>
    <row r="6883" spans="1:16" x14ac:dyDescent="0.25">
      <c r="A6883" s="116">
        <v>43505.474346449198</v>
      </c>
      <c r="B6883" s="1">
        <v>-2.0947E-2</v>
      </c>
      <c r="C6883" s="1">
        <v>1.8196E-2</v>
      </c>
      <c r="D6883" s="1">
        <v>1.091E-3</v>
      </c>
      <c r="E6883" s="1">
        <v>4.3810000000000003E-3</v>
      </c>
      <c r="F6883" s="1">
        <v>-1.869E-3</v>
      </c>
      <c r="G6883" s="1">
        <v>-2.5270000000000002E-3</v>
      </c>
      <c r="I6883" s="1">
        <v>-2.0947E-2</v>
      </c>
      <c r="J6883">
        <f t="shared" si="322"/>
        <v>68.819999999998302</v>
      </c>
      <c r="K6883">
        <f t="shared" si="321"/>
        <v>-0.523675</v>
      </c>
      <c r="N6883" s="1">
        <v>1.091E-3</v>
      </c>
      <c r="O6883">
        <f t="shared" si="323"/>
        <v>68.819999999998302</v>
      </c>
      <c r="P6883">
        <f>N6883*0.50412*9.81</f>
        <v>5.3954501651999999E-3</v>
      </c>
    </row>
    <row r="6884" spans="1:16" x14ac:dyDescent="0.25">
      <c r="A6884" s="116">
        <v>43505.474346565003</v>
      </c>
      <c r="B6884" s="1">
        <v>-2.0289000000000001E-2</v>
      </c>
      <c r="C6884" s="1">
        <v>1.6879999999999999E-2</v>
      </c>
      <c r="D6884" s="1">
        <v>1.091E-3</v>
      </c>
      <c r="E6884" s="1">
        <v>4.7099999999999998E-3</v>
      </c>
      <c r="F6884" s="1">
        <v>1.05E-4</v>
      </c>
      <c r="G6884" s="1">
        <v>1.091E-3</v>
      </c>
      <c r="I6884" s="1">
        <v>-2.0289000000000001E-2</v>
      </c>
      <c r="J6884">
        <f t="shared" si="322"/>
        <v>68.829999999998307</v>
      </c>
      <c r="K6884">
        <f t="shared" si="321"/>
        <v>-0.50722500000000004</v>
      </c>
      <c r="N6884" s="1">
        <v>1.091E-3</v>
      </c>
      <c r="O6884">
        <f t="shared" si="323"/>
        <v>68.829999999998307</v>
      </c>
      <c r="P6884">
        <f>N6884*0.50412*9.81</f>
        <v>5.3954501651999999E-3</v>
      </c>
    </row>
    <row r="6885" spans="1:16" x14ac:dyDescent="0.25">
      <c r="A6885" s="116">
        <v>43505.474346680698</v>
      </c>
      <c r="B6885" s="1">
        <v>-1.8973E-2</v>
      </c>
      <c r="C6885" s="1">
        <v>1.5893000000000001E-2</v>
      </c>
      <c r="D6885" s="1">
        <v>1.05E-4</v>
      </c>
      <c r="E6885" s="1">
        <v>5.0390000000000001E-3</v>
      </c>
      <c r="F6885" s="1">
        <v>1.05E-4</v>
      </c>
      <c r="G6885" s="1">
        <v>-8.8199999999999997E-4</v>
      </c>
      <c r="I6885" s="1">
        <v>-1.8973E-2</v>
      </c>
      <c r="J6885">
        <f t="shared" si="322"/>
        <v>68.839999999998312</v>
      </c>
      <c r="K6885">
        <f t="shared" si="321"/>
        <v>-0.474325</v>
      </c>
      <c r="N6885" s="1">
        <v>1.05E-4</v>
      </c>
      <c r="O6885">
        <f t="shared" si="323"/>
        <v>68.839999999998312</v>
      </c>
      <c r="P6885">
        <f>N6885*0.50412*9.81</f>
        <v>5.1926880600000006E-4</v>
      </c>
    </row>
    <row r="6886" spans="1:16" x14ac:dyDescent="0.25">
      <c r="A6886" s="116">
        <v>43505.4743467964</v>
      </c>
      <c r="B6886" s="1">
        <v>-1.7658E-2</v>
      </c>
      <c r="C6886" s="1">
        <v>1.9511000000000001E-2</v>
      </c>
      <c r="D6886" s="1">
        <v>-1.2110000000000001E-3</v>
      </c>
      <c r="E6886" s="1">
        <v>4.3810000000000003E-3</v>
      </c>
      <c r="F6886" s="1">
        <v>-1.5399999999999999E-3</v>
      </c>
      <c r="G6886" s="1">
        <v>-3.8419999999999999E-3</v>
      </c>
      <c r="I6886" s="1">
        <v>-1.7658E-2</v>
      </c>
      <c r="J6886">
        <f t="shared" si="322"/>
        <v>68.849999999998317</v>
      </c>
      <c r="K6886">
        <f t="shared" si="321"/>
        <v>-0.44145000000000001</v>
      </c>
      <c r="N6886" s="1">
        <v>-1.2110000000000001E-3</v>
      </c>
      <c r="O6886">
        <f t="shared" si="323"/>
        <v>68.849999999998317</v>
      </c>
      <c r="P6886">
        <f>N6886*0.50412*9.81</f>
        <v>-5.9889002292000003E-3</v>
      </c>
    </row>
    <row r="6887" spans="1:16" x14ac:dyDescent="0.25">
      <c r="A6887" s="116">
        <v>43505.474346912197</v>
      </c>
      <c r="B6887" s="1">
        <v>-1.7000000000000001E-2</v>
      </c>
      <c r="C6887" s="1">
        <v>1.9182999999999999E-2</v>
      </c>
      <c r="D6887" s="1">
        <v>2.7360000000000002E-3</v>
      </c>
      <c r="E6887" s="1">
        <v>5.0390000000000001E-3</v>
      </c>
      <c r="F6887" s="1">
        <v>7.6300000000000001E-4</v>
      </c>
      <c r="G6887" s="1">
        <v>-1.869E-3</v>
      </c>
      <c r="I6887" s="1">
        <v>-1.7000000000000001E-2</v>
      </c>
      <c r="J6887">
        <f t="shared" si="322"/>
        <v>68.859999999998323</v>
      </c>
      <c r="K6887">
        <f t="shared" si="321"/>
        <v>-0.42500000000000004</v>
      </c>
      <c r="N6887" s="1">
        <v>2.7360000000000002E-3</v>
      </c>
      <c r="O6887">
        <f t="shared" si="323"/>
        <v>68.859999999998323</v>
      </c>
      <c r="P6887">
        <f>N6887*0.50412*9.81</f>
        <v>1.3530661459200002E-2</v>
      </c>
    </row>
    <row r="6888" spans="1:16" x14ac:dyDescent="0.25">
      <c r="A6888" s="116">
        <v>43505.474347027899</v>
      </c>
      <c r="B6888" s="1">
        <v>-1.5355000000000001E-2</v>
      </c>
      <c r="C6888" s="1">
        <v>1.7538000000000002E-2</v>
      </c>
      <c r="D6888" s="1">
        <v>7.6300000000000001E-4</v>
      </c>
      <c r="E6888" s="1">
        <v>3.3939999999999999E-3</v>
      </c>
      <c r="F6888" s="1">
        <v>-2.856E-3</v>
      </c>
      <c r="G6888" s="1">
        <v>1.42E-3</v>
      </c>
      <c r="I6888" s="1">
        <v>-1.5355000000000001E-2</v>
      </c>
      <c r="J6888">
        <f t="shared" si="322"/>
        <v>68.869999999998328</v>
      </c>
      <c r="K6888">
        <f t="shared" si="321"/>
        <v>-0.38387500000000002</v>
      </c>
      <c r="N6888" s="1">
        <v>7.6300000000000001E-4</v>
      </c>
      <c r="O6888">
        <f t="shared" si="323"/>
        <v>68.869999999998328</v>
      </c>
      <c r="P6888">
        <f>N6888*0.50412*9.81</f>
        <v>3.7733533236000007E-3</v>
      </c>
    </row>
    <row r="6889" spans="1:16" x14ac:dyDescent="0.25">
      <c r="A6889" s="116">
        <v>43505.474347143703</v>
      </c>
      <c r="B6889" s="1">
        <v>-1.4038999999999999E-2</v>
      </c>
      <c r="C6889" s="1">
        <v>1.6222E-2</v>
      </c>
      <c r="D6889" s="1">
        <v>-2.24E-4</v>
      </c>
      <c r="E6889" s="1">
        <v>3.3939999999999999E-3</v>
      </c>
      <c r="F6889" s="1">
        <v>4.3399999999999998E-4</v>
      </c>
      <c r="G6889" s="1">
        <v>-2.24E-4</v>
      </c>
      <c r="I6889" s="1">
        <v>-1.4038999999999999E-2</v>
      </c>
      <c r="J6889">
        <f t="shared" si="322"/>
        <v>68.879999999998333</v>
      </c>
      <c r="K6889">
        <f t="shared" si="321"/>
        <v>-0.35097499999999998</v>
      </c>
      <c r="N6889" s="1">
        <v>-2.24E-4</v>
      </c>
      <c r="O6889">
        <f t="shared" si="323"/>
        <v>68.879999999998333</v>
      </c>
      <c r="P6889">
        <f>N6889*0.50412*9.81</f>
        <v>-1.1077734528E-3</v>
      </c>
    </row>
    <row r="6890" spans="1:16" x14ac:dyDescent="0.25">
      <c r="A6890" s="116">
        <v>43505.474347259398</v>
      </c>
      <c r="B6890" s="1">
        <v>-1.2066E-2</v>
      </c>
      <c r="C6890" s="1">
        <v>1.8525E-2</v>
      </c>
      <c r="D6890" s="1">
        <v>-2.24E-4</v>
      </c>
      <c r="E6890" s="1">
        <v>4.052E-3</v>
      </c>
      <c r="F6890" s="1">
        <v>-2.24E-4</v>
      </c>
      <c r="G6890" s="1">
        <v>-1.5399999999999999E-3</v>
      </c>
      <c r="I6890" s="1">
        <v>-1.2066E-2</v>
      </c>
      <c r="J6890">
        <f t="shared" si="322"/>
        <v>68.889999999998338</v>
      </c>
      <c r="K6890">
        <f t="shared" si="321"/>
        <v>-0.30165000000000003</v>
      </c>
      <c r="N6890" s="1">
        <v>-2.24E-4</v>
      </c>
      <c r="O6890">
        <f t="shared" si="323"/>
        <v>68.889999999998338</v>
      </c>
      <c r="P6890">
        <f>N6890*0.50412*9.81</f>
        <v>-1.1077734528E-3</v>
      </c>
    </row>
    <row r="6891" spans="1:16" x14ac:dyDescent="0.25">
      <c r="A6891" s="116">
        <v>43505.4743473751</v>
      </c>
      <c r="B6891" s="1">
        <v>-1.0749999999999999E-2</v>
      </c>
      <c r="C6891" s="1">
        <v>1.8853999999999999E-2</v>
      </c>
      <c r="D6891" s="1">
        <v>1.05E-4</v>
      </c>
      <c r="E6891" s="1">
        <v>3.3939999999999999E-3</v>
      </c>
      <c r="F6891" s="1">
        <v>1.42E-3</v>
      </c>
      <c r="G6891" s="1">
        <v>1.7489999999999999E-3</v>
      </c>
      <c r="I6891" s="1">
        <v>-1.0749999999999999E-2</v>
      </c>
      <c r="J6891">
        <f t="shared" si="322"/>
        <v>68.899999999998343</v>
      </c>
      <c r="K6891">
        <f t="shared" si="321"/>
        <v>-0.26874999999999999</v>
      </c>
      <c r="N6891" s="1">
        <v>1.05E-4</v>
      </c>
      <c r="O6891">
        <f t="shared" si="323"/>
        <v>68.899999999998343</v>
      </c>
      <c r="P6891">
        <f>N6891*0.50412*9.81</f>
        <v>5.1926880600000006E-4</v>
      </c>
    </row>
    <row r="6892" spans="1:16" x14ac:dyDescent="0.25">
      <c r="A6892" s="116">
        <v>43505.474347490897</v>
      </c>
      <c r="B6892" s="1">
        <v>-9.1050000000000002E-3</v>
      </c>
      <c r="C6892" s="1">
        <v>1.8196E-2</v>
      </c>
      <c r="D6892" s="1">
        <v>-5.53E-4</v>
      </c>
      <c r="E6892" s="1">
        <v>3.7230000000000002E-3</v>
      </c>
      <c r="F6892" s="1">
        <v>-8.8199999999999997E-4</v>
      </c>
      <c r="G6892" s="1">
        <v>-3.8419999999999999E-3</v>
      </c>
      <c r="I6892" s="1">
        <v>-9.1050000000000002E-3</v>
      </c>
      <c r="J6892">
        <f t="shared" si="322"/>
        <v>68.909999999998348</v>
      </c>
      <c r="K6892">
        <f t="shared" si="321"/>
        <v>-0.22762499999999999</v>
      </c>
      <c r="N6892" s="1">
        <v>-5.53E-4</v>
      </c>
      <c r="O6892">
        <f t="shared" si="323"/>
        <v>68.909999999998348</v>
      </c>
      <c r="P6892">
        <f>N6892*0.50412*9.81</f>
        <v>-2.7348157116000001E-3</v>
      </c>
    </row>
    <row r="6893" spans="1:16" x14ac:dyDescent="0.25">
      <c r="A6893" s="116">
        <v>43505.4743476066</v>
      </c>
      <c r="B6893" s="1">
        <v>-7.4609999999999998E-3</v>
      </c>
      <c r="C6893" s="1">
        <v>1.7538000000000002E-2</v>
      </c>
      <c r="D6893" s="1">
        <v>-2.24E-4</v>
      </c>
      <c r="E6893" s="1">
        <v>2.078E-3</v>
      </c>
      <c r="F6893" s="1">
        <v>-8.8199999999999997E-4</v>
      </c>
      <c r="G6893" s="1">
        <v>1.091E-3</v>
      </c>
      <c r="I6893" s="1">
        <v>-7.4609999999999998E-3</v>
      </c>
      <c r="J6893">
        <f t="shared" si="322"/>
        <v>68.919999999998353</v>
      </c>
      <c r="K6893">
        <f t="shared" si="321"/>
        <v>-0.186525</v>
      </c>
      <c r="N6893" s="1">
        <v>-2.24E-4</v>
      </c>
      <c r="O6893">
        <f t="shared" si="323"/>
        <v>68.919999999998353</v>
      </c>
      <c r="P6893">
        <f>N6893*0.50412*9.81</f>
        <v>-1.1077734528E-3</v>
      </c>
    </row>
    <row r="6894" spans="1:16" x14ac:dyDescent="0.25">
      <c r="A6894" s="116">
        <v>43505.474347722396</v>
      </c>
      <c r="B6894" s="1">
        <v>-7.1320000000000003E-3</v>
      </c>
      <c r="C6894" s="1">
        <v>1.8196E-2</v>
      </c>
      <c r="D6894" s="1">
        <v>-1.5399999999999999E-3</v>
      </c>
      <c r="E6894" s="1">
        <v>1.42E-3</v>
      </c>
      <c r="F6894" s="1">
        <v>1.42E-3</v>
      </c>
      <c r="G6894" s="1">
        <v>-8.8199999999999997E-4</v>
      </c>
      <c r="I6894" s="1">
        <v>-7.1320000000000003E-3</v>
      </c>
      <c r="J6894">
        <f t="shared" si="322"/>
        <v>68.929999999998358</v>
      </c>
      <c r="K6894">
        <f t="shared" si="321"/>
        <v>-0.17830000000000001</v>
      </c>
      <c r="N6894" s="1">
        <v>-1.5399999999999999E-3</v>
      </c>
      <c r="O6894">
        <f t="shared" si="323"/>
        <v>68.929999999998358</v>
      </c>
      <c r="P6894">
        <f>N6894*0.50412*9.81</f>
        <v>-7.6159424879999995E-3</v>
      </c>
    </row>
    <row r="6895" spans="1:16" x14ac:dyDescent="0.25">
      <c r="A6895" s="116">
        <v>43505.474347838099</v>
      </c>
      <c r="B6895" s="1">
        <v>-4.829E-3</v>
      </c>
      <c r="C6895" s="1">
        <v>1.5893000000000001E-2</v>
      </c>
      <c r="D6895" s="1">
        <v>-5.53E-4</v>
      </c>
      <c r="E6895" s="1">
        <v>2.7360000000000002E-3</v>
      </c>
      <c r="F6895" s="1">
        <v>-1.869E-3</v>
      </c>
      <c r="G6895" s="1">
        <v>4.3399999999999998E-4</v>
      </c>
      <c r="I6895" s="1">
        <v>-4.829E-3</v>
      </c>
      <c r="J6895">
        <f t="shared" si="322"/>
        <v>68.939999999998363</v>
      </c>
      <c r="K6895">
        <f t="shared" si="321"/>
        <v>-0.120725</v>
      </c>
      <c r="N6895" s="1">
        <v>-5.53E-4</v>
      </c>
      <c r="O6895">
        <f t="shared" si="323"/>
        <v>68.939999999998363</v>
      </c>
      <c r="P6895">
        <f>N6895*0.50412*9.81</f>
        <v>-2.7348157116000001E-3</v>
      </c>
    </row>
    <row r="6896" spans="1:16" x14ac:dyDescent="0.25">
      <c r="A6896" s="116">
        <v>43505.474347953801</v>
      </c>
      <c r="B6896" s="1">
        <v>-3.8419999999999999E-3</v>
      </c>
      <c r="C6896" s="1">
        <v>1.7538000000000002E-2</v>
      </c>
      <c r="D6896" s="1">
        <v>-2.24E-4</v>
      </c>
      <c r="E6896" s="1">
        <v>1.42E-3</v>
      </c>
      <c r="F6896" s="1">
        <v>4.3399999999999998E-4</v>
      </c>
      <c r="G6896" s="1">
        <v>-1.869E-3</v>
      </c>
      <c r="I6896" s="1">
        <v>-3.8419999999999999E-3</v>
      </c>
      <c r="J6896">
        <f t="shared" si="322"/>
        <v>68.949999999998369</v>
      </c>
      <c r="K6896">
        <f t="shared" si="321"/>
        <v>-9.6049999999999996E-2</v>
      </c>
      <c r="N6896" s="1">
        <v>-2.24E-4</v>
      </c>
      <c r="O6896">
        <f t="shared" si="323"/>
        <v>68.949999999998369</v>
      </c>
      <c r="P6896">
        <f>N6896*0.50412*9.81</f>
        <v>-1.1077734528E-3</v>
      </c>
    </row>
    <row r="6897" spans="1:16" x14ac:dyDescent="0.25">
      <c r="A6897" s="116">
        <v>43505.474348069598</v>
      </c>
      <c r="B6897" s="1">
        <v>-2.1979999999999999E-3</v>
      </c>
      <c r="C6897" s="1">
        <v>1.7208999999999999E-2</v>
      </c>
      <c r="D6897" s="1">
        <v>-2.24E-4</v>
      </c>
      <c r="E6897" s="1">
        <v>1.7489999999999999E-3</v>
      </c>
      <c r="F6897" s="1">
        <v>1.05E-4</v>
      </c>
      <c r="G6897" s="1">
        <v>7.6300000000000001E-4</v>
      </c>
      <c r="I6897" s="1">
        <v>-2.1979999999999999E-3</v>
      </c>
      <c r="J6897">
        <f t="shared" si="322"/>
        <v>68.959999999998374</v>
      </c>
      <c r="K6897">
        <f t="shared" si="321"/>
        <v>-5.4949999999999999E-2</v>
      </c>
      <c r="N6897" s="1">
        <v>-2.24E-4</v>
      </c>
      <c r="O6897">
        <f t="shared" si="323"/>
        <v>68.959999999998374</v>
      </c>
      <c r="P6897">
        <f>N6897*0.50412*9.81</f>
        <v>-1.1077734528E-3</v>
      </c>
    </row>
    <row r="6898" spans="1:16" x14ac:dyDescent="0.25">
      <c r="A6898" s="116">
        <v>43505.4743481853</v>
      </c>
      <c r="B6898" s="1">
        <v>-2.24E-4</v>
      </c>
      <c r="C6898" s="1">
        <v>1.7538000000000002E-2</v>
      </c>
      <c r="D6898" s="1">
        <v>-8.8199999999999997E-4</v>
      </c>
      <c r="E6898" s="1">
        <v>7.6300000000000001E-4</v>
      </c>
      <c r="F6898" s="1">
        <v>-5.53E-4</v>
      </c>
      <c r="G6898" s="1">
        <v>1.091E-3</v>
      </c>
      <c r="I6898" s="1">
        <v>-2.24E-4</v>
      </c>
      <c r="J6898">
        <f t="shared" si="322"/>
        <v>68.969999999998379</v>
      </c>
      <c r="K6898">
        <f t="shared" si="321"/>
        <v>-5.5999999999999999E-3</v>
      </c>
      <c r="N6898" s="1">
        <v>-8.8199999999999997E-4</v>
      </c>
      <c r="O6898">
        <f t="shared" si="323"/>
        <v>68.969999999998379</v>
      </c>
      <c r="P6898">
        <f>N6898*0.50412*9.81</f>
        <v>-4.3618579704000002E-3</v>
      </c>
    </row>
    <row r="6899" spans="1:16" x14ac:dyDescent="0.25">
      <c r="A6899" s="116">
        <v>43505.474348301097</v>
      </c>
      <c r="B6899" s="1">
        <v>-2.24E-4</v>
      </c>
      <c r="C6899" s="1">
        <v>1.8196E-2</v>
      </c>
      <c r="D6899" s="1">
        <v>-1.869E-3</v>
      </c>
      <c r="E6899" s="1">
        <v>1.05E-4</v>
      </c>
      <c r="F6899" s="1">
        <v>1.42E-3</v>
      </c>
      <c r="G6899" s="1">
        <v>-2.1979999999999999E-3</v>
      </c>
      <c r="I6899" s="1">
        <v>-2.24E-4</v>
      </c>
      <c r="J6899">
        <f t="shared" si="322"/>
        <v>68.979999999998384</v>
      </c>
      <c r="K6899">
        <f t="shared" si="321"/>
        <v>-5.5999999999999999E-3</v>
      </c>
      <c r="N6899" s="1">
        <v>-1.869E-3</v>
      </c>
      <c r="O6899">
        <f t="shared" si="323"/>
        <v>68.979999999998384</v>
      </c>
      <c r="P6899">
        <f>N6899*0.50412*9.81</f>
        <v>-9.2429847467999995E-3</v>
      </c>
    </row>
    <row r="6900" spans="1:16" x14ac:dyDescent="0.25">
      <c r="A6900" s="116">
        <v>43505.474348416799</v>
      </c>
      <c r="B6900" s="1">
        <v>2.4069999999999999E-3</v>
      </c>
      <c r="C6900" s="1">
        <v>1.7208999999999999E-2</v>
      </c>
      <c r="D6900" s="1">
        <v>1.05E-4</v>
      </c>
      <c r="E6900" s="1">
        <v>1.05E-4</v>
      </c>
      <c r="F6900" s="1">
        <v>1.091E-3</v>
      </c>
      <c r="G6900" s="1">
        <v>-5.53E-4</v>
      </c>
      <c r="I6900" s="1">
        <v>2.4069999999999999E-3</v>
      </c>
      <c r="J6900">
        <f t="shared" si="322"/>
        <v>68.989999999998389</v>
      </c>
      <c r="K6900">
        <f t="shared" si="321"/>
        <v>6.0174999999999999E-2</v>
      </c>
      <c r="N6900" s="1">
        <v>1.05E-4</v>
      </c>
      <c r="O6900">
        <f t="shared" si="323"/>
        <v>68.989999999998389</v>
      </c>
      <c r="P6900">
        <f>N6900*0.50412*9.81</f>
        <v>5.1926880600000006E-4</v>
      </c>
    </row>
    <row r="6901" spans="1:16" x14ac:dyDescent="0.25">
      <c r="A6901" s="116">
        <v>43505.474348532502</v>
      </c>
      <c r="B6901" s="1">
        <v>3.7230000000000002E-3</v>
      </c>
      <c r="C6901" s="1">
        <v>1.8196E-2</v>
      </c>
      <c r="D6901" s="1">
        <v>-2.24E-4</v>
      </c>
      <c r="E6901" s="1">
        <v>-2.24E-4</v>
      </c>
      <c r="F6901" s="1">
        <v>1.091E-3</v>
      </c>
      <c r="G6901" s="1">
        <v>1.091E-3</v>
      </c>
      <c r="I6901" s="1">
        <v>3.7230000000000002E-3</v>
      </c>
      <c r="J6901">
        <f t="shared" si="322"/>
        <v>68.999999999998394</v>
      </c>
      <c r="K6901">
        <f t="shared" si="321"/>
        <v>9.3075000000000005E-2</v>
      </c>
      <c r="N6901" s="1">
        <v>-2.24E-4</v>
      </c>
      <c r="O6901">
        <f t="shared" si="323"/>
        <v>68.999999999998394</v>
      </c>
      <c r="P6901">
        <f>N6901*0.50412*9.81</f>
        <v>-1.1077734528E-3</v>
      </c>
    </row>
    <row r="6902" spans="1:16" x14ac:dyDescent="0.25">
      <c r="A6902" s="117">
        <v>43505.474348648298</v>
      </c>
      <c r="B6902" s="1">
        <v>5.3680000000000004E-3</v>
      </c>
      <c r="C6902" s="1">
        <v>1.7538000000000002E-2</v>
      </c>
      <c r="D6902" s="1">
        <v>1.05E-4</v>
      </c>
      <c r="E6902" s="1">
        <v>1.05E-4</v>
      </c>
      <c r="F6902" s="1">
        <v>1.091E-3</v>
      </c>
      <c r="G6902" s="1">
        <v>1.7489999999999999E-3</v>
      </c>
      <c r="I6902" s="1">
        <v>5.3680000000000004E-3</v>
      </c>
      <c r="J6902">
        <f t="shared" si="322"/>
        <v>69.009999999998399</v>
      </c>
      <c r="K6902">
        <f t="shared" si="321"/>
        <v>0.13420000000000001</v>
      </c>
      <c r="N6902" s="1">
        <v>1.05E-4</v>
      </c>
      <c r="O6902">
        <f t="shared" si="323"/>
        <v>69.009999999998399</v>
      </c>
      <c r="P6902">
        <f>N6902*0.50412*9.81</f>
        <v>5.1926880600000006E-4</v>
      </c>
    </row>
    <row r="6903" spans="1:16" x14ac:dyDescent="0.25">
      <c r="A6903" s="117">
        <v>43505.474348764001</v>
      </c>
      <c r="B6903" s="1">
        <v>6.025E-3</v>
      </c>
      <c r="C6903" s="1">
        <v>1.7538000000000002E-2</v>
      </c>
      <c r="D6903" s="1">
        <v>2.4069999999999999E-3</v>
      </c>
      <c r="E6903" s="1">
        <v>-1.2110000000000001E-3</v>
      </c>
      <c r="F6903" s="1">
        <v>-5.53E-4</v>
      </c>
      <c r="G6903" s="1">
        <v>3.7230000000000002E-3</v>
      </c>
      <c r="I6903" s="1">
        <v>6.025E-3</v>
      </c>
      <c r="J6903">
        <f t="shared" si="322"/>
        <v>69.019999999998404</v>
      </c>
      <c r="K6903">
        <f t="shared" si="321"/>
        <v>0.15062500000000001</v>
      </c>
      <c r="N6903" s="1">
        <v>2.4069999999999999E-3</v>
      </c>
      <c r="O6903">
        <f t="shared" si="323"/>
        <v>69.019999999998404</v>
      </c>
      <c r="P6903">
        <f>N6903*0.50412*9.81</f>
        <v>1.1903619200400001E-2</v>
      </c>
    </row>
    <row r="6904" spans="1:16" x14ac:dyDescent="0.25">
      <c r="A6904" s="117">
        <v>43505.474348879798</v>
      </c>
      <c r="B6904" s="1">
        <v>8.3280000000000003E-3</v>
      </c>
      <c r="C6904" s="1">
        <v>1.6551E-2</v>
      </c>
      <c r="D6904" s="1">
        <v>2.7077E-2</v>
      </c>
      <c r="E6904" s="1">
        <v>-1.5399999999999999E-3</v>
      </c>
      <c r="F6904" s="1">
        <v>-2.24E-4</v>
      </c>
      <c r="G6904" s="1">
        <v>1.091E-3</v>
      </c>
      <c r="I6904" s="1">
        <v>8.3280000000000003E-3</v>
      </c>
      <c r="J6904">
        <f t="shared" si="322"/>
        <v>69.02999999999841</v>
      </c>
      <c r="K6904">
        <f t="shared" si="321"/>
        <v>0.2082</v>
      </c>
      <c r="N6904" s="1">
        <v>2.7077E-2</v>
      </c>
      <c r="O6904">
        <f t="shared" si="323"/>
        <v>69.02999999999841</v>
      </c>
      <c r="P6904">
        <f>N6904*0.50412*9.81</f>
        <v>0.13390706152440002</v>
      </c>
    </row>
    <row r="6905" spans="1:16" x14ac:dyDescent="0.25">
      <c r="A6905" s="117">
        <v>43505.4743489955</v>
      </c>
      <c r="B6905" s="1">
        <v>8.9859999999999992E-3</v>
      </c>
      <c r="C6905" s="1">
        <v>1.7208999999999999E-2</v>
      </c>
      <c r="D6905" s="1">
        <v>-2.5270000000000002E-3</v>
      </c>
      <c r="E6905" s="1">
        <v>-8.8199999999999997E-4</v>
      </c>
      <c r="F6905" s="1">
        <v>-5.53E-4</v>
      </c>
      <c r="G6905" s="1">
        <v>-5.53E-4</v>
      </c>
      <c r="I6905" s="1">
        <v>8.9859999999999992E-3</v>
      </c>
      <c r="J6905">
        <f t="shared" si="322"/>
        <v>69.039999999998415</v>
      </c>
      <c r="K6905">
        <f t="shared" si="321"/>
        <v>0.22464999999999999</v>
      </c>
      <c r="N6905" s="1">
        <v>-2.5270000000000002E-3</v>
      </c>
      <c r="O6905">
        <f t="shared" si="323"/>
        <v>69.039999999998415</v>
      </c>
      <c r="P6905">
        <f>N6905*0.50412*9.81</f>
        <v>-1.2497069264400001E-2</v>
      </c>
    </row>
    <row r="6906" spans="1:16" x14ac:dyDescent="0.25">
      <c r="A6906" s="117">
        <v>43505.474349111202</v>
      </c>
      <c r="B6906" s="1">
        <v>1.2604000000000001E-2</v>
      </c>
      <c r="C6906" s="1">
        <v>1.8196E-2</v>
      </c>
      <c r="D6906" s="1">
        <v>-1.3381000000000001E-2</v>
      </c>
      <c r="E6906" s="1">
        <v>-2.856E-3</v>
      </c>
      <c r="F6906" s="1">
        <v>4.052E-3</v>
      </c>
      <c r="G6906" s="1">
        <v>4.3399999999999998E-4</v>
      </c>
      <c r="I6906" s="1">
        <v>1.2604000000000001E-2</v>
      </c>
      <c r="J6906">
        <f t="shared" si="322"/>
        <v>69.04999999999842</v>
      </c>
      <c r="K6906">
        <f t="shared" si="321"/>
        <v>0.31509999999999999</v>
      </c>
      <c r="N6906" s="1">
        <v>-1.3381000000000001E-2</v>
      </c>
      <c r="O6906">
        <f t="shared" si="323"/>
        <v>69.04999999999842</v>
      </c>
      <c r="P6906">
        <f>N6906*0.50412*9.81</f>
        <v>-6.6174627553199999E-2</v>
      </c>
    </row>
    <row r="6907" spans="1:16" x14ac:dyDescent="0.25">
      <c r="A6907" s="117">
        <v>43505.474349226999</v>
      </c>
      <c r="B6907" s="1">
        <v>1.3591000000000001E-2</v>
      </c>
      <c r="C6907" s="1">
        <v>1.7208999999999999E-2</v>
      </c>
      <c r="D6907" s="1">
        <v>1.6222E-2</v>
      </c>
      <c r="E6907" s="1">
        <v>-1.5399999999999999E-3</v>
      </c>
      <c r="F6907" s="1">
        <v>7.6300000000000001E-4</v>
      </c>
      <c r="G6907" s="1">
        <v>4.3399999999999998E-4</v>
      </c>
      <c r="I6907" s="1">
        <v>1.3591000000000001E-2</v>
      </c>
      <c r="J6907">
        <f t="shared" si="322"/>
        <v>69.059999999998425</v>
      </c>
      <c r="K6907">
        <f t="shared" si="321"/>
        <v>0.33977499999999999</v>
      </c>
      <c r="N6907" s="1">
        <v>1.6222E-2</v>
      </c>
      <c r="O6907">
        <f t="shared" si="323"/>
        <v>69.059999999998425</v>
      </c>
      <c r="P6907">
        <f>N6907*0.50412*9.81</f>
        <v>8.0224557818400016E-2</v>
      </c>
    </row>
    <row r="6908" spans="1:16" x14ac:dyDescent="0.25">
      <c r="A6908" s="117">
        <v>43505.474349342701</v>
      </c>
      <c r="B6908" s="1">
        <v>1.5235E-2</v>
      </c>
      <c r="C6908" s="1">
        <v>1.4578000000000001E-2</v>
      </c>
      <c r="D6908" s="1">
        <v>-6.803E-3</v>
      </c>
      <c r="E6908" s="1">
        <v>-2.856E-3</v>
      </c>
      <c r="F6908" s="1">
        <v>-2.24E-4</v>
      </c>
      <c r="G6908" s="1">
        <v>1.42E-3</v>
      </c>
      <c r="I6908" s="1">
        <v>1.5235E-2</v>
      </c>
      <c r="J6908">
        <f t="shared" si="322"/>
        <v>69.06999999999843</v>
      </c>
      <c r="K6908">
        <f t="shared" si="321"/>
        <v>0.38087500000000002</v>
      </c>
      <c r="N6908" s="1">
        <v>-6.803E-3</v>
      </c>
      <c r="O6908">
        <f t="shared" si="323"/>
        <v>69.06999999999843</v>
      </c>
      <c r="P6908">
        <f>N6908*0.50412*9.81</f>
        <v>-3.36436732116E-2</v>
      </c>
    </row>
    <row r="6909" spans="1:16" x14ac:dyDescent="0.25">
      <c r="A6909" s="117">
        <v>43505.474349458498</v>
      </c>
      <c r="B6909" s="1">
        <v>1.6879999999999999E-2</v>
      </c>
      <c r="C6909" s="1">
        <v>1.5564E-2</v>
      </c>
      <c r="D6909" s="1">
        <v>-3.8419999999999999E-3</v>
      </c>
      <c r="E6909" s="1">
        <v>-3.8419999999999999E-3</v>
      </c>
      <c r="F6909" s="1">
        <v>1.091E-3</v>
      </c>
      <c r="G6909" s="1">
        <v>4.3399999999999998E-4</v>
      </c>
      <c r="I6909" s="1">
        <v>1.6879999999999999E-2</v>
      </c>
      <c r="J6909">
        <f t="shared" si="322"/>
        <v>69.079999999998435</v>
      </c>
      <c r="K6909">
        <f t="shared" si="321"/>
        <v>0.42199999999999999</v>
      </c>
      <c r="N6909" s="1">
        <v>-3.8419999999999999E-3</v>
      </c>
      <c r="O6909">
        <f t="shared" si="323"/>
        <v>69.079999999998435</v>
      </c>
      <c r="P6909">
        <f>N6909*0.50412*9.81</f>
        <v>-1.9000292882400002E-2</v>
      </c>
    </row>
    <row r="6910" spans="1:16" x14ac:dyDescent="0.25">
      <c r="A6910" s="117">
        <v>43505.4743495742</v>
      </c>
      <c r="B6910" s="1">
        <v>1.8853999999999999E-2</v>
      </c>
      <c r="C6910" s="1">
        <v>1.4578000000000001E-2</v>
      </c>
      <c r="D6910" s="1">
        <v>8.9859999999999992E-3</v>
      </c>
      <c r="E6910" s="1">
        <v>-2.1979999999999999E-3</v>
      </c>
      <c r="F6910" s="1">
        <v>3.3939999999999999E-3</v>
      </c>
      <c r="G6910" s="1">
        <v>1.05E-4</v>
      </c>
      <c r="I6910" s="1">
        <v>1.8853999999999999E-2</v>
      </c>
      <c r="J6910">
        <f t="shared" si="322"/>
        <v>69.08999999999844</v>
      </c>
      <c r="K6910">
        <f t="shared" si="321"/>
        <v>0.47134999999999999</v>
      </c>
      <c r="N6910" s="1">
        <v>8.9859999999999992E-3</v>
      </c>
      <c r="O6910">
        <f t="shared" si="323"/>
        <v>69.08999999999844</v>
      </c>
      <c r="P6910">
        <f>N6910*0.50412*9.81</f>
        <v>4.4439518959199995E-2</v>
      </c>
    </row>
    <row r="6911" spans="1:16" x14ac:dyDescent="0.25">
      <c r="A6911" s="117">
        <v>43505.474349689997</v>
      </c>
      <c r="B6911" s="1">
        <v>2.0497999999999999E-2</v>
      </c>
      <c r="C6911" s="1">
        <v>1.5235E-2</v>
      </c>
      <c r="D6911" s="1">
        <v>-6.4739999999999997E-3</v>
      </c>
      <c r="E6911" s="1">
        <v>-4.829E-3</v>
      </c>
      <c r="F6911" s="1">
        <v>1.05E-4</v>
      </c>
      <c r="G6911" s="1">
        <v>5.0390000000000001E-3</v>
      </c>
      <c r="I6911" s="1">
        <v>2.0497999999999999E-2</v>
      </c>
      <c r="J6911">
        <f t="shared" si="322"/>
        <v>69.099999999998445</v>
      </c>
      <c r="K6911">
        <f t="shared" si="321"/>
        <v>0.51244999999999996</v>
      </c>
      <c r="N6911" s="1">
        <v>-6.4739999999999997E-3</v>
      </c>
      <c r="O6911">
        <f t="shared" si="323"/>
        <v>69.099999999998445</v>
      </c>
      <c r="P6911">
        <f>N6911*0.50412*9.81</f>
        <v>-3.2016630952800003E-2</v>
      </c>
    </row>
    <row r="6912" spans="1:16" x14ac:dyDescent="0.25">
      <c r="A6912" s="117">
        <v>43505.4743498057</v>
      </c>
      <c r="B6912" s="1">
        <v>2.1814E-2</v>
      </c>
      <c r="C6912" s="1">
        <v>1.4906000000000001E-2</v>
      </c>
      <c r="D6912" s="1">
        <v>4.3399999999999998E-4</v>
      </c>
      <c r="E6912" s="1">
        <v>-4.1710000000000002E-3</v>
      </c>
      <c r="F6912" s="1">
        <v>1.091E-3</v>
      </c>
      <c r="G6912" s="1">
        <v>1.05E-4</v>
      </c>
      <c r="I6912" s="1">
        <v>2.1814E-2</v>
      </c>
      <c r="J6912">
        <f t="shared" si="322"/>
        <v>69.10999999999845</v>
      </c>
      <c r="K6912">
        <f t="shared" si="321"/>
        <v>0.54535</v>
      </c>
      <c r="N6912" s="1">
        <v>4.3399999999999998E-4</v>
      </c>
      <c r="O6912">
        <f t="shared" si="323"/>
        <v>69.10999999999845</v>
      </c>
      <c r="P6912">
        <f>N6912*0.50412*9.81</f>
        <v>2.1463110648000001E-3</v>
      </c>
    </row>
    <row r="6913" spans="1:16" x14ac:dyDescent="0.25">
      <c r="A6913" s="117">
        <v>43505.474349921402</v>
      </c>
      <c r="B6913" s="1">
        <v>2.3788E-2</v>
      </c>
      <c r="C6913" s="1">
        <v>1.3591000000000001E-2</v>
      </c>
      <c r="D6913" s="1">
        <v>6.3540000000000003E-3</v>
      </c>
      <c r="E6913" s="1">
        <v>-4.829E-3</v>
      </c>
      <c r="F6913" s="1">
        <v>7.6300000000000001E-4</v>
      </c>
      <c r="G6913" s="1">
        <v>3.7230000000000002E-3</v>
      </c>
      <c r="I6913" s="1">
        <v>2.3788E-2</v>
      </c>
      <c r="J6913">
        <f t="shared" si="322"/>
        <v>69.119999999998456</v>
      </c>
      <c r="K6913">
        <f t="shared" si="321"/>
        <v>0.59470000000000001</v>
      </c>
      <c r="N6913" s="1">
        <v>6.3540000000000003E-3</v>
      </c>
      <c r="O6913">
        <f t="shared" si="323"/>
        <v>69.119999999998456</v>
      </c>
      <c r="P6913">
        <f>N6913*0.50412*9.81</f>
        <v>3.1423180888800008E-2</v>
      </c>
    </row>
    <row r="6914" spans="1:16" x14ac:dyDescent="0.25">
      <c r="A6914" s="117">
        <v>43505.474350037199</v>
      </c>
      <c r="B6914" s="1">
        <v>2.5760999999999999E-2</v>
      </c>
      <c r="C6914" s="1">
        <v>1.1946E-2</v>
      </c>
      <c r="D6914" s="1">
        <v>-3.5140000000000002E-3</v>
      </c>
      <c r="E6914" s="1">
        <v>-5.816E-3</v>
      </c>
      <c r="F6914" s="1">
        <v>1.091E-3</v>
      </c>
      <c r="G6914" s="1">
        <v>2.7360000000000002E-3</v>
      </c>
      <c r="I6914" s="1">
        <v>2.5760999999999999E-2</v>
      </c>
      <c r="J6914">
        <f t="shared" si="322"/>
        <v>69.129999999998461</v>
      </c>
      <c r="K6914">
        <f t="shared" ref="K6914:K6977" si="324">I6914*25</f>
        <v>0.64402499999999996</v>
      </c>
      <c r="N6914" s="1">
        <v>-3.5140000000000002E-3</v>
      </c>
      <c r="O6914">
        <f t="shared" si="323"/>
        <v>69.129999999998461</v>
      </c>
      <c r="P6914">
        <f>N6914*0.50412*9.81</f>
        <v>-1.7378196040800001E-2</v>
      </c>
    </row>
    <row r="6915" spans="1:16" x14ac:dyDescent="0.25">
      <c r="A6915" s="117">
        <v>43505.474350152901</v>
      </c>
      <c r="B6915" s="1">
        <v>2.6748000000000001E-2</v>
      </c>
      <c r="C6915" s="1">
        <v>1.2604000000000001E-2</v>
      </c>
      <c r="D6915" s="1">
        <v>2.7360000000000002E-3</v>
      </c>
      <c r="E6915" s="1">
        <v>-4.829E-3</v>
      </c>
      <c r="F6915" s="1">
        <v>1.42E-3</v>
      </c>
      <c r="G6915" s="1">
        <v>-2.24E-4</v>
      </c>
      <c r="I6915" s="1">
        <v>2.6748000000000001E-2</v>
      </c>
      <c r="J6915">
        <f t="shared" ref="J6915:J6978" si="325">J6914+1/100</f>
        <v>69.139999999998466</v>
      </c>
      <c r="K6915">
        <f t="shared" si="324"/>
        <v>0.66870000000000007</v>
      </c>
      <c r="N6915" s="1">
        <v>2.7360000000000002E-3</v>
      </c>
      <c r="O6915">
        <f t="shared" ref="O6915:O6978" si="326">O6914+1/100</f>
        <v>69.139999999998466</v>
      </c>
      <c r="P6915">
        <f>N6915*0.50412*9.81</f>
        <v>1.3530661459200002E-2</v>
      </c>
    </row>
    <row r="6916" spans="1:16" x14ac:dyDescent="0.25">
      <c r="A6916" s="117">
        <v>43505.474350268698</v>
      </c>
      <c r="B6916" s="1">
        <v>2.7406E-2</v>
      </c>
      <c r="C6916" s="1">
        <v>1.1287999999999999E-2</v>
      </c>
      <c r="D6916" s="1">
        <v>4.3399999999999998E-4</v>
      </c>
      <c r="E6916" s="1">
        <v>-6.1450000000000003E-3</v>
      </c>
      <c r="F6916" s="1">
        <v>1.05E-4</v>
      </c>
      <c r="G6916" s="1">
        <v>3.3939999999999999E-3</v>
      </c>
      <c r="I6916" s="1">
        <v>2.7406E-2</v>
      </c>
      <c r="J6916">
        <f t="shared" si="325"/>
        <v>69.149999999998471</v>
      </c>
      <c r="K6916">
        <f t="shared" si="324"/>
        <v>0.68515000000000004</v>
      </c>
      <c r="N6916" s="1">
        <v>4.3399999999999998E-4</v>
      </c>
      <c r="O6916">
        <f t="shared" si="326"/>
        <v>69.149999999998471</v>
      </c>
      <c r="P6916">
        <f>N6916*0.50412*9.81</f>
        <v>2.1463110648000001E-3</v>
      </c>
    </row>
    <row r="6917" spans="1:16" x14ac:dyDescent="0.25">
      <c r="A6917" s="117">
        <v>43505.4743503844</v>
      </c>
      <c r="B6917" s="1">
        <v>2.8393000000000002E-2</v>
      </c>
      <c r="C6917" s="1">
        <v>1.0630000000000001E-2</v>
      </c>
      <c r="D6917" s="1">
        <v>-2.1979999999999999E-3</v>
      </c>
      <c r="E6917" s="1">
        <v>-5.4869999999999997E-3</v>
      </c>
      <c r="F6917" s="1">
        <v>1.05E-4</v>
      </c>
      <c r="G6917" s="1">
        <v>1.091E-3</v>
      </c>
      <c r="I6917" s="1">
        <v>2.8393000000000002E-2</v>
      </c>
      <c r="J6917">
        <f t="shared" si="325"/>
        <v>69.159999999998476</v>
      </c>
      <c r="K6917">
        <f t="shared" si="324"/>
        <v>0.70982500000000004</v>
      </c>
      <c r="N6917" s="1">
        <v>-2.1979999999999999E-3</v>
      </c>
      <c r="O6917">
        <f t="shared" si="326"/>
        <v>69.159999999998476</v>
      </c>
      <c r="P6917">
        <f>N6917*0.50412*9.81</f>
        <v>-1.08700270056E-2</v>
      </c>
    </row>
    <row r="6918" spans="1:16" x14ac:dyDescent="0.25">
      <c r="A6918" s="117">
        <v>43505.474350500102</v>
      </c>
      <c r="B6918" s="1">
        <v>3.0037000000000001E-2</v>
      </c>
      <c r="C6918" s="1">
        <v>1.0300999999999999E-2</v>
      </c>
      <c r="D6918" s="1">
        <v>1.7489999999999999E-3</v>
      </c>
      <c r="E6918" s="1">
        <v>-6.803E-3</v>
      </c>
      <c r="F6918" s="1">
        <v>7.6300000000000001E-4</v>
      </c>
      <c r="G6918" s="1">
        <v>1.05E-4</v>
      </c>
      <c r="I6918" s="1">
        <v>3.0037000000000001E-2</v>
      </c>
      <c r="J6918">
        <f t="shared" si="325"/>
        <v>69.169999999998481</v>
      </c>
      <c r="K6918">
        <f t="shared" si="324"/>
        <v>0.75092500000000006</v>
      </c>
      <c r="N6918" s="1">
        <v>1.7489999999999999E-3</v>
      </c>
      <c r="O6918">
        <f t="shared" si="326"/>
        <v>69.169999999998481</v>
      </c>
      <c r="P6918">
        <f>N6918*0.50412*9.81</f>
        <v>8.6495346827999992E-3</v>
      </c>
    </row>
    <row r="6919" spans="1:16" x14ac:dyDescent="0.25">
      <c r="A6919" s="117">
        <v>43505.474350615899</v>
      </c>
      <c r="B6919" s="1">
        <v>3.2010999999999998E-2</v>
      </c>
      <c r="C6919" s="1">
        <v>1.0300999999999999E-2</v>
      </c>
      <c r="D6919" s="1">
        <v>4.3399999999999998E-4</v>
      </c>
      <c r="E6919" s="1">
        <v>-7.79E-3</v>
      </c>
      <c r="F6919" s="1">
        <v>1.091E-3</v>
      </c>
      <c r="G6919" s="1">
        <v>2.4069999999999999E-3</v>
      </c>
      <c r="I6919" s="1">
        <v>3.2010999999999998E-2</v>
      </c>
      <c r="J6919">
        <f t="shared" si="325"/>
        <v>69.179999999998486</v>
      </c>
      <c r="K6919">
        <f t="shared" si="324"/>
        <v>0.80027499999999996</v>
      </c>
      <c r="N6919" s="1">
        <v>4.3399999999999998E-4</v>
      </c>
      <c r="O6919">
        <f t="shared" si="326"/>
        <v>69.179999999998486</v>
      </c>
      <c r="P6919">
        <f>N6919*0.50412*9.81</f>
        <v>2.1463110648000001E-3</v>
      </c>
    </row>
    <row r="6920" spans="1:16" x14ac:dyDescent="0.25">
      <c r="A6920" s="117">
        <v>43505.474350731602</v>
      </c>
      <c r="B6920" s="1">
        <v>3.3327000000000002E-2</v>
      </c>
      <c r="C6920" s="1">
        <v>7.3410000000000003E-3</v>
      </c>
      <c r="D6920" s="1">
        <v>1.05E-4</v>
      </c>
      <c r="E6920" s="1">
        <v>-6.803E-3</v>
      </c>
      <c r="F6920" s="1">
        <v>2.078E-3</v>
      </c>
      <c r="G6920" s="1">
        <v>4.3810000000000003E-3</v>
      </c>
      <c r="I6920" s="1">
        <v>3.3327000000000002E-2</v>
      </c>
      <c r="J6920">
        <f t="shared" si="325"/>
        <v>69.189999999998491</v>
      </c>
      <c r="K6920">
        <f t="shared" si="324"/>
        <v>0.83317500000000011</v>
      </c>
      <c r="N6920" s="1">
        <v>1.05E-4</v>
      </c>
      <c r="O6920">
        <f t="shared" si="326"/>
        <v>69.189999999998491</v>
      </c>
      <c r="P6920">
        <f>N6920*0.50412*9.81</f>
        <v>5.1926880600000006E-4</v>
      </c>
    </row>
    <row r="6921" spans="1:16" x14ac:dyDescent="0.25">
      <c r="A6921" s="117">
        <v>43505.474350847398</v>
      </c>
      <c r="B6921" s="1">
        <v>3.3654999999999997E-2</v>
      </c>
      <c r="C6921" s="1">
        <v>9.3150000000000004E-3</v>
      </c>
      <c r="D6921" s="1">
        <v>-1.2110000000000001E-3</v>
      </c>
      <c r="E6921" s="1">
        <v>-8.4469999999999996E-3</v>
      </c>
      <c r="F6921" s="1">
        <v>7.6300000000000001E-4</v>
      </c>
      <c r="G6921" s="1">
        <v>1.42E-3</v>
      </c>
      <c r="I6921" s="1">
        <v>3.3654999999999997E-2</v>
      </c>
      <c r="J6921">
        <f t="shared" si="325"/>
        <v>69.199999999998496</v>
      </c>
      <c r="K6921">
        <f t="shared" si="324"/>
        <v>0.84137499999999998</v>
      </c>
      <c r="N6921" s="1">
        <v>-1.2110000000000001E-3</v>
      </c>
      <c r="O6921">
        <f t="shared" si="326"/>
        <v>69.199999999998496</v>
      </c>
      <c r="P6921">
        <f>N6921*0.50412*9.81</f>
        <v>-5.9889002292000003E-3</v>
      </c>
    </row>
    <row r="6922" spans="1:16" x14ac:dyDescent="0.25">
      <c r="A6922" s="117">
        <v>43505.474350963101</v>
      </c>
      <c r="B6922" s="1">
        <v>3.3984E-2</v>
      </c>
      <c r="C6922" s="1">
        <v>7.6699999999999997E-3</v>
      </c>
      <c r="D6922" s="1">
        <v>1.05E-4</v>
      </c>
      <c r="E6922" s="1">
        <v>-8.1189999999999995E-3</v>
      </c>
      <c r="F6922" s="1">
        <v>2.078E-3</v>
      </c>
      <c r="G6922" s="1">
        <v>-5.53E-4</v>
      </c>
      <c r="I6922" s="1">
        <v>3.3984E-2</v>
      </c>
      <c r="J6922">
        <f t="shared" si="325"/>
        <v>69.209999999998502</v>
      </c>
      <c r="K6922">
        <f t="shared" si="324"/>
        <v>0.84960000000000002</v>
      </c>
      <c r="N6922" s="1">
        <v>1.05E-4</v>
      </c>
      <c r="O6922">
        <f t="shared" si="326"/>
        <v>69.209999999998502</v>
      </c>
      <c r="P6922">
        <f>N6922*0.50412*9.81</f>
        <v>5.1926880600000006E-4</v>
      </c>
    </row>
    <row r="6923" spans="1:16" x14ac:dyDescent="0.25">
      <c r="A6923" s="117">
        <v>43505.474351078803</v>
      </c>
      <c r="B6923" s="1">
        <v>3.6616000000000003E-2</v>
      </c>
      <c r="C6923" s="1">
        <v>6.3540000000000003E-3</v>
      </c>
      <c r="D6923" s="1">
        <v>2.7360000000000002E-3</v>
      </c>
      <c r="E6923" s="1">
        <v>-8.7760000000000008E-3</v>
      </c>
      <c r="F6923" s="1">
        <v>1.05E-4</v>
      </c>
      <c r="G6923" s="1">
        <v>4.052E-3</v>
      </c>
      <c r="I6923" s="1">
        <v>3.6616000000000003E-2</v>
      </c>
      <c r="J6923">
        <f t="shared" si="325"/>
        <v>69.219999999998507</v>
      </c>
      <c r="K6923">
        <f t="shared" si="324"/>
        <v>0.9154000000000001</v>
      </c>
      <c r="N6923" s="1">
        <v>2.7360000000000002E-3</v>
      </c>
      <c r="O6923">
        <f t="shared" si="326"/>
        <v>69.219999999998507</v>
      </c>
      <c r="P6923">
        <f>N6923*0.50412*9.81</f>
        <v>1.3530661459200002E-2</v>
      </c>
    </row>
    <row r="6924" spans="1:16" x14ac:dyDescent="0.25">
      <c r="A6924" s="117">
        <v>43505.4743511946</v>
      </c>
      <c r="B6924" s="1">
        <v>3.6944999999999999E-2</v>
      </c>
      <c r="C6924" s="1">
        <v>7.3410000000000003E-3</v>
      </c>
      <c r="D6924" s="1">
        <v>4.3399999999999998E-4</v>
      </c>
      <c r="E6924" s="1">
        <v>-9.7630000000000008E-3</v>
      </c>
      <c r="F6924" s="1">
        <v>1.05E-4</v>
      </c>
      <c r="G6924" s="1">
        <v>1.7489999999999999E-3</v>
      </c>
      <c r="I6924" s="1">
        <v>3.6944999999999999E-2</v>
      </c>
      <c r="J6924">
        <f t="shared" si="325"/>
        <v>69.229999999998512</v>
      </c>
      <c r="K6924">
        <f t="shared" si="324"/>
        <v>0.92362499999999992</v>
      </c>
      <c r="N6924" s="1">
        <v>4.3399999999999998E-4</v>
      </c>
      <c r="O6924">
        <f t="shared" si="326"/>
        <v>69.229999999998512</v>
      </c>
      <c r="P6924">
        <f>N6924*0.50412*9.81</f>
        <v>2.1463110648000001E-3</v>
      </c>
    </row>
    <row r="6925" spans="1:16" x14ac:dyDescent="0.25">
      <c r="A6925" s="117">
        <v>43505.474351310302</v>
      </c>
      <c r="B6925" s="1">
        <v>3.6944999999999999E-2</v>
      </c>
      <c r="C6925" s="1">
        <v>5.3680000000000004E-3</v>
      </c>
      <c r="D6925" s="1">
        <v>1.05E-4</v>
      </c>
      <c r="E6925" s="1">
        <v>-9.1050000000000002E-3</v>
      </c>
      <c r="F6925" s="1">
        <v>3.3939999999999999E-3</v>
      </c>
      <c r="G6925" s="1">
        <v>1.7489999999999999E-3</v>
      </c>
      <c r="I6925" s="1">
        <v>3.6944999999999999E-2</v>
      </c>
      <c r="J6925">
        <f t="shared" si="325"/>
        <v>69.239999999998517</v>
      </c>
      <c r="K6925">
        <f t="shared" si="324"/>
        <v>0.92362499999999992</v>
      </c>
      <c r="N6925" s="1">
        <v>1.05E-4</v>
      </c>
      <c r="O6925">
        <f t="shared" si="326"/>
        <v>69.239999999998517</v>
      </c>
      <c r="P6925">
        <f>N6925*0.50412*9.81</f>
        <v>5.1926880600000006E-4</v>
      </c>
    </row>
    <row r="6926" spans="1:16" x14ac:dyDescent="0.25">
      <c r="A6926" s="117">
        <v>43505.474351426099</v>
      </c>
      <c r="B6926" s="1">
        <v>3.8588999999999998E-2</v>
      </c>
      <c r="C6926" s="1">
        <v>5.0390000000000001E-3</v>
      </c>
      <c r="D6926" s="1">
        <v>-2.24E-4</v>
      </c>
      <c r="E6926" s="1">
        <v>-9.1050000000000002E-3</v>
      </c>
      <c r="F6926" s="1">
        <v>1.091E-3</v>
      </c>
      <c r="G6926" s="1">
        <v>3.065E-3</v>
      </c>
      <c r="I6926" s="1">
        <v>3.8588999999999998E-2</v>
      </c>
      <c r="J6926">
        <f t="shared" si="325"/>
        <v>69.249999999998522</v>
      </c>
      <c r="K6926">
        <f t="shared" si="324"/>
        <v>0.96472499999999994</v>
      </c>
      <c r="N6926" s="1">
        <v>-2.24E-4</v>
      </c>
      <c r="O6926">
        <f t="shared" si="326"/>
        <v>69.249999999998522</v>
      </c>
      <c r="P6926">
        <f>N6926*0.50412*9.81</f>
        <v>-1.1077734528E-3</v>
      </c>
    </row>
    <row r="6927" spans="1:16" x14ac:dyDescent="0.25">
      <c r="A6927" s="117">
        <v>43505.474351541801</v>
      </c>
      <c r="B6927" s="1">
        <v>3.9576E-2</v>
      </c>
      <c r="C6927" s="1">
        <v>4.3810000000000003E-3</v>
      </c>
      <c r="D6927" s="1">
        <v>-2.24E-4</v>
      </c>
      <c r="E6927" s="1">
        <v>-1.0749999999999999E-2</v>
      </c>
      <c r="F6927" s="1">
        <v>4.3399999999999998E-4</v>
      </c>
      <c r="G6927" s="1">
        <v>3.7230000000000002E-3</v>
      </c>
      <c r="I6927" s="1">
        <v>3.9576E-2</v>
      </c>
      <c r="J6927">
        <f t="shared" si="325"/>
        <v>69.259999999998527</v>
      </c>
      <c r="K6927">
        <f t="shared" si="324"/>
        <v>0.98940000000000006</v>
      </c>
      <c r="N6927" s="1">
        <v>-2.24E-4</v>
      </c>
      <c r="O6927">
        <f t="shared" si="326"/>
        <v>69.259999999998527</v>
      </c>
      <c r="P6927">
        <f>N6927*0.50412*9.81</f>
        <v>-1.1077734528E-3</v>
      </c>
    </row>
    <row r="6928" spans="1:16" x14ac:dyDescent="0.25">
      <c r="A6928" s="117">
        <v>43505.474351657504</v>
      </c>
      <c r="B6928" s="1">
        <v>3.9905000000000003E-2</v>
      </c>
      <c r="C6928" s="1">
        <v>4.3810000000000003E-3</v>
      </c>
      <c r="D6928" s="1">
        <v>4.3399999999999998E-4</v>
      </c>
      <c r="E6928" s="1">
        <v>-1.0092E-2</v>
      </c>
      <c r="F6928" s="1">
        <v>2.7360000000000002E-3</v>
      </c>
      <c r="G6928" s="1">
        <v>-2.1979999999999999E-3</v>
      </c>
      <c r="I6928" s="1">
        <v>3.9905000000000003E-2</v>
      </c>
      <c r="J6928">
        <f t="shared" si="325"/>
        <v>69.269999999998532</v>
      </c>
      <c r="K6928">
        <f t="shared" si="324"/>
        <v>0.9976250000000001</v>
      </c>
      <c r="N6928" s="1">
        <v>4.3399999999999998E-4</v>
      </c>
      <c r="O6928">
        <f t="shared" si="326"/>
        <v>69.269999999998532</v>
      </c>
      <c r="P6928">
        <f>N6928*0.50412*9.81</f>
        <v>2.1463110648000001E-3</v>
      </c>
    </row>
    <row r="6929" spans="1:16" x14ac:dyDescent="0.25">
      <c r="A6929" s="117">
        <v>43505.4743517733</v>
      </c>
      <c r="B6929" s="1">
        <v>3.9576E-2</v>
      </c>
      <c r="C6929" s="1">
        <v>3.065E-3</v>
      </c>
      <c r="D6929" s="1">
        <v>-1.5399999999999999E-3</v>
      </c>
      <c r="E6929" s="1">
        <v>-1.1079E-2</v>
      </c>
      <c r="F6929" s="1">
        <v>1.7489999999999999E-3</v>
      </c>
      <c r="G6929" s="1">
        <v>6.025E-3</v>
      </c>
      <c r="I6929" s="1">
        <v>3.9576E-2</v>
      </c>
      <c r="J6929">
        <f t="shared" si="325"/>
        <v>69.279999999998537</v>
      </c>
      <c r="K6929">
        <f t="shared" si="324"/>
        <v>0.98940000000000006</v>
      </c>
      <c r="N6929" s="1">
        <v>-1.5399999999999999E-3</v>
      </c>
      <c r="O6929">
        <f t="shared" si="326"/>
        <v>69.279999999998537</v>
      </c>
      <c r="P6929">
        <f>N6929*0.50412*9.81</f>
        <v>-7.6159424879999995E-3</v>
      </c>
    </row>
    <row r="6930" spans="1:16" x14ac:dyDescent="0.25">
      <c r="A6930" s="117">
        <v>43505.474351889003</v>
      </c>
      <c r="B6930" s="1">
        <v>4.1549999999999997E-2</v>
      </c>
      <c r="C6930" s="1">
        <v>1.091E-3</v>
      </c>
      <c r="D6930" s="1">
        <v>-8.8199999999999997E-4</v>
      </c>
      <c r="E6930" s="1">
        <v>-1.0749999999999999E-2</v>
      </c>
      <c r="F6930" s="1">
        <v>1.05E-4</v>
      </c>
      <c r="G6930" s="1">
        <v>4.3399999999999998E-4</v>
      </c>
      <c r="I6930" s="1">
        <v>4.1549999999999997E-2</v>
      </c>
      <c r="J6930">
        <f t="shared" si="325"/>
        <v>69.289999999998543</v>
      </c>
      <c r="K6930">
        <f t="shared" si="324"/>
        <v>1.0387499999999998</v>
      </c>
      <c r="N6930" s="1">
        <v>-8.8199999999999997E-4</v>
      </c>
      <c r="O6930">
        <f t="shared" si="326"/>
        <v>69.289999999998543</v>
      </c>
      <c r="P6930">
        <f>N6930*0.50412*9.81</f>
        <v>-4.3618579704000002E-3</v>
      </c>
    </row>
    <row r="6931" spans="1:16" x14ac:dyDescent="0.25">
      <c r="A6931" s="117">
        <v>43505.4743520048</v>
      </c>
      <c r="B6931" s="1">
        <v>4.3522999999999999E-2</v>
      </c>
      <c r="C6931" s="1">
        <v>2.4069999999999999E-3</v>
      </c>
      <c r="D6931" s="1">
        <v>4.3399999999999998E-4</v>
      </c>
      <c r="E6931" s="1">
        <v>-1.1408E-2</v>
      </c>
      <c r="F6931" s="1">
        <v>1.7489999999999999E-3</v>
      </c>
      <c r="G6931" s="1">
        <v>1.05E-4</v>
      </c>
      <c r="I6931" s="1">
        <v>4.3522999999999999E-2</v>
      </c>
      <c r="J6931">
        <f t="shared" si="325"/>
        <v>69.299999999998548</v>
      </c>
      <c r="K6931">
        <f t="shared" si="324"/>
        <v>1.0880749999999999</v>
      </c>
      <c r="N6931" s="1">
        <v>4.3399999999999998E-4</v>
      </c>
      <c r="O6931">
        <f t="shared" si="326"/>
        <v>69.299999999998548</v>
      </c>
      <c r="P6931">
        <f>N6931*0.50412*9.81</f>
        <v>2.1463110648000001E-3</v>
      </c>
    </row>
    <row r="6932" spans="1:16" x14ac:dyDescent="0.25">
      <c r="A6932" s="117">
        <v>43505.474352120502</v>
      </c>
      <c r="B6932" s="1">
        <v>4.2208000000000002E-2</v>
      </c>
      <c r="C6932" s="1">
        <v>2.7360000000000002E-3</v>
      </c>
      <c r="D6932" s="1">
        <v>-2.24E-4</v>
      </c>
      <c r="E6932" s="1">
        <v>-1.1736999999999999E-2</v>
      </c>
      <c r="F6932" s="1">
        <v>4.7099999999999998E-3</v>
      </c>
      <c r="G6932" s="1">
        <v>2.4069999999999999E-3</v>
      </c>
      <c r="I6932" s="1">
        <v>4.2208000000000002E-2</v>
      </c>
      <c r="J6932">
        <f t="shared" si="325"/>
        <v>69.309999999998553</v>
      </c>
      <c r="K6932">
        <f t="shared" si="324"/>
        <v>1.0552000000000001</v>
      </c>
      <c r="N6932" s="1">
        <v>-2.24E-4</v>
      </c>
      <c r="O6932">
        <f t="shared" si="326"/>
        <v>69.309999999998553</v>
      </c>
      <c r="P6932">
        <f>N6932*0.50412*9.81</f>
        <v>-1.1077734528E-3</v>
      </c>
    </row>
    <row r="6933" spans="1:16" x14ac:dyDescent="0.25">
      <c r="A6933" s="117">
        <v>43505.474352236197</v>
      </c>
      <c r="B6933" s="1">
        <v>4.2208000000000002E-2</v>
      </c>
      <c r="C6933" s="1">
        <v>-2.24E-4</v>
      </c>
      <c r="D6933" s="1">
        <v>-8.8199999999999997E-4</v>
      </c>
      <c r="E6933" s="1">
        <v>-1.2723999999999999E-2</v>
      </c>
      <c r="F6933" s="1">
        <v>1.091E-3</v>
      </c>
      <c r="G6933" s="1">
        <v>2.7360000000000002E-3</v>
      </c>
      <c r="I6933" s="1">
        <v>4.2208000000000002E-2</v>
      </c>
      <c r="J6933">
        <f t="shared" si="325"/>
        <v>69.319999999998558</v>
      </c>
      <c r="K6933">
        <f t="shared" si="324"/>
        <v>1.0552000000000001</v>
      </c>
      <c r="N6933" s="1">
        <v>-8.8199999999999997E-4</v>
      </c>
      <c r="O6933">
        <f t="shared" si="326"/>
        <v>69.319999999998558</v>
      </c>
      <c r="P6933">
        <f>N6933*0.50412*9.81</f>
        <v>-4.3618579704000002E-3</v>
      </c>
    </row>
    <row r="6934" spans="1:16" x14ac:dyDescent="0.25">
      <c r="A6934" s="117">
        <v>43505.474352352001</v>
      </c>
      <c r="B6934" s="1">
        <v>4.3194000000000003E-2</v>
      </c>
      <c r="C6934" s="1">
        <v>-5.53E-4</v>
      </c>
      <c r="D6934" s="1">
        <v>2.078E-3</v>
      </c>
      <c r="E6934" s="1">
        <v>-1.3051999999999999E-2</v>
      </c>
      <c r="F6934" s="1">
        <v>2.4069999999999999E-3</v>
      </c>
      <c r="G6934" s="1">
        <v>1.05E-4</v>
      </c>
      <c r="I6934" s="1">
        <v>4.3194000000000003E-2</v>
      </c>
      <c r="J6934">
        <f t="shared" si="325"/>
        <v>69.329999999998563</v>
      </c>
      <c r="K6934">
        <f t="shared" si="324"/>
        <v>1.07985</v>
      </c>
      <c r="N6934" s="1">
        <v>2.078E-3</v>
      </c>
      <c r="O6934">
        <f t="shared" si="326"/>
        <v>69.329999999998563</v>
      </c>
      <c r="P6934">
        <f>N6934*0.50412*9.81</f>
        <v>1.0276576941600002E-2</v>
      </c>
    </row>
    <row r="6935" spans="1:16" x14ac:dyDescent="0.25">
      <c r="A6935" s="117">
        <v>43505.474352467703</v>
      </c>
      <c r="B6935" s="1">
        <v>4.2536999999999998E-2</v>
      </c>
      <c r="C6935" s="1">
        <v>-2.24E-4</v>
      </c>
      <c r="D6935" s="1">
        <v>-2.5270000000000002E-3</v>
      </c>
      <c r="E6935" s="1">
        <v>-1.2395E-2</v>
      </c>
      <c r="F6935" s="1">
        <v>2.4069999999999999E-3</v>
      </c>
      <c r="G6935" s="1">
        <v>1.091E-3</v>
      </c>
      <c r="I6935" s="1">
        <v>4.2536999999999998E-2</v>
      </c>
      <c r="J6935">
        <f t="shared" si="325"/>
        <v>69.339999999998568</v>
      </c>
      <c r="K6935">
        <f t="shared" si="324"/>
        <v>1.0634250000000001</v>
      </c>
      <c r="N6935" s="1">
        <v>-2.5270000000000002E-3</v>
      </c>
      <c r="O6935">
        <f t="shared" si="326"/>
        <v>69.339999999998568</v>
      </c>
      <c r="P6935">
        <f>N6935*0.50412*9.81</f>
        <v>-1.2497069264400001E-2</v>
      </c>
    </row>
    <row r="6936" spans="1:16" x14ac:dyDescent="0.25">
      <c r="A6936" s="117">
        <v>43505.4743525835</v>
      </c>
      <c r="B6936" s="1">
        <v>4.3522999999999999E-2</v>
      </c>
      <c r="C6936" s="1">
        <v>-1.869E-3</v>
      </c>
      <c r="D6936" s="1">
        <v>1.42E-3</v>
      </c>
      <c r="E6936" s="1">
        <v>-1.3381000000000001E-2</v>
      </c>
      <c r="F6936" s="1">
        <v>1.05E-4</v>
      </c>
      <c r="G6936" s="1">
        <v>2.7360000000000002E-3</v>
      </c>
      <c r="I6936" s="1">
        <v>4.3522999999999999E-2</v>
      </c>
      <c r="J6936">
        <f t="shared" si="325"/>
        <v>69.349999999998573</v>
      </c>
      <c r="K6936">
        <f t="shared" si="324"/>
        <v>1.0880749999999999</v>
      </c>
      <c r="N6936" s="1">
        <v>1.42E-3</v>
      </c>
      <c r="O6936">
        <f t="shared" si="326"/>
        <v>69.349999999998573</v>
      </c>
      <c r="P6936">
        <f>N6936*0.50412*9.81</f>
        <v>7.022492424E-3</v>
      </c>
    </row>
    <row r="6937" spans="1:16" x14ac:dyDescent="0.25">
      <c r="A6937" s="117">
        <v>43505.474352699202</v>
      </c>
      <c r="B6937" s="1">
        <v>4.2208000000000002E-2</v>
      </c>
      <c r="C6937" s="1">
        <v>-1.869E-3</v>
      </c>
      <c r="D6937" s="1">
        <v>1.42E-3</v>
      </c>
      <c r="E6937" s="1">
        <v>-1.3051999999999999E-2</v>
      </c>
      <c r="F6937" s="1">
        <v>2.4069999999999999E-3</v>
      </c>
      <c r="G6937" s="1">
        <v>1.091E-3</v>
      </c>
      <c r="I6937" s="1">
        <v>4.2208000000000002E-2</v>
      </c>
      <c r="J6937">
        <f t="shared" si="325"/>
        <v>69.359999999998578</v>
      </c>
      <c r="K6937">
        <f t="shared" si="324"/>
        <v>1.0552000000000001</v>
      </c>
      <c r="N6937" s="1">
        <v>1.42E-3</v>
      </c>
      <c r="O6937">
        <f t="shared" si="326"/>
        <v>69.359999999998578</v>
      </c>
      <c r="P6937">
        <f>N6937*0.50412*9.81</f>
        <v>7.022492424E-3</v>
      </c>
    </row>
    <row r="6938" spans="1:16" x14ac:dyDescent="0.25">
      <c r="A6938" s="117">
        <v>43505.474352814999</v>
      </c>
      <c r="B6938" s="1">
        <v>4.2536999999999998E-2</v>
      </c>
      <c r="C6938" s="1">
        <v>-2.1979999999999999E-3</v>
      </c>
      <c r="D6938" s="1">
        <v>-2.1979999999999999E-3</v>
      </c>
      <c r="E6938" s="1">
        <v>-1.3381000000000001E-2</v>
      </c>
      <c r="F6938" s="1">
        <v>2.7360000000000002E-3</v>
      </c>
      <c r="G6938" s="1">
        <v>3.065E-3</v>
      </c>
      <c r="I6938" s="1">
        <v>4.2536999999999998E-2</v>
      </c>
      <c r="J6938">
        <f t="shared" si="325"/>
        <v>69.369999999998583</v>
      </c>
      <c r="K6938">
        <f t="shared" si="324"/>
        <v>1.0634250000000001</v>
      </c>
      <c r="N6938" s="1">
        <v>-2.1979999999999999E-3</v>
      </c>
      <c r="O6938">
        <f t="shared" si="326"/>
        <v>69.369999999998583</v>
      </c>
      <c r="P6938">
        <f>N6938*0.50412*9.81</f>
        <v>-1.08700270056E-2</v>
      </c>
    </row>
    <row r="6939" spans="1:16" x14ac:dyDescent="0.25">
      <c r="A6939" s="117">
        <v>43505.474352930702</v>
      </c>
      <c r="B6939" s="1">
        <v>4.2536999999999998E-2</v>
      </c>
      <c r="C6939" s="1">
        <v>-4.829E-3</v>
      </c>
      <c r="D6939" s="1">
        <v>3.3939999999999999E-3</v>
      </c>
      <c r="E6939" s="1">
        <v>-1.4368000000000001E-2</v>
      </c>
      <c r="F6939" s="1">
        <v>1.7489999999999999E-3</v>
      </c>
      <c r="G6939" s="1">
        <v>1.42E-3</v>
      </c>
      <c r="I6939" s="1">
        <v>4.2536999999999998E-2</v>
      </c>
      <c r="J6939">
        <f t="shared" si="325"/>
        <v>69.379999999998589</v>
      </c>
      <c r="K6939">
        <f t="shared" si="324"/>
        <v>1.0634250000000001</v>
      </c>
      <c r="N6939" s="1">
        <v>3.3939999999999999E-3</v>
      </c>
      <c r="O6939">
        <f t="shared" si="326"/>
        <v>69.379999999998589</v>
      </c>
      <c r="P6939">
        <f>N6939*0.50412*9.81</f>
        <v>1.6784745976800002E-2</v>
      </c>
    </row>
    <row r="6940" spans="1:16" x14ac:dyDescent="0.25">
      <c r="A6940" s="117">
        <v>43505.474353046397</v>
      </c>
      <c r="B6940" s="1">
        <v>4.3194000000000003E-2</v>
      </c>
      <c r="C6940" s="1">
        <v>-3.8419999999999999E-3</v>
      </c>
      <c r="D6940" s="1">
        <v>-1.5399999999999999E-3</v>
      </c>
      <c r="E6940" s="1">
        <v>-1.3381000000000001E-2</v>
      </c>
      <c r="F6940" s="1">
        <v>2.078E-3</v>
      </c>
      <c r="G6940" s="1">
        <v>4.052E-3</v>
      </c>
      <c r="I6940" s="1">
        <v>4.3194000000000003E-2</v>
      </c>
      <c r="J6940">
        <f t="shared" si="325"/>
        <v>69.389999999998594</v>
      </c>
      <c r="K6940">
        <f t="shared" si="324"/>
        <v>1.07985</v>
      </c>
      <c r="N6940" s="1">
        <v>-1.5399999999999999E-3</v>
      </c>
      <c r="O6940">
        <f t="shared" si="326"/>
        <v>69.389999999998594</v>
      </c>
      <c r="P6940">
        <f>N6940*0.50412*9.81</f>
        <v>-7.6159424879999995E-3</v>
      </c>
    </row>
    <row r="6941" spans="1:16" x14ac:dyDescent="0.25">
      <c r="A6941" s="117">
        <v>43505.474353162201</v>
      </c>
      <c r="B6941" s="1">
        <v>4.2536999999999998E-2</v>
      </c>
      <c r="C6941" s="1">
        <v>-4.1710000000000002E-3</v>
      </c>
      <c r="D6941" s="1">
        <v>-2.856E-3</v>
      </c>
      <c r="E6941" s="1">
        <v>-1.4038999999999999E-2</v>
      </c>
      <c r="F6941" s="1">
        <v>4.052E-3</v>
      </c>
      <c r="G6941" s="1">
        <v>-1.2110000000000001E-3</v>
      </c>
      <c r="I6941" s="1">
        <v>4.2536999999999998E-2</v>
      </c>
      <c r="J6941">
        <f t="shared" si="325"/>
        <v>69.399999999998599</v>
      </c>
      <c r="K6941">
        <f t="shared" si="324"/>
        <v>1.0634250000000001</v>
      </c>
      <c r="N6941" s="1">
        <v>-2.856E-3</v>
      </c>
      <c r="O6941">
        <f t="shared" si="326"/>
        <v>69.399999999998599</v>
      </c>
      <c r="P6941">
        <f>N6941*0.50412*9.81</f>
        <v>-1.4124111523200001E-2</v>
      </c>
    </row>
    <row r="6942" spans="1:16" x14ac:dyDescent="0.25">
      <c r="A6942" s="117">
        <v>43505.474353277903</v>
      </c>
      <c r="B6942" s="1">
        <v>4.1879E-2</v>
      </c>
      <c r="C6942" s="1">
        <v>-5.4869999999999997E-3</v>
      </c>
      <c r="D6942" s="1">
        <v>1.42E-3</v>
      </c>
      <c r="E6942" s="1">
        <v>-1.4038999999999999E-2</v>
      </c>
      <c r="F6942" s="1">
        <v>1.05E-4</v>
      </c>
      <c r="G6942" s="1">
        <v>4.3810000000000003E-3</v>
      </c>
      <c r="I6942" s="1">
        <v>4.1879E-2</v>
      </c>
      <c r="J6942">
        <f t="shared" si="325"/>
        <v>69.409999999998604</v>
      </c>
      <c r="K6942">
        <f t="shared" si="324"/>
        <v>1.046975</v>
      </c>
      <c r="N6942" s="1">
        <v>1.42E-3</v>
      </c>
      <c r="O6942">
        <f t="shared" si="326"/>
        <v>69.409999999998604</v>
      </c>
      <c r="P6942">
        <f>N6942*0.50412*9.81</f>
        <v>7.022492424E-3</v>
      </c>
    </row>
    <row r="6943" spans="1:16" x14ac:dyDescent="0.25">
      <c r="A6943" s="117">
        <v>43505.4743533937</v>
      </c>
      <c r="B6943" s="1">
        <v>4.2208000000000002E-2</v>
      </c>
      <c r="C6943" s="1">
        <v>-5.816E-3</v>
      </c>
      <c r="D6943" s="1">
        <v>-2.1979999999999999E-3</v>
      </c>
      <c r="E6943" s="1">
        <v>-1.5355000000000001E-2</v>
      </c>
      <c r="F6943" s="1">
        <v>1.42E-3</v>
      </c>
      <c r="G6943" s="1">
        <v>-2.24E-4</v>
      </c>
      <c r="I6943" s="1">
        <v>4.2208000000000002E-2</v>
      </c>
      <c r="J6943">
        <f t="shared" si="325"/>
        <v>69.419999999998609</v>
      </c>
      <c r="K6943">
        <f t="shared" si="324"/>
        <v>1.0552000000000001</v>
      </c>
      <c r="N6943" s="1">
        <v>-2.1979999999999999E-3</v>
      </c>
      <c r="O6943">
        <f t="shared" si="326"/>
        <v>69.419999999998609</v>
      </c>
      <c r="P6943">
        <f>N6943*0.50412*9.81</f>
        <v>-1.08700270056E-2</v>
      </c>
    </row>
    <row r="6944" spans="1:16" x14ac:dyDescent="0.25">
      <c r="A6944" s="117">
        <v>43505.474353509402</v>
      </c>
      <c r="B6944" s="1">
        <v>4.1879E-2</v>
      </c>
      <c r="C6944" s="1">
        <v>-6.803E-3</v>
      </c>
      <c r="D6944" s="1">
        <v>-5.53E-4</v>
      </c>
      <c r="E6944" s="1">
        <v>-1.5684E-2</v>
      </c>
      <c r="F6944" s="1">
        <v>7.6300000000000001E-4</v>
      </c>
      <c r="G6944" s="1">
        <v>1.7489999999999999E-3</v>
      </c>
      <c r="I6944" s="1">
        <v>4.1879E-2</v>
      </c>
      <c r="J6944">
        <f t="shared" si="325"/>
        <v>69.429999999998614</v>
      </c>
      <c r="K6944">
        <f t="shared" si="324"/>
        <v>1.046975</v>
      </c>
      <c r="N6944" s="1">
        <v>-5.53E-4</v>
      </c>
      <c r="O6944">
        <f t="shared" si="326"/>
        <v>69.429999999998614</v>
      </c>
      <c r="P6944">
        <f>N6944*0.50412*9.81</f>
        <v>-2.7348157116000001E-3</v>
      </c>
    </row>
    <row r="6945" spans="1:16" x14ac:dyDescent="0.25">
      <c r="A6945" s="117">
        <v>43505.474353625097</v>
      </c>
      <c r="B6945" s="1">
        <v>4.2208000000000002E-2</v>
      </c>
      <c r="C6945" s="1">
        <v>-8.4469999999999996E-3</v>
      </c>
      <c r="D6945" s="1">
        <v>1.42E-3</v>
      </c>
      <c r="E6945" s="1">
        <v>-1.5025999999999999E-2</v>
      </c>
      <c r="F6945" s="1">
        <v>7.6300000000000001E-4</v>
      </c>
      <c r="G6945" s="1">
        <v>2.4069999999999999E-3</v>
      </c>
      <c r="I6945" s="1">
        <v>4.2208000000000002E-2</v>
      </c>
      <c r="J6945">
        <f t="shared" si="325"/>
        <v>69.439999999998619</v>
      </c>
      <c r="K6945">
        <f t="shared" si="324"/>
        <v>1.0552000000000001</v>
      </c>
      <c r="N6945" s="1">
        <v>1.42E-3</v>
      </c>
      <c r="O6945">
        <f t="shared" si="326"/>
        <v>69.439999999998619</v>
      </c>
      <c r="P6945">
        <f>N6945*0.50412*9.81</f>
        <v>7.022492424E-3</v>
      </c>
    </row>
    <row r="6946" spans="1:16" x14ac:dyDescent="0.25">
      <c r="A6946" s="117">
        <v>43505.474353740901</v>
      </c>
      <c r="B6946" s="1">
        <v>4.0891999999999998E-2</v>
      </c>
      <c r="C6946" s="1">
        <v>-6.803E-3</v>
      </c>
      <c r="D6946" s="1">
        <v>-8.8199999999999997E-4</v>
      </c>
      <c r="E6946" s="1">
        <v>-1.5684E-2</v>
      </c>
      <c r="F6946" s="1">
        <v>4.3399999999999998E-4</v>
      </c>
      <c r="G6946" s="1">
        <v>2.078E-3</v>
      </c>
      <c r="I6946" s="1">
        <v>4.0891999999999998E-2</v>
      </c>
      <c r="J6946">
        <f t="shared" si="325"/>
        <v>69.449999999998624</v>
      </c>
      <c r="K6946">
        <f t="shared" si="324"/>
        <v>1.0223</v>
      </c>
      <c r="N6946" s="1">
        <v>-8.8199999999999997E-4</v>
      </c>
      <c r="O6946">
        <f t="shared" si="326"/>
        <v>69.449999999998624</v>
      </c>
      <c r="P6946">
        <f>N6946*0.50412*9.81</f>
        <v>-4.3618579704000002E-3</v>
      </c>
    </row>
    <row r="6947" spans="1:16" x14ac:dyDescent="0.25">
      <c r="A6947" s="117">
        <v>43505.474353856604</v>
      </c>
      <c r="B6947" s="1">
        <v>4.0563000000000002E-2</v>
      </c>
      <c r="C6947" s="1">
        <v>-9.4339999999999997E-3</v>
      </c>
      <c r="D6947" s="1">
        <v>-1.2110000000000001E-3</v>
      </c>
      <c r="E6947" s="1">
        <v>-1.5355000000000001E-2</v>
      </c>
      <c r="F6947" s="1">
        <v>7.6300000000000001E-4</v>
      </c>
      <c r="G6947" s="1">
        <v>-2.24E-4</v>
      </c>
      <c r="I6947" s="1">
        <v>4.0563000000000002E-2</v>
      </c>
      <c r="J6947">
        <f t="shared" si="325"/>
        <v>69.45999999999863</v>
      </c>
      <c r="K6947">
        <f t="shared" si="324"/>
        <v>1.0140750000000001</v>
      </c>
      <c r="N6947" s="1">
        <v>-1.2110000000000001E-3</v>
      </c>
      <c r="O6947">
        <f t="shared" si="326"/>
        <v>69.45999999999863</v>
      </c>
      <c r="P6947">
        <f>N6947*0.50412*9.81</f>
        <v>-5.9889002292000003E-3</v>
      </c>
    </row>
    <row r="6948" spans="1:16" x14ac:dyDescent="0.25">
      <c r="A6948" s="117">
        <v>43505.4743539724</v>
      </c>
      <c r="B6948" s="1">
        <v>4.1221000000000001E-2</v>
      </c>
      <c r="C6948" s="1">
        <v>-8.7760000000000008E-3</v>
      </c>
      <c r="D6948" s="1">
        <v>1.05E-4</v>
      </c>
      <c r="E6948" s="1">
        <v>-1.6341999999999999E-2</v>
      </c>
      <c r="F6948" s="1">
        <v>1.091E-3</v>
      </c>
      <c r="G6948" s="1">
        <v>1.05E-4</v>
      </c>
      <c r="I6948" s="1">
        <v>4.1221000000000001E-2</v>
      </c>
      <c r="J6948">
        <f t="shared" si="325"/>
        <v>69.469999999998635</v>
      </c>
      <c r="K6948">
        <f t="shared" si="324"/>
        <v>1.0305249999999999</v>
      </c>
      <c r="N6948" s="1">
        <v>1.05E-4</v>
      </c>
      <c r="O6948">
        <f t="shared" si="326"/>
        <v>69.469999999998635</v>
      </c>
      <c r="P6948">
        <f>N6948*0.50412*9.81</f>
        <v>5.1926880600000006E-4</v>
      </c>
    </row>
    <row r="6949" spans="1:16" x14ac:dyDescent="0.25">
      <c r="A6949" s="117">
        <v>43505.474354088103</v>
      </c>
      <c r="B6949" s="1">
        <v>3.9905000000000003E-2</v>
      </c>
      <c r="C6949" s="1">
        <v>-1.1408E-2</v>
      </c>
      <c r="D6949" s="1">
        <v>-2.24E-4</v>
      </c>
      <c r="E6949" s="1">
        <v>-1.6012999999999999E-2</v>
      </c>
      <c r="F6949" s="1">
        <v>7.6300000000000001E-4</v>
      </c>
      <c r="G6949" s="1">
        <v>1.05E-4</v>
      </c>
      <c r="I6949" s="1">
        <v>3.9905000000000003E-2</v>
      </c>
      <c r="J6949">
        <f t="shared" si="325"/>
        <v>69.47999999999864</v>
      </c>
      <c r="K6949">
        <f t="shared" si="324"/>
        <v>0.9976250000000001</v>
      </c>
      <c r="N6949" s="1">
        <v>-2.24E-4</v>
      </c>
      <c r="O6949">
        <f t="shared" si="326"/>
        <v>69.47999999999864</v>
      </c>
      <c r="P6949">
        <f>N6949*0.50412*9.81</f>
        <v>-1.1077734528E-3</v>
      </c>
    </row>
    <row r="6950" spans="1:16" x14ac:dyDescent="0.25">
      <c r="A6950" s="117">
        <v>43505.474354203798</v>
      </c>
      <c r="B6950" s="1">
        <v>3.9905000000000003E-2</v>
      </c>
      <c r="C6950" s="1">
        <v>-1.0421E-2</v>
      </c>
      <c r="D6950" s="1">
        <v>-2.5270000000000002E-3</v>
      </c>
      <c r="E6950" s="1">
        <v>-1.5684E-2</v>
      </c>
      <c r="F6950" s="1">
        <v>-2.24E-4</v>
      </c>
      <c r="G6950" s="1">
        <v>-2.24E-4</v>
      </c>
      <c r="I6950" s="1">
        <v>3.9905000000000003E-2</v>
      </c>
      <c r="J6950">
        <f t="shared" si="325"/>
        <v>69.489999999998645</v>
      </c>
      <c r="K6950">
        <f t="shared" si="324"/>
        <v>0.9976250000000001</v>
      </c>
      <c r="N6950" s="1">
        <v>-2.5270000000000002E-3</v>
      </c>
      <c r="O6950">
        <f t="shared" si="326"/>
        <v>69.489999999998645</v>
      </c>
      <c r="P6950">
        <f>N6950*0.50412*9.81</f>
        <v>-1.2497069264400001E-2</v>
      </c>
    </row>
    <row r="6951" spans="1:16" x14ac:dyDescent="0.25">
      <c r="A6951" s="117">
        <v>43505.474354319602</v>
      </c>
      <c r="B6951" s="1">
        <v>3.9246999999999997E-2</v>
      </c>
      <c r="C6951" s="1">
        <v>-8.7760000000000008E-3</v>
      </c>
      <c r="D6951" s="1">
        <v>2.078E-3</v>
      </c>
      <c r="E6951" s="1">
        <v>-1.6670999999999998E-2</v>
      </c>
      <c r="F6951" s="1">
        <v>2.4069999999999999E-3</v>
      </c>
      <c r="G6951" s="1">
        <v>2.7360000000000002E-3</v>
      </c>
      <c r="I6951" s="1">
        <v>3.9246999999999997E-2</v>
      </c>
      <c r="J6951">
        <f t="shared" si="325"/>
        <v>69.49999999999865</v>
      </c>
      <c r="K6951">
        <f t="shared" si="324"/>
        <v>0.98117499999999991</v>
      </c>
      <c r="N6951" s="1">
        <v>2.078E-3</v>
      </c>
      <c r="O6951">
        <f t="shared" si="326"/>
        <v>69.49999999999865</v>
      </c>
      <c r="P6951">
        <f>N6951*0.50412*9.81</f>
        <v>1.0276576941600002E-2</v>
      </c>
    </row>
    <row r="6952" spans="1:16" x14ac:dyDescent="0.25">
      <c r="A6952" s="117">
        <v>43505.474354435297</v>
      </c>
      <c r="B6952" s="1">
        <v>3.7274000000000002E-2</v>
      </c>
      <c r="C6952" s="1">
        <v>-1.2066E-2</v>
      </c>
      <c r="D6952" s="1">
        <v>-5.53E-4</v>
      </c>
      <c r="E6952" s="1">
        <v>-1.6341999999999999E-2</v>
      </c>
      <c r="F6952" s="1">
        <v>1.42E-3</v>
      </c>
      <c r="G6952" s="1">
        <v>7.6300000000000001E-4</v>
      </c>
      <c r="I6952" s="1">
        <v>3.7274000000000002E-2</v>
      </c>
      <c r="J6952">
        <f t="shared" si="325"/>
        <v>69.509999999998655</v>
      </c>
      <c r="K6952">
        <f t="shared" si="324"/>
        <v>0.93185000000000007</v>
      </c>
      <c r="N6952" s="1">
        <v>-5.53E-4</v>
      </c>
      <c r="O6952">
        <f t="shared" si="326"/>
        <v>69.509999999998655</v>
      </c>
      <c r="P6952">
        <f>N6952*0.50412*9.81</f>
        <v>-2.7348157116000001E-3</v>
      </c>
    </row>
    <row r="6953" spans="1:16" x14ac:dyDescent="0.25">
      <c r="A6953" s="117">
        <v>43505.474354551101</v>
      </c>
      <c r="B6953" s="1">
        <v>3.7602999999999998E-2</v>
      </c>
      <c r="C6953" s="1">
        <v>-1.2066E-2</v>
      </c>
      <c r="D6953" s="1">
        <v>-1.2110000000000001E-3</v>
      </c>
      <c r="E6953" s="1">
        <v>-1.7329000000000001E-2</v>
      </c>
      <c r="F6953" s="1">
        <v>1.05E-4</v>
      </c>
      <c r="G6953" s="1">
        <v>-1.2110000000000001E-3</v>
      </c>
      <c r="I6953" s="1">
        <v>3.7602999999999998E-2</v>
      </c>
      <c r="J6953">
        <f t="shared" si="325"/>
        <v>69.51999999999866</v>
      </c>
      <c r="K6953">
        <f t="shared" si="324"/>
        <v>0.94007499999999999</v>
      </c>
      <c r="N6953" s="1">
        <v>-1.2110000000000001E-3</v>
      </c>
      <c r="O6953">
        <f t="shared" si="326"/>
        <v>69.51999999999866</v>
      </c>
      <c r="P6953">
        <f>N6953*0.50412*9.81</f>
        <v>-5.9889002292000003E-3</v>
      </c>
    </row>
    <row r="6954" spans="1:16" x14ac:dyDescent="0.25">
      <c r="A6954" s="117">
        <v>43505.474354666803</v>
      </c>
      <c r="B6954" s="1">
        <v>3.7274000000000002E-2</v>
      </c>
      <c r="C6954" s="1">
        <v>-1.2066E-2</v>
      </c>
      <c r="D6954" s="1">
        <v>-1.5399999999999999E-3</v>
      </c>
      <c r="E6954" s="1">
        <v>-1.7000000000000001E-2</v>
      </c>
      <c r="F6954" s="1">
        <v>7.6300000000000001E-4</v>
      </c>
      <c r="G6954" s="1">
        <v>2.078E-3</v>
      </c>
      <c r="I6954" s="1">
        <v>3.7274000000000002E-2</v>
      </c>
      <c r="J6954">
        <f t="shared" si="325"/>
        <v>69.529999999998665</v>
      </c>
      <c r="K6954">
        <f t="shared" si="324"/>
        <v>0.93185000000000007</v>
      </c>
      <c r="N6954" s="1">
        <v>-1.5399999999999999E-3</v>
      </c>
      <c r="O6954">
        <f t="shared" si="326"/>
        <v>69.529999999998665</v>
      </c>
      <c r="P6954">
        <f>N6954*0.50412*9.81</f>
        <v>-7.6159424879999995E-3</v>
      </c>
    </row>
    <row r="6955" spans="1:16" x14ac:dyDescent="0.25">
      <c r="A6955" s="117">
        <v>43505.474354782498</v>
      </c>
      <c r="B6955" s="1">
        <v>3.5629000000000001E-2</v>
      </c>
      <c r="C6955" s="1">
        <v>-1.371E-2</v>
      </c>
      <c r="D6955" s="1">
        <v>-1.869E-3</v>
      </c>
      <c r="E6955" s="1">
        <v>-1.6670999999999998E-2</v>
      </c>
      <c r="F6955" s="1">
        <v>1.7489999999999999E-3</v>
      </c>
      <c r="G6955" s="1">
        <v>-2.24E-4</v>
      </c>
      <c r="I6955" s="1">
        <v>3.5629000000000001E-2</v>
      </c>
      <c r="J6955">
        <f t="shared" si="325"/>
        <v>69.53999999999867</v>
      </c>
      <c r="K6955">
        <f t="shared" si="324"/>
        <v>0.89072499999999999</v>
      </c>
      <c r="N6955" s="1">
        <v>-1.869E-3</v>
      </c>
      <c r="O6955">
        <f t="shared" si="326"/>
        <v>69.53999999999867</v>
      </c>
      <c r="P6955">
        <f>N6955*0.50412*9.81</f>
        <v>-9.2429847467999995E-3</v>
      </c>
    </row>
    <row r="6956" spans="1:16" x14ac:dyDescent="0.25">
      <c r="A6956" s="117">
        <v>43505.474354898302</v>
      </c>
      <c r="B6956" s="1">
        <v>3.4971000000000002E-2</v>
      </c>
      <c r="C6956" s="1">
        <v>-1.2066E-2</v>
      </c>
      <c r="D6956" s="1">
        <v>-1.869E-3</v>
      </c>
      <c r="E6956" s="1">
        <v>-1.7329000000000001E-2</v>
      </c>
      <c r="F6956" s="1">
        <v>7.6300000000000001E-4</v>
      </c>
      <c r="G6956" s="1">
        <v>1.05E-4</v>
      </c>
      <c r="I6956" s="1">
        <v>3.4971000000000002E-2</v>
      </c>
      <c r="J6956">
        <f t="shared" si="325"/>
        <v>69.549999999998676</v>
      </c>
      <c r="K6956">
        <f t="shared" si="324"/>
        <v>0.87427500000000002</v>
      </c>
      <c r="N6956" s="1">
        <v>-1.869E-3</v>
      </c>
      <c r="O6956">
        <f t="shared" si="326"/>
        <v>69.549999999998676</v>
      </c>
      <c r="P6956">
        <f>N6956*0.50412*9.81</f>
        <v>-9.2429847467999995E-3</v>
      </c>
    </row>
    <row r="6957" spans="1:16" x14ac:dyDescent="0.25">
      <c r="A6957" s="117">
        <v>43505.474355013997</v>
      </c>
      <c r="B6957" s="1">
        <v>3.4641999999999999E-2</v>
      </c>
      <c r="C6957" s="1">
        <v>-1.4368000000000001E-2</v>
      </c>
      <c r="D6957" s="1">
        <v>-5.53E-4</v>
      </c>
      <c r="E6957" s="1">
        <v>-1.6670999999999998E-2</v>
      </c>
      <c r="F6957" s="1">
        <v>-8.8199999999999997E-4</v>
      </c>
      <c r="G6957" s="1">
        <v>-2.24E-4</v>
      </c>
      <c r="I6957" s="1">
        <v>3.4641999999999999E-2</v>
      </c>
      <c r="J6957">
        <f t="shared" si="325"/>
        <v>69.559999999998681</v>
      </c>
      <c r="K6957">
        <f t="shared" si="324"/>
        <v>0.86604999999999999</v>
      </c>
      <c r="N6957" s="1">
        <v>-5.53E-4</v>
      </c>
      <c r="O6957">
        <f t="shared" si="326"/>
        <v>69.559999999998681</v>
      </c>
      <c r="P6957">
        <f>N6957*0.50412*9.81</f>
        <v>-2.7348157116000001E-3</v>
      </c>
    </row>
    <row r="6958" spans="1:16" x14ac:dyDescent="0.25">
      <c r="A6958" s="117">
        <v>43505.474355129802</v>
      </c>
      <c r="B6958" s="1">
        <v>3.2998E-2</v>
      </c>
      <c r="C6958" s="1">
        <v>-1.5684E-2</v>
      </c>
      <c r="D6958" s="1">
        <v>-8.8199999999999997E-4</v>
      </c>
      <c r="E6958" s="1">
        <v>-1.7985999999999999E-2</v>
      </c>
      <c r="F6958" s="1">
        <v>-5.53E-4</v>
      </c>
      <c r="G6958" s="1">
        <v>5.0390000000000001E-3</v>
      </c>
      <c r="I6958" s="1">
        <v>3.2998E-2</v>
      </c>
      <c r="J6958">
        <f t="shared" si="325"/>
        <v>69.569999999998686</v>
      </c>
      <c r="K6958">
        <f t="shared" si="324"/>
        <v>0.82494999999999996</v>
      </c>
      <c r="N6958" s="1">
        <v>-8.8199999999999997E-4</v>
      </c>
      <c r="O6958">
        <f t="shared" si="326"/>
        <v>69.569999999998686</v>
      </c>
      <c r="P6958">
        <f>N6958*0.50412*9.81</f>
        <v>-4.3618579704000002E-3</v>
      </c>
    </row>
    <row r="6959" spans="1:16" x14ac:dyDescent="0.25">
      <c r="A6959" s="117">
        <v>43505.474355245497</v>
      </c>
      <c r="B6959" s="1">
        <v>3.3654999999999997E-2</v>
      </c>
      <c r="C6959" s="1">
        <v>-1.6012999999999999E-2</v>
      </c>
      <c r="D6959" s="1">
        <v>-5.53E-4</v>
      </c>
      <c r="E6959" s="1">
        <v>-1.7329000000000001E-2</v>
      </c>
      <c r="F6959" s="1">
        <v>7.6300000000000001E-4</v>
      </c>
      <c r="G6959" s="1">
        <v>1.42E-3</v>
      </c>
      <c r="I6959" s="1">
        <v>3.3654999999999997E-2</v>
      </c>
      <c r="J6959">
        <f t="shared" si="325"/>
        <v>69.579999999998691</v>
      </c>
      <c r="K6959">
        <f t="shared" si="324"/>
        <v>0.84137499999999998</v>
      </c>
      <c r="N6959" s="1">
        <v>-5.53E-4</v>
      </c>
      <c r="O6959">
        <f t="shared" si="326"/>
        <v>69.579999999998691</v>
      </c>
      <c r="P6959">
        <f>N6959*0.50412*9.81</f>
        <v>-2.7348157116000001E-3</v>
      </c>
    </row>
    <row r="6960" spans="1:16" x14ac:dyDescent="0.25">
      <c r="A6960" s="117">
        <v>43505.474355361199</v>
      </c>
      <c r="B6960" s="1">
        <v>3.2010999999999998E-2</v>
      </c>
      <c r="C6960" s="1">
        <v>-1.5355000000000001E-2</v>
      </c>
      <c r="D6960" s="1">
        <v>-8.8199999999999997E-4</v>
      </c>
      <c r="E6960" s="1">
        <v>-1.6670999999999998E-2</v>
      </c>
      <c r="F6960" s="1">
        <v>1.42E-3</v>
      </c>
      <c r="G6960" s="1">
        <v>3.3939999999999999E-3</v>
      </c>
      <c r="I6960" s="1">
        <v>3.2010999999999998E-2</v>
      </c>
      <c r="J6960">
        <f t="shared" si="325"/>
        <v>69.589999999998696</v>
      </c>
      <c r="K6960">
        <f t="shared" si="324"/>
        <v>0.80027499999999996</v>
      </c>
      <c r="N6960" s="1">
        <v>-8.8199999999999997E-4</v>
      </c>
      <c r="O6960">
        <f t="shared" si="326"/>
        <v>69.589999999998696</v>
      </c>
      <c r="P6960">
        <f>N6960*0.50412*9.81</f>
        <v>-4.3618579704000002E-3</v>
      </c>
    </row>
    <row r="6961" spans="1:16" x14ac:dyDescent="0.25">
      <c r="A6961" s="117">
        <v>43505.474355477003</v>
      </c>
      <c r="B6961" s="1">
        <v>3.1023999999999999E-2</v>
      </c>
      <c r="C6961" s="1">
        <v>-1.6012999999999999E-2</v>
      </c>
      <c r="D6961" s="1">
        <v>-2.1979999999999999E-3</v>
      </c>
      <c r="E6961" s="1">
        <v>-1.7658E-2</v>
      </c>
      <c r="F6961" s="1">
        <v>-2.24E-4</v>
      </c>
      <c r="G6961" s="1">
        <v>-3.1849999999999999E-3</v>
      </c>
      <c r="I6961" s="1">
        <v>3.1023999999999999E-2</v>
      </c>
      <c r="J6961">
        <f t="shared" si="325"/>
        <v>69.599999999998701</v>
      </c>
      <c r="K6961">
        <f t="shared" si="324"/>
        <v>0.77559999999999996</v>
      </c>
      <c r="N6961" s="1">
        <v>-2.1979999999999999E-3</v>
      </c>
      <c r="O6961">
        <f t="shared" si="326"/>
        <v>69.599999999998701</v>
      </c>
      <c r="P6961">
        <f>N6961*0.50412*9.81</f>
        <v>-1.08700270056E-2</v>
      </c>
    </row>
    <row r="6962" spans="1:16" x14ac:dyDescent="0.25">
      <c r="A6962" s="118">
        <v>43505.474355592698</v>
      </c>
      <c r="B6962" s="1">
        <v>3.0366000000000001E-2</v>
      </c>
      <c r="C6962" s="1">
        <v>-1.6012999999999999E-2</v>
      </c>
      <c r="D6962" s="1">
        <v>7.6300000000000001E-4</v>
      </c>
      <c r="E6962" s="1">
        <v>-1.7000000000000001E-2</v>
      </c>
      <c r="F6962" s="1">
        <v>-2.1979999999999999E-3</v>
      </c>
      <c r="G6962" s="1">
        <v>3.7230000000000002E-3</v>
      </c>
      <c r="I6962" s="1">
        <v>3.0366000000000001E-2</v>
      </c>
      <c r="J6962">
        <f t="shared" si="325"/>
        <v>69.609999999998706</v>
      </c>
      <c r="K6962">
        <f t="shared" si="324"/>
        <v>0.75914999999999999</v>
      </c>
      <c r="N6962" s="1">
        <v>7.6300000000000001E-4</v>
      </c>
      <c r="O6962">
        <f t="shared" si="326"/>
        <v>69.609999999998706</v>
      </c>
      <c r="P6962">
        <f>N6962*0.50412*9.81</f>
        <v>3.7733533236000007E-3</v>
      </c>
    </row>
    <row r="6963" spans="1:16" x14ac:dyDescent="0.25">
      <c r="A6963" s="118">
        <v>43505.474355708502</v>
      </c>
      <c r="B6963" s="1">
        <v>2.9049999999999999E-2</v>
      </c>
      <c r="C6963" s="1">
        <v>-1.6341999999999999E-2</v>
      </c>
      <c r="D6963" s="1">
        <v>7.6300000000000001E-4</v>
      </c>
      <c r="E6963" s="1">
        <v>-1.7658E-2</v>
      </c>
      <c r="F6963" s="1">
        <v>1.7489999999999999E-3</v>
      </c>
      <c r="G6963" s="1">
        <v>5.3680000000000004E-3</v>
      </c>
      <c r="I6963" s="1">
        <v>2.9049999999999999E-2</v>
      </c>
      <c r="J6963">
        <f t="shared" si="325"/>
        <v>69.619999999998711</v>
      </c>
      <c r="K6963">
        <f t="shared" si="324"/>
        <v>0.72624999999999995</v>
      </c>
      <c r="N6963" s="1">
        <v>7.6300000000000001E-4</v>
      </c>
      <c r="O6963">
        <f t="shared" si="326"/>
        <v>69.619999999998711</v>
      </c>
      <c r="P6963">
        <f>N6963*0.50412*9.81</f>
        <v>3.7733533236000007E-3</v>
      </c>
    </row>
    <row r="6964" spans="1:16" x14ac:dyDescent="0.25">
      <c r="A6964" s="118">
        <v>43505.474355824197</v>
      </c>
      <c r="B6964" s="1">
        <v>2.9049999999999999E-2</v>
      </c>
      <c r="C6964" s="1">
        <v>-1.5355000000000001E-2</v>
      </c>
      <c r="D6964" s="1">
        <v>-2.856E-3</v>
      </c>
      <c r="E6964" s="1">
        <v>-1.7329000000000001E-2</v>
      </c>
      <c r="F6964" s="1">
        <v>-2.1979999999999999E-3</v>
      </c>
      <c r="G6964" s="1">
        <v>-4.1710000000000002E-3</v>
      </c>
      <c r="I6964" s="1">
        <v>2.9049999999999999E-2</v>
      </c>
      <c r="J6964">
        <f t="shared" si="325"/>
        <v>69.629999999998716</v>
      </c>
      <c r="K6964">
        <f t="shared" si="324"/>
        <v>0.72624999999999995</v>
      </c>
      <c r="N6964" s="1">
        <v>-2.856E-3</v>
      </c>
      <c r="O6964">
        <f t="shared" si="326"/>
        <v>69.629999999998716</v>
      </c>
      <c r="P6964">
        <f>N6964*0.50412*9.81</f>
        <v>-1.4124111523200001E-2</v>
      </c>
    </row>
    <row r="6965" spans="1:16" x14ac:dyDescent="0.25">
      <c r="A6965" s="118">
        <v>43505.474355940001</v>
      </c>
      <c r="B6965" s="1">
        <v>2.8063999999999999E-2</v>
      </c>
      <c r="C6965" s="1">
        <v>-1.6670999999999998E-2</v>
      </c>
      <c r="D6965" s="1">
        <v>1.05E-4</v>
      </c>
      <c r="E6965" s="1">
        <v>-1.7000000000000001E-2</v>
      </c>
      <c r="F6965" s="1">
        <v>-1.2110000000000001E-3</v>
      </c>
      <c r="G6965" s="1">
        <v>5.0390000000000001E-3</v>
      </c>
      <c r="I6965" s="1">
        <v>2.8063999999999999E-2</v>
      </c>
      <c r="J6965">
        <f t="shared" si="325"/>
        <v>69.639999999998722</v>
      </c>
      <c r="K6965">
        <f t="shared" si="324"/>
        <v>0.7016</v>
      </c>
      <c r="N6965" s="1">
        <v>1.05E-4</v>
      </c>
      <c r="O6965">
        <f t="shared" si="326"/>
        <v>69.639999999998722</v>
      </c>
      <c r="P6965">
        <f>N6965*0.50412*9.81</f>
        <v>5.1926880600000006E-4</v>
      </c>
    </row>
    <row r="6966" spans="1:16" x14ac:dyDescent="0.25">
      <c r="A6966" s="118">
        <v>43505.474356055704</v>
      </c>
      <c r="B6966" s="1">
        <v>2.6748000000000001E-2</v>
      </c>
      <c r="C6966" s="1">
        <v>-1.8315000000000001E-2</v>
      </c>
      <c r="D6966" s="1">
        <v>-2.1979999999999999E-3</v>
      </c>
      <c r="E6966" s="1">
        <v>-1.7658E-2</v>
      </c>
      <c r="F6966" s="1">
        <v>-8.8199999999999997E-4</v>
      </c>
      <c r="G6966" s="1">
        <v>-1.2110000000000001E-3</v>
      </c>
      <c r="I6966" s="1">
        <v>2.6748000000000001E-2</v>
      </c>
      <c r="J6966">
        <f t="shared" si="325"/>
        <v>69.649999999998727</v>
      </c>
      <c r="K6966">
        <f t="shared" si="324"/>
        <v>0.66870000000000007</v>
      </c>
      <c r="N6966" s="1">
        <v>-2.1979999999999999E-3</v>
      </c>
      <c r="O6966">
        <f t="shared" si="326"/>
        <v>69.649999999998727</v>
      </c>
      <c r="P6966">
        <f>N6966*0.50412*9.81</f>
        <v>-1.08700270056E-2</v>
      </c>
    </row>
    <row r="6967" spans="1:16" x14ac:dyDescent="0.25">
      <c r="A6967" s="118">
        <v>43505.474356171399</v>
      </c>
      <c r="B6967" s="1">
        <v>2.5432E-2</v>
      </c>
      <c r="C6967" s="1">
        <v>-1.7658E-2</v>
      </c>
      <c r="D6967" s="1">
        <v>-2.5270000000000002E-3</v>
      </c>
      <c r="E6967" s="1">
        <v>-1.7329000000000001E-2</v>
      </c>
      <c r="F6967" s="1">
        <v>-8.8199999999999997E-4</v>
      </c>
      <c r="G6967" s="1">
        <v>-2.856E-3</v>
      </c>
      <c r="I6967" s="1">
        <v>2.5432E-2</v>
      </c>
      <c r="J6967">
        <f t="shared" si="325"/>
        <v>69.659999999998732</v>
      </c>
      <c r="K6967">
        <f t="shared" si="324"/>
        <v>0.63580000000000003</v>
      </c>
      <c r="N6967" s="1">
        <v>-2.5270000000000002E-3</v>
      </c>
      <c r="O6967">
        <f t="shared" si="326"/>
        <v>69.659999999998732</v>
      </c>
      <c r="P6967">
        <f>N6967*0.50412*9.81</f>
        <v>-1.2497069264400001E-2</v>
      </c>
    </row>
    <row r="6968" spans="1:16" x14ac:dyDescent="0.25">
      <c r="A6968" s="118">
        <v>43505.474356287203</v>
      </c>
      <c r="B6968" s="1">
        <v>2.4115999999999999E-2</v>
      </c>
      <c r="C6968" s="1">
        <v>-1.7329000000000001E-2</v>
      </c>
      <c r="D6968" s="1">
        <v>-2.24E-4</v>
      </c>
      <c r="E6968" s="1">
        <v>-1.7329000000000001E-2</v>
      </c>
      <c r="F6968" s="1">
        <v>-8.8199999999999997E-4</v>
      </c>
      <c r="G6968" s="1">
        <v>1.7489999999999999E-3</v>
      </c>
      <c r="I6968" s="1">
        <v>2.4115999999999999E-2</v>
      </c>
      <c r="J6968">
        <f t="shared" si="325"/>
        <v>69.669999999998737</v>
      </c>
      <c r="K6968">
        <f t="shared" si="324"/>
        <v>0.60289999999999999</v>
      </c>
      <c r="N6968" s="1">
        <v>-2.24E-4</v>
      </c>
      <c r="O6968">
        <f t="shared" si="326"/>
        <v>69.669999999998737</v>
      </c>
      <c r="P6968">
        <f>N6968*0.50412*9.81</f>
        <v>-1.1077734528E-3</v>
      </c>
    </row>
    <row r="6969" spans="1:16" x14ac:dyDescent="0.25">
      <c r="A6969" s="118">
        <v>43505.474356402898</v>
      </c>
      <c r="B6969" s="1">
        <v>2.3130000000000001E-2</v>
      </c>
      <c r="C6969" s="1">
        <v>-1.7985999999999999E-2</v>
      </c>
      <c r="D6969" s="1">
        <v>-3.1849999999999999E-3</v>
      </c>
      <c r="E6969" s="1">
        <v>-1.7658E-2</v>
      </c>
      <c r="F6969" s="1">
        <v>-8.8199999999999997E-4</v>
      </c>
      <c r="G6969" s="1">
        <v>-1.5399999999999999E-3</v>
      </c>
      <c r="I6969" s="1">
        <v>2.3130000000000001E-2</v>
      </c>
      <c r="J6969">
        <f t="shared" si="325"/>
        <v>69.679999999998742</v>
      </c>
      <c r="K6969">
        <f t="shared" si="324"/>
        <v>0.57825000000000004</v>
      </c>
      <c r="N6969" s="1">
        <v>-3.1849999999999999E-3</v>
      </c>
      <c r="O6969">
        <f t="shared" si="326"/>
        <v>69.679999999998742</v>
      </c>
      <c r="P6969">
        <f>N6969*0.50412*9.81</f>
        <v>-1.5751153782E-2</v>
      </c>
    </row>
    <row r="6970" spans="1:16" x14ac:dyDescent="0.25">
      <c r="A6970" s="118">
        <v>43505.474356518702</v>
      </c>
      <c r="B6970" s="1">
        <v>2.2142999999999999E-2</v>
      </c>
      <c r="C6970" s="1">
        <v>-1.8973E-2</v>
      </c>
      <c r="D6970" s="1">
        <v>-5.53E-4</v>
      </c>
      <c r="E6970" s="1">
        <v>-1.6670999999999998E-2</v>
      </c>
      <c r="F6970" s="1">
        <v>-2.24E-4</v>
      </c>
      <c r="G6970" s="1">
        <v>7.012E-3</v>
      </c>
      <c r="I6970" s="1">
        <v>2.2142999999999999E-2</v>
      </c>
      <c r="J6970">
        <f t="shared" si="325"/>
        <v>69.689999999998747</v>
      </c>
      <c r="K6970">
        <f t="shared" si="324"/>
        <v>0.55357500000000004</v>
      </c>
      <c r="N6970" s="1">
        <v>-5.53E-4</v>
      </c>
      <c r="O6970">
        <f t="shared" si="326"/>
        <v>69.689999999998747</v>
      </c>
      <c r="P6970">
        <f>N6970*0.50412*9.81</f>
        <v>-2.7348157116000001E-3</v>
      </c>
    </row>
    <row r="6971" spans="1:16" x14ac:dyDescent="0.25">
      <c r="A6971" s="118">
        <v>43505.474356634397</v>
      </c>
      <c r="B6971" s="1">
        <v>2.1156000000000001E-2</v>
      </c>
      <c r="C6971" s="1">
        <v>-1.8973E-2</v>
      </c>
      <c r="D6971" s="1">
        <v>-2.5270000000000002E-3</v>
      </c>
      <c r="E6971" s="1">
        <v>-1.6670999999999998E-2</v>
      </c>
      <c r="F6971" s="1">
        <v>1.7489999999999999E-3</v>
      </c>
      <c r="G6971" s="1">
        <v>-1.5399999999999999E-3</v>
      </c>
      <c r="I6971" s="1">
        <v>2.1156000000000001E-2</v>
      </c>
      <c r="J6971">
        <f t="shared" si="325"/>
        <v>69.699999999998752</v>
      </c>
      <c r="K6971">
        <f t="shared" si="324"/>
        <v>0.52890000000000004</v>
      </c>
      <c r="N6971" s="1">
        <v>-2.5270000000000002E-3</v>
      </c>
      <c r="O6971">
        <f t="shared" si="326"/>
        <v>69.699999999998752</v>
      </c>
      <c r="P6971">
        <f>N6971*0.50412*9.81</f>
        <v>-1.2497069264400001E-2</v>
      </c>
    </row>
    <row r="6972" spans="1:16" x14ac:dyDescent="0.25">
      <c r="A6972" s="118">
        <v>43505.474356750099</v>
      </c>
      <c r="B6972" s="1">
        <v>1.8853999999999999E-2</v>
      </c>
      <c r="C6972" s="1">
        <v>-1.9302E-2</v>
      </c>
      <c r="D6972" s="1">
        <v>-8.8199999999999997E-4</v>
      </c>
      <c r="E6972" s="1">
        <v>-1.6341999999999999E-2</v>
      </c>
      <c r="F6972" s="1">
        <v>-1.2110000000000001E-3</v>
      </c>
      <c r="G6972" s="1">
        <v>-5.53E-4</v>
      </c>
      <c r="I6972" s="1">
        <v>1.8853999999999999E-2</v>
      </c>
      <c r="J6972">
        <f t="shared" si="325"/>
        <v>69.709999999998757</v>
      </c>
      <c r="K6972">
        <f t="shared" si="324"/>
        <v>0.47134999999999999</v>
      </c>
      <c r="N6972" s="1">
        <v>-8.8199999999999997E-4</v>
      </c>
      <c r="O6972">
        <f t="shared" si="326"/>
        <v>69.709999999998757</v>
      </c>
      <c r="P6972">
        <f>N6972*0.50412*9.81</f>
        <v>-4.3618579704000002E-3</v>
      </c>
    </row>
    <row r="6973" spans="1:16" x14ac:dyDescent="0.25">
      <c r="A6973" s="118">
        <v>43505.474356865903</v>
      </c>
      <c r="B6973" s="1">
        <v>1.7538000000000002E-2</v>
      </c>
      <c r="C6973" s="1">
        <v>-1.8315000000000001E-2</v>
      </c>
      <c r="D6973" s="1">
        <v>-8.8199999999999997E-4</v>
      </c>
      <c r="E6973" s="1">
        <v>-1.6341999999999999E-2</v>
      </c>
      <c r="F6973" s="1">
        <v>-1.869E-3</v>
      </c>
      <c r="G6973" s="1">
        <v>-1.2110000000000001E-3</v>
      </c>
      <c r="I6973" s="1">
        <v>1.7538000000000002E-2</v>
      </c>
      <c r="J6973">
        <f t="shared" si="325"/>
        <v>69.719999999998763</v>
      </c>
      <c r="K6973">
        <f t="shared" si="324"/>
        <v>0.43845000000000006</v>
      </c>
      <c r="N6973" s="1">
        <v>-8.8199999999999997E-4</v>
      </c>
      <c r="O6973">
        <f t="shared" si="326"/>
        <v>69.719999999998763</v>
      </c>
      <c r="P6973">
        <f>N6973*0.50412*9.81</f>
        <v>-4.3618579704000002E-3</v>
      </c>
    </row>
    <row r="6974" spans="1:16" x14ac:dyDescent="0.25">
      <c r="A6974" s="118">
        <v>43505.474356981598</v>
      </c>
      <c r="B6974" s="1">
        <v>1.6879999999999999E-2</v>
      </c>
      <c r="C6974" s="1">
        <v>-1.8973E-2</v>
      </c>
      <c r="D6974" s="1">
        <v>-8.8199999999999997E-4</v>
      </c>
      <c r="E6974" s="1">
        <v>-1.6341999999999999E-2</v>
      </c>
      <c r="F6974" s="1">
        <v>-2.1979999999999999E-3</v>
      </c>
      <c r="G6974" s="1">
        <v>-6.803E-3</v>
      </c>
      <c r="I6974" s="1">
        <v>1.6879999999999999E-2</v>
      </c>
      <c r="J6974">
        <f t="shared" si="325"/>
        <v>69.729999999998768</v>
      </c>
      <c r="K6974">
        <f t="shared" si="324"/>
        <v>0.42199999999999999</v>
      </c>
      <c r="N6974" s="1">
        <v>-8.8199999999999997E-4</v>
      </c>
      <c r="O6974">
        <f t="shared" si="326"/>
        <v>69.729999999998768</v>
      </c>
      <c r="P6974">
        <f>N6974*0.50412*9.81</f>
        <v>-4.3618579704000002E-3</v>
      </c>
    </row>
    <row r="6975" spans="1:16" x14ac:dyDescent="0.25">
      <c r="A6975" s="118">
        <v>43505.474357097402</v>
      </c>
      <c r="B6975" s="1">
        <v>1.5235E-2</v>
      </c>
      <c r="C6975" s="1">
        <v>-1.8644000000000001E-2</v>
      </c>
      <c r="D6975" s="1">
        <v>-1.869E-3</v>
      </c>
      <c r="E6975" s="1">
        <v>-1.5355000000000001E-2</v>
      </c>
      <c r="F6975" s="1">
        <v>-2.1979999999999999E-3</v>
      </c>
      <c r="G6975" s="1">
        <v>2.4069999999999999E-3</v>
      </c>
      <c r="I6975" s="1">
        <v>1.5235E-2</v>
      </c>
      <c r="J6975">
        <f t="shared" si="325"/>
        <v>69.739999999998773</v>
      </c>
      <c r="K6975">
        <f t="shared" si="324"/>
        <v>0.38087500000000002</v>
      </c>
      <c r="N6975" s="1">
        <v>-1.869E-3</v>
      </c>
      <c r="O6975">
        <f t="shared" si="326"/>
        <v>69.739999999998773</v>
      </c>
      <c r="P6975">
        <f>N6975*0.50412*9.81</f>
        <v>-9.2429847467999995E-3</v>
      </c>
    </row>
    <row r="6976" spans="1:16" x14ac:dyDescent="0.25">
      <c r="A6976" s="118">
        <v>43505.474357213097</v>
      </c>
      <c r="B6976" s="1">
        <v>1.4249E-2</v>
      </c>
      <c r="C6976" s="1">
        <v>-1.8973E-2</v>
      </c>
      <c r="D6976" s="1">
        <v>-2.1979999999999999E-3</v>
      </c>
      <c r="E6976" s="1">
        <v>-1.6012999999999999E-2</v>
      </c>
      <c r="F6976" s="1">
        <v>-1.5399999999999999E-3</v>
      </c>
      <c r="G6976" s="1">
        <v>-4.4999999999999997E-3</v>
      </c>
      <c r="I6976" s="1">
        <v>1.4249E-2</v>
      </c>
      <c r="J6976">
        <f t="shared" si="325"/>
        <v>69.749999999998778</v>
      </c>
      <c r="K6976">
        <f t="shared" si="324"/>
        <v>0.35622500000000001</v>
      </c>
      <c r="N6976" s="1">
        <v>-2.1979999999999999E-3</v>
      </c>
      <c r="O6976">
        <f t="shared" si="326"/>
        <v>69.749999999998778</v>
      </c>
      <c r="P6976">
        <f>N6976*0.50412*9.81</f>
        <v>-1.08700270056E-2</v>
      </c>
    </row>
    <row r="6977" spans="1:16" x14ac:dyDescent="0.25">
      <c r="A6977" s="118">
        <v>43505.4743573288</v>
      </c>
      <c r="B6977" s="1">
        <v>1.2933E-2</v>
      </c>
      <c r="C6977" s="1">
        <v>-1.9302E-2</v>
      </c>
      <c r="D6977" s="1">
        <v>1.091E-3</v>
      </c>
      <c r="E6977" s="1">
        <v>-1.5355000000000001E-2</v>
      </c>
      <c r="F6977" s="1">
        <v>-5.1580000000000003E-3</v>
      </c>
      <c r="G6977" s="1">
        <v>-1.2110000000000001E-3</v>
      </c>
      <c r="I6977" s="1">
        <v>1.2933E-2</v>
      </c>
      <c r="J6977">
        <f t="shared" si="325"/>
        <v>69.759999999998783</v>
      </c>
      <c r="K6977">
        <f t="shared" si="324"/>
        <v>0.32332499999999997</v>
      </c>
      <c r="N6977" s="1">
        <v>1.091E-3</v>
      </c>
      <c r="O6977">
        <f t="shared" si="326"/>
        <v>69.759999999998783</v>
      </c>
      <c r="P6977">
        <f>N6977*0.50412*9.81</f>
        <v>5.3954501651999999E-3</v>
      </c>
    </row>
    <row r="6978" spans="1:16" x14ac:dyDescent="0.25">
      <c r="A6978" s="118">
        <v>43505.474357444597</v>
      </c>
      <c r="B6978" s="1">
        <v>1.0630000000000001E-2</v>
      </c>
      <c r="C6978" s="1">
        <v>-1.8973E-2</v>
      </c>
      <c r="D6978" s="1">
        <v>4.3399999999999998E-4</v>
      </c>
      <c r="E6978" s="1">
        <v>-1.5684E-2</v>
      </c>
      <c r="F6978" s="1">
        <v>-1.2110000000000001E-3</v>
      </c>
      <c r="G6978" s="1">
        <v>-4.4999999999999997E-3</v>
      </c>
      <c r="I6978" s="1">
        <v>1.0630000000000001E-2</v>
      </c>
      <c r="J6978">
        <f t="shared" si="325"/>
        <v>69.769999999998788</v>
      </c>
      <c r="K6978">
        <f t="shared" ref="K6978:K7041" si="327">I6978*25</f>
        <v>0.26575000000000004</v>
      </c>
      <c r="N6978" s="1">
        <v>4.3399999999999998E-4</v>
      </c>
      <c r="O6978">
        <f t="shared" si="326"/>
        <v>69.769999999998788</v>
      </c>
      <c r="P6978">
        <f>N6978*0.50412*9.81</f>
        <v>2.1463110648000001E-3</v>
      </c>
    </row>
    <row r="6979" spans="1:16" x14ac:dyDescent="0.25">
      <c r="A6979" s="118">
        <v>43505.474357560299</v>
      </c>
      <c r="B6979" s="1">
        <v>1.0630000000000001E-2</v>
      </c>
      <c r="C6979" s="1">
        <v>-1.9302E-2</v>
      </c>
      <c r="D6979" s="1">
        <v>1.091E-3</v>
      </c>
      <c r="E6979" s="1">
        <v>-1.5025999999999999E-2</v>
      </c>
      <c r="F6979" s="1">
        <v>-8.8199999999999997E-4</v>
      </c>
      <c r="G6979" s="1">
        <v>-1.2110000000000001E-3</v>
      </c>
      <c r="I6979" s="1">
        <v>1.0630000000000001E-2</v>
      </c>
      <c r="J6979">
        <f t="shared" ref="J6979:J7042" si="328">J6978+1/100</f>
        <v>69.779999999998793</v>
      </c>
      <c r="K6979">
        <f t="shared" si="327"/>
        <v>0.26575000000000004</v>
      </c>
      <c r="N6979" s="1">
        <v>1.091E-3</v>
      </c>
      <c r="O6979">
        <f t="shared" ref="O6979:O7042" si="329">O6978+1/100</f>
        <v>69.779999999998793</v>
      </c>
      <c r="P6979">
        <f>N6979*0.50412*9.81</f>
        <v>5.3954501651999999E-3</v>
      </c>
    </row>
    <row r="6980" spans="1:16" x14ac:dyDescent="0.25">
      <c r="A6980" s="118">
        <v>43505.474357676103</v>
      </c>
      <c r="B6980" s="1">
        <v>8.3280000000000003E-3</v>
      </c>
      <c r="C6980" s="1">
        <v>-1.7985999999999999E-2</v>
      </c>
      <c r="D6980" s="1">
        <v>-1.5399999999999999E-3</v>
      </c>
      <c r="E6980" s="1">
        <v>-1.4368000000000001E-2</v>
      </c>
      <c r="F6980" s="1">
        <v>-1.869E-3</v>
      </c>
      <c r="G6980" s="1">
        <v>-3.1849999999999999E-3</v>
      </c>
      <c r="I6980" s="1">
        <v>8.3280000000000003E-3</v>
      </c>
      <c r="J6980">
        <f t="shared" si="328"/>
        <v>69.789999999998798</v>
      </c>
      <c r="K6980">
        <f t="shared" si="327"/>
        <v>0.2082</v>
      </c>
      <c r="N6980" s="1">
        <v>-1.5399999999999999E-3</v>
      </c>
      <c r="O6980">
        <f t="shared" si="329"/>
        <v>69.789999999998798</v>
      </c>
      <c r="P6980">
        <f>N6980*0.50412*9.81</f>
        <v>-7.6159424879999995E-3</v>
      </c>
    </row>
    <row r="6981" spans="1:16" x14ac:dyDescent="0.25">
      <c r="A6981" s="118">
        <v>43505.474357791798</v>
      </c>
      <c r="B6981" s="1">
        <v>6.6829999999999997E-3</v>
      </c>
      <c r="C6981" s="1">
        <v>-2.0289000000000001E-2</v>
      </c>
      <c r="D6981" s="1">
        <v>7.6300000000000001E-4</v>
      </c>
      <c r="E6981" s="1">
        <v>-1.4368000000000001E-2</v>
      </c>
      <c r="F6981" s="1">
        <v>-3.5140000000000002E-3</v>
      </c>
      <c r="G6981" s="1">
        <v>-3.5140000000000002E-3</v>
      </c>
      <c r="I6981" s="1">
        <v>6.6829999999999997E-3</v>
      </c>
      <c r="J6981">
        <f t="shared" si="328"/>
        <v>69.799999999998803</v>
      </c>
      <c r="K6981">
        <f t="shared" si="327"/>
        <v>0.167075</v>
      </c>
      <c r="N6981" s="1">
        <v>7.6300000000000001E-4</v>
      </c>
      <c r="O6981">
        <f t="shared" si="329"/>
        <v>69.799999999998803</v>
      </c>
      <c r="P6981">
        <f>N6981*0.50412*9.81</f>
        <v>3.7733533236000007E-3</v>
      </c>
    </row>
    <row r="6982" spans="1:16" x14ac:dyDescent="0.25">
      <c r="A6982" s="118">
        <v>43505.4743579075</v>
      </c>
      <c r="B6982" s="1">
        <v>4.3810000000000003E-3</v>
      </c>
      <c r="C6982" s="1">
        <v>-1.7985999999999999E-2</v>
      </c>
      <c r="D6982" s="1">
        <v>-1.5399999999999999E-3</v>
      </c>
      <c r="E6982" s="1">
        <v>-1.3381000000000001E-2</v>
      </c>
      <c r="F6982" s="1">
        <v>-3.1849999999999999E-3</v>
      </c>
      <c r="G6982" s="1">
        <v>1.091E-3</v>
      </c>
      <c r="I6982" s="1">
        <v>4.3810000000000003E-3</v>
      </c>
      <c r="J6982">
        <f t="shared" si="328"/>
        <v>69.809999999998809</v>
      </c>
      <c r="K6982">
        <f t="shared" si="327"/>
        <v>0.10952500000000001</v>
      </c>
      <c r="N6982" s="1">
        <v>-1.5399999999999999E-3</v>
      </c>
      <c r="O6982">
        <f t="shared" si="329"/>
        <v>69.809999999998809</v>
      </c>
      <c r="P6982">
        <f>N6982*0.50412*9.81</f>
        <v>-7.6159424879999995E-3</v>
      </c>
    </row>
    <row r="6983" spans="1:16" x14ac:dyDescent="0.25">
      <c r="A6983" s="118">
        <v>43505.474358023297</v>
      </c>
      <c r="B6983" s="1">
        <v>4.052E-3</v>
      </c>
      <c r="C6983" s="1">
        <v>-1.8644000000000001E-2</v>
      </c>
      <c r="D6983" s="1">
        <v>-5.53E-4</v>
      </c>
      <c r="E6983" s="1">
        <v>-1.4038999999999999E-2</v>
      </c>
      <c r="F6983" s="1">
        <v>-1.2110000000000001E-3</v>
      </c>
      <c r="G6983" s="1">
        <v>2.078E-3</v>
      </c>
      <c r="I6983" s="1">
        <v>4.052E-3</v>
      </c>
      <c r="J6983">
        <f t="shared" si="328"/>
        <v>69.819999999998814</v>
      </c>
      <c r="K6983">
        <f t="shared" si="327"/>
        <v>0.1013</v>
      </c>
      <c r="N6983" s="1">
        <v>-5.53E-4</v>
      </c>
      <c r="O6983">
        <f t="shared" si="329"/>
        <v>69.819999999998814</v>
      </c>
      <c r="P6983">
        <f>N6983*0.50412*9.81</f>
        <v>-2.7348157116000001E-3</v>
      </c>
    </row>
    <row r="6984" spans="1:16" x14ac:dyDescent="0.25">
      <c r="A6984" s="118">
        <v>43505.474358138999</v>
      </c>
      <c r="B6984" s="1">
        <v>2.4069999999999999E-3</v>
      </c>
      <c r="C6984" s="1">
        <v>-1.8315000000000001E-2</v>
      </c>
      <c r="D6984" s="1">
        <v>1.091E-3</v>
      </c>
      <c r="E6984" s="1">
        <v>-1.3051999999999999E-2</v>
      </c>
      <c r="F6984" s="1">
        <v>1.05E-4</v>
      </c>
      <c r="G6984" s="1">
        <v>-3.8419999999999999E-3</v>
      </c>
      <c r="I6984" s="1">
        <v>2.4069999999999999E-3</v>
      </c>
      <c r="J6984">
        <f t="shared" si="328"/>
        <v>69.829999999998819</v>
      </c>
      <c r="K6984">
        <f t="shared" si="327"/>
        <v>6.0174999999999999E-2</v>
      </c>
      <c r="N6984" s="1">
        <v>1.091E-3</v>
      </c>
      <c r="O6984">
        <f t="shared" si="329"/>
        <v>69.829999999998819</v>
      </c>
      <c r="P6984">
        <f>N6984*0.50412*9.81</f>
        <v>5.3954501651999999E-3</v>
      </c>
    </row>
    <row r="6985" spans="1:16" x14ac:dyDescent="0.25">
      <c r="A6985" s="118">
        <v>43505.474358254804</v>
      </c>
      <c r="B6985" s="1">
        <v>4.3399999999999998E-4</v>
      </c>
      <c r="C6985" s="1">
        <v>-1.8644000000000001E-2</v>
      </c>
      <c r="D6985" s="1">
        <v>-1.2110000000000001E-3</v>
      </c>
      <c r="E6985" s="1">
        <v>-1.3051999999999999E-2</v>
      </c>
      <c r="F6985" s="1">
        <v>-1.2110000000000001E-3</v>
      </c>
      <c r="G6985" s="1">
        <v>-2.5270000000000002E-3</v>
      </c>
      <c r="I6985" s="1">
        <v>4.3399999999999998E-4</v>
      </c>
      <c r="J6985">
        <f t="shared" si="328"/>
        <v>69.839999999998824</v>
      </c>
      <c r="K6985">
        <f t="shared" si="327"/>
        <v>1.085E-2</v>
      </c>
      <c r="N6985" s="1">
        <v>-1.2110000000000001E-3</v>
      </c>
      <c r="O6985">
        <f t="shared" si="329"/>
        <v>69.839999999998824</v>
      </c>
      <c r="P6985">
        <f>N6985*0.50412*9.81</f>
        <v>-5.9889002292000003E-3</v>
      </c>
    </row>
    <row r="6986" spans="1:16" x14ac:dyDescent="0.25">
      <c r="A6986" s="118">
        <v>43505.474358370499</v>
      </c>
      <c r="B6986" s="1">
        <v>-1.2110000000000001E-3</v>
      </c>
      <c r="C6986" s="1">
        <v>-1.7985999999999999E-2</v>
      </c>
      <c r="D6986" s="1">
        <v>4.3399999999999998E-4</v>
      </c>
      <c r="E6986" s="1">
        <v>-1.2395E-2</v>
      </c>
      <c r="F6986" s="1">
        <v>-2.5270000000000002E-3</v>
      </c>
      <c r="G6986" s="1">
        <v>-3.8419999999999999E-3</v>
      </c>
      <c r="I6986" s="1">
        <v>-1.2110000000000001E-3</v>
      </c>
      <c r="J6986">
        <f t="shared" si="328"/>
        <v>69.849999999998829</v>
      </c>
      <c r="K6986">
        <f t="shared" si="327"/>
        <v>-3.0275E-2</v>
      </c>
      <c r="N6986" s="1">
        <v>4.3399999999999998E-4</v>
      </c>
      <c r="O6986">
        <f t="shared" si="329"/>
        <v>69.849999999998829</v>
      </c>
      <c r="P6986">
        <f>N6986*0.50412*9.81</f>
        <v>2.1463110648000001E-3</v>
      </c>
    </row>
    <row r="6987" spans="1:16" x14ac:dyDescent="0.25">
      <c r="A6987" s="118">
        <v>43505.474358486201</v>
      </c>
      <c r="B6987" s="1">
        <v>-3.1849999999999999E-3</v>
      </c>
      <c r="C6987" s="1">
        <v>-1.9630999999999999E-2</v>
      </c>
      <c r="D6987" s="1">
        <v>-1.2110000000000001E-3</v>
      </c>
      <c r="E6987" s="1">
        <v>-1.1736999999999999E-2</v>
      </c>
      <c r="F6987" s="1">
        <v>-4.4999999999999997E-3</v>
      </c>
      <c r="G6987" s="1">
        <v>-1.869E-3</v>
      </c>
      <c r="I6987" s="1">
        <v>-3.1849999999999999E-3</v>
      </c>
      <c r="J6987">
        <f t="shared" si="328"/>
        <v>69.859999999998834</v>
      </c>
      <c r="K6987">
        <f t="shared" si="327"/>
        <v>-7.9625000000000001E-2</v>
      </c>
      <c r="N6987" s="1">
        <v>-1.2110000000000001E-3</v>
      </c>
      <c r="O6987">
        <f t="shared" si="329"/>
        <v>69.859999999998834</v>
      </c>
      <c r="P6987">
        <f>N6987*0.50412*9.81</f>
        <v>-5.9889002292000003E-3</v>
      </c>
    </row>
    <row r="6988" spans="1:16" x14ac:dyDescent="0.25">
      <c r="A6988" s="118">
        <v>43505.474358601998</v>
      </c>
      <c r="B6988" s="1">
        <v>-3.1849999999999999E-3</v>
      </c>
      <c r="C6988" s="1">
        <v>-1.9630999999999999E-2</v>
      </c>
      <c r="D6988" s="1">
        <v>-2.24E-4</v>
      </c>
      <c r="E6988" s="1">
        <v>-1.2395E-2</v>
      </c>
      <c r="F6988" s="1">
        <v>-1.2110000000000001E-3</v>
      </c>
      <c r="G6988" s="1">
        <v>-1.869E-3</v>
      </c>
      <c r="I6988" s="1">
        <v>-3.1849999999999999E-3</v>
      </c>
      <c r="J6988">
        <f t="shared" si="328"/>
        <v>69.869999999998839</v>
      </c>
      <c r="K6988">
        <f t="shared" si="327"/>
        <v>-7.9625000000000001E-2</v>
      </c>
      <c r="N6988" s="1">
        <v>-2.24E-4</v>
      </c>
      <c r="O6988">
        <f t="shared" si="329"/>
        <v>69.869999999998839</v>
      </c>
      <c r="P6988">
        <f>N6988*0.50412*9.81</f>
        <v>-1.1077734528E-3</v>
      </c>
    </row>
    <row r="6989" spans="1:16" x14ac:dyDescent="0.25">
      <c r="A6989" s="118">
        <v>43505.4743587177</v>
      </c>
      <c r="B6989" s="1">
        <v>-4.1710000000000002E-3</v>
      </c>
      <c r="C6989" s="1">
        <v>-1.8973E-2</v>
      </c>
      <c r="D6989" s="1">
        <v>-5.53E-4</v>
      </c>
      <c r="E6989" s="1">
        <v>-1.1736999999999999E-2</v>
      </c>
      <c r="F6989" s="1">
        <v>-1.869E-3</v>
      </c>
      <c r="G6989" s="1">
        <v>-1.2110000000000001E-3</v>
      </c>
      <c r="I6989" s="1">
        <v>-4.1710000000000002E-3</v>
      </c>
      <c r="J6989">
        <f t="shared" si="328"/>
        <v>69.879999999998844</v>
      </c>
      <c r="K6989">
        <f t="shared" si="327"/>
        <v>-0.10427500000000001</v>
      </c>
      <c r="N6989" s="1">
        <v>-5.53E-4</v>
      </c>
      <c r="O6989">
        <f t="shared" si="329"/>
        <v>69.879999999998844</v>
      </c>
      <c r="P6989">
        <f>N6989*0.50412*9.81</f>
        <v>-2.7348157116000001E-3</v>
      </c>
    </row>
    <row r="6990" spans="1:16" x14ac:dyDescent="0.25">
      <c r="A6990" s="118">
        <v>43505.474358833497</v>
      </c>
      <c r="B6990" s="1">
        <v>-6.1450000000000003E-3</v>
      </c>
      <c r="C6990" s="1">
        <v>-1.9302E-2</v>
      </c>
      <c r="D6990" s="1">
        <v>1.05E-4</v>
      </c>
      <c r="E6990" s="1">
        <v>-1.0749999999999999E-2</v>
      </c>
      <c r="F6990" s="1">
        <v>-3.8419999999999999E-3</v>
      </c>
      <c r="G6990" s="1">
        <v>1.091E-3</v>
      </c>
      <c r="I6990" s="1">
        <v>-6.1450000000000003E-3</v>
      </c>
      <c r="J6990">
        <f t="shared" si="328"/>
        <v>69.889999999998849</v>
      </c>
      <c r="K6990">
        <f t="shared" si="327"/>
        <v>-0.15362500000000001</v>
      </c>
      <c r="N6990" s="1">
        <v>1.05E-4</v>
      </c>
      <c r="O6990">
        <f t="shared" si="329"/>
        <v>69.889999999998849</v>
      </c>
      <c r="P6990">
        <f>N6990*0.50412*9.81</f>
        <v>5.1926880600000006E-4</v>
      </c>
    </row>
    <row r="6991" spans="1:16" x14ac:dyDescent="0.25">
      <c r="A6991" s="118">
        <v>43505.474358949199</v>
      </c>
      <c r="B6991" s="1">
        <v>-7.79E-3</v>
      </c>
      <c r="C6991" s="1">
        <v>-1.8315000000000001E-2</v>
      </c>
      <c r="D6991" s="1">
        <v>-5.53E-4</v>
      </c>
      <c r="E6991" s="1">
        <v>-1.0749999999999999E-2</v>
      </c>
      <c r="F6991" s="1">
        <v>-2.24E-4</v>
      </c>
      <c r="G6991" s="1">
        <v>-2.856E-3</v>
      </c>
      <c r="I6991" s="1">
        <v>-7.79E-3</v>
      </c>
      <c r="J6991">
        <f t="shared" si="328"/>
        <v>69.899999999998855</v>
      </c>
      <c r="K6991">
        <f t="shared" si="327"/>
        <v>-0.19475000000000001</v>
      </c>
      <c r="N6991" s="1">
        <v>-5.53E-4</v>
      </c>
      <c r="O6991">
        <f t="shared" si="329"/>
        <v>69.899999999998855</v>
      </c>
      <c r="P6991">
        <f>N6991*0.50412*9.81</f>
        <v>-2.7348157116000001E-3</v>
      </c>
    </row>
    <row r="6992" spans="1:16" x14ac:dyDescent="0.25">
      <c r="A6992" s="118">
        <v>43505.474359065003</v>
      </c>
      <c r="B6992" s="1">
        <v>-9.4339999999999997E-3</v>
      </c>
      <c r="C6992" s="1">
        <v>-1.8973E-2</v>
      </c>
      <c r="D6992" s="1">
        <v>-5.816E-3</v>
      </c>
      <c r="E6992" s="1">
        <v>-1.0092E-2</v>
      </c>
      <c r="F6992" s="1">
        <v>-3.8419999999999999E-3</v>
      </c>
      <c r="G6992" s="1">
        <v>1.091E-3</v>
      </c>
      <c r="I6992" s="1">
        <v>-9.4339999999999997E-3</v>
      </c>
      <c r="J6992">
        <f t="shared" si="328"/>
        <v>69.90999999999886</v>
      </c>
      <c r="K6992">
        <f t="shared" si="327"/>
        <v>-0.23585</v>
      </c>
      <c r="N6992" s="1">
        <v>-5.816E-3</v>
      </c>
      <c r="O6992">
        <f t="shared" si="329"/>
        <v>69.90999999999886</v>
      </c>
      <c r="P6992">
        <f>N6992*0.50412*9.81</f>
        <v>-2.8762546435200001E-2</v>
      </c>
    </row>
    <row r="6993" spans="1:16" x14ac:dyDescent="0.25">
      <c r="A6993" s="118">
        <v>43505.474359180698</v>
      </c>
      <c r="B6993" s="1">
        <v>-1.0421E-2</v>
      </c>
      <c r="C6993" s="1">
        <v>-1.9302E-2</v>
      </c>
      <c r="D6993" s="1">
        <v>-3.4762000000000001E-2</v>
      </c>
      <c r="E6993" s="1">
        <v>-1.0421E-2</v>
      </c>
      <c r="F6993" s="1">
        <v>-3.1849999999999999E-3</v>
      </c>
      <c r="G6993" s="1">
        <v>-3.1849999999999999E-3</v>
      </c>
      <c r="I6993" s="1">
        <v>-1.0421E-2</v>
      </c>
      <c r="J6993">
        <f t="shared" si="328"/>
        <v>69.919999999998865</v>
      </c>
      <c r="K6993">
        <f t="shared" si="327"/>
        <v>-0.26052500000000001</v>
      </c>
      <c r="N6993" s="1">
        <v>-3.4762000000000001E-2</v>
      </c>
      <c r="O6993">
        <f t="shared" si="329"/>
        <v>69.919999999998865</v>
      </c>
      <c r="P6993">
        <f>N6993*0.50412*9.81</f>
        <v>-0.17191259270640002</v>
      </c>
    </row>
    <row r="6994" spans="1:16" x14ac:dyDescent="0.25">
      <c r="A6994" s="118">
        <v>43505.474359296401</v>
      </c>
      <c r="B6994" s="1">
        <v>-1.3051999999999999E-2</v>
      </c>
      <c r="C6994" s="1">
        <v>-1.6670999999999998E-2</v>
      </c>
      <c r="D6994" s="1">
        <v>1.7538000000000002E-2</v>
      </c>
      <c r="E6994" s="1">
        <v>-1.0092E-2</v>
      </c>
      <c r="F6994" s="1">
        <v>-1.2110000000000001E-3</v>
      </c>
      <c r="G6994" s="1">
        <v>-3.1849999999999999E-3</v>
      </c>
      <c r="I6994" s="1">
        <v>-1.3051999999999999E-2</v>
      </c>
      <c r="J6994">
        <f t="shared" si="328"/>
        <v>69.92999999999887</v>
      </c>
      <c r="K6994">
        <f t="shared" si="327"/>
        <v>-0.32629999999999998</v>
      </c>
      <c r="N6994" s="1">
        <v>1.7538000000000002E-2</v>
      </c>
      <c r="O6994">
        <f t="shared" si="329"/>
        <v>69.92999999999887</v>
      </c>
      <c r="P6994">
        <f>N6994*0.50412*9.81</f>
        <v>8.673272685360002E-2</v>
      </c>
    </row>
    <row r="6995" spans="1:16" x14ac:dyDescent="0.25">
      <c r="A6995" s="118">
        <v>43505.474359412197</v>
      </c>
      <c r="B6995" s="1">
        <v>-1.5355000000000001E-2</v>
      </c>
      <c r="C6995" s="1">
        <v>-1.8315000000000001E-2</v>
      </c>
      <c r="D6995" s="1">
        <v>6.025E-3</v>
      </c>
      <c r="E6995" s="1">
        <v>-8.1189999999999995E-3</v>
      </c>
      <c r="F6995" s="1">
        <v>-3.8419999999999999E-3</v>
      </c>
      <c r="G6995" s="1">
        <v>-4.1710000000000002E-3</v>
      </c>
      <c r="I6995" s="1">
        <v>-1.5355000000000001E-2</v>
      </c>
      <c r="J6995">
        <f t="shared" si="328"/>
        <v>69.939999999998875</v>
      </c>
      <c r="K6995">
        <f t="shared" si="327"/>
        <v>-0.38387500000000002</v>
      </c>
      <c r="N6995" s="1">
        <v>6.025E-3</v>
      </c>
      <c r="O6995">
        <f t="shared" si="329"/>
        <v>69.939999999998875</v>
      </c>
      <c r="P6995">
        <f>N6995*0.50412*9.81</f>
        <v>2.9796138630000003E-2</v>
      </c>
    </row>
    <row r="6996" spans="1:16" x14ac:dyDescent="0.25">
      <c r="A6996" s="118">
        <v>43505.4743595279</v>
      </c>
      <c r="B6996" s="1">
        <v>-1.5684E-2</v>
      </c>
      <c r="C6996" s="1">
        <v>-1.7329000000000001E-2</v>
      </c>
      <c r="D6996" s="1">
        <v>-2.1933999999999999E-2</v>
      </c>
      <c r="E6996" s="1">
        <v>-1.0092E-2</v>
      </c>
      <c r="F6996" s="1">
        <v>-3.8419999999999999E-3</v>
      </c>
      <c r="G6996" s="1">
        <v>-2.1979999999999999E-3</v>
      </c>
      <c r="I6996" s="1">
        <v>-1.5684E-2</v>
      </c>
      <c r="J6996">
        <f t="shared" si="328"/>
        <v>69.94999999999888</v>
      </c>
      <c r="K6996">
        <f t="shared" si="327"/>
        <v>-0.3921</v>
      </c>
      <c r="N6996" s="1">
        <v>-2.1933999999999999E-2</v>
      </c>
      <c r="O6996">
        <f t="shared" si="329"/>
        <v>69.94999999999888</v>
      </c>
      <c r="P6996">
        <f>N6996*0.50412*9.81</f>
        <v>-0.1084727808648</v>
      </c>
    </row>
    <row r="6997" spans="1:16" x14ac:dyDescent="0.25">
      <c r="A6997" s="118">
        <v>43505.474359643697</v>
      </c>
      <c r="B6997" s="1">
        <v>-1.8315000000000001E-2</v>
      </c>
      <c r="C6997" s="1">
        <v>-1.6670999999999998E-2</v>
      </c>
      <c r="D6997" s="1">
        <v>1.3591000000000001E-2</v>
      </c>
      <c r="E6997" s="1">
        <v>-7.4609999999999998E-3</v>
      </c>
      <c r="F6997" s="1">
        <v>-3.8419999999999999E-3</v>
      </c>
      <c r="G6997" s="1">
        <v>-2.856E-3</v>
      </c>
      <c r="I6997" s="1">
        <v>-1.8315000000000001E-2</v>
      </c>
      <c r="J6997">
        <f t="shared" si="328"/>
        <v>69.959999999998885</v>
      </c>
      <c r="K6997">
        <f t="shared" si="327"/>
        <v>-0.45787500000000003</v>
      </c>
      <c r="N6997" s="1">
        <v>1.3591000000000001E-2</v>
      </c>
      <c r="O6997">
        <f t="shared" si="329"/>
        <v>69.959999999998885</v>
      </c>
      <c r="P6997">
        <f>N6997*0.50412*9.81</f>
        <v>6.7213165165200012E-2</v>
      </c>
    </row>
    <row r="6998" spans="1:16" x14ac:dyDescent="0.25">
      <c r="A6998" s="118">
        <v>43505.474359759399</v>
      </c>
      <c r="B6998" s="1">
        <v>-1.9302E-2</v>
      </c>
      <c r="C6998" s="1">
        <v>-1.6012999999999999E-2</v>
      </c>
      <c r="D6998" s="1">
        <v>-5.1580000000000003E-3</v>
      </c>
      <c r="E6998" s="1">
        <v>-6.803E-3</v>
      </c>
      <c r="F6998" s="1">
        <v>-2.1979999999999999E-3</v>
      </c>
      <c r="G6998" s="1">
        <v>-3.5140000000000002E-3</v>
      </c>
      <c r="I6998" s="1">
        <v>-1.9302E-2</v>
      </c>
      <c r="J6998">
        <f t="shared" si="328"/>
        <v>69.96999999999889</v>
      </c>
      <c r="K6998">
        <f t="shared" si="327"/>
        <v>-0.48254999999999998</v>
      </c>
      <c r="N6998" s="1">
        <v>-5.1580000000000003E-3</v>
      </c>
      <c r="O6998">
        <f t="shared" si="329"/>
        <v>69.96999999999889</v>
      </c>
      <c r="P6998">
        <f>N6998*0.50412*9.81</f>
        <v>-2.5508461917600003E-2</v>
      </c>
    </row>
    <row r="6999" spans="1:16" x14ac:dyDescent="0.25">
      <c r="A6999" s="118">
        <v>43505.474359875101</v>
      </c>
      <c r="B6999" s="1">
        <v>-2.0947E-2</v>
      </c>
      <c r="C6999" s="1">
        <v>-1.6341999999999999E-2</v>
      </c>
      <c r="D6999" s="1">
        <v>-8.7760000000000008E-3</v>
      </c>
      <c r="E6999" s="1">
        <v>-9.1050000000000002E-3</v>
      </c>
      <c r="F6999" s="1">
        <v>-2.5270000000000002E-3</v>
      </c>
      <c r="G6999" s="1">
        <v>-1.2110000000000001E-3</v>
      </c>
      <c r="I6999" s="1">
        <v>-2.0947E-2</v>
      </c>
      <c r="J6999">
        <f t="shared" si="328"/>
        <v>69.979999999998896</v>
      </c>
      <c r="K6999">
        <f t="shared" si="327"/>
        <v>-0.523675</v>
      </c>
      <c r="N6999" s="1">
        <v>-8.7760000000000008E-3</v>
      </c>
      <c r="O6999">
        <f t="shared" si="329"/>
        <v>69.979999999998896</v>
      </c>
      <c r="P6999">
        <f>N6999*0.50412*9.81</f>
        <v>-4.3400981347200003E-2</v>
      </c>
    </row>
    <row r="7000" spans="1:16" x14ac:dyDescent="0.25">
      <c r="A7000" s="118">
        <v>43505.474359990898</v>
      </c>
      <c r="B7000" s="1">
        <v>-2.2919999999999999E-2</v>
      </c>
      <c r="C7000" s="1">
        <v>-1.5684E-2</v>
      </c>
      <c r="D7000" s="1">
        <v>8.9859999999999992E-3</v>
      </c>
      <c r="E7000" s="1">
        <v>-5.1580000000000003E-3</v>
      </c>
      <c r="F7000" s="1">
        <v>-5.816E-3</v>
      </c>
      <c r="G7000" s="1">
        <v>-4.1710000000000002E-3</v>
      </c>
      <c r="I7000" s="1">
        <v>-2.2919999999999999E-2</v>
      </c>
      <c r="J7000">
        <f t="shared" si="328"/>
        <v>69.989999999998901</v>
      </c>
      <c r="K7000">
        <f t="shared" si="327"/>
        <v>-0.57299999999999995</v>
      </c>
      <c r="N7000" s="1">
        <v>8.9859999999999992E-3</v>
      </c>
      <c r="O7000">
        <f t="shared" si="329"/>
        <v>69.989999999998901</v>
      </c>
      <c r="P7000">
        <f>N7000*0.50412*9.81</f>
        <v>4.4439518959199995E-2</v>
      </c>
    </row>
    <row r="7001" spans="1:16" x14ac:dyDescent="0.25">
      <c r="A7001" s="118">
        <v>43505.4743601066</v>
      </c>
      <c r="B7001" s="1">
        <v>-2.4565E-2</v>
      </c>
      <c r="C7001" s="1">
        <v>-1.3051999999999999E-2</v>
      </c>
      <c r="D7001" s="1">
        <v>-5.4869999999999997E-3</v>
      </c>
      <c r="E7001" s="1">
        <v>-7.4609999999999998E-3</v>
      </c>
      <c r="F7001" s="1">
        <v>-8.8199999999999997E-4</v>
      </c>
      <c r="G7001" s="1">
        <v>-3.5140000000000002E-3</v>
      </c>
      <c r="I7001" s="1">
        <v>-2.4565E-2</v>
      </c>
      <c r="J7001">
        <f t="shared" si="328"/>
        <v>69.999999999998906</v>
      </c>
      <c r="K7001">
        <f t="shared" si="327"/>
        <v>-0.61412500000000003</v>
      </c>
      <c r="N7001" s="1">
        <v>-5.4869999999999997E-3</v>
      </c>
      <c r="O7001">
        <f t="shared" si="329"/>
        <v>69.999999999998906</v>
      </c>
      <c r="P7001">
        <f>N7001*0.50412*9.81</f>
        <v>-2.71355041764E-2</v>
      </c>
    </row>
    <row r="7002" spans="1:16" x14ac:dyDescent="0.25">
      <c r="A7002" s="118">
        <v>43505.474360222397</v>
      </c>
      <c r="B7002" s="1">
        <v>-2.6539E-2</v>
      </c>
      <c r="C7002" s="1">
        <v>-1.4368000000000001E-2</v>
      </c>
      <c r="D7002" s="1">
        <v>-4.4999999999999997E-3</v>
      </c>
      <c r="E7002" s="1">
        <v>-6.1450000000000003E-3</v>
      </c>
      <c r="F7002" s="1">
        <v>-5.4869999999999997E-3</v>
      </c>
      <c r="G7002" s="1">
        <v>-4.829E-3</v>
      </c>
      <c r="I7002" s="1">
        <v>-2.6539E-2</v>
      </c>
      <c r="J7002">
        <f t="shared" si="328"/>
        <v>70.009999999998911</v>
      </c>
      <c r="K7002">
        <f t="shared" si="327"/>
        <v>-0.66347500000000004</v>
      </c>
      <c r="N7002" s="1">
        <v>-4.4999999999999997E-3</v>
      </c>
      <c r="O7002">
        <f t="shared" si="329"/>
        <v>70.009999999998911</v>
      </c>
      <c r="P7002">
        <f>N7002*0.50412*9.81</f>
        <v>-2.2254377400000001E-2</v>
      </c>
    </row>
    <row r="7003" spans="1:16" x14ac:dyDescent="0.25">
      <c r="A7003" s="118">
        <v>43505.474360338099</v>
      </c>
      <c r="B7003" s="1">
        <v>-2.7525000000000001E-2</v>
      </c>
      <c r="C7003" s="1">
        <v>-1.4368000000000001E-2</v>
      </c>
      <c r="D7003" s="1">
        <v>4.7099999999999998E-3</v>
      </c>
      <c r="E7003" s="1">
        <v>-5.816E-3</v>
      </c>
      <c r="F7003" s="1">
        <v>-2.856E-3</v>
      </c>
      <c r="G7003" s="1">
        <v>-2.1979999999999999E-3</v>
      </c>
      <c r="I7003" s="1">
        <v>-2.7525000000000001E-2</v>
      </c>
      <c r="J7003">
        <f t="shared" si="328"/>
        <v>70.019999999998916</v>
      </c>
      <c r="K7003">
        <f t="shared" si="327"/>
        <v>-0.68812499999999999</v>
      </c>
      <c r="N7003" s="1">
        <v>4.7099999999999998E-3</v>
      </c>
      <c r="O7003">
        <f t="shared" si="329"/>
        <v>70.019999999998916</v>
      </c>
      <c r="P7003">
        <f>N7003*0.50412*9.81</f>
        <v>2.3292915012000003E-2</v>
      </c>
    </row>
    <row r="7004" spans="1:16" x14ac:dyDescent="0.25">
      <c r="A7004" s="118">
        <v>43505.474360453802</v>
      </c>
      <c r="B7004" s="1">
        <v>-2.7854E-2</v>
      </c>
      <c r="C7004" s="1">
        <v>-1.1736999999999999E-2</v>
      </c>
      <c r="D7004" s="1">
        <v>-3.5140000000000002E-3</v>
      </c>
      <c r="E7004" s="1">
        <v>-5.816E-3</v>
      </c>
      <c r="F7004" s="1">
        <v>-5.4869999999999997E-3</v>
      </c>
      <c r="G7004" s="1">
        <v>-3.5140000000000002E-3</v>
      </c>
      <c r="I7004" s="1">
        <v>-2.7854E-2</v>
      </c>
      <c r="J7004">
        <f t="shared" si="328"/>
        <v>70.029999999998921</v>
      </c>
      <c r="K7004">
        <f t="shared" si="327"/>
        <v>-0.69635000000000002</v>
      </c>
      <c r="N7004" s="1">
        <v>-3.5140000000000002E-3</v>
      </c>
      <c r="O7004">
        <f t="shared" si="329"/>
        <v>70.029999999998921</v>
      </c>
      <c r="P7004">
        <f>N7004*0.50412*9.81</f>
        <v>-1.7378196040800001E-2</v>
      </c>
    </row>
    <row r="7005" spans="1:16" x14ac:dyDescent="0.25">
      <c r="A7005" s="118">
        <v>43505.474360569599</v>
      </c>
      <c r="B7005" s="1">
        <v>-3.0485999999999999E-2</v>
      </c>
      <c r="C7005" s="1">
        <v>-1.1408E-2</v>
      </c>
      <c r="D7005" s="1">
        <v>-2.856E-3</v>
      </c>
      <c r="E7005" s="1">
        <v>-3.5140000000000002E-3</v>
      </c>
      <c r="F7005" s="1">
        <v>-6.1450000000000003E-3</v>
      </c>
      <c r="G7005" s="1">
        <v>-4.1710000000000002E-3</v>
      </c>
      <c r="I7005" s="1">
        <v>-3.0485999999999999E-2</v>
      </c>
      <c r="J7005">
        <f t="shared" si="328"/>
        <v>70.039999999998926</v>
      </c>
      <c r="K7005">
        <f t="shared" si="327"/>
        <v>-0.76214999999999999</v>
      </c>
      <c r="N7005" s="1">
        <v>-2.856E-3</v>
      </c>
      <c r="O7005">
        <f t="shared" si="329"/>
        <v>70.039999999998926</v>
      </c>
      <c r="P7005">
        <f>N7005*0.50412*9.81</f>
        <v>-1.4124111523200001E-2</v>
      </c>
    </row>
    <row r="7006" spans="1:16" x14ac:dyDescent="0.25">
      <c r="A7006" s="118">
        <v>43505.474360685301</v>
      </c>
      <c r="B7006" s="1">
        <v>-3.2459000000000002E-2</v>
      </c>
      <c r="C7006" s="1">
        <v>-1.0092E-2</v>
      </c>
      <c r="D7006" s="1">
        <v>3.065E-3</v>
      </c>
      <c r="E7006" s="1">
        <v>-5.1580000000000003E-3</v>
      </c>
      <c r="F7006" s="1">
        <v>-3.1849999999999999E-3</v>
      </c>
      <c r="G7006" s="1">
        <v>-1.2110000000000001E-3</v>
      </c>
      <c r="I7006" s="1">
        <v>-3.2459000000000002E-2</v>
      </c>
      <c r="J7006">
        <f t="shared" si="328"/>
        <v>70.049999999998931</v>
      </c>
      <c r="K7006">
        <f t="shared" si="327"/>
        <v>-0.81147500000000006</v>
      </c>
      <c r="N7006" s="1">
        <v>3.065E-3</v>
      </c>
      <c r="O7006">
        <f t="shared" si="329"/>
        <v>70.049999999998931</v>
      </c>
      <c r="P7006">
        <f>N7006*0.50412*9.81</f>
        <v>1.5157703718000003E-2</v>
      </c>
    </row>
    <row r="7007" spans="1:16" x14ac:dyDescent="0.25">
      <c r="A7007" s="118">
        <v>43505.474360801098</v>
      </c>
      <c r="B7007" s="1">
        <v>-3.3117000000000001E-2</v>
      </c>
      <c r="C7007" s="1">
        <v>-1.1079E-2</v>
      </c>
      <c r="D7007" s="1">
        <v>-1.5399999999999999E-3</v>
      </c>
      <c r="E7007" s="1">
        <v>-3.1849999999999999E-3</v>
      </c>
      <c r="F7007" s="1">
        <v>-3.8419999999999999E-3</v>
      </c>
      <c r="G7007" s="1">
        <v>-5.4869999999999997E-3</v>
      </c>
      <c r="I7007" s="1">
        <v>-3.3117000000000001E-2</v>
      </c>
      <c r="J7007">
        <f t="shared" si="328"/>
        <v>70.059999999998936</v>
      </c>
      <c r="K7007">
        <f t="shared" si="327"/>
        <v>-0.82792500000000002</v>
      </c>
      <c r="N7007" s="1">
        <v>-1.5399999999999999E-3</v>
      </c>
      <c r="O7007">
        <f t="shared" si="329"/>
        <v>70.059999999998936</v>
      </c>
      <c r="P7007">
        <f>N7007*0.50412*9.81</f>
        <v>-7.6159424879999995E-3</v>
      </c>
    </row>
    <row r="7008" spans="1:16" x14ac:dyDescent="0.25">
      <c r="A7008" s="118">
        <v>43505.4743609168</v>
      </c>
      <c r="B7008" s="1">
        <v>-3.3774999999999999E-2</v>
      </c>
      <c r="C7008" s="1">
        <v>-9.1050000000000002E-3</v>
      </c>
      <c r="D7008" s="1">
        <v>-8.8199999999999997E-4</v>
      </c>
      <c r="E7008" s="1">
        <v>-3.5140000000000002E-3</v>
      </c>
      <c r="F7008" s="1">
        <v>-3.1849999999999999E-3</v>
      </c>
      <c r="G7008" s="1">
        <v>-2.856E-3</v>
      </c>
      <c r="I7008" s="1">
        <v>-3.3774999999999999E-2</v>
      </c>
      <c r="J7008">
        <f t="shared" si="328"/>
        <v>70.069999999998942</v>
      </c>
      <c r="K7008">
        <f t="shared" si="327"/>
        <v>-0.84437499999999999</v>
      </c>
      <c r="N7008" s="1">
        <v>-8.8199999999999997E-4</v>
      </c>
      <c r="O7008">
        <f t="shared" si="329"/>
        <v>70.069999999998942</v>
      </c>
      <c r="P7008">
        <f>N7008*0.50412*9.81</f>
        <v>-4.3618579704000002E-3</v>
      </c>
    </row>
    <row r="7009" spans="1:16" x14ac:dyDescent="0.25">
      <c r="A7009" s="118">
        <v>43505.474361032502</v>
      </c>
      <c r="B7009" s="1">
        <v>-3.4432999999999998E-2</v>
      </c>
      <c r="C7009" s="1">
        <v>-8.4469999999999996E-3</v>
      </c>
      <c r="D7009" s="1">
        <v>-2.24E-4</v>
      </c>
      <c r="E7009" s="1">
        <v>-4.4999999999999997E-3</v>
      </c>
      <c r="F7009" s="1">
        <v>-3.1849999999999999E-3</v>
      </c>
      <c r="G7009" s="1">
        <v>-5.4869999999999997E-3</v>
      </c>
      <c r="I7009" s="1">
        <v>-3.4432999999999998E-2</v>
      </c>
      <c r="J7009">
        <f t="shared" si="328"/>
        <v>70.079999999998947</v>
      </c>
      <c r="K7009">
        <f t="shared" si="327"/>
        <v>-0.86082499999999995</v>
      </c>
      <c r="N7009" s="1">
        <v>-2.24E-4</v>
      </c>
      <c r="O7009">
        <f t="shared" si="329"/>
        <v>70.079999999998947</v>
      </c>
      <c r="P7009">
        <f>N7009*0.50412*9.81</f>
        <v>-1.1077734528E-3</v>
      </c>
    </row>
    <row r="7010" spans="1:16" x14ac:dyDescent="0.25">
      <c r="A7010" s="118">
        <v>43505.474361148299</v>
      </c>
      <c r="B7010" s="1">
        <v>-3.7064E-2</v>
      </c>
      <c r="C7010" s="1">
        <v>-9.7630000000000008E-3</v>
      </c>
      <c r="D7010" s="1">
        <v>-1.5399999999999999E-3</v>
      </c>
      <c r="E7010" s="1">
        <v>-1.869E-3</v>
      </c>
      <c r="F7010" s="1">
        <v>-6.1450000000000003E-3</v>
      </c>
      <c r="G7010" s="1">
        <v>-2.24E-4</v>
      </c>
      <c r="I7010" s="1">
        <v>-3.7064E-2</v>
      </c>
      <c r="J7010">
        <f t="shared" si="328"/>
        <v>70.089999999998952</v>
      </c>
      <c r="K7010">
        <f t="shared" si="327"/>
        <v>-0.92659999999999998</v>
      </c>
      <c r="N7010" s="1">
        <v>-1.5399999999999999E-3</v>
      </c>
      <c r="O7010">
        <f t="shared" si="329"/>
        <v>70.089999999998952</v>
      </c>
      <c r="P7010">
        <f>N7010*0.50412*9.81</f>
        <v>-7.6159424879999995E-3</v>
      </c>
    </row>
    <row r="7011" spans="1:16" x14ac:dyDescent="0.25">
      <c r="A7011" s="118">
        <v>43505.474361264001</v>
      </c>
      <c r="B7011" s="1">
        <v>-3.7393000000000003E-2</v>
      </c>
      <c r="C7011" s="1">
        <v>-7.4609999999999998E-3</v>
      </c>
      <c r="D7011" s="1">
        <v>-5.53E-4</v>
      </c>
      <c r="E7011" s="1">
        <v>-2.856E-3</v>
      </c>
      <c r="F7011" s="1">
        <v>-2.1979999999999999E-3</v>
      </c>
      <c r="G7011" s="1">
        <v>3.7230000000000002E-3</v>
      </c>
      <c r="I7011" s="1">
        <v>-3.7393000000000003E-2</v>
      </c>
      <c r="J7011">
        <f t="shared" si="328"/>
        <v>70.099999999998957</v>
      </c>
      <c r="K7011">
        <f t="shared" si="327"/>
        <v>-0.93482500000000002</v>
      </c>
      <c r="N7011" s="1">
        <v>-5.53E-4</v>
      </c>
      <c r="O7011">
        <f t="shared" si="329"/>
        <v>70.099999999998957</v>
      </c>
      <c r="P7011">
        <f>N7011*0.50412*9.81</f>
        <v>-2.7348157116000001E-3</v>
      </c>
    </row>
    <row r="7012" spans="1:16" x14ac:dyDescent="0.25">
      <c r="A7012" s="118">
        <v>43505.474361379798</v>
      </c>
      <c r="B7012" s="1">
        <v>-3.9038000000000003E-2</v>
      </c>
      <c r="C7012" s="1">
        <v>-6.803E-3</v>
      </c>
      <c r="D7012" s="1">
        <v>-1.5399999999999999E-3</v>
      </c>
      <c r="E7012" s="1">
        <v>-2.856E-3</v>
      </c>
      <c r="F7012" s="1">
        <v>-2.856E-3</v>
      </c>
      <c r="G7012" s="1">
        <v>-6.803E-3</v>
      </c>
      <c r="I7012" s="1">
        <v>-3.9038000000000003E-2</v>
      </c>
      <c r="J7012">
        <f t="shared" si="328"/>
        <v>70.109999999998962</v>
      </c>
      <c r="K7012">
        <f t="shared" si="327"/>
        <v>-0.9759500000000001</v>
      </c>
      <c r="N7012" s="1">
        <v>-1.5399999999999999E-3</v>
      </c>
      <c r="O7012">
        <f t="shared" si="329"/>
        <v>70.109999999998962</v>
      </c>
      <c r="P7012">
        <f>N7012*0.50412*9.81</f>
        <v>-7.6159424879999995E-3</v>
      </c>
    </row>
    <row r="7013" spans="1:16" x14ac:dyDescent="0.25">
      <c r="A7013" s="118">
        <v>43505.4743614955</v>
      </c>
      <c r="B7013" s="1">
        <v>-3.8379999999999997E-2</v>
      </c>
      <c r="C7013" s="1">
        <v>-6.803E-3</v>
      </c>
      <c r="D7013" s="1">
        <v>-8.8199999999999997E-4</v>
      </c>
      <c r="E7013" s="1">
        <v>-1.869E-3</v>
      </c>
      <c r="F7013" s="1">
        <v>-6.4739999999999997E-3</v>
      </c>
      <c r="G7013" s="1">
        <v>-6.4739999999999997E-3</v>
      </c>
      <c r="I7013" s="1">
        <v>-3.8379999999999997E-2</v>
      </c>
      <c r="J7013">
        <f t="shared" si="328"/>
        <v>70.119999999998967</v>
      </c>
      <c r="K7013">
        <f t="shared" si="327"/>
        <v>-0.95949999999999991</v>
      </c>
      <c r="N7013" s="1">
        <v>-8.8199999999999997E-4</v>
      </c>
      <c r="O7013">
        <f t="shared" si="329"/>
        <v>70.119999999998967</v>
      </c>
      <c r="P7013">
        <f>N7013*0.50412*9.81</f>
        <v>-4.3618579704000002E-3</v>
      </c>
    </row>
    <row r="7014" spans="1:16" x14ac:dyDescent="0.25">
      <c r="A7014" s="118">
        <v>43505.474361611203</v>
      </c>
      <c r="B7014" s="1">
        <v>-4.0354000000000001E-2</v>
      </c>
      <c r="C7014" s="1">
        <v>-4.829E-3</v>
      </c>
      <c r="D7014" s="1">
        <v>1.05E-4</v>
      </c>
      <c r="E7014" s="1">
        <v>-2.1979999999999999E-3</v>
      </c>
      <c r="F7014" s="1">
        <v>-4.1710000000000002E-3</v>
      </c>
      <c r="G7014" s="1">
        <v>-1.3051999999999999E-2</v>
      </c>
      <c r="I7014" s="1">
        <v>-4.0354000000000001E-2</v>
      </c>
      <c r="J7014">
        <f t="shared" si="328"/>
        <v>70.129999999998972</v>
      </c>
      <c r="K7014">
        <f t="shared" si="327"/>
        <v>-1.00885</v>
      </c>
      <c r="N7014" s="1">
        <v>1.05E-4</v>
      </c>
      <c r="O7014">
        <f t="shared" si="329"/>
        <v>70.129999999998972</v>
      </c>
      <c r="P7014">
        <f>N7014*0.50412*9.81</f>
        <v>5.1926880600000006E-4</v>
      </c>
    </row>
    <row r="7015" spans="1:16" x14ac:dyDescent="0.25">
      <c r="A7015" s="118">
        <v>43505.474361727</v>
      </c>
      <c r="B7015" s="1">
        <v>-4.1668999999999998E-2</v>
      </c>
      <c r="C7015" s="1">
        <v>-6.1450000000000003E-3</v>
      </c>
      <c r="D7015" s="1">
        <v>-8.8199999999999997E-4</v>
      </c>
      <c r="E7015" s="1">
        <v>-8.8199999999999997E-4</v>
      </c>
      <c r="F7015" s="1">
        <v>-6.1450000000000003E-3</v>
      </c>
      <c r="G7015" s="1">
        <v>9.3150000000000004E-3</v>
      </c>
      <c r="I7015" s="1">
        <v>-4.1668999999999998E-2</v>
      </c>
      <c r="J7015">
        <f t="shared" si="328"/>
        <v>70.139999999998977</v>
      </c>
      <c r="K7015">
        <f t="shared" si="327"/>
        <v>-1.041725</v>
      </c>
      <c r="N7015" s="1">
        <v>-8.8199999999999997E-4</v>
      </c>
      <c r="O7015">
        <f t="shared" si="329"/>
        <v>70.139999999998977</v>
      </c>
      <c r="P7015">
        <f>N7015*0.50412*9.81</f>
        <v>-4.3618579704000002E-3</v>
      </c>
    </row>
    <row r="7016" spans="1:16" x14ac:dyDescent="0.25">
      <c r="A7016" s="118">
        <v>43505.474361842702</v>
      </c>
      <c r="B7016" s="1">
        <v>-4.1010999999999999E-2</v>
      </c>
      <c r="C7016" s="1">
        <v>-2.856E-3</v>
      </c>
      <c r="D7016" s="1">
        <v>-8.8199999999999997E-4</v>
      </c>
      <c r="E7016" s="1">
        <v>1.05E-4</v>
      </c>
      <c r="F7016" s="1">
        <v>-5.1580000000000003E-3</v>
      </c>
      <c r="G7016" s="1">
        <v>-1.8973E-2</v>
      </c>
      <c r="I7016" s="1">
        <v>-4.1010999999999999E-2</v>
      </c>
      <c r="J7016">
        <f t="shared" si="328"/>
        <v>70.149999999998983</v>
      </c>
      <c r="K7016">
        <f t="shared" si="327"/>
        <v>-1.0252749999999999</v>
      </c>
      <c r="N7016" s="1">
        <v>-8.8199999999999997E-4</v>
      </c>
      <c r="O7016">
        <f t="shared" si="329"/>
        <v>70.149999999998983</v>
      </c>
      <c r="P7016">
        <f>N7016*0.50412*9.81</f>
        <v>-4.3618579704000002E-3</v>
      </c>
    </row>
    <row r="7017" spans="1:16" x14ac:dyDescent="0.25">
      <c r="A7017" s="118">
        <v>43505.474361958499</v>
      </c>
      <c r="B7017" s="1">
        <v>-4.1340000000000002E-2</v>
      </c>
      <c r="C7017" s="1">
        <v>-3.8419999999999999E-3</v>
      </c>
      <c r="D7017" s="1">
        <v>7.6300000000000001E-4</v>
      </c>
      <c r="E7017" s="1">
        <v>-8.8199999999999997E-4</v>
      </c>
      <c r="F7017" s="1">
        <v>-5.816E-3</v>
      </c>
      <c r="G7017" s="1">
        <v>-6.803E-3</v>
      </c>
      <c r="I7017" s="1">
        <v>-4.1340000000000002E-2</v>
      </c>
      <c r="J7017">
        <f t="shared" si="328"/>
        <v>70.159999999998988</v>
      </c>
      <c r="K7017">
        <f t="shared" si="327"/>
        <v>-1.0335000000000001</v>
      </c>
      <c r="N7017" s="1">
        <v>7.6300000000000001E-4</v>
      </c>
      <c r="O7017">
        <f t="shared" si="329"/>
        <v>70.159999999998988</v>
      </c>
      <c r="P7017">
        <f>N7017*0.50412*9.81</f>
        <v>3.7733533236000007E-3</v>
      </c>
    </row>
    <row r="7018" spans="1:16" x14ac:dyDescent="0.25">
      <c r="A7018" s="118">
        <v>43505.474362074201</v>
      </c>
      <c r="B7018" s="1">
        <v>-4.2655999999999999E-2</v>
      </c>
      <c r="C7018" s="1">
        <v>-3.8419999999999999E-3</v>
      </c>
      <c r="D7018" s="1">
        <v>-2.5270000000000002E-3</v>
      </c>
      <c r="E7018" s="1">
        <v>7.6300000000000001E-4</v>
      </c>
      <c r="F7018" s="1">
        <v>-4.4999999999999997E-3</v>
      </c>
      <c r="G7018" s="1">
        <v>7.6699999999999997E-3</v>
      </c>
      <c r="I7018" s="1">
        <v>-4.2655999999999999E-2</v>
      </c>
      <c r="J7018">
        <f t="shared" si="328"/>
        <v>70.169999999998993</v>
      </c>
      <c r="K7018">
        <f t="shared" si="327"/>
        <v>-1.0664</v>
      </c>
      <c r="N7018" s="1">
        <v>-2.5270000000000002E-3</v>
      </c>
      <c r="O7018">
        <f t="shared" si="329"/>
        <v>70.169999999998993</v>
      </c>
      <c r="P7018">
        <f>N7018*0.50412*9.81</f>
        <v>-1.2497069264400001E-2</v>
      </c>
    </row>
    <row r="7019" spans="1:16" x14ac:dyDescent="0.25">
      <c r="A7019" s="118">
        <v>43505.474362189998</v>
      </c>
      <c r="B7019" s="1">
        <v>-4.2985000000000002E-2</v>
      </c>
      <c r="C7019" s="1">
        <v>-3.5140000000000002E-3</v>
      </c>
      <c r="D7019" s="1">
        <v>-2.1979999999999999E-3</v>
      </c>
      <c r="E7019" s="1">
        <v>-8.8199999999999997E-4</v>
      </c>
      <c r="F7019" s="1">
        <v>-3.5140000000000002E-3</v>
      </c>
      <c r="G7019" s="1">
        <v>-1.2723999999999999E-2</v>
      </c>
      <c r="I7019" s="1">
        <v>-4.2985000000000002E-2</v>
      </c>
      <c r="J7019">
        <f t="shared" si="328"/>
        <v>70.179999999998998</v>
      </c>
      <c r="K7019">
        <f t="shared" si="327"/>
        <v>-1.0746250000000002</v>
      </c>
      <c r="N7019" s="1">
        <v>-2.1979999999999999E-3</v>
      </c>
      <c r="O7019">
        <f t="shared" si="329"/>
        <v>70.179999999998998</v>
      </c>
      <c r="P7019">
        <f>N7019*0.50412*9.81</f>
        <v>-1.08700270056E-2</v>
      </c>
    </row>
    <row r="7020" spans="1:16" x14ac:dyDescent="0.25">
      <c r="A7020" s="118">
        <v>43505.4743623057</v>
      </c>
      <c r="B7020" s="1">
        <v>-4.3643000000000001E-2</v>
      </c>
      <c r="C7020" s="1">
        <v>-2.856E-3</v>
      </c>
      <c r="D7020" s="1">
        <v>7.6300000000000001E-4</v>
      </c>
      <c r="E7020" s="1">
        <v>1.42E-3</v>
      </c>
      <c r="F7020" s="1">
        <v>-4.4999999999999997E-3</v>
      </c>
      <c r="G7020" s="1">
        <v>-2.24E-4</v>
      </c>
      <c r="I7020" s="1">
        <v>-4.3643000000000001E-2</v>
      </c>
      <c r="J7020">
        <f t="shared" si="328"/>
        <v>70.189999999999003</v>
      </c>
      <c r="K7020">
        <f t="shared" si="327"/>
        <v>-1.091075</v>
      </c>
      <c r="N7020" s="1">
        <v>7.6300000000000001E-4</v>
      </c>
      <c r="O7020">
        <f t="shared" si="329"/>
        <v>70.189999999999003</v>
      </c>
      <c r="P7020">
        <f>N7020*0.50412*9.81</f>
        <v>3.7733533236000007E-3</v>
      </c>
    </row>
    <row r="7021" spans="1:16" x14ac:dyDescent="0.25">
      <c r="A7021" s="118">
        <v>43505.474362421402</v>
      </c>
      <c r="B7021" s="1">
        <v>-4.3643000000000001E-2</v>
      </c>
      <c r="C7021" s="1">
        <v>-8.8199999999999997E-4</v>
      </c>
      <c r="D7021" s="1">
        <v>-1.2110000000000001E-3</v>
      </c>
      <c r="E7021" s="1">
        <v>1.05E-4</v>
      </c>
      <c r="F7021" s="1">
        <v>-3.1849999999999999E-3</v>
      </c>
      <c r="G7021" s="1">
        <v>-4.1710000000000002E-3</v>
      </c>
      <c r="I7021" s="1">
        <v>-4.3643000000000001E-2</v>
      </c>
      <c r="J7021">
        <f t="shared" si="328"/>
        <v>70.199999999999008</v>
      </c>
      <c r="K7021">
        <f t="shared" si="327"/>
        <v>-1.091075</v>
      </c>
      <c r="N7021" s="1">
        <v>-1.2110000000000001E-3</v>
      </c>
      <c r="O7021">
        <f t="shared" si="329"/>
        <v>70.199999999999008</v>
      </c>
      <c r="P7021">
        <f>N7021*0.50412*9.81</f>
        <v>-5.9889002292000003E-3</v>
      </c>
    </row>
    <row r="7022" spans="1:16" x14ac:dyDescent="0.25">
      <c r="A7022" s="119">
        <v>43505.474362537199</v>
      </c>
      <c r="B7022" s="1">
        <v>-4.3643000000000001E-2</v>
      </c>
      <c r="C7022" s="1">
        <v>1.091E-3</v>
      </c>
      <c r="D7022" s="1">
        <v>1.091E-3</v>
      </c>
      <c r="E7022" s="1">
        <v>1.42E-3</v>
      </c>
      <c r="F7022" s="1">
        <v>-3.5140000000000002E-3</v>
      </c>
      <c r="G7022" s="1">
        <v>-8.8199999999999997E-4</v>
      </c>
      <c r="I7022" s="1">
        <v>-4.3643000000000001E-2</v>
      </c>
      <c r="J7022">
        <f t="shared" si="328"/>
        <v>70.209999999999013</v>
      </c>
      <c r="K7022">
        <f t="shared" si="327"/>
        <v>-1.091075</v>
      </c>
      <c r="N7022" s="1">
        <v>1.091E-3</v>
      </c>
      <c r="O7022">
        <f t="shared" si="329"/>
        <v>70.209999999999013</v>
      </c>
      <c r="P7022">
        <f>N7022*0.50412*9.81</f>
        <v>5.3954501651999999E-3</v>
      </c>
    </row>
    <row r="7023" spans="1:16" x14ac:dyDescent="0.25">
      <c r="A7023" s="119">
        <v>43505.474362652902</v>
      </c>
      <c r="B7023" s="1">
        <v>-4.4958999999999999E-2</v>
      </c>
      <c r="C7023" s="1">
        <v>4.3399999999999998E-4</v>
      </c>
      <c r="D7023" s="1">
        <v>1.05E-4</v>
      </c>
      <c r="E7023" s="1">
        <v>1.42E-3</v>
      </c>
      <c r="F7023" s="1">
        <v>-3.5140000000000002E-3</v>
      </c>
      <c r="G7023" s="1">
        <v>-7.1320000000000003E-3</v>
      </c>
      <c r="I7023" s="1">
        <v>-4.4958999999999999E-2</v>
      </c>
      <c r="J7023">
        <f t="shared" si="328"/>
        <v>70.219999999999018</v>
      </c>
      <c r="K7023">
        <f t="shared" si="327"/>
        <v>-1.1239749999999999</v>
      </c>
      <c r="N7023" s="1">
        <v>1.05E-4</v>
      </c>
      <c r="O7023">
        <f t="shared" si="329"/>
        <v>70.219999999999018</v>
      </c>
      <c r="P7023">
        <f>N7023*0.50412*9.81</f>
        <v>5.1926880600000006E-4</v>
      </c>
    </row>
    <row r="7024" spans="1:16" x14ac:dyDescent="0.25">
      <c r="A7024" s="119">
        <v>43505.474362768698</v>
      </c>
      <c r="B7024" s="1">
        <v>-4.3971999999999997E-2</v>
      </c>
      <c r="C7024" s="1">
        <v>-1.2110000000000001E-3</v>
      </c>
      <c r="D7024" s="1">
        <v>-1.2110000000000001E-3</v>
      </c>
      <c r="E7024" s="1">
        <v>1.42E-3</v>
      </c>
      <c r="F7024" s="1">
        <v>-6.1450000000000003E-3</v>
      </c>
      <c r="G7024" s="1">
        <v>-4.829E-3</v>
      </c>
      <c r="I7024" s="1">
        <v>-4.3971999999999997E-2</v>
      </c>
      <c r="J7024">
        <f t="shared" si="328"/>
        <v>70.229999999999023</v>
      </c>
      <c r="K7024">
        <f t="shared" si="327"/>
        <v>-1.0992999999999999</v>
      </c>
      <c r="N7024" s="1">
        <v>-1.2110000000000001E-3</v>
      </c>
      <c r="O7024">
        <f t="shared" si="329"/>
        <v>70.229999999999023</v>
      </c>
      <c r="P7024">
        <f>N7024*0.50412*9.81</f>
        <v>-5.9889002292000003E-3</v>
      </c>
    </row>
    <row r="7025" spans="1:16" x14ac:dyDescent="0.25">
      <c r="A7025" s="119">
        <v>43505.474362884401</v>
      </c>
      <c r="B7025" s="1">
        <v>-4.4630000000000003E-2</v>
      </c>
      <c r="C7025" s="1">
        <v>2.4069999999999999E-3</v>
      </c>
      <c r="D7025" s="1">
        <v>-1.2110000000000001E-3</v>
      </c>
      <c r="E7025" s="1">
        <v>2.4069999999999999E-3</v>
      </c>
      <c r="F7025" s="1">
        <v>-2.5270000000000002E-3</v>
      </c>
      <c r="G7025" s="1">
        <v>-1.0749999999999999E-2</v>
      </c>
      <c r="I7025" s="1">
        <v>-4.4630000000000003E-2</v>
      </c>
      <c r="J7025">
        <f t="shared" si="328"/>
        <v>70.239999999999029</v>
      </c>
      <c r="K7025">
        <f t="shared" si="327"/>
        <v>-1.11575</v>
      </c>
      <c r="N7025" s="1">
        <v>-1.2110000000000001E-3</v>
      </c>
      <c r="O7025">
        <f t="shared" si="329"/>
        <v>70.239999999999029</v>
      </c>
      <c r="P7025">
        <f>N7025*0.50412*9.81</f>
        <v>-5.9889002292000003E-3</v>
      </c>
    </row>
    <row r="7026" spans="1:16" x14ac:dyDescent="0.25">
      <c r="A7026" s="119">
        <v>43505.474363000103</v>
      </c>
      <c r="B7026" s="1">
        <v>-4.3643000000000001E-2</v>
      </c>
      <c r="C7026" s="1">
        <v>1.42E-3</v>
      </c>
      <c r="D7026" s="1">
        <v>1.42E-3</v>
      </c>
      <c r="E7026" s="1">
        <v>1.7489999999999999E-3</v>
      </c>
      <c r="F7026" s="1">
        <v>-4.829E-3</v>
      </c>
      <c r="G7026" s="1">
        <v>-1.2110000000000001E-3</v>
      </c>
      <c r="I7026" s="1">
        <v>-4.3643000000000001E-2</v>
      </c>
      <c r="J7026">
        <f t="shared" si="328"/>
        <v>70.249999999999034</v>
      </c>
      <c r="K7026">
        <f t="shared" si="327"/>
        <v>-1.091075</v>
      </c>
      <c r="N7026" s="1">
        <v>1.42E-3</v>
      </c>
      <c r="O7026">
        <f t="shared" si="329"/>
        <v>70.249999999999034</v>
      </c>
      <c r="P7026">
        <f>N7026*0.50412*9.81</f>
        <v>7.022492424E-3</v>
      </c>
    </row>
    <row r="7027" spans="1:16" x14ac:dyDescent="0.25">
      <c r="A7027" s="119">
        <v>43505.4743631159</v>
      </c>
      <c r="B7027" s="1">
        <v>-4.4301E-2</v>
      </c>
      <c r="C7027" s="1">
        <v>3.7230000000000002E-3</v>
      </c>
      <c r="D7027" s="1">
        <v>1.091E-3</v>
      </c>
      <c r="E7027" s="1">
        <v>2.4069999999999999E-3</v>
      </c>
      <c r="F7027" s="1">
        <v>-3.8419999999999999E-3</v>
      </c>
      <c r="G7027" s="1">
        <v>-2.1979999999999999E-3</v>
      </c>
      <c r="I7027" s="1">
        <v>-4.4301E-2</v>
      </c>
      <c r="J7027">
        <f t="shared" si="328"/>
        <v>70.259999999999039</v>
      </c>
      <c r="K7027">
        <f t="shared" si="327"/>
        <v>-1.1075250000000001</v>
      </c>
      <c r="N7027" s="1">
        <v>1.091E-3</v>
      </c>
      <c r="O7027">
        <f t="shared" si="329"/>
        <v>70.259999999999039</v>
      </c>
      <c r="P7027">
        <f>N7027*0.50412*9.81</f>
        <v>5.3954501651999999E-3</v>
      </c>
    </row>
    <row r="7028" spans="1:16" x14ac:dyDescent="0.25">
      <c r="A7028" s="119">
        <v>43505.474363231602</v>
      </c>
      <c r="B7028" s="1">
        <v>-4.3971999999999997E-2</v>
      </c>
      <c r="C7028" s="1">
        <v>4.052E-3</v>
      </c>
      <c r="D7028" s="1">
        <v>1.42E-3</v>
      </c>
      <c r="E7028" s="1">
        <v>2.7360000000000002E-3</v>
      </c>
      <c r="F7028" s="1">
        <v>-2.1979999999999999E-3</v>
      </c>
      <c r="G7028" s="1">
        <v>4.7099999999999998E-3</v>
      </c>
      <c r="I7028" s="1">
        <v>-4.3971999999999997E-2</v>
      </c>
      <c r="J7028">
        <f t="shared" si="328"/>
        <v>70.269999999999044</v>
      </c>
      <c r="K7028">
        <f t="shared" si="327"/>
        <v>-1.0992999999999999</v>
      </c>
      <c r="N7028" s="1">
        <v>1.42E-3</v>
      </c>
      <c r="O7028">
        <f t="shared" si="329"/>
        <v>70.269999999999044</v>
      </c>
      <c r="P7028">
        <f>N7028*0.50412*9.81</f>
        <v>7.022492424E-3</v>
      </c>
    </row>
    <row r="7029" spans="1:16" x14ac:dyDescent="0.25">
      <c r="A7029" s="119">
        <v>43505.474363347399</v>
      </c>
      <c r="B7029" s="1">
        <v>-4.3313999999999998E-2</v>
      </c>
      <c r="C7029" s="1">
        <v>4.3810000000000003E-3</v>
      </c>
      <c r="D7029" s="1">
        <v>-5.53E-4</v>
      </c>
      <c r="E7029" s="1">
        <v>1.7489999999999999E-3</v>
      </c>
      <c r="F7029" s="1">
        <v>-5.53E-4</v>
      </c>
      <c r="G7029" s="1">
        <v>-1.4368000000000001E-2</v>
      </c>
      <c r="I7029" s="1">
        <v>-4.3313999999999998E-2</v>
      </c>
      <c r="J7029">
        <f t="shared" si="328"/>
        <v>70.279999999999049</v>
      </c>
      <c r="K7029">
        <f t="shared" si="327"/>
        <v>-1.0828499999999999</v>
      </c>
      <c r="N7029" s="1">
        <v>-5.53E-4</v>
      </c>
      <c r="O7029">
        <f t="shared" si="329"/>
        <v>70.279999999999049</v>
      </c>
      <c r="P7029">
        <f>N7029*0.50412*9.81</f>
        <v>-2.7348157116000001E-3</v>
      </c>
    </row>
    <row r="7030" spans="1:16" x14ac:dyDescent="0.25">
      <c r="A7030" s="119">
        <v>43505.474363463101</v>
      </c>
      <c r="B7030" s="1">
        <v>-4.2655999999999999E-2</v>
      </c>
      <c r="C7030" s="1">
        <v>6.3540000000000003E-3</v>
      </c>
      <c r="D7030" s="1">
        <v>-8.8199999999999997E-4</v>
      </c>
      <c r="E7030" s="1">
        <v>3.3939999999999999E-3</v>
      </c>
      <c r="F7030" s="1">
        <v>-3.1849999999999999E-3</v>
      </c>
      <c r="G7030" s="1">
        <v>7.6300000000000001E-4</v>
      </c>
      <c r="I7030" s="1">
        <v>-4.2655999999999999E-2</v>
      </c>
      <c r="J7030">
        <f t="shared" si="328"/>
        <v>70.289999999999054</v>
      </c>
      <c r="K7030">
        <f t="shared" si="327"/>
        <v>-1.0664</v>
      </c>
      <c r="N7030" s="1">
        <v>-8.8199999999999997E-4</v>
      </c>
      <c r="O7030">
        <f t="shared" si="329"/>
        <v>70.289999999999054</v>
      </c>
      <c r="P7030">
        <f>N7030*0.50412*9.81</f>
        <v>-4.3618579704000002E-3</v>
      </c>
    </row>
    <row r="7031" spans="1:16" x14ac:dyDescent="0.25">
      <c r="A7031" s="119">
        <v>43505.474363578804</v>
      </c>
      <c r="B7031" s="1">
        <v>-4.3643000000000001E-2</v>
      </c>
      <c r="C7031" s="1">
        <v>6.025E-3</v>
      </c>
      <c r="D7031" s="1">
        <v>1.7489999999999999E-3</v>
      </c>
      <c r="E7031" s="1">
        <v>3.3939999999999999E-3</v>
      </c>
      <c r="F7031" s="1">
        <v>-4.829E-3</v>
      </c>
      <c r="G7031" s="1">
        <v>4.7099999999999998E-3</v>
      </c>
      <c r="I7031" s="1">
        <v>-4.3643000000000001E-2</v>
      </c>
      <c r="J7031">
        <f t="shared" si="328"/>
        <v>70.299999999999059</v>
      </c>
      <c r="K7031">
        <f t="shared" si="327"/>
        <v>-1.091075</v>
      </c>
      <c r="N7031" s="1">
        <v>1.7489999999999999E-3</v>
      </c>
      <c r="O7031">
        <f t="shared" si="329"/>
        <v>70.299999999999059</v>
      </c>
      <c r="P7031">
        <f>N7031*0.50412*9.81</f>
        <v>8.6495346827999992E-3</v>
      </c>
    </row>
    <row r="7032" spans="1:16" x14ac:dyDescent="0.25">
      <c r="A7032" s="119">
        <v>43505.4743636946</v>
      </c>
      <c r="B7032" s="1">
        <v>-4.3643000000000001E-2</v>
      </c>
      <c r="C7032" s="1">
        <v>6.025E-3</v>
      </c>
      <c r="D7032" s="1">
        <v>1.091E-3</v>
      </c>
      <c r="E7032" s="1">
        <v>4.052E-3</v>
      </c>
      <c r="F7032" s="1">
        <v>-1.5399999999999999E-3</v>
      </c>
      <c r="G7032" s="1">
        <v>-8.1189999999999995E-3</v>
      </c>
      <c r="I7032" s="1">
        <v>-4.3643000000000001E-2</v>
      </c>
      <c r="J7032">
        <f t="shared" si="328"/>
        <v>70.309999999999064</v>
      </c>
      <c r="K7032">
        <f t="shared" si="327"/>
        <v>-1.091075</v>
      </c>
      <c r="N7032" s="1">
        <v>1.091E-3</v>
      </c>
      <c r="O7032">
        <f t="shared" si="329"/>
        <v>70.309999999999064</v>
      </c>
      <c r="P7032">
        <f>N7032*0.50412*9.81</f>
        <v>5.3954501651999999E-3</v>
      </c>
    </row>
    <row r="7033" spans="1:16" x14ac:dyDescent="0.25">
      <c r="A7033" s="119">
        <v>43505.474363810303</v>
      </c>
      <c r="B7033" s="1">
        <v>-4.2985000000000002E-2</v>
      </c>
      <c r="C7033" s="1">
        <v>5.0390000000000001E-3</v>
      </c>
      <c r="D7033" s="1">
        <v>-1.2110000000000001E-3</v>
      </c>
      <c r="E7033" s="1">
        <v>3.7230000000000002E-3</v>
      </c>
      <c r="F7033" s="1">
        <v>-8.8199999999999997E-4</v>
      </c>
      <c r="G7033" s="1">
        <v>4.052E-3</v>
      </c>
      <c r="I7033" s="1">
        <v>-4.2985000000000002E-2</v>
      </c>
      <c r="J7033">
        <f t="shared" si="328"/>
        <v>70.319999999999069</v>
      </c>
      <c r="K7033">
        <f t="shared" si="327"/>
        <v>-1.0746250000000002</v>
      </c>
      <c r="N7033" s="1">
        <v>-1.2110000000000001E-3</v>
      </c>
      <c r="O7033">
        <f t="shared" si="329"/>
        <v>70.319999999999069</v>
      </c>
      <c r="P7033">
        <f>N7033*0.50412*9.81</f>
        <v>-5.9889002292000003E-3</v>
      </c>
    </row>
    <row r="7034" spans="1:16" x14ac:dyDescent="0.25">
      <c r="A7034" s="119">
        <v>43505.4743639261</v>
      </c>
      <c r="B7034" s="1">
        <v>-4.2326999999999997E-2</v>
      </c>
      <c r="C7034" s="1">
        <v>7.3410000000000003E-3</v>
      </c>
      <c r="D7034" s="1">
        <v>1.05E-4</v>
      </c>
      <c r="E7034" s="1">
        <v>4.052E-3</v>
      </c>
      <c r="F7034" s="1">
        <v>-2.1979999999999999E-3</v>
      </c>
      <c r="G7034" s="1">
        <v>-3.8419999999999999E-3</v>
      </c>
      <c r="I7034" s="1">
        <v>-4.2326999999999997E-2</v>
      </c>
      <c r="J7034">
        <f t="shared" si="328"/>
        <v>70.329999999999075</v>
      </c>
      <c r="K7034">
        <f t="shared" si="327"/>
        <v>-1.0581749999999999</v>
      </c>
      <c r="N7034" s="1">
        <v>1.05E-4</v>
      </c>
      <c r="O7034">
        <f t="shared" si="329"/>
        <v>70.329999999999075</v>
      </c>
      <c r="P7034">
        <f>N7034*0.50412*9.81</f>
        <v>5.1926880600000006E-4</v>
      </c>
    </row>
    <row r="7035" spans="1:16" x14ac:dyDescent="0.25">
      <c r="A7035" s="119">
        <v>43505.474364041802</v>
      </c>
      <c r="B7035" s="1">
        <v>-4.1668999999999998E-2</v>
      </c>
      <c r="C7035" s="1">
        <v>6.6829999999999997E-3</v>
      </c>
      <c r="D7035" s="1">
        <v>-2.24E-4</v>
      </c>
      <c r="E7035" s="1">
        <v>3.7230000000000002E-3</v>
      </c>
      <c r="F7035" s="1">
        <v>-5.4869999999999997E-3</v>
      </c>
      <c r="G7035" s="1">
        <v>6.3540000000000003E-3</v>
      </c>
      <c r="I7035" s="1">
        <v>-4.1668999999999998E-2</v>
      </c>
      <c r="J7035">
        <f t="shared" si="328"/>
        <v>70.33999999999908</v>
      </c>
      <c r="K7035">
        <f t="shared" si="327"/>
        <v>-1.041725</v>
      </c>
      <c r="N7035" s="1">
        <v>-2.24E-4</v>
      </c>
      <c r="O7035">
        <f t="shared" si="329"/>
        <v>70.33999999999908</v>
      </c>
      <c r="P7035">
        <f>N7035*0.50412*9.81</f>
        <v>-1.1077734528E-3</v>
      </c>
    </row>
    <row r="7036" spans="1:16" x14ac:dyDescent="0.25">
      <c r="A7036" s="119">
        <v>43505.474364157497</v>
      </c>
      <c r="B7036" s="1">
        <v>-4.1668999999999998E-2</v>
      </c>
      <c r="C7036" s="1">
        <v>8.6569999999999998E-3</v>
      </c>
      <c r="D7036" s="1">
        <v>-2.24E-4</v>
      </c>
      <c r="E7036" s="1">
        <v>4.7099999999999998E-3</v>
      </c>
      <c r="F7036" s="1">
        <v>1.05E-4</v>
      </c>
      <c r="G7036" s="1">
        <v>-7.4609999999999998E-3</v>
      </c>
      <c r="I7036" s="1">
        <v>-4.1668999999999998E-2</v>
      </c>
      <c r="J7036">
        <f t="shared" si="328"/>
        <v>70.349999999999085</v>
      </c>
      <c r="K7036">
        <f t="shared" si="327"/>
        <v>-1.041725</v>
      </c>
      <c r="N7036" s="1">
        <v>-2.24E-4</v>
      </c>
      <c r="O7036">
        <f t="shared" si="329"/>
        <v>70.349999999999085</v>
      </c>
      <c r="P7036">
        <f>N7036*0.50412*9.81</f>
        <v>-1.1077734528E-3</v>
      </c>
    </row>
    <row r="7037" spans="1:16" x14ac:dyDescent="0.25">
      <c r="A7037" s="119">
        <v>43505.474364273301</v>
      </c>
      <c r="B7037" s="1">
        <v>-4.0354000000000001E-2</v>
      </c>
      <c r="C7037" s="1">
        <v>9.6439999999999998E-3</v>
      </c>
      <c r="D7037" s="1">
        <v>1.05E-4</v>
      </c>
      <c r="E7037" s="1">
        <v>5.0390000000000001E-3</v>
      </c>
      <c r="F7037" s="1">
        <v>1.091E-3</v>
      </c>
      <c r="G7037" s="1">
        <v>-1.869E-3</v>
      </c>
      <c r="I7037" s="1">
        <v>-4.0354000000000001E-2</v>
      </c>
      <c r="J7037">
        <f t="shared" si="328"/>
        <v>70.35999999999909</v>
      </c>
      <c r="K7037">
        <f t="shared" si="327"/>
        <v>-1.00885</v>
      </c>
      <c r="N7037" s="1">
        <v>1.05E-4</v>
      </c>
      <c r="O7037">
        <f t="shared" si="329"/>
        <v>70.35999999999909</v>
      </c>
      <c r="P7037">
        <f>N7037*0.50412*9.81</f>
        <v>5.1926880600000006E-4</v>
      </c>
    </row>
    <row r="7038" spans="1:16" x14ac:dyDescent="0.25">
      <c r="A7038" s="119">
        <v>43505.474364389003</v>
      </c>
      <c r="B7038" s="1">
        <v>-3.9696000000000002E-2</v>
      </c>
      <c r="C7038" s="1">
        <v>8.9859999999999992E-3</v>
      </c>
      <c r="D7038" s="1">
        <v>1.091E-3</v>
      </c>
      <c r="E7038" s="1">
        <v>4.7099999999999998E-3</v>
      </c>
      <c r="F7038" s="1">
        <v>-4.1710000000000002E-3</v>
      </c>
      <c r="G7038" s="1">
        <v>-4.1710000000000002E-3</v>
      </c>
      <c r="I7038" s="1">
        <v>-3.9696000000000002E-2</v>
      </c>
      <c r="J7038">
        <f t="shared" si="328"/>
        <v>70.369999999999095</v>
      </c>
      <c r="K7038">
        <f t="shared" si="327"/>
        <v>-0.99240000000000006</v>
      </c>
      <c r="N7038" s="1">
        <v>1.091E-3</v>
      </c>
      <c r="O7038">
        <f t="shared" si="329"/>
        <v>70.369999999999095</v>
      </c>
      <c r="P7038">
        <f>N7038*0.50412*9.81</f>
        <v>5.3954501651999999E-3</v>
      </c>
    </row>
    <row r="7039" spans="1:16" x14ac:dyDescent="0.25">
      <c r="A7039" s="119">
        <v>43505.4743645048</v>
      </c>
      <c r="B7039" s="1">
        <v>-3.9366999999999999E-2</v>
      </c>
      <c r="C7039" s="1">
        <v>9.3150000000000004E-3</v>
      </c>
      <c r="D7039" s="1">
        <v>-1.2110000000000001E-3</v>
      </c>
      <c r="E7039" s="1">
        <v>5.0390000000000001E-3</v>
      </c>
      <c r="F7039" s="1">
        <v>-2.5270000000000002E-3</v>
      </c>
      <c r="G7039" s="1">
        <v>-2.1979999999999999E-3</v>
      </c>
      <c r="I7039" s="1">
        <v>-3.9366999999999999E-2</v>
      </c>
      <c r="J7039">
        <f t="shared" si="328"/>
        <v>70.3799999999991</v>
      </c>
      <c r="K7039">
        <f t="shared" si="327"/>
        <v>-0.98417500000000002</v>
      </c>
      <c r="N7039" s="1">
        <v>-1.2110000000000001E-3</v>
      </c>
      <c r="O7039">
        <f t="shared" si="329"/>
        <v>70.3799999999991</v>
      </c>
      <c r="P7039">
        <f>N7039*0.50412*9.81</f>
        <v>-5.9889002292000003E-3</v>
      </c>
    </row>
    <row r="7040" spans="1:16" x14ac:dyDescent="0.25">
      <c r="A7040" s="119">
        <v>43505.474364620502</v>
      </c>
      <c r="B7040" s="1">
        <v>-3.9366999999999999E-2</v>
      </c>
      <c r="C7040" s="1">
        <v>9.6439999999999998E-3</v>
      </c>
      <c r="D7040" s="1">
        <v>1.091E-3</v>
      </c>
      <c r="E7040" s="1">
        <v>5.3680000000000004E-3</v>
      </c>
      <c r="F7040" s="1">
        <v>-3.5140000000000002E-3</v>
      </c>
      <c r="G7040" s="1">
        <v>-3.5140000000000002E-3</v>
      </c>
      <c r="I7040" s="1">
        <v>-3.9366999999999999E-2</v>
      </c>
      <c r="J7040">
        <f t="shared" si="328"/>
        <v>70.389999999999105</v>
      </c>
      <c r="K7040">
        <f t="shared" si="327"/>
        <v>-0.98417500000000002</v>
      </c>
      <c r="N7040" s="1">
        <v>1.091E-3</v>
      </c>
      <c r="O7040">
        <f t="shared" si="329"/>
        <v>70.389999999999105</v>
      </c>
      <c r="P7040">
        <f>N7040*0.50412*9.81</f>
        <v>5.3954501651999999E-3</v>
      </c>
    </row>
    <row r="7041" spans="1:16" x14ac:dyDescent="0.25">
      <c r="A7041" s="119">
        <v>43505.474364736197</v>
      </c>
      <c r="B7041" s="1">
        <v>-3.8379999999999997E-2</v>
      </c>
      <c r="C7041" s="1">
        <v>1.1946E-2</v>
      </c>
      <c r="D7041" s="1">
        <v>1.05E-4</v>
      </c>
      <c r="E7041" s="1">
        <v>4.7099999999999998E-3</v>
      </c>
      <c r="F7041" s="1">
        <v>-4.1710000000000002E-3</v>
      </c>
      <c r="G7041" s="1">
        <v>-2.856E-3</v>
      </c>
      <c r="I7041" s="1">
        <v>-3.8379999999999997E-2</v>
      </c>
      <c r="J7041">
        <f t="shared" si="328"/>
        <v>70.39999999999911</v>
      </c>
      <c r="K7041">
        <f t="shared" si="327"/>
        <v>-0.95949999999999991</v>
      </c>
      <c r="N7041" s="1">
        <v>1.05E-4</v>
      </c>
      <c r="O7041">
        <f t="shared" si="329"/>
        <v>70.39999999999911</v>
      </c>
      <c r="P7041">
        <f>N7041*0.50412*9.81</f>
        <v>5.1926880600000006E-4</v>
      </c>
    </row>
    <row r="7042" spans="1:16" x14ac:dyDescent="0.25">
      <c r="A7042" s="119">
        <v>43505.474364852002</v>
      </c>
      <c r="B7042" s="1">
        <v>-3.7064E-2</v>
      </c>
      <c r="C7042" s="1">
        <v>1.1946E-2</v>
      </c>
      <c r="D7042" s="1">
        <v>-2.24E-4</v>
      </c>
      <c r="E7042" s="1">
        <v>6.025E-3</v>
      </c>
      <c r="F7042" s="1">
        <v>-2.856E-3</v>
      </c>
      <c r="G7042" s="1">
        <v>-3.1849999999999999E-3</v>
      </c>
      <c r="I7042" s="1">
        <v>-3.7064E-2</v>
      </c>
      <c r="J7042">
        <f t="shared" si="328"/>
        <v>70.409999999999116</v>
      </c>
      <c r="K7042">
        <f t="shared" ref="K7042:K7105" si="330">I7042*25</f>
        <v>-0.92659999999999998</v>
      </c>
      <c r="N7042" s="1">
        <v>-2.24E-4</v>
      </c>
      <c r="O7042">
        <f t="shared" si="329"/>
        <v>70.409999999999116</v>
      </c>
      <c r="P7042">
        <f>N7042*0.50412*9.81</f>
        <v>-1.1077734528E-3</v>
      </c>
    </row>
    <row r="7043" spans="1:16" x14ac:dyDescent="0.25">
      <c r="A7043" s="119">
        <v>43505.474364967697</v>
      </c>
      <c r="B7043" s="1">
        <v>-3.7393000000000003E-2</v>
      </c>
      <c r="C7043" s="1">
        <v>1.2604000000000001E-2</v>
      </c>
      <c r="D7043" s="1">
        <v>7.6300000000000001E-4</v>
      </c>
      <c r="E7043" s="1">
        <v>5.3680000000000004E-3</v>
      </c>
      <c r="F7043" s="1">
        <v>-2.1979999999999999E-3</v>
      </c>
      <c r="G7043" s="1">
        <v>-5.53E-4</v>
      </c>
      <c r="I7043" s="1">
        <v>-3.7393000000000003E-2</v>
      </c>
      <c r="J7043">
        <f t="shared" ref="J7043:J7106" si="331">J7042+1/100</f>
        <v>70.419999999999121</v>
      </c>
      <c r="K7043">
        <f t="shared" si="330"/>
        <v>-0.93482500000000002</v>
      </c>
      <c r="N7043" s="1">
        <v>7.6300000000000001E-4</v>
      </c>
      <c r="O7043">
        <f t="shared" ref="O7043:O7106" si="332">O7042+1/100</f>
        <v>70.419999999999121</v>
      </c>
      <c r="P7043">
        <f>N7043*0.50412*9.81</f>
        <v>3.7733533236000007E-3</v>
      </c>
    </row>
    <row r="7044" spans="1:16" x14ac:dyDescent="0.25">
      <c r="A7044" s="119">
        <v>43505.474365083501</v>
      </c>
      <c r="B7044" s="1">
        <v>-3.5749000000000003E-2</v>
      </c>
      <c r="C7044" s="1">
        <v>1.392E-2</v>
      </c>
      <c r="D7044" s="1">
        <v>1.05E-4</v>
      </c>
      <c r="E7044" s="1">
        <v>5.6959999999999997E-3</v>
      </c>
      <c r="F7044" s="1">
        <v>-3.8419999999999999E-3</v>
      </c>
      <c r="G7044" s="1">
        <v>7.6300000000000001E-4</v>
      </c>
      <c r="I7044" s="1">
        <v>-3.5749000000000003E-2</v>
      </c>
      <c r="J7044">
        <f t="shared" si="331"/>
        <v>70.429999999999126</v>
      </c>
      <c r="K7044">
        <f t="shared" si="330"/>
        <v>-0.8937250000000001</v>
      </c>
      <c r="N7044" s="1">
        <v>1.05E-4</v>
      </c>
      <c r="O7044">
        <f t="shared" si="332"/>
        <v>70.429999999999126</v>
      </c>
      <c r="P7044">
        <f>N7044*0.50412*9.81</f>
        <v>5.1926880600000006E-4</v>
      </c>
    </row>
    <row r="7045" spans="1:16" x14ac:dyDescent="0.25">
      <c r="A7045" s="119">
        <v>43505.474365199203</v>
      </c>
      <c r="B7045" s="1">
        <v>-3.4104000000000002E-2</v>
      </c>
      <c r="C7045" s="1">
        <v>1.2604000000000001E-2</v>
      </c>
      <c r="D7045" s="1">
        <v>-1.5399999999999999E-3</v>
      </c>
      <c r="E7045" s="1">
        <v>5.6959999999999997E-3</v>
      </c>
      <c r="F7045" s="1">
        <v>-4.4999999999999997E-3</v>
      </c>
      <c r="G7045" s="1">
        <v>-3.5140000000000002E-3</v>
      </c>
      <c r="I7045" s="1">
        <v>-3.4104000000000002E-2</v>
      </c>
      <c r="J7045">
        <f t="shared" si="331"/>
        <v>70.439999999999131</v>
      </c>
      <c r="K7045">
        <f t="shared" si="330"/>
        <v>-0.85260000000000002</v>
      </c>
      <c r="N7045" s="1">
        <v>-1.5399999999999999E-3</v>
      </c>
      <c r="O7045">
        <f t="shared" si="332"/>
        <v>70.439999999999131</v>
      </c>
      <c r="P7045">
        <f>N7045*0.50412*9.81</f>
        <v>-7.6159424879999995E-3</v>
      </c>
    </row>
    <row r="7046" spans="1:16" x14ac:dyDescent="0.25">
      <c r="A7046" s="119">
        <v>43505.474365314898</v>
      </c>
      <c r="B7046" s="1">
        <v>-3.5090999999999997E-2</v>
      </c>
      <c r="C7046" s="1">
        <v>1.392E-2</v>
      </c>
      <c r="D7046" s="1">
        <v>-5.53E-4</v>
      </c>
      <c r="E7046" s="1">
        <v>6.3540000000000003E-3</v>
      </c>
      <c r="F7046" s="1">
        <v>-4.1710000000000002E-3</v>
      </c>
      <c r="G7046" s="1">
        <v>-5.1580000000000003E-3</v>
      </c>
      <c r="I7046" s="1">
        <v>-3.5090999999999997E-2</v>
      </c>
      <c r="J7046">
        <f t="shared" si="331"/>
        <v>70.449999999999136</v>
      </c>
      <c r="K7046">
        <f t="shared" si="330"/>
        <v>-0.87727499999999992</v>
      </c>
      <c r="N7046" s="1">
        <v>-5.53E-4</v>
      </c>
      <c r="O7046">
        <f t="shared" si="332"/>
        <v>70.449999999999136</v>
      </c>
      <c r="P7046">
        <f>N7046*0.50412*9.81</f>
        <v>-2.7348157116000001E-3</v>
      </c>
    </row>
    <row r="7047" spans="1:16" x14ac:dyDescent="0.25">
      <c r="A7047" s="119">
        <v>43505.474365430702</v>
      </c>
      <c r="B7047" s="1">
        <v>-3.3117000000000001E-2</v>
      </c>
      <c r="C7047" s="1">
        <v>1.3261999999999999E-2</v>
      </c>
      <c r="D7047" s="1">
        <v>1.05E-4</v>
      </c>
      <c r="E7047" s="1">
        <v>6.3540000000000003E-3</v>
      </c>
      <c r="F7047" s="1">
        <v>-3.1849999999999999E-3</v>
      </c>
      <c r="G7047" s="1">
        <v>1.05E-4</v>
      </c>
      <c r="I7047" s="1">
        <v>-3.3117000000000001E-2</v>
      </c>
      <c r="J7047">
        <f t="shared" si="331"/>
        <v>70.459999999999141</v>
      </c>
      <c r="K7047">
        <f t="shared" si="330"/>
        <v>-0.82792500000000002</v>
      </c>
      <c r="N7047" s="1">
        <v>1.05E-4</v>
      </c>
      <c r="O7047">
        <f t="shared" si="332"/>
        <v>70.459999999999141</v>
      </c>
      <c r="P7047">
        <f>N7047*0.50412*9.81</f>
        <v>5.1926880600000006E-4</v>
      </c>
    </row>
    <row r="7048" spans="1:16" x14ac:dyDescent="0.25">
      <c r="A7048" s="119">
        <v>43505.474365546397</v>
      </c>
      <c r="B7048" s="1">
        <v>-3.2459000000000002E-2</v>
      </c>
      <c r="C7048" s="1">
        <v>1.5564E-2</v>
      </c>
      <c r="D7048" s="1">
        <v>1.7489999999999999E-3</v>
      </c>
      <c r="E7048" s="1">
        <v>5.6959999999999997E-3</v>
      </c>
      <c r="F7048" s="1">
        <v>-2.856E-3</v>
      </c>
      <c r="G7048" s="1">
        <v>-4.1710000000000002E-3</v>
      </c>
      <c r="I7048" s="1">
        <v>-3.2459000000000002E-2</v>
      </c>
      <c r="J7048">
        <f t="shared" si="331"/>
        <v>70.469999999999146</v>
      </c>
      <c r="K7048">
        <f t="shared" si="330"/>
        <v>-0.81147500000000006</v>
      </c>
      <c r="N7048" s="1">
        <v>1.7489999999999999E-3</v>
      </c>
      <c r="O7048">
        <f t="shared" si="332"/>
        <v>70.469999999999146</v>
      </c>
      <c r="P7048">
        <f>N7048*0.50412*9.81</f>
        <v>8.6495346827999992E-3</v>
      </c>
    </row>
    <row r="7049" spans="1:16" x14ac:dyDescent="0.25">
      <c r="A7049" s="119">
        <v>43505.474365662201</v>
      </c>
      <c r="B7049" s="1">
        <v>-3.2787999999999998E-2</v>
      </c>
      <c r="C7049" s="1">
        <v>1.4906000000000001E-2</v>
      </c>
      <c r="D7049" s="1">
        <v>1.091E-3</v>
      </c>
      <c r="E7049" s="1">
        <v>6.025E-3</v>
      </c>
      <c r="F7049" s="1">
        <v>-2.5270000000000002E-3</v>
      </c>
      <c r="G7049" s="1">
        <v>-2.856E-3</v>
      </c>
      <c r="I7049" s="1">
        <v>-3.2787999999999998E-2</v>
      </c>
      <c r="J7049">
        <f t="shared" si="331"/>
        <v>70.479999999999151</v>
      </c>
      <c r="K7049">
        <f t="shared" si="330"/>
        <v>-0.81969999999999998</v>
      </c>
      <c r="N7049" s="1">
        <v>1.091E-3</v>
      </c>
      <c r="O7049">
        <f t="shared" si="332"/>
        <v>70.479999999999151</v>
      </c>
      <c r="P7049">
        <f>N7049*0.50412*9.81</f>
        <v>5.3954501651999999E-3</v>
      </c>
    </row>
    <row r="7050" spans="1:16" x14ac:dyDescent="0.25">
      <c r="A7050" s="119">
        <v>43505.474365777904</v>
      </c>
      <c r="B7050" s="1">
        <v>-3.0814999999999999E-2</v>
      </c>
      <c r="C7050" s="1">
        <v>1.4249E-2</v>
      </c>
      <c r="D7050" s="1">
        <v>-1.2110000000000001E-3</v>
      </c>
      <c r="E7050" s="1">
        <v>6.025E-3</v>
      </c>
      <c r="F7050" s="1">
        <v>-3.1849999999999999E-3</v>
      </c>
      <c r="G7050" s="1">
        <v>-3.8419999999999999E-3</v>
      </c>
      <c r="I7050" s="1">
        <v>-3.0814999999999999E-2</v>
      </c>
      <c r="J7050">
        <f t="shared" si="331"/>
        <v>70.489999999999156</v>
      </c>
      <c r="K7050">
        <f t="shared" si="330"/>
        <v>-0.77037499999999992</v>
      </c>
      <c r="N7050" s="1">
        <v>-1.2110000000000001E-3</v>
      </c>
      <c r="O7050">
        <f t="shared" si="332"/>
        <v>70.489999999999156</v>
      </c>
      <c r="P7050">
        <f>N7050*0.50412*9.81</f>
        <v>-5.9889002292000003E-3</v>
      </c>
    </row>
    <row r="7051" spans="1:16" x14ac:dyDescent="0.25">
      <c r="A7051" s="119">
        <v>43505.474365893599</v>
      </c>
      <c r="B7051" s="1">
        <v>-2.9170000000000001E-2</v>
      </c>
      <c r="C7051" s="1">
        <v>1.6222E-2</v>
      </c>
      <c r="D7051" s="1">
        <v>-1.2110000000000001E-3</v>
      </c>
      <c r="E7051" s="1">
        <v>5.6959999999999997E-3</v>
      </c>
      <c r="F7051" s="1">
        <v>-2.5270000000000002E-3</v>
      </c>
      <c r="G7051" s="1">
        <v>-1.2110000000000001E-3</v>
      </c>
      <c r="I7051" s="1">
        <v>-2.9170000000000001E-2</v>
      </c>
      <c r="J7051">
        <f t="shared" si="331"/>
        <v>70.499999999999162</v>
      </c>
      <c r="K7051">
        <f t="shared" si="330"/>
        <v>-0.72925000000000006</v>
      </c>
      <c r="N7051" s="1">
        <v>-1.2110000000000001E-3</v>
      </c>
      <c r="O7051">
        <f t="shared" si="332"/>
        <v>70.499999999999162</v>
      </c>
      <c r="P7051">
        <f>N7051*0.50412*9.81</f>
        <v>-5.9889002292000003E-3</v>
      </c>
    </row>
    <row r="7052" spans="1:16" x14ac:dyDescent="0.25">
      <c r="A7052" s="119">
        <v>43505.474366009403</v>
      </c>
      <c r="B7052" s="1">
        <v>-2.8511999999999999E-2</v>
      </c>
      <c r="C7052" s="1">
        <v>1.5893000000000001E-2</v>
      </c>
      <c r="D7052" s="1">
        <v>-8.8199999999999997E-4</v>
      </c>
      <c r="E7052" s="1">
        <v>5.3680000000000004E-3</v>
      </c>
      <c r="F7052" s="1">
        <v>-1.2110000000000001E-3</v>
      </c>
      <c r="G7052" s="1">
        <v>-3.5140000000000002E-3</v>
      </c>
      <c r="I7052" s="1">
        <v>-2.8511999999999999E-2</v>
      </c>
      <c r="J7052">
        <f t="shared" si="331"/>
        <v>70.509999999999167</v>
      </c>
      <c r="K7052">
        <f t="shared" si="330"/>
        <v>-0.71279999999999999</v>
      </c>
      <c r="N7052" s="1">
        <v>-8.8199999999999997E-4</v>
      </c>
      <c r="O7052">
        <f t="shared" si="332"/>
        <v>70.509999999999167</v>
      </c>
      <c r="P7052">
        <f>N7052*0.50412*9.81</f>
        <v>-4.3618579704000002E-3</v>
      </c>
    </row>
    <row r="7053" spans="1:16" x14ac:dyDescent="0.25">
      <c r="A7053" s="119">
        <v>43505.474366125098</v>
      </c>
      <c r="B7053" s="1">
        <v>-2.7854E-2</v>
      </c>
      <c r="C7053" s="1">
        <v>1.5564E-2</v>
      </c>
      <c r="D7053" s="1">
        <v>3.065E-3</v>
      </c>
      <c r="E7053" s="1">
        <v>5.3680000000000004E-3</v>
      </c>
      <c r="F7053" s="1">
        <v>-1.2110000000000001E-3</v>
      </c>
      <c r="G7053" s="1">
        <v>-1.2110000000000001E-3</v>
      </c>
      <c r="I7053" s="1">
        <v>-2.7854E-2</v>
      </c>
      <c r="J7053">
        <f t="shared" si="331"/>
        <v>70.519999999999172</v>
      </c>
      <c r="K7053">
        <f t="shared" si="330"/>
        <v>-0.69635000000000002</v>
      </c>
      <c r="N7053" s="1">
        <v>3.065E-3</v>
      </c>
      <c r="O7053">
        <f t="shared" si="332"/>
        <v>70.519999999999172</v>
      </c>
      <c r="P7053">
        <f>N7053*0.50412*9.81</f>
        <v>1.5157703718000003E-2</v>
      </c>
    </row>
    <row r="7054" spans="1:16" x14ac:dyDescent="0.25">
      <c r="A7054" s="119">
        <v>43505.474366240902</v>
      </c>
      <c r="B7054" s="1">
        <v>-2.6210000000000001E-2</v>
      </c>
      <c r="C7054" s="1">
        <v>1.6879999999999999E-2</v>
      </c>
      <c r="D7054" s="1">
        <v>-2.24E-4</v>
      </c>
      <c r="E7054" s="1">
        <v>5.3680000000000004E-3</v>
      </c>
      <c r="F7054" s="1">
        <v>-3.1849999999999999E-3</v>
      </c>
      <c r="G7054" s="1">
        <v>-4.1710000000000002E-3</v>
      </c>
      <c r="I7054" s="1">
        <v>-2.6210000000000001E-2</v>
      </c>
      <c r="J7054">
        <f t="shared" si="331"/>
        <v>70.529999999999177</v>
      </c>
      <c r="K7054">
        <f t="shared" si="330"/>
        <v>-0.65525</v>
      </c>
      <c r="N7054" s="1">
        <v>-2.24E-4</v>
      </c>
      <c r="O7054">
        <f t="shared" si="332"/>
        <v>70.529999999999177</v>
      </c>
      <c r="P7054">
        <f>N7054*0.50412*9.81</f>
        <v>-1.1077734528E-3</v>
      </c>
    </row>
    <row r="7055" spans="1:16" x14ac:dyDescent="0.25">
      <c r="A7055" s="119">
        <v>43505.474366356597</v>
      </c>
      <c r="B7055" s="1">
        <v>-2.5881000000000001E-2</v>
      </c>
      <c r="C7055" s="1">
        <v>1.6879999999999999E-2</v>
      </c>
      <c r="D7055" s="1">
        <v>4.3399999999999998E-4</v>
      </c>
      <c r="E7055" s="1">
        <v>6.025E-3</v>
      </c>
      <c r="F7055" s="1">
        <v>-2.1979999999999999E-3</v>
      </c>
      <c r="G7055" s="1">
        <v>-1.869E-3</v>
      </c>
      <c r="I7055" s="1">
        <v>-2.5881000000000001E-2</v>
      </c>
      <c r="J7055">
        <f t="shared" si="331"/>
        <v>70.539999999999182</v>
      </c>
      <c r="K7055">
        <f t="shared" si="330"/>
        <v>-0.64702500000000007</v>
      </c>
      <c r="N7055" s="1">
        <v>4.3399999999999998E-4</v>
      </c>
      <c r="O7055">
        <f t="shared" si="332"/>
        <v>70.539999999999182</v>
      </c>
      <c r="P7055">
        <f>N7055*0.50412*9.81</f>
        <v>2.1463110648000001E-3</v>
      </c>
    </row>
    <row r="7056" spans="1:16" x14ac:dyDescent="0.25">
      <c r="A7056" s="119">
        <v>43505.474366472401</v>
      </c>
      <c r="B7056" s="1">
        <v>-2.4236000000000001E-2</v>
      </c>
      <c r="C7056" s="1">
        <v>1.7208999999999999E-2</v>
      </c>
      <c r="D7056" s="1">
        <v>1.091E-3</v>
      </c>
      <c r="E7056" s="1">
        <v>5.3680000000000004E-3</v>
      </c>
      <c r="F7056" s="1">
        <v>-2.5270000000000002E-3</v>
      </c>
      <c r="G7056" s="1">
        <v>-5.53E-4</v>
      </c>
      <c r="I7056" s="1">
        <v>-2.4236000000000001E-2</v>
      </c>
      <c r="J7056">
        <f t="shared" si="331"/>
        <v>70.549999999999187</v>
      </c>
      <c r="K7056">
        <f t="shared" si="330"/>
        <v>-0.60589999999999999</v>
      </c>
      <c r="N7056" s="1">
        <v>1.091E-3</v>
      </c>
      <c r="O7056">
        <f t="shared" si="332"/>
        <v>70.549999999999187</v>
      </c>
      <c r="P7056">
        <f>N7056*0.50412*9.81</f>
        <v>5.3954501651999999E-3</v>
      </c>
    </row>
    <row r="7057" spans="1:16" x14ac:dyDescent="0.25">
      <c r="A7057" s="119">
        <v>43505.474366588103</v>
      </c>
      <c r="B7057" s="1">
        <v>-2.3248999999999999E-2</v>
      </c>
      <c r="C7057" s="1">
        <v>1.7538000000000002E-2</v>
      </c>
      <c r="D7057" s="1">
        <v>1.42E-3</v>
      </c>
      <c r="E7057" s="1">
        <v>5.0390000000000001E-3</v>
      </c>
      <c r="F7057" s="1">
        <v>-1.5399999999999999E-3</v>
      </c>
      <c r="G7057" s="1">
        <v>-2.1979999999999999E-3</v>
      </c>
      <c r="I7057" s="1">
        <v>-2.3248999999999999E-2</v>
      </c>
      <c r="J7057">
        <f t="shared" si="331"/>
        <v>70.559999999999192</v>
      </c>
      <c r="K7057">
        <f t="shared" si="330"/>
        <v>-0.58122499999999999</v>
      </c>
      <c r="N7057" s="1">
        <v>1.42E-3</v>
      </c>
      <c r="O7057">
        <f t="shared" si="332"/>
        <v>70.559999999999192</v>
      </c>
      <c r="P7057">
        <f>N7057*0.50412*9.81</f>
        <v>7.022492424E-3</v>
      </c>
    </row>
    <row r="7058" spans="1:16" x14ac:dyDescent="0.25">
      <c r="A7058" s="119">
        <v>43505.474366703798</v>
      </c>
      <c r="B7058" s="1">
        <v>-2.3578000000000002E-2</v>
      </c>
      <c r="C7058" s="1">
        <v>1.6879999999999999E-2</v>
      </c>
      <c r="D7058" s="1">
        <v>7.6300000000000001E-4</v>
      </c>
      <c r="E7058" s="1">
        <v>4.7099999999999998E-3</v>
      </c>
      <c r="F7058" s="1">
        <v>-1.5399999999999999E-3</v>
      </c>
      <c r="G7058" s="1">
        <v>-2.1979999999999999E-3</v>
      </c>
      <c r="I7058" s="1">
        <v>-2.3578000000000002E-2</v>
      </c>
      <c r="J7058">
        <f t="shared" si="331"/>
        <v>70.569999999999197</v>
      </c>
      <c r="K7058">
        <f t="shared" si="330"/>
        <v>-0.58945000000000003</v>
      </c>
      <c r="N7058" s="1">
        <v>7.6300000000000001E-4</v>
      </c>
      <c r="O7058">
        <f t="shared" si="332"/>
        <v>70.569999999999197</v>
      </c>
      <c r="P7058">
        <f>N7058*0.50412*9.81</f>
        <v>3.7733533236000007E-3</v>
      </c>
    </row>
    <row r="7059" spans="1:16" x14ac:dyDescent="0.25">
      <c r="A7059" s="119">
        <v>43505.474366819602</v>
      </c>
      <c r="B7059" s="1">
        <v>-1.9959999999999999E-2</v>
      </c>
      <c r="C7059" s="1">
        <v>1.6551E-2</v>
      </c>
      <c r="D7059" s="1">
        <v>4.3399999999999998E-4</v>
      </c>
      <c r="E7059" s="1">
        <v>4.7099999999999998E-3</v>
      </c>
      <c r="F7059" s="1">
        <v>-1.2110000000000001E-3</v>
      </c>
      <c r="G7059" s="1">
        <v>7.6300000000000001E-4</v>
      </c>
      <c r="I7059" s="1">
        <v>-1.9959999999999999E-2</v>
      </c>
      <c r="J7059">
        <f t="shared" si="331"/>
        <v>70.579999999999202</v>
      </c>
      <c r="K7059">
        <f t="shared" si="330"/>
        <v>-0.49899999999999994</v>
      </c>
      <c r="N7059" s="1">
        <v>4.3399999999999998E-4</v>
      </c>
      <c r="O7059">
        <f t="shared" si="332"/>
        <v>70.579999999999202</v>
      </c>
      <c r="P7059">
        <f>N7059*0.50412*9.81</f>
        <v>2.1463110648000001E-3</v>
      </c>
    </row>
    <row r="7060" spans="1:16" x14ac:dyDescent="0.25">
      <c r="A7060" s="119">
        <v>43505.474366935297</v>
      </c>
      <c r="B7060" s="1">
        <v>-1.9302E-2</v>
      </c>
      <c r="C7060" s="1">
        <v>1.7867000000000001E-2</v>
      </c>
      <c r="D7060" s="1">
        <v>7.6300000000000001E-4</v>
      </c>
      <c r="E7060" s="1">
        <v>5.3680000000000004E-3</v>
      </c>
      <c r="F7060" s="1">
        <v>-3.5140000000000002E-3</v>
      </c>
      <c r="G7060" s="1">
        <v>-5.53E-4</v>
      </c>
      <c r="I7060" s="1">
        <v>-1.9302E-2</v>
      </c>
      <c r="J7060">
        <f t="shared" si="331"/>
        <v>70.589999999999208</v>
      </c>
      <c r="K7060">
        <f t="shared" si="330"/>
        <v>-0.48254999999999998</v>
      </c>
      <c r="N7060" s="1">
        <v>7.6300000000000001E-4</v>
      </c>
      <c r="O7060">
        <f t="shared" si="332"/>
        <v>70.589999999999208</v>
      </c>
      <c r="P7060">
        <f>N7060*0.50412*9.81</f>
        <v>3.7733533236000007E-3</v>
      </c>
    </row>
    <row r="7061" spans="1:16" x14ac:dyDescent="0.25">
      <c r="A7061" s="119">
        <v>43505.474367051102</v>
      </c>
      <c r="B7061" s="1">
        <v>-1.8644000000000001E-2</v>
      </c>
      <c r="C7061" s="1">
        <v>1.9182999999999999E-2</v>
      </c>
      <c r="D7061" s="1">
        <v>-2.24E-4</v>
      </c>
      <c r="E7061" s="1">
        <v>4.7099999999999998E-3</v>
      </c>
      <c r="F7061" s="1">
        <v>-2.856E-3</v>
      </c>
      <c r="G7061" s="1">
        <v>-1.5399999999999999E-3</v>
      </c>
      <c r="I7061" s="1">
        <v>-1.8644000000000001E-2</v>
      </c>
      <c r="J7061">
        <f t="shared" si="331"/>
        <v>70.599999999999213</v>
      </c>
      <c r="K7061">
        <f t="shared" si="330"/>
        <v>-0.46610000000000001</v>
      </c>
      <c r="N7061" s="1">
        <v>-2.24E-4</v>
      </c>
      <c r="O7061">
        <f t="shared" si="332"/>
        <v>70.599999999999213</v>
      </c>
      <c r="P7061">
        <f>N7061*0.50412*9.81</f>
        <v>-1.1077734528E-3</v>
      </c>
    </row>
    <row r="7062" spans="1:16" x14ac:dyDescent="0.25">
      <c r="A7062" s="119">
        <v>43505.474367166797</v>
      </c>
      <c r="B7062" s="1">
        <v>-1.7329000000000001E-2</v>
      </c>
      <c r="C7062" s="1">
        <v>1.8525E-2</v>
      </c>
      <c r="D7062" s="1">
        <v>1.7489999999999999E-3</v>
      </c>
      <c r="E7062" s="1">
        <v>4.7099999999999998E-3</v>
      </c>
      <c r="F7062" s="1">
        <v>-1.2110000000000001E-3</v>
      </c>
      <c r="G7062" s="1">
        <v>-2.5270000000000002E-3</v>
      </c>
      <c r="I7062" s="1">
        <v>-1.7329000000000001E-2</v>
      </c>
      <c r="J7062">
        <f t="shared" si="331"/>
        <v>70.609999999999218</v>
      </c>
      <c r="K7062">
        <f t="shared" si="330"/>
        <v>-0.43322500000000003</v>
      </c>
      <c r="N7062" s="1">
        <v>1.7489999999999999E-3</v>
      </c>
      <c r="O7062">
        <f t="shared" si="332"/>
        <v>70.609999999999218</v>
      </c>
      <c r="P7062">
        <f>N7062*0.50412*9.81</f>
        <v>8.6495346827999992E-3</v>
      </c>
    </row>
    <row r="7063" spans="1:16" x14ac:dyDescent="0.25">
      <c r="A7063" s="119">
        <v>43505.474367282499</v>
      </c>
      <c r="B7063" s="1">
        <v>-1.5355000000000001E-2</v>
      </c>
      <c r="C7063" s="1">
        <v>1.6879999999999999E-2</v>
      </c>
      <c r="D7063" s="1">
        <v>-2.24E-4</v>
      </c>
      <c r="E7063" s="1">
        <v>4.052E-3</v>
      </c>
      <c r="F7063" s="1">
        <v>4.3399999999999998E-4</v>
      </c>
      <c r="G7063" s="1">
        <v>-5.53E-4</v>
      </c>
      <c r="I7063" s="1">
        <v>-1.5355000000000001E-2</v>
      </c>
      <c r="J7063">
        <f t="shared" si="331"/>
        <v>70.619999999999223</v>
      </c>
      <c r="K7063">
        <f t="shared" si="330"/>
        <v>-0.38387500000000002</v>
      </c>
      <c r="N7063" s="1">
        <v>-2.24E-4</v>
      </c>
      <c r="O7063">
        <f t="shared" si="332"/>
        <v>70.619999999999223</v>
      </c>
      <c r="P7063">
        <f>N7063*0.50412*9.81</f>
        <v>-1.1077734528E-3</v>
      </c>
    </row>
    <row r="7064" spans="1:16" x14ac:dyDescent="0.25">
      <c r="A7064" s="119">
        <v>43505.474367398303</v>
      </c>
      <c r="B7064" s="1">
        <v>-1.3381000000000001E-2</v>
      </c>
      <c r="C7064" s="1">
        <v>1.7538000000000002E-2</v>
      </c>
      <c r="D7064" s="1">
        <v>-5.53E-4</v>
      </c>
      <c r="E7064" s="1">
        <v>3.065E-3</v>
      </c>
      <c r="F7064" s="1">
        <v>-8.8199999999999997E-4</v>
      </c>
      <c r="G7064" s="1">
        <v>4.3399999999999998E-4</v>
      </c>
      <c r="I7064" s="1">
        <v>-1.3381000000000001E-2</v>
      </c>
      <c r="J7064">
        <f t="shared" si="331"/>
        <v>70.629999999999228</v>
      </c>
      <c r="K7064">
        <f t="shared" si="330"/>
        <v>-0.33452500000000002</v>
      </c>
      <c r="N7064" s="1">
        <v>-5.53E-4</v>
      </c>
      <c r="O7064">
        <f t="shared" si="332"/>
        <v>70.629999999999228</v>
      </c>
      <c r="P7064">
        <f>N7064*0.50412*9.81</f>
        <v>-2.7348157116000001E-3</v>
      </c>
    </row>
    <row r="7065" spans="1:16" x14ac:dyDescent="0.25">
      <c r="A7065" s="119">
        <v>43505.474367513998</v>
      </c>
      <c r="B7065" s="1">
        <v>-1.2395E-2</v>
      </c>
      <c r="C7065" s="1">
        <v>1.8525E-2</v>
      </c>
      <c r="D7065" s="1">
        <v>-5.53E-4</v>
      </c>
      <c r="E7065" s="1">
        <v>3.3939999999999999E-3</v>
      </c>
      <c r="F7065" s="1">
        <v>1.42E-3</v>
      </c>
      <c r="G7065" s="1">
        <v>-2.5270000000000002E-3</v>
      </c>
      <c r="I7065" s="1">
        <v>-1.2395E-2</v>
      </c>
      <c r="J7065">
        <f t="shared" si="331"/>
        <v>70.639999999999233</v>
      </c>
      <c r="K7065">
        <f t="shared" si="330"/>
        <v>-0.30987500000000001</v>
      </c>
      <c r="N7065" s="1">
        <v>-5.53E-4</v>
      </c>
      <c r="O7065">
        <f t="shared" si="332"/>
        <v>70.639999999999233</v>
      </c>
      <c r="P7065">
        <f>N7065*0.50412*9.81</f>
        <v>-2.7348157116000001E-3</v>
      </c>
    </row>
    <row r="7066" spans="1:16" x14ac:dyDescent="0.25">
      <c r="A7066" s="119">
        <v>43505.474367629802</v>
      </c>
      <c r="B7066" s="1">
        <v>-1.0749999999999999E-2</v>
      </c>
      <c r="C7066" s="1">
        <v>1.6879999999999999E-2</v>
      </c>
      <c r="D7066" s="1">
        <v>-1.2110000000000001E-3</v>
      </c>
      <c r="E7066" s="1">
        <v>2.7360000000000002E-3</v>
      </c>
      <c r="F7066" s="1">
        <v>-8.8199999999999997E-4</v>
      </c>
      <c r="G7066" s="1">
        <v>1.42E-3</v>
      </c>
      <c r="I7066" s="1">
        <v>-1.0749999999999999E-2</v>
      </c>
      <c r="J7066">
        <f t="shared" si="331"/>
        <v>70.649999999999238</v>
      </c>
      <c r="K7066">
        <f t="shared" si="330"/>
        <v>-0.26874999999999999</v>
      </c>
      <c r="N7066" s="1">
        <v>-1.2110000000000001E-3</v>
      </c>
      <c r="O7066">
        <f t="shared" si="332"/>
        <v>70.649999999999238</v>
      </c>
      <c r="P7066">
        <f>N7066*0.50412*9.81</f>
        <v>-5.9889002292000003E-3</v>
      </c>
    </row>
    <row r="7067" spans="1:16" x14ac:dyDescent="0.25">
      <c r="A7067" s="119">
        <v>43505.474367745497</v>
      </c>
      <c r="B7067" s="1">
        <v>-8.7760000000000008E-3</v>
      </c>
      <c r="C7067" s="1">
        <v>1.6879999999999999E-2</v>
      </c>
      <c r="D7067" s="1">
        <v>7.6300000000000001E-4</v>
      </c>
      <c r="E7067" s="1">
        <v>3.3939999999999999E-3</v>
      </c>
      <c r="F7067" s="1">
        <v>-2.24E-4</v>
      </c>
      <c r="G7067" s="1">
        <v>-3.1849999999999999E-3</v>
      </c>
      <c r="I7067" s="1">
        <v>-8.7760000000000008E-3</v>
      </c>
      <c r="J7067">
        <f t="shared" si="331"/>
        <v>70.659999999999243</v>
      </c>
      <c r="K7067">
        <f t="shared" si="330"/>
        <v>-0.21940000000000001</v>
      </c>
      <c r="N7067" s="1">
        <v>7.6300000000000001E-4</v>
      </c>
      <c r="O7067">
        <f t="shared" si="332"/>
        <v>70.659999999999243</v>
      </c>
      <c r="P7067">
        <f>N7067*0.50412*9.81</f>
        <v>3.7733533236000007E-3</v>
      </c>
    </row>
    <row r="7068" spans="1:16" x14ac:dyDescent="0.25">
      <c r="A7068" s="119">
        <v>43505.474367861199</v>
      </c>
      <c r="B7068" s="1">
        <v>-7.4609999999999998E-3</v>
      </c>
      <c r="C7068" s="1">
        <v>1.8525E-2</v>
      </c>
      <c r="D7068" s="1">
        <v>-5.53E-4</v>
      </c>
      <c r="E7068" s="1">
        <v>2.4069999999999999E-3</v>
      </c>
      <c r="F7068" s="1">
        <v>-8.8199999999999997E-4</v>
      </c>
      <c r="G7068" s="1">
        <v>2.078E-3</v>
      </c>
      <c r="I7068" s="1">
        <v>-7.4609999999999998E-3</v>
      </c>
      <c r="J7068">
        <f t="shared" si="331"/>
        <v>70.669999999999249</v>
      </c>
      <c r="K7068">
        <f t="shared" si="330"/>
        <v>-0.186525</v>
      </c>
      <c r="N7068" s="1">
        <v>-5.53E-4</v>
      </c>
      <c r="O7068">
        <f t="shared" si="332"/>
        <v>70.669999999999249</v>
      </c>
      <c r="P7068">
        <f>N7068*0.50412*9.81</f>
        <v>-2.7348157116000001E-3</v>
      </c>
    </row>
    <row r="7069" spans="1:16" x14ac:dyDescent="0.25">
      <c r="A7069" s="119">
        <v>43505.474367977004</v>
      </c>
      <c r="B7069" s="1">
        <v>-6.1450000000000003E-3</v>
      </c>
      <c r="C7069" s="1">
        <v>1.7867000000000001E-2</v>
      </c>
      <c r="D7069" s="1">
        <v>-1.5399999999999999E-3</v>
      </c>
      <c r="E7069" s="1">
        <v>2.4069999999999999E-3</v>
      </c>
      <c r="F7069" s="1">
        <v>-3.5140000000000002E-3</v>
      </c>
      <c r="G7069" s="1">
        <v>7.6300000000000001E-4</v>
      </c>
      <c r="I7069" s="1">
        <v>-6.1450000000000003E-3</v>
      </c>
      <c r="J7069">
        <f t="shared" si="331"/>
        <v>70.679999999999254</v>
      </c>
      <c r="K7069">
        <f t="shared" si="330"/>
        <v>-0.15362500000000001</v>
      </c>
      <c r="N7069" s="1">
        <v>-1.5399999999999999E-3</v>
      </c>
      <c r="O7069">
        <f t="shared" si="332"/>
        <v>70.679999999999254</v>
      </c>
      <c r="P7069">
        <f>N7069*0.50412*9.81</f>
        <v>-7.6159424879999995E-3</v>
      </c>
    </row>
    <row r="7070" spans="1:16" x14ac:dyDescent="0.25">
      <c r="A7070" s="119">
        <v>43505.474368092699</v>
      </c>
      <c r="B7070" s="1">
        <v>-4.4999999999999997E-3</v>
      </c>
      <c r="C7070" s="1">
        <v>1.7867000000000001E-2</v>
      </c>
      <c r="D7070" s="1">
        <v>4.3399999999999998E-4</v>
      </c>
      <c r="E7070" s="1">
        <v>2.7360000000000002E-3</v>
      </c>
      <c r="F7070" s="1">
        <v>-1.2110000000000001E-3</v>
      </c>
      <c r="G7070" s="1">
        <v>-1.2110000000000001E-3</v>
      </c>
      <c r="I7070" s="1">
        <v>-4.4999999999999997E-3</v>
      </c>
      <c r="J7070">
        <f t="shared" si="331"/>
        <v>70.689999999999259</v>
      </c>
      <c r="K7070">
        <f t="shared" si="330"/>
        <v>-0.11249999999999999</v>
      </c>
      <c r="N7070" s="1">
        <v>4.3399999999999998E-4</v>
      </c>
      <c r="O7070">
        <f t="shared" si="332"/>
        <v>70.689999999999259</v>
      </c>
      <c r="P7070">
        <f>N7070*0.50412*9.81</f>
        <v>2.1463110648000001E-3</v>
      </c>
    </row>
    <row r="7071" spans="1:16" x14ac:dyDescent="0.25">
      <c r="A7071" s="119">
        <v>43505.474368208503</v>
      </c>
      <c r="B7071" s="1">
        <v>-4.1710000000000002E-3</v>
      </c>
      <c r="C7071" s="1">
        <v>1.8196E-2</v>
      </c>
      <c r="D7071" s="1">
        <v>-8.8199999999999997E-4</v>
      </c>
      <c r="E7071" s="1">
        <v>1.7489999999999999E-3</v>
      </c>
      <c r="F7071" s="1">
        <v>4.3399999999999998E-4</v>
      </c>
      <c r="G7071" s="1">
        <v>1.091E-3</v>
      </c>
      <c r="I7071" s="1">
        <v>-4.1710000000000002E-3</v>
      </c>
      <c r="J7071">
        <f t="shared" si="331"/>
        <v>70.699999999999264</v>
      </c>
      <c r="K7071">
        <f t="shared" si="330"/>
        <v>-0.10427500000000001</v>
      </c>
      <c r="N7071" s="1">
        <v>-8.8199999999999997E-4</v>
      </c>
      <c r="O7071">
        <f t="shared" si="332"/>
        <v>70.699999999999264</v>
      </c>
      <c r="P7071">
        <f>N7071*0.50412*9.81</f>
        <v>-4.3618579704000002E-3</v>
      </c>
    </row>
    <row r="7072" spans="1:16" x14ac:dyDescent="0.25">
      <c r="A7072" s="119">
        <v>43505.474368324198</v>
      </c>
      <c r="B7072" s="1">
        <v>-2.5270000000000002E-3</v>
      </c>
      <c r="C7072" s="1">
        <v>1.6551E-2</v>
      </c>
      <c r="D7072" s="1">
        <v>-5.53E-4</v>
      </c>
      <c r="E7072" s="1">
        <v>1.42E-3</v>
      </c>
      <c r="F7072" s="1">
        <v>-2.24E-4</v>
      </c>
      <c r="G7072" s="1">
        <v>1.091E-3</v>
      </c>
      <c r="I7072" s="1">
        <v>-2.5270000000000002E-3</v>
      </c>
      <c r="J7072">
        <f t="shared" si="331"/>
        <v>70.709999999999269</v>
      </c>
      <c r="K7072">
        <f t="shared" si="330"/>
        <v>-6.3175000000000009E-2</v>
      </c>
      <c r="N7072" s="1">
        <v>-5.53E-4</v>
      </c>
      <c r="O7072">
        <f t="shared" si="332"/>
        <v>70.709999999999269</v>
      </c>
      <c r="P7072">
        <f>N7072*0.50412*9.81</f>
        <v>-2.7348157116000001E-3</v>
      </c>
    </row>
    <row r="7073" spans="1:16" x14ac:dyDescent="0.25">
      <c r="A7073" s="119">
        <v>43505.474368440002</v>
      </c>
      <c r="B7073" s="1">
        <v>7.6300000000000001E-4</v>
      </c>
      <c r="C7073" s="1">
        <v>1.6551E-2</v>
      </c>
      <c r="D7073" s="1">
        <v>-2.24E-4</v>
      </c>
      <c r="E7073" s="1">
        <v>1.091E-3</v>
      </c>
      <c r="F7073" s="1">
        <v>1.05E-4</v>
      </c>
      <c r="G7073" s="1">
        <v>4.3399999999999998E-4</v>
      </c>
      <c r="I7073" s="1">
        <v>7.6300000000000001E-4</v>
      </c>
      <c r="J7073">
        <f t="shared" si="331"/>
        <v>70.719999999999274</v>
      </c>
      <c r="K7073">
        <f t="shared" si="330"/>
        <v>1.9075000000000002E-2</v>
      </c>
      <c r="N7073" s="1">
        <v>-2.24E-4</v>
      </c>
      <c r="O7073">
        <f t="shared" si="332"/>
        <v>70.719999999999274</v>
      </c>
      <c r="P7073">
        <f>N7073*0.50412*9.81</f>
        <v>-1.1077734528E-3</v>
      </c>
    </row>
    <row r="7074" spans="1:16" x14ac:dyDescent="0.25">
      <c r="A7074" s="119">
        <v>43505.474368555697</v>
      </c>
      <c r="B7074" s="1">
        <v>1.091E-3</v>
      </c>
      <c r="C7074" s="1">
        <v>1.8525E-2</v>
      </c>
      <c r="D7074" s="1">
        <v>-1.5399999999999999E-3</v>
      </c>
      <c r="E7074" s="1">
        <v>1.091E-3</v>
      </c>
      <c r="F7074" s="1">
        <v>4.3399999999999998E-4</v>
      </c>
      <c r="G7074" s="1">
        <v>-2.24E-4</v>
      </c>
      <c r="I7074" s="1">
        <v>1.091E-3</v>
      </c>
      <c r="J7074">
        <f t="shared" si="331"/>
        <v>70.729999999999279</v>
      </c>
      <c r="K7074">
        <f t="shared" si="330"/>
        <v>2.7275000000000001E-2</v>
      </c>
      <c r="N7074" s="1">
        <v>-1.5399999999999999E-3</v>
      </c>
      <c r="O7074">
        <f t="shared" si="332"/>
        <v>70.729999999999279</v>
      </c>
      <c r="P7074">
        <f>N7074*0.50412*9.81</f>
        <v>-7.6159424879999995E-3</v>
      </c>
    </row>
    <row r="7075" spans="1:16" x14ac:dyDescent="0.25">
      <c r="A7075" s="119">
        <v>43505.474368671399</v>
      </c>
      <c r="B7075" s="1">
        <v>2.078E-3</v>
      </c>
      <c r="C7075" s="1">
        <v>1.7867000000000001E-2</v>
      </c>
      <c r="D7075" s="1">
        <v>1.05E-4</v>
      </c>
      <c r="E7075" s="1">
        <v>4.3399999999999998E-4</v>
      </c>
      <c r="F7075" s="1">
        <v>1.05E-4</v>
      </c>
      <c r="G7075" s="1">
        <v>2.7360000000000002E-3</v>
      </c>
      <c r="I7075" s="1">
        <v>2.078E-3</v>
      </c>
      <c r="J7075">
        <f t="shared" si="331"/>
        <v>70.739999999999284</v>
      </c>
      <c r="K7075">
        <f t="shared" si="330"/>
        <v>5.1949999999999996E-2</v>
      </c>
      <c r="N7075" s="1">
        <v>1.05E-4</v>
      </c>
      <c r="O7075">
        <f t="shared" si="332"/>
        <v>70.739999999999284</v>
      </c>
      <c r="P7075">
        <f>N7075*0.50412*9.81</f>
        <v>5.1926880600000006E-4</v>
      </c>
    </row>
    <row r="7076" spans="1:16" x14ac:dyDescent="0.25">
      <c r="A7076" s="119">
        <v>43505.474368787203</v>
      </c>
      <c r="B7076" s="1">
        <v>3.065E-3</v>
      </c>
      <c r="C7076" s="1">
        <v>1.7208999999999999E-2</v>
      </c>
      <c r="D7076" s="1">
        <v>-2.24E-4</v>
      </c>
      <c r="E7076" s="1">
        <v>-2.24E-4</v>
      </c>
      <c r="F7076" s="1">
        <v>-2.1979999999999999E-3</v>
      </c>
      <c r="G7076" s="1">
        <v>-8.8199999999999997E-4</v>
      </c>
      <c r="I7076" s="1">
        <v>3.065E-3</v>
      </c>
      <c r="J7076">
        <f t="shared" si="331"/>
        <v>70.749999999999289</v>
      </c>
      <c r="K7076">
        <f t="shared" si="330"/>
        <v>7.6624999999999999E-2</v>
      </c>
      <c r="N7076" s="1">
        <v>-2.24E-4</v>
      </c>
      <c r="O7076">
        <f t="shared" si="332"/>
        <v>70.749999999999289</v>
      </c>
      <c r="P7076">
        <f>N7076*0.50412*9.81</f>
        <v>-1.1077734528E-3</v>
      </c>
    </row>
    <row r="7077" spans="1:16" x14ac:dyDescent="0.25">
      <c r="A7077" s="119">
        <v>43505.474368902898</v>
      </c>
      <c r="B7077" s="1">
        <v>4.7099999999999998E-3</v>
      </c>
      <c r="C7077" s="1">
        <v>1.8196E-2</v>
      </c>
      <c r="D7077" s="1">
        <v>1.7489999999999999E-3</v>
      </c>
      <c r="E7077" s="1">
        <v>1.05E-4</v>
      </c>
      <c r="F7077" s="1">
        <v>7.6300000000000001E-4</v>
      </c>
      <c r="G7077" s="1">
        <v>-1.5399999999999999E-3</v>
      </c>
      <c r="I7077" s="1">
        <v>4.7099999999999998E-3</v>
      </c>
      <c r="J7077">
        <f t="shared" si="331"/>
        <v>70.759999999999295</v>
      </c>
      <c r="K7077">
        <f t="shared" si="330"/>
        <v>0.11774999999999999</v>
      </c>
      <c r="N7077" s="1">
        <v>1.7489999999999999E-3</v>
      </c>
      <c r="O7077">
        <f t="shared" si="332"/>
        <v>70.759999999999295</v>
      </c>
      <c r="P7077">
        <f>N7077*0.50412*9.81</f>
        <v>8.6495346827999992E-3</v>
      </c>
    </row>
    <row r="7078" spans="1:16" x14ac:dyDescent="0.25">
      <c r="A7078" s="119">
        <v>43505.474369018702</v>
      </c>
      <c r="B7078" s="1">
        <v>6.025E-3</v>
      </c>
      <c r="C7078" s="1">
        <v>1.8525E-2</v>
      </c>
      <c r="D7078" s="1">
        <v>2.078E-3</v>
      </c>
      <c r="E7078" s="1">
        <v>-1.2110000000000001E-3</v>
      </c>
      <c r="F7078" s="1">
        <v>1.091E-3</v>
      </c>
      <c r="G7078" s="1">
        <v>2.7360000000000002E-3</v>
      </c>
      <c r="I7078" s="1">
        <v>6.025E-3</v>
      </c>
      <c r="J7078">
        <f t="shared" si="331"/>
        <v>70.7699999999993</v>
      </c>
      <c r="K7078">
        <f t="shared" si="330"/>
        <v>0.15062500000000001</v>
      </c>
      <c r="N7078" s="1">
        <v>2.078E-3</v>
      </c>
      <c r="O7078">
        <f t="shared" si="332"/>
        <v>70.7699999999993</v>
      </c>
      <c r="P7078">
        <f>N7078*0.50412*9.81</f>
        <v>1.0276576941600002E-2</v>
      </c>
    </row>
    <row r="7079" spans="1:16" x14ac:dyDescent="0.25">
      <c r="A7079" s="119">
        <v>43505.474369134397</v>
      </c>
      <c r="B7079" s="1">
        <v>7.6699999999999997E-3</v>
      </c>
      <c r="C7079" s="1">
        <v>1.7208999999999999E-2</v>
      </c>
      <c r="D7079" s="1">
        <v>2.4115999999999999E-2</v>
      </c>
      <c r="E7079" s="1">
        <v>-1.2110000000000001E-3</v>
      </c>
      <c r="F7079" s="1">
        <v>2.078E-3</v>
      </c>
      <c r="G7079" s="1">
        <v>-2.24E-4</v>
      </c>
      <c r="I7079" s="1">
        <v>7.6699999999999997E-3</v>
      </c>
      <c r="J7079">
        <f t="shared" si="331"/>
        <v>70.779999999999305</v>
      </c>
      <c r="K7079">
        <f t="shared" si="330"/>
        <v>0.19175</v>
      </c>
      <c r="N7079" s="1">
        <v>2.4115999999999999E-2</v>
      </c>
      <c r="O7079">
        <f t="shared" si="332"/>
        <v>70.779999999999305</v>
      </c>
      <c r="P7079">
        <f>N7079*0.50412*9.81</f>
        <v>0.11926368119520001</v>
      </c>
    </row>
    <row r="7080" spans="1:16" x14ac:dyDescent="0.25">
      <c r="A7080" s="119">
        <v>43505.4743692501</v>
      </c>
      <c r="B7080" s="1">
        <v>9.6439999999999998E-3</v>
      </c>
      <c r="C7080" s="1">
        <v>1.6879999999999999E-2</v>
      </c>
      <c r="D7080" s="1">
        <v>4.7099999999999998E-3</v>
      </c>
      <c r="E7080" s="1">
        <v>-1.2110000000000001E-3</v>
      </c>
      <c r="F7080" s="1">
        <v>1.091E-3</v>
      </c>
      <c r="G7080" s="1">
        <v>1.091E-3</v>
      </c>
      <c r="I7080" s="1">
        <v>9.6439999999999998E-3</v>
      </c>
      <c r="J7080">
        <f t="shared" si="331"/>
        <v>70.78999999999931</v>
      </c>
      <c r="K7080">
        <f t="shared" si="330"/>
        <v>0.24109999999999998</v>
      </c>
      <c r="N7080" s="1">
        <v>4.7099999999999998E-3</v>
      </c>
      <c r="O7080">
        <f t="shared" si="332"/>
        <v>70.78999999999931</v>
      </c>
      <c r="P7080">
        <f>N7080*0.50412*9.81</f>
        <v>2.3292915012000003E-2</v>
      </c>
    </row>
    <row r="7081" spans="1:16" x14ac:dyDescent="0.25">
      <c r="A7081" s="119">
        <v>43505.474369365897</v>
      </c>
      <c r="B7081" s="1">
        <v>1.1617000000000001E-2</v>
      </c>
      <c r="C7081" s="1">
        <v>1.6222E-2</v>
      </c>
      <c r="D7081" s="1">
        <v>-2.0289000000000001E-2</v>
      </c>
      <c r="E7081" s="1">
        <v>-2.5270000000000002E-3</v>
      </c>
      <c r="F7081" s="1">
        <v>3.065E-3</v>
      </c>
      <c r="G7081" s="1">
        <v>1.05E-4</v>
      </c>
      <c r="I7081" s="1">
        <v>1.1617000000000001E-2</v>
      </c>
      <c r="J7081">
        <f t="shared" si="331"/>
        <v>70.799999999999315</v>
      </c>
      <c r="K7081">
        <f t="shared" si="330"/>
        <v>0.29042499999999999</v>
      </c>
      <c r="N7081" s="1">
        <v>-2.0289000000000001E-2</v>
      </c>
      <c r="O7081">
        <f t="shared" si="332"/>
        <v>70.799999999999315</v>
      </c>
      <c r="P7081">
        <f>N7081*0.50412*9.81</f>
        <v>-0.10033756957080002</v>
      </c>
    </row>
    <row r="7082" spans="1:16" x14ac:dyDescent="0.25">
      <c r="A7082" s="120">
        <v>43505.474369481599</v>
      </c>
      <c r="B7082" s="1">
        <v>1.2933E-2</v>
      </c>
      <c r="C7082" s="1">
        <v>1.7208999999999999E-2</v>
      </c>
      <c r="D7082" s="1">
        <v>1.9182999999999999E-2</v>
      </c>
      <c r="E7082" s="1">
        <v>-1.5399999999999999E-3</v>
      </c>
      <c r="F7082" s="1">
        <v>-5.53E-4</v>
      </c>
      <c r="G7082" s="1">
        <v>2.7360000000000002E-3</v>
      </c>
      <c r="I7082" s="1">
        <v>1.2933E-2</v>
      </c>
      <c r="J7082">
        <f t="shared" si="331"/>
        <v>70.80999999999932</v>
      </c>
      <c r="K7082">
        <f t="shared" si="330"/>
        <v>0.32332499999999997</v>
      </c>
      <c r="N7082" s="1">
        <v>1.9182999999999999E-2</v>
      </c>
      <c r="O7082">
        <f t="shared" si="332"/>
        <v>70.80999999999932</v>
      </c>
      <c r="P7082">
        <f>N7082*0.50412*9.81</f>
        <v>9.4867938147600001E-2</v>
      </c>
    </row>
    <row r="7083" spans="1:16" x14ac:dyDescent="0.25">
      <c r="A7083" s="120">
        <v>43505.474369597403</v>
      </c>
      <c r="B7083" s="1">
        <v>1.4906000000000001E-2</v>
      </c>
      <c r="C7083" s="1">
        <v>1.6879999999999999E-2</v>
      </c>
      <c r="D7083" s="1">
        <v>-4.829E-3</v>
      </c>
      <c r="E7083" s="1">
        <v>-2.1979999999999999E-3</v>
      </c>
      <c r="F7083" s="1">
        <v>-5.53E-4</v>
      </c>
      <c r="G7083" s="1">
        <v>-1.5399999999999999E-3</v>
      </c>
      <c r="I7083" s="1">
        <v>1.4906000000000001E-2</v>
      </c>
      <c r="J7083">
        <f t="shared" si="331"/>
        <v>70.819999999999325</v>
      </c>
      <c r="K7083">
        <f t="shared" si="330"/>
        <v>0.37265000000000004</v>
      </c>
      <c r="N7083" s="1">
        <v>-4.829E-3</v>
      </c>
      <c r="O7083">
        <f t="shared" si="332"/>
        <v>70.819999999999325</v>
      </c>
      <c r="P7083">
        <f>N7083*0.50412*9.81</f>
        <v>-2.3881419658800002E-2</v>
      </c>
    </row>
    <row r="7084" spans="1:16" x14ac:dyDescent="0.25">
      <c r="A7084" s="120">
        <v>43505.474369713098</v>
      </c>
      <c r="B7084" s="1">
        <v>1.7538000000000002E-2</v>
      </c>
      <c r="C7084" s="1">
        <v>1.5235E-2</v>
      </c>
      <c r="D7084" s="1">
        <v>-7.1320000000000003E-3</v>
      </c>
      <c r="E7084" s="1">
        <v>-4.1710000000000002E-3</v>
      </c>
      <c r="F7084" s="1">
        <v>1.05E-4</v>
      </c>
      <c r="G7084" s="1">
        <v>5.0390000000000001E-3</v>
      </c>
      <c r="I7084" s="1">
        <v>1.7538000000000002E-2</v>
      </c>
      <c r="J7084">
        <f t="shared" si="331"/>
        <v>70.82999999999933</v>
      </c>
      <c r="K7084">
        <f t="shared" si="330"/>
        <v>0.43845000000000006</v>
      </c>
      <c r="N7084" s="1">
        <v>-7.1320000000000003E-3</v>
      </c>
      <c r="O7084">
        <f t="shared" si="332"/>
        <v>70.82999999999933</v>
      </c>
      <c r="P7084">
        <f>N7084*0.50412*9.81</f>
        <v>-3.5270715470400005E-2</v>
      </c>
    </row>
    <row r="7085" spans="1:16" x14ac:dyDescent="0.25">
      <c r="A7085" s="120">
        <v>43505.4743698288</v>
      </c>
      <c r="B7085" s="1">
        <v>1.8525E-2</v>
      </c>
      <c r="C7085" s="1">
        <v>1.5235E-2</v>
      </c>
      <c r="D7085" s="1">
        <v>1.3261999999999999E-2</v>
      </c>
      <c r="E7085" s="1">
        <v>-2.5270000000000002E-3</v>
      </c>
      <c r="F7085" s="1">
        <v>1.091E-3</v>
      </c>
      <c r="G7085" s="1">
        <v>3.3939999999999999E-3</v>
      </c>
      <c r="I7085" s="1">
        <v>1.8525E-2</v>
      </c>
      <c r="J7085">
        <f t="shared" si="331"/>
        <v>70.839999999999336</v>
      </c>
      <c r="K7085">
        <f t="shared" si="330"/>
        <v>0.46312500000000001</v>
      </c>
      <c r="N7085" s="1">
        <v>1.3261999999999999E-2</v>
      </c>
      <c r="O7085">
        <f t="shared" si="332"/>
        <v>70.839999999999336</v>
      </c>
      <c r="P7085">
        <f>N7085*0.50412*9.81</f>
        <v>6.5586122906400007E-2</v>
      </c>
    </row>
    <row r="7086" spans="1:16" x14ac:dyDescent="0.25">
      <c r="A7086" s="120">
        <v>43505.474369944597</v>
      </c>
      <c r="B7086" s="1">
        <v>1.984E-2</v>
      </c>
      <c r="C7086" s="1">
        <v>1.4906000000000001E-2</v>
      </c>
      <c r="D7086" s="1">
        <v>-6.4739999999999997E-3</v>
      </c>
      <c r="E7086" s="1">
        <v>-4.4999999999999997E-3</v>
      </c>
      <c r="F7086" s="1">
        <v>1.42E-3</v>
      </c>
      <c r="G7086" s="1">
        <v>-1.2110000000000001E-3</v>
      </c>
      <c r="I7086" s="1">
        <v>1.984E-2</v>
      </c>
      <c r="J7086">
        <f t="shared" si="331"/>
        <v>70.849999999999341</v>
      </c>
      <c r="K7086">
        <f t="shared" si="330"/>
        <v>0.496</v>
      </c>
      <c r="N7086" s="1">
        <v>-6.4739999999999997E-3</v>
      </c>
      <c r="O7086">
        <f t="shared" si="332"/>
        <v>70.849999999999341</v>
      </c>
      <c r="P7086">
        <f>N7086*0.50412*9.81</f>
        <v>-3.2016630952800003E-2</v>
      </c>
    </row>
    <row r="7087" spans="1:16" x14ac:dyDescent="0.25">
      <c r="A7087" s="120">
        <v>43505.474370060299</v>
      </c>
      <c r="B7087" s="1">
        <v>2.2142999999999999E-2</v>
      </c>
      <c r="C7087" s="1">
        <v>1.4578000000000001E-2</v>
      </c>
      <c r="D7087" s="1">
        <v>-1.869E-3</v>
      </c>
      <c r="E7087" s="1">
        <v>-4.4999999999999997E-3</v>
      </c>
      <c r="F7087" s="1">
        <v>4.3399999999999998E-4</v>
      </c>
      <c r="G7087" s="1">
        <v>1.091E-3</v>
      </c>
      <c r="I7087" s="1">
        <v>2.2142999999999999E-2</v>
      </c>
      <c r="J7087">
        <f t="shared" si="331"/>
        <v>70.859999999999346</v>
      </c>
      <c r="K7087">
        <f t="shared" si="330"/>
        <v>0.55357500000000004</v>
      </c>
      <c r="N7087" s="1">
        <v>-1.869E-3</v>
      </c>
      <c r="O7087">
        <f t="shared" si="332"/>
        <v>70.859999999999346</v>
      </c>
      <c r="P7087">
        <f>N7087*0.50412*9.81</f>
        <v>-9.2429847467999995E-3</v>
      </c>
    </row>
    <row r="7088" spans="1:16" x14ac:dyDescent="0.25">
      <c r="A7088" s="120">
        <v>43505.474370176104</v>
      </c>
      <c r="B7088" s="1">
        <v>2.3130000000000001E-2</v>
      </c>
      <c r="C7088" s="1">
        <v>1.2933E-2</v>
      </c>
      <c r="D7088" s="1">
        <v>8.3280000000000003E-3</v>
      </c>
      <c r="E7088" s="1">
        <v>-3.8419999999999999E-3</v>
      </c>
      <c r="F7088" s="1">
        <v>-2.24E-4</v>
      </c>
      <c r="G7088" s="1">
        <v>2.7360000000000002E-3</v>
      </c>
      <c r="I7088" s="1">
        <v>2.3130000000000001E-2</v>
      </c>
      <c r="J7088">
        <f t="shared" si="331"/>
        <v>70.869999999999351</v>
      </c>
      <c r="K7088">
        <f t="shared" si="330"/>
        <v>0.57825000000000004</v>
      </c>
      <c r="N7088" s="1">
        <v>8.3280000000000003E-3</v>
      </c>
      <c r="O7088">
        <f t="shared" si="332"/>
        <v>70.869999999999351</v>
      </c>
      <c r="P7088">
        <f>N7088*0.50412*9.81</f>
        <v>4.11854344416E-2</v>
      </c>
    </row>
    <row r="7089" spans="1:16" x14ac:dyDescent="0.25">
      <c r="A7089" s="120">
        <v>43505.474370291799</v>
      </c>
      <c r="B7089" s="1">
        <v>2.4774000000000001E-2</v>
      </c>
      <c r="C7089" s="1">
        <v>1.3261999999999999E-2</v>
      </c>
      <c r="D7089" s="1">
        <v>-6.1450000000000003E-3</v>
      </c>
      <c r="E7089" s="1">
        <v>-5.1580000000000003E-3</v>
      </c>
      <c r="F7089" s="1">
        <v>4.3399999999999998E-4</v>
      </c>
      <c r="G7089" s="1">
        <v>3.7230000000000002E-3</v>
      </c>
      <c r="I7089" s="1">
        <v>2.4774000000000001E-2</v>
      </c>
      <c r="J7089">
        <f t="shared" si="331"/>
        <v>70.879999999999356</v>
      </c>
      <c r="K7089">
        <f t="shared" si="330"/>
        <v>0.61935000000000007</v>
      </c>
      <c r="N7089" s="1">
        <v>-6.1450000000000003E-3</v>
      </c>
      <c r="O7089">
        <f t="shared" si="332"/>
        <v>70.879999999999356</v>
      </c>
      <c r="P7089">
        <f>N7089*0.50412*9.81</f>
        <v>-3.0389588694000005E-2</v>
      </c>
    </row>
    <row r="7090" spans="1:16" x14ac:dyDescent="0.25">
      <c r="A7090" s="120">
        <v>43505.474370407501</v>
      </c>
      <c r="B7090" s="1">
        <v>2.6748000000000001E-2</v>
      </c>
      <c r="C7090" s="1">
        <v>1.2274999999999999E-2</v>
      </c>
      <c r="D7090" s="1">
        <v>1.091E-3</v>
      </c>
      <c r="E7090" s="1">
        <v>-5.4869999999999997E-3</v>
      </c>
      <c r="F7090" s="1">
        <v>1.091E-3</v>
      </c>
      <c r="G7090" s="1">
        <v>-2.1979999999999999E-3</v>
      </c>
      <c r="I7090" s="1">
        <v>2.6748000000000001E-2</v>
      </c>
      <c r="J7090">
        <f t="shared" si="331"/>
        <v>70.889999999999361</v>
      </c>
      <c r="K7090">
        <f t="shared" si="330"/>
        <v>0.66870000000000007</v>
      </c>
      <c r="N7090" s="1">
        <v>1.091E-3</v>
      </c>
      <c r="O7090">
        <f t="shared" si="332"/>
        <v>70.889999999999361</v>
      </c>
      <c r="P7090">
        <f>N7090*0.50412*9.81</f>
        <v>5.3954501651999999E-3</v>
      </c>
    </row>
    <row r="7091" spans="1:16" x14ac:dyDescent="0.25">
      <c r="A7091" s="120">
        <v>43505.474370523298</v>
      </c>
      <c r="B7091" s="1">
        <v>2.7406E-2</v>
      </c>
      <c r="C7091" s="1">
        <v>1.4249E-2</v>
      </c>
      <c r="D7091" s="1">
        <v>4.052E-3</v>
      </c>
      <c r="E7091" s="1">
        <v>-5.816E-3</v>
      </c>
      <c r="F7091" s="1">
        <v>4.3399999999999998E-4</v>
      </c>
      <c r="G7091" s="1">
        <v>1.7489999999999999E-3</v>
      </c>
      <c r="I7091" s="1">
        <v>2.7406E-2</v>
      </c>
      <c r="J7091">
        <f t="shared" si="331"/>
        <v>70.899999999999366</v>
      </c>
      <c r="K7091">
        <f t="shared" si="330"/>
        <v>0.68515000000000004</v>
      </c>
      <c r="N7091" s="1">
        <v>4.052E-3</v>
      </c>
      <c r="O7091">
        <f t="shared" si="332"/>
        <v>70.899999999999366</v>
      </c>
      <c r="P7091">
        <f>N7091*0.50412*9.81</f>
        <v>2.0038830494400004E-2</v>
      </c>
    </row>
    <row r="7092" spans="1:16" x14ac:dyDescent="0.25">
      <c r="A7092" s="120">
        <v>43505.474370639</v>
      </c>
      <c r="B7092" s="1">
        <v>2.8393000000000002E-2</v>
      </c>
      <c r="C7092" s="1">
        <v>1.1287999999999999E-2</v>
      </c>
      <c r="D7092" s="1">
        <v>-2.1979999999999999E-3</v>
      </c>
      <c r="E7092" s="1">
        <v>-6.4739999999999997E-3</v>
      </c>
      <c r="F7092" s="1">
        <v>1.7489999999999999E-3</v>
      </c>
      <c r="G7092" s="1">
        <v>-1.5399999999999999E-3</v>
      </c>
      <c r="I7092" s="1">
        <v>2.8393000000000002E-2</v>
      </c>
      <c r="J7092">
        <f t="shared" si="331"/>
        <v>70.909999999999371</v>
      </c>
      <c r="K7092">
        <f t="shared" si="330"/>
        <v>0.70982500000000004</v>
      </c>
      <c r="N7092" s="1">
        <v>-2.1979999999999999E-3</v>
      </c>
      <c r="O7092">
        <f t="shared" si="332"/>
        <v>70.909999999999371</v>
      </c>
      <c r="P7092">
        <f>N7092*0.50412*9.81</f>
        <v>-1.08700270056E-2</v>
      </c>
    </row>
    <row r="7093" spans="1:16" x14ac:dyDescent="0.25">
      <c r="A7093" s="120">
        <v>43505.474370754797</v>
      </c>
      <c r="B7093" s="1">
        <v>3.0366000000000001E-2</v>
      </c>
      <c r="C7093" s="1">
        <v>9.6439999999999998E-3</v>
      </c>
      <c r="D7093" s="1">
        <v>3.065E-3</v>
      </c>
      <c r="E7093" s="1">
        <v>-6.4739999999999997E-3</v>
      </c>
      <c r="F7093" s="1">
        <v>-5.53E-4</v>
      </c>
      <c r="G7093" s="1">
        <v>2.078E-3</v>
      </c>
      <c r="I7093" s="1">
        <v>3.0366000000000001E-2</v>
      </c>
      <c r="J7093">
        <f t="shared" si="331"/>
        <v>70.919999999999376</v>
      </c>
      <c r="K7093">
        <f t="shared" si="330"/>
        <v>0.75914999999999999</v>
      </c>
      <c r="N7093" s="1">
        <v>3.065E-3</v>
      </c>
      <c r="O7093">
        <f t="shared" si="332"/>
        <v>70.919999999999376</v>
      </c>
      <c r="P7093">
        <f>N7093*0.50412*9.81</f>
        <v>1.5157703718000003E-2</v>
      </c>
    </row>
    <row r="7094" spans="1:16" x14ac:dyDescent="0.25">
      <c r="A7094" s="120">
        <v>43505.474370870499</v>
      </c>
      <c r="B7094" s="1">
        <v>3.1682000000000002E-2</v>
      </c>
      <c r="C7094" s="1">
        <v>9.9729999999999992E-3</v>
      </c>
      <c r="D7094" s="1">
        <v>-2.24E-4</v>
      </c>
      <c r="E7094" s="1">
        <v>-7.4609999999999998E-3</v>
      </c>
      <c r="F7094" s="1">
        <v>2.7360000000000002E-3</v>
      </c>
      <c r="G7094" s="1">
        <v>-2.24E-4</v>
      </c>
      <c r="I7094" s="1">
        <v>3.1682000000000002E-2</v>
      </c>
      <c r="J7094">
        <f t="shared" si="331"/>
        <v>70.929999999999382</v>
      </c>
      <c r="K7094">
        <f t="shared" si="330"/>
        <v>0.79205000000000003</v>
      </c>
      <c r="N7094" s="1">
        <v>-2.24E-4</v>
      </c>
      <c r="O7094">
        <f t="shared" si="332"/>
        <v>70.929999999999382</v>
      </c>
      <c r="P7094">
        <f>N7094*0.50412*9.81</f>
        <v>-1.1077734528E-3</v>
      </c>
    </row>
    <row r="7095" spans="1:16" x14ac:dyDescent="0.25">
      <c r="A7095" s="120">
        <v>43505.474370986201</v>
      </c>
      <c r="B7095" s="1">
        <v>3.2668999999999997E-2</v>
      </c>
      <c r="C7095" s="1">
        <v>1.0300999999999999E-2</v>
      </c>
      <c r="D7095" s="1">
        <v>-1.869E-3</v>
      </c>
      <c r="E7095" s="1">
        <v>-6.4739999999999997E-3</v>
      </c>
      <c r="F7095" s="1">
        <v>3.065E-3</v>
      </c>
      <c r="G7095" s="1">
        <v>3.065E-3</v>
      </c>
      <c r="I7095" s="1">
        <v>3.2668999999999997E-2</v>
      </c>
      <c r="J7095">
        <f t="shared" si="331"/>
        <v>70.939999999999387</v>
      </c>
      <c r="K7095">
        <f t="shared" si="330"/>
        <v>0.81672499999999992</v>
      </c>
      <c r="N7095" s="1">
        <v>-1.869E-3</v>
      </c>
      <c r="O7095">
        <f t="shared" si="332"/>
        <v>70.939999999999387</v>
      </c>
      <c r="P7095">
        <f>N7095*0.50412*9.81</f>
        <v>-9.2429847467999995E-3</v>
      </c>
    </row>
    <row r="7096" spans="1:16" x14ac:dyDescent="0.25">
      <c r="A7096" s="120">
        <v>43505.474371101998</v>
      </c>
      <c r="B7096" s="1">
        <v>3.3984E-2</v>
      </c>
      <c r="C7096" s="1">
        <v>8.3280000000000003E-3</v>
      </c>
      <c r="D7096" s="1">
        <v>7.6300000000000001E-4</v>
      </c>
      <c r="E7096" s="1">
        <v>-7.4609999999999998E-3</v>
      </c>
      <c r="F7096" s="1">
        <v>-2.24E-4</v>
      </c>
      <c r="G7096" s="1">
        <v>4.3399999999999998E-4</v>
      </c>
      <c r="I7096" s="1">
        <v>3.3984E-2</v>
      </c>
      <c r="J7096">
        <f t="shared" si="331"/>
        <v>70.949999999999392</v>
      </c>
      <c r="K7096">
        <f t="shared" si="330"/>
        <v>0.84960000000000002</v>
      </c>
      <c r="N7096" s="1">
        <v>7.6300000000000001E-4</v>
      </c>
      <c r="O7096">
        <f t="shared" si="332"/>
        <v>70.949999999999392</v>
      </c>
      <c r="P7096">
        <f>N7096*0.50412*9.81</f>
        <v>3.7733533236000007E-3</v>
      </c>
    </row>
    <row r="7097" spans="1:16" x14ac:dyDescent="0.25">
      <c r="A7097" s="120">
        <v>43505.474371217701</v>
      </c>
      <c r="B7097" s="1">
        <v>3.5629000000000001E-2</v>
      </c>
      <c r="C7097" s="1">
        <v>7.6699999999999997E-3</v>
      </c>
      <c r="D7097" s="1">
        <v>1.42E-3</v>
      </c>
      <c r="E7097" s="1">
        <v>-8.1189999999999995E-3</v>
      </c>
      <c r="F7097" s="1">
        <v>1.7489999999999999E-3</v>
      </c>
      <c r="G7097" s="1">
        <v>2.7360000000000002E-3</v>
      </c>
      <c r="I7097" s="1">
        <v>3.5629000000000001E-2</v>
      </c>
      <c r="J7097">
        <f t="shared" si="331"/>
        <v>70.959999999999397</v>
      </c>
      <c r="K7097">
        <f t="shared" si="330"/>
        <v>0.89072499999999999</v>
      </c>
      <c r="N7097" s="1">
        <v>1.42E-3</v>
      </c>
      <c r="O7097">
        <f t="shared" si="332"/>
        <v>70.959999999999397</v>
      </c>
      <c r="P7097">
        <f>N7097*0.50412*9.81</f>
        <v>7.022492424E-3</v>
      </c>
    </row>
    <row r="7098" spans="1:16" x14ac:dyDescent="0.25">
      <c r="A7098" s="120">
        <v>43505.474371333497</v>
      </c>
      <c r="B7098" s="1">
        <v>3.6287E-2</v>
      </c>
      <c r="C7098" s="1">
        <v>6.6829999999999997E-3</v>
      </c>
      <c r="D7098" s="1">
        <v>-5.53E-4</v>
      </c>
      <c r="E7098" s="1">
        <v>-8.1189999999999995E-3</v>
      </c>
      <c r="F7098" s="1">
        <v>1.05E-4</v>
      </c>
      <c r="G7098" s="1">
        <v>1.42E-3</v>
      </c>
      <c r="I7098" s="1">
        <v>3.6287E-2</v>
      </c>
      <c r="J7098">
        <f t="shared" si="331"/>
        <v>70.969999999999402</v>
      </c>
      <c r="K7098">
        <f t="shared" si="330"/>
        <v>0.90717499999999995</v>
      </c>
      <c r="N7098" s="1">
        <v>-5.53E-4</v>
      </c>
      <c r="O7098">
        <f t="shared" si="332"/>
        <v>70.969999999999402</v>
      </c>
      <c r="P7098">
        <f>N7098*0.50412*9.81</f>
        <v>-2.7348157116000001E-3</v>
      </c>
    </row>
    <row r="7099" spans="1:16" x14ac:dyDescent="0.25">
      <c r="A7099" s="120">
        <v>43505.4743714492</v>
      </c>
      <c r="B7099" s="1">
        <v>3.6287E-2</v>
      </c>
      <c r="C7099" s="1">
        <v>7.012E-3</v>
      </c>
      <c r="D7099" s="1">
        <v>4.3399999999999998E-4</v>
      </c>
      <c r="E7099" s="1">
        <v>-9.4339999999999997E-3</v>
      </c>
      <c r="F7099" s="1">
        <v>2.7360000000000002E-3</v>
      </c>
      <c r="G7099" s="1">
        <v>1.091E-3</v>
      </c>
      <c r="I7099" s="1">
        <v>3.6287E-2</v>
      </c>
      <c r="J7099">
        <f t="shared" si="331"/>
        <v>70.979999999999407</v>
      </c>
      <c r="K7099">
        <f t="shared" si="330"/>
        <v>0.90717499999999995</v>
      </c>
      <c r="N7099" s="1">
        <v>4.3399999999999998E-4</v>
      </c>
      <c r="O7099">
        <f t="shared" si="332"/>
        <v>70.979999999999407</v>
      </c>
      <c r="P7099">
        <f>N7099*0.50412*9.81</f>
        <v>2.1463110648000001E-3</v>
      </c>
    </row>
    <row r="7100" spans="1:16" x14ac:dyDescent="0.25">
      <c r="A7100" s="120">
        <v>43505.474371564997</v>
      </c>
      <c r="B7100" s="1">
        <v>3.7932E-2</v>
      </c>
      <c r="C7100" s="1">
        <v>6.3540000000000003E-3</v>
      </c>
      <c r="D7100" s="1">
        <v>-2.24E-4</v>
      </c>
      <c r="E7100" s="1">
        <v>-9.1050000000000002E-3</v>
      </c>
      <c r="F7100" s="1">
        <v>1.091E-3</v>
      </c>
      <c r="G7100" s="1">
        <v>2.4069999999999999E-3</v>
      </c>
      <c r="I7100" s="1">
        <v>3.7932E-2</v>
      </c>
      <c r="J7100">
        <f t="shared" si="331"/>
        <v>70.989999999999412</v>
      </c>
      <c r="K7100">
        <f t="shared" si="330"/>
        <v>0.94830000000000003</v>
      </c>
      <c r="N7100" s="1">
        <v>-2.24E-4</v>
      </c>
      <c r="O7100">
        <f t="shared" si="332"/>
        <v>70.989999999999412</v>
      </c>
      <c r="P7100">
        <f>N7100*0.50412*9.81</f>
        <v>-1.1077734528E-3</v>
      </c>
    </row>
    <row r="7101" spans="1:16" x14ac:dyDescent="0.25">
      <c r="A7101" s="120">
        <v>43505.474371680699</v>
      </c>
      <c r="B7101" s="1">
        <v>3.7274000000000002E-2</v>
      </c>
      <c r="C7101" s="1">
        <v>5.0390000000000001E-3</v>
      </c>
      <c r="D7101" s="1">
        <v>-8.8199999999999997E-4</v>
      </c>
      <c r="E7101" s="1">
        <v>-9.1050000000000002E-3</v>
      </c>
      <c r="F7101" s="1">
        <v>1.42E-3</v>
      </c>
      <c r="G7101" s="1">
        <v>1.05E-4</v>
      </c>
      <c r="I7101" s="1">
        <v>3.7274000000000002E-2</v>
      </c>
      <c r="J7101">
        <f t="shared" si="331"/>
        <v>70.999999999999417</v>
      </c>
      <c r="K7101">
        <f t="shared" si="330"/>
        <v>0.93185000000000007</v>
      </c>
      <c r="N7101" s="1">
        <v>-8.8199999999999997E-4</v>
      </c>
      <c r="O7101">
        <f t="shared" si="332"/>
        <v>70.999999999999417</v>
      </c>
      <c r="P7101">
        <f>N7101*0.50412*9.81</f>
        <v>-4.3618579704000002E-3</v>
      </c>
    </row>
    <row r="7102" spans="1:16" x14ac:dyDescent="0.25">
      <c r="A7102" s="120">
        <v>43505.474371796401</v>
      </c>
      <c r="B7102" s="1">
        <v>3.8260000000000002E-2</v>
      </c>
      <c r="C7102" s="1">
        <v>4.3810000000000003E-3</v>
      </c>
      <c r="D7102" s="1">
        <v>7.6300000000000001E-4</v>
      </c>
      <c r="E7102" s="1">
        <v>-1.1079E-2</v>
      </c>
      <c r="F7102" s="1">
        <v>3.065E-3</v>
      </c>
      <c r="G7102" s="1">
        <v>2.7360000000000002E-3</v>
      </c>
      <c r="I7102" s="1">
        <v>3.8260000000000002E-2</v>
      </c>
      <c r="J7102">
        <f t="shared" si="331"/>
        <v>71.009999999999422</v>
      </c>
      <c r="K7102">
        <f t="shared" si="330"/>
        <v>0.95650000000000002</v>
      </c>
      <c r="N7102" s="1">
        <v>7.6300000000000001E-4</v>
      </c>
      <c r="O7102">
        <f t="shared" si="332"/>
        <v>71.009999999999422</v>
      </c>
      <c r="P7102">
        <f>N7102*0.50412*9.81</f>
        <v>3.7733533236000007E-3</v>
      </c>
    </row>
    <row r="7103" spans="1:16" x14ac:dyDescent="0.25">
      <c r="A7103" s="120">
        <v>43505.474371912198</v>
      </c>
      <c r="B7103" s="1">
        <v>4.0233999999999999E-2</v>
      </c>
      <c r="C7103" s="1">
        <v>2.4069999999999999E-3</v>
      </c>
      <c r="D7103" s="1">
        <v>1.05E-4</v>
      </c>
      <c r="E7103" s="1">
        <v>-1.0749999999999999E-2</v>
      </c>
      <c r="F7103" s="1">
        <v>1.7489999999999999E-3</v>
      </c>
      <c r="G7103" s="1">
        <v>1.091E-3</v>
      </c>
      <c r="I7103" s="1">
        <v>4.0233999999999999E-2</v>
      </c>
      <c r="J7103">
        <f t="shared" si="331"/>
        <v>71.019999999999428</v>
      </c>
      <c r="K7103">
        <f t="shared" si="330"/>
        <v>1.0058499999999999</v>
      </c>
      <c r="N7103" s="1">
        <v>1.05E-4</v>
      </c>
      <c r="O7103">
        <f t="shared" si="332"/>
        <v>71.019999999999428</v>
      </c>
      <c r="P7103">
        <f>N7103*0.50412*9.81</f>
        <v>5.1926880600000006E-4</v>
      </c>
    </row>
    <row r="7104" spans="1:16" x14ac:dyDescent="0.25">
      <c r="A7104" s="120">
        <v>43505.4743720279</v>
      </c>
      <c r="B7104" s="1">
        <v>4.0563000000000002E-2</v>
      </c>
      <c r="C7104" s="1">
        <v>4.7099999999999998E-3</v>
      </c>
      <c r="D7104" s="1">
        <v>-3.1849999999999999E-3</v>
      </c>
      <c r="E7104" s="1">
        <v>-1.0749999999999999E-2</v>
      </c>
      <c r="F7104" s="1">
        <v>1.42E-3</v>
      </c>
      <c r="G7104" s="1">
        <v>2.7360000000000002E-3</v>
      </c>
      <c r="I7104" s="1">
        <v>4.0563000000000002E-2</v>
      </c>
      <c r="J7104">
        <f t="shared" si="331"/>
        <v>71.029999999999433</v>
      </c>
      <c r="K7104">
        <f t="shared" si="330"/>
        <v>1.0140750000000001</v>
      </c>
      <c r="N7104" s="1">
        <v>-3.1849999999999999E-3</v>
      </c>
      <c r="O7104">
        <f t="shared" si="332"/>
        <v>71.029999999999433</v>
      </c>
      <c r="P7104">
        <f>N7104*0.50412*9.81</f>
        <v>-1.5751153782E-2</v>
      </c>
    </row>
    <row r="7105" spans="1:16" x14ac:dyDescent="0.25">
      <c r="A7105" s="120">
        <v>43505.474372143697</v>
      </c>
      <c r="B7105" s="1">
        <v>4.0891999999999998E-2</v>
      </c>
      <c r="C7105" s="1">
        <v>1.7489999999999999E-3</v>
      </c>
      <c r="D7105" s="1">
        <v>-2.24E-4</v>
      </c>
      <c r="E7105" s="1">
        <v>-1.1408E-2</v>
      </c>
      <c r="F7105" s="1">
        <v>3.7230000000000002E-3</v>
      </c>
      <c r="G7105" s="1">
        <v>-5.53E-4</v>
      </c>
      <c r="I7105" s="1">
        <v>4.0891999999999998E-2</v>
      </c>
      <c r="J7105">
        <f t="shared" si="331"/>
        <v>71.039999999999438</v>
      </c>
      <c r="K7105">
        <f t="shared" si="330"/>
        <v>1.0223</v>
      </c>
      <c r="N7105" s="1">
        <v>-2.24E-4</v>
      </c>
      <c r="O7105">
        <f t="shared" si="332"/>
        <v>71.039999999999438</v>
      </c>
      <c r="P7105">
        <f>N7105*0.50412*9.81</f>
        <v>-1.1077734528E-3</v>
      </c>
    </row>
    <row r="7106" spans="1:16" x14ac:dyDescent="0.25">
      <c r="A7106" s="120">
        <v>43505.474372259399</v>
      </c>
      <c r="B7106" s="1">
        <v>4.1549999999999997E-2</v>
      </c>
      <c r="C7106" s="1">
        <v>2.078E-3</v>
      </c>
      <c r="D7106" s="1">
        <v>-1.2110000000000001E-3</v>
      </c>
      <c r="E7106" s="1">
        <v>-1.1408E-2</v>
      </c>
      <c r="F7106" s="1">
        <v>1.42E-3</v>
      </c>
      <c r="G7106" s="1">
        <v>1.091E-3</v>
      </c>
      <c r="I7106" s="1">
        <v>4.1549999999999997E-2</v>
      </c>
      <c r="J7106">
        <f t="shared" si="331"/>
        <v>71.049999999999443</v>
      </c>
      <c r="K7106">
        <f t="shared" ref="K7106:K7169" si="333">I7106*25</f>
        <v>1.0387499999999998</v>
      </c>
      <c r="N7106" s="1">
        <v>-1.2110000000000001E-3</v>
      </c>
      <c r="O7106">
        <f t="shared" si="332"/>
        <v>71.049999999999443</v>
      </c>
      <c r="P7106">
        <f>N7106*0.50412*9.81</f>
        <v>-5.9889002292000003E-3</v>
      </c>
    </row>
    <row r="7107" spans="1:16" x14ac:dyDescent="0.25">
      <c r="A7107" s="120">
        <v>43505.474372375102</v>
      </c>
      <c r="B7107" s="1">
        <v>4.2865E-2</v>
      </c>
      <c r="C7107" s="1">
        <v>4.3399999999999998E-4</v>
      </c>
      <c r="D7107" s="1">
        <v>1.05E-4</v>
      </c>
      <c r="E7107" s="1">
        <v>-1.1408E-2</v>
      </c>
      <c r="F7107" s="1">
        <v>1.42E-3</v>
      </c>
      <c r="G7107" s="1">
        <v>3.065E-3</v>
      </c>
      <c r="I7107" s="1">
        <v>4.2865E-2</v>
      </c>
      <c r="J7107">
        <f t="shared" ref="J7107:J7170" si="334">J7106+1/100</f>
        <v>71.059999999999448</v>
      </c>
      <c r="K7107">
        <f t="shared" si="333"/>
        <v>1.071625</v>
      </c>
      <c r="N7107" s="1">
        <v>1.05E-4</v>
      </c>
      <c r="O7107">
        <f t="shared" ref="O7107:O7170" si="335">O7106+1/100</f>
        <v>71.059999999999448</v>
      </c>
      <c r="P7107">
        <f>N7107*0.50412*9.81</f>
        <v>5.1926880600000006E-4</v>
      </c>
    </row>
    <row r="7108" spans="1:16" x14ac:dyDescent="0.25">
      <c r="A7108" s="120">
        <v>43505.474372490899</v>
      </c>
      <c r="B7108" s="1">
        <v>4.3194000000000003E-2</v>
      </c>
      <c r="C7108" s="1">
        <v>1.42E-3</v>
      </c>
      <c r="D7108" s="1">
        <v>-2.1979999999999999E-3</v>
      </c>
      <c r="E7108" s="1">
        <v>-1.2723999999999999E-2</v>
      </c>
      <c r="F7108" s="1">
        <v>1.7489999999999999E-3</v>
      </c>
      <c r="G7108" s="1">
        <v>1.42E-3</v>
      </c>
      <c r="I7108" s="1">
        <v>4.3194000000000003E-2</v>
      </c>
      <c r="J7108">
        <f t="shared" si="334"/>
        <v>71.069999999999453</v>
      </c>
      <c r="K7108">
        <f t="shared" si="333"/>
        <v>1.07985</v>
      </c>
      <c r="N7108" s="1">
        <v>-2.1979999999999999E-3</v>
      </c>
      <c r="O7108">
        <f t="shared" si="335"/>
        <v>71.069999999999453</v>
      </c>
      <c r="P7108">
        <f>N7108*0.50412*9.81</f>
        <v>-1.08700270056E-2</v>
      </c>
    </row>
    <row r="7109" spans="1:16" x14ac:dyDescent="0.25">
      <c r="A7109" s="120">
        <v>43505.474372606601</v>
      </c>
      <c r="B7109" s="1">
        <v>4.2536999999999998E-2</v>
      </c>
      <c r="C7109" s="1">
        <v>4.3399999999999998E-4</v>
      </c>
      <c r="D7109" s="1">
        <v>7.6300000000000001E-4</v>
      </c>
      <c r="E7109" s="1">
        <v>-1.2723999999999999E-2</v>
      </c>
      <c r="F7109" s="1">
        <v>2.4069999999999999E-3</v>
      </c>
      <c r="G7109" s="1">
        <v>1.7489999999999999E-3</v>
      </c>
      <c r="I7109" s="1">
        <v>4.2536999999999998E-2</v>
      </c>
      <c r="J7109">
        <f t="shared" si="334"/>
        <v>71.079999999999458</v>
      </c>
      <c r="K7109">
        <f t="shared" si="333"/>
        <v>1.0634250000000001</v>
      </c>
      <c r="N7109" s="1">
        <v>7.6300000000000001E-4</v>
      </c>
      <c r="O7109">
        <f t="shared" si="335"/>
        <v>71.079999999999458</v>
      </c>
      <c r="P7109">
        <f>N7109*0.50412*9.81</f>
        <v>3.7733533236000007E-3</v>
      </c>
    </row>
    <row r="7110" spans="1:16" x14ac:dyDescent="0.25">
      <c r="A7110" s="120">
        <v>43505.474372722398</v>
      </c>
      <c r="B7110" s="1">
        <v>4.2536999999999998E-2</v>
      </c>
      <c r="C7110" s="1">
        <v>-1.869E-3</v>
      </c>
      <c r="D7110" s="1">
        <v>1.091E-3</v>
      </c>
      <c r="E7110" s="1">
        <v>-1.2723999999999999E-2</v>
      </c>
      <c r="F7110" s="1">
        <v>1.42E-3</v>
      </c>
      <c r="G7110" s="1">
        <v>1.42E-3</v>
      </c>
      <c r="I7110" s="1">
        <v>4.2536999999999998E-2</v>
      </c>
      <c r="J7110">
        <f t="shared" si="334"/>
        <v>71.089999999999463</v>
      </c>
      <c r="K7110">
        <f t="shared" si="333"/>
        <v>1.0634250000000001</v>
      </c>
      <c r="N7110" s="1">
        <v>1.091E-3</v>
      </c>
      <c r="O7110">
        <f t="shared" si="335"/>
        <v>71.089999999999463</v>
      </c>
      <c r="P7110">
        <f>N7110*0.50412*9.81</f>
        <v>5.3954501651999999E-3</v>
      </c>
    </row>
    <row r="7111" spans="1:16" x14ac:dyDescent="0.25">
      <c r="A7111" s="120">
        <v>43505.4743728381</v>
      </c>
      <c r="B7111" s="1">
        <v>4.2208000000000002E-2</v>
      </c>
      <c r="C7111" s="1">
        <v>-8.8199999999999997E-4</v>
      </c>
      <c r="D7111" s="1">
        <v>-1.2110000000000001E-3</v>
      </c>
      <c r="E7111" s="1">
        <v>-1.3051999999999999E-2</v>
      </c>
      <c r="F7111" s="1">
        <v>2.7360000000000002E-3</v>
      </c>
      <c r="G7111" s="1">
        <v>7.6300000000000001E-4</v>
      </c>
      <c r="I7111" s="1">
        <v>4.2208000000000002E-2</v>
      </c>
      <c r="J7111">
        <f t="shared" si="334"/>
        <v>71.099999999999469</v>
      </c>
      <c r="K7111">
        <f t="shared" si="333"/>
        <v>1.0552000000000001</v>
      </c>
      <c r="N7111" s="1">
        <v>-1.2110000000000001E-3</v>
      </c>
      <c r="O7111">
        <f t="shared" si="335"/>
        <v>71.099999999999469</v>
      </c>
      <c r="P7111">
        <f>N7111*0.50412*9.81</f>
        <v>-5.9889002292000003E-3</v>
      </c>
    </row>
    <row r="7112" spans="1:16" x14ac:dyDescent="0.25">
      <c r="A7112" s="120">
        <v>43505.474372953802</v>
      </c>
      <c r="B7112" s="1">
        <v>4.3194000000000003E-2</v>
      </c>
      <c r="C7112" s="1">
        <v>-1.869E-3</v>
      </c>
      <c r="D7112" s="1">
        <v>1.05E-4</v>
      </c>
      <c r="E7112" s="1">
        <v>-1.3051999999999999E-2</v>
      </c>
      <c r="F7112" s="1">
        <v>4.052E-3</v>
      </c>
      <c r="G7112" s="1">
        <v>2.4069999999999999E-3</v>
      </c>
      <c r="I7112" s="1">
        <v>4.3194000000000003E-2</v>
      </c>
      <c r="J7112">
        <f t="shared" si="334"/>
        <v>71.109999999999474</v>
      </c>
      <c r="K7112">
        <f t="shared" si="333"/>
        <v>1.07985</v>
      </c>
      <c r="N7112" s="1">
        <v>1.05E-4</v>
      </c>
      <c r="O7112">
        <f t="shared" si="335"/>
        <v>71.109999999999474</v>
      </c>
      <c r="P7112">
        <f>N7112*0.50412*9.81</f>
        <v>5.1926880600000006E-4</v>
      </c>
    </row>
    <row r="7113" spans="1:16" x14ac:dyDescent="0.25">
      <c r="A7113" s="120">
        <v>43505.474373069599</v>
      </c>
      <c r="B7113" s="1">
        <v>4.2208000000000002E-2</v>
      </c>
      <c r="C7113" s="1">
        <v>-3.1849999999999999E-3</v>
      </c>
      <c r="D7113" s="1">
        <v>-2.5270000000000002E-3</v>
      </c>
      <c r="E7113" s="1">
        <v>-1.371E-2</v>
      </c>
      <c r="F7113" s="1">
        <v>2.4069999999999999E-3</v>
      </c>
      <c r="G7113" s="1">
        <v>2.4069999999999999E-3</v>
      </c>
      <c r="I7113" s="1">
        <v>4.2208000000000002E-2</v>
      </c>
      <c r="J7113">
        <f t="shared" si="334"/>
        <v>71.119999999999479</v>
      </c>
      <c r="K7113">
        <f t="shared" si="333"/>
        <v>1.0552000000000001</v>
      </c>
      <c r="N7113" s="1">
        <v>-2.5270000000000002E-3</v>
      </c>
      <c r="O7113">
        <f t="shared" si="335"/>
        <v>71.119999999999479</v>
      </c>
      <c r="P7113">
        <f>N7113*0.50412*9.81</f>
        <v>-1.2497069264400001E-2</v>
      </c>
    </row>
    <row r="7114" spans="1:16" x14ac:dyDescent="0.25">
      <c r="A7114" s="120">
        <v>43505.474373185301</v>
      </c>
      <c r="B7114" s="1">
        <v>4.3852000000000002E-2</v>
      </c>
      <c r="C7114" s="1">
        <v>-4.1710000000000002E-3</v>
      </c>
      <c r="D7114" s="1">
        <v>-5.53E-4</v>
      </c>
      <c r="E7114" s="1">
        <v>-1.371E-2</v>
      </c>
      <c r="F7114" s="1">
        <v>-8.8199999999999997E-4</v>
      </c>
      <c r="G7114" s="1">
        <v>1.42E-3</v>
      </c>
      <c r="I7114" s="1">
        <v>4.3852000000000002E-2</v>
      </c>
      <c r="J7114">
        <f t="shared" si="334"/>
        <v>71.129999999999484</v>
      </c>
      <c r="K7114">
        <f t="shared" si="333"/>
        <v>1.0963000000000001</v>
      </c>
      <c r="N7114" s="1">
        <v>-5.53E-4</v>
      </c>
      <c r="O7114">
        <f t="shared" si="335"/>
        <v>71.129999999999484</v>
      </c>
      <c r="P7114">
        <f>N7114*0.50412*9.81</f>
        <v>-2.7348157116000001E-3</v>
      </c>
    </row>
    <row r="7115" spans="1:16" x14ac:dyDescent="0.25">
      <c r="A7115" s="120">
        <v>43505.474373301098</v>
      </c>
      <c r="B7115" s="1">
        <v>4.2536999999999998E-2</v>
      </c>
      <c r="C7115" s="1">
        <v>-4.829E-3</v>
      </c>
      <c r="D7115" s="1">
        <v>-1.2110000000000001E-3</v>
      </c>
      <c r="E7115" s="1">
        <v>-1.4038999999999999E-2</v>
      </c>
      <c r="F7115" s="1">
        <v>1.05E-4</v>
      </c>
      <c r="G7115" s="1">
        <v>4.052E-3</v>
      </c>
      <c r="I7115" s="1">
        <v>4.2536999999999998E-2</v>
      </c>
      <c r="J7115">
        <f t="shared" si="334"/>
        <v>71.139999999999489</v>
      </c>
      <c r="K7115">
        <f t="shared" si="333"/>
        <v>1.0634250000000001</v>
      </c>
      <c r="N7115" s="1">
        <v>-1.2110000000000001E-3</v>
      </c>
      <c r="O7115">
        <f t="shared" si="335"/>
        <v>71.139999999999489</v>
      </c>
      <c r="P7115">
        <f>N7115*0.50412*9.81</f>
        <v>-5.9889002292000003E-3</v>
      </c>
    </row>
    <row r="7116" spans="1:16" x14ac:dyDescent="0.25">
      <c r="A7116" s="120">
        <v>43505.474373416801</v>
      </c>
      <c r="B7116" s="1">
        <v>4.2208000000000002E-2</v>
      </c>
      <c r="C7116" s="1">
        <v>-4.829E-3</v>
      </c>
      <c r="D7116" s="1">
        <v>-1.5399999999999999E-3</v>
      </c>
      <c r="E7116" s="1">
        <v>-1.4038999999999999E-2</v>
      </c>
      <c r="F7116" s="1">
        <v>4.3399999999999998E-4</v>
      </c>
      <c r="G7116" s="1">
        <v>1.7489999999999999E-3</v>
      </c>
      <c r="I7116" s="1">
        <v>4.2208000000000002E-2</v>
      </c>
      <c r="J7116">
        <f t="shared" si="334"/>
        <v>71.149999999999494</v>
      </c>
      <c r="K7116">
        <f t="shared" si="333"/>
        <v>1.0552000000000001</v>
      </c>
      <c r="N7116" s="1">
        <v>-1.5399999999999999E-3</v>
      </c>
      <c r="O7116">
        <f t="shared" si="335"/>
        <v>71.149999999999494</v>
      </c>
      <c r="P7116">
        <f>N7116*0.50412*9.81</f>
        <v>-7.6159424879999995E-3</v>
      </c>
    </row>
    <row r="7117" spans="1:16" x14ac:dyDescent="0.25">
      <c r="A7117" s="120">
        <v>43505.474373532503</v>
      </c>
      <c r="B7117" s="1">
        <v>4.2536999999999998E-2</v>
      </c>
      <c r="C7117" s="1">
        <v>-4.829E-3</v>
      </c>
      <c r="D7117" s="1">
        <v>-1.869E-3</v>
      </c>
      <c r="E7117" s="1">
        <v>-1.4368000000000001E-2</v>
      </c>
      <c r="F7117" s="1">
        <v>3.3939999999999999E-3</v>
      </c>
      <c r="G7117" s="1">
        <v>3.065E-3</v>
      </c>
      <c r="I7117" s="1">
        <v>4.2536999999999998E-2</v>
      </c>
      <c r="J7117">
        <f t="shared" si="334"/>
        <v>71.159999999999499</v>
      </c>
      <c r="K7117">
        <f t="shared" si="333"/>
        <v>1.0634250000000001</v>
      </c>
      <c r="N7117" s="1">
        <v>-1.869E-3</v>
      </c>
      <c r="O7117">
        <f t="shared" si="335"/>
        <v>71.159999999999499</v>
      </c>
      <c r="P7117">
        <f>N7117*0.50412*9.81</f>
        <v>-9.2429847467999995E-3</v>
      </c>
    </row>
    <row r="7118" spans="1:16" x14ac:dyDescent="0.25">
      <c r="A7118" s="120">
        <v>43505.4743736483</v>
      </c>
      <c r="B7118" s="1">
        <v>4.1879E-2</v>
      </c>
      <c r="C7118" s="1">
        <v>-5.4869999999999997E-3</v>
      </c>
      <c r="D7118" s="1">
        <v>-1.5399999999999999E-3</v>
      </c>
      <c r="E7118" s="1">
        <v>-1.4697E-2</v>
      </c>
      <c r="F7118" s="1">
        <v>2.4069999999999999E-3</v>
      </c>
      <c r="G7118" s="1">
        <v>-8.8199999999999997E-4</v>
      </c>
      <c r="I7118" s="1">
        <v>4.1879E-2</v>
      </c>
      <c r="J7118">
        <f t="shared" si="334"/>
        <v>71.169999999999504</v>
      </c>
      <c r="K7118">
        <f t="shared" si="333"/>
        <v>1.046975</v>
      </c>
      <c r="N7118" s="1">
        <v>-1.5399999999999999E-3</v>
      </c>
      <c r="O7118">
        <f t="shared" si="335"/>
        <v>71.169999999999504</v>
      </c>
      <c r="P7118">
        <f>N7118*0.50412*9.81</f>
        <v>-7.6159424879999995E-3</v>
      </c>
    </row>
    <row r="7119" spans="1:16" x14ac:dyDescent="0.25">
      <c r="A7119" s="120">
        <v>43505.474373764002</v>
      </c>
      <c r="B7119" s="1">
        <v>4.3194000000000003E-2</v>
      </c>
      <c r="C7119" s="1">
        <v>-7.1320000000000003E-3</v>
      </c>
      <c r="D7119" s="1">
        <v>1.05E-4</v>
      </c>
      <c r="E7119" s="1">
        <v>-1.4697E-2</v>
      </c>
      <c r="F7119" s="1">
        <v>1.42E-3</v>
      </c>
      <c r="G7119" s="1">
        <v>3.7230000000000002E-3</v>
      </c>
      <c r="I7119" s="1">
        <v>4.3194000000000003E-2</v>
      </c>
      <c r="J7119">
        <f t="shared" si="334"/>
        <v>71.179999999999509</v>
      </c>
      <c r="K7119">
        <f t="shared" si="333"/>
        <v>1.07985</v>
      </c>
      <c r="N7119" s="1">
        <v>1.05E-4</v>
      </c>
      <c r="O7119">
        <f t="shared" si="335"/>
        <v>71.179999999999509</v>
      </c>
      <c r="P7119">
        <f>N7119*0.50412*9.81</f>
        <v>5.1926880600000006E-4</v>
      </c>
    </row>
    <row r="7120" spans="1:16" x14ac:dyDescent="0.25">
      <c r="A7120" s="120">
        <v>43505.474373879799</v>
      </c>
      <c r="B7120" s="1">
        <v>4.0891999999999998E-2</v>
      </c>
      <c r="C7120" s="1">
        <v>-7.1320000000000003E-3</v>
      </c>
      <c r="D7120" s="1">
        <v>-2.856E-3</v>
      </c>
      <c r="E7120" s="1">
        <v>-1.5684E-2</v>
      </c>
      <c r="F7120" s="1">
        <v>1.091E-3</v>
      </c>
      <c r="G7120" s="1">
        <v>7.6300000000000001E-4</v>
      </c>
      <c r="I7120" s="1">
        <v>4.0891999999999998E-2</v>
      </c>
      <c r="J7120">
        <f t="shared" si="334"/>
        <v>71.189999999999515</v>
      </c>
      <c r="K7120">
        <f t="shared" si="333"/>
        <v>1.0223</v>
      </c>
      <c r="N7120" s="1">
        <v>-2.856E-3</v>
      </c>
      <c r="O7120">
        <f t="shared" si="335"/>
        <v>71.189999999999515</v>
      </c>
      <c r="P7120">
        <f>N7120*0.50412*9.81</f>
        <v>-1.4124111523200001E-2</v>
      </c>
    </row>
    <row r="7121" spans="1:16" x14ac:dyDescent="0.25">
      <c r="A7121" s="120">
        <v>43505.474373995501</v>
      </c>
      <c r="B7121" s="1">
        <v>4.1879E-2</v>
      </c>
      <c r="C7121" s="1">
        <v>-9.7630000000000008E-3</v>
      </c>
      <c r="D7121" s="1">
        <v>1.05E-4</v>
      </c>
      <c r="E7121" s="1">
        <v>-1.5684E-2</v>
      </c>
      <c r="F7121" s="1">
        <v>7.6300000000000001E-4</v>
      </c>
      <c r="G7121" s="1">
        <v>1.7489999999999999E-3</v>
      </c>
      <c r="I7121" s="1">
        <v>4.1879E-2</v>
      </c>
      <c r="J7121">
        <f t="shared" si="334"/>
        <v>71.19999999999952</v>
      </c>
      <c r="K7121">
        <f t="shared" si="333"/>
        <v>1.046975</v>
      </c>
      <c r="N7121" s="1">
        <v>1.05E-4</v>
      </c>
      <c r="O7121">
        <f t="shared" si="335"/>
        <v>71.19999999999952</v>
      </c>
      <c r="P7121">
        <f>N7121*0.50412*9.81</f>
        <v>5.1926880600000006E-4</v>
      </c>
    </row>
    <row r="7122" spans="1:16" x14ac:dyDescent="0.25">
      <c r="A7122" s="120">
        <v>43505.474374111203</v>
      </c>
      <c r="B7122" s="1">
        <v>4.0891999999999998E-2</v>
      </c>
      <c r="C7122" s="1">
        <v>-6.803E-3</v>
      </c>
      <c r="D7122" s="1">
        <v>-8.8199999999999997E-4</v>
      </c>
      <c r="E7122" s="1">
        <v>-1.5684E-2</v>
      </c>
      <c r="F7122" s="1">
        <v>-2.24E-4</v>
      </c>
      <c r="G7122" s="1">
        <v>2.7360000000000002E-3</v>
      </c>
      <c r="I7122" s="1">
        <v>4.0891999999999998E-2</v>
      </c>
      <c r="J7122">
        <f t="shared" si="334"/>
        <v>71.209999999999525</v>
      </c>
      <c r="K7122">
        <f t="shared" si="333"/>
        <v>1.0223</v>
      </c>
      <c r="N7122" s="1">
        <v>-8.8199999999999997E-4</v>
      </c>
      <c r="O7122">
        <f t="shared" si="335"/>
        <v>71.209999999999525</v>
      </c>
      <c r="P7122">
        <f>N7122*0.50412*9.81</f>
        <v>-4.3618579704000002E-3</v>
      </c>
    </row>
    <row r="7123" spans="1:16" x14ac:dyDescent="0.25">
      <c r="A7123" s="120">
        <v>43505.474374227</v>
      </c>
      <c r="B7123" s="1">
        <v>3.9905000000000003E-2</v>
      </c>
      <c r="C7123" s="1">
        <v>-8.1189999999999995E-3</v>
      </c>
      <c r="D7123" s="1">
        <v>-5.53E-4</v>
      </c>
      <c r="E7123" s="1">
        <v>-1.6670999999999998E-2</v>
      </c>
      <c r="F7123" s="1">
        <v>1.091E-3</v>
      </c>
      <c r="G7123" s="1">
        <v>4.3399999999999998E-4</v>
      </c>
      <c r="I7123" s="1">
        <v>3.9905000000000003E-2</v>
      </c>
      <c r="J7123">
        <f t="shared" si="334"/>
        <v>71.21999999999953</v>
      </c>
      <c r="K7123">
        <f t="shared" si="333"/>
        <v>0.9976250000000001</v>
      </c>
      <c r="N7123" s="1">
        <v>-5.53E-4</v>
      </c>
      <c r="O7123">
        <f t="shared" si="335"/>
        <v>71.21999999999953</v>
      </c>
      <c r="P7123">
        <f>N7123*0.50412*9.81</f>
        <v>-2.7348157116000001E-3</v>
      </c>
    </row>
    <row r="7124" spans="1:16" x14ac:dyDescent="0.25">
      <c r="A7124" s="120">
        <v>43505.474374342703</v>
      </c>
      <c r="B7124" s="1">
        <v>3.9576E-2</v>
      </c>
      <c r="C7124" s="1">
        <v>-1.0749999999999999E-2</v>
      </c>
      <c r="D7124" s="1">
        <v>4.3399999999999998E-4</v>
      </c>
      <c r="E7124" s="1">
        <v>-1.6341999999999999E-2</v>
      </c>
      <c r="F7124" s="1">
        <v>-2.24E-4</v>
      </c>
      <c r="G7124" s="1">
        <v>2.078E-3</v>
      </c>
      <c r="I7124" s="1">
        <v>3.9576E-2</v>
      </c>
      <c r="J7124">
        <f t="shared" si="334"/>
        <v>71.229999999999535</v>
      </c>
      <c r="K7124">
        <f t="shared" si="333"/>
        <v>0.98940000000000006</v>
      </c>
      <c r="N7124" s="1">
        <v>4.3399999999999998E-4</v>
      </c>
      <c r="O7124">
        <f t="shared" si="335"/>
        <v>71.229999999999535</v>
      </c>
      <c r="P7124">
        <f>N7124*0.50412*9.81</f>
        <v>2.1463110648000001E-3</v>
      </c>
    </row>
    <row r="7125" spans="1:16" x14ac:dyDescent="0.25">
      <c r="A7125" s="120">
        <v>43505.474374458499</v>
      </c>
      <c r="B7125" s="1">
        <v>3.8260000000000002E-2</v>
      </c>
      <c r="C7125" s="1">
        <v>-1.2066E-2</v>
      </c>
      <c r="D7125" s="1">
        <v>-3.1849999999999999E-3</v>
      </c>
      <c r="E7125" s="1">
        <v>-1.6012999999999999E-2</v>
      </c>
      <c r="F7125" s="1">
        <v>4.3399999999999998E-4</v>
      </c>
      <c r="G7125" s="1">
        <v>-1.869E-3</v>
      </c>
      <c r="I7125" s="1">
        <v>3.8260000000000002E-2</v>
      </c>
      <c r="J7125">
        <f t="shared" si="334"/>
        <v>71.23999999999954</v>
      </c>
      <c r="K7125">
        <f t="shared" si="333"/>
        <v>0.95650000000000002</v>
      </c>
      <c r="N7125" s="1">
        <v>-3.1849999999999999E-3</v>
      </c>
      <c r="O7125">
        <f t="shared" si="335"/>
        <v>71.23999999999954</v>
      </c>
      <c r="P7125">
        <f>N7125*0.50412*9.81</f>
        <v>-1.5751153782E-2</v>
      </c>
    </row>
    <row r="7126" spans="1:16" x14ac:dyDescent="0.25">
      <c r="A7126" s="120">
        <v>43505.474374574202</v>
      </c>
      <c r="B7126" s="1">
        <v>3.8260000000000002E-2</v>
      </c>
      <c r="C7126" s="1">
        <v>-1.1079E-2</v>
      </c>
      <c r="D7126" s="1">
        <v>-2.1979999999999999E-3</v>
      </c>
      <c r="E7126" s="1">
        <v>-1.6670999999999998E-2</v>
      </c>
      <c r="F7126" s="1">
        <v>7.6300000000000001E-4</v>
      </c>
      <c r="G7126" s="1">
        <v>2.7360000000000002E-3</v>
      </c>
      <c r="I7126" s="1">
        <v>3.8260000000000002E-2</v>
      </c>
      <c r="J7126">
        <f t="shared" si="334"/>
        <v>71.249999999999545</v>
      </c>
      <c r="K7126">
        <f t="shared" si="333"/>
        <v>0.95650000000000002</v>
      </c>
      <c r="N7126" s="1">
        <v>-2.1979999999999999E-3</v>
      </c>
      <c r="O7126">
        <f t="shared" si="335"/>
        <v>71.249999999999545</v>
      </c>
      <c r="P7126">
        <f>N7126*0.50412*9.81</f>
        <v>-1.08700270056E-2</v>
      </c>
    </row>
    <row r="7127" spans="1:16" x14ac:dyDescent="0.25">
      <c r="A7127" s="120">
        <v>43505.474374689897</v>
      </c>
      <c r="B7127" s="1">
        <v>3.7932E-2</v>
      </c>
      <c r="C7127" s="1">
        <v>-1.1408E-2</v>
      </c>
      <c r="D7127" s="1">
        <v>-5.53E-4</v>
      </c>
      <c r="E7127" s="1">
        <v>-1.6341999999999999E-2</v>
      </c>
      <c r="F7127" s="1">
        <v>2.4069999999999999E-3</v>
      </c>
      <c r="G7127" s="1">
        <v>-8.8199999999999997E-4</v>
      </c>
      <c r="I7127" s="1">
        <v>3.7932E-2</v>
      </c>
      <c r="J7127">
        <f t="shared" si="334"/>
        <v>71.25999999999955</v>
      </c>
      <c r="K7127">
        <f t="shared" si="333"/>
        <v>0.94830000000000003</v>
      </c>
      <c r="N7127" s="1">
        <v>-5.53E-4</v>
      </c>
      <c r="O7127">
        <f t="shared" si="335"/>
        <v>71.25999999999955</v>
      </c>
      <c r="P7127">
        <f>N7127*0.50412*9.81</f>
        <v>-2.7348157116000001E-3</v>
      </c>
    </row>
    <row r="7128" spans="1:16" x14ac:dyDescent="0.25">
      <c r="A7128" s="120">
        <v>43505.474374805701</v>
      </c>
      <c r="B7128" s="1">
        <v>3.7274000000000002E-2</v>
      </c>
      <c r="C7128" s="1">
        <v>-1.2395E-2</v>
      </c>
      <c r="D7128" s="1">
        <v>-1.5399999999999999E-3</v>
      </c>
      <c r="E7128" s="1">
        <v>-1.7329000000000001E-2</v>
      </c>
      <c r="F7128" s="1">
        <v>1.05E-4</v>
      </c>
      <c r="G7128" s="1">
        <v>3.065E-3</v>
      </c>
      <c r="I7128" s="1">
        <v>3.7274000000000002E-2</v>
      </c>
      <c r="J7128">
        <f t="shared" si="334"/>
        <v>71.269999999999555</v>
      </c>
      <c r="K7128">
        <f t="shared" si="333"/>
        <v>0.93185000000000007</v>
      </c>
      <c r="N7128" s="1">
        <v>-1.5399999999999999E-3</v>
      </c>
      <c r="O7128">
        <f t="shared" si="335"/>
        <v>71.269999999999555</v>
      </c>
      <c r="P7128">
        <f>N7128*0.50412*9.81</f>
        <v>-7.6159424879999995E-3</v>
      </c>
    </row>
    <row r="7129" spans="1:16" x14ac:dyDescent="0.25">
      <c r="A7129" s="120">
        <v>43505.474374921403</v>
      </c>
      <c r="B7129" s="1">
        <v>3.5957999999999997E-2</v>
      </c>
      <c r="C7129" s="1">
        <v>-1.2723999999999999E-2</v>
      </c>
      <c r="D7129" s="1">
        <v>-8.8199999999999997E-4</v>
      </c>
      <c r="E7129" s="1">
        <v>-1.7000000000000001E-2</v>
      </c>
      <c r="F7129" s="1">
        <v>-5.53E-4</v>
      </c>
      <c r="G7129" s="1">
        <v>4.3399999999999998E-4</v>
      </c>
      <c r="I7129" s="1">
        <v>3.5957999999999997E-2</v>
      </c>
      <c r="J7129">
        <f t="shared" si="334"/>
        <v>71.279999999999561</v>
      </c>
      <c r="K7129">
        <f t="shared" si="333"/>
        <v>0.89894999999999992</v>
      </c>
      <c r="N7129" s="1">
        <v>-8.8199999999999997E-4</v>
      </c>
      <c r="O7129">
        <f t="shared" si="335"/>
        <v>71.279999999999561</v>
      </c>
      <c r="P7129">
        <f>N7129*0.50412*9.81</f>
        <v>-4.3618579704000002E-3</v>
      </c>
    </row>
    <row r="7130" spans="1:16" x14ac:dyDescent="0.25">
      <c r="A7130" s="120">
        <v>43505.4743750372</v>
      </c>
      <c r="B7130" s="1">
        <v>3.5957999999999997E-2</v>
      </c>
      <c r="C7130" s="1">
        <v>-1.2066E-2</v>
      </c>
      <c r="D7130" s="1">
        <v>-2.1979999999999999E-3</v>
      </c>
      <c r="E7130" s="1">
        <v>-1.6670999999999998E-2</v>
      </c>
      <c r="F7130" s="1">
        <v>4.3399999999999998E-4</v>
      </c>
      <c r="G7130" s="1">
        <v>-5.53E-4</v>
      </c>
      <c r="I7130" s="1">
        <v>3.5957999999999997E-2</v>
      </c>
      <c r="J7130">
        <f t="shared" si="334"/>
        <v>71.289999999999566</v>
      </c>
      <c r="K7130">
        <f t="shared" si="333"/>
        <v>0.89894999999999992</v>
      </c>
      <c r="N7130" s="1">
        <v>-2.1979999999999999E-3</v>
      </c>
      <c r="O7130">
        <f t="shared" si="335"/>
        <v>71.289999999999566</v>
      </c>
      <c r="P7130">
        <f>N7130*0.50412*9.81</f>
        <v>-1.08700270056E-2</v>
      </c>
    </row>
    <row r="7131" spans="1:16" x14ac:dyDescent="0.25">
      <c r="A7131" s="120">
        <v>43505.474375152902</v>
      </c>
      <c r="B7131" s="1">
        <v>3.5299999999999998E-2</v>
      </c>
      <c r="C7131" s="1">
        <v>-1.4697E-2</v>
      </c>
      <c r="D7131" s="1">
        <v>-3.8419999999999999E-3</v>
      </c>
      <c r="E7131" s="1">
        <v>-1.7329000000000001E-2</v>
      </c>
      <c r="F7131" s="1">
        <v>-2.24E-4</v>
      </c>
      <c r="G7131" s="1">
        <v>1.05E-4</v>
      </c>
      <c r="I7131" s="1">
        <v>3.5299999999999998E-2</v>
      </c>
      <c r="J7131">
        <f t="shared" si="334"/>
        <v>71.299999999999571</v>
      </c>
      <c r="K7131">
        <f t="shared" si="333"/>
        <v>0.88249999999999995</v>
      </c>
      <c r="N7131" s="1">
        <v>-3.8419999999999999E-3</v>
      </c>
      <c r="O7131">
        <f t="shared" si="335"/>
        <v>71.299999999999571</v>
      </c>
      <c r="P7131">
        <f>N7131*0.50412*9.81</f>
        <v>-1.9000292882400002E-2</v>
      </c>
    </row>
    <row r="7132" spans="1:16" x14ac:dyDescent="0.25">
      <c r="A7132" s="120">
        <v>43505.474375268699</v>
      </c>
      <c r="B7132" s="1">
        <v>3.4641999999999999E-2</v>
      </c>
      <c r="C7132" s="1">
        <v>-1.371E-2</v>
      </c>
      <c r="D7132" s="1">
        <v>-1.5399999999999999E-3</v>
      </c>
      <c r="E7132" s="1">
        <v>-1.7000000000000001E-2</v>
      </c>
      <c r="F7132" s="1">
        <v>4.3399999999999998E-4</v>
      </c>
      <c r="G7132" s="1">
        <v>3.065E-3</v>
      </c>
      <c r="I7132" s="1">
        <v>3.4641999999999999E-2</v>
      </c>
      <c r="J7132">
        <f t="shared" si="334"/>
        <v>71.309999999999576</v>
      </c>
      <c r="K7132">
        <f t="shared" si="333"/>
        <v>0.86604999999999999</v>
      </c>
      <c r="N7132" s="1">
        <v>-1.5399999999999999E-3</v>
      </c>
      <c r="O7132">
        <f t="shared" si="335"/>
        <v>71.309999999999576</v>
      </c>
      <c r="P7132">
        <f>N7132*0.50412*9.81</f>
        <v>-7.6159424879999995E-3</v>
      </c>
    </row>
    <row r="7133" spans="1:16" x14ac:dyDescent="0.25">
      <c r="A7133" s="120">
        <v>43505.474375384401</v>
      </c>
      <c r="B7133" s="1">
        <v>3.3984E-2</v>
      </c>
      <c r="C7133" s="1">
        <v>-1.5025999999999999E-2</v>
      </c>
      <c r="D7133" s="1">
        <v>-1.869E-3</v>
      </c>
      <c r="E7133" s="1">
        <v>-1.7329000000000001E-2</v>
      </c>
      <c r="F7133" s="1">
        <v>-8.8199999999999997E-4</v>
      </c>
      <c r="G7133" s="1">
        <v>-2.1979999999999999E-3</v>
      </c>
      <c r="I7133" s="1">
        <v>3.3984E-2</v>
      </c>
      <c r="J7133">
        <f t="shared" si="334"/>
        <v>71.319999999999581</v>
      </c>
      <c r="K7133">
        <f t="shared" si="333"/>
        <v>0.84960000000000002</v>
      </c>
      <c r="N7133" s="1">
        <v>-1.869E-3</v>
      </c>
      <c r="O7133">
        <f t="shared" si="335"/>
        <v>71.319999999999581</v>
      </c>
      <c r="P7133">
        <f>N7133*0.50412*9.81</f>
        <v>-9.2429847467999995E-3</v>
      </c>
    </row>
    <row r="7134" spans="1:16" x14ac:dyDescent="0.25">
      <c r="A7134" s="120">
        <v>43505.474375500104</v>
      </c>
      <c r="B7134" s="1">
        <v>3.2340000000000001E-2</v>
      </c>
      <c r="C7134" s="1">
        <v>-1.5684E-2</v>
      </c>
      <c r="D7134" s="1">
        <v>-1.869E-3</v>
      </c>
      <c r="E7134" s="1">
        <v>-1.7658E-2</v>
      </c>
      <c r="F7134" s="1">
        <v>2.078E-3</v>
      </c>
      <c r="G7134" s="1">
        <v>-5.53E-4</v>
      </c>
      <c r="I7134" s="1">
        <v>3.2340000000000001E-2</v>
      </c>
      <c r="J7134">
        <f t="shared" si="334"/>
        <v>71.329999999999586</v>
      </c>
      <c r="K7134">
        <f t="shared" si="333"/>
        <v>0.8085</v>
      </c>
      <c r="N7134" s="1">
        <v>-1.869E-3</v>
      </c>
      <c r="O7134">
        <f t="shared" si="335"/>
        <v>71.329999999999586</v>
      </c>
      <c r="P7134">
        <f>N7134*0.50412*9.81</f>
        <v>-9.2429847467999995E-3</v>
      </c>
    </row>
    <row r="7135" spans="1:16" x14ac:dyDescent="0.25">
      <c r="A7135" s="120">
        <v>43505.4743756159</v>
      </c>
      <c r="B7135" s="1">
        <v>3.2668999999999997E-2</v>
      </c>
      <c r="C7135" s="1">
        <v>-1.5025999999999999E-2</v>
      </c>
      <c r="D7135" s="1">
        <v>-1.5399999999999999E-3</v>
      </c>
      <c r="E7135" s="1">
        <v>-1.7658E-2</v>
      </c>
      <c r="F7135" s="1">
        <v>1.05E-4</v>
      </c>
      <c r="G7135" s="1">
        <v>2.4069999999999999E-3</v>
      </c>
      <c r="I7135" s="1">
        <v>3.2668999999999997E-2</v>
      </c>
      <c r="J7135">
        <f t="shared" si="334"/>
        <v>71.339999999999591</v>
      </c>
      <c r="K7135">
        <f t="shared" si="333"/>
        <v>0.81672499999999992</v>
      </c>
      <c r="N7135" s="1">
        <v>-1.5399999999999999E-3</v>
      </c>
      <c r="O7135">
        <f t="shared" si="335"/>
        <v>71.339999999999591</v>
      </c>
      <c r="P7135">
        <f>N7135*0.50412*9.81</f>
        <v>-7.6159424879999995E-3</v>
      </c>
    </row>
    <row r="7136" spans="1:16" x14ac:dyDescent="0.25">
      <c r="A7136" s="120">
        <v>43505.474375731603</v>
      </c>
      <c r="B7136" s="1">
        <v>3.2340000000000001E-2</v>
      </c>
      <c r="C7136" s="1">
        <v>-1.6670999999999998E-2</v>
      </c>
      <c r="D7136" s="1">
        <v>-1.869E-3</v>
      </c>
      <c r="E7136" s="1">
        <v>-1.7329000000000001E-2</v>
      </c>
      <c r="F7136" s="1">
        <v>1.05E-4</v>
      </c>
      <c r="G7136" s="1">
        <v>1.05E-4</v>
      </c>
      <c r="I7136" s="1">
        <v>3.2340000000000001E-2</v>
      </c>
      <c r="J7136">
        <f t="shared" si="334"/>
        <v>71.349999999999596</v>
      </c>
      <c r="K7136">
        <f t="shared" si="333"/>
        <v>0.8085</v>
      </c>
      <c r="N7136" s="1">
        <v>-1.869E-3</v>
      </c>
      <c r="O7136">
        <f t="shared" si="335"/>
        <v>71.349999999999596</v>
      </c>
      <c r="P7136">
        <f>N7136*0.50412*9.81</f>
        <v>-9.2429847467999995E-3</v>
      </c>
    </row>
    <row r="7137" spans="1:16" x14ac:dyDescent="0.25">
      <c r="A7137" s="120">
        <v>43505.4743758474</v>
      </c>
      <c r="B7137" s="1">
        <v>3.1023999999999999E-2</v>
      </c>
      <c r="C7137" s="1">
        <v>-1.6012999999999999E-2</v>
      </c>
      <c r="D7137" s="1">
        <v>-2.1979999999999999E-3</v>
      </c>
      <c r="E7137" s="1">
        <v>-1.6670999999999998E-2</v>
      </c>
      <c r="F7137" s="1">
        <v>-1.5399999999999999E-3</v>
      </c>
      <c r="G7137" s="1">
        <v>4.3399999999999998E-4</v>
      </c>
      <c r="I7137" s="1">
        <v>3.1023999999999999E-2</v>
      </c>
      <c r="J7137">
        <f t="shared" si="334"/>
        <v>71.359999999999602</v>
      </c>
      <c r="K7137">
        <f t="shared" si="333"/>
        <v>0.77559999999999996</v>
      </c>
      <c r="N7137" s="1">
        <v>-2.1979999999999999E-3</v>
      </c>
      <c r="O7137">
        <f t="shared" si="335"/>
        <v>71.359999999999602</v>
      </c>
      <c r="P7137">
        <f>N7137*0.50412*9.81</f>
        <v>-1.08700270056E-2</v>
      </c>
    </row>
    <row r="7138" spans="1:16" x14ac:dyDescent="0.25">
      <c r="A7138" s="120">
        <v>43505.474375963102</v>
      </c>
      <c r="B7138" s="1">
        <v>3.0037000000000001E-2</v>
      </c>
      <c r="C7138" s="1">
        <v>-1.7658E-2</v>
      </c>
      <c r="D7138" s="1">
        <v>-8.8199999999999997E-4</v>
      </c>
      <c r="E7138" s="1">
        <v>-1.7985999999999999E-2</v>
      </c>
      <c r="F7138" s="1">
        <v>-5.53E-4</v>
      </c>
      <c r="G7138" s="1">
        <v>-5.53E-4</v>
      </c>
      <c r="I7138" s="1">
        <v>3.0037000000000001E-2</v>
      </c>
      <c r="J7138">
        <f t="shared" si="334"/>
        <v>71.369999999999607</v>
      </c>
      <c r="K7138">
        <f t="shared" si="333"/>
        <v>0.75092500000000006</v>
      </c>
      <c r="N7138" s="1">
        <v>-8.8199999999999997E-4</v>
      </c>
      <c r="O7138">
        <f t="shared" si="335"/>
        <v>71.369999999999607</v>
      </c>
      <c r="P7138">
        <f>N7138*0.50412*9.81</f>
        <v>-4.3618579704000002E-3</v>
      </c>
    </row>
    <row r="7139" spans="1:16" x14ac:dyDescent="0.25">
      <c r="A7139" s="120">
        <v>43505.474376078797</v>
      </c>
      <c r="B7139" s="1">
        <v>2.9707999999999998E-2</v>
      </c>
      <c r="C7139" s="1">
        <v>-1.5684E-2</v>
      </c>
      <c r="D7139" s="1">
        <v>-1.869E-3</v>
      </c>
      <c r="E7139" s="1">
        <v>-1.7985999999999999E-2</v>
      </c>
      <c r="F7139" s="1">
        <v>-5.53E-4</v>
      </c>
      <c r="G7139" s="1">
        <v>1.42E-3</v>
      </c>
      <c r="I7139" s="1">
        <v>2.9707999999999998E-2</v>
      </c>
      <c r="J7139">
        <f t="shared" si="334"/>
        <v>71.379999999999612</v>
      </c>
      <c r="K7139">
        <f t="shared" si="333"/>
        <v>0.74269999999999992</v>
      </c>
      <c r="N7139" s="1">
        <v>-1.869E-3</v>
      </c>
      <c r="O7139">
        <f t="shared" si="335"/>
        <v>71.379999999999612</v>
      </c>
      <c r="P7139">
        <f>N7139*0.50412*9.81</f>
        <v>-9.2429847467999995E-3</v>
      </c>
    </row>
    <row r="7140" spans="1:16" x14ac:dyDescent="0.25">
      <c r="A7140" s="120">
        <v>43505.474376194601</v>
      </c>
      <c r="B7140" s="1">
        <v>2.8063999999999999E-2</v>
      </c>
      <c r="C7140" s="1">
        <v>-1.6670999999999998E-2</v>
      </c>
      <c r="D7140" s="1">
        <v>-8.8199999999999997E-4</v>
      </c>
      <c r="E7140" s="1">
        <v>-1.7329000000000001E-2</v>
      </c>
      <c r="F7140" s="1">
        <v>-1.5399999999999999E-3</v>
      </c>
      <c r="G7140" s="1">
        <v>-2.5270000000000002E-3</v>
      </c>
      <c r="I7140" s="1">
        <v>2.8063999999999999E-2</v>
      </c>
      <c r="J7140">
        <f t="shared" si="334"/>
        <v>71.389999999999617</v>
      </c>
      <c r="K7140">
        <f t="shared" si="333"/>
        <v>0.7016</v>
      </c>
      <c r="N7140" s="1">
        <v>-8.8199999999999997E-4</v>
      </c>
      <c r="O7140">
        <f t="shared" si="335"/>
        <v>71.389999999999617</v>
      </c>
      <c r="P7140">
        <f>N7140*0.50412*9.81</f>
        <v>-4.3618579704000002E-3</v>
      </c>
    </row>
    <row r="7141" spans="1:16" x14ac:dyDescent="0.25">
      <c r="A7141" s="120">
        <v>43505.474376310303</v>
      </c>
      <c r="B7141" s="1">
        <v>2.6748000000000001E-2</v>
      </c>
      <c r="C7141" s="1">
        <v>-1.7000000000000001E-2</v>
      </c>
      <c r="D7141" s="1">
        <v>-1.5399999999999999E-3</v>
      </c>
      <c r="E7141" s="1">
        <v>-1.7329000000000001E-2</v>
      </c>
      <c r="F7141" s="1">
        <v>-1.2110000000000001E-3</v>
      </c>
      <c r="G7141" s="1">
        <v>7.6300000000000001E-4</v>
      </c>
      <c r="I7141" s="1">
        <v>2.6748000000000001E-2</v>
      </c>
      <c r="J7141">
        <f t="shared" si="334"/>
        <v>71.399999999999622</v>
      </c>
      <c r="K7141">
        <f t="shared" si="333"/>
        <v>0.66870000000000007</v>
      </c>
      <c r="N7141" s="1">
        <v>-1.5399999999999999E-3</v>
      </c>
      <c r="O7141">
        <f t="shared" si="335"/>
        <v>71.399999999999622</v>
      </c>
      <c r="P7141">
        <f>N7141*0.50412*9.81</f>
        <v>-7.6159424879999995E-3</v>
      </c>
    </row>
    <row r="7142" spans="1:16" x14ac:dyDescent="0.25">
      <c r="A7142" s="121">
        <v>43505.4743764261</v>
      </c>
      <c r="B7142" s="1">
        <v>2.5103E-2</v>
      </c>
      <c r="C7142" s="1">
        <v>-1.8315000000000001E-2</v>
      </c>
      <c r="D7142" s="1">
        <v>-2.5270000000000002E-3</v>
      </c>
      <c r="E7142" s="1">
        <v>-1.6670999999999998E-2</v>
      </c>
      <c r="F7142" s="1">
        <v>1.05E-4</v>
      </c>
      <c r="G7142" s="1">
        <v>-1.869E-3</v>
      </c>
      <c r="I7142" s="1">
        <v>2.5103E-2</v>
      </c>
      <c r="J7142">
        <f t="shared" si="334"/>
        <v>71.409999999999627</v>
      </c>
      <c r="K7142">
        <f t="shared" si="333"/>
        <v>0.62757499999999999</v>
      </c>
      <c r="N7142" s="1">
        <v>-2.5270000000000002E-3</v>
      </c>
      <c r="O7142">
        <f t="shared" si="335"/>
        <v>71.409999999999627</v>
      </c>
      <c r="P7142">
        <f>N7142*0.50412*9.81</f>
        <v>-1.2497069264400001E-2</v>
      </c>
    </row>
    <row r="7143" spans="1:16" x14ac:dyDescent="0.25">
      <c r="A7143" s="121">
        <v>43505.474376541802</v>
      </c>
      <c r="B7143" s="1">
        <v>2.4774000000000001E-2</v>
      </c>
      <c r="C7143" s="1">
        <v>-1.7985999999999999E-2</v>
      </c>
      <c r="D7143" s="1">
        <v>-2.856E-3</v>
      </c>
      <c r="E7143" s="1">
        <v>-1.7329000000000001E-2</v>
      </c>
      <c r="F7143" s="1">
        <v>-5.53E-4</v>
      </c>
      <c r="G7143" s="1">
        <v>-2.24E-4</v>
      </c>
      <c r="I7143" s="1">
        <v>2.4774000000000001E-2</v>
      </c>
      <c r="J7143">
        <f t="shared" si="334"/>
        <v>71.419999999999632</v>
      </c>
      <c r="K7143">
        <f t="shared" si="333"/>
        <v>0.61935000000000007</v>
      </c>
      <c r="N7143" s="1">
        <v>-2.856E-3</v>
      </c>
      <c r="O7143">
        <f t="shared" si="335"/>
        <v>71.419999999999632</v>
      </c>
      <c r="P7143">
        <f>N7143*0.50412*9.81</f>
        <v>-1.4124111523200001E-2</v>
      </c>
    </row>
    <row r="7144" spans="1:16" x14ac:dyDescent="0.25">
      <c r="A7144" s="121">
        <v>43505.474376657497</v>
      </c>
      <c r="B7144" s="1">
        <v>2.4115999999999999E-2</v>
      </c>
      <c r="C7144" s="1">
        <v>-1.7985999999999999E-2</v>
      </c>
      <c r="D7144" s="1">
        <v>-2.24E-4</v>
      </c>
      <c r="E7144" s="1">
        <v>-1.7329000000000001E-2</v>
      </c>
      <c r="F7144" s="1">
        <v>-5.53E-4</v>
      </c>
      <c r="G7144" s="1">
        <v>-1.2110000000000001E-3</v>
      </c>
      <c r="I7144" s="1">
        <v>2.4115999999999999E-2</v>
      </c>
      <c r="J7144">
        <f t="shared" si="334"/>
        <v>71.429999999999637</v>
      </c>
      <c r="K7144">
        <f t="shared" si="333"/>
        <v>0.60289999999999999</v>
      </c>
      <c r="N7144" s="1">
        <v>-2.24E-4</v>
      </c>
      <c r="O7144">
        <f t="shared" si="335"/>
        <v>71.429999999999637</v>
      </c>
      <c r="P7144">
        <f>N7144*0.50412*9.81</f>
        <v>-1.1077734528E-3</v>
      </c>
    </row>
    <row r="7145" spans="1:16" x14ac:dyDescent="0.25">
      <c r="A7145" s="121">
        <v>43505.474376773302</v>
      </c>
      <c r="B7145" s="1">
        <v>2.2142999999999999E-2</v>
      </c>
      <c r="C7145" s="1">
        <v>-1.8315000000000001E-2</v>
      </c>
      <c r="D7145" s="1">
        <v>-3.5140000000000002E-3</v>
      </c>
      <c r="E7145" s="1">
        <v>-1.7000000000000001E-2</v>
      </c>
      <c r="F7145" s="1">
        <v>-3.1849999999999999E-3</v>
      </c>
      <c r="G7145" s="1">
        <v>1.42E-3</v>
      </c>
      <c r="I7145" s="1">
        <v>2.2142999999999999E-2</v>
      </c>
      <c r="J7145">
        <f t="shared" si="334"/>
        <v>71.439999999999642</v>
      </c>
      <c r="K7145">
        <f t="shared" si="333"/>
        <v>0.55357500000000004</v>
      </c>
      <c r="N7145" s="1">
        <v>-3.5140000000000002E-3</v>
      </c>
      <c r="O7145">
        <f t="shared" si="335"/>
        <v>71.439999999999642</v>
      </c>
      <c r="P7145">
        <f>N7145*0.50412*9.81</f>
        <v>-1.7378196040800001E-2</v>
      </c>
    </row>
    <row r="7146" spans="1:16" x14ac:dyDescent="0.25">
      <c r="A7146" s="121">
        <v>43505.474376888997</v>
      </c>
      <c r="B7146" s="1">
        <v>2.0497999999999999E-2</v>
      </c>
      <c r="C7146" s="1">
        <v>-1.8644000000000001E-2</v>
      </c>
      <c r="D7146" s="1">
        <v>-5.53E-4</v>
      </c>
      <c r="E7146" s="1">
        <v>-1.7000000000000001E-2</v>
      </c>
      <c r="F7146" s="1">
        <v>4.3399999999999998E-4</v>
      </c>
      <c r="G7146" s="1">
        <v>-2.24E-4</v>
      </c>
      <c r="I7146" s="1">
        <v>2.0497999999999999E-2</v>
      </c>
      <c r="J7146">
        <f t="shared" si="334"/>
        <v>71.449999999999648</v>
      </c>
      <c r="K7146">
        <f t="shared" si="333"/>
        <v>0.51244999999999996</v>
      </c>
      <c r="N7146" s="1">
        <v>-5.53E-4</v>
      </c>
      <c r="O7146">
        <f t="shared" si="335"/>
        <v>71.449999999999648</v>
      </c>
      <c r="P7146">
        <f>N7146*0.50412*9.81</f>
        <v>-2.7348157116000001E-3</v>
      </c>
    </row>
    <row r="7147" spans="1:16" x14ac:dyDescent="0.25">
      <c r="A7147" s="121">
        <v>43505.474377004801</v>
      </c>
      <c r="B7147" s="1">
        <v>2.0168999999999999E-2</v>
      </c>
      <c r="C7147" s="1">
        <v>-1.8973E-2</v>
      </c>
      <c r="D7147" s="1">
        <v>-3.1849999999999999E-3</v>
      </c>
      <c r="E7147" s="1">
        <v>-1.6012999999999999E-2</v>
      </c>
      <c r="F7147" s="1">
        <v>-2.1979999999999999E-3</v>
      </c>
      <c r="G7147" s="1">
        <v>-1.5399999999999999E-3</v>
      </c>
      <c r="I7147" s="1">
        <v>2.0168999999999999E-2</v>
      </c>
      <c r="J7147">
        <f t="shared" si="334"/>
        <v>71.459999999999653</v>
      </c>
      <c r="K7147">
        <f t="shared" si="333"/>
        <v>0.50422500000000003</v>
      </c>
      <c r="N7147" s="1">
        <v>-3.1849999999999999E-3</v>
      </c>
      <c r="O7147">
        <f t="shared" si="335"/>
        <v>71.459999999999653</v>
      </c>
      <c r="P7147">
        <f>N7147*0.50412*9.81</f>
        <v>-1.5751153782E-2</v>
      </c>
    </row>
    <row r="7148" spans="1:16" x14ac:dyDescent="0.25">
      <c r="A7148" s="121">
        <v>43505.474377120503</v>
      </c>
      <c r="B7148" s="1">
        <v>1.8196E-2</v>
      </c>
      <c r="C7148" s="1">
        <v>-1.8315000000000001E-2</v>
      </c>
      <c r="D7148" s="1">
        <v>-1.2110000000000001E-3</v>
      </c>
      <c r="E7148" s="1">
        <v>-1.6670999999999998E-2</v>
      </c>
      <c r="F7148" s="1">
        <v>-1.5399999999999999E-3</v>
      </c>
      <c r="G7148" s="1">
        <v>-8.8199999999999997E-4</v>
      </c>
      <c r="I7148" s="1">
        <v>1.8196E-2</v>
      </c>
      <c r="J7148">
        <f t="shared" si="334"/>
        <v>71.469999999999658</v>
      </c>
      <c r="K7148">
        <f t="shared" si="333"/>
        <v>0.45490000000000003</v>
      </c>
      <c r="N7148" s="1">
        <v>-1.2110000000000001E-3</v>
      </c>
      <c r="O7148">
        <f t="shared" si="335"/>
        <v>71.469999999999658</v>
      </c>
      <c r="P7148">
        <f>N7148*0.50412*9.81</f>
        <v>-5.9889002292000003E-3</v>
      </c>
    </row>
    <row r="7149" spans="1:16" x14ac:dyDescent="0.25">
      <c r="A7149" s="121">
        <v>43505.474377236198</v>
      </c>
      <c r="B7149" s="1">
        <v>1.7208999999999999E-2</v>
      </c>
      <c r="C7149" s="1">
        <v>-1.7658E-2</v>
      </c>
      <c r="D7149" s="1">
        <v>-1.5399999999999999E-3</v>
      </c>
      <c r="E7149" s="1">
        <v>-1.6012999999999999E-2</v>
      </c>
      <c r="F7149" s="1">
        <v>-1.869E-3</v>
      </c>
      <c r="G7149" s="1">
        <v>-2.1979999999999999E-3</v>
      </c>
      <c r="I7149" s="1">
        <v>1.7208999999999999E-2</v>
      </c>
      <c r="J7149">
        <f t="shared" si="334"/>
        <v>71.479999999999663</v>
      </c>
      <c r="K7149">
        <f t="shared" si="333"/>
        <v>0.43022499999999997</v>
      </c>
      <c r="N7149" s="1">
        <v>-1.5399999999999999E-3</v>
      </c>
      <c r="O7149">
        <f t="shared" si="335"/>
        <v>71.479999999999663</v>
      </c>
      <c r="P7149">
        <f>N7149*0.50412*9.81</f>
        <v>-7.6159424879999995E-3</v>
      </c>
    </row>
    <row r="7150" spans="1:16" x14ac:dyDescent="0.25">
      <c r="A7150" s="121">
        <v>43505.474377352002</v>
      </c>
      <c r="B7150" s="1">
        <v>1.5893000000000001E-2</v>
      </c>
      <c r="C7150" s="1">
        <v>-1.8315000000000001E-2</v>
      </c>
      <c r="D7150" s="1">
        <v>-8.8199999999999997E-4</v>
      </c>
      <c r="E7150" s="1">
        <v>-1.6012999999999999E-2</v>
      </c>
      <c r="F7150" s="1">
        <v>-8.8199999999999997E-4</v>
      </c>
      <c r="G7150" s="1">
        <v>4.3399999999999998E-4</v>
      </c>
      <c r="I7150" s="1">
        <v>1.5893000000000001E-2</v>
      </c>
      <c r="J7150">
        <f t="shared" si="334"/>
        <v>71.489999999999668</v>
      </c>
      <c r="K7150">
        <f t="shared" si="333"/>
        <v>0.39732500000000004</v>
      </c>
      <c r="N7150" s="1">
        <v>-8.8199999999999997E-4</v>
      </c>
      <c r="O7150">
        <f t="shared" si="335"/>
        <v>71.489999999999668</v>
      </c>
      <c r="P7150">
        <f>N7150*0.50412*9.81</f>
        <v>-4.3618579704000002E-3</v>
      </c>
    </row>
    <row r="7151" spans="1:16" x14ac:dyDescent="0.25">
      <c r="A7151" s="121">
        <v>43505.474377467697</v>
      </c>
      <c r="B7151" s="1">
        <v>1.3261999999999999E-2</v>
      </c>
      <c r="C7151" s="1">
        <v>-1.8644000000000001E-2</v>
      </c>
      <c r="D7151" s="1">
        <v>-8.8199999999999997E-4</v>
      </c>
      <c r="E7151" s="1">
        <v>-1.5684E-2</v>
      </c>
      <c r="F7151" s="1">
        <v>-1.869E-3</v>
      </c>
      <c r="G7151" s="1">
        <v>-3.8419999999999999E-3</v>
      </c>
      <c r="I7151" s="1">
        <v>1.3261999999999999E-2</v>
      </c>
      <c r="J7151">
        <f t="shared" si="334"/>
        <v>71.499999999999673</v>
      </c>
      <c r="K7151">
        <f t="shared" si="333"/>
        <v>0.33155000000000001</v>
      </c>
      <c r="N7151" s="1">
        <v>-8.8199999999999997E-4</v>
      </c>
      <c r="O7151">
        <f t="shared" si="335"/>
        <v>71.499999999999673</v>
      </c>
      <c r="P7151">
        <f>N7151*0.50412*9.81</f>
        <v>-4.3618579704000002E-3</v>
      </c>
    </row>
    <row r="7152" spans="1:16" x14ac:dyDescent="0.25">
      <c r="A7152" s="121">
        <v>43505.474377583501</v>
      </c>
      <c r="B7152" s="1">
        <v>1.3591000000000001E-2</v>
      </c>
      <c r="C7152" s="1">
        <v>-1.9959999999999999E-2</v>
      </c>
      <c r="D7152" s="1">
        <v>-5.53E-4</v>
      </c>
      <c r="E7152" s="1">
        <v>-1.5684E-2</v>
      </c>
      <c r="F7152" s="1">
        <v>1.05E-4</v>
      </c>
      <c r="G7152" s="1">
        <v>-1.2110000000000001E-3</v>
      </c>
      <c r="I7152" s="1">
        <v>1.3591000000000001E-2</v>
      </c>
      <c r="J7152">
        <f t="shared" si="334"/>
        <v>71.509999999999678</v>
      </c>
      <c r="K7152">
        <f t="shared" si="333"/>
        <v>0.33977499999999999</v>
      </c>
      <c r="N7152" s="1">
        <v>-5.53E-4</v>
      </c>
      <c r="O7152">
        <f t="shared" si="335"/>
        <v>71.509999999999678</v>
      </c>
      <c r="P7152">
        <f>N7152*0.50412*9.81</f>
        <v>-2.7348157116000001E-3</v>
      </c>
    </row>
    <row r="7153" spans="1:16" x14ac:dyDescent="0.25">
      <c r="A7153" s="121">
        <v>43505.474377699204</v>
      </c>
      <c r="B7153" s="1">
        <v>1.1287999999999999E-2</v>
      </c>
      <c r="C7153" s="1">
        <v>-1.8644000000000001E-2</v>
      </c>
      <c r="D7153" s="1">
        <v>-2.1979999999999999E-3</v>
      </c>
      <c r="E7153" s="1">
        <v>-1.5684E-2</v>
      </c>
      <c r="F7153" s="1">
        <v>-8.8199999999999997E-4</v>
      </c>
      <c r="G7153" s="1">
        <v>-2.856E-3</v>
      </c>
      <c r="I7153" s="1">
        <v>1.1287999999999999E-2</v>
      </c>
      <c r="J7153">
        <f t="shared" si="334"/>
        <v>71.519999999999683</v>
      </c>
      <c r="K7153">
        <f t="shared" si="333"/>
        <v>0.28220000000000001</v>
      </c>
      <c r="N7153" s="1">
        <v>-2.1979999999999999E-3</v>
      </c>
      <c r="O7153">
        <f t="shared" si="335"/>
        <v>71.519999999999683</v>
      </c>
      <c r="P7153">
        <f>N7153*0.50412*9.81</f>
        <v>-1.08700270056E-2</v>
      </c>
    </row>
    <row r="7154" spans="1:16" x14ac:dyDescent="0.25">
      <c r="A7154" s="121">
        <v>43505.474377814899</v>
      </c>
      <c r="B7154" s="1">
        <v>9.3150000000000004E-3</v>
      </c>
      <c r="C7154" s="1">
        <v>-1.8315000000000001E-2</v>
      </c>
      <c r="D7154" s="1">
        <v>1.05E-4</v>
      </c>
      <c r="E7154" s="1">
        <v>-1.4697E-2</v>
      </c>
      <c r="F7154" s="1">
        <v>-3.1849999999999999E-3</v>
      </c>
      <c r="G7154" s="1">
        <v>-5.53E-4</v>
      </c>
      <c r="I7154" s="1">
        <v>9.3150000000000004E-3</v>
      </c>
      <c r="J7154">
        <f t="shared" si="334"/>
        <v>71.529999999999688</v>
      </c>
      <c r="K7154">
        <f t="shared" si="333"/>
        <v>0.232875</v>
      </c>
      <c r="N7154" s="1">
        <v>1.05E-4</v>
      </c>
      <c r="O7154">
        <f t="shared" si="335"/>
        <v>71.529999999999688</v>
      </c>
      <c r="P7154">
        <f>N7154*0.50412*9.81</f>
        <v>5.1926880600000006E-4</v>
      </c>
    </row>
    <row r="7155" spans="1:16" x14ac:dyDescent="0.25">
      <c r="A7155" s="121">
        <v>43505.474377930703</v>
      </c>
      <c r="B7155" s="1">
        <v>8.3280000000000003E-3</v>
      </c>
      <c r="C7155" s="1">
        <v>-1.8973E-2</v>
      </c>
      <c r="D7155" s="1">
        <v>-2.24E-4</v>
      </c>
      <c r="E7155" s="1">
        <v>-1.4368000000000001E-2</v>
      </c>
      <c r="F7155" s="1">
        <v>-1.5399999999999999E-3</v>
      </c>
      <c r="G7155" s="1">
        <v>-1.2110000000000001E-3</v>
      </c>
      <c r="I7155" s="1">
        <v>8.3280000000000003E-3</v>
      </c>
      <c r="J7155">
        <f t="shared" si="334"/>
        <v>71.539999999999694</v>
      </c>
      <c r="K7155">
        <f t="shared" si="333"/>
        <v>0.2082</v>
      </c>
      <c r="N7155" s="1">
        <v>-2.24E-4</v>
      </c>
      <c r="O7155">
        <f t="shared" si="335"/>
        <v>71.539999999999694</v>
      </c>
      <c r="P7155">
        <f>N7155*0.50412*9.81</f>
        <v>-1.1077734528E-3</v>
      </c>
    </row>
    <row r="7156" spans="1:16" x14ac:dyDescent="0.25">
      <c r="A7156" s="121">
        <v>43505.474378046398</v>
      </c>
      <c r="B7156" s="1">
        <v>6.025E-3</v>
      </c>
      <c r="C7156" s="1">
        <v>-1.8973E-2</v>
      </c>
      <c r="D7156" s="1">
        <v>-1.869E-3</v>
      </c>
      <c r="E7156" s="1">
        <v>-1.4038999999999999E-2</v>
      </c>
      <c r="F7156" s="1">
        <v>-5.53E-4</v>
      </c>
      <c r="G7156" s="1">
        <v>-2.1979999999999999E-3</v>
      </c>
      <c r="I7156" s="1">
        <v>6.025E-3</v>
      </c>
      <c r="J7156">
        <f t="shared" si="334"/>
        <v>71.549999999999699</v>
      </c>
      <c r="K7156">
        <f t="shared" si="333"/>
        <v>0.15062500000000001</v>
      </c>
      <c r="N7156" s="1">
        <v>-1.869E-3</v>
      </c>
      <c r="O7156">
        <f t="shared" si="335"/>
        <v>71.549999999999699</v>
      </c>
      <c r="P7156">
        <f>N7156*0.50412*9.81</f>
        <v>-9.2429847467999995E-3</v>
      </c>
    </row>
    <row r="7157" spans="1:16" x14ac:dyDescent="0.25">
      <c r="A7157" s="121">
        <v>43505.474378162202</v>
      </c>
      <c r="B7157" s="1">
        <v>4.3810000000000003E-3</v>
      </c>
      <c r="C7157" s="1">
        <v>-2.0618000000000001E-2</v>
      </c>
      <c r="D7157" s="1">
        <v>-5.53E-4</v>
      </c>
      <c r="E7157" s="1">
        <v>-1.371E-2</v>
      </c>
      <c r="F7157" s="1">
        <v>-2.5270000000000002E-3</v>
      </c>
      <c r="G7157" s="1">
        <v>-2.24E-4</v>
      </c>
      <c r="I7157" s="1">
        <v>4.3810000000000003E-3</v>
      </c>
      <c r="J7157">
        <f t="shared" si="334"/>
        <v>71.559999999999704</v>
      </c>
      <c r="K7157">
        <f t="shared" si="333"/>
        <v>0.10952500000000001</v>
      </c>
      <c r="N7157" s="1">
        <v>-5.53E-4</v>
      </c>
      <c r="O7157">
        <f t="shared" si="335"/>
        <v>71.559999999999704</v>
      </c>
      <c r="P7157">
        <f>N7157*0.50412*9.81</f>
        <v>-2.7348157116000001E-3</v>
      </c>
    </row>
    <row r="7158" spans="1:16" x14ac:dyDescent="0.25">
      <c r="A7158" s="121">
        <v>43505.474378277897</v>
      </c>
      <c r="B7158" s="1">
        <v>3.7230000000000002E-3</v>
      </c>
      <c r="C7158" s="1">
        <v>-1.9302E-2</v>
      </c>
      <c r="D7158" s="1">
        <v>-2.856E-3</v>
      </c>
      <c r="E7158" s="1">
        <v>-1.4038999999999999E-2</v>
      </c>
      <c r="F7158" s="1">
        <v>-3.1849999999999999E-3</v>
      </c>
      <c r="G7158" s="1">
        <v>-2.24E-4</v>
      </c>
      <c r="I7158" s="1">
        <v>3.7230000000000002E-3</v>
      </c>
      <c r="J7158">
        <f t="shared" si="334"/>
        <v>71.569999999999709</v>
      </c>
      <c r="K7158">
        <f t="shared" si="333"/>
        <v>9.3075000000000005E-2</v>
      </c>
      <c r="N7158" s="1">
        <v>-2.856E-3</v>
      </c>
      <c r="O7158">
        <f t="shared" si="335"/>
        <v>71.569999999999709</v>
      </c>
      <c r="P7158">
        <f>N7158*0.50412*9.81</f>
        <v>-1.4124111523200001E-2</v>
      </c>
    </row>
    <row r="7159" spans="1:16" x14ac:dyDescent="0.25">
      <c r="A7159" s="121">
        <v>43505.474378393701</v>
      </c>
      <c r="B7159" s="1">
        <v>2.4069999999999999E-3</v>
      </c>
      <c r="C7159" s="1">
        <v>-1.9630999999999999E-2</v>
      </c>
      <c r="D7159" s="1">
        <v>-2.24E-4</v>
      </c>
      <c r="E7159" s="1">
        <v>-1.3051999999999999E-2</v>
      </c>
      <c r="F7159" s="1">
        <v>1.05E-4</v>
      </c>
      <c r="G7159" s="1">
        <v>-1.2110000000000001E-3</v>
      </c>
      <c r="I7159" s="1">
        <v>2.4069999999999999E-3</v>
      </c>
      <c r="J7159">
        <f t="shared" si="334"/>
        <v>71.579999999999714</v>
      </c>
      <c r="K7159">
        <f t="shared" si="333"/>
        <v>6.0174999999999999E-2</v>
      </c>
      <c r="N7159" s="1">
        <v>-2.24E-4</v>
      </c>
      <c r="O7159">
        <f t="shared" si="335"/>
        <v>71.579999999999714</v>
      </c>
      <c r="P7159">
        <f>N7159*0.50412*9.81</f>
        <v>-1.1077734528E-3</v>
      </c>
    </row>
    <row r="7160" spans="1:16" x14ac:dyDescent="0.25">
      <c r="A7160" s="121">
        <v>43505.474378509403</v>
      </c>
      <c r="B7160" s="1">
        <v>-2.24E-4</v>
      </c>
      <c r="C7160" s="1">
        <v>-2.0618000000000001E-2</v>
      </c>
      <c r="D7160" s="1">
        <v>-1.2110000000000001E-3</v>
      </c>
      <c r="E7160" s="1">
        <v>-1.2723999999999999E-2</v>
      </c>
      <c r="F7160" s="1">
        <v>-1.5399999999999999E-3</v>
      </c>
      <c r="G7160" s="1">
        <v>-1.2110000000000001E-3</v>
      </c>
      <c r="I7160" s="1">
        <v>-2.24E-4</v>
      </c>
      <c r="J7160">
        <f t="shared" si="334"/>
        <v>71.589999999999719</v>
      </c>
      <c r="K7160">
        <f t="shared" si="333"/>
        <v>-5.5999999999999999E-3</v>
      </c>
      <c r="N7160" s="1">
        <v>-1.2110000000000001E-3</v>
      </c>
      <c r="O7160">
        <f t="shared" si="335"/>
        <v>71.589999999999719</v>
      </c>
      <c r="P7160">
        <f>N7160*0.50412*9.81</f>
        <v>-5.9889002292000003E-3</v>
      </c>
    </row>
    <row r="7161" spans="1:16" x14ac:dyDescent="0.25">
      <c r="A7161" s="121">
        <v>43505.474378625098</v>
      </c>
      <c r="B7161" s="1">
        <v>-8.8199999999999997E-4</v>
      </c>
      <c r="C7161" s="1">
        <v>-1.8973E-2</v>
      </c>
      <c r="D7161" s="1">
        <v>-5.53E-4</v>
      </c>
      <c r="E7161" s="1">
        <v>-1.2723999999999999E-2</v>
      </c>
      <c r="F7161" s="1">
        <v>-2.5270000000000002E-3</v>
      </c>
      <c r="G7161" s="1">
        <v>-3.1849999999999999E-3</v>
      </c>
      <c r="I7161" s="1">
        <v>-8.8199999999999997E-4</v>
      </c>
      <c r="J7161">
        <f t="shared" si="334"/>
        <v>71.599999999999724</v>
      </c>
      <c r="K7161">
        <f t="shared" si="333"/>
        <v>-2.205E-2</v>
      </c>
      <c r="N7161" s="1">
        <v>-5.53E-4</v>
      </c>
      <c r="O7161">
        <f t="shared" si="335"/>
        <v>71.599999999999724</v>
      </c>
      <c r="P7161">
        <f>N7161*0.50412*9.81</f>
        <v>-2.7348157116000001E-3</v>
      </c>
    </row>
    <row r="7162" spans="1:16" x14ac:dyDescent="0.25">
      <c r="A7162" s="121">
        <v>43505.474378740902</v>
      </c>
      <c r="B7162" s="1">
        <v>-1.5399999999999999E-3</v>
      </c>
      <c r="C7162" s="1">
        <v>-1.9302E-2</v>
      </c>
      <c r="D7162" s="1">
        <v>4.3399999999999998E-4</v>
      </c>
      <c r="E7162" s="1">
        <v>-1.1408E-2</v>
      </c>
      <c r="F7162" s="1">
        <v>-1.869E-3</v>
      </c>
      <c r="G7162" s="1">
        <v>-2.1979999999999999E-3</v>
      </c>
      <c r="I7162" s="1">
        <v>-1.5399999999999999E-3</v>
      </c>
      <c r="J7162">
        <f t="shared" si="334"/>
        <v>71.609999999999729</v>
      </c>
      <c r="K7162">
        <f t="shared" si="333"/>
        <v>-3.85E-2</v>
      </c>
      <c r="N7162" s="1">
        <v>4.3399999999999998E-4</v>
      </c>
      <c r="O7162">
        <f t="shared" si="335"/>
        <v>71.609999999999729</v>
      </c>
      <c r="P7162">
        <f>N7162*0.50412*9.81</f>
        <v>2.1463110648000001E-3</v>
      </c>
    </row>
    <row r="7163" spans="1:16" x14ac:dyDescent="0.25">
      <c r="A7163" s="121">
        <v>43505.474378856597</v>
      </c>
      <c r="B7163" s="1">
        <v>-2.5270000000000002E-3</v>
      </c>
      <c r="C7163" s="1">
        <v>-1.8315000000000001E-2</v>
      </c>
      <c r="D7163" s="1">
        <v>-2.24E-4</v>
      </c>
      <c r="E7163" s="1">
        <v>-1.2395E-2</v>
      </c>
      <c r="F7163" s="1">
        <v>-1.869E-3</v>
      </c>
      <c r="G7163" s="1">
        <v>-5.53E-4</v>
      </c>
      <c r="I7163" s="1">
        <v>-2.5270000000000002E-3</v>
      </c>
      <c r="J7163">
        <f t="shared" si="334"/>
        <v>71.619999999999735</v>
      </c>
      <c r="K7163">
        <f t="shared" si="333"/>
        <v>-6.3175000000000009E-2</v>
      </c>
      <c r="N7163" s="1">
        <v>-2.24E-4</v>
      </c>
      <c r="O7163">
        <f t="shared" si="335"/>
        <v>71.619999999999735</v>
      </c>
      <c r="P7163">
        <f>N7163*0.50412*9.81</f>
        <v>-1.1077734528E-3</v>
      </c>
    </row>
    <row r="7164" spans="1:16" x14ac:dyDescent="0.25">
      <c r="A7164" s="121">
        <v>43505.474378972402</v>
      </c>
      <c r="B7164" s="1">
        <v>-4.829E-3</v>
      </c>
      <c r="C7164" s="1">
        <v>-1.8644000000000001E-2</v>
      </c>
      <c r="D7164" s="1">
        <v>-8.8199999999999997E-4</v>
      </c>
      <c r="E7164" s="1">
        <v>-1.1736999999999999E-2</v>
      </c>
      <c r="F7164" s="1">
        <v>-2.1979999999999999E-3</v>
      </c>
      <c r="G7164" s="1">
        <v>-1.869E-3</v>
      </c>
      <c r="I7164" s="1">
        <v>-4.829E-3</v>
      </c>
      <c r="J7164">
        <f t="shared" si="334"/>
        <v>71.62999999999974</v>
      </c>
      <c r="K7164">
        <f t="shared" si="333"/>
        <v>-0.120725</v>
      </c>
      <c r="N7164" s="1">
        <v>-8.8199999999999997E-4</v>
      </c>
      <c r="O7164">
        <f t="shared" si="335"/>
        <v>71.62999999999974</v>
      </c>
      <c r="P7164">
        <f>N7164*0.50412*9.81</f>
        <v>-4.3618579704000002E-3</v>
      </c>
    </row>
    <row r="7165" spans="1:16" x14ac:dyDescent="0.25">
      <c r="A7165" s="121">
        <v>43505.474379088097</v>
      </c>
      <c r="B7165" s="1">
        <v>-6.803E-3</v>
      </c>
      <c r="C7165" s="1">
        <v>-2.0618000000000001E-2</v>
      </c>
      <c r="D7165" s="1">
        <v>-2.1979999999999999E-3</v>
      </c>
      <c r="E7165" s="1">
        <v>-1.1736999999999999E-2</v>
      </c>
      <c r="F7165" s="1">
        <v>-3.5140000000000002E-3</v>
      </c>
      <c r="G7165" s="1">
        <v>-4.4999999999999997E-3</v>
      </c>
      <c r="I7165" s="1">
        <v>-6.803E-3</v>
      </c>
      <c r="J7165">
        <f t="shared" si="334"/>
        <v>71.639999999999745</v>
      </c>
      <c r="K7165">
        <f t="shared" si="333"/>
        <v>-0.170075</v>
      </c>
      <c r="N7165" s="1">
        <v>-2.1979999999999999E-3</v>
      </c>
      <c r="O7165">
        <f t="shared" si="335"/>
        <v>71.639999999999745</v>
      </c>
      <c r="P7165">
        <f>N7165*0.50412*9.81</f>
        <v>-1.08700270056E-2</v>
      </c>
    </row>
    <row r="7166" spans="1:16" x14ac:dyDescent="0.25">
      <c r="A7166" s="121">
        <v>43505.474379203799</v>
      </c>
      <c r="B7166" s="1">
        <v>-7.79E-3</v>
      </c>
      <c r="C7166" s="1">
        <v>-1.9959999999999999E-2</v>
      </c>
      <c r="D7166" s="1">
        <v>-2.5270000000000002E-3</v>
      </c>
      <c r="E7166" s="1">
        <v>-1.1079E-2</v>
      </c>
      <c r="F7166" s="1">
        <v>-2.5270000000000002E-3</v>
      </c>
      <c r="G7166" s="1">
        <v>-1.869E-3</v>
      </c>
      <c r="I7166" s="1">
        <v>-7.79E-3</v>
      </c>
      <c r="J7166">
        <f t="shared" si="334"/>
        <v>71.64999999999975</v>
      </c>
      <c r="K7166">
        <f t="shared" si="333"/>
        <v>-0.19475000000000001</v>
      </c>
      <c r="N7166" s="1">
        <v>-2.5270000000000002E-3</v>
      </c>
      <c r="O7166">
        <f t="shared" si="335"/>
        <v>71.64999999999975</v>
      </c>
      <c r="P7166">
        <f>N7166*0.50412*9.81</f>
        <v>-1.2497069264400001E-2</v>
      </c>
    </row>
    <row r="7167" spans="1:16" x14ac:dyDescent="0.25">
      <c r="A7167" s="121">
        <v>43505.474379319603</v>
      </c>
      <c r="B7167" s="1">
        <v>-9.1050000000000002E-3</v>
      </c>
      <c r="C7167" s="1">
        <v>-2.0289000000000001E-2</v>
      </c>
      <c r="D7167" s="1">
        <v>-4.4999999999999997E-3</v>
      </c>
      <c r="E7167" s="1">
        <v>-1.0421E-2</v>
      </c>
      <c r="F7167" s="1">
        <v>-3.8419999999999999E-3</v>
      </c>
      <c r="G7167" s="1">
        <v>-2.5270000000000002E-3</v>
      </c>
      <c r="I7167" s="1">
        <v>-9.1050000000000002E-3</v>
      </c>
      <c r="J7167">
        <f t="shared" si="334"/>
        <v>71.659999999999755</v>
      </c>
      <c r="K7167">
        <f t="shared" si="333"/>
        <v>-0.22762499999999999</v>
      </c>
      <c r="N7167" s="1">
        <v>-4.4999999999999997E-3</v>
      </c>
      <c r="O7167">
        <f t="shared" si="335"/>
        <v>71.659999999999755</v>
      </c>
      <c r="P7167">
        <f>N7167*0.50412*9.81</f>
        <v>-2.2254377400000001E-2</v>
      </c>
    </row>
    <row r="7168" spans="1:16" x14ac:dyDescent="0.25">
      <c r="A7168" s="121">
        <v>43505.474379435298</v>
      </c>
      <c r="B7168" s="1">
        <v>-9.7630000000000008E-3</v>
      </c>
      <c r="C7168" s="1">
        <v>-1.8315000000000001E-2</v>
      </c>
      <c r="D7168" s="1">
        <v>-3.542E-2</v>
      </c>
      <c r="E7168" s="1">
        <v>-1.0421E-2</v>
      </c>
      <c r="F7168" s="1">
        <v>-4.4999999999999997E-3</v>
      </c>
      <c r="G7168" s="1">
        <v>-4.829E-3</v>
      </c>
      <c r="I7168" s="1">
        <v>-9.7630000000000008E-3</v>
      </c>
      <c r="J7168">
        <f t="shared" si="334"/>
        <v>71.66999999999976</v>
      </c>
      <c r="K7168">
        <f t="shared" si="333"/>
        <v>-0.24407500000000001</v>
      </c>
      <c r="N7168" s="1">
        <v>-3.542E-2</v>
      </c>
      <c r="O7168">
        <f t="shared" si="335"/>
        <v>71.66999999999976</v>
      </c>
      <c r="P7168">
        <f>N7168*0.50412*9.81</f>
        <v>-0.17516667722400001</v>
      </c>
    </row>
    <row r="7169" spans="1:16" x14ac:dyDescent="0.25">
      <c r="A7169" s="121">
        <v>43505.474379551102</v>
      </c>
      <c r="B7169" s="1">
        <v>-1.2395E-2</v>
      </c>
      <c r="C7169" s="1">
        <v>-1.8315000000000001E-2</v>
      </c>
      <c r="D7169" s="1">
        <v>1.2604000000000001E-2</v>
      </c>
      <c r="E7169" s="1">
        <v>-9.4339999999999997E-3</v>
      </c>
      <c r="F7169" s="1">
        <v>-2.24E-4</v>
      </c>
      <c r="G7169" s="1">
        <v>-3.1849999999999999E-3</v>
      </c>
      <c r="I7169" s="1">
        <v>-1.2395E-2</v>
      </c>
      <c r="J7169">
        <f t="shared" si="334"/>
        <v>71.679999999999765</v>
      </c>
      <c r="K7169">
        <f t="shared" si="333"/>
        <v>-0.30987500000000001</v>
      </c>
      <c r="N7169" s="1">
        <v>1.2604000000000001E-2</v>
      </c>
      <c r="O7169">
        <f t="shared" si="335"/>
        <v>71.679999999999765</v>
      </c>
      <c r="P7169">
        <f>N7169*0.50412*9.81</f>
        <v>6.2332038388800012E-2</v>
      </c>
    </row>
    <row r="7170" spans="1:16" x14ac:dyDescent="0.25">
      <c r="A7170" s="121">
        <v>43505.474379666797</v>
      </c>
      <c r="B7170" s="1">
        <v>-1.371E-2</v>
      </c>
      <c r="C7170" s="1">
        <v>-1.7000000000000001E-2</v>
      </c>
      <c r="D7170" s="1">
        <v>1.3591000000000001E-2</v>
      </c>
      <c r="E7170" s="1">
        <v>-8.1189999999999995E-3</v>
      </c>
      <c r="F7170" s="1">
        <v>-4.1710000000000002E-3</v>
      </c>
      <c r="G7170" s="1">
        <v>-2.856E-3</v>
      </c>
      <c r="I7170" s="1">
        <v>-1.371E-2</v>
      </c>
      <c r="J7170">
        <f t="shared" si="334"/>
        <v>71.68999999999977</v>
      </c>
      <c r="K7170">
        <f t="shared" ref="K7170:K7233" si="336">I7170*25</f>
        <v>-0.34275</v>
      </c>
      <c r="N7170" s="1">
        <v>1.3591000000000001E-2</v>
      </c>
      <c r="O7170">
        <f t="shared" si="335"/>
        <v>71.68999999999977</v>
      </c>
      <c r="P7170">
        <f>N7170*0.50412*9.81</f>
        <v>6.7213165165200012E-2</v>
      </c>
    </row>
    <row r="7171" spans="1:16" x14ac:dyDescent="0.25">
      <c r="A7171" s="121">
        <v>43505.474379782499</v>
      </c>
      <c r="B7171" s="1">
        <v>-1.5684E-2</v>
      </c>
      <c r="C7171" s="1">
        <v>-1.5684E-2</v>
      </c>
      <c r="D7171" s="1">
        <v>-2.0289000000000001E-2</v>
      </c>
      <c r="E7171" s="1">
        <v>-9.4339999999999997E-3</v>
      </c>
      <c r="F7171" s="1">
        <v>-8.8199999999999997E-4</v>
      </c>
      <c r="G7171" s="1">
        <v>-2.5270000000000002E-3</v>
      </c>
      <c r="I7171" s="1">
        <v>-1.5684E-2</v>
      </c>
      <c r="J7171">
        <f t="shared" ref="J7171:J7234" si="337">J7170+1/100</f>
        <v>71.699999999999775</v>
      </c>
      <c r="K7171">
        <f t="shared" si="336"/>
        <v>-0.3921</v>
      </c>
      <c r="N7171" s="1">
        <v>-2.0289000000000001E-2</v>
      </c>
      <c r="O7171">
        <f t="shared" ref="O7171:O7234" si="338">O7170+1/100</f>
        <v>71.699999999999775</v>
      </c>
      <c r="P7171">
        <f>N7171*0.50412*9.81</f>
        <v>-0.10033756957080002</v>
      </c>
    </row>
    <row r="7172" spans="1:16" x14ac:dyDescent="0.25">
      <c r="A7172" s="121">
        <v>43505.474379898304</v>
      </c>
      <c r="B7172" s="1">
        <v>-1.7000000000000001E-2</v>
      </c>
      <c r="C7172" s="1">
        <v>-1.4697E-2</v>
      </c>
      <c r="D7172" s="1">
        <v>9.6439999999999998E-3</v>
      </c>
      <c r="E7172" s="1">
        <v>-7.79E-3</v>
      </c>
      <c r="F7172" s="1">
        <v>-2.856E-3</v>
      </c>
      <c r="G7172" s="1">
        <v>-4.829E-3</v>
      </c>
      <c r="I7172" s="1">
        <v>-1.7000000000000001E-2</v>
      </c>
      <c r="J7172">
        <f t="shared" si="337"/>
        <v>71.709999999999781</v>
      </c>
      <c r="K7172">
        <f t="shared" si="336"/>
        <v>-0.42500000000000004</v>
      </c>
      <c r="N7172" s="1">
        <v>9.6439999999999998E-3</v>
      </c>
      <c r="O7172">
        <f t="shared" si="338"/>
        <v>71.709999999999781</v>
      </c>
      <c r="P7172">
        <f>N7172*0.50412*9.81</f>
        <v>4.7693603476800003E-2</v>
      </c>
    </row>
    <row r="7173" spans="1:16" x14ac:dyDescent="0.25">
      <c r="A7173" s="121">
        <v>43505.474380013999</v>
      </c>
      <c r="B7173" s="1">
        <v>-1.9959999999999999E-2</v>
      </c>
      <c r="C7173" s="1">
        <v>-1.6341999999999999E-2</v>
      </c>
      <c r="D7173" s="1">
        <v>-3.1849999999999999E-3</v>
      </c>
      <c r="E7173" s="1">
        <v>-6.4739999999999997E-3</v>
      </c>
      <c r="F7173" s="1">
        <v>-2.1979999999999999E-3</v>
      </c>
      <c r="G7173" s="1">
        <v>-1.2110000000000001E-3</v>
      </c>
      <c r="I7173" s="1">
        <v>-1.9959999999999999E-2</v>
      </c>
      <c r="J7173">
        <f t="shared" si="337"/>
        <v>71.719999999999786</v>
      </c>
      <c r="K7173">
        <f t="shared" si="336"/>
        <v>-0.49899999999999994</v>
      </c>
      <c r="N7173" s="1">
        <v>-3.1849999999999999E-3</v>
      </c>
      <c r="O7173">
        <f t="shared" si="338"/>
        <v>71.719999999999786</v>
      </c>
      <c r="P7173">
        <f>N7173*0.50412*9.81</f>
        <v>-1.5751153782E-2</v>
      </c>
    </row>
    <row r="7174" spans="1:16" x14ac:dyDescent="0.25">
      <c r="A7174" s="121">
        <v>43505.474380129803</v>
      </c>
      <c r="B7174" s="1">
        <v>-2.0947E-2</v>
      </c>
      <c r="C7174" s="1">
        <v>-1.6012999999999999E-2</v>
      </c>
      <c r="D7174" s="1">
        <v>-1.1736999999999999E-2</v>
      </c>
      <c r="E7174" s="1">
        <v>-8.7760000000000008E-3</v>
      </c>
      <c r="F7174" s="1">
        <v>-3.5140000000000002E-3</v>
      </c>
      <c r="G7174" s="1">
        <v>-5.4869999999999997E-3</v>
      </c>
      <c r="I7174" s="1">
        <v>-2.0947E-2</v>
      </c>
      <c r="J7174">
        <f t="shared" si="337"/>
        <v>71.729999999999791</v>
      </c>
      <c r="K7174">
        <f t="shared" si="336"/>
        <v>-0.523675</v>
      </c>
      <c r="N7174" s="1">
        <v>-1.1736999999999999E-2</v>
      </c>
      <c r="O7174">
        <f t="shared" si="338"/>
        <v>71.729999999999791</v>
      </c>
      <c r="P7174">
        <f>N7174*0.50412*9.81</f>
        <v>-5.8044361676400001E-2</v>
      </c>
    </row>
    <row r="7175" spans="1:16" x14ac:dyDescent="0.25">
      <c r="A7175" s="121">
        <v>43505.474380245498</v>
      </c>
      <c r="B7175" s="1">
        <v>-2.2263000000000002E-2</v>
      </c>
      <c r="C7175" s="1">
        <v>-1.5355000000000001E-2</v>
      </c>
      <c r="D7175" s="1">
        <v>5.3680000000000004E-3</v>
      </c>
      <c r="E7175" s="1">
        <v>-5.816E-3</v>
      </c>
      <c r="F7175" s="1">
        <v>-3.1849999999999999E-3</v>
      </c>
      <c r="G7175" s="1">
        <v>-3.5140000000000002E-3</v>
      </c>
      <c r="I7175" s="1">
        <v>-2.2263000000000002E-2</v>
      </c>
      <c r="J7175">
        <f t="shared" si="337"/>
        <v>71.739999999999796</v>
      </c>
      <c r="K7175">
        <f t="shared" si="336"/>
        <v>-0.55657500000000004</v>
      </c>
      <c r="N7175" s="1">
        <v>5.3680000000000004E-3</v>
      </c>
      <c r="O7175">
        <f t="shared" si="338"/>
        <v>71.739999999999796</v>
      </c>
      <c r="P7175">
        <f>N7175*0.50412*9.81</f>
        <v>2.6546999529600004E-2</v>
      </c>
    </row>
    <row r="7176" spans="1:16" x14ac:dyDescent="0.25">
      <c r="A7176" s="121">
        <v>43505.4743803612</v>
      </c>
      <c r="B7176" s="1">
        <v>-2.3907000000000001E-2</v>
      </c>
      <c r="C7176" s="1">
        <v>-1.5025999999999999E-2</v>
      </c>
      <c r="D7176" s="1">
        <v>-2.856E-3</v>
      </c>
      <c r="E7176" s="1">
        <v>-6.803E-3</v>
      </c>
      <c r="F7176" s="1">
        <v>-3.5140000000000002E-3</v>
      </c>
      <c r="G7176" s="1">
        <v>-3.5140000000000002E-3</v>
      </c>
      <c r="I7176" s="1">
        <v>-2.3907000000000001E-2</v>
      </c>
      <c r="J7176">
        <f t="shared" si="337"/>
        <v>71.749999999999801</v>
      </c>
      <c r="K7176">
        <f t="shared" si="336"/>
        <v>-0.59767500000000007</v>
      </c>
      <c r="N7176" s="1">
        <v>-2.856E-3</v>
      </c>
      <c r="O7176">
        <f t="shared" si="338"/>
        <v>71.749999999999801</v>
      </c>
      <c r="P7176">
        <f>N7176*0.50412*9.81</f>
        <v>-1.4124111523200001E-2</v>
      </c>
    </row>
    <row r="7177" spans="1:16" x14ac:dyDescent="0.25">
      <c r="A7177" s="121">
        <v>43505.474380476997</v>
      </c>
      <c r="B7177" s="1">
        <v>-2.6210000000000001E-2</v>
      </c>
      <c r="C7177" s="1">
        <v>-1.371E-2</v>
      </c>
      <c r="D7177" s="1">
        <v>-1.869E-3</v>
      </c>
      <c r="E7177" s="1">
        <v>-5.816E-3</v>
      </c>
      <c r="F7177" s="1">
        <v>-4.1710000000000002E-3</v>
      </c>
      <c r="G7177" s="1">
        <v>-2.856E-3</v>
      </c>
      <c r="I7177" s="1">
        <v>-2.6210000000000001E-2</v>
      </c>
      <c r="J7177">
        <f t="shared" si="337"/>
        <v>71.759999999999806</v>
      </c>
      <c r="K7177">
        <f t="shared" si="336"/>
        <v>-0.65525</v>
      </c>
      <c r="N7177" s="1">
        <v>-1.869E-3</v>
      </c>
      <c r="O7177">
        <f t="shared" si="338"/>
        <v>71.759999999999806</v>
      </c>
      <c r="P7177">
        <f>N7177*0.50412*9.81</f>
        <v>-9.2429847467999995E-3</v>
      </c>
    </row>
    <row r="7178" spans="1:16" x14ac:dyDescent="0.25">
      <c r="A7178" s="121">
        <v>43505.474380592699</v>
      </c>
      <c r="B7178" s="1">
        <v>-2.8511999999999999E-2</v>
      </c>
      <c r="C7178" s="1">
        <v>-1.3051999999999999E-2</v>
      </c>
      <c r="D7178" s="1">
        <v>6.025E-3</v>
      </c>
      <c r="E7178" s="1">
        <v>-5.816E-3</v>
      </c>
      <c r="F7178" s="1">
        <v>-5.1580000000000003E-3</v>
      </c>
      <c r="G7178" s="1">
        <v>-6.4739999999999997E-3</v>
      </c>
      <c r="I7178" s="1">
        <v>-2.8511999999999999E-2</v>
      </c>
      <c r="J7178">
        <f t="shared" si="337"/>
        <v>71.769999999999811</v>
      </c>
      <c r="K7178">
        <f t="shared" si="336"/>
        <v>-0.71279999999999999</v>
      </c>
      <c r="N7178" s="1">
        <v>6.025E-3</v>
      </c>
      <c r="O7178">
        <f t="shared" si="338"/>
        <v>71.769999999999811</v>
      </c>
      <c r="P7178">
        <f>N7178*0.50412*9.81</f>
        <v>2.9796138630000003E-2</v>
      </c>
    </row>
    <row r="7179" spans="1:16" x14ac:dyDescent="0.25">
      <c r="A7179" s="121">
        <v>43505.474380708503</v>
      </c>
      <c r="B7179" s="1">
        <v>-2.7525000000000001E-2</v>
      </c>
      <c r="C7179" s="1">
        <v>-1.371E-2</v>
      </c>
      <c r="D7179" s="1">
        <v>-5.4869999999999997E-3</v>
      </c>
      <c r="E7179" s="1">
        <v>-5.4869999999999997E-3</v>
      </c>
      <c r="F7179" s="1">
        <v>-1.5399999999999999E-3</v>
      </c>
      <c r="G7179" s="1">
        <v>-1.2110000000000001E-3</v>
      </c>
      <c r="I7179" s="1">
        <v>-2.7525000000000001E-2</v>
      </c>
      <c r="J7179">
        <f t="shared" si="337"/>
        <v>71.779999999999816</v>
      </c>
      <c r="K7179">
        <f t="shared" si="336"/>
        <v>-0.68812499999999999</v>
      </c>
      <c r="N7179" s="1">
        <v>-5.4869999999999997E-3</v>
      </c>
      <c r="O7179">
        <f t="shared" si="338"/>
        <v>71.779999999999816</v>
      </c>
      <c r="P7179">
        <f>N7179*0.50412*9.81</f>
        <v>-2.71355041764E-2</v>
      </c>
    </row>
    <row r="7180" spans="1:16" x14ac:dyDescent="0.25">
      <c r="A7180" s="121">
        <v>43505.474380824198</v>
      </c>
      <c r="B7180" s="1">
        <v>-2.9828E-2</v>
      </c>
      <c r="C7180" s="1">
        <v>-1.1736999999999999E-2</v>
      </c>
      <c r="D7180" s="1">
        <v>-4.4999999999999997E-3</v>
      </c>
      <c r="E7180" s="1">
        <v>-4.1710000000000002E-3</v>
      </c>
      <c r="F7180" s="1">
        <v>-4.1710000000000002E-3</v>
      </c>
      <c r="G7180" s="1">
        <v>-4.829E-3</v>
      </c>
      <c r="I7180" s="1">
        <v>-2.9828E-2</v>
      </c>
      <c r="J7180">
        <f t="shared" si="337"/>
        <v>71.789999999999822</v>
      </c>
      <c r="K7180">
        <f t="shared" si="336"/>
        <v>-0.74570000000000003</v>
      </c>
      <c r="N7180" s="1">
        <v>-4.4999999999999997E-3</v>
      </c>
      <c r="O7180">
        <f t="shared" si="338"/>
        <v>71.789999999999822</v>
      </c>
      <c r="P7180">
        <f>N7180*0.50412*9.81</f>
        <v>-2.2254377400000001E-2</v>
      </c>
    </row>
    <row r="7181" spans="1:16" x14ac:dyDescent="0.25">
      <c r="A7181" s="121">
        <v>43505.474380940002</v>
      </c>
      <c r="B7181" s="1">
        <v>-3.1144000000000002E-2</v>
      </c>
      <c r="C7181" s="1">
        <v>-1.1736999999999999E-2</v>
      </c>
      <c r="D7181" s="1">
        <v>3.7230000000000002E-3</v>
      </c>
      <c r="E7181" s="1">
        <v>-5.1580000000000003E-3</v>
      </c>
      <c r="F7181" s="1">
        <v>-2.856E-3</v>
      </c>
      <c r="G7181" s="1">
        <v>-4.829E-3</v>
      </c>
      <c r="I7181" s="1">
        <v>-3.1144000000000002E-2</v>
      </c>
      <c r="J7181">
        <f t="shared" si="337"/>
        <v>71.799999999999827</v>
      </c>
      <c r="K7181">
        <f t="shared" si="336"/>
        <v>-0.77860000000000007</v>
      </c>
      <c r="N7181" s="1">
        <v>3.7230000000000002E-3</v>
      </c>
      <c r="O7181">
        <f t="shared" si="338"/>
        <v>71.799999999999827</v>
      </c>
      <c r="P7181">
        <f>N7181*0.50412*9.81</f>
        <v>1.84117882356E-2</v>
      </c>
    </row>
    <row r="7182" spans="1:16" x14ac:dyDescent="0.25">
      <c r="A7182" s="121">
        <v>43505.474381055697</v>
      </c>
      <c r="B7182" s="1">
        <v>-3.2787999999999998E-2</v>
      </c>
      <c r="C7182" s="1">
        <v>-9.7630000000000008E-3</v>
      </c>
      <c r="D7182" s="1">
        <v>-7.1320000000000003E-3</v>
      </c>
      <c r="E7182" s="1">
        <v>-3.5140000000000002E-3</v>
      </c>
      <c r="F7182" s="1">
        <v>-4.4999999999999997E-3</v>
      </c>
      <c r="G7182" s="1">
        <v>-4.1710000000000002E-3</v>
      </c>
      <c r="I7182" s="1">
        <v>-3.2787999999999998E-2</v>
      </c>
      <c r="J7182">
        <f t="shared" si="337"/>
        <v>71.809999999999832</v>
      </c>
      <c r="K7182">
        <f t="shared" si="336"/>
        <v>-0.81969999999999998</v>
      </c>
      <c r="N7182" s="1">
        <v>-7.1320000000000003E-3</v>
      </c>
      <c r="O7182">
        <f t="shared" si="338"/>
        <v>71.809999999999832</v>
      </c>
      <c r="P7182">
        <f>N7182*0.50412*9.81</f>
        <v>-3.5270715470400005E-2</v>
      </c>
    </row>
    <row r="7183" spans="1:16" x14ac:dyDescent="0.25">
      <c r="A7183" s="121">
        <v>43505.4743811714</v>
      </c>
      <c r="B7183" s="1">
        <v>-3.3445999999999997E-2</v>
      </c>
      <c r="C7183" s="1">
        <v>-1.0092E-2</v>
      </c>
      <c r="D7183" s="1">
        <v>1.42E-3</v>
      </c>
      <c r="E7183" s="1">
        <v>-3.5140000000000002E-3</v>
      </c>
      <c r="F7183" s="1">
        <v>-2.1979999999999999E-3</v>
      </c>
      <c r="G7183" s="1">
        <v>-4.829E-3</v>
      </c>
      <c r="I7183" s="1">
        <v>-3.3445999999999997E-2</v>
      </c>
      <c r="J7183">
        <f t="shared" si="337"/>
        <v>71.819999999999837</v>
      </c>
      <c r="K7183">
        <f t="shared" si="336"/>
        <v>-0.83614999999999995</v>
      </c>
      <c r="N7183" s="1">
        <v>1.42E-3</v>
      </c>
      <c r="O7183">
        <f t="shared" si="338"/>
        <v>71.819999999999837</v>
      </c>
      <c r="P7183">
        <f>N7183*0.50412*9.81</f>
        <v>7.022492424E-3</v>
      </c>
    </row>
    <row r="7184" spans="1:16" x14ac:dyDescent="0.25">
      <c r="A7184" s="121">
        <v>43505.474381287197</v>
      </c>
      <c r="B7184" s="1">
        <v>-3.542E-2</v>
      </c>
      <c r="C7184" s="1">
        <v>-9.1050000000000002E-3</v>
      </c>
      <c r="D7184" s="1">
        <v>4.3399999999999998E-4</v>
      </c>
      <c r="E7184" s="1">
        <v>-3.8419999999999999E-3</v>
      </c>
      <c r="F7184" s="1">
        <v>-5.816E-3</v>
      </c>
      <c r="G7184" s="1">
        <v>-6.1450000000000003E-3</v>
      </c>
      <c r="I7184" s="1">
        <v>-3.542E-2</v>
      </c>
      <c r="J7184">
        <f t="shared" si="337"/>
        <v>71.829999999999842</v>
      </c>
      <c r="K7184">
        <f t="shared" si="336"/>
        <v>-0.88549999999999995</v>
      </c>
      <c r="N7184" s="1">
        <v>4.3399999999999998E-4</v>
      </c>
      <c r="O7184">
        <f t="shared" si="338"/>
        <v>71.829999999999842</v>
      </c>
      <c r="P7184">
        <f>N7184*0.50412*9.81</f>
        <v>2.1463110648000001E-3</v>
      </c>
    </row>
    <row r="7185" spans="1:16" x14ac:dyDescent="0.25">
      <c r="A7185" s="121">
        <v>43505.474381402899</v>
      </c>
      <c r="B7185" s="1">
        <v>-3.542E-2</v>
      </c>
      <c r="C7185" s="1">
        <v>-7.4609999999999998E-3</v>
      </c>
      <c r="D7185" s="1">
        <v>-4.4999999999999997E-3</v>
      </c>
      <c r="E7185" s="1">
        <v>-2.1979999999999999E-3</v>
      </c>
      <c r="F7185" s="1">
        <v>-1.5399999999999999E-3</v>
      </c>
      <c r="G7185" s="1">
        <v>-4.4999999999999997E-3</v>
      </c>
      <c r="I7185" s="1">
        <v>-3.542E-2</v>
      </c>
      <c r="J7185">
        <f t="shared" si="337"/>
        <v>71.839999999999847</v>
      </c>
      <c r="K7185">
        <f t="shared" si="336"/>
        <v>-0.88549999999999995</v>
      </c>
      <c r="N7185" s="1">
        <v>-4.4999999999999997E-3</v>
      </c>
      <c r="O7185">
        <f t="shared" si="338"/>
        <v>71.839999999999847</v>
      </c>
      <c r="P7185">
        <f>N7185*0.50412*9.81</f>
        <v>-2.2254377400000001E-2</v>
      </c>
    </row>
    <row r="7186" spans="1:16" x14ac:dyDescent="0.25">
      <c r="A7186" s="121">
        <v>43505.474381518703</v>
      </c>
      <c r="B7186" s="1">
        <v>-3.6734999999999997E-2</v>
      </c>
      <c r="C7186" s="1">
        <v>-6.4739999999999997E-3</v>
      </c>
      <c r="D7186" s="1">
        <v>2.7360000000000002E-3</v>
      </c>
      <c r="E7186" s="1">
        <v>-3.1849999999999999E-3</v>
      </c>
      <c r="F7186" s="1">
        <v>-4.4999999999999997E-3</v>
      </c>
      <c r="G7186" s="1">
        <v>-4.1710000000000002E-3</v>
      </c>
      <c r="I7186" s="1">
        <v>-3.6734999999999997E-2</v>
      </c>
      <c r="J7186">
        <f t="shared" si="337"/>
        <v>71.849999999999852</v>
      </c>
      <c r="K7186">
        <f t="shared" si="336"/>
        <v>-0.91837499999999994</v>
      </c>
      <c r="N7186" s="1">
        <v>2.7360000000000002E-3</v>
      </c>
      <c r="O7186">
        <f t="shared" si="338"/>
        <v>71.849999999999852</v>
      </c>
      <c r="P7186">
        <f>N7186*0.50412*9.81</f>
        <v>1.3530661459200002E-2</v>
      </c>
    </row>
    <row r="7187" spans="1:16" x14ac:dyDescent="0.25">
      <c r="A7187" s="121">
        <v>43505.474381634398</v>
      </c>
      <c r="B7187" s="1">
        <v>-3.8379999999999997E-2</v>
      </c>
      <c r="C7187" s="1">
        <v>-9.1050000000000002E-3</v>
      </c>
      <c r="D7187" s="1">
        <v>1.05E-4</v>
      </c>
      <c r="E7187" s="1">
        <v>-2.856E-3</v>
      </c>
      <c r="F7187" s="1">
        <v>-5.4869999999999997E-3</v>
      </c>
      <c r="G7187" s="1">
        <v>-6.803E-3</v>
      </c>
      <c r="I7187" s="1">
        <v>-3.8379999999999997E-2</v>
      </c>
      <c r="J7187">
        <f t="shared" si="337"/>
        <v>71.859999999999857</v>
      </c>
      <c r="K7187">
        <f t="shared" si="336"/>
        <v>-0.95949999999999991</v>
      </c>
      <c r="N7187" s="1">
        <v>1.05E-4</v>
      </c>
      <c r="O7187">
        <f t="shared" si="338"/>
        <v>71.859999999999857</v>
      </c>
      <c r="P7187">
        <f>N7187*0.50412*9.81</f>
        <v>5.1926880600000006E-4</v>
      </c>
    </row>
    <row r="7188" spans="1:16" x14ac:dyDescent="0.25">
      <c r="A7188" s="121">
        <v>43505.4743817501</v>
      </c>
      <c r="B7188" s="1">
        <v>-3.9696000000000002E-2</v>
      </c>
      <c r="C7188" s="1">
        <v>-7.4609999999999998E-3</v>
      </c>
      <c r="D7188" s="1">
        <v>-3.5140000000000002E-3</v>
      </c>
      <c r="E7188" s="1">
        <v>-1.5399999999999999E-3</v>
      </c>
      <c r="F7188" s="1">
        <v>-2.5270000000000002E-3</v>
      </c>
      <c r="G7188" s="1">
        <v>-4.1710000000000002E-3</v>
      </c>
      <c r="I7188" s="1">
        <v>-3.9696000000000002E-2</v>
      </c>
      <c r="J7188">
        <f t="shared" si="337"/>
        <v>71.869999999999862</v>
      </c>
      <c r="K7188">
        <f t="shared" si="336"/>
        <v>-0.99240000000000006</v>
      </c>
      <c r="N7188" s="1">
        <v>-3.5140000000000002E-3</v>
      </c>
      <c r="O7188">
        <f t="shared" si="338"/>
        <v>71.869999999999862</v>
      </c>
      <c r="P7188">
        <f>N7188*0.50412*9.81</f>
        <v>-1.7378196040800001E-2</v>
      </c>
    </row>
    <row r="7189" spans="1:16" x14ac:dyDescent="0.25">
      <c r="A7189" s="121">
        <v>43505.474381865897</v>
      </c>
      <c r="B7189" s="1">
        <v>-3.9038000000000003E-2</v>
      </c>
      <c r="C7189" s="1">
        <v>-4.4999999999999997E-3</v>
      </c>
      <c r="D7189" s="1">
        <v>1.05E-4</v>
      </c>
      <c r="E7189" s="1">
        <v>-1.5399999999999999E-3</v>
      </c>
      <c r="F7189" s="1">
        <v>-3.8419999999999999E-3</v>
      </c>
      <c r="G7189" s="1">
        <v>-2.856E-3</v>
      </c>
      <c r="I7189" s="1">
        <v>-3.9038000000000003E-2</v>
      </c>
      <c r="J7189">
        <f t="shared" si="337"/>
        <v>71.879999999999868</v>
      </c>
      <c r="K7189">
        <f t="shared" si="336"/>
        <v>-0.9759500000000001</v>
      </c>
      <c r="N7189" s="1">
        <v>1.05E-4</v>
      </c>
      <c r="O7189">
        <f t="shared" si="338"/>
        <v>71.879999999999868</v>
      </c>
      <c r="P7189">
        <f>N7189*0.50412*9.81</f>
        <v>5.1926880600000006E-4</v>
      </c>
    </row>
    <row r="7190" spans="1:16" x14ac:dyDescent="0.25">
      <c r="A7190" s="121">
        <v>43505.474381981599</v>
      </c>
      <c r="B7190" s="1">
        <v>-4.1010999999999999E-2</v>
      </c>
      <c r="C7190" s="1">
        <v>-5.1580000000000003E-3</v>
      </c>
      <c r="D7190" s="1">
        <v>-8.8199999999999997E-4</v>
      </c>
      <c r="E7190" s="1">
        <v>-8.8199999999999997E-4</v>
      </c>
      <c r="F7190" s="1">
        <v>-3.8419999999999999E-3</v>
      </c>
      <c r="G7190" s="1">
        <v>-4.829E-3</v>
      </c>
      <c r="I7190" s="1">
        <v>-4.1010999999999999E-2</v>
      </c>
      <c r="J7190">
        <f t="shared" si="337"/>
        <v>71.889999999999873</v>
      </c>
      <c r="K7190">
        <f t="shared" si="336"/>
        <v>-1.0252749999999999</v>
      </c>
      <c r="N7190" s="1">
        <v>-8.8199999999999997E-4</v>
      </c>
      <c r="O7190">
        <f t="shared" si="338"/>
        <v>71.889999999999873</v>
      </c>
      <c r="P7190">
        <f>N7190*0.50412*9.81</f>
        <v>-4.3618579704000002E-3</v>
      </c>
    </row>
    <row r="7191" spans="1:16" x14ac:dyDescent="0.25">
      <c r="A7191" s="121">
        <v>43505.474382097404</v>
      </c>
      <c r="B7191" s="1">
        <v>-4.0682999999999997E-2</v>
      </c>
      <c r="C7191" s="1">
        <v>-5.1580000000000003E-3</v>
      </c>
      <c r="D7191" s="1">
        <v>-5.53E-4</v>
      </c>
      <c r="E7191" s="1">
        <v>1.05E-4</v>
      </c>
      <c r="F7191" s="1">
        <v>-4.1710000000000002E-3</v>
      </c>
      <c r="G7191" s="1">
        <v>-3.1849999999999999E-3</v>
      </c>
      <c r="I7191" s="1">
        <v>-4.0682999999999997E-2</v>
      </c>
      <c r="J7191">
        <f t="shared" si="337"/>
        <v>71.899999999999878</v>
      </c>
      <c r="K7191">
        <f t="shared" si="336"/>
        <v>-1.017075</v>
      </c>
      <c r="N7191" s="1">
        <v>-5.53E-4</v>
      </c>
      <c r="O7191">
        <f t="shared" si="338"/>
        <v>71.899999999999878</v>
      </c>
      <c r="P7191">
        <f>N7191*0.50412*9.81</f>
        <v>-2.7348157116000001E-3</v>
      </c>
    </row>
    <row r="7192" spans="1:16" x14ac:dyDescent="0.25">
      <c r="A7192" s="121">
        <v>43505.474382213099</v>
      </c>
      <c r="B7192" s="1">
        <v>-4.2985000000000002E-2</v>
      </c>
      <c r="C7192" s="1">
        <v>-4.1710000000000002E-3</v>
      </c>
      <c r="D7192" s="1">
        <v>4.3399999999999998E-4</v>
      </c>
      <c r="E7192" s="1">
        <v>-1.5399999999999999E-3</v>
      </c>
      <c r="F7192" s="1">
        <v>-3.1849999999999999E-3</v>
      </c>
      <c r="G7192" s="1">
        <v>-3.1849999999999999E-3</v>
      </c>
      <c r="I7192" s="1">
        <v>-4.2985000000000002E-2</v>
      </c>
      <c r="J7192">
        <f t="shared" si="337"/>
        <v>71.909999999999883</v>
      </c>
      <c r="K7192">
        <f t="shared" si="336"/>
        <v>-1.0746250000000002</v>
      </c>
      <c r="N7192" s="1">
        <v>4.3399999999999998E-4</v>
      </c>
      <c r="O7192">
        <f t="shared" si="338"/>
        <v>71.909999999999883</v>
      </c>
      <c r="P7192">
        <f>N7192*0.50412*9.81</f>
        <v>2.1463110648000001E-3</v>
      </c>
    </row>
    <row r="7193" spans="1:16" x14ac:dyDescent="0.25">
      <c r="A7193" s="121">
        <v>43505.474382328801</v>
      </c>
      <c r="B7193" s="1">
        <v>-4.1340000000000002E-2</v>
      </c>
      <c r="C7193" s="1">
        <v>-4.829E-3</v>
      </c>
      <c r="D7193" s="1">
        <v>1.05E-4</v>
      </c>
      <c r="E7193" s="1">
        <v>-2.24E-4</v>
      </c>
      <c r="F7193" s="1">
        <v>-4.1710000000000002E-3</v>
      </c>
      <c r="G7193" s="1">
        <v>-5.53E-4</v>
      </c>
      <c r="I7193" s="1">
        <v>-4.1340000000000002E-2</v>
      </c>
      <c r="J7193">
        <f t="shared" si="337"/>
        <v>71.919999999999888</v>
      </c>
      <c r="K7193">
        <f t="shared" si="336"/>
        <v>-1.0335000000000001</v>
      </c>
      <c r="N7193" s="1">
        <v>1.05E-4</v>
      </c>
      <c r="O7193">
        <f t="shared" si="338"/>
        <v>71.919999999999888</v>
      </c>
      <c r="P7193">
        <f>N7193*0.50412*9.81</f>
        <v>5.1926880600000006E-4</v>
      </c>
    </row>
    <row r="7194" spans="1:16" x14ac:dyDescent="0.25">
      <c r="A7194" s="121">
        <v>43505.474382444598</v>
      </c>
      <c r="B7194" s="1">
        <v>-4.2985000000000002E-2</v>
      </c>
      <c r="C7194" s="1">
        <v>-2.5270000000000002E-3</v>
      </c>
      <c r="D7194" s="1">
        <v>-2.856E-3</v>
      </c>
      <c r="E7194" s="1">
        <v>1.05E-4</v>
      </c>
      <c r="F7194" s="1">
        <v>-2.1979999999999999E-3</v>
      </c>
      <c r="G7194" s="1">
        <v>-4.829E-3</v>
      </c>
      <c r="I7194" s="1">
        <v>-4.2985000000000002E-2</v>
      </c>
      <c r="J7194">
        <f t="shared" si="337"/>
        <v>71.929999999999893</v>
      </c>
      <c r="K7194">
        <f t="shared" si="336"/>
        <v>-1.0746250000000002</v>
      </c>
      <c r="N7194" s="1">
        <v>-2.856E-3</v>
      </c>
      <c r="O7194">
        <f t="shared" si="338"/>
        <v>71.929999999999893</v>
      </c>
      <c r="P7194">
        <f>N7194*0.50412*9.81</f>
        <v>-1.4124111523200001E-2</v>
      </c>
    </row>
    <row r="7195" spans="1:16" x14ac:dyDescent="0.25">
      <c r="A7195" s="121">
        <v>43505.4743825603</v>
      </c>
      <c r="B7195" s="1">
        <v>-4.3643000000000001E-2</v>
      </c>
      <c r="C7195" s="1">
        <v>-2.1979999999999999E-3</v>
      </c>
      <c r="D7195" s="1">
        <v>2.4069999999999999E-3</v>
      </c>
      <c r="E7195" s="1">
        <v>4.3399999999999998E-4</v>
      </c>
      <c r="F7195" s="1">
        <v>-4.1710000000000002E-3</v>
      </c>
      <c r="G7195" s="1">
        <v>-3.1849999999999999E-3</v>
      </c>
      <c r="I7195" s="1">
        <v>-4.3643000000000001E-2</v>
      </c>
      <c r="J7195">
        <f t="shared" si="337"/>
        <v>71.939999999999898</v>
      </c>
      <c r="K7195">
        <f t="shared" si="336"/>
        <v>-1.091075</v>
      </c>
      <c r="N7195" s="1">
        <v>2.4069999999999999E-3</v>
      </c>
      <c r="O7195">
        <f t="shared" si="338"/>
        <v>71.939999999999898</v>
      </c>
      <c r="P7195">
        <f>N7195*0.50412*9.81</f>
        <v>1.1903619200400001E-2</v>
      </c>
    </row>
    <row r="7196" spans="1:16" x14ac:dyDescent="0.25">
      <c r="A7196" s="121">
        <v>43505.474382676097</v>
      </c>
      <c r="B7196" s="1">
        <v>-4.3313999999999998E-2</v>
      </c>
      <c r="C7196" s="1">
        <v>-5.53E-4</v>
      </c>
      <c r="D7196" s="1">
        <v>-3.5140000000000002E-3</v>
      </c>
      <c r="E7196" s="1">
        <v>7.6300000000000001E-4</v>
      </c>
      <c r="F7196" s="1">
        <v>-5.4869999999999997E-3</v>
      </c>
      <c r="G7196" s="1">
        <v>-4.1710000000000002E-3</v>
      </c>
      <c r="I7196" s="1">
        <v>-4.3313999999999998E-2</v>
      </c>
      <c r="J7196">
        <f t="shared" si="337"/>
        <v>71.949999999999903</v>
      </c>
      <c r="K7196">
        <f t="shared" si="336"/>
        <v>-1.0828499999999999</v>
      </c>
      <c r="N7196" s="1">
        <v>-3.5140000000000002E-3</v>
      </c>
      <c r="O7196">
        <f t="shared" si="338"/>
        <v>71.949999999999903</v>
      </c>
      <c r="P7196">
        <f>N7196*0.50412*9.81</f>
        <v>-1.7378196040800001E-2</v>
      </c>
    </row>
    <row r="7197" spans="1:16" x14ac:dyDescent="0.25">
      <c r="A7197" s="121">
        <v>43505.474382791799</v>
      </c>
      <c r="B7197" s="1">
        <v>-4.4301E-2</v>
      </c>
      <c r="C7197" s="1">
        <v>-1.2110000000000001E-3</v>
      </c>
      <c r="D7197" s="1">
        <v>-8.8199999999999997E-4</v>
      </c>
      <c r="E7197" s="1">
        <v>1.7489999999999999E-3</v>
      </c>
      <c r="F7197" s="1">
        <v>-5.1580000000000003E-3</v>
      </c>
      <c r="G7197" s="1">
        <v>-4.829E-3</v>
      </c>
      <c r="I7197" s="1">
        <v>-4.4301E-2</v>
      </c>
      <c r="J7197">
        <f t="shared" si="337"/>
        <v>71.959999999999908</v>
      </c>
      <c r="K7197">
        <f t="shared" si="336"/>
        <v>-1.1075250000000001</v>
      </c>
      <c r="N7197" s="1">
        <v>-8.8199999999999997E-4</v>
      </c>
      <c r="O7197">
        <f t="shared" si="338"/>
        <v>71.959999999999908</v>
      </c>
      <c r="P7197">
        <f>N7197*0.50412*9.81</f>
        <v>-4.3618579704000002E-3</v>
      </c>
    </row>
    <row r="7198" spans="1:16" x14ac:dyDescent="0.25">
      <c r="A7198" s="121">
        <v>43505.474382907501</v>
      </c>
      <c r="B7198" s="1">
        <v>-4.4301E-2</v>
      </c>
      <c r="C7198" s="1">
        <v>1.05E-4</v>
      </c>
      <c r="D7198" s="1">
        <v>1.091E-3</v>
      </c>
      <c r="E7198" s="1">
        <v>1.42E-3</v>
      </c>
      <c r="F7198" s="1">
        <v>-1.869E-3</v>
      </c>
      <c r="G7198" s="1">
        <v>-8.8199999999999997E-4</v>
      </c>
      <c r="I7198" s="1">
        <v>-4.4301E-2</v>
      </c>
      <c r="J7198">
        <f t="shared" si="337"/>
        <v>71.969999999999914</v>
      </c>
      <c r="K7198">
        <f t="shared" si="336"/>
        <v>-1.1075250000000001</v>
      </c>
      <c r="N7198" s="1">
        <v>1.091E-3</v>
      </c>
      <c r="O7198">
        <f t="shared" si="338"/>
        <v>71.969999999999914</v>
      </c>
      <c r="P7198">
        <f>N7198*0.50412*9.81</f>
        <v>5.3954501651999999E-3</v>
      </c>
    </row>
    <row r="7199" spans="1:16" x14ac:dyDescent="0.25">
      <c r="A7199" s="121">
        <v>43505.474383023298</v>
      </c>
      <c r="B7199" s="1">
        <v>-4.4301E-2</v>
      </c>
      <c r="C7199" s="1">
        <v>-2.24E-4</v>
      </c>
      <c r="D7199" s="1">
        <v>1.05E-4</v>
      </c>
      <c r="E7199" s="1">
        <v>1.42E-3</v>
      </c>
      <c r="F7199" s="1">
        <v>-4.1710000000000002E-3</v>
      </c>
      <c r="G7199" s="1">
        <v>-3.1849999999999999E-3</v>
      </c>
      <c r="I7199" s="1">
        <v>-4.4301E-2</v>
      </c>
      <c r="J7199">
        <f t="shared" si="337"/>
        <v>71.979999999999919</v>
      </c>
      <c r="K7199">
        <f t="shared" si="336"/>
        <v>-1.1075250000000001</v>
      </c>
      <c r="N7199" s="1">
        <v>1.05E-4</v>
      </c>
      <c r="O7199">
        <f t="shared" si="338"/>
        <v>71.979999999999919</v>
      </c>
      <c r="P7199">
        <f>N7199*0.50412*9.81</f>
        <v>5.1926880600000006E-4</v>
      </c>
    </row>
    <row r="7200" spans="1:16" x14ac:dyDescent="0.25">
      <c r="A7200" s="121">
        <v>43505.474383139001</v>
      </c>
      <c r="B7200" s="1">
        <v>-4.3971999999999997E-2</v>
      </c>
      <c r="C7200" s="1">
        <v>7.6300000000000001E-4</v>
      </c>
      <c r="D7200" s="1">
        <v>1.091E-3</v>
      </c>
      <c r="E7200" s="1">
        <v>1.7489999999999999E-3</v>
      </c>
      <c r="F7200" s="1">
        <v>-5.4869999999999997E-3</v>
      </c>
      <c r="G7200" s="1">
        <v>-3.1849999999999999E-3</v>
      </c>
      <c r="I7200" s="1">
        <v>-4.3971999999999997E-2</v>
      </c>
      <c r="J7200">
        <f t="shared" si="337"/>
        <v>71.989999999999924</v>
      </c>
      <c r="K7200">
        <f t="shared" si="336"/>
        <v>-1.0992999999999999</v>
      </c>
      <c r="N7200" s="1">
        <v>1.091E-3</v>
      </c>
      <c r="O7200">
        <f t="shared" si="338"/>
        <v>71.989999999999924</v>
      </c>
      <c r="P7200">
        <f>N7200*0.50412*9.81</f>
        <v>5.3954501651999999E-3</v>
      </c>
    </row>
    <row r="7201" spans="1:16" x14ac:dyDescent="0.25">
      <c r="A7201" s="121">
        <v>43505.474383254797</v>
      </c>
      <c r="B7201" s="1">
        <v>-4.3643000000000001E-2</v>
      </c>
      <c r="C7201" s="1">
        <v>3.3939999999999999E-3</v>
      </c>
      <c r="D7201" s="1">
        <v>-2.24E-4</v>
      </c>
      <c r="E7201" s="1">
        <v>1.7489999999999999E-3</v>
      </c>
      <c r="F7201" s="1">
        <v>-2.5270000000000002E-3</v>
      </c>
      <c r="G7201" s="1">
        <v>-2.856E-3</v>
      </c>
      <c r="I7201" s="1">
        <v>-4.3643000000000001E-2</v>
      </c>
      <c r="J7201">
        <f t="shared" si="337"/>
        <v>71.999999999999929</v>
      </c>
      <c r="K7201">
        <f t="shared" si="336"/>
        <v>-1.091075</v>
      </c>
      <c r="N7201" s="1">
        <v>-2.24E-4</v>
      </c>
      <c r="O7201">
        <f t="shared" si="338"/>
        <v>71.999999999999929</v>
      </c>
      <c r="P7201">
        <f>N7201*0.50412*9.81</f>
        <v>-1.1077734528E-3</v>
      </c>
    </row>
    <row r="7202" spans="1:16" x14ac:dyDescent="0.25">
      <c r="A7202" s="122">
        <v>43505.4743833705</v>
      </c>
      <c r="B7202" s="1">
        <v>-4.4301E-2</v>
      </c>
      <c r="C7202" s="1">
        <v>3.065E-3</v>
      </c>
      <c r="D7202" s="1">
        <v>1.7489999999999999E-3</v>
      </c>
      <c r="E7202" s="1">
        <v>2.4069999999999999E-3</v>
      </c>
      <c r="F7202" s="1">
        <v>-4.4999999999999997E-3</v>
      </c>
      <c r="G7202" s="1">
        <v>-5.53E-4</v>
      </c>
      <c r="I7202" s="1">
        <v>-4.4301E-2</v>
      </c>
      <c r="J7202">
        <f t="shared" si="337"/>
        <v>72.009999999999934</v>
      </c>
      <c r="K7202">
        <f t="shared" si="336"/>
        <v>-1.1075250000000001</v>
      </c>
      <c r="N7202" s="1">
        <v>1.7489999999999999E-3</v>
      </c>
      <c r="O7202">
        <f t="shared" si="338"/>
        <v>72.009999999999934</v>
      </c>
      <c r="P7202">
        <f>N7202*0.50412*9.81</f>
        <v>8.6495346827999992E-3</v>
      </c>
    </row>
    <row r="7203" spans="1:16" x14ac:dyDescent="0.25">
      <c r="A7203" s="122">
        <v>43505.474383486202</v>
      </c>
      <c r="B7203" s="1">
        <v>-4.4630000000000003E-2</v>
      </c>
      <c r="C7203" s="1">
        <v>3.7230000000000002E-3</v>
      </c>
      <c r="D7203" s="1">
        <v>7.6300000000000001E-4</v>
      </c>
      <c r="E7203" s="1">
        <v>2.7360000000000002E-3</v>
      </c>
      <c r="F7203" s="1">
        <v>-2.856E-3</v>
      </c>
      <c r="G7203" s="1">
        <v>-3.5140000000000002E-3</v>
      </c>
      <c r="I7203" s="1">
        <v>-4.4630000000000003E-2</v>
      </c>
      <c r="J7203">
        <f t="shared" si="337"/>
        <v>72.019999999999939</v>
      </c>
      <c r="K7203">
        <f t="shared" si="336"/>
        <v>-1.11575</v>
      </c>
      <c r="N7203" s="1">
        <v>7.6300000000000001E-4</v>
      </c>
      <c r="O7203">
        <f t="shared" si="338"/>
        <v>72.019999999999939</v>
      </c>
      <c r="P7203">
        <f>N7203*0.50412*9.81</f>
        <v>3.7733533236000007E-3</v>
      </c>
    </row>
    <row r="7204" spans="1:16" x14ac:dyDescent="0.25">
      <c r="A7204" s="122">
        <v>43505.474383601999</v>
      </c>
      <c r="B7204" s="1">
        <v>-4.3643000000000001E-2</v>
      </c>
      <c r="C7204" s="1">
        <v>3.3939999999999999E-3</v>
      </c>
      <c r="D7204" s="1">
        <v>-2.24E-4</v>
      </c>
      <c r="E7204" s="1">
        <v>2.7360000000000002E-3</v>
      </c>
      <c r="F7204" s="1">
        <v>-3.5140000000000002E-3</v>
      </c>
      <c r="G7204" s="1">
        <v>-2.5270000000000002E-3</v>
      </c>
      <c r="I7204" s="1">
        <v>-4.3643000000000001E-2</v>
      </c>
      <c r="J7204">
        <f t="shared" si="337"/>
        <v>72.029999999999944</v>
      </c>
      <c r="K7204">
        <f t="shared" si="336"/>
        <v>-1.091075</v>
      </c>
      <c r="N7204" s="1">
        <v>-2.24E-4</v>
      </c>
      <c r="O7204">
        <f t="shared" si="338"/>
        <v>72.029999999999944</v>
      </c>
      <c r="P7204">
        <f>N7204*0.50412*9.81</f>
        <v>-1.1077734528E-3</v>
      </c>
    </row>
    <row r="7205" spans="1:16" x14ac:dyDescent="0.25">
      <c r="A7205" s="122">
        <v>43505.474383717701</v>
      </c>
      <c r="B7205" s="1">
        <v>-4.3643000000000001E-2</v>
      </c>
      <c r="C7205" s="1">
        <v>6.3540000000000003E-3</v>
      </c>
      <c r="D7205" s="1">
        <v>-2.5270000000000002E-3</v>
      </c>
      <c r="E7205" s="1">
        <v>3.3939999999999999E-3</v>
      </c>
      <c r="F7205" s="1">
        <v>-4.4999999999999997E-3</v>
      </c>
      <c r="G7205" s="1">
        <v>-3.1849999999999999E-3</v>
      </c>
      <c r="I7205" s="1">
        <v>-4.3643000000000001E-2</v>
      </c>
      <c r="J7205">
        <f t="shared" si="337"/>
        <v>72.039999999999949</v>
      </c>
      <c r="K7205">
        <f t="shared" si="336"/>
        <v>-1.091075</v>
      </c>
      <c r="N7205" s="1">
        <v>-2.5270000000000002E-3</v>
      </c>
      <c r="O7205">
        <f t="shared" si="338"/>
        <v>72.039999999999949</v>
      </c>
      <c r="P7205">
        <f>N7205*0.50412*9.81</f>
        <v>-1.2497069264400001E-2</v>
      </c>
    </row>
    <row r="7206" spans="1:16" x14ac:dyDescent="0.25">
      <c r="A7206" s="122">
        <v>43505.474383833498</v>
      </c>
      <c r="B7206" s="1">
        <v>-4.4301E-2</v>
      </c>
      <c r="C7206" s="1">
        <v>4.7099999999999998E-3</v>
      </c>
      <c r="D7206" s="1">
        <v>-5.53E-4</v>
      </c>
      <c r="E7206" s="1">
        <v>3.3939999999999999E-3</v>
      </c>
      <c r="F7206" s="1">
        <v>-4.1710000000000002E-3</v>
      </c>
      <c r="G7206" s="1">
        <v>-1.5399999999999999E-3</v>
      </c>
      <c r="I7206" s="1">
        <v>-4.4301E-2</v>
      </c>
      <c r="J7206">
        <f t="shared" si="337"/>
        <v>72.049999999999955</v>
      </c>
      <c r="K7206">
        <f t="shared" si="336"/>
        <v>-1.1075250000000001</v>
      </c>
      <c r="N7206" s="1">
        <v>-5.53E-4</v>
      </c>
      <c r="O7206">
        <f t="shared" si="338"/>
        <v>72.049999999999955</v>
      </c>
      <c r="P7206">
        <f>N7206*0.50412*9.81</f>
        <v>-2.7348157116000001E-3</v>
      </c>
    </row>
    <row r="7207" spans="1:16" x14ac:dyDescent="0.25">
      <c r="A7207" s="122">
        <v>43505.4743839492</v>
      </c>
      <c r="B7207" s="1">
        <v>-4.3313999999999998E-2</v>
      </c>
      <c r="C7207" s="1">
        <v>7.9989999999999992E-3</v>
      </c>
      <c r="D7207" s="1">
        <v>1.091E-3</v>
      </c>
      <c r="E7207" s="1">
        <v>4.3810000000000003E-3</v>
      </c>
      <c r="F7207" s="1">
        <v>-3.8419999999999999E-3</v>
      </c>
      <c r="G7207" s="1">
        <v>-3.8419999999999999E-3</v>
      </c>
      <c r="I7207" s="1">
        <v>-4.3313999999999998E-2</v>
      </c>
      <c r="J7207">
        <f t="shared" si="337"/>
        <v>72.05999999999996</v>
      </c>
      <c r="K7207">
        <f t="shared" si="336"/>
        <v>-1.0828499999999999</v>
      </c>
      <c r="N7207" s="1">
        <v>1.091E-3</v>
      </c>
      <c r="O7207">
        <f t="shared" si="338"/>
        <v>72.05999999999996</v>
      </c>
      <c r="P7207">
        <f>N7207*0.50412*9.81</f>
        <v>5.3954501651999999E-3</v>
      </c>
    </row>
    <row r="7208" spans="1:16" x14ac:dyDescent="0.25">
      <c r="A7208" s="122">
        <v>43505.474384064997</v>
      </c>
      <c r="B7208" s="1">
        <v>-4.1668999999999998E-2</v>
      </c>
      <c r="C7208" s="1">
        <v>5.3680000000000004E-3</v>
      </c>
      <c r="D7208" s="1">
        <v>-8.8199999999999997E-4</v>
      </c>
      <c r="E7208" s="1">
        <v>3.7230000000000002E-3</v>
      </c>
      <c r="F7208" s="1">
        <v>-3.1849999999999999E-3</v>
      </c>
      <c r="G7208" s="1">
        <v>4.3399999999999998E-4</v>
      </c>
      <c r="I7208" s="1">
        <v>-4.1668999999999998E-2</v>
      </c>
      <c r="J7208">
        <f t="shared" si="337"/>
        <v>72.069999999999965</v>
      </c>
      <c r="K7208">
        <f t="shared" si="336"/>
        <v>-1.041725</v>
      </c>
      <c r="N7208" s="1">
        <v>-8.8199999999999997E-4</v>
      </c>
      <c r="O7208">
        <f t="shared" si="338"/>
        <v>72.069999999999965</v>
      </c>
      <c r="P7208">
        <f>N7208*0.50412*9.81</f>
        <v>-4.3618579704000002E-3</v>
      </c>
    </row>
    <row r="7209" spans="1:16" x14ac:dyDescent="0.25">
      <c r="A7209" s="122">
        <v>43505.474384180699</v>
      </c>
      <c r="B7209" s="1">
        <v>-4.0682999999999997E-2</v>
      </c>
      <c r="C7209" s="1">
        <v>7.6699999999999997E-3</v>
      </c>
      <c r="D7209" s="1">
        <v>-8.8199999999999997E-4</v>
      </c>
      <c r="E7209" s="1">
        <v>4.3810000000000003E-3</v>
      </c>
      <c r="F7209" s="1">
        <v>-4.4999999999999997E-3</v>
      </c>
      <c r="G7209" s="1">
        <v>-3.1849999999999999E-3</v>
      </c>
      <c r="I7209" s="1">
        <v>-4.0682999999999997E-2</v>
      </c>
      <c r="J7209">
        <f t="shared" si="337"/>
        <v>72.07999999999997</v>
      </c>
      <c r="K7209">
        <f t="shared" si="336"/>
        <v>-1.017075</v>
      </c>
      <c r="N7209" s="1">
        <v>-8.8199999999999997E-4</v>
      </c>
      <c r="O7209">
        <f t="shared" si="338"/>
        <v>72.07999999999997</v>
      </c>
      <c r="P7209">
        <f>N7209*0.50412*9.81</f>
        <v>-4.3618579704000002E-3</v>
      </c>
    </row>
    <row r="7210" spans="1:16" x14ac:dyDescent="0.25">
      <c r="A7210" s="122">
        <v>43505.474384296402</v>
      </c>
      <c r="B7210" s="1">
        <v>-4.2326999999999997E-2</v>
      </c>
      <c r="C7210" s="1">
        <v>8.6569999999999998E-3</v>
      </c>
      <c r="D7210" s="1">
        <v>1.7489999999999999E-3</v>
      </c>
      <c r="E7210" s="1">
        <v>4.3810000000000003E-3</v>
      </c>
      <c r="F7210" s="1">
        <v>-3.5140000000000002E-3</v>
      </c>
      <c r="G7210" s="1">
        <v>-2.5270000000000002E-3</v>
      </c>
      <c r="I7210" s="1">
        <v>-4.2326999999999997E-2</v>
      </c>
      <c r="J7210">
        <f t="shared" si="337"/>
        <v>72.089999999999975</v>
      </c>
      <c r="K7210">
        <f t="shared" si="336"/>
        <v>-1.0581749999999999</v>
      </c>
      <c r="N7210" s="1">
        <v>1.7489999999999999E-3</v>
      </c>
      <c r="O7210">
        <f t="shared" si="338"/>
        <v>72.089999999999975</v>
      </c>
      <c r="P7210">
        <f>N7210*0.50412*9.81</f>
        <v>8.6495346827999992E-3</v>
      </c>
    </row>
    <row r="7211" spans="1:16" x14ac:dyDescent="0.25">
      <c r="A7211" s="122">
        <v>43505.474384412199</v>
      </c>
      <c r="B7211" s="1">
        <v>-4.1010999999999999E-2</v>
      </c>
      <c r="C7211" s="1">
        <v>9.6439999999999998E-3</v>
      </c>
      <c r="D7211" s="1">
        <v>7.6300000000000001E-4</v>
      </c>
      <c r="E7211" s="1">
        <v>4.052E-3</v>
      </c>
      <c r="F7211" s="1">
        <v>-3.1849999999999999E-3</v>
      </c>
      <c r="G7211" s="1">
        <v>-3.5140000000000002E-3</v>
      </c>
      <c r="I7211" s="1">
        <v>-4.1010999999999999E-2</v>
      </c>
      <c r="J7211">
        <f t="shared" si="337"/>
        <v>72.09999999999998</v>
      </c>
      <c r="K7211">
        <f t="shared" si="336"/>
        <v>-1.0252749999999999</v>
      </c>
      <c r="N7211" s="1">
        <v>7.6300000000000001E-4</v>
      </c>
      <c r="O7211">
        <f t="shared" si="338"/>
        <v>72.09999999999998</v>
      </c>
      <c r="P7211">
        <f>N7211*0.50412*9.81</f>
        <v>3.7733533236000007E-3</v>
      </c>
    </row>
    <row r="7212" spans="1:16" x14ac:dyDescent="0.25">
      <c r="A7212" s="122">
        <v>43505.474384527901</v>
      </c>
      <c r="B7212" s="1">
        <v>-4.1668999999999998E-2</v>
      </c>
      <c r="C7212" s="1">
        <v>8.6569999999999998E-3</v>
      </c>
      <c r="D7212" s="1">
        <v>-2.24E-4</v>
      </c>
      <c r="E7212" s="1">
        <v>4.7099999999999998E-3</v>
      </c>
      <c r="F7212" s="1">
        <v>-4.1710000000000002E-3</v>
      </c>
      <c r="G7212" s="1">
        <v>-8.8199999999999997E-4</v>
      </c>
      <c r="I7212" s="1">
        <v>-4.1668999999999998E-2</v>
      </c>
      <c r="J7212">
        <f t="shared" si="337"/>
        <v>72.109999999999985</v>
      </c>
      <c r="K7212">
        <f t="shared" si="336"/>
        <v>-1.041725</v>
      </c>
      <c r="N7212" s="1">
        <v>-2.24E-4</v>
      </c>
      <c r="O7212">
        <f t="shared" si="338"/>
        <v>72.109999999999985</v>
      </c>
      <c r="P7212">
        <f>N7212*0.50412*9.81</f>
        <v>-1.1077734528E-3</v>
      </c>
    </row>
    <row r="7213" spans="1:16" x14ac:dyDescent="0.25">
      <c r="A7213" s="122">
        <v>43505.474384643698</v>
      </c>
      <c r="B7213" s="1">
        <v>-3.9696000000000002E-2</v>
      </c>
      <c r="C7213" s="1">
        <v>1.0300999999999999E-2</v>
      </c>
      <c r="D7213" s="1">
        <v>1.05E-4</v>
      </c>
      <c r="E7213" s="1">
        <v>5.0390000000000001E-3</v>
      </c>
      <c r="F7213" s="1">
        <v>-3.5140000000000002E-3</v>
      </c>
      <c r="G7213" s="1">
        <v>-3.8419999999999999E-3</v>
      </c>
      <c r="I7213" s="1">
        <v>-3.9696000000000002E-2</v>
      </c>
      <c r="J7213">
        <f t="shared" si="337"/>
        <v>72.11999999999999</v>
      </c>
      <c r="K7213">
        <f t="shared" si="336"/>
        <v>-0.99240000000000006</v>
      </c>
      <c r="N7213" s="1">
        <v>1.05E-4</v>
      </c>
      <c r="O7213">
        <f t="shared" si="338"/>
        <v>72.11999999999999</v>
      </c>
      <c r="P7213">
        <f>N7213*0.50412*9.81</f>
        <v>5.1926880600000006E-4</v>
      </c>
    </row>
    <row r="7214" spans="1:16" x14ac:dyDescent="0.25">
      <c r="A7214" s="122">
        <v>43505.4743847594</v>
      </c>
      <c r="B7214" s="1">
        <v>-3.9366999999999999E-2</v>
      </c>
      <c r="C7214" s="1">
        <v>1.0630000000000001E-2</v>
      </c>
      <c r="D7214" s="1">
        <v>-2.24E-4</v>
      </c>
      <c r="E7214" s="1">
        <v>4.7099999999999998E-3</v>
      </c>
      <c r="F7214" s="1">
        <v>-2.856E-3</v>
      </c>
      <c r="G7214" s="1">
        <v>-1.2110000000000001E-3</v>
      </c>
      <c r="I7214" s="1">
        <v>-3.9366999999999999E-2</v>
      </c>
      <c r="J7214">
        <f t="shared" si="337"/>
        <v>72.13</v>
      </c>
      <c r="K7214">
        <f t="shared" si="336"/>
        <v>-0.98417500000000002</v>
      </c>
      <c r="N7214" s="1">
        <v>-2.24E-4</v>
      </c>
      <c r="O7214">
        <f t="shared" si="338"/>
        <v>72.13</v>
      </c>
      <c r="P7214">
        <f>N7214*0.50412*9.81</f>
        <v>-1.1077734528E-3</v>
      </c>
    </row>
    <row r="7215" spans="1:16" x14ac:dyDescent="0.25">
      <c r="A7215" s="122">
        <v>43505.474384875102</v>
      </c>
      <c r="B7215" s="1">
        <v>-3.9366999999999999E-2</v>
      </c>
      <c r="C7215" s="1">
        <v>1.0959E-2</v>
      </c>
      <c r="D7215" s="1">
        <v>4.3399999999999998E-4</v>
      </c>
      <c r="E7215" s="1">
        <v>4.7099999999999998E-3</v>
      </c>
      <c r="F7215" s="1">
        <v>-2.5270000000000002E-3</v>
      </c>
      <c r="G7215" s="1">
        <v>-2.856E-3</v>
      </c>
      <c r="I7215" s="1">
        <v>-3.9366999999999999E-2</v>
      </c>
      <c r="J7215">
        <f t="shared" si="337"/>
        <v>72.14</v>
      </c>
      <c r="K7215">
        <f t="shared" si="336"/>
        <v>-0.98417500000000002</v>
      </c>
      <c r="N7215" s="1">
        <v>4.3399999999999998E-4</v>
      </c>
      <c r="O7215">
        <f t="shared" si="338"/>
        <v>72.14</v>
      </c>
      <c r="P7215">
        <f>N7215*0.50412*9.81</f>
        <v>2.1463110648000001E-3</v>
      </c>
    </row>
    <row r="7216" spans="1:16" x14ac:dyDescent="0.25">
      <c r="A7216" s="122">
        <v>43505.474384990899</v>
      </c>
      <c r="B7216" s="1">
        <v>-3.8051000000000001E-2</v>
      </c>
      <c r="C7216" s="1">
        <v>1.0959E-2</v>
      </c>
      <c r="D7216" s="1">
        <v>1.42E-3</v>
      </c>
      <c r="E7216" s="1">
        <v>5.0390000000000001E-3</v>
      </c>
      <c r="F7216" s="1">
        <v>-1.869E-3</v>
      </c>
      <c r="G7216" s="1">
        <v>-1.5399999999999999E-3</v>
      </c>
      <c r="I7216" s="1">
        <v>-3.8051000000000001E-2</v>
      </c>
      <c r="J7216">
        <f t="shared" si="337"/>
        <v>72.150000000000006</v>
      </c>
      <c r="K7216">
        <f t="shared" si="336"/>
        <v>-0.95127500000000009</v>
      </c>
      <c r="N7216" s="1">
        <v>1.42E-3</v>
      </c>
      <c r="O7216">
        <f t="shared" si="338"/>
        <v>72.150000000000006</v>
      </c>
      <c r="P7216">
        <f>N7216*0.50412*9.81</f>
        <v>7.022492424E-3</v>
      </c>
    </row>
    <row r="7217" spans="1:16" x14ac:dyDescent="0.25">
      <c r="A7217" s="122">
        <v>43505.474385106601</v>
      </c>
      <c r="B7217" s="1">
        <v>-3.8051000000000001E-2</v>
      </c>
      <c r="C7217" s="1">
        <v>1.2604000000000001E-2</v>
      </c>
      <c r="D7217" s="1">
        <v>-1.2110000000000001E-3</v>
      </c>
      <c r="E7217" s="1">
        <v>6.025E-3</v>
      </c>
      <c r="F7217" s="1">
        <v>-8.8199999999999997E-4</v>
      </c>
      <c r="G7217" s="1">
        <v>-8.8199999999999997E-4</v>
      </c>
      <c r="I7217" s="1">
        <v>-3.8051000000000001E-2</v>
      </c>
      <c r="J7217">
        <f t="shared" si="337"/>
        <v>72.160000000000011</v>
      </c>
      <c r="K7217">
        <f t="shared" si="336"/>
        <v>-0.95127500000000009</v>
      </c>
      <c r="N7217" s="1">
        <v>-1.2110000000000001E-3</v>
      </c>
      <c r="O7217">
        <f t="shared" si="338"/>
        <v>72.160000000000011</v>
      </c>
      <c r="P7217">
        <f>N7217*0.50412*9.81</f>
        <v>-5.9889002292000003E-3</v>
      </c>
    </row>
    <row r="7218" spans="1:16" x14ac:dyDescent="0.25">
      <c r="A7218" s="122">
        <v>43505.474385222398</v>
      </c>
      <c r="B7218" s="1">
        <v>-3.8379999999999997E-2</v>
      </c>
      <c r="C7218" s="1">
        <v>1.2274999999999999E-2</v>
      </c>
      <c r="D7218" s="1">
        <v>1.7489999999999999E-3</v>
      </c>
      <c r="E7218" s="1">
        <v>5.3680000000000004E-3</v>
      </c>
      <c r="F7218" s="1">
        <v>-3.8419999999999999E-3</v>
      </c>
      <c r="G7218" s="1">
        <v>-2.24E-4</v>
      </c>
      <c r="I7218" s="1">
        <v>-3.8379999999999997E-2</v>
      </c>
      <c r="J7218">
        <f t="shared" si="337"/>
        <v>72.170000000000016</v>
      </c>
      <c r="K7218">
        <f t="shared" si="336"/>
        <v>-0.95949999999999991</v>
      </c>
      <c r="N7218" s="1">
        <v>1.7489999999999999E-3</v>
      </c>
      <c r="O7218">
        <f t="shared" si="338"/>
        <v>72.170000000000016</v>
      </c>
      <c r="P7218">
        <f>N7218*0.50412*9.81</f>
        <v>8.6495346827999992E-3</v>
      </c>
    </row>
    <row r="7219" spans="1:16" x14ac:dyDescent="0.25">
      <c r="A7219" s="122">
        <v>43505.474385338101</v>
      </c>
      <c r="B7219" s="1">
        <v>-3.5749000000000003E-2</v>
      </c>
      <c r="C7219" s="1">
        <v>1.1617000000000001E-2</v>
      </c>
      <c r="D7219" s="1">
        <v>4.3399999999999998E-4</v>
      </c>
      <c r="E7219" s="1">
        <v>5.3680000000000004E-3</v>
      </c>
      <c r="F7219" s="1">
        <v>-3.8419999999999999E-3</v>
      </c>
      <c r="G7219" s="1">
        <v>-4.4999999999999997E-3</v>
      </c>
      <c r="I7219" s="1">
        <v>-3.5749000000000003E-2</v>
      </c>
      <c r="J7219">
        <f t="shared" si="337"/>
        <v>72.180000000000021</v>
      </c>
      <c r="K7219">
        <f t="shared" si="336"/>
        <v>-0.8937250000000001</v>
      </c>
      <c r="N7219" s="1">
        <v>4.3399999999999998E-4</v>
      </c>
      <c r="O7219">
        <f t="shared" si="338"/>
        <v>72.180000000000021</v>
      </c>
      <c r="P7219">
        <f>N7219*0.50412*9.81</f>
        <v>2.1463110648000001E-3</v>
      </c>
    </row>
    <row r="7220" spans="1:16" x14ac:dyDescent="0.25">
      <c r="A7220" s="122">
        <v>43505.474385453803</v>
      </c>
      <c r="B7220" s="1">
        <v>-3.542E-2</v>
      </c>
      <c r="C7220" s="1">
        <v>1.3261999999999999E-2</v>
      </c>
      <c r="D7220" s="1">
        <v>7.6300000000000001E-4</v>
      </c>
      <c r="E7220" s="1">
        <v>5.6959999999999997E-3</v>
      </c>
      <c r="F7220" s="1">
        <v>-1.5399999999999999E-3</v>
      </c>
      <c r="G7220" s="1">
        <v>-4.1710000000000002E-3</v>
      </c>
      <c r="I7220" s="1">
        <v>-3.542E-2</v>
      </c>
      <c r="J7220">
        <f t="shared" si="337"/>
        <v>72.190000000000026</v>
      </c>
      <c r="K7220">
        <f t="shared" si="336"/>
        <v>-0.88549999999999995</v>
      </c>
      <c r="N7220" s="1">
        <v>7.6300000000000001E-4</v>
      </c>
      <c r="O7220">
        <f t="shared" si="338"/>
        <v>72.190000000000026</v>
      </c>
      <c r="P7220">
        <f>N7220*0.50412*9.81</f>
        <v>3.7733533236000007E-3</v>
      </c>
    </row>
    <row r="7221" spans="1:16" x14ac:dyDescent="0.25">
      <c r="A7221" s="122">
        <v>43505.4743855696</v>
      </c>
      <c r="B7221" s="1">
        <v>-3.4762000000000001E-2</v>
      </c>
      <c r="C7221" s="1">
        <v>1.4249E-2</v>
      </c>
      <c r="D7221" s="1">
        <v>1.091E-3</v>
      </c>
      <c r="E7221" s="1">
        <v>6.025E-3</v>
      </c>
      <c r="F7221" s="1">
        <v>-3.8419999999999999E-3</v>
      </c>
      <c r="G7221" s="1">
        <v>-5.53E-4</v>
      </c>
      <c r="I7221" s="1">
        <v>-3.4762000000000001E-2</v>
      </c>
      <c r="J7221">
        <f t="shared" si="337"/>
        <v>72.200000000000031</v>
      </c>
      <c r="K7221">
        <f t="shared" si="336"/>
        <v>-0.86904999999999999</v>
      </c>
      <c r="N7221" s="1">
        <v>1.091E-3</v>
      </c>
      <c r="O7221">
        <f t="shared" si="338"/>
        <v>72.200000000000031</v>
      </c>
      <c r="P7221">
        <f>N7221*0.50412*9.81</f>
        <v>5.3954501651999999E-3</v>
      </c>
    </row>
    <row r="7222" spans="1:16" x14ac:dyDescent="0.25">
      <c r="A7222" s="122">
        <v>43505.474385685302</v>
      </c>
      <c r="B7222" s="1">
        <v>-3.4432999999999998E-2</v>
      </c>
      <c r="C7222" s="1">
        <v>1.5235E-2</v>
      </c>
      <c r="D7222" s="1">
        <v>4.3399999999999998E-4</v>
      </c>
      <c r="E7222" s="1">
        <v>6.3540000000000003E-3</v>
      </c>
      <c r="F7222" s="1">
        <v>-1.869E-3</v>
      </c>
      <c r="G7222" s="1">
        <v>-3.1849999999999999E-3</v>
      </c>
      <c r="I7222" s="1">
        <v>-3.4432999999999998E-2</v>
      </c>
      <c r="J7222">
        <f t="shared" si="337"/>
        <v>72.210000000000036</v>
      </c>
      <c r="K7222">
        <f t="shared" si="336"/>
        <v>-0.86082499999999995</v>
      </c>
      <c r="N7222" s="1">
        <v>4.3399999999999998E-4</v>
      </c>
      <c r="O7222">
        <f t="shared" si="338"/>
        <v>72.210000000000036</v>
      </c>
      <c r="P7222">
        <f>N7222*0.50412*9.81</f>
        <v>2.1463110648000001E-3</v>
      </c>
    </row>
    <row r="7223" spans="1:16" x14ac:dyDescent="0.25">
      <c r="A7223" s="122">
        <v>43505.474385801099</v>
      </c>
      <c r="B7223" s="1">
        <v>-3.1801000000000003E-2</v>
      </c>
      <c r="C7223" s="1">
        <v>1.4249E-2</v>
      </c>
      <c r="D7223" s="1">
        <v>4.3399999999999998E-4</v>
      </c>
      <c r="E7223" s="1">
        <v>5.3680000000000004E-3</v>
      </c>
      <c r="F7223" s="1">
        <v>-5.53E-4</v>
      </c>
      <c r="G7223" s="1">
        <v>-2.5270000000000002E-3</v>
      </c>
      <c r="I7223" s="1">
        <v>-3.1801000000000003E-2</v>
      </c>
      <c r="J7223">
        <f t="shared" si="337"/>
        <v>72.220000000000041</v>
      </c>
      <c r="K7223">
        <f t="shared" si="336"/>
        <v>-0.79502500000000009</v>
      </c>
      <c r="N7223" s="1">
        <v>4.3399999999999998E-4</v>
      </c>
      <c r="O7223">
        <f t="shared" si="338"/>
        <v>72.220000000000041</v>
      </c>
      <c r="P7223">
        <f>N7223*0.50412*9.81</f>
        <v>2.1463110648000001E-3</v>
      </c>
    </row>
    <row r="7224" spans="1:16" x14ac:dyDescent="0.25">
      <c r="A7224" s="122">
        <v>43505.474385916801</v>
      </c>
      <c r="B7224" s="1">
        <v>-3.1473000000000001E-2</v>
      </c>
      <c r="C7224" s="1">
        <v>1.4249E-2</v>
      </c>
      <c r="D7224" s="1">
        <v>4.3399999999999998E-4</v>
      </c>
      <c r="E7224" s="1">
        <v>5.3680000000000004E-3</v>
      </c>
      <c r="F7224" s="1">
        <v>-4.1710000000000002E-3</v>
      </c>
      <c r="G7224" s="1">
        <v>2.4069999999999999E-3</v>
      </c>
      <c r="I7224" s="1">
        <v>-3.1473000000000001E-2</v>
      </c>
      <c r="J7224">
        <f t="shared" si="337"/>
        <v>72.230000000000047</v>
      </c>
      <c r="K7224">
        <f t="shared" si="336"/>
        <v>-0.786825</v>
      </c>
      <c r="N7224" s="1">
        <v>4.3399999999999998E-4</v>
      </c>
      <c r="O7224">
        <f t="shared" si="338"/>
        <v>72.230000000000047</v>
      </c>
      <c r="P7224">
        <f>N7224*0.50412*9.81</f>
        <v>2.1463110648000001E-3</v>
      </c>
    </row>
    <row r="7225" spans="1:16" x14ac:dyDescent="0.25">
      <c r="A7225" s="122">
        <v>43505.474386032503</v>
      </c>
      <c r="B7225" s="1">
        <v>-3.1144000000000002E-2</v>
      </c>
      <c r="C7225" s="1">
        <v>1.5564E-2</v>
      </c>
      <c r="D7225" s="1">
        <v>1.091E-3</v>
      </c>
      <c r="E7225" s="1">
        <v>5.3680000000000004E-3</v>
      </c>
      <c r="F7225" s="1">
        <v>-8.8199999999999997E-4</v>
      </c>
      <c r="G7225" s="1">
        <v>-3.5140000000000002E-3</v>
      </c>
      <c r="I7225" s="1">
        <v>-3.1144000000000002E-2</v>
      </c>
      <c r="J7225">
        <f t="shared" si="337"/>
        <v>72.240000000000052</v>
      </c>
      <c r="K7225">
        <f t="shared" si="336"/>
        <v>-0.77860000000000007</v>
      </c>
      <c r="N7225" s="1">
        <v>1.091E-3</v>
      </c>
      <c r="O7225">
        <f t="shared" si="338"/>
        <v>72.240000000000052</v>
      </c>
      <c r="P7225">
        <f>N7225*0.50412*9.81</f>
        <v>5.3954501651999999E-3</v>
      </c>
    </row>
    <row r="7226" spans="1:16" x14ac:dyDescent="0.25">
      <c r="A7226" s="122">
        <v>43505.4743861483</v>
      </c>
      <c r="B7226" s="1">
        <v>-2.9828E-2</v>
      </c>
      <c r="C7226" s="1">
        <v>1.5564E-2</v>
      </c>
      <c r="D7226" s="1">
        <v>-2.1979999999999999E-3</v>
      </c>
      <c r="E7226" s="1">
        <v>6.025E-3</v>
      </c>
      <c r="F7226" s="1">
        <v>-2.856E-3</v>
      </c>
      <c r="G7226" s="1">
        <v>1.05E-4</v>
      </c>
      <c r="I7226" s="1">
        <v>-2.9828E-2</v>
      </c>
      <c r="J7226">
        <f t="shared" si="337"/>
        <v>72.250000000000057</v>
      </c>
      <c r="K7226">
        <f t="shared" si="336"/>
        <v>-0.74570000000000003</v>
      </c>
      <c r="N7226" s="1">
        <v>-2.1979999999999999E-3</v>
      </c>
      <c r="O7226">
        <f t="shared" si="338"/>
        <v>72.250000000000057</v>
      </c>
      <c r="P7226">
        <f>N7226*0.50412*9.81</f>
        <v>-1.08700270056E-2</v>
      </c>
    </row>
    <row r="7227" spans="1:16" x14ac:dyDescent="0.25">
      <c r="A7227" s="122">
        <v>43505.474386264003</v>
      </c>
      <c r="B7227" s="1">
        <v>-3.0157E-2</v>
      </c>
      <c r="C7227" s="1">
        <v>1.7208999999999999E-2</v>
      </c>
      <c r="D7227" s="1">
        <v>2.078E-3</v>
      </c>
      <c r="E7227" s="1">
        <v>6.3540000000000003E-3</v>
      </c>
      <c r="F7227" s="1">
        <v>-5.53E-4</v>
      </c>
      <c r="G7227" s="1">
        <v>-1.2110000000000001E-3</v>
      </c>
      <c r="I7227" s="1">
        <v>-3.0157E-2</v>
      </c>
      <c r="J7227">
        <f t="shared" si="337"/>
        <v>72.260000000000062</v>
      </c>
      <c r="K7227">
        <f t="shared" si="336"/>
        <v>-0.75392499999999996</v>
      </c>
      <c r="N7227" s="1">
        <v>2.078E-3</v>
      </c>
      <c r="O7227">
        <f t="shared" si="338"/>
        <v>72.260000000000062</v>
      </c>
      <c r="P7227">
        <f>N7227*0.50412*9.81</f>
        <v>1.0276576941600002E-2</v>
      </c>
    </row>
    <row r="7228" spans="1:16" x14ac:dyDescent="0.25">
      <c r="A7228" s="122">
        <v>43505.474386379799</v>
      </c>
      <c r="B7228" s="1">
        <v>-2.8840999999999999E-2</v>
      </c>
      <c r="C7228" s="1">
        <v>1.6222E-2</v>
      </c>
      <c r="D7228" s="1">
        <v>1.42E-3</v>
      </c>
      <c r="E7228" s="1">
        <v>5.6959999999999997E-3</v>
      </c>
      <c r="F7228" s="1">
        <v>-2.856E-3</v>
      </c>
      <c r="G7228" s="1">
        <v>-2.856E-3</v>
      </c>
      <c r="I7228" s="1">
        <v>-2.8840999999999999E-2</v>
      </c>
      <c r="J7228">
        <f t="shared" si="337"/>
        <v>72.270000000000067</v>
      </c>
      <c r="K7228">
        <f t="shared" si="336"/>
        <v>-0.72102499999999992</v>
      </c>
      <c r="N7228" s="1">
        <v>1.42E-3</v>
      </c>
      <c r="O7228">
        <f t="shared" si="338"/>
        <v>72.270000000000067</v>
      </c>
      <c r="P7228">
        <f>N7228*0.50412*9.81</f>
        <v>7.022492424E-3</v>
      </c>
    </row>
    <row r="7229" spans="1:16" x14ac:dyDescent="0.25">
      <c r="A7229" s="122">
        <v>43505.474386495502</v>
      </c>
      <c r="B7229" s="1">
        <v>-2.6539E-2</v>
      </c>
      <c r="C7229" s="1">
        <v>1.6551E-2</v>
      </c>
      <c r="D7229" s="1">
        <v>7.6300000000000001E-4</v>
      </c>
      <c r="E7229" s="1">
        <v>5.6959999999999997E-3</v>
      </c>
      <c r="F7229" s="1">
        <v>-2.24E-4</v>
      </c>
      <c r="G7229" s="1">
        <v>-1.2110000000000001E-3</v>
      </c>
      <c r="I7229" s="1">
        <v>-2.6539E-2</v>
      </c>
      <c r="J7229">
        <f t="shared" si="337"/>
        <v>72.280000000000072</v>
      </c>
      <c r="K7229">
        <f t="shared" si="336"/>
        <v>-0.66347500000000004</v>
      </c>
      <c r="N7229" s="1">
        <v>7.6300000000000001E-4</v>
      </c>
      <c r="O7229">
        <f t="shared" si="338"/>
        <v>72.280000000000072</v>
      </c>
      <c r="P7229">
        <f>N7229*0.50412*9.81</f>
        <v>3.7733533236000007E-3</v>
      </c>
    </row>
    <row r="7230" spans="1:16" x14ac:dyDescent="0.25">
      <c r="A7230" s="122">
        <v>43505.474386611197</v>
      </c>
      <c r="B7230" s="1">
        <v>-2.5551999999999998E-2</v>
      </c>
      <c r="C7230" s="1">
        <v>1.5893000000000001E-2</v>
      </c>
      <c r="D7230" s="1">
        <v>2.4069999999999999E-3</v>
      </c>
      <c r="E7230" s="1">
        <v>5.3680000000000004E-3</v>
      </c>
      <c r="F7230" s="1">
        <v>-2.5270000000000002E-3</v>
      </c>
      <c r="G7230" s="1">
        <v>4.3399999999999998E-4</v>
      </c>
      <c r="I7230" s="1">
        <v>-2.5551999999999998E-2</v>
      </c>
      <c r="J7230">
        <f t="shared" si="337"/>
        <v>72.290000000000077</v>
      </c>
      <c r="K7230">
        <f t="shared" si="336"/>
        <v>-0.63879999999999992</v>
      </c>
      <c r="N7230" s="1">
        <v>2.4069999999999999E-3</v>
      </c>
      <c r="O7230">
        <f t="shared" si="338"/>
        <v>72.290000000000077</v>
      </c>
      <c r="P7230">
        <f>N7230*0.50412*9.81</f>
        <v>1.1903619200400001E-2</v>
      </c>
    </row>
    <row r="7231" spans="1:16" x14ac:dyDescent="0.25">
      <c r="A7231" s="122">
        <v>43505.474386727001</v>
      </c>
      <c r="B7231" s="1">
        <v>-2.5222999999999999E-2</v>
      </c>
      <c r="C7231" s="1">
        <v>1.7208999999999999E-2</v>
      </c>
      <c r="D7231" s="1">
        <v>4.3399999999999998E-4</v>
      </c>
      <c r="E7231" s="1">
        <v>5.3680000000000004E-3</v>
      </c>
      <c r="F7231" s="1">
        <v>1.05E-4</v>
      </c>
      <c r="G7231" s="1">
        <v>1.091E-3</v>
      </c>
      <c r="I7231" s="1">
        <v>-2.5222999999999999E-2</v>
      </c>
      <c r="J7231">
        <f t="shared" si="337"/>
        <v>72.300000000000082</v>
      </c>
      <c r="K7231">
        <f t="shared" si="336"/>
        <v>-0.630575</v>
      </c>
      <c r="N7231" s="1">
        <v>4.3399999999999998E-4</v>
      </c>
      <c r="O7231">
        <f t="shared" si="338"/>
        <v>72.300000000000082</v>
      </c>
      <c r="P7231">
        <f>N7231*0.50412*9.81</f>
        <v>2.1463110648000001E-3</v>
      </c>
    </row>
    <row r="7232" spans="1:16" x14ac:dyDescent="0.25">
      <c r="A7232" s="122">
        <v>43505.474386842703</v>
      </c>
      <c r="B7232" s="1">
        <v>-2.3578000000000002E-2</v>
      </c>
      <c r="C7232" s="1">
        <v>1.7208999999999999E-2</v>
      </c>
      <c r="D7232" s="1">
        <v>4.3399999999999998E-4</v>
      </c>
      <c r="E7232" s="1">
        <v>5.3680000000000004E-3</v>
      </c>
      <c r="F7232" s="1">
        <v>-1.869E-3</v>
      </c>
      <c r="G7232" s="1">
        <v>-4.1710000000000002E-3</v>
      </c>
      <c r="I7232" s="1">
        <v>-2.3578000000000002E-2</v>
      </c>
      <c r="J7232">
        <f t="shared" si="337"/>
        <v>72.310000000000088</v>
      </c>
      <c r="K7232">
        <f t="shared" si="336"/>
        <v>-0.58945000000000003</v>
      </c>
      <c r="N7232" s="1">
        <v>4.3399999999999998E-4</v>
      </c>
      <c r="O7232">
        <f t="shared" si="338"/>
        <v>72.310000000000088</v>
      </c>
      <c r="P7232">
        <f>N7232*0.50412*9.81</f>
        <v>2.1463110648000001E-3</v>
      </c>
    </row>
    <row r="7233" spans="1:16" x14ac:dyDescent="0.25">
      <c r="A7233" s="122">
        <v>43505.4743869585</v>
      </c>
      <c r="B7233" s="1">
        <v>-2.1933999999999999E-2</v>
      </c>
      <c r="C7233" s="1">
        <v>1.6879999999999999E-2</v>
      </c>
      <c r="D7233" s="1">
        <v>7.6300000000000001E-4</v>
      </c>
      <c r="E7233" s="1">
        <v>5.0390000000000001E-3</v>
      </c>
      <c r="F7233" s="1">
        <v>-2.1979999999999999E-3</v>
      </c>
      <c r="G7233" s="1">
        <v>1.091E-3</v>
      </c>
      <c r="I7233" s="1">
        <v>-2.1933999999999999E-2</v>
      </c>
      <c r="J7233">
        <f t="shared" si="337"/>
        <v>72.320000000000093</v>
      </c>
      <c r="K7233">
        <f t="shared" si="336"/>
        <v>-0.54835</v>
      </c>
      <c r="N7233" s="1">
        <v>7.6300000000000001E-4</v>
      </c>
      <c r="O7233">
        <f t="shared" si="338"/>
        <v>72.320000000000093</v>
      </c>
      <c r="P7233">
        <f>N7233*0.50412*9.81</f>
        <v>3.7733533236000007E-3</v>
      </c>
    </row>
    <row r="7234" spans="1:16" x14ac:dyDescent="0.25">
      <c r="A7234" s="122">
        <v>43505.474387074202</v>
      </c>
      <c r="B7234" s="1">
        <v>-2.1604999999999999E-2</v>
      </c>
      <c r="C7234" s="1">
        <v>1.7208999999999999E-2</v>
      </c>
      <c r="D7234" s="1">
        <v>-2.24E-4</v>
      </c>
      <c r="E7234" s="1">
        <v>5.0390000000000001E-3</v>
      </c>
      <c r="F7234" s="1">
        <v>-1.2110000000000001E-3</v>
      </c>
      <c r="G7234" s="1">
        <v>-1.5399999999999999E-3</v>
      </c>
      <c r="I7234" s="1">
        <v>-2.1604999999999999E-2</v>
      </c>
      <c r="J7234">
        <f t="shared" si="337"/>
        <v>72.330000000000098</v>
      </c>
      <c r="K7234">
        <f t="shared" ref="K7234:K7297" si="339">I7234*25</f>
        <v>-0.54012499999999997</v>
      </c>
      <c r="N7234" s="1">
        <v>-2.24E-4</v>
      </c>
      <c r="O7234">
        <f t="shared" si="338"/>
        <v>72.330000000000098</v>
      </c>
      <c r="P7234">
        <f>N7234*0.50412*9.81</f>
        <v>-1.1077734528E-3</v>
      </c>
    </row>
    <row r="7235" spans="1:16" x14ac:dyDescent="0.25">
      <c r="A7235" s="122">
        <v>43505.474387189897</v>
      </c>
      <c r="B7235" s="1">
        <v>-1.9630999999999999E-2</v>
      </c>
      <c r="C7235" s="1">
        <v>1.5893000000000001E-2</v>
      </c>
      <c r="D7235" s="1">
        <v>1.42E-3</v>
      </c>
      <c r="E7235" s="1">
        <v>5.3680000000000004E-3</v>
      </c>
      <c r="F7235" s="1">
        <v>-2.24E-4</v>
      </c>
      <c r="G7235" s="1">
        <v>-2.24E-4</v>
      </c>
      <c r="I7235" s="1">
        <v>-1.9630999999999999E-2</v>
      </c>
      <c r="J7235">
        <f t="shared" ref="J7235:J7298" si="340">J7234+1/100</f>
        <v>72.340000000000103</v>
      </c>
      <c r="K7235">
        <f t="shared" si="339"/>
        <v>-0.49077499999999996</v>
      </c>
      <c r="N7235" s="1">
        <v>1.42E-3</v>
      </c>
      <c r="O7235">
        <f t="shared" ref="O7235:O7298" si="341">O7234+1/100</f>
        <v>72.340000000000103</v>
      </c>
      <c r="P7235">
        <f>N7235*0.50412*9.81</f>
        <v>7.022492424E-3</v>
      </c>
    </row>
    <row r="7236" spans="1:16" x14ac:dyDescent="0.25">
      <c r="A7236" s="122">
        <v>43505.474387305701</v>
      </c>
      <c r="B7236" s="1">
        <v>-1.8973E-2</v>
      </c>
      <c r="C7236" s="1">
        <v>1.8196E-2</v>
      </c>
      <c r="D7236" s="1">
        <v>-8.8199999999999997E-4</v>
      </c>
      <c r="E7236" s="1">
        <v>5.0390000000000001E-3</v>
      </c>
      <c r="F7236" s="1">
        <v>1.05E-4</v>
      </c>
      <c r="G7236" s="1">
        <v>-1.2110000000000001E-3</v>
      </c>
      <c r="I7236" s="1">
        <v>-1.8973E-2</v>
      </c>
      <c r="J7236">
        <f t="shared" si="340"/>
        <v>72.350000000000108</v>
      </c>
      <c r="K7236">
        <f t="shared" si="339"/>
        <v>-0.474325</v>
      </c>
      <c r="N7236" s="1">
        <v>-8.8199999999999997E-4</v>
      </c>
      <c r="O7236">
        <f t="shared" si="341"/>
        <v>72.350000000000108</v>
      </c>
      <c r="P7236">
        <f>N7236*0.50412*9.81</f>
        <v>-4.3618579704000002E-3</v>
      </c>
    </row>
    <row r="7237" spans="1:16" x14ac:dyDescent="0.25">
      <c r="A7237" s="122">
        <v>43505.474387421396</v>
      </c>
      <c r="B7237" s="1">
        <v>-1.7000000000000001E-2</v>
      </c>
      <c r="C7237" s="1">
        <v>1.7538000000000002E-2</v>
      </c>
      <c r="D7237" s="1">
        <v>1.7489999999999999E-3</v>
      </c>
      <c r="E7237" s="1">
        <v>4.7099999999999998E-3</v>
      </c>
      <c r="F7237" s="1">
        <v>1.05E-4</v>
      </c>
      <c r="G7237" s="1">
        <v>2.4069999999999999E-3</v>
      </c>
      <c r="I7237" s="1">
        <v>-1.7000000000000001E-2</v>
      </c>
      <c r="J7237">
        <f t="shared" si="340"/>
        <v>72.360000000000113</v>
      </c>
      <c r="K7237">
        <f t="shared" si="339"/>
        <v>-0.42500000000000004</v>
      </c>
      <c r="N7237" s="1">
        <v>1.7489999999999999E-3</v>
      </c>
      <c r="O7237">
        <f t="shared" si="341"/>
        <v>72.360000000000113</v>
      </c>
      <c r="P7237">
        <f>N7237*0.50412*9.81</f>
        <v>8.6495346827999992E-3</v>
      </c>
    </row>
    <row r="7238" spans="1:16" x14ac:dyDescent="0.25">
      <c r="A7238" s="122">
        <v>43505.474387537201</v>
      </c>
      <c r="B7238" s="1">
        <v>-1.5355000000000001E-2</v>
      </c>
      <c r="C7238" s="1">
        <v>1.6551E-2</v>
      </c>
      <c r="D7238" s="1">
        <v>4.3399999999999998E-4</v>
      </c>
      <c r="E7238" s="1">
        <v>4.052E-3</v>
      </c>
      <c r="F7238" s="1">
        <v>-2.856E-3</v>
      </c>
      <c r="G7238" s="1">
        <v>-2.856E-3</v>
      </c>
      <c r="I7238" s="1">
        <v>-1.5355000000000001E-2</v>
      </c>
      <c r="J7238">
        <f t="shared" si="340"/>
        <v>72.370000000000118</v>
      </c>
      <c r="K7238">
        <f t="shared" si="339"/>
        <v>-0.38387500000000002</v>
      </c>
      <c r="N7238" s="1">
        <v>4.3399999999999998E-4</v>
      </c>
      <c r="O7238">
        <f t="shared" si="341"/>
        <v>72.370000000000118</v>
      </c>
      <c r="P7238">
        <f>N7238*0.50412*9.81</f>
        <v>2.1463110648000001E-3</v>
      </c>
    </row>
    <row r="7239" spans="1:16" x14ac:dyDescent="0.25">
      <c r="A7239" s="122">
        <v>43505.474387652903</v>
      </c>
      <c r="B7239" s="1">
        <v>-1.4368000000000001E-2</v>
      </c>
      <c r="C7239" s="1">
        <v>1.7867000000000001E-2</v>
      </c>
      <c r="D7239" s="1">
        <v>-1.869E-3</v>
      </c>
      <c r="E7239" s="1">
        <v>4.052E-3</v>
      </c>
      <c r="F7239" s="1">
        <v>-5.53E-4</v>
      </c>
      <c r="G7239" s="1">
        <v>-2.5270000000000002E-3</v>
      </c>
      <c r="I7239" s="1">
        <v>-1.4368000000000001E-2</v>
      </c>
      <c r="J7239">
        <f t="shared" si="340"/>
        <v>72.380000000000123</v>
      </c>
      <c r="K7239">
        <f t="shared" si="339"/>
        <v>-0.35920000000000002</v>
      </c>
      <c r="N7239" s="1">
        <v>-1.869E-3</v>
      </c>
      <c r="O7239">
        <f t="shared" si="341"/>
        <v>72.380000000000123</v>
      </c>
      <c r="P7239">
        <f>N7239*0.50412*9.81</f>
        <v>-9.2429847467999995E-3</v>
      </c>
    </row>
    <row r="7240" spans="1:16" x14ac:dyDescent="0.25">
      <c r="A7240" s="122">
        <v>43505.4743877687</v>
      </c>
      <c r="B7240" s="1">
        <v>-1.2723999999999999E-2</v>
      </c>
      <c r="C7240" s="1">
        <v>1.7538000000000002E-2</v>
      </c>
      <c r="D7240" s="1">
        <v>1.7489999999999999E-3</v>
      </c>
      <c r="E7240" s="1">
        <v>4.052E-3</v>
      </c>
      <c r="F7240" s="1">
        <v>4.3399999999999998E-4</v>
      </c>
      <c r="G7240" s="1">
        <v>1.091E-3</v>
      </c>
      <c r="I7240" s="1">
        <v>-1.2723999999999999E-2</v>
      </c>
      <c r="J7240">
        <f t="shared" si="340"/>
        <v>72.390000000000128</v>
      </c>
      <c r="K7240">
        <f t="shared" si="339"/>
        <v>-0.31809999999999999</v>
      </c>
      <c r="N7240" s="1">
        <v>1.7489999999999999E-3</v>
      </c>
      <c r="O7240">
        <f t="shared" si="341"/>
        <v>72.390000000000128</v>
      </c>
      <c r="P7240">
        <f>N7240*0.50412*9.81</f>
        <v>8.6495346827999992E-3</v>
      </c>
    </row>
    <row r="7241" spans="1:16" x14ac:dyDescent="0.25">
      <c r="A7241" s="122">
        <v>43505.474387884402</v>
      </c>
      <c r="B7241" s="1">
        <v>-1.0749999999999999E-2</v>
      </c>
      <c r="C7241" s="1">
        <v>1.8525E-2</v>
      </c>
      <c r="D7241" s="1">
        <v>1.05E-4</v>
      </c>
      <c r="E7241" s="1">
        <v>3.7230000000000002E-3</v>
      </c>
      <c r="F7241" s="1">
        <v>-8.8199999999999997E-4</v>
      </c>
      <c r="G7241" s="1">
        <v>-2.5270000000000002E-3</v>
      </c>
      <c r="I7241" s="1">
        <v>-1.0749999999999999E-2</v>
      </c>
      <c r="J7241">
        <f t="shared" si="340"/>
        <v>72.400000000000134</v>
      </c>
      <c r="K7241">
        <f t="shared" si="339"/>
        <v>-0.26874999999999999</v>
      </c>
      <c r="N7241" s="1">
        <v>1.05E-4</v>
      </c>
      <c r="O7241">
        <f t="shared" si="341"/>
        <v>72.400000000000134</v>
      </c>
      <c r="P7241">
        <f>N7241*0.50412*9.81</f>
        <v>5.1926880600000006E-4</v>
      </c>
    </row>
    <row r="7242" spans="1:16" x14ac:dyDescent="0.25">
      <c r="A7242" s="122">
        <v>43505.474388000097</v>
      </c>
      <c r="B7242" s="1">
        <v>-9.4339999999999997E-3</v>
      </c>
      <c r="C7242" s="1">
        <v>1.8853999999999999E-2</v>
      </c>
      <c r="D7242" s="1">
        <v>1.7489999999999999E-3</v>
      </c>
      <c r="E7242" s="1">
        <v>3.065E-3</v>
      </c>
      <c r="F7242" s="1">
        <v>1.05E-4</v>
      </c>
      <c r="G7242" s="1">
        <v>-8.8199999999999997E-4</v>
      </c>
      <c r="I7242" s="1">
        <v>-9.4339999999999997E-3</v>
      </c>
      <c r="J7242">
        <f t="shared" si="340"/>
        <v>72.410000000000139</v>
      </c>
      <c r="K7242">
        <f t="shared" si="339"/>
        <v>-0.23585</v>
      </c>
      <c r="N7242" s="1">
        <v>1.7489999999999999E-3</v>
      </c>
      <c r="O7242">
        <f t="shared" si="341"/>
        <v>72.410000000000139</v>
      </c>
      <c r="P7242">
        <f>N7242*0.50412*9.81</f>
        <v>8.6495346827999992E-3</v>
      </c>
    </row>
    <row r="7243" spans="1:16" x14ac:dyDescent="0.25">
      <c r="A7243" s="122">
        <v>43505.474388115901</v>
      </c>
      <c r="B7243" s="1">
        <v>-8.1189999999999995E-3</v>
      </c>
      <c r="C7243" s="1">
        <v>1.7208999999999999E-2</v>
      </c>
      <c r="D7243" s="1">
        <v>1.7489999999999999E-3</v>
      </c>
      <c r="E7243" s="1">
        <v>2.4069999999999999E-3</v>
      </c>
      <c r="F7243" s="1">
        <v>-2.24E-4</v>
      </c>
      <c r="G7243" s="1">
        <v>4.3399999999999998E-4</v>
      </c>
      <c r="I7243" s="1">
        <v>-8.1189999999999995E-3</v>
      </c>
      <c r="J7243">
        <f t="shared" si="340"/>
        <v>72.420000000000144</v>
      </c>
      <c r="K7243">
        <f t="shared" si="339"/>
        <v>-0.20297499999999999</v>
      </c>
      <c r="N7243" s="1">
        <v>1.7489999999999999E-3</v>
      </c>
      <c r="O7243">
        <f t="shared" si="341"/>
        <v>72.420000000000144</v>
      </c>
      <c r="P7243">
        <f>N7243*0.50412*9.81</f>
        <v>8.6495346827999992E-3</v>
      </c>
    </row>
    <row r="7244" spans="1:16" x14ac:dyDescent="0.25">
      <c r="A7244" s="122">
        <v>43505.474388231603</v>
      </c>
      <c r="B7244" s="1">
        <v>-7.1320000000000003E-3</v>
      </c>
      <c r="C7244" s="1">
        <v>1.7538000000000002E-2</v>
      </c>
      <c r="D7244" s="1">
        <v>-8.8199999999999997E-4</v>
      </c>
      <c r="E7244" s="1">
        <v>2.4069999999999999E-3</v>
      </c>
      <c r="F7244" s="1">
        <v>1.42E-3</v>
      </c>
      <c r="G7244" s="1">
        <v>7.6300000000000001E-4</v>
      </c>
      <c r="I7244" s="1">
        <v>-7.1320000000000003E-3</v>
      </c>
      <c r="J7244">
        <f t="shared" si="340"/>
        <v>72.430000000000149</v>
      </c>
      <c r="K7244">
        <f t="shared" si="339"/>
        <v>-0.17830000000000001</v>
      </c>
      <c r="N7244" s="1">
        <v>-8.8199999999999997E-4</v>
      </c>
      <c r="O7244">
        <f t="shared" si="341"/>
        <v>72.430000000000149</v>
      </c>
      <c r="P7244">
        <f>N7244*0.50412*9.81</f>
        <v>-4.3618579704000002E-3</v>
      </c>
    </row>
    <row r="7245" spans="1:16" x14ac:dyDescent="0.25">
      <c r="A7245" s="122">
        <v>43505.4743883474</v>
      </c>
      <c r="B7245" s="1">
        <v>-6.1450000000000003E-3</v>
      </c>
      <c r="C7245" s="1">
        <v>1.7538000000000002E-2</v>
      </c>
      <c r="D7245" s="1">
        <v>-1.5399999999999999E-3</v>
      </c>
      <c r="E7245" s="1">
        <v>2.4069999999999999E-3</v>
      </c>
      <c r="F7245" s="1">
        <v>4.3399999999999998E-4</v>
      </c>
      <c r="G7245" s="1">
        <v>-5.53E-4</v>
      </c>
      <c r="I7245" s="1">
        <v>-6.1450000000000003E-3</v>
      </c>
      <c r="J7245">
        <f t="shared" si="340"/>
        <v>72.440000000000154</v>
      </c>
      <c r="K7245">
        <f t="shared" si="339"/>
        <v>-0.15362500000000001</v>
      </c>
      <c r="N7245" s="1">
        <v>-1.5399999999999999E-3</v>
      </c>
      <c r="O7245">
        <f t="shared" si="341"/>
        <v>72.440000000000154</v>
      </c>
      <c r="P7245">
        <f>N7245*0.50412*9.81</f>
        <v>-7.6159424879999995E-3</v>
      </c>
    </row>
    <row r="7246" spans="1:16" x14ac:dyDescent="0.25">
      <c r="A7246" s="122">
        <v>43505.474388463103</v>
      </c>
      <c r="B7246" s="1">
        <v>-3.5140000000000002E-3</v>
      </c>
      <c r="C7246" s="1">
        <v>1.8196E-2</v>
      </c>
      <c r="D7246" s="1">
        <v>1.05E-4</v>
      </c>
      <c r="E7246" s="1">
        <v>1.7489999999999999E-3</v>
      </c>
      <c r="F7246" s="1">
        <v>-1.2110000000000001E-3</v>
      </c>
      <c r="G7246" s="1">
        <v>-1.5399999999999999E-3</v>
      </c>
      <c r="I7246" s="1">
        <v>-3.5140000000000002E-3</v>
      </c>
      <c r="J7246">
        <f t="shared" si="340"/>
        <v>72.450000000000159</v>
      </c>
      <c r="K7246">
        <f t="shared" si="339"/>
        <v>-8.7850000000000011E-2</v>
      </c>
      <c r="N7246" s="1">
        <v>1.05E-4</v>
      </c>
      <c r="O7246">
        <f t="shared" si="341"/>
        <v>72.450000000000159</v>
      </c>
      <c r="P7246">
        <f>N7246*0.50412*9.81</f>
        <v>5.1926880600000006E-4</v>
      </c>
    </row>
    <row r="7247" spans="1:16" x14ac:dyDescent="0.25">
      <c r="A7247" s="122">
        <v>43505.474388578798</v>
      </c>
      <c r="B7247" s="1">
        <v>-1.2110000000000001E-3</v>
      </c>
      <c r="C7247" s="1">
        <v>1.8525E-2</v>
      </c>
      <c r="D7247" s="1">
        <v>-2.24E-4</v>
      </c>
      <c r="E7247" s="1">
        <v>1.42E-3</v>
      </c>
      <c r="F7247" s="1">
        <v>-2.24E-4</v>
      </c>
      <c r="G7247" s="1">
        <v>-5.53E-4</v>
      </c>
      <c r="I7247" s="1">
        <v>-1.2110000000000001E-3</v>
      </c>
      <c r="J7247">
        <f t="shared" si="340"/>
        <v>72.460000000000164</v>
      </c>
      <c r="K7247">
        <f t="shared" si="339"/>
        <v>-3.0275E-2</v>
      </c>
      <c r="N7247" s="1">
        <v>-2.24E-4</v>
      </c>
      <c r="O7247">
        <f t="shared" si="341"/>
        <v>72.460000000000164</v>
      </c>
      <c r="P7247">
        <f>N7247*0.50412*9.81</f>
        <v>-1.1077734528E-3</v>
      </c>
    </row>
    <row r="7248" spans="1:16" x14ac:dyDescent="0.25">
      <c r="A7248" s="122">
        <v>43505.474388694602</v>
      </c>
      <c r="B7248" s="1">
        <v>-1.5399999999999999E-3</v>
      </c>
      <c r="C7248" s="1">
        <v>1.7538000000000002E-2</v>
      </c>
      <c r="D7248" s="1">
        <v>-5.53E-4</v>
      </c>
      <c r="E7248" s="1">
        <v>7.6300000000000001E-4</v>
      </c>
      <c r="F7248" s="1">
        <v>4.3399999999999998E-4</v>
      </c>
      <c r="G7248" s="1">
        <v>-5.53E-4</v>
      </c>
      <c r="I7248" s="1">
        <v>-1.5399999999999999E-3</v>
      </c>
      <c r="J7248">
        <f t="shared" si="340"/>
        <v>72.470000000000169</v>
      </c>
      <c r="K7248">
        <f t="shared" si="339"/>
        <v>-3.85E-2</v>
      </c>
      <c r="N7248" s="1">
        <v>-5.53E-4</v>
      </c>
      <c r="O7248">
        <f t="shared" si="341"/>
        <v>72.470000000000169</v>
      </c>
      <c r="P7248">
        <f>N7248*0.50412*9.81</f>
        <v>-2.7348157116000001E-3</v>
      </c>
    </row>
    <row r="7249" spans="1:16" x14ac:dyDescent="0.25">
      <c r="A7249" s="122">
        <v>43505.474388810297</v>
      </c>
      <c r="B7249" s="1">
        <v>1.091E-3</v>
      </c>
      <c r="C7249" s="1">
        <v>1.6222E-2</v>
      </c>
      <c r="D7249" s="1">
        <v>1.05E-4</v>
      </c>
      <c r="E7249" s="1">
        <v>1.091E-3</v>
      </c>
      <c r="F7249" s="1">
        <v>7.6300000000000001E-4</v>
      </c>
      <c r="G7249" s="1">
        <v>7.6300000000000001E-4</v>
      </c>
      <c r="I7249" s="1">
        <v>1.091E-3</v>
      </c>
      <c r="J7249">
        <f t="shared" si="340"/>
        <v>72.480000000000175</v>
      </c>
      <c r="K7249">
        <f t="shared" si="339"/>
        <v>2.7275000000000001E-2</v>
      </c>
      <c r="N7249" s="1">
        <v>1.05E-4</v>
      </c>
      <c r="O7249">
        <f t="shared" si="341"/>
        <v>72.480000000000175</v>
      </c>
      <c r="P7249">
        <f>N7249*0.50412*9.81</f>
        <v>5.1926880600000006E-4</v>
      </c>
    </row>
    <row r="7250" spans="1:16" x14ac:dyDescent="0.25">
      <c r="A7250" s="122">
        <v>43505.474388926101</v>
      </c>
      <c r="B7250" s="1">
        <v>1.42E-3</v>
      </c>
      <c r="C7250" s="1">
        <v>1.7538000000000002E-2</v>
      </c>
      <c r="D7250" s="1">
        <v>-8.8199999999999997E-4</v>
      </c>
      <c r="E7250" s="1">
        <v>4.3399999999999998E-4</v>
      </c>
      <c r="F7250" s="1">
        <v>-8.8199999999999997E-4</v>
      </c>
      <c r="G7250" s="1">
        <v>-1.2110000000000001E-3</v>
      </c>
      <c r="I7250" s="1">
        <v>1.42E-3</v>
      </c>
      <c r="J7250">
        <f t="shared" si="340"/>
        <v>72.49000000000018</v>
      </c>
      <c r="K7250">
        <f t="shared" si="339"/>
        <v>3.5500000000000004E-2</v>
      </c>
      <c r="N7250" s="1">
        <v>-8.8199999999999997E-4</v>
      </c>
      <c r="O7250">
        <f t="shared" si="341"/>
        <v>72.49000000000018</v>
      </c>
      <c r="P7250">
        <f>N7250*0.50412*9.81</f>
        <v>-4.3618579704000002E-3</v>
      </c>
    </row>
    <row r="7251" spans="1:16" x14ac:dyDescent="0.25">
      <c r="A7251" s="122">
        <v>43505.474389041803</v>
      </c>
      <c r="B7251" s="1">
        <v>4.052E-3</v>
      </c>
      <c r="C7251" s="1">
        <v>1.8525E-2</v>
      </c>
      <c r="D7251" s="1">
        <v>-5.53E-4</v>
      </c>
      <c r="E7251" s="1">
        <v>1.05E-4</v>
      </c>
      <c r="F7251" s="1">
        <v>4.3399999999999998E-4</v>
      </c>
      <c r="G7251" s="1">
        <v>-2.24E-4</v>
      </c>
      <c r="I7251" s="1">
        <v>4.052E-3</v>
      </c>
      <c r="J7251">
        <f t="shared" si="340"/>
        <v>72.500000000000185</v>
      </c>
      <c r="K7251">
        <f t="shared" si="339"/>
        <v>0.1013</v>
      </c>
      <c r="N7251" s="1">
        <v>-5.53E-4</v>
      </c>
      <c r="O7251">
        <f t="shared" si="341"/>
        <v>72.500000000000185</v>
      </c>
      <c r="P7251">
        <f>N7251*0.50412*9.81</f>
        <v>-2.7348157116000001E-3</v>
      </c>
    </row>
    <row r="7252" spans="1:16" x14ac:dyDescent="0.25">
      <c r="A7252" s="122">
        <v>43505.474389157498</v>
      </c>
      <c r="B7252" s="1">
        <v>4.3810000000000003E-3</v>
      </c>
      <c r="C7252" s="1">
        <v>1.7538000000000002E-2</v>
      </c>
      <c r="D7252" s="1">
        <v>1.05E-4</v>
      </c>
      <c r="E7252" s="1">
        <v>-2.24E-4</v>
      </c>
      <c r="F7252" s="1">
        <v>-5.53E-4</v>
      </c>
      <c r="G7252" s="1">
        <v>4.3399999999999998E-4</v>
      </c>
      <c r="I7252" s="1">
        <v>4.3810000000000003E-3</v>
      </c>
      <c r="J7252">
        <f t="shared" si="340"/>
        <v>72.51000000000019</v>
      </c>
      <c r="K7252">
        <f t="shared" si="339"/>
        <v>0.10952500000000001</v>
      </c>
      <c r="N7252" s="1">
        <v>1.05E-4</v>
      </c>
      <c r="O7252">
        <f t="shared" si="341"/>
        <v>72.51000000000019</v>
      </c>
      <c r="P7252">
        <f>N7252*0.50412*9.81</f>
        <v>5.1926880600000006E-4</v>
      </c>
    </row>
    <row r="7253" spans="1:16" x14ac:dyDescent="0.25">
      <c r="A7253" s="122">
        <v>43505.474389273302</v>
      </c>
      <c r="B7253" s="1">
        <v>6.025E-3</v>
      </c>
      <c r="C7253" s="1">
        <v>1.8853999999999999E-2</v>
      </c>
      <c r="D7253" s="1">
        <v>2.078E-3</v>
      </c>
      <c r="E7253" s="1">
        <v>-5.53E-4</v>
      </c>
      <c r="F7253" s="1">
        <v>7.6300000000000001E-4</v>
      </c>
      <c r="G7253" s="1">
        <v>1.091E-3</v>
      </c>
      <c r="I7253" s="1">
        <v>6.025E-3</v>
      </c>
      <c r="J7253">
        <f t="shared" si="340"/>
        <v>72.520000000000195</v>
      </c>
      <c r="K7253">
        <f t="shared" si="339"/>
        <v>0.15062500000000001</v>
      </c>
      <c r="N7253" s="1">
        <v>2.078E-3</v>
      </c>
      <c r="O7253">
        <f t="shared" si="341"/>
        <v>72.520000000000195</v>
      </c>
      <c r="P7253">
        <f>N7253*0.50412*9.81</f>
        <v>1.0276576941600002E-2</v>
      </c>
    </row>
    <row r="7254" spans="1:16" x14ac:dyDescent="0.25">
      <c r="A7254" s="122">
        <v>43505.474389388997</v>
      </c>
      <c r="B7254" s="1">
        <v>7.3410000000000003E-3</v>
      </c>
      <c r="C7254" s="1">
        <v>1.7208999999999999E-2</v>
      </c>
      <c r="D7254" s="1">
        <v>1.5893000000000001E-2</v>
      </c>
      <c r="E7254" s="1">
        <v>-8.8199999999999997E-4</v>
      </c>
      <c r="F7254" s="1">
        <v>-2.24E-4</v>
      </c>
      <c r="G7254" s="1">
        <v>-1.869E-3</v>
      </c>
      <c r="I7254" s="1">
        <v>7.3410000000000003E-3</v>
      </c>
      <c r="J7254">
        <f t="shared" si="340"/>
        <v>72.5300000000002</v>
      </c>
      <c r="K7254">
        <f t="shared" si="339"/>
        <v>0.18352499999999999</v>
      </c>
      <c r="N7254" s="1">
        <v>1.5893000000000001E-2</v>
      </c>
      <c r="O7254">
        <f t="shared" si="341"/>
        <v>72.5300000000002</v>
      </c>
      <c r="P7254">
        <f>N7254*0.50412*9.81</f>
        <v>7.8597515559599998E-2</v>
      </c>
    </row>
    <row r="7255" spans="1:16" x14ac:dyDescent="0.25">
      <c r="A7255" s="122">
        <v>43505.474389504801</v>
      </c>
      <c r="B7255" s="1">
        <v>8.6569999999999998E-3</v>
      </c>
      <c r="C7255" s="1">
        <v>1.7538000000000002E-2</v>
      </c>
      <c r="D7255" s="1">
        <v>1.3261999999999999E-2</v>
      </c>
      <c r="E7255" s="1">
        <v>-8.8199999999999997E-4</v>
      </c>
      <c r="F7255" s="1">
        <v>4.3399999999999998E-4</v>
      </c>
      <c r="G7255" s="1">
        <v>1.091E-3</v>
      </c>
      <c r="I7255" s="1">
        <v>8.6569999999999998E-3</v>
      </c>
      <c r="J7255">
        <f t="shared" si="340"/>
        <v>72.540000000000205</v>
      </c>
      <c r="K7255">
        <f t="shared" si="339"/>
        <v>0.21642500000000001</v>
      </c>
      <c r="N7255" s="1">
        <v>1.3261999999999999E-2</v>
      </c>
      <c r="O7255">
        <f t="shared" si="341"/>
        <v>72.540000000000205</v>
      </c>
      <c r="P7255">
        <f>N7255*0.50412*9.81</f>
        <v>6.5586122906400007E-2</v>
      </c>
    </row>
    <row r="7256" spans="1:16" x14ac:dyDescent="0.25">
      <c r="A7256" s="122">
        <v>43505.474389620496</v>
      </c>
      <c r="B7256" s="1">
        <v>1.1287999999999999E-2</v>
      </c>
      <c r="C7256" s="1">
        <v>1.6879999999999999E-2</v>
      </c>
      <c r="D7256" s="1">
        <v>-2.0947E-2</v>
      </c>
      <c r="E7256" s="1">
        <v>-2.856E-3</v>
      </c>
      <c r="F7256" s="1">
        <v>2.7360000000000002E-3</v>
      </c>
      <c r="G7256" s="1">
        <v>4.3399999999999998E-4</v>
      </c>
      <c r="I7256" s="1">
        <v>1.1287999999999999E-2</v>
      </c>
      <c r="J7256">
        <f t="shared" si="340"/>
        <v>72.55000000000021</v>
      </c>
      <c r="K7256">
        <f t="shared" si="339"/>
        <v>0.28220000000000001</v>
      </c>
      <c r="N7256" s="1">
        <v>-2.0947E-2</v>
      </c>
      <c r="O7256">
        <f t="shared" si="341"/>
        <v>72.55000000000021</v>
      </c>
      <c r="P7256">
        <f>N7256*0.50412*9.81</f>
        <v>-0.1035916540884</v>
      </c>
    </row>
    <row r="7257" spans="1:16" x14ac:dyDescent="0.25">
      <c r="A7257" s="122">
        <v>43505.474389736199</v>
      </c>
      <c r="B7257" s="1">
        <v>1.2604000000000001E-2</v>
      </c>
      <c r="C7257" s="1">
        <v>1.5893000000000001E-2</v>
      </c>
      <c r="D7257" s="1">
        <v>1.5893000000000001E-2</v>
      </c>
      <c r="E7257" s="1">
        <v>-1.869E-3</v>
      </c>
      <c r="F7257" s="1">
        <v>1.05E-4</v>
      </c>
      <c r="G7257" s="1">
        <v>7.6300000000000001E-4</v>
      </c>
      <c r="I7257" s="1">
        <v>1.2604000000000001E-2</v>
      </c>
      <c r="J7257">
        <f t="shared" si="340"/>
        <v>72.560000000000215</v>
      </c>
      <c r="K7257">
        <f t="shared" si="339"/>
        <v>0.31509999999999999</v>
      </c>
      <c r="N7257" s="1">
        <v>1.5893000000000001E-2</v>
      </c>
      <c r="O7257">
        <f t="shared" si="341"/>
        <v>72.560000000000215</v>
      </c>
      <c r="P7257">
        <f>N7257*0.50412*9.81</f>
        <v>7.8597515559599998E-2</v>
      </c>
    </row>
    <row r="7258" spans="1:16" x14ac:dyDescent="0.25">
      <c r="A7258" s="122">
        <v>43505.474389852003</v>
      </c>
      <c r="B7258" s="1">
        <v>1.4578000000000001E-2</v>
      </c>
      <c r="C7258" s="1">
        <v>1.5893000000000001E-2</v>
      </c>
      <c r="D7258" s="1">
        <v>-8.8199999999999997E-4</v>
      </c>
      <c r="E7258" s="1">
        <v>-2.5270000000000002E-3</v>
      </c>
      <c r="F7258" s="1">
        <v>1.7489999999999999E-3</v>
      </c>
      <c r="G7258" s="1">
        <v>1.42E-3</v>
      </c>
      <c r="I7258" s="1">
        <v>1.4578000000000001E-2</v>
      </c>
      <c r="J7258">
        <f t="shared" si="340"/>
        <v>72.570000000000221</v>
      </c>
      <c r="K7258">
        <f t="shared" si="339"/>
        <v>0.36445</v>
      </c>
      <c r="N7258" s="1">
        <v>-8.8199999999999997E-4</v>
      </c>
      <c r="O7258">
        <f t="shared" si="341"/>
        <v>72.570000000000221</v>
      </c>
      <c r="P7258">
        <f>N7258*0.50412*9.81</f>
        <v>-4.3618579704000002E-3</v>
      </c>
    </row>
    <row r="7259" spans="1:16" x14ac:dyDescent="0.25">
      <c r="A7259" s="122">
        <v>43505.474389967698</v>
      </c>
      <c r="B7259" s="1">
        <v>1.6879999999999999E-2</v>
      </c>
      <c r="C7259" s="1">
        <v>1.4906000000000001E-2</v>
      </c>
      <c r="D7259" s="1">
        <v>-1.0749999999999999E-2</v>
      </c>
      <c r="E7259" s="1">
        <v>-4.1710000000000002E-3</v>
      </c>
      <c r="F7259" s="1">
        <v>1.091E-3</v>
      </c>
      <c r="G7259" s="1">
        <v>2.078E-3</v>
      </c>
      <c r="I7259" s="1">
        <v>1.6879999999999999E-2</v>
      </c>
      <c r="J7259">
        <f t="shared" si="340"/>
        <v>72.580000000000226</v>
      </c>
      <c r="K7259">
        <f t="shared" si="339"/>
        <v>0.42199999999999999</v>
      </c>
      <c r="N7259" s="1">
        <v>-1.0749999999999999E-2</v>
      </c>
      <c r="O7259">
        <f t="shared" si="341"/>
        <v>72.580000000000226</v>
      </c>
      <c r="P7259">
        <f>N7259*0.50412*9.81</f>
        <v>-5.3163234899999995E-2</v>
      </c>
    </row>
    <row r="7260" spans="1:16" x14ac:dyDescent="0.25">
      <c r="A7260" s="122">
        <v>43505.474390083502</v>
      </c>
      <c r="B7260" s="1">
        <v>1.7538000000000002E-2</v>
      </c>
      <c r="C7260" s="1">
        <v>1.4578000000000001E-2</v>
      </c>
      <c r="D7260" s="1">
        <v>1.2604000000000001E-2</v>
      </c>
      <c r="E7260" s="1">
        <v>-2.1979999999999999E-3</v>
      </c>
      <c r="F7260" s="1">
        <v>4.3399999999999998E-4</v>
      </c>
      <c r="G7260" s="1">
        <v>4.052E-3</v>
      </c>
      <c r="I7260" s="1">
        <v>1.7538000000000002E-2</v>
      </c>
      <c r="J7260">
        <f t="shared" si="340"/>
        <v>72.590000000000231</v>
      </c>
      <c r="K7260">
        <f t="shared" si="339"/>
        <v>0.43845000000000006</v>
      </c>
      <c r="N7260" s="1">
        <v>1.2604000000000001E-2</v>
      </c>
      <c r="O7260">
        <f t="shared" si="341"/>
        <v>72.590000000000231</v>
      </c>
      <c r="P7260">
        <f>N7260*0.50412*9.81</f>
        <v>6.2332038388800012E-2</v>
      </c>
    </row>
    <row r="7261" spans="1:16" x14ac:dyDescent="0.25">
      <c r="A7261" s="122">
        <v>43505.474390199197</v>
      </c>
      <c r="B7261" s="1">
        <v>1.8853999999999999E-2</v>
      </c>
      <c r="C7261" s="1">
        <v>1.4249E-2</v>
      </c>
      <c r="D7261" s="1">
        <v>-4.1710000000000002E-3</v>
      </c>
      <c r="E7261" s="1">
        <v>-3.5140000000000002E-3</v>
      </c>
      <c r="F7261" s="1">
        <v>-2.24E-4</v>
      </c>
      <c r="G7261" s="1">
        <v>-1.2110000000000001E-3</v>
      </c>
      <c r="I7261" s="1">
        <v>1.8853999999999999E-2</v>
      </c>
      <c r="J7261">
        <f t="shared" si="340"/>
        <v>72.600000000000236</v>
      </c>
      <c r="K7261">
        <f t="shared" si="339"/>
        <v>0.47134999999999999</v>
      </c>
      <c r="N7261" s="1">
        <v>-4.1710000000000002E-3</v>
      </c>
      <c r="O7261">
        <f t="shared" si="341"/>
        <v>72.600000000000236</v>
      </c>
      <c r="P7261">
        <f>N7261*0.50412*9.81</f>
        <v>-2.0627335141200003E-2</v>
      </c>
    </row>
    <row r="7262" spans="1:16" x14ac:dyDescent="0.25">
      <c r="A7262" s="123">
        <v>43505.474390315001</v>
      </c>
      <c r="B7262" s="1">
        <v>2.0497999999999999E-2</v>
      </c>
      <c r="C7262" s="1">
        <v>1.3591000000000001E-2</v>
      </c>
      <c r="D7262" s="1">
        <v>-2.5270000000000002E-3</v>
      </c>
      <c r="E7262" s="1">
        <v>-4.829E-3</v>
      </c>
      <c r="F7262" s="1">
        <v>2.7360000000000002E-3</v>
      </c>
      <c r="G7262" s="1">
        <v>1.7489999999999999E-3</v>
      </c>
      <c r="I7262" s="1">
        <v>2.0497999999999999E-2</v>
      </c>
      <c r="J7262">
        <f t="shared" si="340"/>
        <v>72.610000000000241</v>
      </c>
      <c r="K7262">
        <f t="shared" si="339"/>
        <v>0.51244999999999996</v>
      </c>
      <c r="N7262" s="1">
        <v>-2.5270000000000002E-3</v>
      </c>
      <c r="O7262">
        <f t="shared" si="341"/>
        <v>72.610000000000241</v>
      </c>
      <c r="P7262">
        <f>N7262*0.50412*9.81</f>
        <v>-1.2497069264400001E-2</v>
      </c>
    </row>
    <row r="7263" spans="1:16" x14ac:dyDescent="0.25">
      <c r="A7263" s="123">
        <v>43505.474390430703</v>
      </c>
      <c r="B7263" s="1">
        <v>2.2800999999999998E-2</v>
      </c>
      <c r="C7263" s="1">
        <v>1.2604000000000001E-2</v>
      </c>
      <c r="D7263" s="1">
        <v>7.3410000000000003E-3</v>
      </c>
      <c r="E7263" s="1">
        <v>-4.1710000000000002E-3</v>
      </c>
      <c r="F7263" s="1">
        <v>1.091E-3</v>
      </c>
      <c r="G7263" s="1">
        <v>2.4069999999999999E-3</v>
      </c>
      <c r="I7263" s="1">
        <v>2.2800999999999998E-2</v>
      </c>
      <c r="J7263">
        <f t="shared" si="340"/>
        <v>72.620000000000246</v>
      </c>
      <c r="K7263">
        <f t="shared" si="339"/>
        <v>0.570025</v>
      </c>
      <c r="N7263" s="1">
        <v>7.3410000000000003E-3</v>
      </c>
      <c r="O7263">
        <f t="shared" si="341"/>
        <v>72.620000000000246</v>
      </c>
      <c r="P7263">
        <f>N7263*0.50412*9.81</f>
        <v>3.6304307665200007E-2</v>
      </c>
    </row>
    <row r="7264" spans="1:16" x14ac:dyDescent="0.25">
      <c r="A7264" s="123">
        <v>43505.474390546398</v>
      </c>
      <c r="B7264" s="1">
        <v>2.4774000000000001E-2</v>
      </c>
      <c r="C7264" s="1">
        <v>1.392E-2</v>
      </c>
      <c r="D7264" s="1">
        <v>-5.1580000000000003E-3</v>
      </c>
      <c r="E7264" s="1">
        <v>-5.816E-3</v>
      </c>
      <c r="F7264" s="1">
        <v>2.078E-3</v>
      </c>
      <c r="G7264" s="1">
        <v>2.078E-3</v>
      </c>
      <c r="I7264" s="1">
        <v>2.4774000000000001E-2</v>
      </c>
      <c r="J7264">
        <f t="shared" si="340"/>
        <v>72.630000000000251</v>
      </c>
      <c r="K7264">
        <f t="shared" si="339"/>
        <v>0.61935000000000007</v>
      </c>
      <c r="N7264" s="1">
        <v>-5.1580000000000003E-3</v>
      </c>
      <c r="O7264">
        <f t="shared" si="341"/>
        <v>72.630000000000251</v>
      </c>
      <c r="P7264">
        <f>N7264*0.50412*9.81</f>
        <v>-2.5508461917600003E-2</v>
      </c>
    </row>
    <row r="7265" spans="1:16" x14ac:dyDescent="0.25">
      <c r="A7265" s="123">
        <v>43505.474390662202</v>
      </c>
      <c r="B7265" s="1">
        <v>2.6089999999999999E-2</v>
      </c>
      <c r="C7265" s="1">
        <v>1.2274999999999999E-2</v>
      </c>
      <c r="D7265" s="1">
        <v>1.7489999999999999E-3</v>
      </c>
      <c r="E7265" s="1">
        <v>-5.4869999999999997E-3</v>
      </c>
      <c r="F7265" s="1">
        <v>3.065E-3</v>
      </c>
      <c r="G7265" s="1">
        <v>2.7360000000000002E-3</v>
      </c>
      <c r="I7265" s="1">
        <v>2.6089999999999999E-2</v>
      </c>
      <c r="J7265">
        <f t="shared" si="340"/>
        <v>72.640000000000256</v>
      </c>
      <c r="K7265">
        <f t="shared" si="339"/>
        <v>0.65225</v>
      </c>
      <c r="N7265" s="1">
        <v>1.7489999999999999E-3</v>
      </c>
      <c r="O7265">
        <f t="shared" si="341"/>
        <v>72.640000000000256</v>
      </c>
      <c r="P7265">
        <f>N7265*0.50412*9.81</f>
        <v>8.6495346827999992E-3</v>
      </c>
    </row>
    <row r="7266" spans="1:16" x14ac:dyDescent="0.25">
      <c r="A7266" s="123">
        <v>43505.474390777897</v>
      </c>
      <c r="B7266" s="1">
        <v>2.7077E-2</v>
      </c>
      <c r="C7266" s="1">
        <v>1.2604000000000001E-2</v>
      </c>
      <c r="D7266" s="1">
        <v>3.065E-3</v>
      </c>
      <c r="E7266" s="1">
        <v>-6.1450000000000003E-3</v>
      </c>
      <c r="F7266" s="1">
        <v>-2.5270000000000002E-3</v>
      </c>
      <c r="G7266" s="1">
        <v>2.7360000000000002E-3</v>
      </c>
      <c r="I7266" s="1">
        <v>2.7077E-2</v>
      </c>
      <c r="J7266">
        <f t="shared" si="340"/>
        <v>72.650000000000261</v>
      </c>
      <c r="K7266">
        <f t="shared" si="339"/>
        <v>0.676925</v>
      </c>
      <c r="N7266" s="1">
        <v>3.065E-3</v>
      </c>
      <c r="O7266">
        <f t="shared" si="341"/>
        <v>72.650000000000261</v>
      </c>
      <c r="P7266">
        <f>N7266*0.50412*9.81</f>
        <v>1.5157703718000003E-2</v>
      </c>
    </row>
    <row r="7267" spans="1:16" x14ac:dyDescent="0.25">
      <c r="A7267" s="123">
        <v>43505.474390893702</v>
      </c>
      <c r="B7267" s="1">
        <v>2.7406E-2</v>
      </c>
      <c r="C7267" s="1">
        <v>1.1617000000000001E-2</v>
      </c>
      <c r="D7267" s="1">
        <v>-2.5270000000000002E-3</v>
      </c>
      <c r="E7267" s="1">
        <v>-6.4739999999999997E-3</v>
      </c>
      <c r="F7267" s="1">
        <v>4.052E-3</v>
      </c>
      <c r="G7267" s="1">
        <v>-1.2110000000000001E-3</v>
      </c>
      <c r="I7267" s="1">
        <v>2.7406E-2</v>
      </c>
      <c r="J7267">
        <f t="shared" si="340"/>
        <v>72.660000000000267</v>
      </c>
      <c r="K7267">
        <f t="shared" si="339"/>
        <v>0.68515000000000004</v>
      </c>
      <c r="N7267" s="1">
        <v>-2.5270000000000002E-3</v>
      </c>
      <c r="O7267">
        <f t="shared" si="341"/>
        <v>72.660000000000267</v>
      </c>
      <c r="P7267">
        <f>N7267*0.50412*9.81</f>
        <v>-1.2497069264400001E-2</v>
      </c>
    </row>
    <row r="7268" spans="1:16" x14ac:dyDescent="0.25">
      <c r="A7268" s="123">
        <v>43505.474391009397</v>
      </c>
      <c r="B7268" s="1">
        <v>2.9707999999999998E-2</v>
      </c>
      <c r="C7268" s="1">
        <v>9.3150000000000004E-3</v>
      </c>
      <c r="D7268" s="1">
        <v>1.42E-3</v>
      </c>
      <c r="E7268" s="1">
        <v>-6.1450000000000003E-3</v>
      </c>
      <c r="F7268" s="1">
        <v>7.6300000000000001E-4</v>
      </c>
      <c r="G7268" s="1">
        <v>2.078E-3</v>
      </c>
      <c r="I7268" s="1">
        <v>2.9707999999999998E-2</v>
      </c>
      <c r="J7268">
        <f t="shared" si="340"/>
        <v>72.670000000000272</v>
      </c>
      <c r="K7268">
        <f t="shared" si="339"/>
        <v>0.74269999999999992</v>
      </c>
      <c r="N7268" s="1">
        <v>1.42E-3</v>
      </c>
      <c r="O7268">
        <f t="shared" si="341"/>
        <v>72.670000000000272</v>
      </c>
      <c r="P7268">
        <f>N7268*0.50412*9.81</f>
        <v>7.022492424E-3</v>
      </c>
    </row>
    <row r="7269" spans="1:16" x14ac:dyDescent="0.25">
      <c r="A7269" s="123">
        <v>43505.474391125099</v>
      </c>
      <c r="B7269" s="1">
        <v>3.1352999999999999E-2</v>
      </c>
      <c r="C7269" s="1">
        <v>1.0630000000000001E-2</v>
      </c>
      <c r="D7269" s="1">
        <v>4.3399999999999998E-4</v>
      </c>
      <c r="E7269" s="1">
        <v>-7.4609999999999998E-3</v>
      </c>
      <c r="F7269" s="1">
        <v>7.6300000000000001E-4</v>
      </c>
      <c r="G7269" s="1">
        <v>1.42E-3</v>
      </c>
      <c r="I7269" s="1">
        <v>3.1352999999999999E-2</v>
      </c>
      <c r="J7269">
        <f t="shared" si="340"/>
        <v>72.680000000000277</v>
      </c>
      <c r="K7269">
        <f t="shared" si="339"/>
        <v>0.78382499999999999</v>
      </c>
      <c r="N7269" s="1">
        <v>4.3399999999999998E-4</v>
      </c>
      <c r="O7269">
        <f t="shared" si="341"/>
        <v>72.680000000000277</v>
      </c>
      <c r="P7269">
        <f>N7269*0.50412*9.81</f>
        <v>2.1463110648000001E-3</v>
      </c>
    </row>
    <row r="7270" spans="1:16" x14ac:dyDescent="0.25">
      <c r="A7270" s="123">
        <v>43505.474391240903</v>
      </c>
      <c r="B7270" s="1">
        <v>3.1352999999999999E-2</v>
      </c>
      <c r="C7270" s="1">
        <v>9.6439999999999998E-3</v>
      </c>
      <c r="D7270" s="1">
        <v>-8.8199999999999997E-4</v>
      </c>
      <c r="E7270" s="1">
        <v>-6.803E-3</v>
      </c>
      <c r="F7270" s="1">
        <v>2.078E-3</v>
      </c>
      <c r="G7270" s="1">
        <v>3.7230000000000002E-3</v>
      </c>
      <c r="I7270" s="1">
        <v>3.1352999999999999E-2</v>
      </c>
      <c r="J7270">
        <f t="shared" si="340"/>
        <v>72.690000000000282</v>
      </c>
      <c r="K7270">
        <f t="shared" si="339"/>
        <v>0.78382499999999999</v>
      </c>
      <c r="N7270" s="1">
        <v>-8.8199999999999997E-4</v>
      </c>
      <c r="O7270">
        <f t="shared" si="341"/>
        <v>72.690000000000282</v>
      </c>
      <c r="P7270">
        <f>N7270*0.50412*9.81</f>
        <v>-4.3618579704000002E-3</v>
      </c>
    </row>
    <row r="7271" spans="1:16" x14ac:dyDescent="0.25">
      <c r="A7271" s="123">
        <v>43505.474391356598</v>
      </c>
      <c r="B7271" s="1">
        <v>3.3327000000000002E-2</v>
      </c>
      <c r="C7271" s="1">
        <v>9.3150000000000004E-3</v>
      </c>
      <c r="D7271" s="1">
        <v>1.091E-3</v>
      </c>
      <c r="E7271" s="1">
        <v>-7.79E-3</v>
      </c>
      <c r="F7271" s="1">
        <v>-5.53E-4</v>
      </c>
      <c r="G7271" s="1">
        <v>1.42E-3</v>
      </c>
      <c r="I7271" s="1">
        <v>3.3327000000000002E-2</v>
      </c>
      <c r="J7271">
        <f t="shared" si="340"/>
        <v>72.700000000000287</v>
      </c>
      <c r="K7271">
        <f t="shared" si="339"/>
        <v>0.83317500000000011</v>
      </c>
      <c r="N7271" s="1">
        <v>1.091E-3</v>
      </c>
      <c r="O7271">
        <f t="shared" si="341"/>
        <v>72.700000000000287</v>
      </c>
      <c r="P7271">
        <f>N7271*0.50412*9.81</f>
        <v>5.3954501651999999E-3</v>
      </c>
    </row>
    <row r="7272" spans="1:16" x14ac:dyDescent="0.25">
      <c r="A7272" s="123">
        <v>43505.474391472402</v>
      </c>
      <c r="B7272" s="1">
        <v>3.4313000000000003E-2</v>
      </c>
      <c r="C7272" s="1">
        <v>8.3280000000000003E-3</v>
      </c>
      <c r="D7272" s="1">
        <v>7.6300000000000001E-4</v>
      </c>
      <c r="E7272" s="1">
        <v>-8.1189999999999995E-3</v>
      </c>
      <c r="F7272" s="1">
        <v>2.078E-3</v>
      </c>
      <c r="G7272" s="1">
        <v>4.052E-3</v>
      </c>
      <c r="I7272" s="1">
        <v>3.4313000000000003E-2</v>
      </c>
      <c r="J7272">
        <f t="shared" si="340"/>
        <v>72.710000000000292</v>
      </c>
      <c r="K7272">
        <f t="shared" si="339"/>
        <v>0.85782500000000006</v>
      </c>
      <c r="N7272" s="1">
        <v>7.6300000000000001E-4</v>
      </c>
      <c r="O7272">
        <f t="shared" si="341"/>
        <v>72.710000000000292</v>
      </c>
      <c r="P7272">
        <f>N7272*0.50412*9.81</f>
        <v>3.7733533236000007E-3</v>
      </c>
    </row>
    <row r="7273" spans="1:16" x14ac:dyDescent="0.25">
      <c r="A7273" s="123">
        <v>43505.474391588097</v>
      </c>
      <c r="B7273" s="1">
        <v>3.4641999999999999E-2</v>
      </c>
      <c r="C7273" s="1">
        <v>7.6699999999999997E-3</v>
      </c>
      <c r="D7273" s="1">
        <v>-1.869E-3</v>
      </c>
      <c r="E7273" s="1">
        <v>-7.79E-3</v>
      </c>
      <c r="F7273" s="1">
        <v>1.091E-3</v>
      </c>
      <c r="G7273" s="1">
        <v>1.42E-3</v>
      </c>
      <c r="I7273" s="1">
        <v>3.4641999999999999E-2</v>
      </c>
      <c r="J7273">
        <f t="shared" si="340"/>
        <v>72.720000000000297</v>
      </c>
      <c r="K7273">
        <f t="shared" si="339"/>
        <v>0.86604999999999999</v>
      </c>
      <c r="N7273" s="1">
        <v>-1.869E-3</v>
      </c>
      <c r="O7273">
        <f t="shared" si="341"/>
        <v>72.720000000000297</v>
      </c>
      <c r="P7273">
        <f>N7273*0.50412*9.81</f>
        <v>-9.2429847467999995E-3</v>
      </c>
    </row>
    <row r="7274" spans="1:16" x14ac:dyDescent="0.25">
      <c r="A7274" s="123">
        <v>43505.474391703799</v>
      </c>
      <c r="B7274" s="1">
        <v>3.6287E-2</v>
      </c>
      <c r="C7274" s="1">
        <v>6.3540000000000003E-3</v>
      </c>
      <c r="D7274" s="1">
        <v>1.05E-4</v>
      </c>
      <c r="E7274" s="1">
        <v>-9.4339999999999997E-3</v>
      </c>
      <c r="F7274" s="1">
        <v>1.091E-3</v>
      </c>
      <c r="G7274" s="1">
        <v>3.7230000000000002E-3</v>
      </c>
      <c r="I7274" s="1">
        <v>3.6287E-2</v>
      </c>
      <c r="J7274">
        <f t="shared" si="340"/>
        <v>72.730000000000302</v>
      </c>
      <c r="K7274">
        <f t="shared" si="339"/>
        <v>0.90717499999999995</v>
      </c>
      <c r="N7274" s="1">
        <v>1.05E-4</v>
      </c>
      <c r="O7274">
        <f t="shared" si="341"/>
        <v>72.730000000000302</v>
      </c>
      <c r="P7274">
        <f>N7274*0.50412*9.81</f>
        <v>5.1926880600000006E-4</v>
      </c>
    </row>
    <row r="7275" spans="1:16" x14ac:dyDescent="0.25">
      <c r="A7275" s="123">
        <v>43505.474391819604</v>
      </c>
      <c r="B7275" s="1">
        <v>3.6944999999999999E-2</v>
      </c>
      <c r="C7275" s="1">
        <v>6.3540000000000003E-3</v>
      </c>
      <c r="D7275" s="1">
        <v>7.6300000000000001E-4</v>
      </c>
      <c r="E7275" s="1">
        <v>-9.4339999999999997E-3</v>
      </c>
      <c r="F7275" s="1">
        <v>2.7360000000000002E-3</v>
      </c>
      <c r="G7275" s="1">
        <v>1.7489999999999999E-3</v>
      </c>
      <c r="I7275" s="1">
        <v>3.6944999999999999E-2</v>
      </c>
      <c r="J7275">
        <f t="shared" si="340"/>
        <v>72.740000000000308</v>
      </c>
      <c r="K7275">
        <f t="shared" si="339"/>
        <v>0.92362499999999992</v>
      </c>
      <c r="N7275" s="1">
        <v>7.6300000000000001E-4</v>
      </c>
      <c r="O7275">
        <f t="shared" si="341"/>
        <v>72.740000000000308</v>
      </c>
      <c r="P7275">
        <f>N7275*0.50412*9.81</f>
        <v>3.7733533236000007E-3</v>
      </c>
    </row>
    <row r="7276" spans="1:16" x14ac:dyDescent="0.25">
      <c r="A7276" s="123">
        <v>43505.474391935299</v>
      </c>
      <c r="B7276" s="1">
        <v>3.7602999999999998E-2</v>
      </c>
      <c r="C7276" s="1">
        <v>5.3680000000000004E-3</v>
      </c>
      <c r="D7276" s="1">
        <v>-8.8199999999999997E-4</v>
      </c>
      <c r="E7276" s="1">
        <v>-8.7760000000000008E-3</v>
      </c>
      <c r="F7276" s="1">
        <v>3.3939999999999999E-3</v>
      </c>
      <c r="G7276" s="1">
        <v>3.065E-3</v>
      </c>
      <c r="I7276" s="1">
        <v>3.7602999999999998E-2</v>
      </c>
      <c r="J7276">
        <f t="shared" si="340"/>
        <v>72.750000000000313</v>
      </c>
      <c r="K7276">
        <f t="shared" si="339"/>
        <v>0.94007499999999999</v>
      </c>
      <c r="N7276" s="1">
        <v>-8.8199999999999997E-4</v>
      </c>
      <c r="O7276">
        <f t="shared" si="341"/>
        <v>72.750000000000313</v>
      </c>
      <c r="P7276">
        <f>N7276*0.50412*9.81</f>
        <v>-4.3618579704000002E-3</v>
      </c>
    </row>
    <row r="7277" spans="1:16" x14ac:dyDescent="0.25">
      <c r="A7277" s="123">
        <v>43505.474392051103</v>
      </c>
      <c r="B7277" s="1">
        <v>3.9905000000000003E-2</v>
      </c>
      <c r="C7277" s="1">
        <v>4.052E-3</v>
      </c>
      <c r="D7277" s="1">
        <v>1.091E-3</v>
      </c>
      <c r="E7277" s="1">
        <v>-1.0749999999999999E-2</v>
      </c>
      <c r="F7277" s="1">
        <v>1.42E-3</v>
      </c>
      <c r="G7277" s="1">
        <v>3.7230000000000002E-3</v>
      </c>
      <c r="I7277" s="1">
        <v>3.9905000000000003E-2</v>
      </c>
      <c r="J7277">
        <f t="shared" si="340"/>
        <v>72.760000000000318</v>
      </c>
      <c r="K7277">
        <f t="shared" si="339"/>
        <v>0.9976250000000001</v>
      </c>
      <c r="N7277" s="1">
        <v>1.091E-3</v>
      </c>
      <c r="O7277">
        <f t="shared" si="341"/>
        <v>72.760000000000318</v>
      </c>
      <c r="P7277">
        <f>N7277*0.50412*9.81</f>
        <v>5.3954501651999999E-3</v>
      </c>
    </row>
    <row r="7278" spans="1:16" x14ac:dyDescent="0.25">
      <c r="A7278" s="123">
        <v>43505.474392166798</v>
      </c>
      <c r="B7278" s="1">
        <v>3.9905000000000003E-2</v>
      </c>
      <c r="C7278" s="1">
        <v>4.052E-3</v>
      </c>
      <c r="D7278" s="1">
        <v>7.6300000000000001E-4</v>
      </c>
      <c r="E7278" s="1">
        <v>-1.0092E-2</v>
      </c>
      <c r="F7278" s="1">
        <v>3.065E-3</v>
      </c>
      <c r="G7278" s="1">
        <v>2.7360000000000002E-3</v>
      </c>
      <c r="I7278" s="1">
        <v>3.9905000000000003E-2</v>
      </c>
      <c r="J7278">
        <f t="shared" si="340"/>
        <v>72.770000000000323</v>
      </c>
      <c r="K7278">
        <f t="shared" si="339"/>
        <v>0.9976250000000001</v>
      </c>
      <c r="N7278" s="1">
        <v>7.6300000000000001E-4</v>
      </c>
      <c r="O7278">
        <f t="shared" si="341"/>
        <v>72.770000000000323</v>
      </c>
      <c r="P7278">
        <f>N7278*0.50412*9.81</f>
        <v>3.7733533236000007E-3</v>
      </c>
    </row>
    <row r="7279" spans="1:16" x14ac:dyDescent="0.25">
      <c r="A7279" s="123">
        <v>43505.4743922825</v>
      </c>
      <c r="B7279" s="1">
        <v>4.1221000000000001E-2</v>
      </c>
      <c r="C7279" s="1">
        <v>3.065E-3</v>
      </c>
      <c r="D7279" s="1">
        <v>-2.24E-4</v>
      </c>
      <c r="E7279" s="1">
        <v>-1.0749999999999999E-2</v>
      </c>
      <c r="F7279" s="1">
        <v>1.42E-3</v>
      </c>
      <c r="G7279" s="1">
        <v>7.6300000000000001E-4</v>
      </c>
      <c r="I7279" s="1">
        <v>4.1221000000000001E-2</v>
      </c>
      <c r="J7279">
        <f t="shared" si="340"/>
        <v>72.780000000000328</v>
      </c>
      <c r="K7279">
        <f t="shared" si="339"/>
        <v>1.0305249999999999</v>
      </c>
      <c r="N7279" s="1">
        <v>-2.24E-4</v>
      </c>
      <c r="O7279">
        <f t="shared" si="341"/>
        <v>72.780000000000328</v>
      </c>
      <c r="P7279">
        <f>N7279*0.50412*9.81</f>
        <v>-1.1077734528E-3</v>
      </c>
    </row>
    <row r="7280" spans="1:16" x14ac:dyDescent="0.25">
      <c r="A7280" s="123">
        <v>43505.474392398297</v>
      </c>
      <c r="B7280" s="1">
        <v>4.2208000000000002E-2</v>
      </c>
      <c r="C7280" s="1">
        <v>3.065E-3</v>
      </c>
      <c r="D7280" s="1">
        <v>-2.24E-4</v>
      </c>
      <c r="E7280" s="1">
        <v>-1.1079E-2</v>
      </c>
      <c r="F7280" s="1">
        <v>2.4069999999999999E-3</v>
      </c>
      <c r="G7280" s="1">
        <v>3.7230000000000002E-3</v>
      </c>
      <c r="I7280" s="1">
        <v>4.2208000000000002E-2</v>
      </c>
      <c r="J7280">
        <f t="shared" si="340"/>
        <v>72.790000000000333</v>
      </c>
      <c r="K7280">
        <f t="shared" si="339"/>
        <v>1.0552000000000001</v>
      </c>
      <c r="N7280" s="1">
        <v>-2.24E-4</v>
      </c>
      <c r="O7280">
        <f t="shared" si="341"/>
        <v>72.790000000000333</v>
      </c>
      <c r="P7280">
        <f>N7280*0.50412*9.81</f>
        <v>-1.1077734528E-3</v>
      </c>
    </row>
    <row r="7281" spans="1:16" x14ac:dyDescent="0.25">
      <c r="A7281" s="123">
        <v>43505.474392513999</v>
      </c>
      <c r="B7281" s="1">
        <v>4.1221000000000001E-2</v>
      </c>
      <c r="C7281" s="1">
        <v>2.7360000000000002E-3</v>
      </c>
      <c r="D7281" s="1">
        <v>-5.53E-4</v>
      </c>
      <c r="E7281" s="1">
        <v>-1.1079E-2</v>
      </c>
      <c r="F7281" s="1">
        <v>1.7489999999999999E-3</v>
      </c>
      <c r="G7281" s="1">
        <v>2.4069999999999999E-3</v>
      </c>
      <c r="I7281" s="1">
        <v>4.1221000000000001E-2</v>
      </c>
      <c r="J7281">
        <f t="shared" si="340"/>
        <v>72.800000000000338</v>
      </c>
      <c r="K7281">
        <f t="shared" si="339"/>
        <v>1.0305249999999999</v>
      </c>
      <c r="N7281" s="1">
        <v>-5.53E-4</v>
      </c>
      <c r="O7281">
        <f t="shared" si="341"/>
        <v>72.800000000000338</v>
      </c>
      <c r="P7281">
        <f>N7281*0.50412*9.81</f>
        <v>-2.7348157116000001E-3</v>
      </c>
    </row>
    <row r="7282" spans="1:16" x14ac:dyDescent="0.25">
      <c r="A7282" s="123">
        <v>43505.474392629803</v>
      </c>
      <c r="B7282" s="1">
        <v>4.1879E-2</v>
      </c>
      <c r="C7282" s="1">
        <v>1.091E-3</v>
      </c>
      <c r="D7282" s="1">
        <v>-5.53E-4</v>
      </c>
      <c r="E7282" s="1">
        <v>-1.2066E-2</v>
      </c>
      <c r="F7282" s="1">
        <v>2.078E-3</v>
      </c>
      <c r="G7282" s="1">
        <v>2.7360000000000002E-3</v>
      </c>
      <c r="I7282" s="1">
        <v>4.1879E-2</v>
      </c>
      <c r="J7282">
        <f t="shared" si="340"/>
        <v>72.810000000000343</v>
      </c>
      <c r="K7282">
        <f t="shared" si="339"/>
        <v>1.046975</v>
      </c>
      <c r="N7282" s="1">
        <v>-5.53E-4</v>
      </c>
      <c r="O7282">
        <f t="shared" si="341"/>
        <v>72.810000000000343</v>
      </c>
      <c r="P7282">
        <f>N7282*0.50412*9.81</f>
        <v>-2.7348157116000001E-3</v>
      </c>
    </row>
    <row r="7283" spans="1:16" x14ac:dyDescent="0.25">
      <c r="A7283" s="123">
        <v>43505.474392745498</v>
      </c>
      <c r="B7283" s="1">
        <v>4.2208000000000002E-2</v>
      </c>
      <c r="C7283" s="1">
        <v>-2.24E-4</v>
      </c>
      <c r="D7283" s="1">
        <v>-2.5270000000000002E-3</v>
      </c>
      <c r="E7283" s="1">
        <v>-1.2723999999999999E-2</v>
      </c>
      <c r="F7283" s="1">
        <v>7.6300000000000001E-4</v>
      </c>
      <c r="G7283" s="1">
        <v>1.42E-3</v>
      </c>
      <c r="I7283" s="1">
        <v>4.2208000000000002E-2</v>
      </c>
      <c r="J7283">
        <f t="shared" si="340"/>
        <v>72.820000000000348</v>
      </c>
      <c r="K7283">
        <f t="shared" si="339"/>
        <v>1.0552000000000001</v>
      </c>
      <c r="N7283" s="1">
        <v>-2.5270000000000002E-3</v>
      </c>
      <c r="O7283">
        <f t="shared" si="341"/>
        <v>72.820000000000348</v>
      </c>
      <c r="P7283">
        <f>N7283*0.50412*9.81</f>
        <v>-1.2497069264400001E-2</v>
      </c>
    </row>
    <row r="7284" spans="1:16" x14ac:dyDescent="0.25">
      <c r="A7284" s="123">
        <v>43505.474392861302</v>
      </c>
      <c r="B7284" s="1">
        <v>4.2865E-2</v>
      </c>
      <c r="C7284" s="1">
        <v>-8.8199999999999997E-4</v>
      </c>
      <c r="D7284" s="1">
        <v>-8.8199999999999997E-4</v>
      </c>
      <c r="E7284" s="1">
        <v>-1.2395E-2</v>
      </c>
      <c r="F7284" s="1">
        <v>1.05E-4</v>
      </c>
      <c r="G7284" s="1">
        <v>2.7360000000000002E-3</v>
      </c>
      <c r="I7284" s="1">
        <v>4.2865E-2</v>
      </c>
      <c r="J7284">
        <f t="shared" si="340"/>
        <v>72.830000000000354</v>
      </c>
      <c r="K7284">
        <f t="shared" si="339"/>
        <v>1.071625</v>
      </c>
      <c r="N7284" s="1">
        <v>-8.8199999999999997E-4</v>
      </c>
      <c r="O7284">
        <f t="shared" si="341"/>
        <v>72.830000000000354</v>
      </c>
      <c r="P7284">
        <f>N7284*0.50412*9.81</f>
        <v>-4.3618579704000002E-3</v>
      </c>
    </row>
    <row r="7285" spans="1:16" x14ac:dyDescent="0.25">
      <c r="A7285" s="123">
        <v>43505.474392976997</v>
      </c>
      <c r="B7285" s="1">
        <v>4.2865E-2</v>
      </c>
      <c r="C7285" s="1">
        <v>-8.8199999999999997E-4</v>
      </c>
      <c r="D7285" s="1">
        <v>-5.53E-4</v>
      </c>
      <c r="E7285" s="1">
        <v>-1.2066E-2</v>
      </c>
      <c r="F7285" s="1">
        <v>1.7489999999999999E-3</v>
      </c>
      <c r="G7285" s="1">
        <v>3.7230000000000002E-3</v>
      </c>
      <c r="I7285" s="1">
        <v>4.2865E-2</v>
      </c>
      <c r="J7285">
        <f t="shared" si="340"/>
        <v>72.840000000000359</v>
      </c>
      <c r="K7285">
        <f t="shared" si="339"/>
        <v>1.071625</v>
      </c>
      <c r="N7285" s="1">
        <v>-5.53E-4</v>
      </c>
      <c r="O7285">
        <f t="shared" si="341"/>
        <v>72.840000000000359</v>
      </c>
      <c r="P7285">
        <f>N7285*0.50412*9.81</f>
        <v>-2.7348157116000001E-3</v>
      </c>
    </row>
    <row r="7286" spans="1:16" x14ac:dyDescent="0.25">
      <c r="A7286" s="123">
        <v>43505.4743930927</v>
      </c>
      <c r="B7286" s="1">
        <v>4.2536999999999998E-2</v>
      </c>
      <c r="C7286" s="1">
        <v>-1.869E-3</v>
      </c>
      <c r="D7286" s="1">
        <v>-8.8199999999999997E-4</v>
      </c>
      <c r="E7286" s="1">
        <v>-1.3381000000000001E-2</v>
      </c>
      <c r="F7286" s="1">
        <v>1.42E-3</v>
      </c>
      <c r="G7286" s="1">
        <v>2.7360000000000002E-3</v>
      </c>
      <c r="I7286" s="1">
        <v>4.2536999999999998E-2</v>
      </c>
      <c r="J7286">
        <f t="shared" si="340"/>
        <v>72.850000000000364</v>
      </c>
      <c r="K7286">
        <f t="shared" si="339"/>
        <v>1.0634250000000001</v>
      </c>
      <c r="N7286" s="1">
        <v>-8.8199999999999997E-4</v>
      </c>
      <c r="O7286">
        <f t="shared" si="341"/>
        <v>72.850000000000364</v>
      </c>
      <c r="P7286">
        <f>N7286*0.50412*9.81</f>
        <v>-4.3618579704000002E-3</v>
      </c>
    </row>
    <row r="7287" spans="1:16" x14ac:dyDescent="0.25">
      <c r="A7287" s="123">
        <v>43505.474393208497</v>
      </c>
      <c r="B7287" s="1">
        <v>4.2208000000000002E-2</v>
      </c>
      <c r="C7287" s="1">
        <v>-1.5399999999999999E-3</v>
      </c>
      <c r="D7287" s="1">
        <v>-2.24E-4</v>
      </c>
      <c r="E7287" s="1">
        <v>-1.371E-2</v>
      </c>
      <c r="F7287" s="1">
        <v>2.4069999999999999E-3</v>
      </c>
      <c r="G7287" s="1">
        <v>5.0390000000000001E-3</v>
      </c>
      <c r="I7287" s="1">
        <v>4.2208000000000002E-2</v>
      </c>
      <c r="J7287">
        <f t="shared" si="340"/>
        <v>72.860000000000369</v>
      </c>
      <c r="K7287">
        <f t="shared" si="339"/>
        <v>1.0552000000000001</v>
      </c>
      <c r="N7287" s="1">
        <v>-2.24E-4</v>
      </c>
      <c r="O7287">
        <f t="shared" si="341"/>
        <v>72.860000000000369</v>
      </c>
      <c r="P7287">
        <f>N7287*0.50412*9.81</f>
        <v>-1.1077734528E-3</v>
      </c>
    </row>
    <row r="7288" spans="1:16" x14ac:dyDescent="0.25">
      <c r="A7288" s="123">
        <v>43505.474393324199</v>
      </c>
      <c r="B7288" s="1">
        <v>4.3194000000000003E-2</v>
      </c>
      <c r="C7288" s="1">
        <v>-4.1710000000000002E-3</v>
      </c>
      <c r="D7288" s="1">
        <v>-1.2110000000000001E-3</v>
      </c>
      <c r="E7288" s="1">
        <v>-1.4038999999999999E-2</v>
      </c>
      <c r="F7288" s="1">
        <v>4.3399999999999998E-4</v>
      </c>
      <c r="G7288" s="1">
        <v>1.42E-3</v>
      </c>
      <c r="I7288" s="1">
        <v>4.3194000000000003E-2</v>
      </c>
      <c r="J7288">
        <f t="shared" si="340"/>
        <v>72.870000000000374</v>
      </c>
      <c r="K7288">
        <f t="shared" si="339"/>
        <v>1.07985</v>
      </c>
      <c r="N7288" s="1">
        <v>-1.2110000000000001E-3</v>
      </c>
      <c r="O7288">
        <f t="shared" si="341"/>
        <v>72.870000000000374</v>
      </c>
      <c r="P7288">
        <f>N7288*0.50412*9.81</f>
        <v>-5.9889002292000003E-3</v>
      </c>
    </row>
    <row r="7289" spans="1:16" x14ac:dyDescent="0.25">
      <c r="A7289" s="123">
        <v>43505.474393440003</v>
      </c>
      <c r="B7289" s="1">
        <v>4.2208000000000002E-2</v>
      </c>
      <c r="C7289" s="1">
        <v>-2.1979999999999999E-3</v>
      </c>
      <c r="D7289" s="1">
        <v>-2.5270000000000002E-3</v>
      </c>
      <c r="E7289" s="1">
        <v>-1.3381000000000001E-2</v>
      </c>
      <c r="F7289" s="1">
        <v>-2.24E-4</v>
      </c>
      <c r="G7289" s="1">
        <v>2.4069999999999999E-3</v>
      </c>
      <c r="I7289" s="1">
        <v>4.2208000000000002E-2</v>
      </c>
      <c r="J7289">
        <f t="shared" si="340"/>
        <v>72.880000000000379</v>
      </c>
      <c r="K7289">
        <f t="shared" si="339"/>
        <v>1.0552000000000001</v>
      </c>
      <c r="N7289" s="1">
        <v>-2.5270000000000002E-3</v>
      </c>
      <c r="O7289">
        <f t="shared" si="341"/>
        <v>72.880000000000379</v>
      </c>
      <c r="P7289">
        <f>N7289*0.50412*9.81</f>
        <v>-1.2497069264400001E-2</v>
      </c>
    </row>
    <row r="7290" spans="1:16" x14ac:dyDescent="0.25">
      <c r="A7290" s="123">
        <v>43505.474393555698</v>
      </c>
      <c r="B7290" s="1">
        <v>4.2536999999999998E-2</v>
      </c>
      <c r="C7290" s="1">
        <v>-4.1710000000000002E-3</v>
      </c>
      <c r="D7290" s="1">
        <v>1.091E-3</v>
      </c>
      <c r="E7290" s="1">
        <v>-1.371E-2</v>
      </c>
      <c r="F7290" s="1">
        <v>2.4069999999999999E-3</v>
      </c>
      <c r="G7290" s="1">
        <v>7.6300000000000001E-4</v>
      </c>
      <c r="I7290" s="1">
        <v>4.2536999999999998E-2</v>
      </c>
      <c r="J7290">
        <f t="shared" si="340"/>
        <v>72.890000000000384</v>
      </c>
      <c r="K7290">
        <f t="shared" si="339"/>
        <v>1.0634250000000001</v>
      </c>
      <c r="N7290" s="1">
        <v>1.091E-3</v>
      </c>
      <c r="O7290">
        <f t="shared" si="341"/>
        <v>72.890000000000384</v>
      </c>
      <c r="P7290">
        <f>N7290*0.50412*9.81</f>
        <v>5.3954501651999999E-3</v>
      </c>
    </row>
    <row r="7291" spans="1:16" x14ac:dyDescent="0.25">
      <c r="A7291" s="123">
        <v>43505.4743936714</v>
      </c>
      <c r="B7291" s="1">
        <v>4.3852000000000002E-2</v>
      </c>
      <c r="C7291" s="1">
        <v>-5.1580000000000003E-3</v>
      </c>
      <c r="D7291" s="1">
        <v>-8.8199999999999997E-4</v>
      </c>
      <c r="E7291" s="1">
        <v>-1.3381000000000001E-2</v>
      </c>
      <c r="F7291" s="1">
        <v>-2.1979999999999999E-3</v>
      </c>
      <c r="G7291" s="1">
        <v>4.3810000000000003E-3</v>
      </c>
      <c r="I7291" s="1">
        <v>4.3852000000000002E-2</v>
      </c>
      <c r="J7291">
        <f t="shared" si="340"/>
        <v>72.900000000000389</v>
      </c>
      <c r="K7291">
        <f t="shared" si="339"/>
        <v>1.0963000000000001</v>
      </c>
      <c r="N7291" s="1">
        <v>-8.8199999999999997E-4</v>
      </c>
      <c r="O7291">
        <f t="shared" si="341"/>
        <v>72.900000000000389</v>
      </c>
      <c r="P7291">
        <f>N7291*0.50412*9.81</f>
        <v>-4.3618579704000002E-3</v>
      </c>
    </row>
    <row r="7292" spans="1:16" x14ac:dyDescent="0.25">
      <c r="A7292" s="123">
        <v>43505.474393787197</v>
      </c>
      <c r="B7292" s="1">
        <v>4.2865E-2</v>
      </c>
      <c r="C7292" s="1">
        <v>-5.1580000000000003E-3</v>
      </c>
      <c r="D7292" s="1">
        <v>-8.8199999999999997E-4</v>
      </c>
      <c r="E7292" s="1">
        <v>-1.371E-2</v>
      </c>
      <c r="F7292" s="1">
        <v>1.05E-4</v>
      </c>
      <c r="G7292" s="1">
        <v>7.6300000000000001E-4</v>
      </c>
      <c r="I7292" s="1">
        <v>4.2865E-2</v>
      </c>
      <c r="J7292">
        <f t="shared" si="340"/>
        <v>72.910000000000394</v>
      </c>
      <c r="K7292">
        <f t="shared" si="339"/>
        <v>1.071625</v>
      </c>
      <c r="N7292" s="1">
        <v>-8.8199999999999997E-4</v>
      </c>
      <c r="O7292">
        <f t="shared" si="341"/>
        <v>72.910000000000394</v>
      </c>
      <c r="P7292">
        <f>N7292*0.50412*9.81</f>
        <v>-4.3618579704000002E-3</v>
      </c>
    </row>
    <row r="7293" spans="1:16" x14ac:dyDescent="0.25">
      <c r="A7293" s="123">
        <v>43505.474393902899</v>
      </c>
      <c r="B7293" s="1">
        <v>4.1879E-2</v>
      </c>
      <c r="C7293" s="1">
        <v>-6.1450000000000003E-3</v>
      </c>
      <c r="D7293" s="1">
        <v>4.3399999999999998E-4</v>
      </c>
      <c r="E7293" s="1">
        <v>-1.5025999999999999E-2</v>
      </c>
      <c r="F7293" s="1">
        <v>2.078E-3</v>
      </c>
      <c r="G7293" s="1">
        <v>7.6300000000000001E-4</v>
      </c>
      <c r="I7293" s="1">
        <v>4.1879E-2</v>
      </c>
      <c r="J7293">
        <f t="shared" si="340"/>
        <v>72.9200000000004</v>
      </c>
      <c r="K7293">
        <f t="shared" si="339"/>
        <v>1.046975</v>
      </c>
      <c r="N7293" s="1">
        <v>4.3399999999999998E-4</v>
      </c>
      <c r="O7293">
        <f t="shared" si="341"/>
        <v>72.9200000000004</v>
      </c>
      <c r="P7293">
        <f>N7293*0.50412*9.81</f>
        <v>2.1463110648000001E-3</v>
      </c>
    </row>
    <row r="7294" spans="1:16" x14ac:dyDescent="0.25">
      <c r="A7294" s="123">
        <v>43505.474394018704</v>
      </c>
      <c r="B7294" s="1">
        <v>4.1549999999999997E-2</v>
      </c>
      <c r="C7294" s="1">
        <v>-7.79E-3</v>
      </c>
      <c r="D7294" s="1">
        <v>-1.2110000000000001E-3</v>
      </c>
      <c r="E7294" s="1">
        <v>-1.5025999999999999E-2</v>
      </c>
      <c r="F7294" s="1">
        <v>1.091E-3</v>
      </c>
      <c r="G7294" s="1">
        <v>5.6959999999999997E-3</v>
      </c>
      <c r="I7294" s="1">
        <v>4.1549999999999997E-2</v>
      </c>
      <c r="J7294">
        <f t="shared" si="340"/>
        <v>72.930000000000405</v>
      </c>
      <c r="K7294">
        <f t="shared" si="339"/>
        <v>1.0387499999999998</v>
      </c>
      <c r="N7294" s="1">
        <v>-1.2110000000000001E-3</v>
      </c>
      <c r="O7294">
        <f t="shared" si="341"/>
        <v>72.930000000000405</v>
      </c>
      <c r="P7294">
        <f>N7294*0.50412*9.81</f>
        <v>-5.9889002292000003E-3</v>
      </c>
    </row>
    <row r="7295" spans="1:16" x14ac:dyDescent="0.25">
      <c r="A7295" s="123">
        <v>43505.474394134399</v>
      </c>
      <c r="B7295" s="1">
        <v>4.2536999999999998E-2</v>
      </c>
      <c r="C7295" s="1">
        <v>-7.79E-3</v>
      </c>
      <c r="D7295" s="1">
        <v>1.05E-4</v>
      </c>
      <c r="E7295" s="1">
        <v>-1.5684E-2</v>
      </c>
      <c r="F7295" s="1">
        <v>1.05E-4</v>
      </c>
      <c r="G7295" s="1">
        <v>1.7489999999999999E-3</v>
      </c>
      <c r="I7295" s="1">
        <v>4.2536999999999998E-2</v>
      </c>
      <c r="J7295">
        <f t="shared" si="340"/>
        <v>72.94000000000041</v>
      </c>
      <c r="K7295">
        <f t="shared" si="339"/>
        <v>1.0634250000000001</v>
      </c>
      <c r="N7295" s="1">
        <v>1.05E-4</v>
      </c>
      <c r="O7295">
        <f t="shared" si="341"/>
        <v>72.94000000000041</v>
      </c>
      <c r="P7295">
        <f>N7295*0.50412*9.81</f>
        <v>5.1926880600000006E-4</v>
      </c>
    </row>
    <row r="7296" spans="1:16" x14ac:dyDescent="0.25">
      <c r="A7296" s="123">
        <v>43505.474394250101</v>
      </c>
      <c r="B7296" s="1">
        <v>4.1879E-2</v>
      </c>
      <c r="C7296" s="1">
        <v>-6.4739999999999997E-3</v>
      </c>
      <c r="D7296" s="1">
        <v>-2.1979999999999999E-3</v>
      </c>
      <c r="E7296" s="1">
        <v>-1.5355000000000001E-2</v>
      </c>
      <c r="F7296" s="1">
        <v>4.3399999999999998E-4</v>
      </c>
      <c r="G7296" s="1">
        <v>7.6300000000000001E-4</v>
      </c>
      <c r="I7296" s="1">
        <v>4.1879E-2</v>
      </c>
      <c r="J7296">
        <f t="shared" si="340"/>
        <v>72.950000000000415</v>
      </c>
      <c r="K7296">
        <f t="shared" si="339"/>
        <v>1.046975</v>
      </c>
      <c r="N7296" s="1">
        <v>-2.1979999999999999E-3</v>
      </c>
      <c r="O7296">
        <f t="shared" si="341"/>
        <v>72.950000000000415</v>
      </c>
      <c r="P7296">
        <f>N7296*0.50412*9.81</f>
        <v>-1.08700270056E-2</v>
      </c>
    </row>
    <row r="7297" spans="1:16" x14ac:dyDescent="0.25">
      <c r="A7297" s="123">
        <v>43505.474394365898</v>
      </c>
      <c r="B7297" s="1">
        <v>4.0891999999999998E-2</v>
      </c>
      <c r="C7297" s="1">
        <v>-9.1050000000000002E-3</v>
      </c>
      <c r="D7297" s="1">
        <v>-1.2110000000000001E-3</v>
      </c>
      <c r="E7297" s="1">
        <v>-1.5684E-2</v>
      </c>
      <c r="F7297" s="1">
        <v>4.3399999999999998E-4</v>
      </c>
      <c r="G7297" s="1">
        <v>3.3939999999999999E-3</v>
      </c>
      <c r="I7297" s="1">
        <v>4.0891999999999998E-2</v>
      </c>
      <c r="J7297">
        <f t="shared" si="340"/>
        <v>72.96000000000042</v>
      </c>
      <c r="K7297">
        <f t="shared" si="339"/>
        <v>1.0223</v>
      </c>
      <c r="N7297" s="1">
        <v>-1.2110000000000001E-3</v>
      </c>
      <c r="O7297">
        <f t="shared" si="341"/>
        <v>72.96000000000042</v>
      </c>
      <c r="P7297">
        <f>N7297*0.50412*9.81</f>
        <v>-5.9889002292000003E-3</v>
      </c>
    </row>
    <row r="7298" spans="1:16" x14ac:dyDescent="0.25">
      <c r="A7298" s="123">
        <v>43505.4743944816</v>
      </c>
      <c r="B7298" s="1">
        <v>4.0891999999999998E-2</v>
      </c>
      <c r="C7298" s="1">
        <v>-1.1079E-2</v>
      </c>
      <c r="D7298" s="1">
        <v>-2.24E-4</v>
      </c>
      <c r="E7298" s="1">
        <v>-1.6341999999999999E-2</v>
      </c>
      <c r="F7298" s="1">
        <v>1.05E-4</v>
      </c>
      <c r="G7298" s="1">
        <v>7.6300000000000001E-4</v>
      </c>
      <c r="I7298" s="1">
        <v>4.0891999999999998E-2</v>
      </c>
      <c r="J7298">
        <f t="shared" si="340"/>
        <v>72.970000000000425</v>
      </c>
      <c r="K7298">
        <f t="shared" ref="K7298:K7361" si="342">I7298*25</f>
        <v>1.0223</v>
      </c>
      <c r="N7298" s="1">
        <v>-2.24E-4</v>
      </c>
      <c r="O7298">
        <f t="shared" si="341"/>
        <v>72.970000000000425</v>
      </c>
      <c r="P7298">
        <f>N7298*0.50412*9.81</f>
        <v>-1.1077734528E-3</v>
      </c>
    </row>
    <row r="7299" spans="1:16" x14ac:dyDescent="0.25">
      <c r="A7299" s="123">
        <v>43505.474394597397</v>
      </c>
      <c r="B7299" s="1">
        <v>4.0563000000000002E-2</v>
      </c>
      <c r="C7299" s="1">
        <v>-9.4339999999999997E-3</v>
      </c>
      <c r="D7299" s="1">
        <v>-1.869E-3</v>
      </c>
      <c r="E7299" s="1">
        <v>-1.6012999999999999E-2</v>
      </c>
      <c r="F7299" s="1">
        <v>7.6300000000000001E-4</v>
      </c>
      <c r="G7299" s="1">
        <v>1.7489999999999999E-3</v>
      </c>
      <c r="I7299" s="1">
        <v>4.0563000000000002E-2</v>
      </c>
      <c r="J7299">
        <f t="shared" ref="J7299:J7362" si="343">J7298+1/100</f>
        <v>72.98000000000043</v>
      </c>
      <c r="K7299">
        <f t="shared" si="342"/>
        <v>1.0140750000000001</v>
      </c>
      <c r="N7299" s="1">
        <v>-1.869E-3</v>
      </c>
      <c r="O7299">
        <f t="shared" ref="O7299:O7362" si="344">O7298+1/100</f>
        <v>72.98000000000043</v>
      </c>
      <c r="P7299">
        <f>N7299*0.50412*9.81</f>
        <v>-9.2429847467999995E-3</v>
      </c>
    </row>
    <row r="7300" spans="1:16" x14ac:dyDescent="0.25">
      <c r="A7300" s="123">
        <v>43505.474394713099</v>
      </c>
      <c r="B7300" s="1">
        <v>3.9246999999999997E-2</v>
      </c>
      <c r="C7300" s="1">
        <v>-9.1050000000000002E-3</v>
      </c>
      <c r="D7300" s="1">
        <v>-8.8199999999999997E-4</v>
      </c>
      <c r="E7300" s="1">
        <v>-1.6012999999999999E-2</v>
      </c>
      <c r="F7300" s="1">
        <v>4.3399999999999998E-4</v>
      </c>
      <c r="G7300" s="1">
        <v>3.3939999999999999E-3</v>
      </c>
      <c r="I7300" s="1">
        <v>3.9246999999999997E-2</v>
      </c>
      <c r="J7300">
        <f t="shared" si="343"/>
        <v>72.990000000000435</v>
      </c>
      <c r="K7300">
        <f t="shared" si="342"/>
        <v>0.98117499999999991</v>
      </c>
      <c r="N7300" s="1">
        <v>-8.8199999999999997E-4</v>
      </c>
      <c r="O7300">
        <f t="shared" si="344"/>
        <v>72.990000000000435</v>
      </c>
      <c r="P7300">
        <f>N7300*0.50412*9.81</f>
        <v>-4.3618579704000002E-3</v>
      </c>
    </row>
    <row r="7301" spans="1:16" x14ac:dyDescent="0.25">
      <c r="A7301" s="123">
        <v>43505.474394828801</v>
      </c>
      <c r="B7301" s="1">
        <v>3.9576E-2</v>
      </c>
      <c r="C7301" s="1">
        <v>-1.0749999999999999E-2</v>
      </c>
      <c r="D7301" s="1">
        <v>4.3399999999999998E-4</v>
      </c>
      <c r="E7301" s="1">
        <v>-1.6670999999999998E-2</v>
      </c>
      <c r="F7301" s="1">
        <v>4.3399999999999998E-4</v>
      </c>
      <c r="G7301" s="1">
        <v>1.091E-3</v>
      </c>
      <c r="I7301" s="1">
        <v>3.9576E-2</v>
      </c>
      <c r="J7301">
        <f t="shared" si="343"/>
        <v>73.000000000000441</v>
      </c>
      <c r="K7301">
        <f t="shared" si="342"/>
        <v>0.98940000000000006</v>
      </c>
      <c r="N7301" s="1">
        <v>4.3399999999999998E-4</v>
      </c>
      <c r="O7301">
        <f t="shared" si="344"/>
        <v>73.000000000000441</v>
      </c>
      <c r="P7301">
        <f>N7301*0.50412*9.81</f>
        <v>2.1463110648000001E-3</v>
      </c>
    </row>
    <row r="7302" spans="1:16" x14ac:dyDescent="0.25">
      <c r="A7302" s="123">
        <v>43505.474394944598</v>
      </c>
      <c r="B7302" s="1">
        <v>3.8588999999999998E-2</v>
      </c>
      <c r="C7302" s="1">
        <v>-1.1079E-2</v>
      </c>
      <c r="D7302" s="1">
        <v>-1.869E-3</v>
      </c>
      <c r="E7302" s="1">
        <v>-1.6341999999999999E-2</v>
      </c>
      <c r="F7302" s="1">
        <v>-2.24E-4</v>
      </c>
      <c r="G7302" s="1">
        <v>-2.1979999999999999E-3</v>
      </c>
      <c r="I7302" s="1">
        <v>3.8588999999999998E-2</v>
      </c>
      <c r="J7302">
        <f t="shared" si="343"/>
        <v>73.010000000000446</v>
      </c>
      <c r="K7302">
        <f t="shared" si="342"/>
        <v>0.96472499999999994</v>
      </c>
      <c r="N7302" s="1">
        <v>-1.869E-3</v>
      </c>
      <c r="O7302">
        <f t="shared" si="344"/>
        <v>73.010000000000446</v>
      </c>
      <c r="P7302">
        <f>N7302*0.50412*9.81</f>
        <v>-9.2429847467999995E-3</v>
      </c>
    </row>
    <row r="7303" spans="1:16" x14ac:dyDescent="0.25">
      <c r="A7303" s="123">
        <v>43505.474395060301</v>
      </c>
      <c r="B7303" s="1">
        <v>3.8260000000000002E-2</v>
      </c>
      <c r="C7303" s="1">
        <v>-1.1736999999999999E-2</v>
      </c>
      <c r="D7303" s="1">
        <v>-3.1849999999999999E-3</v>
      </c>
      <c r="E7303" s="1">
        <v>-1.6670999999999998E-2</v>
      </c>
      <c r="F7303" s="1">
        <v>2.078E-3</v>
      </c>
      <c r="G7303" s="1">
        <v>1.7489999999999999E-3</v>
      </c>
      <c r="I7303" s="1">
        <v>3.8260000000000002E-2</v>
      </c>
      <c r="J7303">
        <f t="shared" si="343"/>
        <v>73.020000000000451</v>
      </c>
      <c r="K7303">
        <f t="shared" si="342"/>
        <v>0.95650000000000002</v>
      </c>
      <c r="N7303" s="1">
        <v>-3.1849999999999999E-3</v>
      </c>
      <c r="O7303">
        <f t="shared" si="344"/>
        <v>73.020000000000451</v>
      </c>
      <c r="P7303">
        <f>N7303*0.50412*9.81</f>
        <v>-1.5751153782E-2</v>
      </c>
    </row>
    <row r="7304" spans="1:16" x14ac:dyDescent="0.25">
      <c r="A7304" s="123">
        <v>43505.474395176097</v>
      </c>
      <c r="B7304" s="1">
        <v>3.7274000000000002E-2</v>
      </c>
      <c r="C7304" s="1">
        <v>-1.2395E-2</v>
      </c>
      <c r="D7304" s="1">
        <v>-1.2110000000000001E-3</v>
      </c>
      <c r="E7304" s="1">
        <v>-1.7000000000000001E-2</v>
      </c>
      <c r="F7304" s="1">
        <v>7.6300000000000001E-4</v>
      </c>
      <c r="G7304" s="1">
        <v>4.3399999999999998E-4</v>
      </c>
      <c r="I7304" s="1">
        <v>3.7274000000000002E-2</v>
      </c>
      <c r="J7304">
        <f t="shared" si="343"/>
        <v>73.030000000000456</v>
      </c>
      <c r="K7304">
        <f t="shared" si="342"/>
        <v>0.93185000000000007</v>
      </c>
      <c r="N7304" s="1">
        <v>-1.2110000000000001E-3</v>
      </c>
      <c r="O7304">
        <f t="shared" si="344"/>
        <v>73.030000000000456</v>
      </c>
      <c r="P7304">
        <f>N7304*0.50412*9.81</f>
        <v>-5.9889002292000003E-3</v>
      </c>
    </row>
    <row r="7305" spans="1:16" x14ac:dyDescent="0.25">
      <c r="A7305" s="123">
        <v>43505.4743952918</v>
      </c>
      <c r="B7305" s="1">
        <v>3.6616000000000003E-2</v>
      </c>
      <c r="C7305" s="1">
        <v>-1.2066E-2</v>
      </c>
      <c r="D7305" s="1">
        <v>-2.24E-4</v>
      </c>
      <c r="E7305" s="1">
        <v>-1.6670999999999998E-2</v>
      </c>
      <c r="F7305" s="1">
        <v>1.05E-4</v>
      </c>
      <c r="G7305" s="1">
        <v>4.3399999999999998E-4</v>
      </c>
      <c r="I7305" s="1">
        <v>3.6616000000000003E-2</v>
      </c>
      <c r="J7305">
        <f t="shared" si="343"/>
        <v>73.040000000000461</v>
      </c>
      <c r="K7305">
        <f t="shared" si="342"/>
        <v>0.9154000000000001</v>
      </c>
      <c r="N7305" s="1">
        <v>-2.24E-4</v>
      </c>
      <c r="O7305">
        <f t="shared" si="344"/>
        <v>73.040000000000461</v>
      </c>
      <c r="P7305">
        <f>N7305*0.50412*9.81</f>
        <v>-1.1077734528E-3</v>
      </c>
    </row>
    <row r="7306" spans="1:16" x14ac:dyDescent="0.25">
      <c r="A7306" s="123">
        <v>43505.474395407502</v>
      </c>
      <c r="B7306" s="1">
        <v>3.5629000000000001E-2</v>
      </c>
      <c r="C7306" s="1">
        <v>-1.2723999999999999E-2</v>
      </c>
      <c r="D7306" s="1">
        <v>-8.8199999999999997E-4</v>
      </c>
      <c r="E7306" s="1">
        <v>-1.7329000000000001E-2</v>
      </c>
      <c r="F7306" s="1">
        <v>1.42E-3</v>
      </c>
      <c r="G7306" s="1">
        <v>-1.5399999999999999E-3</v>
      </c>
      <c r="I7306" s="1">
        <v>3.5629000000000001E-2</v>
      </c>
      <c r="J7306">
        <f t="shared" si="343"/>
        <v>73.050000000000466</v>
      </c>
      <c r="K7306">
        <f t="shared" si="342"/>
        <v>0.89072499999999999</v>
      </c>
      <c r="N7306" s="1">
        <v>-8.8199999999999997E-4</v>
      </c>
      <c r="O7306">
        <f t="shared" si="344"/>
        <v>73.050000000000466</v>
      </c>
      <c r="P7306">
        <f>N7306*0.50412*9.81</f>
        <v>-4.3618579704000002E-3</v>
      </c>
    </row>
    <row r="7307" spans="1:16" x14ac:dyDescent="0.25">
      <c r="A7307" s="123">
        <v>43505.474395523299</v>
      </c>
      <c r="B7307" s="1">
        <v>3.4641999999999999E-2</v>
      </c>
      <c r="C7307" s="1">
        <v>-1.5355000000000001E-2</v>
      </c>
      <c r="D7307" s="1">
        <v>-3.1849999999999999E-3</v>
      </c>
      <c r="E7307" s="1">
        <v>-1.6670999999999998E-2</v>
      </c>
      <c r="F7307" s="1">
        <v>-2.24E-4</v>
      </c>
      <c r="G7307" s="1">
        <v>1.42E-3</v>
      </c>
      <c r="I7307" s="1">
        <v>3.4641999999999999E-2</v>
      </c>
      <c r="J7307">
        <f t="shared" si="343"/>
        <v>73.060000000000471</v>
      </c>
      <c r="K7307">
        <f t="shared" si="342"/>
        <v>0.86604999999999999</v>
      </c>
      <c r="N7307" s="1">
        <v>-3.1849999999999999E-3</v>
      </c>
      <c r="O7307">
        <f t="shared" si="344"/>
        <v>73.060000000000471</v>
      </c>
      <c r="P7307">
        <f>N7307*0.50412*9.81</f>
        <v>-1.5751153782E-2</v>
      </c>
    </row>
    <row r="7308" spans="1:16" x14ac:dyDescent="0.25">
      <c r="A7308" s="123">
        <v>43505.474395639001</v>
      </c>
      <c r="B7308" s="1">
        <v>3.3654999999999997E-2</v>
      </c>
      <c r="C7308" s="1">
        <v>-1.5355000000000001E-2</v>
      </c>
      <c r="D7308" s="1">
        <v>-2.5270000000000002E-3</v>
      </c>
      <c r="E7308" s="1">
        <v>-1.7658E-2</v>
      </c>
      <c r="F7308" s="1">
        <v>-2.24E-4</v>
      </c>
      <c r="G7308" s="1">
        <v>-5.53E-4</v>
      </c>
      <c r="I7308" s="1">
        <v>3.3654999999999997E-2</v>
      </c>
      <c r="J7308">
        <f t="shared" si="343"/>
        <v>73.070000000000476</v>
      </c>
      <c r="K7308">
        <f t="shared" si="342"/>
        <v>0.84137499999999998</v>
      </c>
      <c r="N7308" s="1">
        <v>-2.5270000000000002E-3</v>
      </c>
      <c r="O7308">
        <f t="shared" si="344"/>
        <v>73.070000000000476</v>
      </c>
      <c r="P7308">
        <f>N7308*0.50412*9.81</f>
        <v>-1.2497069264400001E-2</v>
      </c>
    </row>
    <row r="7309" spans="1:16" x14ac:dyDescent="0.25">
      <c r="A7309" s="123">
        <v>43505.474395754798</v>
      </c>
      <c r="B7309" s="1">
        <v>3.4313000000000003E-2</v>
      </c>
      <c r="C7309" s="1">
        <v>-1.6012999999999999E-2</v>
      </c>
      <c r="D7309" s="1">
        <v>-5.53E-4</v>
      </c>
      <c r="E7309" s="1">
        <v>-1.7000000000000001E-2</v>
      </c>
      <c r="F7309" s="1">
        <v>-1.2110000000000001E-3</v>
      </c>
      <c r="G7309" s="1">
        <v>1.42E-3</v>
      </c>
      <c r="I7309" s="1">
        <v>3.4313000000000003E-2</v>
      </c>
      <c r="J7309">
        <f t="shared" si="343"/>
        <v>73.080000000000481</v>
      </c>
      <c r="K7309">
        <f t="shared" si="342"/>
        <v>0.85782500000000006</v>
      </c>
      <c r="N7309" s="1">
        <v>-5.53E-4</v>
      </c>
      <c r="O7309">
        <f t="shared" si="344"/>
        <v>73.080000000000481</v>
      </c>
      <c r="P7309">
        <f>N7309*0.50412*9.81</f>
        <v>-2.7348157116000001E-3</v>
      </c>
    </row>
    <row r="7310" spans="1:16" x14ac:dyDescent="0.25">
      <c r="A7310" s="123">
        <v>43505.4743958705</v>
      </c>
      <c r="B7310" s="1">
        <v>3.1682000000000002E-2</v>
      </c>
      <c r="C7310" s="1">
        <v>-1.5025999999999999E-2</v>
      </c>
      <c r="D7310" s="1">
        <v>1.05E-4</v>
      </c>
      <c r="E7310" s="1">
        <v>-1.7000000000000001E-2</v>
      </c>
      <c r="F7310" s="1">
        <v>-5.53E-4</v>
      </c>
      <c r="G7310" s="1">
        <v>4.3399999999999998E-4</v>
      </c>
      <c r="I7310" s="1">
        <v>3.1682000000000002E-2</v>
      </c>
      <c r="J7310">
        <f t="shared" si="343"/>
        <v>73.090000000000487</v>
      </c>
      <c r="K7310">
        <f t="shared" si="342"/>
        <v>0.79205000000000003</v>
      </c>
      <c r="N7310" s="1">
        <v>1.05E-4</v>
      </c>
      <c r="O7310">
        <f t="shared" si="344"/>
        <v>73.090000000000487</v>
      </c>
      <c r="P7310">
        <f>N7310*0.50412*9.81</f>
        <v>5.1926880600000006E-4</v>
      </c>
    </row>
    <row r="7311" spans="1:16" x14ac:dyDescent="0.25">
      <c r="A7311" s="123">
        <v>43505.474395986203</v>
      </c>
      <c r="B7311" s="1">
        <v>3.2010999999999998E-2</v>
      </c>
      <c r="C7311" s="1">
        <v>-1.5684E-2</v>
      </c>
      <c r="D7311" s="1">
        <v>-2.1979999999999999E-3</v>
      </c>
      <c r="E7311" s="1">
        <v>-1.7329000000000001E-2</v>
      </c>
      <c r="F7311" s="1">
        <v>-8.8199999999999997E-4</v>
      </c>
      <c r="G7311" s="1">
        <v>-2.24E-4</v>
      </c>
      <c r="I7311" s="1">
        <v>3.2010999999999998E-2</v>
      </c>
      <c r="J7311">
        <f t="shared" si="343"/>
        <v>73.100000000000492</v>
      </c>
      <c r="K7311">
        <f t="shared" si="342"/>
        <v>0.80027499999999996</v>
      </c>
      <c r="N7311" s="1">
        <v>-2.1979999999999999E-3</v>
      </c>
      <c r="O7311">
        <f t="shared" si="344"/>
        <v>73.100000000000492</v>
      </c>
      <c r="P7311">
        <f>N7311*0.50412*9.81</f>
        <v>-1.08700270056E-2</v>
      </c>
    </row>
    <row r="7312" spans="1:16" x14ac:dyDescent="0.25">
      <c r="A7312" s="123">
        <v>43505.474396101999</v>
      </c>
      <c r="B7312" s="1">
        <v>3.2010999999999998E-2</v>
      </c>
      <c r="C7312" s="1">
        <v>-1.5355000000000001E-2</v>
      </c>
      <c r="D7312" s="1">
        <v>-1.5399999999999999E-3</v>
      </c>
      <c r="E7312" s="1">
        <v>-1.7000000000000001E-2</v>
      </c>
      <c r="F7312" s="1">
        <v>-2.24E-4</v>
      </c>
      <c r="G7312" s="1">
        <v>1.091E-3</v>
      </c>
      <c r="I7312" s="1">
        <v>3.2010999999999998E-2</v>
      </c>
      <c r="J7312">
        <f t="shared" si="343"/>
        <v>73.110000000000497</v>
      </c>
      <c r="K7312">
        <f t="shared" si="342"/>
        <v>0.80027499999999996</v>
      </c>
      <c r="N7312" s="1">
        <v>-1.5399999999999999E-3</v>
      </c>
      <c r="O7312">
        <f t="shared" si="344"/>
        <v>73.110000000000497</v>
      </c>
      <c r="P7312">
        <f>N7312*0.50412*9.81</f>
        <v>-7.6159424879999995E-3</v>
      </c>
    </row>
    <row r="7313" spans="1:16" x14ac:dyDescent="0.25">
      <c r="A7313" s="123">
        <v>43505.474396217702</v>
      </c>
      <c r="B7313" s="1">
        <v>2.9049999999999999E-2</v>
      </c>
      <c r="C7313" s="1">
        <v>-1.5025999999999999E-2</v>
      </c>
      <c r="D7313" s="1">
        <v>-1.2110000000000001E-3</v>
      </c>
      <c r="E7313" s="1">
        <v>-1.7658E-2</v>
      </c>
      <c r="F7313" s="1">
        <v>7.6300000000000001E-4</v>
      </c>
      <c r="G7313" s="1">
        <v>4.3399999999999998E-4</v>
      </c>
      <c r="I7313" s="1">
        <v>2.9049999999999999E-2</v>
      </c>
      <c r="J7313">
        <f t="shared" si="343"/>
        <v>73.120000000000502</v>
      </c>
      <c r="K7313">
        <f t="shared" si="342"/>
        <v>0.72624999999999995</v>
      </c>
      <c r="N7313" s="1">
        <v>-1.2110000000000001E-3</v>
      </c>
      <c r="O7313">
        <f t="shared" si="344"/>
        <v>73.120000000000502</v>
      </c>
      <c r="P7313">
        <f>N7313*0.50412*9.81</f>
        <v>-5.9889002292000003E-3</v>
      </c>
    </row>
    <row r="7314" spans="1:16" x14ac:dyDescent="0.25">
      <c r="A7314" s="123">
        <v>43505.474396333499</v>
      </c>
      <c r="B7314" s="1">
        <v>2.9707999999999998E-2</v>
      </c>
      <c r="C7314" s="1">
        <v>-1.7985999999999999E-2</v>
      </c>
      <c r="D7314" s="1">
        <v>-2.1979999999999999E-3</v>
      </c>
      <c r="E7314" s="1">
        <v>-1.7658E-2</v>
      </c>
      <c r="F7314" s="1">
        <v>4.3399999999999998E-4</v>
      </c>
      <c r="G7314" s="1">
        <v>-8.8199999999999997E-4</v>
      </c>
      <c r="I7314" s="1">
        <v>2.9707999999999998E-2</v>
      </c>
      <c r="J7314">
        <f t="shared" si="343"/>
        <v>73.130000000000507</v>
      </c>
      <c r="K7314">
        <f t="shared" si="342"/>
        <v>0.74269999999999992</v>
      </c>
      <c r="N7314" s="1">
        <v>-2.1979999999999999E-3</v>
      </c>
      <c r="O7314">
        <f t="shared" si="344"/>
        <v>73.130000000000507</v>
      </c>
      <c r="P7314">
        <f>N7314*0.50412*9.81</f>
        <v>-1.08700270056E-2</v>
      </c>
    </row>
    <row r="7315" spans="1:16" x14ac:dyDescent="0.25">
      <c r="A7315" s="123">
        <v>43505.474396449201</v>
      </c>
      <c r="B7315" s="1">
        <v>2.8393000000000002E-2</v>
      </c>
      <c r="C7315" s="1">
        <v>-1.7329000000000001E-2</v>
      </c>
      <c r="D7315" s="1">
        <v>-2.5270000000000002E-3</v>
      </c>
      <c r="E7315" s="1">
        <v>-1.7000000000000001E-2</v>
      </c>
      <c r="F7315" s="1">
        <v>-1.2110000000000001E-3</v>
      </c>
      <c r="G7315" s="1">
        <v>-2.1979999999999999E-3</v>
      </c>
      <c r="I7315" s="1">
        <v>2.8393000000000002E-2</v>
      </c>
      <c r="J7315">
        <f t="shared" si="343"/>
        <v>73.140000000000512</v>
      </c>
      <c r="K7315">
        <f t="shared" si="342"/>
        <v>0.70982500000000004</v>
      </c>
      <c r="N7315" s="1">
        <v>-2.5270000000000002E-3</v>
      </c>
      <c r="O7315">
        <f t="shared" si="344"/>
        <v>73.140000000000512</v>
      </c>
      <c r="P7315">
        <f>N7315*0.50412*9.81</f>
        <v>-1.2497069264400001E-2</v>
      </c>
    </row>
    <row r="7316" spans="1:16" x14ac:dyDescent="0.25">
      <c r="A7316" s="123">
        <v>43505.474396564903</v>
      </c>
      <c r="B7316" s="1">
        <v>2.6748000000000001E-2</v>
      </c>
      <c r="C7316" s="1">
        <v>-1.7329000000000001E-2</v>
      </c>
      <c r="D7316" s="1">
        <v>-2.856E-3</v>
      </c>
      <c r="E7316" s="1">
        <v>-1.7658E-2</v>
      </c>
      <c r="F7316" s="1">
        <v>-8.8199999999999997E-4</v>
      </c>
      <c r="G7316" s="1">
        <v>1.091E-3</v>
      </c>
      <c r="I7316" s="1">
        <v>2.6748000000000001E-2</v>
      </c>
      <c r="J7316">
        <f t="shared" si="343"/>
        <v>73.150000000000517</v>
      </c>
      <c r="K7316">
        <f t="shared" si="342"/>
        <v>0.66870000000000007</v>
      </c>
      <c r="N7316" s="1">
        <v>-2.856E-3</v>
      </c>
      <c r="O7316">
        <f t="shared" si="344"/>
        <v>73.150000000000517</v>
      </c>
      <c r="P7316">
        <f>N7316*0.50412*9.81</f>
        <v>-1.4124111523200001E-2</v>
      </c>
    </row>
    <row r="7317" spans="1:16" x14ac:dyDescent="0.25">
      <c r="A7317" s="123">
        <v>43505.4743966807</v>
      </c>
      <c r="B7317" s="1">
        <v>2.5432E-2</v>
      </c>
      <c r="C7317" s="1">
        <v>-1.8644000000000001E-2</v>
      </c>
      <c r="D7317" s="1">
        <v>-8.8199999999999997E-4</v>
      </c>
      <c r="E7317" s="1">
        <v>-1.7329000000000001E-2</v>
      </c>
      <c r="F7317" s="1">
        <v>-1.869E-3</v>
      </c>
      <c r="G7317" s="1">
        <v>-1.869E-3</v>
      </c>
      <c r="I7317" s="1">
        <v>2.5432E-2</v>
      </c>
      <c r="J7317">
        <f t="shared" si="343"/>
        <v>73.160000000000522</v>
      </c>
      <c r="K7317">
        <f t="shared" si="342"/>
        <v>0.63580000000000003</v>
      </c>
      <c r="N7317" s="1">
        <v>-8.8199999999999997E-4</v>
      </c>
      <c r="O7317">
        <f t="shared" si="344"/>
        <v>73.160000000000522</v>
      </c>
      <c r="P7317">
        <f>N7317*0.50412*9.81</f>
        <v>-4.3618579704000002E-3</v>
      </c>
    </row>
    <row r="7318" spans="1:16" x14ac:dyDescent="0.25">
      <c r="A7318" s="123">
        <v>43505.474396796402</v>
      </c>
      <c r="B7318" s="1">
        <v>2.5432E-2</v>
      </c>
      <c r="C7318" s="1">
        <v>-1.8644000000000001E-2</v>
      </c>
      <c r="D7318" s="1">
        <v>1.05E-4</v>
      </c>
      <c r="E7318" s="1">
        <v>-1.7000000000000001E-2</v>
      </c>
      <c r="F7318" s="1">
        <v>-8.8199999999999997E-4</v>
      </c>
      <c r="G7318" s="1">
        <v>2.4069999999999999E-3</v>
      </c>
      <c r="I7318" s="1">
        <v>2.5432E-2</v>
      </c>
      <c r="J7318">
        <f t="shared" si="343"/>
        <v>73.170000000000528</v>
      </c>
      <c r="K7318">
        <f t="shared" si="342"/>
        <v>0.63580000000000003</v>
      </c>
      <c r="N7318" s="1">
        <v>1.05E-4</v>
      </c>
      <c r="O7318">
        <f t="shared" si="344"/>
        <v>73.170000000000528</v>
      </c>
      <c r="P7318">
        <f>N7318*0.50412*9.81</f>
        <v>5.1926880600000006E-4</v>
      </c>
    </row>
    <row r="7319" spans="1:16" x14ac:dyDescent="0.25">
      <c r="A7319" s="123">
        <v>43505.474396912199</v>
      </c>
      <c r="B7319" s="1">
        <v>2.4115999999999999E-2</v>
      </c>
      <c r="C7319" s="1">
        <v>-1.7329000000000001E-2</v>
      </c>
      <c r="D7319" s="1">
        <v>-2.5270000000000002E-3</v>
      </c>
      <c r="E7319" s="1">
        <v>-1.7000000000000001E-2</v>
      </c>
      <c r="F7319" s="1">
        <v>1.7489999999999999E-3</v>
      </c>
      <c r="G7319" s="1">
        <v>-2.1979999999999999E-3</v>
      </c>
      <c r="I7319" s="1">
        <v>2.4115999999999999E-2</v>
      </c>
      <c r="J7319">
        <f t="shared" si="343"/>
        <v>73.180000000000533</v>
      </c>
      <c r="K7319">
        <f t="shared" si="342"/>
        <v>0.60289999999999999</v>
      </c>
      <c r="N7319" s="1">
        <v>-2.5270000000000002E-3</v>
      </c>
      <c r="O7319">
        <f t="shared" si="344"/>
        <v>73.180000000000533</v>
      </c>
      <c r="P7319">
        <f>N7319*0.50412*9.81</f>
        <v>-1.2497069264400001E-2</v>
      </c>
    </row>
    <row r="7320" spans="1:16" x14ac:dyDescent="0.25">
      <c r="A7320" s="123">
        <v>43505.474397027901</v>
      </c>
      <c r="B7320" s="1">
        <v>2.2142999999999999E-2</v>
      </c>
      <c r="C7320" s="1">
        <v>-1.8315000000000001E-2</v>
      </c>
      <c r="D7320" s="1">
        <v>-3.1849999999999999E-3</v>
      </c>
      <c r="E7320" s="1">
        <v>-1.6670999999999998E-2</v>
      </c>
      <c r="F7320" s="1">
        <v>1.05E-4</v>
      </c>
      <c r="G7320" s="1">
        <v>1.7489999999999999E-3</v>
      </c>
      <c r="I7320" s="1">
        <v>2.2142999999999999E-2</v>
      </c>
      <c r="J7320">
        <f t="shared" si="343"/>
        <v>73.190000000000538</v>
      </c>
      <c r="K7320">
        <f t="shared" si="342"/>
        <v>0.55357500000000004</v>
      </c>
      <c r="N7320" s="1">
        <v>-3.1849999999999999E-3</v>
      </c>
      <c r="O7320">
        <f t="shared" si="344"/>
        <v>73.190000000000538</v>
      </c>
      <c r="P7320">
        <f>N7320*0.50412*9.81</f>
        <v>-1.5751153782E-2</v>
      </c>
    </row>
    <row r="7321" spans="1:16" x14ac:dyDescent="0.25">
      <c r="A7321" s="123">
        <v>43505.474397143698</v>
      </c>
      <c r="B7321" s="1">
        <v>2.2142999999999999E-2</v>
      </c>
      <c r="C7321" s="1">
        <v>-1.7985999999999999E-2</v>
      </c>
      <c r="D7321" s="1">
        <v>-1.869E-3</v>
      </c>
      <c r="E7321" s="1">
        <v>-1.7329000000000001E-2</v>
      </c>
      <c r="F7321" s="1">
        <v>1.05E-4</v>
      </c>
      <c r="G7321" s="1">
        <v>-2.5270000000000002E-3</v>
      </c>
      <c r="I7321" s="1">
        <v>2.2142999999999999E-2</v>
      </c>
      <c r="J7321">
        <f t="shared" si="343"/>
        <v>73.200000000000543</v>
      </c>
      <c r="K7321">
        <f t="shared" si="342"/>
        <v>0.55357500000000004</v>
      </c>
      <c r="N7321" s="1">
        <v>-1.869E-3</v>
      </c>
      <c r="O7321">
        <f t="shared" si="344"/>
        <v>73.200000000000543</v>
      </c>
      <c r="P7321">
        <f>N7321*0.50412*9.81</f>
        <v>-9.2429847467999995E-3</v>
      </c>
    </row>
    <row r="7322" spans="1:16" x14ac:dyDescent="0.25">
      <c r="A7322" s="124">
        <v>43505.474397259401</v>
      </c>
      <c r="B7322" s="1">
        <v>1.984E-2</v>
      </c>
      <c r="C7322" s="1">
        <v>-1.8315000000000001E-2</v>
      </c>
      <c r="D7322" s="1">
        <v>-2.1979999999999999E-3</v>
      </c>
      <c r="E7322" s="1">
        <v>-1.7000000000000001E-2</v>
      </c>
      <c r="F7322" s="1">
        <v>-2.856E-3</v>
      </c>
      <c r="G7322" s="1">
        <v>1.42E-3</v>
      </c>
      <c r="I7322" s="1">
        <v>1.984E-2</v>
      </c>
      <c r="J7322">
        <f t="shared" si="343"/>
        <v>73.210000000000548</v>
      </c>
      <c r="K7322">
        <f t="shared" si="342"/>
        <v>0.496</v>
      </c>
      <c r="N7322" s="1">
        <v>-2.1979999999999999E-3</v>
      </c>
      <c r="O7322">
        <f t="shared" si="344"/>
        <v>73.210000000000548</v>
      </c>
      <c r="P7322">
        <f>N7322*0.50412*9.81</f>
        <v>-1.08700270056E-2</v>
      </c>
    </row>
    <row r="7323" spans="1:16" x14ac:dyDescent="0.25">
      <c r="A7323" s="124">
        <v>43505.474397375103</v>
      </c>
      <c r="B7323" s="1">
        <v>1.7208999999999999E-2</v>
      </c>
      <c r="C7323" s="1">
        <v>-1.7985999999999999E-2</v>
      </c>
      <c r="D7323" s="1">
        <v>-5.53E-4</v>
      </c>
      <c r="E7323" s="1">
        <v>-1.7000000000000001E-2</v>
      </c>
      <c r="F7323" s="1">
        <v>-1.2110000000000001E-3</v>
      </c>
      <c r="G7323" s="1">
        <v>1.05E-4</v>
      </c>
      <c r="I7323" s="1">
        <v>1.7208999999999999E-2</v>
      </c>
      <c r="J7323">
        <f t="shared" si="343"/>
        <v>73.220000000000553</v>
      </c>
      <c r="K7323">
        <f t="shared" si="342"/>
        <v>0.43022499999999997</v>
      </c>
      <c r="N7323" s="1">
        <v>-5.53E-4</v>
      </c>
      <c r="O7323">
        <f t="shared" si="344"/>
        <v>73.220000000000553</v>
      </c>
      <c r="P7323">
        <f>N7323*0.50412*9.81</f>
        <v>-2.7348157116000001E-3</v>
      </c>
    </row>
    <row r="7324" spans="1:16" x14ac:dyDescent="0.25">
      <c r="A7324" s="124">
        <v>43505.4743974909</v>
      </c>
      <c r="B7324" s="1">
        <v>1.8196E-2</v>
      </c>
      <c r="C7324" s="1">
        <v>-1.9630999999999999E-2</v>
      </c>
      <c r="D7324" s="1">
        <v>-1.869E-3</v>
      </c>
      <c r="E7324" s="1">
        <v>-1.6012999999999999E-2</v>
      </c>
      <c r="F7324" s="1">
        <v>-1.5399999999999999E-3</v>
      </c>
      <c r="G7324" s="1">
        <v>-2.856E-3</v>
      </c>
      <c r="I7324" s="1">
        <v>1.8196E-2</v>
      </c>
      <c r="J7324">
        <f t="shared" si="343"/>
        <v>73.230000000000558</v>
      </c>
      <c r="K7324">
        <f t="shared" si="342"/>
        <v>0.45490000000000003</v>
      </c>
      <c r="N7324" s="1">
        <v>-1.869E-3</v>
      </c>
      <c r="O7324">
        <f t="shared" si="344"/>
        <v>73.230000000000558</v>
      </c>
      <c r="P7324">
        <f>N7324*0.50412*9.81</f>
        <v>-9.2429847467999995E-3</v>
      </c>
    </row>
    <row r="7325" spans="1:16" x14ac:dyDescent="0.25">
      <c r="A7325" s="124">
        <v>43505.474397606602</v>
      </c>
      <c r="B7325" s="1">
        <v>1.5893000000000001E-2</v>
      </c>
      <c r="C7325" s="1">
        <v>-1.7985999999999999E-2</v>
      </c>
      <c r="D7325" s="1">
        <v>-2.1979999999999999E-3</v>
      </c>
      <c r="E7325" s="1">
        <v>-1.5025999999999999E-2</v>
      </c>
      <c r="F7325" s="1">
        <v>-2.856E-3</v>
      </c>
      <c r="G7325" s="1">
        <v>-8.8199999999999997E-4</v>
      </c>
      <c r="I7325" s="1">
        <v>1.5893000000000001E-2</v>
      </c>
      <c r="J7325">
        <f t="shared" si="343"/>
        <v>73.240000000000563</v>
      </c>
      <c r="K7325">
        <f t="shared" si="342"/>
        <v>0.39732500000000004</v>
      </c>
      <c r="N7325" s="1">
        <v>-2.1979999999999999E-3</v>
      </c>
      <c r="O7325">
        <f t="shared" si="344"/>
        <v>73.240000000000563</v>
      </c>
      <c r="P7325">
        <f>N7325*0.50412*9.81</f>
        <v>-1.08700270056E-2</v>
      </c>
    </row>
    <row r="7326" spans="1:16" x14ac:dyDescent="0.25">
      <c r="A7326" s="124">
        <v>43505.474397722399</v>
      </c>
      <c r="B7326" s="1">
        <v>1.4249E-2</v>
      </c>
      <c r="C7326" s="1">
        <v>-1.7985999999999999E-2</v>
      </c>
      <c r="D7326" s="1">
        <v>-8.8199999999999997E-4</v>
      </c>
      <c r="E7326" s="1">
        <v>-1.5355000000000001E-2</v>
      </c>
      <c r="F7326" s="1">
        <v>-8.8199999999999997E-4</v>
      </c>
      <c r="G7326" s="1">
        <v>-1.2110000000000001E-3</v>
      </c>
      <c r="I7326" s="1">
        <v>1.4249E-2</v>
      </c>
      <c r="J7326">
        <f t="shared" si="343"/>
        <v>73.250000000000568</v>
      </c>
      <c r="K7326">
        <f t="shared" si="342"/>
        <v>0.35622500000000001</v>
      </c>
      <c r="N7326" s="1">
        <v>-8.8199999999999997E-4</v>
      </c>
      <c r="O7326">
        <f t="shared" si="344"/>
        <v>73.250000000000568</v>
      </c>
      <c r="P7326">
        <f>N7326*0.50412*9.81</f>
        <v>-4.3618579704000002E-3</v>
      </c>
    </row>
    <row r="7327" spans="1:16" x14ac:dyDescent="0.25">
      <c r="A7327" s="124">
        <v>43505.474397838101</v>
      </c>
      <c r="B7327" s="1">
        <v>1.4249E-2</v>
      </c>
      <c r="C7327" s="1">
        <v>-1.9630999999999999E-2</v>
      </c>
      <c r="D7327" s="1">
        <v>-8.8199999999999997E-4</v>
      </c>
      <c r="E7327" s="1">
        <v>-1.5355000000000001E-2</v>
      </c>
      <c r="F7327" s="1">
        <v>-1.5399999999999999E-3</v>
      </c>
      <c r="G7327" s="1">
        <v>-1.5399999999999999E-3</v>
      </c>
      <c r="I7327" s="1">
        <v>1.4249E-2</v>
      </c>
      <c r="J7327">
        <f t="shared" si="343"/>
        <v>73.260000000000574</v>
      </c>
      <c r="K7327">
        <f t="shared" si="342"/>
        <v>0.35622500000000001</v>
      </c>
      <c r="N7327" s="1">
        <v>-8.8199999999999997E-4</v>
      </c>
      <c r="O7327">
        <f t="shared" si="344"/>
        <v>73.260000000000574</v>
      </c>
      <c r="P7327">
        <f>N7327*0.50412*9.81</f>
        <v>-4.3618579704000002E-3</v>
      </c>
    </row>
    <row r="7328" spans="1:16" x14ac:dyDescent="0.25">
      <c r="A7328" s="124">
        <v>43505.474397953803</v>
      </c>
      <c r="B7328" s="1">
        <v>1.1287999999999999E-2</v>
      </c>
      <c r="C7328" s="1">
        <v>-1.7658E-2</v>
      </c>
      <c r="D7328" s="1">
        <v>-2.24E-4</v>
      </c>
      <c r="E7328" s="1">
        <v>-1.5684E-2</v>
      </c>
      <c r="F7328" s="1">
        <v>-2.5270000000000002E-3</v>
      </c>
      <c r="G7328" s="1">
        <v>-2.856E-3</v>
      </c>
      <c r="I7328" s="1">
        <v>1.1287999999999999E-2</v>
      </c>
      <c r="J7328">
        <f t="shared" si="343"/>
        <v>73.270000000000579</v>
      </c>
      <c r="K7328">
        <f t="shared" si="342"/>
        <v>0.28220000000000001</v>
      </c>
      <c r="N7328" s="1">
        <v>-2.24E-4</v>
      </c>
      <c r="O7328">
        <f t="shared" si="344"/>
        <v>73.270000000000579</v>
      </c>
      <c r="P7328">
        <f>N7328*0.50412*9.81</f>
        <v>-1.1077734528E-3</v>
      </c>
    </row>
    <row r="7329" spans="1:16" x14ac:dyDescent="0.25">
      <c r="A7329" s="124">
        <v>43505.4743980696</v>
      </c>
      <c r="B7329" s="1">
        <v>8.9859999999999992E-3</v>
      </c>
      <c r="C7329" s="1">
        <v>-1.8973E-2</v>
      </c>
      <c r="D7329" s="1">
        <v>-2.24E-4</v>
      </c>
      <c r="E7329" s="1">
        <v>-1.5355000000000001E-2</v>
      </c>
      <c r="F7329" s="1">
        <v>-1.5399999999999999E-3</v>
      </c>
      <c r="G7329" s="1">
        <v>-1.2110000000000001E-3</v>
      </c>
      <c r="I7329" s="1">
        <v>8.9859999999999992E-3</v>
      </c>
      <c r="J7329">
        <f t="shared" si="343"/>
        <v>73.280000000000584</v>
      </c>
      <c r="K7329">
        <f t="shared" si="342"/>
        <v>0.22464999999999999</v>
      </c>
      <c r="N7329" s="1">
        <v>-2.24E-4</v>
      </c>
      <c r="O7329">
        <f t="shared" si="344"/>
        <v>73.280000000000584</v>
      </c>
      <c r="P7329">
        <f>N7329*0.50412*9.81</f>
        <v>-1.1077734528E-3</v>
      </c>
    </row>
    <row r="7330" spans="1:16" x14ac:dyDescent="0.25">
      <c r="A7330" s="124">
        <v>43505.474398185303</v>
      </c>
      <c r="B7330" s="1">
        <v>7.9989999999999992E-3</v>
      </c>
      <c r="C7330" s="1">
        <v>-1.9630999999999999E-2</v>
      </c>
      <c r="D7330" s="1">
        <v>-2.24E-4</v>
      </c>
      <c r="E7330" s="1">
        <v>-1.4368000000000001E-2</v>
      </c>
      <c r="F7330" s="1">
        <v>-2.5270000000000002E-3</v>
      </c>
      <c r="G7330" s="1">
        <v>-2.1979999999999999E-3</v>
      </c>
      <c r="I7330" s="1">
        <v>7.9989999999999992E-3</v>
      </c>
      <c r="J7330">
        <f t="shared" si="343"/>
        <v>73.290000000000589</v>
      </c>
      <c r="K7330">
        <f t="shared" si="342"/>
        <v>0.19997499999999999</v>
      </c>
      <c r="N7330" s="1">
        <v>-2.24E-4</v>
      </c>
      <c r="O7330">
        <f t="shared" si="344"/>
        <v>73.290000000000589</v>
      </c>
      <c r="P7330">
        <f>N7330*0.50412*9.81</f>
        <v>-1.1077734528E-3</v>
      </c>
    </row>
    <row r="7331" spans="1:16" x14ac:dyDescent="0.25">
      <c r="A7331" s="124">
        <v>43505.474398301099</v>
      </c>
      <c r="B7331" s="1">
        <v>6.6829999999999997E-3</v>
      </c>
      <c r="C7331" s="1">
        <v>-1.9302E-2</v>
      </c>
      <c r="D7331" s="1">
        <v>-5.53E-4</v>
      </c>
      <c r="E7331" s="1">
        <v>-1.4368000000000001E-2</v>
      </c>
      <c r="F7331" s="1">
        <v>1.05E-4</v>
      </c>
      <c r="G7331" s="1">
        <v>-1.5399999999999999E-3</v>
      </c>
      <c r="I7331" s="1">
        <v>6.6829999999999997E-3</v>
      </c>
      <c r="J7331">
        <f t="shared" si="343"/>
        <v>73.300000000000594</v>
      </c>
      <c r="K7331">
        <f t="shared" si="342"/>
        <v>0.167075</v>
      </c>
      <c r="N7331" s="1">
        <v>-5.53E-4</v>
      </c>
      <c r="O7331">
        <f t="shared" si="344"/>
        <v>73.300000000000594</v>
      </c>
      <c r="P7331">
        <f>N7331*0.50412*9.81</f>
        <v>-2.7348157116000001E-3</v>
      </c>
    </row>
    <row r="7332" spans="1:16" x14ac:dyDescent="0.25">
      <c r="A7332" s="124">
        <v>43505.474398416802</v>
      </c>
      <c r="B7332" s="1">
        <v>5.0390000000000001E-3</v>
      </c>
      <c r="C7332" s="1">
        <v>-1.8973E-2</v>
      </c>
      <c r="D7332" s="1">
        <v>-8.8199999999999997E-4</v>
      </c>
      <c r="E7332" s="1">
        <v>-1.4038999999999999E-2</v>
      </c>
      <c r="F7332" s="1">
        <v>-1.869E-3</v>
      </c>
      <c r="G7332" s="1">
        <v>-1.869E-3</v>
      </c>
      <c r="I7332" s="1">
        <v>5.0390000000000001E-3</v>
      </c>
      <c r="J7332">
        <f t="shared" si="343"/>
        <v>73.310000000000599</v>
      </c>
      <c r="K7332">
        <f t="shared" si="342"/>
        <v>0.125975</v>
      </c>
      <c r="N7332" s="1">
        <v>-8.8199999999999997E-4</v>
      </c>
      <c r="O7332">
        <f t="shared" si="344"/>
        <v>73.310000000000599</v>
      </c>
      <c r="P7332">
        <f>N7332*0.50412*9.81</f>
        <v>-4.3618579704000002E-3</v>
      </c>
    </row>
    <row r="7333" spans="1:16" x14ac:dyDescent="0.25">
      <c r="A7333" s="124">
        <v>43505.474398532497</v>
      </c>
      <c r="B7333" s="1">
        <v>3.3939999999999999E-3</v>
      </c>
      <c r="C7333" s="1">
        <v>-1.9302E-2</v>
      </c>
      <c r="D7333" s="1">
        <v>-2.24E-4</v>
      </c>
      <c r="E7333" s="1">
        <v>-1.371E-2</v>
      </c>
      <c r="F7333" s="1">
        <v>-2.5270000000000002E-3</v>
      </c>
      <c r="G7333" s="1">
        <v>-2.856E-3</v>
      </c>
      <c r="I7333" s="1">
        <v>3.3939999999999999E-3</v>
      </c>
      <c r="J7333">
        <f t="shared" si="343"/>
        <v>73.320000000000604</v>
      </c>
      <c r="K7333">
        <f t="shared" si="342"/>
        <v>8.4849999999999995E-2</v>
      </c>
      <c r="N7333" s="1">
        <v>-2.24E-4</v>
      </c>
      <c r="O7333">
        <f t="shared" si="344"/>
        <v>73.320000000000604</v>
      </c>
      <c r="P7333">
        <f>N7333*0.50412*9.81</f>
        <v>-1.1077734528E-3</v>
      </c>
    </row>
    <row r="7334" spans="1:16" x14ac:dyDescent="0.25">
      <c r="A7334" s="124">
        <v>43505.474398648301</v>
      </c>
      <c r="B7334" s="1">
        <v>1.42E-3</v>
      </c>
      <c r="C7334" s="1">
        <v>-2.0618000000000001E-2</v>
      </c>
      <c r="D7334" s="1">
        <v>4.3399999999999998E-4</v>
      </c>
      <c r="E7334" s="1">
        <v>-1.3051999999999999E-2</v>
      </c>
      <c r="F7334" s="1">
        <v>-3.1849999999999999E-3</v>
      </c>
      <c r="G7334" s="1">
        <v>-1.5399999999999999E-3</v>
      </c>
      <c r="I7334" s="1">
        <v>1.42E-3</v>
      </c>
      <c r="J7334">
        <f t="shared" si="343"/>
        <v>73.330000000000609</v>
      </c>
      <c r="K7334">
        <f t="shared" si="342"/>
        <v>3.5500000000000004E-2</v>
      </c>
      <c r="N7334" s="1">
        <v>4.3399999999999998E-4</v>
      </c>
      <c r="O7334">
        <f t="shared" si="344"/>
        <v>73.330000000000609</v>
      </c>
      <c r="P7334">
        <f>N7334*0.50412*9.81</f>
        <v>2.1463110648000001E-3</v>
      </c>
    </row>
    <row r="7335" spans="1:16" x14ac:dyDescent="0.25">
      <c r="A7335" s="124">
        <v>43505.474398764003</v>
      </c>
      <c r="B7335" s="1">
        <v>1.42E-3</v>
      </c>
      <c r="C7335" s="1">
        <v>-1.8973E-2</v>
      </c>
      <c r="D7335" s="1">
        <v>-1.5399999999999999E-3</v>
      </c>
      <c r="E7335" s="1">
        <v>-1.2723999999999999E-2</v>
      </c>
      <c r="F7335" s="1">
        <v>-2.5270000000000002E-3</v>
      </c>
      <c r="G7335" s="1">
        <v>-1.2110000000000001E-3</v>
      </c>
      <c r="I7335" s="1">
        <v>1.42E-3</v>
      </c>
      <c r="J7335">
        <f t="shared" si="343"/>
        <v>73.340000000000614</v>
      </c>
      <c r="K7335">
        <f t="shared" si="342"/>
        <v>3.5500000000000004E-2</v>
      </c>
      <c r="N7335" s="1">
        <v>-1.5399999999999999E-3</v>
      </c>
      <c r="O7335">
        <f t="shared" si="344"/>
        <v>73.340000000000614</v>
      </c>
      <c r="P7335">
        <f>N7335*0.50412*9.81</f>
        <v>-7.6159424879999995E-3</v>
      </c>
    </row>
    <row r="7336" spans="1:16" x14ac:dyDescent="0.25">
      <c r="A7336" s="124">
        <v>43505.4743988798</v>
      </c>
      <c r="B7336" s="1">
        <v>-8.8199999999999997E-4</v>
      </c>
      <c r="C7336" s="1">
        <v>-1.7329000000000001E-2</v>
      </c>
      <c r="D7336" s="1">
        <v>-2.24E-4</v>
      </c>
      <c r="E7336" s="1">
        <v>-1.3051999999999999E-2</v>
      </c>
      <c r="F7336" s="1">
        <v>-1.2110000000000001E-3</v>
      </c>
      <c r="G7336" s="1">
        <v>-3.5140000000000002E-3</v>
      </c>
      <c r="I7336" s="1">
        <v>-8.8199999999999997E-4</v>
      </c>
      <c r="J7336">
        <f t="shared" si="343"/>
        <v>73.35000000000062</v>
      </c>
      <c r="K7336">
        <f t="shared" si="342"/>
        <v>-2.205E-2</v>
      </c>
      <c r="N7336" s="1">
        <v>-2.24E-4</v>
      </c>
      <c r="O7336">
        <f t="shared" si="344"/>
        <v>73.35000000000062</v>
      </c>
      <c r="P7336">
        <f>N7336*0.50412*9.81</f>
        <v>-1.1077734528E-3</v>
      </c>
    </row>
    <row r="7337" spans="1:16" x14ac:dyDescent="0.25">
      <c r="A7337" s="124">
        <v>43505.474398995502</v>
      </c>
      <c r="B7337" s="1">
        <v>-1.2110000000000001E-3</v>
      </c>
      <c r="C7337" s="1">
        <v>-2.0289000000000001E-2</v>
      </c>
      <c r="D7337" s="1">
        <v>1.091E-3</v>
      </c>
      <c r="E7337" s="1">
        <v>-1.2066E-2</v>
      </c>
      <c r="F7337" s="1">
        <v>-2.1979999999999999E-3</v>
      </c>
      <c r="G7337" s="1">
        <v>-1.5399999999999999E-3</v>
      </c>
      <c r="I7337" s="1">
        <v>-1.2110000000000001E-3</v>
      </c>
      <c r="J7337">
        <f t="shared" si="343"/>
        <v>73.360000000000625</v>
      </c>
      <c r="K7337">
        <f t="shared" si="342"/>
        <v>-3.0275E-2</v>
      </c>
      <c r="N7337" s="1">
        <v>1.091E-3</v>
      </c>
      <c r="O7337">
        <f t="shared" si="344"/>
        <v>73.360000000000625</v>
      </c>
      <c r="P7337">
        <f>N7337*0.50412*9.81</f>
        <v>5.3954501651999999E-3</v>
      </c>
    </row>
    <row r="7338" spans="1:16" x14ac:dyDescent="0.25">
      <c r="A7338" s="124">
        <v>43505.474399111197</v>
      </c>
      <c r="B7338" s="1">
        <v>-2.856E-3</v>
      </c>
      <c r="C7338" s="1">
        <v>-1.8973E-2</v>
      </c>
      <c r="D7338" s="1">
        <v>-2.856E-3</v>
      </c>
      <c r="E7338" s="1">
        <v>-1.2395E-2</v>
      </c>
      <c r="F7338" s="1">
        <v>-3.8419999999999999E-3</v>
      </c>
      <c r="G7338" s="1">
        <v>-5.1580000000000003E-3</v>
      </c>
      <c r="I7338" s="1">
        <v>-2.856E-3</v>
      </c>
      <c r="J7338">
        <f t="shared" si="343"/>
        <v>73.37000000000063</v>
      </c>
      <c r="K7338">
        <f t="shared" si="342"/>
        <v>-7.1400000000000005E-2</v>
      </c>
      <c r="N7338" s="1">
        <v>-2.856E-3</v>
      </c>
      <c r="O7338">
        <f t="shared" si="344"/>
        <v>73.37000000000063</v>
      </c>
      <c r="P7338">
        <f>N7338*0.50412*9.81</f>
        <v>-1.4124111523200001E-2</v>
      </c>
    </row>
    <row r="7339" spans="1:16" x14ac:dyDescent="0.25">
      <c r="A7339" s="124">
        <v>43505.474399227001</v>
      </c>
      <c r="B7339" s="1">
        <v>-4.829E-3</v>
      </c>
      <c r="C7339" s="1">
        <v>-1.9302E-2</v>
      </c>
      <c r="D7339" s="1">
        <v>-2.24E-4</v>
      </c>
      <c r="E7339" s="1">
        <v>-1.1736999999999999E-2</v>
      </c>
      <c r="F7339" s="1">
        <v>-2.1979999999999999E-3</v>
      </c>
      <c r="G7339" s="1">
        <v>-7.79E-3</v>
      </c>
      <c r="I7339" s="1">
        <v>-4.829E-3</v>
      </c>
      <c r="J7339">
        <f t="shared" si="343"/>
        <v>73.380000000000635</v>
      </c>
      <c r="K7339">
        <f t="shared" si="342"/>
        <v>-0.120725</v>
      </c>
      <c r="N7339" s="1">
        <v>-2.24E-4</v>
      </c>
      <c r="O7339">
        <f t="shared" si="344"/>
        <v>73.380000000000635</v>
      </c>
      <c r="P7339">
        <f>N7339*0.50412*9.81</f>
        <v>-1.1077734528E-3</v>
      </c>
    </row>
    <row r="7340" spans="1:16" x14ac:dyDescent="0.25">
      <c r="A7340" s="124">
        <v>43505.474399342696</v>
      </c>
      <c r="B7340" s="1">
        <v>-5.4869999999999997E-3</v>
      </c>
      <c r="C7340" s="1">
        <v>-1.8644000000000001E-2</v>
      </c>
      <c r="D7340" s="1">
        <v>-1.869E-3</v>
      </c>
      <c r="E7340" s="1">
        <v>-1.1408E-2</v>
      </c>
      <c r="F7340" s="1">
        <v>-1.5399999999999999E-3</v>
      </c>
      <c r="G7340" s="1">
        <v>-6.1450000000000003E-3</v>
      </c>
      <c r="I7340" s="1">
        <v>-5.4869999999999997E-3</v>
      </c>
      <c r="J7340">
        <f t="shared" si="343"/>
        <v>73.39000000000064</v>
      </c>
      <c r="K7340">
        <f t="shared" si="342"/>
        <v>-0.13717499999999999</v>
      </c>
      <c r="N7340" s="1">
        <v>-1.869E-3</v>
      </c>
      <c r="O7340">
        <f t="shared" si="344"/>
        <v>73.39000000000064</v>
      </c>
      <c r="P7340">
        <f>N7340*0.50412*9.81</f>
        <v>-9.2429847467999995E-3</v>
      </c>
    </row>
    <row r="7341" spans="1:16" x14ac:dyDescent="0.25">
      <c r="A7341" s="124">
        <v>43505.474399458501</v>
      </c>
      <c r="B7341" s="1">
        <v>-7.4609999999999998E-3</v>
      </c>
      <c r="C7341" s="1">
        <v>-1.8644000000000001E-2</v>
      </c>
      <c r="D7341" s="1">
        <v>-5.53E-4</v>
      </c>
      <c r="E7341" s="1">
        <v>-1.0749999999999999E-2</v>
      </c>
      <c r="F7341" s="1">
        <v>-5.1580000000000003E-3</v>
      </c>
      <c r="G7341" s="1">
        <v>-1.869E-3</v>
      </c>
      <c r="I7341" s="1">
        <v>-7.4609999999999998E-3</v>
      </c>
      <c r="J7341">
        <f t="shared" si="343"/>
        <v>73.400000000000645</v>
      </c>
      <c r="K7341">
        <f t="shared" si="342"/>
        <v>-0.186525</v>
      </c>
      <c r="N7341" s="1">
        <v>-5.53E-4</v>
      </c>
      <c r="O7341">
        <f t="shared" si="344"/>
        <v>73.400000000000645</v>
      </c>
      <c r="P7341">
        <f>N7341*0.50412*9.81</f>
        <v>-2.7348157116000001E-3</v>
      </c>
    </row>
    <row r="7342" spans="1:16" x14ac:dyDescent="0.25">
      <c r="A7342" s="124">
        <v>43505.474399574203</v>
      </c>
      <c r="B7342" s="1">
        <v>-9.1050000000000002E-3</v>
      </c>
      <c r="C7342" s="1">
        <v>-1.8315000000000001E-2</v>
      </c>
      <c r="D7342" s="1">
        <v>-5.1580000000000003E-3</v>
      </c>
      <c r="E7342" s="1">
        <v>-1.0092E-2</v>
      </c>
      <c r="F7342" s="1">
        <v>-3.1849999999999999E-3</v>
      </c>
      <c r="G7342" s="1">
        <v>1.091E-3</v>
      </c>
      <c r="I7342" s="1">
        <v>-9.1050000000000002E-3</v>
      </c>
      <c r="J7342">
        <f t="shared" si="343"/>
        <v>73.41000000000065</v>
      </c>
      <c r="K7342">
        <f t="shared" si="342"/>
        <v>-0.22762499999999999</v>
      </c>
      <c r="N7342" s="1">
        <v>-5.1580000000000003E-3</v>
      </c>
      <c r="O7342">
        <f t="shared" si="344"/>
        <v>73.41000000000065</v>
      </c>
      <c r="P7342">
        <f>N7342*0.50412*9.81</f>
        <v>-2.5508461917600003E-2</v>
      </c>
    </row>
    <row r="7343" spans="1:16" x14ac:dyDescent="0.25">
      <c r="A7343" s="124">
        <v>43505.474399689898</v>
      </c>
      <c r="B7343" s="1">
        <v>-1.0749999999999999E-2</v>
      </c>
      <c r="C7343" s="1">
        <v>-1.8315000000000001E-2</v>
      </c>
      <c r="D7343" s="1">
        <v>-3.2129999999999999E-2</v>
      </c>
      <c r="E7343" s="1">
        <v>-1.0421E-2</v>
      </c>
      <c r="F7343" s="1">
        <v>-2.5270000000000002E-3</v>
      </c>
      <c r="G7343" s="1">
        <v>-8.4469999999999996E-3</v>
      </c>
      <c r="I7343" s="1">
        <v>-1.0749999999999999E-2</v>
      </c>
      <c r="J7343">
        <f t="shared" si="343"/>
        <v>73.420000000000655</v>
      </c>
      <c r="K7343">
        <f t="shared" si="342"/>
        <v>-0.26874999999999999</v>
      </c>
      <c r="N7343" s="1">
        <v>-3.2129999999999999E-2</v>
      </c>
      <c r="O7343">
        <f t="shared" si="344"/>
        <v>73.420000000000655</v>
      </c>
      <c r="P7343">
        <f>N7343*0.50412*9.81</f>
        <v>-0.15889625463600002</v>
      </c>
    </row>
    <row r="7344" spans="1:16" x14ac:dyDescent="0.25">
      <c r="A7344" s="124">
        <v>43505.474399805702</v>
      </c>
      <c r="B7344" s="1">
        <v>-1.1408E-2</v>
      </c>
      <c r="C7344" s="1">
        <v>-1.7985999999999999E-2</v>
      </c>
      <c r="D7344" s="1">
        <v>5.0390000000000001E-3</v>
      </c>
      <c r="E7344" s="1">
        <v>-9.7630000000000008E-3</v>
      </c>
      <c r="F7344" s="1">
        <v>-2.1979999999999999E-3</v>
      </c>
      <c r="G7344" s="1">
        <v>8.3280000000000003E-3</v>
      </c>
      <c r="I7344" s="1">
        <v>-1.1408E-2</v>
      </c>
      <c r="J7344">
        <f t="shared" si="343"/>
        <v>73.430000000000661</v>
      </c>
      <c r="K7344">
        <f t="shared" si="342"/>
        <v>-0.28520000000000001</v>
      </c>
      <c r="N7344" s="1">
        <v>5.0390000000000001E-3</v>
      </c>
      <c r="O7344">
        <f t="shared" si="344"/>
        <v>73.430000000000661</v>
      </c>
      <c r="P7344">
        <f>N7344*0.50412*9.81</f>
        <v>2.4919957270800003E-2</v>
      </c>
    </row>
    <row r="7345" spans="1:16" x14ac:dyDescent="0.25">
      <c r="A7345" s="124">
        <v>43505.474399921397</v>
      </c>
      <c r="B7345" s="1">
        <v>-1.4697E-2</v>
      </c>
      <c r="C7345" s="1">
        <v>-1.7985999999999999E-2</v>
      </c>
      <c r="D7345" s="1">
        <v>1.8853999999999999E-2</v>
      </c>
      <c r="E7345" s="1">
        <v>-7.79E-3</v>
      </c>
      <c r="F7345" s="1">
        <v>-3.8419999999999999E-3</v>
      </c>
      <c r="G7345" s="1">
        <v>-6.1450000000000003E-3</v>
      </c>
      <c r="I7345" s="1">
        <v>-1.4697E-2</v>
      </c>
      <c r="J7345">
        <f t="shared" si="343"/>
        <v>73.440000000000666</v>
      </c>
      <c r="K7345">
        <f t="shared" si="342"/>
        <v>-0.367425</v>
      </c>
      <c r="N7345" s="1">
        <v>1.8853999999999999E-2</v>
      </c>
      <c r="O7345">
        <f t="shared" si="344"/>
        <v>73.440000000000666</v>
      </c>
      <c r="P7345">
        <f>N7345*0.50412*9.81</f>
        <v>9.324089588880001E-2</v>
      </c>
    </row>
    <row r="7346" spans="1:16" x14ac:dyDescent="0.25">
      <c r="A7346" s="124">
        <v>43505.474400037201</v>
      </c>
      <c r="B7346" s="1">
        <v>-1.6012999999999999E-2</v>
      </c>
      <c r="C7346" s="1">
        <v>-1.6670999999999998E-2</v>
      </c>
      <c r="D7346" s="1">
        <v>-2.1276E-2</v>
      </c>
      <c r="E7346" s="1">
        <v>-9.4339999999999997E-3</v>
      </c>
      <c r="F7346" s="1">
        <v>-2.1979999999999999E-3</v>
      </c>
      <c r="G7346" s="1">
        <v>-7.1320000000000003E-3</v>
      </c>
      <c r="I7346" s="1">
        <v>-1.6012999999999999E-2</v>
      </c>
      <c r="J7346">
        <f t="shared" si="343"/>
        <v>73.450000000000671</v>
      </c>
      <c r="K7346">
        <f t="shared" si="342"/>
        <v>-0.40032499999999999</v>
      </c>
      <c r="N7346" s="1">
        <v>-2.1276E-2</v>
      </c>
      <c r="O7346">
        <f t="shared" si="344"/>
        <v>73.450000000000671</v>
      </c>
      <c r="P7346">
        <f>N7346*0.50412*9.81</f>
        <v>-0.10521869634720002</v>
      </c>
    </row>
    <row r="7347" spans="1:16" x14ac:dyDescent="0.25">
      <c r="A7347" s="124">
        <v>43505.474400152903</v>
      </c>
      <c r="B7347" s="1">
        <v>-1.7329000000000001E-2</v>
      </c>
      <c r="C7347" s="1">
        <v>-1.7985999999999999E-2</v>
      </c>
      <c r="D7347" s="1">
        <v>5.0390000000000001E-3</v>
      </c>
      <c r="E7347" s="1">
        <v>-8.4469999999999996E-3</v>
      </c>
      <c r="F7347" s="1">
        <v>-5.1580000000000003E-3</v>
      </c>
      <c r="G7347" s="1">
        <v>2.7360000000000002E-3</v>
      </c>
      <c r="I7347" s="1">
        <v>-1.7329000000000001E-2</v>
      </c>
      <c r="J7347">
        <f t="shared" si="343"/>
        <v>73.460000000000676</v>
      </c>
      <c r="K7347">
        <f t="shared" si="342"/>
        <v>-0.43322500000000003</v>
      </c>
      <c r="N7347" s="1">
        <v>5.0390000000000001E-3</v>
      </c>
      <c r="O7347">
        <f t="shared" si="344"/>
        <v>73.460000000000676</v>
      </c>
      <c r="P7347">
        <f>N7347*0.50412*9.81</f>
        <v>2.4919957270800003E-2</v>
      </c>
    </row>
    <row r="7348" spans="1:16" x14ac:dyDescent="0.25">
      <c r="A7348" s="124">
        <v>43505.4744002687</v>
      </c>
      <c r="B7348" s="1">
        <v>-1.8644000000000001E-2</v>
      </c>
      <c r="C7348" s="1">
        <v>-1.6012999999999999E-2</v>
      </c>
      <c r="D7348" s="1">
        <v>2.4069999999999999E-3</v>
      </c>
      <c r="E7348" s="1">
        <v>-6.803E-3</v>
      </c>
      <c r="F7348" s="1">
        <v>-3.5140000000000002E-3</v>
      </c>
      <c r="G7348" s="1">
        <v>-6.4739999999999997E-3</v>
      </c>
      <c r="I7348" s="1">
        <v>-1.8644000000000001E-2</v>
      </c>
      <c r="J7348">
        <f t="shared" si="343"/>
        <v>73.470000000000681</v>
      </c>
      <c r="K7348">
        <f t="shared" si="342"/>
        <v>-0.46610000000000001</v>
      </c>
      <c r="N7348" s="1">
        <v>2.4069999999999999E-3</v>
      </c>
      <c r="O7348">
        <f t="shared" si="344"/>
        <v>73.470000000000681</v>
      </c>
      <c r="P7348">
        <f>N7348*0.50412*9.81</f>
        <v>1.1903619200400001E-2</v>
      </c>
    </row>
    <row r="7349" spans="1:16" x14ac:dyDescent="0.25">
      <c r="A7349" s="124">
        <v>43505.474400384403</v>
      </c>
      <c r="B7349" s="1">
        <v>-2.1276E-2</v>
      </c>
      <c r="C7349" s="1">
        <v>-1.4697E-2</v>
      </c>
      <c r="D7349" s="1">
        <v>-1.0421E-2</v>
      </c>
      <c r="E7349" s="1">
        <v>-8.7760000000000008E-3</v>
      </c>
      <c r="F7349" s="1">
        <v>-2.856E-3</v>
      </c>
      <c r="G7349" s="1">
        <v>-8.8199999999999997E-4</v>
      </c>
      <c r="I7349" s="1">
        <v>-2.1276E-2</v>
      </c>
      <c r="J7349">
        <f t="shared" si="343"/>
        <v>73.480000000000686</v>
      </c>
      <c r="K7349">
        <f t="shared" si="342"/>
        <v>-0.53190000000000004</v>
      </c>
      <c r="N7349" s="1">
        <v>-1.0421E-2</v>
      </c>
      <c r="O7349">
        <f t="shared" si="344"/>
        <v>73.480000000000686</v>
      </c>
      <c r="P7349">
        <f>N7349*0.50412*9.81</f>
        <v>-5.1536192641200004E-2</v>
      </c>
    </row>
    <row r="7350" spans="1:16" x14ac:dyDescent="0.25">
      <c r="A7350" s="124">
        <v>43505.474400500098</v>
      </c>
      <c r="B7350" s="1">
        <v>-2.2591E-2</v>
      </c>
      <c r="C7350" s="1">
        <v>-1.4697E-2</v>
      </c>
      <c r="D7350" s="1">
        <v>7.3410000000000003E-3</v>
      </c>
      <c r="E7350" s="1">
        <v>-6.4739999999999997E-3</v>
      </c>
      <c r="F7350" s="1">
        <v>-1.2110000000000001E-3</v>
      </c>
      <c r="G7350" s="1">
        <v>-5.1580000000000003E-3</v>
      </c>
      <c r="I7350" s="1">
        <v>-2.2591E-2</v>
      </c>
      <c r="J7350">
        <f t="shared" si="343"/>
        <v>73.490000000000691</v>
      </c>
      <c r="K7350">
        <f t="shared" si="342"/>
        <v>-0.56477500000000003</v>
      </c>
      <c r="N7350" s="1">
        <v>7.3410000000000003E-3</v>
      </c>
      <c r="O7350">
        <f t="shared" si="344"/>
        <v>73.490000000000691</v>
      </c>
      <c r="P7350">
        <f>N7350*0.50412*9.81</f>
        <v>3.6304307665200007E-2</v>
      </c>
    </row>
    <row r="7351" spans="1:16" x14ac:dyDescent="0.25">
      <c r="A7351" s="124">
        <v>43505.474400615902</v>
      </c>
      <c r="B7351" s="1">
        <v>-2.3248999999999999E-2</v>
      </c>
      <c r="C7351" s="1">
        <v>-1.3051999999999999E-2</v>
      </c>
      <c r="D7351" s="1">
        <v>-2.5270000000000002E-3</v>
      </c>
      <c r="E7351" s="1">
        <v>-6.4739999999999997E-3</v>
      </c>
      <c r="F7351" s="1">
        <v>-4.829E-3</v>
      </c>
      <c r="G7351" s="1">
        <v>-1.5399999999999999E-3</v>
      </c>
      <c r="I7351" s="1">
        <v>-2.3248999999999999E-2</v>
      </c>
      <c r="J7351">
        <f t="shared" si="343"/>
        <v>73.500000000000696</v>
      </c>
      <c r="K7351">
        <f t="shared" si="342"/>
        <v>-0.58122499999999999</v>
      </c>
      <c r="N7351" s="1">
        <v>-2.5270000000000002E-3</v>
      </c>
      <c r="O7351">
        <f t="shared" si="344"/>
        <v>73.500000000000696</v>
      </c>
      <c r="P7351">
        <f>N7351*0.50412*9.81</f>
        <v>-1.2497069264400001E-2</v>
      </c>
    </row>
    <row r="7352" spans="1:16" x14ac:dyDescent="0.25">
      <c r="A7352" s="124">
        <v>43505.474400731597</v>
      </c>
      <c r="B7352" s="1">
        <v>-2.6210000000000001E-2</v>
      </c>
      <c r="C7352" s="1">
        <v>-1.371E-2</v>
      </c>
      <c r="D7352" s="1">
        <v>-4.1710000000000002E-3</v>
      </c>
      <c r="E7352" s="1">
        <v>-6.4739999999999997E-3</v>
      </c>
      <c r="F7352" s="1">
        <v>-1.2110000000000001E-3</v>
      </c>
      <c r="G7352" s="1">
        <v>-6.1450000000000003E-3</v>
      </c>
      <c r="I7352" s="1">
        <v>-2.6210000000000001E-2</v>
      </c>
      <c r="J7352">
        <f t="shared" si="343"/>
        <v>73.510000000000701</v>
      </c>
      <c r="K7352">
        <f t="shared" si="342"/>
        <v>-0.65525</v>
      </c>
      <c r="N7352" s="1">
        <v>-4.1710000000000002E-3</v>
      </c>
      <c r="O7352">
        <f t="shared" si="344"/>
        <v>73.510000000000701</v>
      </c>
      <c r="P7352">
        <f>N7352*0.50412*9.81</f>
        <v>-2.0627335141200003E-2</v>
      </c>
    </row>
    <row r="7353" spans="1:16" x14ac:dyDescent="0.25">
      <c r="A7353" s="124">
        <v>43505.474400847401</v>
      </c>
      <c r="B7353" s="1">
        <v>-2.6868E-2</v>
      </c>
      <c r="C7353" s="1">
        <v>-1.4697E-2</v>
      </c>
      <c r="D7353" s="1">
        <v>5.6959999999999997E-3</v>
      </c>
      <c r="E7353" s="1">
        <v>-5.816E-3</v>
      </c>
      <c r="F7353" s="1">
        <v>-3.5140000000000002E-3</v>
      </c>
      <c r="G7353" s="1">
        <v>-1.869E-3</v>
      </c>
      <c r="I7353" s="1">
        <v>-2.6868E-2</v>
      </c>
      <c r="J7353">
        <f t="shared" si="343"/>
        <v>73.520000000000707</v>
      </c>
      <c r="K7353">
        <f t="shared" si="342"/>
        <v>-0.67169999999999996</v>
      </c>
      <c r="N7353" s="1">
        <v>5.6959999999999997E-3</v>
      </c>
      <c r="O7353">
        <f t="shared" si="344"/>
        <v>73.520000000000707</v>
      </c>
      <c r="P7353">
        <f>N7353*0.50412*9.81</f>
        <v>2.8169096371200002E-2</v>
      </c>
    </row>
    <row r="7354" spans="1:16" x14ac:dyDescent="0.25">
      <c r="A7354" s="124">
        <v>43505.474400963103</v>
      </c>
      <c r="B7354" s="1">
        <v>-2.7854E-2</v>
      </c>
      <c r="C7354" s="1">
        <v>-1.2066E-2</v>
      </c>
      <c r="D7354" s="1">
        <v>-5.1580000000000003E-3</v>
      </c>
      <c r="E7354" s="1">
        <v>-5.4869999999999997E-3</v>
      </c>
      <c r="F7354" s="1">
        <v>-5.4869999999999997E-3</v>
      </c>
      <c r="G7354" s="1">
        <v>2.078E-3</v>
      </c>
      <c r="I7354" s="1">
        <v>-2.7854E-2</v>
      </c>
      <c r="J7354">
        <f t="shared" si="343"/>
        <v>73.530000000000712</v>
      </c>
      <c r="K7354">
        <f t="shared" si="342"/>
        <v>-0.69635000000000002</v>
      </c>
      <c r="N7354" s="1">
        <v>-5.1580000000000003E-3</v>
      </c>
      <c r="O7354">
        <f t="shared" si="344"/>
        <v>73.530000000000712</v>
      </c>
      <c r="P7354">
        <f>N7354*0.50412*9.81</f>
        <v>-2.5508461917600003E-2</v>
      </c>
    </row>
    <row r="7355" spans="1:16" x14ac:dyDescent="0.25">
      <c r="A7355" s="124">
        <v>43505.474401078798</v>
      </c>
      <c r="B7355" s="1">
        <v>-2.9499000000000001E-2</v>
      </c>
      <c r="C7355" s="1">
        <v>-1.1736999999999999E-2</v>
      </c>
      <c r="D7355" s="1">
        <v>-2.5270000000000002E-3</v>
      </c>
      <c r="E7355" s="1">
        <v>-4.4999999999999997E-3</v>
      </c>
      <c r="F7355" s="1">
        <v>-3.5140000000000002E-3</v>
      </c>
      <c r="G7355" s="1">
        <v>-2.856E-3</v>
      </c>
      <c r="I7355" s="1">
        <v>-2.9499000000000001E-2</v>
      </c>
      <c r="J7355">
        <f t="shared" si="343"/>
        <v>73.540000000000717</v>
      </c>
      <c r="K7355">
        <f t="shared" si="342"/>
        <v>-0.73747499999999999</v>
      </c>
      <c r="N7355" s="1">
        <v>-2.5270000000000002E-3</v>
      </c>
      <c r="O7355">
        <f t="shared" si="344"/>
        <v>73.540000000000717</v>
      </c>
      <c r="P7355">
        <f>N7355*0.50412*9.81</f>
        <v>-1.2497069264400001E-2</v>
      </c>
    </row>
    <row r="7356" spans="1:16" x14ac:dyDescent="0.25">
      <c r="A7356" s="124">
        <v>43505.474401194602</v>
      </c>
      <c r="B7356" s="1">
        <v>-3.1801000000000003E-2</v>
      </c>
      <c r="C7356" s="1">
        <v>-1.1079E-2</v>
      </c>
      <c r="D7356" s="1">
        <v>2.4069999999999999E-3</v>
      </c>
      <c r="E7356" s="1">
        <v>-4.829E-3</v>
      </c>
      <c r="F7356" s="1">
        <v>-3.5140000000000002E-3</v>
      </c>
      <c r="G7356" s="1">
        <v>1.42E-3</v>
      </c>
      <c r="I7356" s="1">
        <v>-3.1801000000000003E-2</v>
      </c>
      <c r="J7356">
        <f t="shared" si="343"/>
        <v>73.550000000000722</v>
      </c>
      <c r="K7356">
        <f t="shared" si="342"/>
        <v>-0.79502500000000009</v>
      </c>
      <c r="N7356" s="1">
        <v>2.4069999999999999E-3</v>
      </c>
      <c r="O7356">
        <f t="shared" si="344"/>
        <v>73.550000000000722</v>
      </c>
      <c r="P7356">
        <f>N7356*0.50412*9.81</f>
        <v>1.1903619200400001E-2</v>
      </c>
    </row>
    <row r="7357" spans="1:16" x14ac:dyDescent="0.25">
      <c r="A7357" s="124">
        <v>43505.474401310297</v>
      </c>
      <c r="B7357" s="1">
        <v>-3.3117000000000001E-2</v>
      </c>
      <c r="C7357" s="1">
        <v>-1.1736999999999999E-2</v>
      </c>
      <c r="D7357" s="1">
        <v>-8.8199999999999997E-4</v>
      </c>
      <c r="E7357" s="1">
        <v>-4.1710000000000002E-3</v>
      </c>
      <c r="F7357" s="1">
        <v>-1.869E-3</v>
      </c>
      <c r="G7357" s="1">
        <v>4.3399999999999998E-4</v>
      </c>
      <c r="I7357" s="1">
        <v>-3.3117000000000001E-2</v>
      </c>
      <c r="J7357">
        <f t="shared" si="343"/>
        <v>73.560000000000727</v>
      </c>
      <c r="K7357">
        <f t="shared" si="342"/>
        <v>-0.82792500000000002</v>
      </c>
      <c r="N7357" s="1">
        <v>-8.8199999999999997E-4</v>
      </c>
      <c r="O7357">
        <f t="shared" si="344"/>
        <v>73.560000000000727</v>
      </c>
      <c r="P7357">
        <f>N7357*0.50412*9.81</f>
        <v>-4.3618579704000002E-3</v>
      </c>
    </row>
    <row r="7358" spans="1:16" x14ac:dyDescent="0.25">
      <c r="A7358" s="124">
        <v>43505.474401426101</v>
      </c>
      <c r="B7358" s="1">
        <v>-3.4432999999999998E-2</v>
      </c>
      <c r="C7358" s="1">
        <v>-9.4339999999999997E-3</v>
      </c>
      <c r="D7358" s="1">
        <v>-3.8419999999999999E-3</v>
      </c>
      <c r="E7358" s="1">
        <v>-3.5140000000000002E-3</v>
      </c>
      <c r="F7358" s="1">
        <v>-3.8419999999999999E-3</v>
      </c>
      <c r="G7358" s="1">
        <v>-2.24E-4</v>
      </c>
      <c r="I7358" s="1">
        <v>-3.4432999999999998E-2</v>
      </c>
      <c r="J7358">
        <f t="shared" si="343"/>
        <v>73.570000000000732</v>
      </c>
      <c r="K7358">
        <f t="shared" si="342"/>
        <v>-0.86082499999999995</v>
      </c>
      <c r="N7358" s="1">
        <v>-3.8419999999999999E-3</v>
      </c>
      <c r="O7358">
        <f t="shared" si="344"/>
        <v>73.570000000000732</v>
      </c>
      <c r="P7358">
        <f>N7358*0.50412*9.81</f>
        <v>-1.9000292882400002E-2</v>
      </c>
    </row>
    <row r="7359" spans="1:16" x14ac:dyDescent="0.25">
      <c r="A7359" s="124">
        <v>43505.474401541796</v>
      </c>
      <c r="B7359" s="1">
        <v>-3.4762000000000001E-2</v>
      </c>
      <c r="C7359" s="1">
        <v>-8.7760000000000008E-3</v>
      </c>
      <c r="D7359" s="1">
        <v>2.4069999999999999E-3</v>
      </c>
      <c r="E7359" s="1">
        <v>-3.8419999999999999E-3</v>
      </c>
      <c r="F7359" s="1">
        <v>-8.8199999999999997E-4</v>
      </c>
      <c r="G7359" s="1">
        <v>-2.5270000000000002E-3</v>
      </c>
      <c r="I7359" s="1">
        <v>-3.4762000000000001E-2</v>
      </c>
      <c r="J7359">
        <f t="shared" si="343"/>
        <v>73.580000000000737</v>
      </c>
      <c r="K7359">
        <f t="shared" si="342"/>
        <v>-0.86904999999999999</v>
      </c>
      <c r="N7359" s="1">
        <v>2.4069999999999999E-3</v>
      </c>
      <c r="O7359">
        <f t="shared" si="344"/>
        <v>73.580000000000737</v>
      </c>
      <c r="P7359">
        <f>N7359*0.50412*9.81</f>
        <v>1.1903619200400001E-2</v>
      </c>
    </row>
    <row r="7360" spans="1:16" x14ac:dyDescent="0.25">
      <c r="A7360" s="124">
        <v>43505.474401657499</v>
      </c>
      <c r="B7360" s="1">
        <v>-3.6077999999999999E-2</v>
      </c>
      <c r="C7360" s="1">
        <v>-8.1189999999999995E-3</v>
      </c>
      <c r="D7360" s="1">
        <v>-1.869E-3</v>
      </c>
      <c r="E7360" s="1">
        <v>-2.5270000000000002E-3</v>
      </c>
      <c r="F7360" s="1">
        <v>-4.1710000000000002E-3</v>
      </c>
      <c r="G7360" s="1">
        <v>-5.53E-4</v>
      </c>
      <c r="I7360" s="1">
        <v>-3.6077999999999999E-2</v>
      </c>
      <c r="J7360">
        <f t="shared" si="343"/>
        <v>73.590000000000742</v>
      </c>
      <c r="K7360">
        <f t="shared" si="342"/>
        <v>-0.90195000000000003</v>
      </c>
      <c r="N7360" s="1">
        <v>-1.869E-3</v>
      </c>
      <c r="O7360">
        <f t="shared" si="344"/>
        <v>73.590000000000742</v>
      </c>
      <c r="P7360">
        <f>N7360*0.50412*9.81</f>
        <v>-9.2429847467999995E-3</v>
      </c>
    </row>
    <row r="7361" spans="1:16" x14ac:dyDescent="0.25">
      <c r="A7361" s="124">
        <v>43505.474401773303</v>
      </c>
      <c r="B7361" s="1">
        <v>-3.8051000000000001E-2</v>
      </c>
      <c r="C7361" s="1">
        <v>-8.1189999999999995E-3</v>
      </c>
      <c r="D7361" s="1">
        <v>-8.8199999999999997E-4</v>
      </c>
      <c r="E7361" s="1">
        <v>-3.1849999999999999E-3</v>
      </c>
      <c r="F7361" s="1">
        <v>-5.816E-3</v>
      </c>
      <c r="G7361" s="1">
        <v>-3.8419999999999999E-3</v>
      </c>
      <c r="I7361" s="1">
        <v>-3.8051000000000001E-2</v>
      </c>
      <c r="J7361">
        <f t="shared" si="343"/>
        <v>73.600000000000747</v>
      </c>
      <c r="K7361">
        <f t="shared" si="342"/>
        <v>-0.95127500000000009</v>
      </c>
      <c r="N7361" s="1">
        <v>-8.8199999999999997E-4</v>
      </c>
      <c r="O7361">
        <f t="shared" si="344"/>
        <v>73.600000000000747</v>
      </c>
      <c r="P7361">
        <f>N7361*0.50412*9.81</f>
        <v>-4.3618579704000002E-3</v>
      </c>
    </row>
    <row r="7362" spans="1:16" x14ac:dyDescent="0.25">
      <c r="A7362" s="124">
        <v>43505.474401888998</v>
      </c>
      <c r="B7362" s="1">
        <v>-3.7064E-2</v>
      </c>
      <c r="C7362" s="1">
        <v>-7.4609999999999998E-3</v>
      </c>
      <c r="D7362" s="1">
        <v>7.6300000000000001E-4</v>
      </c>
      <c r="E7362" s="1">
        <v>-2.5270000000000002E-3</v>
      </c>
      <c r="F7362" s="1">
        <v>-4.1710000000000002E-3</v>
      </c>
      <c r="G7362" s="1">
        <v>-5.1580000000000003E-3</v>
      </c>
      <c r="I7362" s="1">
        <v>-3.7064E-2</v>
      </c>
      <c r="J7362">
        <f t="shared" si="343"/>
        <v>73.610000000000753</v>
      </c>
      <c r="K7362">
        <f t="shared" ref="K7362:K7425" si="345">I7362*25</f>
        <v>-0.92659999999999998</v>
      </c>
      <c r="N7362" s="1">
        <v>7.6300000000000001E-4</v>
      </c>
      <c r="O7362">
        <f t="shared" si="344"/>
        <v>73.610000000000753</v>
      </c>
      <c r="P7362">
        <f>N7362*0.50412*9.81</f>
        <v>3.7733533236000007E-3</v>
      </c>
    </row>
    <row r="7363" spans="1:16" x14ac:dyDescent="0.25">
      <c r="A7363" s="124">
        <v>43505.474402004802</v>
      </c>
      <c r="B7363" s="1">
        <v>-3.8379999999999997E-2</v>
      </c>
      <c r="C7363" s="1">
        <v>-6.4739999999999997E-3</v>
      </c>
      <c r="D7363" s="1">
        <v>-2.5270000000000002E-3</v>
      </c>
      <c r="E7363" s="1">
        <v>-1.5399999999999999E-3</v>
      </c>
      <c r="F7363" s="1">
        <v>-3.5140000000000002E-3</v>
      </c>
      <c r="G7363" s="1">
        <v>-7.79E-3</v>
      </c>
      <c r="I7363" s="1">
        <v>-3.8379999999999997E-2</v>
      </c>
      <c r="J7363">
        <f t="shared" ref="J7363:J7426" si="346">J7362+1/100</f>
        <v>73.620000000000758</v>
      </c>
      <c r="K7363">
        <f t="shared" si="345"/>
        <v>-0.95949999999999991</v>
      </c>
      <c r="N7363" s="1">
        <v>-2.5270000000000002E-3</v>
      </c>
      <c r="O7363">
        <f t="shared" ref="O7363:O7426" si="347">O7362+1/100</f>
        <v>73.620000000000758</v>
      </c>
      <c r="P7363">
        <f>N7363*0.50412*9.81</f>
        <v>-1.2497069264400001E-2</v>
      </c>
    </row>
    <row r="7364" spans="1:16" x14ac:dyDescent="0.25">
      <c r="A7364" s="124">
        <v>43505.474402120497</v>
      </c>
      <c r="B7364" s="1">
        <v>-3.9696000000000002E-2</v>
      </c>
      <c r="C7364" s="1">
        <v>-5.816E-3</v>
      </c>
      <c r="D7364" s="1">
        <v>-1.5399999999999999E-3</v>
      </c>
      <c r="E7364" s="1">
        <v>-2.1979999999999999E-3</v>
      </c>
      <c r="F7364" s="1">
        <v>-3.8419999999999999E-3</v>
      </c>
      <c r="G7364" s="1">
        <v>-2.1979999999999999E-3</v>
      </c>
      <c r="I7364" s="1">
        <v>-3.9696000000000002E-2</v>
      </c>
      <c r="J7364">
        <f t="shared" si="346"/>
        <v>73.630000000000763</v>
      </c>
      <c r="K7364">
        <f t="shared" si="345"/>
        <v>-0.99240000000000006</v>
      </c>
      <c r="N7364" s="1">
        <v>-1.5399999999999999E-3</v>
      </c>
      <c r="O7364">
        <f t="shared" si="347"/>
        <v>73.630000000000763</v>
      </c>
      <c r="P7364">
        <f>N7364*0.50412*9.81</f>
        <v>-7.6159424879999995E-3</v>
      </c>
    </row>
    <row r="7365" spans="1:16" x14ac:dyDescent="0.25">
      <c r="A7365" s="124">
        <v>43505.474402236301</v>
      </c>
      <c r="B7365" s="1">
        <v>-4.0024999999999998E-2</v>
      </c>
      <c r="C7365" s="1">
        <v>-6.4739999999999997E-3</v>
      </c>
      <c r="D7365" s="1">
        <v>1.42E-3</v>
      </c>
      <c r="E7365" s="1">
        <v>-1.2110000000000001E-3</v>
      </c>
      <c r="F7365" s="1">
        <v>-3.1849999999999999E-3</v>
      </c>
      <c r="G7365" s="1">
        <v>-9.4339999999999997E-3</v>
      </c>
      <c r="I7365" s="1">
        <v>-4.0024999999999998E-2</v>
      </c>
      <c r="J7365">
        <f t="shared" si="346"/>
        <v>73.640000000000768</v>
      </c>
      <c r="K7365">
        <f t="shared" si="345"/>
        <v>-1.0006249999999999</v>
      </c>
      <c r="N7365" s="1">
        <v>1.42E-3</v>
      </c>
      <c r="O7365">
        <f t="shared" si="347"/>
        <v>73.640000000000768</v>
      </c>
      <c r="P7365">
        <f>N7365*0.50412*9.81</f>
        <v>7.022492424E-3</v>
      </c>
    </row>
    <row r="7366" spans="1:16" x14ac:dyDescent="0.25">
      <c r="A7366" s="124">
        <v>43505.474402352003</v>
      </c>
      <c r="B7366" s="1">
        <v>-4.1998000000000001E-2</v>
      </c>
      <c r="C7366" s="1">
        <v>-4.1710000000000002E-3</v>
      </c>
      <c r="D7366" s="1">
        <v>-1.869E-3</v>
      </c>
      <c r="E7366" s="1">
        <v>-2.24E-4</v>
      </c>
      <c r="F7366" s="1">
        <v>-6.803E-3</v>
      </c>
      <c r="G7366" s="1">
        <v>-1.5399999999999999E-3</v>
      </c>
      <c r="I7366" s="1">
        <v>-4.1998000000000001E-2</v>
      </c>
      <c r="J7366">
        <f t="shared" si="346"/>
        <v>73.650000000000773</v>
      </c>
      <c r="K7366">
        <f t="shared" si="345"/>
        <v>-1.0499499999999999</v>
      </c>
      <c r="N7366" s="1">
        <v>-1.869E-3</v>
      </c>
      <c r="O7366">
        <f t="shared" si="347"/>
        <v>73.650000000000773</v>
      </c>
      <c r="P7366">
        <f>N7366*0.50412*9.81</f>
        <v>-9.2429847467999995E-3</v>
      </c>
    </row>
    <row r="7367" spans="1:16" x14ac:dyDescent="0.25">
      <c r="A7367" s="124">
        <v>43505.474402467698</v>
      </c>
      <c r="B7367" s="1">
        <v>-4.1998000000000001E-2</v>
      </c>
      <c r="C7367" s="1">
        <v>-4.4999999999999997E-3</v>
      </c>
      <c r="D7367" s="1">
        <v>-2.24E-4</v>
      </c>
      <c r="E7367" s="1">
        <v>-1.2110000000000001E-3</v>
      </c>
      <c r="F7367" s="1">
        <v>-4.829E-3</v>
      </c>
      <c r="G7367" s="1">
        <v>-5.4869999999999997E-3</v>
      </c>
      <c r="I7367" s="1">
        <v>-4.1998000000000001E-2</v>
      </c>
      <c r="J7367">
        <f t="shared" si="346"/>
        <v>73.660000000000778</v>
      </c>
      <c r="K7367">
        <f t="shared" si="345"/>
        <v>-1.0499499999999999</v>
      </c>
      <c r="N7367" s="1">
        <v>-2.24E-4</v>
      </c>
      <c r="O7367">
        <f t="shared" si="347"/>
        <v>73.660000000000778</v>
      </c>
      <c r="P7367">
        <f>N7367*0.50412*9.81</f>
        <v>-1.1077734528E-3</v>
      </c>
    </row>
    <row r="7368" spans="1:16" x14ac:dyDescent="0.25">
      <c r="A7368" s="124">
        <v>43505.474402583503</v>
      </c>
      <c r="B7368" s="1">
        <v>-4.1998000000000001E-2</v>
      </c>
      <c r="C7368" s="1">
        <v>-1.869E-3</v>
      </c>
      <c r="D7368" s="1">
        <v>-3.1849999999999999E-3</v>
      </c>
      <c r="E7368" s="1">
        <v>1.05E-4</v>
      </c>
      <c r="F7368" s="1">
        <v>-4.1710000000000002E-3</v>
      </c>
      <c r="G7368" s="1">
        <v>-6.803E-3</v>
      </c>
      <c r="I7368" s="1">
        <v>-4.1998000000000001E-2</v>
      </c>
      <c r="J7368">
        <f t="shared" si="346"/>
        <v>73.670000000000783</v>
      </c>
      <c r="K7368">
        <f t="shared" si="345"/>
        <v>-1.0499499999999999</v>
      </c>
      <c r="N7368" s="1">
        <v>-3.1849999999999999E-3</v>
      </c>
      <c r="O7368">
        <f t="shared" si="347"/>
        <v>73.670000000000783</v>
      </c>
      <c r="P7368">
        <f>N7368*0.50412*9.81</f>
        <v>-1.5751153782E-2</v>
      </c>
    </row>
    <row r="7369" spans="1:16" x14ac:dyDescent="0.25">
      <c r="A7369" s="124">
        <v>43505.474402699198</v>
      </c>
      <c r="B7369" s="1">
        <v>-4.2655999999999999E-2</v>
      </c>
      <c r="C7369" s="1">
        <v>-1.869E-3</v>
      </c>
      <c r="D7369" s="1">
        <v>1.42E-3</v>
      </c>
      <c r="E7369" s="1">
        <v>-2.24E-4</v>
      </c>
      <c r="F7369" s="1">
        <v>-1.869E-3</v>
      </c>
      <c r="G7369" s="1">
        <v>-5.816E-3</v>
      </c>
      <c r="I7369" s="1">
        <v>-4.2655999999999999E-2</v>
      </c>
      <c r="J7369">
        <f t="shared" si="346"/>
        <v>73.680000000000788</v>
      </c>
      <c r="K7369">
        <f t="shared" si="345"/>
        <v>-1.0664</v>
      </c>
      <c r="N7369" s="1">
        <v>1.42E-3</v>
      </c>
      <c r="O7369">
        <f t="shared" si="347"/>
        <v>73.680000000000788</v>
      </c>
      <c r="P7369">
        <f>N7369*0.50412*9.81</f>
        <v>7.022492424E-3</v>
      </c>
    </row>
    <row r="7370" spans="1:16" x14ac:dyDescent="0.25">
      <c r="A7370" s="124">
        <v>43505.474402815002</v>
      </c>
      <c r="B7370" s="1">
        <v>-4.2655999999999999E-2</v>
      </c>
      <c r="C7370" s="1">
        <v>-2.1979999999999999E-3</v>
      </c>
      <c r="D7370" s="1">
        <v>1.091E-3</v>
      </c>
      <c r="E7370" s="1">
        <v>4.3399999999999998E-4</v>
      </c>
      <c r="F7370" s="1">
        <v>-4.4999999999999997E-3</v>
      </c>
      <c r="G7370" s="1">
        <v>-1.5399999999999999E-3</v>
      </c>
      <c r="I7370" s="1">
        <v>-4.2655999999999999E-2</v>
      </c>
      <c r="J7370">
        <f t="shared" si="346"/>
        <v>73.690000000000794</v>
      </c>
      <c r="K7370">
        <f t="shared" si="345"/>
        <v>-1.0664</v>
      </c>
      <c r="N7370" s="1">
        <v>1.091E-3</v>
      </c>
      <c r="O7370">
        <f t="shared" si="347"/>
        <v>73.690000000000794</v>
      </c>
      <c r="P7370">
        <f>N7370*0.50412*9.81</f>
        <v>5.3954501651999999E-3</v>
      </c>
    </row>
    <row r="7371" spans="1:16" x14ac:dyDescent="0.25">
      <c r="A7371" s="124">
        <v>43505.474402930697</v>
      </c>
      <c r="B7371" s="1">
        <v>-4.4301E-2</v>
      </c>
      <c r="C7371" s="1">
        <v>-8.8199999999999997E-4</v>
      </c>
      <c r="D7371" s="1">
        <v>-1.2110000000000001E-3</v>
      </c>
      <c r="E7371" s="1">
        <v>4.3399999999999998E-4</v>
      </c>
      <c r="F7371" s="1">
        <v>-3.8419999999999999E-3</v>
      </c>
      <c r="G7371" s="1">
        <v>-4.829E-3</v>
      </c>
      <c r="I7371" s="1">
        <v>-4.4301E-2</v>
      </c>
      <c r="J7371">
        <f t="shared" si="346"/>
        <v>73.700000000000799</v>
      </c>
      <c r="K7371">
        <f t="shared" si="345"/>
        <v>-1.1075250000000001</v>
      </c>
      <c r="N7371" s="1">
        <v>-1.2110000000000001E-3</v>
      </c>
      <c r="O7371">
        <f t="shared" si="347"/>
        <v>73.700000000000799</v>
      </c>
      <c r="P7371">
        <f>N7371*0.50412*9.81</f>
        <v>-5.9889002292000003E-3</v>
      </c>
    </row>
    <row r="7372" spans="1:16" x14ac:dyDescent="0.25">
      <c r="A7372" s="124">
        <v>43505.474403046399</v>
      </c>
      <c r="B7372" s="1">
        <v>-4.4958999999999999E-2</v>
      </c>
      <c r="C7372" s="1">
        <v>-5.53E-4</v>
      </c>
      <c r="D7372" s="1">
        <v>-2.1979999999999999E-3</v>
      </c>
      <c r="E7372" s="1">
        <v>1.42E-3</v>
      </c>
      <c r="F7372" s="1">
        <v>-4.1710000000000002E-3</v>
      </c>
      <c r="G7372" s="1">
        <v>-3.5140000000000002E-3</v>
      </c>
      <c r="I7372" s="1">
        <v>-4.4958999999999999E-2</v>
      </c>
      <c r="J7372">
        <f t="shared" si="346"/>
        <v>73.710000000000804</v>
      </c>
      <c r="K7372">
        <f t="shared" si="345"/>
        <v>-1.1239749999999999</v>
      </c>
      <c r="N7372" s="1">
        <v>-2.1979999999999999E-3</v>
      </c>
      <c r="O7372">
        <f t="shared" si="347"/>
        <v>73.710000000000804</v>
      </c>
      <c r="P7372">
        <f>N7372*0.50412*9.81</f>
        <v>-1.08700270056E-2</v>
      </c>
    </row>
    <row r="7373" spans="1:16" x14ac:dyDescent="0.25">
      <c r="A7373" s="124">
        <v>43505.474403162203</v>
      </c>
      <c r="B7373" s="1">
        <v>-4.4630000000000003E-2</v>
      </c>
      <c r="C7373" s="1">
        <v>-8.8199999999999997E-4</v>
      </c>
      <c r="D7373" s="1">
        <v>1.7489999999999999E-3</v>
      </c>
      <c r="E7373" s="1">
        <v>1.091E-3</v>
      </c>
      <c r="F7373" s="1">
        <v>-5.4869999999999997E-3</v>
      </c>
      <c r="G7373" s="1">
        <v>-4.1710000000000002E-3</v>
      </c>
      <c r="I7373" s="1">
        <v>-4.4630000000000003E-2</v>
      </c>
      <c r="J7373">
        <f t="shared" si="346"/>
        <v>73.720000000000809</v>
      </c>
      <c r="K7373">
        <f t="shared" si="345"/>
        <v>-1.11575</v>
      </c>
      <c r="N7373" s="1">
        <v>1.7489999999999999E-3</v>
      </c>
      <c r="O7373">
        <f t="shared" si="347"/>
        <v>73.720000000000809</v>
      </c>
      <c r="P7373">
        <f>N7373*0.50412*9.81</f>
        <v>8.6495346827999992E-3</v>
      </c>
    </row>
    <row r="7374" spans="1:16" x14ac:dyDescent="0.25">
      <c r="A7374" s="124">
        <v>43505.474403277898</v>
      </c>
      <c r="B7374" s="1">
        <v>-4.4301E-2</v>
      </c>
      <c r="C7374" s="1">
        <v>1.091E-3</v>
      </c>
      <c r="D7374" s="1">
        <v>-1.2110000000000001E-3</v>
      </c>
      <c r="E7374" s="1">
        <v>7.6300000000000001E-4</v>
      </c>
      <c r="F7374" s="1">
        <v>-5.4869999999999997E-3</v>
      </c>
      <c r="G7374" s="1">
        <v>-2.5270000000000002E-3</v>
      </c>
      <c r="I7374" s="1">
        <v>-4.4301E-2</v>
      </c>
      <c r="J7374">
        <f t="shared" si="346"/>
        <v>73.730000000000814</v>
      </c>
      <c r="K7374">
        <f t="shared" si="345"/>
        <v>-1.1075250000000001</v>
      </c>
      <c r="N7374" s="1">
        <v>-1.2110000000000001E-3</v>
      </c>
      <c r="O7374">
        <f t="shared" si="347"/>
        <v>73.730000000000814</v>
      </c>
      <c r="P7374">
        <f>N7374*0.50412*9.81</f>
        <v>-5.9889002292000003E-3</v>
      </c>
    </row>
    <row r="7375" spans="1:16" x14ac:dyDescent="0.25">
      <c r="A7375" s="124">
        <v>43505.474403393702</v>
      </c>
      <c r="B7375" s="1">
        <v>-4.3643000000000001E-2</v>
      </c>
      <c r="C7375" s="1">
        <v>1.42E-3</v>
      </c>
      <c r="D7375" s="1">
        <v>-1.5399999999999999E-3</v>
      </c>
      <c r="E7375" s="1">
        <v>1.42E-3</v>
      </c>
      <c r="F7375" s="1">
        <v>-4.829E-3</v>
      </c>
      <c r="G7375" s="1">
        <v>-5.1580000000000003E-3</v>
      </c>
      <c r="I7375" s="1">
        <v>-4.3643000000000001E-2</v>
      </c>
      <c r="J7375">
        <f t="shared" si="346"/>
        <v>73.740000000000819</v>
      </c>
      <c r="K7375">
        <f t="shared" si="345"/>
        <v>-1.091075</v>
      </c>
      <c r="N7375" s="1">
        <v>-1.5399999999999999E-3</v>
      </c>
      <c r="O7375">
        <f t="shared" si="347"/>
        <v>73.740000000000819</v>
      </c>
      <c r="P7375">
        <f>N7375*0.50412*9.81</f>
        <v>-7.6159424879999995E-3</v>
      </c>
    </row>
    <row r="7376" spans="1:16" x14ac:dyDescent="0.25">
      <c r="A7376" s="124">
        <v>43505.474403509397</v>
      </c>
      <c r="B7376" s="1">
        <v>-4.3971999999999997E-2</v>
      </c>
      <c r="C7376" s="1">
        <v>3.065E-3</v>
      </c>
      <c r="D7376" s="1">
        <v>4.3399999999999998E-4</v>
      </c>
      <c r="E7376" s="1">
        <v>1.7489999999999999E-3</v>
      </c>
      <c r="F7376" s="1">
        <v>-2.5270000000000002E-3</v>
      </c>
      <c r="G7376" s="1">
        <v>-2.5270000000000002E-3</v>
      </c>
      <c r="I7376" s="1">
        <v>-4.3971999999999997E-2</v>
      </c>
      <c r="J7376">
        <f t="shared" si="346"/>
        <v>73.750000000000824</v>
      </c>
      <c r="K7376">
        <f t="shared" si="345"/>
        <v>-1.0992999999999999</v>
      </c>
      <c r="N7376" s="1">
        <v>4.3399999999999998E-4</v>
      </c>
      <c r="O7376">
        <f t="shared" si="347"/>
        <v>73.750000000000824</v>
      </c>
      <c r="P7376">
        <f>N7376*0.50412*9.81</f>
        <v>2.1463110648000001E-3</v>
      </c>
    </row>
    <row r="7377" spans="1:16" x14ac:dyDescent="0.25">
      <c r="A7377" s="124">
        <v>43505.4744036251</v>
      </c>
      <c r="B7377" s="1">
        <v>-4.5288000000000002E-2</v>
      </c>
      <c r="C7377" s="1">
        <v>1.091E-3</v>
      </c>
      <c r="D7377" s="1">
        <v>-5.53E-4</v>
      </c>
      <c r="E7377" s="1">
        <v>2.4069999999999999E-3</v>
      </c>
      <c r="F7377" s="1">
        <v>-6.803E-3</v>
      </c>
      <c r="G7377" s="1">
        <v>-2.24E-4</v>
      </c>
      <c r="I7377" s="1">
        <v>-4.5288000000000002E-2</v>
      </c>
      <c r="J7377">
        <f t="shared" si="346"/>
        <v>73.760000000000829</v>
      </c>
      <c r="K7377">
        <f t="shared" si="345"/>
        <v>-1.1322000000000001</v>
      </c>
      <c r="N7377" s="1">
        <v>-5.53E-4</v>
      </c>
      <c r="O7377">
        <f t="shared" si="347"/>
        <v>73.760000000000829</v>
      </c>
      <c r="P7377">
        <f>N7377*0.50412*9.81</f>
        <v>-2.7348157116000001E-3</v>
      </c>
    </row>
    <row r="7378" spans="1:16" x14ac:dyDescent="0.25">
      <c r="A7378" s="124">
        <v>43505.474403740896</v>
      </c>
      <c r="B7378" s="1">
        <v>-4.4301E-2</v>
      </c>
      <c r="C7378" s="1">
        <v>4.052E-3</v>
      </c>
      <c r="D7378" s="1">
        <v>-1.5399999999999999E-3</v>
      </c>
      <c r="E7378" s="1">
        <v>1.7489999999999999E-3</v>
      </c>
      <c r="F7378" s="1">
        <v>-2.856E-3</v>
      </c>
      <c r="G7378" s="1">
        <v>-7.79E-3</v>
      </c>
      <c r="I7378" s="1">
        <v>-4.4301E-2</v>
      </c>
      <c r="J7378">
        <f t="shared" si="346"/>
        <v>73.770000000000834</v>
      </c>
      <c r="K7378">
        <f t="shared" si="345"/>
        <v>-1.1075250000000001</v>
      </c>
      <c r="N7378" s="1">
        <v>-1.5399999999999999E-3</v>
      </c>
      <c r="O7378">
        <f t="shared" si="347"/>
        <v>73.770000000000834</v>
      </c>
      <c r="P7378">
        <f>N7378*0.50412*9.81</f>
        <v>-7.6159424879999995E-3</v>
      </c>
    </row>
    <row r="7379" spans="1:16" x14ac:dyDescent="0.25">
      <c r="A7379" s="124">
        <v>43505.474403856599</v>
      </c>
      <c r="B7379" s="1">
        <v>-4.3643000000000001E-2</v>
      </c>
      <c r="C7379" s="1">
        <v>4.052E-3</v>
      </c>
      <c r="D7379" s="1">
        <v>1.42E-3</v>
      </c>
      <c r="E7379" s="1">
        <v>2.7360000000000002E-3</v>
      </c>
      <c r="F7379" s="1">
        <v>-3.5140000000000002E-3</v>
      </c>
      <c r="G7379" s="1">
        <v>-5.53E-4</v>
      </c>
      <c r="I7379" s="1">
        <v>-4.3643000000000001E-2</v>
      </c>
      <c r="J7379">
        <f t="shared" si="346"/>
        <v>73.78000000000084</v>
      </c>
      <c r="K7379">
        <f t="shared" si="345"/>
        <v>-1.091075</v>
      </c>
      <c r="N7379" s="1">
        <v>1.42E-3</v>
      </c>
      <c r="O7379">
        <f t="shared" si="347"/>
        <v>73.78000000000084</v>
      </c>
      <c r="P7379">
        <f>N7379*0.50412*9.81</f>
        <v>7.022492424E-3</v>
      </c>
    </row>
    <row r="7380" spans="1:16" x14ac:dyDescent="0.25">
      <c r="A7380" s="124">
        <v>43505.474403972403</v>
      </c>
      <c r="B7380" s="1">
        <v>-4.4630000000000003E-2</v>
      </c>
      <c r="C7380" s="1">
        <v>5.0390000000000001E-3</v>
      </c>
      <c r="D7380" s="1">
        <v>-1.5399999999999999E-3</v>
      </c>
      <c r="E7380" s="1">
        <v>2.4069999999999999E-3</v>
      </c>
      <c r="F7380" s="1">
        <v>-2.5270000000000002E-3</v>
      </c>
      <c r="G7380" s="1">
        <v>-3.5140000000000002E-3</v>
      </c>
      <c r="I7380" s="1">
        <v>-4.4630000000000003E-2</v>
      </c>
      <c r="J7380">
        <f t="shared" si="346"/>
        <v>73.790000000000845</v>
      </c>
      <c r="K7380">
        <f t="shared" si="345"/>
        <v>-1.11575</v>
      </c>
      <c r="N7380" s="1">
        <v>-1.5399999999999999E-3</v>
      </c>
      <c r="O7380">
        <f t="shared" si="347"/>
        <v>73.790000000000845</v>
      </c>
      <c r="P7380">
        <f>N7380*0.50412*9.81</f>
        <v>-7.6159424879999995E-3</v>
      </c>
    </row>
    <row r="7381" spans="1:16" x14ac:dyDescent="0.25">
      <c r="A7381" s="124">
        <v>43505.474404088098</v>
      </c>
      <c r="B7381" s="1">
        <v>-4.2985000000000002E-2</v>
      </c>
      <c r="C7381" s="1">
        <v>4.3810000000000003E-3</v>
      </c>
      <c r="D7381" s="1">
        <v>-2.24E-4</v>
      </c>
      <c r="E7381" s="1">
        <v>3.3939999999999999E-3</v>
      </c>
      <c r="F7381" s="1">
        <v>-3.8419999999999999E-3</v>
      </c>
      <c r="G7381" s="1">
        <v>-2.5270000000000002E-3</v>
      </c>
      <c r="I7381" s="1">
        <v>-4.2985000000000002E-2</v>
      </c>
      <c r="J7381">
        <f t="shared" si="346"/>
        <v>73.80000000000085</v>
      </c>
      <c r="K7381">
        <f t="shared" si="345"/>
        <v>-1.0746250000000002</v>
      </c>
      <c r="N7381" s="1">
        <v>-2.24E-4</v>
      </c>
      <c r="O7381">
        <f t="shared" si="347"/>
        <v>73.80000000000085</v>
      </c>
      <c r="P7381">
        <f>N7381*0.50412*9.81</f>
        <v>-1.1077734528E-3</v>
      </c>
    </row>
    <row r="7382" spans="1:16" x14ac:dyDescent="0.25">
      <c r="A7382" s="125">
        <v>43505.4744042038</v>
      </c>
      <c r="B7382" s="1">
        <v>-4.3643000000000001E-2</v>
      </c>
      <c r="C7382" s="1">
        <v>6.6829999999999997E-3</v>
      </c>
      <c r="D7382" s="1">
        <v>1.091E-3</v>
      </c>
      <c r="E7382" s="1">
        <v>4.052E-3</v>
      </c>
      <c r="F7382" s="1">
        <v>-3.8419999999999999E-3</v>
      </c>
      <c r="G7382" s="1">
        <v>-1.5399999999999999E-3</v>
      </c>
      <c r="I7382" s="1">
        <v>-4.3643000000000001E-2</v>
      </c>
      <c r="J7382">
        <f t="shared" si="346"/>
        <v>73.810000000000855</v>
      </c>
      <c r="K7382">
        <f t="shared" si="345"/>
        <v>-1.091075</v>
      </c>
      <c r="N7382" s="1">
        <v>1.091E-3</v>
      </c>
      <c r="O7382">
        <f t="shared" si="347"/>
        <v>73.810000000000855</v>
      </c>
      <c r="P7382">
        <f>N7382*0.50412*9.81</f>
        <v>5.3954501651999999E-3</v>
      </c>
    </row>
    <row r="7383" spans="1:16" x14ac:dyDescent="0.25">
      <c r="A7383" s="125">
        <v>43505.474404319597</v>
      </c>
      <c r="B7383" s="1">
        <v>-4.3643000000000001E-2</v>
      </c>
      <c r="C7383" s="1">
        <v>7.6699999999999997E-3</v>
      </c>
      <c r="D7383" s="1">
        <v>4.3399999999999998E-4</v>
      </c>
      <c r="E7383" s="1">
        <v>3.065E-3</v>
      </c>
      <c r="F7383" s="1">
        <v>-1.5399999999999999E-3</v>
      </c>
      <c r="G7383" s="1">
        <v>-2.1979999999999999E-3</v>
      </c>
      <c r="I7383" s="1">
        <v>-4.3643000000000001E-2</v>
      </c>
      <c r="J7383">
        <f t="shared" si="346"/>
        <v>73.82000000000086</v>
      </c>
      <c r="K7383">
        <f t="shared" si="345"/>
        <v>-1.091075</v>
      </c>
      <c r="N7383" s="1">
        <v>4.3399999999999998E-4</v>
      </c>
      <c r="O7383">
        <f t="shared" si="347"/>
        <v>73.82000000000086</v>
      </c>
      <c r="P7383">
        <f>N7383*0.50412*9.81</f>
        <v>2.1463110648000001E-3</v>
      </c>
    </row>
    <row r="7384" spans="1:16" x14ac:dyDescent="0.25">
      <c r="A7384" s="125">
        <v>43505.474404435299</v>
      </c>
      <c r="B7384" s="1">
        <v>-4.2326999999999997E-2</v>
      </c>
      <c r="C7384" s="1">
        <v>7.3410000000000003E-3</v>
      </c>
      <c r="D7384" s="1">
        <v>-1.2110000000000001E-3</v>
      </c>
      <c r="E7384" s="1">
        <v>4.3810000000000003E-3</v>
      </c>
      <c r="F7384" s="1">
        <v>-4.829E-3</v>
      </c>
      <c r="G7384" s="1">
        <v>-3.5140000000000002E-3</v>
      </c>
      <c r="I7384" s="1">
        <v>-4.2326999999999997E-2</v>
      </c>
      <c r="J7384">
        <f t="shared" si="346"/>
        <v>73.830000000000865</v>
      </c>
      <c r="K7384">
        <f t="shared" si="345"/>
        <v>-1.0581749999999999</v>
      </c>
      <c r="N7384" s="1">
        <v>-1.2110000000000001E-3</v>
      </c>
      <c r="O7384">
        <f t="shared" si="347"/>
        <v>73.830000000000865</v>
      </c>
      <c r="P7384">
        <f>N7384*0.50412*9.81</f>
        <v>-5.9889002292000003E-3</v>
      </c>
    </row>
    <row r="7385" spans="1:16" x14ac:dyDescent="0.25">
      <c r="A7385" s="125">
        <v>43505.474404551103</v>
      </c>
      <c r="B7385" s="1">
        <v>-4.2326999999999997E-2</v>
      </c>
      <c r="C7385" s="1">
        <v>7.9989999999999992E-3</v>
      </c>
      <c r="D7385" s="1">
        <v>1.091E-3</v>
      </c>
      <c r="E7385" s="1">
        <v>3.3939999999999999E-3</v>
      </c>
      <c r="F7385" s="1">
        <v>-1.5399999999999999E-3</v>
      </c>
      <c r="G7385" s="1">
        <v>-3.8419999999999999E-3</v>
      </c>
      <c r="I7385" s="1">
        <v>-4.2326999999999997E-2</v>
      </c>
      <c r="J7385">
        <f t="shared" si="346"/>
        <v>73.84000000000087</v>
      </c>
      <c r="K7385">
        <f t="shared" si="345"/>
        <v>-1.0581749999999999</v>
      </c>
      <c r="N7385" s="1">
        <v>1.091E-3</v>
      </c>
      <c r="O7385">
        <f t="shared" si="347"/>
        <v>73.84000000000087</v>
      </c>
      <c r="P7385">
        <f>N7385*0.50412*9.81</f>
        <v>5.3954501651999999E-3</v>
      </c>
    </row>
    <row r="7386" spans="1:16" x14ac:dyDescent="0.25">
      <c r="A7386" s="125">
        <v>43505.474404666798</v>
      </c>
      <c r="B7386" s="1">
        <v>-4.1668999999999998E-2</v>
      </c>
      <c r="C7386" s="1">
        <v>8.6569999999999998E-3</v>
      </c>
      <c r="D7386" s="1">
        <v>-1.5399999999999999E-3</v>
      </c>
      <c r="E7386" s="1">
        <v>4.052E-3</v>
      </c>
      <c r="F7386" s="1">
        <v>-4.1710000000000002E-3</v>
      </c>
      <c r="G7386" s="1">
        <v>-2.1979999999999999E-3</v>
      </c>
      <c r="I7386" s="1">
        <v>-4.1668999999999998E-2</v>
      </c>
      <c r="J7386">
        <f t="shared" si="346"/>
        <v>73.850000000000875</v>
      </c>
      <c r="K7386">
        <f t="shared" si="345"/>
        <v>-1.041725</v>
      </c>
      <c r="N7386" s="1">
        <v>-1.5399999999999999E-3</v>
      </c>
      <c r="O7386">
        <f t="shared" si="347"/>
        <v>73.850000000000875</v>
      </c>
      <c r="P7386">
        <f>N7386*0.50412*9.81</f>
        <v>-7.6159424879999995E-3</v>
      </c>
    </row>
    <row r="7387" spans="1:16" x14ac:dyDescent="0.25">
      <c r="A7387" s="125">
        <v>43505.474404782501</v>
      </c>
      <c r="B7387" s="1">
        <v>-4.1010999999999999E-2</v>
      </c>
      <c r="C7387" s="1">
        <v>8.6569999999999998E-3</v>
      </c>
      <c r="D7387" s="1">
        <v>-1.869E-3</v>
      </c>
      <c r="E7387" s="1">
        <v>4.7099999999999998E-3</v>
      </c>
      <c r="F7387" s="1">
        <v>-2.1979999999999999E-3</v>
      </c>
      <c r="G7387" s="1">
        <v>-1.869E-3</v>
      </c>
      <c r="I7387" s="1">
        <v>-4.1010999999999999E-2</v>
      </c>
      <c r="J7387">
        <f t="shared" si="346"/>
        <v>73.860000000000881</v>
      </c>
      <c r="K7387">
        <f t="shared" si="345"/>
        <v>-1.0252749999999999</v>
      </c>
      <c r="N7387" s="1">
        <v>-1.869E-3</v>
      </c>
      <c r="O7387">
        <f t="shared" si="347"/>
        <v>73.860000000000881</v>
      </c>
      <c r="P7387">
        <f>N7387*0.50412*9.81</f>
        <v>-9.2429847467999995E-3</v>
      </c>
    </row>
    <row r="7388" spans="1:16" x14ac:dyDescent="0.25">
      <c r="A7388" s="125">
        <v>43505.474404898298</v>
      </c>
      <c r="B7388" s="1">
        <v>-4.0354000000000001E-2</v>
      </c>
      <c r="C7388" s="1">
        <v>7.9989999999999992E-3</v>
      </c>
      <c r="D7388" s="1">
        <v>2.078E-3</v>
      </c>
      <c r="E7388" s="1">
        <v>4.7099999999999998E-3</v>
      </c>
      <c r="F7388" s="1">
        <v>-3.5140000000000002E-3</v>
      </c>
      <c r="G7388" s="1">
        <v>-3.8419999999999999E-3</v>
      </c>
      <c r="I7388" s="1">
        <v>-4.0354000000000001E-2</v>
      </c>
      <c r="J7388">
        <f t="shared" si="346"/>
        <v>73.870000000000886</v>
      </c>
      <c r="K7388">
        <f t="shared" si="345"/>
        <v>-1.00885</v>
      </c>
      <c r="N7388" s="1">
        <v>2.078E-3</v>
      </c>
      <c r="O7388">
        <f t="shared" si="347"/>
        <v>73.870000000000886</v>
      </c>
      <c r="P7388">
        <f>N7388*0.50412*9.81</f>
        <v>1.0276576941600002E-2</v>
      </c>
    </row>
    <row r="7389" spans="1:16" x14ac:dyDescent="0.25">
      <c r="A7389" s="125">
        <v>43505.474405014</v>
      </c>
      <c r="B7389" s="1">
        <v>-3.9366999999999999E-2</v>
      </c>
      <c r="C7389" s="1">
        <v>1.0300999999999999E-2</v>
      </c>
      <c r="D7389" s="1">
        <v>1.7489999999999999E-3</v>
      </c>
      <c r="E7389" s="1">
        <v>5.0390000000000001E-3</v>
      </c>
      <c r="F7389" s="1">
        <v>-2.5270000000000002E-3</v>
      </c>
      <c r="G7389" s="1">
        <v>3.065E-3</v>
      </c>
      <c r="I7389" s="1">
        <v>-3.9366999999999999E-2</v>
      </c>
      <c r="J7389">
        <f t="shared" si="346"/>
        <v>73.880000000000891</v>
      </c>
      <c r="K7389">
        <f t="shared" si="345"/>
        <v>-0.98417500000000002</v>
      </c>
      <c r="N7389" s="1">
        <v>1.7489999999999999E-3</v>
      </c>
      <c r="O7389">
        <f t="shared" si="347"/>
        <v>73.880000000000891</v>
      </c>
      <c r="P7389">
        <f>N7389*0.50412*9.81</f>
        <v>8.6495346827999992E-3</v>
      </c>
    </row>
    <row r="7390" spans="1:16" x14ac:dyDescent="0.25">
      <c r="A7390" s="125">
        <v>43505.474405129797</v>
      </c>
      <c r="B7390" s="1">
        <v>-3.8379999999999997E-2</v>
      </c>
      <c r="C7390" s="1">
        <v>1.0959E-2</v>
      </c>
      <c r="D7390" s="1">
        <v>-1.5399999999999999E-3</v>
      </c>
      <c r="E7390" s="1">
        <v>5.3680000000000004E-3</v>
      </c>
      <c r="F7390" s="1">
        <v>-4.4999999999999997E-3</v>
      </c>
      <c r="G7390" s="1">
        <v>-3.8419999999999999E-3</v>
      </c>
      <c r="I7390" s="1">
        <v>-3.8379999999999997E-2</v>
      </c>
      <c r="J7390">
        <f t="shared" si="346"/>
        <v>73.890000000000896</v>
      </c>
      <c r="K7390">
        <f t="shared" si="345"/>
        <v>-0.95949999999999991</v>
      </c>
      <c r="N7390" s="1">
        <v>-1.5399999999999999E-3</v>
      </c>
      <c r="O7390">
        <f t="shared" si="347"/>
        <v>73.890000000000896</v>
      </c>
      <c r="P7390">
        <f>N7390*0.50412*9.81</f>
        <v>-7.6159424879999995E-3</v>
      </c>
    </row>
    <row r="7391" spans="1:16" x14ac:dyDescent="0.25">
      <c r="A7391" s="125">
        <v>43505.474405245499</v>
      </c>
      <c r="B7391" s="1">
        <v>-3.8379999999999997E-2</v>
      </c>
      <c r="C7391" s="1">
        <v>1.1287999999999999E-2</v>
      </c>
      <c r="D7391" s="1">
        <v>2.7360000000000002E-3</v>
      </c>
      <c r="E7391" s="1">
        <v>5.0390000000000001E-3</v>
      </c>
      <c r="F7391" s="1">
        <v>-2.1979999999999999E-3</v>
      </c>
      <c r="G7391" s="1">
        <v>-2.1979999999999999E-3</v>
      </c>
      <c r="I7391" s="1">
        <v>-3.8379999999999997E-2</v>
      </c>
      <c r="J7391">
        <f t="shared" si="346"/>
        <v>73.900000000000901</v>
      </c>
      <c r="K7391">
        <f t="shared" si="345"/>
        <v>-0.95949999999999991</v>
      </c>
      <c r="N7391" s="1">
        <v>2.7360000000000002E-3</v>
      </c>
      <c r="O7391">
        <f t="shared" si="347"/>
        <v>73.900000000000901</v>
      </c>
      <c r="P7391">
        <f>N7391*0.50412*9.81</f>
        <v>1.3530661459200002E-2</v>
      </c>
    </row>
    <row r="7392" spans="1:16" x14ac:dyDescent="0.25">
      <c r="A7392" s="125">
        <v>43505.474405361201</v>
      </c>
      <c r="B7392" s="1">
        <v>-3.8051000000000001E-2</v>
      </c>
      <c r="C7392" s="1">
        <v>1.2274999999999999E-2</v>
      </c>
      <c r="D7392" s="1">
        <v>1.7489999999999999E-3</v>
      </c>
      <c r="E7392" s="1">
        <v>5.3680000000000004E-3</v>
      </c>
      <c r="F7392" s="1">
        <v>-1.5399999999999999E-3</v>
      </c>
      <c r="G7392" s="1">
        <v>-1.2066E-2</v>
      </c>
      <c r="I7392" s="1">
        <v>-3.8051000000000001E-2</v>
      </c>
      <c r="J7392">
        <f t="shared" si="346"/>
        <v>73.910000000000906</v>
      </c>
      <c r="K7392">
        <f t="shared" si="345"/>
        <v>-0.95127500000000009</v>
      </c>
      <c r="N7392" s="1">
        <v>1.7489999999999999E-3</v>
      </c>
      <c r="O7392">
        <f t="shared" si="347"/>
        <v>73.910000000000906</v>
      </c>
      <c r="P7392">
        <f>N7392*0.50412*9.81</f>
        <v>8.6495346827999992E-3</v>
      </c>
    </row>
    <row r="7393" spans="1:16" x14ac:dyDescent="0.25">
      <c r="A7393" s="125">
        <v>43505.474405476998</v>
      </c>
      <c r="B7393" s="1">
        <v>-3.7721999999999999E-2</v>
      </c>
      <c r="C7393" s="1">
        <v>1.1946E-2</v>
      </c>
      <c r="D7393" s="1">
        <v>-2.1979999999999999E-3</v>
      </c>
      <c r="E7393" s="1">
        <v>5.0390000000000001E-3</v>
      </c>
      <c r="F7393" s="1">
        <v>-3.5140000000000002E-3</v>
      </c>
      <c r="G7393" s="1">
        <v>-2.24E-4</v>
      </c>
      <c r="I7393" s="1">
        <v>-3.7721999999999999E-2</v>
      </c>
      <c r="J7393">
        <f t="shared" si="346"/>
        <v>73.920000000000911</v>
      </c>
      <c r="K7393">
        <f t="shared" si="345"/>
        <v>-0.94304999999999994</v>
      </c>
      <c r="N7393" s="1">
        <v>-2.1979999999999999E-3</v>
      </c>
      <c r="O7393">
        <f t="shared" si="347"/>
        <v>73.920000000000911</v>
      </c>
      <c r="P7393">
        <f>N7393*0.50412*9.81</f>
        <v>-1.08700270056E-2</v>
      </c>
    </row>
    <row r="7394" spans="1:16" x14ac:dyDescent="0.25">
      <c r="A7394" s="125">
        <v>43505.4744055927</v>
      </c>
      <c r="B7394" s="1">
        <v>-3.5749000000000003E-2</v>
      </c>
      <c r="C7394" s="1">
        <v>1.1287999999999999E-2</v>
      </c>
      <c r="D7394" s="1">
        <v>2.4069999999999999E-3</v>
      </c>
      <c r="E7394" s="1">
        <v>5.6959999999999997E-3</v>
      </c>
      <c r="F7394" s="1">
        <v>-2.1979999999999999E-3</v>
      </c>
      <c r="G7394" s="1">
        <v>-1.2066E-2</v>
      </c>
      <c r="I7394" s="1">
        <v>-3.5749000000000003E-2</v>
      </c>
      <c r="J7394">
        <f t="shared" si="346"/>
        <v>73.930000000000916</v>
      </c>
      <c r="K7394">
        <f t="shared" si="345"/>
        <v>-0.8937250000000001</v>
      </c>
      <c r="N7394" s="1">
        <v>2.4069999999999999E-3</v>
      </c>
      <c r="O7394">
        <f t="shared" si="347"/>
        <v>73.930000000000916</v>
      </c>
      <c r="P7394">
        <f>N7394*0.50412*9.81</f>
        <v>1.1903619200400001E-2</v>
      </c>
    </row>
    <row r="7395" spans="1:16" x14ac:dyDescent="0.25">
      <c r="A7395" s="125">
        <v>43505.474405708497</v>
      </c>
      <c r="B7395" s="1">
        <v>-3.542E-2</v>
      </c>
      <c r="C7395" s="1">
        <v>1.4249E-2</v>
      </c>
      <c r="D7395" s="1">
        <v>-2.1979999999999999E-3</v>
      </c>
      <c r="E7395" s="1">
        <v>5.6959999999999997E-3</v>
      </c>
      <c r="F7395" s="1">
        <v>-3.5140000000000002E-3</v>
      </c>
      <c r="G7395" s="1">
        <v>-9.4339999999999997E-3</v>
      </c>
      <c r="I7395" s="1">
        <v>-3.542E-2</v>
      </c>
      <c r="J7395">
        <f t="shared" si="346"/>
        <v>73.940000000000921</v>
      </c>
      <c r="K7395">
        <f t="shared" si="345"/>
        <v>-0.88549999999999995</v>
      </c>
      <c r="N7395" s="1">
        <v>-2.1979999999999999E-3</v>
      </c>
      <c r="O7395">
        <f t="shared" si="347"/>
        <v>73.940000000000921</v>
      </c>
      <c r="P7395">
        <f>N7395*0.50412*9.81</f>
        <v>-1.08700270056E-2</v>
      </c>
    </row>
    <row r="7396" spans="1:16" x14ac:dyDescent="0.25">
      <c r="A7396" s="125">
        <v>43505.474405824199</v>
      </c>
      <c r="B7396" s="1">
        <v>-3.542E-2</v>
      </c>
      <c r="C7396" s="1">
        <v>1.3261999999999999E-2</v>
      </c>
      <c r="D7396" s="1">
        <v>4.3399999999999998E-4</v>
      </c>
      <c r="E7396" s="1">
        <v>5.3680000000000004E-3</v>
      </c>
      <c r="F7396" s="1">
        <v>-3.5140000000000002E-3</v>
      </c>
      <c r="G7396" s="1">
        <v>7.9989999999999992E-3</v>
      </c>
      <c r="I7396" s="1">
        <v>-3.542E-2</v>
      </c>
      <c r="J7396">
        <f t="shared" si="346"/>
        <v>73.950000000000927</v>
      </c>
      <c r="K7396">
        <f t="shared" si="345"/>
        <v>-0.88549999999999995</v>
      </c>
      <c r="N7396" s="1">
        <v>4.3399999999999998E-4</v>
      </c>
      <c r="O7396">
        <f t="shared" si="347"/>
        <v>73.950000000000927</v>
      </c>
      <c r="P7396">
        <f>N7396*0.50412*9.81</f>
        <v>2.1463110648000001E-3</v>
      </c>
    </row>
    <row r="7397" spans="1:16" x14ac:dyDescent="0.25">
      <c r="A7397" s="125">
        <v>43505.474405939902</v>
      </c>
      <c r="B7397" s="1">
        <v>-3.4104000000000002E-2</v>
      </c>
      <c r="C7397" s="1">
        <v>1.3591000000000001E-2</v>
      </c>
      <c r="D7397" s="1">
        <v>1.091E-3</v>
      </c>
      <c r="E7397" s="1">
        <v>6.3540000000000003E-3</v>
      </c>
      <c r="F7397" s="1">
        <v>-2.5270000000000002E-3</v>
      </c>
      <c r="G7397" s="1">
        <v>-2.856E-3</v>
      </c>
      <c r="I7397" s="1">
        <v>-3.4104000000000002E-2</v>
      </c>
      <c r="J7397">
        <f t="shared" si="346"/>
        <v>73.960000000000932</v>
      </c>
      <c r="K7397">
        <f t="shared" si="345"/>
        <v>-0.85260000000000002</v>
      </c>
      <c r="N7397" s="1">
        <v>1.091E-3</v>
      </c>
      <c r="O7397">
        <f t="shared" si="347"/>
        <v>73.960000000000932</v>
      </c>
      <c r="P7397">
        <f>N7397*0.50412*9.81</f>
        <v>5.3954501651999999E-3</v>
      </c>
    </row>
    <row r="7398" spans="1:16" x14ac:dyDescent="0.25">
      <c r="A7398" s="125">
        <v>43505.474406055699</v>
      </c>
      <c r="B7398" s="1">
        <v>-3.3774999999999999E-2</v>
      </c>
      <c r="C7398" s="1">
        <v>1.5235E-2</v>
      </c>
      <c r="D7398" s="1">
        <v>1.42E-3</v>
      </c>
      <c r="E7398" s="1">
        <v>5.3680000000000004E-3</v>
      </c>
      <c r="F7398" s="1">
        <v>-2.1979999999999999E-3</v>
      </c>
      <c r="G7398" s="1">
        <v>3.7230000000000002E-3</v>
      </c>
      <c r="I7398" s="1">
        <v>-3.3774999999999999E-2</v>
      </c>
      <c r="J7398">
        <f t="shared" si="346"/>
        <v>73.970000000000937</v>
      </c>
      <c r="K7398">
        <f t="shared" si="345"/>
        <v>-0.84437499999999999</v>
      </c>
      <c r="N7398" s="1">
        <v>1.42E-3</v>
      </c>
      <c r="O7398">
        <f t="shared" si="347"/>
        <v>73.970000000000937</v>
      </c>
      <c r="P7398">
        <f>N7398*0.50412*9.81</f>
        <v>7.022492424E-3</v>
      </c>
    </row>
    <row r="7399" spans="1:16" x14ac:dyDescent="0.25">
      <c r="A7399" s="125">
        <v>43505.474406171401</v>
      </c>
      <c r="B7399" s="1">
        <v>-3.3117000000000001E-2</v>
      </c>
      <c r="C7399" s="1">
        <v>1.4906000000000001E-2</v>
      </c>
      <c r="D7399" s="1">
        <v>1.091E-3</v>
      </c>
      <c r="E7399" s="1">
        <v>5.6959999999999997E-3</v>
      </c>
      <c r="F7399" s="1">
        <v>-8.8199999999999997E-4</v>
      </c>
      <c r="G7399" s="1">
        <v>-2.1979999999999999E-3</v>
      </c>
      <c r="I7399" s="1">
        <v>-3.3117000000000001E-2</v>
      </c>
      <c r="J7399">
        <f t="shared" si="346"/>
        <v>73.980000000000942</v>
      </c>
      <c r="K7399">
        <f t="shared" si="345"/>
        <v>-0.82792500000000002</v>
      </c>
      <c r="N7399" s="1">
        <v>1.091E-3</v>
      </c>
      <c r="O7399">
        <f t="shared" si="347"/>
        <v>73.980000000000942</v>
      </c>
      <c r="P7399">
        <f>N7399*0.50412*9.81</f>
        <v>5.3954501651999999E-3</v>
      </c>
    </row>
    <row r="7400" spans="1:16" x14ac:dyDescent="0.25">
      <c r="A7400" s="125">
        <v>43505.474406287198</v>
      </c>
      <c r="B7400" s="1">
        <v>-3.1473000000000001E-2</v>
      </c>
      <c r="C7400" s="1">
        <v>1.4249E-2</v>
      </c>
      <c r="D7400" s="1">
        <v>1.091E-3</v>
      </c>
      <c r="E7400" s="1">
        <v>5.6959999999999997E-3</v>
      </c>
      <c r="F7400" s="1">
        <v>-2.5270000000000002E-3</v>
      </c>
      <c r="G7400" s="1">
        <v>-3.5140000000000002E-3</v>
      </c>
      <c r="I7400" s="1">
        <v>-3.1473000000000001E-2</v>
      </c>
      <c r="J7400">
        <f t="shared" si="346"/>
        <v>73.990000000000947</v>
      </c>
      <c r="K7400">
        <f t="shared" si="345"/>
        <v>-0.786825</v>
      </c>
      <c r="N7400" s="1">
        <v>1.091E-3</v>
      </c>
      <c r="O7400">
        <f t="shared" si="347"/>
        <v>73.990000000000947</v>
      </c>
      <c r="P7400">
        <f>N7400*0.50412*9.81</f>
        <v>5.3954501651999999E-3</v>
      </c>
    </row>
    <row r="7401" spans="1:16" x14ac:dyDescent="0.25">
      <c r="A7401" s="125">
        <v>43505.4744064029</v>
      </c>
      <c r="B7401" s="1">
        <v>-3.0485999999999999E-2</v>
      </c>
      <c r="C7401" s="1">
        <v>1.5564E-2</v>
      </c>
      <c r="D7401" s="1">
        <v>4.3399999999999998E-4</v>
      </c>
      <c r="E7401" s="1">
        <v>5.6959999999999997E-3</v>
      </c>
      <c r="F7401" s="1">
        <v>-2.24E-4</v>
      </c>
      <c r="G7401" s="1">
        <v>5.6959999999999997E-3</v>
      </c>
      <c r="I7401" s="1">
        <v>-3.0485999999999999E-2</v>
      </c>
      <c r="J7401">
        <f t="shared" si="346"/>
        <v>74.000000000000952</v>
      </c>
      <c r="K7401">
        <f t="shared" si="345"/>
        <v>-0.76214999999999999</v>
      </c>
      <c r="N7401" s="1">
        <v>4.3399999999999998E-4</v>
      </c>
      <c r="O7401">
        <f t="shared" si="347"/>
        <v>74.000000000000952</v>
      </c>
      <c r="P7401">
        <f>N7401*0.50412*9.81</f>
        <v>2.1463110648000001E-3</v>
      </c>
    </row>
    <row r="7402" spans="1:16" x14ac:dyDescent="0.25">
      <c r="A7402" s="125">
        <v>43505.474406518697</v>
      </c>
      <c r="B7402" s="1">
        <v>-2.9828E-2</v>
      </c>
      <c r="C7402" s="1">
        <v>1.5564E-2</v>
      </c>
      <c r="D7402" s="1">
        <v>4.3399999999999998E-4</v>
      </c>
      <c r="E7402" s="1">
        <v>5.3680000000000004E-3</v>
      </c>
      <c r="F7402" s="1">
        <v>-4.4999999999999997E-3</v>
      </c>
      <c r="G7402" s="1">
        <v>-4.829E-3</v>
      </c>
      <c r="I7402" s="1">
        <v>-2.9828E-2</v>
      </c>
      <c r="J7402">
        <f t="shared" si="346"/>
        <v>74.010000000000957</v>
      </c>
      <c r="K7402">
        <f t="shared" si="345"/>
        <v>-0.74570000000000003</v>
      </c>
      <c r="N7402" s="1">
        <v>4.3399999999999998E-4</v>
      </c>
      <c r="O7402">
        <f t="shared" si="347"/>
        <v>74.010000000000957</v>
      </c>
      <c r="P7402">
        <f>N7402*0.50412*9.81</f>
        <v>2.1463110648000001E-3</v>
      </c>
    </row>
    <row r="7403" spans="1:16" x14ac:dyDescent="0.25">
      <c r="A7403" s="125">
        <v>43505.474406634399</v>
      </c>
      <c r="B7403" s="1">
        <v>-2.7854E-2</v>
      </c>
      <c r="C7403" s="1">
        <v>1.5235E-2</v>
      </c>
      <c r="D7403" s="1">
        <v>2.7360000000000002E-3</v>
      </c>
      <c r="E7403" s="1">
        <v>5.3680000000000004E-3</v>
      </c>
      <c r="F7403" s="1">
        <v>4.3399999999999998E-4</v>
      </c>
      <c r="G7403" s="1">
        <v>-3.1849999999999999E-3</v>
      </c>
      <c r="I7403" s="1">
        <v>-2.7854E-2</v>
      </c>
      <c r="J7403">
        <f t="shared" si="346"/>
        <v>74.020000000000962</v>
      </c>
      <c r="K7403">
        <f t="shared" si="345"/>
        <v>-0.69635000000000002</v>
      </c>
      <c r="N7403" s="1">
        <v>2.7360000000000002E-3</v>
      </c>
      <c r="O7403">
        <f t="shared" si="347"/>
        <v>74.020000000000962</v>
      </c>
      <c r="P7403">
        <f>N7403*0.50412*9.81</f>
        <v>1.3530661459200002E-2</v>
      </c>
    </row>
    <row r="7404" spans="1:16" x14ac:dyDescent="0.25">
      <c r="A7404" s="125">
        <v>43505.474406750101</v>
      </c>
      <c r="B7404" s="1">
        <v>-2.6868E-2</v>
      </c>
      <c r="C7404" s="1">
        <v>1.5893000000000001E-2</v>
      </c>
      <c r="D7404" s="1">
        <v>7.6300000000000001E-4</v>
      </c>
      <c r="E7404" s="1">
        <v>5.6959999999999997E-3</v>
      </c>
      <c r="F7404" s="1">
        <v>4.3399999999999998E-4</v>
      </c>
      <c r="G7404" s="1">
        <v>1.091E-3</v>
      </c>
      <c r="I7404" s="1">
        <v>-2.6868E-2</v>
      </c>
      <c r="J7404">
        <f t="shared" si="346"/>
        <v>74.030000000000967</v>
      </c>
      <c r="K7404">
        <f t="shared" si="345"/>
        <v>-0.67169999999999996</v>
      </c>
      <c r="N7404" s="1">
        <v>7.6300000000000001E-4</v>
      </c>
      <c r="O7404">
        <f t="shared" si="347"/>
        <v>74.030000000000967</v>
      </c>
      <c r="P7404">
        <f>N7404*0.50412*9.81</f>
        <v>3.7733533236000007E-3</v>
      </c>
    </row>
    <row r="7405" spans="1:16" x14ac:dyDescent="0.25">
      <c r="A7405" s="125">
        <v>43505.474406865898</v>
      </c>
      <c r="B7405" s="1">
        <v>-2.5881000000000001E-2</v>
      </c>
      <c r="C7405" s="1">
        <v>1.6551E-2</v>
      </c>
      <c r="D7405" s="1">
        <v>1.05E-4</v>
      </c>
      <c r="E7405" s="1">
        <v>5.3680000000000004E-3</v>
      </c>
      <c r="F7405" s="1">
        <v>-2.5270000000000002E-3</v>
      </c>
      <c r="G7405" s="1">
        <v>-9.4339999999999997E-3</v>
      </c>
      <c r="I7405" s="1">
        <v>-2.5881000000000001E-2</v>
      </c>
      <c r="J7405">
        <f t="shared" si="346"/>
        <v>74.040000000000973</v>
      </c>
      <c r="K7405">
        <f t="shared" si="345"/>
        <v>-0.64702500000000007</v>
      </c>
      <c r="N7405" s="1">
        <v>1.05E-4</v>
      </c>
      <c r="O7405">
        <f t="shared" si="347"/>
        <v>74.040000000000973</v>
      </c>
      <c r="P7405">
        <f>N7405*0.50412*9.81</f>
        <v>5.1926880600000006E-4</v>
      </c>
    </row>
    <row r="7406" spans="1:16" x14ac:dyDescent="0.25">
      <c r="A7406" s="125">
        <v>43505.474406981601</v>
      </c>
      <c r="B7406" s="1">
        <v>-2.4893999999999999E-2</v>
      </c>
      <c r="C7406" s="1">
        <v>1.6879999999999999E-2</v>
      </c>
      <c r="D7406" s="1">
        <v>1.05E-4</v>
      </c>
      <c r="E7406" s="1">
        <v>5.0390000000000001E-3</v>
      </c>
      <c r="F7406" s="1">
        <v>-8.8199999999999997E-4</v>
      </c>
      <c r="G7406" s="1">
        <v>7.3410000000000003E-3</v>
      </c>
      <c r="I7406" s="1">
        <v>-2.4893999999999999E-2</v>
      </c>
      <c r="J7406">
        <f t="shared" si="346"/>
        <v>74.050000000000978</v>
      </c>
      <c r="K7406">
        <f t="shared" si="345"/>
        <v>-0.62234999999999996</v>
      </c>
      <c r="N7406" s="1">
        <v>1.05E-4</v>
      </c>
      <c r="O7406">
        <f t="shared" si="347"/>
        <v>74.050000000000978</v>
      </c>
      <c r="P7406">
        <f>N7406*0.50412*9.81</f>
        <v>5.1926880600000006E-4</v>
      </c>
    </row>
    <row r="7407" spans="1:16" x14ac:dyDescent="0.25">
      <c r="A7407" s="125">
        <v>43505.474407097397</v>
      </c>
      <c r="B7407" s="1">
        <v>-2.3907000000000001E-2</v>
      </c>
      <c r="C7407" s="1">
        <v>1.6879999999999999E-2</v>
      </c>
      <c r="D7407" s="1">
        <v>1.05E-4</v>
      </c>
      <c r="E7407" s="1">
        <v>5.3680000000000004E-3</v>
      </c>
      <c r="F7407" s="1">
        <v>-1.5399999999999999E-3</v>
      </c>
      <c r="G7407" s="1">
        <v>-9.7630000000000008E-3</v>
      </c>
      <c r="I7407" s="1">
        <v>-2.3907000000000001E-2</v>
      </c>
      <c r="J7407">
        <f t="shared" si="346"/>
        <v>74.060000000000983</v>
      </c>
      <c r="K7407">
        <f t="shared" si="345"/>
        <v>-0.59767500000000007</v>
      </c>
      <c r="N7407" s="1">
        <v>1.05E-4</v>
      </c>
      <c r="O7407">
        <f t="shared" si="347"/>
        <v>74.060000000000983</v>
      </c>
      <c r="P7407">
        <f>N7407*0.50412*9.81</f>
        <v>5.1926880600000006E-4</v>
      </c>
    </row>
    <row r="7408" spans="1:16" x14ac:dyDescent="0.25">
      <c r="A7408" s="125">
        <v>43505.4744072131</v>
      </c>
      <c r="B7408" s="1">
        <v>-2.2591E-2</v>
      </c>
      <c r="C7408" s="1">
        <v>1.6222E-2</v>
      </c>
      <c r="D7408" s="1">
        <v>4.3399999999999998E-4</v>
      </c>
      <c r="E7408" s="1">
        <v>5.0390000000000001E-3</v>
      </c>
      <c r="F7408" s="1">
        <v>1.05E-4</v>
      </c>
      <c r="G7408" s="1">
        <v>7.9989999999999992E-3</v>
      </c>
      <c r="I7408" s="1">
        <v>-2.2591E-2</v>
      </c>
      <c r="J7408">
        <f t="shared" si="346"/>
        <v>74.070000000000988</v>
      </c>
      <c r="K7408">
        <f t="shared" si="345"/>
        <v>-0.56477500000000003</v>
      </c>
      <c r="N7408" s="1">
        <v>4.3399999999999998E-4</v>
      </c>
      <c r="O7408">
        <f t="shared" si="347"/>
        <v>74.070000000000988</v>
      </c>
      <c r="P7408">
        <f>N7408*0.50412*9.81</f>
        <v>2.1463110648000001E-3</v>
      </c>
    </row>
    <row r="7409" spans="1:16" x14ac:dyDescent="0.25">
      <c r="A7409" s="125">
        <v>43505.474407328802</v>
      </c>
      <c r="B7409" s="1">
        <v>-2.0947E-2</v>
      </c>
      <c r="C7409" s="1">
        <v>1.7867000000000001E-2</v>
      </c>
      <c r="D7409" s="1">
        <v>4.3399999999999998E-4</v>
      </c>
      <c r="E7409" s="1">
        <v>4.7099999999999998E-3</v>
      </c>
      <c r="F7409" s="1">
        <v>-2.5270000000000002E-3</v>
      </c>
      <c r="G7409" s="1">
        <v>-6.1450000000000003E-3</v>
      </c>
      <c r="I7409" s="1">
        <v>-2.0947E-2</v>
      </c>
      <c r="J7409">
        <f t="shared" si="346"/>
        <v>74.080000000000993</v>
      </c>
      <c r="K7409">
        <f t="shared" si="345"/>
        <v>-0.523675</v>
      </c>
      <c r="N7409" s="1">
        <v>4.3399999999999998E-4</v>
      </c>
      <c r="O7409">
        <f t="shared" si="347"/>
        <v>74.080000000000993</v>
      </c>
      <c r="P7409">
        <f>N7409*0.50412*9.81</f>
        <v>2.1463110648000001E-3</v>
      </c>
    </row>
    <row r="7410" spans="1:16" x14ac:dyDescent="0.25">
      <c r="A7410" s="125">
        <v>43505.474407444599</v>
      </c>
      <c r="B7410" s="1">
        <v>-1.9630999999999999E-2</v>
      </c>
      <c r="C7410" s="1">
        <v>1.7538000000000002E-2</v>
      </c>
      <c r="D7410" s="1">
        <v>1.7489999999999999E-3</v>
      </c>
      <c r="E7410" s="1">
        <v>5.0390000000000001E-3</v>
      </c>
      <c r="F7410" s="1">
        <v>1.42E-3</v>
      </c>
      <c r="G7410" s="1">
        <v>-1.5399999999999999E-3</v>
      </c>
      <c r="I7410" s="1">
        <v>-1.9630999999999999E-2</v>
      </c>
      <c r="J7410">
        <f t="shared" si="346"/>
        <v>74.090000000000998</v>
      </c>
      <c r="K7410">
        <f t="shared" si="345"/>
        <v>-0.49077499999999996</v>
      </c>
      <c r="N7410" s="1">
        <v>1.7489999999999999E-3</v>
      </c>
      <c r="O7410">
        <f t="shared" si="347"/>
        <v>74.090000000000998</v>
      </c>
      <c r="P7410">
        <f>N7410*0.50412*9.81</f>
        <v>8.6495346827999992E-3</v>
      </c>
    </row>
    <row r="7411" spans="1:16" x14ac:dyDescent="0.25">
      <c r="A7411" s="125">
        <v>43505.474407560301</v>
      </c>
      <c r="B7411" s="1">
        <v>-1.8644000000000001E-2</v>
      </c>
      <c r="C7411" s="1">
        <v>1.8525E-2</v>
      </c>
      <c r="D7411" s="1">
        <v>7.6300000000000001E-4</v>
      </c>
      <c r="E7411" s="1">
        <v>4.7099999999999998E-3</v>
      </c>
      <c r="F7411" s="1">
        <v>4.3399999999999998E-4</v>
      </c>
      <c r="G7411" s="1">
        <v>1.7489999999999999E-3</v>
      </c>
      <c r="I7411" s="1">
        <v>-1.8644000000000001E-2</v>
      </c>
      <c r="J7411">
        <f t="shared" si="346"/>
        <v>74.100000000001003</v>
      </c>
      <c r="K7411">
        <f t="shared" si="345"/>
        <v>-0.46610000000000001</v>
      </c>
      <c r="N7411" s="1">
        <v>7.6300000000000001E-4</v>
      </c>
      <c r="O7411">
        <f t="shared" si="347"/>
        <v>74.100000000001003</v>
      </c>
      <c r="P7411">
        <f>N7411*0.50412*9.81</f>
        <v>3.7733533236000007E-3</v>
      </c>
    </row>
    <row r="7412" spans="1:16" x14ac:dyDescent="0.25">
      <c r="A7412" s="125">
        <v>43505.474407676098</v>
      </c>
      <c r="B7412" s="1">
        <v>-1.6012999999999999E-2</v>
      </c>
      <c r="C7412" s="1">
        <v>1.6879999999999999E-2</v>
      </c>
      <c r="D7412" s="1">
        <v>-5.53E-4</v>
      </c>
      <c r="E7412" s="1">
        <v>4.3810000000000003E-3</v>
      </c>
      <c r="F7412" s="1">
        <v>-8.8199999999999997E-4</v>
      </c>
      <c r="G7412" s="1">
        <v>7.6300000000000001E-4</v>
      </c>
      <c r="I7412" s="1">
        <v>-1.6012999999999999E-2</v>
      </c>
      <c r="J7412">
        <f t="shared" si="346"/>
        <v>74.110000000001008</v>
      </c>
      <c r="K7412">
        <f t="shared" si="345"/>
        <v>-0.40032499999999999</v>
      </c>
      <c r="N7412" s="1">
        <v>-5.53E-4</v>
      </c>
      <c r="O7412">
        <f t="shared" si="347"/>
        <v>74.110000000001008</v>
      </c>
      <c r="P7412">
        <f>N7412*0.50412*9.81</f>
        <v>-2.7348157116000001E-3</v>
      </c>
    </row>
    <row r="7413" spans="1:16" x14ac:dyDescent="0.25">
      <c r="A7413" s="125">
        <v>43505.4744077918</v>
      </c>
      <c r="B7413" s="1">
        <v>-1.7329000000000001E-2</v>
      </c>
      <c r="C7413" s="1">
        <v>1.9182999999999999E-2</v>
      </c>
      <c r="D7413" s="1">
        <v>-1.5399999999999999E-3</v>
      </c>
      <c r="E7413" s="1">
        <v>4.052E-3</v>
      </c>
      <c r="F7413" s="1">
        <v>-2.24E-4</v>
      </c>
      <c r="G7413" s="1">
        <v>-2.24E-4</v>
      </c>
      <c r="I7413" s="1">
        <v>-1.7329000000000001E-2</v>
      </c>
      <c r="J7413">
        <f t="shared" si="346"/>
        <v>74.120000000001014</v>
      </c>
      <c r="K7413">
        <f t="shared" si="345"/>
        <v>-0.43322500000000003</v>
      </c>
      <c r="N7413" s="1">
        <v>-1.5399999999999999E-3</v>
      </c>
      <c r="O7413">
        <f t="shared" si="347"/>
        <v>74.120000000001014</v>
      </c>
      <c r="P7413">
        <f>N7413*0.50412*9.81</f>
        <v>-7.6159424879999995E-3</v>
      </c>
    </row>
    <row r="7414" spans="1:16" x14ac:dyDescent="0.25">
      <c r="A7414" s="125">
        <v>43505.474407907503</v>
      </c>
      <c r="B7414" s="1">
        <v>-1.4368000000000001E-2</v>
      </c>
      <c r="C7414" s="1">
        <v>1.8196E-2</v>
      </c>
      <c r="D7414" s="1">
        <v>4.3399999999999998E-4</v>
      </c>
      <c r="E7414" s="1">
        <v>3.7230000000000002E-3</v>
      </c>
      <c r="F7414" s="1">
        <v>-2.856E-3</v>
      </c>
      <c r="G7414" s="1">
        <v>4.3399999999999998E-4</v>
      </c>
      <c r="I7414" s="1">
        <v>-1.4368000000000001E-2</v>
      </c>
      <c r="J7414">
        <f t="shared" si="346"/>
        <v>74.130000000001019</v>
      </c>
      <c r="K7414">
        <f t="shared" si="345"/>
        <v>-0.35920000000000002</v>
      </c>
      <c r="N7414" s="1">
        <v>4.3399999999999998E-4</v>
      </c>
      <c r="O7414">
        <f t="shared" si="347"/>
        <v>74.130000000001019</v>
      </c>
      <c r="P7414">
        <f>N7414*0.50412*9.81</f>
        <v>2.1463110648000001E-3</v>
      </c>
    </row>
    <row r="7415" spans="1:16" x14ac:dyDescent="0.25">
      <c r="A7415" s="125">
        <v>43505.474408023299</v>
      </c>
      <c r="B7415" s="1">
        <v>-1.1408E-2</v>
      </c>
      <c r="C7415" s="1">
        <v>1.6879999999999999E-2</v>
      </c>
      <c r="D7415" s="1">
        <v>1.42E-3</v>
      </c>
      <c r="E7415" s="1">
        <v>3.7230000000000002E-3</v>
      </c>
      <c r="F7415" s="1">
        <v>1.05E-4</v>
      </c>
      <c r="G7415" s="1">
        <v>5.3680000000000004E-3</v>
      </c>
      <c r="I7415" s="1">
        <v>-1.1408E-2</v>
      </c>
      <c r="J7415">
        <f t="shared" si="346"/>
        <v>74.140000000001024</v>
      </c>
      <c r="K7415">
        <f t="shared" si="345"/>
        <v>-0.28520000000000001</v>
      </c>
      <c r="N7415" s="1">
        <v>1.42E-3</v>
      </c>
      <c r="O7415">
        <f t="shared" si="347"/>
        <v>74.140000000001024</v>
      </c>
      <c r="P7415">
        <f>N7415*0.50412*9.81</f>
        <v>7.022492424E-3</v>
      </c>
    </row>
    <row r="7416" spans="1:16" x14ac:dyDescent="0.25">
      <c r="A7416" s="125">
        <v>43505.474408139002</v>
      </c>
      <c r="B7416" s="1">
        <v>-1.1736999999999999E-2</v>
      </c>
      <c r="C7416" s="1">
        <v>1.9511000000000001E-2</v>
      </c>
      <c r="D7416" s="1">
        <v>-2.24E-4</v>
      </c>
      <c r="E7416" s="1">
        <v>3.3939999999999999E-3</v>
      </c>
      <c r="F7416" s="1">
        <v>-2.24E-4</v>
      </c>
      <c r="G7416" s="1">
        <v>-3.5140000000000002E-3</v>
      </c>
      <c r="I7416" s="1">
        <v>-1.1736999999999999E-2</v>
      </c>
      <c r="J7416">
        <f t="shared" si="346"/>
        <v>74.150000000001029</v>
      </c>
      <c r="K7416">
        <f t="shared" si="345"/>
        <v>-0.29342499999999999</v>
      </c>
      <c r="N7416" s="1">
        <v>-2.24E-4</v>
      </c>
      <c r="O7416">
        <f t="shared" si="347"/>
        <v>74.150000000001029</v>
      </c>
      <c r="P7416">
        <f>N7416*0.50412*9.81</f>
        <v>-1.1077734528E-3</v>
      </c>
    </row>
    <row r="7417" spans="1:16" x14ac:dyDescent="0.25">
      <c r="A7417" s="125">
        <v>43505.474408254799</v>
      </c>
      <c r="B7417" s="1">
        <v>-1.0092E-2</v>
      </c>
      <c r="C7417" s="1">
        <v>1.8196E-2</v>
      </c>
      <c r="D7417" s="1">
        <v>1.42E-3</v>
      </c>
      <c r="E7417" s="1">
        <v>3.7230000000000002E-3</v>
      </c>
      <c r="F7417" s="1">
        <v>1.091E-3</v>
      </c>
      <c r="G7417" s="1">
        <v>7.6300000000000001E-4</v>
      </c>
      <c r="I7417" s="1">
        <v>-1.0092E-2</v>
      </c>
      <c r="J7417">
        <f t="shared" si="346"/>
        <v>74.160000000001034</v>
      </c>
      <c r="K7417">
        <f t="shared" si="345"/>
        <v>-0.25230000000000002</v>
      </c>
      <c r="N7417" s="1">
        <v>1.42E-3</v>
      </c>
      <c r="O7417">
        <f t="shared" si="347"/>
        <v>74.160000000001034</v>
      </c>
      <c r="P7417">
        <f>N7417*0.50412*9.81</f>
        <v>7.022492424E-3</v>
      </c>
    </row>
    <row r="7418" spans="1:16" x14ac:dyDescent="0.25">
      <c r="A7418" s="125">
        <v>43505.474408370501</v>
      </c>
      <c r="B7418" s="1">
        <v>-8.4469999999999996E-3</v>
      </c>
      <c r="C7418" s="1">
        <v>1.7208999999999999E-2</v>
      </c>
      <c r="D7418" s="1">
        <v>-1.2110000000000001E-3</v>
      </c>
      <c r="E7418" s="1">
        <v>2.4069999999999999E-3</v>
      </c>
      <c r="F7418" s="1">
        <v>-1.2110000000000001E-3</v>
      </c>
      <c r="G7418" s="1">
        <v>1.7489999999999999E-3</v>
      </c>
      <c r="I7418" s="1">
        <v>-8.4469999999999996E-3</v>
      </c>
      <c r="J7418">
        <f t="shared" si="346"/>
        <v>74.170000000001039</v>
      </c>
      <c r="K7418">
        <f t="shared" si="345"/>
        <v>-0.211175</v>
      </c>
      <c r="N7418" s="1">
        <v>-1.2110000000000001E-3</v>
      </c>
      <c r="O7418">
        <f t="shared" si="347"/>
        <v>74.170000000001039</v>
      </c>
      <c r="P7418">
        <f>N7418*0.50412*9.81</f>
        <v>-5.9889002292000003E-3</v>
      </c>
    </row>
    <row r="7419" spans="1:16" x14ac:dyDescent="0.25">
      <c r="A7419" s="125">
        <v>43505.474408486203</v>
      </c>
      <c r="B7419" s="1">
        <v>-8.1189999999999995E-3</v>
      </c>
      <c r="C7419" s="1">
        <v>1.7867000000000001E-2</v>
      </c>
      <c r="D7419" s="1">
        <v>-2.24E-4</v>
      </c>
      <c r="E7419" s="1">
        <v>2.7360000000000002E-3</v>
      </c>
      <c r="F7419" s="1">
        <v>-1.869E-3</v>
      </c>
      <c r="G7419" s="1">
        <v>-3.5140000000000002E-3</v>
      </c>
      <c r="I7419" s="1">
        <v>-8.1189999999999995E-3</v>
      </c>
      <c r="J7419">
        <f t="shared" si="346"/>
        <v>74.180000000001044</v>
      </c>
      <c r="K7419">
        <f t="shared" si="345"/>
        <v>-0.20297499999999999</v>
      </c>
      <c r="N7419" s="1">
        <v>-2.24E-4</v>
      </c>
      <c r="O7419">
        <f t="shared" si="347"/>
        <v>74.180000000001044</v>
      </c>
      <c r="P7419">
        <f>N7419*0.50412*9.81</f>
        <v>-1.1077734528E-3</v>
      </c>
    </row>
    <row r="7420" spans="1:16" x14ac:dyDescent="0.25">
      <c r="A7420" s="125">
        <v>43505.474408602</v>
      </c>
      <c r="B7420" s="1">
        <v>-5.816E-3</v>
      </c>
      <c r="C7420" s="1">
        <v>1.6879999999999999E-2</v>
      </c>
      <c r="D7420" s="1">
        <v>7.6300000000000001E-4</v>
      </c>
      <c r="E7420" s="1">
        <v>1.7489999999999999E-3</v>
      </c>
      <c r="F7420" s="1">
        <v>4.3399999999999998E-4</v>
      </c>
      <c r="G7420" s="1">
        <v>-1.2110000000000001E-3</v>
      </c>
      <c r="I7420" s="1">
        <v>-5.816E-3</v>
      </c>
      <c r="J7420">
        <f t="shared" si="346"/>
        <v>74.190000000001049</v>
      </c>
      <c r="K7420">
        <f t="shared" si="345"/>
        <v>-0.1454</v>
      </c>
      <c r="N7420" s="1">
        <v>7.6300000000000001E-4</v>
      </c>
      <c r="O7420">
        <f t="shared" si="347"/>
        <v>74.190000000001049</v>
      </c>
      <c r="P7420">
        <f>N7420*0.50412*9.81</f>
        <v>3.7733533236000007E-3</v>
      </c>
    </row>
    <row r="7421" spans="1:16" x14ac:dyDescent="0.25">
      <c r="A7421" s="125">
        <v>43505.474408717702</v>
      </c>
      <c r="B7421" s="1">
        <v>-3.8419999999999999E-3</v>
      </c>
      <c r="C7421" s="1">
        <v>1.7538000000000002E-2</v>
      </c>
      <c r="D7421" s="1">
        <v>4.3399999999999998E-4</v>
      </c>
      <c r="E7421" s="1">
        <v>1.42E-3</v>
      </c>
      <c r="F7421" s="1">
        <v>2.7360000000000002E-3</v>
      </c>
      <c r="G7421" s="1">
        <v>1.42E-3</v>
      </c>
      <c r="I7421" s="1">
        <v>-3.8419999999999999E-3</v>
      </c>
      <c r="J7421">
        <f t="shared" si="346"/>
        <v>74.200000000001054</v>
      </c>
      <c r="K7421">
        <f t="shared" si="345"/>
        <v>-9.6049999999999996E-2</v>
      </c>
      <c r="N7421" s="1">
        <v>4.3399999999999998E-4</v>
      </c>
      <c r="O7421">
        <f t="shared" si="347"/>
        <v>74.200000000001054</v>
      </c>
      <c r="P7421">
        <f>N7421*0.50412*9.81</f>
        <v>2.1463110648000001E-3</v>
      </c>
    </row>
    <row r="7422" spans="1:16" x14ac:dyDescent="0.25">
      <c r="A7422" s="125">
        <v>43505.474408833499</v>
      </c>
      <c r="B7422" s="1">
        <v>-2.1979999999999999E-3</v>
      </c>
      <c r="C7422" s="1">
        <v>1.8853999999999999E-2</v>
      </c>
      <c r="D7422" s="1">
        <v>4.3399999999999998E-4</v>
      </c>
      <c r="E7422" s="1">
        <v>1.7489999999999999E-3</v>
      </c>
      <c r="F7422" s="1">
        <v>-1.2110000000000001E-3</v>
      </c>
      <c r="G7422" s="1">
        <v>-5.1580000000000003E-3</v>
      </c>
      <c r="I7422" s="1">
        <v>-2.1979999999999999E-3</v>
      </c>
      <c r="J7422">
        <f t="shared" si="346"/>
        <v>74.21000000000106</v>
      </c>
      <c r="K7422">
        <f t="shared" si="345"/>
        <v>-5.4949999999999999E-2</v>
      </c>
      <c r="N7422" s="1">
        <v>4.3399999999999998E-4</v>
      </c>
      <c r="O7422">
        <f t="shared" si="347"/>
        <v>74.21000000000106</v>
      </c>
      <c r="P7422">
        <f>N7422*0.50412*9.81</f>
        <v>2.1463110648000001E-3</v>
      </c>
    </row>
    <row r="7423" spans="1:16" x14ac:dyDescent="0.25">
      <c r="A7423" s="125">
        <v>43505.474408949201</v>
      </c>
      <c r="B7423" s="1">
        <v>-5.53E-4</v>
      </c>
      <c r="C7423" s="1">
        <v>1.7538000000000002E-2</v>
      </c>
      <c r="D7423" s="1">
        <v>-1.2110000000000001E-3</v>
      </c>
      <c r="E7423" s="1">
        <v>7.6300000000000001E-4</v>
      </c>
      <c r="F7423" s="1">
        <v>1.42E-3</v>
      </c>
      <c r="G7423" s="1">
        <v>2.4069999999999999E-3</v>
      </c>
      <c r="I7423" s="1">
        <v>-5.53E-4</v>
      </c>
      <c r="J7423">
        <f t="shared" si="346"/>
        <v>74.220000000001065</v>
      </c>
      <c r="K7423">
        <f t="shared" si="345"/>
        <v>-1.3825E-2</v>
      </c>
      <c r="N7423" s="1">
        <v>-1.2110000000000001E-3</v>
      </c>
      <c r="O7423">
        <f t="shared" si="347"/>
        <v>74.220000000001065</v>
      </c>
      <c r="P7423">
        <f>N7423*0.50412*9.81</f>
        <v>-5.9889002292000003E-3</v>
      </c>
    </row>
    <row r="7424" spans="1:16" x14ac:dyDescent="0.25">
      <c r="A7424" s="125">
        <v>43505.474409064896</v>
      </c>
      <c r="B7424" s="1">
        <v>1.05E-4</v>
      </c>
      <c r="C7424" s="1">
        <v>1.7867000000000001E-2</v>
      </c>
      <c r="D7424" s="1">
        <v>-5.53E-4</v>
      </c>
      <c r="E7424" s="1">
        <v>1.091E-3</v>
      </c>
      <c r="F7424" s="1">
        <v>1.7489999999999999E-3</v>
      </c>
      <c r="G7424" s="1">
        <v>-4.1710000000000002E-3</v>
      </c>
      <c r="I7424" s="1">
        <v>1.05E-4</v>
      </c>
      <c r="J7424">
        <f t="shared" si="346"/>
        <v>74.23000000000107</v>
      </c>
      <c r="K7424">
        <f t="shared" si="345"/>
        <v>2.6250000000000002E-3</v>
      </c>
      <c r="N7424" s="1">
        <v>-5.53E-4</v>
      </c>
      <c r="O7424">
        <f t="shared" si="347"/>
        <v>74.23000000000107</v>
      </c>
      <c r="P7424">
        <f>N7424*0.50412*9.81</f>
        <v>-2.7348157116000001E-3</v>
      </c>
    </row>
    <row r="7425" spans="1:16" x14ac:dyDescent="0.25">
      <c r="A7425" s="125">
        <v>43505.474409180701</v>
      </c>
      <c r="B7425" s="1">
        <v>1.091E-3</v>
      </c>
      <c r="C7425" s="1">
        <v>1.7538000000000002E-2</v>
      </c>
      <c r="D7425" s="1">
        <v>4.3399999999999998E-4</v>
      </c>
      <c r="E7425" s="1">
        <v>1.05E-4</v>
      </c>
      <c r="F7425" s="1">
        <v>-1.2110000000000001E-3</v>
      </c>
      <c r="G7425" s="1">
        <v>1.42E-3</v>
      </c>
      <c r="I7425" s="1">
        <v>1.091E-3</v>
      </c>
      <c r="J7425">
        <f t="shared" si="346"/>
        <v>74.240000000001075</v>
      </c>
      <c r="K7425">
        <f t="shared" si="345"/>
        <v>2.7275000000000001E-2</v>
      </c>
      <c r="N7425" s="1">
        <v>4.3399999999999998E-4</v>
      </c>
      <c r="O7425">
        <f t="shared" si="347"/>
        <v>74.240000000001075</v>
      </c>
      <c r="P7425">
        <f>N7425*0.50412*9.81</f>
        <v>2.1463110648000001E-3</v>
      </c>
    </row>
    <row r="7426" spans="1:16" x14ac:dyDescent="0.25">
      <c r="A7426" s="125">
        <v>43505.474409296403</v>
      </c>
      <c r="B7426" s="1">
        <v>2.7360000000000002E-3</v>
      </c>
      <c r="C7426" s="1">
        <v>1.6551E-2</v>
      </c>
      <c r="D7426" s="1">
        <v>-8.8199999999999997E-4</v>
      </c>
      <c r="E7426" s="1">
        <v>-2.24E-4</v>
      </c>
      <c r="F7426" s="1">
        <v>4.3399999999999998E-4</v>
      </c>
      <c r="G7426" s="1">
        <v>7.6300000000000001E-4</v>
      </c>
      <c r="I7426" s="1">
        <v>2.7360000000000002E-3</v>
      </c>
      <c r="J7426">
        <f t="shared" si="346"/>
        <v>74.25000000000108</v>
      </c>
      <c r="K7426">
        <f t="shared" ref="K7426:K7489" si="348">I7426*25</f>
        <v>6.8400000000000002E-2</v>
      </c>
      <c r="N7426" s="1">
        <v>-8.8199999999999997E-4</v>
      </c>
      <c r="O7426">
        <f t="shared" si="347"/>
        <v>74.25000000000108</v>
      </c>
      <c r="P7426">
        <f>N7426*0.50412*9.81</f>
        <v>-4.3618579704000002E-3</v>
      </c>
    </row>
    <row r="7427" spans="1:16" x14ac:dyDescent="0.25">
      <c r="A7427" s="125">
        <v>43505.4744094122</v>
      </c>
      <c r="B7427" s="1">
        <v>5.0390000000000001E-3</v>
      </c>
      <c r="C7427" s="1">
        <v>1.7867000000000001E-2</v>
      </c>
      <c r="D7427" s="1">
        <v>4.3399999999999998E-4</v>
      </c>
      <c r="E7427" s="1">
        <v>4.3399999999999998E-4</v>
      </c>
      <c r="F7427" s="1">
        <v>1.42E-3</v>
      </c>
      <c r="G7427" s="1">
        <v>7.6300000000000001E-4</v>
      </c>
      <c r="I7427" s="1">
        <v>5.0390000000000001E-3</v>
      </c>
      <c r="J7427">
        <f t="shared" ref="J7427:J7490" si="349">J7426+1/100</f>
        <v>74.260000000001085</v>
      </c>
      <c r="K7427">
        <f t="shared" si="348"/>
        <v>0.125975</v>
      </c>
      <c r="N7427" s="1">
        <v>4.3399999999999998E-4</v>
      </c>
      <c r="O7427">
        <f t="shared" ref="O7427:O7490" si="350">O7426+1/100</f>
        <v>74.260000000001085</v>
      </c>
      <c r="P7427">
        <f>N7427*0.50412*9.81</f>
        <v>2.1463110648000001E-3</v>
      </c>
    </row>
    <row r="7428" spans="1:16" x14ac:dyDescent="0.25">
      <c r="A7428" s="125">
        <v>43505.474409527902</v>
      </c>
      <c r="B7428" s="1">
        <v>6.3540000000000003E-3</v>
      </c>
      <c r="C7428" s="1">
        <v>1.8196E-2</v>
      </c>
      <c r="D7428" s="1">
        <v>2.4069999999999999E-3</v>
      </c>
      <c r="E7428" s="1">
        <v>-8.8199999999999997E-4</v>
      </c>
      <c r="F7428" s="1">
        <v>2.078E-3</v>
      </c>
      <c r="G7428" s="1">
        <v>-2.1979999999999999E-3</v>
      </c>
      <c r="I7428" s="1">
        <v>6.3540000000000003E-3</v>
      </c>
      <c r="J7428">
        <f t="shared" si="349"/>
        <v>74.27000000000109</v>
      </c>
      <c r="K7428">
        <f t="shared" si="348"/>
        <v>0.15885000000000002</v>
      </c>
      <c r="N7428" s="1">
        <v>2.4069999999999999E-3</v>
      </c>
      <c r="O7428">
        <f t="shared" si="350"/>
        <v>74.27000000000109</v>
      </c>
      <c r="P7428">
        <f>N7428*0.50412*9.81</f>
        <v>1.1903619200400001E-2</v>
      </c>
    </row>
    <row r="7429" spans="1:16" x14ac:dyDescent="0.25">
      <c r="A7429" s="125">
        <v>43505.474409643699</v>
      </c>
      <c r="B7429" s="1">
        <v>7.012E-3</v>
      </c>
      <c r="C7429" s="1">
        <v>1.7538000000000002E-2</v>
      </c>
      <c r="D7429" s="1">
        <v>1.1287999999999999E-2</v>
      </c>
      <c r="E7429" s="1">
        <v>-8.8199999999999997E-4</v>
      </c>
      <c r="F7429" s="1">
        <v>1.091E-3</v>
      </c>
      <c r="G7429" s="1">
        <v>-5.53E-4</v>
      </c>
      <c r="I7429" s="1">
        <v>7.012E-3</v>
      </c>
      <c r="J7429">
        <f t="shared" si="349"/>
        <v>74.280000000001095</v>
      </c>
      <c r="K7429">
        <f t="shared" si="348"/>
        <v>0.17530000000000001</v>
      </c>
      <c r="N7429" s="1">
        <v>1.1287999999999999E-2</v>
      </c>
      <c r="O7429">
        <f t="shared" si="350"/>
        <v>74.280000000001095</v>
      </c>
      <c r="P7429">
        <f>N7429*0.50412*9.81</f>
        <v>5.5823869353600002E-2</v>
      </c>
    </row>
    <row r="7430" spans="1:16" x14ac:dyDescent="0.25">
      <c r="A7430" s="125">
        <v>43505.474409759401</v>
      </c>
      <c r="B7430" s="1">
        <v>9.9729999999999992E-3</v>
      </c>
      <c r="C7430" s="1">
        <v>1.5564E-2</v>
      </c>
      <c r="D7430" s="1">
        <v>1.8525E-2</v>
      </c>
      <c r="E7430" s="1">
        <v>-1.2110000000000001E-3</v>
      </c>
      <c r="F7430" s="1">
        <v>1.05E-4</v>
      </c>
      <c r="G7430" s="1">
        <v>2.4069999999999999E-3</v>
      </c>
      <c r="I7430" s="1">
        <v>9.9729999999999992E-3</v>
      </c>
      <c r="J7430">
        <f t="shared" si="349"/>
        <v>74.2900000000011</v>
      </c>
      <c r="K7430">
        <f t="shared" si="348"/>
        <v>0.24932499999999999</v>
      </c>
      <c r="N7430" s="1">
        <v>1.8525E-2</v>
      </c>
      <c r="O7430">
        <f t="shared" si="350"/>
        <v>74.2900000000011</v>
      </c>
      <c r="P7430">
        <f>N7430*0.50412*9.81</f>
        <v>9.1613853630000006E-2</v>
      </c>
    </row>
    <row r="7431" spans="1:16" x14ac:dyDescent="0.25">
      <c r="A7431" s="125">
        <v>43505.474409875103</v>
      </c>
      <c r="B7431" s="1">
        <v>1.0630000000000001E-2</v>
      </c>
      <c r="C7431" s="1">
        <v>1.6551E-2</v>
      </c>
      <c r="D7431" s="1">
        <v>-2.5551999999999998E-2</v>
      </c>
      <c r="E7431" s="1">
        <v>-2.1979999999999999E-3</v>
      </c>
      <c r="F7431" s="1">
        <v>2.078E-3</v>
      </c>
      <c r="G7431" s="1">
        <v>-2.24E-4</v>
      </c>
      <c r="I7431" s="1">
        <v>1.0630000000000001E-2</v>
      </c>
      <c r="J7431">
        <f t="shared" si="349"/>
        <v>74.300000000001106</v>
      </c>
      <c r="K7431">
        <f t="shared" si="348"/>
        <v>0.26575000000000004</v>
      </c>
      <c r="N7431" s="1">
        <v>-2.5551999999999998E-2</v>
      </c>
      <c r="O7431">
        <f t="shared" si="350"/>
        <v>74.300000000001106</v>
      </c>
      <c r="P7431">
        <f>N7431*0.50412*9.81</f>
        <v>-0.12636530029439999</v>
      </c>
    </row>
    <row r="7432" spans="1:16" x14ac:dyDescent="0.25">
      <c r="A7432" s="125">
        <v>43505.4744099909</v>
      </c>
      <c r="B7432" s="1">
        <v>1.2604000000000001E-2</v>
      </c>
      <c r="C7432" s="1">
        <v>1.5564E-2</v>
      </c>
      <c r="D7432" s="1">
        <v>1.2604000000000001E-2</v>
      </c>
      <c r="E7432" s="1">
        <v>-2.1979999999999999E-3</v>
      </c>
      <c r="F7432" s="1">
        <v>-1.869E-3</v>
      </c>
      <c r="G7432" s="1">
        <v>-2.24E-4</v>
      </c>
      <c r="I7432" s="1">
        <v>1.2604000000000001E-2</v>
      </c>
      <c r="J7432">
        <f t="shared" si="349"/>
        <v>74.310000000001111</v>
      </c>
      <c r="K7432">
        <f t="shared" si="348"/>
        <v>0.31509999999999999</v>
      </c>
      <c r="N7432" s="1">
        <v>1.2604000000000001E-2</v>
      </c>
      <c r="O7432">
        <f t="shared" si="350"/>
        <v>74.310000000001111</v>
      </c>
      <c r="P7432">
        <f>N7432*0.50412*9.81</f>
        <v>6.2332038388800012E-2</v>
      </c>
    </row>
    <row r="7433" spans="1:16" x14ac:dyDescent="0.25">
      <c r="A7433" s="125">
        <v>43505.474410106603</v>
      </c>
      <c r="B7433" s="1">
        <v>1.4906000000000001E-2</v>
      </c>
      <c r="C7433" s="1">
        <v>1.5564E-2</v>
      </c>
      <c r="D7433" s="1">
        <v>5.3680000000000004E-3</v>
      </c>
      <c r="E7433" s="1">
        <v>-1.5399999999999999E-3</v>
      </c>
      <c r="F7433" s="1">
        <v>1.42E-3</v>
      </c>
      <c r="G7433" s="1">
        <v>3.3939999999999999E-3</v>
      </c>
      <c r="I7433" s="1">
        <v>1.4906000000000001E-2</v>
      </c>
      <c r="J7433">
        <f t="shared" si="349"/>
        <v>74.320000000001116</v>
      </c>
      <c r="K7433">
        <f t="shared" si="348"/>
        <v>0.37265000000000004</v>
      </c>
      <c r="N7433" s="1">
        <v>5.3680000000000004E-3</v>
      </c>
      <c r="O7433">
        <f t="shared" si="350"/>
        <v>74.320000000001116</v>
      </c>
      <c r="P7433">
        <f>N7433*0.50412*9.81</f>
        <v>2.6546999529600004E-2</v>
      </c>
    </row>
    <row r="7434" spans="1:16" x14ac:dyDescent="0.25">
      <c r="A7434" s="125">
        <v>43505.474410222399</v>
      </c>
      <c r="B7434" s="1">
        <v>1.5235E-2</v>
      </c>
      <c r="C7434" s="1">
        <v>1.6222E-2</v>
      </c>
      <c r="D7434" s="1">
        <v>-1.2395E-2</v>
      </c>
      <c r="E7434" s="1">
        <v>-3.8419999999999999E-3</v>
      </c>
      <c r="F7434" s="1">
        <v>1.7489999999999999E-3</v>
      </c>
      <c r="G7434" s="1">
        <v>1.091E-3</v>
      </c>
      <c r="I7434" s="1">
        <v>1.5235E-2</v>
      </c>
      <c r="J7434">
        <f t="shared" si="349"/>
        <v>74.330000000001121</v>
      </c>
      <c r="K7434">
        <f t="shared" si="348"/>
        <v>0.38087500000000002</v>
      </c>
      <c r="N7434" s="1">
        <v>-1.2395E-2</v>
      </c>
      <c r="O7434">
        <f t="shared" si="350"/>
        <v>74.330000000001121</v>
      </c>
      <c r="P7434">
        <f>N7434*0.50412*9.81</f>
        <v>-6.1298446194000003E-2</v>
      </c>
    </row>
    <row r="7435" spans="1:16" x14ac:dyDescent="0.25">
      <c r="A7435" s="125">
        <v>43505.474410338102</v>
      </c>
      <c r="B7435" s="1">
        <v>1.7867000000000001E-2</v>
      </c>
      <c r="C7435" s="1">
        <v>1.5564E-2</v>
      </c>
      <c r="D7435" s="1">
        <v>1.1287999999999999E-2</v>
      </c>
      <c r="E7435" s="1">
        <v>-3.5140000000000002E-3</v>
      </c>
      <c r="F7435" s="1">
        <v>2.078E-3</v>
      </c>
      <c r="G7435" s="1">
        <v>1.05E-4</v>
      </c>
      <c r="I7435" s="1">
        <v>1.7867000000000001E-2</v>
      </c>
      <c r="J7435">
        <f t="shared" si="349"/>
        <v>74.340000000001126</v>
      </c>
      <c r="K7435">
        <f t="shared" si="348"/>
        <v>0.44667500000000004</v>
      </c>
      <c r="N7435" s="1">
        <v>1.1287999999999999E-2</v>
      </c>
      <c r="O7435">
        <f t="shared" si="350"/>
        <v>74.340000000001126</v>
      </c>
      <c r="P7435">
        <f>N7435*0.50412*9.81</f>
        <v>5.5823869353600002E-2</v>
      </c>
    </row>
    <row r="7436" spans="1:16" x14ac:dyDescent="0.25">
      <c r="A7436" s="125">
        <v>43505.474410453797</v>
      </c>
      <c r="B7436" s="1">
        <v>1.9511000000000001E-2</v>
      </c>
      <c r="C7436" s="1">
        <v>1.3591000000000001E-2</v>
      </c>
      <c r="D7436" s="1">
        <v>-8.8199999999999997E-4</v>
      </c>
      <c r="E7436" s="1">
        <v>-3.5140000000000002E-3</v>
      </c>
      <c r="F7436" s="1">
        <v>1.42E-3</v>
      </c>
      <c r="G7436" s="1">
        <v>2.7360000000000002E-3</v>
      </c>
      <c r="I7436" s="1">
        <v>1.9511000000000001E-2</v>
      </c>
      <c r="J7436">
        <f t="shared" si="349"/>
        <v>74.350000000001131</v>
      </c>
      <c r="K7436">
        <f t="shared" si="348"/>
        <v>0.48777500000000001</v>
      </c>
      <c r="N7436" s="1">
        <v>-8.8199999999999997E-4</v>
      </c>
      <c r="O7436">
        <f t="shared" si="350"/>
        <v>74.350000000001131</v>
      </c>
      <c r="P7436">
        <f>N7436*0.50412*9.81</f>
        <v>-4.3618579704000002E-3</v>
      </c>
    </row>
    <row r="7437" spans="1:16" x14ac:dyDescent="0.25">
      <c r="A7437" s="125">
        <v>43505.474410569601</v>
      </c>
      <c r="B7437" s="1">
        <v>2.1485000000000001E-2</v>
      </c>
      <c r="C7437" s="1">
        <v>1.4578000000000001E-2</v>
      </c>
      <c r="D7437" s="1">
        <v>-6.803E-3</v>
      </c>
      <c r="E7437" s="1">
        <v>-5.1580000000000003E-3</v>
      </c>
      <c r="F7437" s="1">
        <v>4.3810000000000003E-3</v>
      </c>
      <c r="G7437" s="1">
        <v>-8.8199999999999997E-4</v>
      </c>
      <c r="I7437" s="1">
        <v>2.1485000000000001E-2</v>
      </c>
      <c r="J7437">
        <f t="shared" si="349"/>
        <v>74.360000000001136</v>
      </c>
      <c r="K7437">
        <f t="shared" si="348"/>
        <v>0.53712499999999996</v>
      </c>
      <c r="N7437" s="1">
        <v>-6.803E-3</v>
      </c>
      <c r="O7437">
        <f t="shared" si="350"/>
        <v>74.360000000001136</v>
      </c>
      <c r="P7437">
        <f>N7437*0.50412*9.81</f>
        <v>-3.36436732116E-2</v>
      </c>
    </row>
    <row r="7438" spans="1:16" x14ac:dyDescent="0.25">
      <c r="A7438" s="125">
        <v>43505.474410685303</v>
      </c>
      <c r="B7438" s="1">
        <v>2.2800999999999998E-2</v>
      </c>
      <c r="C7438" s="1">
        <v>1.4249E-2</v>
      </c>
      <c r="D7438" s="1">
        <v>8.6569999999999998E-3</v>
      </c>
      <c r="E7438" s="1">
        <v>-3.8419999999999999E-3</v>
      </c>
      <c r="F7438" s="1">
        <v>7.6300000000000001E-4</v>
      </c>
      <c r="G7438" s="1">
        <v>-5.53E-4</v>
      </c>
      <c r="I7438" s="1">
        <v>2.2800999999999998E-2</v>
      </c>
      <c r="J7438">
        <f t="shared" si="349"/>
        <v>74.370000000001141</v>
      </c>
      <c r="K7438">
        <f t="shared" si="348"/>
        <v>0.570025</v>
      </c>
      <c r="N7438" s="1">
        <v>8.6569999999999998E-3</v>
      </c>
      <c r="O7438">
        <f t="shared" si="350"/>
        <v>74.370000000001141</v>
      </c>
      <c r="P7438">
        <f>N7438*0.50412*9.81</f>
        <v>4.2812476700400004E-2</v>
      </c>
    </row>
    <row r="7439" spans="1:16" x14ac:dyDescent="0.25">
      <c r="A7439" s="125">
        <v>43505.4744108011</v>
      </c>
      <c r="B7439" s="1">
        <v>2.3130000000000001E-2</v>
      </c>
      <c r="C7439" s="1">
        <v>1.1946E-2</v>
      </c>
      <c r="D7439" s="1">
        <v>-2.1979999999999999E-3</v>
      </c>
      <c r="E7439" s="1">
        <v>-5.1580000000000003E-3</v>
      </c>
      <c r="F7439" s="1">
        <v>1.05E-4</v>
      </c>
      <c r="G7439" s="1">
        <v>1.091E-3</v>
      </c>
      <c r="I7439" s="1">
        <v>2.3130000000000001E-2</v>
      </c>
      <c r="J7439">
        <f t="shared" si="349"/>
        <v>74.380000000001147</v>
      </c>
      <c r="K7439">
        <f t="shared" si="348"/>
        <v>0.57825000000000004</v>
      </c>
      <c r="N7439" s="1">
        <v>-2.1979999999999999E-3</v>
      </c>
      <c r="O7439">
        <f t="shared" si="350"/>
        <v>74.380000000001147</v>
      </c>
      <c r="P7439">
        <f>N7439*0.50412*9.81</f>
        <v>-1.08700270056E-2</v>
      </c>
    </row>
    <row r="7440" spans="1:16" x14ac:dyDescent="0.25">
      <c r="A7440" s="125">
        <v>43505.474410916802</v>
      </c>
      <c r="B7440" s="1">
        <v>2.6089999999999999E-2</v>
      </c>
      <c r="C7440" s="1">
        <v>1.2933E-2</v>
      </c>
      <c r="D7440" s="1">
        <v>-1.869E-3</v>
      </c>
      <c r="E7440" s="1">
        <v>-5.4869999999999997E-3</v>
      </c>
      <c r="F7440" s="1">
        <v>1.091E-3</v>
      </c>
      <c r="G7440" s="1">
        <v>1.7489999999999999E-3</v>
      </c>
      <c r="I7440" s="1">
        <v>2.6089999999999999E-2</v>
      </c>
      <c r="J7440">
        <f t="shared" si="349"/>
        <v>74.390000000001152</v>
      </c>
      <c r="K7440">
        <f t="shared" si="348"/>
        <v>0.65225</v>
      </c>
      <c r="N7440" s="1">
        <v>-1.869E-3</v>
      </c>
      <c r="O7440">
        <f t="shared" si="350"/>
        <v>74.390000000001152</v>
      </c>
      <c r="P7440">
        <f>N7440*0.50412*9.81</f>
        <v>-9.2429847467999995E-3</v>
      </c>
    </row>
    <row r="7441" spans="1:16" x14ac:dyDescent="0.25">
      <c r="A7441" s="125">
        <v>43505.474411032497</v>
      </c>
      <c r="B7441" s="1">
        <v>2.6089999999999999E-2</v>
      </c>
      <c r="C7441" s="1">
        <v>1.1617000000000001E-2</v>
      </c>
      <c r="D7441" s="1">
        <v>6.025E-3</v>
      </c>
      <c r="E7441" s="1">
        <v>-5.816E-3</v>
      </c>
      <c r="F7441" s="1">
        <v>-1.869E-3</v>
      </c>
      <c r="G7441" s="1">
        <v>4.052E-3</v>
      </c>
      <c r="I7441" s="1">
        <v>2.6089999999999999E-2</v>
      </c>
      <c r="J7441">
        <f t="shared" si="349"/>
        <v>74.400000000001157</v>
      </c>
      <c r="K7441">
        <f t="shared" si="348"/>
        <v>0.65225</v>
      </c>
      <c r="N7441" s="1">
        <v>6.025E-3</v>
      </c>
      <c r="O7441">
        <f t="shared" si="350"/>
        <v>74.400000000001157</v>
      </c>
      <c r="P7441">
        <f>N7441*0.50412*9.81</f>
        <v>2.9796138630000003E-2</v>
      </c>
    </row>
    <row r="7442" spans="1:16" x14ac:dyDescent="0.25">
      <c r="A7442" s="126">
        <v>43505.474411148301</v>
      </c>
      <c r="B7442" s="1">
        <v>2.8722000000000001E-2</v>
      </c>
      <c r="C7442" s="1">
        <v>1.0300999999999999E-2</v>
      </c>
      <c r="D7442" s="1">
        <v>-3.5140000000000002E-3</v>
      </c>
      <c r="E7442" s="1">
        <v>-6.803E-3</v>
      </c>
      <c r="F7442" s="1">
        <v>2.7360000000000002E-3</v>
      </c>
      <c r="G7442" s="1">
        <v>8.9859999999999992E-3</v>
      </c>
      <c r="I7442" s="1">
        <v>2.8722000000000001E-2</v>
      </c>
      <c r="J7442">
        <f t="shared" si="349"/>
        <v>74.410000000001162</v>
      </c>
      <c r="K7442">
        <f t="shared" si="348"/>
        <v>0.71805000000000008</v>
      </c>
      <c r="N7442" s="1">
        <v>-3.5140000000000002E-3</v>
      </c>
      <c r="O7442">
        <f t="shared" si="350"/>
        <v>74.410000000001162</v>
      </c>
      <c r="P7442">
        <f>N7442*0.50412*9.81</f>
        <v>-1.7378196040800001E-2</v>
      </c>
    </row>
    <row r="7443" spans="1:16" x14ac:dyDescent="0.25">
      <c r="A7443" s="126">
        <v>43505.474411263996</v>
      </c>
      <c r="B7443" s="1">
        <v>2.9707999999999998E-2</v>
      </c>
      <c r="C7443" s="1">
        <v>1.1617000000000001E-2</v>
      </c>
      <c r="D7443" s="1">
        <v>-1.5399999999999999E-3</v>
      </c>
      <c r="E7443" s="1">
        <v>-6.1450000000000003E-3</v>
      </c>
      <c r="F7443" s="1">
        <v>4.3399999999999998E-4</v>
      </c>
      <c r="G7443" s="1">
        <v>1.05E-4</v>
      </c>
      <c r="I7443" s="1">
        <v>2.9707999999999998E-2</v>
      </c>
      <c r="J7443">
        <f t="shared" si="349"/>
        <v>74.420000000001167</v>
      </c>
      <c r="K7443">
        <f t="shared" si="348"/>
        <v>0.74269999999999992</v>
      </c>
      <c r="N7443" s="1">
        <v>-1.5399999999999999E-3</v>
      </c>
      <c r="O7443">
        <f t="shared" si="350"/>
        <v>74.420000000001167</v>
      </c>
      <c r="P7443">
        <f>N7443*0.50412*9.81</f>
        <v>-7.6159424879999995E-3</v>
      </c>
    </row>
    <row r="7444" spans="1:16" x14ac:dyDescent="0.25">
      <c r="A7444" s="126">
        <v>43505.474411379801</v>
      </c>
      <c r="B7444" s="1">
        <v>3.1682000000000002E-2</v>
      </c>
      <c r="C7444" s="1">
        <v>1.0300999999999999E-2</v>
      </c>
      <c r="D7444" s="1">
        <v>2.4069999999999999E-3</v>
      </c>
      <c r="E7444" s="1">
        <v>-7.1320000000000003E-3</v>
      </c>
      <c r="F7444" s="1">
        <v>1.7489999999999999E-3</v>
      </c>
      <c r="G7444" s="1">
        <v>7.6300000000000001E-4</v>
      </c>
      <c r="I7444" s="1">
        <v>3.1682000000000002E-2</v>
      </c>
      <c r="J7444">
        <f t="shared" si="349"/>
        <v>74.430000000001172</v>
      </c>
      <c r="K7444">
        <f t="shared" si="348"/>
        <v>0.79205000000000003</v>
      </c>
      <c r="N7444" s="1">
        <v>2.4069999999999999E-3</v>
      </c>
      <c r="O7444">
        <f t="shared" si="350"/>
        <v>74.430000000001172</v>
      </c>
      <c r="P7444">
        <f>N7444*0.50412*9.81</f>
        <v>1.1903619200400001E-2</v>
      </c>
    </row>
    <row r="7445" spans="1:16" x14ac:dyDescent="0.25">
      <c r="A7445" s="126">
        <v>43505.474411495503</v>
      </c>
      <c r="B7445" s="1">
        <v>3.2998E-2</v>
      </c>
      <c r="C7445" s="1">
        <v>1.0300999999999999E-2</v>
      </c>
      <c r="D7445" s="1">
        <v>-1.869E-3</v>
      </c>
      <c r="E7445" s="1">
        <v>-7.1320000000000003E-3</v>
      </c>
      <c r="F7445" s="1">
        <v>4.3810000000000003E-3</v>
      </c>
      <c r="G7445" s="1">
        <v>-2.1979999999999999E-3</v>
      </c>
      <c r="I7445" s="1">
        <v>3.2998E-2</v>
      </c>
      <c r="J7445">
        <f t="shared" si="349"/>
        <v>74.440000000001177</v>
      </c>
      <c r="K7445">
        <f t="shared" si="348"/>
        <v>0.82494999999999996</v>
      </c>
      <c r="N7445" s="1">
        <v>-1.869E-3</v>
      </c>
      <c r="O7445">
        <f t="shared" si="350"/>
        <v>74.440000000001177</v>
      </c>
      <c r="P7445">
        <f>N7445*0.50412*9.81</f>
        <v>-9.2429847467999995E-3</v>
      </c>
    </row>
    <row r="7446" spans="1:16" x14ac:dyDescent="0.25">
      <c r="A7446" s="126">
        <v>43505.474411611198</v>
      </c>
      <c r="B7446" s="1">
        <v>3.4641999999999999E-2</v>
      </c>
      <c r="C7446" s="1">
        <v>8.3280000000000003E-3</v>
      </c>
      <c r="D7446" s="1">
        <v>1.091E-3</v>
      </c>
      <c r="E7446" s="1">
        <v>-8.1189999999999995E-3</v>
      </c>
      <c r="F7446" s="1">
        <v>-2.24E-4</v>
      </c>
      <c r="G7446" s="1">
        <v>8.9859999999999992E-3</v>
      </c>
      <c r="I7446" s="1">
        <v>3.4641999999999999E-2</v>
      </c>
      <c r="J7446">
        <f t="shared" si="349"/>
        <v>74.450000000001182</v>
      </c>
      <c r="K7446">
        <f t="shared" si="348"/>
        <v>0.86604999999999999</v>
      </c>
      <c r="N7446" s="1">
        <v>1.091E-3</v>
      </c>
      <c r="O7446">
        <f t="shared" si="350"/>
        <v>74.450000000001182</v>
      </c>
      <c r="P7446">
        <f>N7446*0.50412*9.81</f>
        <v>5.3954501651999999E-3</v>
      </c>
    </row>
    <row r="7447" spans="1:16" x14ac:dyDescent="0.25">
      <c r="A7447" s="126">
        <v>43505.474411727002</v>
      </c>
      <c r="B7447" s="1">
        <v>3.3984E-2</v>
      </c>
      <c r="C7447" s="1">
        <v>9.6439999999999998E-3</v>
      </c>
      <c r="D7447" s="1">
        <v>-8.8199999999999997E-4</v>
      </c>
      <c r="E7447" s="1">
        <v>-8.4469999999999996E-3</v>
      </c>
      <c r="F7447" s="1">
        <v>7.6300000000000001E-4</v>
      </c>
      <c r="G7447" s="1">
        <v>-2.5270000000000002E-3</v>
      </c>
      <c r="I7447" s="1">
        <v>3.3984E-2</v>
      </c>
      <c r="J7447">
        <f t="shared" si="349"/>
        <v>74.460000000001187</v>
      </c>
      <c r="K7447">
        <f t="shared" si="348"/>
        <v>0.84960000000000002</v>
      </c>
      <c r="N7447" s="1">
        <v>-8.8199999999999997E-4</v>
      </c>
      <c r="O7447">
        <f t="shared" si="350"/>
        <v>74.460000000001187</v>
      </c>
      <c r="P7447">
        <f>N7447*0.50412*9.81</f>
        <v>-4.3618579704000002E-3</v>
      </c>
    </row>
    <row r="7448" spans="1:16" x14ac:dyDescent="0.25">
      <c r="A7448" s="126">
        <v>43505.474411842697</v>
      </c>
      <c r="B7448" s="1">
        <v>3.6287E-2</v>
      </c>
      <c r="C7448" s="1">
        <v>8.3280000000000003E-3</v>
      </c>
      <c r="D7448" s="1">
        <v>1.05E-4</v>
      </c>
      <c r="E7448" s="1">
        <v>-8.4469999999999996E-3</v>
      </c>
      <c r="F7448" s="1">
        <v>2.7360000000000002E-3</v>
      </c>
      <c r="G7448" s="1">
        <v>3.065E-3</v>
      </c>
      <c r="I7448" s="1">
        <v>3.6287E-2</v>
      </c>
      <c r="J7448">
        <f t="shared" si="349"/>
        <v>74.470000000001193</v>
      </c>
      <c r="K7448">
        <f t="shared" si="348"/>
        <v>0.90717499999999995</v>
      </c>
      <c r="N7448" s="1">
        <v>1.05E-4</v>
      </c>
      <c r="O7448">
        <f t="shared" si="350"/>
        <v>74.470000000001193</v>
      </c>
      <c r="P7448">
        <f>N7448*0.50412*9.81</f>
        <v>5.1926880600000006E-4</v>
      </c>
    </row>
    <row r="7449" spans="1:16" x14ac:dyDescent="0.25">
      <c r="A7449" s="126">
        <v>43505.474411958501</v>
      </c>
      <c r="B7449" s="1">
        <v>3.6944999999999999E-2</v>
      </c>
      <c r="C7449" s="1">
        <v>7.3410000000000003E-3</v>
      </c>
      <c r="D7449" s="1">
        <v>7.6300000000000001E-4</v>
      </c>
      <c r="E7449" s="1">
        <v>-8.7760000000000008E-3</v>
      </c>
      <c r="F7449" s="1">
        <v>2.078E-3</v>
      </c>
      <c r="G7449" s="1">
        <v>8.9859999999999992E-3</v>
      </c>
      <c r="I7449" s="1">
        <v>3.6944999999999999E-2</v>
      </c>
      <c r="J7449">
        <f t="shared" si="349"/>
        <v>74.480000000001198</v>
      </c>
      <c r="K7449">
        <f t="shared" si="348"/>
        <v>0.92362499999999992</v>
      </c>
      <c r="N7449" s="1">
        <v>7.6300000000000001E-4</v>
      </c>
      <c r="O7449">
        <f t="shared" si="350"/>
        <v>74.480000000001198</v>
      </c>
      <c r="P7449">
        <f>N7449*0.50412*9.81</f>
        <v>3.7733533236000007E-3</v>
      </c>
    </row>
    <row r="7450" spans="1:16" x14ac:dyDescent="0.25">
      <c r="A7450" s="126">
        <v>43505.474412074203</v>
      </c>
      <c r="B7450" s="1">
        <v>3.7932E-2</v>
      </c>
      <c r="C7450" s="1">
        <v>6.025E-3</v>
      </c>
      <c r="D7450" s="1">
        <v>4.3399999999999998E-4</v>
      </c>
      <c r="E7450" s="1">
        <v>-9.7630000000000008E-3</v>
      </c>
      <c r="F7450" s="1">
        <v>7.6300000000000001E-4</v>
      </c>
      <c r="G7450" s="1">
        <v>-6.4739999999999997E-3</v>
      </c>
      <c r="I7450" s="1">
        <v>3.7932E-2</v>
      </c>
      <c r="J7450">
        <f t="shared" si="349"/>
        <v>74.490000000001203</v>
      </c>
      <c r="K7450">
        <f t="shared" si="348"/>
        <v>0.94830000000000003</v>
      </c>
      <c r="N7450" s="1">
        <v>4.3399999999999998E-4</v>
      </c>
      <c r="O7450">
        <f t="shared" si="350"/>
        <v>74.490000000001203</v>
      </c>
      <c r="P7450">
        <f>N7450*0.50412*9.81</f>
        <v>2.1463110648000001E-3</v>
      </c>
    </row>
    <row r="7451" spans="1:16" x14ac:dyDescent="0.25">
      <c r="A7451" s="126">
        <v>43505.474412189898</v>
      </c>
      <c r="B7451" s="1">
        <v>3.7932E-2</v>
      </c>
      <c r="C7451" s="1">
        <v>5.3680000000000004E-3</v>
      </c>
      <c r="D7451" s="1">
        <v>-2.1979999999999999E-3</v>
      </c>
      <c r="E7451" s="1">
        <v>-8.4469999999999996E-3</v>
      </c>
      <c r="F7451" s="1">
        <v>2.4069999999999999E-3</v>
      </c>
      <c r="G7451" s="1">
        <v>4.052E-3</v>
      </c>
      <c r="I7451" s="1">
        <v>3.7932E-2</v>
      </c>
      <c r="J7451">
        <f t="shared" si="349"/>
        <v>74.500000000001208</v>
      </c>
      <c r="K7451">
        <f t="shared" si="348"/>
        <v>0.94830000000000003</v>
      </c>
      <c r="N7451" s="1">
        <v>-2.1979999999999999E-3</v>
      </c>
      <c r="O7451">
        <f t="shared" si="350"/>
        <v>74.500000000001208</v>
      </c>
      <c r="P7451">
        <f>N7451*0.50412*9.81</f>
        <v>-1.08700270056E-2</v>
      </c>
    </row>
    <row r="7452" spans="1:16" x14ac:dyDescent="0.25">
      <c r="A7452" s="126">
        <v>43505.474412305703</v>
      </c>
      <c r="B7452" s="1">
        <v>3.8588999999999998E-2</v>
      </c>
      <c r="C7452" s="1">
        <v>4.3810000000000003E-3</v>
      </c>
      <c r="D7452" s="1">
        <v>1.05E-4</v>
      </c>
      <c r="E7452" s="1">
        <v>-1.0092E-2</v>
      </c>
      <c r="F7452" s="1">
        <v>3.065E-3</v>
      </c>
      <c r="G7452" s="1">
        <v>-2.1979999999999999E-3</v>
      </c>
      <c r="I7452" s="1">
        <v>3.8588999999999998E-2</v>
      </c>
      <c r="J7452">
        <f t="shared" si="349"/>
        <v>74.510000000001213</v>
      </c>
      <c r="K7452">
        <f t="shared" si="348"/>
        <v>0.96472499999999994</v>
      </c>
      <c r="N7452" s="1">
        <v>1.05E-4</v>
      </c>
      <c r="O7452">
        <f t="shared" si="350"/>
        <v>74.510000000001213</v>
      </c>
      <c r="P7452">
        <f>N7452*0.50412*9.81</f>
        <v>5.1926880600000006E-4</v>
      </c>
    </row>
    <row r="7453" spans="1:16" x14ac:dyDescent="0.25">
      <c r="A7453" s="126">
        <v>43505.474412421398</v>
      </c>
      <c r="B7453" s="1">
        <v>3.9905000000000003E-2</v>
      </c>
      <c r="C7453" s="1">
        <v>3.7230000000000002E-3</v>
      </c>
      <c r="D7453" s="1">
        <v>4.3399999999999998E-4</v>
      </c>
      <c r="E7453" s="1">
        <v>-1.0421E-2</v>
      </c>
      <c r="F7453" s="1">
        <v>1.091E-3</v>
      </c>
      <c r="G7453" s="1">
        <v>7.6699999999999997E-3</v>
      </c>
      <c r="I7453" s="1">
        <v>3.9905000000000003E-2</v>
      </c>
      <c r="J7453">
        <f t="shared" si="349"/>
        <v>74.520000000001218</v>
      </c>
      <c r="K7453">
        <f t="shared" si="348"/>
        <v>0.9976250000000001</v>
      </c>
      <c r="N7453" s="1">
        <v>4.3399999999999998E-4</v>
      </c>
      <c r="O7453">
        <f t="shared" si="350"/>
        <v>74.520000000001218</v>
      </c>
      <c r="P7453">
        <f>N7453*0.50412*9.81</f>
        <v>2.1463110648000001E-3</v>
      </c>
    </row>
    <row r="7454" spans="1:16" x14ac:dyDescent="0.25">
      <c r="A7454" s="126">
        <v>43505.474412537202</v>
      </c>
      <c r="B7454" s="1">
        <v>4.0891999999999998E-2</v>
      </c>
      <c r="C7454" s="1">
        <v>2.7360000000000002E-3</v>
      </c>
      <c r="D7454" s="1">
        <v>-8.8199999999999997E-4</v>
      </c>
      <c r="E7454" s="1">
        <v>-1.0421E-2</v>
      </c>
      <c r="F7454" s="1">
        <v>2.078E-3</v>
      </c>
      <c r="G7454" s="1">
        <v>-3.5140000000000002E-3</v>
      </c>
      <c r="I7454" s="1">
        <v>4.0891999999999998E-2</v>
      </c>
      <c r="J7454">
        <f t="shared" si="349"/>
        <v>74.530000000001223</v>
      </c>
      <c r="K7454">
        <f t="shared" si="348"/>
        <v>1.0223</v>
      </c>
      <c r="N7454" s="1">
        <v>-8.8199999999999997E-4</v>
      </c>
      <c r="O7454">
        <f t="shared" si="350"/>
        <v>74.530000000001223</v>
      </c>
      <c r="P7454">
        <f>N7454*0.50412*9.81</f>
        <v>-4.3618579704000002E-3</v>
      </c>
    </row>
    <row r="7455" spans="1:16" x14ac:dyDescent="0.25">
      <c r="A7455" s="126">
        <v>43505.474412652897</v>
      </c>
      <c r="B7455" s="1">
        <v>4.1879E-2</v>
      </c>
      <c r="C7455" s="1">
        <v>3.065E-3</v>
      </c>
      <c r="D7455" s="1">
        <v>-2.856E-3</v>
      </c>
      <c r="E7455" s="1">
        <v>-1.1736999999999999E-2</v>
      </c>
      <c r="F7455" s="1">
        <v>1.091E-3</v>
      </c>
      <c r="G7455" s="1">
        <v>2.7360000000000002E-3</v>
      </c>
      <c r="I7455" s="1">
        <v>4.1879E-2</v>
      </c>
      <c r="J7455">
        <f t="shared" si="349"/>
        <v>74.540000000001228</v>
      </c>
      <c r="K7455">
        <f t="shared" si="348"/>
        <v>1.046975</v>
      </c>
      <c r="N7455" s="1">
        <v>-2.856E-3</v>
      </c>
      <c r="O7455">
        <f t="shared" si="350"/>
        <v>74.540000000001228</v>
      </c>
      <c r="P7455">
        <f>N7455*0.50412*9.81</f>
        <v>-1.4124111523200001E-2</v>
      </c>
    </row>
    <row r="7456" spans="1:16" x14ac:dyDescent="0.25">
      <c r="A7456" s="126">
        <v>43505.474412768701</v>
      </c>
      <c r="B7456" s="1">
        <v>4.1549999999999997E-2</v>
      </c>
      <c r="C7456" s="1">
        <v>2.7360000000000002E-3</v>
      </c>
      <c r="D7456" s="1">
        <v>1.05E-4</v>
      </c>
      <c r="E7456" s="1">
        <v>-1.1079E-2</v>
      </c>
      <c r="F7456" s="1">
        <v>-5.53E-4</v>
      </c>
      <c r="G7456" s="1">
        <v>2.4069999999999999E-3</v>
      </c>
      <c r="I7456" s="1">
        <v>4.1549999999999997E-2</v>
      </c>
      <c r="J7456">
        <f t="shared" si="349"/>
        <v>74.550000000001234</v>
      </c>
      <c r="K7456">
        <f t="shared" si="348"/>
        <v>1.0387499999999998</v>
      </c>
      <c r="N7456" s="1">
        <v>1.05E-4</v>
      </c>
      <c r="O7456">
        <f t="shared" si="350"/>
        <v>74.550000000001234</v>
      </c>
      <c r="P7456">
        <f>N7456*0.50412*9.81</f>
        <v>5.1926880600000006E-4</v>
      </c>
    </row>
    <row r="7457" spans="1:16" x14ac:dyDescent="0.25">
      <c r="A7457" s="126">
        <v>43505.474412884403</v>
      </c>
      <c r="B7457" s="1">
        <v>4.2208000000000002E-2</v>
      </c>
      <c r="C7457" s="1">
        <v>2.078E-3</v>
      </c>
      <c r="D7457" s="1">
        <v>4.3399999999999998E-4</v>
      </c>
      <c r="E7457" s="1">
        <v>-1.1736999999999999E-2</v>
      </c>
      <c r="F7457" s="1">
        <v>2.7360000000000002E-3</v>
      </c>
      <c r="G7457" s="1">
        <v>-1.5399999999999999E-3</v>
      </c>
      <c r="I7457" s="1">
        <v>4.2208000000000002E-2</v>
      </c>
      <c r="J7457">
        <f t="shared" si="349"/>
        <v>74.560000000001239</v>
      </c>
      <c r="K7457">
        <f t="shared" si="348"/>
        <v>1.0552000000000001</v>
      </c>
      <c r="N7457" s="1">
        <v>4.3399999999999998E-4</v>
      </c>
      <c r="O7457">
        <f t="shared" si="350"/>
        <v>74.560000000001239</v>
      </c>
      <c r="P7457">
        <f>N7457*0.50412*9.81</f>
        <v>2.1463110648000001E-3</v>
      </c>
    </row>
    <row r="7458" spans="1:16" x14ac:dyDescent="0.25">
      <c r="A7458" s="126">
        <v>43505.474413000098</v>
      </c>
      <c r="B7458" s="1">
        <v>4.2208000000000002E-2</v>
      </c>
      <c r="C7458" s="1">
        <v>-2.24E-4</v>
      </c>
      <c r="D7458" s="1">
        <v>-2.5270000000000002E-3</v>
      </c>
      <c r="E7458" s="1">
        <v>-1.2395E-2</v>
      </c>
      <c r="F7458" s="1">
        <v>2.4069999999999999E-3</v>
      </c>
      <c r="G7458" s="1">
        <v>4.3810000000000003E-3</v>
      </c>
      <c r="I7458" s="1">
        <v>4.2208000000000002E-2</v>
      </c>
      <c r="J7458">
        <f t="shared" si="349"/>
        <v>74.570000000001244</v>
      </c>
      <c r="K7458">
        <f t="shared" si="348"/>
        <v>1.0552000000000001</v>
      </c>
      <c r="N7458" s="1">
        <v>-2.5270000000000002E-3</v>
      </c>
      <c r="O7458">
        <f t="shared" si="350"/>
        <v>74.570000000001244</v>
      </c>
      <c r="P7458">
        <f>N7458*0.50412*9.81</f>
        <v>-1.2497069264400001E-2</v>
      </c>
    </row>
    <row r="7459" spans="1:16" x14ac:dyDescent="0.25">
      <c r="A7459" s="126">
        <v>43505.474413115902</v>
      </c>
      <c r="B7459" s="1">
        <v>4.2865E-2</v>
      </c>
      <c r="C7459" s="1">
        <v>-2.1979999999999999E-3</v>
      </c>
      <c r="D7459" s="1">
        <v>7.6300000000000001E-4</v>
      </c>
      <c r="E7459" s="1">
        <v>-1.2395E-2</v>
      </c>
      <c r="F7459" s="1">
        <v>-1.2110000000000001E-3</v>
      </c>
      <c r="G7459" s="1">
        <v>5.0390000000000001E-3</v>
      </c>
      <c r="I7459" s="1">
        <v>4.2865E-2</v>
      </c>
      <c r="J7459">
        <f t="shared" si="349"/>
        <v>74.580000000001249</v>
      </c>
      <c r="K7459">
        <f t="shared" si="348"/>
        <v>1.071625</v>
      </c>
      <c r="N7459" s="1">
        <v>7.6300000000000001E-4</v>
      </c>
      <c r="O7459">
        <f t="shared" si="350"/>
        <v>74.580000000001249</v>
      </c>
      <c r="P7459">
        <f>N7459*0.50412*9.81</f>
        <v>3.7733533236000007E-3</v>
      </c>
    </row>
    <row r="7460" spans="1:16" x14ac:dyDescent="0.25">
      <c r="A7460" s="126">
        <v>43505.474413231597</v>
      </c>
      <c r="B7460" s="1">
        <v>4.3194000000000003E-2</v>
      </c>
      <c r="C7460" s="1">
        <v>4.3399999999999998E-4</v>
      </c>
      <c r="D7460" s="1">
        <v>1.091E-3</v>
      </c>
      <c r="E7460" s="1">
        <v>-1.2723999999999999E-2</v>
      </c>
      <c r="F7460" s="1">
        <v>1.7489999999999999E-3</v>
      </c>
      <c r="G7460" s="1">
        <v>7.6300000000000001E-4</v>
      </c>
      <c r="I7460" s="1">
        <v>4.3194000000000003E-2</v>
      </c>
      <c r="J7460">
        <f t="shared" si="349"/>
        <v>74.590000000001254</v>
      </c>
      <c r="K7460">
        <f t="shared" si="348"/>
        <v>1.07985</v>
      </c>
      <c r="N7460" s="1">
        <v>1.091E-3</v>
      </c>
      <c r="O7460">
        <f t="shared" si="350"/>
        <v>74.590000000001254</v>
      </c>
      <c r="P7460">
        <f>N7460*0.50412*9.81</f>
        <v>5.3954501651999999E-3</v>
      </c>
    </row>
    <row r="7461" spans="1:16" x14ac:dyDescent="0.25">
      <c r="A7461" s="126">
        <v>43505.474413347401</v>
      </c>
      <c r="B7461" s="1">
        <v>4.4180999999999998E-2</v>
      </c>
      <c r="C7461" s="1">
        <v>-5.53E-4</v>
      </c>
      <c r="D7461" s="1">
        <v>-2.24E-4</v>
      </c>
      <c r="E7461" s="1">
        <v>-1.3381000000000001E-2</v>
      </c>
      <c r="F7461" s="1">
        <v>5.3680000000000004E-3</v>
      </c>
      <c r="G7461" s="1">
        <v>7.6300000000000001E-4</v>
      </c>
      <c r="I7461" s="1">
        <v>4.4180999999999998E-2</v>
      </c>
      <c r="J7461">
        <f t="shared" si="349"/>
        <v>74.600000000001259</v>
      </c>
      <c r="K7461">
        <f t="shared" si="348"/>
        <v>1.104525</v>
      </c>
      <c r="N7461" s="1">
        <v>-2.24E-4</v>
      </c>
      <c r="O7461">
        <f t="shared" si="350"/>
        <v>74.600000000001259</v>
      </c>
      <c r="P7461">
        <f>N7461*0.50412*9.81</f>
        <v>-1.1077734528E-3</v>
      </c>
    </row>
    <row r="7462" spans="1:16" x14ac:dyDescent="0.25">
      <c r="A7462" s="126">
        <v>43505.474413463096</v>
      </c>
      <c r="B7462" s="1">
        <v>4.4180999999999998E-2</v>
      </c>
      <c r="C7462" s="1">
        <v>-2.24E-4</v>
      </c>
      <c r="D7462" s="1">
        <v>1.42E-3</v>
      </c>
      <c r="E7462" s="1">
        <v>-1.3381000000000001E-2</v>
      </c>
      <c r="F7462" s="1">
        <v>4.3399999999999998E-4</v>
      </c>
      <c r="G7462" s="1">
        <v>6.3540000000000003E-3</v>
      </c>
      <c r="I7462" s="1">
        <v>4.4180999999999998E-2</v>
      </c>
      <c r="J7462">
        <f t="shared" si="349"/>
        <v>74.610000000001264</v>
      </c>
      <c r="K7462">
        <f t="shared" si="348"/>
        <v>1.104525</v>
      </c>
      <c r="N7462" s="1">
        <v>1.42E-3</v>
      </c>
      <c r="O7462">
        <f t="shared" si="350"/>
        <v>74.610000000001264</v>
      </c>
      <c r="P7462">
        <f>N7462*0.50412*9.81</f>
        <v>7.022492424E-3</v>
      </c>
    </row>
    <row r="7463" spans="1:16" x14ac:dyDescent="0.25">
      <c r="A7463" s="126">
        <v>43505.474413578799</v>
      </c>
      <c r="B7463" s="1">
        <v>4.2865E-2</v>
      </c>
      <c r="C7463" s="1">
        <v>-2.856E-3</v>
      </c>
      <c r="D7463" s="1">
        <v>-2.1979999999999999E-3</v>
      </c>
      <c r="E7463" s="1">
        <v>-1.4038999999999999E-2</v>
      </c>
      <c r="F7463" s="1">
        <v>6.3540000000000003E-3</v>
      </c>
      <c r="G7463" s="1">
        <v>-3.1849999999999999E-3</v>
      </c>
      <c r="I7463" s="1">
        <v>4.2865E-2</v>
      </c>
      <c r="J7463">
        <f t="shared" si="349"/>
        <v>74.620000000001269</v>
      </c>
      <c r="K7463">
        <f t="shared" si="348"/>
        <v>1.071625</v>
      </c>
      <c r="N7463" s="1">
        <v>-2.1979999999999999E-3</v>
      </c>
      <c r="O7463">
        <f t="shared" si="350"/>
        <v>74.620000000001269</v>
      </c>
      <c r="P7463">
        <f>N7463*0.50412*9.81</f>
        <v>-1.08700270056E-2</v>
      </c>
    </row>
    <row r="7464" spans="1:16" x14ac:dyDescent="0.25">
      <c r="A7464" s="126">
        <v>43505.474413694603</v>
      </c>
      <c r="B7464" s="1">
        <v>4.3194000000000003E-2</v>
      </c>
      <c r="C7464" s="1">
        <v>-1.869E-3</v>
      </c>
      <c r="D7464" s="1">
        <v>-2.1979999999999999E-3</v>
      </c>
      <c r="E7464" s="1">
        <v>-1.3381000000000001E-2</v>
      </c>
      <c r="F7464" s="1">
        <v>7.6300000000000001E-4</v>
      </c>
      <c r="G7464" s="1">
        <v>2.7360000000000002E-3</v>
      </c>
      <c r="I7464" s="1">
        <v>4.3194000000000003E-2</v>
      </c>
      <c r="J7464">
        <f t="shared" si="349"/>
        <v>74.630000000001274</v>
      </c>
      <c r="K7464">
        <f t="shared" si="348"/>
        <v>1.07985</v>
      </c>
      <c r="N7464" s="1">
        <v>-2.1979999999999999E-3</v>
      </c>
      <c r="O7464">
        <f t="shared" si="350"/>
        <v>74.630000000001274</v>
      </c>
      <c r="P7464">
        <f>N7464*0.50412*9.81</f>
        <v>-1.08700270056E-2</v>
      </c>
    </row>
    <row r="7465" spans="1:16" x14ac:dyDescent="0.25">
      <c r="A7465" s="126">
        <v>43505.474413810298</v>
      </c>
      <c r="B7465" s="1">
        <v>4.3852000000000002E-2</v>
      </c>
      <c r="C7465" s="1">
        <v>-3.8419999999999999E-3</v>
      </c>
      <c r="D7465" s="1">
        <v>3.3939999999999999E-3</v>
      </c>
      <c r="E7465" s="1">
        <v>-1.4368000000000001E-2</v>
      </c>
      <c r="F7465" s="1">
        <v>2.4069999999999999E-3</v>
      </c>
      <c r="G7465" s="1">
        <v>1.091E-3</v>
      </c>
      <c r="I7465" s="1">
        <v>4.3852000000000002E-2</v>
      </c>
      <c r="J7465">
        <f t="shared" si="349"/>
        <v>74.64000000000128</v>
      </c>
      <c r="K7465">
        <f t="shared" si="348"/>
        <v>1.0963000000000001</v>
      </c>
      <c r="N7465" s="1">
        <v>3.3939999999999999E-3</v>
      </c>
      <c r="O7465">
        <f t="shared" si="350"/>
        <v>74.64000000000128</v>
      </c>
      <c r="P7465">
        <f>N7465*0.50412*9.81</f>
        <v>1.6784745976800002E-2</v>
      </c>
    </row>
    <row r="7466" spans="1:16" x14ac:dyDescent="0.25">
      <c r="A7466" s="126">
        <v>43505.474413926102</v>
      </c>
      <c r="B7466" s="1">
        <v>4.3194000000000003E-2</v>
      </c>
      <c r="C7466" s="1">
        <v>-3.8419999999999999E-3</v>
      </c>
      <c r="D7466" s="1">
        <v>-1.869E-3</v>
      </c>
      <c r="E7466" s="1">
        <v>-1.371E-2</v>
      </c>
      <c r="F7466" s="1">
        <v>1.7489999999999999E-3</v>
      </c>
      <c r="G7466" s="1">
        <v>6.025E-3</v>
      </c>
      <c r="I7466" s="1">
        <v>4.3194000000000003E-2</v>
      </c>
      <c r="J7466">
        <f t="shared" si="349"/>
        <v>74.650000000001285</v>
      </c>
      <c r="K7466">
        <f t="shared" si="348"/>
        <v>1.07985</v>
      </c>
      <c r="N7466" s="1">
        <v>-1.869E-3</v>
      </c>
      <c r="O7466">
        <f t="shared" si="350"/>
        <v>74.650000000001285</v>
      </c>
      <c r="P7466">
        <f>N7466*0.50412*9.81</f>
        <v>-9.2429847467999995E-3</v>
      </c>
    </row>
    <row r="7467" spans="1:16" x14ac:dyDescent="0.25">
      <c r="A7467" s="126">
        <v>43505.474414041797</v>
      </c>
      <c r="B7467" s="1">
        <v>4.2536999999999998E-2</v>
      </c>
      <c r="C7467" s="1">
        <v>-6.4739999999999997E-3</v>
      </c>
      <c r="D7467" s="1">
        <v>7.6300000000000001E-4</v>
      </c>
      <c r="E7467" s="1">
        <v>-1.4038999999999999E-2</v>
      </c>
      <c r="F7467" s="1">
        <v>2.4069999999999999E-3</v>
      </c>
      <c r="G7467" s="1">
        <v>4.3399999999999998E-4</v>
      </c>
      <c r="I7467" s="1">
        <v>4.2536999999999998E-2</v>
      </c>
      <c r="J7467">
        <f t="shared" si="349"/>
        <v>74.66000000000129</v>
      </c>
      <c r="K7467">
        <f t="shared" si="348"/>
        <v>1.0634250000000001</v>
      </c>
      <c r="N7467" s="1">
        <v>7.6300000000000001E-4</v>
      </c>
      <c r="O7467">
        <f t="shared" si="350"/>
        <v>74.66000000000129</v>
      </c>
      <c r="P7467">
        <f>N7467*0.50412*9.81</f>
        <v>3.7733533236000007E-3</v>
      </c>
    </row>
    <row r="7468" spans="1:16" x14ac:dyDescent="0.25">
      <c r="A7468" s="126">
        <v>43505.474414157499</v>
      </c>
      <c r="B7468" s="1">
        <v>4.2536999999999998E-2</v>
      </c>
      <c r="C7468" s="1">
        <v>-4.829E-3</v>
      </c>
      <c r="D7468" s="1">
        <v>3.7230000000000002E-3</v>
      </c>
      <c r="E7468" s="1">
        <v>-1.4697E-2</v>
      </c>
      <c r="F7468" s="1">
        <v>2.078E-3</v>
      </c>
      <c r="G7468" s="1">
        <v>5.3680000000000004E-3</v>
      </c>
      <c r="I7468" s="1">
        <v>4.2536999999999998E-2</v>
      </c>
      <c r="J7468">
        <f t="shared" si="349"/>
        <v>74.670000000001295</v>
      </c>
      <c r="K7468">
        <f t="shared" si="348"/>
        <v>1.0634250000000001</v>
      </c>
      <c r="N7468" s="1">
        <v>3.7230000000000002E-3</v>
      </c>
      <c r="O7468">
        <f t="shared" si="350"/>
        <v>74.670000000001295</v>
      </c>
      <c r="P7468">
        <f>N7468*0.50412*9.81</f>
        <v>1.84117882356E-2</v>
      </c>
    </row>
    <row r="7469" spans="1:16" x14ac:dyDescent="0.25">
      <c r="A7469" s="126">
        <v>43505.474414273303</v>
      </c>
      <c r="B7469" s="1">
        <v>4.2208000000000002E-2</v>
      </c>
      <c r="C7469" s="1">
        <v>-5.4869999999999997E-3</v>
      </c>
      <c r="D7469" s="1">
        <v>-8.8199999999999997E-4</v>
      </c>
      <c r="E7469" s="1">
        <v>-1.4697E-2</v>
      </c>
      <c r="F7469" s="1">
        <v>1.091E-3</v>
      </c>
      <c r="G7469" s="1">
        <v>2.4069999999999999E-3</v>
      </c>
      <c r="I7469" s="1">
        <v>4.2208000000000002E-2</v>
      </c>
      <c r="J7469">
        <f t="shared" si="349"/>
        <v>74.6800000000013</v>
      </c>
      <c r="K7469">
        <f t="shared" si="348"/>
        <v>1.0552000000000001</v>
      </c>
      <c r="N7469" s="1">
        <v>-8.8199999999999997E-4</v>
      </c>
      <c r="O7469">
        <f t="shared" si="350"/>
        <v>74.6800000000013</v>
      </c>
      <c r="P7469">
        <f>N7469*0.50412*9.81</f>
        <v>-4.3618579704000002E-3</v>
      </c>
    </row>
    <row r="7470" spans="1:16" x14ac:dyDescent="0.25">
      <c r="A7470" s="126">
        <v>43505.474414388998</v>
      </c>
      <c r="B7470" s="1">
        <v>4.0891999999999998E-2</v>
      </c>
      <c r="C7470" s="1">
        <v>-7.1320000000000003E-3</v>
      </c>
      <c r="D7470" s="1">
        <v>-1.2110000000000001E-3</v>
      </c>
      <c r="E7470" s="1">
        <v>-1.5355000000000001E-2</v>
      </c>
      <c r="F7470" s="1">
        <v>2.4069999999999999E-3</v>
      </c>
      <c r="G7470" s="1">
        <v>3.7230000000000002E-3</v>
      </c>
      <c r="I7470" s="1">
        <v>4.0891999999999998E-2</v>
      </c>
      <c r="J7470">
        <f t="shared" si="349"/>
        <v>74.690000000001305</v>
      </c>
      <c r="K7470">
        <f t="shared" si="348"/>
        <v>1.0223</v>
      </c>
      <c r="N7470" s="1">
        <v>-1.2110000000000001E-3</v>
      </c>
      <c r="O7470">
        <f t="shared" si="350"/>
        <v>74.690000000001305</v>
      </c>
      <c r="P7470">
        <f>N7470*0.50412*9.81</f>
        <v>-5.9889002292000003E-3</v>
      </c>
    </row>
    <row r="7471" spans="1:16" x14ac:dyDescent="0.25">
      <c r="A7471" s="126">
        <v>43505.474414504803</v>
      </c>
      <c r="B7471" s="1">
        <v>4.1549999999999997E-2</v>
      </c>
      <c r="C7471" s="1">
        <v>-8.7760000000000008E-3</v>
      </c>
      <c r="D7471" s="1">
        <v>1.05E-4</v>
      </c>
      <c r="E7471" s="1">
        <v>-1.5355000000000001E-2</v>
      </c>
      <c r="F7471" s="1">
        <v>7.6300000000000001E-4</v>
      </c>
      <c r="G7471" s="1">
        <v>5.0390000000000001E-3</v>
      </c>
      <c r="I7471" s="1">
        <v>4.1549999999999997E-2</v>
      </c>
      <c r="J7471">
        <f t="shared" si="349"/>
        <v>74.70000000000131</v>
      </c>
      <c r="K7471">
        <f t="shared" si="348"/>
        <v>1.0387499999999998</v>
      </c>
      <c r="N7471" s="1">
        <v>1.05E-4</v>
      </c>
      <c r="O7471">
        <f t="shared" si="350"/>
        <v>74.70000000000131</v>
      </c>
      <c r="P7471">
        <f>N7471*0.50412*9.81</f>
        <v>5.1926880600000006E-4</v>
      </c>
    </row>
    <row r="7472" spans="1:16" x14ac:dyDescent="0.25">
      <c r="A7472" s="126">
        <v>43505.474414620498</v>
      </c>
      <c r="B7472" s="1">
        <v>4.0563000000000002E-2</v>
      </c>
      <c r="C7472" s="1">
        <v>-7.4609999999999998E-3</v>
      </c>
      <c r="D7472" s="1">
        <v>-2.856E-3</v>
      </c>
      <c r="E7472" s="1">
        <v>-1.5684E-2</v>
      </c>
      <c r="F7472" s="1">
        <v>1.05E-4</v>
      </c>
      <c r="G7472" s="1">
        <v>3.7230000000000002E-3</v>
      </c>
      <c r="I7472" s="1">
        <v>4.0563000000000002E-2</v>
      </c>
      <c r="J7472">
        <f t="shared" si="349"/>
        <v>74.710000000001315</v>
      </c>
      <c r="K7472">
        <f t="shared" si="348"/>
        <v>1.0140750000000001</v>
      </c>
      <c r="N7472" s="1">
        <v>-2.856E-3</v>
      </c>
      <c r="O7472">
        <f t="shared" si="350"/>
        <v>74.710000000001315</v>
      </c>
      <c r="P7472">
        <f>N7472*0.50412*9.81</f>
        <v>-1.4124111523200001E-2</v>
      </c>
    </row>
    <row r="7473" spans="1:16" x14ac:dyDescent="0.25">
      <c r="A7473" s="126">
        <v>43505.474414736302</v>
      </c>
      <c r="B7473" s="1">
        <v>3.9905000000000003E-2</v>
      </c>
      <c r="C7473" s="1">
        <v>-7.79E-3</v>
      </c>
      <c r="D7473" s="1">
        <v>-1.2110000000000001E-3</v>
      </c>
      <c r="E7473" s="1">
        <v>-1.6670999999999998E-2</v>
      </c>
      <c r="F7473" s="1">
        <v>7.6300000000000001E-4</v>
      </c>
      <c r="G7473" s="1">
        <v>2.7360000000000002E-3</v>
      </c>
      <c r="I7473" s="1">
        <v>3.9905000000000003E-2</v>
      </c>
      <c r="J7473">
        <f t="shared" si="349"/>
        <v>74.72000000000132</v>
      </c>
      <c r="K7473">
        <f t="shared" si="348"/>
        <v>0.9976250000000001</v>
      </c>
      <c r="N7473" s="1">
        <v>-1.2110000000000001E-3</v>
      </c>
      <c r="O7473">
        <f t="shared" si="350"/>
        <v>74.72000000000132</v>
      </c>
      <c r="P7473">
        <f>N7473*0.50412*9.81</f>
        <v>-5.9889002292000003E-3</v>
      </c>
    </row>
    <row r="7474" spans="1:16" x14ac:dyDescent="0.25">
      <c r="A7474" s="126">
        <v>43505.474414851997</v>
      </c>
      <c r="B7474" s="1">
        <v>3.9576E-2</v>
      </c>
      <c r="C7474" s="1">
        <v>-1.0749999999999999E-2</v>
      </c>
      <c r="D7474" s="1">
        <v>-5.53E-4</v>
      </c>
      <c r="E7474" s="1">
        <v>-1.5355000000000001E-2</v>
      </c>
      <c r="F7474" s="1">
        <v>-5.53E-4</v>
      </c>
      <c r="G7474" s="1">
        <v>2.078E-3</v>
      </c>
      <c r="I7474" s="1">
        <v>3.9576E-2</v>
      </c>
      <c r="J7474">
        <f t="shared" si="349"/>
        <v>74.730000000001326</v>
      </c>
      <c r="K7474">
        <f t="shared" si="348"/>
        <v>0.98940000000000006</v>
      </c>
      <c r="N7474" s="1">
        <v>-5.53E-4</v>
      </c>
      <c r="O7474">
        <f t="shared" si="350"/>
        <v>74.730000000001326</v>
      </c>
      <c r="P7474">
        <f>N7474*0.50412*9.81</f>
        <v>-2.7348157116000001E-3</v>
      </c>
    </row>
    <row r="7475" spans="1:16" x14ac:dyDescent="0.25">
      <c r="A7475" s="126">
        <v>43505.474414967699</v>
      </c>
      <c r="B7475" s="1">
        <v>3.8588999999999998E-2</v>
      </c>
      <c r="C7475" s="1">
        <v>-8.7760000000000008E-3</v>
      </c>
      <c r="D7475" s="1">
        <v>-5.53E-4</v>
      </c>
      <c r="E7475" s="1">
        <v>-1.5684E-2</v>
      </c>
      <c r="F7475" s="1">
        <v>1.05E-4</v>
      </c>
      <c r="G7475" s="1">
        <v>1.7489999999999999E-3</v>
      </c>
      <c r="I7475" s="1">
        <v>3.8588999999999998E-2</v>
      </c>
      <c r="J7475">
        <f t="shared" si="349"/>
        <v>74.740000000001331</v>
      </c>
      <c r="K7475">
        <f t="shared" si="348"/>
        <v>0.96472499999999994</v>
      </c>
      <c r="N7475" s="1">
        <v>-5.53E-4</v>
      </c>
      <c r="O7475">
        <f t="shared" si="350"/>
        <v>74.740000000001331</v>
      </c>
      <c r="P7475">
        <f>N7475*0.50412*9.81</f>
        <v>-2.7348157116000001E-3</v>
      </c>
    </row>
    <row r="7476" spans="1:16" x14ac:dyDescent="0.25">
      <c r="A7476" s="126">
        <v>43505.474415083503</v>
      </c>
      <c r="B7476" s="1">
        <v>3.9246999999999997E-2</v>
      </c>
      <c r="C7476" s="1">
        <v>-1.0749999999999999E-2</v>
      </c>
      <c r="D7476" s="1">
        <v>-2.1979999999999999E-3</v>
      </c>
      <c r="E7476" s="1">
        <v>-1.7000000000000001E-2</v>
      </c>
      <c r="F7476" s="1">
        <v>1.05E-4</v>
      </c>
      <c r="G7476" s="1">
        <v>4.3399999999999998E-4</v>
      </c>
      <c r="I7476" s="1">
        <v>3.9246999999999997E-2</v>
      </c>
      <c r="J7476">
        <f t="shared" si="349"/>
        <v>74.750000000001336</v>
      </c>
      <c r="K7476">
        <f t="shared" si="348"/>
        <v>0.98117499999999991</v>
      </c>
      <c r="N7476" s="1">
        <v>-2.1979999999999999E-3</v>
      </c>
      <c r="O7476">
        <f t="shared" si="350"/>
        <v>74.750000000001336</v>
      </c>
      <c r="P7476">
        <f>N7476*0.50412*9.81</f>
        <v>-1.08700270056E-2</v>
      </c>
    </row>
    <row r="7477" spans="1:16" x14ac:dyDescent="0.25">
      <c r="A7477" s="126">
        <v>43505.474415199198</v>
      </c>
      <c r="B7477" s="1">
        <v>3.8588999999999998E-2</v>
      </c>
      <c r="C7477" s="1">
        <v>-1.1736999999999999E-2</v>
      </c>
      <c r="D7477" s="1">
        <v>-8.8199999999999997E-4</v>
      </c>
      <c r="E7477" s="1">
        <v>-1.5684E-2</v>
      </c>
      <c r="F7477" s="1">
        <v>1.7489999999999999E-3</v>
      </c>
      <c r="G7477" s="1">
        <v>7.6300000000000001E-4</v>
      </c>
      <c r="I7477" s="1">
        <v>3.8588999999999998E-2</v>
      </c>
      <c r="J7477">
        <f t="shared" si="349"/>
        <v>74.760000000001341</v>
      </c>
      <c r="K7477">
        <f t="shared" si="348"/>
        <v>0.96472499999999994</v>
      </c>
      <c r="N7477" s="1">
        <v>-8.8199999999999997E-4</v>
      </c>
      <c r="O7477">
        <f t="shared" si="350"/>
        <v>74.760000000001341</v>
      </c>
      <c r="P7477">
        <f>N7477*0.50412*9.81</f>
        <v>-4.3618579704000002E-3</v>
      </c>
    </row>
    <row r="7478" spans="1:16" x14ac:dyDescent="0.25">
      <c r="A7478" s="126">
        <v>43505.474415315002</v>
      </c>
      <c r="B7478" s="1">
        <v>3.6944999999999999E-2</v>
      </c>
      <c r="C7478" s="1">
        <v>-1.1736999999999999E-2</v>
      </c>
      <c r="D7478" s="1">
        <v>-1.2110000000000001E-3</v>
      </c>
      <c r="E7478" s="1">
        <v>-1.6670999999999998E-2</v>
      </c>
      <c r="F7478" s="1">
        <v>-8.8199999999999997E-4</v>
      </c>
      <c r="G7478" s="1">
        <v>4.3399999999999998E-4</v>
      </c>
      <c r="I7478" s="1">
        <v>3.6944999999999999E-2</v>
      </c>
      <c r="J7478">
        <f t="shared" si="349"/>
        <v>74.770000000001346</v>
      </c>
      <c r="K7478">
        <f t="shared" si="348"/>
        <v>0.92362499999999992</v>
      </c>
      <c r="N7478" s="1">
        <v>-1.2110000000000001E-3</v>
      </c>
      <c r="O7478">
        <f t="shared" si="350"/>
        <v>74.770000000001346</v>
      </c>
      <c r="P7478">
        <f>N7478*0.50412*9.81</f>
        <v>-5.9889002292000003E-3</v>
      </c>
    </row>
    <row r="7479" spans="1:16" x14ac:dyDescent="0.25">
      <c r="A7479" s="126">
        <v>43505.474415430697</v>
      </c>
      <c r="B7479" s="1">
        <v>3.7274000000000002E-2</v>
      </c>
      <c r="C7479" s="1">
        <v>-1.4697E-2</v>
      </c>
      <c r="D7479" s="1">
        <v>-2.1979999999999999E-3</v>
      </c>
      <c r="E7479" s="1">
        <v>-1.7000000000000001E-2</v>
      </c>
      <c r="F7479" s="1">
        <v>1.7489999999999999E-3</v>
      </c>
      <c r="G7479" s="1">
        <v>-2.1979999999999999E-3</v>
      </c>
      <c r="I7479" s="1">
        <v>3.7274000000000002E-2</v>
      </c>
      <c r="J7479">
        <f t="shared" si="349"/>
        <v>74.780000000001351</v>
      </c>
      <c r="K7479">
        <f t="shared" si="348"/>
        <v>0.93185000000000007</v>
      </c>
      <c r="N7479" s="1">
        <v>-2.1979999999999999E-3</v>
      </c>
      <c r="O7479">
        <f t="shared" si="350"/>
        <v>74.780000000001351</v>
      </c>
      <c r="P7479">
        <f>N7479*0.50412*9.81</f>
        <v>-1.08700270056E-2</v>
      </c>
    </row>
    <row r="7480" spans="1:16" x14ac:dyDescent="0.25">
      <c r="A7480" s="126">
        <v>43505.4744155464</v>
      </c>
      <c r="B7480" s="1">
        <v>3.5957999999999997E-2</v>
      </c>
      <c r="C7480" s="1">
        <v>-1.3381000000000001E-2</v>
      </c>
      <c r="D7480" s="1">
        <v>-2.1979999999999999E-3</v>
      </c>
      <c r="E7480" s="1">
        <v>-1.7000000000000001E-2</v>
      </c>
      <c r="F7480" s="1">
        <v>1.091E-3</v>
      </c>
      <c r="G7480" s="1">
        <v>-5.53E-4</v>
      </c>
      <c r="I7480" s="1">
        <v>3.5957999999999997E-2</v>
      </c>
      <c r="J7480">
        <f t="shared" si="349"/>
        <v>74.790000000001356</v>
      </c>
      <c r="K7480">
        <f t="shared" si="348"/>
        <v>0.89894999999999992</v>
      </c>
      <c r="N7480" s="1">
        <v>-2.1979999999999999E-3</v>
      </c>
      <c r="O7480">
        <f t="shared" si="350"/>
        <v>74.790000000001356</v>
      </c>
      <c r="P7480">
        <f>N7480*0.50412*9.81</f>
        <v>-1.08700270056E-2</v>
      </c>
    </row>
    <row r="7481" spans="1:16" x14ac:dyDescent="0.25">
      <c r="A7481" s="126">
        <v>43505.474415662196</v>
      </c>
      <c r="B7481" s="1">
        <v>3.7602999999999998E-2</v>
      </c>
      <c r="C7481" s="1">
        <v>-1.4038999999999999E-2</v>
      </c>
      <c r="D7481" s="1">
        <v>-1.2110000000000001E-3</v>
      </c>
      <c r="E7481" s="1">
        <v>-1.7000000000000001E-2</v>
      </c>
      <c r="F7481" s="1">
        <v>-5.53E-4</v>
      </c>
      <c r="G7481" s="1">
        <v>7.6300000000000001E-4</v>
      </c>
      <c r="I7481" s="1">
        <v>3.7602999999999998E-2</v>
      </c>
      <c r="J7481">
        <f t="shared" si="349"/>
        <v>74.800000000001361</v>
      </c>
      <c r="K7481">
        <f t="shared" si="348"/>
        <v>0.94007499999999999</v>
      </c>
      <c r="N7481" s="1">
        <v>-1.2110000000000001E-3</v>
      </c>
      <c r="O7481">
        <f t="shared" si="350"/>
        <v>74.800000000001361</v>
      </c>
      <c r="P7481">
        <f>N7481*0.50412*9.81</f>
        <v>-5.9889002292000003E-3</v>
      </c>
    </row>
    <row r="7482" spans="1:16" x14ac:dyDescent="0.25">
      <c r="A7482" s="126">
        <v>43505.474415777899</v>
      </c>
      <c r="B7482" s="1">
        <v>3.3984E-2</v>
      </c>
      <c r="C7482" s="1">
        <v>-1.4697E-2</v>
      </c>
      <c r="D7482" s="1">
        <v>-8.8199999999999997E-4</v>
      </c>
      <c r="E7482" s="1">
        <v>-1.7000000000000001E-2</v>
      </c>
      <c r="F7482" s="1">
        <v>1.05E-4</v>
      </c>
      <c r="G7482" s="1">
        <v>1.091E-3</v>
      </c>
      <c r="I7482" s="1">
        <v>3.3984E-2</v>
      </c>
      <c r="J7482">
        <f t="shared" si="349"/>
        <v>74.810000000001367</v>
      </c>
      <c r="K7482">
        <f t="shared" si="348"/>
        <v>0.84960000000000002</v>
      </c>
      <c r="N7482" s="1">
        <v>-8.8199999999999997E-4</v>
      </c>
      <c r="O7482">
        <f t="shared" si="350"/>
        <v>74.810000000001367</v>
      </c>
      <c r="P7482">
        <f>N7482*0.50412*9.81</f>
        <v>-4.3618579704000002E-3</v>
      </c>
    </row>
    <row r="7483" spans="1:16" x14ac:dyDescent="0.25">
      <c r="A7483" s="126">
        <v>43505.474415893703</v>
      </c>
      <c r="B7483" s="1">
        <v>3.4971000000000002E-2</v>
      </c>
      <c r="C7483" s="1">
        <v>-1.4697E-2</v>
      </c>
      <c r="D7483" s="1">
        <v>-2.856E-3</v>
      </c>
      <c r="E7483" s="1">
        <v>-1.7329000000000001E-2</v>
      </c>
      <c r="F7483" s="1">
        <v>1.05E-4</v>
      </c>
      <c r="G7483" s="1">
        <v>4.3399999999999998E-4</v>
      </c>
      <c r="I7483" s="1">
        <v>3.4971000000000002E-2</v>
      </c>
      <c r="J7483">
        <f t="shared" si="349"/>
        <v>74.820000000001372</v>
      </c>
      <c r="K7483">
        <f t="shared" si="348"/>
        <v>0.87427500000000002</v>
      </c>
      <c r="N7483" s="1">
        <v>-2.856E-3</v>
      </c>
      <c r="O7483">
        <f t="shared" si="350"/>
        <v>74.820000000001372</v>
      </c>
      <c r="P7483">
        <f>N7483*0.50412*9.81</f>
        <v>-1.4124111523200001E-2</v>
      </c>
    </row>
    <row r="7484" spans="1:16" x14ac:dyDescent="0.25">
      <c r="A7484" s="126">
        <v>43505.474416009398</v>
      </c>
      <c r="B7484" s="1">
        <v>3.3327000000000002E-2</v>
      </c>
      <c r="C7484" s="1">
        <v>-1.4697E-2</v>
      </c>
      <c r="D7484" s="1">
        <v>-3.8419999999999999E-3</v>
      </c>
      <c r="E7484" s="1">
        <v>-1.6670999999999998E-2</v>
      </c>
      <c r="F7484" s="1">
        <v>-5.53E-4</v>
      </c>
      <c r="G7484" s="1">
        <v>-5.53E-4</v>
      </c>
      <c r="I7484" s="1">
        <v>3.3327000000000002E-2</v>
      </c>
      <c r="J7484">
        <f t="shared" si="349"/>
        <v>74.830000000001377</v>
      </c>
      <c r="K7484">
        <f t="shared" si="348"/>
        <v>0.83317500000000011</v>
      </c>
      <c r="N7484" s="1">
        <v>-3.8419999999999999E-3</v>
      </c>
      <c r="O7484">
        <f t="shared" si="350"/>
        <v>74.830000000001377</v>
      </c>
      <c r="P7484">
        <f>N7484*0.50412*9.81</f>
        <v>-1.9000292882400002E-2</v>
      </c>
    </row>
    <row r="7485" spans="1:16" x14ac:dyDescent="0.25">
      <c r="A7485" s="126">
        <v>43505.4744161251</v>
      </c>
      <c r="B7485" s="1">
        <v>3.2668999999999997E-2</v>
      </c>
      <c r="C7485" s="1">
        <v>-1.6341999999999999E-2</v>
      </c>
      <c r="D7485" s="1">
        <v>7.6300000000000001E-4</v>
      </c>
      <c r="E7485" s="1">
        <v>-1.7658E-2</v>
      </c>
      <c r="F7485" s="1">
        <v>-5.53E-4</v>
      </c>
      <c r="G7485" s="1">
        <v>-1.2110000000000001E-3</v>
      </c>
      <c r="I7485" s="1">
        <v>3.2668999999999997E-2</v>
      </c>
      <c r="J7485">
        <f t="shared" si="349"/>
        <v>74.840000000001382</v>
      </c>
      <c r="K7485">
        <f t="shared" si="348"/>
        <v>0.81672499999999992</v>
      </c>
      <c r="N7485" s="1">
        <v>7.6300000000000001E-4</v>
      </c>
      <c r="O7485">
        <f t="shared" si="350"/>
        <v>74.840000000001382</v>
      </c>
      <c r="P7485">
        <f>N7485*0.50412*9.81</f>
        <v>3.7733533236000007E-3</v>
      </c>
    </row>
    <row r="7486" spans="1:16" x14ac:dyDescent="0.25">
      <c r="A7486" s="126">
        <v>43505.474416240897</v>
      </c>
      <c r="B7486" s="1">
        <v>3.1023999999999999E-2</v>
      </c>
      <c r="C7486" s="1">
        <v>-1.4697E-2</v>
      </c>
      <c r="D7486" s="1">
        <v>-2.1979999999999999E-3</v>
      </c>
      <c r="E7486" s="1">
        <v>-1.7985999999999999E-2</v>
      </c>
      <c r="F7486" s="1">
        <v>1.05E-4</v>
      </c>
      <c r="G7486" s="1">
        <v>1.05E-4</v>
      </c>
      <c r="I7486" s="1">
        <v>3.1023999999999999E-2</v>
      </c>
      <c r="J7486">
        <f t="shared" si="349"/>
        <v>74.850000000001387</v>
      </c>
      <c r="K7486">
        <f t="shared" si="348"/>
        <v>0.77559999999999996</v>
      </c>
      <c r="N7486" s="1">
        <v>-2.1979999999999999E-3</v>
      </c>
      <c r="O7486">
        <f t="shared" si="350"/>
        <v>74.850000000001387</v>
      </c>
      <c r="P7486">
        <f>N7486*0.50412*9.81</f>
        <v>-1.08700270056E-2</v>
      </c>
    </row>
    <row r="7487" spans="1:16" x14ac:dyDescent="0.25">
      <c r="A7487" s="126">
        <v>43505.474416356599</v>
      </c>
      <c r="B7487" s="1">
        <v>3.0695E-2</v>
      </c>
      <c r="C7487" s="1">
        <v>-1.6341999999999999E-2</v>
      </c>
      <c r="D7487" s="1">
        <v>-2.24E-4</v>
      </c>
      <c r="E7487" s="1">
        <v>-1.7329000000000001E-2</v>
      </c>
      <c r="F7487" s="1">
        <v>1.42E-3</v>
      </c>
      <c r="G7487" s="1">
        <v>7.6300000000000001E-4</v>
      </c>
      <c r="I7487" s="1">
        <v>3.0695E-2</v>
      </c>
      <c r="J7487">
        <f t="shared" si="349"/>
        <v>74.860000000001392</v>
      </c>
      <c r="K7487">
        <f t="shared" si="348"/>
        <v>0.76737500000000003</v>
      </c>
      <c r="N7487" s="1">
        <v>-2.24E-4</v>
      </c>
      <c r="O7487">
        <f t="shared" si="350"/>
        <v>74.860000000001392</v>
      </c>
      <c r="P7487">
        <f>N7487*0.50412*9.81</f>
        <v>-1.1077734528E-3</v>
      </c>
    </row>
    <row r="7488" spans="1:16" x14ac:dyDescent="0.25">
      <c r="A7488" s="126">
        <v>43505.474416472403</v>
      </c>
      <c r="B7488" s="1">
        <v>3.0037000000000001E-2</v>
      </c>
      <c r="C7488" s="1">
        <v>-1.7329000000000001E-2</v>
      </c>
      <c r="D7488" s="1">
        <v>-1.5399999999999999E-3</v>
      </c>
      <c r="E7488" s="1">
        <v>-1.7658E-2</v>
      </c>
      <c r="F7488" s="1">
        <v>-3.5140000000000002E-3</v>
      </c>
      <c r="G7488" s="1">
        <v>2.4069999999999999E-3</v>
      </c>
      <c r="I7488" s="1">
        <v>3.0037000000000001E-2</v>
      </c>
      <c r="J7488">
        <f t="shared" si="349"/>
        <v>74.870000000001397</v>
      </c>
      <c r="K7488">
        <f t="shared" si="348"/>
        <v>0.75092500000000006</v>
      </c>
      <c r="N7488" s="1">
        <v>-1.5399999999999999E-3</v>
      </c>
      <c r="O7488">
        <f t="shared" si="350"/>
        <v>74.870000000001397</v>
      </c>
      <c r="P7488">
        <f>N7488*0.50412*9.81</f>
        <v>-7.6159424879999995E-3</v>
      </c>
    </row>
    <row r="7489" spans="1:16" x14ac:dyDescent="0.25">
      <c r="A7489" s="126">
        <v>43505.474416588098</v>
      </c>
      <c r="B7489" s="1">
        <v>3.0037000000000001E-2</v>
      </c>
      <c r="C7489" s="1">
        <v>-1.6341999999999999E-2</v>
      </c>
      <c r="D7489" s="1">
        <v>-1.5399999999999999E-3</v>
      </c>
      <c r="E7489" s="1">
        <v>-1.7329000000000001E-2</v>
      </c>
      <c r="F7489" s="1">
        <v>1.42E-3</v>
      </c>
      <c r="G7489" s="1">
        <v>-8.8199999999999997E-4</v>
      </c>
      <c r="I7489" s="1">
        <v>3.0037000000000001E-2</v>
      </c>
      <c r="J7489">
        <f t="shared" si="349"/>
        <v>74.880000000001402</v>
      </c>
      <c r="K7489">
        <f t="shared" si="348"/>
        <v>0.75092500000000006</v>
      </c>
      <c r="N7489" s="1">
        <v>-1.5399999999999999E-3</v>
      </c>
      <c r="O7489">
        <f t="shared" si="350"/>
        <v>74.880000000001402</v>
      </c>
      <c r="P7489">
        <f>N7489*0.50412*9.81</f>
        <v>-7.6159424879999995E-3</v>
      </c>
    </row>
    <row r="7490" spans="1:16" x14ac:dyDescent="0.25">
      <c r="A7490" s="126">
        <v>43505.474416703801</v>
      </c>
      <c r="B7490" s="1">
        <v>2.7406E-2</v>
      </c>
      <c r="C7490" s="1">
        <v>-1.6670999999999998E-2</v>
      </c>
      <c r="D7490" s="1">
        <v>-2.24E-4</v>
      </c>
      <c r="E7490" s="1">
        <v>-1.7329000000000001E-2</v>
      </c>
      <c r="F7490" s="1">
        <v>-2.24E-4</v>
      </c>
      <c r="G7490" s="1">
        <v>-1.869E-3</v>
      </c>
      <c r="I7490" s="1">
        <v>2.7406E-2</v>
      </c>
      <c r="J7490">
        <f t="shared" si="349"/>
        <v>74.890000000001407</v>
      </c>
      <c r="K7490">
        <f t="shared" ref="K7490:K7553" si="351">I7490*25</f>
        <v>0.68515000000000004</v>
      </c>
      <c r="N7490" s="1">
        <v>-2.24E-4</v>
      </c>
      <c r="O7490">
        <f t="shared" si="350"/>
        <v>74.890000000001407</v>
      </c>
      <c r="P7490">
        <f>N7490*0.50412*9.81</f>
        <v>-1.1077734528E-3</v>
      </c>
    </row>
    <row r="7491" spans="1:16" x14ac:dyDescent="0.25">
      <c r="A7491" s="126">
        <v>43505.474416819598</v>
      </c>
      <c r="B7491" s="1">
        <v>2.6748000000000001E-2</v>
      </c>
      <c r="C7491" s="1">
        <v>-1.7329000000000001E-2</v>
      </c>
      <c r="D7491" s="1">
        <v>-1.2110000000000001E-3</v>
      </c>
      <c r="E7491" s="1">
        <v>-1.7329000000000001E-2</v>
      </c>
      <c r="F7491" s="1">
        <v>7.6300000000000001E-4</v>
      </c>
      <c r="G7491" s="1">
        <v>2.4069999999999999E-3</v>
      </c>
      <c r="I7491" s="1">
        <v>2.6748000000000001E-2</v>
      </c>
      <c r="J7491">
        <f t="shared" ref="J7491:J7554" si="352">J7490+1/100</f>
        <v>74.900000000001413</v>
      </c>
      <c r="K7491">
        <f t="shared" si="351"/>
        <v>0.66870000000000007</v>
      </c>
      <c r="N7491" s="1">
        <v>-1.2110000000000001E-3</v>
      </c>
      <c r="O7491">
        <f t="shared" ref="O7491:O7554" si="353">O7490+1/100</f>
        <v>74.900000000001413</v>
      </c>
      <c r="P7491">
        <f>N7491*0.50412*9.81</f>
        <v>-5.9889002292000003E-3</v>
      </c>
    </row>
    <row r="7492" spans="1:16" x14ac:dyDescent="0.25">
      <c r="A7492" s="126">
        <v>43505.4744169353</v>
      </c>
      <c r="B7492" s="1">
        <v>2.5432E-2</v>
      </c>
      <c r="C7492" s="1">
        <v>-1.8644000000000001E-2</v>
      </c>
      <c r="D7492" s="1">
        <v>-1.5399999999999999E-3</v>
      </c>
      <c r="E7492" s="1">
        <v>-1.7329000000000001E-2</v>
      </c>
      <c r="F7492" s="1">
        <v>4.3399999999999998E-4</v>
      </c>
      <c r="G7492" s="1">
        <v>-5.53E-4</v>
      </c>
      <c r="I7492" s="1">
        <v>2.5432E-2</v>
      </c>
      <c r="J7492">
        <f t="shared" si="352"/>
        <v>74.910000000001418</v>
      </c>
      <c r="K7492">
        <f t="shared" si="351"/>
        <v>0.63580000000000003</v>
      </c>
      <c r="N7492" s="1">
        <v>-1.5399999999999999E-3</v>
      </c>
      <c r="O7492">
        <f t="shared" si="353"/>
        <v>74.910000000001418</v>
      </c>
      <c r="P7492">
        <f>N7492*0.50412*9.81</f>
        <v>-7.6159424879999995E-3</v>
      </c>
    </row>
    <row r="7493" spans="1:16" x14ac:dyDescent="0.25">
      <c r="A7493" s="126">
        <v>43505.474417051097</v>
      </c>
      <c r="B7493" s="1">
        <v>2.4115999999999999E-2</v>
      </c>
      <c r="C7493" s="1">
        <v>-1.7985999999999999E-2</v>
      </c>
      <c r="D7493" s="1">
        <v>-1.869E-3</v>
      </c>
      <c r="E7493" s="1">
        <v>-1.7329000000000001E-2</v>
      </c>
      <c r="F7493" s="1">
        <v>-3.5140000000000002E-3</v>
      </c>
      <c r="G7493" s="1">
        <v>-1.869E-3</v>
      </c>
      <c r="I7493" s="1">
        <v>2.4115999999999999E-2</v>
      </c>
      <c r="J7493">
        <f t="shared" si="352"/>
        <v>74.920000000001423</v>
      </c>
      <c r="K7493">
        <f t="shared" si="351"/>
        <v>0.60289999999999999</v>
      </c>
      <c r="N7493" s="1">
        <v>-1.869E-3</v>
      </c>
      <c r="O7493">
        <f t="shared" si="353"/>
        <v>74.920000000001423</v>
      </c>
      <c r="P7493">
        <f>N7493*0.50412*9.81</f>
        <v>-9.2429847467999995E-3</v>
      </c>
    </row>
    <row r="7494" spans="1:16" x14ac:dyDescent="0.25">
      <c r="A7494" s="126">
        <v>43505.474417166799</v>
      </c>
      <c r="B7494" s="1">
        <v>2.4774000000000001E-2</v>
      </c>
      <c r="C7494" s="1">
        <v>-1.8315000000000001E-2</v>
      </c>
      <c r="D7494" s="1">
        <v>-1.869E-3</v>
      </c>
      <c r="E7494" s="1">
        <v>-1.6670999999999998E-2</v>
      </c>
      <c r="F7494" s="1">
        <v>-1.869E-3</v>
      </c>
      <c r="G7494" s="1">
        <v>1.05E-4</v>
      </c>
      <c r="I7494" s="1">
        <v>2.4774000000000001E-2</v>
      </c>
      <c r="J7494">
        <f t="shared" si="352"/>
        <v>74.930000000001428</v>
      </c>
      <c r="K7494">
        <f t="shared" si="351"/>
        <v>0.61935000000000007</v>
      </c>
      <c r="N7494" s="1">
        <v>-1.869E-3</v>
      </c>
      <c r="O7494">
        <f t="shared" si="353"/>
        <v>74.930000000001428</v>
      </c>
      <c r="P7494">
        <f>N7494*0.50412*9.81</f>
        <v>-9.2429847467999995E-3</v>
      </c>
    </row>
    <row r="7495" spans="1:16" x14ac:dyDescent="0.25">
      <c r="A7495" s="126">
        <v>43505.474417282501</v>
      </c>
      <c r="B7495" s="1">
        <v>2.2471999999999999E-2</v>
      </c>
      <c r="C7495" s="1">
        <v>-1.8644000000000001E-2</v>
      </c>
      <c r="D7495" s="1">
        <v>-2.856E-3</v>
      </c>
      <c r="E7495" s="1">
        <v>-1.6670999999999998E-2</v>
      </c>
      <c r="F7495" s="1">
        <v>-1.2110000000000001E-3</v>
      </c>
      <c r="G7495" s="1">
        <v>1.42E-3</v>
      </c>
      <c r="I7495" s="1">
        <v>2.2471999999999999E-2</v>
      </c>
      <c r="J7495">
        <f t="shared" si="352"/>
        <v>74.940000000001433</v>
      </c>
      <c r="K7495">
        <f t="shared" si="351"/>
        <v>0.56179999999999997</v>
      </c>
      <c r="N7495" s="1">
        <v>-2.856E-3</v>
      </c>
      <c r="O7495">
        <f t="shared" si="353"/>
        <v>74.940000000001433</v>
      </c>
      <c r="P7495">
        <f>N7495*0.50412*9.81</f>
        <v>-1.4124111523200001E-2</v>
      </c>
    </row>
    <row r="7496" spans="1:16" x14ac:dyDescent="0.25">
      <c r="A7496" s="126">
        <v>43505.474417398298</v>
      </c>
      <c r="B7496" s="1">
        <v>2.1156000000000001E-2</v>
      </c>
      <c r="C7496" s="1">
        <v>-1.8973E-2</v>
      </c>
      <c r="D7496" s="1">
        <v>-1.869E-3</v>
      </c>
      <c r="E7496" s="1">
        <v>-1.7000000000000001E-2</v>
      </c>
      <c r="F7496" s="1">
        <v>-1.869E-3</v>
      </c>
      <c r="G7496" s="1">
        <v>-1.2110000000000001E-3</v>
      </c>
      <c r="I7496" s="1">
        <v>2.1156000000000001E-2</v>
      </c>
      <c r="J7496">
        <f t="shared" si="352"/>
        <v>74.950000000001438</v>
      </c>
      <c r="K7496">
        <f t="shared" si="351"/>
        <v>0.52890000000000004</v>
      </c>
      <c r="N7496" s="1">
        <v>-1.869E-3</v>
      </c>
      <c r="O7496">
        <f t="shared" si="353"/>
        <v>74.950000000001438</v>
      </c>
      <c r="P7496">
        <f>N7496*0.50412*9.81</f>
        <v>-9.2429847467999995E-3</v>
      </c>
    </row>
    <row r="7497" spans="1:16" x14ac:dyDescent="0.25">
      <c r="A7497" s="126">
        <v>43505.474417514</v>
      </c>
      <c r="B7497" s="1">
        <v>2.0826999999999998E-2</v>
      </c>
      <c r="C7497" s="1">
        <v>-1.8315000000000001E-2</v>
      </c>
      <c r="D7497" s="1">
        <v>-4.1710000000000002E-3</v>
      </c>
      <c r="E7497" s="1">
        <v>-1.6341999999999999E-2</v>
      </c>
      <c r="F7497" s="1">
        <v>-1.5399999999999999E-3</v>
      </c>
      <c r="G7497" s="1">
        <v>-2.24E-4</v>
      </c>
      <c r="I7497" s="1">
        <v>2.0826999999999998E-2</v>
      </c>
      <c r="J7497">
        <f t="shared" si="352"/>
        <v>74.960000000001443</v>
      </c>
      <c r="K7497">
        <f t="shared" si="351"/>
        <v>0.520675</v>
      </c>
      <c r="N7497" s="1">
        <v>-4.1710000000000002E-3</v>
      </c>
      <c r="O7497">
        <f t="shared" si="353"/>
        <v>74.960000000001443</v>
      </c>
      <c r="P7497">
        <f>N7497*0.50412*9.81</f>
        <v>-2.0627335141200003E-2</v>
      </c>
    </row>
    <row r="7498" spans="1:16" x14ac:dyDescent="0.25">
      <c r="A7498" s="126">
        <v>43505.474417629797</v>
      </c>
      <c r="B7498" s="1">
        <v>1.8853999999999999E-2</v>
      </c>
      <c r="C7498" s="1">
        <v>-1.8973E-2</v>
      </c>
      <c r="D7498" s="1">
        <v>-1.5399999999999999E-3</v>
      </c>
      <c r="E7498" s="1">
        <v>-1.7000000000000001E-2</v>
      </c>
      <c r="F7498" s="1">
        <v>-1.5399999999999999E-3</v>
      </c>
      <c r="G7498" s="1">
        <v>-8.8199999999999997E-4</v>
      </c>
      <c r="I7498" s="1">
        <v>1.8853999999999999E-2</v>
      </c>
      <c r="J7498">
        <f t="shared" si="352"/>
        <v>74.970000000001448</v>
      </c>
      <c r="K7498">
        <f t="shared" si="351"/>
        <v>0.47134999999999999</v>
      </c>
      <c r="N7498" s="1">
        <v>-1.5399999999999999E-3</v>
      </c>
      <c r="O7498">
        <f t="shared" si="353"/>
        <v>74.970000000001448</v>
      </c>
      <c r="P7498">
        <f>N7498*0.50412*9.81</f>
        <v>-7.6159424879999995E-3</v>
      </c>
    </row>
    <row r="7499" spans="1:16" x14ac:dyDescent="0.25">
      <c r="A7499" s="126">
        <v>43505.4744177455</v>
      </c>
      <c r="B7499" s="1">
        <v>1.7538000000000002E-2</v>
      </c>
      <c r="C7499" s="1">
        <v>-1.8973E-2</v>
      </c>
      <c r="D7499" s="1">
        <v>-1.2110000000000001E-3</v>
      </c>
      <c r="E7499" s="1">
        <v>-1.6341999999999999E-2</v>
      </c>
      <c r="F7499" s="1">
        <v>-3.1849999999999999E-3</v>
      </c>
      <c r="G7499" s="1">
        <v>-8.8199999999999997E-4</v>
      </c>
      <c r="I7499" s="1">
        <v>1.7538000000000002E-2</v>
      </c>
      <c r="J7499">
        <f t="shared" si="352"/>
        <v>74.980000000001453</v>
      </c>
      <c r="K7499">
        <f t="shared" si="351"/>
        <v>0.43845000000000006</v>
      </c>
      <c r="N7499" s="1">
        <v>-1.2110000000000001E-3</v>
      </c>
      <c r="O7499">
        <f t="shared" si="353"/>
        <v>74.980000000001453</v>
      </c>
      <c r="P7499">
        <f>N7499*0.50412*9.81</f>
        <v>-5.9889002292000003E-3</v>
      </c>
    </row>
    <row r="7500" spans="1:16" x14ac:dyDescent="0.25">
      <c r="A7500" s="126">
        <v>43505.474417861202</v>
      </c>
      <c r="B7500" s="1">
        <v>1.5235E-2</v>
      </c>
      <c r="C7500" s="1">
        <v>-1.9630999999999999E-2</v>
      </c>
      <c r="D7500" s="1">
        <v>1.05E-4</v>
      </c>
      <c r="E7500" s="1">
        <v>-1.6012999999999999E-2</v>
      </c>
      <c r="F7500" s="1">
        <v>-1.5399999999999999E-3</v>
      </c>
      <c r="G7500" s="1">
        <v>-1.5399999999999999E-3</v>
      </c>
      <c r="I7500" s="1">
        <v>1.5235E-2</v>
      </c>
      <c r="J7500">
        <f t="shared" si="352"/>
        <v>74.990000000001459</v>
      </c>
      <c r="K7500">
        <f t="shared" si="351"/>
        <v>0.38087500000000002</v>
      </c>
      <c r="N7500" s="1">
        <v>1.05E-4</v>
      </c>
      <c r="O7500">
        <f t="shared" si="353"/>
        <v>74.990000000001459</v>
      </c>
      <c r="P7500">
        <f>N7500*0.50412*9.81</f>
        <v>5.1926880600000006E-4</v>
      </c>
    </row>
    <row r="7501" spans="1:16" x14ac:dyDescent="0.25">
      <c r="A7501" s="126">
        <v>43505.474417976999</v>
      </c>
      <c r="B7501" s="1">
        <v>1.4578000000000001E-2</v>
      </c>
      <c r="C7501" s="1">
        <v>-1.8315000000000001E-2</v>
      </c>
      <c r="D7501" s="1">
        <v>-2.856E-3</v>
      </c>
      <c r="E7501" s="1">
        <v>-1.5684E-2</v>
      </c>
      <c r="F7501" s="1">
        <v>-1.869E-3</v>
      </c>
      <c r="G7501" s="1">
        <v>-3.8419999999999999E-3</v>
      </c>
      <c r="I7501" s="1">
        <v>1.4578000000000001E-2</v>
      </c>
      <c r="J7501">
        <f t="shared" si="352"/>
        <v>75.000000000001464</v>
      </c>
      <c r="K7501">
        <f t="shared" si="351"/>
        <v>0.36445</v>
      </c>
      <c r="N7501" s="1">
        <v>-2.856E-3</v>
      </c>
      <c r="O7501">
        <f t="shared" si="353"/>
        <v>75.000000000001464</v>
      </c>
      <c r="P7501">
        <f>N7501*0.50412*9.81</f>
        <v>-1.4124111523200001E-2</v>
      </c>
    </row>
    <row r="7502" spans="1:16" x14ac:dyDescent="0.25">
      <c r="A7502" s="127">
        <v>43505.474418092701</v>
      </c>
      <c r="B7502" s="1">
        <v>1.2933E-2</v>
      </c>
      <c r="C7502" s="1">
        <v>-1.9302E-2</v>
      </c>
      <c r="D7502" s="1">
        <v>1.05E-4</v>
      </c>
      <c r="E7502" s="1">
        <v>-1.5355000000000001E-2</v>
      </c>
      <c r="F7502" s="1">
        <v>-5.53E-4</v>
      </c>
      <c r="G7502" s="1">
        <v>-2.5270000000000002E-3</v>
      </c>
      <c r="I7502" s="1">
        <v>1.2933E-2</v>
      </c>
      <c r="J7502">
        <f t="shared" si="352"/>
        <v>75.010000000001469</v>
      </c>
      <c r="K7502">
        <f t="shared" si="351"/>
        <v>0.32332499999999997</v>
      </c>
      <c r="N7502" s="1">
        <v>1.05E-4</v>
      </c>
      <c r="O7502">
        <f t="shared" si="353"/>
        <v>75.010000000001469</v>
      </c>
      <c r="P7502">
        <f>N7502*0.50412*9.81</f>
        <v>5.1926880600000006E-4</v>
      </c>
    </row>
    <row r="7503" spans="1:16" x14ac:dyDescent="0.25">
      <c r="A7503" s="127">
        <v>43505.474418208498</v>
      </c>
      <c r="B7503" s="1">
        <v>1.1617000000000001E-2</v>
      </c>
      <c r="C7503" s="1">
        <v>-1.8644000000000001E-2</v>
      </c>
      <c r="D7503" s="1">
        <v>-2.24E-4</v>
      </c>
      <c r="E7503" s="1">
        <v>-1.5355000000000001E-2</v>
      </c>
      <c r="F7503" s="1">
        <v>-2.24E-4</v>
      </c>
      <c r="G7503" s="1">
        <v>1.05E-4</v>
      </c>
      <c r="I7503" s="1">
        <v>1.1617000000000001E-2</v>
      </c>
      <c r="J7503">
        <f t="shared" si="352"/>
        <v>75.020000000001474</v>
      </c>
      <c r="K7503">
        <f t="shared" si="351"/>
        <v>0.29042499999999999</v>
      </c>
      <c r="N7503" s="1">
        <v>-2.24E-4</v>
      </c>
      <c r="O7503">
        <f t="shared" si="353"/>
        <v>75.020000000001474</v>
      </c>
      <c r="P7503">
        <f>N7503*0.50412*9.81</f>
        <v>-1.1077734528E-3</v>
      </c>
    </row>
    <row r="7504" spans="1:16" x14ac:dyDescent="0.25">
      <c r="A7504" s="127">
        <v>43505.4744183242</v>
      </c>
      <c r="B7504" s="1">
        <v>9.6439999999999998E-3</v>
      </c>
      <c r="C7504" s="1">
        <v>-1.8644000000000001E-2</v>
      </c>
      <c r="D7504" s="1">
        <v>7.6300000000000001E-4</v>
      </c>
      <c r="E7504" s="1">
        <v>-1.5025999999999999E-2</v>
      </c>
      <c r="F7504" s="1">
        <v>-1.869E-3</v>
      </c>
      <c r="G7504" s="1">
        <v>-1.2110000000000001E-3</v>
      </c>
      <c r="I7504" s="1">
        <v>9.6439999999999998E-3</v>
      </c>
      <c r="J7504">
        <f t="shared" si="352"/>
        <v>75.030000000001479</v>
      </c>
      <c r="K7504">
        <f t="shared" si="351"/>
        <v>0.24109999999999998</v>
      </c>
      <c r="N7504" s="1">
        <v>7.6300000000000001E-4</v>
      </c>
      <c r="O7504">
        <f t="shared" si="353"/>
        <v>75.030000000001479</v>
      </c>
      <c r="P7504">
        <f>N7504*0.50412*9.81</f>
        <v>3.7733533236000007E-3</v>
      </c>
    </row>
    <row r="7505" spans="1:16" x14ac:dyDescent="0.25">
      <c r="A7505" s="127">
        <v>43505.474418439997</v>
      </c>
      <c r="B7505" s="1">
        <v>7.6699999999999997E-3</v>
      </c>
      <c r="C7505" s="1">
        <v>-1.9959999999999999E-2</v>
      </c>
      <c r="D7505" s="1">
        <v>-1.869E-3</v>
      </c>
      <c r="E7505" s="1">
        <v>-1.4697E-2</v>
      </c>
      <c r="F7505" s="1">
        <v>-2.856E-3</v>
      </c>
      <c r="G7505" s="1">
        <v>-1.2110000000000001E-3</v>
      </c>
      <c r="I7505" s="1">
        <v>7.6699999999999997E-3</v>
      </c>
      <c r="J7505">
        <f t="shared" si="352"/>
        <v>75.040000000001484</v>
      </c>
      <c r="K7505">
        <f t="shared" si="351"/>
        <v>0.19175</v>
      </c>
      <c r="N7505" s="1">
        <v>-1.869E-3</v>
      </c>
      <c r="O7505">
        <f t="shared" si="353"/>
        <v>75.040000000001484</v>
      </c>
      <c r="P7505">
        <f>N7505*0.50412*9.81</f>
        <v>-9.2429847467999995E-3</v>
      </c>
    </row>
    <row r="7506" spans="1:16" x14ac:dyDescent="0.25">
      <c r="A7506" s="127">
        <v>43505.474418555699</v>
      </c>
      <c r="B7506" s="1">
        <v>7.012E-3</v>
      </c>
      <c r="C7506" s="1">
        <v>-2.0289000000000001E-2</v>
      </c>
      <c r="D7506" s="1">
        <v>-2.24E-4</v>
      </c>
      <c r="E7506" s="1">
        <v>-1.4697E-2</v>
      </c>
      <c r="F7506" s="1">
        <v>-2.1979999999999999E-3</v>
      </c>
      <c r="G7506" s="1">
        <v>-5.53E-4</v>
      </c>
      <c r="I7506" s="1">
        <v>7.012E-3</v>
      </c>
      <c r="J7506">
        <f t="shared" si="352"/>
        <v>75.050000000001489</v>
      </c>
      <c r="K7506">
        <f t="shared" si="351"/>
        <v>0.17530000000000001</v>
      </c>
      <c r="N7506" s="1">
        <v>-2.24E-4</v>
      </c>
      <c r="O7506">
        <f t="shared" si="353"/>
        <v>75.050000000001489</v>
      </c>
      <c r="P7506">
        <f>N7506*0.50412*9.81</f>
        <v>-1.1077734528E-3</v>
      </c>
    </row>
    <row r="7507" spans="1:16" x14ac:dyDescent="0.25">
      <c r="A7507" s="127">
        <v>43505.474418671402</v>
      </c>
      <c r="B7507" s="1">
        <v>5.6959999999999997E-3</v>
      </c>
      <c r="C7507" s="1">
        <v>-1.8973E-2</v>
      </c>
      <c r="D7507" s="1">
        <v>1.05E-4</v>
      </c>
      <c r="E7507" s="1">
        <v>-1.4038999999999999E-2</v>
      </c>
      <c r="F7507" s="1">
        <v>-1.5399999999999999E-3</v>
      </c>
      <c r="G7507" s="1">
        <v>-5.1580000000000003E-3</v>
      </c>
      <c r="I7507" s="1">
        <v>5.6959999999999997E-3</v>
      </c>
      <c r="J7507">
        <f t="shared" si="352"/>
        <v>75.060000000001494</v>
      </c>
      <c r="K7507">
        <f t="shared" si="351"/>
        <v>0.1424</v>
      </c>
      <c r="N7507" s="1">
        <v>1.05E-4</v>
      </c>
      <c r="O7507">
        <f t="shared" si="353"/>
        <v>75.060000000001494</v>
      </c>
      <c r="P7507">
        <f>N7507*0.50412*9.81</f>
        <v>5.1926880600000006E-4</v>
      </c>
    </row>
    <row r="7508" spans="1:16" x14ac:dyDescent="0.25">
      <c r="A7508" s="127">
        <v>43505.474418787198</v>
      </c>
      <c r="B7508" s="1">
        <v>4.052E-3</v>
      </c>
      <c r="C7508" s="1">
        <v>-1.8973E-2</v>
      </c>
      <c r="D7508" s="1">
        <v>-1.5399999999999999E-3</v>
      </c>
      <c r="E7508" s="1">
        <v>-1.4368000000000001E-2</v>
      </c>
      <c r="F7508" s="1">
        <v>-1.5399999999999999E-3</v>
      </c>
      <c r="G7508" s="1">
        <v>-3.1849999999999999E-3</v>
      </c>
      <c r="I7508" s="1">
        <v>4.052E-3</v>
      </c>
      <c r="J7508">
        <f t="shared" si="352"/>
        <v>75.0700000000015</v>
      </c>
      <c r="K7508">
        <f t="shared" si="351"/>
        <v>0.1013</v>
      </c>
      <c r="N7508" s="1">
        <v>-1.5399999999999999E-3</v>
      </c>
      <c r="O7508">
        <f t="shared" si="353"/>
        <v>75.0700000000015</v>
      </c>
      <c r="P7508">
        <f>N7508*0.50412*9.81</f>
        <v>-7.6159424879999995E-3</v>
      </c>
    </row>
    <row r="7509" spans="1:16" x14ac:dyDescent="0.25">
      <c r="A7509" s="127">
        <v>43505.474418902901</v>
      </c>
      <c r="B7509" s="1">
        <v>3.3939999999999999E-3</v>
      </c>
      <c r="C7509" s="1">
        <v>-1.9959999999999999E-2</v>
      </c>
      <c r="D7509" s="1">
        <v>-8.8199999999999997E-4</v>
      </c>
      <c r="E7509" s="1">
        <v>-1.3381000000000001E-2</v>
      </c>
      <c r="F7509" s="1">
        <v>-4.1710000000000002E-3</v>
      </c>
      <c r="G7509" s="1">
        <v>-3.1849999999999999E-3</v>
      </c>
      <c r="I7509" s="1">
        <v>3.3939999999999999E-3</v>
      </c>
      <c r="J7509">
        <f t="shared" si="352"/>
        <v>75.080000000001505</v>
      </c>
      <c r="K7509">
        <f t="shared" si="351"/>
        <v>8.4849999999999995E-2</v>
      </c>
      <c r="N7509" s="1">
        <v>-8.8199999999999997E-4</v>
      </c>
      <c r="O7509">
        <f t="shared" si="353"/>
        <v>75.080000000001505</v>
      </c>
      <c r="P7509">
        <f>N7509*0.50412*9.81</f>
        <v>-4.3618579704000002E-3</v>
      </c>
    </row>
    <row r="7510" spans="1:16" x14ac:dyDescent="0.25">
      <c r="A7510" s="127">
        <v>43505.474419018698</v>
      </c>
      <c r="B7510" s="1">
        <v>1.091E-3</v>
      </c>
      <c r="C7510" s="1">
        <v>-1.8315000000000001E-2</v>
      </c>
      <c r="D7510" s="1">
        <v>-2.1979999999999999E-3</v>
      </c>
      <c r="E7510" s="1">
        <v>-1.3051999999999999E-2</v>
      </c>
      <c r="F7510" s="1">
        <v>-2.1979999999999999E-3</v>
      </c>
      <c r="G7510" s="1">
        <v>-2.1979999999999999E-3</v>
      </c>
      <c r="I7510" s="1">
        <v>1.091E-3</v>
      </c>
      <c r="J7510">
        <f t="shared" si="352"/>
        <v>75.09000000000151</v>
      </c>
      <c r="K7510">
        <f t="shared" si="351"/>
        <v>2.7275000000000001E-2</v>
      </c>
      <c r="N7510" s="1">
        <v>-2.1979999999999999E-3</v>
      </c>
      <c r="O7510">
        <f t="shared" si="353"/>
        <v>75.09000000000151</v>
      </c>
      <c r="P7510">
        <f>N7510*0.50412*9.81</f>
        <v>-1.08700270056E-2</v>
      </c>
    </row>
    <row r="7511" spans="1:16" x14ac:dyDescent="0.25">
      <c r="A7511" s="127">
        <v>43505.4744191344</v>
      </c>
      <c r="B7511" s="1">
        <v>-2.24E-4</v>
      </c>
      <c r="C7511" s="1">
        <v>-1.9302E-2</v>
      </c>
      <c r="D7511" s="1">
        <v>-8.8199999999999997E-4</v>
      </c>
      <c r="E7511" s="1">
        <v>-1.3051999999999999E-2</v>
      </c>
      <c r="F7511" s="1">
        <v>-1.869E-3</v>
      </c>
      <c r="G7511" s="1">
        <v>-3.8419999999999999E-3</v>
      </c>
      <c r="I7511" s="1">
        <v>-2.24E-4</v>
      </c>
      <c r="J7511">
        <f t="shared" si="352"/>
        <v>75.100000000001515</v>
      </c>
      <c r="K7511">
        <f t="shared" si="351"/>
        <v>-5.5999999999999999E-3</v>
      </c>
      <c r="N7511" s="1">
        <v>-8.8199999999999997E-4</v>
      </c>
      <c r="O7511">
        <f t="shared" si="353"/>
        <v>75.100000000001515</v>
      </c>
      <c r="P7511">
        <f>N7511*0.50412*9.81</f>
        <v>-4.3618579704000002E-3</v>
      </c>
    </row>
    <row r="7512" spans="1:16" x14ac:dyDescent="0.25">
      <c r="A7512" s="127">
        <v>43505.474419250102</v>
      </c>
      <c r="B7512" s="1">
        <v>-2.5270000000000002E-3</v>
      </c>
      <c r="C7512" s="1">
        <v>-1.8644000000000001E-2</v>
      </c>
      <c r="D7512" s="1">
        <v>-2.24E-4</v>
      </c>
      <c r="E7512" s="1">
        <v>-1.2066E-2</v>
      </c>
      <c r="F7512" s="1">
        <v>-2.856E-3</v>
      </c>
      <c r="G7512" s="1">
        <v>-1.869E-3</v>
      </c>
      <c r="I7512" s="1">
        <v>-2.5270000000000002E-3</v>
      </c>
      <c r="J7512">
        <f t="shared" si="352"/>
        <v>75.11000000000152</v>
      </c>
      <c r="K7512">
        <f t="shared" si="351"/>
        <v>-6.3175000000000009E-2</v>
      </c>
      <c r="N7512" s="1">
        <v>-2.24E-4</v>
      </c>
      <c r="O7512">
        <f t="shared" si="353"/>
        <v>75.11000000000152</v>
      </c>
      <c r="P7512">
        <f>N7512*0.50412*9.81</f>
        <v>-1.1077734528E-3</v>
      </c>
    </row>
    <row r="7513" spans="1:16" x14ac:dyDescent="0.25">
      <c r="A7513" s="127">
        <v>43505.474419365899</v>
      </c>
      <c r="B7513" s="1">
        <v>-3.1849999999999999E-3</v>
      </c>
      <c r="C7513" s="1">
        <v>-2.0289000000000001E-2</v>
      </c>
      <c r="D7513" s="1">
        <v>-5.53E-4</v>
      </c>
      <c r="E7513" s="1">
        <v>-1.2066E-2</v>
      </c>
      <c r="F7513" s="1">
        <v>-1.5399999999999999E-3</v>
      </c>
      <c r="G7513" s="1">
        <v>-2.5270000000000002E-3</v>
      </c>
      <c r="I7513" s="1">
        <v>-3.1849999999999999E-3</v>
      </c>
      <c r="J7513">
        <f t="shared" si="352"/>
        <v>75.120000000001525</v>
      </c>
      <c r="K7513">
        <f t="shared" si="351"/>
        <v>-7.9625000000000001E-2</v>
      </c>
      <c r="N7513" s="1">
        <v>-5.53E-4</v>
      </c>
      <c r="O7513">
        <f t="shared" si="353"/>
        <v>75.120000000001525</v>
      </c>
      <c r="P7513">
        <f>N7513*0.50412*9.81</f>
        <v>-2.7348157116000001E-3</v>
      </c>
    </row>
    <row r="7514" spans="1:16" x14ac:dyDescent="0.25">
      <c r="A7514" s="127">
        <v>43505.474419481601</v>
      </c>
      <c r="B7514" s="1">
        <v>-4.1710000000000002E-3</v>
      </c>
      <c r="C7514" s="1">
        <v>-1.8644000000000001E-2</v>
      </c>
      <c r="D7514" s="1">
        <v>-2.1979999999999999E-3</v>
      </c>
      <c r="E7514" s="1">
        <v>-1.1408E-2</v>
      </c>
      <c r="F7514" s="1">
        <v>-2.1979999999999999E-3</v>
      </c>
      <c r="G7514" s="1">
        <v>-1.2110000000000001E-3</v>
      </c>
      <c r="I7514" s="1">
        <v>-4.1710000000000002E-3</v>
      </c>
      <c r="J7514">
        <f t="shared" si="352"/>
        <v>75.13000000000153</v>
      </c>
      <c r="K7514">
        <f t="shared" si="351"/>
        <v>-0.10427500000000001</v>
      </c>
      <c r="N7514" s="1">
        <v>-2.1979999999999999E-3</v>
      </c>
      <c r="O7514">
        <f t="shared" si="353"/>
        <v>75.13000000000153</v>
      </c>
      <c r="P7514">
        <f>N7514*0.50412*9.81</f>
        <v>-1.08700270056E-2</v>
      </c>
    </row>
    <row r="7515" spans="1:16" x14ac:dyDescent="0.25">
      <c r="A7515" s="127">
        <v>43505.474419597398</v>
      </c>
      <c r="B7515" s="1">
        <v>-5.4869999999999997E-3</v>
      </c>
      <c r="C7515" s="1">
        <v>-1.8644000000000001E-2</v>
      </c>
      <c r="D7515" s="1">
        <v>-3.1849999999999999E-3</v>
      </c>
      <c r="E7515" s="1">
        <v>-1.1408E-2</v>
      </c>
      <c r="F7515" s="1">
        <v>-2.856E-3</v>
      </c>
      <c r="G7515" s="1">
        <v>-4.829E-3</v>
      </c>
      <c r="I7515" s="1">
        <v>-5.4869999999999997E-3</v>
      </c>
      <c r="J7515">
        <f t="shared" si="352"/>
        <v>75.140000000001535</v>
      </c>
      <c r="K7515">
        <f t="shared" si="351"/>
        <v>-0.13717499999999999</v>
      </c>
      <c r="N7515" s="1">
        <v>-3.1849999999999999E-3</v>
      </c>
      <c r="O7515">
        <f t="shared" si="353"/>
        <v>75.140000000001535</v>
      </c>
      <c r="P7515">
        <f>N7515*0.50412*9.81</f>
        <v>-1.5751153782E-2</v>
      </c>
    </row>
    <row r="7516" spans="1:16" x14ac:dyDescent="0.25">
      <c r="A7516" s="127">
        <v>43505.4744197131</v>
      </c>
      <c r="B7516" s="1">
        <v>-6.4739999999999997E-3</v>
      </c>
      <c r="C7516" s="1">
        <v>-1.9630999999999999E-2</v>
      </c>
      <c r="D7516" s="1">
        <v>-5.53E-4</v>
      </c>
      <c r="E7516" s="1">
        <v>-1.0749999999999999E-2</v>
      </c>
      <c r="F7516" s="1">
        <v>-4.1710000000000002E-3</v>
      </c>
      <c r="G7516" s="1">
        <v>-1.5399999999999999E-3</v>
      </c>
      <c r="I7516" s="1">
        <v>-6.4739999999999997E-3</v>
      </c>
      <c r="J7516">
        <f t="shared" si="352"/>
        <v>75.15000000000154</v>
      </c>
      <c r="K7516">
        <f t="shared" si="351"/>
        <v>-0.16184999999999999</v>
      </c>
      <c r="N7516" s="1">
        <v>-5.53E-4</v>
      </c>
      <c r="O7516">
        <f t="shared" si="353"/>
        <v>75.15000000000154</v>
      </c>
      <c r="P7516">
        <f>N7516*0.50412*9.81</f>
        <v>-2.7348157116000001E-3</v>
      </c>
    </row>
    <row r="7517" spans="1:16" x14ac:dyDescent="0.25">
      <c r="A7517" s="127">
        <v>43505.474419828803</v>
      </c>
      <c r="B7517" s="1">
        <v>-9.4339999999999997E-3</v>
      </c>
      <c r="C7517" s="1">
        <v>-1.8315000000000001E-2</v>
      </c>
      <c r="D7517" s="1">
        <v>-5.1580000000000003E-3</v>
      </c>
      <c r="E7517" s="1">
        <v>-1.0749999999999999E-2</v>
      </c>
      <c r="F7517" s="1">
        <v>-3.1849999999999999E-3</v>
      </c>
      <c r="G7517" s="1">
        <v>-5.816E-3</v>
      </c>
      <c r="I7517" s="1">
        <v>-9.4339999999999997E-3</v>
      </c>
      <c r="J7517">
        <f t="shared" si="352"/>
        <v>75.160000000001546</v>
      </c>
      <c r="K7517">
        <f t="shared" si="351"/>
        <v>-0.23585</v>
      </c>
      <c r="N7517" s="1">
        <v>-5.1580000000000003E-3</v>
      </c>
      <c r="O7517">
        <f t="shared" si="353"/>
        <v>75.160000000001546</v>
      </c>
      <c r="P7517">
        <f>N7517*0.50412*9.81</f>
        <v>-2.5508461917600003E-2</v>
      </c>
    </row>
    <row r="7518" spans="1:16" x14ac:dyDescent="0.25">
      <c r="A7518" s="127">
        <v>43505.4744199446</v>
      </c>
      <c r="B7518" s="1">
        <v>-1.0092E-2</v>
      </c>
      <c r="C7518" s="1">
        <v>-1.9302E-2</v>
      </c>
      <c r="D7518" s="1">
        <v>-1.9959999999999999E-2</v>
      </c>
      <c r="E7518" s="1">
        <v>-1.0092E-2</v>
      </c>
      <c r="F7518" s="1">
        <v>-3.8419999999999999E-3</v>
      </c>
      <c r="G7518" s="1">
        <v>-1.2110000000000001E-3</v>
      </c>
      <c r="I7518" s="1">
        <v>-1.0092E-2</v>
      </c>
      <c r="J7518">
        <f t="shared" si="352"/>
        <v>75.170000000001551</v>
      </c>
      <c r="K7518">
        <f t="shared" si="351"/>
        <v>-0.25230000000000002</v>
      </c>
      <c r="N7518" s="1">
        <v>-1.9959999999999999E-2</v>
      </c>
      <c r="O7518">
        <f t="shared" si="353"/>
        <v>75.170000000001551</v>
      </c>
      <c r="P7518">
        <f>N7518*0.50412*9.81</f>
        <v>-9.8710527312000002E-2</v>
      </c>
    </row>
    <row r="7519" spans="1:16" x14ac:dyDescent="0.25">
      <c r="A7519" s="127">
        <v>43505.474420060302</v>
      </c>
      <c r="B7519" s="1">
        <v>-1.2395E-2</v>
      </c>
      <c r="C7519" s="1">
        <v>-1.7329000000000001E-2</v>
      </c>
      <c r="D7519" s="1">
        <v>-3.8419999999999999E-3</v>
      </c>
      <c r="E7519" s="1">
        <v>-9.4339999999999997E-3</v>
      </c>
      <c r="F7519" s="1">
        <v>-4.1710000000000002E-3</v>
      </c>
      <c r="G7519" s="1">
        <v>-8.8199999999999997E-4</v>
      </c>
      <c r="I7519" s="1">
        <v>-1.2395E-2</v>
      </c>
      <c r="J7519">
        <f t="shared" si="352"/>
        <v>75.180000000001556</v>
      </c>
      <c r="K7519">
        <f t="shared" si="351"/>
        <v>-0.30987500000000001</v>
      </c>
      <c r="N7519" s="1">
        <v>-3.8419999999999999E-3</v>
      </c>
      <c r="O7519">
        <f t="shared" si="353"/>
        <v>75.180000000001556</v>
      </c>
      <c r="P7519">
        <f>N7519*0.50412*9.81</f>
        <v>-1.9000292882400002E-2</v>
      </c>
    </row>
    <row r="7520" spans="1:16" x14ac:dyDescent="0.25">
      <c r="A7520" s="127">
        <v>43505.474420176099</v>
      </c>
      <c r="B7520" s="1">
        <v>-1.4368000000000001E-2</v>
      </c>
      <c r="C7520" s="1">
        <v>-1.7985999999999999E-2</v>
      </c>
      <c r="D7520" s="1">
        <v>2.4445000000000001E-2</v>
      </c>
      <c r="E7520" s="1">
        <v>-8.4469999999999996E-3</v>
      </c>
      <c r="F7520" s="1">
        <v>-6.1450000000000003E-3</v>
      </c>
      <c r="G7520" s="1">
        <v>-4.829E-3</v>
      </c>
      <c r="I7520" s="1">
        <v>-1.4368000000000001E-2</v>
      </c>
      <c r="J7520">
        <f t="shared" si="352"/>
        <v>75.190000000001561</v>
      </c>
      <c r="K7520">
        <f t="shared" si="351"/>
        <v>-0.35920000000000002</v>
      </c>
      <c r="N7520" s="1">
        <v>2.4445000000000001E-2</v>
      </c>
      <c r="O7520">
        <f t="shared" si="353"/>
        <v>75.190000000001561</v>
      </c>
      <c r="P7520">
        <f>N7520*0.50412*9.81</f>
        <v>0.12089072345400002</v>
      </c>
    </row>
    <row r="7521" spans="1:16" x14ac:dyDescent="0.25">
      <c r="A7521" s="127">
        <v>43505.474420291801</v>
      </c>
      <c r="B7521" s="1">
        <v>-1.6670999999999998E-2</v>
      </c>
      <c r="C7521" s="1">
        <v>-1.7000000000000001E-2</v>
      </c>
      <c r="D7521" s="1">
        <v>-1.8644000000000001E-2</v>
      </c>
      <c r="E7521" s="1">
        <v>-9.4339999999999997E-3</v>
      </c>
      <c r="F7521" s="1">
        <v>-2.24E-4</v>
      </c>
      <c r="G7521" s="1">
        <v>-1.869E-3</v>
      </c>
      <c r="I7521" s="1">
        <v>-1.6670999999999998E-2</v>
      </c>
      <c r="J7521">
        <f t="shared" si="352"/>
        <v>75.200000000001566</v>
      </c>
      <c r="K7521">
        <f t="shared" si="351"/>
        <v>-0.41677499999999995</v>
      </c>
      <c r="N7521" s="1">
        <v>-1.8644000000000001E-2</v>
      </c>
      <c r="O7521">
        <f t="shared" si="353"/>
        <v>75.200000000001566</v>
      </c>
      <c r="P7521">
        <f>N7521*0.50412*9.81</f>
        <v>-9.2202358276800012E-2</v>
      </c>
    </row>
    <row r="7522" spans="1:16" x14ac:dyDescent="0.25">
      <c r="A7522" s="127">
        <v>43505.474420407503</v>
      </c>
      <c r="B7522" s="1">
        <v>-1.6670999999999998E-2</v>
      </c>
      <c r="C7522" s="1">
        <v>-1.7000000000000001E-2</v>
      </c>
      <c r="D7522" s="1">
        <v>-1.2110000000000001E-3</v>
      </c>
      <c r="E7522" s="1">
        <v>-8.7760000000000008E-3</v>
      </c>
      <c r="F7522" s="1">
        <v>-6.1450000000000003E-3</v>
      </c>
      <c r="G7522" s="1">
        <v>-7.1320000000000003E-3</v>
      </c>
      <c r="I7522" s="1">
        <v>-1.6670999999999998E-2</v>
      </c>
      <c r="J7522">
        <f t="shared" si="352"/>
        <v>75.210000000001571</v>
      </c>
      <c r="K7522">
        <f t="shared" si="351"/>
        <v>-0.41677499999999995</v>
      </c>
      <c r="N7522" s="1">
        <v>-1.2110000000000001E-3</v>
      </c>
      <c r="O7522">
        <f t="shared" si="353"/>
        <v>75.210000000001571</v>
      </c>
      <c r="P7522">
        <f>N7522*0.50412*9.81</f>
        <v>-5.9889002292000003E-3</v>
      </c>
    </row>
    <row r="7523" spans="1:16" x14ac:dyDescent="0.25">
      <c r="A7523" s="127">
        <v>43505.4744205233</v>
      </c>
      <c r="B7523" s="1">
        <v>-1.8973E-2</v>
      </c>
      <c r="C7523" s="1">
        <v>-1.6012999999999999E-2</v>
      </c>
      <c r="D7523" s="1">
        <v>4.7099999999999998E-3</v>
      </c>
      <c r="E7523" s="1">
        <v>-6.4739999999999997E-3</v>
      </c>
      <c r="F7523" s="1">
        <v>-3.1849999999999999E-3</v>
      </c>
      <c r="G7523" s="1">
        <v>-1.5399999999999999E-3</v>
      </c>
      <c r="I7523" s="1">
        <v>-1.8973E-2</v>
      </c>
      <c r="J7523">
        <f t="shared" si="352"/>
        <v>75.220000000001576</v>
      </c>
      <c r="K7523">
        <f t="shared" si="351"/>
        <v>-0.474325</v>
      </c>
      <c r="N7523" s="1">
        <v>4.7099999999999998E-3</v>
      </c>
      <c r="O7523">
        <f t="shared" si="353"/>
        <v>75.220000000001576</v>
      </c>
      <c r="P7523">
        <f>N7523*0.50412*9.81</f>
        <v>2.3292915012000003E-2</v>
      </c>
    </row>
    <row r="7524" spans="1:16" x14ac:dyDescent="0.25">
      <c r="A7524" s="127">
        <v>43505.474420639002</v>
      </c>
      <c r="B7524" s="1">
        <v>-2.0618000000000001E-2</v>
      </c>
      <c r="C7524" s="1">
        <v>-1.5355000000000001E-2</v>
      </c>
      <c r="D7524" s="1">
        <v>-1.2723999999999999E-2</v>
      </c>
      <c r="E7524" s="1">
        <v>-8.1189999999999995E-3</v>
      </c>
      <c r="F7524" s="1">
        <v>-3.5140000000000002E-3</v>
      </c>
      <c r="G7524" s="1">
        <v>-4.829E-3</v>
      </c>
      <c r="I7524" s="1">
        <v>-2.0618000000000001E-2</v>
      </c>
      <c r="J7524">
        <f t="shared" si="352"/>
        <v>75.230000000001581</v>
      </c>
      <c r="K7524">
        <f t="shared" si="351"/>
        <v>-0.51545000000000007</v>
      </c>
      <c r="N7524" s="1">
        <v>-1.2723999999999999E-2</v>
      </c>
      <c r="O7524">
        <f t="shared" si="353"/>
        <v>75.230000000001581</v>
      </c>
      <c r="P7524">
        <f>N7524*0.50412*9.81</f>
        <v>-6.2925488452799994E-2</v>
      </c>
    </row>
    <row r="7525" spans="1:16" x14ac:dyDescent="0.25">
      <c r="A7525" s="127">
        <v>43505.474420754799</v>
      </c>
      <c r="B7525" s="1">
        <v>-2.2263000000000002E-2</v>
      </c>
      <c r="C7525" s="1">
        <v>-1.5684E-2</v>
      </c>
      <c r="D7525" s="1">
        <v>4.7099999999999998E-3</v>
      </c>
      <c r="E7525" s="1">
        <v>-7.1320000000000003E-3</v>
      </c>
      <c r="F7525" s="1">
        <v>-1.869E-3</v>
      </c>
      <c r="G7525" s="1">
        <v>-5.53E-4</v>
      </c>
      <c r="I7525" s="1">
        <v>-2.2263000000000002E-2</v>
      </c>
      <c r="J7525">
        <f t="shared" si="352"/>
        <v>75.240000000001586</v>
      </c>
      <c r="K7525">
        <f t="shared" si="351"/>
        <v>-0.55657500000000004</v>
      </c>
      <c r="N7525" s="1">
        <v>4.7099999999999998E-3</v>
      </c>
      <c r="O7525">
        <f t="shared" si="353"/>
        <v>75.240000000001586</v>
      </c>
      <c r="P7525">
        <f>N7525*0.50412*9.81</f>
        <v>2.3292915012000003E-2</v>
      </c>
    </row>
    <row r="7526" spans="1:16" x14ac:dyDescent="0.25">
      <c r="A7526" s="127">
        <v>43505.474420870501</v>
      </c>
      <c r="B7526" s="1">
        <v>-2.2591E-2</v>
      </c>
      <c r="C7526" s="1">
        <v>-1.5025999999999999E-2</v>
      </c>
      <c r="D7526" s="1">
        <v>2.7360000000000002E-3</v>
      </c>
      <c r="E7526" s="1">
        <v>-6.1450000000000003E-3</v>
      </c>
      <c r="F7526" s="1">
        <v>-5.4869999999999997E-3</v>
      </c>
      <c r="G7526" s="1">
        <v>-4.829E-3</v>
      </c>
      <c r="I7526" s="1">
        <v>-2.2591E-2</v>
      </c>
      <c r="J7526">
        <f t="shared" si="352"/>
        <v>75.250000000001592</v>
      </c>
      <c r="K7526">
        <f t="shared" si="351"/>
        <v>-0.56477500000000003</v>
      </c>
      <c r="N7526" s="1">
        <v>2.7360000000000002E-3</v>
      </c>
      <c r="O7526">
        <f t="shared" si="353"/>
        <v>75.250000000001592</v>
      </c>
      <c r="P7526">
        <f>N7526*0.50412*9.81</f>
        <v>1.3530661459200002E-2</v>
      </c>
    </row>
    <row r="7527" spans="1:16" x14ac:dyDescent="0.25">
      <c r="A7527" s="127">
        <v>43505.474420986196</v>
      </c>
      <c r="B7527" s="1">
        <v>-2.6210000000000001E-2</v>
      </c>
      <c r="C7527" s="1">
        <v>-1.4368000000000001E-2</v>
      </c>
      <c r="D7527" s="1">
        <v>-8.7760000000000008E-3</v>
      </c>
      <c r="E7527" s="1">
        <v>-7.1320000000000003E-3</v>
      </c>
      <c r="F7527" s="1">
        <v>-5.53E-4</v>
      </c>
      <c r="G7527" s="1">
        <v>-4.1710000000000002E-3</v>
      </c>
      <c r="I7527" s="1">
        <v>-2.6210000000000001E-2</v>
      </c>
      <c r="J7527">
        <f t="shared" si="352"/>
        <v>75.260000000001597</v>
      </c>
      <c r="K7527">
        <f t="shared" si="351"/>
        <v>-0.65525</v>
      </c>
      <c r="N7527" s="1">
        <v>-8.7760000000000008E-3</v>
      </c>
      <c r="O7527">
        <f t="shared" si="353"/>
        <v>75.260000000001597</v>
      </c>
      <c r="P7527">
        <f>N7527*0.50412*9.81</f>
        <v>-4.3400981347200003E-2</v>
      </c>
    </row>
    <row r="7528" spans="1:16" x14ac:dyDescent="0.25">
      <c r="A7528" s="127">
        <v>43505.474421102001</v>
      </c>
      <c r="B7528" s="1">
        <v>-2.8183E-2</v>
      </c>
      <c r="C7528" s="1">
        <v>-1.4038999999999999E-2</v>
      </c>
      <c r="D7528" s="1">
        <v>5.6959999999999997E-3</v>
      </c>
      <c r="E7528" s="1">
        <v>-5.816E-3</v>
      </c>
      <c r="F7528" s="1">
        <v>-4.829E-3</v>
      </c>
      <c r="G7528" s="1">
        <v>-3.5140000000000002E-3</v>
      </c>
      <c r="I7528" s="1">
        <v>-2.8183E-2</v>
      </c>
      <c r="J7528">
        <f t="shared" si="352"/>
        <v>75.270000000001602</v>
      </c>
      <c r="K7528">
        <f t="shared" si="351"/>
        <v>-0.70457499999999995</v>
      </c>
      <c r="N7528" s="1">
        <v>5.6959999999999997E-3</v>
      </c>
      <c r="O7528">
        <f t="shared" si="353"/>
        <v>75.270000000001602</v>
      </c>
      <c r="P7528">
        <f>N7528*0.50412*9.81</f>
        <v>2.8169096371200002E-2</v>
      </c>
    </row>
    <row r="7529" spans="1:16" x14ac:dyDescent="0.25">
      <c r="A7529" s="127">
        <v>43505.474421217703</v>
      </c>
      <c r="B7529" s="1">
        <v>-2.7525000000000001E-2</v>
      </c>
      <c r="C7529" s="1">
        <v>-1.2723999999999999E-2</v>
      </c>
      <c r="D7529" s="1">
        <v>-5.53E-4</v>
      </c>
      <c r="E7529" s="1">
        <v>-5.1580000000000003E-3</v>
      </c>
      <c r="F7529" s="1">
        <v>-4.4999999999999997E-3</v>
      </c>
      <c r="G7529" s="1">
        <v>-3.8419999999999999E-3</v>
      </c>
      <c r="I7529" s="1">
        <v>-2.7525000000000001E-2</v>
      </c>
      <c r="J7529">
        <f t="shared" si="352"/>
        <v>75.280000000001607</v>
      </c>
      <c r="K7529">
        <f t="shared" si="351"/>
        <v>-0.68812499999999999</v>
      </c>
      <c r="N7529" s="1">
        <v>-5.53E-4</v>
      </c>
      <c r="O7529">
        <f t="shared" si="353"/>
        <v>75.280000000001607</v>
      </c>
      <c r="P7529">
        <f>N7529*0.50412*9.81</f>
        <v>-2.7348157116000001E-3</v>
      </c>
    </row>
    <row r="7530" spans="1:16" x14ac:dyDescent="0.25">
      <c r="A7530" s="127">
        <v>43505.4744213335</v>
      </c>
      <c r="B7530" s="1">
        <v>-3.0157E-2</v>
      </c>
      <c r="C7530" s="1">
        <v>-1.1408E-2</v>
      </c>
      <c r="D7530" s="1">
        <v>-4.829E-3</v>
      </c>
      <c r="E7530" s="1">
        <v>-4.829E-3</v>
      </c>
      <c r="F7530" s="1">
        <v>1.05E-4</v>
      </c>
      <c r="G7530" s="1">
        <v>-5.1580000000000003E-3</v>
      </c>
      <c r="I7530" s="1">
        <v>-3.0157E-2</v>
      </c>
      <c r="J7530">
        <f t="shared" si="352"/>
        <v>75.290000000001612</v>
      </c>
      <c r="K7530">
        <f t="shared" si="351"/>
        <v>-0.75392499999999996</v>
      </c>
      <c r="N7530" s="1">
        <v>-4.829E-3</v>
      </c>
      <c r="O7530">
        <f t="shared" si="353"/>
        <v>75.290000000001612</v>
      </c>
      <c r="P7530">
        <f>N7530*0.50412*9.81</f>
        <v>-2.3881419658800002E-2</v>
      </c>
    </row>
    <row r="7531" spans="1:16" x14ac:dyDescent="0.25">
      <c r="A7531" s="127">
        <v>43505.474421449202</v>
      </c>
      <c r="B7531" s="1">
        <v>-3.0485999999999999E-2</v>
      </c>
      <c r="C7531" s="1">
        <v>-1.1079E-2</v>
      </c>
      <c r="D7531" s="1">
        <v>3.065E-3</v>
      </c>
      <c r="E7531" s="1">
        <v>-4.4999999999999997E-3</v>
      </c>
      <c r="F7531" s="1">
        <v>-1.869E-3</v>
      </c>
      <c r="G7531" s="1">
        <v>-3.8419999999999999E-3</v>
      </c>
      <c r="I7531" s="1">
        <v>-3.0485999999999999E-2</v>
      </c>
      <c r="J7531">
        <f t="shared" si="352"/>
        <v>75.300000000001617</v>
      </c>
      <c r="K7531">
        <f t="shared" si="351"/>
        <v>-0.76214999999999999</v>
      </c>
      <c r="N7531" s="1">
        <v>3.065E-3</v>
      </c>
      <c r="O7531">
        <f t="shared" si="353"/>
        <v>75.300000000001617</v>
      </c>
      <c r="P7531">
        <f>N7531*0.50412*9.81</f>
        <v>1.5157703718000003E-2</v>
      </c>
    </row>
    <row r="7532" spans="1:16" x14ac:dyDescent="0.25">
      <c r="A7532" s="127">
        <v>43505.474421564999</v>
      </c>
      <c r="B7532" s="1">
        <v>-3.3445999999999997E-2</v>
      </c>
      <c r="C7532" s="1">
        <v>-9.7630000000000008E-3</v>
      </c>
      <c r="D7532" s="1">
        <v>-1.5399999999999999E-3</v>
      </c>
      <c r="E7532" s="1">
        <v>-4.829E-3</v>
      </c>
      <c r="F7532" s="1">
        <v>-5.816E-3</v>
      </c>
      <c r="G7532" s="1">
        <v>-8.8199999999999997E-4</v>
      </c>
      <c r="I7532" s="1">
        <v>-3.3445999999999997E-2</v>
      </c>
      <c r="J7532">
        <f t="shared" si="352"/>
        <v>75.310000000001622</v>
      </c>
      <c r="K7532">
        <f t="shared" si="351"/>
        <v>-0.83614999999999995</v>
      </c>
      <c r="N7532" s="1">
        <v>-1.5399999999999999E-3</v>
      </c>
      <c r="O7532">
        <f t="shared" si="353"/>
        <v>75.310000000001622</v>
      </c>
      <c r="P7532">
        <f>N7532*0.50412*9.81</f>
        <v>-7.6159424879999995E-3</v>
      </c>
    </row>
    <row r="7533" spans="1:16" x14ac:dyDescent="0.25">
      <c r="A7533" s="127">
        <v>43505.474421680701</v>
      </c>
      <c r="B7533" s="1">
        <v>-3.3117000000000001E-2</v>
      </c>
      <c r="C7533" s="1">
        <v>-1.1736999999999999E-2</v>
      </c>
      <c r="D7533" s="1">
        <v>-2.856E-3</v>
      </c>
      <c r="E7533" s="1">
        <v>-3.5140000000000002E-3</v>
      </c>
      <c r="F7533" s="1">
        <v>-5.1580000000000003E-3</v>
      </c>
      <c r="G7533" s="1">
        <v>-6.1450000000000003E-3</v>
      </c>
      <c r="I7533" s="1">
        <v>-3.3117000000000001E-2</v>
      </c>
      <c r="J7533">
        <f t="shared" si="352"/>
        <v>75.320000000001627</v>
      </c>
      <c r="K7533">
        <f t="shared" si="351"/>
        <v>-0.82792500000000002</v>
      </c>
      <c r="N7533" s="1">
        <v>-2.856E-3</v>
      </c>
      <c r="O7533">
        <f t="shared" si="353"/>
        <v>75.320000000001627</v>
      </c>
      <c r="P7533">
        <f>N7533*0.50412*9.81</f>
        <v>-1.4124111523200001E-2</v>
      </c>
    </row>
    <row r="7534" spans="1:16" x14ac:dyDescent="0.25">
      <c r="A7534" s="127">
        <v>43505.474421796403</v>
      </c>
      <c r="B7534" s="1">
        <v>-3.4432999999999998E-2</v>
      </c>
      <c r="C7534" s="1">
        <v>-8.7760000000000008E-3</v>
      </c>
      <c r="D7534" s="1">
        <v>7.6300000000000001E-4</v>
      </c>
      <c r="E7534" s="1">
        <v>-3.1849999999999999E-3</v>
      </c>
      <c r="F7534" s="1">
        <v>-5.1580000000000003E-3</v>
      </c>
      <c r="G7534" s="1">
        <v>-2.5270000000000002E-3</v>
      </c>
      <c r="I7534" s="1">
        <v>-3.4432999999999998E-2</v>
      </c>
      <c r="J7534">
        <f t="shared" si="352"/>
        <v>75.330000000001633</v>
      </c>
      <c r="K7534">
        <f t="shared" si="351"/>
        <v>-0.86082499999999995</v>
      </c>
      <c r="N7534" s="1">
        <v>7.6300000000000001E-4</v>
      </c>
      <c r="O7534">
        <f t="shared" si="353"/>
        <v>75.330000000001633</v>
      </c>
      <c r="P7534">
        <f>N7534*0.50412*9.81</f>
        <v>3.7733533236000007E-3</v>
      </c>
    </row>
    <row r="7535" spans="1:16" x14ac:dyDescent="0.25">
      <c r="A7535" s="127">
        <v>43505.4744219122</v>
      </c>
      <c r="B7535" s="1">
        <v>-3.5749000000000003E-2</v>
      </c>
      <c r="C7535" s="1">
        <v>-8.7760000000000008E-3</v>
      </c>
      <c r="D7535" s="1">
        <v>-2.24E-4</v>
      </c>
      <c r="E7535" s="1">
        <v>-2.856E-3</v>
      </c>
      <c r="F7535" s="1">
        <v>-1.869E-3</v>
      </c>
      <c r="G7535" s="1">
        <v>-4.829E-3</v>
      </c>
      <c r="I7535" s="1">
        <v>-3.5749000000000003E-2</v>
      </c>
      <c r="J7535">
        <f t="shared" si="352"/>
        <v>75.340000000001638</v>
      </c>
      <c r="K7535">
        <f t="shared" si="351"/>
        <v>-0.8937250000000001</v>
      </c>
      <c r="N7535" s="1">
        <v>-2.24E-4</v>
      </c>
      <c r="O7535">
        <f t="shared" si="353"/>
        <v>75.340000000001638</v>
      </c>
      <c r="P7535">
        <f>N7535*0.50412*9.81</f>
        <v>-1.1077734528E-3</v>
      </c>
    </row>
    <row r="7536" spans="1:16" x14ac:dyDescent="0.25">
      <c r="A7536" s="127">
        <v>43505.474422027903</v>
      </c>
      <c r="B7536" s="1">
        <v>-3.6734999999999997E-2</v>
      </c>
      <c r="C7536" s="1">
        <v>-7.4609999999999998E-3</v>
      </c>
      <c r="D7536" s="1">
        <v>-3.5140000000000002E-3</v>
      </c>
      <c r="E7536" s="1">
        <v>-2.5270000000000002E-3</v>
      </c>
      <c r="F7536" s="1">
        <v>-3.1849999999999999E-3</v>
      </c>
      <c r="G7536" s="1">
        <v>-3.5140000000000002E-3</v>
      </c>
      <c r="I7536" s="1">
        <v>-3.6734999999999997E-2</v>
      </c>
      <c r="J7536">
        <f t="shared" si="352"/>
        <v>75.350000000001643</v>
      </c>
      <c r="K7536">
        <f t="shared" si="351"/>
        <v>-0.91837499999999994</v>
      </c>
      <c r="N7536" s="1">
        <v>-3.5140000000000002E-3</v>
      </c>
      <c r="O7536">
        <f t="shared" si="353"/>
        <v>75.350000000001643</v>
      </c>
      <c r="P7536">
        <f>N7536*0.50412*9.81</f>
        <v>-1.7378196040800001E-2</v>
      </c>
    </row>
    <row r="7537" spans="1:16" x14ac:dyDescent="0.25">
      <c r="A7537" s="127">
        <v>43505.474422143699</v>
      </c>
      <c r="B7537" s="1">
        <v>-3.8379999999999997E-2</v>
      </c>
      <c r="C7537" s="1">
        <v>-7.79E-3</v>
      </c>
      <c r="D7537" s="1">
        <v>1.42E-3</v>
      </c>
      <c r="E7537" s="1">
        <v>-2.5270000000000002E-3</v>
      </c>
      <c r="F7537" s="1">
        <v>-4.829E-3</v>
      </c>
      <c r="G7537" s="1">
        <v>-5.816E-3</v>
      </c>
      <c r="I7537" s="1">
        <v>-3.8379999999999997E-2</v>
      </c>
      <c r="J7537">
        <f t="shared" si="352"/>
        <v>75.360000000001648</v>
      </c>
      <c r="K7537">
        <f t="shared" si="351"/>
        <v>-0.95949999999999991</v>
      </c>
      <c r="N7537" s="1">
        <v>1.42E-3</v>
      </c>
      <c r="O7537">
        <f t="shared" si="353"/>
        <v>75.360000000001648</v>
      </c>
      <c r="P7537">
        <f>N7537*0.50412*9.81</f>
        <v>7.022492424E-3</v>
      </c>
    </row>
    <row r="7538" spans="1:16" x14ac:dyDescent="0.25">
      <c r="A7538" s="127">
        <v>43505.474422259402</v>
      </c>
      <c r="B7538" s="1">
        <v>-3.9366999999999999E-2</v>
      </c>
      <c r="C7538" s="1">
        <v>-6.4739999999999997E-3</v>
      </c>
      <c r="D7538" s="1">
        <v>-1.5399999999999999E-3</v>
      </c>
      <c r="E7538" s="1">
        <v>-1.2110000000000001E-3</v>
      </c>
      <c r="F7538" s="1">
        <v>-3.8419999999999999E-3</v>
      </c>
      <c r="G7538" s="1">
        <v>-2.1979999999999999E-3</v>
      </c>
      <c r="I7538" s="1">
        <v>-3.9366999999999999E-2</v>
      </c>
      <c r="J7538">
        <f t="shared" si="352"/>
        <v>75.370000000001653</v>
      </c>
      <c r="K7538">
        <f t="shared" si="351"/>
        <v>-0.98417500000000002</v>
      </c>
      <c r="N7538" s="1">
        <v>-1.5399999999999999E-3</v>
      </c>
      <c r="O7538">
        <f t="shared" si="353"/>
        <v>75.370000000001653</v>
      </c>
      <c r="P7538">
        <f>N7538*0.50412*9.81</f>
        <v>-7.6159424879999995E-3</v>
      </c>
    </row>
    <row r="7539" spans="1:16" x14ac:dyDescent="0.25">
      <c r="A7539" s="127">
        <v>43505.474422375097</v>
      </c>
      <c r="B7539" s="1">
        <v>-3.9366999999999999E-2</v>
      </c>
      <c r="C7539" s="1">
        <v>-7.4609999999999998E-3</v>
      </c>
      <c r="D7539" s="1">
        <v>-2.5270000000000002E-3</v>
      </c>
      <c r="E7539" s="1">
        <v>-1.5399999999999999E-3</v>
      </c>
      <c r="F7539" s="1">
        <v>-2.856E-3</v>
      </c>
      <c r="G7539" s="1">
        <v>-4.829E-3</v>
      </c>
      <c r="I7539" s="1">
        <v>-3.9366999999999999E-2</v>
      </c>
      <c r="J7539">
        <f t="shared" si="352"/>
        <v>75.380000000001658</v>
      </c>
      <c r="K7539">
        <f t="shared" si="351"/>
        <v>-0.98417500000000002</v>
      </c>
      <c r="N7539" s="1">
        <v>-2.5270000000000002E-3</v>
      </c>
      <c r="O7539">
        <f t="shared" si="353"/>
        <v>75.380000000001658</v>
      </c>
      <c r="P7539">
        <f>N7539*0.50412*9.81</f>
        <v>-1.2497069264400001E-2</v>
      </c>
    </row>
    <row r="7540" spans="1:16" x14ac:dyDescent="0.25">
      <c r="A7540" s="127">
        <v>43505.474422490901</v>
      </c>
      <c r="B7540" s="1">
        <v>-4.1668999999999998E-2</v>
      </c>
      <c r="C7540" s="1">
        <v>-5.816E-3</v>
      </c>
      <c r="D7540" s="1">
        <v>-8.8199999999999997E-4</v>
      </c>
      <c r="E7540" s="1">
        <v>-1.2110000000000001E-3</v>
      </c>
      <c r="F7540" s="1">
        <v>-3.1849999999999999E-3</v>
      </c>
      <c r="G7540" s="1">
        <v>-4.1710000000000002E-3</v>
      </c>
      <c r="I7540" s="1">
        <v>-4.1668999999999998E-2</v>
      </c>
      <c r="J7540">
        <f t="shared" si="352"/>
        <v>75.390000000001663</v>
      </c>
      <c r="K7540">
        <f t="shared" si="351"/>
        <v>-1.041725</v>
      </c>
      <c r="N7540" s="1">
        <v>-8.8199999999999997E-4</v>
      </c>
      <c r="O7540">
        <f t="shared" si="353"/>
        <v>75.390000000001663</v>
      </c>
      <c r="P7540">
        <f>N7540*0.50412*9.81</f>
        <v>-4.3618579704000002E-3</v>
      </c>
    </row>
    <row r="7541" spans="1:16" x14ac:dyDescent="0.25">
      <c r="A7541" s="127">
        <v>43505.474422606603</v>
      </c>
      <c r="B7541" s="1">
        <v>-4.1668999999999998E-2</v>
      </c>
      <c r="C7541" s="1">
        <v>-5.1580000000000003E-3</v>
      </c>
      <c r="D7541" s="1">
        <v>-1.869E-3</v>
      </c>
      <c r="E7541" s="1">
        <v>-2.24E-4</v>
      </c>
      <c r="F7541" s="1">
        <v>-3.1849999999999999E-3</v>
      </c>
      <c r="G7541" s="1">
        <v>-2.1979999999999999E-3</v>
      </c>
      <c r="I7541" s="1">
        <v>-4.1668999999999998E-2</v>
      </c>
      <c r="J7541">
        <f t="shared" si="352"/>
        <v>75.400000000001668</v>
      </c>
      <c r="K7541">
        <f t="shared" si="351"/>
        <v>-1.041725</v>
      </c>
      <c r="N7541" s="1">
        <v>-1.869E-3</v>
      </c>
      <c r="O7541">
        <f t="shared" si="353"/>
        <v>75.400000000001668</v>
      </c>
      <c r="P7541">
        <f>N7541*0.50412*9.81</f>
        <v>-9.2429847467999995E-3</v>
      </c>
    </row>
    <row r="7542" spans="1:16" x14ac:dyDescent="0.25">
      <c r="A7542" s="127">
        <v>43505.4744227224</v>
      </c>
      <c r="B7542" s="1">
        <v>-4.3313999999999998E-2</v>
      </c>
      <c r="C7542" s="1">
        <v>-4.4999999999999997E-3</v>
      </c>
      <c r="D7542" s="1">
        <v>4.3399999999999998E-4</v>
      </c>
      <c r="E7542" s="1">
        <v>-8.8199999999999997E-4</v>
      </c>
      <c r="F7542" s="1">
        <v>-6.4739999999999997E-3</v>
      </c>
      <c r="G7542" s="1">
        <v>-4.1710000000000002E-3</v>
      </c>
      <c r="I7542" s="1">
        <v>-4.3313999999999998E-2</v>
      </c>
      <c r="J7542">
        <f t="shared" si="352"/>
        <v>75.410000000001673</v>
      </c>
      <c r="K7542">
        <f t="shared" si="351"/>
        <v>-1.0828499999999999</v>
      </c>
      <c r="N7542" s="1">
        <v>4.3399999999999998E-4</v>
      </c>
      <c r="O7542">
        <f t="shared" si="353"/>
        <v>75.410000000001673</v>
      </c>
      <c r="P7542">
        <f>N7542*0.50412*9.81</f>
        <v>2.1463110648000001E-3</v>
      </c>
    </row>
    <row r="7543" spans="1:16" x14ac:dyDescent="0.25">
      <c r="A7543" s="127">
        <v>43505.474422838102</v>
      </c>
      <c r="B7543" s="1">
        <v>-4.1668999999999998E-2</v>
      </c>
      <c r="C7543" s="1">
        <v>-3.5140000000000002E-3</v>
      </c>
      <c r="D7543" s="1">
        <v>-8.8199999999999997E-4</v>
      </c>
      <c r="E7543" s="1">
        <v>1.05E-4</v>
      </c>
      <c r="F7543" s="1">
        <v>-6.4739999999999997E-3</v>
      </c>
      <c r="G7543" s="1">
        <v>-3.1849999999999999E-3</v>
      </c>
      <c r="I7543" s="1">
        <v>-4.1668999999999998E-2</v>
      </c>
      <c r="J7543">
        <f t="shared" si="352"/>
        <v>75.420000000001679</v>
      </c>
      <c r="K7543">
        <f t="shared" si="351"/>
        <v>-1.041725</v>
      </c>
      <c r="N7543" s="1">
        <v>-8.8199999999999997E-4</v>
      </c>
      <c r="O7543">
        <f t="shared" si="353"/>
        <v>75.420000000001679</v>
      </c>
      <c r="P7543">
        <f>N7543*0.50412*9.81</f>
        <v>-4.3618579704000002E-3</v>
      </c>
    </row>
    <row r="7544" spans="1:16" x14ac:dyDescent="0.25">
      <c r="A7544" s="127">
        <v>43505.474422953797</v>
      </c>
      <c r="B7544" s="1">
        <v>-4.3643000000000001E-2</v>
      </c>
      <c r="C7544" s="1">
        <v>-1.869E-3</v>
      </c>
      <c r="D7544" s="1">
        <v>-2.5270000000000002E-3</v>
      </c>
      <c r="E7544" s="1">
        <v>4.3399999999999998E-4</v>
      </c>
      <c r="F7544" s="1">
        <v>-4.1710000000000002E-3</v>
      </c>
      <c r="G7544" s="1">
        <v>-4.829E-3</v>
      </c>
      <c r="I7544" s="1">
        <v>-4.3643000000000001E-2</v>
      </c>
      <c r="J7544">
        <f t="shared" si="352"/>
        <v>75.430000000001684</v>
      </c>
      <c r="K7544">
        <f t="shared" si="351"/>
        <v>-1.091075</v>
      </c>
      <c r="N7544" s="1">
        <v>-2.5270000000000002E-3</v>
      </c>
      <c r="O7544">
        <f t="shared" si="353"/>
        <v>75.430000000001684</v>
      </c>
      <c r="P7544">
        <f>N7544*0.50412*9.81</f>
        <v>-1.2497069264400001E-2</v>
      </c>
    </row>
    <row r="7545" spans="1:16" x14ac:dyDescent="0.25">
      <c r="A7545" s="127">
        <v>43505.474423069601</v>
      </c>
      <c r="B7545" s="1">
        <v>-4.3971999999999997E-2</v>
      </c>
      <c r="C7545" s="1">
        <v>-1.5399999999999999E-3</v>
      </c>
      <c r="D7545" s="1">
        <v>-8.8199999999999997E-4</v>
      </c>
      <c r="E7545" s="1">
        <v>-2.24E-4</v>
      </c>
      <c r="F7545" s="1">
        <v>-2.5270000000000002E-3</v>
      </c>
      <c r="G7545" s="1">
        <v>-3.1849999999999999E-3</v>
      </c>
      <c r="I7545" s="1">
        <v>-4.3971999999999997E-2</v>
      </c>
      <c r="J7545">
        <f t="shared" si="352"/>
        <v>75.440000000001689</v>
      </c>
      <c r="K7545">
        <f t="shared" si="351"/>
        <v>-1.0992999999999999</v>
      </c>
      <c r="N7545" s="1">
        <v>-8.8199999999999997E-4</v>
      </c>
      <c r="O7545">
        <f t="shared" si="353"/>
        <v>75.440000000001689</v>
      </c>
      <c r="P7545">
        <f>N7545*0.50412*9.81</f>
        <v>-4.3618579704000002E-3</v>
      </c>
    </row>
    <row r="7546" spans="1:16" x14ac:dyDescent="0.25">
      <c r="A7546" s="127">
        <v>43505.474423185296</v>
      </c>
      <c r="B7546" s="1">
        <v>-4.4630000000000003E-2</v>
      </c>
      <c r="C7546" s="1">
        <v>-2.1979999999999999E-3</v>
      </c>
      <c r="D7546" s="1">
        <v>-1.2110000000000001E-3</v>
      </c>
      <c r="E7546" s="1">
        <v>7.6300000000000001E-4</v>
      </c>
      <c r="F7546" s="1">
        <v>-3.8419999999999999E-3</v>
      </c>
      <c r="G7546" s="1">
        <v>-4.1710000000000002E-3</v>
      </c>
      <c r="I7546" s="1">
        <v>-4.4630000000000003E-2</v>
      </c>
      <c r="J7546">
        <f t="shared" si="352"/>
        <v>75.450000000001694</v>
      </c>
      <c r="K7546">
        <f t="shared" si="351"/>
        <v>-1.11575</v>
      </c>
      <c r="N7546" s="1">
        <v>-1.2110000000000001E-3</v>
      </c>
      <c r="O7546">
        <f t="shared" si="353"/>
        <v>75.450000000001694</v>
      </c>
      <c r="P7546">
        <f>N7546*0.50412*9.81</f>
        <v>-5.9889002292000003E-3</v>
      </c>
    </row>
    <row r="7547" spans="1:16" x14ac:dyDescent="0.25">
      <c r="A7547" s="127">
        <v>43505.474423301101</v>
      </c>
      <c r="B7547" s="1">
        <v>-4.3971999999999997E-2</v>
      </c>
      <c r="C7547" s="1">
        <v>-2.856E-3</v>
      </c>
      <c r="D7547" s="1">
        <v>-5.53E-4</v>
      </c>
      <c r="E7547" s="1">
        <v>1.091E-3</v>
      </c>
      <c r="F7547" s="1">
        <v>-5.4869999999999997E-3</v>
      </c>
      <c r="G7547" s="1">
        <v>-1.2110000000000001E-3</v>
      </c>
      <c r="I7547" s="1">
        <v>-4.3971999999999997E-2</v>
      </c>
      <c r="J7547">
        <f t="shared" si="352"/>
        <v>75.460000000001699</v>
      </c>
      <c r="K7547">
        <f t="shared" si="351"/>
        <v>-1.0992999999999999</v>
      </c>
      <c r="N7547" s="1">
        <v>-5.53E-4</v>
      </c>
      <c r="O7547">
        <f t="shared" si="353"/>
        <v>75.460000000001699</v>
      </c>
      <c r="P7547">
        <f>N7547*0.50412*9.81</f>
        <v>-2.7348157116000001E-3</v>
      </c>
    </row>
    <row r="7548" spans="1:16" x14ac:dyDescent="0.25">
      <c r="A7548" s="127">
        <v>43505.474423416803</v>
      </c>
      <c r="B7548" s="1">
        <v>-4.3971999999999997E-2</v>
      </c>
      <c r="C7548" s="1">
        <v>4.3399999999999998E-4</v>
      </c>
      <c r="D7548" s="1">
        <v>-1.2110000000000001E-3</v>
      </c>
      <c r="E7548" s="1">
        <v>1.091E-3</v>
      </c>
      <c r="F7548" s="1">
        <v>-5.816E-3</v>
      </c>
      <c r="G7548" s="1">
        <v>-1.869E-3</v>
      </c>
      <c r="I7548" s="1">
        <v>-4.3971999999999997E-2</v>
      </c>
      <c r="J7548">
        <f t="shared" si="352"/>
        <v>75.470000000001704</v>
      </c>
      <c r="K7548">
        <f t="shared" si="351"/>
        <v>-1.0992999999999999</v>
      </c>
      <c r="N7548" s="1">
        <v>-1.2110000000000001E-3</v>
      </c>
      <c r="O7548">
        <f t="shared" si="353"/>
        <v>75.470000000001704</v>
      </c>
      <c r="P7548">
        <f>N7548*0.50412*9.81</f>
        <v>-5.9889002292000003E-3</v>
      </c>
    </row>
    <row r="7549" spans="1:16" x14ac:dyDescent="0.25">
      <c r="A7549" s="127">
        <v>43505.474423532498</v>
      </c>
      <c r="B7549" s="1">
        <v>-4.3971999999999997E-2</v>
      </c>
      <c r="C7549" s="1">
        <v>1.05E-4</v>
      </c>
      <c r="D7549" s="1">
        <v>4.3399999999999998E-4</v>
      </c>
      <c r="E7549" s="1">
        <v>1.42E-3</v>
      </c>
      <c r="F7549" s="1">
        <v>-4.1710000000000002E-3</v>
      </c>
      <c r="G7549" s="1">
        <v>-2.856E-3</v>
      </c>
      <c r="I7549" s="1">
        <v>-4.3971999999999997E-2</v>
      </c>
      <c r="J7549">
        <f t="shared" si="352"/>
        <v>75.480000000001709</v>
      </c>
      <c r="K7549">
        <f t="shared" si="351"/>
        <v>-1.0992999999999999</v>
      </c>
      <c r="N7549" s="1">
        <v>4.3399999999999998E-4</v>
      </c>
      <c r="O7549">
        <f t="shared" si="353"/>
        <v>75.480000000001709</v>
      </c>
      <c r="P7549">
        <f>N7549*0.50412*9.81</f>
        <v>2.1463110648000001E-3</v>
      </c>
    </row>
    <row r="7550" spans="1:16" x14ac:dyDescent="0.25">
      <c r="A7550" s="127">
        <v>43505.474423648302</v>
      </c>
      <c r="B7550" s="1">
        <v>-4.4630000000000003E-2</v>
      </c>
      <c r="C7550" s="1">
        <v>2.078E-3</v>
      </c>
      <c r="D7550" s="1">
        <v>-5.53E-4</v>
      </c>
      <c r="E7550" s="1">
        <v>2.078E-3</v>
      </c>
      <c r="F7550" s="1">
        <v>-2.5270000000000002E-3</v>
      </c>
      <c r="G7550" s="1">
        <v>-5.53E-4</v>
      </c>
      <c r="I7550" s="1">
        <v>-4.4630000000000003E-2</v>
      </c>
      <c r="J7550">
        <f t="shared" si="352"/>
        <v>75.490000000001714</v>
      </c>
      <c r="K7550">
        <f t="shared" si="351"/>
        <v>-1.11575</v>
      </c>
      <c r="N7550" s="1">
        <v>-5.53E-4</v>
      </c>
      <c r="O7550">
        <f t="shared" si="353"/>
        <v>75.490000000001714</v>
      </c>
      <c r="P7550">
        <f>N7550*0.50412*9.81</f>
        <v>-2.7348157116000001E-3</v>
      </c>
    </row>
    <row r="7551" spans="1:16" x14ac:dyDescent="0.25">
      <c r="A7551" s="127">
        <v>43505.474423763997</v>
      </c>
      <c r="B7551" s="1">
        <v>-4.4301E-2</v>
      </c>
      <c r="C7551" s="1">
        <v>1.42E-3</v>
      </c>
      <c r="D7551" s="1">
        <v>-5.53E-4</v>
      </c>
      <c r="E7551" s="1">
        <v>1.7489999999999999E-3</v>
      </c>
      <c r="F7551" s="1">
        <v>-1.5399999999999999E-3</v>
      </c>
      <c r="G7551" s="1">
        <v>-8.8199999999999997E-4</v>
      </c>
      <c r="I7551" s="1">
        <v>-4.4301E-2</v>
      </c>
      <c r="J7551">
        <f t="shared" si="352"/>
        <v>75.50000000000172</v>
      </c>
      <c r="K7551">
        <f t="shared" si="351"/>
        <v>-1.1075250000000001</v>
      </c>
      <c r="N7551" s="1">
        <v>-5.53E-4</v>
      </c>
      <c r="O7551">
        <f t="shared" si="353"/>
        <v>75.50000000000172</v>
      </c>
      <c r="P7551">
        <f>N7551*0.50412*9.81</f>
        <v>-2.7348157116000001E-3</v>
      </c>
    </row>
    <row r="7552" spans="1:16" x14ac:dyDescent="0.25">
      <c r="A7552" s="127">
        <v>43505.474423879801</v>
      </c>
      <c r="B7552" s="1">
        <v>-4.4301E-2</v>
      </c>
      <c r="C7552" s="1">
        <v>2.4069999999999999E-3</v>
      </c>
      <c r="D7552" s="1">
        <v>-2.24E-4</v>
      </c>
      <c r="E7552" s="1">
        <v>2.4069999999999999E-3</v>
      </c>
      <c r="F7552" s="1">
        <v>-5.4869999999999997E-3</v>
      </c>
      <c r="G7552" s="1">
        <v>-2.1979999999999999E-3</v>
      </c>
      <c r="I7552" s="1">
        <v>-4.4301E-2</v>
      </c>
      <c r="J7552">
        <f t="shared" si="352"/>
        <v>75.510000000001725</v>
      </c>
      <c r="K7552">
        <f t="shared" si="351"/>
        <v>-1.1075250000000001</v>
      </c>
      <c r="N7552" s="1">
        <v>-2.24E-4</v>
      </c>
      <c r="O7552">
        <f t="shared" si="353"/>
        <v>75.510000000001725</v>
      </c>
      <c r="P7552">
        <f>N7552*0.50412*9.81</f>
        <v>-1.1077734528E-3</v>
      </c>
    </row>
    <row r="7553" spans="1:16" x14ac:dyDescent="0.25">
      <c r="A7553" s="127">
        <v>43505.474423995503</v>
      </c>
      <c r="B7553" s="1">
        <v>-4.3313999999999998E-2</v>
      </c>
      <c r="C7553" s="1">
        <v>2.4069999999999999E-3</v>
      </c>
      <c r="D7553" s="1">
        <v>-5.53E-4</v>
      </c>
      <c r="E7553" s="1">
        <v>2.078E-3</v>
      </c>
      <c r="F7553" s="1">
        <v>-3.5140000000000002E-3</v>
      </c>
      <c r="G7553" s="1">
        <v>-3.8419999999999999E-3</v>
      </c>
      <c r="I7553" s="1">
        <v>-4.3313999999999998E-2</v>
      </c>
      <c r="J7553">
        <f t="shared" si="352"/>
        <v>75.52000000000173</v>
      </c>
      <c r="K7553">
        <f t="shared" si="351"/>
        <v>-1.0828499999999999</v>
      </c>
      <c r="N7553" s="1">
        <v>-5.53E-4</v>
      </c>
      <c r="O7553">
        <f t="shared" si="353"/>
        <v>75.52000000000173</v>
      </c>
      <c r="P7553">
        <f>N7553*0.50412*9.81</f>
        <v>-2.7348157116000001E-3</v>
      </c>
    </row>
    <row r="7554" spans="1:16" x14ac:dyDescent="0.25">
      <c r="A7554" s="127">
        <v>43505.474424111198</v>
      </c>
      <c r="B7554" s="1">
        <v>-4.4301E-2</v>
      </c>
      <c r="C7554" s="1">
        <v>5.6959999999999997E-3</v>
      </c>
      <c r="D7554" s="1">
        <v>-8.8199999999999997E-4</v>
      </c>
      <c r="E7554" s="1">
        <v>2.4069999999999999E-3</v>
      </c>
      <c r="F7554" s="1">
        <v>-2.5270000000000002E-3</v>
      </c>
      <c r="G7554" s="1">
        <v>-1.5399999999999999E-3</v>
      </c>
      <c r="I7554" s="1">
        <v>-4.4301E-2</v>
      </c>
      <c r="J7554">
        <f t="shared" si="352"/>
        <v>75.530000000001735</v>
      </c>
      <c r="K7554">
        <f t="shared" ref="K7554:K7617" si="354">I7554*25</f>
        <v>-1.1075250000000001</v>
      </c>
      <c r="N7554" s="1">
        <v>-8.8199999999999997E-4</v>
      </c>
      <c r="O7554">
        <f t="shared" si="353"/>
        <v>75.530000000001735</v>
      </c>
      <c r="P7554">
        <f>N7554*0.50412*9.81</f>
        <v>-4.3618579704000002E-3</v>
      </c>
    </row>
    <row r="7555" spans="1:16" x14ac:dyDescent="0.25">
      <c r="A7555" s="127">
        <v>43505.474424227003</v>
      </c>
      <c r="B7555" s="1">
        <v>-4.3971999999999997E-2</v>
      </c>
      <c r="C7555" s="1">
        <v>5.6959999999999997E-3</v>
      </c>
      <c r="D7555" s="1">
        <v>2.7360000000000002E-3</v>
      </c>
      <c r="E7555" s="1">
        <v>3.065E-3</v>
      </c>
      <c r="F7555" s="1">
        <v>-4.1710000000000002E-3</v>
      </c>
      <c r="G7555" s="1">
        <v>-2.856E-3</v>
      </c>
      <c r="I7555" s="1">
        <v>-4.3971999999999997E-2</v>
      </c>
      <c r="J7555">
        <f t="shared" ref="J7555:J7618" si="355">J7554+1/100</f>
        <v>75.54000000000174</v>
      </c>
      <c r="K7555">
        <f t="shared" si="354"/>
        <v>-1.0992999999999999</v>
      </c>
      <c r="N7555" s="1">
        <v>2.7360000000000002E-3</v>
      </c>
      <c r="O7555">
        <f t="shared" ref="O7555:O7618" si="356">O7554+1/100</f>
        <v>75.54000000000174</v>
      </c>
      <c r="P7555">
        <f>N7555*0.50412*9.81</f>
        <v>1.3530661459200002E-2</v>
      </c>
    </row>
    <row r="7556" spans="1:16" x14ac:dyDescent="0.25">
      <c r="A7556" s="127">
        <v>43505.474424342698</v>
      </c>
      <c r="B7556" s="1">
        <v>-4.2655999999999999E-2</v>
      </c>
      <c r="C7556" s="1">
        <v>5.3680000000000004E-3</v>
      </c>
      <c r="D7556" s="1">
        <v>2.078E-3</v>
      </c>
      <c r="E7556" s="1">
        <v>3.3939999999999999E-3</v>
      </c>
      <c r="F7556" s="1">
        <v>-1.5399999999999999E-3</v>
      </c>
      <c r="G7556" s="1">
        <v>-4.4999999999999997E-3</v>
      </c>
      <c r="I7556" s="1">
        <v>-4.2655999999999999E-2</v>
      </c>
      <c r="J7556">
        <f t="shared" si="355"/>
        <v>75.550000000001745</v>
      </c>
      <c r="K7556">
        <f t="shared" si="354"/>
        <v>-1.0664</v>
      </c>
      <c r="N7556" s="1">
        <v>2.078E-3</v>
      </c>
      <c r="O7556">
        <f t="shared" si="356"/>
        <v>75.550000000001745</v>
      </c>
      <c r="P7556">
        <f>N7556*0.50412*9.81</f>
        <v>1.0276576941600002E-2</v>
      </c>
    </row>
    <row r="7557" spans="1:16" x14ac:dyDescent="0.25">
      <c r="A7557" s="127">
        <v>43505.474424458502</v>
      </c>
      <c r="B7557" s="1">
        <v>-4.3313999999999998E-2</v>
      </c>
      <c r="C7557" s="1">
        <v>6.6829999999999997E-3</v>
      </c>
      <c r="D7557" s="1">
        <v>7.6300000000000001E-4</v>
      </c>
      <c r="E7557" s="1">
        <v>3.7230000000000002E-3</v>
      </c>
      <c r="F7557" s="1">
        <v>-3.5140000000000002E-3</v>
      </c>
      <c r="G7557" s="1">
        <v>-5.53E-4</v>
      </c>
      <c r="I7557" s="1">
        <v>-4.3313999999999998E-2</v>
      </c>
      <c r="J7557">
        <f t="shared" si="355"/>
        <v>75.56000000000175</v>
      </c>
      <c r="K7557">
        <f t="shared" si="354"/>
        <v>-1.0828499999999999</v>
      </c>
      <c r="N7557" s="1">
        <v>7.6300000000000001E-4</v>
      </c>
      <c r="O7557">
        <f t="shared" si="356"/>
        <v>75.56000000000175</v>
      </c>
      <c r="P7557">
        <f>N7557*0.50412*9.81</f>
        <v>3.7733533236000007E-3</v>
      </c>
    </row>
    <row r="7558" spans="1:16" x14ac:dyDescent="0.25">
      <c r="A7558" s="127">
        <v>43505.474424574197</v>
      </c>
      <c r="B7558" s="1">
        <v>-4.2985000000000002E-2</v>
      </c>
      <c r="C7558" s="1">
        <v>6.025E-3</v>
      </c>
      <c r="D7558" s="1">
        <v>-2.24E-4</v>
      </c>
      <c r="E7558" s="1">
        <v>2.7360000000000002E-3</v>
      </c>
      <c r="F7558" s="1">
        <v>-2.1979999999999999E-3</v>
      </c>
      <c r="G7558" s="1">
        <v>-3.8419999999999999E-3</v>
      </c>
      <c r="I7558" s="1">
        <v>-4.2985000000000002E-2</v>
      </c>
      <c r="J7558">
        <f t="shared" si="355"/>
        <v>75.570000000001755</v>
      </c>
      <c r="K7558">
        <f t="shared" si="354"/>
        <v>-1.0746250000000002</v>
      </c>
      <c r="N7558" s="1">
        <v>-2.24E-4</v>
      </c>
      <c r="O7558">
        <f t="shared" si="356"/>
        <v>75.570000000001755</v>
      </c>
      <c r="P7558">
        <f>N7558*0.50412*9.81</f>
        <v>-1.1077734528E-3</v>
      </c>
    </row>
    <row r="7559" spans="1:16" x14ac:dyDescent="0.25">
      <c r="A7559" s="127">
        <v>43505.474424689899</v>
      </c>
      <c r="B7559" s="1">
        <v>-4.2655999999999999E-2</v>
      </c>
      <c r="C7559" s="1">
        <v>7.3410000000000003E-3</v>
      </c>
      <c r="D7559" s="1">
        <v>-2.24E-4</v>
      </c>
      <c r="E7559" s="1">
        <v>4.3810000000000003E-3</v>
      </c>
      <c r="F7559" s="1">
        <v>-4.4999999999999997E-3</v>
      </c>
      <c r="G7559" s="1">
        <v>-1.869E-3</v>
      </c>
      <c r="I7559" s="1">
        <v>-4.2655999999999999E-2</v>
      </c>
      <c r="J7559">
        <f t="shared" si="355"/>
        <v>75.58000000000176</v>
      </c>
      <c r="K7559">
        <f t="shared" si="354"/>
        <v>-1.0664</v>
      </c>
      <c r="N7559" s="1">
        <v>-2.24E-4</v>
      </c>
      <c r="O7559">
        <f t="shared" si="356"/>
        <v>75.58000000000176</v>
      </c>
      <c r="P7559">
        <f>N7559*0.50412*9.81</f>
        <v>-1.1077734528E-3</v>
      </c>
    </row>
    <row r="7560" spans="1:16" x14ac:dyDescent="0.25">
      <c r="A7560" s="127">
        <v>43505.474424805703</v>
      </c>
      <c r="B7560" s="1">
        <v>-4.3313999999999998E-2</v>
      </c>
      <c r="C7560" s="1">
        <v>7.6699999999999997E-3</v>
      </c>
      <c r="D7560" s="1">
        <v>7.6300000000000001E-4</v>
      </c>
      <c r="E7560" s="1">
        <v>3.7230000000000002E-3</v>
      </c>
      <c r="F7560" s="1">
        <v>-1.5399999999999999E-3</v>
      </c>
      <c r="G7560" s="1">
        <v>-2.1979999999999999E-3</v>
      </c>
      <c r="I7560" s="1">
        <v>-4.3313999999999998E-2</v>
      </c>
      <c r="J7560">
        <f t="shared" si="355"/>
        <v>75.590000000001766</v>
      </c>
      <c r="K7560">
        <f t="shared" si="354"/>
        <v>-1.0828499999999999</v>
      </c>
      <c r="N7560" s="1">
        <v>7.6300000000000001E-4</v>
      </c>
      <c r="O7560">
        <f t="shared" si="356"/>
        <v>75.590000000001766</v>
      </c>
      <c r="P7560">
        <f>N7560*0.50412*9.81</f>
        <v>3.7733533236000007E-3</v>
      </c>
    </row>
    <row r="7561" spans="1:16" x14ac:dyDescent="0.25">
      <c r="A7561" s="127">
        <v>43505.474424921398</v>
      </c>
      <c r="B7561" s="1">
        <v>-4.1340000000000002E-2</v>
      </c>
      <c r="C7561" s="1">
        <v>7.9989999999999992E-3</v>
      </c>
      <c r="D7561" s="1">
        <v>-2.24E-4</v>
      </c>
      <c r="E7561" s="1">
        <v>4.3810000000000003E-3</v>
      </c>
      <c r="F7561" s="1">
        <v>-4.1710000000000002E-3</v>
      </c>
      <c r="G7561" s="1">
        <v>-2.856E-3</v>
      </c>
      <c r="I7561" s="1">
        <v>-4.1340000000000002E-2</v>
      </c>
      <c r="J7561">
        <f t="shared" si="355"/>
        <v>75.600000000001771</v>
      </c>
      <c r="K7561">
        <f t="shared" si="354"/>
        <v>-1.0335000000000001</v>
      </c>
      <c r="N7561" s="1">
        <v>-2.24E-4</v>
      </c>
      <c r="O7561">
        <f t="shared" si="356"/>
        <v>75.600000000001771</v>
      </c>
      <c r="P7561">
        <f>N7561*0.50412*9.81</f>
        <v>-1.1077734528E-3</v>
      </c>
    </row>
    <row r="7562" spans="1:16" x14ac:dyDescent="0.25">
      <c r="A7562" s="128">
        <v>43505.474425037202</v>
      </c>
      <c r="B7562" s="1">
        <v>-4.1010999999999999E-2</v>
      </c>
      <c r="C7562" s="1">
        <v>8.9859999999999992E-3</v>
      </c>
      <c r="D7562" s="1">
        <v>1.05E-4</v>
      </c>
      <c r="E7562" s="1">
        <v>4.7099999999999998E-3</v>
      </c>
      <c r="F7562" s="1">
        <v>-4.1710000000000002E-3</v>
      </c>
      <c r="G7562" s="1">
        <v>-6.1450000000000003E-3</v>
      </c>
      <c r="I7562" s="1">
        <v>-4.1010999999999999E-2</v>
      </c>
      <c r="J7562">
        <f t="shared" si="355"/>
        <v>75.610000000001776</v>
      </c>
      <c r="K7562">
        <f t="shared" si="354"/>
        <v>-1.0252749999999999</v>
      </c>
      <c r="N7562" s="1">
        <v>1.05E-4</v>
      </c>
      <c r="O7562">
        <f t="shared" si="356"/>
        <v>75.610000000001776</v>
      </c>
      <c r="P7562">
        <f>N7562*0.50412*9.81</f>
        <v>5.1926880600000006E-4</v>
      </c>
    </row>
    <row r="7563" spans="1:16" x14ac:dyDescent="0.25">
      <c r="A7563" s="128">
        <v>43505.474425152897</v>
      </c>
      <c r="B7563" s="1">
        <v>-4.1668999999999998E-2</v>
      </c>
      <c r="C7563" s="1">
        <v>9.9729999999999992E-3</v>
      </c>
      <c r="D7563" s="1">
        <v>1.091E-3</v>
      </c>
      <c r="E7563" s="1">
        <v>4.7099999999999998E-3</v>
      </c>
      <c r="F7563" s="1">
        <v>-3.1849999999999999E-3</v>
      </c>
      <c r="G7563" s="1">
        <v>-1.2110000000000001E-3</v>
      </c>
      <c r="I7563" s="1">
        <v>-4.1668999999999998E-2</v>
      </c>
      <c r="J7563">
        <f t="shared" si="355"/>
        <v>75.620000000001781</v>
      </c>
      <c r="K7563">
        <f t="shared" si="354"/>
        <v>-1.041725</v>
      </c>
      <c r="N7563" s="1">
        <v>1.091E-3</v>
      </c>
      <c r="O7563">
        <f t="shared" si="356"/>
        <v>75.620000000001781</v>
      </c>
      <c r="P7563">
        <f>N7563*0.50412*9.81</f>
        <v>5.3954501651999999E-3</v>
      </c>
    </row>
    <row r="7564" spans="1:16" x14ac:dyDescent="0.25">
      <c r="A7564" s="128">
        <v>43505.474425268701</v>
      </c>
      <c r="B7564" s="1">
        <v>-3.8709E-2</v>
      </c>
      <c r="C7564" s="1">
        <v>8.9859999999999992E-3</v>
      </c>
      <c r="D7564" s="1">
        <v>-2.24E-4</v>
      </c>
      <c r="E7564" s="1">
        <v>4.7099999999999998E-3</v>
      </c>
      <c r="F7564" s="1">
        <v>-2.856E-3</v>
      </c>
      <c r="G7564" s="1">
        <v>-2.5270000000000002E-3</v>
      </c>
      <c r="I7564" s="1">
        <v>-3.8709E-2</v>
      </c>
      <c r="J7564">
        <f t="shared" si="355"/>
        <v>75.630000000001786</v>
      </c>
      <c r="K7564">
        <f t="shared" si="354"/>
        <v>-0.96772500000000006</v>
      </c>
      <c r="N7564" s="1">
        <v>-2.24E-4</v>
      </c>
      <c r="O7564">
        <f t="shared" si="356"/>
        <v>75.630000000001786</v>
      </c>
      <c r="P7564">
        <f>N7564*0.50412*9.81</f>
        <v>-1.1077734528E-3</v>
      </c>
    </row>
    <row r="7565" spans="1:16" x14ac:dyDescent="0.25">
      <c r="A7565" s="128">
        <v>43505.474425384396</v>
      </c>
      <c r="B7565" s="1">
        <v>-3.9366999999999999E-2</v>
      </c>
      <c r="C7565" s="1">
        <v>1.1287999999999999E-2</v>
      </c>
      <c r="D7565" s="1">
        <v>-1.5399999999999999E-3</v>
      </c>
      <c r="E7565" s="1">
        <v>5.0390000000000001E-3</v>
      </c>
      <c r="F7565" s="1">
        <v>-2.1979999999999999E-3</v>
      </c>
      <c r="G7565" s="1">
        <v>-3.1849999999999999E-3</v>
      </c>
      <c r="I7565" s="1">
        <v>-3.9366999999999999E-2</v>
      </c>
      <c r="J7565">
        <f t="shared" si="355"/>
        <v>75.640000000001791</v>
      </c>
      <c r="K7565">
        <f t="shared" si="354"/>
        <v>-0.98417500000000002</v>
      </c>
      <c r="N7565" s="1">
        <v>-1.5399999999999999E-3</v>
      </c>
      <c r="O7565">
        <f t="shared" si="356"/>
        <v>75.640000000001791</v>
      </c>
      <c r="P7565">
        <f>N7565*0.50412*9.81</f>
        <v>-7.6159424879999995E-3</v>
      </c>
    </row>
    <row r="7566" spans="1:16" x14ac:dyDescent="0.25">
      <c r="A7566" s="128">
        <v>43505.474425500099</v>
      </c>
      <c r="B7566" s="1">
        <v>-3.8709E-2</v>
      </c>
      <c r="C7566" s="1">
        <v>1.0959E-2</v>
      </c>
      <c r="D7566" s="1">
        <v>3.3939999999999999E-3</v>
      </c>
      <c r="E7566" s="1">
        <v>5.0390000000000001E-3</v>
      </c>
      <c r="F7566" s="1">
        <v>-2.856E-3</v>
      </c>
      <c r="G7566" s="1">
        <v>-8.8199999999999997E-4</v>
      </c>
      <c r="I7566" s="1">
        <v>-3.8709E-2</v>
      </c>
      <c r="J7566">
        <f t="shared" si="355"/>
        <v>75.650000000001796</v>
      </c>
      <c r="K7566">
        <f t="shared" si="354"/>
        <v>-0.96772500000000006</v>
      </c>
      <c r="N7566" s="1">
        <v>3.3939999999999999E-3</v>
      </c>
      <c r="O7566">
        <f t="shared" si="356"/>
        <v>75.650000000001796</v>
      </c>
      <c r="P7566">
        <f>N7566*0.50412*9.81</f>
        <v>1.6784745976800002E-2</v>
      </c>
    </row>
    <row r="7567" spans="1:16" x14ac:dyDescent="0.25">
      <c r="A7567" s="128">
        <v>43505.474425615903</v>
      </c>
      <c r="B7567" s="1">
        <v>-3.8379999999999997E-2</v>
      </c>
      <c r="C7567" s="1">
        <v>1.1617000000000001E-2</v>
      </c>
      <c r="D7567" s="1">
        <v>-1.869E-3</v>
      </c>
      <c r="E7567" s="1">
        <v>5.3680000000000004E-3</v>
      </c>
      <c r="F7567" s="1">
        <v>-3.1849999999999999E-3</v>
      </c>
      <c r="G7567" s="1">
        <v>-4.1710000000000002E-3</v>
      </c>
      <c r="I7567" s="1">
        <v>-3.8379999999999997E-2</v>
      </c>
      <c r="J7567">
        <f t="shared" si="355"/>
        <v>75.660000000001801</v>
      </c>
      <c r="K7567">
        <f t="shared" si="354"/>
        <v>-0.95949999999999991</v>
      </c>
      <c r="N7567" s="1">
        <v>-1.869E-3</v>
      </c>
      <c r="O7567">
        <f t="shared" si="356"/>
        <v>75.660000000001801</v>
      </c>
      <c r="P7567">
        <f>N7567*0.50412*9.81</f>
        <v>-9.2429847467999995E-3</v>
      </c>
    </row>
    <row r="7568" spans="1:16" x14ac:dyDescent="0.25">
      <c r="A7568" s="128">
        <v>43505.474425731598</v>
      </c>
      <c r="B7568" s="1">
        <v>-3.6734999999999997E-2</v>
      </c>
      <c r="C7568" s="1">
        <v>1.1287999999999999E-2</v>
      </c>
      <c r="D7568" s="1">
        <v>-2.24E-4</v>
      </c>
      <c r="E7568" s="1">
        <v>4.7099999999999998E-3</v>
      </c>
      <c r="F7568" s="1">
        <v>-2.1979999999999999E-3</v>
      </c>
      <c r="G7568" s="1">
        <v>-3.8419999999999999E-3</v>
      </c>
      <c r="I7568" s="1">
        <v>-3.6734999999999997E-2</v>
      </c>
      <c r="J7568">
        <f t="shared" si="355"/>
        <v>75.670000000001806</v>
      </c>
      <c r="K7568">
        <f t="shared" si="354"/>
        <v>-0.91837499999999994</v>
      </c>
      <c r="N7568" s="1">
        <v>-2.24E-4</v>
      </c>
      <c r="O7568">
        <f t="shared" si="356"/>
        <v>75.670000000001806</v>
      </c>
      <c r="P7568">
        <f>N7568*0.50412*9.81</f>
        <v>-1.1077734528E-3</v>
      </c>
    </row>
    <row r="7569" spans="1:16" x14ac:dyDescent="0.25">
      <c r="A7569" s="128">
        <v>43505.474425847402</v>
      </c>
      <c r="B7569" s="1">
        <v>-3.6077999999999999E-2</v>
      </c>
      <c r="C7569" s="1">
        <v>1.4906000000000001E-2</v>
      </c>
      <c r="D7569" s="1">
        <v>7.6300000000000001E-4</v>
      </c>
      <c r="E7569" s="1">
        <v>6.3540000000000003E-3</v>
      </c>
      <c r="F7569" s="1">
        <v>-1.869E-3</v>
      </c>
      <c r="G7569" s="1">
        <v>-5.1580000000000003E-3</v>
      </c>
      <c r="I7569" s="1">
        <v>-3.6077999999999999E-2</v>
      </c>
      <c r="J7569">
        <f t="shared" si="355"/>
        <v>75.680000000001812</v>
      </c>
      <c r="K7569">
        <f t="shared" si="354"/>
        <v>-0.90195000000000003</v>
      </c>
      <c r="N7569" s="1">
        <v>7.6300000000000001E-4</v>
      </c>
      <c r="O7569">
        <f t="shared" si="356"/>
        <v>75.680000000001812</v>
      </c>
      <c r="P7569">
        <f>N7569*0.50412*9.81</f>
        <v>3.7733533236000007E-3</v>
      </c>
    </row>
    <row r="7570" spans="1:16" x14ac:dyDescent="0.25">
      <c r="A7570" s="128">
        <v>43505.474425963097</v>
      </c>
      <c r="B7570" s="1">
        <v>-3.5749000000000003E-2</v>
      </c>
      <c r="C7570" s="1">
        <v>1.2604000000000001E-2</v>
      </c>
      <c r="D7570" s="1">
        <v>-2.24E-4</v>
      </c>
      <c r="E7570" s="1">
        <v>5.3680000000000004E-3</v>
      </c>
      <c r="F7570" s="1">
        <v>-3.8419999999999999E-3</v>
      </c>
      <c r="G7570" s="1">
        <v>-1.869E-3</v>
      </c>
      <c r="I7570" s="1">
        <v>-3.5749000000000003E-2</v>
      </c>
      <c r="J7570">
        <f t="shared" si="355"/>
        <v>75.690000000001817</v>
      </c>
      <c r="K7570">
        <f t="shared" si="354"/>
        <v>-0.8937250000000001</v>
      </c>
      <c r="N7570" s="1">
        <v>-2.24E-4</v>
      </c>
      <c r="O7570">
        <f t="shared" si="356"/>
        <v>75.690000000001817</v>
      </c>
      <c r="P7570">
        <f>N7570*0.50412*9.81</f>
        <v>-1.1077734528E-3</v>
      </c>
    </row>
    <row r="7571" spans="1:16" x14ac:dyDescent="0.25">
      <c r="A7571" s="128">
        <v>43505.474426078799</v>
      </c>
      <c r="B7571" s="1">
        <v>-3.4762000000000001E-2</v>
      </c>
      <c r="C7571" s="1">
        <v>1.392E-2</v>
      </c>
      <c r="D7571" s="1">
        <v>1.091E-3</v>
      </c>
      <c r="E7571" s="1">
        <v>5.6959999999999997E-3</v>
      </c>
      <c r="F7571" s="1">
        <v>-3.5140000000000002E-3</v>
      </c>
      <c r="G7571" s="1">
        <v>-4.1710000000000002E-3</v>
      </c>
      <c r="I7571" s="1">
        <v>-3.4762000000000001E-2</v>
      </c>
      <c r="J7571">
        <f t="shared" si="355"/>
        <v>75.700000000001822</v>
      </c>
      <c r="K7571">
        <f t="shared" si="354"/>
        <v>-0.86904999999999999</v>
      </c>
      <c r="N7571" s="1">
        <v>1.091E-3</v>
      </c>
      <c r="O7571">
        <f t="shared" si="356"/>
        <v>75.700000000001822</v>
      </c>
      <c r="P7571">
        <f>N7571*0.50412*9.81</f>
        <v>5.3954501651999999E-3</v>
      </c>
    </row>
    <row r="7572" spans="1:16" x14ac:dyDescent="0.25">
      <c r="A7572" s="128">
        <v>43505.474426194603</v>
      </c>
      <c r="B7572" s="1">
        <v>-3.4762000000000001E-2</v>
      </c>
      <c r="C7572" s="1">
        <v>1.3261999999999999E-2</v>
      </c>
      <c r="D7572" s="1">
        <v>-5.53E-4</v>
      </c>
      <c r="E7572" s="1">
        <v>6.3540000000000003E-3</v>
      </c>
      <c r="F7572" s="1">
        <v>1.091E-3</v>
      </c>
      <c r="G7572" s="1">
        <v>-5.53E-4</v>
      </c>
      <c r="I7572" s="1">
        <v>-3.4762000000000001E-2</v>
      </c>
      <c r="J7572">
        <f t="shared" si="355"/>
        <v>75.710000000001827</v>
      </c>
      <c r="K7572">
        <f t="shared" si="354"/>
        <v>-0.86904999999999999</v>
      </c>
      <c r="N7572" s="1">
        <v>-5.53E-4</v>
      </c>
      <c r="O7572">
        <f t="shared" si="356"/>
        <v>75.710000000001827</v>
      </c>
      <c r="P7572">
        <f>N7572*0.50412*9.81</f>
        <v>-2.7348157116000001E-3</v>
      </c>
    </row>
    <row r="7573" spans="1:16" x14ac:dyDescent="0.25">
      <c r="A7573" s="128">
        <v>43505.474426310298</v>
      </c>
      <c r="B7573" s="1">
        <v>-3.3117000000000001E-2</v>
      </c>
      <c r="C7573" s="1">
        <v>1.5235E-2</v>
      </c>
      <c r="D7573" s="1">
        <v>-1.5399999999999999E-3</v>
      </c>
      <c r="E7573" s="1">
        <v>5.6959999999999997E-3</v>
      </c>
      <c r="F7573" s="1">
        <v>-2.5270000000000002E-3</v>
      </c>
      <c r="G7573" s="1">
        <v>-1.2110000000000001E-3</v>
      </c>
      <c r="I7573" s="1">
        <v>-3.3117000000000001E-2</v>
      </c>
      <c r="J7573">
        <f t="shared" si="355"/>
        <v>75.720000000001832</v>
      </c>
      <c r="K7573">
        <f t="shared" si="354"/>
        <v>-0.82792500000000002</v>
      </c>
      <c r="N7573" s="1">
        <v>-1.5399999999999999E-3</v>
      </c>
      <c r="O7573">
        <f t="shared" si="356"/>
        <v>75.720000000001832</v>
      </c>
      <c r="P7573">
        <f>N7573*0.50412*9.81</f>
        <v>-7.6159424879999995E-3</v>
      </c>
    </row>
    <row r="7574" spans="1:16" x14ac:dyDescent="0.25">
      <c r="A7574" s="128">
        <v>43505.474426426103</v>
      </c>
      <c r="B7574" s="1">
        <v>-3.2787999999999998E-2</v>
      </c>
      <c r="C7574" s="1">
        <v>1.4906000000000001E-2</v>
      </c>
      <c r="D7574" s="1">
        <v>3.3939999999999999E-3</v>
      </c>
      <c r="E7574" s="1">
        <v>5.6959999999999997E-3</v>
      </c>
      <c r="F7574" s="1">
        <v>1.05E-4</v>
      </c>
      <c r="G7574" s="1">
        <v>-2.1979999999999999E-3</v>
      </c>
      <c r="I7574" s="1">
        <v>-3.2787999999999998E-2</v>
      </c>
      <c r="J7574">
        <f t="shared" si="355"/>
        <v>75.730000000001837</v>
      </c>
      <c r="K7574">
        <f t="shared" si="354"/>
        <v>-0.81969999999999998</v>
      </c>
      <c r="N7574" s="1">
        <v>3.3939999999999999E-3</v>
      </c>
      <c r="O7574">
        <f t="shared" si="356"/>
        <v>75.730000000001837</v>
      </c>
      <c r="P7574">
        <f>N7574*0.50412*9.81</f>
        <v>1.6784745976800002E-2</v>
      </c>
    </row>
    <row r="7575" spans="1:16" x14ac:dyDescent="0.25">
      <c r="A7575" s="128">
        <v>43505.474426541798</v>
      </c>
      <c r="B7575" s="1">
        <v>-3.1144000000000002E-2</v>
      </c>
      <c r="C7575" s="1">
        <v>1.4249E-2</v>
      </c>
      <c r="D7575" s="1">
        <v>1.42E-3</v>
      </c>
      <c r="E7575" s="1">
        <v>5.3680000000000004E-3</v>
      </c>
      <c r="F7575" s="1">
        <v>-2.5270000000000002E-3</v>
      </c>
      <c r="G7575" s="1">
        <v>-1.2110000000000001E-3</v>
      </c>
      <c r="I7575" s="1">
        <v>-3.1144000000000002E-2</v>
      </c>
      <c r="J7575">
        <f t="shared" si="355"/>
        <v>75.740000000001842</v>
      </c>
      <c r="K7575">
        <f t="shared" si="354"/>
        <v>-0.77860000000000007</v>
      </c>
      <c r="N7575" s="1">
        <v>1.42E-3</v>
      </c>
      <c r="O7575">
        <f t="shared" si="356"/>
        <v>75.740000000001842</v>
      </c>
      <c r="P7575">
        <f>N7575*0.50412*9.81</f>
        <v>7.022492424E-3</v>
      </c>
    </row>
    <row r="7576" spans="1:16" x14ac:dyDescent="0.25">
      <c r="A7576" s="128">
        <v>43505.4744266575</v>
      </c>
      <c r="B7576" s="1">
        <v>-3.0485999999999999E-2</v>
      </c>
      <c r="C7576" s="1">
        <v>1.4578000000000001E-2</v>
      </c>
      <c r="D7576" s="1">
        <v>1.05E-4</v>
      </c>
      <c r="E7576" s="1">
        <v>6.025E-3</v>
      </c>
      <c r="F7576" s="1">
        <v>1.05E-4</v>
      </c>
      <c r="G7576" s="1">
        <v>-1.5399999999999999E-3</v>
      </c>
      <c r="I7576" s="1">
        <v>-3.0485999999999999E-2</v>
      </c>
      <c r="J7576">
        <f t="shared" si="355"/>
        <v>75.750000000001847</v>
      </c>
      <c r="K7576">
        <f t="shared" si="354"/>
        <v>-0.76214999999999999</v>
      </c>
      <c r="N7576" s="1">
        <v>1.05E-4</v>
      </c>
      <c r="O7576">
        <f t="shared" si="356"/>
        <v>75.750000000001847</v>
      </c>
      <c r="P7576">
        <f>N7576*0.50412*9.81</f>
        <v>5.1926880600000006E-4</v>
      </c>
    </row>
    <row r="7577" spans="1:16" x14ac:dyDescent="0.25">
      <c r="A7577" s="128">
        <v>43505.474426773297</v>
      </c>
      <c r="B7577" s="1">
        <v>-2.9828E-2</v>
      </c>
      <c r="C7577" s="1">
        <v>1.5564E-2</v>
      </c>
      <c r="D7577" s="1">
        <v>1.7489999999999999E-3</v>
      </c>
      <c r="E7577" s="1">
        <v>6.3540000000000003E-3</v>
      </c>
      <c r="F7577" s="1">
        <v>-2.24E-4</v>
      </c>
      <c r="G7577" s="1">
        <v>4.3399999999999998E-4</v>
      </c>
      <c r="I7577" s="1">
        <v>-2.9828E-2</v>
      </c>
      <c r="J7577">
        <f t="shared" si="355"/>
        <v>75.760000000001853</v>
      </c>
      <c r="K7577">
        <f t="shared" si="354"/>
        <v>-0.74570000000000003</v>
      </c>
      <c r="N7577" s="1">
        <v>1.7489999999999999E-3</v>
      </c>
      <c r="O7577">
        <f t="shared" si="356"/>
        <v>75.760000000001853</v>
      </c>
      <c r="P7577">
        <f>N7577*0.50412*9.81</f>
        <v>8.6495346827999992E-3</v>
      </c>
    </row>
    <row r="7578" spans="1:16" x14ac:dyDescent="0.25">
      <c r="A7578" s="128">
        <v>43505.474426888999</v>
      </c>
      <c r="B7578" s="1">
        <v>-2.7854E-2</v>
      </c>
      <c r="C7578" s="1">
        <v>1.6222E-2</v>
      </c>
      <c r="D7578" s="1">
        <v>4.3399999999999998E-4</v>
      </c>
      <c r="E7578" s="1">
        <v>5.6959999999999997E-3</v>
      </c>
      <c r="F7578" s="1">
        <v>-3.5140000000000002E-3</v>
      </c>
      <c r="G7578" s="1">
        <v>-6.4739999999999997E-3</v>
      </c>
      <c r="I7578" s="1">
        <v>-2.7854E-2</v>
      </c>
      <c r="J7578">
        <f t="shared" si="355"/>
        <v>75.770000000001858</v>
      </c>
      <c r="K7578">
        <f t="shared" si="354"/>
        <v>-0.69635000000000002</v>
      </c>
      <c r="N7578" s="1">
        <v>4.3399999999999998E-4</v>
      </c>
      <c r="O7578">
        <f t="shared" si="356"/>
        <v>75.770000000001858</v>
      </c>
      <c r="P7578">
        <f>N7578*0.50412*9.81</f>
        <v>2.1463110648000001E-3</v>
      </c>
    </row>
    <row r="7579" spans="1:16" x14ac:dyDescent="0.25">
      <c r="A7579" s="128">
        <v>43505.474427004803</v>
      </c>
      <c r="B7579" s="1">
        <v>-2.6539E-2</v>
      </c>
      <c r="C7579" s="1">
        <v>1.5893000000000001E-2</v>
      </c>
      <c r="D7579" s="1">
        <v>1.7489999999999999E-3</v>
      </c>
      <c r="E7579" s="1">
        <v>5.6959999999999997E-3</v>
      </c>
      <c r="F7579" s="1">
        <v>-5.53E-4</v>
      </c>
      <c r="G7579" s="1">
        <v>2.078E-3</v>
      </c>
      <c r="I7579" s="1">
        <v>-2.6539E-2</v>
      </c>
      <c r="J7579">
        <f t="shared" si="355"/>
        <v>75.780000000001863</v>
      </c>
      <c r="K7579">
        <f t="shared" si="354"/>
        <v>-0.66347500000000004</v>
      </c>
      <c r="N7579" s="1">
        <v>1.7489999999999999E-3</v>
      </c>
      <c r="O7579">
        <f t="shared" si="356"/>
        <v>75.780000000001863</v>
      </c>
      <c r="P7579">
        <f>N7579*0.50412*9.81</f>
        <v>8.6495346827999992E-3</v>
      </c>
    </row>
    <row r="7580" spans="1:16" x14ac:dyDescent="0.25">
      <c r="A7580" s="128">
        <v>43505.474427120498</v>
      </c>
      <c r="B7580" s="1">
        <v>-2.5551999999999998E-2</v>
      </c>
      <c r="C7580" s="1">
        <v>1.7208999999999999E-2</v>
      </c>
      <c r="D7580" s="1">
        <v>4.3399999999999998E-4</v>
      </c>
      <c r="E7580" s="1">
        <v>5.6959999999999997E-3</v>
      </c>
      <c r="F7580" s="1">
        <v>-2.1979999999999999E-3</v>
      </c>
      <c r="G7580" s="1">
        <v>-3.1849999999999999E-3</v>
      </c>
      <c r="I7580" s="1">
        <v>-2.5551999999999998E-2</v>
      </c>
      <c r="J7580">
        <f t="shared" si="355"/>
        <v>75.790000000001868</v>
      </c>
      <c r="K7580">
        <f t="shared" si="354"/>
        <v>-0.63879999999999992</v>
      </c>
      <c r="N7580" s="1">
        <v>4.3399999999999998E-4</v>
      </c>
      <c r="O7580">
        <f t="shared" si="356"/>
        <v>75.790000000001868</v>
      </c>
      <c r="P7580">
        <f>N7580*0.50412*9.81</f>
        <v>2.1463110648000001E-3</v>
      </c>
    </row>
    <row r="7581" spans="1:16" x14ac:dyDescent="0.25">
      <c r="A7581" s="128">
        <v>43505.4744272362</v>
      </c>
      <c r="B7581" s="1">
        <v>-2.5881000000000001E-2</v>
      </c>
      <c r="C7581" s="1">
        <v>1.7208999999999999E-2</v>
      </c>
      <c r="D7581" s="1">
        <v>1.091E-3</v>
      </c>
      <c r="E7581" s="1">
        <v>5.0390000000000001E-3</v>
      </c>
      <c r="F7581" s="1">
        <v>-1.5399999999999999E-3</v>
      </c>
      <c r="G7581" s="1">
        <v>-2.24E-4</v>
      </c>
      <c r="I7581" s="1">
        <v>-2.5881000000000001E-2</v>
      </c>
      <c r="J7581">
        <f t="shared" si="355"/>
        <v>75.800000000001873</v>
      </c>
      <c r="K7581">
        <f t="shared" si="354"/>
        <v>-0.64702500000000007</v>
      </c>
      <c r="N7581" s="1">
        <v>1.091E-3</v>
      </c>
      <c r="O7581">
        <f t="shared" si="356"/>
        <v>75.800000000001873</v>
      </c>
      <c r="P7581">
        <f>N7581*0.50412*9.81</f>
        <v>5.3954501651999999E-3</v>
      </c>
    </row>
    <row r="7582" spans="1:16" x14ac:dyDescent="0.25">
      <c r="A7582" s="128">
        <v>43505.474427351997</v>
      </c>
      <c r="B7582" s="1">
        <v>-2.3578000000000002E-2</v>
      </c>
      <c r="C7582" s="1">
        <v>1.6222E-2</v>
      </c>
      <c r="D7582" s="1">
        <v>2.4069999999999999E-3</v>
      </c>
      <c r="E7582" s="1">
        <v>5.6959999999999997E-3</v>
      </c>
      <c r="F7582" s="1">
        <v>-3.5140000000000002E-3</v>
      </c>
      <c r="G7582" s="1">
        <v>-2.1979999999999999E-3</v>
      </c>
      <c r="I7582" s="1">
        <v>-2.3578000000000002E-2</v>
      </c>
      <c r="J7582">
        <f t="shared" si="355"/>
        <v>75.810000000001878</v>
      </c>
      <c r="K7582">
        <f t="shared" si="354"/>
        <v>-0.58945000000000003</v>
      </c>
      <c r="N7582" s="1">
        <v>2.4069999999999999E-3</v>
      </c>
      <c r="O7582">
        <f t="shared" si="356"/>
        <v>75.810000000001878</v>
      </c>
      <c r="P7582">
        <f>N7582*0.50412*9.81</f>
        <v>1.1903619200400001E-2</v>
      </c>
    </row>
    <row r="7583" spans="1:16" x14ac:dyDescent="0.25">
      <c r="A7583" s="128">
        <v>43505.4744274677</v>
      </c>
      <c r="B7583" s="1">
        <v>-2.2591E-2</v>
      </c>
      <c r="C7583" s="1">
        <v>1.7538000000000002E-2</v>
      </c>
      <c r="D7583" s="1">
        <v>2.4069999999999999E-3</v>
      </c>
      <c r="E7583" s="1">
        <v>5.0390000000000001E-3</v>
      </c>
      <c r="F7583" s="1">
        <v>-4.1710000000000002E-3</v>
      </c>
      <c r="G7583" s="1">
        <v>-2.24E-4</v>
      </c>
      <c r="I7583" s="1">
        <v>-2.2591E-2</v>
      </c>
      <c r="J7583">
        <f t="shared" si="355"/>
        <v>75.820000000001883</v>
      </c>
      <c r="K7583">
        <f t="shared" si="354"/>
        <v>-0.56477500000000003</v>
      </c>
      <c r="N7583" s="1">
        <v>2.4069999999999999E-3</v>
      </c>
      <c r="O7583">
        <f t="shared" si="356"/>
        <v>75.820000000001883</v>
      </c>
      <c r="P7583">
        <f>N7583*0.50412*9.81</f>
        <v>1.1903619200400001E-2</v>
      </c>
    </row>
    <row r="7584" spans="1:16" x14ac:dyDescent="0.25">
      <c r="A7584" s="128">
        <v>43505.474427583496</v>
      </c>
      <c r="B7584" s="1">
        <v>-2.1604999999999999E-2</v>
      </c>
      <c r="C7584" s="1">
        <v>1.9511000000000001E-2</v>
      </c>
      <c r="D7584" s="1">
        <v>1.05E-4</v>
      </c>
      <c r="E7584" s="1">
        <v>5.6959999999999997E-3</v>
      </c>
      <c r="F7584" s="1">
        <v>1.05E-4</v>
      </c>
      <c r="G7584" s="1">
        <v>-3.1849999999999999E-3</v>
      </c>
      <c r="I7584" s="1">
        <v>-2.1604999999999999E-2</v>
      </c>
      <c r="J7584">
        <f t="shared" si="355"/>
        <v>75.830000000001888</v>
      </c>
      <c r="K7584">
        <f t="shared" si="354"/>
        <v>-0.54012499999999997</v>
      </c>
      <c r="N7584" s="1">
        <v>1.05E-4</v>
      </c>
      <c r="O7584">
        <f t="shared" si="356"/>
        <v>75.830000000001888</v>
      </c>
      <c r="P7584">
        <f>N7584*0.50412*9.81</f>
        <v>5.1926880600000006E-4</v>
      </c>
    </row>
    <row r="7585" spans="1:16" x14ac:dyDescent="0.25">
      <c r="A7585" s="128">
        <v>43505.474427699199</v>
      </c>
      <c r="B7585" s="1">
        <v>-2.0618000000000001E-2</v>
      </c>
      <c r="C7585" s="1">
        <v>1.6551E-2</v>
      </c>
      <c r="D7585" s="1">
        <v>1.42E-3</v>
      </c>
      <c r="E7585" s="1">
        <v>5.3680000000000004E-3</v>
      </c>
      <c r="F7585" s="1">
        <v>-1.5399999999999999E-3</v>
      </c>
      <c r="G7585" s="1">
        <v>-2.856E-3</v>
      </c>
      <c r="I7585" s="1">
        <v>-2.0618000000000001E-2</v>
      </c>
      <c r="J7585">
        <f t="shared" si="355"/>
        <v>75.840000000001893</v>
      </c>
      <c r="K7585">
        <f t="shared" si="354"/>
        <v>-0.51545000000000007</v>
      </c>
      <c r="N7585" s="1">
        <v>1.42E-3</v>
      </c>
      <c r="O7585">
        <f t="shared" si="356"/>
        <v>75.840000000001893</v>
      </c>
      <c r="P7585">
        <f>N7585*0.50412*9.81</f>
        <v>7.022492424E-3</v>
      </c>
    </row>
    <row r="7586" spans="1:16" x14ac:dyDescent="0.25">
      <c r="A7586" s="128">
        <v>43505.474427815003</v>
      </c>
      <c r="B7586" s="1">
        <v>-1.9302E-2</v>
      </c>
      <c r="C7586" s="1">
        <v>1.7867000000000001E-2</v>
      </c>
      <c r="D7586" s="1">
        <v>1.7489999999999999E-3</v>
      </c>
      <c r="E7586" s="1">
        <v>4.3810000000000003E-3</v>
      </c>
      <c r="F7586" s="1">
        <v>-2.24E-4</v>
      </c>
      <c r="G7586" s="1">
        <v>-2.24E-4</v>
      </c>
      <c r="I7586" s="1">
        <v>-1.9302E-2</v>
      </c>
      <c r="J7586">
        <f t="shared" si="355"/>
        <v>75.850000000001899</v>
      </c>
      <c r="K7586">
        <f t="shared" si="354"/>
        <v>-0.48254999999999998</v>
      </c>
      <c r="N7586" s="1">
        <v>1.7489999999999999E-3</v>
      </c>
      <c r="O7586">
        <f t="shared" si="356"/>
        <v>75.850000000001899</v>
      </c>
      <c r="P7586">
        <f>N7586*0.50412*9.81</f>
        <v>8.6495346827999992E-3</v>
      </c>
    </row>
    <row r="7587" spans="1:16" x14ac:dyDescent="0.25">
      <c r="A7587" s="128">
        <v>43505.474427930698</v>
      </c>
      <c r="B7587" s="1">
        <v>-1.7329000000000001E-2</v>
      </c>
      <c r="C7587" s="1">
        <v>1.7208999999999999E-2</v>
      </c>
      <c r="D7587" s="1">
        <v>1.05E-4</v>
      </c>
      <c r="E7587" s="1">
        <v>4.7099999999999998E-3</v>
      </c>
      <c r="F7587" s="1">
        <v>-2.5270000000000002E-3</v>
      </c>
      <c r="G7587" s="1">
        <v>-2.5270000000000002E-3</v>
      </c>
      <c r="I7587" s="1">
        <v>-1.7329000000000001E-2</v>
      </c>
      <c r="J7587">
        <f t="shared" si="355"/>
        <v>75.860000000001904</v>
      </c>
      <c r="K7587">
        <f t="shared" si="354"/>
        <v>-0.43322500000000003</v>
      </c>
      <c r="N7587" s="1">
        <v>1.05E-4</v>
      </c>
      <c r="O7587">
        <f t="shared" si="356"/>
        <v>75.860000000001904</v>
      </c>
      <c r="P7587">
        <f>N7587*0.50412*9.81</f>
        <v>5.1926880600000006E-4</v>
      </c>
    </row>
    <row r="7588" spans="1:16" x14ac:dyDescent="0.25">
      <c r="A7588" s="128">
        <v>43505.4744280464</v>
      </c>
      <c r="B7588" s="1">
        <v>-1.5355000000000001E-2</v>
      </c>
      <c r="C7588" s="1">
        <v>1.8196E-2</v>
      </c>
      <c r="D7588" s="1">
        <v>-2.24E-4</v>
      </c>
      <c r="E7588" s="1">
        <v>4.052E-3</v>
      </c>
      <c r="F7588" s="1">
        <v>-5.53E-4</v>
      </c>
      <c r="G7588" s="1">
        <v>-2.856E-3</v>
      </c>
      <c r="I7588" s="1">
        <v>-1.5355000000000001E-2</v>
      </c>
      <c r="J7588">
        <f t="shared" si="355"/>
        <v>75.870000000001909</v>
      </c>
      <c r="K7588">
        <f t="shared" si="354"/>
        <v>-0.38387500000000002</v>
      </c>
      <c r="N7588" s="1">
        <v>-2.24E-4</v>
      </c>
      <c r="O7588">
        <f t="shared" si="356"/>
        <v>75.870000000001909</v>
      </c>
      <c r="P7588">
        <f>N7588*0.50412*9.81</f>
        <v>-1.1077734528E-3</v>
      </c>
    </row>
    <row r="7589" spans="1:16" x14ac:dyDescent="0.25">
      <c r="A7589" s="128">
        <v>43505.474428162197</v>
      </c>
      <c r="B7589" s="1">
        <v>-1.4697E-2</v>
      </c>
      <c r="C7589" s="1">
        <v>1.6879999999999999E-2</v>
      </c>
      <c r="D7589" s="1">
        <v>1.091E-3</v>
      </c>
      <c r="E7589" s="1">
        <v>3.7230000000000002E-3</v>
      </c>
      <c r="F7589" s="1">
        <v>-1.2110000000000001E-3</v>
      </c>
      <c r="G7589" s="1">
        <v>1.091E-3</v>
      </c>
      <c r="I7589" s="1">
        <v>-1.4697E-2</v>
      </c>
      <c r="J7589">
        <f t="shared" si="355"/>
        <v>75.880000000001914</v>
      </c>
      <c r="K7589">
        <f t="shared" si="354"/>
        <v>-0.367425</v>
      </c>
      <c r="N7589" s="1">
        <v>1.091E-3</v>
      </c>
      <c r="O7589">
        <f t="shared" si="356"/>
        <v>75.880000000001914</v>
      </c>
      <c r="P7589">
        <f>N7589*0.50412*9.81</f>
        <v>5.3954501651999999E-3</v>
      </c>
    </row>
    <row r="7590" spans="1:16" x14ac:dyDescent="0.25">
      <c r="A7590" s="128">
        <v>43505.474428277899</v>
      </c>
      <c r="B7590" s="1">
        <v>-1.4368000000000001E-2</v>
      </c>
      <c r="C7590" s="1">
        <v>1.7867000000000001E-2</v>
      </c>
      <c r="D7590" s="1">
        <v>-2.24E-4</v>
      </c>
      <c r="E7590" s="1">
        <v>3.7230000000000002E-3</v>
      </c>
      <c r="F7590" s="1">
        <v>-2.5270000000000002E-3</v>
      </c>
      <c r="G7590" s="1">
        <v>-2.5270000000000002E-3</v>
      </c>
      <c r="I7590" s="1">
        <v>-1.4368000000000001E-2</v>
      </c>
      <c r="J7590">
        <f t="shared" si="355"/>
        <v>75.890000000001919</v>
      </c>
      <c r="K7590">
        <f t="shared" si="354"/>
        <v>-0.35920000000000002</v>
      </c>
      <c r="N7590" s="1">
        <v>-2.24E-4</v>
      </c>
      <c r="O7590">
        <f t="shared" si="356"/>
        <v>75.890000000001919</v>
      </c>
      <c r="P7590">
        <f>N7590*0.50412*9.81</f>
        <v>-1.1077734528E-3</v>
      </c>
    </row>
    <row r="7591" spans="1:16" x14ac:dyDescent="0.25">
      <c r="A7591" s="128">
        <v>43505.474428393703</v>
      </c>
      <c r="B7591" s="1">
        <v>-1.1408E-2</v>
      </c>
      <c r="C7591" s="1">
        <v>1.7538000000000002E-2</v>
      </c>
      <c r="D7591" s="1">
        <v>-2.24E-4</v>
      </c>
      <c r="E7591" s="1">
        <v>3.065E-3</v>
      </c>
      <c r="F7591" s="1">
        <v>7.6300000000000001E-4</v>
      </c>
      <c r="G7591" s="1">
        <v>4.3399999999999998E-4</v>
      </c>
      <c r="I7591" s="1">
        <v>-1.1408E-2</v>
      </c>
      <c r="J7591">
        <f t="shared" si="355"/>
        <v>75.900000000001924</v>
      </c>
      <c r="K7591">
        <f t="shared" si="354"/>
        <v>-0.28520000000000001</v>
      </c>
      <c r="N7591" s="1">
        <v>-2.24E-4</v>
      </c>
      <c r="O7591">
        <f t="shared" si="356"/>
        <v>75.900000000001924</v>
      </c>
      <c r="P7591">
        <f>N7591*0.50412*9.81</f>
        <v>-1.1077734528E-3</v>
      </c>
    </row>
    <row r="7592" spans="1:16" x14ac:dyDescent="0.25">
      <c r="A7592" s="128">
        <v>43505.474428509398</v>
      </c>
      <c r="B7592" s="1">
        <v>-1.0092E-2</v>
      </c>
      <c r="C7592" s="1">
        <v>1.9182999999999999E-2</v>
      </c>
      <c r="D7592" s="1">
        <v>-1.5399999999999999E-3</v>
      </c>
      <c r="E7592" s="1">
        <v>3.065E-3</v>
      </c>
      <c r="F7592" s="1">
        <v>-1.5399999999999999E-3</v>
      </c>
      <c r="G7592" s="1">
        <v>-8.8199999999999997E-4</v>
      </c>
      <c r="I7592" s="1">
        <v>-1.0092E-2</v>
      </c>
      <c r="J7592">
        <f t="shared" si="355"/>
        <v>75.910000000001929</v>
      </c>
      <c r="K7592">
        <f t="shared" si="354"/>
        <v>-0.25230000000000002</v>
      </c>
      <c r="N7592" s="1">
        <v>-1.5399999999999999E-3</v>
      </c>
      <c r="O7592">
        <f t="shared" si="356"/>
        <v>75.910000000001929</v>
      </c>
      <c r="P7592">
        <f>N7592*0.50412*9.81</f>
        <v>-7.6159424879999995E-3</v>
      </c>
    </row>
    <row r="7593" spans="1:16" x14ac:dyDescent="0.25">
      <c r="A7593" s="128">
        <v>43505.474428625101</v>
      </c>
      <c r="B7593" s="1">
        <v>-9.1050000000000002E-3</v>
      </c>
      <c r="C7593" s="1">
        <v>1.7867000000000001E-2</v>
      </c>
      <c r="D7593" s="1">
        <v>1.05E-4</v>
      </c>
      <c r="E7593" s="1">
        <v>2.4069999999999999E-3</v>
      </c>
      <c r="F7593" s="1">
        <v>-5.53E-4</v>
      </c>
      <c r="G7593" s="1">
        <v>-2.5270000000000002E-3</v>
      </c>
      <c r="I7593" s="1">
        <v>-9.1050000000000002E-3</v>
      </c>
      <c r="J7593">
        <f t="shared" si="355"/>
        <v>75.920000000001934</v>
      </c>
      <c r="K7593">
        <f t="shared" si="354"/>
        <v>-0.22762499999999999</v>
      </c>
      <c r="N7593" s="1">
        <v>1.05E-4</v>
      </c>
      <c r="O7593">
        <f t="shared" si="356"/>
        <v>75.920000000001934</v>
      </c>
      <c r="P7593">
        <f>N7593*0.50412*9.81</f>
        <v>5.1926880600000006E-4</v>
      </c>
    </row>
    <row r="7594" spans="1:16" x14ac:dyDescent="0.25">
      <c r="A7594" s="128">
        <v>43505.474428740898</v>
      </c>
      <c r="B7594" s="1">
        <v>-6.803E-3</v>
      </c>
      <c r="C7594" s="1">
        <v>1.6879999999999999E-2</v>
      </c>
      <c r="D7594" s="1">
        <v>-1.2110000000000001E-3</v>
      </c>
      <c r="E7594" s="1">
        <v>2.4069999999999999E-3</v>
      </c>
      <c r="F7594" s="1">
        <v>-1.5399999999999999E-3</v>
      </c>
      <c r="G7594" s="1">
        <v>2.4069999999999999E-3</v>
      </c>
      <c r="I7594" s="1">
        <v>-6.803E-3</v>
      </c>
      <c r="J7594">
        <f t="shared" si="355"/>
        <v>75.930000000001939</v>
      </c>
      <c r="K7594">
        <f t="shared" si="354"/>
        <v>-0.170075</v>
      </c>
      <c r="N7594" s="1">
        <v>-1.2110000000000001E-3</v>
      </c>
      <c r="O7594">
        <f t="shared" si="356"/>
        <v>75.930000000001939</v>
      </c>
      <c r="P7594">
        <f>N7594*0.50412*9.81</f>
        <v>-5.9889002292000003E-3</v>
      </c>
    </row>
    <row r="7595" spans="1:16" x14ac:dyDescent="0.25">
      <c r="A7595" s="128">
        <v>43505.4744288566</v>
      </c>
      <c r="B7595" s="1">
        <v>-6.803E-3</v>
      </c>
      <c r="C7595" s="1">
        <v>1.7208999999999999E-2</v>
      </c>
      <c r="D7595" s="1">
        <v>4.3399999999999998E-4</v>
      </c>
      <c r="E7595" s="1">
        <v>1.7489999999999999E-3</v>
      </c>
      <c r="F7595" s="1">
        <v>1.42E-3</v>
      </c>
      <c r="G7595" s="1">
        <v>-3.5140000000000002E-3</v>
      </c>
      <c r="I7595" s="1">
        <v>-6.803E-3</v>
      </c>
      <c r="J7595">
        <f t="shared" si="355"/>
        <v>75.940000000001945</v>
      </c>
      <c r="K7595">
        <f t="shared" si="354"/>
        <v>-0.170075</v>
      </c>
      <c r="N7595" s="1">
        <v>4.3399999999999998E-4</v>
      </c>
      <c r="O7595">
        <f t="shared" si="356"/>
        <v>75.940000000001945</v>
      </c>
      <c r="P7595">
        <f>N7595*0.50412*9.81</f>
        <v>2.1463110648000001E-3</v>
      </c>
    </row>
    <row r="7596" spans="1:16" x14ac:dyDescent="0.25">
      <c r="A7596" s="128">
        <v>43505.474428972397</v>
      </c>
      <c r="B7596" s="1">
        <v>-4.4999999999999997E-3</v>
      </c>
      <c r="C7596" s="1">
        <v>1.8525E-2</v>
      </c>
      <c r="D7596" s="1">
        <v>-5.53E-4</v>
      </c>
      <c r="E7596" s="1">
        <v>1.7489999999999999E-3</v>
      </c>
      <c r="F7596" s="1">
        <v>1.05E-4</v>
      </c>
      <c r="G7596" s="1">
        <v>1.42E-3</v>
      </c>
      <c r="I7596" s="1">
        <v>-4.4999999999999997E-3</v>
      </c>
      <c r="J7596">
        <f t="shared" si="355"/>
        <v>75.95000000000195</v>
      </c>
      <c r="K7596">
        <f t="shared" si="354"/>
        <v>-0.11249999999999999</v>
      </c>
      <c r="N7596" s="1">
        <v>-5.53E-4</v>
      </c>
      <c r="O7596">
        <f t="shared" si="356"/>
        <v>75.95000000000195</v>
      </c>
      <c r="P7596">
        <f>N7596*0.50412*9.81</f>
        <v>-2.7348157116000001E-3</v>
      </c>
    </row>
    <row r="7597" spans="1:16" x14ac:dyDescent="0.25">
      <c r="A7597" s="128">
        <v>43505.474429088099</v>
      </c>
      <c r="B7597" s="1">
        <v>-3.8419999999999999E-3</v>
      </c>
      <c r="C7597" s="1">
        <v>1.7208999999999999E-2</v>
      </c>
      <c r="D7597" s="1">
        <v>-2.24E-4</v>
      </c>
      <c r="E7597" s="1">
        <v>1.42E-3</v>
      </c>
      <c r="F7597" s="1">
        <v>4.3399999999999998E-4</v>
      </c>
      <c r="G7597" s="1">
        <v>-3.1849999999999999E-3</v>
      </c>
      <c r="I7597" s="1">
        <v>-3.8419999999999999E-3</v>
      </c>
      <c r="J7597">
        <f t="shared" si="355"/>
        <v>75.960000000001955</v>
      </c>
      <c r="K7597">
        <f t="shared" si="354"/>
        <v>-9.6049999999999996E-2</v>
      </c>
      <c r="N7597" s="1">
        <v>-2.24E-4</v>
      </c>
      <c r="O7597">
        <f t="shared" si="356"/>
        <v>75.960000000001955</v>
      </c>
      <c r="P7597">
        <f>N7597*0.50412*9.81</f>
        <v>-1.1077734528E-3</v>
      </c>
    </row>
    <row r="7598" spans="1:16" x14ac:dyDescent="0.25">
      <c r="A7598" s="128">
        <v>43505.474429203801</v>
      </c>
      <c r="B7598" s="1">
        <v>-1.5399999999999999E-3</v>
      </c>
      <c r="C7598" s="1">
        <v>1.7538000000000002E-2</v>
      </c>
      <c r="D7598" s="1">
        <v>-8.8199999999999997E-4</v>
      </c>
      <c r="E7598" s="1">
        <v>1.091E-3</v>
      </c>
      <c r="F7598" s="1">
        <v>-2.24E-4</v>
      </c>
      <c r="G7598" s="1">
        <v>-2.24E-4</v>
      </c>
      <c r="I7598" s="1">
        <v>-1.5399999999999999E-3</v>
      </c>
      <c r="J7598">
        <f t="shared" si="355"/>
        <v>75.97000000000196</v>
      </c>
      <c r="K7598">
        <f t="shared" si="354"/>
        <v>-3.85E-2</v>
      </c>
      <c r="N7598" s="1">
        <v>-8.8199999999999997E-4</v>
      </c>
      <c r="O7598">
        <f t="shared" si="356"/>
        <v>75.97000000000196</v>
      </c>
      <c r="P7598">
        <f>N7598*0.50412*9.81</f>
        <v>-4.3618579704000002E-3</v>
      </c>
    </row>
    <row r="7599" spans="1:16" x14ac:dyDescent="0.25">
      <c r="A7599" s="128">
        <v>43505.474429319598</v>
      </c>
      <c r="B7599" s="1">
        <v>1.05E-4</v>
      </c>
      <c r="C7599" s="1">
        <v>1.8853999999999999E-2</v>
      </c>
      <c r="D7599" s="1">
        <v>-1.2110000000000001E-3</v>
      </c>
      <c r="E7599" s="1">
        <v>1.091E-3</v>
      </c>
      <c r="F7599" s="1">
        <v>1.091E-3</v>
      </c>
      <c r="G7599" s="1">
        <v>7.6300000000000001E-4</v>
      </c>
      <c r="I7599" s="1">
        <v>1.05E-4</v>
      </c>
      <c r="J7599">
        <f t="shared" si="355"/>
        <v>75.980000000001965</v>
      </c>
      <c r="K7599">
        <f t="shared" si="354"/>
        <v>2.6250000000000002E-3</v>
      </c>
      <c r="N7599" s="1">
        <v>-1.2110000000000001E-3</v>
      </c>
      <c r="O7599">
        <f t="shared" si="356"/>
        <v>75.980000000001965</v>
      </c>
      <c r="P7599">
        <f>N7599*0.50412*9.81</f>
        <v>-5.9889002292000003E-3</v>
      </c>
    </row>
    <row r="7600" spans="1:16" x14ac:dyDescent="0.25">
      <c r="A7600" s="128">
        <v>43505.4744294353</v>
      </c>
      <c r="B7600" s="1">
        <v>1.42E-3</v>
      </c>
      <c r="C7600" s="1">
        <v>1.8196E-2</v>
      </c>
      <c r="D7600" s="1">
        <v>-1.2110000000000001E-3</v>
      </c>
      <c r="E7600" s="1">
        <v>4.3399999999999998E-4</v>
      </c>
      <c r="F7600" s="1">
        <v>4.3399999999999998E-4</v>
      </c>
      <c r="G7600" s="1">
        <v>7.6300000000000001E-4</v>
      </c>
      <c r="I7600" s="1">
        <v>1.42E-3</v>
      </c>
      <c r="J7600">
        <f t="shared" si="355"/>
        <v>75.99000000000197</v>
      </c>
      <c r="K7600">
        <f t="shared" si="354"/>
        <v>3.5500000000000004E-2</v>
      </c>
      <c r="N7600" s="1">
        <v>-1.2110000000000001E-3</v>
      </c>
      <c r="O7600">
        <f t="shared" si="356"/>
        <v>75.99000000000197</v>
      </c>
      <c r="P7600">
        <f>N7600*0.50412*9.81</f>
        <v>-5.9889002292000003E-3</v>
      </c>
    </row>
    <row r="7601" spans="1:16" x14ac:dyDescent="0.25">
      <c r="A7601" s="128">
        <v>43505.474429551097</v>
      </c>
      <c r="B7601" s="1">
        <v>2.4069999999999999E-3</v>
      </c>
      <c r="C7601" s="1">
        <v>1.7867000000000001E-2</v>
      </c>
      <c r="D7601" s="1">
        <v>1.05E-4</v>
      </c>
      <c r="E7601" s="1">
        <v>1.05E-4</v>
      </c>
      <c r="F7601" s="1">
        <v>7.6300000000000001E-4</v>
      </c>
      <c r="G7601" s="1">
        <v>-5.53E-4</v>
      </c>
      <c r="I7601" s="1">
        <v>2.4069999999999999E-3</v>
      </c>
      <c r="J7601">
        <f t="shared" si="355"/>
        <v>76.000000000001975</v>
      </c>
      <c r="K7601">
        <f t="shared" si="354"/>
        <v>6.0174999999999999E-2</v>
      </c>
      <c r="N7601" s="1">
        <v>1.05E-4</v>
      </c>
      <c r="O7601">
        <f t="shared" si="356"/>
        <v>76.000000000001975</v>
      </c>
      <c r="P7601">
        <f>N7601*0.50412*9.81</f>
        <v>5.1926880600000006E-4</v>
      </c>
    </row>
    <row r="7602" spans="1:16" x14ac:dyDescent="0.25">
      <c r="A7602" s="128">
        <v>43505.4744296668</v>
      </c>
      <c r="B7602" s="1">
        <v>4.3810000000000003E-3</v>
      </c>
      <c r="C7602" s="1">
        <v>1.8196E-2</v>
      </c>
      <c r="D7602" s="1">
        <v>-2.1979999999999999E-3</v>
      </c>
      <c r="E7602" s="1">
        <v>-2.24E-4</v>
      </c>
      <c r="F7602" s="1">
        <v>4.3399999999999998E-4</v>
      </c>
      <c r="G7602" s="1">
        <v>-5.53E-4</v>
      </c>
      <c r="I7602" s="1">
        <v>4.3810000000000003E-3</v>
      </c>
      <c r="J7602">
        <f t="shared" si="355"/>
        <v>76.01000000000198</v>
      </c>
      <c r="K7602">
        <f t="shared" si="354"/>
        <v>0.10952500000000001</v>
      </c>
      <c r="N7602" s="1">
        <v>-2.1979999999999999E-3</v>
      </c>
      <c r="O7602">
        <f t="shared" si="356"/>
        <v>76.01000000000198</v>
      </c>
      <c r="P7602">
        <f>N7602*0.50412*9.81</f>
        <v>-1.08700270056E-2</v>
      </c>
    </row>
    <row r="7603" spans="1:16" x14ac:dyDescent="0.25">
      <c r="A7603" s="128">
        <v>43505.474429782502</v>
      </c>
      <c r="B7603" s="1">
        <v>6.025E-3</v>
      </c>
      <c r="C7603" s="1">
        <v>1.7867000000000001E-2</v>
      </c>
      <c r="D7603" s="1">
        <v>2.7360000000000002E-3</v>
      </c>
      <c r="E7603" s="1">
        <v>-2.24E-4</v>
      </c>
      <c r="F7603" s="1">
        <v>-5.53E-4</v>
      </c>
      <c r="G7603" s="1">
        <v>1.091E-3</v>
      </c>
      <c r="I7603" s="1">
        <v>6.025E-3</v>
      </c>
      <c r="J7603">
        <f t="shared" si="355"/>
        <v>76.020000000001986</v>
      </c>
      <c r="K7603">
        <f t="shared" si="354"/>
        <v>0.15062500000000001</v>
      </c>
      <c r="N7603" s="1">
        <v>2.7360000000000002E-3</v>
      </c>
      <c r="O7603">
        <f t="shared" si="356"/>
        <v>76.020000000001986</v>
      </c>
      <c r="P7603">
        <f>N7603*0.50412*9.81</f>
        <v>1.3530661459200002E-2</v>
      </c>
    </row>
    <row r="7604" spans="1:16" x14ac:dyDescent="0.25">
      <c r="A7604" s="128">
        <v>43505.474429898299</v>
      </c>
      <c r="B7604" s="1">
        <v>7.012E-3</v>
      </c>
      <c r="C7604" s="1">
        <v>1.6551E-2</v>
      </c>
      <c r="D7604" s="1">
        <v>7.3410000000000003E-3</v>
      </c>
      <c r="E7604" s="1">
        <v>-5.53E-4</v>
      </c>
      <c r="F7604" s="1">
        <v>4.3399999999999998E-4</v>
      </c>
      <c r="G7604" s="1">
        <v>2.4069999999999999E-3</v>
      </c>
      <c r="I7604" s="1">
        <v>7.012E-3</v>
      </c>
      <c r="J7604">
        <f t="shared" si="355"/>
        <v>76.030000000001991</v>
      </c>
      <c r="K7604">
        <f t="shared" si="354"/>
        <v>0.17530000000000001</v>
      </c>
      <c r="N7604" s="1">
        <v>7.3410000000000003E-3</v>
      </c>
      <c r="O7604">
        <f t="shared" si="356"/>
        <v>76.030000000001991</v>
      </c>
      <c r="P7604">
        <f>N7604*0.50412*9.81</f>
        <v>3.6304307665200007E-2</v>
      </c>
    </row>
    <row r="7605" spans="1:16" x14ac:dyDescent="0.25">
      <c r="A7605" s="128">
        <v>43505.474430014001</v>
      </c>
      <c r="B7605" s="1">
        <v>8.3280000000000003E-3</v>
      </c>
      <c r="C7605" s="1">
        <v>1.7867000000000001E-2</v>
      </c>
      <c r="D7605" s="1">
        <v>2.2142999999999999E-2</v>
      </c>
      <c r="E7605" s="1">
        <v>-1.2110000000000001E-3</v>
      </c>
      <c r="F7605" s="1">
        <v>1.7489999999999999E-3</v>
      </c>
      <c r="G7605" s="1">
        <v>4.3399999999999998E-4</v>
      </c>
      <c r="I7605" s="1">
        <v>8.3280000000000003E-3</v>
      </c>
      <c r="J7605">
        <f t="shared" si="355"/>
        <v>76.040000000001996</v>
      </c>
      <c r="K7605">
        <f t="shared" si="354"/>
        <v>0.2082</v>
      </c>
      <c r="N7605" s="1">
        <v>2.2142999999999999E-2</v>
      </c>
      <c r="O7605">
        <f t="shared" si="356"/>
        <v>76.040000000001996</v>
      </c>
      <c r="P7605">
        <f>N7605*0.50412*9.81</f>
        <v>0.10950637305960001</v>
      </c>
    </row>
    <row r="7606" spans="1:16" x14ac:dyDescent="0.25">
      <c r="A7606" s="128">
        <v>43505.474430129798</v>
      </c>
      <c r="B7606" s="1">
        <v>1.0300999999999999E-2</v>
      </c>
      <c r="C7606" s="1">
        <v>1.7208999999999999E-2</v>
      </c>
      <c r="D7606" s="1">
        <v>-2.0947E-2</v>
      </c>
      <c r="E7606" s="1">
        <v>-2.1979999999999999E-3</v>
      </c>
      <c r="F7606" s="1">
        <v>7.6300000000000001E-4</v>
      </c>
      <c r="G7606" s="1">
        <v>4.3399999999999998E-4</v>
      </c>
      <c r="I7606" s="1">
        <v>1.0300999999999999E-2</v>
      </c>
      <c r="J7606">
        <f t="shared" si="355"/>
        <v>76.050000000002001</v>
      </c>
      <c r="K7606">
        <f t="shared" si="354"/>
        <v>0.257525</v>
      </c>
      <c r="N7606" s="1">
        <v>-2.0947E-2</v>
      </c>
      <c r="O7606">
        <f t="shared" si="356"/>
        <v>76.050000000002001</v>
      </c>
      <c r="P7606">
        <f>N7606*0.50412*9.81</f>
        <v>-0.1035916540884</v>
      </c>
    </row>
    <row r="7607" spans="1:16" x14ac:dyDescent="0.25">
      <c r="A7607" s="128">
        <v>43505.4744302455</v>
      </c>
      <c r="B7607" s="1">
        <v>1.1946E-2</v>
      </c>
      <c r="C7607" s="1">
        <v>1.7208999999999999E-2</v>
      </c>
      <c r="D7607" s="1">
        <v>4.3810000000000003E-3</v>
      </c>
      <c r="E7607" s="1">
        <v>-2.1979999999999999E-3</v>
      </c>
      <c r="F7607" s="1">
        <v>2.4069999999999999E-3</v>
      </c>
      <c r="G7607" s="1">
        <v>3.3939999999999999E-3</v>
      </c>
      <c r="I7607" s="1">
        <v>1.1946E-2</v>
      </c>
      <c r="J7607">
        <f t="shared" si="355"/>
        <v>76.060000000002006</v>
      </c>
      <c r="K7607">
        <f t="shared" si="354"/>
        <v>0.29865000000000003</v>
      </c>
      <c r="N7607" s="1">
        <v>4.3810000000000003E-3</v>
      </c>
      <c r="O7607">
        <f t="shared" si="356"/>
        <v>76.060000000002006</v>
      </c>
      <c r="P7607">
        <f>N7607*0.50412*9.81</f>
        <v>2.1665872753200005E-2</v>
      </c>
    </row>
    <row r="7608" spans="1:16" x14ac:dyDescent="0.25">
      <c r="A7608" s="128">
        <v>43505.474430361202</v>
      </c>
      <c r="B7608" s="1">
        <v>1.3591000000000001E-2</v>
      </c>
      <c r="C7608" s="1">
        <v>1.5235E-2</v>
      </c>
      <c r="D7608" s="1">
        <v>1.0630000000000001E-2</v>
      </c>
      <c r="E7608" s="1">
        <v>-2.1979999999999999E-3</v>
      </c>
      <c r="F7608" s="1">
        <v>1.091E-3</v>
      </c>
      <c r="G7608" s="1">
        <v>1.05E-4</v>
      </c>
      <c r="I7608" s="1">
        <v>1.3591000000000001E-2</v>
      </c>
      <c r="J7608">
        <f t="shared" si="355"/>
        <v>76.070000000002011</v>
      </c>
      <c r="K7608">
        <f t="shared" si="354"/>
        <v>0.33977499999999999</v>
      </c>
      <c r="N7608" s="1">
        <v>1.0630000000000001E-2</v>
      </c>
      <c r="O7608">
        <f t="shared" si="356"/>
        <v>76.070000000002011</v>
      </c>
      <c r="P7608">
        <f>N7608*0.50412*9.81</f>
        <v>5.2569784836000007E-2</v>
      </c>
    </row>
    <row r="7609" spans="1:16" x14ac:dyDescent="0.25">
      <c r="A7609" s="128">
        <v>43505.474430476999</v>
      </c>
      <c r="B7609" s="1">
        <v>1.5893000000000001E-2</v>
      </c>
      <c r="C7609" s="1">
        <v>1.5564E-2</v>
      </c>
      <c r="D7609" s="1">
        <v>-1.4697E-2</v>
      </c>
      <c r="E7609" s="1">
        <v>-3.1849999999999999E-3</v>
      </c>
      <c r="F7609" s="1">
        <v>1.091E-3</v>
      </c>
      <c r="G7609" s="1">
        <v>1.05E-4</v>
      </c>
      <c r="I7609" s="1">
        <v>1.5893000000000001E-2</v>
      </c>
      <c r="J7609">
        <f t="shared" si="355"/>
        <v>76.080000000002016</v>
      </c>
      <c r="K7609">
        <f t="shared" si="354"/>
        <v>0.39732500000000004</v>
      </c>
      <c r="N7609" s="1">
        <v>-1.4697E-2</v>
      </c>
      <c r="O7609">
        <f t="shared" si="356"/>
        <v>76.080000000002016</v>
      </c>
      <c r="P7609">
        <f>N7609*0.50412*9.81</f>
        <v>-7.2682796588400003E-2</v>
      </c>
    </row>
    <row r="7610" spans="1:16" x14ac:dyDescent="0.25">
      <c r="A7610" s="128">
        <v>43505.474430592702</v>
      </c>
      <c r="B7610" s="1">
        <v>1.7538000000000002E-2</v>
      </c>
      <c r="C7610" s="1">
        <v>1.5235E-2</v>
      </c>
      <c r="D7610" s="1">
        <v>7.3410000000000003E-3</v>
      </c>
      <c r="E7610" s="1">
        <v>-3.1849999999999999E-3</v>
      </c>
      <c r="F7610" s="1">
        <v>3.7230000000000002E-3</v>
      </c>
      <c r="G7610" s="1">
        <v>1.7489999999999999E-3</v>
      </c>
      <c r="I7610" s="1">
        <v>1.7538000000000002E-2</v>
      </c>
      <c r="J7610">
        <f t="shared" si="355"/>
        <v>76.090000000002021</v>
      </c>
      <c r="K7610">
        <f t="shared" si="354"/>
        <v>0.43845000000000006</v>
      </c>
      <c r="N7610" s="1">
        <v>7.3410000000000003E-3</v>
      </c>
      <c r="O7610">
        <f t="shared" si="356"/>
        <v>76.090000000002021</v>
      </c>
      <c r="P7610">
        <f>N7610*0.50412*9.81</f>
        <v>3.6304307665200007E-2</v>
      </c>
    </row>
    <row r="7611" spans="1:16" x14ac:dyDescent="0.25">
      <c r="A7611" s="128">
        <v>43505.474430708498</v>
      </c>
      <c r="B7611" s="1">
        <v>1.9511000000000001E-2</v>
      </c>
      <c r="C7611" s="1">
        <v>1.4906000000000001E-2</v>
      </c>
      <c r="D7611" s="1">
        <v>3.065E-3</v>
      </c>
      <c r="E7611" s="1">
        <v>-3.1849999999999999E-3</v>
      </c>
      <c r="F7611" s="1">
        <v>-8.8199999999999997E-4</v>
      </c>
      <c r="G7611" s="1">
        <v>3.7230000000000002E-3</v>
      </c>
      <c r="I7611" s="1">
        <v>1.9511000000000001E-2</v>
      </c>
      <c r="J7611">
        <f t="shared" si="355"/>
        <v>76.100000000002026</v>
      </c>
      <c r="K7611">
        <f t="shared" si="354"/>
        <v>0.48777500000000001</v>
      </c>
      <c r="N7611" s="1">
        <v>3.065E-3</v>
      </c>
      <c r="O7611">
        <f t="shared" si="356"/>
        <v>76.100000000002026</v>
      </c>
      <c r="P7611">
        <f>N7611*0.50412*9.81</f>
        <v>1.5157703718000003E-2</v>
      </c>
    </row>
    <row r="7612" spans="1:16" x14ac:dyDescent="0.25">
      <c r="A7612" s="128">
        <v>43505.474430824201</v>
      </c>
      <c r="B7612" s="1">
        <v>2.0168999999999999E-2</v>
      </c>
      <c r="C7612" s="1">
        <v>1.3591000000000001E-2</v>
      </c>
      <c r="D7612" s="1">
        <v>-6.1450000000000003E-3</v>
      </c>
      <c r="E7612" s="1">
        <v>-4.829E-3</v>
      </c>
      <c r="F7612" s="1">
        <v>5.3680000000000004E-3</v>
      </c>
      <c r="G7612" s="1">
        <v>2.078E-3</v>
      </c>
      <c r="I7612" s="1">
        <v>2.0168999999999999E-2</v>
      </c>
      <c r="J7612">
        <f t="shared" si="355"/>
        <v>76.110000000002032</v>
      </c>
      <c r="K7612">
        <f t="shared" si="354"/>
        <v>0.50422500000000003</v>
      </c>
      <c r="N7612" s="1">
        <v>-6.1450000000000003E-3</v>
      </c>
      <c r="O7612">
        <f t="shared" si="356"/>
        <v>76.110000000002032</v>
      </c>
      <c r="P7612">
        <f>N7612*0.50412*9.81</f>
        <v>-3.0389588694000005E-2</v>
      </c>
    </row>
    <row r="7613" spans="1:16" x14ac:dyDescent="0.25">
      <c r="A7613" s="128">
        <v>43505.474430939998</v>
      </c>
      <c r="B7613" s="1">
        <v>2.2471999999999999E-2</v>
      </c>
      <c r="C7613" s="1">
        <v>1.4249E-2</v>
      </c>
      <c r="D7613" s="1">
        <v>6.6829999999999997E-3</v>
      </c>
      <c r="E7613" s="1">
        <v>-3.5140000000000002E-3</v>
      </c>
      <c r="F7613" s="1">
        <v>1.05E-4</v>
      </c>
      <c r="G7613" s="1">
        <v>2.7360000000000002E-3</v>
      </c>
      <c r="I7613" s="1">
        <v>2.2471999999999999E-2</v>
      </c>
      <c r="J7613">
        <f t="shared" si="355"/>
        <v>76.120000000002037</v>
      </c>
      <c r="K7613">
        <f t="shared" si="354"/>
        <v>0.56179999999999997</v>
      </c>
      <c r="N7613" s="1">
        <v>6.6829999999999997E-3</v>
      </c>
      <c r="O7613">
        <f t="shared" si="356"/>
        <v>76.120000000002037</v>
      </c>
      <c r="P7613">
        <f>N7613*0.50412*9.81</f>
        <v>3.3050223147600005E-2</v>
      </c>
    </row>
    <row r="7614" spans="1:16" x14ac:dyDescent="0.25">
      <c r="A7614" s="128">
        <v>43505.4744310557</v>
      </c>
      <c r="B7614" s="1">
        <v>2.4774000000000001E-2</v>
      </c>
      <c r="C7614" s="1">
        <v>1.392E-2</v>
      </c>
      <c r="D7614" s="1">
        <v>-1.2110000000000001E-3</v>
      </c>
      <c r="E7614" s="1">
        <v>-5.1580000000000003E-3</v>
      </c>
      <c r="F7614" s="1">
        <v>3.7230000000000002E-3</v>
      </c>
      <c r="G7614" s="1">
        <v>1.091E-3</v>
      </c>
      <c r="I7614" s="1">
        <v>2.4774000000000001E-2</v>
      </c>
      <c r="J7614">
        <f t="shared" si="355"/>
        <v>76.130000000002042</v>
      </c>
      <c r="K7614">
        <f t="shared" si="354"/>
        <v>0.61935000000000007</v>
      </c>
      <c r="N7614" s="1">
        <v>-1.2110000000000001E-3</v>
      </c>
      <c r="O7614">
        <f t="shared" si="356"/>
        <v>76.130000000002042</v>
      </c>
      <c r="P7614">
        <f>N7614*0.50412*9.81</f>
        <v>-5.9889002292000003E-3</v>
      </c>
    </row>
    <row r="7615" spans="1:16" x14ac:dyDescent="0.25">
      <c r="A7615" s="128">
        <v>43505.474431171402</v>
      </c>
      <c r="B7615" s="1">
        <v>2.5432E-2</v>
      </c>
      <c r="C7615" s="1">
        <v>1.3261999999999999E-2</v>
      </c>
      <c r="D7615" s="1">
        <v>-8.8199999999999997E-4</v>
      </c>
      <c r="E7615" s="1">
        <v>-6.1450000000000003E-3</v>
      </c>
      <c r="F7615" s="1">
        <v>1.091E-3</v>
      </c>
      <c r="G7615" s="1">
        <v>5.3680000000000004E-3</v>
      </c>
      <c r="I7615" s="1">
        <v>2.5432E-2</v>
      </c>
      <c r="J7615">
        <f t="shared" si="355"/>
        <v>76.140000000002047</v>
      </c>
      <c r="K7615">
        <f t="shared" si="354"/>
        <v>0.63580000000000003</v>
      </c>
      <c r="N7615" s="1">
        <v>-8.8199999999999997E-4</v>
      </c>
      <c r="O7615">
        <f t="shared" si="356"/>
        <v>76.140000000002047</v>
      </c>
      <c r="P7615">
        <f>N7615*0.50412*9.81</f>
        <v>-4.3618579704000002E-3</v>
      </c>
    </row>
    <row r="7616" spans="1:16" x14ac:dyDescent="0.25">
      <c r="A7616" s="128">
        <v>43505.474431287199</v>
      </c>
      <c r="B7616" s="1">
        <v>2.7734999999999999E-2</v>
      </c>
      <c r="C7616" s="1">
        <v>1.1946E-2</v>
      </c>
      <c r="D7616" s="1">
        <v>4.7099999999999998E-3</v>
      </c>
      <c r="E7616" s="1">
        <v>-4.829E-3</v>
      </c>
      <c r="F7616" s="1">
        <v>7.6300000000000001E-4</v>
      </c>
      <c r="G7616" s="1">
        <v>-2.24E-4</v>
      </c>
      <c r="I7616" s="1">
        <v>2.7734999999999999E-2</v>
      </c>
      <c r="J7616">
        <f t="shared" si="355"/>
        <v>76.150000000002052</v>
      </c>
      <c r="K7616">
        <f t="shared" si="354"/>
        <v>0.69337499999999996</v>
      </c>
      <c r="N7616" s="1">
        <v>4.7099999999999998E-3</v>
      </c>
      <c r="O7616">
        <f t="shared" si="356"/>
        <v>76.150000000002052</v>
      </c>
      <c r="P7616">
        <f>N7616*0.50412*9.81</f>
        <v>2.3292915012000003E-2</v>
      </c>
    </row>
    <row r="7617" spans="1:16" x14ac:dyDescent="0.25">
      <c r="A7617" s="128">
        <v>43505.474431402901</v>
      </c>
      <c r="B7617" s="1">
        <v>2.7077E-2</v>
      </c>
      <c r="C7617" s="1">
        <v>1.2604000000000001E-2</v>
      </c>
      <c r="D7617" s="1">
        <v>-1.2110000000000001E-3</v>
      </c>
      <c r="E7617" s="1">
        <v>-6.803E-3</v>
      </c>
      <c r="F7617" s="1">
        <v>2.4069999999999999E-3</v>
      </c>
      <c r="G7617" s="1">
        <v>5.3680000000000004E-3</v>
      </c>
      <c r="I7617" s="1">
        <v>2.7077E-2</v>
      </c>
      <c r="J7617">
        <f t="shared" si="355"/>
        <v>76.160000000002057</v>
      </c>
      <c r="K7617">
        <f t="shared" si="354"/>
        <v>0.676925</v>
      </c>
      <c r="N7617" s="1">
        <v>-1.2110000000000001E-3</v>
      </c>
      <c r="O7617">
        <f t="shared" si="356"/>
        <v>76.160000000002057</v>
      </c>
      <c r="P7617">
        <f>N7617*0.50412*9.81</f>
        <v>-5.9889002292000003E-3</v>
      </c>
    </row>
    <row r="7618" spans="1:16" x14ac:dyDescent="0.25">
      <c r="A7618" s="128">
        <v>43505.474431518698</v>
      </c>
      <c r="B7618" s="1">
        <v>3.0366000000000001E-2</v>
      </c>
      <c r="C7618" s="1">
        <v>9.3150000000000004E-3</v>
      </c>
      <c r="D7618" s="1">
        <v>-2.24E-4</v>
      </c>
      <c r="E7618" s="1">
        <v>-6.1450000000000003E-3</v>
      </c>
      <c r="F7618" s="1">
        <v>2.078E-3</v>
      </c>
      <c r="G7618" s="1">
        <v>2.078E-3</v>
      </c>
      <c r="I7618" s="1">
        <v>3.0366000000000001E-2</v>
      </c>
      <c r="J7618">
        <f t="shared" si="355"/>
        <v>76.170000000002062</v>
      </c>
      <c r="K7618">
        <f t="shared" ref="K7618:K7681" si="357">I7618*25</f>
        <v>0.75914999999999999</v>
      </c>
      <c r="N7618" s="1">
        <v>-2.24E-4</v>
      </c>
      <c r="O7618">
        <f t="shared" si="356"/>
        <v>76.170000000002062</v>
      </c>
      <c r="P7618">
        <f>N7618*0.50412*9.81</f>
        <v>-1.1077734528E-3</v>
      </c>
    </row>
    <row r="7619" spans="1:16" x14ac:dyDescent="0.25">
      <c r="A7619" s="128">
        <v>43505.4744316344</v>
      </c>
      <c r="B7619" s="1">
        <v>3.1352999999999999E-2</v>
      </c>
      <c r="C7619" s="1">
        <v>9.9729999999999992E-3</v>
      </c>
      <c r="D7619" s="1">
        <v>3.065E-3</v>
      </c>
      <c r="E7619" s="1">
        <v>-6.803E-3</v>
      </c>
      <c r="F7619" s="1">
        <v>2.4069999999999999E-3</v>
      </c>
      <c r="G7619" s="1">
        <v>2.4069999999999999E-3</v>
      </c>
      <c r="I7619" s="1">
        <v>3.1352999999999999E-2</v>
      </c>
      <c r="J7619">
        <f t="shared" ref="J7619:J7682" si="358">J7618+1/100</f>
        <v>76.180000000002067</v>
      </c>
      <c r="K7619">
        <f t="shared" si="357"/>
        <v>0.78382499999999999</v>
      </c>
      <c r="N7619" s="1">
        <v>3.065E-3</v>
      </c>
      <c r="O7619">
        <f t="shared" ref="O7619:O7682" si="359">O7618+1/100</f>
        <v>76.180000000002067</v>
      </c>
      <c r="P7619">
        <f>N7619*0.50412*9.81</f>
        <v>1.5157703718000003E-2</v>
      </c>
    </row>
    <row r="7620" spans="1:16" x14ac:dyDescent="0.25">
      <c r="A7620" s="128">
        <v>43505.474431750103</v>
      </c>
      <c r="B7620" s="1">
        <v>3.2010999999999998E-2</v>
      </c>
      <c r="C7620" s="1">
        <v>9.3150000000000004E-3</v>
      </c>
      <c r="D7620" s="1">
        <v>-5.53E-4</v>
      </c>
      <c r="E7620" s="1">
        <v>-7.4609999999999998E-3</v>
      </c>
      <c r="F7620" s="1">
        <v>3.7230000000000002E-3</v>
      </c>
      <c r="G7620" s="1">
        <v>4.052E-3</v>
      </c>
      <c r="I7620" s="1">
        <v>3.2010999999999998E-2</v>
      </c>
      <c r="J7620">
        <f t="shared" si="358"/>
        <v>76.190000000002073</v>
      </c>
      <c r="K7620">
        <f t="shared" si="357"/>
        <v>0.80027499999999996</v>
      </c>
      <c r="N7620" s="1">
        <v>-5.53E-4</v>
      </c>
      <c r="O7620">
        <f t="shared" si="359"/>
        <v>76.190000000002073</v>
      </c>
      <c r="P7620">
        <f>N7620*0.50412*9.81</f>
        <v>-2.7348157116000001E-3</v>
      </c>
    </row>
    <row r="7621" spans="1:16" x14ac:dyDescent="0.25">
      <c r="A7621" s="128">
        <v>43505.4744318659</v>
      </c>
      <c r="B7621" s="1">
        <v>3.4313000000000003E-2</v>
      </c>
      <c r="C7621" s="1">
        <v>8.9859999999999992E-3</v>
      </c>
      <c r="D7621" s="1">
        <v>7.6300000000000001E-4</v>
      </c>
      <c r="E7621" s="1">
        <v>-7.4609999999999998E-3</v>
      </c>
      <c r="F7621" s="1">
        <v>7.6300000000000001E-4</v>
      </c>
      <c r="G7621" s="1">
        <v>2.7360000000000002E-3</v>
      </c>
      <c r="I7621" s="1">
        <v>3.4313000000000003E-2</v>
      </c>
      <c r="J7621">
        <f t="shared" si="358"/>
        <v>76.200000000002078</v>
      </c>
      <c r="K7621">
        <f t="shared" si="357"/>
        <v>0.85782500000000006</v>
      </c>
      <c r="N7621" s="1">
        <v>7.6300000000000001E-4</v>
      </c>
      <c r="O7621">
        <f t="shared" si="359"/>
        <v>76.200000000002078</v>
      </c>
      <c r="P7621">
        <f>N7621*0.50412*9.81</f>
        <v>3.7733533236000007E-3</v>
      </c>
    </row>
    <row r="7622" spans="1:16" x14ac:dyDescent="0.25">
      <c r="A7622" s="129">
        <v>43505.474431981602</v>
      </c>
      <c r="B7622" s="1">
        <v>3.3984E-2</v>
      </c>
      <c r="C7622" s="1">
        <v>9.3150000000000004E-3</v>
      </c>
      <c r="D7622" s="1">
        <v>2.078E-3</v>
      </c>
      <c r="E7622" s="1">
        <v>-8.4469999999999996E-3</v>
      </c>
      <c r="F7622" s="1">
        <v>1.42E-3</v>
      </c>
      <c r="G7622" s="1">
        <v>-2.24E-4</v>
      </c>
      <c r="I7622" s="1">
        <v>3.3984E-2</v>
      </c>
      <c r="J7622">
        <f t="shared" si="358"/>
        <v>76.210000000002083</v>
      </c>
      <c r="K7622">
        <f t="shared" si="357"/>
        <v>0.84960000000000002</v>
      </c>
      <c r="N7622" s="1">
        <v>2.078E-3</v>
      </c>
      <c r="O7622">
        <f t="shared" si="359"/>
        <v>76.210000000002083</v>
      </c>
      <c r="P7622">
        <f>N7622*0.50412*9.81</f>
        <v>1.0276576941600002E-2</v>
      </c>
    </row>
    <row r="7623" spans="1:16" x14ac:dyDescent="0.25">
      <c r="A7623" s="129">
        <v>43505.474432097399</v>
      </c>
      <c r="B7623" s="1">
        <v>3.5629000000000001E-2</v>
      </c>
      <c r="C7623" s="1">
        <v>8.6569999999999998E-3</v>
      </c>
      <c r="D7623" s="1">
        <v>-8.8199999999999997E-4</v>
      </c>
      <c r="E7623" s="1">
        <v>-8.4469999999999996E-3</v>
      </c>
      <c r="F7623" s="1">
        <v>2.7360000000000002E-3</v>
      </c>
      <c r="G7623" s="1">
        <v>-8.8199999999999997E-4</v>
      </c>
      <c r="I7623" s="1">
        <v>3.5629000000000001E-2</v>
      </c>
      <c r="J7623">
        <f t="shared" si="358"/>
        <v>76.220000000002088</v>
      </c>
      <c r="K7623">
        <f t="shared" si="357"/>
        <v>0.89072499999999999</v>
      </c>
      <c r="N7623" s="1">
        <v>-8.8199999999999997E-4</v>
      </c>
      <c r="O7623">
        <f t="shared" si="359"/>
        <v>76.220000000002088</v>
      </c>
      <c r="P7623">
        <f>N7623*0.50412*9.81</f>
        <v>-4.3618579704000002E-3</v>
      </c>
    </row>
    <row r="7624" spans="1:16" x14ac:dyDescent="0.25">
      <c r="A7624" s="129">
        <v>43505.474432213101</v>
      </c>
      <c r="B7624" s="1">
        <v>3.6944999999999999E-2</v>
      </c>
      <c r="C7624" s="1">
        <v>7.9989999999999992E-3</v>
      </c>
      <c r="D7624" s="1">
        <v>4.3399999999999998E-4</v>
      </c>
      <c r="E7624" s="1">
        <v>-8.7760000000000008E-3</v>
      </c>
      <c r="F7624" s="1">
        <v>1.42E-3</v>
      </c>
      <c r="G7624" s="1">
        <v>4.052E-3</v>
      </c>
      <c r="I7624" s="1">
        <v>3.6944999999999999E-2</v>
      </c>
      <c r="J7624">
        <f t="shared" si="358"/>
        <v>76.230000000002093</v>
      </c>
      <c r="K7624">
        <f t="shared" si="357"/>
        <v>0.92362499999999992</v>
      </c>
      <c r="N7624" s="1">
        <v>4.3399999999999998E-4</v>
      </c>
      <c r="O7624">
        <f t="shared" si="359"/>
        <v>76.230000000002093</v>
      </c>
      <c r="P7624">
        <f>N7624*0.50412*9.81</f>
        <v>2.1463110648000001E-3</v>
      </c>
    </row>
    <row r="7625" spans="1:16" x14ac:dyDescent="0.25">
      <c r="A7625" s="129">
        <v>43505.474432328803</v>
      </c>
      <c r="B7625" s="1">
        <v>3.6944999999999999E-2</v>
      </c>
      <c r="C7625" s="1">
        <v>6.6829999999999997E-3</v>
      </c>
      <c r="D7625" s="1">
        <v>4.3399999999999998E-4</v>
      </c>
      <c r="E7625" s="1">
        <v>-9.7630000000000008E-3</v>
      </c>
      <c r="F7625" s="1">
        <v>2.7360000000000002E-3</v>
      </c>
      <c r="G7625" s="1">
        <v>1.091E-3</v>
      </c>
      <c r="I7625" s="1">
        <v>3.6944999999999999E-2</v>
      </c>
      <c r="J7625">
        <f t="shared" si="358"/>
        <v>76.240000000002098</v>
      </c>
      <c r="K7625">
        <f t="shared" si="357"/>
        <v>0.92362499999999992</v>
      </c>
      <c r="N7625" s="1">
        <v>4.3399999999999998E-4</v>
      </c>
      <c r="O7625">
        <f t="shared" si="359"/>
        <v>76.240000000002098</v>
      </c>
      <c r="P7625">
        <f>N7625*0.50412*9.81</f>
        <v>2.1463110648000001E-3</v>
      </c>
    </row>
    <row r="7626" spans="1:16" x14ac:dyDescent="0.25">
      <c r="A7626" s="129">
        <v>43505.4744324446</v>
      </c>
      <c r="B7626" s="1">
        <v>3.7932E-2</v>
      </c>
      <c r="C7626" s="1">
        <v>5.0390000000000001E-3</v>
      </c>
      <c r="D7626" s="1">
        <v>-2.1979999999999999E-3</v>
      </c>
      <c r="E7626" s="1">
        <v>-8.7760000000000008E-3</v>
      </c>
      <c r="F7626" s="1">
        <v>2.4069999999999999E-3</v>
      </c>
      <c r="G7626" s="1">
        <v>3.3939999999999999E-3</v>
      </c>
      <c r="I7626" s="1">
        <v>3.7932E-2</v>
      </c>
      <c r="J7626">
        <f t="shared" si="358"/>
        <v>76.250000000002103</v>
      </c>
      <c r="K7626">
        <f t="shared" si="357"/>
        <v>0.94830000000000003</v>
      </c>
      <c r="N7626" s="1">
        <v>-2.1979999999999999E-3</v>
      </c>
      <c r="O7626">
        <f t="shared" si="359"/>
        <v>76.250000000002103</v>
      </c>
      <c r="P7626">
        <f>N7626*0.50412*9.81</f>
        <v>-1.08700270056E-2</v>
      </c>
    </row>
    <row r="7627" spans="1:16" x14ac:dyDescent="0.25">
      <c r="A7627" s="129">
        <v>43505.474432560302</v>
      </c>
      <c r="B7627" s="1">
        <v>3.8918000000000001E-2</v>
      </c>
      <c r="C7627" s="1">
        <v>3.065E-3</v>
      </c>
      <c r="D7627" s="1">
        <v>2.078E-3</v>
      </c>
      <c r="E7627" s="1">
        <v>-9.7630000000000008E-3</v>
      </c>
      <c r="F7627" s="1">
        <v>2.078E-3</v>
      </c>
      <c r="G7627" s="1">
        <v>4.052E-3</v>
      </c>
      <c r="I7627" s="1">
        <v>3.8918000000000001E-2</v>
      </c>
      <c r="J7627">
        <f t="shared" si="358"/>
        <v>76.260000000002108</v>
      </c>
      <c r="K7627">
        <f t="shared" si="357"/>
        <v>0.97294999999999998</v>
      </c>
      <c r="N7627" s="1">
        <v>2.078E-3</v>
      </c>
      <c r="O7627">
        <f t="shared" si="359"/>
        <v>76.260000000002108</v>
      </c>
      <c r="P7627">
        <f>N7627*0.50412*9.81</f>
        <v>1.0276576941600002E-2</v>
      </c>
    </row>
    <row r="7628" spans="1:16" x14ac:dyDescent="0.25">
      <c r="A7628" s="129">
        <v>43505.474432676099</v>
      </c>
      <c r="B7628" s="1">
        <v>4.0563000000000002E-2</v>
      </c>
      <c r="C7628" s="1">
        <v>4.3810000000000003E-3</v>
      </c>
      <c r="D7628" s="1">
        <v>-1.5399999999999999E-3</v>
      </c>
      <c r="E7628" s="1">
        <v>-1.0749999999999999E-2</v>
      </c>
      <c r="F7628" s="1">
        <v>1.42E-3</v>
      </c>
      <c r="G7628" s="1">
        <v>7.6300000000000001E-4</v>
      </c>
      <c r="I7628" s="1">
        <v>4.0563000000000002E-2</v>
      </c>
      <c r="J7628">
        <f t="shared" si="358"/>
        <v>76.270000000002113</v>
      </c>
      <c r="K7628">
        <f t="shared" si="357"/>
        <v>1.0140750000000001</v>
      </c>
      <c r="N7628" s="1">
        <v>-1.5399999999999999E-3</v>
      </c>
      <c r="O7628">
        <f t="shared" si="359"/>
        <v>76.270000000002113</v>
      </c>
      <c r="P7628">
        <f>N7628*0.50412*9.81</f>
        <v>-7.6159424879999995E-3</v>
      </c>
    </row>
    <row r="7629" spans="1:16" x14ac:dyDescent="0.25">
      <c r="A7629" s="129">
        <v>43505.474432791802</v>
      </c>
      <c r="B7629" s="1">
        <v>4.0563000000000002E-2</v>
      </c>
      <c r="C7629" s="1">
        <v>5.0390000000000001E-3</v>
      </c>
      <c r="D7629" s="1">
        <v>-1.869E-3</v>
      </c>
      <c r="E7629" s="1">
        <v>-9.7630000000000008E-3</v>
      </c>
      <c r="F7629" s="1">
        <v>3.3939999999999999E-3</v>
      </c>
      <c r="G7629" s="1">
        <v>-5.53E-4</v>
      </c>
      <c r="I7629" s="1">
        <v>4.0563000000000002E-2</v>
      </c>
      <c r="J7629">
        <f t="shared" si="358"/>
        <v>76.280000000002119</v>
      </c>
      <c r="K7629">
        <f t="shared" si="357"/>
        <v>1.0140750000000001</v>
      </c>
      <c r="N7629" s="1">
        <v>-1.869E-3</v>
      </c>
      <c r="O7629">
        <f t="shared" si="359"/>
        <v>76.280000000002119</v>
      </c>
      <c r="P7629">
        <f>N7629*0.50412*9.81</f>
        <v>-9.2429847467999995E-3</v>
      </c>
    </row>
    <row r="7630" spans="1:16" x14ac:dyDescent="0.25">
      <c r="A7630" s="129">
        <v>43505.474432907497</v>
      </c>
      <c r="B7630" s="1">
        <v>4.0891999999999998E-2</v>
      </c>
      <c r="C7630" s="1">
        <v>3.065E-3</v>
      </c>
      <c r="D7630" s="1">
        <v>-1.5399999999999999E-3</v>
      </c>
      <c r="E7630" s="1">
        <v>-1.1408E-2</v>
      </c>
      <c r="F7630" s="1">
        <v>1.42E-3</v>
      </c>
      <c r="G7630" s="1">
        <v>2.4069999999999999E-3</v>
      </c>
      <c r="I7630" s="1">
        <v>4.0891999999999998E-2</v>
      </c>
      <c r="J7630">
        <f t="shared" si="358"/>
        <v>76.290000000002124</v>
      </c>
      <c r="K7630">
        <f t="shared" si="357"/>
        <v>1.0223</v>
      </c>
      <c r="N7630" s="1">
        <v>-1.5399999999999999E-3</v>
      </c>
      <c r="O7630">
        <f t="shared" si="359"/>
        <v>76.290000000002124</v>
      </c>
      <c r="P7630">
        <f>N7630*0.50412*9.81</f>
        <v>-7.6159424879999995E-3</v>
      </c>
    </row>
    <row r="7631" spans="1:16" x14ac:dyDescent="0.25">
      <c r="A7631" s="129">
        <v>43505.474433023301</v>
      </c>
      <c r="B7631" s="1">
        <v>4.2208000000000002E-2</v>
      </c>
      <c r="C7631" s="1">
        <v>2.4069999999999999E-3</v>
      </c>
      <c r="D7631" s="1">
        <v>-1.5399999999999999E-3</v>
      </c>
      <c r="E7631" s="1">
        <v>-1.1408E-2</v>
      </c>
      <c r="F7631" s="1">
        <v>1.091E-3</v>
      </c>
      <c r="G7631" s="1">
        <v>2.078E-3</v>
      </c>
      <c r="I7631" s="1">
        <v>4.2208000000000002E-2</v>
      </c>
      <c r="J7631">
        <f t="shared" si="358"/>
        <v>76.300000000002129</v>
      </c>
      <c r="K7631">
        <f t="shared" si="357"/>
        <v>1.0552000000000001</v>
      </c>
      <c r="N7631" s="1">
        <v>-1.5399999999999999E-3</v>
      </c>
      <c r="O7631">
        <f t="shared" si="359"/>
        <v>76.300000000002129</v>
      </c>
      <c r="P7631">
        <f>N7631*0.50412*9.81</f>
        <v>-7.6159424879999995E-3</v>
      </c>
    </row>
    <row r="7632" spans="1:16" x14ac:dyDescent="0.25">
      <c r="A7632" s="129">
        <v>43505.474433139003</v>
      </c>
      <c r="B7632" s="1">
        <v>4.2208000000000002E-2</v>
      </c>
      <c r="C7632" s="1">
        <v>1.091E-3</v>
      </c>
      <c r="D7632" s="1">
        <v>1.42E-3</v>
      </c>
      <c r="E7632" s="1">
        <v>-1.1736999999999999E-2</v>
      </c>
      <c r="F7632" s="1">
        <v>4.052E-3</v>
      </c>
      <c r="G7632" s="1">
        <v>2.4069999999999999E-3</v>
      </c>
      <c r="I7632" s="1">
        <v>4.2208000000000002E-2</v>
      </c>
      <c r="J7632">
        <f t="shared" si="358"/>
        <v>76.310000000002134</v>
      </c>
      <c r="K7632">
        <f t="shared" si="357"/>
        <v>1.0552000000000001</v>
      </c>
      <c r="N7632" s="1">
        <v>1.42E-3</v>
      </c>
      <c r="O7632">
        <f t="shared" si="359"/>
        <v>76.310000000002134</v>
      </c>
      <c r="P7632">
        <f>N7632*0.50412*9.81</f>
        <v>7.022492424E-3</v>
      </c>
    </row>
    <row r="7633" spans="1:16" x14ac:dyDescent="0.25">
      <c r="A7633" s="129">
        <v>43505.4744332548</v>
      </c>
      <c r="B7633" s="1">
        <v>4.1879E-2</v>
      </c>
      <c r="C7633" s="1">
        <v>4.3399999999999998E-4</v>
      </c>
      <c r="D7633" s="1">
        <v>-8.8199999999999997E-4</v>
      </c>
      <c r="E7633" s="1">
        <v>-1.2066E-2</v>
      </c>
      <c r="F7633" s="1">
        <v>7.6300000000000001E-4</v>
      </c>
      <c r="G7633" s="1">
        <v>4.052E-3</v>
      </c>
      <c r="I7633" s="1">
        <v>4.1879E-2</v>
      </c>
      <c r="J7633">
        <f t="shared" si="358"/>
        <v>76.320000000002139</v>
      </c>
      <c r="K7633">
        <f t="shared" si="357"/>
        <v>1.046975</v>
      </c>
      <c r="N7633" s="1">
        <v>-8.8199999999999997E-4</v>
      </c>
      <c r="O7633">
        <f t="shared" si="359"/>
        <v>76.320000000002139</v>
      </c>
      <c r="P7633">
        <f>N7633*0.50412*9.81</f>
        <v>-4.3618579704000002E-3</v>
      </c>
    </row>
    <row r="7634" spans="1:16" x14ac:dyDescent="0.25">
      <c r="A7634" s="129">
        <v>43505.474433370502</v>
      </c>
      <c r="B7634" s="1">
        <v>4.3194000000000003E-2</v>
      </c>
      <c r="C7634" s="1">
        <v>-8.8199999999999997E-4</v>
      </c>
      <c r="D7634" s="1">
        <v>7.6300000000000001E-4</v>
      </c>
      <c r="E7634" s="1">
        <v>-1.2066E-2</v>
      </c>
      <c r="F7634" s="1">
        <v>-2.24E-4</v>
      </c>
      <c r="G7634" s="1">
        <v>1.7489999999999999E-3</v>
      </c>
      <c r="I7634" s="1">
        <v>4.3194000000000003E-2</v>
      </c>
      <c r="J7634">
        <f t="shared" si="358"/>
        <v>76.330000000002144</v>
      </c>
      <c r="K7634">
        <f t="shared" si="357"/>
        <v>1.07985</v>
      </c>
      <c r="N7634" s="1">
        <v>7.6300000000000001E-4</v>
      </c>
      <c r="O7634">
        <f t="shared" si="359"/>
        <v>76.330000000002144</v>
      </c>
      <c r="P7634">
        <f>N7634*0.50412*9.81</f>
        <v>3.7733533236000007E-3</v>
      </c>
    </row>
    <row r="7635" spans="1:16" x14ac:dyDescent="0.25">
      <c r="A7635" s="129">
        <v>43505.474433486197</v>
      </c>
      <c r="B7635" s="1">
        <v>4.2208000000000002E-2</v>
      </c>
      <c r="C7635" s="1">
        <v>-1.5399999999999999E-3</v>
      </c>
      <c r="D7635" s="1">
        <v>-2.1979999999999999E-3</v>
      </c>
      <c r="E7635" s="1">
        <v>-1.2395E-2</v>
      </c>
      <c r="F7635" s="1">
        <v>2.4069999999999999E-3</v>
      </c>
      <c r="G7635" s="1">
        <v>1.42E-3</v>
      </c>
      <c r="I7635" s="1">
        <v>4.2208000000000002E-2</v>
      </c>
      <c r="J7635">
        <f t="shared" si="358"/>
        <v>76.340000000002149</v>
      </c>
      <c r="K7635">
        <f t="shared" si="357"/>
        <v>1.0552000000000001</v>
      </c>
      <c r="N7635" s="1">
        <v>-2.1979999999999999E-3</v>
      </c>
      <c r="O7635">
        <f t="shared" si="359"/>
        <v>76.340000000002149</v>
      </c>
      <c r="P7635">
        <f>N7635*0.50412*9.81</f>
        <v>-1.08700270056E-2</v>
      </c>
    </row>
    <row r="7636" spans="1:16" x14ac:dyDescent="0.25">
      <c r="A7636" s="129">
        <v>43505.474433602001</v>
      </c>
      <c r="B7636" s="1">
        <v>4.2208000000000002E-2</v>
      </c>
      <c r="C7636" s="1">
        <v>-5.53E-4</v>
      </c>
      <c r="D7636" s="1">
        <v>-1.869E-3</v>
      </c>
      <c r="E7636" s="1">
        <v>-1.3051999999999999E-2</v>
      </c>
      <c r="F7636" s="1">
        <v>3.065E-3</v>
      </c>
      <c r="G7636" s="1">
        <v>2.7360000000000002E-3</v>
      </c>
      <c r="I7636" s="1">
        <v>4.2208000000000002E-2</v>
      </c>
      <c r="J7636">
        <f t="shared" si="358"/>
        <v>76.350000000002154</v>
      </c>
      <c r="K7636">
        <f t="shared" si="357"/>
        <v>1.0552000000000001</v>
      </c>
      <c r="N7636" s="1">
        <v>-1.869E-3</v>
      </c>
      <c r="O7636">
        <f t="shared" si="359"/>
        <v>76.350000000002154</v>
      </c>
      <c r="P7636">
        <f>N7636*0.50412*9.81</f>
        <v>-9.2429847467999995E-3</v>
      </c>
    </row>
    <row r="7637" spans="1:16" x14ac:dyDescent="0.25">
      <c r="A7637" s="129">
        <v>43505.474433717704</v>
      </c>
      <c r="B7637" s="1">
        <v>4.3852000000000002E-2</v>
      </c>
      <c r="C7637" s="1">
        <v>-3.1849999999999999E-3</v>
      </c>
      <c r="D7637" s="1">
        <v>2.078E-3</v>
      </c>
      <c r="E7637" s="1">
        <v>-1.2723999999999999E-2</v>
      </c>
      <c r="F7637" s="1">
        <v>1.091E-3</v>
      </c>
      <c r="G7637" s="1">
        <v>1.7489999999999999E-3</v>
      </c>
      <c r="I7637" s="1">
        <v>4.3852000000000002E-2</v>
      </c>
      <c r="J7637">
        <f t="shared" si="358"/>
        <v>76.360000000002159</v>
      </c>
      <c r="K7637">
        <f t="shared" si="357"/>
        <v>1.0963000000000001</v>
      </c>
      <c r="N7637" s="1">
        <v>2.078E-3</v>
      </c>
      <c r="O7637">
        <f t="shared" si="359"/>
        <v>76.360000000002159</v>
      </c>
      <c r="P7637">
        <f>N7637*0.50412*9.81</f>
        <v>1.0276576941600002E-2</v>
      </c>
    </row>
    <row r="7638" spans="1:16" x14ac:dyDescent="0.25">
      <c r="A7638" s="129">
        <v>43505.4744338335</v>
      </c>
      <c r="B7638" s="1">
        <v>4.3194000000000003E-2</v>
      </c>
      <c r="C7638" s="1">
        <v>-2.5270000000000002E-3</v>
      </c>
      <c r="D7638" s="1">
        <v>-2.1979999999999999E-3</v>
      </c>
      <c r="E7638" s="1">
        <v>-1.371E-2</v>
      </c>
      <c r="F7638" s="1">
        <v>7.6300000000000001E-4</v>
      </c>
      <c r="G7638" s="1">
        <v>-2.24E-4</v>
      </c>
      <c r="I7638" s="1">
        <v>4.3194000000000003E-2</v>
      </c>
      <c r="J7638">
        <f t="shared" si="358"/>
        <v>76.370000000002165</v>
      </c>
      <c r="K7638">
        <f t="shared" si="357"/>
        <v>1.07985</v>
      </c>
      <c r="N7638" s="1">
        <v>-2.1979999999999999E-3</v>
      </c>
      <c r="O7638">
        <f t="shared" si="359"/>
        <v>76.370000000002165</v>
      </c>
      <c r="P7638">
        <f>N7638*0.50412*9.81</f>
        <v>-1.08700270056E-2</v>
      </c>
    </row>
    <row r="7639" spans="1:16" x14ac:dyDescent="0.25">
      <c r="A7639" s="129">
        <v>43505.474433949203</v>
      </c>
      <c r="B7639" s="1">
        <v>4.3194000000000003E-2</v>
      </c>
      <c r="C7639" s="1">
        <v>-3.8419999999999999E-3</v>
      </c>
      <c r="D7639" s="1">
        <v>-5.53E-4</v>
      </c>
      <c r="E7639" s="1">
        <v>-1.3051999999999999E-2</v>
      </c>
      <c r="F7639" s="1">
        <v>2.4069999999999999E-3</v>
      </c>
      <c r="G7639" s="1">
        <v>1.42E-3</v>
      </c>
      <c r="I7639" s="1">
        <v>4.3194000000000003E-2</v>
      </c>
      <c r="J7639">
        <f t="shared" si="358"/>
        <v>76.38000000000217</v>
      </c>
      <c r="K7639">
        <f t="shared" si="357"/>
        <v>1.07985</v>
      </c>
      <c r="N7639" s="1">
        <v>-5.53E-4</v>
      </c>
      <c r="O7639">
        <f t="shared" si="359"/>
        <v>76.38000000000217</v>
      </c>
      <c r="P7639">
        <f>N7639*0.50412*9.81</f>
        <v>-2.7348157116000001E-3</v>
      </c>
    </row>
    <row r="7640" spans="1:16" x14ac:dyDescent="0.25">
      <c r="A7640" s="129">
        <v>43505.474434065</v>
      </c>
      <c r="B7640" s="1">
        <v>4.3194000000000003E-2</v>
      </c>
      <c r="C7640" s="1">
        <v>-4.4999999999999997E-3</v>
      </c>
      <c r="D7640" s="1">
        <v>1.7489999999999999E-3</v>
      </c>
      <c r="E7640" s="1">
        <v>-1.371E-2</v>
      </c>
      <c r="F7640" s="1">
        <v>4.3399999999999998E-4</v>
      </c>
      <c r="G7640" s="1">
        <v>3.7230000000000002E-3</v>
      </c>
      <c r="I7640" s="1">
        <v>4.3194000000000003E-2</v>
      </c>
      <c r="J7640">
        <f t="shared" si="358"/>
        <v>76.390000000002175</v>
      </c>
      <c r="K7640">
        <f t="shared" si="357"/>
        <v>1.07985</v>
      </c>
      <c r="N7640" s="1">
        <v>1.7489999999999999E-3</v>
      </c>
      <c r="O7640">
        <f t="shared" si="359"/>
        <v>76.390000000002175</v>
      </c>
      <c r="P7640">
        <f>N7640*0.50412*9.81</f>
        <v>8.6495346827999992E-3</v>
      </c>
    </row>
    <row r="7641" spans="1:16" x14ac:dyDescent="0.25">
      <c r="A7641" s="129">
        <v>43505.474434180702</v>
      </c>
      <c r="B7641" s="1">
        <v>4.2865E-2</v>
      </c>
      <c r="C7641" s="1">
        <v>-3.8419999999999999E-3</v>
      </c>
      <c r="D7641" s="1">
        <v>-1.869E-3</v>
      </c>
      <c r="E7641" s="1">
        <v>-1.371E-2</v>
      </c>
      <c r="F7641" s="1">
        <v>-5.53E-4</v>
      </c>
      <c r="G7641" s="1">
        <v>-1.2110000000000001E-3</v>
      </c>
      <c r="I7641" s="1">
        <v>4.2865E-2</v>
      </c>
      <c r="J7641">
        <f t="shared" si="358"/>
        <v>76.40000000000218</v>
      </c>
      <c r="K7641">
        <f t="shared" si="357"/>
        <v>1.071625</v>
      </c>
      <c r="N7641" s="1">
        <v>-1.869E-3</v>
      </c>
      <c r="O7641">
        <f t="shared" si="359"/>
        <v>76.40000000000218</v>
      </c>
      <c r="P7641">
        <f>N7641*0.50412*9.81</f>
        <v>-9.2429847467999995E-3</v>
      </c>
    </row>
    <row r="7642" spans="1:16" x14ac:dyDescent="0.25">
      <c r="A7642" s="129">
        <v>43505.474434296397</v>
      </c>
      <c r="B7642" s="1">
        <v>4.3194000000000003E-2</v>
      </c>
      <c r="C7642" s="1">
        <v>-5.1580000000000003E-3</v>
      </c>
      <c r="D7642" s="1">
        <v>1.7489999999999999E-3</v>
      </c>
      <c r="E7642" s="1">
        <v>-1.4368000000000001E-2</v>
      </c>
      <c r="F7642" s="1">
        <v>1.091E-3</v>
      </c>
      <c r="G7642" s="1">
        <v>2.4069999999999999E-3</v>
      </c>
      <c r="I7642" s="1">
        <v>4.3194000000000003E-2</v>
      </c>
      <c r="J7642">
        <f t="shared" si="358"/>
        <v>76.410000000002185</v>
      </c>
      <c r="K7642">
        <f t="shared" si="357"/>
        <v>1.07985</v>
      </c>
      <c r="N7642" s="1">
        <v>1.7489999999999999E-3</v>
      </c>
      <c r="O7642">
        <f t="shared" si="359"/>
        <v>76.410000000002185</v>
      </c>
      <c r="P7642">
        <f>N7642*0.50412*9.81</f>
        <v>8.6495346827999992E-3</v>
      </c>
    </row>
    <row r="7643" spans="1:16" x14ac:dyDescent="0.25">
      <c r="A7643" s="129">
        <v>43505.474434412201</v>
      </c>
      <c r="B7643" s="1">
        <v>4.1549999999999997E-2</v>
      </c>
      <c r="C7643" s="1">
        <v>-5.816E-3</v>
      </c>
      <c r="D7643" s="1">
        <v>1.091E-3</v>
      </c>
      <c r="E7643" s="1">
        <v>-1.4697E-2</v>
      </c>
      <c r="F7643" s="1">
        <v>1.091E-3</v>
      </c>
      <c r="G7643" s="1">
        <v>1.091E-3</v>
      </c>
      <c r="I7643" s="1">
        <v>4.1549999999999997E-2</v>
      </c>
      <c r="J7643">
        <f t="shared" si="358"/>
        <v>76.42000000000219</v>
      </c>
      <c r="K7643">
        <f t="shared" si="357"/>
        <v>1.0387499999999998</v>
      </c>
      <c r="N7643" s="1">
        <v>1.091E-3</v>
      </c>
      <c r="O7643">
        <f t="shared" si="359"/>
        <v>76.42000000000219</v>
      </c>
      <c r="P7643">
        <f>N7643*0.50412*9.81</f>
        <v>5.3954501651999999E-3</v>
      </c>
    </row>
    <row r="7644" spans="1:16" x14ac:dyDescent="0.25">
      <c r="A7644" s="129">
        <v>43505.474434527903</v>
      </c>
      <c r="B7644" s="1">
        <v>4.2536999999999998E-2</v>
      </c>
      <c r="C7644" s="1">
        <v>-5.4869999999999997E-3</v>
      </c>
      <c r="D7644" s="1">
        <v>-4.1710000000000002E-3</v>
      </c>
      <c r="E7644" s="1">
        <v>-1.4697E-2</v>
      </c>
      <c r="F7644" s="1">
        <v>4.7099999999999998E-3</v>
      </c>
      <c r="G7644" s="1">
        <v>2.4069999999999999E-3</v>
      </c>
      <c r="I7644" s="1">
        <v>4.2536999999999998E-2</v>
      </c>
      <c r="J7644">
        <f t="shared" si="358"/>
        <v>76.430000000002195</v>
      </c>
      <c r="K7644">
        <f t="shared" si="357"/>
        <v>1.0634250000000001</v>
      </c>
      <c r="N7644" s="1">
        <v>-4.1710000000000002E-3</v>
      </c>
      <c r="O7644">
        <f t="shared" si="359"/>
        <v>76.430000000002195</v>
      </c>
      <c r="P7644">
        <f>N7644*0.50412*9.81</f>
        <v>-2.0627335141200003E-2</v>
      </c>
    </row>
    <row r="7645" spans="1:16" x14ac:dyDescent="0.25">
      <c r="A7645" s="129">
        <v>43505.474434643598</v>
      </c>
      <c r="B7645" s="1">
        <v>4.1549999999999997E-2</v>
      </c>
      <c r="C7645" s="1">
        <v>-6.803E-3</v>
      </c>
      <c r="D7645" s="1">
        <v>4.3399999999999998E-4</v>
      </c>
      <c r="E7645" s="1">
        <v>-1.5355000000000001E-2</v>
      </c>
      <c r="F7645" s="1">
        <v>1.7489999999999999E-3</v>
      </c>
      <c r="G7645" s="1">
        <v>-1.5399999999999999E-3</v>
      </c>
      <c r="I7645" s="1">
        <v>4.1549999999999997E-2</v>
      </c>
      <c r="J7645">
        <f t="shared" si="358"/>
        <v>76.4400000000022</v>
      </c>
      <c r="K7645">
        <f t="shared" si="357"/>
        <v>1.0387499999999998</v>
      </c>
      <c r="N7645" s="1">
        <v>4.3399999999999998E-4</v>
      </c>
      <c r="O7645">
        <f t="shared" si="359"/>
        <v>76.4400000000022</v>
      </c>
      <c r="P7645">
        <f>N7645*0.50412*9.81</f>
        <v>2.1463110648000001E-3</v>
      </c>
    </row>
    <row r="7646" spans="1:16" x14ac:dyDescent="0.25">
      <c r="A7646" s="129">
        <v>43505.474434759402</v>
      </c>
      <c r="B7646" s="1">
        <v>4.1549999999999997E-2</v>
      </c>
      <c r="C7646" s="1">
        <v>-6.803E-3</v>
      </c>
      <c r="D7646" s="1">
        <v>-8.8199999999999997E-4</v>
      </c>
      <c r="E7646" s="1">
        <v>-1.5684E-2</v>
      </c>
      <c r="F7646" s="1">
        <v>1.05E-4</v>
      </c>
      <c r="G7646" s="1">
        <v>3.065E-3</v>
      </c>
      <c r="I7646" s="1">
        <v>4.1549999999999997E-2</v>
      </c>
      <c r="J7646">
        <f t="shared" si="358"/>
        <v>76.450000000002206</v>
      </c>
      <c r="K7646">
        <f t="shared" si="357"/>
        <v>1.0387499999999998</v>
      </c>
      <c r="N7646" s="1">
        <v>-8.8199999999999997E-4</v>
      </c>
      <c r="O7646">
        <f t="shared" si="359"/>
        <v>76.450000000002206</v>
      </c>
      <c r="P7646">
        <f>N7646*0.50412*9.81</f>
        <v>-4.3618579704000002E-3</v>
      </c>
    </row>
    <row r="7647" spans="1:16" x14ac:dyDescent="0.25">
      <c r="A7647" s="129">
        <v>43505.474434875097</v>
      </c>
      <c r="B7647" s="1">
        <v>4.0563000000000002E-2</v>
      </c>
      <c r="C7647" s="1">
        <v>-9.1050000000000002E-3</v>
      </c>
      <c r="D7647" s="1">
        <v>-2.856E-3</v>
      </c>
      <c r="E7647" s="1">
        <v>-1.5684E-2</v>
      </c>
      <c r="F7647" s="1">
        <v>4.3399999999999998E-4</v>
      </c>
      <c r="G7647" s="1">
        <v>1.05E-4</v>
      </c>
      <c r="I7647" s="1">
        <v>4.0563000000000002E-2</v>
      </c>
      <c r="J7647">
        <f t="shared" si="358"/>
        <v>76.460000000002211</v>
      </c>
      <c r="K7647">
        <f t="shared" si="357"/>
        <v>1.0140750000000001</v>
      </c>
      <c r="N7647" s="1">
        <v>-2.856E-3</v>
      </c>
      <c r="O7647">
        <f t="shared" si="359"/>
        <v>76.460000000002211</v>
      </c>
      <c r="P7647">
        <f>N7647*0.50412*9.81</f>
        <v>-1.4124111523200001E-2</v>
      </c>
    </row>
    <row r="7648" spans="1:16" x14ac:dyDescent="0.25">
      <c r="A7648" s="129">
        <v>43505.474434990901</v>
      </c>
      <c r="B7648" s="1">
        <v>4.1879E-2</v>
      </c>
      <c r="C7648" s="1">
        <v>-9.7630000000000008E-3</v>
      </c>
      <c r="D7648" s="1">
        <v>-2.24E-4</v>
      </c>
      <c r="E7648" s="1">
        <v>-1.5684E-2</v>
      </c>
      <c r="F7648" s="1">
        <v>1.05E-4</v>
      </c>
      <c r="G7648" s="1">
        <v>-1.5399999999999999E-3</v>
      </c>
      <c r="I7648" s="1">
        <v>4.1879E-2</v>
      </c>
      <c r="J7648">
        <f t="shared" si="358"/>
        <v>76.470000000002216</v>
      </c>
      <c r="K7648">
        <f t="shared" si="357"/>
        <v>1.046975</v>
      </c>
      <c r="N7648" s="1">
        <v>-2.24E-4</v>
      </c>
      <c r="O7648">
        <f t="shared" si="359"/>
        <v>76.470000000002216</v>
      </c>
      <c r="P7648">
        <f>N7648*0.50412*9.81</f>
        <v>-1.1077734528E-3</v>
      </c>
    </row>
    <row r="7649" spans="1:16" x14ac:dyDescent="0.25">
      <c r="A7649" s="129">
        <v>43505.474435106597</v>
      </c>
      <c r="B7649" s="1">
        <v>4.0233999999999999E-2</v>
      </c>
      <c r="C7649" s="1">
        <v>-9.1050000000000002E-3</v>
      </c>
      <c r="D7649" s="1">
        <v>-2.24E-4</v>
      </c>
      <c r="E7649" s="1">
        <v>-1.5684E-2</v>
      </c>
      <c r="F7649" s="1">
        <v>1.091E-3</v>
      </c>
      <c r="G7649" s="1">
        <v>1.42E-3</v>
      </c>
      <c r="I7649" s="1">
        <v>4.0233999999999999E-2</v>
      </c>
      <c r="J7649">
        <f t="shared" si="358"/>
        <v>76.480000000002221</v>
      </c>
      <c r="K7649">
        <f t="shared" si="357"/>
        <v>1.0058499999999999</v>
      </c>
      <c r="N7649" s="1">
        <v>-2.24E-4</v>
      </c>
      <c r="O7649">
        <f t="shared" si="359"/>
        <v>76.480000000002221</v>
      </c>
      <c r="P7649">
        <f>N7649*0.50412*9.81</f>
        <v>-1.1077734528E-3</v>
      </c>
    </row>
    <row r="7650" spans="1:16" x14ac:dyDescent="0.25">
      <c r="A7650" s="129">
        <v>43505.474435222401</v>
      </c>
      <c r="B7650" s="1">
        <v>3.8588999999999998E-2</v>
      </c>
      <c r="C7650" s="1">
        <v>-1.0092E-2</v>
      </c>
      <c r="D7650" s="1">
        <v>4.3399999999999998E-4</v>
      </c>
      <c r="E7650" s="1">
        <v>-1.6012999999999999E-2</v>
      </c>
      <c r="F7650" s="1">
        <v>7.6300000000000001E-4</v>
      </c>
      <c r="G7650" s="1">
        <v>-8.8199999999999997E-4</v>
      </c>
      <c r="I7650" s="1">
        <v>3.8588999999999998E-2</v>
      </c>
      <c r="J7650">
        <f t="shared" si="358"/>
        <v>76.490000000002226</v>
      </c>
      <c r="K7650">
        <f t="shared" si="357"/>
        <v>0.96472499999999994</v>
      </c>
      <c r="N7650" s="1">
        <v>4.3399999999999998E-4</v>
      </c>
      <c r="O7650">
        <f t="shared" si="359"/>
        <v>76.490000000002226</v>
      </c>
      <c r="P7650">
        <f>N7650*0.50412*9.81</f>
        <v>2.1463110648000001E-3</v>
      </c>
    </row>
    <row r="7651" spans="1:16" x14ac:dyDescent="0.25">
      <c r="A7651" s="129">
        <v>43505.474435338103</v>
      </c>
      <c r="B7651" s="1">
        <v>3.9246999999999997E-2</v>
      </c>
      <c r="C7651" s="1">
        <v>-1.1079E-2</v>
      </c>
      <c r="D7651" s="1">
        <v>-1.5399999999999999E-3</v>
      </c>
      <c r="E7651" s="1">
        <v>-1.6670999999999998E-2</v>
      </c>
      <c r="F7651" s="1">
        <v>1.7489999999999999E-3</v>
      </c>
      <c r="G7651" s="1">
        <v>-1.2110000000000001E-3</v>
      </c>
      <c r="I7651" s="1">
        <v>3.9246999999999997E-2</v>
      </c>
      <c r="J7651">
        <f t="shared" si="358"/>
        <v>76.500000000002231</v>
      </c>
      <c r="K7651">
        <f t="shared" si="357"/>
        <v>0.98117499999999991</v>
      </c>
      <c r="N7651" s="1">
        <v>-1.5399999999999999E-3</v>
      </c>
      <c r="O7651">
        <f t="shared" si="359"/>
        <v>76.500000000002231</v>
      </c>
      <c r="P7651">
        <f>N7651*0.50412*9.81</f>
        <v>-7.6159424879999995E-3</v>
      </c>
    </row>
    <row r="7652" spans="1:16" x14ac:dyDescent="0.25">
      <c r="A7652" s="129">
        <v>43505.474435453798</v>
      </c>
      <c r="B7652" s="1">
        <v>3.7602999999999998E-2</v>
      </c>
      <c r="C7652" s="1">
        <v>-1.1079E-2</v>
      </c>
      <c r="D7652" s="1">
        <v>-5.53E-4</v>
      </c>
      <c r="E7652" s="1">
        <v>-1.6341999999999999E-2</v>
      </c>
      <c r="F7652" s="1">
        <v>-5.53E-4</v>
      </c>
      <c r="G7652" s="1">
        <v>4.3399999999999998E-4</v>
      </c>
      <c r="I7652" s="1">
        <v>3.7602999999999998E-2</v>
      </c>
      <c r="J7652">
        <f t="shared" si="358"/>
        <v>76.510000000002236</v>
      </c>
      <c r="K7652">
        <f t="shared" si="357"/>
        <v>0.94007499999999999</v>
      </c>
      <c r="N7652" s="1">
        <v>-5.53E-4</v>
      </c>
      <c r="O7652">
        <f t="shared" si="359"/>
        <v>76.510000000002236</v>
      </c>
      <c r="P7652">
        <f>N7652*0.50412*9.81</f>
        <v>-2.7348157116000001E-3</v>
      </c>
    </row>
    <row r="7653" spans="1:16" x14ac:dyDescent="0.25">
      <c r="A7653" s="129">
        <v>43505.474435569602</v>
      </c>
      <c r="B7653" s="1">
        <v>3.8260000000000002E-2</v>
      </c>
      <c r="C7653" s="1">
        <v>-1.1408E-2</v>
      </c>
      <c r="D7653" s="1">
        <v>-3.5140000000000002E-3</v>
      </c>
      <c r="E7653" s="1">
        <v>-1.6341999999999999E-2</v>
      </c>
      <c r="F7653" s="1">
        <v>1.091E-3</v>
      </c>
      <c r="G7653" s="1">
        <v>1.091E-3</v>
      </c>
      <c r="I7653" s="1">
        <v>3.8260000000000002E-2</v>
      </c>
      <c r="J7653">
        <f t="shared" si="358"/>
        <v>76.520000000002241</v>
      </c>
      <c r="K7653">
        <f t="shared" si="357"/>
        <v>0.95650000000000002</v>
      </c>
      <c r="N7653" s="1">
        <v>-3.5140000000000002E-3</v>
      </c>
      <c r="O7653">
        <f t="shared" si="359"/>
        <v>76.520000000002241</v>
      </c>
      <c r="P7653">
        <f>N7653*0.50412*9.81</f>
        <v>-1.7378196040800001E-2</v>
      </c>
    </row>
    <row r="7654" spans="1:16" x14ac:dyDescent="0.25">
      <c r="A7654" s="129">
        <v>43505.474435685297</v>
      </c>
      <c r="B7654" s="1">
        <v>3.7602999999999998E-2</v>
      </c>
      <c r="C7654" s="1">
        <v>-1.2066E-2</v>
      </c>
      <c r="D7654" s="1">
        <v>-1.5399999999999999E-3</v>
      </c>
      <c r="E7654" s="1">
        <v>-1.6670999999999998E-2</v>
      </c>
      <c r="F7654" s="1">
        <v>1.091E-3</v>
      </c>
      <c r="G7654" s="1">
        <v>-5.53E-4</v>
      </c>
      <c r="I7654" s="1">
        <v>3.7602999999999998E-2</v>
      </c>
      <c r="J7654">
        <f t="shared" si="358"/>
        <v>76.530000000002246</v>
      </c>
      <c r="K7654">
        <f t="shared" si="357"/>
        <v>0.94007499999999999</v>
      </c>
      <c r="N7654" s="1">
        <v>-1.5399999999999999E-3</v>
      </c>
      <c r="O7654">
        <f t="shared" si="359"/>
        <v>76.530000000002246</v>
      </c>
      <c r="P7654">
        <f>N7654*0.50412*9.81</f>
        <v>-7.6159424879999995E-3</v>
      </c>
    </row>
    <row r="7655" spans="1:16" x14ac:dyDescent="0.25">
      <c r="A7655" s="129">
        <v>43505.474435801101</v>
      </c>
      <c r="B7655" s="1">
        <v>3.6287E-2</v>
      </c>
      <c r="C7655" s="1">
        <v>-1.3381000000000001E-2</v>
      </c>
      <c r="D7655" s="1">
        <v>7.6300000000000001E-4</v>
      </c>
      <c r="E7655" s="1">
        <v>-1.6670999999999998E-2</v>
      </c>
      <c r="F7655" s="1">
        <v>-5.53E-4</v>
      </c>
      <c r="G7655" s="1">
        <v>1.42E-3</v>
      </c>
      <c r="I7655" s="1">
        <v>3.6287E-2</v>
      </c>
      <c r="J7655">
        <f t="shared" si="358"/>
        <v>76.540000000002252</v>
      </c>
      <c r="K7655">
        <f t="shared" si="357"/>
        <v>0.90717499999999995</v>
      </c>
      <c r="N7655" s="1">
        <v>7.6300000000000001E-4</v>
      </c>
      <c r="O7655">
        <f t="shared" si="359"/>
        <v>76.540000000002252</v>
      </c>
      <c r="P7655">
        <f>N7655*0.50412*9.81</f>
        <v>3.7733533236000007E-3</v>
      </c>
    </row>
    <row r="7656" spans="1:16" x14ac:dyDescent="0.25">
      <c r="A7656" s="129">
        <v>43505.474435916803</v>
      </c>
      <c r="B7656" s="1">
        <v>3.5629000000000001E-2</v>
      </c>
      <c r="C7656" s="1">
        <v>-1.3381000000000001E-2</v>
      </c>
      <c r="D7656" s="1">
        <v>-1.5399999999999999E-3</v>
      </c>
      <c r="E7656" s="1">
        <v>-1.6670999999999998E-2</v>
      </c>
      <c r="F7656" s="1">
        <v>1.091E-3</v>
      </c>
      <c r="G7656" s="1">
        <v>-8.8199999999999997E-4</v>
      </c>
      <c r="I7656" s="1">
        <v>3.5629000000000001E-2</v>
      </c>
      <c r="J7656">
        <f t="shared" si="358"/>
        <v>76.550000000002257</v>
      </c>
      <c r="K7656">
        <f t="shared" si="357"/>
        <v>0.89072499999999999</v>
      </c>
      <c r="N7656" s="1">
        <v>-1.5399999999999999E-3</v>
      </c>
      <c r="O7656">
        <f t="shared" si="359"/>
        <v>76.550000000002257</v>
      </c>
      <c r="P7656">
        <f>N7656*0.50412*9.81</f>
        <v>-7.6159424879999995E-3</v>
      </c>
    </row>
    <row r="7657" spans="1:16" x14ac:dyDescent="0.25">
      <c r="A7657" s="129">
        <v>43505.474436032498</v>
      </c>
      <c r="B7657" s="1">
        <v>3.4971000000000002E-2</v>
      </c>
      <c r="C7657" s="1">
        <v>-1.4038999999999999E-2</v>
      </c>
      <c r="D7657" s="1">
        <v>-5.53E-4</v>
      </c>
      <c r="E7657" s="1">
        <v>-1.7329000000000001E-2</v>
      </c>
      <c r="F7657" s="1">
        <v>2.078E-3</v>
      </c>
      <c r="G7657" s="1">
        <v>-1.869E-3</v>
      </c>
      <c r="I7657" s="1">
        <v>3.4971000000000002E-2</v>
      </c>
      <c r="J7657">
        <f t="shared" si="358"/>
        <v>76.560000000002262</v>
      </c>
      <c r="K7657">
        <f t="shared" si="357"/>
        <v>0.87427500000000002</v>
      </c>
      <c r="N7657" s="1">
        <v>-5.53E-4</v>
      </c>
      <c r="O7657">
        <f t="shared" si="359"/>
        <v>76.560000000002262</v>
      </c>
      <c r="P7657">
        <f>N7657*0.50412*9.81</f>
        <v>-2.7348157116000001E-3</v>
      </c>
    </row>
    <row r="7658" spans="1:16" x14ac:dyDescent="0.25">
      <c r="A7658" s="129">
        <v>43505.474436148303</v>
      </c>
      <c r="B7658" s="1">
        <v>3.4313000000000003E-2</v>
      </c>
      <c r="C7658" s="1">
        <v>-1.4368000000000001E-2</v>
      </c>
      <c r="D7658" s="1">
        <v>-2.856E-3</v>
      </c>
      <c r="E7658" s="1">
        <v>-1.7329000000000001E-2</v>
      </c>
      <c r="F7658" s="1">
        <v>-5.53E-4</v>
      </c>
      <c r="G7658" s="1">
        <v>2.4069999999999999E-3</v>
      </c>
      <c r="I7658" s="1">
        <v>3.4313000000000003E-2</v>
      </c>
      <c r="J7658">
        <f t="shared" si="358"/>
        <v>76.570000000002267</v>
      </c>
      <c r="K7658">
        <f t="shared" si="357"/>
        <v>0.85782500000000006</v>
      </c>
      <c r="N7658" s="1">
        <v>-2.856E-3</v>
      </c>
      <c r="O7658">
        <f t="shared" si="359"/>
        <v>76.570000000002267</v>
      </c>
      <c r="P7658">
        <f>N7658*0.50412*9.81</f>
        <v>-1.4124111523200001E-2</v>
      </c>
    </row>
    <row r="7659" spans="1:16" x14ac:dyDescent="0.25">
      <c r="A7659" s="129">
        <v>43505.474436263998</v>
      </c>
      <c r="B7659" s="1">
        <v>3.3984E-2</v>
      </c>
      <c r="C7659" s="1">
        <v>-1.4697E-2</v>
      </c>
      <c r="D7659" s="1">
        <v>-1.869E-3</v>
      </c>
      <c r="E7659" s="1">
        <v>-1.7000000000000001E-2</v>
      </c>
      <c r="F7659" s="1">
        <v>4.3399999999999998E-4</v>
      </c>
      <c r="G7659" s="1">
        <v>-2.24E-4</v>
      </c>
      <c r="I7659" s="1">
        <v>3.3984E-2</v>
      </c>
      <c r="J7659">
        <f t="shared" si="358"/>
        <v>76.580000000002272</v>
      </c>
      <c r="K7659">
        <f t="shared" si="357"/>
        <v>0.84960000000000002</v>
      </c>
      <c r="N7659" s="1">
        <v>-1.869E-3</v>
      </c>
      <c r="O7659">
        <f t="shared" si="359"/>
        <v>76.580000000002272</v>
      </c>
      <c r="P7659">
        <f>N7659*0.50412*9.81</f>
        <v>-9.2429847467999995E-3</v>
      </c>
    </row>
    <row r="7660" spans="1:16" x14ac:dyDescent="0.25">
      <c r="A7660" s="129">
        <v>43505.474436379802</v>
      </c>
      <c r="B7660" s="1">
        <v>3.3327000000000002E-2</v>
      </c>
      <c r="C7660" s="1">
        <v>-1.4368000000000001E-2</v>
      </c>
      <c r="D7660" s="1">
        <v>1.05E-4</v>
      </c>
      <c r="E7660" s="1">
        <v>-1.7329000000000001E-2</v>
      </c>
      <c r="F7660" s="1">
        <v>-1.5399999999999999E-3</v>
      </c>
      <c r="G7660" s="1">
        <v>1.05E-4</v>
      </c>
      <c r="I7660" s="1">
        <v>3.3327000000000002E-2</v>
      </c>
      <c r="J7660">
        <f t="shared" si="358"/>
        <v>76.590000000002277</v>
      </c>
      <c r="K7660">
        <f t="shared" si="357"/>
        <v>0.83317500000000011</v>
      </c>
      <c r="N7660" s="1">
        <v>1.05E-4</v>
      </c>
      <c r="O7660">
        <f t="shared" si="359"/>
        <v>76.590000000002277</v>
      </c>
      <c r="P7660">
        <f>N7660*0.50412*9.81</f>
        <v>5.1926880600000006E-4</v>
      </c>
    </row>
    <row r="7661" spans="1:16" x14ac:dyDescent="0.25">
      <c r="A7661" s="129">
        <v>43505.474436495497</v>
      </c>
      <c r="B7661" s="1">
        <v>3.1352999999999999E-2</v>
      </c>
      <c r="C7661" s="1">
        <v>-1.6012999999999999E-2</v>
      </c>
      <c r="D7661" s="1">
        <v>-2.856E-3</v>
      </c>
      <c r="E7661" s="1">
        <v>-1.7658E-2</v>
      </c>
      <c r="F7661" s="1">
        <v>1.05E-4</v>
      </c>
      <c r="G7661" s="1">
        <v>-2.5270000000000002E-3</v>
      </c>
      <c r="I7661" s="1">
        <v>3.1352999999999999E-2</v>
      </c>
      <c r="J7661">
        <f t="shared" si="358"/>
        <v>76.600000000002282</v>
      </c>
      <c r="K7661">
        <f t="shared" si="357"/>
        <v>0.78382499999999999</v>
      </c>
      <c r="N7661" s="1">
        <v>-2.856E-3</v>
      </c>
      <c r="O7661">
        <f t="shared" si="359"/>
        <v>76.600000000002282</v>
      </c>
      <c r="P7661">
        <f>N7661*0.50412*9.81</f>
        <v>-1.4124111523200001E-2</v>
      </c>
    </row>
    <row r="7662" spans="1:16" x14ac:dyDescent="0.25">
      <c r="A7662" s="129">
        <v>43505.474436611199</v>
      </c>
      <c r="B7662" s="1">
        <v>3.1352999999999999E-2</v>
      </c>
      <c r="C7662" s="1">
        <v>-1.6012999999999999E-2</v>
      </c>
      <c r="D7662" s="1">
        <v>-1.2110000000000001E-3</v>
      </c>
      <c r="E7662" s="1">
        <v>-1.7329000000000001E-2</v>
      </c>
      <c r="F7662" s="1">
        <v>7.6300000000000001E-4</v>
      </c>
      <c r="G7662" s="1">
        <v>7.6300000000000001E-4</v>
      </c>
      <c r="I7662" s="1">
        <v>3.1352999999999999E-2</v>
      </c>
      <c r="J7662">
        <f t="shared" si="358"/>
        <v>76.610000000002287</v>
      </c>
      <c r="K7662">
        <f t="shared" si="357"/>
        <v>0.78382499999999999</v>
      </c>
      <c r="N7662" s="1">
        <v>-1.2110000000000001E-3</v>
      </c>
      <c r="O7662">
        <f t="shared" si="359"/>
        <v>76.610000000002287</v>
      </c>
      <c r="P7662">
        <f>N7662*0.50412*9.81</f>
        <v>-5.9889002292000003E-3</v>
      </c>
    </row>
    <row r="7663" spans="1:16" x14ac:dyDescent="0.25">
      <c r="A7663" s="129">
        <v>43505.474436727003</v>
      </c>
      <c r="B7663" s="1">
        <v>3.1682000000000002E-2</v>
      </c>
      <c r="C7663" s="1">
        <v>-1.5684E-2</v>
      </c>
      <c r="D7663" s="1">
        <v>-2.1979999999999999E-3</v>
      </c>
      <c r="E7663" s="1">
        <v>-1.7658E-2</v>
      </c>
      <c r="F7663" s="1">
        <v>1.091E-3</v>
      </c>
      <c r="G7663" s="1">
        <v>-2.5270000000000002E-3</v>
      </c>
      <c r="I7663" s="1">
        <v>3.1682000000000002E-2</v>
      </c>
      <c r="J7663">
        <f t="shared" si="358"/>
        <v>76.620000000002292</v>
      </c>
      <c r="K7663">
        <f t="shared" si="357"/>
        <v>0.79205000000000003</v>
      </c>
      <c r="N7663" s="1">
        <v>-2.1979999999999999E-3</v>
      </c>
      <c r="O7663">
        <f t="shared" si="359"/>
        <v>76.620000000002292</v>
      </c>
      <c r="P7663">
        <f>N7663*0.50412*9.81</f>
        <v>-1.08700270056E-2</v>
      </c>
    </row>
    <row r="7664" spans="1:16" x14ac:dyDescent="0.25">
      <c r="A7664" s="129">
        <v>43505.474436842698</v>
      </c>
      <c r="B7664" s="1">
        <v>2.9049999999999999E-2</v>
      </c>
      <c r="C7664" s="1">
        <v>-1.7000000000000001E-2</v>
      </c>
      <c r="D7664" s="1">
        <v>1.091E-3</v>
      </c>
      <c r="E7664" s="1">
        <v>-1.7329000000000001E-2</v>
      </c>
      <c r="F7664" s="1">
        <v>-1.5399999999999999E-3</v>
      </c>
      <c r="G7664" s="1">
        <v>3.065E-3</v>
      </c>
      <c r="I7664" s="1">
        <v>2.9049999999999999E-2</v>
      </c>
      <c r="J7664">
        <f t="shared" si="358"/>
        <v>76.630000000002298</v>
      </c>
      <c r="K7664">
        <f t="shared" si="357"/>
        <v>0.72624999999999995</v>
      </c>
      <c r="N7664" s="1">
        <v>1.091E-3</v>
      </c>
      <c r="O7664">
        <f t="shared" si="359"/>
        <v>76.630000000002298</v>
      </c>
      <c r="P7664">
        <f>N7664*0.50412*9.81</f>
        <v>5.3954501651999999E-3</v>
      </c>
    </row>
    <row r="7665" spans="1:16" x14ac:dyDescent="0.25">
      <c r="A7665" s="129">
        <v>43505.474436958502</v>
      </c>
      <c r="B7665" s="1">
        <v>2.7734999999999999E-2</v>
      </c>
      <c r="C7665" s="1">
        <v>-1.6670999999999998E-2</v>
      </c>
      <c r="D7665" s="1">
        <v>-1.5399999999999999E-3</v>
      </c>
      <c r="E7665" s="1">
        <v>-1.7658E-2</v>
      </c>
      <c r="F7665" s="1">
        <v>-2.24E-4</v>
      </c>
      <c r="G7665" s="1">
        <v>-5.53E-4</v>
      </c>
      <c r="I7665" s="1">
        <v>2.7734999999999999E-2</v>
      </c>
      <c r="J7665">
        <f t="shared" si="358"/>
        <v>76.640000000002303</v>
      </c>
      <c r="K7665">
        <f t="shared" si="357"/>
        <v>0.69337499999999996</v>
      </c>
      <c r="N7665" s="1">
        <v>-1.5399999999999999E-3</v>
      </c>
      <c r="O7665">
        <f t="shared" si="359"/>
        <v>76.640000000002303</v>
      </c>
      <c r="P7665">
        <f>N7665*0.50412*9.81</f>
        <v>-7.6159424879999995E-3</v>
      </c>
    </row>
    <row r="7666" spans="1:16" x14ac:dyDescent="0.25">
      <c r="A7666" s="129">
        <v>43505.474437074197</v>
      </c>
      <c r="B7666" s="1">
        <v>2.5760999999999999E-2</v>
      </c>
      <c r="C7666" s="1">
        <v>-1.7329000000000001E-2</v>
      </c>
      <c r="D7666" s="1">
        <v>-2.1979999999999999E-3</v>
      </c>
      <c r="E7666" s="1">
        <v>-1.7329000000000001E-2</v>
      </c>
      <c r="F7666" s="1">
        <v>4.3399999999999998E-4</v>
      </c>
      <c r="G7666" s="1">
        <v>-1.2110000000000001E-3</v>
      </c>
      <c r="I7666" s="1">
        <v>2.5760999999999999E-2</v>
      </c>
      <c r="J7666">
        <f t="shared" si="358"/>
        <v>76.650000000002308</v>
      </c>
      <c r="K7666">
        <f t="shared" si="357"/>
        <v>0.64402499999999996</v>
      </c>
      <c r="N7666" s="1">
        <v>-2.1979999999999999E-3</v>
      </c>
      <c r="O7666">
        <f t="shared" si="359"/>
        <v>76.650000000002308</v>
      </c>
      <c r="P7666">
        <f>N7666*0.50412*9.81</f>
        <v>-1.08700270056E-2</v>
      </c>
    </row>
    <row r="7667" spans="1:16" x14ac:dyDescent="0.25">
      <c r="A7667" s="129">
        <v>43505.474437190001</v>
      </c>
      <c r="B7667" s="1">
        <v>2.5760999999999999E-2</v>
      </c>
      <c r="C7667" s="1">
        <v>-1.7000000000000001E-2</v>
      </c>
      <c r="D7667" s="1">
        <v>-2.5270000000000002E-3</v>
      </c>
      <c r="E7667" s="1">
        <v>-1.7329000000000001E-2</v>
      </c>
      <c r="F7667" s="1">
        <v>-5.53E-4</v>
      </c>
      <c r="G7667" s="1">
        <v>1.05E-4</v>
      </c>
      <c r="I7667" s="1">
        <v>2.5760999999999999E-2</v>
      </c>
      <c r="J7667">
        <f t="shared" si="358"/>
        <v>76.660000000002313</v>
      </c>
      <c r="K7667">
        <f t="shared" si="357"/>
        <v>0.64402499999999996</v>
      </c>
      <c r="N7667" s="1">
        <v>-2.5270000000000002E-3</v>
      </c>
      <c r="O7667">
        <f t="shared" si="359"/>
        <v>76.660000000002313</v>
      </c>
      <c r="P7667">
        <f>N7667*0.50412*9.81</f>
        <v>-1.2497069264400001E-2</v>
      </c>
    </row>
    <row r="7668" spans="1:16" x14ac:dyDescent="0.25">
      <c r="A7668" s="129">
        <v>43505.474437305696</v>
      </c>
      <c r="B7668" s="1">
        <v>2.5103E-2</v>
      </c>
      <c r="C7668" s="1">
        <v>-1.6670999999999998E-2</v>
      </c>
      <c r="D7668" s="1">
        <v>-3.8419999999999999E-3</v>
      </c>
      <c r="E7668" s="1">
        <v>-1.7000000000000001E-2</v>
      </c>
      <c r="F7668" s="1">
        <v>-1.2110000000000001E-3</v>
      </c>
      <c r="G7668" s="1">
        <v>1.091E-3</v>
      </c>
      <c r="I7668" s="1">
        <v>2.5103E-2</v>
      </c>
      <c r="J7668">
        <f t="shared" si="358"/>
        <v>76.670000000002318</v>
      </c>
      <c r="K7668">
        <f t="shared" si="357"/>
        <v>0.62757499999999999</v>
      </c>
      <c r="N7668" s="1">
        <v>-3.8419999999999999E-3</v>
      </c>
      <c r="O7668">
        <f t="shared" si="359"/>
        <v>76.670000000002318</v>
      </c>
      <c r="P7668">
        <f>N7668*0.50412*9.81</f>
        <v>-1.9000292882400002E-2</v>
      </c>
    </row>
    <row r="7669" spans="1:16" x14ac:dyDescent="0.25">
      <c r="A7669" s="129">
        <v>43505.474437421399</v>
      </c>
      <c r="B7669" s="1">
        <v>2.3459000000000001E-2</v>
      </c>
      <c r="C7669" s="1">
        <v>-1.7985999999999999E-2</v>
      </c>
      <c r="D7669" s="1">
        <v>1.05E-4</v>
      </c>
      <c r="E7669" s="1">
        <v>-1.7000000000000001E-2</v>
      </c>
      <c r="F7669" s="1">
        <v>-2.24E-4</v>
      </c>
      <c r="G7669" s="1">
        <v>-2.24E-4</v>
      </c>
      <c r="I7669" s="1">
        <v>2.3459000000000001E-2</v>
      </c>
      <c r="J7669">
        <f t="shared" si="358"/>
        <v>76.680000000002323</v>
      </c>
      <c r="K7669">
        <f t="shared" si="357"/>
        <v>0.58647499999999997</v>
      </c>
      <c r="N7669" s="1">
        <v>1.05E-4</v>
      </c>
      <c r="O7669">
        <f t="shared" si="359"/>
        <v>76.680000000002323</v>
      </c>
      <c r="P7669">
        <f>N7669*0.50412*9.81</f>
        <v>5.1926880600000006E-4</v>
      </c>
    </row>
    <row r="7670" spans="1:16" x14ac:dyDescent="0.25">
      <c r="A7670" s="129">
        <v>43505.474437537203</v>
      </c>
      <c r="B7670" s="1">
        <v>2.2800999999999998E-2</v>
      </c>
      <c r="C7670" s="1">
        <v>-1.8973E-2</v>
      </c>
      <c r="D7670" s="1">
        <v>-3.1849999999999999E-3</v>
      </c>
      <c r="E7670" s="1">
        <v>-1.7329000000000001E-2</v>
      </c>
      <c r="F7670" s="1">
        <v>-1.5399999999999999E-3</v>
      </c>
      <c r="G7670" s="1">
        <v>-1.5399999999999999E-3</v>
      </c>
      <c r="I7670" s="1">
        <v>2.2800999999999998E-2</v>
      </c>
      <c r="J7670">
        <f t="shared" si="358"/>
        <v>76.690000000002328</v>
      </c>
      <c r="K7670">
        <f t="shared" si="357"/>
        <v>0.570025</v>
      </c>
      <c r="N7670" s="1">
        <v>-3.1849999999999999E-3</v>
      </c>
      <c r="O7670">
        <f t="shared" si="359"/>
        <v>76.690000000002328</v>
      </c>
      <c r="P7670">
        <f>N7670*0.50412*9.81</f>
        <v>-1.5751153782E-2</v>
      </c>
    </row>
    <row r="7671" spans="1:16" x14ac:dyDescent="0.25">
      <c r="A7671" s="129">
        <v>43505.474437652898</v>
      </c>
      <c r="B7671" s="1">
        <v>2.2142999999999999E-2</v>
      </c>
      <c r="C7671" s="1">
        <v>-1.8644000000000001E-2</v>
      </c>
      <c r="D7671" s="1">
        <v>-1.5399999999999999E-3</v>
      </c>
      <c r="E7671" s="1">
        <v>-1.7329000000000001E-2</v>
      </c>
      <c r="F7671" s="1">
        <v>4.3399999999999998E-4</v>
      </c>
      <c r="G7671" s="1">
        <v>-8.8199999999999997E-4</v>
      </c>
      <c r="I7671" s="1">
        <v>2.2142999999999999E-2</v>
      </c>
      <c r="J7671">
        <f t="shared" si="358"/>
        <v>76.700000000002333</v>
      </c>
      <c r="K7671">
        <f t="shared" si="357"/>
        <v>0.55357500000000004</v>
      </c>
      <c r="N7671" s="1">
        <v>-1.5399999999999999E-3</v>
      </c>
      <c r="O7671">
        <f t="shared" si="359"/>
        <v>76.700000000002333</v>
      </c>
      <c r="P7671">
        <f>N7671*0.50412*9.81</f>
        <v>-7.6159424879999995E-3</v>
      </c>
    </row>
    <row r="7672" spans="1:16" x14ac:dyDescent="0.25">
      <c r="A7672" s="129">
        <v>43505.474437768702</v>
      </c>
      <c r="B7672" s="1">
        <v>1.9182999999999999E-2</v>
      </c>
      <c r="C7672" s="1">
        <v>-1.9302E-2</v>
      </c>
      <c r="D7672" s="1">
        <v>-2.5270000000000002E-3</v>
      </c>
      <c r="E7672" s="1">
        <v>-1.6341999999999999E-2</v>
      </c>
      <c r="F7672" s="1">
        <v>-1.5399999999999999E-3</v>
      </c>
      <c r="G7672" s="1">
        <v>-2.24E-4</v>
      </c>
      <c r="I7672" s="1">
        <v>1.9182999999999999E-2</v>
      </c>
      <c r="J7672">
        <f t="shared" si="358"/>
        <v>76.710000000002339</v>
      </c>
      <c r="K7672">
        <f t="shared" si="357"/>
        <v>0.47957499999999997</v>
      </c>
      <c r="N7672" s="1">
        <v>-2.5270000000000002E-3</v>
      </c>
      <c r="O7672">
        <f t="shared" si="359"/>
        <v>76.710000000002339</v>
      </c>
      <c r="P7672">
        <f>N7672*0.50412*9.81</f>
        <v>-1.2497069264400001E-2</v>
      </c>
    </row>
    <row r="7673" spans="1:16" x14ac:dyDescent="0.25">
      <c r="A7673" s="129">
        <v>43505.474437884397</v>
      </c>
      <c r="B7673" s="1">
        <v>1.9511000000000001E-2</v>
      </c>
      <c r="C7673" s="1">
        <v>-1.9302E-2</v>
      </c>
      <c r="D7673" s="1">
        <v>-2.856E-3</v>
      </c>
      <c r="E7673" s="1">
        <v>-1.6341999999999999E-2</v>
      </c>
      <c r="F7673" s="1">
        <v>-8.8199999999999997E-4</v>
      </c>
      <c r="G7673" s="1">
        <v>-1.869E-3</v>
      </c>
      <c r="I7673" s="1">
        <v>1.9511000000000001E-2</v>
      </c>
      <c r="J7673">
        <f t="shared" si="358"/>
        <v>76.720000000002344</v>
      </c>
      <c r="K7673">
        <f t="shared" si="357"/>
        <v>0.48777500000000001</v>
      </c>
      <c r="N7673" s="1">
        <v>-2.856E-3</v>
      </c>
      <c r="O7673">
        <f t="shared" si="359"/>
        <v>76.720000000002344</v>
      </c>
      <c r="P7673">
        <f>N7673*0.50412*9.81</f>
        <v>-1.4124111523200001E-2</v>
      </c>
    </row>
    <row r="7674" spans="1:16" x14ac:dyDescent="0.25">
      <c r="A7674" s="129">
        <v>43505.474438000099</v>
      </c>
      <c r="B7674" s="1">
        <v>1.7208999999999999E-2</v>
      </c>
      <c r="C7674" s="1">
        <v>-1.8315000000000001E-2</v>
      </c>
      <c r="D7674" s="1">
        <v>-5.53E-4</v>
      </c>
      <c r="E7674" s="1">
        <v>-1.6012999999999999E-2</v>
      </c>
      <c r="F7674" s="1">
        <v>-2.5270000000000002E-3</v>
      </c>
      <c r="G7674" s="1">
        <v>-1.869E-3</v>
      </c>
      <c r="I7674" s="1">
        <v>1.7208999999999999E-2</v>
      </c>
      <c r="J7674">
        <f t="shared" si="358"/>
        <v>76.730000000002349</v>
      </c>
      <c r="K7674">
        <f t="shared" si="357"/>
        <v>0.43022499999999997</v>
      </c>
      <c r="N7674" s="1">
        <v>-5.53E-4</v>
      </c>
      <c r="O7674">
        <f t="shared" si="359"/>
        <v>76.730000000002349</v>
      </c>
      <c r="P7674">
        <f>N7674*0.50412*9.81</f>
        <v>-2.7348157116000001E-3</v>
      </c>
    </row>
    <row r="7675" spans="1:16" x14ac:dyDescent="0.25">
      <c r="A7675" s="129">
        <v>43505.474438115903</v>
      </c>
      <c r="B7675" s="1">
        <v>1.5235E-2</v>
      </c>
      <c r="C7675" s="1">
        <v>-1.8644000000000001E-2</v>
      </c>
      <c r="D7675" s="1">
        <v>-5.53E-4</v>
      </c>
      <c r="E7675" s="1">
        <v>-1.6012999999999999E-2</v>
      </c>
      <c r="F7675" s="1">
        <v>-3.1849999999999999E-3</v>
      </c>
      <c r="G7675" s="1">
        <v>1.7489999999999999E-3</v>
      </c>
      <c r="I7675" s="1">
        <v>1.5235E-2</v>
      </c>
      <c r="J7675">
        <f t="shared" si="358"/>
        <v>76.740000000002354</v>
      </c>
      <c r="K7675">
        <f t="shared" si="357"/>
        <v>0.38087500000000002</v>
      </c>
      <c r="N7675" s="1">
        <v>-5.53E-4</v>
      </c>
      <c r="O7675">
        <f t="shared" si="359"/>
        <v>76.740000000002354</v>
      </c>
      <c r="P7675">
        <f>N7675*0.50412*9.81</f>
        <v>-2.7348157116000001E-3</v>
      </c>
    </row>
    <row r="7676" spans="1:16" x14ac:dyDescent="0.25">
      <c r="A7676" s="129">
        <v>43505.474438231598</v>
      </c>
      <c r="B7676" s="1">
        <v>1.5564E-2</v>
      </c>
      <c r="C7676" s="1">
        <v>-1.8973E-2</v>
      </c>
      <c r="D7676" s="1">
        <v>-1.5399999999999999E-3</v>
      </c>
      <c r="E7676" s="1">
        <v>-1.6012999999999999E-2</v>
      </c>
      <c r="F7676" s="1">
        <v>-1.2110000000000001E-3</v>
      </c>
      <c r="G7676" s="1">
        <v>-1.869E-3</v>
      </c>
      <c r="I7676" s="1">
        <v>1.5564E-2</v>
      </c>
      <c r="J7676">
        <f t="shared" si="358"/>
        <v>76.750000000002359</v>
      </c>
      <c r="K7676">
        <f t="shared" si="357"/>
        <v>0.3891</v>
      </c>
      <c r="N7676" s="1">
        <v>-1.5399999999999999E-3</v>
      </c>
      <c r="O7676">
        <f t="shared" si="359"/>
        <v>76.750000000002359</v>
      </c>
      <c r="P7676">
        <f>N7676*0.50412*9.81</f>
        <v>-7.6159424879999995E-3</v>
      </c>
    </row>
    <row r="7677" spans="1:16" x14ac:dyDescent="0.25">
      <c r="A7677" s="129">
        <v>43505.474438347403</v>
      </c>
      <c r="B7677" s="1">
        <v>1.3261999999999999E-2</v>
      </c>
      <c r="C7677" s="1">
        <v>-1.8644000000000001E-2</v>
      </c>
      <c r="D7677" s="1">
        <v>-1.2110000000000001E-3</v>
      </c>
      <c r="E7677" s="1">
        <v>-1.5355000000000001E-2</v>
      </c>
      <c r="F7677" s="1">
        <v>-5.53E-4</v>
      </c>
      <c r="G7677" s="1">
        <v>-5.53E-4</v>
      </c>
      <c r="I7677" s="1">
        <v>1.3261999999999999E-2</v>
      </c>
      <c r="J7677">
        <f t="shared" si="358"/>
        <v>76.760000000002364</v>
      </c>
      <c r="K7677">
        <f t="shared" si="357"/>
        <v>0.33155000000000001</v>
      </c>
      <c r="N7677" s="1">
        <v>-1.2110000000000001E-3</v>
      </c>
      <c r="O7677">
        <f t="shared" si="359"/>
        <v>76.760000000002364</v>
      </c>
      <c r="P7677">
        <f>N7677*0.50412*9.81</f>
        <v>-5.9889002292000003E-3</v>
      </c>
    </row>
    <row r="7678" spans="1:16" x14ac:dyDescent="0.25">
      <c r="A7678" s="129">
        <v>43505.474438463098</v>
      </c>
      <c r="B7678" s="1">
        <v>1.0630000000000001E-2</v>
      </c>
      <c r="C7678" s="1">
        <v>-1.8973E-2</v>
      </c>
      <c r="D7678" s="1">
        <v>-2.24E-4</v>
      </c>
      <c r="E7678" s="1">
        <v>-1.5684E-2</v>
      </c>
      <c r="F7678" s="1">
        <v>-1.869E-3</v>
      </c>
      <c r="G7678" s="1">
        <v>-5.53E-4</v>
      </c>
      <c r="I7678" s="1">
        <v>1.0630000000000001E-2</v>
      </c>
      <c r="J7678">
        <f t="shared" si="358"/>
        <v>76.770000000002369</v>
      </c>
      <c r="K7678">
        <f t="shared" si="357"/>
        <v>0.26575000000000004</v>
      </c>
      <c r="N7678" s="1">
        <v>-2.24E-4</v>
      </c>
      <c r="O7678">
        <f t="shared" si="359"/>
        <v>76.770000000002369</v>
      </c>
      <c r="P7678">
        <f>N7678*0.50412*9.81</f>
        <v>-1.1077734528E-3</v>
      </c>
    </row>
    <row r="7679" spans="1:16" x14ac:dyDescent="0.25">
      <c r="A7679" s="129">
        <v>43505.4744385788</v>
      </c>
      <c r="B7679" s="1">
        <v>1.0300999999999999E-2</v>
      </c>
      <c r="C7679" s="1">
        <v>-1.9302E-2</v>
      </c>
      <c r="D7679" s="1">
        <v>-2.24E-4</v>
      </c>
      <c r="E7679" s="1">
        <v>-1.5025999999999999E-2</v>
      </c>
      <c r="F7679" s="1">
        <v>-2.1979999999999999E-3</v>
      </c>
      <c r="G7679" s="1">
        <v>-1.5399999999999999E-3</v>
      </c>
      <c r="I7679" s="1">
        <v>1.0300999999999999E-2</v>
      </c>
      <c r="J7679">
        <f t="shared" si="358"/>
        <v>76.780000000002374</v>
      </c>
      <c r="K7679">
        <f t="shared" si="357"/>
        <v>0.257525</v>
      </c>
      <c r="N7679" s="1">
        <v>-2.24E-4</v>
      </c>
      <c r="O7679">
        <f t="shared" si="359"/>
        <v>76.780000000002374</v>
      </c>
      <c r="P7679">
        <f>N7679*0.50412*9.81</f>
        <v>-1.1077734528E-3</v>
      </c>
    </row>
    <row r="7680" spans="1:16" x14ac:dyDescent="0.25">
      <c r="A7680" s="129">
        <v>43505.474438694597</v>
      </c>
      <c r="B7680" s="1">
        <v>8.9859999999999992E-3</v>
      </c>
      <c r="C7680" s="1">
        <v>-1.7329000000000001E-2</v>
      </c>
      <c r="D7680" s="1">
        <v>4.3399999999999998E-4</v>
      </c>
      <c r="E7680" s="1">
        <v>-1.5355000000000001E-2</v>
      </c>
      <c r="F7680" s="1">
        <v>-1.2110000000000001E-3</v>
      </c>
      <c r="G7680" s="1">
        <v>-2.24E-4</v>
      </c>
      <c r="I7680" s="1">
        <v>8.9859999999999992E-3</v>
      </c>
      <c r="J7680">
        <f t="shared" si="358"/>
        <v>76.790000000002379</v>
      </c>
      <c r="K7680">
        <f t="shared" si="357"/>
        <v>0.22464999999999999</v>
      </c>
      <c r="N7680" s="1">
        <v>4.3399999999999998E-4</v>
      </c>
      <c r="O7680">
        <f t="shared" si="359"/>
        <v>76.790000000002379</v>
      </c>
      <c r="P7680">
        <f>N7680*0.50412*9.81</f>
        <v>2.1463110648000001E-3</v>
      </c>
    </row>
    <row r="7681" spans="1:16" x14ac:dyDescent="0.25">
      <c r="A7681" s="129">
        <v>43505.474438810299</v>
      </c>
      <c r="B7681" s="1">
        <v>7.9989999999999992E-3</v>
      </c>
      <c r="C7681" s="1">
        <v>-2.0289000000000001E-2</v>
      </c>
      <c r="D7681" s="1">
        <v>-2.24E-4</v>
      </c>
      <c r="E7681" s="1">
        <v>-1.5025999999999999E-2</v>
      </c>
      <c r="F7681" s="1">
        <v>-1.869E-3</v>
      </c>
      <c r="G7681" s="1">
        <v>-2.1979999999999999E-3</v>
      </c>
      <c r="I7681" s="1">
        <v>7.9989999999999992E-3</v>
      </c>
      <c r="J7681">
        <f t="shared" si="358"/>
        <v>76.800000000002385</v>
      </c>
      <c r="K7681">
        <f t="shared" si="357"/>
        <v>0.19997499999999999</v>
      </c>
      <c r="N7681" s="1">
        <v>-2.24E-4</v>
      </c>
      <c r="O7681">
        <f t="shared" si="359"/>
        <v>76.800000000002385</v>
      </c>
      <c r="P7681">
        <f>N7681*0.50412*9.81</f>
        <v>-1.1077734528E-3</v>
      </c>
    </row>
    <row r="7682" spans="1:16" x14ac:dyDescent="0.25">
      <c r="A7682" s="130">
        <v>43505.474438926103</v>
      </c>
      <c r="B7682" s="1">
        <v>5.6959999999999997E-3</v>
      </c>
      <c r="C7682" s="1">
        <v>-1.8315000000000001E-2</v>
      </c>
      <c r="D7682" s="1">
        <v>-1.5399999999999999E-3</v>
      </c>
      <c r="E7682" s="1">
        <v>-1.4368000000000001E-2</v>
      </c>
      <c r="F7682" s="1">
        <v>-4.1710000000000002E-3</v>
      </c>
      <c r="G7682" s="1">
        <v>1.091E-3</v>
      </c>
      <c r="I7682" s="1">
        <v>5.6959999999999997E-3</v>
      </c>
      <c r="J7682">
        <f t="shared" si="358"/>
        <v>76.81000000000239</v>
      </c>
      <c r="K7682">
        <f t="shared" ref="K7682:K7745" si="360">I7682*25</f>
        <v>0.1424</v>
      </c>
      <c r="N7682" s="1">
        <v>-1.5399999999999999E-3</v>
      </c>
      <c r="O7682">
        <f t="shared" si="359"/>
        <v>76.81000000000239</v>
      </c>
      <c r="P7682">
        <f>N7682*0.50412*9.81</f>
        <v>-7.6159424879999995E-3</v>
      </c>
    </row>
    <row r="7683" spans="1:16" x14ac:dyDescent="0.25">
      <c r="A7683" s="130">
        <v>43505.474439041798</v>
      </c>
      <c r="B7683" s="1">
        <v>3.065E-3</v>
      </c>
      <c r="C7683" s="1">
        <v>-1.8644000000000001E-2</v>
      </c>
      <c r="D7683" s="1">
        <v>1.05E-4</v>
      </c>
      <c r="E7683" s="1">
        <v>-1.4038999999999999E-2</v>
      </c>
      <c r="F7683" s="1">
        <v>-1.5399999999999999E-3</v>
      </c>
      <c r="G7683" s="1">
        <v>-5.4869999999999997E-3</v>
      </c>
      <c r="I7683" s="1">
        <v>3.065E-3</v>
      </c>
      <c r="J7683">
        <f t="shared" ref="J7683:J7746" si="361">J7682+1/100</f>
        <v>76.820000000002395</v>
      </c>
      <c r="K7683">
        <f t="shared" si="360"/>
        <v>7.6624999999999999E-2</v>
      </c>
      <c r="N7683" s="1">
        <v>1.05E-4</v>
      </c>
      <c r="O7683">
        <f t="shared" ref="O7683:O7746" si="362">O7682+1/100</f>
        <v>76.820000000002395</v>
      </c>
      <c r="P7683">
        <f>N7683*0.50412*9.81</f>
        <v>5.1926880600000006E-4</v>
      </c>
    </row>
    <row r="7684" spans="1:16" x14ac:dyDescent="0.25">
      <c r="A7684" s="130">
        <v>43505.4744391575</v>
      </c>
      <c r="B7684" s="1">
        <v>2.7360000000000002E-3</v>
      </c>
      <c r="C7684" s="1">
        <v>-1.8973E-2</v>
      </c>
      <c r="D7684" s="1">
        <v>1.42E-3</v>
      </c>
      <c r="E7684" s="1">
        <v>-1.3381000000000001E-2</v>
      </c>
      <c r="F7684" s="1">
        <v>-2.5270000000000002E-3</v>
      </c>
      <c r="G7684" s="1">
        <v>2.078E-3</v>
      </c>
      <c r="I7684" s="1">
        <v>2.7360000000000002E-3</v>
      </c>
      <c r="J7684">
        <f t="shared" si="361"/>
        <v>76.8300000000024</v>
      </c>
      <c r="K7684">
        <f t="shared" si="360"/>
        <v>6.8400000000000002E-2</v>
      </c>
      <c r="N7684" s="1">
        <v>1.42E-3</v>
      </c>
      <c r="O7684">
        <f t="shared" si="362"/>
        <v>76.8300000000024</v>
      </c>
      <c r="P7684">
        <f>N7684*0.50412*9.81</f>
        <v>7.022492424E-3</v>
      </c>
    </row>
    <row r="7685" spans="1:16" x14ac:dyDescent="0.25">
      <c r="A7685" s="130">
        <v>43505.474439273297</v>
      </c>
      <c r="B7685" s="1">
        <v>1.42E-3</v>
      </c>
      <c r="C7685" s="1">
        <v>-1.9630999999999999E-2</v>
      </c>
      <c r="D7685" s="1">
        <v>-5.53E-4</v>
      </c>
      <c r="E7685" s="1">
        <v>-1.3381000000000001E-2</v>
      </c>
      <c r="F7685" s="1">
        <v>-1.869E-3</v>
      </c>
      <c r="G7685" s="1">
        <v>-3.8419999999999999E-3</v>
      </c>
      <c r="I7685" s="1">
        <v>1.42E-3</v>
      </c>
      <c r="J7685">
        <f t="shared" si="361"/>
        <v>76.840000000002405</v>
      </c>
      <c r="K7685">
        <f t="shared" si="360"/>
        <v>3.5500000000000004E-2</v>
      </c>
      <c r="N7685" s="1">
        <v>-5.53E-4</v>
      </c>
      <c r="O7685">
        <f t="shared" si="362"/>
        <v>76.840000000002405</v>
      </c>
      <c r="P7685">
        <f>N7685*0.50412*9.81</f>
        <v>-2.7348157116000001E-3</v>
      </c>
    </row>
    <row r="7686" spans="1:16" x14ac:dyDescent="0.25">
      <c r="A7686" s="130">
        <v>43505.474439389</v>
      </c>
      <c r="B7686" s="1">
        <v>-2.24E-4</v>
      </c>
      <c r="C7686" s="1">
        <v>-2.0618000000000001E-2</v>
      </c>
      <c r="D7686" s="1">
        <v>-2.24E-4</v>
      </c>
      <c r="E7686" s="1">
        <v>-1.2723999999999999E-2</v>
      </c>
      <c r="F7686" s="1">
        <v>-1.5399999999999999E-3</v>
      </c>
      <c r="G7686" s="1">
        <v>-1.869E-3</v>
      </c>
      <c r="I7686" s="1">
        <v>-2.24E-4</v>
      </c>
      <c r="J7686">
        <f t="shared" si="361"/>
        <v>76.85000000000241</v>
      </c>
      <c r="K7686">
        <f t="shared" si="360"/>
        <v>-5.5999999999999999E-3</v>
      </c>
      <c r="N7686" s="1">
        <v>-2.24E-4</v>
      </c>
      <c r="O7686">
        <f t="shared" si="362"/>
        <v>76.85000000000241</v>
      </c>
      <c r="P7686">
        <f>N7686*0.50412*9.81</f>
        <v>-1.1077734528E-3</v>
      </c>
    </row>
    <row r="7687" spans="1:16" x14ac:dyDescent="0.25">
      <c r="A7687" s="130">
        <v>43505.474439504796</v>
      </c>
      <c r="B7687" s="1">
        <v>-1.2110000000000001E-3</v>
      </c>
      <c r="C7687" s="1">
        <v>-1.8973E-2</v>
      </c>
      <c r="D7687" s="1">
        <v>1.05E-4</v>
      </c>
      <c r="E7687" s="1">
        <v>-1.2066E-2</v>
      </c>
      <c r="F7687" s="1">
        <v>-2.5270000000000002E-3</v>
      </c>
      <c r="G7687" s="1">
        <v>-2.856E-3</v>
      </c>
      <c r="I7687" s="1">
        <v>-1.2110000000000001E-3</v>
      </c>
      <c r="J7687">
        <f t="shared" si="361"/>
        <v>76.860000000002415</v>
      </c>
      <c r="K7687">
        <f t="shared" si="360"/>
        <v>-3.0275E-2</v>
      </c>
      <c r="N7687" s="1">
        <v>1.05E-4</v>
      </c>
      <c r="O7687">
        <f t="shared" si="362"/>
        <v>76.860000000002415</v>
      </c>
      <c r="P7687">
        <f>N7687*0.50412*9.81</f>
        <v>5.1926880600000006E-4</v>
      </c>
    </row>
    <row r="7688" spans="1:16" x14ac:dyDescent="0.25">
      <c r="A7688" s="130">
        <v>43505.474439620499</v>
      </c>
      <c r="B7688" s="1">
        <v>-3.1849999999999999E-3</v>
      </c>
      <c r="C7688" s="1">
        <v>-1.9302E-2</v>
      </c>
      <c r="D7688" s="1">
        <v>-1.2110000000000001E-3</v>
      </c>
      <c r="E7688" s="1">
        <v>-1.3051999999999999E-2</v>
      </c>
      <c r="F7688" s="1">
        <v>-1.869E-3</v>
      </c>
      <c r="G7688" s="1">
        <v>-3.1849999999999999E-3</v>
      </c>
      <c r="I7688" s="1">
        <v>-3.1849999999999999E-3</v>
      </c>
      <c r="J7688">
        <f t="shared" si="361"/>
        <v>76.87000000000242</v>
      </c>
      <c r="K7688">
        <f t="shared" si="360"/>
        <v>-7.9625000000000001E-2</v>
      </c>
      <c r="N7688" s="1">
        <v>-1.2110000000000001E-3</v>
      </c>
      <c r="O7688">
        <f t="shared" si="362"/>
        <v>76.87000000000242</v>
      </c>
      <c r="P7688">
        <f>N7688*0.50412*9.81</f>
        <v>-5.9889002292000003E-3</v>
      </c>
    </row>
    <row r="7689" spans="1:16" x14ac:dyDescent="0.25">
      <c r="A7689" s="130">
        <v>43505.474439736201</v>
      </c>
      <c r="B7689" s="1">
        <v>-3.8419999999999999E-3</v>
      </c>
      <c r="C7689" s="1">
        <v>-1.9302E-2</v>
      </c>
      <c r="D7689" s="1">
        <v>1.05E-4</v>
      </c>
      <c r="E7689" s="1">
        <v>-1.1736999999999999E-2</v>
      </c>
      <c r="F7689" s="1">
        <v>-1.2110000000000001E-3</v>
      </c>
      <c r="G7689" s="1">
        <v>-3.8419999999999999E-3</v>
      </c>
      <c r="I7689" s="1">
        <v>-3.8419999999999999E-3</v>
      </c>
      <c r="J7689">
        <f t="shared" si="361"/>
        <v>76.880000000002426</v>
      </c>
      <c r="K7689">
        <f t="shared" si="360"/>
        <v>-9.6049999999999996E-2</v>
      </c>
      <c r="N7689" s="1">
        <v>1.05E-4</v>
      </c>
      <c r="O7689">
        <f t="shared" si="362"/>
        <v>76.880000000002426</v>
      </c>
      <c r="P7689">
        <f>N7689*0.50412*9.81</f>
        <v>5.1926880600000006E-4</v>
      </c>
    </row>
    <row r="7690" spans="1:16" x14ac:dyDescent="0.25">
      <c r="A7690" s="130">
        <v>43505.474439851998</v>
      </c>
      <c r="B7690" s="1">
        <v>-5.4869999999999997E-3</v>
      </c>
      <c r="C7690" s="1">
        <v>-1.9959999999999999E-2</v>
      </c>
      <c r="D7690" s="1">
        <v>-2.24E-4</v>
      </c>
      <c r="E7690" s="1">
        <v>-1.1408E-2</v>
      </c>
      <c r="F7690" s="1">
        <v>-2.5270000000000002E-3</v>
      </c>
      <c r="G7690" s="1">
        <v>-1.2110000000000001E-3</v>
      </c>
      <c r="I7690" s="1">
        <v>-5.4869999999999997E-3</v>
      </c>
      <c r="J7690">
        <f t="shared" si="361"/>
        <v>76.890000000002431</v>
      </c>
      <c r="K7690">
        <f t="shared" si="360"/>
        <v>-0.13717499999999999</v>
      </c>
      <c r="N7690" s="1">
        <v>-2.24E-4</v>
      </c>
      <c r="O7690">
        <f t="shared" si="362"/>
        <v>76.890000000002431</v>
      </c>
      <c r="P7690">
        <f>N7690*0.50412*9.81</f>
        <v>-1.1077734528E-3</v>
      </c>
    </row>
    <row r="7691" spans="1:16" x14ac:dyDescent="0.25">
      <c r="A7691" s="130">
        <v>43505.4744399677</v>
      </c>
      <c r="B7691" s="1">
        <v>-7.1320000000000003E-3</v>
      </c>
      <c r="C7691" s="1">
        <v>-1.8315000000000001E-2</v>
      </c>
      <c r="D7691" s="1">
        <v>-2.24E-4</v>
      </c>
      <c r="E7691" s="1">
        <v>-1.1079E-2</v>
      </c>
      <c r="F7691" s="1">
        <v>-4.829E-3</v>
      </c>
      <c r="G7691" s="1">
        <v>-3.5140000000000002E-3</v>
      </c>
      <c r="I7691" s="1">
        <v>-7.1320000000000003E-3</v>
      </c>
      <c r="J7691">
        <f t="shared" si="361"/>
        <v>76.900000000002436</v>
      </c>
      <c r="K7691">
        <f t="shared" si="360"/>
        <v>-0.17830000000000001</v>
      </c>
      <c r="N7691" s="1">
        <v>-2.24E-4</v>
      </c>
      <c r="O7691">
        <f t="shared" si="362"/>
        <v>76.900000000002436</v>
      </c>
      <c r="P7691">
        <f>N7691*0.50412*9.81</f>
        <v>-1.1077734528E-3</v>
      </c>
    </row>
    <row r="7692" spans="1:16" x14ac:dyDescent="0.25">
      <c r="A7692" s="130">
        <v>43505.474440083497</v>
      </c>
      <c r="B7692" s="1">
        <v>-8.7760000000000008E-3</v>
      </c>
      <c r="C7692" s="1">
        <v>-1.9630999999999999E-2</v>
      </c>
      <c r="D7692" s="1">
        <v>-3.8419999999999999E-3</v>
      </c>
      <c r="E7692" s="1">
        <v>-1.0421E-2</v>
      </c>
      <c r="F7692" s="1">
        <v>-4.1710000000000002E-3</v>
      </c>
      <c r="G7692" s="1">
        <v>-3.8419999999999999E-3</v>
      </c>
      <c r="I7692" s="1">
        <v>-8.7760000000000008E-3</v>
      </c>
      <c r="J7692">
        <f t="shared" si="361"/>
        <v>76.910000000002441</v>
      </c>
      <c r="K7692">
        <f t="shared" si="360"/>
        <v>-0.21940000000000001</v>
      </c>
      <c r="N7692" s="1">
        <v>-3.8419999999999999E-3</v>
      </c>
      <c r="O7692">
        <f t="shared" si="362"/>
        <v>76.910000000002441</v>
      </c>
      <c r="P7692">
        <f>N7692*0.50412*9.81</f>
        <v>-1.9000292882400002E-2</v>
      </c>
    </row>
    <row r="7693" spans="1:16" x14ac:dyDescent="0.25">
      <c r="A7693" s="130">
        <v>43505.474440199199</v>
      </c>
      <c r="B7693" s="1">
        <v>-1.1736999999999999E-2</v>
      </c>
      <c r="C7693" s="1">
        <v>-1.8644000000000001E-2</v>
      </c>
      <c r="D7693" s="1">
        <v>-1.1736999999999999E-2</v>
      </c>
      <c r="E7693" s="1">
        <v>-1.0421E-2</v>
      </c>
      <c r="F7693" s="1">
        <v>-3.5140000000000002E-3</v>
      </c>
      <c r="G7693" s="1">
        <v>-3.5140000000000002E-3</v>
      </c>
      <c r="I7693" s="1">
        <v>-1.1736999999999999E-2</v>
      </c>
      <c r="J7693">
        <f t="shared" si="361"/>
        <v>76.920000000002446</v>
      </c>
      <c r="K7693">
        <f t="shared" si="360"/>
        <v>-0.29342499999999999</v>
      </c>
      <c r="N7693" s="1">
        <v>-1.1736999999999999E-2</v>
      </c>
      <c r="O7693">
        <f t="shared" si="362"/>
        <v>76.920000000002446</v>
      </c>
      <c r="P7693">
        <f>N7693*0.50412*9.81</f>
        <v>-5.8044361676400001E-2</v>
      </c>
    </row>
    <row r="7694" spans="1:16" x14ac:dyDescent="0.25">
      <c r="A7694" s="130">
        <v>43505.474440315003</v>
      </c>
      <c r="B7694" s="1">
        <v>-1.1079E-2</v>
      </c>
      <c r="C7694" s="1">
        <v>-1.8644000000000001E-2</v>
      </c>
      <c r="D7694" s="1">
        <v>-1.5025999999999999E-2</v>
      </c>
      <c r="E7694" s="1">
        <v>-9.4339999999999997E-3</v>
      </c>
      <c r="F7694" s="1">
        <v>-2.1979999999999999E-3</v>
      </c>
      <c r="G7694" s="1">
        <v>-1.869E-3</v>
      </c>
      <c r="I7694" s="1">
        <v>-1.1079E-2</v>
      </c>
      <c r="J7694">
        <f t="shared" si="361"/>
        <v>76.930000000002451</v>
      </c>
      <c r="K7694">
        <f t="shared" si="360"/>
        <v>-0.27697500000000003</v>
      </c>
      <c r="N7694" s="1">
        <v>-1.5025999999999999E-2</v>
      </c>
      <c r="O7694">
        <f t="shared" si="362"/>
        <v>76.930000000002451</v>
      </c>
      <c r="P7694">
        <f>N7694*0.50412*9.81</f>
        <v>-7.4309838847200008E-2</v>
      </c>
    </row>
    <row r="7695" spans="1:16" x14ac:dyDescent="0.25">
      <c r="A7695" s="130">
        <v>43505.474440430698</v>
      </c>
      <c r="B7695" s="1">
        <v>-1.371E-2</v>
      </c>
      <c r="C7695" s="1">
        <v>-1.7000000000000001E-2</v>
      </c>
      <c r="D7695" s="1">
        <v>2.3788E-2</v>
      </c>
      <c r="E7695" s="1">
        <v>-8.4469999999999996E-3</v>
      </c>
      <c r="F7695" s="1">
        <v>-3.1849999999999999E-3</v>
      </c>
      <c r="G7695" s="1">
        <v>-4.829E-3</v>
      </c>
      <c r="I7695" s="1">
        <v>-1.371E-2</v>
      </c>
      <c r="J7695">
        <f t="shared" si="361"/>
        <v>76.940000000002456</v>
      </c>
      <c r="K7695">
        <f t="shared" si="360"/>
        <v>-0.34275</v>
      </c>
      <c r="N7695" s="1">
        <v>2.3788E-2</v>
      </c>
      <c r="O7695">
        <f t="shared" si="362"/>
        <v>76.940000000002456</v>
      </c>
      <c r="P7695">
        <f>N7695*0.50412*9.81</f>
        <v>0.11764158435360002</v>
      </c>
    </row>
    <row r="7696" spans="1:16" x14ac:dyDescent="0.25">
      <c r="A7696" s="130">
        <v>43505.474440546401</v>
      </c>
      <c r="B7696" s="1">
        <v>-1.5684E-2</v>
      </c>
      <c r="C7696" s="1">
        <v>-1.7658E-2</v>
      </c>
      <c r="D7696" s="1">
        <v>-1.4368000000000001E-2</v>
      </c>
      <c r="E7696" s="1">
        <v>-8.7760000000000008E-3</v>
      </c>
      <c r="F7696" s="1">
        <v>-8.8199999999999997E-4</v>
      </c>
      <c r="G7696" s="1">
        <v>-1.869E-3</v>
      </c>
      <c r="I7696" s="1">
        <v>-1.5684E-2</v>
      </c>
      <c r="J7696">
        <f t="shared" si="361"/>
        <v>76.950000000002461</v>
      </c>
      <c r="K7696">
        <f t="shared" si="360"/>
        <v>-0.3921</v>
      </c>
      <c r="N7696" s="1">
        <v>-1.4368000000000001E-2</v>
      </c>
      <c r="O7696">
        <f t="shared" si="362"/>
        <v>76.950000000002461</v>
      </c>
      <c r="P7696">
        <f>N7696*0.50412*9.81</f>
        <v>-7.1055754329600013E-2</v>
      </c>
    </row>
    <row r="7697" spans="1:16" x14ac:dyDescent="0.25">
      <c r="A7697" s="130">
        <v>43505.474440662198</v>
      </c>
      <c r="B7697" s="1">
        <v>-1.8315000000000001E-2</v>
      </c>
      <c r="C7697" s="1">
        <v>-1.6012999999999999E-2</v>
      </c>
      <c r="D7697" s="1">
        <v>-3.8419999999999999E-3</v>
      </c>
      <c r="E7697" s="1">
        <v>-8.7760000000000008E-3</v>
      </c>
      <c r="F7697" s="1">
        <v>-3.5140000000000002E-3</v>
      </c>
      <c r="G7697" s="1">
        <v>-5.4869999999999997E-3</v>
      </c>
      <c r="I7697" s="1">
        <v>-1.8315000000000001E-2</v>
      </c>
      <c r="J7697">
        <f t="shared" si="361"/>
        <v>76.960000000002466</v>
      </c>
      <c r="K7697">
        <f t="shared" si="360"/>
        <v>-0.45787500000000003</v>
      </c>
      <c r="N7697" s="1">
        <v>-3.8419999999999999E-3</v>
      </c>
      <c r="O7697">
        <f t="shared" si="362"/>
        <v>76.960000000002466</v>
      </c>
      <c r="P7697">
        <f>N7697*0.50412*9.81</f>
        <v>-1.9000292882400002E-2</v>
      </c>
    </row>
    <row r="7698" spans="1:16" x14ac:dyDescent="0.25">
      <c r="A7698" s="130">
        <v>43505.4744407779</v>
      </c>
      <c r="B7698" s="1">
        <v>-1.7329000000000001E-2</v>
      </c>
      <c r="C7698" s="1">
        <v>-1.6012999999999999E-2</v>
      </c>
      <c r="D7698" s="1">
        <v>1.1287999999999999E-2</v>
      </c>
      <c r="E7698" s="1">
        <v>-7.4609999999999998E-3</v>
      </c>
      <c r="F7698" s="1">
        <v>-3.8419999999999999E-3</v>
      </c>
      <c r="G7698" s="1">
        <v>-3.5140000000000002E-3</v>
      </c>
      <c r="I7698" s="1">
        <v>-1.7329000000000001E-2</v>
      </c>
      <c r="J7698">
        <f t="shared" si="361"/>
        <v>76.970000000002472</v>
      </c>
      <c r="K7698">
        <f t="shared" si="360"/>
        <v>-0.43322500000000003</v>
      </c>
      <c r="N7698" s="1">
        <v>1.1287999999999999E-2</v>
      </c>
      <c r="O7698">
        <f t="shared" si="362"/>
        <v>76.970000000002472</v>
      </c>
      <c r="P7698">
        <f>N7698*0.50412*9.81</f>
        <v>5.5823869353600002E-2</v>
      </c>
    </row>
    <row r="7699" spans="1:16" x14ac:dyDescent="0.25">
      <c r="A7699" s="130">
        <v>43505.474440893697</v>
      </c>
      <c r="B7699" s="1">
        <v>-1.9959999999999999E-2</v>
      </c>
      <c r="C7699" s="1">
        <v>-1.4368000000000001E-2</v>
      </c>
      <c r="D7699" s="1">
        <v>-1.3051999999999999E-2</v>
      </c>
      <c r="E7699" s="1">
        <v>-7.4609999999999998E-3</v>
      </c>
      <c r="F7699" s="1">
        <v>-4.1710000000000002E-3</v>
      </c>
      <c r="G7699" s="1">
        <v>-4.1710000000000002E-3</v>
      </c>
      <c r="I7699" s="1">
        <v>-1.9959999999999999E-2</v>
      </c>
      <c r="J7699">
        <f t="shared" si="361"/>
        <v>76.980000000002477</v>
      </c>
      <c r="K7699">
        <f t="shared" si="360"/>
        <v>-0.49899999999999994</v>
      </c>
      <c r="N7699" s="1">
        <v>-1.3051999999999999E-2</v>
      </c>
      <c r="O7699">
        <f t="shared" si="362"/>
        <v>76.980000000002477</v>
      </c>
      <c r="P7699">
        <f>N7699*0.50412*9.81</f>
        <v>-6.4547585294400009E-2</v>
      </c>
    </row>
    <row r="7700" spans="1:16" x14ac:dyDescent="0.25">
      <c r="A7700" s="130">
        <v>43505.474441009399</v>
      </c>
      <c r="B7700" s="1">
        <v>-2.2919999999999999E-2</v>
      </c>
      <c r="C7700" s="1">
        <v>-1.4368000000000001E-2</v>
      </c>
      <c r="D7700" s="1">
        <v>1.7489999999999999E-3</v>
      </c>
      <c r="E7700" s="1">
        <v>-7.79E-3</v>
      </c>
      <c r="F7700" s="1">
        <v>-2.856E-3</v>
      </c>
      <c r="G7700" s="1">
        <v>-3.1849999999999999E-3</v>
      </c>
      <c r="I7700" s="1">
        <v>-2.2919999999999999E-2</v>
      </c>
      <c r="J7700">
        <f t="shared" si="361"/>
        <v>76.990000000002482</v>
      </c>
      <c r="K7700">
        <f t="shared" si="360"/>
        <v>-0.57299999999999995</v>
      </c>
      <c r="N7700" s="1">
        <v>1.7489999999999999E-3</v>
      </c>
      <c r="O7700">
        <f t="shared" si="362"/>
        <v>76.990000000002482</v>
      </c>
      <c r="P7700">
        <f>N7700*0.50412*9.81</f>
        <v>8.6495346827999992E-3</v>
      </c>
    </row>
    <row r="7701" spans="1:16" x14ac:dyDescent="0.25">
      <c r="A7701" s="130">
        <v>43505.474441125101</v>
      </c>
      <c r="B7701" s="1">
        <v>-2.3907000000000001E-2</v>
      </c>
      <c r="C7701" s="1">
        <v>-1.4038999999999999E-2</v>
      </c>
      <c r="D7701" s="1">
        <v>4.7099999999999998E-3</v>
      </c>
      <c r="E7701" s="1">
        <v>-5.816E-3</v>
      </c>
      <c r="F7701" s="1">
        <v>-5.4869999999999997E-3</v>
      </c>
      <c r="G7701" s="1">
        <v>-3.1849999999999999E-3</v>
      </c>
      <c r="I7701" s="1">
        <v>-2.3907000000000001E-2</v>
      </c>
      <c r="J7701">
        <f t="shared" si="361"/>
        <v>77.000000000002487</v>
      </c>
      <c r="K7701">
        <f t="shared" si="360"/>
        <v>-0.59767500000000007</v>
      </c>
      <c r="N7701" s="1">
        <v>4.7099999999999998E-3</v>
      </c>
      <c r="O7701">
        <f t="shared" si="362"/>
        <v>77.000000000002487</v>
      </c>
      <c r="P7701">
        <f>N7701*0.50412*9.81</f>
        <v>2.3292915012000003E-2</v>
      </c>
    </row>
    <row r="7702" spans="1:16" x14ac:dyDescent="0.25">
      <c r="A7702" s="130">
        <v>43505.474441240898</v>
      </c>
      <c r="B7702" s="1">
        <v>-2.4893999999999999E-2</v>
      </c>
      <c r="C7702" s="1">
        <v>-1.5025999999999999E-2</v>
      </c>
      <c r="D7702" s="1">
        <v>-7.1320000000000003E-3</v>
      </c>
      <c r="E7702" s="1">
        <v>-7.79E-3</v>
      </c>
      <c r="F7702" s="1">
        <v>-8.8199999999999997E-4</v>
      </c>
      <c r="G7702" s="1">
        <v>-4.829E-3</v>
      </c>
      <c r="I7702" s="1">
        <v>-2.4893999999999999E-2</v>
      </c>
      <c r="J7702">
        <f t="shared" si="361"/>
        <v>77.010000000002492</v>
      </c>
      <c r="K7702">
        <f t="shared" si="360"/>
        <v>-0.62234999999999996</v>
      </c>
      <c r="N7702" s="1">
        <v>-7.1320000000000003E-3</v>
      </c>
      <c r="O7702">
        <f t="shared" si="362"/>
        <v>77.010000000002492</v>
      </c>
      <c r="P7702">
        <f>N7702*0.50412*9.81</f>
        <v>-3.5270715470400005E-2</v>
      </c>
    </row>
    <row r="7703" spans="1:16" x14ac:dyDescent="0.25">
      <c r="A7703" s="130">
        <v>43505.4744413566</v>
      </c>
      <c r="B7703" s="1">
        <v>-2.6868E-2</v>
      </c>
      <c r="C7703" s="1">
        <v>-1.371E-2</v>
      </c>
      <c r="D7703" s="1">
        <v>-2.24E-4</v>
      </c>
      <c r="E7703" s="1">
        <v>-5.4869999999999997E-3</v>
      </c>
      <c r="F7703" s="1">
        <v>-4.4999999999999997E-3</v>
      </c>
      <c r="G7703" s="1">
        <v>-1.2723999999999999E-2</v>
      </c>
      <c r="I7703" s="1">
        <v>-2.6868E-2</v>
      </c>
      <c r="J7703">
        <f t="shared" si="361"/>
        <v>77.020000000002497</v>
      </c>
      <c r="K7703">
        <f t="shared" si="360"/>
        <v>-0.67169999999999996</v>
      </c>
      <c r="N7703" s="1">
        <v>-2.24E-4</v>
      </c>
      <c r="O7703">
        <f t="shared" si="362"/>
        <v>77.020000000002497</v>
      </c>
      <c r="P7703">
        <f>N7703*0.50412*9.81</f>
        <v>-1.1077734528E-3</v>
      </c>
    </row>
    <row r="7704" spans="1:16" x14ac:dyDescent="0.25">
      <c r="A7704" s="130">
        <v>43505.474441472397</v>
      </c>
      <c r="B7704" s="1">
        <v>-2.7854E-2</v>
      </c>
      <c r="C7704" s="1">
        <v>-1.2395E-2</v>
      </c>
      <c r="D7704" s="1">
        <v>1.05E-4</v>
      </c>
      <c r="E7704" s="1">
        <v>-5.1580000000000003E-3</v>
      </c>
      <c r="F7704" s="1">
        <v>-5.816E-3</v>
      </c>
      <c r="G7704" s="1">
        <v>-1.7985999999999999E-2</v>
      </c>
      <c r="I7704" s="1">
        <v>-2.7854E-2</v>
      </c>
      <c r="J7704">
        <f t="shared" si="361"/>
        <v>77.030000000002502</v>
      </c>
      <c r="K7704">
        <f t="shared" si="360"/>
        <v>-0.69635000000000002</v>
      </c>
      <c r="N7704" s="1">
        <v>1.05E-4</v>
      </c>
      <c r="O7704">
        <f t="shared" si="362"/>
        <v>77.030000000002502</v>
      </c>
      <c r="P7704">
        <f>N7704*0.50412*9.81</f>
        <v>5.1926880600000006E-4</v>
      </c>
    </row>
    <row r="7705" spans="1:16" x14ac:dyDescent="0.25">
      <c r="A7705" s="130">
        <v>43505.4744415881</v>
      </c>
      <c r="B7705" s="1">
        <v>-2.9828E-2</v>
      </c>
      <c r="C7705" s="1">
        <v>-1.2066E-2</v>
      </c>
      <c r="D7705" s="1">
        <v>-4.4999999999999997E-3</v>
      </c>
      <c r="E7705" s="1">
        <v>-5.4869999999999997E-3</v>
      </c>
      <c r="F7705" s="1">
        <v>-2.24E-4</v>
      </c>
      <c r="G7705" s="1">
        <v>-4.1710000000000002E-3</v>
      </c>
      <c r="I7705" s="1">
        <v>-2.9828E-2</v>
      </c>
      <c r="J7705">
        <f t="shared" si="361"/>
        <v>77.040000000002507</v>
      </c>
      <c r="K7705">
        <f t="shared" si="360"/>
        <v>-0.74570000000000003</v>
      </c>
      <c r="N7705" s="1">
        <v>-4.4999999999999997E-3</v>
      </c>
      <c r="O7705">
        <f t="shared" si="362"/>
        <v>77.040000000002507</v>
      </c>
      <c r="P7705">
        <f>N7705*0.50412*9.81</f>
        <v>-2.2254377400000001E-2</v>
      </c>
    </row>
    <row r="7706" spans="1:16" x14ac:dyDescent="0.25">
      <c r="A7706" s="130">
        <v>43505.474441703802</v>
      </c>
      <c r="B7706" s="1">
        <v>-3.1144000000000002E-2</v>
      </c>
      <c r="C7706" s="1">
        <v>-1.2723999999999999E-2</v>
      </c>
      <c r="D7706" s="1">
        <v>3.065E-3</v>
      </c>
      <c r="E7706" s="1">
        <v>-4.4999999999999997E-3</v>
      </c>
      <c r="F7706" s="1">
        <v>-6.4739999999999997E-3</v>
      </c>
      <c r="G7706" s="1">
        <v>4.3810000000000003E-3</v>
      </c>
      <c r="I7706" s="1">
        <v>-3.1144000000000002E-2</v>
      </c>
      <c r="J7706">
        <f t="shared" si="361"/>
        <v>77.050000000002512</v>
      </c>
      <c r="K7706">
        <f t="shared" si="360"/>
        <v>-0.77860000000000007</v>
      </c>
      <c r="N7706" s="1">
        <v>3.065E-3</v>
      </c>
      <c r="O7706">
        <f t="shared" si="362"/>
        <v>77.050000000002512</v>
      </c>
      <c r="P7706">
        <f>N7706*0.50412*9.81</f>
        <v>1.5157703718000003E-2</v>
      </c>
    </row>
    <row r="7707" spans="1:16" x14ac:dyDescent="0.25">
      <c r="A7707" s="130">
        <v>43505.474441819599</v>
      </c>
      <c r="B7707" s="1">
        <v>-3.2459000000000002E-2</v>
      </c>
      <c r="C7707" s="1">
        <v>-1.1408E-2</v>
      </c>
      <c r="D7707" s="1">
        <v>-1.5399999999999999E-3</v>
      </c>
      <c r="E7707" s="1">
        <v>-4.1710000000000002E-3</v>
      </c>
      <c r="F7707" s="1">
        <v>-8.8199999999999997E-4</v>
      </c>
      <c r="G7707" s="1">
        <v>5.0390000000000001E-3</v>
      </c>
      <c r="I7707" s="1">
        <v>-3.2459000000000002E-2</v>
      </c>
      <c r="J7707">
        <f t="shared" si="361"/>
        <v>77.060000000002518</v>
      </c>
      <c r="K7707">
        <f t="shared" si="360"/>
        <v>-0.81147500000000006</v>
      </c>
      <c r="N7707" s="1">
        <v>-1.5399999999999999E-3</v>
      </c>
      <c r="O7707">
        <f t="shared" si="362"/>
        <v>77.060000000002518</v>
      </c>
      <c r="P7707">
        <f>N7707*0.50412*9.81</f>
        <v>-7.6159424879999995E-3</v>
      </c>
    </row>
    <row r="7708" spans="1:16" x14ac:dyDescent="0.25">
      <c r="A7708" s="130">
        <v>43505.474441935301</v>
      </c>
      <c r="B7708" s="1">
        <v>-3.4432999999999998E-2</v>
      </c>
      <c r="C7708" s="1">
        <v>-1.0749999999999999E-2</v>
      </c>
      <c r="D7708" s="1">
        <v>-5.4869999999999997E-3</v>
      </c>
      <c r="E7708" s="1">
        <v>-3.8419999999999999E-3</v>
      </c>
      <c r="F7708" s="1">
        <v>-2.5270000000000002E-3</v>
      </c>
      <c r="G7708" s="1">
        <v>-3.8419999999999999E-3</v>
      </c>
      <c r="I7708" s="1">
        <v>-3.4432999999999998E-2</v>
      </c>
      <c r="J7708">
        <f t="shared" si="361"/>
        <v>77.070000000002523</v>
      </c>
      <c r="K7708">
        <f t="shared" si="360"/>
        <v>-0.86082499999999995</v>
      </c>
      <c r="N7708" s="1">
        <v>-5.4869999999999997E-3</v>
      </c>
      <c r="O7708">
        <f t="shared" si="362"/>
        <v>77.070000000002523</v>
      </c>
      <c r="P7708">
        <f>N7708*0.50412*9.81</f>
        <v>-2.71355041764E-2</v>
      </c>
    </row>
    <row r="7709" spans="1:16" x14ac:dyDescent="0.25">
      <c r="A7709" s="130">
        <v>43505.474442051098</v>
      </c>
      <c r="B7709" s="1">
        <v>-3.4762000000000001E-2</v>
      </c>
      <c r="C7709" s="1">
        <v>-1.0092E-2</v>
      </c>
      <c r="D7709" s="1">
        <v>7.6699999999999997E-3</v>
      </c>
      <c r="E7709" s="1">
        <v>-3.5140000000000002E-3</v>
      </c>
      <c r="F7709" s="1">
        <v>-2.5270000000000002E-3</v>
      </c>
      <c r="G7709" s="1">
        <v>1.3591000000000001E-2</v>
      </c>
      <c r="I7709" s="1">
        <v>-3.4762000000000001E-2</v>
      </c>
      <c r="J7709">
        <f t="shared" si="361"/>
        <v>77.080000000002528</v>
      </c>
      <c r="K7709">
        <f t="shared" si="360"/>
        <v>-0.86904999999999999</v>
      </c>
      <c r="N7709" s="1">
        <v>7.6699999999999997E-3</v>
      </c>
      <c r="O7709">
        <f t="shared" si="362"/>
        <v>77.080000000002528</v>
      </c>
      <c r="P7709">
        <f>N7709*0.50412*9.81</f>
        <v>3.7931349924000005E-2</v>
      </c>
    </row>
    <row r="7710" spans="1:16" x14ac:dyDescent="0.25">
      <c r="A7710" s="130">
        <v>43505.4744421668</v>
      </c>
      <c r="B7710" s="1">
        <v>-3.6406000000000001E-2</v>
      </c>
      <c r="C7710" s="1">
        <v>-8.4469999999999996E-3</v>
      </c>
      <c r="D7710" s="1">
        <v>4.3399999999999998E-4</v>
      </c>
      <c r="E7710" s="1">
        <v>-3.8419999999999999E-3</v>
      </c>
      <c r="F7710" s="1">
        <v>-1.869E-3</v>
      </c>
      <c r="G7710" s="1">
        <v>7.3410000000000003E-3</v>
      </c>
      <c r="I7710" s="1">
        <v>-3.6406000000000001E-2</v>
      </c>
      <c r="J7710">
        <f t="shared" si="361"/>
        <v>77.090000000002533</v>
      </c>
      <c r="K7710">
        <f t="shared" si="360"/>
        <v>-0.91015000000000001</v>
      </c>
      <c r="N7710" s="1">
        <v>4.3399999999999998E-4</v>
      </c>
      <c r="O7710">
        <f t="shared" si="362"/>
        <v>77.090000000002533</v>
      </c>
      <c r="P7710">
        <f>N7710*0.50412*9.81</f>
        <v>2.1463110648000001E-3</v>
      </c>
    </row>
    <row r="7711" spans="1:16" x14ac:dyDescent="0.25">
      <c r="A7711" s="130">
        <v>43505.474442282502</v>
      </c>
      <c r="B7711" s="1">
        <v>-3.6734999999999997E-2</v>
      </c>
      <c r="C7711" s="1">
        <v>-8.1189999999999995E-3</v>
      </c>
      <c r="D7711" s="1">
        <v>-2.856E-3</v>
      </c>
      <c r="E7711" s="1">
        <v>-2.5270000000000002E-3</v>
      </c>
      <c r="F7711" s="1">
        <v>-3.8419999999999999E-3</v>
      </c>
      <c r="G7711" s="1">
        <v>-1.9959999999999999E-2</v>
      </c>
      <c r="I7711" s="1">
        <v>-3.6734999999999997E-2</v>
      </c>
      <c r="J7711">
        <f t="shared" si="361"/>
        <v>77.100000000002538</v>
      </c>
      <c r="K7711">
        <f t="shared" si="360"/>
        <v>-0.91837499999999994</v>
      </c>
      <c r="N7711" s="1">
        <v>-2.856E-3</v>
      </c>
      <c r="O7711">
        <f t="shared" si="362"/>
        <v>77.100000000002538</v>
      </c>
      <c r="P7711">
        <f>N7711*0.50412*9.81</f>
        <v>-1.4124111523200001E-2</v>
      </c>
    </row>
    <row r="7712" spans="1:16" x14ac:dyDescent="0.25">
      <c r="A7712" s="130">
        <v>43505.474442398299</v>
      </c>
      <c r="B7712" s="1">
        <v>-4.0024999999999998E-2</v>
      </c>
      <c r="C7712" s="1">
        <v>-7.4609999999999998E-3</v>
      </c>
      <c r="D7712" s="1">
        <v>4.3810000000000003E-3</v>
      </c>
      <c r="E7712" s="1">
        <v>-2.5270000000000002E-3</v>
      </c>
      <c r="F7712" s="1">
        <v>-2.5270000000000002E-3</v>
      </c>
      <c r="G7712" s="1">
        <v>-2.856E-3</v>
      </c>
      <c r="I7712" s="1">
        <v>-4.0024999999999998E-2</v>
      </c>
      <c r="J7712">
        <f t="shared" si="361"/>
        <v>77.110000000002543</v>
      </c>
      <c r="K7712">
        <f t="shared" si="360"/>
        <v>-1.0006249999999999</v>
      </c>
      <c r="N7712" s="1">
        <v>4.3810000000000003E-3</v>
      </c>
      <c r="O7712">
        <f t="shared" si="362"/>
        <v>77.110000000002543</v>
      </c>
      <c r="P7712">
        <f>N7712*0.50412*9.81</f>
        <v>2.1665872753200005E-2</v>
      </c>
    </row>
    <row r="7713" spans="1:16" x14ac:dyDescent="0.25">
      <c r="A7713" s="130">
        <v>43505.474442514002</v>
      </c>
      <c r="B7713" s="1">
        <v>-3.8379999999999997E-2</v>
      </c>
      <c r="C7713" s="1">
        <v>-8.7760000000000008E-3</v>
      </c>
      <c r="D7713" s="1">
        <v>-2.1979999999999999E-3</v>
      </c>
      <c r="E7713" s="1">
        <v>-1.869E-3</v>
      </c>
      <c r="F7713" s="1">
        <v>-6.4739999999999997E-3</v>
      </c>
      <c r="G7713" s="1">
        <v>-8.7760000000000008E-3</v>
      </c>
      <c r="I7713" s="1">
        <v>-3.8379999999999997E-2</v>
      </c>
      <c r="J7713">
        <f t="shared" si="361"/>
        <v>77.120000000002548</v>
      </c>
      <c r="K7713">
        <f t="shared" si="360"/>
        <v>-0.95949999999999991</v>
      </c>
      <c r="N7713" s="1">
        <v>-2.1979999999999999E-3</v>
      </c>
      <c r="O7713">
        <f t="shared" si="362"/>
        <v>77.120000000002548</v>
      </c>
      <c r="P7713">
        <f>N7713*0.50412*9.81</f>
        <v>-1.08700270056E-2</v>
      </c>
    </row>
    <row r="7714" spans="1:16" x14ac:dyDescent="0.25">
      <c r="A7714" s="130">
        <v>43505.474442629798</v>
      </c>
      <c r="B7714" s="1">
        <v>-3.9696000000000002E-2</v>
      </c>
      <c r="C7714" s="1">
        <v>-7.4609999999999998E-3</v>
      </c>
      <c r="D7714" s="1">
        <v>-1.5399999999999999E-3</v>
      </c>
      <c r="E7714" s="1">
        <v>-1.2110000000000001E-3</v>
      </c>
      <c r="F7714" s="1">
        <v>-3.8419999999999999E-3</v>
      </c>
      <c r="G7714" s="1">
        <v>-2.5270000000000002E-3</v>
      </c>
      <c r="I7714" s="1">
        <v>-3.9696000000000002E-2</v>
      </c>
      <c r="J7714">
        <f t="shared" si="361"/>
        <v>77.130000000002553</v>
      </c>
      <c r="K7714">
        <f t="shared" si="360"/>
        <v>-0.99240000000000006</v>
      </c>
      <c r="N7714" s="1">
        <v>-1.5399999999999999E-3</v>
      </c>
      <c r="O7714">
        <f t="shared" si="362"/>
        <v>77.130000000002553</v>
      </c>
      <c r="P7714">
        <f>N7714*0.50412*9.81</f>
        <v>-7.6159424879999995E-3</v>
      </c>
    </row>
    <row r="7715" spans="1:16" x14ac:dyDescent="0.25">
      <c r="A7715" s="130">
        <v>43505.474442745501</v>
      </c>
      <c r="B7715" s="1">
        <v>-3.9696000000000002E-2</v>
      </c>
      <c r="C7715" s="1">
        <v>-4.829E-3</v>
      </c>
      <c r="D7715" s="1">
        <v>1.05E-4</v>
      </c>
      <c r="E7715" s="1">
        <v>-1.869E-3</v>
      </c>
      <c r="F7715" s="1">
        <v>-4.4999999999999997E-3</v>
      </c>
      <c r="G7715" s="1">
        <v>-9.1050000000000002E-3</v>
      </c>
      <c r="I7715" s="1">
        <v>-3.9696000000000002E-2</v>
      </c>
      <c r="J7715">
        <f t="shared" si="361"/>
        <v>77.140000000002559</v>
      </c>
      <c r="K7715">
        <f t="shared" si="360"/>
        <v>-0.99240000000000006</v>
      </c>
      <c r="N7715" s="1">
        <v>1.05E-4</v>
      </c>
      <c r="O7715">
        <f t="shared" si="362"/>
        <v>77.140000000002559</v>
      </c>
      <c r="P7715">
        <f>N7715*0.50412*9.81</f>
        <v>5.1926880600000006E-4</v>
      </c>
    </row>
    <row r="7716" spans="1:16" x14ac:dyDescent="0.25">
      <c r="A7716" s="130">
        <v>43505.474442861203</v>
      </c>
      <c r="B7716" s="1">
        <v>-4.2326999999999997E-2</v>
      </c>
      <c r="C7716" s="1">
        <v>-5.1580000000000003E-3</v>
      </c>
      <c r="D7716" s="1">
        <v>-1.2110000000000001E-3</v>
      </c>
      <c r="E7716" s="1">
        <v>-2.24E-4</v>
      </c>
      <c r="F7716" s="1">
        <v>-3.8419999999999999E-3</v>
      </c>
      <c r="G7716" s="1">
        <v>1.2933E-2</v>
      </c>
      <c r="I7716" s="1">
        <v>-4.2326999999999997E-2</v>
      </c>
      <c r="J7716">
        <f t="shared" si="361"/>
        <v>77.150000000002564</v>
      </c>
      <c r="K7716">
        <f t="shared" si="360"/>
        <v>-1.0581749999999999</v>
      </c>
      <c r="N7716" s="1">
        <v>-1.2110000000000001E-3</v>
      </c>
      <c r="O7716">
        <f t="shared" si="362"/>
        <v>77.150000000002564</v>
      </c>
      <c r="P7716">
        <f>N7716*0.50412*9.81</f>
        <v>-5.9889002292000003E-3</v>
      </c>
    </row>
    <row r="7717" spans="1:16" x14ac:dyDescent="0.25">
      <c r="A7717" s="130">
        <v>43505.474442977</v>
      </c>
      <c r="B7717" s="1">
        <v>-4.1998000000000001E-2</v>
      </c>
      <c r="C7717" s="1">
        <v>-6.1450000000000003E-3</v>
      </c>
      <c r="D7717" s="1">
        <v>-1.869E-3</v>
      </c>
      <c r="E7717" s="1">
        <v>-8.8199999999999997E-4</v>
      </c>
      <c r="F7717" s="1">
        <v>-4.1710000000000002E-3</v>
      </c>
      <c r="G7717" s="1">
        <v>4.3810000000000003E-3</v>
      </c>
      <c r="I7717" s="1">
        <v>-4.1998000000000001E-2</v>
      </c>
      <c r="J7717">
        <f t="shared" si="361"/>
        <v>77.160000000002569</v>
      </c>
      <c r="K7717">
        <f t="shared" si="360"/>
        <v>-1.0499499999999999</v>
      </c>
      <c r="N7717" s="1">
        <v>-1.869E-3</v>
      </c>
      <c r="O7717">
        <f t="shared" si="362"/>
        <v>77.160000000002569</v>
      </c>
      <c r="P7717">
        <f>N7717*0.50412*9.81</f>
        <v>-9.2429847467999995E-3</v>
      </c>
    </row>
    <row r="7718" spans="1:16" x14ac:dyDescent="0.25">
      <c r="A7718" s="130">
        <v>43505.474443092702</v>
      </c>
      <c r="B7718" s="1">
        <v>-4.2985000000000002E-2</v>
      </c>
      <c r="C7718" s="1">
        <v>-2.856E-3</v>
      </c>
      <c r="D7718" s="1">
        <v>1.091E-3</v>
      </c>
      <c r="E7718" s="1">
        <v>-8.8199999999999997E-4</v>
      </c>
      <c r="F7718" s="1">
        <v>-3.8419999999999999E-3</v>
      </c>
      <c r="G7718" s="1">
        <v>3.065E-3</v>
      </c>
      <c r="I7718" s="1">
        <v>-4.2985000000000002E-2</v>
      </c>
      <c r="J7718">
        <f t="shared" si="361"/>
        <v>77.170000000002574</v>
      </c>
      <c r="K7718">
        <f t="shared" si="360"/>
        <v>-1.0746250000000002</v>
      </c>
      <c r="N7718" s="1">
        <v>1.091E-3</v>
      </c>
      <c r="O7718">
        <f t="shared" si="362"/>
        <v>77.170000000002574</v>
      </c>
      <c r="P7718">
        <f>N7718*0.50412*9.81</f>
        <v>5.3954501651999999E-3</v>
      </c>
    </row>
    <row r="7719" spans="1:16" x14ac:dyDescent="0.25">
      <c r="A7719" s="130">
        <v>43505.474443208499</v>
      </c>
      <c r="B7719" s="1">
        <v>-4.2655999999999999E-2</v>
      </c>
      <c r="C7719" s="1">
        <v>-1.869E-3</v>
      </c>
      <c r="D7719" s="1">
        <v>-2.1979999999999999E-3</v>
      </c>
      <c r="E7719" s="1">
        <v>1.091E-3</v>
      </c>
      <c r="F7719" s="1">
        <v>-3.8419999999999999E-3</v>
      </c>
      <c r="G7719" s="1">
        <v>2.4069999999999999E-3</v>
      </c>
      <c r="I7719" s="1">
        <v>-4.2655999999999999E-2</v>
      </c>
      <c r="J7719">
        <f t="shared" si="361"/>
        <v>77.180000000002579</v>
      </c>
      <c r="K7719">
        <f t="shared" si="360"/>
        <v>-1.0664</v>
      </c>
      <c r="N7719" s="1">
        <v>-2.1979999999999999E-3</v>
      </c>
      <c r="O7719">
        <f t="shared" si="362"/>
        <v>77.180000000002579</v>
      </c>
      <c r="P7719">
        <f>N7719*0.50412*9.81</f>
        <v>-1.08700270056E-2</v>
      </c>
    </row>
    <row r="7720" spans="1:16" x14ac:dyDescent="0.25">
      <c r="A7720" s="130">
        <v>43505.474443324201</v>
      </c>
      <c r="B7720" s="1">
        <v>-4.2985000000000002E-2</v>
      </c>
      <c r="C7720" s="1">
        <v>-1.5399999999999999E-3</v>
      </c>
      <c r="D7720" s="1">
        <v>1.091E-3</v>
      </c>
      <c r="E7720" s="1">
        <v>-5.53E-4</v>
      </c>
      <c r="F7720" s="1">
        <v>-3.8419999999999999E-3</v>
      </c>
      <c r="G7720" s="1">
        <v>-4.1710000000000002E-3</v>
      </c>
      <c r="I7720" s="1">
        <v>-4.2985000000000002E-2</v>
      </c>
      <c r="J7720">
        <f t="shared" si="361"/>
        <v>77.190000000002584</v>
      </c>
      <c r="K7720">
        <f t="shared" si="360"/>
        <v>-1.0746250000000002</v>
      </c>
      <c r="N7720" s="1">
        <v>1.091E-3</v>
      </c>
      <c r="O7720">
        <f t="shared" si="362"/>
        <v>77.190000000002584</v>
      </c>
      <c r="P7720">
        <f>N7720*0.50412*9.81</f>
        <v>5.3954501651999999E-3</v>
      </c>
    </row>
    <row r="7721" spans="1:16" x14ac:dyDescent="0.25">
      <c r="A7721" s="130">
        <v>43505.474443439998</v>
      </c>
      <c r="B7721" s="1">
        <v>-4.4301E-2</v>
      </c>
      <c r="C7721" s="1">
        <v>-5.53E-4</v>
      </c>
      <c r="D7721" s="1">
        <v>2.7360000000000002E-3</v>
      </c>
      <c r="E7721" s="1">
        <v>7.6300000000000001E-4</v>
      </c>
      <c r="F7721" s="1">
        <v>-7.1320000000000003E-3</v>
      </c>
      <c r="G7721" s="1">
        <v>-8.1189999999999995E-3</v>
      </c>
      <c r="I7721" s="1">
        <v>-4.4301E-2</v>
      </c>
      <c r="J7721">
        <f t="shared" si="361"/>
        <v>77.200000000002589</v>
      </c>
      <c r="K7721">
        <f t="shared" si="360"/>
        <v>-1.1075250000000001</v>
      </c>
      <c r="N7721" s="1">
        <v>2.7360000000000002E-3</v>
      </c>
      <c r="O7721">
        <f t="shared" si="362"/>
        <v>77.200000000002589</v>
      </c>
      <c r="P7721">
        <f>N7721*0.50412*9.81</f>
        <v>1.3530661459200002E-2</v>
      </c>
    </row>
    <row r="7722" spans="1:16" x14ac:dyDescent="0.25">
      <c r="A7722" s="130">
        <v>43505.4744435557</v>
      </c>
      <c r="B7722" s="1">
        <v>-4.4301E-2</v>
      </c>
      <c r="C7722" s="1">
        <v>-8.8199999999999997E-4</v>
      </c>
      <c r="D7722" s="1">
        <v>-2.5270000000000002E-3</v>
      </c>
      <c r="E7722" s="1">
        <v>1.091E-3</v>
      </c>
      <c r="F7722" s="1">
        <v>-6.803E-3</v>
      </c>
      <c r="G7722" s="1">
        <v>6.6829999999999997E-3</v>
      </c>
      <c r="I7722" s="1">
        <v>-4.4301E-2</v>
      </c>
      <c r="J7722">
        <f t="shared" si="361"/>
        <v>77.210000000002594</v>
      </c>
      <c r="K7722">
        <f t="shared" si="360"/>
        <v>-1.1075250000000001</v>
      </c>
      <c r="N7722" s="1">
        <v>-2.5270000000000002E-3</v>
      </c>
      <c r="O7722">
        <f t="shared" si="362"/>
        <v>77.210000000002594</v>
      </c>
      <c r="P7722">
        <f>N7722*0.50412*9.81</f>
        <v>-1.2497069264400001E-2</v>
      </c>
    </row>
    <row r="7723" spans="1:16" x14ac:dyDescent="0.25">
      <c r="A7723" s="130">
        <v>43505.474443671403</v>
      </c>
      <c r="B7723" s="1">
        <v>-4.3643000000000001E-2</v>
      </c>
      <c r="C7723" s="1">
        <v>-1.2110000000000001E-3</v>
      </c>
      <c r="D7723" s="1">
        <v>1.7489999999999999E-3</v>
      </c>
      <c r="E7723" s="1">
        <v>1.091E-3</v>
      </c>
      <c r="F7723" s="1">
        <v>-4.829E-3</v>
      </c>
      <c r="G7723" s="1">
        <v>-8.4469999999999996E-3</v>
      </c>
      <c r="I7723" s="1">
        <v>-4.3643000000000001E-2</v>
      </c>
      <c r="J7723">
        <f t="shared" si="361"/>
        <v>77.220000000002599</v>
      </c>
      <c r="K7723">
        <f t="shared" si="360"/>
        <v>-1.091075</v>
      </c>
      <c r="N7723" s="1">
        <v>1.7489999999999999E-3</v>
      </c>
      <c r="O7723">
        <f t="shared" si="362"/>
        <v>77.220000000002599</v>
      </c>
      <c r="P7723">
        <f>N7723*0.50412*9.81</f>
        <v>8.6495346827999992E-3</v>
      </c>
    </row>
    <row r="7724" spans="1:16" x14ac:dyDescent="0.25">
      <c r="A7724" s="130">
        <v>43505.4744437872</v>
      </c>
      <c r="B7724" s="1">
        <v>-4.3971999999999997E-2</v>
      </c>
      <c r="C7724" s="1">
        <v>4.3399999999999998E-4</v>
      </c>
      <c r="D7724" s="1">
        <v>4.3399999999999998E-4</v>
      </c>
      <c r="E7724" s="1">
        <v>2.078E-3</v>
      </c>
      <c r="F7724" s="1">
        <v>-1.5399999999999999E-3</v>
      </c>
      <c r="G7724" s="1">
        <v>-1.3051999999999999E-2</v>
      </c>
      <c r="I7724" s="1">
        <v>-4.3971999999999997E-2</v>
      </c>
      <c r="J7724">
        <f t="shared" si="361"/>
        <v>77.230000000002605</v>
      </c>
      <c r="K7724">
        <f t="shared" si="360"/>
        <v>-1.0992999999999999</v>
      </c>
      <c r="N7724" s="1">
        <v>4.3399999999999998E-4</v>
      </c>
      <c r="O7724">
        <f t="shared" si="362"/>
        <v>77.230000000002605</v>
      </c>
      <c r="P7724">
        <f>N7724*0.50412*9.81</f>
        <v>2.1463110648000001E-3</v>
      </c>
    </row>
    <row r="7725" spans="1:16" x14ac:dyDescent="0.25">
      <c r="A7725" s="130">
        <v>43505.474443902902</v>
      </c>
      <c r="B7725" s="1">
        <v>-4.4958999999999999E-2</v>
      </c>
      <c r="C7725" s="1">
        <v>1.091E-3</v>
      </c>
      <c r="D7725" s="1">
        <v>-2.856E-3</v>
      </c>
      <c r="E7725" s="1">
        <v>1.42E-3</v>
      </c>
      <c r="F7725" s="1">
        <v>-5.4869999999999997E-3</v>
      </c>
      <c r="G7725" s="1">
        <v>-2.1979999999999999E-3</v>
      </c>
      <c r="I7725" s="1">
        <v>-4.4958999999999999E-2</v>
      </c>
      <c r="J7725">
        <f t="shared" si="361"/>
        <v>77.24000000000261</v>
      </c>
      <c r="K7725">
        <f t="shared" si="360"/>
        <v>-1.1239749999999999</v>
      </c>
      <c r="N7725" s="1">
        <v>-2.856E-3</v>
      </c>
      <c r="O7725">
        <f t="shared" si="362"/>
        <v>77.24000000000261</v>
      </c>
      <c r="P7725">
        <f>N7725*0.50412*9.81</f>
        <v>-1.4124111523200001E-2</v>
      </c>
    </row>
    <row r="7726" spans="1:16" x14ac:dyDescent="0.25">
      <c r="A7726" s="130">
        <v>43505.474444018699</v>
      </c>
      <c r="B7726" s="1">
        <v>-4.4630000000000003E-2</v>
      </c>
      <c r="C7726" s="1">
        <v>2.4069999999999999E-3</v>
      </c>
      <c r="D7726" s="1">
        <v>4.3399999999999998E-4</v>
      </c>
      <c r="E7726" s="1">
        <v>1.7489999999999999E-3</v>
      </c>
      <c r="F7726" s="1">
        <v>-6.1450000000000003E-3</v>
      </c>
      <c r="G7726" s="1">
        <v>-8.7760000000000008E-3</v>
      </c>
      <c r="I7726" s="1">
        <v>-4.4630000000000003E-2</v>
      </c>
      <c r="J7726">
        <f t="shared" si="361"/>
        <v>77.250000000002615</v>
      </c>
      <c r="K7726">
        <f t="shared" si="360"/>
        <v>-1.11575</v>
      </c>
      <c r="N7726" s="1">
        <v>4.3399999999999998E-4</v>
      </c>
      <c r="O7726">
        <f t="shared" si="362"/>
        <v>77.250000000002615</v>
      </c>
      <c r="P7726">
        <f>N7726*0.50412*9.81</f>
        <v>2.1463110648000001E-3</v>
      </c>
    </row>
    <row r="7727" spans="1:16" x14ac:dyDescent="0.25">
      <c r="A7727" s="130">
        <v>43505.474444134401</v>
      </c>
      <c r="B7727" s="1">
        <v>-4.4301E-2</v>
      </c>
      <c r="C7727" s="1">
        <v>3.065E-3</v>
      </c>
      <c r="D7727" s="1">
        <v>2.7360000000000002E-3</v>
      </c>
      <c r="E7727" s="1">
        <v>2.4069999999999999E-3</v>
      </c>
      <c r="F7727" s="1">
        <v>-2.5270000000000002E-3</v>
      </c>
      <c r="G7727" s="1">
        <v>-5.4869999999999997E-3</v>
      </c>
      <c r="I7727" s="1">
        <v>-4.4301E-2</v>
      </c>
      <c r="J7727">
        <f t="shared" si="361"/>
        <v>77.26000000000262</v>
      </c>
      <c r="K7727">
        <f t="shared" si="360"/>
        <v>-1.1075250000000001</v>
      </c>
      <c r="N7727" s="1">
        <v>2.7360000000000002E-3</v>
      </c>
      <c r="O7727">
        <f t="shared" si="362"/>
        <v>77.26000000000262</v>
      </c>
      <c r="P7727">
        <f>N7727*0.50412*9.81</f>
        <v>1.3530661459200002E-2</v>
      </c>
    </row>
    <row r="7728" spans="1:16" x14ac:dyDescent="0.25">
      <c r="A7728" s="130">
        <v>43505.474444250103</v>
      </c>
      <c r="B7728" s="1">
        <v>-4.4630000000000003E-2</v>
      </c>
      <c r="C7728" s="1">
        <v>2.4069999999999999E-3</v>
      </c>
      <c r="D7728" s="1">
        <v>-4.1710000000000002E-3</v>
      </c>
      <c r="E7728" s="1">
        <v>1.42E-3</v>
      </c>
      <c r="F7728" s="1">
        <v>-4.1710000000000002E-3</v>
      </c>
      <c r="G7728" s="1">
        <v>-1.5355000000000001E-2</v>
      </c>
      <c r="I7728" s="1">
        <v>-4.4630000000000003E-2</v>
      </c>
      <c r="J7728">
        <f t="shared" si="361"/>
        <v>77.270000000002625</v>
      </c>
      <c r="K7728">
        <f t="shared" si="360"/>
        <v>-1.11575</v>
      </c>
      <c r="N7728" s="1">
        <v>-4.1710000000000002E-3</v>
      </c>
      <c r="O7728">
        <f t="shared" si="362"/>
        <v>77.270000000002625</v>
      </c>
      <c r="P7728">
        <f>N7728*0.50412*9.81</f>
        <v>-2.0627335141200003E-2</v>
      </c>
    </row>
    <row r="7729" spans="1:16" x14ac:dyDescent="0.25">
      <c r="A7729" s="130">
        <v>43505.4744443659</v>
      </c>
      <c r="B7729" s="1">
        <v>-4.3643000000000001E-2</v>
      </c>
      <c r="C7729" s="1">
        <v>4.052E-3</v>
      </c>
      <c r="D7729" s="1">
        <v>7.6300000000000001E-4</v>
      </c>
      <c r="E7729" s="1">
        <v>3.065E-3</v>
      </c>
      <c r="F7729" s="1">
        <v>-7.79E-3</v>
      </c>
      <c r="G7729" s="1">
        <v>4.3399999999999998E-4</v>
      </c>
      <c r="I7729" s="1">
        <v>-4.3643000000000001E-2</v>
      </c>
      <c r="J7729">
        <f t="shared" si="361"/>
        <v>77.28000000000263</v>
      </c>
      <c r="K7729">
        <f t="shared" si="360"/>
        <v>-1.091075</v>
      </c>
      <c r="N7729" s="1">
        <v>7.6300000000000001E-4</v>
      </c>
      <c r="O7729">
        <f t="shared" si="362"/>
        <v>77.28000000000263</v>
      </c>
      <c r="P7729">
        <f>N7729*0.50412*9.81</f>
        <v>3.7733533236000007E-3</v>
      </c>
    </row>
    <row r="7730" spans="1:16" x14ac:dyDescent="0.25">
      <c r="A7730" s="130">
        <v>43505.474444481602</v>
      </c>
      <c r="B7730" s="1">
        <v>-4.3971999999999997E-2</v>
      </c>
      <c r="C7730" s="1">
        <v>4.7099999999999998E-3</v>
      </c>
      <c r="D7730" s="1">
        <v>1.42E-3</v>
      </c>
      <c r="E7730" s="1">
        <v>2.078E-3</v>
      </c>
      <c r="F7730" s="1">
        <v>-1.869E-3</v>
      </c>
      <c r="G7730" s="1">
        <v>-6.803E-3</v>
      </c>
      <c r="I7730" s="1">
        <v>-4.3971999999999997E-2</v>
      </c>
      <c r="J7730">
        <f t="shared" si="361"/>
        <v>77.290000000002635</v>
      </c>
      <c r="K7730">
        <f t="shared" si="360"/>
        <v>-1.0992999999999999</v>
      </c>
      <c r="N7730" s="1">
        <v>1.42E-3</v>
      </c>
      <c r="O7730">
        <f t="shared" si="362"/>
        <v>77.290000000002635</v>
      </c>
      <c r="P7730">
        <f>N7730*0.50412*9.81</f>
        <v>7.022492424E-3</v>
      </c>
    </row>
    <row r="7731" spans="1:16" x14ac:dyDescent="0.25">
      <c r="A7731" s="130">
        <v>43505.474444597399</v>
      </c>
      <c r="B7731" s="1">
        <v>-4.3643000000000001E-2</v>
      </c>
      <c r="C7731" s="1">
        <v>6.025E-3</v>
      </c>
      <c r="D7731" s="1">
        <v>-3.1849999999999999E-3</v>
      </c>
      <c r="E7731" s="1">
        <v>3.3939999999999999E-3</v>
      </c>
      <c r="F7731" s="1">
        <v>-2.856E-3</v>
      </c>
      <c r="G7731" s="1">
        <v>1.05E-4</v>
      </c>
      <c r="I7731" s="1">
        <v>-4.3643000000000001E-2</v>
      </c>
      <c r="J7731">
        <f t="shared" si="361"/>
        <v>77.30000000000264</v>
      </c>
      <c r="K7731">
        <f t="shared" si="360"/>
        <v>-1.091075</v>
      </c>
      <c r="N7731" s="1">
        <v>-3.1849999999999999E-3</v>
      </c>
      <c r="O7731">
        <f t="shared" si="362"/>
        <v>77.30000000000264</v>
      </c>
      <c r="P7731">
        <f>N7731*0.50412*9.81</f>
        <v>-1.5751153782E-2</v>
      </c>
    </row>
    <row r="7732" spans="1:16" x14ac:dyDescent="0.25">
      <c r="A7732" s="130">
        <v>43505.474444713102</v>
      </c>
      <c r="B7732" s="1">
        <v>-4.3971999999999997E-2</v>
      </c>
      <c r="C7732" s="1">
        <v>5.3680000000000004E-3</v>
      </c>
      <c r="D7732" s="1">
        <v>3.065E-3</v>
      </c>
      <c r="E7732" s="1">
        <v>4.052E-3</v>
      </c>
      <c r="F7732" s="1">
        <v>-3.8419999999999999E-3</v>
      </c>
      <c r="G7732" s="1">
        <v>-2.1979999999999999E-3</v>
      </c>
      <c r="I7732" s="1">
        <v>-4.3971999999999997E-2</v>
      </c>
      <c r="J7732">
        <f t="shared" si="361"/>
        <v>77.310000000002645</v>
      </c>
      <c r="K7732">
        <f t="shared" si="360"/>
        <v>-1.0992999999999999</v>
      </c>
      <c r="N7732" s="1">
        <v>3.065E-3</v>
      </c>
      <c r="O7732">
        <f t="shared" si="362"/>
        <v>77.310000000002645</v>
      </c>
      <c r="P7732">
        <f>N7732*0.50412*9.81</f>
        <v>1.5157703718000003E-2</v>
      </c>
    </row>
    <row r="7733" spans="1:16" x14ac:dyDescent="0.25">
      <c r="A7733" s="130">
        <v>43505.474444828797</v>
      </c>
      <c r="B7733" s="1">
        <v>-4.3313999999999998E-2</v>
      </c>
      <c r="C7733" s="1">
        <v>6.3540000000000003E-3</v>
      </c>
      <c r="D7733" s="1">
        <v>-8.8199999999999997E-4</v>
      </c>
      <c r="E7733" s="1">
        <v>3.7230000000000002E-3</v>
      </c>
      <c r="F7733" s="1">
        <v>-4.4999999999999997E-3</v>
      </c>
      <c r="G7733" s="1">
        <v>-1.5399999999999999E-3</v>
      </c>
      <c r="I7733" s="1">
        <v>-4.3313999999999998E-2</v>
      </c>
      <c r="J7733">
        <f t="shared" si="361"/>
        <v>77.320000000002651</v>
      </c>
      <c r="K7733">
        <f t="shared" si="360"/>
        <v>-1.0828499999999999</v>
      </c>
      <c r="N7733" s="1">
        <v>-8.8199999999999997E-4</v>
      </c>
      <c r="O7733">
        <f t="shared" si="362"/>
        <v>77.320000000002651</v>
      </c>
      <c r="P7733">
        <f>N7733*0.50412*9.81</f>
        <v>-4.3618579704000002E-3</v>
      </c>
    </row>
    <row r="7734" spans="1:16" x14ac:dyDescent="0.25">
      <c r="A7734" s="130">
        <v>43505.474444944601</v>
      </c>
      <c r="B7734" s="1">
        <v>-4.2326999999999997E-2</v>
      </c>
      <c r="C7734" s="1">
        <v>8.3280000000000003E-3</v>
      </c>
      <c r="D7734" s="1">
        <v>-1.2110000000000001E-3</v>
      </c>
      <c r="E7734" s="1">
        <v>4.3810000000000003E-3</v>
      </c>
      <c r="F7734" s="1">
        <v>-1.869E-3</v>
      </c>
      <c r="G7734" s="1">
        <v>7.6300000000000001E-4</v>
      </c>
      <c r="I7734" s="1">
        <v>-4.2326999999999997E-2</v>
      </c>
      <c r="J7734">
        <f t="shared" si="361"/>
        <v>77.330000000002656</v>
      </c>
      <c r="K7734">
        <f t="shared" si="360"/>
        <v>-1.0581749999999999</v>
      </c>
      <c r="N7734" s="1">
        <v>-1.2110000000000001E-3</v>
      </c>
      <c r="O7734">
        <f t="shared" si="362"/>
        <v>77.330000000002656</v>
      </c>
      <c r="P7734">
        <f>N7734*0.50412*9.81</f>
        <v>-5.9889002292000003E-3</v>
      </c>
    </row>
    <row r="7735" spans="1:16" x14ac:dyDescent="0.25">
      <c r="A7735" s="130">
        <v>43505.474445060303</v>
      </c>
      <c r="B7735" s="1">
        <v>-4.1668999999999998E-2</v>
      </c>
      <c r="C7735" s="1">
        <v>7.6699999999999997E-3</v>
      </c>
      <c r="D7735" s="1">
        <v>4.052E-3</v>
      </c>
      <c r="E7735" s="1">
        <v>4.052E-3</v>
      </c>
      <c r="F7735" s="1">
        <v>-1.2110000000000001E-3</v>
      </c>
      <c r="G7735" s="1">
        <v>-1.5399999999999999E-3</v>
      </c>
      <c r="I7735" s="1">
        <v>-4.1668999999999998E-2</v>
      </c>
      <c r="J7735">
        <f t="shared" si="361"/>
        <v>77.340000000002661</v>
      </c>
      <c r="K7735">
        <f t="shared" si="360"/>
        <v>-1.041725</v>
      </c>
      <c r="N7735" s="1">
        <v>4.052E-3</v>
      </c>
      <c r="O7735">
        <f t="shared" si="362"/>
        <v>77.340000000002661</v>
      </c>
      <c r="P7735">
        <f>N7735*0.50412*9.81</f>
        <v>2.0038830494400004E-2</v>
      </c>
    </row>
    <row r="7736" spans="1:16" x14ac:dyDescent="0.25">
      <c r="A7736" s="130">
        <v>43505.4744451761</v>
      </c>
      <c r="B7736" s="1">
        <v>-4.1010999999999999E-2</v>
      </c>
      <c r="C7736" s="1">
        <v>7.9989999999999992E-3</v>
      </c>
      <c r="D7736" s="1">
        <v>-1.5399999999999999E-3</v>
      </c>
      <c r="E7736" s="1">
        <v>3.7230000000000002E-3</v>
      </c>
      <c r="F7736" s="1">
        <v>-3.5140000000000002E-3</v>
      </c>
      <c r="G7736" s="1">
        <v>-2.5270000000000002E-3</v>
      </c>
      <c r="I7736" s="1">
        <v>-4.1010999999999999E-2</v>
      </c>
      <c r="J7736">
        <f t="shared" si="361"/>
        <v>77.350000000002666</v>
      </c>
      <c r="K7736">
        <f t="shared" si="360"/>
        <v>-1.0252749999999999</v>
      </c>
      <c r="N7736" s="1">
        <v>-1.5399999999999999E-3</v>
      </c>
      <c r="O7736">
        <f t="shared" si="362"/>
        <v>77.350000000002666</v>
      </c>
      <c r="P7736">
        <f>N7736*0.50412*9.81</f>
        <v>-7.6159424879999995E-3</v>
      </c>
    </row>
    <row r="7737" spans="1:16" x14ac:dyDescent="0.25">
      <c r="A7737" s="130">
        <v>43505.474445291802</v>
      </c>
      <c r="B7737" s="1">
        <v>-4.0354000000000001E-2</v>
      </c>
      <c r="C7737" s="1">
        <v>8.9859999999999992E-3</v>
      </c>
      <c r="D7737" s="1">
        <v>-2.24E-4</v>
      </c>
      <c r="E7737" s="1">
        <v>5.0390000000000001E-3</v>
      </c>
      <c r="F7737" s="1">
        <v>-3.8419999999999999E-3</v>
      </c>
      <c r="G7737" s="1">
        <v>-5.816E-3</v>
      </c>
      <c r="I7737" s="1">
        <v>-4.0354000000000001E-2</v>
      </c>
      <c r="J7737">
        <f t="shared" si="361"/>
        <v>77.360000000002671</v>
      </c>
      <c r="K7737">
        <f t="shared" si="360"/>
        <v>-1.00885</v>
      </c>
      <c r="N7737" s="1">
        <v>-2.24E-4</v>
      </c>
      <c r="O7737">
        <f t="shared" si="362"/>
        <v>77.360000000002671</v>
      </c>
      <c r="P7737">
        <f>N7737*0.50412*9.81</f>
        <v>-1.1077734528E-3</v>
      </c>
    </row>
    <row r="7738" spans="1:16" x14ac:dyDescent="0.25">
      <c r="A7738" s="130">
        <v>43505.474445407497</v>
      </c>
      <c r="B7738" s="1">
        <v>-4.1340000000000002E-2</v>
      </c>
      <c r="C7738" s="1">
        <v>9.3150000000000004E-3</v>
      </c>
      <c r="D7738" s="1">
        <v>2.4069999999999999E-3</v>
      </c>
      <c r="E7738" s="1">
        <v>4.3810000000000003E-3</v>
      </c>
      <c r="F7738" s="1">
        <v>-2.1979999999999999E-3</v>
      </c>
      <c r="G7738" s="1">
        <v>-1.2110000000000001E-3</v>
      </c>
      <c r="I7738" s="1">
        <v>-4.1340000000000002E-2</v>
      </c>
      <c r="J7738">
        <f t="shared" si="361"/>
        <v>77.370000000002676</v>
      </c>
      <c r="K7738">
        <f t="shared" si="360"/>
        <v>-1.0335000000000001</v>
      </c>
      <c r="N7738" s="1">
        <v>2.4069999999999999E-3</v>
      </c>
      <c r="O7738">
        <f t="shared" si="362"/>
        <v>77.370000000002676</v>
      </c>
      <c r="P7738">
        <f>N7738*0.50412*9.81</f>
        <v>1.1903619200400001E-2</v>
      </c>
    </row>
    <row r="7739" spans="1:16" x14ac:dyDescent="0.25">
      <c r="A7739" s="130">
        <v>43505.474445523301</v>
      </c>
      <c r="B7739" s="1">
        <v>-3.9696000000000002E-2</v>
      </c>
      <c r="C7739" s="1">
        <v>8.3280000000000003E-3</v>
      </c>
      <c r="D7739" s="1">
        <v>-8.8199999999999997E-4</v>
      </c>
      <c r="E7739" s="1">
        <v>5.3680000000000004E-3</v>
      </c>
      <c r="F7739" s="1">
        <v>-2.856E-3</v>
      </c>
      <c r="G7739" s="1">
        <v>-2.24E-4</v>
      </c>
      <c r="I7739" s="1">
        <v>-3.9696000000000002E-2</v>
      </c>
      <c r="J7739">
        <f t="shared" si="361"/>
        <v>77.380000000002681</v>
      </c>
      <c r="K7739">
        <f t="shared" si="360"/>
        <v>-0.99240000000000006</v>
      </c>
      <c r="N7739" s="1">
        <v>-8.8199999999999997E-4</v>
      </c>
      <c r="O7739">
        <f t="shared" si="362"/>
        <v>77.380000000002681</v>
      </c>
      <c r="P7739">
        <f>N7739*0.50412*9.81</f>
        <v>-4.3618579704000002E-3</v>
      </c>
    </row>
    <row r="7740" spans="1:16" x14ac:dyDescent="0.25">
      <c r="A7740" s="130">
        <v>43505.474445639004</v>
      </c>
      <c r="B7740" s="1">
        <v>-3.9038000000000003E-2</v>
      </c>
      <c r="C7740" s="1">
        <v>1.0300999999999999E-2</v>
      </c>
      <c r="D7740" s="1">
        <v>-2.24E-4</v>
      </c>
      <c r="E7740" s="1">
        <v>5.3680000000000004E-3</v>
      </c>
      <c r="F7740" s="1">
        <v>-8.8199999999999997E-4</v>
      </c>
      <c r="G7740" s="1">
        <v>-5.1580000000000003E-3</v>
      </c>
      <c r="I7740" s="1">
        <v>-3.9038000000000003E-2</v>
      </c>
      <c r="J7740">
        <f t="shared" si="361"/>
        <v>77.390000000002686</v>
      </c>
      <c r="K7740">
        <f t="shared" si="360"/>
        <v>-0.9759500000000001</v>
      </c>
      <c r="N7740" s="1">
        <v>-2.24E-4</v>
      </c>
      <c r="O7740">
        <f t="shared" si="362"/>
        <v>77.390000000002686</v>
      </c>
      <c r="P7740">
        <f>N7740*0.50412*9.81</f>
        <v>-1.1077734528E-3</v>
      </c>
    </row>
    <row r="7741" spans="1:16" x14ac:dyDescent="0.25">
      <c r="A7741" s="130">
        <v>43505.4744457548</v>
      </c>
      <c r="B7741" s="1">
        <v>-3.9038000000000003E-2</v>
      </c>
      <c r="C7741" s="1">
        <v>1.1946E-2</v>
      </c>
      <c r="D7741" s="1">
        <v>2.4069999999999999E-3</v>
      </c>
      <c r="E7741" s="1">
        <v>4.7099999999999998E-3</v>
      </c>
      <c r="F7741" s="1">
        <v>-2.1979999999999999E-3</v>
      </c>
      <c r="G7741" s="1">
        <v>-1.2110000000000001E-3</v>
      </c>
      <c r="I7741" s="1">
        <v>-3.9038000000000003E-2</v>
      </c>
      <c r="J7741">
        <f t="shared" si="361"/>
        <v>77.400000000002692</v>
      </c>
      <c r="K7741">
        <f t="shared" si="360"/>
        <v>-0.9759500000000001</v>
      </c>
      <c r="N7741" s="1">
        <v>2.4069999999999999E-3</v>
      </c>
      <c r="O7741">
        <f t="shared" si="362"/>
        <v>77.400000000002692</v>
      </c>
      <c r="P7741">
        <f>N7741*0.50412*9.81</f>
        <v>1.1903619200400001E-2</v>
      </c>
    </row>
    <row r="7742" spans="1:16" x14ac:dyDescent="0.25">
      <c r="A7742" s="131">
        <v>43505.474445870503</v>
      </c>
      <c r="B7742" s="1">
        <v>-3.7721999999999999E-2</v>
      </c>
      <c r="C7742" s="1">
        <v>1.0630000000000001E-2</v>
      </c>
      <c r="D7742" s="1">
        <v>7.6300000000000001E-4</v>
      </c>
      <c r="E7742" s="1">
        <v>5.6959999999999997E-3</v>
      </c>
      <c r="F7742" s="1">
        <v>-2.24E-4</v>
      </c>
      <c r="G7742" s="1">
        <v>-5.53E-4</v>
      </c>
      <c r="I7742" s="1">
        <v>-3.7721999999999999E-2</v>
      </c>
      <c r="J7742">
        <f t="shared" si="361"/>
        <v>77.410000000002697</v>
      </c>
      <c r="K7742">
        <f t="shared" si="360"/>
        <v>-0.94304999999999994</v>
      </c>
      <c r="N7742" s="1">
        <v>7.6300000000000001E-4</v>
      </c>
      <c r="O7742">
        <f t="shared" si="362"/>
        <v>77.410000000002697</v>
      </c>
      <c r="P7742">
        <f>N7742*0.50412*9.81</f>
        <v>3.7733533236000007E-3</v>
      </c>
    </row>
    <row r="7743" spans="1:16" x14ac:dyDescent="0.25">
      <c r="A7743" s="131">
        <v>43505.474445986198</v>
      </c>
      <c r="B7743" s="1">
        <v>-3.7064E-2</v>
      </c>
      <c r="C7743" s="1">
        <v>1.2274999999999999E-2</v>
      </c>
      <c r="D7743" s="1">
        <v>-2.5270000000000002E-3</v>
      </c>
      <c r="E7743" s="1">
        <v>5.0390000000000001E-3</v>
      </c>
      <c r="F7743" s="1">
        <v>-1.869E-3</v>
      </c>
      <c r="G7743" s="1">
        <v>4.3399999999999998E-4</v>
      </c>
      <c r="I7743" s="1">
        <v>-3.7064E-2</v>
      </c>
      <c r="J7743">
        <f t="shared" si="361"/>
        <v>77.420000000002702</v>
      </c>
      <c r="K7743">
        <f t="shared" si="360"/>
        <v>-0.92659999999999998</v>
      </c>
      <c r="N7743" s="1">
        <v>-2.5270000000000002E-3</v>
      </c>
      <c r="O7743">
        <f t="shared" si="362"/>
        <v>77.420000000002702</v>
      </c>
      <c r="P7743">
        <f>N7743*0.50412*9.81</f>
        <v>-1.2497069264400001E-2</v>
      </c>
    </row>
    <row r="7744" spans="1:16" x14ac:dyDescent="0.25">
      <c r="A7744" s="131">
        <v>43505.474446102002</v>
      </c>
      <c r="B7744" s="1">
        <v>-3.6734999999999997E-2</v>
      </c>
      <c r="C7744" s="1">
        <v>1.1946E-2</v>
      </c>
      <c r="D7744" s="1">
        <v>1.42E-3</v>
      </c>
      <c r="E7744" s="1">
        <v>5.3680000000000004E-3</v>
      </c>
      <c r="F7744" s="1">
        <v>-1.5399999999999999E-3</v>
      </c>
      <c r="G7744" s="1">
        <v>-6.1450000000000003E-3</v>
      </c>
      <c r="I7744" s="1">
        <v>-3.6734999999999997E-2</v>
      </c>
      <c r="J7744">
        <f t="shared" si="361"/>
        <v>77.430000000002707</v>
      </c>
      <c r="K7744">
        <f t="shared" si="360"/>
        <v>-0.91837499999999994</v>
      </c>
      <c r="N7744" s="1">
        <v>1.42E-3</v>
      </c>
      <c r="O7744">
        <f t="shared" si="362"/>
        <v>77.430000000002707</v>
      </c>
      <c r="P7744">
        <f>N7744*0.50412*9.81</f>
        <v>7.022492424E-3</v>
      </c>
    </row>
    <row r="7745" spans="1:16" x14ac:dyDescent="0.25">
      <c r="A7745" s="131">
        <v>43505.474446217697</v>
      </c>
      <c r="B7745" s="1">
        <v>-3.4762000000000001E-2</v>
      </c>
      <c r="C7745" s="1">
        <v>1.2604000000000001E-2</v>
      </c>
      <c r="D7745" s="1">
        <v>1.05E-4</v>
      </c>
      <c r="E7745" s="1">
        <v>5.6959999999999997E-3</v>
      </c>
      <c r="F7745" s="1">
        <v>-4.829E-3</v>
      </c>
      <c r="G7745" s="1">
        <v>-1.5399999999999999E-3</v>
      </c>
      <c r="I7745" s="1">
        <v>-3.4762000000000001E-2</v>
      </c>
      <c r="J7745">
        <f t="shared" si="361"/>
        <v>77.440000000002712</v>
      </c>
      <c r="K7745">
        <f t="shared" si="360"/>
        <v>-0.86904999999999999</v>
      </c>
      <c r="N7745" s="1">
        <v>1.05E-4</v>
      </c>
      <c r="O7745">
        <f t="shared" si="362"/>
        <v>77.440000000002712</v>
      </c>
      <c r="P7745">
        <f>N7745*0.50412*9.81</f>
        <v>5.1926880600000006E-4</v>
      </c>
    </row>
    <row r="7746" spans="1:16" x14ac:dyDescent="0.25">
      <c r="A7746" s="131">
        <v>43505.474446333501</v>
      </c>
      <c r="B7746" s="1">
        <v>-3.5090999999999997E-2</v>
      </c>
      <c r="C7746" s="1">
        <v>1.4249E-2</v>
      </c>
      <c r="D7746" s="1">
        <v>-5.53E-4</v>
      </c>
      <c r="E7746" s="1">
        <v>5.6959999999999997E-3</v>
      </c>
      <c r="F7746" s="1">
        <v>-3.8419999999999999E-3</v>
      </c>
      <c r="G7746" s="1">
        <v>-3.1849999999999999E-3</v>
      </c>
      <c r="I7746" s="1">
        <v>-3.5090999999999997E-2</v>
      </c>
      <c r="J7746">
        <f t="shared" si="361"/>
        <v>77.450000000002717</v>
      </c>
      <c r="K7746">
        <f t="shared" ref="K7746:K7809" si="363">I7746*25</f>
        <v>-0.87727499999999992</v>
      </c>
      <c r="N7746" s="1">
        <v>-5.53E-4</v>
      </c>
      <c r="O7746">
        <f t="shared" si="362"/>
        <v>77.450000000002717</v>
      </c>
      <c r="P7746">
        <f>N7746*0.50412*9.81</f>
        <v>-2.7348157116000001E-3</v>
      </c>
    </row>
    <row r="7747" spans="1:16" x14ac:dyDescent="0.25">
      <c r="A7747" s="131">
        <v>43505.474446449203</v>
      </c>
      <c r="B7747" s="1">
        <v>-3.3774999999999999E-2</v>
      </c>
      <c r="C7747" s="1">
        <v>1.4249E-2</v>
      </c>
      <c r="D7747" s="1">
        <v>1.42E-3</v>
      </c>
      <c r="E7747" s="1">
        <v>6.025E-3</v>
      </c>
      <c r="F7747" s="1">
        <v>-3.1849999999999999E-3</v>
      </c>
      <c r="G7747" s="1">
        <v>4.3399999999999998E-4</v>
      </c>
      <c r="I7747" s="1">
        <v>-3.3774999999999999E-2</v>
      </c>
      <c r="J7747">
        <f t="shared" ref="J7747:J7810" si="364">J7746+1/100</f>
        <v>77.460000000002722</v>
      </c>
      <c r="K7747">
        <f t="shared" si="363"/>
        <v>-0.84437499999999999</v>
      </c>
      <c r="N7747" s="1">
        <v>1.42E-3</v>
      </c>
      <c r="O7747">
        <f t="shared" ref="O7747:O7810" si="365">O7746+1/100</f>
        <v>77.460000000002722</v>
      </c>
      <c r="P7747">
        <f>N7747*0.50412*9.81</f>
        <v>7.022492424E-3</v>
      </c>
    </row>
    <row r="7748" spans="1:16" x14ac:dyDescent="0.25">
      <c r="A7748" s="131">
        <v>43505.474446564898</v>
      </c>
      <c r="B7748" s="1">
        <v>-3.2459000000000002E-2</v>
      </c>
      <c r="C7748" s="1">
        <v>1.5235E-2</v>
      </c>
      <c r="D7748" s="1">
        <v>-2.24E-4</v>
      </c>
      <c r="E7748" s="1">
        <v>6.3540000000000003E-3</v>
      </c>
      <c r="F7748" s="1">
        <v>-2.5270000000000002E-3</v>
      </c>
      <c r="G7748" s="1">
        <v>-3.5140000000000002E-3</v>
      </c>
      <c r="I7748" s="1">
        <v>-3.2459000000000002E-2</v>
      </c>
      <c r="J7748">
        <f t="shared" si="364"/>
        <v>77.470000000002727</v>
      </c>
      <c r="K7748">
        <f t="shared" si="363"/>
        <v>-0.81147500000000006</v>
      </c>
      <c r="N7748" s="1">
        <v>-2.24E-4</v>
      </c>
      <c r="O7748">
        <f t="shared" si="365"/>
        <v>77.470000000002727</v>
      </c>
      <c r="P7748">
        <f>N7748*0.50412*9.81</f>
        <v>-1.1077734528E-3</v>
      </c>
    </row>
    <row r="7749" spans="1:16" x14ac:dyDescent="0.25">
      <c r="A7749" s="131">
        <v>43505.474446680702</v>
      </c>
      <c r="B7749" s="1">
        <v>-3.2459000000000002E-2</v>
      </c>
      <c r="C7749" s="1">
        <v>1.5893000000000001E-2</v>
      </c>
      <c r="D7749" s="1">
        <v>1.091E-3</v>
      </c>
      <c r="E7749" s="1">
        <v>6.025E-3</v>
      </c>
      <c r="F7749" s="1">
        <v>-1.2110000000000001E-3</v>
      </c>
      <c r="G7749" s="1">
        <v>-3.8419999999999999E-3</v>
      </c>
      <c r="I7749" s="1">
        <v>-3.2459000000000002E-2</v>
      </c>
      <c r="J7749">
        <f t="shared" si="364"/>
        <v>77.480000000002732</v>
      </c>
      <c r="K7749">
        <f t="shared" si="363"/>
        <v>-0.81147500000000006</v>
      </c>
      <c r="N7749" s="1">
        <v>1.091E-3</v>
      </c>
      <c r="O7749">
        <f t="shared" si="365"/>
        <v>77.480000000002732</v>
      </c>
      <c r="P7749">
        <f>N7749*0.50412*9.81</f>
        <v>5.3954501651999999E-3</v>
      </c>
    </row>
    <row r="7750" spans="1:16" x14ac:dyDescent="0.25">
      <c r="A7750" s="131">
        <v>43505.474446796397</v>
      </c>
      <c r="B7750" s="1">
        <v>-3.0814999999999999E-2</v>
      </c>
      <c r="C7750" s="1">
        <v>1.4906000000000001E-2</v>
      </c>
      <c r="D7750" s="1">
        <v>1.7489999999999999E-3</v>
      </c>
      <c r="E7750" s="1">
        <v>5.0390000000000001E-3</v>
      </c>
      <c r="F7750" s="1">
        <v>-3.1849999999999999E-3</v>
      </c>
      <c r="G7750" s="1">
        <v>4.3399999999999998E-4</v>
      </c>
      <c r="I7750" s="1">
        <v>-3.0814999999999999E-2</v>
      </c>
      <c r="J7750">
        <f t="shared" si="364"/>
        <v>77.490000000002738</v>
      </c>
      <c r="K7750">
        <f t="shared" si="363"/>
        <v>-0.77037499999999992</v>
      </c>
      <c r="N7750" s="1">
        <v>1.7489999999999999E-3</v>
      </c>
      <c r="O7750">
        <f t="shared" si="365"/>
        <v>77.490000000002738</v>
      </c>
      <c r="P7750">
        <f>N7750*0.50412*9.81</f>
        <v>8.6495346827999992E-3</v>
      </c>
    </row>
    <row r="7751" spans="1:16" x14ac:dyDescent="0.25">
      <c r="A7751" s="131">
        <v>43505.474446912202</v>
      </c>
      <c r="B7751" s="1">
        <v>-3.0157E-2</v>
      </c>
      <c r="C7751" s="1">
        <v>1.4249E-2</v>
      </c>
      <c r="D7751" s="1">
        <v>-8.8199999999999997E-4</v>
      </c>
      <c r="E7751" s="1">
        <v>5.6959999999999997E-3</v>
      </c>
      <c r="F7751" s="1">
        <v>-8.8199999999999997E-4</v>
      </c>
      <c r="G7751" s="1">
        <v>-2.5270000000000002E-3</v>
      </c>
      <c r="I7751" s="1">
        <v>-3.0157E-2</v>
      </c>
      <c r="J7751">
        <f t="shared" si="364"/>
        <v>77.500000000002743</v>
      </c>
      <c r="K7751">
        <f t="shared" si="363"/>
        <v>-0.75392499999999996</v>
      </c>
      <c r="N7751" s="1">
        <v>-8.8199999999999997E-4</v>
      </c>
      <c r="O7751">
        <f t="shared" si="365"/>
        <v>77.500000000002743</v>
      </c>
      <c r="P7751">
        <f>N7751*0.50412*9.81</f>
        <v>-4.3618579704000002E-3</v>
      </c>
    </row>
    <row r="7752" spans="1:16" x14ac:dyDescent="0.25">
      <c r="A7752" s="131">
        <v>43505.474447027897</v>
      </c>
      <c r="B7752" s="1">
        <v>-2.8511999999999999E-2</v>
      </c>
      <c r="C7752" s="1">
        <v>1.5564E-2</v>
      </c>
      <c r="D7752" s="1">
        <v>1.05E-4</v>
      </c>
      <c r="E7752" s="1">
        <v>5.6959999999999997E-3</v>
      </c>
      <c r="F7752" s="1">
        <v>-2.856E-3</v>
      </c>
      <c r="G7752" s="1">
        <v>-5.53E-4</v>
      </c>
      <c r="I7752" s="1">
        <v>-2.8511999999999999E-2</v>
      </c>
      <c r="J7752">
        <f t="shared" si="364"/>
        <v>77.510000000002748</v>
      </c>
      <c r="K7752">
        <f t="shared" si="363"/>
        <v>-0.71279999999999999</v>
      </c>
      <c r="N7752" s="1">
        <v>1.05E-4</v>
      </c>
      <c r="O7752">
        <f t="shared" si="365"/>
        <v>77.510000000002748</v>
      </c>
      <c r="P7752">
        <f>N7752*0.50412*9.81</f>
        <v>5.1926880600000006E-4</v>
      </c>
    </row>
    <row r="7753" spans="1:16" x14ac:dyDescent="0.25">
      <c r="A7753" s="131">
        <v>43505.474447143599</v>
      </c>
      <c r="B7753" s="1">
        <v>-2.8511999999999999E-2</v>
      </c>
      <c r="C7753" s="1">
        <v>1.6222E-2</v>
      </c>
      <c r="D7753" s="1">
        <v>-5.53E-4</v>
      </c>
      <c r="E7753" s="1">
        <v>5.6959999999999997E-3</v>
      </c>
      <c r="F7753" s="1">
        <v>-2.24E-4</v>
      </c>
      <c r="G7753" s="1">
        <v>-1.1736999999999999E-2</v>
      </c>
      <c r="I7753" s="1">
        <v>-2.8511999999999999E-2</v>
      </c>
      <c r="J7753">
        <f t="shared" si="364"/>
        <v>77.520000000002753</v>
      </c>
      <c r="K7753">
        <f t="shared" si="363"/>
        <v>-0.71279999999999999</v>
      </c>
      <c r="N7753" s="1">
        <v>-5.53E-4</v>
      </c>
      <c r="O7753">
        <f t="shared" si="365"/>
        <v>77.520000000002753</v>
      </c>
      <c r="P7753">
        <f>N7753*0.50412*9.81</f>
        <v>-2.7348157116000001E-3</v>
      </c>
    </row>
    <row r="7754" spans="1:16" x14ac:dyDescent="0.25">
      <c r="A7754" s="131">
        <v>43505.474447259403</v>
      </c>
      <c r="B7754" s="1">
        <v>-2.7196000000000001E-2</v>
      </c>
      <c r="C7754" s="1">
        <v>1.6879999999999999E-2</v>
      </c>
      <c r="D7754" s="1">
        <v>1.42E-3</v>
      </c>
      <c r="E7754" s="1">
        <v>6.3540000000000003E-3</v>
      </c>
      <c r="F7754" s="1">
        <v>-2.5270000000000002E-3</v>
      </c>
      <c r="G7754" s="1">
        <v>-1.2110000000000001E-3</v>
      </c>
      <c r="I7754" s="1">
        <v>-2.7196000000000001E-2</v>
      </c>
      <c r="J7754">
        <f t="shared" si="364"/>
        <v>77.530000000002758</v>
      </c>
      <c r="K7754">
        <f t="shared" si="363"/>
        <v>-0.67990000000000006</v>
      </c>
      <c r="N7754" s="1">
        <v>1.42E-3</v>
      </c>
      <c r="O7754">
        <f t="shared" si="365"/>
        <v>77.530000000002758</v>
      </c>
      <c r="P7754">
        <f>N7754*0.50412*9.81</f>
        <v>7.022492424E-3</v>
      </c>
    </row>
    <row r="7755" spans="1:16" x14ac:dyDescent="0.25">
      <c r="A7755" s="131">
        <v>43505.474447375098</v>
      </c>
      <c r="B7755" s="1">
        <v>-2.7525000000000001E-2</v>
      </c>
      <c r="C7755" s="1">
        <v>1.6879999999999999E-2</v>
      </c>
      <c r="D7755" s="1">
        <v>1.7489999999999999E-3</v>
      </c>
      <c r="E7755" s="1">
        <v>6.025E-3</v>
      </c>
      <c r="F7755" s="1">
        <v>-1.5399999999999999E-3</v>
      </c>
      <c r="G7755" s="1">
        <v>-1.2110000000000001E-3</v>
      </c>
      <c r="I7755" s="1">
        <v>-2.7525000000000001E-2</v>
      </c>
      <c r="J7755">
        <f t="shared" si="364"/>
        <v>77.540000000002763</v>
      </c>
      <c r="K7755">
        <f t="shared" si="363"/>
        <v>-0.68812499999999999</v>
      </c>
      <c r="N7755" s="1">
        <v>1.7489999999999999E-3</v>
      </c>
      <c r="O7755">
        <f t="shared" si="365"/>
        <v>77.540000000002763</v>
      </c>
      <c r="P7755">
        <f>N7755*0.50412*9.81</f>
        <v>8.6495346827999992E-3</v>
      </c>
    </row>
    <row r="7756" spans="1:16" x14ac:dyDescent="0.25">
      <c r="A7756" s="131">
        <v>43505.474447490902</v>
      </c>
      <c r="B7756" s="1">
        <v>-2.5222999999999999E-2</v>
      </c>
      <c r="C7756" s="1">
        <v>1.5564E-2</v>
      </c>
      <c r="D7756" s="1">
        <v>7.6300000000000001E-4</v>
      </c>
      <c r="E7756" s="1">
        <v>5.3680000000000004E-3</v>
      </c>
      <c r="F7756" s="1">
        <v>-2.1979999999999999E-3</v>
      </c>
      <c r="G7756" s="1">
        <v>5.0390000000000001E-3</v>
      </c>
      <c r="I7756" s="1">
        <v>-2.5222999999999999E-2</v>
      </c>
      <c r="J7756">
        <f t="shared" si="364"/>
        <v>77.550000000002768</v>
      </c>
      <c r="K7756">
        <f t="shared" si="363"/>
        <v>-0.630575</v>
      </c>
      <c r="N7756" s="1">
        <v>7.6300000000000001E-4</v>
      </c>
      <c r="O7756">
        <f t="shared" si="365"/>
        <v>77.550000000002768</v>
      </c>
      <c r="P7756">
        <f>N7756*0.50412*9.81</f>
        <v>3.7733533236000007E-3</v>
      </c>
    </row>
    <row r="7757" spans="1:16" x14ac:dyDescent="0.25">
      <c r="A7757" s="131">
        <v>43505.474447606597</v>
      </c>
      <c r="B7757" s="1">
        <v>-2.3248999999999999E-2</v>
      </c>
      <c r="C7757" s="1">
        <v>1.7867000000000001E-2</v>
      </c>
      <c r="D7757" s="1">
        <v>-5.53E-4</v>
      </c>
      <c r="E7757" s="1">
        <v>5.3680000000000004E-3</v>
      </c>
      <c r="F7757" s="1">
        <v>-2.24E-4</v>
      </c>
      <c r="G7757" s="1">
        <v>-6.4739999999999997E-3</v>
      </c>
      <c r="I7757" s="1">
        <v>-2.3248999999999999E-2</v>
      </c>
      <c r="J7757">
        <f t="shared" si="364"/>
        <v>77.560000000002773</v>
      </c>
      <c r="K7757">
        <f t="shared" si="363"/>
        <v>-0.58122499999999999</v>
      </c>
      <c r="N7757" s="1">
        <v>-5.53E-4</v>
      </c>
      <c r="O7757">
        <f t="shared" si="365"/>
        <v>77.560000000002773</v>
      </c>
      <c r="P7757">
        <f>N7757*0.50412*9.81</f>
        <v>-2.7348157116000001E-3</v>
      </c>
    </row>
    <row r="7758" spans="1:16" x14ac:dyDescent="0.25">
      <c r="A7758" s="131">
        <v>43505.474447722401</v>
      </c>
      <c r="B7758" s="1">
        <v>-2.2591E-2</v>
      </c>
      <c r="C7758" s="1">
        <v>1.6879999999999999E-2</v>
      </c>
      <c r="D7758" s="1">
        <v>1.091E-3</v>
      </c>
      <c r="E7758" s="1">
        <v>5.3680000000000004E-3</v>
      </c>
      <c r="F7758" s="1">
        <v>-8.8199999999999997E-4</v>
      </c>
      <c r="G7758" s="1">
        <v>2.7360000000000002E-3</v>
      </c>
      <c r="I7758" s="1">
        <v>-2.2591E-2</v>
      </c>
      <c r="J7758">
        <f t="shared" si="364"/>
        <v>77.570000000002779</v>
      </c>
      <c r="K7758">
        <f t="shared" si="363"/>
        <v>-0.56477500000000003</v>
      </c>
      <c r="N7758" s="1">
        <v>1.091E-3</v>
      </c>
      <c r="O7758">
        <f t="shared" si="365"/>
        <v>77.570000000002779</v>
      </c>
      <c r="P7758">
        <f>N7758*0.50412*9.81</f>
        <v>5.3954501651999999E-3</v>
      </c>
    </row>
    <row r="7759" spans="1:16" x14ac:dyDescent="0.25">
      <c r="A7759" s="131">
        <v>43505.474447838104</v>
      </c>
      <c r="B7759" s="1">
        <v>-2.1276E-2</v>
      </c>
      <c r="C7759" s="1">
        <v>1.8525E-2</v>
      </c>
      <c r="D7759" s="1">
        <v>4.3399999999999998E-4</v>
      </c>
      <c r="E7759" s="1">
        <v>5.0390000000000001E-3</v>
      </c>
      <c r="F7759" s="1">
        <v>-3.1849999999999999E-3</v>
      </c>
      <c r="G7759" s="1">
        <v>1.0959E-2</v>
      </c>
      <c r="I7759" s="1">
        <v>-2.1276E-2</v>
      </c>
      <c r="J7759">
        <f t="shared" si="364"/>
        <v>77.580000000002784</v>
      </c>
      <c r="K7759">
        <f t="shared" si="363"/>
        <v>-0.53190000000000004</v>
      </c>
      <c r="N7759" s="1">
        <v>4.3399999999999998E-4</v>
      </c>
      <c r="O7759">
        <f t="shared" si="365"/>
        <v>77.580000000002784</v>
      </c>
      <c r="P7759">
        <f>N7759*0.50412*9.81</f>
        <v>2.1463110648000001E-3</v>
      </c>
    </row>
    <row r="7760" spans="1:16" x14ac:dyDescent="0.25">
      <c r="A7760" s="131">
        <v>43505.474447953799</v>
      </c>
      <c r="B7760" s="1">
        <v>-1.9630999999999999E-2</v>
      </c>
      <c r="C7760" s="1">
        <v>1.5893000000000001E-2</v>
      </c>
      <c r="D7760" s="1">
        <v>1.091E-3</v>
      </c>
      <c r="E7760" s="1">
        <v>5.3680000000000004E-3</v>
      </c>
      <c r="F7760" s="1">
        <v>-3.5140000000000002E-3</v>
      </c>
      <c r="G7760" s="1">
        <v>-2.24E-4</v>
      </c>
      <c r="I7760" s="1">
        <v>-1.9630999999999999E-2</v>
      </c>
      <c r="J7760">
        <f t="shared" si="364"/>
        <v>77.590000000002789</v>
      </c>
      <c r="K7760">
        <f t="shared" si="363"/>
        <v>-0.49077499999999996</v>
      </c>
      <c r="N7760" s="1">
        <v>1.091E-3</v>
      </c>
      <c r="O7760">
        <f t="shared" si="365"/>
        <v>77.590000000002789</v>
      </c>
      <c r="P7760">
        <f>N7760*0.50412*9.81</f>
        <v>5.3954501651999999E-3</v>
      </c>
    </row>
    <row r="7761" spans="1:16" x14ac:dyDescent="0.25">
      <c r="A7761" s="131">
        <v>43505.474448069603</v>
      </c>
      <c r="B7761" s="1">
        <v>-1.8644000000000001E-2</v>
      </c>
      <c r="C7761" s="1">
        <v>1.8196E-2</v>
      </c>
      <c r="D7761" s="1">
        <v>-8.8199999999999997E-4</v>
      </c>
      <c r="E7761" s="1">
        <v>4.3810000000000003E-3</v>
      </c>
      <c r="F7761" s="1">
        <v>-2.24E-4</v>
      </c>
      <c r="G7761" s="1">
        <v>-5.53E-4</v>
      </c>
      <c r="I7761" s="1">
        <v>-1.8644000000000001E-2</v>
      </c>
      <c r="J7761">
        <f t="shared" si="364"/>
        <v>77.600000000002794</v>
      </c>
      <c r="K7761">
        <f t="shared" si="363"/>
        <v>-0.46610000000000001</v>
      </c>
      <c r="N7761" s="1">
        <v>-8.8199999999999997E-4</v>
      </c>
      <c r="O7761">
        <f t="shared" si="365"/>
        <v>77.600000000002794</v>
      </c>
      <c r="P7761">
        <f>N7761*0.50412*9.81</f>
        <v>-4.3618579704000002E-3</v>
      </c>
    </row>
    <row r="7762" spans="1:16" x14ac:dyDescent="0.25">
      <c r="A7762" s="131">
        <v>43505.474448185298</v>
      </c>
      <c r="B7762" s="1">
        <v>-1.7658E-2</v>
      </c>
      <c r="C7762" s="1">
        <v>1.8196E-2</v>
      </c>
      <c r="D7762" s="1">
        <v>2.078E-3</v>
      </c>
      <c r="E7762" s="1">
        <v>4.7099999999999998E-3</v>
      </c>
      <c r="F7762" s="1">
        <v>2.4069999999999999E-3</v>
      </c>
      <c r="G7762" s="1">
        <v>2.7360000000000002E-3</v>
      </c>
      <c r="I7762" s="1">
        <v>-1.7658E-2</v>
      </c>
      <c r="J7762">
        <f t="shared" si="364"/>
        <v>77.610000000002799</v>
      </c>
      <c r="K7762">
        <f t="shared" si="363"/>
        <v>-0.44145000000000001</v>
      </c>
      <c r="N7762" s="1">
        <v>2.078E-3</v>
      </c>
      <c r="O7762">
        <f t="shared" si="365"/>
        <v>77.610000000002799</v>
      </c>
      <c r="P7762">
        <f>N7762*0.50412*9.81</f>
        <v>1.0276576941600002E-2</v>
      </c>
    </row>
    <row r="7763" spans="1:16" x14ac:dyDescent="0.25">
      <c r="A7763" s="131">
        <v>43505.474448301102</v>
      </c>
      <c r="B7763" s="1">
        <v>-1.5684E-2</v>
      </c>
      <c r="C7763" s="1">
        <v>1.7867000000000001E-2</v>
      </c>
      <c r="D7763" s="1">
        <v>1.7489999999999999E-3</v>
      </c>
      <c r="E7763" s="1">
        <v>4.052E-3</v>
      </c>
      <c r="F7763" s="1">
        <v>-1.5399999999999999E-3</v>
      </c>
      <c r="G7763" s="1">
        <v>-7.4609999999999998E-3</v>
      </c>
      <c r="I7763" s="1">
        <v>-1.5684E-2</v>
      </c>
      <c r="J7763">
        <f t="shared" si="364"/>
        <v>77.620000000002804</v>
      </c>
      <c r="K7763">
        <f t="shared" si="363"/>
        <v>-0.3921</v>
      </c>
      <c r="N7763" s="1">
        <v>1.7489999999999999E-3</v>
      </c>
      <c r="O7763">
        <f t="shared" si="365"/>
        <v>77.620000000002804</v>
      </c>
      <c r="P7763">
        <f>N7763*0.50412*9.81</f>
        <v>8.6495346827999992E-3</v>
      </c>
    </row>
    <row r="7764" spans="1:16" x14ac:dyDescent="0.25">
      <c r="A7764" s="131">
        <v>43505.474448416797</v>
      </c>
      <c r="B7764" s="1">
        <v>-1.4038999999999999E-2</v>
      </c>
      <c r="C7764" s="1">
        <v>1.8525E-2</v>
      </c>
      <c r="D7764" s="1">
        <v>1.05E-4</v>
      </c>
      <c r="E7764" s="1">
        <v>4.052E-3</v>
      </c>
      <c r="F7764" s="1">
        <v>1.091E-3</v>
      </c>
      <c r="G7764" s="1">
        <v>5.3680000000000004E-3</v>
      </c>
      <c r="I7764" s="1">
        <v>-1.4038999999999999E-2</v>
      </c>
      <c r="J7764">
        <f t="shared" si="364"/>
        <v>77.630000000002809</v>
      </c>
      <c r="K7764">
        <f t="shared" si="363"/>
        <v>-0.35097499999999998</v>
      </c>
      <c r="N7764" s="1">
        <v>1.05E-4</v>
      </c>
      <c r="O7764">
        <f t="shared" si="365"/>
        <v>77.630000000002809</v>
      </c>
      <c r="P7764">
        <f>N7764*0.50412*9.81</f>
        <v>5.1926880600000006E-4</v>
      </c>
    </row>
    <row r="7765" spans="1:16" x14ac:dyDescent="0.25">
      <c r="A7765" s="131">
        <v>43505.474448532499</v>
      </c>
      <c r="B7765" s="1">
        <v>-1.3051999999999999E-2</v>
      </c>
      <c r="C7765" s="1">
        <v>1.7538000000000002E-2</v>
      </c>
      <c r="D7765" s="1">
        <v>-5.53E-4</v>
      </c>
      <c r="E7765" s="1">
        <v>4.052E-3</v>
      </c>
      <c r="F7765" s="1">
        <v>-1.869E-3</v>
      </c>
      <c r="G7765" s="1">
        <v>-5.4869999999999997E-3</v>
      </c>
      <c r="I7765" s="1">
        <v>-1.3051999999999999E-2</v>
      </c>
      <c r="J7765">
        <f t="shared" si="364"/>
        <v>77.640000000002814</v>
      </c>
      <c r="K7765">
        <f t="shared" si="363"/>
        <v>-0.32629999999999998</v>
      </c>
      <c r="N7765" s="1">
        <v>-5.53E-4</v>
      </c>
      <c r="O7765">
        <f t="shared" si="365"/>
        <v>77.640000000002814</v>
      </c>
      <c r="P7765">
        <f>N7765*0.50412*9.81</f>
        <v>-2.7348157116000001E-3</v>
      </c>
    </row>
    <row r="7766" spans="1:16" x14ac:dyDescent="0.25">
      <c r="A7766" s="131">
        <v>43505.474448648303</v>
      </c>
      <c r="B7766" s="1">
        <v>-1.2395E-2</v>
      </c>
      <c r="C7766" s="1">
        <v>1.6879999999999999E-2</v>
      </c>
      <c r="D7766" s="1">
        <v>-8.8199999999999997E-4</v>
      </c>
      <c r="E7766" s="1">
        <v>3.3939999999999999E-3</v>
      </c>
      <c r="F7766" s="1">
        <v>4.3399999999999998E-4</v>
      </c>
      <c r="G7766" s="1">
        <v>1.0300999999999999E-2</v>
      </c>
      <c r="I7766" s="1">
        <v>-1.2395E-2</v>
      </c>
      <c r="J7766">
        <f t="shared" si="364"/>
        <v>77.650000000002819</v>
      </c>
      <c r="K7766">
        <f t="shared" si="363"/>
        <v>-0.30987500000000001</v>
      </c>
      <c r="N7766" s="1">
        <v>-8.8199999999999997E-4</v>
      </c>
      <c r="O7766">
        <f t="shared" si="365"/>
        <v>77.650000000002819</v>
      </c>
      <c r="P7766">
        <f>N7766*0.50412*9.81</f>
        <v>-4.3618579704000002E-3</v>
      </c>
    </row>
    <row r="7767" spans="1:16" x14ac:dyDescent="0.25">
      <c r="A7767" s="131">
        <v>43505.474448763998</v>
      </c>
      <c r="B7767" s="1">
        <v>-1.0421E-2</v>
      </c>
      <c r="C7767" s="1">
        <v>1.8196E-2</v>
      </c>
      <c r="D7767" s="1">
        <v>-8.8199999999999997E-4</v>
      </c>
      <c r="E7767" s="1">
        <v>3.065E-3</v>
      </c>
      <c r="F7767" s="1">
        <v>-2.856E-3</v>
      </c>
      <c r="G7767" s="1">
        <v>-3.1849999999999999E-3</v>
      </c>
      <c r="I7767" s="1">
        <v>-1.0421E-2</v>
      </c>
      <c r="J7767">
        <f t="shared" si="364"/>
        <v>77.660000000002825</v>
      </c>
      <c r="K7767">
        <f t="shared" si="363"/>
        <v>-0.26052500000000001</v>
      </c>
      <c r="N7767" s="1">
        <v>-8.8199999999999997E-4</v>
      </c>
      <c r="O7767">
        <f t="shared" si="365"/>
        <v>77.660000000002825</v>
      </c>
      <c r="P7767">
        <f>N7767*0.50412*9.81</f>
        <v>-4.3618579704000002E-3</v>
      </c>
    </row>
    <row r="7768" spans="1:16" x14ac:dyDescent="0.25">
      <c r="A7768" s="131">
        <v>43505.474448879802</v>
      </c>
      <c r="B7768" s="1">
        <v>-9.4339999999999997E-3</v>
      </c>
      <c r="C7768" s="1">
        <v>1.6879999999999999E-2</v>
      </c>
      <c r="D7768" s="1">
        <v>-1.5399999999999999E-3</v>
      </c>
      <c r="E7768" s="1">
        <v>2.4069999999999999E-3</v>
      </c>
      <c r="F7768" s="1">
        <v>-2.1979999999999999E-3</v>
      </c>
      <c r="G7768" s="1">
        <v>4.3399999999999998E-4</v>
      </c>
      <c r="I7768" s="1">
        <v>-9.4339999999999997E-3</v>
      </c>
      <c r="J7768">
        <f t="shared" si="364"/>
        <v>77.67000000000283</v>
      </c>
      <c r="K7768">
        <f t="shared" si="363"/>
        <v>-0.23585</v>
      </c>
      <c r="N7768" s="1">
        <v>-1.5399999999999999E-3</v>
      </c>
      <c r="O7768">
        <f t="shared" si="365"/>
        <v>77.67000000000283</v>
      </c>
      <c r="P7768">
        <f>N7768*0.50412*9.81</f>
        <v>-7.6159424879999995E-3</v>
      </c>
    </row>
    <row r="7769" spans="1:16" x14ac:dyDescent="0.25">
      <c r="A7769" s="131">
        <v>43505.474448995497</v>
      </c>
      <c r="B7769" s="1">
        <v>-6.803E-3</v>
      </c>
      <c r="C7769" s="1">
        <v>1.6879999999999999E-2</v>
      </c>
      <c r="D7769" s="1">
        <v>1.05E-4</v>
      </c>
      <c r="E7769" s="1">
        <v>3.065E-3</v>
      </c>
      <c r="F7769" s="1">
        <v>7.6300000000000001E-4</v>
      </c>
      <c r="G7769" s="1">
        <v>9.6439999999999998E-3</v>
      </c>
      <c r="I7769" s="1">
        <v>-6.803E-3</v>
      </c>
      <c r="J7769">
        <f t="shared" si="364"/>
        <v>77.680000000002835</v>
      </c>
      <c r="K7769">
        <f t="shared" si="363"/>
        <v>-0.170075</v>
      </c>
      <c r="N7769" s="1">
        <v>1.05E-4</v>
      </c>
      <c r="O7769">
        <f t="shared" si="365"/>
        <v>77.680000000002835</v>
      </c>
      <c r="P7769">
        <f>N7769*0.50412*9.81</f>
        <v>5.1926880600000006E-4</v>
      </c>
    </row>
    <row r="7770" spans="1:16" x14ac:dyDescent="0.25">
      <c r="A7770" s="131">
        <v>43505.4744491112</v>
      </c>
      <c r="B7770" s="1">
        <v>-6.1450000000000003E-3</v>
      </c>
      <c r="C7770" s="1">
        <v>1.7867000000000001E-2</v>
      </c>
      <c r="D7770" s="1">
        <v>1.05E-4</v>
      </c>
      <c r="E7770" s="1">
        <v>2.078E-3</v>
      </c>
      <c r="F7770" s="1">
        <v>-2.24E-4</v>
      </c>
      <c r="G7770" s="1">
        <v>-4.829E-3</v>
      </c>
      <c r="I7770" s="1">
        <v>-6.1450000000000003E-3</v>
      </c>
      <c r="J7770">
        <f t="shared" si="364"/>
        <v>77.69000000000284</v>
      </c>
      <c r="K7770">
        <f t="shared" si="363"/>
        <v>-0.15362500000000001</v>
      </c>
      <c r="N7770" s="1">
        <v>1.05E-4</v>
      </c>
      <c r="O7770">
        <f t="shared" si="365"/>
        <v>77.69000000000284</v>
      </c>
      <c r="P7770">
        <f>N7770*0.50412*9.81</f>
        <v>5.1926880600000006E-4</v>
      </c>
    </row>
    <row r="7771" spans="1:16" x14ac:dyDescent="0.25">
      <c r="A7771" s="131">
        <v>43505.474449226997</v>
      </c>
      <c r="B7771" s="1">
        <v>-4.4999999999999997E-3</v>
      </c>
      <c r="C7771" s="1">
        <v>1.8853999999999999E-2</v>
      </c>
      <c r="D7771" s="1">
        <v>1.05E-4</v>
      </c>
      <c r="E7771" s="1">
        <v>1.091E-3</v>
      </c>
      <c r="F7771" s="1">
        <v>-2.24E-4</v>
      </c>
      <c r="G7771" s="1">
        <v>2.7360000000000002E-3</v>
      </c>
      <c r="I7771" s="1">
        <v>-4.4999999999999997E-3</v>
      </c>
      <c r="J7771">
        <f t="shared" si="364"/>
        <v>77.700000000002845</v>
      </c>
      <c r="K7771">
        <f t="shared" si="363"/>
        <v>-0.11249999999999999</v>
      </c>
      <c r="N7771" s="1">
        <v>1.05E-4</v>
      </c>
      <c r="O7771">
        <f t="shared" si="365"/>
        <v>77.700000000002845</v>
      </c>
      <c r="P7771">
        <f>N7771*0.50412*9.81</f>
        <v>5.1926880600000006E-4</v>
      </c>
    </row>
    <row r="7772" spans="1:16" x14ac:dyDescent="0.25">
      <c r="A7772" s="131">
        <v>43505.474449342699</v>
      </c>
      <c r="B7772" s="1">
        <v>-2.5270000000000002E-3</v>
      </c>
      <c r="C7772" s="1">
        <v>1.7538000000000002E-2</v>
      </c>
      <c r="D7772" s="1">
        <v>-8.8199999999999997E-4</v>
      </c>
      <c r="E7772" s="1">
        <v>1.7489999999999999E-3</v>
      </c>
      <c r="F7772" s="1">
        <v>1.05E-4</v>
      </c>
      <c r="G7772" s="1">
        <v>5.0390000000000001E-3</v>
      </c>
      <c r="I7772" s="1">
        <v>-2.5270000000000002E-3</v>
      </c>
      <c r="J7772">
        <f t="shared" si="364"/>
        <v>77.71000000000285</v>
      </c>
      <c r="K7772">
        <f t="shared" si="363"/>
        <v>-6.3175000000000009E-2</v>
      </c>
      <c r="N7772" s="1">
        <v>-8.8199999999999997E-4</v>
      </c>
      <c r="O7772">
        <f t="shared" si="365"/>
        <v>77.71000000000285</v>
      </c>
      <c r="P7772">
        <f>N7772*0.50412*9.81</f>
        <v>-4.3618579704000002E-3</v>
      </c>
    </row>
    <row r="7773" spans="1:16" x14ac:dyDescent="0.25">
      <c r="A7773" s="131">
        <v>43505.474449458503</v>
      </c>
      <c r="B7773" s="1">
        <v>-1.2110000000000001E-3</v>
      </c>
      <c r="C7773" s="1">
        <v>1.6222E-2</v>
      </c>
      <c r="D7773" s="1">
        <v>1.05E-4</v>
      </c>
      <c r="E7773" s="1">
        <v>1.091E-3</v>
      </c>
      <c r="F7773" s="1">
        <v>4.3399999999999998E-4</v>
      </c>
      <c r="G7773" s="1">
        <v>4.052E-3</v>
      </c>
      <c r="I7773" s="1">
        <v>-1.2110000000000001E-3</v>
      </c>
      <c r="J7773">
        <f t="shared" si="364"/>
        <v>77.720000000002855</v>
      </c>
      <c r="K7773">
        <f t="shared" si="363"/>
        <v>-3.0275E-2</v>
      </c>
      <c r="N7773" s="1">
        <v>1.05E-4</v>
      </c>
      <c r="O7773">
        <f t="shared" si="365"/>
        <v>77.720000000002855</v>
      </c>
      <c r="P7773">
        <f>N7773*0.50412*9.81</f>
        <v>5.1926880600000006E-4</v>
      </c>
    </row>
    <row r="7774" spans="1:16" x14ac:dyDescent="0.25">
      <c r="A7774" s="131">
        <v>43505.474449574198</v>
      </c>
      <c r="B7774" s="1">
        <v>4.3399999999999998E-4</v>
      </c>
      <c r="C7774" s="1">
        <v>1.7208999999999999E-2</v>
      </c>
      <c r="D7774" s="1">
        <v>-1.5399999999999999E-3</v>
      </c>
      <c r="E7774" s="1">
        <v>1.091E-3</v>
      </c>
      <c r="F7774" s="1">
        <v>1.091E-3</v>
      </c>
      <c r="G7774" s="1">
        <v>-2.5270000000000002E-3</v>
      </c>
      <c r="I7774" s="1">
        <v>4.3399999999999998E-4</v>
      </c>
      <c r="J7774">
        <f t="shared" si="364"/>
        <v>77.73000000000286</v>
      </c>
      <c r="K7774">
        <f t="shared" si="363"/>
        <v>1.085E-2</v>
      </c>
      <c r="N7774" s="1">
        <v>-1.5399999999999999E-3</v>
      </c>
      <c r="O7774">
        <f t="shared" si="365"/>
        <v>77.73000000000286</v>
      </c>
      <c r="P7774">
        <f>N7774*0.50412*9.81</f>
        <v>-7.6159424879999995E-3</v>
      </c>
    </row>
    <row r="7775" spans="1:16" x14ac:dyDescent="0.25">
      <c r="A7775" s="131">
        <v>43505.474449690002</v>
      </c>
      <c r="B7775" s="1">
        <v>4.3399999999999998E-4</v>
      </c>
      <c r="C7775" s="1">
        <v>1.8196E-2</v>
      </c>
      <c r="D7775" s="1">
        <v>-2.24E-4</v>
      </c>
      <c r="E7775" s="1">
        <v>4.3399999999999998E-4</v>
      </c>
      <c r="F7775" s="1">
        <v>-1.5399999999999999E-3</v>
      </c>
      <c r="G7775" s="1">
        <v>2.4069999999999999E-3</v>
      </c>
      <c r="I7775" s="1">
        <v>4.3399999999999998E-4</v>
      </c>
      <c r="J7775">
        <f t="shared" si="364"/>
        <v>77.740000000002865</v>
      </c>
      <c r="K7775">
        <f t="shared" si="363"/>
        <v>1.085E-2</v>
      </c>
      <c r="N7775" s="1">
        <v>-2.24E-4</v>
      </c>
      <c r="O7775">
        <f t="shared" si="365"/>
        <v>77.740000000002865</v>
      </c>
      <c r="P7775">
        <f>N7775*0.50412*9.81</f>
        <v>-1.1077734528E-3</v>
      </c>
    </row>
    <row r="7776" spans="1:16" x14ac:dyDescent="0.25">
      <c r="A7776" s="131">
        <v>43505.474449805697</v>
      </c>
      <c r="B7776" s="1">
        <v>3.065E-3</v>
      </c>
      <c r="C7776" s="1">
        <v>1.7538000000000002E-2</v>
      </c>
      <c r="D7776" s="1">
        <v>-5.53E-4</v>
      </c>
      <c r="E7776" s="1">
        <v>-2.24E-4</v>
      </c>
      <c r="F7776" s="1">
        <v>4.3399999999999998E-4</v>
      </c>
      <c r="G7776" s="1">
        <v>-2.856E-3</v>
      </c>
      <c r="I7776" s="1">
        <v>3.065E-3</v>
      </c>
      <c r="J7776">
        <f t="shared" si="364"/>
        <v>77.750000000002871</v>
      </c>
      <c r="K7776">
        <f t="shared" si="363"/>
        <v>7.6624999999999999E-2</v>
      </c>
      <c r="N7776" s="1">
        <v>-5.53E-4</v>
      </c>
      <c r="O7776">
        <f t="shared" si="365"/>
        <v>77.750000000002871</v>
      </c>
      <c r="P7776">
        <f>N7776*0.50412*9.81</f>
        <v>-2.7348157116000001E-3</v>
      </c>
    </row>
    <row r="7777" spans="1:16" x14ac:dyDescent="0.25">
      <c r="A7777" s="131">
        <v>43505.474449921399</v>
      </c>
      <c r="B7777" s="1">
        <v>3.7230000000000002E-3</v>
      </c>
      <c r="C7777" s="1">
        <v>1.8196E-2</v>
      </c>
      <c r="D7777" s="1">
        <v>-2.24E-4</v>
      </c>
      <c r="E7777" s="1">
        <v>-2.24E-4</v>
      </c>
      <c r="F7777" s="1">
        <v>-2.24E-4</v>
      </c>
      <c r="G7777" s="1">
        <v>1.42E-3</v>
      </c>
      <c r="I7777" s="1">
        <v>3.7230000000000002E-3</v>
      </c>
      <c r="J7777">
        <f t="shared" si="364"/>
        <v>77.760000000002876</v>
      </c>
      <c r="K7777">
        <f t="shared" si="363"/>
        <v>9.3075000000000005E-2</v>
      </c>
      <c r="N7777" s="1">
        <v>-2.24E-4</v>
      </c>
      <c r="O7777">
        <f t="shared" si="365"/>
        <v>77.760000000002876</v>
      </c>
      <c r="P7777">
        <f>N7777*0.50412*9.81</f>
        <v>-1.1077734528E-3</v>
      </c>
    </row>
    <row r="7778" spans="1:16" x14ac:dyDescent="0.25">
      <c r="A7778" s="131">
        <v>43505.474450037203</v>
      </c>
      <c r="B7778" s="1">
        <v>5.6959999999999997E-3</v>
      </c>
      <c r="C7778" s="1">
        <v>1.6879999999999999E-2</v>
      </c>
      <c r="D7778" s="1">
        <v>1.42E-3</v>
      </c>
      <c r="E7778" s="1">
        <v>-8.8199999999999997E-4</v>
      </c>
      <c r="F7778" s="1">
        <v>-2.24E-4</v>
      </c>
      <c r="G7778" s="1">
        <v>-5.816E-3</v>
      </c>
      <c r="I7778" s="1">
        <v>5.6959999999999997E-3</v>
      </c>
      <c r="J7778">
        <f t="shared" si="364"/>
        <v>77.770000000002881</v>
      </c>
      <c r="K7778">
        <f t="shared" si="363"/>
        <v>0.1424</v>
      </c>
      <c r="N7778" s="1">
        <v>1.42E-3</v>
      </c>
      <c r="O7778">
        <f t="shared" si="365"/>
        <v>77.770000000002881</v>
      </c>
      <c r="P7778">
        <f>N7778*0.50412*9.81</f>
        <v>7.022492424E-3</v>
      </c>
    </row>
    <row r="7779" spans="1:16" x14ac:dyDescent="0.25">
      <c r="A7779" s="131">
        <v>43505.474450152898</v>
      </c>
      <c r="B7779" s="1">
        <v>7.012E-3</v>
      </c>
      <c r="C7779" s="1">
        <v>1.7867000000000001E-2</v>
      </c>
      <c r="D7779" s="1">
        <v>4.7099999999999998E-3</v>
      </c>
      <c r="E7779" s="1">
        <v>-5.53E-4</v>
      </c>
      <c r="F7779" s="1">
        <v>-5.53E-4</v>
      </c>
      <c r="G7779" s="1">
        <v>8.6569999999999998E-3</v>
      </c>
      <c r="I7779" s="1">
        <v>7.012E-3</v>
      </c>
      <c r="J7779">
        <f t="shared" si="364"/>
        <v>77.780000000002886</v>
      </c>
      <c r="K7779">
        <f t="shared" si="363"/>
        <v>0.17530000000000001</v>
      </c>
      <c r="N7779" s="1">
        <v>4.7099999999999998E-3</v>
      </c>
      <c r="O7779">
        <f t="shared" si="365"/>
        <v>77.780000000002886</v>
      </c>
      <c r="P7779">
        <f>N7779*0.50412*9.81</f>
        <v>2.3292915012000003E-2</v>
      </c>
    </row>
    <row r="7780" spans="1:16" x14ac:dyDescent="0.25">
      <c r="A7780" s="131">
        <v>43505.474450268703</v>
      </c>
      <c r="B7780" s="1">
        <v>8.3280000000000003E-3</v>
      </c>
      <c r="C7780" s="1">
        <v>1.8196E-2</v>
      </c>
      <c r="D7780" s="1">
        <v>2.7406E-2</v>
      </c>
      <c r="E7780" s="1">
        <v>-1.2110000000000001E-3</v>
      </c>
      <c r="F7780" s="1">
        <v>4.3399999999999998E-4</v>
      </c>
      <c r="G7780" s="1">
        <v>-6.1450000000000003E-3</v>
      </c>
      <c r="I7780" s="1">
        <v>8.3280000000000003E-3</v>
      </c>
      <c r="J7780">
        <f t="shared" si="364"/>
        <v>77.790000000002891</v>
      </c>
      <c r="K7780">
        <f t="shared" si="363"/>
        <v>0.2082</v>
      </c>
      <c r="N7780" s="1">
        <v>2.7406E-2</v>
      </c>
      <c r="O7780">
        <f t="shared" si="365"/>
        <v>77.790000000002891</v>
      </c>
      <c r="P7780">
        <f>N7780*0.50412*9.81</f>
        <v>0.13553410378320002</v>
      </c>
    </row>
    <row r="7781" spans="1:16" x14ac:dyDescent="0.25">
      <c r="A7781" s="131">
        <v>43505.474450384398</v>
      </c>
      <c r="B7781" s="1">
        <v>1.0630000000000001E-2</v>
      </c>
      <c r="C7781" s="1">
        <v>1.6879999999999999E-2</v>
      </c>
      <c r="D7781" s="1">
        <v>-1.8973E-2</v>
      </c>
      <c r="E7781" s="1">
        <v>-1.869E-3</v>
      </c>
      <c r="F7781" s="1">
        <v>1.05E-4</v>
      </c>
      <c r="G7781" s="1">
        <v>1.42E-3</v>
      </c>
      <c r="I7781" s="1">
        <v>1.0630000000000001E-2</v>
      </c>
      <c r="J7781">
        <f t="shared" si="364"/>
        <v>77.800000000002896</v>
      </c>
      <c r="K7781">
        <f t="shared" si="363"/>
        <v>0.26575000000000004</v>
      </c>
      <c r="N7781" s="1">
        <v>-1.8973E-2</v>
      </c>
      <c r="O7781">
        <f t="shared" si="365"/>
        <v>77.800000000002896</v>
      </c>
      <c r="P7781">
        <f>N7781*0.50412*9.81</f>
        <v>-9.3829400535600016E-2</v>
      </c>
    </row>
    <row r="7782" spans="1:16" x14ac:dyDescent="0.25">
      <c r="A7782" s="131">
        <v>43505.4744505001</v>
      </c>
      <c r="B7782" s="1">
        <v>1.2933E-2</v>
      </c>
      <c r="C7782" s="1">
        <v>1.5235E-2</v>
      </c>
      <c r="D7782" s="1">
        <v>1.7489999999999999E-3</v>
      </c>
      <c r="E7782" s="1">
        <v>-2.5270000000000002E-3</v>
      </c>
      <c r="F7782" s="1">
        <v>-1.2110000000000001E-3</v>
      </c>
      <c r="G7782" s="1">
        <v>1.05E-4</v>
      </c>
      <c r="I7782" s="1">
        <v>1.2933E-2</v>
      </c>
      <c r="J7782">
        <f t="shared" si="364"/>
        <v>77.810000000002901</v>
      </c>
      <c r="K7782">
        <f t="shared" si="363"/>
        <v>0.32332499999999997</v>
      </c>
      <c r="N7782" s="1">
        <v>1.7489999999999999E-3</v>
      </c>
      <c r="O7782">
        <f t="shared" si="365"/>
        <v>77.810000000002901</v>
      </c>
      <c r="P7782">
        <f>N7782*0.50412*9.81</f>
        <v>8.6495346827999992E-3</v>
      </c>
    </row>
    <row r="7783" spans="1:16" x14ac:dyDescent="0.25">
      <c r="A7783" s="131">
        <v>43505.474450615897</v>
      </c>
      <c r="B7783" s="1">
        <v>1.4906000000000001E-2</v>
      </c>
      <c r="C7783" s="1">
        <v>1.5564E-2</v>
      </c>
      <c r="D7783" s="1">
        <v>1.3591000000000001E-2</v>
      </c>
      <c r="E7783" s="1">
        <v>-1.5399999999999999E-3</v>
      </c>
      <c r="F7783" s="1">
        <v>-5.53E-4</v>
      </c>
      <c r="G7783" s="1">
        <v>5.0390000000000001E-3</v>
      </c>
      <c r="I7783" s="1">
        <v>1.4906000000000001E-2</v>
      </c>
      <c r="J7783">
        <f t="shared" si="364"/>
        <v>77.820000000002906</v>
      </c>
      <c r="K7783">
        <f t="shared" si="363"/>
        <v>0.37265000000000004</v>
      </c>
      <c r="N7783" s="1">
        <v>1.3591000000000001E-2</v>
      </c>
      <c r="O7783">
        <f t="shared" si="365"/>
        <v>77.820000000002906</v>
      </c>
      <c r="P7783">
        <f>N7783*0.50412*9.81</f>
        <v>6.7213165165200012E-2</v>
      </c>
    </row>
    <row r="7784" spans="1:16" x14ac:dyDescent="0.25">
      <c r="A7784" s="131">
        <v>43505.474450731599</v>
      </c>
      <c r="B7784" s="1">
        <v>1.5564E-2</v>
      </c>
      <c r="C7784" s="1">
        <v>1.5564E-2</v>
      </c>
      <c r="D7784" s="1">
        <v>-1.4697E-2</v>
      </c>
      <c r="E7784" s="1">
        <v>-2.856E-3</v>
      </c>
      <c r="F7784" s="1">
        <v>1.05E-4</v>
      </c>
      <c r="G7784" s="1">
        <v>-1.5399999999999999E-3</v>
      </c>
      <c r="I7784" s="1">
        <v>1.5564E-2</v>
      </c>
      <c r="J7784">
        <f t="shared" si="364"/>
        <v>77.830000000002912</v>
      </c>
      <c r="K7784">
        <f t="shared" si="363"/>
        <v>0.3891</v>
      </c>
      <c r="N7784" s="1">
        <v>-1.4697E-2</v>
      </c>
      <c r="O7784">
        <f t="shared" si="365"/>
        <v>77.830000000002912</v>
      </c>
      <c r="P7784">
        <f>N7784*0.50412*9.81</f>
        <v>-7.2682796588400003E-2</v>
      </c>
    </row>
    <row r="7785" spans="1:16" x14ac:dyDescent="0.25">
      <c r="A7785" s="131">
        <v>43505.474450847403</v>
      </c>
      <c r="B7785" s="1">
        <v>1.6551E-2</v>
      </c>
      <c r="C7785" s="1">
        <v>1.4249E-2</v>
      </c>
      <c r="D7785" s="1">
        <v>5.0390000000000001E-3</v>
      </c>
      <c r="E7785" s="1">
        <v>-3.5140000000000002E-3</v>
      </c>
      <c r="F7785" s="1">
        <v>-2.24E-4</v>
      </c>
      <c r="G7785" s="1">
        <v>1.7489999999999999E-3</v>
      </c>
      <c r="I7785" s="1">
        <v>1.6551E-2</v>
      </c>
      <c r="J7785">
        <f t="shared" si="364"/>
        <v>77.840000000002917</v>
      </c>
      <c r="K7785">
        <f t="shared" si="363"/>
        <v>0.413775</v>
      </c>
      <c r="N7785" s="1">
        <v>5.0390000000000001E-3</v>
      </c>
      <c r="O7785">
        <f t="shared" si="365"/>
        <v>77.840000000002917</v>
      </c>
      <c r="P7785">
        <f>N7785*0.50412*9.81</f>
        <v>2.4919957270800003E-2</v>
      </c>
    </row>
    <row r="7786" spans="1:16" x14ac:dyDescent="0.25">
      <c r="A7786" s="131">
        <v>43505.474450963098</v>
      </c>
      <c r="B7786" s="1">
        <v>1.9511000000000001E-2</v>
      </c>
      <c r="C7786" s="1">
        <v>1.392E-2</v>
      </c>
      <c r="D7786" s="1">
        <v>4.7099999999999998E-3</v>
      </c>
      <c r="E7786" s="1">
        <v>-2.856E-3</v>
      </c>
      <c r="F7786" s="1">
        <v>-1.5399999999999999E-3</v>
      </c>
      <c r="G7786" s="1">
        <v>5.3680000000000004E-3</v>
      </c>
      <c r="I7786" s="1">
        <v>1.9511000000000001E-2</v>
      </c>
      <c r="J7786">
        <f t="shared" si="364"/>
        <v>77.850000000002922</v>
      </c>
      <c r="K7786">
        <f t="shared" si="363"/>
        <v>0.48777500000000001</v>
      </c>
      <c r="N7786" s="1">
        <v>4.7099999999999998E-3</v>
      </c>
      <c r="O7786">
        <f t="shared" si="365"/>
        <v>77.850000000002922</v>
      </c>
      <c r="P7786">
        <f>N7786*0.50412*9.81</f>
        <v>2.3292915012000003E-2</v>
      </c>
    </row>
    <row r="7787" spans="1:16" x14ac:dyDescent="0.25">
      <c r="A7787" s="131">
        <v>43505.4744510788</v>
      </c>
      <c r="B7787" s="1">
        <v>2.1156000000000001E-2</v>
      </c>
      <c r="C7787" s="1">
        <v>1.4906000000000001E-2</v>
      </c>
      <c r="D7787" s="1">
        <v>-9.4339999999999997E-3</v>
      </c>
      <c r="E7787" s="1">
        <v>-5.1580000000000003E-3</v>
      </c>
      <c r="F7787" s="1">
        <v>2.7360000000000002E-3</v>
      </c>
      <c r="G7787" s="1">
        <v>-3.1849999999999999E-3</v>
      </c>
      <c r="I7787" s="1">
        <v>2.1156000000000001E-2</v>
      </c>
      <c r="J7787">
        <f t="shared" si="364"/>
        <v>77.860000000002927</v>
      </c>
      <c r="K7787">
        <f t="shared" si="363"/>
        <v>0.52890000000000004</v>
      </c>
      <c r="N7787" s="1">
        <v>-9.4339999999999997E-3</v>
      </c>
      <c r="O7787">
        <f t="shared" si="365"/>
        <v>77.860000000002927</v>
      </c>
      <c r="P7787">
        <f>N7787*0.50412*9.81</f>
        <v>-4.6655065864799998E-2</v>
      </c>
    </row>
    <row r="7788" spans="1:16" x14ac:dyDescent="0.25">
      <c r="A7788" s="131">
        <v>43505.474451194597</v>
      </c>
      <c r="B7788" s="1">
        <v>2.2800999999999998E-2</v>
      </c>
      <c r="C7788" s="1">
        <v>1.4906000000000001E-2</v>
      </c>
      <c r="D7788" s="1">
        <v>7.6699999999999997E-3</v>
      </c>
      <c r="E7788" s="1">
        <v>-3.1849999999999999E-3</v>
      </c>
      <c r="F7788" s="1">
        <v>-2.24E-4</v>
      </c>
      <c r="G7788" s="1">
        <v>3.7230000000000002E-3</v>
      </c>
      <c r="I7788" s="1">
        <v>2.2800999999999998E-2</v>
      </c>
      <c r="J7788">
        <f t="shared" si="364"/>
        <v>77.870000000002932</v>
      </c>
      <c r="K7788">
        <f t="shared" si="363"/>
        <v>0.570025</v>
      </c>
      <c r="N7788" s="1">
        <v>7.6699999999999997E-3</v>
      </c>
      <c r="O7788">
        <f t="shared" si="365"/>
        <v>77.870000000002932</v>
      </c>
      <c r="P7788">
        <f>N7788*0.50412*9.81</f>
        <v>3.7931349924000005E-2</v>
      </c>
    </row>
    <row r="7789" spans="1:16" x14ac:dyDescent="0.25">
      <c r="A7789" s="131">
        <v>43505.4744513103</v>
      </c>
      <c r="B7789" s="1">
        <v>2.3459000000000001E-2</v>
      </c>
      <c r="C7789" s="1">
        <v>1.3261999999999999E-2</v>
      </c>
      <c r="D7789" s="1">
        <v>1.7489999999999999E-3</v>
      </c>
      <c r="E7789" s="1">
        <v>-4.829E-3</v>
      </c>
      <c r="F7789" s="1">
        <v>1.091E-3</v>
      </c>
      <c r="G7789" s="1">
        <v>3.3939999999999999E-3</v>
      </c>
      <c r="I7789" s="1">
        <v>2.3459000000000001E-2</v>
      </c>
      <c r="J7789">
        <f t="shared" si="364"/>
        <v>77.880000000002937</v>
      </c>
      <c r="K7789">
        <f t="shared" si="363"/>
        <v>0.58647499999999997</v>
      </c>
      <c r="N7789" s="1">
        <v>1.7489999999999999E-3</v>
      </c>
      <c r="O7789">
        <f t="shared" si="365"/>
        <v>77.880000000002937</v>
      </c>
      <c r="P7789">
        <f>N7789*0.50412*9.81</f>
        <v>8.6495346827999992E-3</v>
      </c>
    </row>
    <row r="7790" spans="1:16" x14ac:dyDescent="0.25">
      <c r="A7790" s="131">
        <v>43505.474451426096</v>
      </c>
      <c r="B7790" s="1">
        <v>2.5432E-2</v>
      </c>
      <c r="C7790" s="1">
        <v>1.1287999999999999E-2</v>
      </c>
      <c r="D7790" s="1">
        <v>-2.856E-3</v>
      </c>
      <c r="E7790" s="1">
        <v>-5.816E-3</v>
      </c>
      <c r="F7790" s="1">
        <v>4.3399999999999998E-4</v>
      </c>
      <c r="G7790" s="1">
        <v>3.3939999999999999E-3</v>
      </c>
      <c r="I7790" s="1">
        <v>2.5432E-2</v>
      </c>
      <c r="J7790">
        <f t="shared" si="364"/>
        <v>77.890000000002942</v>
      </c>
      <c r="K7790">
        <f t="shared" si="363"/>
        <v>0.63580000000000003</v>
      </c>
      <c r="N7790" s="1">
        <v>-2.856E-3</v>
      </c>
      <c r="O7790">
        <f t="shared" si="365"/>
        <v>77.890000000002942</v>
      </c>
      <c r="P7790">
        <f>N7790*0.50412*9.81</f>
        <v>-1.4124111523200001E-2</v>
      </c>
    </row>
    <row r="7791" spans="1:16" x14ac:dyDescent="0.25">
      <c r="A7791" s="131">
        <v>43505.474451541799</v>
      </c>
      <c r="B7791" s="1">
        <v>2.6419000000000002E-2</v>
      </c>
      <c r="C7791" s="1">
        <v>1.2274999999999999E-2</v>
      </c>
      <c r="D7791" s="1">
        <v>1.42E-3</v>
      </c>
      <c r="E7791" s="1">
        <v>-5.816E-3</v>
      </c>
      <c r="F7791" s="1">
        <v>1.7489999999999999E-3</v>
      </c>
      <c r="G7791" s="1">
        <v>3.7230000000000002E-3</v>
      </c>
      <c r="I7791" s="1">
        <v>2.6419000000000002E-2</v>
      </c>
      <c r="J7791">
        <f t="shared" si="364"/>
        <v>77.900000000002947</v>
      </c>
      <c r="K7791">
        <f t="shared" si="363"/>
        <v>0.66047500000000003</v>
      </c>
      <c r="N7791" s="1">
        <v>1.42E-3</v>
      </c>
      <c r="O7791">
        <f t="shared" si="365"/>
        <v>77.900000000002947</v>
      </c>
      <c r="P7791">
        <f>N7791*0.50412*9.81</f>
        <v>7.022492424E-3</v>
      </c>
    </row>
    <row r="7792" spans="1:16" x14ac:dyDescent="0.25">
      <c r="A7792" s="131">
        <v>43505.474451657501</v>
      </c>
      <c r="B7792" s="1">
        <v>2.8393000000000002E-2</v>
      </c>
      <c r="C7792" s="1">
        <v>1.0959E-2</v>
      </c>
      <c r="D7792" s="1">
        <v>1.091E-3</v>
      </c>
      <c r="E7792" s="1">
        <v>-6.4739999999999997E-3</v>
      </c>
      <c r="F7792" s="1">
        <v>1.7489999999999999E-3</v>
      </c>
      <c r="G7792" s="1">
        <v>1.42E-3</v>
      </c>
      <c r="I7792" s="1">
        <v>2.8393000000000002E-2</v>
      </c>
      <c r="J7792">
        <f t="shared" si="364"/>
        <v>77.910000000002952</v>
      </c>
      <c r="K7792">
        <f t="shared" si="363"/>
        <v>0.70982500000000004</v>
      </c>
      <c r="N7792" s="1">
        <v>1.091E-3</v>
      </c>
      <c r="O7792">
        <f t="shared" si="365"/>
        <v>77.910000000002952</v>
      </c>
      <c r="P7792">
        <f>N7792*0.50412*9.81</f>
        <v>5.3954501651999999E-3</v>
      </c>
    </row>
    <row r="7793" spans="1:16" x14ac:dyDescent="0.25">
      <c r="A7793" s="131">
        <v>43505.474451773298</v>
      </c>
      <c r="B7793" s="1">
        <v>3.0366000000000001E-2</v>
      </c>
      <c r="C7793" s="1">
        <v>1.1287999999999999E-2</v>
      </c>
      <c r="D7793" s="1">
        <v>-1.2110000000000001E-3</v>
      </c>
      <c r="E7793" s="1">
        <v>-6.1450000000000003E-3</v>
      </c>
      <c r="F7793" s="1">
        <v>1.7489999999999999E-3</v>
      </c>
      <c r="G7793" s="1">
        <v>7.6300000000000001E-4</v>
      </c>
      <c r="I7793" s="1">
        <v>3.0366000000000001E-2</v>
      </c>
      <c r="J7793">
        <f t="shared" si="364"/>
        <v>77.920000000002958</v>
      </c>
      <c r="K7793">
        <f t="shared" si="363"/>
        <v>0.75914999999999999</v>
      </c>
      <c r="N7793" s="1">
        <v>-1.2110000000000001E-3</v>
      </c>
      <c r="O7793">
        <f t="shared" si="365"/>
        <v>77.920000000002958</v>
      </c>
      <c r="P7793">
        <f>N7793*0.50412*9.81</f>
        <v>-5.9889002292000003E-3</v>
      </c>
    </row>
    <row r="7794" spans="1:16" x14ac:dyDescent="0.25">
      <c r="A7794" s="131">
        <v>43505.474451889</v>
      </c>
      <c r="B7794" s="1">
        <v>2.9707999999999998E-2</v>
      </c>
      <c r="C7794" s="1">
        <v>1.0630000000000001E-2</v>
      </c>
      <c r="D7794" s="1">
        <v>1.05E-4</v>
      </c>
      <c r="E7794" s="1">
        <v>-6.803E-3</v>
      </c>
      <c r="F7794" s="1">
        <v>1.7489999999999999E-3</v>
      </c>
      <c r="G7794" s="1">
        <v>-5.53E-4</v>
      </c>
      <c r="I7794" s="1">
        <v>2.9707999999999998E-2</v>
      </c>
      <c r="J7794">
        <f t="shared" si="364"/>
        <v>77.930000000002963</v>
      </c>
      <c r="K7794">
        <f t="shared" si="363"/>
        <v>0.74269999999999992</v>
      </c>
      <c r="N7794" s="1">
        <v>1.05E-4</v>
      </c>
      <c r="O7794">
        <f t="shared" si="365"/>
        <v>77.930000000002963</v>
      </c>
      <c r="P7794">
        <f>N7794*0.50412*9.81</f>
        <v>5.1926880600000006E-4</v>
      </c>
    </row>
    <row r="7795" spans="1:16" x14ac:dyDescent="0.25">
      <c r="A7795" s="131">
        <v>43505.474452004797</v>
      </c>
      <c r="B7795" s="1">
        <v>3.2668999999999997E-2</v>
      </c>
      <c r="C7795" s="1">
        <v>9.3150000000000004E-3</v>
      </c>
      <c r="D7795" s="1">
        <v>7.6300000000000001E-4</v>
      </c>
      <c r="E7795" s="1">
        <v>-7.1320000000000003E-3</v>
      </c>
      <c r="F7795" s="1">
        <v>1.7489999999999999E-3</v>
      </c>
      <c r="G7795" s="1">
        <v>3.7230000000000002E-3</v>
      </c>
      <c r="I7795" s="1">
        <v>3.2668999999999997E-2</v>
      </c>
      <c r="J7795">
        <f t="shared" si="364"/>
        <v>77.940000000002968</v>
      </c>
      <c r="K7795">
        <f t="shared" si="363"/>
        <v>0.81672499999999992</v>
      </c>
      <c r="N7795" s="1">
        <v>7.6300000000000001E-4</v>
      </c>
      <c r="O7795">
        <f t="shared" si="365"/>
        <v>77.940000000002968</v>
      </c>
      <c r="P7795">
        <f>N7795*0.50412*9.81</f>
        <v>3.7733533236000007E-3</v>
      </c>
    </row>
    <row r="7796" spans="1:16" x14ac:dyDescent="0.25">
      <c r="A7796" s="131">
        <v>43505.474452120499</v>
      </c>
      <c r="B7796" s="1">
        <v>3.3984E-2</v>
      </c>
      <c r="C7796" s="1">
        <v>1.0630000000000001E-2</v>
      </c>
      <c r="D7796" s="1">
        <v>1.05E-4</v>
      </c>
      <c r="E7796" s="1">
        <v>-7.4609999999999998E-3</v>
      </c>
      <c r="F7796" s="1">
        <v>3.3939999999999999E-3</v>
      </c>
      <c r="G7796" s="1">
        <v>3.7230000000000002E-3</v>
      </c>
      <c r="I7796" s="1">
        <v>3.3984E-2</v>
      </c>
      <c r="J7796">
        <f t="shared" si="364"/>
        <v>77.950000000002973</v>
      </c>
      <c r="K7796">
        <f t="shared" si="363"/>
        <v>0.84960000000000002</v>
      </c>
      <c r="N7796" s="1">
        <v>1.05E-4</v>
      </c>
      <c r="O7796">
        <f t="shared" si="365"/>
        <v>77.950000000002973</v>
      </c>
      <c r="P7796">
        <f>N7796*0.50412*9.81</f>
        <v>5.1926880600000006E-4</v>
      </c>
    </row>
    <row r="7797" spans="1:16" x14ac:dyDescent="0.25">
      <c r="A7797" s="131">
        <v>43505.474452236202</v>
      </c>
      <c r="B7797" s="1">
        <v>3.5299999999999998E-2</v>
      </c>
      <c r="C7797" s="1">
        <v>9.6439999999999998E-3</v>
      </c>
      <c r="D7797" s="1">
        <v>1.091E-3</v>
      </c>
      <c r="E7797" s="1">
        <v>-8.1189999999999995E-3</v>
      </c>
      <c r="F7797" s="1">
        <v>1.7489999999999999E-3</v>
      </c>
      <c r="G7797" s="1">
        <v>4.3399999999999998E-4</v>
      </c>
      <c r="I7797" s="1">
        <v>3.5299999999999998E-2</v>
      </c>
      <c r="J7797">
        <f t="shared" si="364"/>
        <v>77.960000000002978</v>
      </c>
      <c r="K7797">
        <f t="shared" si="363"/>
        <v>0.88249999999999995</v>
      </c>
      <c r="N7797" s="1">
        <v>1.091E-3</v>
      </c>
      <c r="O7797">
        <f t="shared" si="365"/>
        <v>77.960000000002978</v>
      </c>
      <c r="P7797">
        <f>N7797*0.50412*9.81</f>
        <v>5.3954501651999999E-3</v>
      </c>
    </row>
    <row r="7798" spans="1:16" x14ac:dyDescent="0.25">
      <c r="A7798" s="131">
        <v>43505.474452351998</v>
      </c>
      <c r="B7798" s="1">
        <v>3.4313000000000003E-2</v>
      </c>
      <c r="C7798" s="1">
        <v>7.012E-3</v>
      </c>
      <c r="D7798" s="1">
        <v>-8.8199999999999997E-4</v>
      </c>
      <c r="E7798" s="1">
        <v>-7.79E-3</v>
      </c>
      <c r="F7798" s="1">
        <v>1.7489999999999999E-3</v>
      </c>
      <c r="G7798" s="1">
        <v>3.3939999999999999E-3</v>
      </c>
      <c r="I7798" s="1">
        <v>3.4313000000000003E-2</v>
      </c>
      <c r="J7798">
        <f t="shared" si="364"/>
        <v>77.970000000002983</v>
      </c>
      <c r="K7798">
        <f t="shared" si="363"/>
        <v>0.85782500000000006</v>
      </c>
      <c r="N7798" s="1">
        <v>-8.8199999999999997E-4</v>
      </c>
      <c r="O7798">
        <f t="shared" si="365"/>
        <v>77.970000000002983</v>
      </c>
      <c r="P7798">
        <f>N7798*0.50412*9.81</f>
        <v>-4.3618579704000002E-3</v>
      </c>
    </row>
    <row r="7799" spans="1:16" x14ac:dyDescent="0.25">
      <c r="A7799" s="131">
        <v>43505.474452467701</v>
      </c>
      <c r="B7799" s="1">
        <v>3.6287E-2</v>
      </c>
      <c r="C7799" s="1">
        <v>6.3540000000000003E-3</v>
      </c>
      <c r="D7799" s="1">
        <v>-2.856E-3</v>
      </c>
      <c r="E7799" s="1">
        <v>-8.4469999999999996E-3</v>
      </c>
      <c r="F7799" s="1">
        <v>3.065E-3</v>
      </c>
      <c r="G7799" s="1">
        <v>5.0390000000000001E-3</v>
      </c>
      <c r="I7799" s="1">
        <v>3.6287E-2</v>
      </c>
      <c r="J7799">
        <f t="shared" si="364"/>
        <v>77.980000000002988</v>
      </c>
      <c r="K7799">
        <f t="shared" si="363"/>
        <v>0.90717499999999995</v>
      </c>
      <c r="N7799" s="1">
        <v>-2.856E-3</v>
      </c>
      <c r="O7799">
        <f t="shared" si="365"/>
        <v>77.980000000002988</v>
      </c>
      <c r="P7799">
        <f>N7799*0.50412*9.81</f>
        <v>-1.4124111523200001E-2</v>
      </c>
    </row>
    <row r="7800" spans="1:16" x14ac:dyDescent="0.25">
      <c r="A7800" s="131">
        <v>43505.474452583498</v>
      </c>
      <c r="B7800" s="1">
        <v>3.8918000000000001E-2</v>
      </c>
      <c r="C7800" s="1">
        <v>5.3680000000000004E-3</v>
      </c>
      <c r="D7800" s="1">
        <v>4.3399999999999998E-4</v>
      </c>
      <c r="E7800" s="1">
        <v>-9.7630000000000008E-3</v>
      </c>
      <c r="F7800" s="1">
        <v>1.42E-3</v>
      </c>
      <c r="G7800" s="1">
        <v>2.7360000000000002E-3</v>
      </c>
      <c r="I7800" s="1">
        <v>3.8918000000000001E-2</v>
      </c>
      <c r="J7800">
        <f t="shared" si="364"/>
        <v>77.990000000002993</v>
      </c>
      <c r="K7800">
        <f t="shared" si="363"/>
        <v>0.97294999999999998</v>
      </c>
      <c r="N7800" s="1">
        <v>4.3399999999999998E-4</v>
      </c>
      <c r="O7800">
        <f t="shared" si="365"/>
        <v>77.990000000002993</v>
      </c>
      <c r="P7800">
        <f>N7800*0.50412*9.81</f>
        <v>2.1463110648000001E-3</v>
      </c>
    </row>
    <row r="7801" spans="1:16" x14ac:dyDescent="0.25">
      <c r="A7801" s="131">
        <v>43505.4744526992</v>
      </c>
      <c r="B7801" s="1">
        <v>3.8260000000000002E-2</v>
      </c>
      <c r="C7801" s="1">
        <v>5.6959999999999997E-3</v>
      </c>
      <c r="D7801" s="1">
        <v>7.6300000000000001E-4</v>
      </c>
      <c r="E7801" s="1">
        <v>-8.7760000000000008E-3</v>
      </c>
      <c r="F7801" s="1">
        <v>-5.53E-4</v>
      </c>
      <c r="G7801" s="1">
        <v>2.4069999999999999E-3</v>
      </c>
      <c r="I7801" s="1">
        <v>3.8260000000000002E-2</v>
      </c>
      <c r="J7801">
        <f t="shared" si="364"/>
        <v>78.000000000002998</v>
      </c>
      <c r="K7801">
        <f t="shared" si="363"/>
        <v>0.95650000000000002</v>
      </c>
      <c r="N7801" s="1">
        <v>7.6300000000000001E-4</v>
      </c>
      <c r="O7801">
        <f t="shared" si="365"/>
        <v>78.000000000002998</v>
      </c>
      <c r="P7801">
        <f>N7801*0.50412*9.81</f>
        <v>3.7733533236000007E-3</v>
      </c>
    </row>
    <row r="7802" spans="1:16" x14ac:dyDescent="0.25">
      <c r="A7802" s="132">
        <v>43505.474452814997</v>
      </c>
      <c r="B7802" s="1">
        <v>3.7932E-2</v>
      </c>
      <c r="C7802" s="1">
        <v>4.3810000000000003E-3</v>
      </c>
      <c r="D7802" s="1">
        <v>-2.24E-4</v>
      </c>
      <c r="E7802" s="1">
        <v>-1.0421E-2</v>
      </c>
      <c r="F7802" s="1">
        <v>2.078E-3</v>
      </c>
      <c r="G7802" s="1">
        <v>4.7099999999999998E-3</v>
      </c>
      <c r="I7802" s="1">
        <v>3.7932E-2</v>
      </c>
      <c r="J7802">
        <f t="shared" si="364"/>
        <v>78.010000000003004</v>
      </c>
      <c r="K7802">
        <f t="shared" si="363"/>
        <v>0.94830000000000003</v>
      </c>
      <c r="N7802" s="1">
        <v>-2.24E-4</v>
      </c>
      <c r="O7802">
        <f t="shared" si="365"/>
        <v>78.010000000003004</v>
      </c>
      <c r="P7802">
        <f>N7802*0.50412*9.81</f>
        <v>-1.1077734528E-3</v>
      </c>
    </row>
    <row r="7803" spans="1:16" x14ac:dyDescent="0.25">
      <c r="A7803" s="132">
        <v>43505.474452930699</v>
      </c>
      <c r="B7803" s="1">
        <v>3.9905000000000003E-2</v>
      </c>
      <c r="C7803" s="1">
        <v>4.3810000000000003E-3</v>
      </c>
      <c r="D7803" s="1">
        <v>-1.869E-3</v>
      </c>
      <c r="E7803" s="1">
        <v>-1.1079E-2</v>
      </c>
      <c r="F7803" s="1">
        <v>2.078E-3</v>
      </c>
      <c r="G7803" s="1">
        <v>-2.24E-4</v>
      </c>
      <c r="I7803" s="1">
        <v>3.9905000000000003E-2</v>
      </c>
      <c r="J7803">
        <f t="shared" si="364"/>
        <v>78.020000000003009</v>
      </c>
      <c r="K7803">
        <f t="shared" si="363"/>
        <v>0.9976250000000001</v>
      </c>
      <c r="N7803" s="1">
        <v>-1.869E-3</v>
      </c>
      <c r="O7803">
        <f t="shared" si="365"/>
        <v>78.020000000003009</v>
      </c>
      <c r="P7803">
        <f>N7803*0.50412*9.81</f>
        <v>-9.2429847467999995E-3</v>
      </c>
    </row>
    <row r="7804" spans="1:16" x14ac:dyDescent="0.25">
      <c r="A7804" s="132">
        <v>43505.474453046401</v>
      </c>
      <c r="B7804" s="1">
        <v>3.9905000000000003E-2</v>
      </c>
      <c r="C7804" s="1">
        <v>3.065E-3</v>
      </c>
      <c r="D7804" s="1">
        <v>-2.24E-4</v>
      </c>
      <c r="E7804" s="1">
        <v>-9.4339999999999997E-3</v>
      </c>
      <c r="F7804" s="1">
        <v>1.42E-3</v>
      </c>
      <c r="G7804" s="1">
        <v>6.6829999999999997E-3</v>
      </c>
      <c r="I7804" s="1">
        <v>3.9905000000000003E-2</v>
      </c>
      <c r="J7804">
        <f t="shared" si="364"/>
        <v>78.030000000003014</v>
      </c>
      <c r="K7804">
        <f t="shared" si="363"/>
        <v>0.9976250000000001</v>
      </c>
      <c r="N7804" s="1">
        <v>-2.24E-4</v>
      </c>
      <c r="O7804">
        <f t="shared" si="365"/>
        <v>78.030000000003014</v>
      </c>
      <c r="P7804">
        <f>N7804*0.50412*9.81</f>
        <v>-1.1077734528E-3</v>
      </c>
    </row>
    <row r="7805" spans="1:16" x14ac:dyDescent="0.25">
      <c r="A7805" s="132">
        <v>43505.474453162198</v>
      </c>
      <c r="B7805" s="1">
        <v>4.0891999999999998E-2</v>
      </c>
      <c r="C7805" s="1">
        <v>3.065E-3</v>
      </c>
      <c r="D7805" s="1">
        <v>-2.5270000000000002E-3</v>
      </c>
      <c r="E7805" s="1">
        <v>-1.1736999999999999E-2</v>
      </c>
      <c r="F7805" s="1">
        <v>-2.24E-4</v>
      </c>
      <c r="G7805" s="1">
        <v>1.091E-3</v>
      </c>
      <c r="I7805" s="1">
        <v>4.0891999999999998E-2</v>
      </c>
      <c r="J7805">
        <f t="shared" si="364"/>
        <v>78.040000000003019</v>
      </c>
      <c r="K7805">
        <f t="shared" si="363"/>
        <v>1.0223</v>
      </c>
      <c r="N7805" s="1">
        <v>-2.5270000000000002E-3</v>
      </c>
      <c r="O7805">
        <f t="shared" si="365"/>
        <v>78.040000000003019</v>
      </c>
      <c r="P7805">
        <f>N7805*0.50412*9.81</f>
        <v>-1.2497069264400001E-2</v>
      </c>
    </row>
    <row r="7806" spans="1:16" x14ac:dyDescent="0.25">
      <c r="A7806" s="132">
        <v>43505.4744532779</v>
      </c>
      <c r="B7806" s="1">
        <v>4.1549999999999997E-2</v>
      </c>
      <c r="C7806" s="1">
        <v>2.078E-3</v>
      </c>
      <c r="D7806" s="1">
        <v>1.42E-3</v>
      </c>
      <c r="E7806" s="1">
        <v>-1.0421E-2</v>
      </c>
      <c r="F7806" s="1">
        <v>1.05E-4</v>
      </c>
      <c r="G7806" s="1">
        <v>3.7230000000000002E-3</v>
      </c>
      <c r="I7806" s="1">
        <v>4.1549999999999997E-2</v>
      </c>
      <c r="J7806">
        <f t="shared" si="364"/>
        <v>78.050000000003024</v>
      </c>
      <c r="K7806">
        <f t="shared" si="363"/>
        <v>1.0387499999999998</v>
      </c>
      <c r="N7806" s="1">
        <v>1.42E-3</v>
      </c>
      <c r="O7806">
        <f t="shared" si="365"/>
        <v>78.050000000003024</v>
      </c>
      <c r="P7806">
        <f>N7806*0.50412*9.81</f>
        <v>7.022492424E-3</v>
      </c>
    </row>
    <row r="7807" spans="1:16" x14ac:dyDescent="0.25">
      <c r="A7807" s="132">
        <v>43505.474453393697</v>
      </c>
      <c r="B7807" s="1">
        <v>4.2208000000000002E-2</v>
      </c>
      <c r="C7807" s="1">
        <v>2.078E-3</v>
      </c>
      <c r="D7807" s="1">
        <v>-5.53E-4</v>
      </c>
      <c r="E7807" s="1">
        <v>-1.1408E-2</v>
      </c>
      <c r="F7807" s="1">
        <v>2.078E-3</v>
      </c>
      <c r="G7807" s="1">
        <v>3.065E-3</v>
      </c>
      <c r="I7807" s="1">
        <v>4.2208000000000002E-2</v>
      </c>
      <c r="J7807">
        <f t="shared" si="364"/>
        <v>78.060000000003029</v>
      </c>
      <c r="K7807">
        <f t="shared" si="363"/>
        <v>1.0552000000000001</v>
      </c>
      <c r="N7807" s="1">
        <v>-5.53E-4</v>
      </c>
      <c r="O7807">
        <f t="shared" si="365"/>
        <v>78.060000000003029</v>
      </c>
      <c r="P7807">
        <f>N7807*0.50412*9.81</f>
        <v>-2.7348157116000001E-3</v>
      </c>
    </row>
    <row r="7808" spans="1:16" x14ac:dyDescent="0.25">
      <c r="A7808" s="132">
        <v>43505.4744535094</v>
      </c>
      <c r="B7808" s="1">
        <v>4.3194000000000003E-2</v>
      </c>
      <c r="C7808" s="1">
        <v>7.6300000000000001E-4</v>
      </c>
      <c r="D7808" s="1">
        <v>-5.53E-4</v>
      </c>
      <c r="E7808" s="1">
        <v>-1.2066E-2</v>
      </c>
      <c r="F7808" s="1">
        <v>2.078E-3</v>
      </c>
      <c r="G7808" s="1">
        <v>3.3939999999999999E-3</v>
      </c>
      <c r="I7808" s="1">
        <v>4.3194000000000003E-2</v>
      </c>
      <c r="J7808">
        <f t="shared" si="364"/>
        <v>78.070000000003034</v>
      </c>
      <c r="K7808">
        <f t="shared" si="363"/>
        <v>1.07985</v>
      </c>
      <c r="N7808" s="1">
        <v>-5.53E-4</v>
      </c>
      <c r="O7808">
        <f t="shared" si="365"/>
        <v>78.070000000003034</v>
      </c>
      <c r="P7808">
        <f>N7808*0.50412*9.81</f>
        <v>-2.7348157116000001E-3</v>
      </c>
    </row>
    <row r="7809" spans="1:16" x14ac:dyDescent="0.25">
      <c r="A7809" s="132">
        <v>43505.474453625102</v>
      </c>
      <c r="B7809" s="1">
        <v>4.3194000000000003E-2</v>
      </c>
      <c r="C7809" s="1">
        <v>1.7489999999999999E-3</v>
      </c>
      <c r="D7809" s="1">
        <v>2.4069999999999999E-3</v>
      </c>
      <c r="E7809" s="1">
        <v>-1.2066E-2</v>
      </c>
      <c r="F7809" s="1">
        <v>2.4069999999999999E-3</v>
      </c>
      <c r="G7809" s="1">
        <v>4.7099999999999998E-3</v>
      </c>
      <c r="I7809" s="1">
        <v>4.3194000000000003E-2</v>
      </c>
      <c r="J7809">
        <f t="shared" si="364"/>
        <v>78.080000000003039</v>
      </c>
      <c r="K7809">
        <f t="shared" si="363"/>
        <v>1.07985</v>
      </c>
      <c r="N7809" s="1">
        <v>2.4069999999999999E-3</v>
      </c>
      <c r="O7809">
        <f t="shared" si="365"/>
        <v>78.080000000003039</v>
      </c>
      <c r="P7809">
        <f>N7809*0.50412*9.81</f>
        <v>1.1903619200400001E-2</v>
      </c>
    </row>
    <row r="7810" spans="1:16" x14ac:dyDescent="0.25">
      <c r="A7810" s="132">
        <v>43505.474453740899</v>
      </c>
      <c r="B7810" s="1">
        <v>4.3194000000000003E-2</v>
      </c>
      <c r="C7810" s="1">
        <v>1.05E-4</v>
      </c>
      <c r="D7810" s="1">
        <v>1.091E-3</v>
      </c>
      <c r="E7810" s="1">
        <v>-1.2723999999999999E-2</v>
      </c>
      <c r="F7810" s="1">
        <v>4.3810000000000003E-3</v>
      </c>
      <c r="G7810" s="1">
        <v>2.7360000000000002E-3</v>
      </c>
      <c r="I7810" s="1">
        <v>4.3194000000000003E-2</v>
      </c>
      <c r="J7810">
        <f t="shared" si="364"/>
        <v>78.090000000003045</v>
      </c>
      <c r="K7810">
        <f t="shared" ref="K7810:K7873" si="366">I7810*25</f>
        <v>1.07985</v>
      </c>
      <c r="N7810" s="1">
        <v>1.091E-3</v>
      </c>
      <c r="O7810">
        <f t="shared" si="365"/>
        <v>78.090000000003045</v>
      </c>
      <c r="P7810">
        <f>N7810*0.50412*9.81</f>
        <v>5.3954501651999999E-3</v>
      </c>
    </row>
    <row r="7811" spans="1:16" x14ac:dyDescent="0.25">
      <c r="A7811" s="132">
        <v>43505.474453856601</v>
      </c>
      <c r="B7811" s="1">
        <v>4.3194000000000003E-2</v>
      </c>
      <c r="C7811" s="1">
        <v>-2.1979999999999999E-3</v>
      </c>
      <c r="D7811" s="1">
        <v>-2.1979999999999999E-3</v>
      </c>
      <c r="E7811" s="1">
        <v>-1.3051999999999999E-2</v>
      </c>
      <c r="F7811" s="1">
        <v>-8.8199999999999997E-4</v>
      </c>
      <c r="G7811" s="1">
        <v>4.7099999999999998E-3</v>
      </c>
      <c r="I7811" s="1">
        <v>4.3194000000000003E-2</v>
      </c>
      <c r="J7811">
        <f t="shared" ref="J7811:J7874" si="367">J7810+1/100</f>
        <v>78.10000000000305</v>
      </c>
      <c r="K7811">
        <f t="shared" si="366"/>
        <v>1.07985</v>
      </c>
      <c r="N7811" s="1">
        <v>-2.1979999999999999E-3</v>
      </c>
      <c r="O7811">
        <f t="shared" ref="O7811:O7874" si="368">O7810+1/100</f>
        <v>78.10000000000305</v>
      </c>
      <c r="P7811">
        <f>N7811*0.50412*9.81</f>
        <v>-1.08700270056E-2</v>
      </c>
    </row>
    <row r="7812" spans="1:16" x14ac:dyDescent="0.25">
      <c r="A7812" s="132">
        <v>43505.474453972398</v>
      </c>
      <c r="B7812" s="1">
        <v>4.2865E-2</v>
      </c>
      <c r="C7812" s="1">
        <v>-1.5399999999999999E-3</v>
      </c>
      <c r="D7812" s="1">
        <v>1.091E-3</v>
      </c>
      <c r="E7812" s="1">
        <v>-1.2723999999999999E-2</v>
      </c>
      <c r="F7812" s="1">
        <v>1.42E-3</v>
      </c>
      <c r="G7812" s="1">
        <v>1.091E-3</v>
      </c>
      <c r="I7812" s="1">
        <v>4.2865E-2</v>
      </c>
      <c r="J7812">
        <f t="shared" si="367"/>
        <v>78.110000000003055</v>
      </c>
      <c r="K7812">
        <f t="shared" si="366"/>
        <v>1.071625</v>
      </c>
      <c r="N7812" s="1">
        <v>1.091E-3</v>
      </c>
      <c r="O7812">
        <f t="shared" si="368"/>
        <v>78.110000000003055</v>
      </c>
      <c r="P7812">
        <f>N7812*0.50412*9.81</f>
        <v>5.3954501651999999E-3</v>
      </c>
    </row>
    <row r="7813" spans="1:16" x14ac:dyDescent="0.25">
      <c r="A7813" s="132">
        <v>43505.4744540881</v>
      </c>
      <c r="B7813" s="1">
        <v>4.3522999999999999E-2</v>
      </c>
      <c r="C7813" s="1">
        <v>-2.1979999999999999E-3</v>
      </c>
      <c r="D7813" s="1">
        <v>1.05E-4</v>
      </c>
      <c r="E7813" s="1">
        <v>-1.371E-2</v>
      </c>
      <c r="F7813" s="1">
        <v>2.4069999999999999E-3</v>
      </c>
      <c r="G7813" s="1">
        <v>5.0390000000000001E-3</v>
      </c>
      <c r="I7813" s="1">
        <v>4.3522999999999999E-2</v>
      </c>
      <c r="J7813">
        <f t="shared" si="367"/>
        <v>78.12000000000306</v>
      </c>
      <c r="K7813">
        <f t="shared" si="366"/>
        <v>1.0880749999999999</v>
      </c>
      <c r="N7813" s="1">
        <v>1.05E-4</v>
      </c>
      <c r="O7813">
        <f t="shared" si="368"/>
        <v>78.12000000000306</v>
      </c>
      <c r="P7813">
        <f>N7813*0.50412*9.81</f>
        <v>5.1926880600000006E-4</v>
      </c>
    </row>
    <row r="7814" spans="1:16" x14ac:dyDescent="0.25">
      <c r="A7814" s="132">
        <v>43505.474454203802</v>
      </c>
      <c r="B7814" s="1">
        <v>4.2208000000000002E-2</v>
      </c>
      <c r="C7814" s="1">
        <v>-3.1849999999999999E-3</v>
      </c>
      <c r="D7814" s="1">
        <v>-2.1979999999999999E-3</v>
      </c>
      <c r="E7814" s="1">
        <v>-1.2723999999999999E-2</v>
      </c>
      <c r="F7814" s="1">
        <v>4.3399999999999998E-4</v>
      </c>
      <c r="G7814" s="1">
        <v>7.6300000000000001E-4</v>
      </c>
      <c r="I7814" s="1">
        <v>4.2208000000000002E-2</v>
      </c>
      <c r="J7814">
        <f t="shared" si="367"/>
        <v>78.130000000003065</v>
      </c>
      <c r="K7814">
        <f t="shared" si="366"/>
        <v>1.0552000000000001</v>
      </c>
      <c r="N7814" s="1">
        <v>-2.1979999999999999E-3</v>
      </c>
      <c r="O7814">
        <f t="shared" si="368"/>
        <v>78.130000000003065</v>
      </c>
      <c r="P7814">
        <f>N7814*0.50412*9.81</f>
        <v>-1.08700270056E-2</v>
      </c>
    </row>
    <row r="7815" spans="1:16" x14ac:dyDescent="0.25">
      <c r="A7815" s="132">
        <v>43505.474454319599</v>
      </c>
      <c r="B7815" s="1">
        <v>4.2536999999999998E-2</v>
      </c>
      <c r="C7815" s="1">
        <v>-4.4999999999999997E-3</v>
      </c>
      <c r="D7815" s="1">
        <v>2.4069999999999999E-3</v>
      </c>
      <c r="E7815" s="1">
        <v>-1.4368000000000001E-2</v>
      </c>
      <c r="F7815" s="1">
        <v>4.3399999999999998E-4</v>
      </c>
      <c r="G7815" s="1">
        <v>4.3810000000000003E-3</v>
      </c>
      <c r="I7815" s="1">
        <v>4.2536999999999998E-2</v>
      </c>
      <c r="J7815">
        <f t="shared" si="367"/>
        <v>78.14000000000307</v>
      </c>
      <c r="K7815">
        <f t="shared" si="366"/>
        <v>1.0634250000000001</v>
      </c>
      <c r="N7815" s="1">
        <v>2.4069999999999999E-3</v>
      </c>
      <c r="O7815">
        <f t="shared" si="368"/>
        <v>78.14000000000307</v>
      </c>
      <c r="P7815">
        <f>N7815*0.50412*9.81</f>
        <v>1.1903619200400001E-2</v>
      </c>
    </row>
    <row r="7816" spans="1:16" x14ac:dyDescent="0.25">
      <c r="A7816" s="132">
        <v>43505.474454435302</v>
      </c>
      <c r="B7816" s="1">
        <v>4.3194000000000003E-2</v>
      </c>
      <c r="C7816" s="1">
        <v>-4.1710000000000002E-3</v>
      </c>
      <c r="D7816" s="1">
        <v>-2.5270000000000002E-3</v>
      </c>
      <c r="E7816" s="1">
        <v>-1.4368000000000001E-2</v>
      </c>
      <c r="F7816" s="1">
        <v>3.7230000000000002E-3</v>
      </c>
      <c r="G7816" s="1">
        <v>-2.24E-4</v>
      </c>
      <c r="I7816" s="1">
        <v>4.3194000000000003E-2</v>
      </c>
      <c r="J7816">
        <f t="shared" si="367"/>
        <v>78.150000000003075</v>
      </c>
      <c r="K7816">
        <f t="shared" si="366"/>
        <v>1.07985</v>
      </c>
      <c r="N7816" s="1">
        <v>-2.5270000000000002E-3</v>
      </c>
      <c r="O7816">
        <f t="shared" si="368"/>
        <v>78.150000000003075</v>
      </c>
      <c r="P7816">
        <f>N7816*0.50412*9.81</f>
        <v>-1.2497069264400001E-2</v>
      </c>
    </row>
    <row r="7817" spans="1:16" x14ac:dyDescent="0.25">
      <c r="A7817" s="132">
        <v>43505.474454551098</v>
      </c>
      <c r="B7817" s="1">
        <v>4.3194000000000003E-2</v>
      </c>
      <c r="C7817" s="1">
        <v>-4.829E-3</v>
      </c>
      <c r="D7817" s="1">
        <v>-2.1979999999999999E-3</v>
      </c>
      <c r="E7817" s="1">
        <v>-1.4038999999999999E-2</v>
      </c>
      <c r="F7817" s="1">
        <v>3.7230000000000002E-3</v>
      </c>
      <c r="G7817" s="1">
        <v>1.7489999999999999E-3</v>
      </c>
      <c r="I7817" s="1">
        <v>4.3194000000000003E-2</v>
      </c>
      <c r="J7817">
        <f t="shared" si="367"/>
        <v>78.16000000000308</v>
      </c>
      <c r="K7817">
        <f t="shared" si="366"/>
        <v>1.07985</v>
      </c>
      <c r="N7817" s="1">
        <v>-2.1979999999999999E-3</v>
      </c>
      <c r="O7817">
        <f t="shared" si="368"/>
        <v>78.16000000000308</v>
      </c>
      <c r="P7817">
        <f>N7817*0.50412*9.81</f>
        <v>-1.08700270056E-2</v>
      </c>
    </row>
    <row r="7818" spans="1:16" x14ac:dyDescent="0.25">
      <c r="A7818" s="132">
        <v>43505.474454666801</v>
      </c>
      <c r="B7818" s="1">
        <v>4.2208000000000002E-2</v>
      </c>
      <c r="C7818" s="1">
        <v>-5.1580000000000003E-3</v>
      </c>
      <c r="D7818" s="1">
        <v>3.3939999999999999E-3</v>
      </c>
      <c r="E7818" s="1">
        <v>-1.4697E-2</v>
      </c>
      <c r="F7818" s="1">
        <v>-2.24E-4</v>
      </c>
      <c r="G7818" s="1">
        <v>5.0390000000000001E-3</v>
      </c>
      <c r="I7818" s="1">
        <v>4.2208000000000002E-2</v>
      </c>
      <c r="J7818">
        <f t="shared" si="367"/>
        <v>78.170000000003085</v>
      </c>
      <c r="K7818">
        <f t="shared" si="366"/>
        <v>1.0552000000000001</v>
      </c>
      <c r="N7818" s="1">
        <v>3.3939999999999999E-3</v>
      </c>
      <c r="O7818">
        <f t="shared" si="368"/>
        <v>78.170000000003085</v>
      </c>
      <c r="P7818">
        <f>N7818*0.50412*9.81</f>
        <v>1.6784745976800002E-2</v>
      </c>
    </row>
    <row r="7819" spans="1:16" x14ac:dyDescent="0.25">
      <c r="A7819" s="132">
        <v>43505.474454782503</v>
      </c>
      <c r="B7819" s="1">
        <v>4.1879E-2</v>
      </c>
      <c r="C7819" s="1">
        <v>-6.4739999999999997E-3</v>
      </c>
      <c r="D7819" s="1">
        <v>-3.8419999999999999E-3</v>
      </c>
      <c r="E7819" s="1">
        <v>-1.4697E-2</v>
      </c>
      <c r="F7819" s="1">
        <v>2.4069999999999999E-3</v>
      </c>
      <c r="G7819" s="1">
        <v>7.6300000000000001E-4</v>
      </c>
      <c r="I7819" s="1">
        <v>4.1879E-2</v>
      </c>
      <c r="J7819">
        <f t="shared" si="367"/>
        <v>78.180000000003091</v>
      </c>
      <c r="K7819">
        <f t="shared" si="366"/>
        <v>1.046975</v>
      </c>
      <c r="N7819" s="1">
        <v>-3.8419999999999999E-3</v>
      </c>
      <c r="O7819">
        <f t="shared" si="368"/>
        <v>78.180000000003091</v>
      </c>
      <c r="P7819">
        <f>N7819*0.50412*9.81</f>
        <v>-1.9000292882400002E-2</v>
      </c>
    </row>
    <row r="7820" spans="1:16" x14ac:dyDescent="0.25">
      <c r="A7820" s="132">
        <v>43505.4744548983</v>
      </c>
      <c r="B7820" s="1">
        <v>4.1221000000000001E-2</v>
      </c>
      <c r="C7820" s="1">
        <v>-6.803E-3</v>
      </c>
      <c r="D7820" s="1">
        <v>-8.8199999999999997E-4</v>
      </c>
      <c r="E7820" s="1">
        <v>-1.5355000000000001E-2</v>
      </c>
      <c r="F7820" s="1">
        <v>7.6300000000000001E-4</v>
      </c>
      <c r="G7820" s="1">
        <v>7.6300000000000001E-4</v>
      </c>
      <c r="I7820" s="1">
        <v>4.1221000000000001E-2</v>
      </c>
      <c r="J7820">
        <f t="shared" si="367"/>
        <v>78.190000000003096</v>
      </c>
      <c r="K7820">
        <f t="shared" si="366"/>
        <v>1.0305249999999999</v>
      </c>
      <c r="N7820" s="1">
        <v>-8.8199999999999997E-4</v>
      </c>
      <c r="O7820">
        <f t="shared" si="368"/>
        <v>78.190000000003096</v>
      </c>
      <c r="P7820">
        <f>N7820*0.50412*9.81</f>
        <v>-4.3618579704000002E-3</v>
      </c>
    </row>
    <row r="7821" spans="1:16" x14ac:dyDescent="0.25">
      <c r="A7821" s="132">
        <v>43505.474455014002</v>
      </c>
      <c r="B7821" s="1">
        <v>4.0891999999999998E-2</v>
      </c>
      <c r="C7821" s="1">
        <v>-8.4469999999999996E-3</v>
      </c>
      <c r="D7821" s="1">
        <v>1.091E-3</v>
      </c>
      <c r="E7821" s="1">
        <v>-1.5355000000000001E-2</v>
      </c>
      <c r="F7821" s="1">
        <v>2.4069999999999999E-3</v>
      </c>
      <c r="G7821" s="1">
        <v>1.7489999999999999E-3</v>
      </c>
      <c r="I7821" s="1">
        <v>4.0891999999999998E-2</v>
      </c>
      <c r="J7821">
        <f t="shared" si="367"/>
        <v>78.200000000003101</v>
      </c>
      <c r="K7821">
        <f t="shared" si="366"/>
        <v>1.0223</v>
      </c>
      <c r="N7821" s="1">
        <v>1.091E-3</v>
      </c>
      <c r="O7821">
        <f t="shared" si="368"/>
        <v>78.200000000003101</v>
      </c>
      <c r="P7821">
        <f>N7821*0.50412*9.81</f>
        <v>5.3954501651999999E-3</v>
      </c>
    </row>
    <row r="7822" spans="1:16" x14ac:dyDescent="0.25">
      <c r="A7822" s="132">
        <v>43505.474455129799</v>
      </c>
      <c r="B7822" s="1">
        <v>4.0563000000000002E-2</v>
      </c>
      <c r="C7822" s="1">
        <v>-8.4469999999999996E-3</v>
      </c>
      <c r="D7822" s="1">
        <v>-2.856E-3</v>
      </c>
      <c r="E7822" s="1">
        <v>-1.5025999999999999E-2</v>
      </c>
      <c r="F7822" s="1">
        <v>7.6300000000000001E-4</v>
      </c>
      <c r="G7822" s="1">
        <v>1.7489999999999999E-3</v>
      </c>
      <c r="I7822" s="1">
        <v>4.0563000000000002E-2</v>
      </c>
      <c r="J7822">
        <f t="shared" si="367"/>
        <v>78.210000000003106</v>
      </c>
      <c r="K7822">
        <f t="shared" si="366"/>
        <v>1.0140750000000001</v>
      </c>
      <c r="N7822" s="1">
        <v>-2.856E-3</v>
      </c>
      <c r="O7822">
        <f t="shared" si="368"/>
        <v>78.210000000003106</v>
      </c>
      <c r="P7822">
        <f>N7822*0.50412*9.81</f>
        <v>-1.4124111523200001E-2</v>
      </c>
    </row>
    <row r="7823" spans="1:16" x14ac:dyDescent="0.25">
      <c r="A7823" s="132">
        <v>43505.474455245501</v>
      </c>
      <c r="B7823" s="1">
        <v>4.1549999999999997E-2</v>
      </c>
      <c r="C7823" s="1">
        <v>-9.4339999999999997E-3</v>
      </c>
      <c r="D7823" s="1">
        <v>-2.24E-4</v>
      </c>
      <c r="E7823" s="1">
        <v>-1.6012999999999999E-2</v>
      </c>
      <c r="F7823" s="1">
        <v>4.3399999999999998E-4</v>
      </c>
      <c r="G7823" s="1">
        <v>3.065E-3</v>
      </c>
      <c r="I7823" s="1">
        <v>4.1549999999999997E-2</v>
      </c>
      <c r="J7823">
        <f t="shared" si="367"/>
        <v>78.220000000003111</v>
      </c>
      <c r="K7823">
        <f t="shared" si="366"/>
        <v>1.0387499999999998</v>
      </c>
      <c r="N7823" s="1">
        <v>-2.24E-4</v>
      </c>
      <c r="O7823">
        <f t="shared" si="368"/>
        <v>78.220000000003111</v>
      </c>
      <c r="P7823">
        <f>N7823*0.50412*9.81</f>
        <v>-1.1077734528E-3</v>
      </c>
    </row>
    <row r="7824" spans="1:16" x14ac:dyDescent="0.25">
      <c r="A7824" s="132">
        <v>43505.474455361204</v>
      </c>
      <c r="B7824" s="1">
        <v>4.0233999999999999E-2</v>
      </c>
      <c r="C7824" s="1">
        <v>-9.1050000000000002E-3</v>
      </c>
      <c r="D7824" s="1">
        <v>-2.5270000000000002E-3</v>
      </c>
      <c r="E7824" s="1">
        <v>-1.5684E-2</v>
      </c>
      <c r="F7824" s="1">
        <v>-1.5399999999999999E-3</v>
      </c>
      <c r="G7824" s="1">
        <v>1.7489999999999999E-3</v>
      </c>
      <c r="I7824" s="1">
        <v>4.0233999999999999E-2</v>
      </c>
      <c r="J7824">
        <f t="shared" si="367"/>
        <v>78.230000000003116</v>
      </c>
      <c r="K7824">
        <f t="shared" si="366"/>
        <v>1.0058499999999999</v>
      </c>
      <c r="N7824" s="1">
        <v>-2.5270000000000002E-3</v>
      </c>
      <c r="O7824">
        <f t="shared" si="368"/>
        <v>78.230000000003116</v>
      </c>
      <c r="P7824">
        <f>N7824*0.50412*9.81</f>
        <v>-1.2497069264400001E-2</v>
      </c>
    </row>
    <row r="7825" spans="1:16" x14ac:dyDescent="0.25">
      <c r="A7825" s="132">
        <v>43505.474455477</v>
      </c>
      <c r="B7825" s="1">
        <v>3.9246999999999997E-2</v>
      </c>
      <c r="C7825" s="1">
        <v>-1.0092E-2</v>
      </c>
      <c r="D7825" s="1">
        <v>-1.2110000000000001E-3</v>
      </c>
      <c r="E7825" s="1">
        <v>-1.6012999999999999E-2</v>
      </c>
      <c r="F7825" s="1">
        <v>1.42E-3</v>
      </c>
      <c r="G7825" s="1">
        <v>4.3399999999999998E-4</v>
      </c>
      <c r="I7825" s="1">
        <v>3.9246999999999997E-2</v>
      </c>
      <c r="J7825">
        <f t="shared" si="367"/>
        <v>78.240000000003121</v>
      </c>
      <c r="K7825">
        <f t="shared" si="366"/>
        <v>0.98117499999999991</v>
      </c>
      <c r="N7825" s="1">
        <v>-1.2110000000000001E-3</v>
      </c>
      <c r="O7825">
        <f t="shared" si="368"/>
        <v>78.240000000003121</v>
      </c>
      <c r="P7825">
        <f>N7825*0.50412*9.81</f>
        <v>-5.9889002292000003E-3</v>
      </c>
    </row>
    <row r="7826" spans="1:16" x14ac:dyDescent="0.25">
      <c r="A7826" s="132">
        <v>43505.474455592703</v>
      </c>
      <c r="B7826" s="1">
        <v>3.8918000000000001E-2</v>
      </c>
      <c r="C7826" s="1">
        <v>-1.2723999999999999E-2</v>
      </c>
      <c r="D7826" s="1">
        <v>-5.53E-4</v>
      </c>
      <c r="E7826" s="1">
        <v>-1.6670999999999998E-2</v>
      </c>
      <c r="F7826" s="1">
        <v>-2.24E-4</v>
      </c>
      <c r="G7826" s="1">
        <v>-8.8199999999999997E-4</v>
      </c>
      <c r="I7826" s="1">
        <v>3.8918000000000001E-2</v>
      </c>
      <c r="J7826">
        <f t="shared" si="367"/>
        <v>78.250000000003126</v>
      </c>
      <c r="K7826">
        <f t="shared" si="366"/>
        <v>0.97294999999999998</v>
      </c>
      <c r="N7826" s="1">
        <v>-5.53E-4</v>
      </c>
      <c r="O7826">
        <f t="shared" si="368"/>
        <v>78.250000000003126</v>
      </c>
      <c r="P7826">
        <f>N7826*0.50412*9.81</f>
        <v>-2.7348157116000001E-3</v>
      </c>
    </row>
    <row r="7827" spans="1:16" x14ac:dyDescent="0.25">
      <c r="A7827" s="132">
        <v>43505.4744557085</v>
      </c>
      <c r="B7827" s="1">
        <v>3.8918000000000001E-2</v>
      </c>
      <c r="C7827" s="1">
        <v>-1.0749999999999999E-2</v>
      </c>
      <c r="D7827" s="1">
        <v>-1.5399999999999999E-3</v>
      </c>
      <c r="E7827" s="1">
        <v>-1.6341999999999999E-2</v>
      </c>
      <c r="F7827" s="1">
        <v>1.05E-4</v>
      </c>
      <c r="G7827" s="1">
        <v>3.065E-3</v>
      </c>
      <c r="I7827" s="1">
        <v>3.8918000000000001E-2</v>
      </c>
      <c r="J7827">
        <f t="shared" si="367"/>
        <v>78.260000000003132</v>
      </c>
      <c r="K7827">
        <f t="shared" si="366"/>
        <v>0.97294999999999998</v>
      </c>
      <c r="N7827" s="1">
        <v>-1.5399999999999999E-3</v>
      </c>
      <c r="O7827">
        <f t="shared" si="368"/>
        <v>78.260000000003132</v>
      </c>
      <c r="P7827">
        <f>N7827*0.50412*9.81</f>
        <v>-7.6159424879999995E-3</v>
      </c>
    </row>
    <row r="7828" spans="1:16" x14ac:dyDescent="0.25">
      <c r="A7828" s="132">
        <v>43505.474455824202</v>
      </c>
      <c r="B7828" s="1">
        <v>3.7932E-2</v>
      </c>
      <c r="C7828" s="1">
        <v>-1.1408E-2</v>
      </c>
      <c r="D7828" s="1">
        <v>1.05E-4</v>
      </c>
      <c r="E7828" s="1">
        <v>-1.6670999999999998E-2</v>
      </c>
      <c r="F7828" s="1">
        <v>7.6300000000000001E-4</v>
      </c>
      <c r="G7828" s="1">
        <v>-3.5140000000000002E-3</v>
      </c>
      <c r="I7828" s="1">
        <v>3.7932E-2</v>
      </c>
      <c r="J7828">
        <f t="shared" si="367"/>
        <v>78.270000000003137</v>
      </c>
      <c r="K7828">
        <f t="shared" si="366"/>
        <v>0.94830000000000003</v>
      </c>
      <c r="N7828" s="1">
        <v>1.05E-4</v>
      </c>
      <c r="O7828">
        <f t="shared" si="368"/>
        <v>78.270000000003137</v>
      </c>
      <c r="P7828">
        <f>N7828*0.50412*9.81</f>
        <v>5.1926880600000006E-4</v>
      </c>
    </row>
    <row r="7829" spans="1:16" x14ac:dyDescent="0.25">
      <c r="A7829" s="132">
        <v>43505.474455939897</v>
      </c>
      <c r="B7829" s="1">
        <v>3.6944999999999999E-2</v>
      </c>
      <c r="C7829" s="1">
        <v>-1.4038999999999999E-2</v>
      </c>
      <c r="D7829" s="1">
        <v>4.3399999999999998E-4</v>
      </c>
      <c r="E7829" s="1">
        <v>-1.6670999999999998E-2</v>
      </c>
      <c r="F7829" s="1">
        <v>4.3399999999999998E-4</v>
      </c>
      <c r="G7829" s="1">
        <v>2.078E-3</v>
      </c>
      <c r="I7829" s="1">
        <v>3.6944999999999999E-2</v>
      </c>
      <c r="J7829">
        <f t="shared" si="367"/>
        <v>78.280000000003142</v>
      </c>
      <c r="K7829">
        <f t="shared" si="366"/>
        <v>0.92362499999999992</v>
      </c>
      <c r="N7829" s="1">
        <v>4.3399999999999998E-4</v>
      </c>
      <c r="O7829">
        <f t="shared" si="368"/>
        <v>78.280000000003142</v>
      </c>
      <c r="P7829">
        <f>N7829*0.50412*9.81</f>
        <v>2.1463110648000001E-3</v>
      </c>
    </row>
    <row r="7830" spans="1:16" x14ac:dyDescent="0.25">
      <c r="A7830" s="132">
        <v>43505.474456055701</v>
      </c>
      <c r="B7830" s="1">
        <v>3.6944999999999999E-2</v>
      </c>
      <c r="C7830" s="1">
        <v>-1.2066E-2</v>
      </c>
      <c r="D7830" s="1">
        <v>-1.5399999999999999E-3</v>
      </c>
      <c r="E7830" s="1">
        <v>-1.7000000000000001E-2</v>
      </c>
      <c r="F7830" s="1">
        <v>1.091E-3</v>
      </c>
      <c r="G7830" s="1">
        <v>-2.24E-4</v>
      </c>
      <c r="I7830" s="1">
        <v>3.6944999999999999E-2</v>
      </c>
      <c r="J7830">
        <f t="shared" si="367"/>
        <v>78.290000000003147</v>
      </c>
      <c r="K7830">
        <f t="shared" si="366"/>
        <v>0.92362499999999992</v>
      </c>
      <c r="N7830" s="1">
        <v>-1.5399999999999999E-3</v>
      </c>
      <c r="O7830">
        <f t="shared" si="368"/>
        <v>78.290000000003147</v>
      </c>
      <c r="P7830">
        <f>N7830*0.50412*9.81</f>
        <v>-7.6159424879999995E-3</v>
      </c>
    </row>
    <row r="7831" spans="1:16" x14ac:dyDescent="0.25">
      <c r="A7831" s="132">
        <v>43505.474456171403</v>
      </c>
      <c r="B7831" s="1">
        <v>3.5957999999999997E-2</v>
      </c>
      <c r="C7831" s="1">
        <v>-1.3051999999999999E-2</v>
      </c>
      <c r="D7831" s="1">
        <v>-1.5399999999999999E-3</v>
      </c>
      <c r="E7831" s="1">
        <v>-1.7329000000000001E-2</v>
      </c>
      <c r="F7831" s="1">
        <v>2.078E-3</v>
      </c>
      <c r="G7831" s="1">
        <v>3.7230000000000002E-3</v>
      </c>
      <c r="I7831" s="1">
        <v>3.5957999999999997E-2</v>
      </c>
      <c r="J7831">
        <f t="shared" si="367"/>
        <v>78.300000000003152</v>
      </c>
      <c r="K7831">
        <f t="shared" si="366"/>
        <v>0.89894999999999992</v>
      </c>
      <c r="N7831" s="1">
        <v>-1.5399999999999999E-3</v>
      </c>
      <c r="O7831">
        <f t="shared" si="368"/>
        <v>78.300000000003152</v>
      </c>
      <c r="P7831">
        <f>N7831*0.50412*9.81</f>
        <v>-7.6159424879999995E-3</v>
      </c>
    </row>
    <row r="7832" spans="1:16" x14ac:dyDescent="0.25">
      <c r="A7832" s="132">
        <v>43505.4744562872</v>
      </c>
      <c r="B7832" s="1">
        <v>3.4971000000000002E-2</v>
      </c>
      <c r="C7832" s="1">
        <v>-1.4038999999999999E-2</v>
      </c>
      <c r="D7832" s="1">
        <v>-1.2110000000000001E-3</v>
      </c>
      <c r="E7832" s="1">
        <v>-1.6341999999999999E-2</v>
      </c>
      <c r="F7832" s="1">
        <v>-8.8199999999999997E-4</v>
      </c>
      <c r="G7832" s="1">
        <v>-2.1979999999999999E-3</v>
      </c>
      <c r="I7832" s="1">
        <v>3.4971000000000002E-2</v>
      </c>
      <c r="J7832">
        <f t="shared" si="367"/>
        <v>78.310000000003157</v>
      </c>
      <c r="K7832">
        <f t="shared" si="366"/>
        <v>0.87427500000000002</v>
      </c>
      <c r="N7832" s="1">
        <v>-1.2110000000000001E-3</v>
      </c>
      <c r="O7832">
        <f t="shared" si="368"/>
        <v>78.310000000003157</v>
      </c>
      <c r="P7832">
        <f>N7832*0.50412*9.81</f>
        <v>-5.9889002292000003E-3</v>
      </c>
    </row>
    <row r="7833" spans="1:16" x14ac:dyDescent="0.25">
      <c r="A7833" s="132">
        <v>43505.474456402902</v>
      </c>
      <c r="B7833" s="1">
        <v>3.4971000000000002E-2</v>
      </c>
      <c r="C7833" s="1">
        <v>-1.4038999999999999E-2</v>
      </c>
      <c r="D7833" s="1">
        <v>-2.856E-3</v>
      </c>
      <c r="E7833" s="1">
        <v>-1.7329000000000001E-2</v>
      </c>
      <c r="F7833" s="1">
        <v>4.3399999999999998E-4</v>
      </c>
      <c r="G7833" s="1">
        <v>2.4069999999999999E-3</v>
      </c>
      <c r="I7833" s="1">
        <v>3.4971000000000002E-2</v>
      </c>
      <c r="J7833">
        <f t="shared" si="367"/>
        <v>78.320000000003162</v>
      </c>
      <c r="K7833">
        <f t="shared" si="366"/>
        <v>0.87427500000000002</v>
      </c>
      <c r="N7833" s="1">
        <v>-2.856E-3</v>
      </c>
      <c r="O7833">
        <f t="shared" si="368"/>
        <v>78.320000000003162</v>
      </c>
      <c r="P7833">
        <f>N7833*0.50412*9.81</f>
        <v>-1.4124111523200001E-2</v>
      </c>
    </row>
    <row r="7834" spans="1:16" x14ac:dyDescent="0.25">
      <c r="A7834" s="132">
        <v>43505.474456518699</v>
      </c>
      <c r="B7834" s="1">
        <v>3.2998E-2</v>
      </c>
      <c r="C7834" s="1">
        <v>-1.4368000000000001E-2</v>
      </c>
      <c r="D7834" s="1">
        <v>-1.869E-3</v>
      </c>
      <c r="E7834" s="1">
        <v>-1.6670999999999998E-2</v>
      </c>
      <c r="F7834" s="1">
        <v>-5.53E-4</v>
      </c>
      <c r="G7834" s="1">
        <v>-2.24E-4</v>
      </c>
      <c r="I7834" s="1">
        <v>3.2998E-2</v>
      </c>
      <c r="J7834">
        <f t="shared" si="367"/>
        <v>78.330000000003167</v>
      </c>
      <c r="K7834">
        <f t="shared" si="366"/>
        <v>0.82494999999999996</v>
      </c>
      <c r="N7834" s="1">
        <v>-1.869E-3</v>
      </c>
      <c r="O7834">
        <f t="shared" si="368"/>
        <v>78.330000000003167</v>
      </c>
      <c r="P7834">
        <f>N7834*0.50412*9.81</f>
        <v>-9.2429847467999995E-3</v>
      </c>
    </row>
    <row r="7835" spans="1:16" x14ac:dyDescent="0.25">
      <c r="A7835" s="132">
        <v>43505.474456634402</v>
      </c>
      <c r="B7835" s="1">
        <v>3.2668999999999997E-2</v>
      </c>
      <c r="C7835" s="1">
        <v>-1.5684E-2</v>
      </c>
      <c r="D7835" s="1">
        <v>3.065E-3</v>
      </c>
      <c r="E7835" s="1">
        <v>-1.7329000000000001E-2</v>
      </c>
      <c r="F7835" s="1">
        <v>-2.24E-4</v>
      </c>
      <c r="G7835" s="1">
        <v>3.7230000000000002E-3</v>
      </c>
      <c r="I7835" s="1">
        <v>3.2668999999999997E-2</v>
      </c>
      <c r="J7835">
        <f t="shared" si="367"/>
        <v>78.340000000003172</v>
      </c>
      <c r="K7835">
        <f t="shared" si="366"/>
        <v>0.81672499999999992</v>
      </c>
      <c r="N7835" s="1">
        <v>3.065E-3</v>
      </c>
      <c r="O7835">
        <f t="shared" si="368"/>
        <v>78.340000000003172</v>
      </c>
      <c r="P7835">
        <f>N7835*0.50412*9.81</f>
        <v>1.5157703718000003E-2</v>
      </c>
    </row>
    <row r="7836" spans="1:16" x14ac:dyDescent="0.25">
      <c r="A7836" s="132">
        <v>43505.474456750097</v>
      </c>
      <c r="B7836" s="1">
        <v>3.3327000000000002E-2</v>
      </c>
      <c r="C7836" s="1">
        <v>-1.4697E-2</v>
      </c>
      <c r="D7836" s="1">
        <v>-5.1580000000000003E-3</v>
      </c>
      <c r="E7836" s="1">
        <v>-1.7985999999999999E-2</v>
      </c>
      <c r="F7836" s="1">
        <v>1.091E-3</v>
      </c>
      <c r="G7836" s="1">
        <v>1.05E-4</v>
      </c>
      <c r="I7836" s="1">
        <v>3.3327000000000002E-2</v>
      </c>
      <c r="J7836">
        <f t="shared" si="367"/>
        <v>78.350000000003178</v>
      </c>
      <c r="K7836">
        <f t="shared" si="366"/>
        <v>0.83317500000000011</v>
      </c>
      <c r="N7836" s="1">
        <v>-5.1580000000000003E-3</v>
      </c>
      <c r="O7836">
        <f t="shared" si="368"/>
        <v>78.350000000003178</v>
      </c>
      <c r="P7836">
        <f>N7836*0.50412*9.81</f>
        <v>-2.5508461917600003E-2</v>
      </c>
    </row>
    <row r="7837" spans="1:16" x14ac:dyDescent="0.25">
      <c r="A7837" s="132">
        <v>43505.474456865901</v>
      </c>
      <c r="B7837" s="1">
        <v>3.1352999999999999E-2</v>
      </c>
      <c r="C7837" s="1">
        <v>-1.6012999999999999E-2</v>
      </c>
      <c r="D7837" s="1">
        <v>-8.8199999999999997E-4</v>
      </c>
      <c r="E7837" s="1">
        <v>-1.6670999999999998E-2</v>
      </c>
      <c r="F7837" s="1">
        <v>1.091E-3</v>
      </c>
      <c r="G7837" s="1">
        <v>1.091E-3</v>
      </c>
      <c r="I7837" s="1">
        <v>3.1352999999999999E-2</v>
      </c>
      <c r="J7837">
        <f t="shared" si="367"/>
        <v>78.360000000003183</v>
      </c>
      <c r="K7837">
        <f t="shared" si="366"/>
        <v>0.78382499999999999</v>
      </c>
      <c r="N7837" s="1">
        <v>-8.8199999999999997E-4</v>
      </c>
      <c r="O7837">
        <f t="shared" si="368"/>
        <v>78.360000000003183</v>
      </c>
      <c r="P7837">
        <f>N7837*0.50412*9.81</f>
        <v>-4.3618579704000002E-3</v>
      </c>
    </row>
    <row r="7838" spans="1:16" x14ac:dyDescent="0.25">
      <c r="A7838" s="132">
        <v>43505.474456981603</v>
      </c>
      <c r="B7838" s="1">
        <v>2.9707999999999998E-2</v>
      </c>
      <c r="C7838" s="1">
        <v>-1.5355000000000001E-2</v>
      </c>
      <c r="D7838" s="1">
        <v>-2.1979999999999999E-3</v>
      </c>
      <c r="E7838" s="1">
        <v>-1.7329000000000001E-2</v>
      </c>
      <c r="F7838" s="1">
        <v>-8.8199999999999997E-4</v>
      </c>
      <c r="G7838" s="1">
        <v>-8.8199999999999997E-4</v>
      </c>
      <c r="I7838" s="1">
        <v>2.9707999999999998E-2</v>
      </c>
      <c r="J7838">
        <f t="shared" si="367"/>
        <v>78.370000000003188</v>
      </c>
      <c r="K7838">
        <f t="shared" si="366"/>
        <v>0.74269999999999992</v>
      </c>
      <c r="N7838" s="1">
        <v>-2.1979999999999999E-3</v>
      </c>
      <c r="O7838">
        <f t="shared" si="368"/>
        <v>78.370000000003188</v>
      </c>
      <c r="P7838">
        <f>N7838*0.50412*9.81</f>
        <v>-1.08700270056E-2</v>
      </c>
    </row>
    <row r="7839" spans="1:16" x14ac:dyDescent="0.25">
      <c r="A7839" s="132">
        <v>43505.4744570974</v>
      </c>
      <c r="B7839" s="1">
        <v>2.9049999999999999E-2</v>
      </c>
      <c r="C7839" s="1">
        <v>-1.6670999999999998E-2</v>
      </c>
      <c r="D7839" s="1">
        <v>-1.5399999999999999E-3</v>
      </c>
      <c r="E7839" s="1">
        <v>-1.7000000000000001E-2</v>
      </c>
      <c r="F7839" s="1">
        <v>-1.869E-3</v>
      </c>
      <c r="G7839" s="1">
        <v>1.091E-3</v>
      </c>
      <c r="I7839" s="1">
        <v>2.9049999999999999E-2</v>
      </c>
      <c r="J7839">
        <f t="shared" si="367"/>
        <v>78.380000000003193</v>
      </c>
      <c r="K7839">
        <f t="shared" si="366"/>
        <v>0.72624999999999995</v>
      </c>
      <c r="N7839" s="1">
        <v>-1.5399999999999999E-3</v>
      </c>
      <c r="O7839">
        <f t="shared" si="368"/>
        <v>78.380000000003193</v>
      </c>
      <c r="P7839">
        <f>N7839*0.50412*9.81</f>
        <v>-7.6159424879999995E-3</v>
      </c>
    </row>
    <row r="7840" spans="1:16" x14ac:dyDescent="0.25">
      <c r="A7840" s="132">
        <v>43505.474457213102</v>
      </c>
      <c r="B7840" s="1">
        <v>2.9049999999999999E-2</v>
      </c>
      <c r="C7840" s="1">
        <v>-1.7658E-2</v>
      </c>
      <c r="D7840" s="1">
        <v>-2.24E-4</v>
      </c>
      <c r="E7840" s="1">
        <v>-1.7329000000000001E-2</v>
      </c>
      <c r="F7840" s="1">
        <v>-5.53E-4</v>
      </c>
      <c r="G7840" s="1">
        <v>2.4069999999999999E-3</v>
      </c>
      <c r="I7840" s="1">
        <v>2.9049999999999999E-2</v>
      </c>
      <c r="J7840">
        <f t="shared" si="367"/>
        <v>78.390000000003198</v>
      </c>
      <c r="K7840">
        <f t="shared" si="366"/>
        <v>0.72624999999999995</v>
      </c>
      <c r="N7840" s="1">
        <v>-2.24E-4</v>
      </c>
      <c r="O7840">
        <f t="shared" si="368"/>
        <v>78.390000000003198</v>
      </c>
      <c r="P7840">
        <f>N7840*0.50412*9.81</f>
        <v>-1.1077734528E-3</v>
      </c>
    </row>
    <row r="7841" spans="1:16" x14ac:dyDescent="0.25">
      <c r="A7841" s="132">
        <v>43505.474457328797</v>
      </c>
      <c r="B7841" s="1">
        <v>2.7077E-2</v>
      </c>
      <c r="C7841" s="1">
        <v>-1.5355000000000001E-2</v>
      </c>
      <c r="D7841" s="1">
        <v>-1.5399999999999999E-3</v>
      </c>
      <c r="E7841" s="1">
        <v>-1.7658E-2</v>
      </c>
      <c r="F7841" s="1">
        <v>-2.24E-4</v>
      </c>
      <c r="G7841" s="1">
        <v>-3.8419999999999999E-3</v>
      </c>
      <c r="I7841" s="1">
        <v>2.7077E-2</v>
      </c>
      <c r="J7841">
        <f t="shared" si="367"/>
        <v>78.400000000003203</v>
      </c>
      <c r="K7841">
        <f t="shared" si="366"/>
        <v>0.676925</v>
      </c>
      <c r="N7841" s="1">
        <v>-1.5399999999999999E-3</v>
      </c>
      <c r="O7841">
        <f t="shared" si="368"/>
        <v>78.400000000003203</v>
      </c>
      <c r="P7841">
        <f>N7841*0.50412*9.81</f>
        <v>-7.6159424879999995E-3</v>
      </c>
    </row>
    <row r="7842" spans="1:16" x14ac:dyDescent="0.25">
      <c r="A7842" s="132">
        <v>43505.474457444601</v>
      </c>
      <c r="B7842" s="1">
        <v>2.6089999999999999E-2</v>
      </c>
      <c r="C7842" s="1">
        <v>-1.7985999999999999E-2</v>
      </c>
      <c r="D7842" s="1">
        <v>-5.53E-4</v>
      </c>
      <c r="E7842" s="1">
        <v>-1.7000000000000001E-2</v>
      </c>
      <c r="F7842" s="1">
        <v>1.05E-4</v>
      </c>
      <c r="G7842" s="1">
        <v>-2.24E-4</v>
      </c>
      <c r="I7842" s="1">
        <v>2.6089999999999999E-2</v>
      </c>
      <c r="J7842">
        <f t="shared" si="367"/>
        <v>78.410000000003208</v>
      </c>
      <c r="K7842">
        <f t="shared" si="366"/>
        <v>0.65225</v>
      </c>
      <c r="N7842" s="1">
        <v>-5.53E-4</v>
      </c>
      <c r="O7842">
        <f t="shared" si="368"/>
        <v>78.410000000003208</v>
      </c>
      <c r="P7842">
        <f>N7842*0.50412*9.81</f>
        <v>-2.7348157116000001E-3</v>
      </c>
    </row>
    <row r="7843" spans="1:16" x14ac:dyDescent="0.25">
      <c r="A7843" s="132">
        <v>43505.474457560304</v>
      </c>
      <c r="B7843" s="1">
        <v>2.4774000000000001E-2</v>
      </c>
      <c r="C7843" s="1">
        <v>-1.7329000000000001E-2</v>
      </c>
      <c r="D7843" s="1">
        <v>-3.8419999999999999E-3</v>
      </c>
      <c r="E7843" s="1">
        <v>-1.7329000000000001E-2</v>
      </c>
      <c r="F7843" s="1">
        <v>-2.24E-4</v>
      </c>
      <c r="G7843" s="1">
        <v>-2.1979999999999999E-3</v>
      </c>
      <c r="I7843" s="1">
        <v>2.4774000000000001E-2</v>
      </c>
      <c r="J7843">
        <f t="shared" si="367"/>
        <v>78.420000000003213</v>
      </c>
      <c r="K7843">
        <f t="shared" si="366"/>
        <v>0.61935000000000007</v>
      </c>
      <c r="N7843" s="1">
        <v>-3.8419999999999999E-3</v>
      </c>
      <c r="O7843">
        <f t="shared" si="368"/>
        <v>78.420000000003213</v>
      </c>
      <c r="P7843">
        <f>N7843*0.50412*9.81</f>
        <v>-1.9000292882400002E-2</v>
      </c>
    </row>
    <row r="7844" spans="1:16" x14ac:dyDescent="0.25">
      <c r="A7844" s="132">
        <v>43505.4744576761</v>
      </c>
      <c r="B7844" s="1">
        <v>2.4445000000000001E-2</v>
      </c>
      <c r="C7844" s="1">
        <v>-1.8644000000000001E-2</v>
      </c>
      <c r="D7844" s="1">
        <v>-3.1849999999999999E-3</v>
      </c>
      <c r="E7844" s="1">
        <v>-1.6341999999999999E-2</v>
      </c>
      <c r="F7844" s="1">
        <v>1.05E-4</v>
      </c>
      <c r="G7844" s="1">
        <v>-2.1979999999999999E-3</v>
      </c>
      <c r="I7844" s="1">
        <v>2.4445000000000001E-2</v>
      </c>
      <c r="J7844">
        <f t="shared" si="367"/>
        <v>78.430000000003218</v>
      </c>
      <c r="K7844">
        <f t="shared" si="366"/>
        <v>0.61112500000000003</v>
      </c>
      <c r="N7844" s="1">
        <v>-3.1849999999999999E-3</v>
      </c>
      <c r="O7844">
        <f t="shared" si="368"/>
        <v>78.430000000003218</v>
      </c>
      <c r="P7844">
        <f>N7844*0.50412*9.81</f>
        <v>-1.5751153782E-2</v>
      </c>
    </row>
    <row r="7845" spans="1:16" x14ac:dyDescent="0.25">
      <c r="A7845" s="132">
        <v>43505.474457791803</v>
      </c>
      <c r="B7845" s="1">
        <v>2.3130000000000001E-2</v>
      </c>
      <c r="C7845" s="1">
        <v>-1.7658E-2</v>
      </c>
      <c r="D7845" s="1">
        <v>-2.5270000000000002E-3</v>
      </c>
      <c r="E7845" s="1">
        <v>-1.7329000000000001E-2</v>
      </c>
      <c r="F7845" s="1">
        <v>-1.5399999999999999E-3</v>
      </c>
      <c r="G7845" s="1">
        <v>-1.2110000000000001E-3</v>
      </c>
      <c r="I7845" s="1">
        <v>2.3130000000000001E-2</v>
      </c>
      <c r="J7845">
        <f t="shared" si="367"/>
        <v>78.440000000003224</v>
      </c>
      <c r="K7845">
        <f t="shared" si="366"/>
        <v>0.57825000000000004</v>
      </c>
      <c r="N7845" s="1">
        <v>-2.5270000000000002E-3</v>
      </c>
      <c r="O7845">
        <f t="shared" si="368"/>
        <v>78.440000000003224</v>
      </c>
      <c r="P7845">
        <f>N7845*0.50412*9.81</f>
        <v>-1.2497069264400001E-2</v>
      </c>
    </row>
    <row r="7846" spans="1:16" x14ac:dyDescent="0.25">
      <c r="A7846" s="132">
        <v>43505.474457907498</v>
      </c>
      <c r="B7846" s="1">
        <v>2.1485000000000001E-2</v>
      </c>
      <c r="C7846" s="1">
        <v>-1.7985999999999999E-2</v>
      </c>
      <c r="D7846" s="1">
        <v>-1.5399999999999999E-3</v>
      </c>
      <c r="E7846" s="1">
        <v>-1.7000000000000001E-2</v>
      </c>
      <c r="F7846" s="1">
        <v>-2.24E-4</v>
      </c>
      <c r="G7846" s="1">
        <v>1.091E-3</v>
      </c>
      <c r="I7846" s="1">
        <v>2.1485000000000001E-2</v>
      </c>
      <c r="J7846">
        <f t="shared" si="367"/>
        <v>78.450000000003229</v>
      </c>
      <c r="K7846">
        <f t="shared" si="366"/>
        <v>0.53712499999999996</v>
      </c>
      <c r="N7846" s="1">
        <v>-1.5399999999999999E-3</v>
      </c>
      <c r="O7846">
        <f t="shared" si="368"/>
        <v>78.450000000003229</v>
      </c>
      <c r="P7846">
        <f>N7846*0.50412*9.81</f>
        <v>-7.6159424879999995E-3</v>
      </c>
    </row>
    <row r="7847" spans="1:16" x14ac:dyDescent="0.25">
      <c r="A7847" s="132">
        <v>43505.474458023302</v>
      </c>
      <c r="B7847" s="1">
        <v>2.0826999999999998E-2</v>
      </c>
      <c r="C7847" s="1">
        <v>-1.8644000000000001E-2</v>
      </c>
      <c r="D7847" s="1">
        <v>-1.5399999999999999E-3</v>
      </c>
      <c r="E7847" s="1">
        <v>-1.7000000000000001E-2</v>
      </c>
      <c r="F7847" s="1">
        <v>-1.5399999999999999E-3</v>
      </c>
      <c r="G7847" s="1">
        <v>-2.5270000000000002E-3</v>
      </c>
      <c r="I7847" s="1">
        <v>2.0826999999999998E-2</v>
      </c>
      <c r="J7847">
        <f t="shared" si="367"/>
        <v>78.460000000003234</v>
      </c>
      <c r="K7847">
        <f t="shared" si="366"/>
        <v>0.520675</v>
      </c>
      <c r="N7847" s="1">
        <v>-1.5399999999999999E-3</v>
      </c>
      <c r="O7847">
        <f t="shared" si="368"/>
        <v>78.460000000003234</v>
      </c>
      <c r="P7847">
        <f>N7847*0.50412*9.81</f>
        <v>-7.6159424879999995E-3</v>
      </c>
    </row>
    <row r="7848" spans="1:16" x14ac:dyDescent="0.25">
      <c r="A7848" s="132">
        <v>43505.474458138997</v>
      </c>
      <c r="B7848" s="1">
        <v>1.8525E-2</v>
      </c>
      <c r="C7848" s="1">
        <v>-1.8644000000000001E-2</v>
      </c>
      <c r="D7848" s="1">
        <v>-1.2110000000000001E-3</v>
      </c>
      <c r="E7848" s="1">
        <v>-1.6670999999999998E-2</v>
      </c>
      <c r="F7848" s="1">
        <v>-1.2110000000000001E-3</v>
      </c>
      <c r="G7848" s="1">
        <v>-1.5399999999999999E-3</v>
      </c>
      <c r="I7848" s="1">
        <v>1.8525E-2</v>
      </c>
      <c r="J7848">
        <f t="shared" si="367"/>
        <v>78.470000000003239</v>
      </c>
      <c r="K7848">
        <f t="shared" si="366"/>
        <v>0.46312500000000001</v>
      </c>
      <c r="N7848" s="1">
        <v>-1.2110000000000001E-3</v>
      </c>
      <c r="O7848">
        <f t="shared" si="368"/>
        <v>78.470000000003239</v>
      </c>
      <c r="P7848">
        <f>N7848*0.50412*9.81</f>
        <v>-5.9889002292000003E-3</v>
      </c>
    </row>
    <row r="7849" spans="1:16" x14ac:dyDescent="0.25">
      <c r="A7849" s="132">
        <v>43505.474458254801</v>
      </c>
      <c r="B7849" s="1">
        <v>1.6222E-2</v>
      </c>
      <c r="C7849" s="1">
        <v>-1.8644000000000001E-2</v>
      </c>
      <c r="D7849" s="1">
        <v>-1.5399999999999999E-3</v>
      </c>
      <c r="E7849" s="1">
        <v>-1.5684E-2</v>
      </c>
      <c r="F7849" s="1">
        <v>-1.869E-3</v>
      </c>
      <c r="G7849" s="1">
        <v>-1.2110000000000001E-3</v>
      </c>
      <c r="I7849" s="1">
        <v>1.6222E-2</v>
      </c>
      <c r="J7849">
        <f t="shared" si="367"/>
        <v>78.480000000003244</v>
      </c>
      <c r="K7849">
        <f t="shared" si="366"/>
        <v>0.40555000000000002</v>
      </c>
      <c r="N7849" s="1">
        <v>-1.5399999999999999E-3</v>
      </c>
      <c r="O7849">
        <f t="shared" si="368"/>
        <v>78.480000000003244</v>
      </c>
      <c r="P7849">
        <f>N7849*0.50412*9.81</f>
        <v>-7.6159424879999995E-3</v>
      </c>
    </row>
    <row r="7850" spans="1:16" x14ac:dyDescent="0.25">
      <c r="A7850" s="132">
        <v>43505.474458370503</v>
      </c>
      <c r="B7850" s="1">
        <v>1.6222E-2</v>
      </c>
      <c r="C7850" s="1">
        <v>-1.9959999999999999E-2</v>
      </c>
      <c r="D7850" s="1">
        <v>-2.1979999999999999E-3</v>
      </c>
      <c r="E7850" s="1">
        <v>-1.6341999999999999E-2</v>
      </c>
      <c r="F7850" s="1">
        <v>-2.5270000000000002E-3</v>
      </c>
      <c r="G7850" s="1">
        <v>-1.2110000000000001E-3</v>
      </c>
      <c r="I7850" s="1">
        <v>1.6222E-2</v>
      </c>
      <c r="J7850">
        <f t="shared" si="367"/>
        <v>78.490000000003249</v>
      </c>
      <c r="K7850">
        <f t="shared" si="366"/>
        <v>0.40555000000000002</v>
      </c>
      <c r="N7850" s="1">
        <v>-2.1979999999999999E-3</v>
      </c>
      <c r="O7850">
        <f t="shared" si="368"/>
        <v>78.490000000003249</v>
      </c>
      <c r="P7850">
        <f>N7850*0.50412*9.81</f>
        <v>-1.08700270056E-2</v>
      </c>
    </row>
    <row r="7851" spans="1:16" x14ac:dyDescent="0.25">
      <c r="A7851" s="132">
        <v>43505.474458486198</v>
      </c>
      <c r="B7851" s="1">
        <v>1.392E-2</v>
      </c>
      <c r="C7851" s="1">
        <v>-1.7985999999999999E-2</v>
      </c>
      <c r="D7851" s="1">
        <v>-2.856E-3</v>
      </c>
      <c r="E7851" s="1">
        <v>-1.5684E-2</v>
      </c>
      <c r="F7851" s="1">
        <v>-2.856E-3</v>
      </c>
      <c r="G7851" s="1">
        <v>-1.5399999999999999E-3</v>
      </c>
      <c r="I7851" s="1">
        <v>1.392E-2</v>
      </c>
      <c r="J7851">
        <f t="shared" si="367"/>
        <v>78.500000000003254</v>
      </c>
      <c r="K7851">
        <f t="shared" si="366"/>
        <v>0.34799999999999998</v>
      </c>
      <c r="N7851" s="1">
        <v>-2.856E-3</v>
      </c>
      <c r="O7851">
        <f t="shared" si="368"/>
        <v>78.500000000003254</v>
      </c>
      <c r="P7851">
        <f>N7851*0.50412*9.81</f>
        <v>-1.4124111523200001E-2</v>
      </c>
    </row>
    <row r="7852" spans="1:16" x14ac:dyDescent="0.25">
      <c r="A7852" s="132">
        <v>43505.474458602002</v>
      </c>
      <c r="B7852" s="1">
        <v>1.3591000000000001E-2</v>
      </c>
      <c r="C7852" s="1">
        <v>-1.9302E-2</v>
      </c>
      <c r="D7852" s="1">
        <v>7.6300000000000001E-4</v>
      </c>
      <c r="E7852" s="1">
        <v>-1.5355000000000001E-2</v>
      </c>
      <c r="F7852" s="1">
        <v>-2.5270000000000002E-3</v>
      </c>
      <c r="G7852" s="1">
        <v>-1.869E-3</v>
      </c>
      <c r="I7852" s="1">
        <v>1.3591000000000001E-2</v>
      </c>
      <c r="J7852">
        <f t="shared" si="367"/>
        <v>78.510000000003259</v>
      </c>
      <c r="K7852">
        <f t="shared" si="366"/>
        <v>0.33977499999999999</v>
      </c>
      <c r="N7852" s="1">
        <v>7.6300000000000001E-4</v>
      </c>
      <c r="O7852">
        <f t="shared" si="368"/>
        <v>78.510000000003259</v>
      </c>
      <c r="P7852">
        <f>N7852*0.50412*9.81</f>
        <v>3.7733533236000007E-3</v>
      </c>
    </row>
    <row r="7853" spans="1:16" x14ac:dyDescent="0.25">
      <c r="A7853" s="132">
        <v>43505.474458717697</v>
      </c>
      <c r="B7853" s="1">
        <v>1.2604000000000001E-2</v>
      </c>
      <c r="C7853" s="1">
        <v>-1.8644000000000001E-2</v>
      </c>
      <c r="D7853" s="1">
        <v>-2.24E-4</v>
      </c>
      <c r="E7853" s="1">
        <v>-1.6012999999999999E-2</v>
      </c>
      <c r="F7853" s="1">
        <v>-2.856E-3</v>
      </c>
      <c r="G7853" s="1">
        <v>1.42E-3</v>
      </c>
      <c r="I7853" s="1">
        <v>1.2604000000000001E-2</v>
      </c>
      <c r="J7853">
        <f t="shared" si="367"/>
        <v>78.520000000003265</v>
      </c>
      <c r="K7853">
        <f t="shared" si="366"/>
        <v>0.31509999999999999</v>
      </c>
      <c r="N7853" s="1">
        <v>-2.24E-4</v>
      </c>
      <c r="O7853">
        <f t="shared" si="368"/>
        <v>78.520000000003265</v>
      </c>
      <c r="P7853">
        <f>N7853*0.50412*9.81</f>
        <v>-1.1077734528E-3</v>
      </c>
    </row>
    <row r="7854" spans="1:16" x14ac:dyDescent="0.25">
      <c r="A7854" s="132">
        <v>43505.474458833502</v>
      </c>
      <c r="B7854" s="1">
        <v>1.0300999999999999E-2</v>
      </c>
      <c r="C7854" s="1">
        <v>-1.8644000000000001E-2</v>
      </c>
      <c r="D7854" s="1">
        <v>-5.53E-4</v>
      </c>
      <c r="E7854" s="1">
        <v>-1.4697E-2</v>
      </c>
      <c r="F7854" s="1">
        <v>-5.53E-4</v>
      </c>
      <c r="G7854" s="1">
        <v>-2.856E-3</v>
      </c>
      <c r="I7854" s="1">
        <v>1.0300999999999999E-2</v>
      </c>
      <c r="J7854">
        <f t="shared" si="367"/>
        <v>78.53000000000327</v>
      </c>
      <c r="K7854">
        <f t="shared" si="366"/>
        <v>0.257525</v>
      </c>
      <c r="N7854" s="1">
        <v>-5.53E-4</v>
      </c>
      <c r="O7854">
        <f t="shared" si="368"/>
        <v>78.53000000000327</v>
      </c>
      <c r="P7854">
        <f>N7854*0.50412*9.81</f>
        <v>-2.7348157116000001E-3</v>
      </c>
    </row>
    <row r="7855" spans="1:16" x14ac:dyDescent="0.25">
      <c r="A7855" s="132">
        <v>43505.474458949197</v>
      </c>
      <c r="B7855" s="1">
        <v>7.6699999999999997E-3</v>
      </c>
      <c r="C7855" s="1">
        <v>-1.9302E-2</v>
      </c>
      <c r="D7855" s="1">
        <v>-1.2110000000000001E-3</v>
      </c>
      <c r="E7855" s="1">
        <v>-1.4697E-2</v>
      </c>
      <c r="F7855" s="1">
        <v>-8.8199999999999997E-4</v>
      </c>
      <c r="G7855" s="1">
        <v>-8.8199999999999997E-4</v>
      </c>
      <c r="I7855" s="1">
        <v>7.6699999999999997E-3</v>
      </c>
      <c r="J7855">
        <f t="shared" si="367"/>
        <v>78.540000000003275</v>
      </c>
      <c r="K7855">
        <f t="shared" si="366"/>
        <v>0.19175</v>
      </c>
      <c r="N7855" s="1">
        <v>-1.2110000000000001E-3</v>
      </c>
      <c r="O7855">
        <f t="shared" si="368"/>
        <v>78.540000000003275</v>
      </c>
      <c r="P7855">
        <f>N7855*0.50412*9.81</f>
        <v>-5.9889002292000003E-3</v>
      </c>
    </row>
    <row r="7856" spans="1:16" x14ac:dyDescent="0.25">
      <c r="A7856" s="132">
        <v>43505.474459064899</v>
      </c>
      <c r="B7856" s="1">
        <v>7.3410000000000003E-3</v>
      </c>
      <c r="C7856" s="1">
        <v>-2.0289000000000001E-2</v>
      </c>
      <c r="D7856" s="1">
        <v>-2.24E-4</v>
      </c>
      <c r="E7856" s="1">
        <v>-1.4697E-2</v>
      </c>
      <c r="F7856" s="1">
        <v>-3.1849999999999999E-3</v>
      </c>
      <c r="G7856" s="1">
        <v>-2.5270000000000002E-3</v>
      </c>
      <c r="I7856" s="1">
        <v>7.3410000000000003E-3</v>
      </c>
      <c r="J7856">
        <f t="shared" si="367"/>
        <v>78.55000000000328</v>
      </c>
      <c r="K7856">
        <f t="shared" si="366"/>
        <v>0.18352499999999999</v>
      </c>
      <c r="N7856" s="1">
        <v>-2.24E-4</v>
      </c>
      <c r="O7856">
        <f t="shared" si="368"/>
        <v>78.55000000000328</v>
      </c>
      <c r="P7856">
        <f>N7856*0.50412*9.81</f>
        <v>-1.1077734528E-3</v>
      </c>
    </row>
    <row r="7857" spans="1:16" x14ac:dyDescent="0.25">
      <c r="A7857" s="132">
        <v>43505.474459180703</v>
      </c>
      <c r="B7857" s="1">
        <v>5.6959999999999997E-3</v>
      </c>
      <c r="C7857" s="1">
        <v>-1.9302E-2</v>
      </c>
      <c r="D7857" s="1">
        <v>-2.24E-4</v>
      </c>
      <c r="E7857" s="1">
        <v>-1.4368000000000001E-2</v>
      </c>
      <c r="F7857" s="1">
        <v>-2.5270000000000002E-3</v>
      </c>
      <c r="G7857" s="1">
        <v>-3.1849999999999999E-3</v>
      </c>
      <c r="I7857" s="1">
        <v>5.6959999999999997E-3</v>
      </c>
      <c r="J7857">
        <f t="shared" si="367"/>
        <v>78.560000000003285</v>
      </c>
      <c r="K7857">
        <f t="shared" si="366"/>
        <v>0.1424</v>
      </c>
      <c r="N7857" s="1">
        <v>-2.24E-4</v>
      </c>
      <c r="O7857">
        <f t="shared" si="368"/>
        <v>78.560000000003285</v>
      </c>
      <c r="P7857">
        <f>N7857*0.50412*9.81</f>
        <v>-1.1077734528E-3</v>
      </c>
    </row>
    <row r="7858" spans="1:16" x14ac:dyDescent="0.25">
      <c r="A7858" s="132">
        <v>43505.474459296398</v>
      </c>
      <c r="B7858" s="1">
        <v>4.052E-3</v>
      </c>
      <c r="C7858" s="1">
        <v>-2.0618000000000001E-2</v>
      </c>
      <c r="D7858" s="1">
        <v>1.091E-3</v>
      </c>
      <c r="E7858" s="1">
        <v>-1.4038999999999999E-2</v>
      </c>
      <c r="F7858" s="1">
        <v>-3.1849999999999999E-3</v>
      </c>
      <c r="G7858" s="1">
        <v>-1.2110000000000001E-3</v>
      </c>
      <c r="I7858" s="1">
        <v>4.052E-3</v>
      </c>
      <c r="J7858">
        <f t="shared" si="367"/>
        <v>78.57000000000329</v>
      </c>
      <c r="K7858">
        <f t="shared" si="366"/>
        <v>0.1013</v>
      </c>
      <c r="N7858" s="1">
        <v>1.091E-3</v>
      </c>
      <c r="O7858">
        <f t="shared" si="368"/>
        <v>78.57000000000329</v>
      </c>
      <c r="P7858">
        <f>N7858*0.50412*9.81</f>
        <v>5.3954501651999999E-3</v>
      </c>
    </row>
    <row r="7859" spans="1:16" x14ac:dyDescent="0.25">
      <c r="A7859" s="132">
        <v>43505.474459412202</v>
      </c>
      <c r="B7859" s="1">
        <v>2.078E-3</v>
      </c>
      <c r="C7859" s="1">
        <v>-1.8644000000000001E-2</v>
      </c>
      <c r="D7859" s="1">
        <v>4.3399999999999998E-4</v>
      </c>
      <c r="E7859" s="1">
        <v>-1.3051999999999999E-2</v>
      </c>
      <c r="F7859" s="1">
        <v>-2.24E-4</v>
      </c>
      <c r="G7859" s="1">
        <v>-1.2110000000000001E-3</v>
      </c>
      <c r="I7859" s="1">
        <v>2.078E-3</v>
      </c>
      <c r="J7859">
        <f t="shared" si="367"/>
        <v>78.580000000003295</v>
      </c>
      <c r="K7859">
        <f t="shared" si="366"/>
        <v>5.1949999999999996E-2</v>
      </c>
      <c r="N7859" s="1">
        <v>4.3399999999999998E-4</v>
      </c>
      <c r="O7859">
        <f t="shared" si="368"/>
        <v>78.580000000003295</v>
      </c>
      <c r="P7859">
        <f>N7859*0.50412*9.81</f>
        <v>2.1463110648000001E-3</v>
      </c>
    </row>
    <row r="7860" spans="1:16" x14ac:dyDescent="0.25">
      <c r="A7860" s="132">
        <v>43505.474459527897</v>
      </c>
      <c r="B7860" s="1">
        <v>1.7489999999999999E-3</v>
      </c>
      <c r="C7860" s="1">
        <v>-1.9630999999999999E-2</v>
      </c>
      <c r="D7860" s="1">
        <v>-8.8199999999999997E-4</v>
      </c>
      <c r="E7860" s="1">
        <v>-1.3051999999999999E-2</v>
      </c>
      <c r="F7860" s="1">
        <v>-1.2110000000000001E-3</v>
      </c>
      <c r="G7860" s="1">
        <v>-1.2110000000000001E-3</v>
      </c>
      <c r="I7860" s="1">
        <v>1.7489999999999999E-3</v>
      </c>
      <c r="J7860">
        <f t="shared" si="367"/>
        <v>78.5900000000033</v>
      </c>
      <c r="K7860">
        <f t="shared" si="366"/>
        <v>4.3725E-2</v>
      </c>
      <c r="N7860" s="1">
        <v>-8.8199999999999997E-4</v>
      </c>
      <c r="O7860">
        <f t="shared" si="368"/>
        <v>78.5900000000033</v>
      </c>
      <c r="P7860">
        <f>N7860*0.50412*9.81</f>
        <v>-4.3618579704000002E-3</v>
      </c>
    </row>
    <row r="7861" spans="1:16" x14ac:dyDescent="0.25">
      <c r="A7861" s="132">
        <v>43505.474459643701</v>
      </c>
      <c r="B7861" s="1">
        <v>1.05E-4</v>
      </c>
      <c r="C7861" s="1">
        <v>-1.7658E-2</v>
      </c>
      <c r="D7861" s="1">
        <v>-1.2110000000000001E-3</v>
      </c>
      <c r="E7861" s="1">
        <v>-1.3381000000000001E-2</v>
      </c>
      <c r="F7861" s="1">
        <v>-2.5270000000000002E-3</v>
      </c>
      <c r="G7861" s="1">
        <v>-8.8199999999999997E-4</v>
      </c>
      <c r="I7861" s="1">
        <v>1.05E-4</v>
      </c>
      <c r="J7861">
        <f t="shared" si="367"/>
        <v>78.600000000003305</v>
      </c>
      <c r="K7861">
        <f t="shared" si="366"/>
        <v>2.6250000000000002E-3</v>
      </c>
      <c r="N7861" s="1">
        <v>-1.2110000000000001E-3</v>
      </c>
      <c r="O7861">
        <f t="shared" si="368"/>
        <v>78.600000000003305</v>
      </c>
      <c r="P7861">
        <f>N7861*0.50412*9.81</f>
        <v>-5.9889002292000003E-3</v>
      </c>
    </row>
    <row r="7862" spans="1:16" x14ac:dyDescent="0.25">
      <c r="A7862" s="133">
        <v>43505.474459759404</v>
      </c>
      <c r="B7862" s="1">
        <v>-5.53E-4</v>
      </c>
      <c r="C7862" s="1">
        <v>-2.0289000000000001E-2</v>
      </c>
      <c r="D7862" s="1">
        <v>1.42E-3</v>
      </c>
      <c r="E7862" s="1">
        <v>-1.2395E-2</v>
      </c>
      <c r="F7862" s="1">
        <v>-1.869E-3</v>
      </c>
      <c r="G7862" s="1">
        <v>-8.8199999999999997E-4</v>
      </c>
      <c r="I7862" s="1">
        <v>-5.53E-4</v>
      </c>
      <c r="J7862">
        <f t="shared" si="367"/>
        <v>78.610000000003311</v>
      </c>
      <c r="K7862">
        <f t="shared" si="366"/>
        <v>-1.3825E-2</v>
      </c>
      <c r="N7862" s="1">
        <v>1.42E-3</v>
      </c>
      <c r="O7862">
        <f t="shared" si="368"/>
        <v>78.610000000003311</v>
      </c>
      <c r="P7862">
        <f>N7862*0.50412*9.81</f>
        <v>7.022492424E-3</v>
      </c>
    </row>
    <row r="7863" spans="1:16" x14ac:dyDescent="0.25">
      <c r="A7863" s="133">
        <v>43505.474459875099</v>
      </c>
      <c r="B7863" s="1">
        <v>-2.1979999999999999E-3</v>
      </c>
      <c r="C7863" s="1">
        <v>-1.8973E-2</v>
      </c>
      <c r="D7863" s="1">
        <v>-2.24E-4</v>
      </c>
      <c r="E7863" s="1">
        <v>-1.1736999999999999E-2</v>
      </c>
      <c r="F7863" s="1">
        <v>-4.829E-3</v>
      </c>
      <c r="G7863" s="1">
        <v>-1.2110000000000001E-3</v>
      </c>
      <c r="I7863" s="1">
        <v>-2.1979999999999999E-3</v>
      </c>
      <c r="J7863">
        <f t="shared" si="367"/>
        <v>78.620000000003316</v>
      </c>
      <c r="K7863">
        <f t="shared" si="366"/>
        <v>-5.4949999999999999E-2</v>
      </c>
      <c r="N7863" s="1">
        <v>-2.24E-4</v>
      </c>
      <c r="O7863">
        <f t="shared" si="368"/>
        <v>78.620000000003316</v>
      </c>
      <c r="P7863">
        <f>N7863*0.50412*9.81</f>
        <v>-1.1077734528E-3</v>
      </c>
    </row>
    <row r="7864" spans="1:16" x14ac:dyDescent="0.25">
      <c r="A7864" s="133">
        <v>43505.474459990903</v>
      </c>
      <c r="B7864" s="1">
        <v>-4.829E-3</v>
      </c>
      <c r="C7864" s="1">
        <v>-1.8315000000000001E-2</v>
      </c>
      <c r="D7864" s="1">
        <v>-1.2110000000000001E-3</v>
      </c>
      <c r="E7864" s="1">
        <v>-1.1408E-2</v>
      </c>
      <c r="F7864" s="1">
        <v>-1.869E-3</v>
      </c>
      <c r="G7864" s="1">
        <v>-5.53E-4</v>
      </c>
      <c r="I7864" s="1">
        <v>-4.829E-3</v>
      </c>
      <c r="J7864">
        <f t="shared" si="367"/>
        <v>78.630000000003321</v>
      </c>
      <c r="K7864">
        <f t="shared" si="366"/>
        <v>-0.120725</v>
      </c>
      <c r="N7864" s="1">
        <v>-1.2110000000000001E-3</v>
      </c>
      <c r="O7864">
        <f t="shared" si="368"/>
        <v>78.630000000003321</v>
      </c>
      <c r="P7864">
        <f>N7864*0.50412*9.81</f>
        <v>-5.9889002292000003E-3</v>
      </c>
    </row>
    <row r="7865" spans="1:16" x14ac:dyDescent="0.25">
      <c r="A7865" s="133">
        <v>43505.474460106598</v>
      </c>
      <c r="B7865" s="1">
        <v>-5.4869999999999997E-3</v>
      </c>
      <c r="C7865" s="1">
        <v>-1.9959999999999999E-2</v>
      </c>
      <c r="D7865" s="1">
        <v>1.05E-4</v>
      </c>
      <c r="E7865" s="1">
        <v>-1.1736999999999999E-2</v>
      </c>
      <c r="F7865" s="1">
        <v>-1.869E-3</v>
      </c>
      <c r="G7865" s="1">
        <v>-8.8199999999999997E-4</v>
      </c>
      <c r="I7865" s="1">
        <v>-5.4869999999999997E-3</v>
      </c>
      <c r="J7865">
        <f t="shared" si="367"/>
        <v>78.640000000003326</v>
      </c>
      <c r="K7865">
        <f t="shared" si="366"/>
        <v>-0.13717499999999999</v>
      </c>
      <c r="N7865" s="1">
        <v>1.05E-4</v>
      </c>
      <c r="O7865">
        <f t="shared" si="368"/>
        <v>78.640000000003326</v>
      </c>
      <c r="P7865">
        <f>N7865*0.50412*9.81</f>
        <v>5.1926880600000006E-4</v>
      </c>
    </row>
    <row r="7866" spans="1:16" x14ac:dyDescent="0.25">
      <c r="A7866" s="133">
        <v>43505.474460222402</v>
      </c>
      <c r="B7866" s="1">
        <v>-6.4739999999999997E-3</v>
      </c>
      <c r="C7866" s="1">
        <v>-1.7985999999999999E-2</v>
      </c>
      <c r="D7866" s="1">
        <v>-1.5399999999999999E-3</v>
      </c>
      <c r="E7866" s="1">
        <v>-1.1408E-2</v>
      </c>
      <c r="F7866" s="1">
        <v>-2.1979999999999999E-3</v>
      </c>
      <c r="G7866" s="1">
        <v>-1.869E-3</v>
      </c>
      <c r="I7866" s="1">
        <v>-6.4739999999999997E-3</v>
      </c>
      <c r="J7866">
        <f t="shared" si="367"/>
        <v>78.650000000003331</v>
      </c>
      <c r="K7866">
        <f t="shared" si="366"/>
        <v>-0.16184999999999999</v>
      </c>
      <c r="N7866" s="1">
        <v>-1.5399999999999999E-3</v>
      </c>
      <c r="O7866">
        <f t="shared" si="368"/>
        <v>78.650000000003331</v>
      </c>
      <c r="P7866">
        <f>N7866*0.50412*9.81</f>
        <v>-7.6159424879999995E-3</v>
      </c>
    </row>
    <row r="7867" spans="1:16" x14ac:dyDescent="0.25">
      <c r="A7867" s="133">
        <v>43505.474460338097</v>
      </c>
      <c r="B7867" s="1">
        <v>-8.4469999999999996E-3</v>
      </c>
      <c r="C7867" s="1">
        <v>-1.7329000000000001E-2</v>
      </c>
      <c r="D7867" s="1">
        <v>-5.53E-4</v>
      </c>
      <c r="E7867" s="1">
        <v>-1.0092E-2</v>
      </c>
      <c r="F7867" s="1">
        <v>-1.869E-3</v>
      </c>
      <c r="G7867" s="1">
        <v>-2.1979999999999999E-3</v>
      </c>
      <c r="I7867" s="1">
        <v>-8.4469999999999996E-3</v>
      </c>
      <c r="J7867">
        <f t="shared" si="367"/>
        <v>78.660000000003336</v>
      </c>
      <c r="K7867">
        <f t="shared" si="366"/>
        <v>-0.211175</v>
      </c>
      <c r="N7867" s="1">
        <v>-5.53E-4</v>
      </c>
      <c r="O7867">
        <f t="shared" si="368"/>
        <v>78.660000000003336</v>
      </c>
      <c r="P7867">
        <f>N7867*0.50412*9.81</f>
        <v>-2.7348157116000001E-3</v>
      </c>
    </row>
    <row r="7868" spans="1:16" x14ac:dyDescent="0.25">
      <c r="A7868" s="133">
        <v>43505.474460453799</v>
      </c>
      <c r="B7868" s="1">
        <v>-1.0092E-2</v>
      </c>
      <c r="C7868" s="1">
        <v>-1.9630999999999999E-2</v>
      </c>
      <c r="D7868" s="1">
        <v>-7.1320000000000003E-3</v>
      </c>
      <c r="E7868" s="1">
        <v>-9.7630000000000008E-3</v>
      </c>
      <c r="F7868" s="1">
        <v>-2.1979999999999999E-3</v>
      </c>
      <c r="G7868" s="1">
        <v>-1.2110000000000001E-3</v>
      </c>
      <c r="I7868" s="1">
        <v>-1.0092E-2</v>
      </c>
      <c r="J7868">
        <f t="shared" si="367"/>
        <v>78.670000000003341</v>
      </c>
      <c r="K7868">
        <f t="shared" si="366"/>
        <v>-0.25230000000000002</v>
      </c>
      <c r="N7868" s="1">
        <v>-7.1320000000000003E-3</v>
      </c>
      <c r="O7868">
        <f t="shared" si="368"/>
        <v>78.670000000003341</v>
      </c>
      <c r="P7868">
        <f>N7868*0.50412*9.81</f>
        <v>-3.5270715470400005E-2</v>
      </c>
    </row>
    <row r="7869" spans="1:16" x14ac:dyDescent="0.25">
      <c r="A7869" s="133">
        <v>43505.474460569603</v>
      </c>
      <c r="B7869" s="1">
        <v>-1.1079E-2</v>
      </c>
      <c r="C7869" s="1">
        <v>-1.8315000000000001E-2</v>
      </c>
      <c r="D7869" s="1">
        <v>-2.3907000000000001E-2</v>
      </c>
      <c r="E7869" s="1">
        <v>-9.4339999999999997E-3</v>
      </c>
      <c r="F7869" s="1">
        <v>-1.869E-3</v>
      </c>
      <c r="G7869" s="1">
        <v>-2.24E-4</v>
      </c>
      <c r="I7869" s="1">
        <v>-1.1079E-2</v>
      </c>
      <c r="J7869">
        <f t="shared" si="367"/>
        <v>78.680000000003346</v>
      </c>
      <c r="K7869">
        <f t="shared" si="366"/>
        <v>-0.27697500000000003</v>
      </c>
      <c r="N7869" s="1">
        <v>-2.3907000000000001E-2</v>
      </c>
      <c r="O7869">
        <f t="shared" si="368"/>
        <v>78.680000000003346</v>
      </c>
      <c r="P7869">
        <f>N7869*0.50412*9.81</f>
        <v>-0.11823008900040001</v>
      </c>
    </row>
    <row r="7870" spans="1:16" x14ac:dyDescent="0.25">
      <c r="A7870" s="133">
        <v>43505.474460685298</v>
      </c>
      <c r="B7870" s="1">
        <v>-1.4368000000000001E-2</v>
      </c>
      <c r="C7870" s="1">
        <v>-1.7329000000000001E-2</v>
      </c>
      <c r="D7870" s="1">
        <v>2.6748000000000001E-2</v>
      </c>
      <c r="E7870" s="1">
        <v>-9.1050000000000002E-3</v>
      </c>
      <c r="F7870" s="1">
        <v>-1.869E-3</v>
      </c>
      <c r="G7870" s="1">
        <v>-2.5270000000000002E-3</v>
      </c>
      <c r="I7870" s="1">
        <v>-1.4368000000000001E-2</v>
      </c>
      <c r="J7870">
        <f t="shared" si="367"/>
        <v>78.690000000003351</v>
      </c>
      <c r="K7870">
        <f t="shared" si="366"/>
        <v>-0.35920000000000002</v>
      </c>
      <c r="N7870" s="1">
        <v>2.6748000000000001E-2</v>
      </c>
      <c r="O7870">
        <f t="shared" si="368"/>
        <v>78.690000000003351</v>
      </c>
      <c r="P7870">
        <f>N7870*0.50412*9.81</f>
        <v>0.13228001926560001</v>
      </c>
    </row>
    <row r="7871" spans="1:16" x14ac:dyDescent="0.25">
      <c r="A7871" s="133">
        <v>43505.474460801102</v>
      </c>
      <c r="B7871" s="1">
        <v>-1.5025999999999999E-2</v>
      </c>
      <c r="C7871" s="1">
        <v>-1.7000000000000001E-2</v>
      </c>
      <c r="D7871" s="1">
        <v>-1.1079E-2</v>
      </c>
      <c r="E7871" s="1">
        <v>-9.1050000000000002E-3</v>
      </c>
      <c r="F7871" s="1">
        <v>-5.1580000000000003E-3</v>
      </c>
      <c r="G7871" s="1">
        <v>-1.5399999999999999E-3</v>
      </c>
      <c r="I7871" s="1">
        <v>-1.5025999999999999E-2</v>
      </c>
      <c r="J7871">
        <f t="shared" si="367"/>
        <v>78.700000000003357</v>
      </c>
      <c r="K7871">
        <f t="shared" si="366"/>
        <v>-0.37564999999999998</v>
      </c>
      <c r="N7871" s="1">
        <v>-1.1079E-2</v>
      </c>
      <c r="O7871">
        <f t="shared" si="368"/>
        <v>78.700000000003357</v>
      </c>
      <c r="P7871">
        <f>N7871*0.50412*9.81</f>
        <v>-5.4790277158800006E-2</v>
      </c>
    </row>
    <row r="7872" spans="1:16" x14ac:dyDescent="0.25">
      <c r="A7872" s="133">
        <v>43505.474460916797</v>
      </c>
      <c r="B7872" s="1">
        <v>-1.5684E-2</v>
      </c>
      <c r="C7872" s="1">
        <v>-1.7000000000000001E-2</v>
      </c>
      <c r="D7872" s="1">
        <v>-8.4469999999999996E-3</v>
      </c>
      <c r="E7872" s="1">
        <v>-9.1050000000000002E-3</v>
      </c>
      <c r="F7872" s="1">
        <v>-6.803E-3</v>
      </c>
      <c r="G7872" s="1">
        <v>-1.5399999999999999E-3</v>
      </c>
      <c r="I7872" s="1">
        <v>-1.5684E-2</v>
      </c>
      <c r="J7872">
        <f t="shared" si="367"/>
        <v>78.710000000003362</v>
      </c>
      <c r="K7872">
        <f t="shared" si="366"/>
        <v>-0.3921</v>
      </c>
      <c r="N7872" s="1">
        <v>-8.4469999999999996E-3</v>
      </c>
      <c r="O7872">
        <f t="shared" si="368"/>
        <v>78.710000000003362</v>
      </c>
      <c r="P7872">
        <f>N7872*0.50412*9.81</f>
        <v>-4.1773939088399999E-2</v>
      </c>
    </row>
    <row r="7873" spans="1:16" x14ac:dyDescent="0.25">
      <c r="A7873" s="133">
        <v>43505.4744610325</v>
      </c>
      <c r="B7873" s="1">
        <v>-1.9630999999999999E-2</v>
      </c>
      <c r="C7873" s="1">
        <v>-1.5025999999999999E-2</v>
      </c>
      <c r="D7873" s="1">
        <v>1.3591000000000001E-2</v>
      </c>
      <c r="E7873" s="1">
        <v>-7.1320000000000003E-3</v>
      </c>
      <c r="F7873" s="1">
        <v>-1.869E-3</v>
      </c>
      <c r="G7873" s="1">
        <v>-1.5399999999999999E-3</v>
      </c>
      <c r="I7873" s="1">
        <v>-1.9630999999999999E-2</v>
      </c>
      <c r="J7873">
        <f t="shared" si="367"/>
        <v>78.720000000003367</v>
      </c>
      <c r="K7873">
        <f t="shared" si="366"/>
        <v>-0.49077499999999996</v>
      </c>
      <c r="N7873" s="1">
        <v>1.3591000000000001E-2</v>
      </c>
      <c r="O7873">
        <f t="shared" si="368"/>
        <v>78.720000000003367</v>
      </c>
      <c r="P7873">
        <f>N7873*0.50412*9.81</f>
        <v>6.7213165165200012E-2</v>
      </c>
    </row>
    <row r="7874" spans="1:16" x14ac:dyDescent="0.25">
      <c r="A7874" s="133">
        <v>43505.474461148297</v>
      </c>
      <c r="B7874" s="1">
        <v>-1.9630999999999999E-2</v>
      </c>
      <c r="C7874" s="1">
        <v>-1.7000000000000001E-2</v>
      </c>
      <c r="D7874" s="1">
        <v>-9.1050000000000002E-3</v>
      </c>
      <c r="E7874" s="1">
        <v>-7.1320000000000003E-3</v>
      </c>
      <c r="F7874" s="1">
        <v>-3.5140000000000002E-3</v>
      </c>
      <c r="G7874" s="1">
        <v>-3.8419999999999999E-3</v>
      </c>
      <c r="I7874" s="1">
        <v>-1.9630999999999999E-2</v>
      </c>
      <c r="J7874">
        <f t="shared" si="367"/>
        <v>78.730000000003372</v>
      </c>
      <c r="K7874">
        <f t="shared" ref="K7874:K7937" si="369">I7874*25</f>
        <v>-0.49077499999999996</v>
      </c>
      <c r="N7874" s="1">
        <v>-9.1050000000000002E-3</v>
      </c>
      <c r="O7874">
        <f t="shared" si="368"/>
        <v>78.730000000003372</v>
      </c>
      <c r="P7874">
        <f>N7874*0.50412*9.81</f>
        <v>-4.5028023606000007E-2</v>
      </c>
    </row>
    <row r="7875" spans="1:16" x14ac:dyDescent="0.25">
      <c r="A7875" s="133">
        <v>43505.474461263999</v>
      </c>
      <c r="B7875" s="1">
        <v>-2.2263000000000002E-2</v>
      </c>
      <c r="C7875" s="1">
        <v>-1.5684E-2</v>
      </c>
      <c r="D7875" s="1">
        <v>-3.5140000000000002E-3</v>
      </c>
      <c r="E7875" s="1">
        <v>-7.79E-3</v>
      </c>
      <c r="F7875" s="1">
        <v>-2.5270000000000002E-3</v>
      </c>
      <c r="G7875" s="1">
        <v>-2.5270000000000002E-3</v>
      </c>
      <c r="I7875" s="1">
        <v>-2.2263000000000002E-2</v>
      </c>
      <c r="J7875">
        <f t="shared" ref="J7875:J7938" si="370">J7874+1/100</f>
        <v>78.740000000003377</v>
      </c>
      <c r="K7875">
        <f t="shared" si="369"/>
        <v>-0.55657500000000004</v>
      </c>
      <c r="N7875" s="1">
        <v>-3.5140000000000002E-3</v>
      </c>
      <c r="O7875">
        <f t="shared" ref="O7875:O7938" si="371">O7874+1/100</f>
        <v>78.740000000003377</v>
      </c>
      <c r="P7875">
        <f>N7875*0.50412*9.81</f>
        <v>-1.7378196040800001E-2</v>
      </c>
    </row>
    <row r="7876" spans="1:16" x14ac:dyDescent="0.25">
      <c r="A7876" s="133">
        <v>43505.474461379803</v>
      </c>
      <c r="B7876" s="1">
        <v>-2.3907000000000001E-2</v>
      </c>
      <c r="C7876" s="1">
        <v>-1.5684E-2</v>
      </c>
      <c r="D7876" s="1">
        <v>5.6959999999999997E-3</v>
      </c>
      <c r="E7876" s="1">
        <v>-5.1580000000000003E-3</v>
      </c>
      <c r="F7876" s="1">
        <v>-7.79E-3</v>
      </c>
      <c r="G7876" s="1">
        <v>-1.869E-3</v>
      </c>
      <c r="I7876" s="1">
        <v>-2.3907000000000001E-2</v>
      </c>
      <c r="J7876">
        <f t="shared" si="370"/>
        <v>78.750000000003382</v>
      </c>
      <c r="K7876">
        <f t="shared" si="369"/>
        <v>-0.59767500000000007</v>
      </c>
      <c r="N7876" s="1">
        <v>5.6959999999999997E-3</v>
      </c>
      <c r="O7876">
        <f t="shared" si="371"/>
        <v>78.750000000003382</v>
      </c>
      <c r="P7876">
        <f>N7876*0.50412*9.81</f>
        <v>2.8169096371200002E-2</v>
      </c>
    </row>
    <row r="7877" spans="1:16" x14ac:dyDescent="0.25">
      <c r="A7877" s="133">
        <v>43505.474461495498</v>
      </c>
      <c r="B7877" s="1">
        <v>-2.4893999999999999E-2</v>
      </c>
      <c r="C7877" s="1">
        <v>-1.4038999999999999E-2</v>
      </c>
      <c r="D7877" s="1">
        <v>-9.7630000000000008E-3</v>
      </c>
      <c r="E7877" s="1">
        <v>-7.79E-3</v>
      </c>
      <c r="F7877" s="1">
        <v>-8.8199999999999997E-4</v>
      </c>
      <c r="G7877" s="1">
        <v>-3.8419999999999999E-3</v>
      </c>
      <c r="I7877" s="1">
        <v>-2.4893999999999999E-2</v>
      </c>
      <c r="J7877">
        <f t="shared" si="370"/>
        <v>78.760000000003387</v>
      </c>
      <c r="K7877">
        <f t="shared" si="369"/>
        <v>-0.62234999999999996</v>
      </c>
      <c r="N7877" s="1">
        <v>-9.7630000000000008E-3</v>
      </c>
      <c r="O7877">
        <f t="shared" si="371"/>
        <v>78.760000000003387</v>
      </c>
      <c r="P7877">
        <f>N7877*0.50412*9.81</f>
        <v>-4.8282108123600009E-2</v>
      </c>
    </row>
    <row r="7878" spans="1:16" x14ac:dyDescent="0.25">
      <c r="A7878" s="133">
        <v>43505.4744616112</v>
      </c>
      <c r="B7878" s="1">
        <v>-2.6868E-2</v>
      </c>
      <c r="C7878" s="1">
        <v>-1.371E-2</v>
      </c>
      <c r="D7878" s="1">
        <v>4.052E-3</v>
      </c>
      <c r="E7878" s="1">
        <v>-5.4869999999999997E-3</v>
      </c>
      <c r="F7878" s="1">
        <v>-7.1320000000000003E-3</v>
      </c>
      <c r="G7878" s="1">
        <v>-1.869E-3</v>
      </c>
      <c r="I7878" s="1">
        <v>-2.6868E-2</v>
      </c>
      <c r="J7878">
        <f t="shared" si="370"/>
        <v>78.770000000003392</v>
      </c>
      <c r="K7878">
        <f t="shared" si="369"/>
        <v>-0.67169999999999996</v>
      </c>
      <c r="N7878" s="1">
        <v>4.052E-3</v>
      </c>
      <c r="O7878">
        <f t="shared" si="371"/>
        <v>78.770000000003392</v>
      </c>
      <c r="P7878">
        <f>N7878*0.50412*9.81</f>
        <v>2.0038830494400004E-2</v>
      </c>
    </row>
    <row r="7879" spans="1:16" x14ac:dyDescent="0.25">
      <c r="A7879" s="133">
        <v>43505.474461726997</v>
      </c>
      <c r="B7879" s="1">
        <v>-2.9170000000000001E-2</v>
      </c>
      <c r="C7879" s="1">
        <v>-1.371E-2</v>
      </c>
      <c r="D7879" s="1">
        <v>-2.24E-4</v>
      </c>
      <c r="E7879" s="1">
        <v>-5.1580000000000003E-3</v>
      </c>
      <c r="F7879" s="1">
        <v>-3.8419999999999999E-3</v>
      </c>
      <c r="G7879" s="1">
        <v>-4.829E-3</v>
      </c>
      <c r="I7879" s="1">
        <v>-2.9170000000000001E-2</v>
      </c>
      <c r="J7879">
        <f t="shared" si="370"/>
        <v>78.780000000003398</v>
      </c>
      <c r="K7879">
        <f t="shared" si="369"/>
        <v>-0.72925000000000006</v>
      </c>
      <c r="N7879" s="1">
        <v>-2.24E-4</v>
      </c>
      <c r="O7879">
        <f t="shared" si="371"/>
        <v>78.780000000003398</v>
      </c>
      <c r="P7879">
        <f>N7879*0.50412*9.81</f>
        <v>-1.1077734528E-3</v>
      </c>
    </row>
    <row r="7880" spans="1:16" x14ac:dyDescent="0.25">
      <c r="A7880" s="133">
        <v>43505.474461842699</v>
      </c>
      <c r="B7880" s="1">
        <v>-2.9499000000000001E-2</v>
      </c>
      <c r="C7880" s="1">
        <v>-1.3381000000000001E-2</v>
      </c>
      <c r="D7880" s="1">
        <v>-8.1189999999999995E-3</v>
      </c>
      <c r="E7880" s="1">
        <v>-6.1450000000000003E-3</v>
      </c>
      <c r="F7880" s="1">
        <v>-3.1849999999999999E-3</v>
      </c>
      <c r="G7880" s="1">
        <v>-3.1849999999999999E-3</v>
      </c>
      <c r="I7880" s="1">
        <v>-2.9499000000000001E-2</v>
      </c>
      <c r="J7880">
        <f t="shared" si="370"/>
        <v>78.790000000003403</v>
      </c>
      <c r="K7880">
        <f t="shared" si="369"/>
        <v>-0.73747499999999999</v>
      </c>
      <c r="N7880" s="1">
        <v>-8.1189999999999995E-3</v>
      </c>
      <c r="O7880">
        <f t="shared" si="371"/>
        <v>78.790000000003403</v>
      </c>
      <c r="P7880">
        <f>N7880*0.50412*9.81</f>
        <v>-4.0151842246799997E-2</v>
      </c>
    </row>
    <row r="7881" spans="1:16" x14ac:dyDescent="0.25">
      <c r="A7881" s="133">
        <v>43505.474461958504</v>
      </c>
      <c r="B7881" s="1">
        <v>-2.9828E-2</v>
      </c>
      <c r="C7881" s="1">
        <v>-1.2395E-2</v>
      </c>
      <c r="D7881" s="1">
        <v>2.078E-3</v>
      </c>
      <c r="E7881" s="1">
        <v>-4.4999999999999997E-3</v>
      </c>
      <c r="F7881" s="1">
        <v>-7.4609999999999998E-3</v>
      </c>
      <c r="G7881" s="1">
        <v>-2.24E-4</v>
      </c>
      <c r="I7881" s="1">
        <v>-2.9828E-2</v>
      </c>
      <c r="J7881">
        <f t="shared" si="370"/>
        <v>78.800000000003408</v>
      </c>
      <c r="K7881">
        <f t="shared" si="369"/>
        <v>-0.74570000000000003</v>
      </c>
      <c r="N7881" s="1">
        <v>2.078E-3</v>
      </c>
      <c r="O7881">
        <f t="shared" si="371"/>
        <v>78.800000000003408</v>
      </c>
      <c r="P7881">
        <f>N7881*0.50412*9.81</f>
        <v>1.0276576941600002E-2</v>
      </c>
    </row>
    <row r="7882" spans="1:16" x14ac:dyDescent="0.25">
      <c r="A7882" s="133">
        <v>43505.474462074199</v>
      </c>
      <c r="B7882" s="1">
        <v>-3.2459000000000002E-2</v>
      </c>
      <c r="C7882" s="1">
        <v>-1.1408E-2</v>
      </c>
      <c r="D7882" s="1">
        <v>7.6300000000000001E-4</v>
      </c>
      <c r="E7882" s="1">
        <v>-5.1580000000000003E-3</v>
      </c>
      <c r="F7882" s="1">
        <v>-2.856E-3</v>
      </c>
      <c r="G7882" s="1">
        <v>-2.856E-3</v>
      </c>
      <c r="I7882" s="1">
        <v>-3.2459000000000002E-2</v>
      </c>
      <c r="J7882">
        <f t="shared" si="370"/>
        <v>78.810000000003413</v>
      </c>
      <c r="K7882">
        <f t="shared" si="369"/>
        <v>-0.81147500000000006</v>
      </c>
      <c r="N7882" s="1">
        <v>7.6300000000000001E-4</v>
      </c>
      <c r="O7882">
        <f t="shared" si="371"/>
        <v>78.810000000003413</v>
      </c>
      <c r="P7882">
        <f>N7882*0.50412*9.81</f>
        <v>3.7733533236000007E-3</v>
      </c>
    </row>
    <row r="7883" spans="1:16" x14ac:dyDescent="0.25">
      <c r="A7883" s="133">
        <v>43505.474462190003</v>
      </c>
      <c r="B7883" s="1">
        <v>-3.4104000000000002E-2</v>
      </c>
      <c r="C7883" s="1">
        <v>-1.0421E-2</v>
      </c>
      <c r="D7883" s="1">
        <v>-4.1710000000000002E-3</v>
      </c>
      <c r="E7883" s="1">
        <v>-3.8419999999999999E-3</v>
      </c>
      <c r="F7883" s="1">
        <v>-5.816E-3</v>
      </c>
      <c r="G7883" s="1">
        <v>-3.1849999999999999E-3</v>
      </c>
      <c r="I7883" s="1">
        <v>-3.4104000000000002E-2</v>
      </c>
      <c r="J7883">
        <f t="shared" si="370"/>
        <v>78.820000000003418</v>
      </c>
      <c r="K7883">
        <f t="shared" si="369"/>
        <v>-0.85260000000000002</v>
      </c>
      <c r="N7883" s="1">
        <v>-4.1710000000000002E-3</v>
      </c>
      <c r="O7883">
        <f t="shared" si="371"/>
        <v>78.820000000003418</v>
      </c>
      <c r="P7883">
        <f>N7883*0.50412*9.81</f>
        <v>-2.0627335141200003E-2</v>
      </c>
    </row>
    <row r="7884" spans="1:16" x14ac:dyDescent="0.25">
      <c r="A7884" s="133">
        <v>43505.474462305698</v>
      </c>
      <c r="B7884" s="1">
        <v>-3.6077999999999999E-2</v>
      </c>
      <c r="C7884" s="1">
        <v>-9.4339999999999997E-3</v>
      </c>
      <c r="D7884" s="1">
        <v>1.42E-3</v>
      </c>
      <c r="E7884" s="1">
        <v>-3.1849999999999999E-3</v>
      </c>
      <c r="F7884" s="1">
        <v>-4.4999999999999997E-3</v>
      </c>
      <c r="G7884" s="1">
        <v>-8.8199999999999997E-4</v>
      </c>
      <c r="I7884" s="1">
        <v>-3.6077999999999999E-2</v>
      </c>
      <c r="J7884">
        <f t="shared" si="370"/>
        <v>78.830000000003423</v>
      </c>
      <c r="K7884">
        <f t="shared" si="369"/>
        <v>-0.90195000000000003</v>
      </c>
      <c r="N7884" s="1">
        <v>1.42E-3</v>
      </c>
      <c r="O7884">
        <f t="shared" si="371"/>
        <v>78.830000000003423</v>
      </c>
      <c r="P7884">
        <f>N7884*0.50412*9.81</f>
        <v>7.022492424E-3</v>
      </c>
    </row>
    <row r="7885" spans="1:16" x14ac:dyDescent="0.25">
      <c r="A7885" s="133">
        <v>43505.4744624214</v>
      </c>
      <c r="B7885" s="1">
        <v>-3.5749000000000003E-2</v>
      </c>
      <c r="C7885" s="1">
        <v>-1.0092E-2</v>
      </c>
      <c r="D7885" s="1">
        <v>1.05E-4</v>
      </c>
      <c r="E7885" s="1">
        <v>-3.5140000000000002E-3</v>
      </c>
      <c r="F7885" s="1">
        <v>-2.5270000000000002E-3</v>
      </c>
      <c r="G7885" s="1">
        <v>-4.4999999999999997E-3</v>
      </c>
      <c r="I7885" s="1">
        <v>-3.5749000000000003E-2</v>
      </c>
      <c r="J7885">
        <f t="shared" si="370"/>
        <v>78.840000000003428</v>
      </c>
      <c r="K7885">
        <f t="shared" si="369"/>
        <v>-0.8937250000000001</v>
      </c>
      <c r="N7885" s="1">
        <v>1.05E-4</v>
      </c>
      <c r="O7885">
        <f t="shared" si="371"/>
        <v>78.840000000003428</v>
      </c>
      <c r="P7885">
        <f>N7885*0.50412*9.81</f>
        <v>5.1926880600000006E-4</v>
      </c>
    </row>
    <row r="7886" spans="1:16" x14ac:dyDescent="0.25">
      <c r="A7886" s="133">
        <v>43505.474462537197</v>
      </c>
      <c r="B7886" s="1">
        <v>-3.6734999999999997E-2</v>
      </c>
      <c r="C7886" s="1">
        <v>-8.1189999999999995E-3</v>
      </c>
      <c r="D7886" s="1">
        <v>-5.1580000000000003E-3</v>
      </c>
      <c r="E7886" s="1">
        <v>-2.5270000000000002E-3</v>
      </c>
      <c r="F7886" s="1">
        <v>-2.856E-3</v>
      </c>
      <c r="G7886" s="1">
        <v>-3.5140000000000002E-3</v>
      </c>
      <c r="I7886" s="1">
        <v>-3.6734999999999997E-2</v>
      </c>
      <c r="J7886">
        <f t="shared" si="370"/>
        <v>78.850000000003433</v>
      </c>
      <c r="K7886">
        <f t="shared" si="369"/>
        <v>-0.91837499999999994</v>
      </c>
      <c r="N7886" s="1">
        <v>-5.1580000000000003E-3</v>
      </c>
      <c r="O7886">
        <f t="shared" si="371"/>
        <v>78.850000000003433</v>
      </c>
      <c r="P7886">
        <f>N7886*0.50412*9.81</f>
        <v>-2.5508461917600003E-2</v>
      </c>
    </row>
    <row r="7887" spans="1:16" x14ac:dyDescent="0.25">
      <c r="A7887" s="133">
        <v>43505.474462652899</v>
      </c>
      <c r="B7887" s="1">
        <v>-3.7393000000000003E-2</v>
      </c>
      <c r="C7887" s="1">
        <v>-8.4469999999999996E-3</v>
      </c>
      <c r="D7887" s="1">
        <v>7.6300000000000001E-4</v>
      </c>
      <c r="E7887" s="1">
        <v>-3.1849999999999999E-3</v>
      </c>
      <c r="F7887" s="1">
        <v>-3.8419999999999999E-3</v>
      </c>
      <c r="G7887" s="1">
        <v>-2.1979999999999999E-3</v>
      </c>
      <c r="I7887" s="1">
        <v>-3.7393000000000003E-2</v>
      </c>
      <c r="J7887">
        <f t="shared" si="370"/>
        <v>78.860000000003438</v>
      </c>
      <c r="K7887">
        <f t="shared" si="369"/>
        <v>-0.93482500000000002</v>
      </c>
      <c r="N7887" s="1">
        <v>7.6300000000000001E-4</v>
      </c>
      <c r="O7887">
        <f t="shared" si="371"/>
        <v>78.860000000003438</v>
      </c>
      <c r="P7887">
        <f>N7887*0.50412*9.81</f>
        <v>3.7733533236000007E-3</v>
      </c>
    </row>
    <row r="7888" spans="1:16" x14ac:dyDescent="0.25">
      <c r="A7888" s="133">
        <v>43505.474462768703</v>
      </c>
      <c r="B7888" s="1">
        <v>-3.9038000000000003E-2</v>
      </c>
      <c r="C7888" s="1">
        <v>-6.1450000000000003E-3</v>
      </c>
      <c r="D7888" s="1">
        <v>-1.2110000000000001E-3</v>
      </c>
      <c r="E7888" s="1">
        <v>-1.869E-3</v>
      </c>
      <c r="F7888" s="1">
        <v>-4.829E-3</v>
      </c>
      <c r="G7888" s="1">
        <v>-1.5399999999999999E-3</v>
      </c>
      <c r="I7888" s="1">
        <v>-3.9038000000000003E-2</v>
      </c>
      <c r="J7888">
        <f t="shared" si="370"/>
        <v>78.870000000003444</v>
      </c>
      <c r="K7888">
        <f t="shared" si="369"/>
        <v>-0.9759500000000001</v>
      </c>
      <c r="N7888" s="1">
        <v>-1.2110000000000001E-3</v>
      </c>
      <c r="O7888">
        <f t="shared" si="371"/>
        <v>78.870000000003444</v>
      </c>
      <c r="P7888">
        <f>N7888*0.50412*9.81</f>
        <v>-5.9889002292000003E-3</v>
      </c>
    </row>
    <row r="7889" spans="1:16" x14ac:dyDescent="0.25">
      <c r="A7889" s="133">
        <v>43505.474462884398</v>
      </c>
      <c r="B7889" s="1">
        <v>-4.0354000000000001E-2</v>
      </c>
      <c r="C7889" s="1">
        <v>-5.816E-3</v>
      </c>
      <c r="D7889" s="1">
        <v>-2.856E-3</v>
      </c>
      <c r="E7889" s="1">
        <v>-1.2110000000000001E-3</v>
      </c>
      <c r="F7889" s="1">
        <v>-2.5270000000000002E-3</v>
      </c>
      <c r="G7889" s="1">
        <v>-6.1450000000000003E-3</v>
      </c>
      <c r="I7889" s="1">
        <v>-4.0354000000000001E-2</v>
      </c>
      <c r="J7889">
        <f t="shared" si="370"/>
        <v>78.880000000003449</v>
      </c>
      <c r="K7889">
        <f t="shared" si="369"/>
        <v>-1.00885</v>
      </c>
      <c r="N7889" s="1">
        <v>-2.856E-3</v>
      </c>
      <c r="O7889">
        <f t="shared" si="371"/>
        <v>78.880000000003449</v>
      </c>
      <c r="P7889">
        <f>N7889*0.50412*9.81</f>
        <v>-1.4124111523200001E-2</v>
      </c>
    </row>
    <row r="7890" spans="1:16" x14ac:dyDescent="0.25">
      <c r="A7890" s="133">
        <v>43505.474463000101</v>
      </c>
      <c r="B7890" s="1">
        <v>-4.0682999999999997E-2</v>
      </c>
      <c r="C7890" s="1">
        <v>-6.4739999999999997E-3</v>
      </c>
      <c r="D7890" s="1">
        <v>4.3399999999999998E-4</v>
      </c>
      <c r="E7890" s="1">
        <v>-2.1979999999999999E-3</v>
      </c>
      <c r="F7890" s="1">
        <v>-4.1710000000000002E-3</v>
      </c>
      <c r="G7890" s="1">
        <v>-3.1849999999999999E-3</v>
      </c>
      <c r="I7890" s="1">
        <v>-4.0682999999999997E-2</v>
      </c>
      <c r="J7890">
        <f t="shared" si="370"/>
        <v>78.890000000003454</v>
      </c>
      <c r="K7890">
        <f t="shared" si="369"/>
        <v>-1.017075</v>
      </c>
      <c r="N7890" s="1">
        <v>4.3399999999999998E-4</v>
      </c>
      <c r="O7890">
        <f t="shared" si="371"/>
        <v>78.890000000003454</v>
      </c>
      <c r="P7890">
        <f>N7890*0.50412*9.81</f>
        <v>2.1463110648000001E-3</v>
      </c>
    </row>
    <row r="7891" spans="1:16" x14ac:dyDescent="0.25">
      <c r="A7891" s="133">
        <v>43505.474463115897</v>
      </c>
      <c r="B7891" s="1">
        <v>-4.1668999999999998E-2</v>
      </c>
      <c r="C7891" s="1">
        <v>-3.8419999999999999E-3</v>
      </c>
      <c r="D7891" s="1">
        <v>-1.2110000000000001E-3</v>
      </c>
      <c r="E7891" s="1">
        <v>-2.24E-4</v>
      </c>
      <c r="F7891" s="1">
        <v>-4.1710000000000002E-3</v>
      </c>
      <c r="G7891" s="1">
        <v>-3.8419999999999999E-3</v>
      </c>
      <c r="I7891" s="1">
        <v>-4.1668999999999998E-2</v>
      </c>
      <c r="J7891">
        <f t="shared" si="370"/>
        <v>78.900000000003459</v>
      </c>
      <c r="K7891">
        <f t="shared" si="369"/>
        <v>-1.041725</v>
      </c>
      <c r="N7891" s="1">
        <v>-1.2110000000000001E-3</v>
      </c>
      <c r="O7891">
        <f t="shared" si="371"/>
        <v>78.900000000003459</v>
      </c>
      <c r="P7891">
        <f>N7891*0.50412*9.81</f>
        <v>-5.9889002292000003E-3</v>
      </c>
    </row>
    <row r="7892" spans="1:16" x14ac:dyDescent="0.25">
      <c r="A7892" s="133">
        <v>43505.4744632316</v>
      </c>
      <c r="B7892" s="1">
        <v>-4.1668999999999998E-2</v>
      </c>
      <c r="C7892" s="1">
        <v>-4.829E-3</v>
      </c>
      <c r="D7892" s="1">
        <v>1.05E-4</v>
      </c>
      <c r="E7892" s="1">
        <v>-5.53E-4</v>
      </c>
      <c r="F7892" s="1">
        <v>-3.1849999999999999E-3</v>
      </c>
      <c r="G7892" s="1">
        <v>-2.856E-3</v>
      </c>
      <c r="I7892" s="1">
        <v>-4.1668999999999998E-2</v>
      </c>
      <c r="J7892">
        <f t="shared" si="370"/>
        <v>78.910000000003464</v>
      </c>
      <c r="K7892">
        <f t="shared" si="369"/>
        <v>-1.041725</v>
      </c>
      <c r="N7892" s="1">
        <v>1.05E-4</v>
      </c>
      <c r="O7892">
        <f t="shared" si="371"/>
        <v>78.910000000003464</v>
      </c>
      <c r="P7892">
        <f>N7892*0.50412*9.81</f>
        <v>5.1926880600000006E-4</v>
      </c>
    </row>
    <row r="7893" spans="1:16" x14ac:dyDescent="0.25">
      <c r="A7893" s="133">
        <v>43505.474463347397</v>
      </c>
      <c r="B7893" s="1">
        <v>-4.2985000000000002E-2</v>
      </c>
      <c r="C7893" s="1">
        <v>-3.8419999999999999E-3</v>
      </c>
      <c r="D7893" s="1">
        <v>4.3399999999999998E-4</v>
      </c>
      <c r="E7893" s="1">
        <v>-5.53E-4</v>
      </c>
      <c r="F7893" s="1">
        <v>-3.1849999999999999E-3</v>
      </c>
      <c r="G7893" s="1">
        <v>-2.856E-3</v>
      </c>
      <c r="I7893" s="1">
        <v>-4.2985000000000002E-2</v>
      </c>
      <c r="J7893">
        <f t="shared" si="370"/>
        <v>78.920000000003469</v>
      </c>
      <c r="K7893">
        <f t="shared" si="369"/>
        <v>-1.0746250000000002</v>
      </c>
      <c r="N7893" s="1">
        <v>4.3399999999999998E-4</v>
      </c>
      <c r="O7893">
        <f t="shared" si="371"/>
        <v>78.920000000003469</v>
      </c>
      <c r="P7893">
        <f>N7893*0.50412*9.81</f>
        <v>2.1463110648000001E-3</v>
      </c>
    </row>
    <row r="7894" spans="1:16" x14ac:dyDescent="0.25">
      <c r="A7894" s="133">
        <v>43505.474463463099</v>
      </c>
      <c r="B7894" s="1">
        <v>-4.3313999999999998E-2</v>
      </c>
      <c r="C7894" s="1">
        <v>-1.5399999999999999E-3</v>
      </c>
      <c r="D7894" s="1">
        <v>-3.5140000000000002E-3</v>
      </c>
      <c r="E7894" s="1">
        <v>7.6300000000000001E-4</v>
      </c>
      <c r="F7894" s="1">
        <v>-5.1580000000000003E-3</v>
      </c>
      <c r="G7894" s="1">
        <v>-3.8419999999999999E-3</v>
      </c>
      <c r="I7894" s="1">
        <v>-4.3313999999999998E-2</v>
      </c>
      <c r="J7894">
        <f t="shared" si="370"/>
        <v>78.930000000003474</v>
      </c>
      <c r="K7894">
        <f t="shared" si="369"/>
        <v>-1.0828499999999999</v>
      </c>
      <c r="N7894" s="1">
        <v>-3.5140000000000002E-3</v>
      </c>
      <c r="O7894">
        <f t="shared" si="371"/>
        <v>78.930000000003474</v>
      </c>
      <c r="P7894">
        <f>N7894*0.50412*9.81</f>
        <v>-1.7378196040800001E-2</v>
      </c>
    </row>
    <row r="7895" spans="1:16" x14ac:dyDescent="0.25">
      <c r="A7895" s="133">
        <v>43505.474463578801</v>
      </c>
      <c r="B7895" s="1">
        <v>-4.3643000000000001E-2</v>
      </c>
      <c r="C7895" s="1">
        <v>-2.5270000000000002E-3</v>
      </c>
      <c r="D7895" s="1">
        <v>4.3399999999999998E-4</v>
      </c>
      <c r="E7895" s="1">
        <v>-5.53E-4</v>
      </c>
      <c r="F7895" s="1">
        <v>-3.5140000000000002E-3</v>
      </c>
      <c r="G7895" s="1">
        <v>-5.4869999999999997E-3</v>
      </c>
      <c r="I7895" s="1">
        <v>-4.3643000000000001E-2</v>
      </c>
      <c r="J7895">
        <f t="shared" si="370"/>
        <v>78.940000000003479</v>
      </c>
      <c r="K7895">
        <f t="shared" si="369"/>
        <v>-1.091075</v>
      </c>
      <c r="N7895" s="1">
        <v>4.3399999999999998E-4</v>
      </c>
      <c r="O7895">
        <f t="shared" si="371"/>
        <v>78.940000000003479</v>
      </c>
      <c r="P7895">
        <f>N7895*0.50412*9.81</f>
        <v>2.1463110648000001E-3</v>
      </c>
    </row>
    <row r="7896" spans="1:16" x14ac:dyDescent="0.25">
      <c r="A7896" s="133">
        <v>43505.474463694598</v>
      </c>
      <c r="B7896" s="1">
        <v>-4.2985000000000002E-2</v>
      </c>
      <c r="C7896" s="1">
        <v>-1.2110000000000001E-3</v>
      </c>
      <c r="D7896" s="1">
        <v>-8.8199999999999997E-4</v>
      </c>
      <c r="E7896" s="1">
        <v>4.3399999999999998E-4</v>
      </c>
      <c r="F7896" s="1">
        <v>-6.803E-3</v>
      </c>
      <c r="G7896" s="1">
        <v>-1.5399999999999999E-3</v>
      </c>
      <c r="I7896" s="1">
        <v>-4.2985000000000002E-2</v>
      </c>
      <c r="J7896">
        <f t="shared" si="370"/>
        <v>78.950000000003485</v>
      </c>
      <c r="K7896">
        <f t="shared" si="369"/>
        <v>-1.0746250000000002</v>
      </c>
      <c r="N7896" s="1">
        <v>-8.8199999999999997E-4</v>
      </c>
      <c r="O7896">
        <f t="shared" si="371"/>
        <v>78.950000000003485</v>
      </c>
      <c r="P7896">
        <f>N7896*0.50412*9.81</f>
        <v>-4.3618579704000002E-3</v>
      </c>
    </row>
    <row r="7897" spans="1:16" x14ac:dyDescent="0.25">
      <c r="A7897" s="133">
        <v>43505.4744638103</v>
      </c>
      <c r="B7897" s="1">
        <v>-4.3971999999999997E-2</v>
      </c>
      <c r="C7897" s="1">
        <v>-1.869E-3</v>
      </c>
      <c r="D7897" s="1">
        <v>-2.1979999999999999E-3</v>
      </c>
      <c r="E7897" s="1">
        <v>1.42E-3</v>
      </c>
      <c r="F7897" s="1">
        <v>-3.5140000000000002E-3</v>
      </c>
      <c r="G7897" s="1">
        <v>-2.5270000000000002E-3</v>
      </c>
      <c r="I7897" s="1">
        <v>-4.3971999999999997E-2</v>
      </c>
      <c r="J7897">
        <f t="shared" si="370"/>
        <v>78.96000000000349</v>
      </c>
      <c r="K7897">
        <f t="shared" si="369"/>
        <v>-1.0992999999999999</v>
      </c>
      <c r="N7897" s="1">
        <v>-2.1979999999999999E-3</v>
      </c>
      <c r="O7897">
        <f t="shared" si="371"/>
        <v>78.96000000000349</v>
      </c>
      <c r="P7897">
        <f>N7897*0.50412*9.81</f>
        <v>-1.08700270056E-2</v>
      </c>
    </row>
    <row r="7898" spans="1:16" x14ac:dyDescent="0.25">
      <c r="A7898" s="133">
        <v>43505.474463926097</v>
      </c>
      <c r="B7898" s="1">
        <v>-4.6274000000000003E-2</v>
      </c>
      <c r="C7898" s="1">
        <v>1.05E-4</v>
      </c>
      <c r="D7898" s="1">
        <v>4.3399999999999998E-4</v>
      </c>
      <c r="E7898" s="1">
        <v>1.42E-3</v>
      </c>
      <c r="F7898" s="1">
        <v>-6.1450000000000003E-3</v>
      </c>
      <c r="G7898" s="1">
        <v>-5.1580000000000003E-3</v>
      </c>
      <c r="I7898" s="1">
        <v>-4.6274000000000003E-2</v>
      </c>
      <c r="J7898">
        <f t="shared" si="370"/>
        <v>78.970000000003495</v>
      </c>
      <c r="K7898">
        <f t="shared" si="369"/>
        <v>-1.1568500000000002</v>
      </c>
      <c r="N7898" s="1">
        <v>4.3399999999999998E-4</v>
      </c>
      <c r="O7898">
        <f t="shared" si="371"/>
        <v>78.970000000003495</v>
      </c>
      <c r="P7898">
        <f>N7898*0.50412*9.81</f>
        <v>2.1463110648000001E-3</v>
      </c>
    </row>
    <row r="7899" spans="1:16" x14ac:dyDescent="0.25">
      <c r="A7899" s="133">
        <v>43505.474464041799</v>
      </c>
      <c r="B7899" s="1">
        <v>-4.4301E-2</v>
      </c>
      <c r="C7899" s="1">
        <v>1.05E-4</v>
      </c>
      <c r="D7899" s="1">
        <v>4.3399999999999998E-4</v>
      </c>
      <c r="E7899" s="1">
        <v>1.7489999999999999E-3</v>
      </c>
      <c r="F7899" s="1">
        <v>-3.5140000000000002E-3</v>
      </c>
      <c r="G7899" s="1">
        <v>-2.5270000000000002E-3</v>
      </c>
      <c r="I7899" s="1">
        <v>-4.4301E-2</v>
      </c>
      <c r="J7899">
        <f t="shared" si="370"/>
        <v>78.9800000000035</v>
      </c>
      <c r="K7899">
        <f t="shared" si="369"/>
        <v>-1.1075250000000001</v>
      </c>
      <c r="N7899" s="1">
        <v>4.3399999999999998E-4</v>
      </c>
      <c r="O7899">
        <f t="shared" si="371"/>
        <v>78.9800000000035</v>
      </c>
      <c r="P7899">
        <f>N7899*0.50412*9.81</f>
        <v>2.1463110648000001E-3</v>
      </c>
    </row>
    <row r="7900" spans="1:16" x14ac:dyDescent="0.25">
      <c r="A7900" s="133">
        <v>43505.474464157502</v>
      </c>
      <c r="B7900" s="1">
        <v>-4.4301E-2</v>
      </c>
      <c r="C7900" s="1">
        <v>2.4069999999999999E-3</v>
      </c>
      <c r="D7900" s="1">
        <v>-3.1849999999999999E-3</v>
      </c>
      <c r="E7900" s="1">
        <v>1.42E-3</v>
      </c>
      <c r="F7900" s="1">
        <v>-4.829E-3</v>
      </c>
      <c r="G7900" s="1">
        <v>-4.4999999999999997E-3</v>
      </c>
      <c r="I7900" s="1">
        <v>-4.4301E-2</v>
      </c>
      <c r="J7900">
        <f t="shared" si="370"/>
        <v>78.990000000003505</v>
      </c>
      <c r="K7900">
        <f t="shared" si="369"/>
        <v>-1.1075250000000001</v>
      </c>
      <c r="N7900" s="1">
        <v>-3.1849999999999999E-3</v>
      </c>
      <c r="O7900">
        <f t="shared" si="371"/>
        <v>78.990000000003505</v>
      </c>
      <c r="P7900">
        <f>N7900*0.50412*9.81</f>
        <v>-1.5751153782E-2</v>
      </c>
    </row>
    <row r="7901" spans="1:16" x14ac:dyDescent="0.25">
      <c r="A7901" s="133">
        <v>43505.474464273299</v>
      </c>
      <c r="B7901" s="1">
        <v>-4.3643000000000001E-2</v>
      </c>
      <c r="C7901" s="1">
        <v>1.7489999999999999E-3</v>
      </c>
      <c r="D7901" s="1">
        <v>1.091E-3</v>
      </c>
      <c r="E7901" s="1">
        <v>1.7489999999999999E-3</v>
      </c>
      <c r="F7901" s="1">
        <v>-3.5140000000000002E-3</v>
      </c>
      <c r="G7901" s="1">
        <v>-4.4999999999999997E-3</v>
      </c>
      <c r="I7901" s="1">
        <v>-4.3643000000000001E-2</v>
      </c>
      <c r="J7901">
        <f t="shared" si="370"/>
        <v>79.00000000000351</v>
      </c>
      <c r="K7901">
        <f t="shared" si="369"/>
        <v>-1.091075</v>
      </c>
      <c r="N7901" s="1">
        <v>1.091E-3</v>
      </c>
      <c r="O7901">
        <f t="shared" si="371"/>
        <v>79.00000000000351</v>
      </c>
      <c r="P7901">
        <f>N7901*0.50412*9.81</f>
        <v>5.3954501651999999E-3</v>
      </c>
    </row>
    <row r="7902" spans="1:16" x14ac:dyDescent="0.25">
      <c r="A7902" s="133">
        <v>43505.474464389001</v>
      </c>
      <c r="B7902" s="1">
        <v>-4.3971999999999997E-2</v>
      </c>
      <c r="C7902" s="1">
        <v>3.065E-3</v>
      </c>
      <c r="D7902" s="1">
        <v>1.05E-4</v>
      </c>
      <c r="E7902" s="1">
        <v>2.4069999999999999E-3</v>
      </c>
      <c r="F7902" s="1">
        <v>-4.4999999999999997E-3</v>
      </c>
      <c r="G7902" s="1">
        <v>-2.856E-3</v>
      </c>
      <c r="I7902" s="1">
        <v>-4.3971999999999997E-2</v>
      </c>
      <c r="J7902">
        <f t="shared" si="370"/>
        <v>79.010000000003515</v>
      </c>
      <c r="K7902">
        <f t="shared" si="369"/>
        <v>-1.0992999999999999</v>
      </c>
      <c r="N7902" s="1">
        <v>1.05E-4</v>
      </c>
      <c r="O7902">
        <f t="shared" si="371"/>
        <v>79.010000000003515</v>
      </c>
      <c r="P7902">
        <f>N7902*0.50412*9.81</f>
        <v>5.1926880600000006E-4</v>
      </c>
    </row>
    <row r="7903" spans="1:16" x14ac:dyDescent="0.25">
      <c r="A7903" s="133">
        <v>43505.474464504798</v>
      </c>
      <c r="B7903" s="1">
        <v>-4.4958999999999999E-2</v>
      </c>
      <c r="C7903" s="1">
        <v>3.7230000000000002E-3</v>
      </c>
      <c r="D7903" s="1">
        <v>-1.5399999999999999E-3</v>
      </c>
      <c r="E7903" s="1">
        <v>2.078E-3</v>
      </c>
      <c r="F7903" s="1">
        <v>-1.869E-3</v>
      </c>
      <c r="G7903" s="1">
        <v>-6.4739999999999997E-3</v>
      </c>
      <c r="I7903" s="1">
        <v>-4.4958999999999999E-2</v>
      </c>
      <c r="J7903">
        <f t="shared" si="370"/>
        <v>79.02000000000352</v>
      </c>
      <c r="K7903">
        <f t="shared" si="369"/>
        <v>-1.1239749999999999</v>
      </c>
      <c r="N7903" s="1">
        <v>-1.5399999999999999E-3</v>
      </c>
      <c r="O7903">
        <f t="shared" si="371"/>
        <v>79.02000000000352</v>
      </c>
      <c r="P7903">
        <f>N7903*0.50412*9.81</f>
        <v>-7.6159424879999995E-3</v>
      </c>
    </row>
    <row r="7904" spans="1:16" x14ac:dyDescent="0.25">
      <c r="A7904" s="133">
        <v>43505.4744646205</v>
      </c>
      <c r="B7904" s="1">
        <v>-4.4630000000000003E-2</v>
      </c>
      <c r="C7904" s="1">
        <v>3.065E-3</v>
      </c>
      <c r="D7904" s="1">
        <v>4.3810000000000003E-3</v>
      </c>
      <c r="E7904" s="1">
        <v>3.3939999999999999E-3</v>
      </c>
      <c r="F7904" s="1">
        <v>-5.1580000000000003E-3</v>
      </c>
      <c r="G7904" s="1">
        <v>-4.1710000000000002E-3</v>
      </c>
      <c r="I7904" s="1">
        <v>-4.4630000000000003E-2</v>
      </c>
      <c r="J7904">
        <f t="shared" si="370"/>
        <v>79.030000000003525</v>
      </c>
      <c r="K7904">
        <f t="shared" si="369"/>
        <v>-1.11575</v>
      </c>
      <c r="N7904" s="1">
        <v>4.3810000000000003E-3</v>
      </c>
      <c r="O7904">
        <f t="shared" si="371"/>
        <v>79.030000000003525</v>
      </c>
      <c r="P7904">
        <f>N7904*0.50412*9.81</f>
        <v>2.1665872753200005E-2</v>
      </c>
    </row>
    <row r="7905" spans="1:16" x14ac:dyDescent="0.25">
      <c r="A7905" s="133">
        <v>43505.474464736297</v>
      </c>
      <c r="B7905" s="1">
        <v>-4.3643000000000001E-2</v>
      </c>
      <c r="C7905" s="1">
        <v>4.052E-3</v>
      </c>
      <c r="D7905" s="1">
        <v>-1.869E-3</v>
      </c>
      <c r="E7905" s="1">
        <v>2.078E-3</v>
      </c>
      <c r="F7905" s="1">
        <v>-2.856E-3</v>
      </c>
      <c r="G7905" s="1">
        <v>-4.829E-3</v>
      </c>
      <c r="I7905" s="1">
        <v>-4.3643000000000001E-2</v>
      </c>
      <c r="J7905">
        <f t="shared" si="370"/>
        <v>79.040000000003531</v>
      </c>
      <c r="K7905">
        <f t="shared" si="369"/>
        <v>-1.091075</v>
      </c>
      <c r="N7905" s="1">
        <v>-1.869E-3</v>
      </c>
      <c r="O7905">
        <f t="shared" si="371"/>
        <v>79.040000000003531</v>
      </c>
      <c r="P7905">
        <f>N7905*0.50412*9.81</f>
        <v>-9.2429847467999995E-3</v>
      </c>
    </row>
    <row r="7906" spans="1:16" x14ac:dyDescent="0.25">
      <c r="A7906" s="133">
        <v>43505.474464851999</v>
      </c>
      <c r="B7906" s="1">
        <v>-4.3313999999999998E-2</v>
      </c>
      <c r="C7906" s="1">
        <v>4.7099999999999998E-3</v>
      </c>
      <c r="D7906" s="1">
        <v>-2.24E-4</v>
      </c>
      <c r="E7906" s="1">
        <v>2.4069999999999999E-3</v>
      </c>
      <c r="F7906" s="1">
        <v>-3.8419999999999999E-3</v>
      </c>
      <c r="G7906" s="1">
        <v>-2.24E-4</v>
      </c>
      <c r="I7906" s="1">
        <v>-4.3313999999999998E-2</v>
      </c>
      <c r="J7906">
        <f t="shared" si="370"/>
        <v>79.050000000003536</v>
      </c>
      <c r="K7906">
        <f t="shared" si="369"/>
        <v>-1.0828499999999999</v>
      </c>
      <c r="N7906" s="1">
        <v>-2.24E-4</v>
      </c>
      <c r="O7906">
        <f t="shared" si="371"/>
        <v>79.050000000003536</v>
      </c>
      <c r="P7906">
        <f>N7906*0.50412*9.81</f>
        <v>-1.1077734528E-3</v>
      </c>
    </row>
    <row r="7907" spans="1:16" x14ac:dyDescent="0.25">
      <c r="A7907" s="133">
        <v>43505.474464967701</v>
      </c>
      <c r="B7907" s="1">
        <v>-4.2985000000000002E-2</v>
      </c>
      <c r="C7907" s="1">
        <v>6.6829999999999997E-3</v>
      </c>
      <c r="D7907" s="1">
        <v>2.078E-3</v>
      </c>
      <c r="E7907" s="1">
        <v>4.052E-3</v>
      </c>
      <c r="F7907" s="1">
        <v>-5.1580000000000003E-3</v>
      </c>
      <c r="G7907" s="1">
        <v>-1.2110000000000001E-3</v>
      </c>
      <c r="I7907" s="1">
        <v>-4.2985000000000002E-2</v>
      </c>
      <c r="J7907">
        <f t="shared" si="370"/>
        <v>79.060000000003541</v>
      </c>
      <c r="K7907">
        <f t="shared" si="369"/>
        <v>-1.0746250000000002</v>
      </c>
      <c r="N7907" s="1">
        <v>2.078E-3</v>
      </c>
      <c r="O7907">
        <f t="shared" si="371"/>
        <v>79.060000000003541</v>
      </c>
      <c r="P7907">
        <f>N7907*0.50412*9.81</f>
        <v>1.0276576941600002E-2</v>
      </c>
    </row>
    <row r="7908" spans="1:16" x14ac:dyDescent="0.25">
      <c r="A7908" s="133">
        <v>43505.474465083498</v>
      </c>
      <c r="B7908" s="1">
        <v>-4.2326999999999997E-2</v>
      </c>
      <c r="C7908" s="1">
        <v>6.025E-3</v>
      </c>
      <c r="D7908" s="1">
        <v>-5.53E-4</v>
      </c>
      <c r="E7908" s="1">
        <v>3.3939999999999999E-3</v>
      </c>
      <c r="F7908" s="1">
        <v>-2.1979999999999999E-3</v>
      </c>
      <c r="G7908" s="1">
        <v>-5.1580000000000003E-3</v>
      </c>
      <c r="I7908" s="1">
        <v>-4.2326999999999997E-2</v>
      </c>
      <c r="J7908">
        <f t="shared" si="370"/>
        <v>79.070000000003546</v>
      </c>
      <c r="K7908">
        <f t="shared" si="369"/>
        <v>-1.0581749999999999</v>
      </c>
      <c r="N7908" s="1">
        <v>-5.53E-4</v>
      </c>
      <c r="O7908">
        <f t="shared" si="371"/>
        <v>79.070000000003546</v>
      </c>
      <c r="P7908">
        <f>N7908*0.50412*9.81</f>
        <v>-2.7348157116000001E-3</v>
      </c>
    </row>
    <row r="7909" spans="1:16" x14ac:dyDescent="0.25">
      <c r="A7909" s="133">
        <v>43505.4744651992</v>
      </c>
      <c r="B7909" s="1">
        <v>-4.2326999999999997E-2</v>
      </c>
      <c r="C7909" s="1">
        <v>5.6959999999999997E-3</v>
      </c>
      <c r="D7909" s="1">
        <v>-1.869E-3</v>
      </c>
      <c r="E7909" s="1">
        <v>4.3810000000000003E-3</v>
      </c>
      <c r="F7909" s="1">
        <v>-5.1580000000000003E-3</v>
      </c>
      <c r="G7909" s="1">
        <v>-8.8199999999999997E-4</v>
      </c>
      <c r="I7909" s="1">
        <v>-4.2326999999999997E-2</v>
      </c>
      <c r="J7909">
        <f t="shared" si="370"/>
        <v>79.080000000003551</v>
      </c>
      <c r="K7909">
        <f t="shared" si="369"/>
        <v>-1.0581749999999999</v>
      </c>
      <c r="N7909" s="1">
        <v>-1.869E-3</v>
      </c>
      <c r="O7909">
        <f t="shared" si="371"/>
        <v>79.080000000003551</v>
      </c>
      <c r="P7909">
        <f>N7909*0.50412*9.81</f>
        <v>-9.2429847467999995E-3</v>
      </c>
    </row>
    <row r="7910" spans="1:16" x14ac:dyDescent="0.25">
      <c r="A7910" s="133">
        <v>43505.474465314997</v>
      </c>
      <c r="B7910" s="1">
        <v>-4.1998000000000001E-2</v>
      </c>
      <c r="C7910" s="1">
        <v>7.3410000000000003E-3</v>
      </c>
      <c r="D7910" s="1">
        <v>3.065E-3</v>
      </c>
      <c r="E7910" s="1">
        <v>3.7230000000000002E-3</v>
      </c>
      <c r="F7910" s="1">
        <v>-4.4999999999999997E-3</v>
      </c>
      <c r="G7910" s="1">
        <v>-5.816E-3</v>
      </c>
      <c r="I7910" s="1">
        <v>-4.1998000000000001E-2</v>
      </c>
      <c r="J7910">
        <f t="shared" si="370"/>
        <v>79.090000000003556</v>
      </c>
      <c r="K7910">
        <f t="shared" si="369"/>
        <v>-1.0499499999999999</v>
      </c>
      <c r="N7910" s="1">
        <v>3.065E-3</v>
      </c>
      <c r="O7910">
        <f t="shared" si="371"/>
        <v>79.090000000003556</v>
      </c>
      <c r="P7910">
        <f>N7910*0.50412*9.81</f>
        <v>1.5157703718000003E-2</v>
      </c>
    </row>
    <row r="7911" spans="1:16" x14ac:dyDescent="0.25">
      <c r="A7911" s="133">
        <v>43505.4744654307</v>
      </c>
      <c r="B7911" s="1">
        <v>-4.0682999999999997E-2</v>
      </c>
      <c r="C7911" s="1">
        <v>7.6699999999999997E-3</v>
      </c>
      <c r="D7911" s="1">
        <v>-1.5399999999999999E-3</v>
      </c>
      <c r="E7911" s="1">
        <v>4.052E-3</v>
      </c>
      <c r="F7911" s="1">
        <v>-2.5270000000000002E-3</v>
      </c>
      <c r="G7911" s="1">
        <v>-2.856E-3</v>
      </c>
      <c r="I7911" s="1">
        <v>-4.0682999999999997E-2</v>
      </c>
      <c r="J7911">
        <f t="shared" si="370"/>
        <v>79.100000000003561</v>
      </c>
      <c r="K7911">
        <f t="shared" si="369"/>
        <v>-1.017075</v>
      </c>
      <c r="N7911" s="1">
        <v>-1.5399999999999999E-3</v>
      </c>
      <c r="O7911">
        <f t="shared" si="371"/>
        <v>79.100000000003561</v>
      </c>
      <c r="P7911">
        <f>N7911*0.50412*9.81</f>
        <v>-7.6159424879999995E-3</v>
      </c>
    </row>
    <row r="7912" spans="1:16" x14ac:dyDescent="0.25">
      <c r="A7912" s="133">
        <v>43505.474465546402</v>
      </c>
      <c r="B7912" s="1">
        <v>-4.1998000000000001E-2</v>
      </c>
      <c r="C7912" s="1">
        <v>9.6439999999999998E-3</v>
      </c>
      <c r="D7912" s="1">
        <v>1.091E-3</v>
      </c>
      <c r="E7912" s="1">
        <v>4.7099999999999998E-3</v>
      </c>
      <c r="F7912" s="1">
        <v>-1.869E-3</v>
      </c>
      <c r="G7912" s="1">
        <v>-1.5399999999999999E-3</v>
      </c>
      <c r="I7912" s="1">
        <v>-4.1998000000000001E-2</v>
      </c>
      <c r="J7912">
        <f t="shared" si="370"/>
        <v>79.110000000003566</v>
      </c>
      <c r="K7912">
        <f t="shared" si="369"/>
        <v>-1.0499499999999999</v>
      </c>
      <c r="N7912" s="1">
        <v>1.091E-3</v>
      </c>
      <c r="O7912">
        <f t="shared" si="371"/>
        <v>79.110000000003566</v>
      </c>
      <c r="P7912">
        <f>N7912*0.50412*9.81</f>
        <v>5.3954501651999999E-3</v>
      </c>
    </row>
    <row r="7913" spans="1:16" x14ac:dyDescent="0.25">
      <c r="A7913" s="133">
        <v>43505.474465662199</v>
      </c>
      <c r="B7913" s="1">
        <v>-4.1010999999999999E-2</v>
      </c>
      <c r="C7913" s="1">
        <v>8.3280000000000003E-3</v>
      </c>
      <c r="D7913" s="1">
        <v>2.7360000000000002E-3</v>
      </c>
      <c r="E7913" s="1">
        <v>4.3810000000000003E-3</v>
      </c>
      <c r="F7913" s="1">
        <v>-1.869E-3</v>
      </c>
      <c r="G7913" s="1">
        <v>-1.5399999999999999E-3</v>
      </c>
      <c r="I7913" s="1">
        <v>-4.1010999999999999E-2</v>
      </c>
      <c r="J7913">
        <f t="shared" si="370"/>
        <v>79.120000000003571</v>
      </c>
      <c r="K7913">
        <f t="shared" si="369"/>
        <v>-1.0252749999999999</v>
      </c>
      <c r="N7913" s="1">
        <v>2.7360000000000002E-3</v>
      </c>
      <c r="O7913">
        <f t="shared" si="371"/>
        <v>79.120000000003571</v>
      </c>
      <c r="P7913">
        <f>N7913*0.50412*9.81</f>
        <v>1.3530661459200002E-2</v>
      </c>
    </row>
    <row r="7914" spans="1:16" x14ac:dyDescent="0.25">
      <c r="A7914" s="133">
        <v>43505.474465777901</v>
      </c>
      <c r="B7914" s="1">
        <v>-3.9696000000000002E-2</v>
      </c>
      <c r="C7914" s="1">
        <v>8.3280000000000003E-3</v>
      </c>
      <c r="D7914" s="1">
        <v>1.05E-4</v>
      </c>
      <c r="E7914" s="1">
        <v>4.7099999999999998E-3</v>
      </c>
      <c r="F7914" s="1">
        <v>-4.1710000000000002E-3</v>
      </c>
      <c r="G7914" s="1">
        <v>-4.1710000000000002E-3</v>
      </c>
      <c r="I7914" s="1">
        <v>-3.9696000000000002E-2</v>
      </c>
      <c r="J7914">
        <f t="shared" si="370"/>
        <v>79.130000000003577</v>
      </c>
      <c r="K7914">
        <f t="shared" si="369"/>
        <v>-0.99240000000000006</v>
      </c>
      <c r="N7914" s="1">
        <v>1.05E-4</v>
      </c>
      <c r="O7914">
        <f t="shared" si="371"/>
        <v>79.130000000003577</v>
      </c>
      <c r="P7914">
        <f>N7914*0.50412*9.81</f>
        <v>5.1926880600000006E-4</v>
      </c>
    </row>
    <row r="7915" spans="1:16" x14ac:dyDescent="0.25">
      <c r="A7915" s="133">
        <v>43505.474465893698</v>
      </c>
      <c r="B7915" s="1">
        <v>-3.9038000000000003E-2</v>
      </c>
      <c r="C7915" s="1">
        <v>1.1617000000000001E-2</v>
      </c>
      <c r="D7915" s="1">
        <v>-2.1979999999999999E-3</v>
      </c>
      <c r="E7915" s="1">
        <v>5.0390000000000001E-3</v>
      </c>
      <c r="F7915" s="1">
        <v>-2.5270000000000002E-3</v>
      </c>
      <c r="G7915" s="1">
        <v>-3.8419999999999999E-3</v>
      </c>
      <c r="I7915" s="1">
        <v>-3.9038000000000003E-2</v>
      </c>
      <c r="J7915">
        <f t="shared" si="370"/>
        <v>79.140000000003582</v>
      </c>
      <c r="K7915">
        <f t="shared" si="369"/>
        <v>-0.9759500000000001</v>
      </c>
      <c r="N7915" s="1">
        <v>-2.1979999999999999E-3</v>
      </c>
      <c r="O7915">
        <f t="shared" si="371"/>
        <v>79.140000000003582</v>
      </c>
      <c r="P7915">
        <f>N7915*0.50412*9.81</f>
        <v>-1.08700270056E-2</v>
      </c>
    </row>
    <row r="7916" spans="1:16" x14ac:dyDescent="0.25">
      <c r="A7916" s="133">
        <v>43505.4744660094</v>
      </c>
      <c r="B7916" s="1">
        <v>-3.9038000000000003E-2</v>
      </c>
      <c r="C7916" s="1">
        <v>1.1287999999999999E-2</v>
      </c>
      <c r="D7916" s="1">
        <v>3.7230000000000002E-3</v>
      </c>
      <c r="E7916" s="1">
        <v>5.0390000000000001E-3</v>
      </c>
      <c r="F7916" s="1">
        <v>-2.1979999999999999E-3</v>
      </c>
      <c r="G7916" s="1">
        <v>-1.2110000000000001E-3</v>
      </c>
      <c r="I7916" s="1">
        <v>-3.9038000000000003E-2</v>
      </c>
      <c r="J7916">
        <f t="shared" si="370"/>
        <v>79.150000000003587</v>
      </c>
      <c r="K7916">
        <f t="shared" si="369"/>
        <v>-0.9759500000000001</v>
      </c>
      <c r="N7916" s="1">
        <v>3.7230000000000002E-3</v>
      </c>
      <c r="O7916">
        <f t="shared" si="371"/>
        <v>79.150000000003587</v>
      </c>
      <c r="P7916">
        <f>N7916*0.50412*9.81</f>
        <v>1.84117882356E-2</v>
      </c>
    </row>
    <row r="7917" spans="1:16" x14ac:dyDescent="0.25">
      <c r="A7917" s="133">
        <v>43505.474466125102</v>
      </c>
      <c r="B7917" s="1">
        <v>-3.7721999999999999E-2</v>
      </c>
      <c r="C7917" s="1">
        <v>1.1617000000000001E-2</v>
      </c>
      <c r="D7917" s="1">
        <v>-8.8199999999999997E-4</v>
      </c>
      <c r="E7917" s="1">
        <v>5.3680000000000004E-3</v>
      </c>
      <c r="F7917" s="1">
        <v>-4.4999999999999997E-3</v>
      </c>
      <c r="G7917" s="1">
        <v>-4.1710000000000002E-3</v>
      </c>
      <c r="I7917" s="1">
        <v>-3.7721999999999999E-2</v>
      </c>
      <c r="J7917">
        <f t="shared" si="370"/>
        <v>79.160000000003592</v>
      </c>
      <c r="K7917">
        <f t="shared" si="369"/>
        <v>-0.94304999999999994</v>
      </c>
      <c r="N7917" s="1">
        <v>-8.8199999999999997E-4</v>
      </c>
      <c r="O7917">
        <f t="shared" si="371"/>
        <v>79.160000000003592</v>
      </c>
      <c r="P7917">
        <f>N7917*0.50412*9.81</f>
        <v>-4.3618579704000002E-3</v>
      </c>
    </row>
    <row r="7918" spans="1:16" x14ac:dyDescent="0.25">
      <c r="A7918" s="133">
        <v>43505.474466240899</v>
      </c>
      <c r="B7918" s="1">
        <v>-3.6734999999999997E-2</v>
      </c>
      <c r="C7918" s="1">
        <v>1.2274999999999999E-2</v>
      </c>
      <c r="D7918" s="1">
        <v>-1.869E-3</v>
      </c>
      <c r="E7918" s="1">
        <v>4.7099999999999998E-3</v>
      </c>
      <c r="F7918" s="1">
        <v>-1.5399999999999999E-3</v>
      </c>
      <c r="G7918" s="1">
        <v>-1.5399999999999999E-3</v>
      </c>
      <c r="I7918" s="1">
        <v>-3.6734999999999997E-2</v>
      </c>
      <c r="J7918">
        <f t="shared" si="370"/>
        <v>79.170000000003597</v>
      </c>
      <c r="K7918">
        <f t="shared" si="369"/>
        <v>-0.91837499999999994</v>
      </c>
      <c r="N7918" s="1">
        <v>-1.869E-3</v>
      </c>
      <c r="O7918">
        <f t="shared" si="371"/>
        <v>79.170000000003597</v>
      </c>
      <c r="P7918">
        <f>N7918*0.50412*9.81</f>
        <v>-9.2429847467999995E-3</v>
      </c>
    </row>
    <row r="7919" spans="1:16" x14ac:dyDescent="0.25">
      <c r="A7919" s="133">
        <v>43505.474466356602</v>
      </c>
      <c r="B7919" s="1">
        <v>-3.7064E-2</v>
      </c>
      <c r="C7919" s="1">
        <v>1.1617000000000001E-2</v>
      </c>
      <c r="D7919" s="1">
        <v>2.4069999999999999E-3</v>
      </c>
      <c r="E7919" s="1">
        <v>5.6959999999999997E-3</v>
      </c>
      <c r="F7919" s="1">
        <v>-2.1979999999999999E-3</v>
      </c>
      <c r="G7919" s="1">
        <v>-2.856E-3</v>
      </c>
      <c r="I7919" s="1">
        <v>-3.7064E-2</v>
      </c>
      <c r="J7919">
        <f t="shared" si="370"/>
        <v>79.180000000003602</v>
      </c>
      <c r="K7919">
        <f t="shared" si="369"/>
        <v>-0.92659999999999998</v>
      </c>
      <c r="N7919" s="1">
        <v>2.4069999999999999E-3</v>
      </c>
      <c r="O7919">
        <f t="shared" si="371"/>
        <v>79.180000000003602</v>
      </c>
      <c r="P7919">
        <f>N7919*0.50412*9.81</f>
        <v>1.1903619200400001E-2</v>
      </c>
    </row>
    <row r="7920" spans="1:16" x14ac:dyDescent="0.25">
      <c r="A7920" s="133">
        <v>43505.474466472398</v>
      </c>
      <c r="B7920" s="1">
        <v>-3.6734999999999997E-2</v>
      </c>
      <c r="C7920" s="1">
        <v>1.2274999999999999E-2</v>
      </c>
      <c r="D7920" s="1">
        <v>-1.869E-3</v>
      </c>
      <c r="E7920" s="1">
        <v>6.025E-3</v>
      </c>
      <c r="F7920" s="1">
        <v>-2.1979999999999999E-3</v>
      </c>
      <c r="G7920" s="1">
        <v>-8.8199999999999997E-4</v>
      </c>
      <c r="I7920" s="1">
        <v>-3.6734999999999997E-2</v>
      </c>
      <c r="J7920">
        <f t="shared" si="370"/>
        <v>79.190000000003607</v>
      </c>
      <c r="K7920">
        <f t="shared" si="369"/>
        <v>-0.91837499999999994</v>
      </c>
      <c r="N7920" s="1">
        <v>-1.869E-3</v>
      </c>
      <c r="O7920">
        <f t="shared" si="371"/>
        <v>79.190000000003607</v>
      </c>
      <c r="P7920">
        <f>N7920*0.50412*9.81</f>
        <v>-9.2429847467999995E-3</v>
      </c>
    </row>
    <row r="7921" spans="1:16" x14ac:dyDescent="0.25">
      <c r="A7921" s="133">
        <v>43505.474466588101</v>
      </c>
      <c r="B7921" s="1">
        <v>-3.4762000000000001E-2</v>
      </c>
      <c r="C7921" s="1">
        <v>1.4906000000000001E-2</v>
      </c>
      <c r="D7921" s="1">
        <v>4.3399999999999998E-4</v>
      </c>
      <c r="E7921" s="1">
        <v>5.6959999999999997E-3</v>
      </c>
      <c r="F7921" s="1">
        <v>-1.5399999999999999E-3</v>
      </c>
      <c r="G7921" s="1">
        <v>-4.829E-3</v>
      </c>
      <c r="I7921" s="1">
        <v>-3.4762000000000001E-2</v>
      </c>
      <c r="J7921">
        <f t="shared" si="370"/>
        <v>79.200000000003612</v>
      </c>
      <c r="K7921">
        <f t="shared" si="369"/>
        <v>-0.86904999999999999</v>
      </c>
      <c r="N7921" s="1">
        <v>4.3399999999999998E-4</v>
      </c>
      <c r="O7921">
        <f t="shared" si="371"/>
        <v>79.200000000003612</v>
      </c>
      <c r="P7921">
        <f>N7921*0.50412*9.81</f>
        <v>2.1463110648000001E-3</v>
      </c>
    </row>
    <row r="7922" spans="1:16" x14ac:dyDescent="0.25">
      <c r="A7922" s="134">
        <v>43505.474466703803</v>
      </c>
      <c r="B7922" s="1">
        <v>-3.4104000000000002E-2</v>
      </c>
      <c r="C7922" s="1">
        <v>1.4578000000000001E-2</v>
      </c>
      <c r="D7922" s="1">
        <v>2.078E-3</v>
      </c>
      <c r="E7922" s="1">
        <v>6.025E-3</v>
      </c>
      <c r="F7922" s="1">
        <v>-3.5140000000000002E-3</v>
      </c>
      <c r="G7922" s="1">
        <v>-2.24E-4</v>
      </c>
      <c r="I7922" s="1">
        <v>-3.4104000000000002E-2</v>
      </c>
      <c r="J7922">
        <f t="shared" si="370"/>
        <v>79.210000000003618</v>
      </c>
      <c r="K7922">
        <f t="shared" si="369"/>
        <v>-0.85260000000000002</v>
      </c>
      <c r="N7922" s="1">
        <v>2.078E-3</v>
      </c>
      <c r="O7922">
        <f t="shared" si="371"/>
        <v>79.210000000003618</v>
      </c>
      <c r="P7922">
        <f>N7922*0.50412*9.81</f>
        <v>1.0276576941600002E-2</v>
      </c>
    </row>
    <row r="7923" spans="1:16" x14ac:dyDescent="0.25">
      <c r="A7923" s="134">
        <v>43505.4744668196</v>
      </c>
      <c r="B7923" s="1">
        <v>-3.4432999999999998E-2</v>
      </c>
      <c r="C7923" s="1">
        <v>1.4906000000000001E-2</v>
      </c>
      <c r="D7923" s="1">
        <v>-1.2110000000000001E-3</v>
      </c>
      <c r="E7923" s="1">
        <v>5.3680000000000004E-3</v>
      </c>
      <c r="F7923" s="1">
        <v>-1.2110000000000001E-3</v>
      </c>
      <c r="G7923" s="1">
        <v>1.05E-4</v>
      </c>
      <c r="I7923" s="1">
        <v>-3.4432999999999998E-2</v>
      </c>
      <c r="J7923">
        <f t="shared" si="370"/>
        <v>79.220000000003623</v>
      </c>
      <c r="K7923">
        <f t="shared" si="369"/>
        <v>-0.86082499999999995</v>
      </c>
      <c r="N7923" s="1">
        <v>-1.2110000000000001E-3</v>
      </c>
      <c r="O7923">
        <f t="shared" si="371"/>
        <v>79.220000000003623</v>
      </c>
      <c r="P7923">
        <f>N7923*0.50412*9.81</f>
        <v>-5.9889002292000003E-3</v>
      </c>
    </row>
    <row r="7924" spans="1:16" x14ac:dyDescent="0.25">
      <c r="A7924" s="134">
        <v>43505.474466935302</v>
      </c>
      <c r="B7924" s="1">
        <v>-3.2129999999999999E-2</v>
      </c>
      <c r="C7924" s="1">
        <v>1.1946E-2</v>
      </c>
      <c r="D7924" s="1">
        <v>1.42E-3</v>
      </c>
      <c r="E7924" s="1">
        <v>6.025E-3</v>
      </c>
      <c r="F7924" s="1">
        <v>-1.5399999999999999E-3</v>
      </c>
      <c r="G7924" s="1">
        <v>-3.5140000000000002E-3</v>
      </c>
      <c r="I7924" s="1">
        <v>-3.2129999999999999E-2</v>
      </c>
      <c r="J7924">
        <f t="shared" si="370"/>
        <v>79.230000000003628</v>
      </c>
      <c r="K7924">
        <f t="shared" si="369"/>
        <v>-0.80325000000000002</v>
      </c>
      <c r="N7924" s="1">
        <v>1.42E-3</v>
      </c>
      <c r="O7924">
        <f t="shared" si="371"/>
        <v>79.230000000003628</v>
      </c>
      <c r="P7924">
        <f>N7924*0.50412*9.81</f>
        <v>7.022492424E-3</v>
      </c>
    </row>
    <row r="7925" spans="1:16" x14ac:dyDescent="0.25">
      <c r="A7925" s="134">
        <v>43505.474467051099</v>
      </c>
      <c r="B7925" s="1">
        <v>-3.1144000000000002E-2</v>
      </c>
      <c r="C7925" s="1">
        <v>1.5235E-2</v>
      </c>
      <c r="D7925" s="1">
        <v>-1.869E-3</v>
      </c>
      <c r="E7925" s="1">
        <v>5.6959999999999997E-3</v>
      </c>
      <c r="F7925" s="1">
        <v>-2.5270000000000002E-3</v>
      </c>
      <c r="G7925" s="1">
        <v>-1.2110000000000001E-3</v>
      </c>
      <c r="I7925" s="1">
        <v>-3.1144000000000002E-2</v>
      </c>
      <c r="J7925">
        <f t="shared" si="370"/>
        <v>79.240000000003633</v>
      </c>
      <c r="K7925">
        <f t="shared" si="369"/>
        <v>-0.77860000000000007</v>
      </c>
      <c r="N7925" s="1">
        <v>-1.869E-3</v>
      </c>
      <c r="O7925">
        <f t="shared" si="371"/>
        <v>79.240000000003633</v>
      </c>
      <c r="P7925">
        <f>N7925*0.50412*9.81</f>
        <v>-9.2429847467999995E-3</v>
      </c>
    </row>
    <row r="7926" spans="1:16" x14ac:dyDescent="0.25">
      <c r="A7926" s="134">
        <v>43505.474467166801</v>
      </c>
      <c r="B7926" s="1">
        <v>-3.0157E-2</v>
      </c>
      <c r="C7926" s="1">
        <v>1.5564E-2</v>
      </c>
      <c r="D7926" s="1">
        <v>-2.24E-4</v>
      </c>
      <c r="E7926" s="1">
        <v>5.3680000000000004E-3</v>
      </c>
      <c r="F7926" s="1">
        <v>-2.1979999999999999E-3</v>
      </c>
      <c r="G7926" s="1">
        <v>-3.5140000000000002E-3</v>
      </c>
      <c r="I7926" s="1">
        <v>-3.0157E-2</v>
      </c>
      <c r="J7926">
        <f t="shared" si="370"/>
        <v>79.250000000003638</v>
      </c>
      <c r="K7926">
        <f t="shared" si="369"/>
        <v>-0.75392499999999996</v>
      </c>
      <c r="N7926" s="1">
        <v>-2.24E-4</v>
      </c>
      <c r="O7926">
        <f t="shared" si="371"/>
        <v>79.250000000003638</v>
      </c>
      <c r="P7926">
        <f>N7926*0.50412*9.81</f>
        <v>-1.1077734528E-3</v>
      </c>
    </row>
    <row r="7927" spans="1:16" x14ac:dyDescent="0.25">
      <c r="A7927" s="134">
        <v>43505.474467282504</v>
      </c>
      <c r="B7927" s="1">
        <v>-2.9499000000000001E-2</v>
      </c>
      <c r="C7927" s="1">
        <v>1.4578000000000001E-2</v>
      </c>
      <c r="D7927" s="1">
        <v>2.078E-3</v>
      </c>
      <c r="E7927" s="1">
        <v>6.025E-3</v>
      </c>
      <c r="F7927" s="1">
        <v>-8.8199999999999997E-4</v>
      </c>
      <c r="G7927" s="1">
        <v>-1.869E-3</v>
      </c>
      <c r="I7927" s="1">
        <v>-2.9499000000000001E-2</v>
      </c>
      <c r="J7927">
        <f t="shared" si="370"/>
        <v>79.260000000003643</v>
      </c>
      <c r="K7927">
        <f t="shared" si="369"/>
        <v>-0.73747499999999999</v>
      </c>
      <c r="N7927" s="1">
        <v>2.078E-3</v>
      </c>
      <c r="O7927">
        <f t="shared" si="371"/>
        <v>79.260000000003643</v>
      </c>
      <c r="P7927">
        <f>N7927*0.50412*9.81</f>
        <v>1.0276576941600002E-2</v>
      </c>
    </row>
    <row r="7928" spans="1:16" x14ac:dyDescent="0.25">
      <c r="A7928" s="134">
        <v>43505.4744673983</v>
      </c>
      <c r="B7928" s="1">
        <v>-2.9170000000000001E-2</v>
      </c>
      <c r="C7928" s="1">
        <v>1.5564E-2</v>
      </c>
      <c r="D7928" s="1">
        <v>-8.8199999999999997E-4</v>
      </c>
      <c r="E7928" s="1">
        <v>6.025E-3</v>
      </c>
      <c r="F7928" s="1">
        <v>-2.856E-3</v>
      </c>
      <c r="G7928" s="1">
        <v>-8.8199999999999997E-4</v>
      </c>
      <c r="I7928" s="1">
        <v>-2.9170000000000001E-2</v>
      </c>
      <c r="J7928">
        <f t="shared" si="370"/>
        <v>79.270000000003648</v>
      </c>
      <c r="K7928">
        <f t="shared" si="369"/>
        <v>-0.72925000000000006</v>
      </c>
      <c r="N7928" s="1">
        <v>-8.8199999999999997E-4</v>
      </c>
      <c r="O7928">
        <f t="shared" si="371"/>
        <v>79.270000000003648</v>
      </c>
      <c r="P7928">
        <f>N7928*0.50412*9.81</f>
        <v>-4.3618579704000002E-3</v>
      </c>
    </row>
    <row r="7929" spans="1:16" x14ac:dyDescent="0.25">
      <c r="A7929" s="134">
        <v>43505.474467514003</v>
      </c>
      <c r="B7929" s="1">
        <v>-2.6868E-2</v>
      </c>
      <c r="C7929" s="1">
        <v>1.7208999999999999E-2</v>
      </c>
      <c r="D7929" s="1">
        <v>1.42E-3</v>
      </c>
      <c r="E7929" s="1">
        <v>6.025E-3</v>
      </c>
      <c r="F7929" s="1">
        <v>-1.2110000000000001E-3</v>
      </c>
      <c r="G7929" s="1">
        <v>-5.53E-4</v>
      </c>
      <c r="I7929" s="1">
        <v>-2.6868E-2</v>
      </c>
      <c r="J7929">
        <f t="shared" si="370"/>
        <v>79.280000000003653</v>
      </c>
      <c r="K7929">
        <f t="shared" si="369"/>
        <v>-0.67169999999999996</v>
      </c>
      <c r="N7929" s="1">
        <v>1.42E-3</v>
      </c>
      <c r="O7929">
        <f t="shared" si="371"/>
        <v>79.280000000003653</v>
      </c>
      <c r="P7929">
        <f>N7929*0.50412*9.81</f>
        <v>7.022492424E-3</v>
      </c>
    </row>
    <row r="7930" spans="1:16" x14ac:dyDescent="0.25">
      <c r="A7930" s="134">
        <v>43505.4744676298</v>
      </c>
      <c r="B7930" s="1">
        <v>-2.5551999999999998E-2</v>
      </c>
      <c r="C7930" s="1">
        <v>1.6551E-2</v>
      </c>
      <c r="D7930" s="1">
        <v>1.091E-3</v>
      </c>
      <c r="E7930" s="1">
        <v>5.0390000000000001E-3</v>
      </c>
      <c r="F7930" s="1">
        <v>-1.5399999999999999E-3</v>
      </c>
      <c r="G7930" s="1">
        <v>-1.869E-3</v>
      </c>
      <c r="I7930" s="1">
        <v>-2.5551999999999998E-2</v>
      </c>
      <c r="J7930">
        <f t="shared" si="370"/>
        <v>79.290000000003658</v>
      </c>
      <c r="K7930">
        <f t="shared" si="369"/>
        <v>-0.63879999999999992</v>
      </c>
      <c r="N7930" s="1">
        <v>1.091E-3</v>
      </c>
      <c r="O7930">
        <f t="shared" si="371"/>
        <v>79.290000000003658</v>
      </c>
      <c r="P7930">
        <f>N7930*0.50412*9.81</f>
        <v>5.3954501651999999E-3</v>
      </c>
    </row>
    <row r="7931" spans="1:16" x14ac:dyDescent="0.25">
      <c r="A7931" s="134">
        <v>43505.474467745502</v>
      </c>
      <c r="B7931" s="1">
        <v>-2.4565E-2</v>
      </c>
      <c r="C7931" s="1">
        <v>1.6879999999999999E-2</v>
      </c>
      <c r="D7931" s="1">
        <v>-2.1979999999999999E-3</v>
      </c>
      <c r="E7931" s="1">
        <v>5.0390000000000001E-3</v>
      </c>
      <c r="F7931" s="1">
        <v>-1.869E-3</v>
      </c>
      <c r="G7931" s="1">
        <v>-1.5399999999999999E-3</v>
      </c>
      <c r="I7931" s="1">
        <v>-2.4565E-2</v>
      </c>
      <c r="J7931">
        <f t="shared" si="370"/>
        <v>79.300000000003664</v>
      </c>
      <c r="K7931">
        <f t="shared" si="369"/>
        <v>-0.61412500000000003</v>
      </c>
      <c r="N7931" s="1">
        <v>-2.1979999999999999E-3</v>
      </c>
      <c r="O7931">
        <f t="shared" si="371"/>
        <v>79.300000000003664</v>
      </c>
      <c r="P7931">
        <f>N7931*0.50412*9.81</f>
        <v>-1.08700270056E-2</v>
      </c>
    </row>
    <row r="7932" spans="1:16" x14ac:dyDescent="0.25">
      <c r="A7932" s="134">
        <v>43505.474467861197</v>
      </c>
      <c r="B7932" s="1">
        <v>-2.4565E-2</v>
      </c>
      <c r="C7932" s="1">
        <v>1.7867000000000001E-2</v>
      </c>
      <c r="D7932" s="1">
        <v>2.4069999999999999E-3</v>
      </c>
      <c r="E7932" s="1">
        <v>5.3680000000000004E-3</v>
      </c>
      <c r="F7932" s="1">
        <v>-2.5270000000000002E-3</v>
      </c>
      <c r="G7932" s="1">
        <v>4.3399999999999998E-4</v>
      </c>
      <c r="I7932" s="1">
        <v>-2.4565E-2</v>
      </c>
      <c r="J7932">
        <f t="shared" si="370"/>
        <v>79.310000000003669</v>
      </c>
      <c r="K7932">
        <f t="shared" si="369"/>
        <v>-0.61412500000000003</v>
      </c>
      <c r="N7932" s="1">
        <v>2.4069999999999999E-3</v>
      </c>
      <c r="O7932">
        <f t="shared" si="371"/>
        <v>79.310000000003669</v>
      </c>
      <c r="P7932">
        <f>N7932*0.50412*9.81</f>
        <v>1.1903619200400001E-2</v>
      </c>
    </row>
    <row r="7933" spans="1:16" x14ac:dyDescent="0.25">
      <c r="A7933" s="134">
        <v>43505.474467977001</v>
      </c>
      <c r="B7933" s="1">
        <v>-2.2263000000000002E-2</v>
      </c>
      <c r="C7933" s="1">
        <v>1.7538000000000002E-2</v>
      </c>
      <c r="D7933" s="1">
        <v>1.7489999999999999E-3</v>
      </c>
      <c r="E7933" s="1">
        <v>5.3680000000000004E-3</v>
      </c>
      <c r="F7933" s="1">
        <v>-3.5140000000000002E-3</v>
      </c>
      <c r="G7933" s="1">
        <v>-1.2110000000000001E-3</v>
      </c>
      <c r="I7933" s="1">
        <v>-2.2263000000000002E-2</v>
      </c>
      <c r="J7933">
        <f t="shared" si="370"/>
        <v>79.320000000003674</v>
      </c>
      <c r="K7933">
        <f t="shared" si="369"/>
        <v>-0.55657500000000004</v>
      </c>
      <c r="N7933" s="1">
        <v>1.7489999999999999E-3</v>
      </c>
      <c r="O7933">
        <f t="shared" si="371"/>
        <v>79.320000000003674</v>
      </c>
      <c r="P7933">
        <f>N7933*0.50412*9.81</f>
        <v>8.6495346827999992E-3</v>
      </c>
    </row>
    <row r="7934" spans="1:16" x14ac:dyDescent="0.25">
      <c r="A7934" s="134">
        <v>43505.474468092703</v>
      </c>
      <c r="B7934" s="1">
        <v>-2.2591E-2</v>
      </c>
      <c r="C7934" s="1">
        <v>1.6551E-2</v>
      </c>
      <c r="D7934" s="1">
        <v>1.091E-3</v>
      </c>
      <c r="E7934" s="1">
        <v>5.3680000000000004E-3</v>
      </c>
      <c r="F7934" s="1">
        <v>-1.869E-3</v>
      </c>
      <c r="G7934" s="1">
        <v>-1.2110000000000001E-3</v>
      </c>
      <c r="I7934" s="1">
        <v>-2.2591E-2</v>
      </c>
      <c r="J7934">
        <f t="shared" si="370"/>
        <v>79.330000000003679</v>
      </c>
      <c r="K7934">
        <f t="shared" si="369"/>
        <v>-0.56477500000000003</v>
      </c>
      <c r="N7934" s="1">
        <v>1.091E-3</v>
      </c>
      <c r="O7934">
        <f t="shared" si="371"/>
        <v>79.330000000003679</v>
      </c>
      <c r="P7934">
        <f>N7934*0.50412*9.81</f>
        <v>5.3954501651999999E-3</v>
      </c>
    </row>
    <row r="7935" spans="1:16" x14ac:dyDescent="0.25">
      <c r="A7935" s="134">
        <v>43505.4744682085</v>
      </c>
      <c r="B7935" s="1">
        <v>-2.0289000000000001E-2</v>
      </c>
      <c r="C7935" s="1">
        <v>1.7538000000000002E-2</v>
      </c>
      <c r="D7935" s="1">
        <v>2.4069999999999999E-3</v>
      </c>
      <c r="E7935" s="1">
        <v>4.7099999999999998E-3</v>
      </c>
      <c r="F7935" s="1">
        <v>-1.5399999999999999E-3</v>
      </c>
      <c r="G7935" s="1">
        <v>1.05E-4</v>
      </c>
      <c r="I7935" s="1">
        <v>-2.0289000000000001E-2</v>
      </c>
      <c r="J7935">
        <f t="shared" si="370"/>
        <v>79.340000000003684</v>
      </c>
      <c r="K7935">
        <f t="shared" si="369"/>
        <v>-0.50722500000000004</v>
      </c>
      <c r="N7935" s="1">
        <v>2.4069999999999999E-3</v>
      </c>
      <c r="O7935">
        <f t="shared" si="371"/>
        <v>79.340000000003684</v>
      </c>
      <c r="P7935">
        <f>N7935*0.50412*9.81</f>
        <v>1.1903619200400001E-2</v>
      </c>
    </row>
    <row r="7936" spans="1:16" x14ac:dyDescent="0.25">
      <c r="A7936" s="134">
        <v>43505.474468324202</v>
      </c>
      <c r="B7936" s="1">
        <v>-1.9302E-2</v>
      </c>
      <c r="C7936" s="1">
        <v>1.7208999999999999E-2</v>
      </c>
      <c r="D7936" s="1">
        <v>1.091E-3</v>
      </c>
      <c r="E7936" s="1">
        <v>4.052E-3</v>
      </c>
      <c r="F7936" s="1">
        <v>-1.869E-3</v>
      </c>
      <c r="G7936" s="1">
        <v>-5.53E-4</v>
      </c>
      <c r="I7936" s="1">
        <v>-1.9302E-2</v>
      </c>
      <c r="J7936">
        <f t="shared" si="370"/>
        <v>79.350000000003689</v>
      </c>
      <c r="K7936">
        <f t="shared" si="369"/>
        <v>-0.48254999999999998</v>
      </c>
      <c r="N7936" s="1">
        <v>1.091E-3</v>
      </c>
      <c r="O7936">
        <f t="shared" si="371"/>
        <v>79.350000000003689</v>
      </c>
      <c r="P7936">
        <f>N7936*0.50412*9.81</f>
        <v>5.3954501651999999E-3</v>
      </c>
    </row>
    <row r="7937" spans="1:16" x14ac:dyDescent="0.25">
      <c r="A7937" s="134">
        <v>43505.474468439897</v>
      </c>
      <c r="B7937" s="1">
        <v>-1.7658E-2</v>
      </c>
      <c r="C7937" s="1">
        <v>1.5893000000000001E-2</v>
      </c>
      <c r="D7937" s="1">
        <v>1.05E-4</v>
      </c>
      <c r="E7937" s="1">
        <v>4.3810000000000003E-3</v>
      </c>
      <c r="F7937" s="1">
        <v>-2.1979999999999999E-3</v>
      </c>
      <c r="G7937" s="1">
        <v>1.05E-4</v>
      </c>
      <c r="I7937" s="1">
        <v>-1.7658E-2</v>
      </c>
      <c r="J7937">
        <f t="shared" si="370"/>
        <v>79.360000000003694</v>
      </c>
      <c r="K7937">
        <f t="shared" si="369"/>
        <v>-0.44145000000000001</v>
      </c>
      <c r="N7937" s="1">
        <v>1.05E-4</v>
      </c>
      <c r="O7937">
        <f t="shared" si="371"/>
        <v>79.360000000003694</v>
      </c>
      <c r="P7937">
        <f>N7937*0.50412*9.81</f>
        <v>5.1926880600000006E-4</v>
      </c>
    </row>
    <row r="7938" spans="1:16" x14ac:dyDescent="0.25">
      <c r="A7938" s="134">
        <v>43505.474468555702</v>
      </c>
      <c r="B7938" s="1">
        <v>-1.5684E-2</v>
      </c>
      <c r="C7938" s="1">
        <v>1.8525E-2</v>
      </c>
      <c r="D7938" s="1">
        <v>-8.8199999999999997E-4</v>
      </c>
      <c r="E7938" s="1">
        <v>4.052E-3</v>
      </c>
      <c r="F7938" s="1">
        <v>-2.856E-3</v>
      </c>
      <c r="G7938" s="1">
        <v>7.6300000000000001E-4</v>
      </c>
      <c r="I7938" s="1">
        <v>-1.5684E-2</v>
      </c>
      <c r="J7938">
        <f t="shared" si="370"/>
        <v>79.370000000003699</v>
      </c>
      <c r="K7938">
        <f t="shared" ref="K7938:K8001" si="372">I7938*25</f>
        <v>-0.3921</v>
      </c>
      <c r="N7938" s="1">
        <v>-8.8199999999999997E-4</v>
      </c>
      <c r="O7938">
        <f t="shared" si="371"/>
        <v>79.370000000003699</v>
      </c>
      <c r="P7938">
        <f>N7938*0.50412*9.81</f>
        <v>-4.3618579704000002E-3</v>
      </c>
    </row>
    <row r="7939" spans="1:16" x14ac:dyDescent="0.25">
      <c r="A7939" s="134">
        <v>43505.474468671397</v>
      </c>
      <c r="B7939" s="1">
        <v>-1.5355000000000001E-2</v>
      </c>
      <c r="C7939" s="1">
        <v>2.0168999999999999E-2</v>
      </c>
      <c r="D7939" s="1">
        <v>1.42E-3</v>
      </c>
      <c r="E7939" s="1">
        <v>4.3810000000000003E-3</v>
      </c>
      <c r="F7939" s="1">
        <v>-2.24E-4</v>
      </c>
      <c r="G7939" s="1">
        <v>-1.2110000000000001E-3</v>
      </c>
      <c r="I7939" s="1">
        <v>-1.5355000000000001E-2</v>
      </c>
      <c r="J7939">
        <f t="shared" ref="J7939:J8002" si="373">J7938+1/100</f>
        <v>79.380000000003704</v>
      </c>
      <c r="K7939">
        <f t="shared" si="372"/>
        <v>-0.38387500000000002</v>
      </c>
      <c r="N7939" s="1">
        <v>1.42E-3</v>
      </c>
      <c r="O7939">
        <f t="shared" ref="O7939:O8002" si="374">O7938+1/100</f>
        <v>79.380000000003704</v>
      </c>
      <c r="P7939">
        <f>N7939*0.50412*9.81</f>
        <v>7.022492424E-3</v>
      </c>
    </row>
    <row r="7940" spans="1:16" x14ac:dyDescent="0.25">
      <c r="A7940" s="134">
        <v>43505.474468787201</v>
      </c>
      <c r="B7940" s="1">
        <v>-1.2723999999999999E-2</v>
      </c>
      <c r="C7940" s="1">
        <v>1.7538000000000002E-2</v>
      </c>
      <c r="D7940" s="1">
        <v>1.42E-3</v>
      </c>
      <c r="E7940" s="1">
        <v>4.7099999999999998E-3</v>
      </c>
      <c r="F7940" s="1">
        <v>-1.2110000000000001E-3</v>
      </c>
      <c r="G7940" s="1">
        <v>-1.869E-3</v>
      </c>
      <c r="I7940" s="1">
        <v>-1.2723999999999999E-2</v>
      </c>
      <c r="J7940">
        <f t="shared" si="373"/>
        <v>79.39000000000371</v>
      </c>
      <c r="K7940">
        <f t="shared" si="372"/>
        <v>-0.31809999999999999</v>
      </c>
      <c r="N7940" s="1">
        <v>1.42E-3</v>
      </c>
      <c r="O7940">
        <f t="shared" si="374"/>
        <v>79.39000000000371</v>
      </c>
      <c r="P7940">
        <f>N7940*0.50412*9.81</f>
        <v>7.022492424E-3</v>
      </c>
    </row>
    <row r="7941" spans="1:16" x14ac:dyDescent="0.25">
      <c r="A7941" s="134">
        <v>43505.474468902903</v>
      </c>
      <c r="B7941" s="1">
        <v>-1.1408E-2</v>
      </c>
      <c r="C7941" s="1">
        <v>1.7538000000000002E-2</v>
      </c>
      <c r="D7941" s="1">
        <v>4.3399999999999998E-4</v>
      </c>
      <c r="E7941" s="1">
        <v>3.3939999999999999E-3</v>
      </c>
      <c r="F7941" s="1">
        <v>-1.5399999999999999E-3</v>
      </c>
      <c r="G7941" s="1">
        <v>3.065E-3</v>
      </c>
      <c r="I7941" s="1">
        <v>-1.1408E-2</v>
      </c>
      <c r="J7941">
        <f t="shared" si="373"/>
        <v>79.400000000003715</v>
      </c>
      <c r="K7941">
        <f t="shared" si="372"/>
        <v>-0.28520000000000001</v>
      </c>
      <c r="N7941" s="1">
        <v>4.3399999999999998E-4</v>
      </c>
      <c r="O7941">
        <f t="shared" si="374"/>
        <v>79.400000000003715</v>
      </c>
      <c r="P7941">
        <f>N7941*0.50412*9.81</f>
        <v>2.1463110648000001E-3</v>
      </c>
    </row>
    <row r="7942" spans="1:16" x14ac:dyDescent="0.25">
      <c r="A7942" s="134">
        <v>43505.4744690187</v>
      </c>
      <c r="B7942" s="1">
        <v>-1.0421E-2</v>
      </c>
      <c r="C7942" s="1">
        <v>1.8525E-2</v>
      </c>
      <c r="D7942" s="1">
        <v>1.05E-4</v>
      </c>
      <c r="E7942" s="1">
        <v>3.3939999999999999E-3</v>
      </c>
      <c r="F7942" s="1">
        <v>1.05E-4</v>
      </c>
      <c r="G7942" s="1">
        <v>-3.1849999999999999E-3</v>
      </c>
      <c r="I7942" s="1">
        <v>-1.0421E-2</v>
      </c>
      <c r="J7942">
        <f t="shared" si="373"/>
        <v>79.41000000000372</v>
      </c>
      <c r="K7942">
        <f t="shared" si="372"/>
        <v>-0.26052500000000001</v>
      </c>
      <c r="N7942" s="1">
        <v>1.05E-4</v>
      </c>
      <c r="O7942">
        <f t="shared" si="374"/>
        <v>79.41000000000372</v>
      </c>
      <c r="P7942">
        <f>N7942*0.50412*9.81</f>
        <v>5.1926880600000006E-4</v>
      </c>
    </row>
    <row r="7943" spans="1:16" x14ac:dyDescent="0.25">
      <c r="A7943" s="134">
        <v>43505.474469134402</v>
      </c>
      <c r="B7943" s="1">
        <v>-9.4339999999999997E-3</v>
      </c>
      <c r="C7943" s="1">
        <v>1.8196E-2</v>
      </c>
      <c r="D7943" s="1">
        <v>-1.2110000000000001E-3</v>
      </c>
      <c r="E7943" s="1">
        <v>2.7360000000000002E-3</v>
      </c>
      <c r="F7943" s="1">
        <v>-5.53E-4</v>
      </c>
      <c r="G7943" s="1">
        <v>1.7489999999999999E-3</v>
      </c>
      <c r="I7943" s="1">
        <v>-9.4339999999999997E-3</v>
      </c>
      <c r="J7943">
        <f t="shared" si="373"/>
        <v>79.420000000003725</v>
      </c>
      <c r="K7943">
        <f t="shared" si="372"/>
        <v>-0.23585</v>
      </c>
      <c r="N7943" s="1">
        <v>-1.2110000000000001E-3</v>
      </c>
      <c r="O7943">
        <f t="shared" si="374"/>
        <v>79.420000000003725</v>
      </c>
      <c r="P7943">
        <f>N7943*0.50412*9.81</f>
        <v>-5.9889002292000003E-3</v>
      </c>
    </row>
    <row r="7944" spans="1:16" x14ac:dyDescent="0.25">
      <c r="A7944" s="134">
        <v>43505.474469250097</v>
      </c>
      <c r="B7944" s="1">
        <v>-8.1189999999999995E-3</v>
      </c>
      <c r="C7944" s="1">
        <v>1.7208999999999999E-2</v>
      </c>
      <c r="D7944" s="1">
        <v>4.3399999999999998E-4</v>
      </c>
      <c r="E7944" s="1">
        <v>2.4069999999999999E-3</v>
      </c>
      <c r="F7944" s="1">
        <v>-5.53E-4</v>
      </c>
      <c r="G7944" s="1">
        <v>4.3399999999999998E-4</v>
      </c>
      <c r="I7944" s="1">
        <v>-8.1189999999999995E-3</v>
      </c>
      <c r="J7944">
        <f t="shared" si="373"/>
        <v>79.43000000000373</v>
      </c>
      <c r="K7944">
        <f t="shared" si="372"/>
        <v>-0.20297499999999999</v>
      </c>
      <c r="N7944" s="1">
        <v>4.3399999999999998E-4</v>
      </c>
      <c r="O7944">
        <f t="shared" si="374"/>
        <v>79.43000000000373</v>
      </c>
      <c r="P7944">
        <f>N7944*0.50412*9.81</f>
        <v>2.1463110648000001E-3</v>
      </c>
    </row>
    <row r="7945" spans="1:16" x14ac:dyDescent="0.25">
      <c r="A7945" s="134">
        <v>43505.474469365901</v>
      </c>
      <c r="B7945" s="1">
        <v>-5.816E-3</v>
      </c>
      <c r="C7945" s="1">
        <v>1.7538000000000002E-2</v>
      </c>
      <c r="D7945" s="1">
        <v>-5.53E-4</v>
      </c>
      <c r="E7945" s="1">
        <v>2.4069999999999999E-3</v>
      </c>
      <c r="F7945" s="1">
        <v>-1.2110000000000001E-3</v>
      </c>
      <c r="G7945" s="1">
        <v>1.7489999999999999E-3</v>
      </c>
      <c r="I7945" s="1">
        <v>-5.816E-3</v>
      </c>
      <c r="J7945">
        <f t="shared" si="373"/>
        <v>79.440000000003735</v>
      </c>
      <c r="K7945">
        <f t="shared" si="372"/>
        <v>-0.1454</v>
      </c>
      <c r="N7945" s="1">
        <v>-5.53E-4</v>
      </c>
      <c r="O7945">
        <f t="shared" si="374"/>
        <v>79.440000000003735</v>
      </c>
      <c r="P7945">
        <f>N7945*0.50412*9.81</f>
        <v>-2.7348157116000001E-3</v>
      </c>
    </row>
    <row r="7946" spans="1:16" x14ac:dyDescent="0.25">
      <c r="A7946" s="134">
        <v>43505.474469481604</v>
      </c>
      <c r="B7946" s="1">
        <v>-4.4999999999999997E-3</v>
      </c>
      <c r="C7946" s="1">
        <v>1.9182999999999999E-2</v>
      </c>
      <c r="D7946" s="1">
        <v>-2.1979999999999999E-3</v>
      </c>
      <c r="E7946" s="1">
        <v>1.7489999999999999E-3</v>
      </c>
      <c r="F7946" s="1">
        <v>4.3399999999999998E-4</v>
      </c>
      <c r="G7946" s="1">
        <v>-2.24E-4</v>
      </c>
      <c r="I7946" s="1">
        <v>-4.4999999999999997E-3</v>
      </c>
      <c r="J7946">
        <f t="shared" si="373"/>
        <v>79.45000000000374</v>
      </c>
      <c r="K7946">
        <f t="shared" si="372"/>
        <v>-0.11249999999999999</v>
      </c>
      <c r="N7946" s="1">
        <v>-2.1979999999999999E-3</v>
      </c>
      <c r="O7946">
        <f t="shared" si="374"/>
        <v>79.45000000000374</v>
      </c>
      <c r="P7946">
        <f>N7946*0.50412*9.81</f>
        <v>-1.08700270056E-2</v>
      </c>
    </row>
    <row r="7947" spans="1:16" x14ac:dyDescent="0.25">
      <c r="A7947" s="134">
        <v>43505.4744695974</v>
      </c>
      <c r="B7947" s="1">
        <v>-2.5270000000000002E-3</v>
      </c>
      <c r="C7947" s="1">
        <v>1.8525E-2</v>
      </c>
      <c r="D7947" s="1">
        <v>1.7489999999999999E-3</v>
      </c>
      <c r="E7947" s="1">
        <v>1.42E-3</v>
      </c>
      <c r="F7947" s="1">
        <v>1.091E-3</v>
      </c>
      <c r="G7947" s="1">
        <v>4.3810000000000003E-3</v>
      </c>
      <c r="I7947" s="1">
        <v>-2.5270000000000002E-3</v>
      </c>
      <c r="J7947">
        <f t="shared" si="373"/>
        <v>79.460000000003745</v>
      </c>
      <c r="K7947">
        <f t="shared" si="372"/>
        <v>-6.3175000000000009E-2</v>
      </c>
      <c r="N7947" s="1">
        <v>1.7489999999999999E-3</v>
      </c>
      <c r="O7947">
        <f t="shared" si="374"/>
        <v>79.460000000003745</v>
      </c>
      <c r="P7947">
        <f>N7947*0.50412*9.81</f>
        <v>8.6495346827999992E-3</v>
      </c>
    </row>
    <row r="7948" spans="1:16" x14ac:dyDescent="0.25">
      <c r="A7948" s="134">
        <v>43505.474469713103</v>
      </c>
      <c r="B7948" s="1">
        <v>-1.2110000000000001E-3</v>
      </c>
      <c r="C7948" s="1">
        <v>1.5235E-2</v>
      </c>
      <c r="D7948" s="1">
        <v>1.05E-4</v>
      </c>
      <c r="E7948" s="1">
        <v>1.091E-3</v>
      </c>
      <c r="F7948" s="1">
        <v>-5.53E-4</v>
      </c>
      <c r="G7948" s="1">
        <v>1.091E-3</v>
      </c>
      <c r="I7948" s="1">
        <v>-1.2110000000000001E-3</v>
      </c>
      <c r="J7948">
        <f t="shared" si="373"/>
        <v>79.470000000003751</v>
      </c>
      <c r="K7948">
        <f t="shared" si="372"/>
        <v>-3.0275E-2</v>
      </c>
      <c r="N7948" s="1">
        <v>1.05E-4</v>
      </c>
      <c r="O7948">
        <f t="shared" si="374"/>
        <v>79.470000000003751</v>
      </c>
      <c r="P7948">
        <f>N7948*0.50412*9.81</f>
        <v>5.1926880600000006E-4</v>
      </c>
    </row>
    <row r="7949" spans="1:16" x14ac:dyDescent="0.25">
      <c r="A7949" s="134">
        <v>43505.474469828798</v>
      </c>
      <c r="B7949" s="1">
        <v>4.3399999999999998E-4</v>
      </c>
      <c r="C7949" s="1">
        <v>1.6879999999999999E-2</v>
      </c>
      <c r="D7949" s="1">
        <v>-1.5399999999999999E-3</v>
      </c>
      <c r="E7949" s="1">
        <v>1.42E-3</v>
      </c>
      <c r="F7949" s="1">
        <v>-1.5399999999999999E-3</v>
      </c>
      <c r="G7949" s="1">
        <v>-2.24E-4</v>
      </c>
      <c r="I7949" s="1">
        <v>4.3399999999999998E-4</v>
      </c>
      <c r="J7949">
        <f t="shared" si="373"/>
        <v>79.480000000003756</v>
      </c>
      <c r="K7949">
        <f t="shared" si="372"/>
        <v>1.085E-2</v>
      </c>
      <c r="N7949" s="1">
        <v>-1.5399999999999999E-3</v>
      </c>
      <c r="O7949">
        <f t="shared" si="374"/>
        <v>79.480000000003756</v>
      </c>
      <c r="P7949">
        <f>N7949*0.50412*9.81</f>
        <v>-7.6159424879999995E-3</v>
      </c>
    </row>
    <row r="7950" spans="1:16" x14ac:dyDescent="0.25">
      <c r="A7950" s="134">
        <v>43505.474469944602</v>
      </c>
      <c r="B7950" s="1">
        <v>7.6300000000000001E-4</v>
      </c>
      <c r="C7950" s="1">
        <v>1.6879999999999999E-2</v>
      </c>
      <c r="D7950" s="1">
        <v>-8.8199999999999997E-4</v>
      </c>
      <c r="E7950" s="1">
        <v>4.3399999999999998E-4</v>
      </c>
      <c r="F7950" s="1">
        <v>4.3399999999999998E-4</v>
      </c>
      <c r="G7950" s="1">
        <v>3.065E-3</v>
      </c>
      <c r="I7950" s="1">
        <v>7.6300000000000001E-4</v>
      </c>
      <c r="J7950">
        <f t="shared" si="373"/>
        <v>79.490000000003761</v>
      </c>
      <c r="K7950">
        <f t="shared" si="372"/>
        <v>1.9075000000000002E-2</v>
      </c>
      <c r="N7950" s="1">
        <v>-8.8199999999999997E-4</v>
      </c>
      <c r="O7950">
        <f t="shared" si="374"/>
        <v>79.490000000003761</v>
      </c>
      <c r="P7950">
        <f>N7950*0.50412*9.81</f>
        <v>-4.3618579704000002E-3</v>
      </c>
    </row>
    <row r="7951" spans="1:16" x14ac:dyDescent="0.25">
      <c r="A7951" s="134">
        <v>43505.474470060297</v>
      </c>
      <c r="B7951" s="1">
        <v>3.065E-3</v>
      </c>
      <c r="C7951" s="1">
        <v>1.7208999999999999E-2</v>
      </c>
      <c r="D7951" s="1">
        <v>4.3399999999999998E-4</v>
      </c>
      <c r="E7951" s="1">
        <v>-2.24E-4</v>
      </c>
      <c r="F7951" s="1">
        <v>-8.8199999999999997E-4</v>
      </c>
      <c r="G7951" s="1">
        <v>1.05E-4</v>
      </c>
      <c r="I7951" s="1">
        <v>3.065E-3</v>
      </c>
      <c r="J7951">
        <f t="shared" si="373"/>
        <v>79.500000000003766</v>
      </c>
      <c r="K7951">
        <f t="shared" si="372"/>
        <v>7.6624999999999999E-2</v>
      </c>
      <c r="N7951" s="1">
        <v>4.3399999999999998E-4</v>
      </c>
      <c r="O7951">
        <f t="shared" si="374"/>
        <v>79.500000000003766</v>
      </c>
      <c r="P7951">
        <f>N7951*0.50412*9.81</f>
        <v>2.1463110648000001E-3</v>
      </c>
    </row>
    <row r="7952" spans="1:16" x14ac:dyDescent="0.25">
      <c r="A7952" s="134">
        <v>43505.474470176101</v>
      </c>
      <c r="B7952" s="1">
        <v>4.3810000000000003E-3</v>
      </c>
      <c r="C7952" s="1">
        <v>1.8525E-2</v>
      </c>
      <c r="D7952" s="1">
        <v>1.05E-4</v>
      </c>
      <c r="E7952" s="1">
        <v>1.05E-4</v>
      </c>
      <c r="F7952" s="1">
        <v>-2.24E-4</v>
      </c>
      <c r="G7952" s="1">
        <v>1.42E-3</v>
      </c>
      <c r="I7952" s="1">
        <v>4.3810000000000003E-3</v>
      </c>
      <c r="J7952">
        <f t="shared" si="373"/>
        <v>79.510000000003771</v>
      </c>
      <c r="K7952">
        <f t="shared" si="372"/>
        <v>0.10952500000000001</v>
      </c>
      <c r="N7952" s="1">
        <v>1.05E-4</v>
      </c>
      <c r="O7952">
        <f t="shared" si="374"/>
        <v>79.510000000003771</v>
      </c>
      <c r="P7952">
        <f>N7952*0.50412*9.81</f>
        <v>5.1926880600000006E-4</v>
      </c>
    </row>
    <row r="7953" spans="1:16" x14ac:dyDescent="0.25">
      <c r="A7953" s="134">
        <v>43505.474470291803</v>
      </c>
      <c r="B7953" s="1">
        <v>5.0390000000000001E-3</v>
      </c>
      <c r="C7953" s="1">
        <v>1.7208999999999999E-2</v>
      </c>
      <c r="D7953" s="1">
        <v>1.091E-3</v>
      </c>
      <c r="E7953" s="1">
        <v>-2.24E-4</v>
      </c>
      <c r="F7953" s="1">
        <v>4.3399999999999998E-4</v>
      </c>
      <c r="G7953" s="1">
        <v>1.05E-4</v>
      </c>
      <c r="I7953" s="1">
        <v>5.0390000000000001E-3</v>
      </c>
      <c r="J7953">
        <f t="shared" si="373"/>
        <v>79.520000000003776</v>
      </c>
      <c r="K7953">
        <f t="shared" si="372"/>
        <v>0.125975</v>
      </c>
      <c r="N7953" s="1">
        <v>1.091E-3</v>
      </c>
      <c r="O7953">
        <f t="shared" si="374"/>
        <v>79.520000000003776</v>
      </c>
      <c r="P7953">
        <f>N7953*0.50412*9.81</f>
        <v>5.3954501651999999E-3</v>
      </c>
    </row>
    <row r="7954" spans="1:16" x14ac:dyDescent="0.25">
      <c r="A7954" s="134">
        <v>43505.474470407498</v>
      </c>
      <c r="B7954" s="1">
        <v>6.6829999999999997E-3</v>
      </c>
      <c r="C7954" s="1">
        <v>1.9182999999999999E-2</v>
      </c>
      <c r="D7954" s="1">
        <v>2.4069999999999999E-3</v>
      </c>
      <c r="E7954" s="1">
        <v>-5.53E-4</v>
      </c>
      <c r="F7954" s="1">
        <v>1.091E-3</v>
      </c>
      <c r="G7954" s="1">
        <v>2.4069999999999999E-3</v>
      </c>
      <c r="I7954" s="1">
        <v>6.6829999999999997E-3</v>
      </c>
      <c r="J7954">
        <f t="shared" si="373"/>
        <v>79.530000000003781</v>
      </c>
      <c r="K7954">
        <f t="shared" si="372"/>
        <v>0.167075</v>
      </c>
      <c r="N7954" s="1">
        <v>2.4069999999999999E-3</v>
      </c>
      <c r="O7954">
        <f t="shared" si="374"/>
        <v>79.530000000003781</v>
      </c>
      <c r="P7954">
        <f>N7954*0.50412*9.81</f>
        <v>1.1903619200400001E-2</v>
      </c>
    </row>
    <row r="7955" spans="1:16" x14ac:dyDescent="0.25">
      <c r="A7955" s="134">
        <v>43505.474470523302</v>
      </c>
      <c r="B7955" s="1">
        <v>7.9989999999999992E-3</v>
      </c>
      <c r="C7955" s="1">
        <v>1.7867000000000001E-2</v>
      </c>
      <c r="D7955" s="1">
        <v>2.9049999999999999E-2</v>
      </c>
      <c r="E7955" s="1">
        <v>-1.5399999999999999E-3</v>
      </c>
      <c r="F7955" s="1">
        <v>-2.24E-4</v>
      </c>
      <c r="G7955" s="1">
        <v>-2.24E-4</v>
      </c>
      <c r="I7955" s="1">
        <v>7.9989999999999992E-3</v>
      </c>
      <c r="J7955">
        <f t="shared" si="373"/>
        <v>79.540000000003786</v>
      </c>
      <c r="K7955">
        <f t="shared" si="372"/>
        <v>0.19997499999999999</v>
      </c>
      <c r="N7955" s="1">
        <v>2.9049999999999999E-2</v>
      </c>
      <c r="O7955">
        <f t="shared" si="374"/>
        <v>79.540000000003786</v>
      </c>
      <c r="P7955">
        <f>N7955*0.50412*9.81</f>
        <v>0.14366436966000001</v>
      </c>
    </row>
    <row r="7956" spans="1:16" x14ac:dyDescent="0.25">
      <c r="A7956" s="134">
        <v>43505.474470638997</v>
      </c>
      <c r="B7956" s="1">
        <v>9.6439999999999998E-3</v>
      </c>
      <c r="C7956" s="1">
        <v>1.6222E-2</v>
      </c>
      <c r="D7956" s="1">
        <v>-1.4697E-2</v>
      </c>
      <c r="E7956" s="1">
        <v>-1.869E-3</v>
      </c>
      <c r="F7956" s="1">
        <v>-2.24E-4</v>
      </c>
      <c r="G7956" s="1">
        <v>4.3810000000000003E-3</v>
      </c>
      <c r="I7956" s="1">
        <v>9.6439999999999998E-3</v>
      </c>
      <c r="J7956">
        <f t="shared" si="373"/>
        <v>79.550000000003791</v>
      </c>
      <c r="K7956">
        <f t="shared" si="372"/>
        <v>0.24109999999999998</v>
      </c>
      <c r="N7956" s="1">
        <v>-1.4697E-2</v>
      </c>
      <c r="O7956">
        <f t="shared" si="374"/>
        <v>79.550000000003791</v>
      </c>
      <c r="P7956">
        <f>N7956*0.50412*9.81</f>
        <v>-7.2682796588400003E-2</v>
      </c>
    </row>
    <row r="7957" spans="1:16" x14ac:dyDescent="0.25">
      <c r="A7957" s="134">
        <v>43505.474470754802</v>
      </c>
      <c r="B7957" s="1">
        <v>1.1946E-2</v>
      </c>
      <c r="C7957" s="1">
        <v>1.6879999999999999E-2</v>
      </c>
      <c r="D7957" s="1">
        <v>-5.4869999999999997E-3</v>
      </c>
      <c r="E7957" s="1">
        <v>-2.5270000000000002E-3</v>
      </c>
      <c r="F7957" s="1">
        <v>2.4069999999999999E-3</v>
      </c>
      <c r="G7957" s="1">
        <v>7.6300000000000001E-4</v>
      </c>
      <c r="I7957" s="1">
        <v>1.1946E-2</v>
      </c>
      <c r="J7957">
        <f t="shared" si="373"/>
        <v>79.560000000003797</v>
      </c>
      <c r="K7957">
        <f t="shared" si="372"/>
        <v>0.29865000000000003</v>
      </c>
      <c r="N7957" s="1">
        <v>-5.4869999999999997E-3</v>
      </c>
      <c r="O7957">
        <f t="shared" si="374"/>
        <v>79.560000000003797</v>
      </c>
      <c r="P7957">
        <f>N7957*0.50412*9.81</f>
        <v>-2.71355041764E-2</v>
      </c>
    </row>
    <row r="7958" spans="1:16" x14ac:dyDescent="0.25">
      <c r="A7958" s="134">
        <v>43505.474470870497</v>
      </c>
      <c r="B7958" s="1">
        <v>1.4906000000000001E-2</v>
      </c>
      <c r="C7958" s="1">
        <v>1.6551E-2</v>
      </c>
      <c r="D7958" s="1">
        <v>1.7867000000000001E-2</v>
      </c>
      <c r="E7958" s="1">
        <v>-1.5399999999999999E-3</v>
      </c>
      <c r="F7958" s="1">
        <v>-2.24E-4</v>
      </c>
      <c r="G7958" s="1">
        <v>2.4069999999999999E-3</v>
      </c>
      <c r="I7958" s="1">
        <v>1.4906000000000001E-2</v>
      </c>
      <c r="J7958">
        <f t="shared" si="373"/>
        <v>79.570000000003802</v>
      </c>
      <c r="K7958">
        <f t="shared" si="372"/>
        <v>0.37265000000000004</v>
      </c>
      <c r="N7958" s="1">
        <v>1.7867000000000001E-2</v>
      </c>
      <c r="O7958">
        <f t="shared" si="374"/>
        <v>79.570000000003802</v>
      </c>
      <c r="P7958">
        <f>N7958*0.50412*9.81</f>
        <v>8.8359769112400011E-2</v>
      </c>
    </row>
    <row r="7959" spans="1:16" x14ac:dyDescent="0.25">
      <c r="A7959" s="134">
        <v>43505.474470986199</v>
      </c>
      <c r="B7959" s="1">
        <v>1.6222E-2</v>
      </c>
      <c r="C7959" s="1">
        <v>1.5564E-2</v>
      </c>
      <c r="D7959" s="1">
        <v>-1.1079E-2</v>
      </c>
      <c r="E7959" s="1">
        <v>-2.5270000000000002E-3</v>
      </c>
      <c r="F7959" s="1">
        <v>1.7489999999999999E-3</v>
      </c>
      <c r="G7959" s="1">
        <v>2.7360000000000002E-3</v>
      </c>
      <c r="I7959" s="1">
        <v>1.6222E-2</v>
      </c>
      <c r="J7959">
        <f t="shared" si="373"/>
        <v>79.580000000003807</v>
      </c>
      <c r="K7959">
        <f t="shared" si="372"/>
        <v>0.40555000000000002</v>
      </c>
      <c r="N7959" s="1">
        <v>-1.1079E-2</v>
      </c>
      <c r="O7959">
        <f t="shared" si="374"/>
        <v>79.580000000003807</v>
      </c>
      <c r="P7959">
        <f>N7959*0.50412*9.81</f>
        <v>-5.4790277158800006E-2</v>
      </c>
    </row>
    <row r="7960" spans="1:16" x14ac:dyDescent="0.25">
      <c r="A7960" s="134">
        <v>43505.474471102003</v>
      </c>
      <c r="B7960" s="1">
        <v>1.6879999999999999E-2</v>
      </c>
      <c r="C7960" s="1">
        <v>1.6222E-2</v>
      </c>
      <c r="D7960" s="1">
        <v>4.3399999999999998E-4</v>
      </c>
      <c r="E7960" s="1">
        <v>-4.1710000000000002E-3</v>
      </c>
      <c r="F7960" s="1">
        <v>1.42E-3</v>
      </c>
      <c r="G7960" s="1">
        <v>2.7360000000000002E-3</v>
      </c>
      <c r="I7960" s="1">
        <v>1.6879999999999999E-2</v>
      </c>
      <c r="J7960">
        <f t="shared" si="373"/>
        <v>79.590000000003812</v>
      </c>
      <c r="K7960">
        <f t="shared" si="372"/>
        <v>0.42199999999999999</v>
      </c>
      <c r="N7960" s="1">
        <v>4.3399999999999998E-4</v>
      </c>
      <c r="O7960">
        <f t="shared" si="374"/>
        <v>79.590000000003812</v>
      </c>
      <c r="P7960">
        <f>N7960*0.50412*9.81</f>
        <v>2.1463110648000001E-3</v>
      </c>
    </row>
    <row r="7961" spans="1:16" x14ac:dyDescent="0.25">
      <c r="A7961" s="134">
        <v>43505.474471217698</v>
      </c>
      <c r="B7961" s="1">
        <v>1.8853999999999999E-2</v>
      </c>
      <c r="C7961" s="1">
        <v>1.3591000000000001E-2</v>
      </c>
      <c r="D7961" s="1">
        <v>9.6439999999999998E-3</v>
      </c>
      <c r="E7961" s="1">
        <v>-3.1849999999999999E-3</v>
      </c>
      <c r="F7961" s="1">
        <v>-8.8199999999999997E-4</v>
      </c>
      <c r="G7961" s="1">
        <v>1.091E-3</v>
      </c>
      <c r="I7961" s="1">
        <v>1.8853999999999999E-2</v>
      </c>
      <c r="J7961">
        <f t="shared" si="373"/>
        <v>79.600000000003817</v>
      </c>
      <c r="K7961">
        <f t="shared" si="372"/>
        <v>0.47134999999999999</v>
      </c>
      <c r="N7961" s="1">
        <v>9.6439999999999998E-3</v>
      </c>
      <c r="O7961">
        <f t="shared" si="374"/>
        <v>79.600000000003817</v>
      </c>
      <c r="P7961">
        <f>N7961*0.50412*9.81</f>
        <v>4.7693603476800003E-2</v>
      </c>
    </row>
    <row r="7962" spans="1:16" x14ac:dyDescent="0.25">
      <c r="A7962" s="134">
        <v>43505.474471333502</v>
      </c>
      <c r="B7962" s="1">
        <v>2.0826999999999998E-2</v>
      </c>
      <c r="C7962" s="1">
        <v>1.5564E-2</v>
      </c>
      <c r="D7962" s="1">
        <v>-9.7630000000000008E-3</v>
      </c>
      <c r="E7962" s="1">
        <v>-4.829E-3</v>
      </c>
      <c r="F7962" s="1">
        <v>3.3939999999999999E-3</v>
      </c>
      <c r="G7962" s="1">
        <v>2.078E-3</v>
      </c>
      <c r="I7962" s="1">
        <v>2.0826999999999998E-2</v>
      </c>
      <c r="J7962">
        <f t="shared" si="373"/>
        <v>79.610000000003822</v>
      </c>
      <c r="K7962">
        <f t="shared" si="372"/>
        <v>0.520675</v>
      </c>
      <c r="N7962" s="1">
        <v>-9.7630000000000008E-3</v>
      </c>
      <c r="O7962">
        <f t="shared" si="374"/>
        <v>79.610000000003822</v>
      </c>
      <c r="P7962">
        <f>N7962*0.50412*9.81</f>
        <v>-4.8282108123600009E-2</v>
      </c>
    </row>
    <row r="7963" spans="1:16" x14ac:dyDescent="0.25">
      <c r="A7963" s="134">
        <v>43505.474471449197</v>
      </c>
      <c r="B7963" s="1">
        <v>2.1814E-2</v>
      </c>
      <c r="C7963" s="1">
        <v>1.5564E-2</v>
      </c>
      <c r="D7963" s="1">
        <v>6.6829999999999997E-3</v>
      </c>
      <c r="E7963" s="1">
        <v>-3.8419999999999999E-3</v>
      </c>
      <c r="F7963" s="1">
        <v>2.078E-3</v>
      </c>
      <c r="G7963" s="1">
        <v>2.078E-3</v>
      </c>
      <c r="I7963" s="1">
        <v>2.1814E-2</v>
      </c>
      <c r="J7963">
        <f t="shared" si="373"/>
        <v>79.620000000003827</v>
      </c>
      <c r="K7963">
        <f t="shared" si="372"/>
        <v>0.54535</v>
      </c>
      <c r="N7963" s="1">
        <v>6.6829999999999997E-3</v>
      </c>
      <c r="O7963">
        <f t="shared" si="374"/>
        <v>79.620000000003827</v>
      </c>
      <c r="P7963">
        <f>N7963*0.50412*9.81</f>
        <v>3.3050223147600005E-2</v>
      </c>
    </row>
    <row r="7964" spans="1:16" x14ac:dyDescent="0.25">
      <c r="A7964" s="134">
        <v>43505.474471565001</v>
      </c>
      <c r="B7964" s="1">
        <v>2.3788E-2</v>
      </c>
      <c r="C7964" s="1">
        <v>1.2933E-2</v>
      </c>
      <c r="D7964" s="1">
        <v>3.7230000000000002E-3</v>
      </c>
      <c r="E7964" s="1">
        <v>-4.1710000000000002E-3</v>
      </c>
      <c r="F7964" s="1">
        <v>-1.2110000000000001E-3</v>
      </c>
      <c r="G7964" s="1">
        <v>3.065E-3</v>
      </c>
      <c r="I7964" s="1">
        <v>2.3788E-2</v>
      </c>
      <c r="J7964">
        <f t="shared" si="373"/>
        <v>79.630000000003832</v>
      </c>
      <c r="K7964">
        <f t="shared" si="372"/>
        <v>0.59470000000000001</v>
      </c>
      <c r="N7964" s="1">
        <v>3.7230000000000002E-3</v>
      </c>
      <c r="O7964">
        <f t="shared" si="374"/>
        <v>79.630000000003832</v>
      </c>
      <c r="P7964">
        <f>N7964*0.50412*9.81</f>
        <v>1.84117882356E-2</v>
      </c>
    </row>
    <row r="7965" spans="1:16" x14ac:dyDescent="0.25">
      <c r="A7965" s="134">
        <v>43505.474471680704</v>
      </c>
      <c r="B7965" s="1">
        <v>2.4445000000000001E-2</v>
      </c>
      <c r="C7965" s="1">
        <v>1.2274999999999999E-2</v>
      </c>
      <c r="D7965" s="1">
        <v>-5.816E-3</v>
      </c>
      <c r="E7965" s="1">
        <v>-5.816E-3</v>
      </c>
      <c r="F7965" s="1">
        <v>2.078E-3</v>
      </c>
      <c r="G7965" s="1">
        <v>-1.2110000000000001E-3</v>
      </c>
      <c r="I7965" s="1">
        <v>2.4445000000000001E-2</v>
      </c>
      <c r="J7965">
        <f t="shared" si="373"/>
        <v>79.640000000003837</v>
      </c>
      <c r="K7965">
        <f t="shared" si="372"/>
        <v>0.61112500000000003</v>
      </c>
      <c r="N7965" s="1">
        <v>-5.816E-3</v>
      </c>
      <c r="O7965">
        <f t="shared" si="374"/>
        <v>79.640000000003837</v>
      </c>
      <c r="P7965">
        <f>N7965*0.50412*9.81</f>
        <v>-2.8762546435200001E-2</v>
      </c>
    </row>
    <row r="7966" spans="1:16" x14ac:dyDescent="0.25">
      <c r="A7966" s="134">
        <v>43505.474471796399</v>
      </c>
      <c r="B7966" s="1">
        <v>2.5760999999999999E-2</v>
      </c>
      <c r="C7966" s="1">
        <v>1.1946E-2</v>
      </c>
      <c r="D7966" s="1">
        <v>4.7099999999999998E-3</v>
      </c>
      <c r="E7966" s="1">
        <v>-5.1580000000000003E-3</v>
      </c>
      <c r="F7966" s="1">
        <v>1.7489999999999999E-3</v>
      </c>
      <c r="G7966" s="1">
        <v>1.42E-3</v>
      </c>
      <c r="I7966" s="1">
        <v>2.5760999999999999E-2</v>
      </c>
      <c r="J7966">
        <f t="shared" si="373"/>
        <v>79.650000000003843</v>
      </c>
      <c r="K7966">
        <f t="shared" si="372"/>
        <v>0.64402499999999996</v>
      </c>
      <c r="N7966" s="1">
        <v>4.7099999999999998E-3</v>
      </c>
      <c r="O7966">
        <f t="shared" si="374"/>
        <v>79.650000000003843</v>
      </c>
      <c r="P7966">
        <f>N7966*0.50412*9.81</f>
        <v>2.3292915012000003E-2</v>
      </c>
    </row>
    <row r="7967" spans="1:16" x14ac:dyDescent="0.25">
      <c r="A7967" s="134">
        <v>43505.474471912203</v>
      </c>
      <c r="B7967" s="1">
        <v>2.8063999999999999E-2</v>
      </c>
      <c r="C7967" s="1">
        <v>1.0630000000000001E-2</v>
      </c>
      <c r="D7967" s="1">
        <v>7.6300000000000001E-4</v>
      </c>
      <c r="E7967" s="1">
        <v>-6.803E-3</v>
      </c>
      <c r="F7967" s="1">
        <v>4.3399999999999998E-4</v>
      </c>
      <c r="G7967" s="1">
        <v>2.7360000000000002E-3</v>
      </c>
      <c r="I7967" s="1">
        <v>2.8063999999999999E-2</v>
      </c>
      <c r="J7967">
        <f t="shared" si="373"/>
        <v>79.660000000003848</v>
      </c>
      <c r="K7967">
        <f t="shared" si="372"/>
        <v>0.7016</v>
      </c>
      <c r="N7967" s="1">
        <v>7.6300000000000001E-4</v>
      </c>
      <c r="O7967">
        <f t="shared" si="374"/>
        <v>79.660000000003848</v>
      </c>
      <c r="P7967">
        <f>N7967*0.50412*9.81</f>
        <v>3.7733533236000007E-3</v>
      </c>
    </row>
    <row r="7968" spans="1:16" x14ac:dyDescent="0.25">
      <c r="A7968" s="134">
        <v>43505.474472027898</v>
      </c>
      <c r="B7968" s="1">
        <v>2.9049999999999999E-2</v>
      </c>
      <c r="C7968" s="1">
        <v>1.1617000000000001E-2</v>
      </c>
      <c r="D7968" s="1">
        <v>-2.856E-3</v>
      </c>
      <c r="E7968" s="1">
        <v>-6.1450000000000003E-3</v>
      </c>
      <c r="F7968" s="1">
        <v>1.091E-3</v>
      </c>
      <c r="G7968" s="1">
        <v>4.052E-3</v>
      </c>
      <c r="I7968" s="1">
        <v>2.9049999999999999E-2</v>
      </c>
      <c r="J7968">
        <f t="shared" si="373"/>
        <v>79.670000000003853</v>
      </c>
      <c r="K7968">
        <f t="shared" si="372"/>
        <v>0.72624999999999995</v>
      </c>
      <c r="N7968" s="1">
        <v>-2.856E-3</v>
      </c>
      <c r="O7968">
        <f t="shared" si="374"/>
        <v>79.670000000003853</v>
      </c>
      <c r="P7968">
        <f>N7968*0.50412*9.81</f>
        <v>-1.4124111523200001E-2</v>
      </c>
    </row>
    <row r="7969" spans="1:16" x14ac:dyDescent="0.25">
      <c r="A7969" s="134">
        <v>43505.474472143702</v>
      </c>
      <c r="B7969" s="1">
        <v>3.0366000000000001E-2</v>
      </c>
      <c r="C7969" s="1">
        <v>1.1946E-2</v>
      </c>
      <c r="D7969" s="1">
        <v>5.0390000000000001E-3</v>
      </c>
      <c r="E7969" s="1">
        <v>-6.4739999999999997E-3</v>
      </c>
      <c r="F7969" s="1">
        <v>1.7489999999999999E-3</v>
      </c>
      <c r="G7969" s="1">
        <v>7.6300000000000001E-4</v>
      </c>
      <c r="I7969" s="1">
        <v>3.0366000000000001E-2</v>
      </c>
      <c r="J7969">
        <f t="shared" si="373"/>
        <v>79.680000000003858</v>
      </c>
      <c r="K7969">
        <f t="shared" si="372"/>
        <v>0.75914999999999999</v>
      </c>
      <c r="N7969" s="1">
        <v>5.0390000000000001E-3</v>
      </c>
      <c r="O7969">
        <f t="shared" si="374"/>
        <v>79.680000000003858</v>
      </c>
      <c r="P7969">
        <f>N7969*0.50412*9.81</f>
        <v>2.4919957270800003E-2</v>
      </c>
    </row>
    <row r="7970" spans="1:16" x14ac:dyDescent="0.25">
      <c r="A7970" s="134">
        <v>43505.474472259397</v>
      </c>
      <c r="B7970" s="1">
        <v>3.2010999999999998E-2</v>
      </c>
      <c r="C7970" s="1">
        <v>9.3150000000000004E-3</v>
      </c>
      <c r="D7970" s="1">
        <v>-2.1979999999999999E-3</v>
      </c>
      <c r="E7970" s="1">
        <v>-6.803E-3</v>
      </c>
      <c r="F7970" s="1">
        <v>7.6300000000000001E-4</v>
      </c>
      <c r="G7970" s="1">
        <v>3.7230000000000002E-3</v>
      </c>
      <c r="I7970" s="1">
        <v>3.2010999999999998E-2</v>
      </c>
      <c r="J7970">
        <f t="shared" si="373"/>
        <v>79.690000000003863</v>
      </c>
      <c r="K7970">
        <f t="shared" si="372"/>
        <v>0.80027499999999996</v>
      </c>
      <c r="N7970" s="1">
        <v>-2.1979999999999999E-3</v>
      </c>
      <c r="O7970">
        <f t="shared" si="374"/>
        <v>79.690000000003863</v>
      </c>
      <c r="P7970">
        <f>N7970*0.50412*9.81</f>
        <v>-1.08700270056E-2</v>
      </c>
    </row>
    <row r="7971" spans="1:16" x14ac:dyDescent="0.25">
      <c r="A7971" s="134">
        <v>43505.474472375099</v>
      </c>
      <c r="B7971" s="1">
        <v>3.2998E-2</v>
      </c>
      <c r="C7971" s="1">
        <v>8.9859999999999992E-3</v>
      </c>
      <c r="D7971" s="1">
        <v>-1.2110000000000001E-3</v>
      </c>
      <c r="E7971" s="1">
        <v>-7.4609999999999998E-3</v>
      </c>
      <c r="F7971" s="1">
        <v>3.065E-3</v>
      </c>
      <c r="G7971" s="1">
        <v>-5.53E-4</v>
      </c>
      <c r="I7971" s="1">
        <v>3.2998E-2</v>
      </c>
      <c r="J7971">
        <f t="shared" si="373"/>
        <v>79.700000000003868</v>
      </c>
      <c r="K7971">
        <f t="shared" si="372"/>
        <v>0.82494999999999996</v>
      </c>
      <c r="N7971" s="1">
        <v>-1.2110000000000001E-3</v>
      </c>
      <c r="O7971">
        <f t="shared" si="374"/>
        <v>79.700000000003868</v>
      </c>
      <c r="P7971">
        <f>N7971*0.50412*9.81</f>
        <v>-5.9889002292000003E-3</v>
      </c>
    </row>
    <row r="7972" spans="1:16" x14ac:dyDescent="0.25">
      <c r="A7972" s="134">
        <v>43505.474472490903</v>
      </c>
      <c r="B7972" s="1">
        <v>3.4971000000000002E-2</v>
      </c>
      <c r="C7972" s="1">
        <v>9.3150000000000004E-3</v>
      </c>
      <c r="D7972" s="1">
        <v>2.4069999999999999E-3</v>
      </c>
      <c r="E7972" s="1">
        <v>-7.79E-3</v>
      </c>
      <c r="F7972" s="1">
        <v>2.078E-3</v>
      </c>
      <c r="G7972" s="1">
        <v>3.7230000000000002E-3</v>
      </c>
      <c r="I7972" s="1">
        <v>3.4971000000000002E-2</v>
      </c>
      <c r="J7972">
        <f t="shared" si="373"/>
        <v>79.710000000003873</v>
      </c>
      <c r="K7972">
        <f t="shared" si="372"/>
        <v>0.87427500000000002</v>
      </c>
      <c r="N7972" s="1">
        <v>2.4069999999999999E-3</v>
      </c>
      <c r="O7972">
        <f t="shared" si="374"/>
        <v>79.710000000003873</v>
      </c>
      <c r="P7972">
        <f>N7972*0.50412*9.81</f>
        <v>1.1903619200400001E-2</v>
      </c>
    </row>
    <row r="7973" spans="1:16" x14ac:dyDescent="0.25">
      <c r="A7973" s="134">
        <v>43505.474472606598</v>
      </c>
      <c r="B7973" s="1">
        <v>3.5629000000000001E-2</v>
      </c>
      <c r="C7973" s="1">
        <v>7.9989999999999992E-3</v>
      </c>
      <c r="D7973" s="1">
        <v>-5.53E-4</v>
      </c>
      <c r="E7973" s="1">
        <v>-8.1189999999999995E-3</v>
      </c>
      <c r="F7973" s="1">
        <v>1.091E-3</v>
      </c>
      <c r="G7973" s="1">
        <v>-2.24E-4</v>
      </c>
      <c r="I7973" s="1">
        <v>3.5629000000000001E-2</v>
      </c>
      <c r="J7973">
        <f t="shared" si="373"/>
        <v>79.720000000003878</v>
      </c>
      <c r="K7973">
        <f t="shared" si="372"/>
        <v>0.89072499999999999</v>
      </c>
      <c r="N7973" s="1">
        <v>-5.53E-4</v>
      </c>
      <c r="O7973">
        <f t="shared" si="374"/>
        <v>79.720000000003878</v>
      </c>
      <c r="P7973">
        <f>N7973*0.50412*9.81</f>
        <v>-2.7348157116000001E-3</v>
      </c>
    </row>
    <row r="7974" spans="1:16" x14ac:dyDescent="0.25">
      <c r="A7974" s="134">
        <v>43505.474472722402</v>
      </c>
      <c r="B7974" s="1">
        <v>3.5957999999999997E-2</v>
      </c>
      <c r="C7974" s="1">
        <v>7.012E-3</v>
      </c>
      <c r="D7974" s="1">
        <v>7.6300000000000001E-4</v>
      </c>
      <c r="E7974" s="1">
        <v>-8.4469999999999996E-3</v>
      </c>
      <c r="F7974" s="1">
        <v>1.7489999999999999E-3</v>
      </c>
      <c r="G7974" s="1">
        <v>4.3810000000000003E-3</v>
      </c>
      <c r="I7974" s="1">
        <v>3.5957999999999997E-2</v>
      </c>
      <c r="J7974">
        <f t="shared" si="373"/>
        <v>79.730000000003884</v>
      </c>
      <c r="K7974">
        <f t="shared" si="372"/>
        <v>0.89894999999999992</v>
      </c>
      <c r="N7974" s="1">
        <v>7.6300000000000001E-4</v>
      </c>
      <c r="O7974">
        <f t="shared" si="374"/>
        <v>79.730000000003884</v>
      </c>
      <c r="P7974">
        <f>N7974*0.50412*9.81</f>
        <v>3.7733533236000007E-3</v>
      </c>
    </row>
    <row r="7975" spans="1:16" x14ac:dyDescent="0.25">
      <c r="A7975" s="134">
        <v>43505.474472838097</v>
      </c>
      <c r="B7975" s="1">
        <v>3.5957999999999997E-2</v>
      </c>
      <c r="C7975" s="1">
        <v>6.025E-3</v>
      </c>
      <c r="D7975" s="1">
        <v>-1.5399999999999999E-3</v>
      </c>
      <c r="E7975" s="1">
        <v>-9.7630000000000008E-3</v>
      </c>
      <c r="F7975" s="1">
        <v>1.7489999999999999E-3</v>
      </c>
      <c r="G7975" s="1">
        <v>-1.2110000000000001E-3</v>
      </c>
      <c r="I7975" s="1">
        <v>3.5957999999999997E-2</v>
      </c>
      <c r="J7975">
        <f t="shared" si="373"/>
        <v>79.740000000003889</v>
      </c>
      <c r="K7975">
        <f t="shared" si="372"/>
        <v>0.89894999999999992</v>
      </c>
      <c r="N7975" s="1">
        <v>-1.5399999999999999E-3</v>
      </c>
      <c r="O7975">
        <f t="shared" si="374"/>
        <v>79.740000000003889</v>
      </c>
      <c r="P7975">
        <f>N7975*0.50412*9.81</f>
        <v>-7.6159424879999995E-3</v>
      </c>
    </row>
    <row r="7976" spans="1:16" x14ac:dyDescent="0.25">
      <c r="A7976" s="134">
        <v>43505.4744729538</v>
      </c>
      <c r="B7976" s="1">
        <v>3.8260000000000002E-2</v>
      </c>
      <c r="C7976" s="1">
        <v>6.3540000000000003E-3</v>
      </c>
      <c r="D7976" s="1">
        <v>-3.1849999999999999E-3</v>
      </c>
      <c r="E7976" s="1">
        <v>-9.4339999999999997E-3</v>
      </c>
      <c r="F7976" s="1">
        <v>2.4069999999999999E-3</v>
      </c>
      <c r="G7976" s="1">
        <v>3.7230000000000002E-3</v>
      </c>
      <c r="I7976" s="1">
        <v>3.8260000000000002E-2</v>
      </c>
      <c r="J7976">
        <f t="shared" si="373"/>
        <v>79.750000000003894</v>
      </c>
      <c r="K7976">
        <f t="shared" si="372"/>
        <v>0.95650000000000002</v>
      </c>
      <c r="N7976" s="1">
        <v>-3.1849999999999999E-3</v>
      </c>
      <c r="O7976">
        <f t="shared" si="374"/>
        <v>79.750000000003894</v>
      </c>
      <c r="P7976">
        <f>N7976*0.50412*9.81</f>
        <v>-1.5751153782E-2</v>
      </c>
    </row>
    <row r="7977" spans="1:16" x14ac:dyDescent="0.25">
      <c r="A7977" s="134">
        <v>43505.474473069597</v>
      </c>
      <c r="B7977" s="1">
        <v>3.8588999999999998E-2</v>
      </c>
      <c r="C7977" s="1">
        <v>5.0390000000000001E-3</v>
      </c>
      <c r="D7977" s="1">
        <v>1.05E-4</v>
      </c>
      <c r="E7977" s="1">
        <v>-9.7630000000000008E-3</v>
      </c>
      <c r="F7977" s="1">
        <v>4.3399999999999998E-4</v>
      </c>
      <c r="G7977" s="1">
        <v>1.05E-4</v>
      </c>
      <c r="I7977" s="1">
        <v>3.8588999999999998E-2</v>
      </c>
      <c r="J7977">
        <f t="shared" si="373"/>
        <v>79.760000000003899</v>
      </c>
      <c r="K7977">
        <f t="shared" si="372"/>
        <v>0.96472499999999994</v>
      </c>
      <c r="N7977" s="1">
        <v>1.05E-4</v>
      </c>
      <c r="O7977">
        <f t="shared" si="374"/>
        <v>79.760000000003899</v>
      </c>
      <c r="P7977">
        <f>N7977*0.50412*9.81</f>
        <v>5.1926880600000006E-4</v>
      </c>
    </row>
    <row r="7978" spans="1:16" x14ac:dyDescent="0.25">
      <c r="A7978" s="134">
        <v>43505.474473185299</v>
      </c>
      <c r="B7978" s="1">
        <v>3.9576E-2</v>
      </c>
      <c r="C7978" s="1">
        <v>5.3680000000000004E-3</v>
      </c>
      <c r="D7978" s="1">
        <v>1.091E-3</v>
      </c>
      <c r="E7978" s="1">
        <v>-1.1079E-2</v>
      </c>
      <c r="F7978" s="1">
        <v>1.091E-3</v>
      </c>
      <c r="G7978" s="1">
        <v>1.05E-4</v>
      </c>
      <c r="I7978" s="1">
        <v>3.9576E-2</v>
      </c>
      <c r="J7978">
        <f t="shared" si="373"/>
        <v>79.770000000003904</v>
      </c>
      <c r="K7978">
        <f t="shared" si="372"/>
        <v>0.98940000000000006</v>
      </c>
      <c r="N7978" s="1">
        <v>1.091E-3</v>
      </c>
      <c r="O7978">
        <f t="shared" si="374"/>
        <v>79.770000000003904</v>
      </c>
      <c r="P7978">
        <f>N7978*0.50412*9.81</f>
        <v>5.3954501651999999E-3</v>
      </c>
    </row>
    <row r="7979" spans="1:16" x14ac:dyDescent="0.25">
      <c r="A7979" s="134">
        <v>43505.474473301103</v>
      </c>
      <c r="B7979" s="1">
        <v>4.0233999999999999E-2</v>
      </c>
      <c r="C7979" s="1">
        <v>3.065E-3</v>
      </c>
      <c r="D7979" s="1">
        <v>-2.5270000000000002E-3</v>
      </c>
      <c r="E7979" s="1">
        <v>-9.4339999999999997E-3</v>
      </c>
      <c r="F7979" s="1">
        <v>2.7360000000000002E-3</v>
      </c>
      <c r="G7979" s="1">
        <v>4.052E-3</v>
      </c>
      <c r="I7979" s="1">
        <v>4.0233999999999999E-2</v>
      </c>
      <c r="J7979">
        <f t="shared" si="373"/>
        <v>79.780000000003909</v>
      </c>
      <c r="K7979">
        <f t="shared" si="372"/>
        <v>1.0058499999999999</v>
      </c>
      <c r="N7979" s="1">
        <v>-2.5270000000000002E-3</v>
      </c>
      <c r="O7979">
        <f t="shared" si="374"/>
        <v>79.780000000003909</v>
      </c>
      <c r="P7979">
        <f>N7979*0.50412*9.81</f>
        <v>-1.2497069264400001E-2</v>
      </c>
    </row>
    <row r="7980" spans="1:16" x14ac:dyDescent="0.25">
      <c r="A7980" s="134">
        <v>43505.474473416798</v>
      </c>
      <c r="B7980" s="1">
        <v>4.1221000000000001E-2</v>
      </c>
      <c r="C7980" s="1">
        <v>4.3810000000000003E-3</v>
      </c>
      <c r="D7980" s="1">
        <v>-2.856E-3</v>
      </c>
      <c r="E7980" s="1">
        <v>-1.1079E-2</v>
      </c>
      <c r="F7980" s="1">
        <v>2.4069999999999999E-3</v>
      </c>
      <c r="G7980" s="1">
        <v>2.078E-3</v>
      </c>
      <c r="I7980" s="1">
        <v>4.1221000000000001E-2</v>
      </c>
      <c r="J7980">
        <f t="shared" si="373"/>
        <v>79.790000000003914</v>
      </c>
      <c r="K7980">
        <f t="shared" si="372"/>
        <v>1.0305249999999999</v>
      </c>
      <c r="N7980" s="1">
        <v>-2.856E-3</v>
      </c>
      <c r="O7980">
        <f t="shared" si="374"/>
        <v>79.790000000003914</v>
      </c>
      <c r="P7980">
        <f>N7980*0.50412*9.81</f>
        <v>-1.4124111523200001E-2</v>
      </c>
    </row>
    <row r="7981" spans="1:16" x14ac:dyDescent="0.25">
      <c r="A7981" s="134">
        <v>43505.4744735325</v>
      </c>
      <c r="B7981" s="1">
        <v>4.2865E-2</v>
      </c>
      <c r="C7981" s="1">
        <v>3.065E-3</v>
      </c>
      <c r="D7981" s="1">
        <v>1.091E-3</v>
      </c>
      <c r="E7981" s="1">
        <v>-1.1408E-2</v>
      </c>
      <c r="F7981" s="1">
        <v>3.3939999999999999E-3</v>
      </c>
      <c r="G7981" s="1">
        <v>4.3399999999999998E-4</v>
      </c>
      <c r="I7981" s="1">
        <v>4.2865E-2</v>
      </c>
      <c r="J7981">
        <f t="shared" si="373"/>
        <v>79.800000000003919</v>
      </c>
      <c r="K7981">
        <f t="shared" si="372"/>
        <v>1.071625</v>
      </c>
      <c r="N7981" s="1">
        <v>1.091E-3</v>
      </c>
      <c r="O7981">
        <f t="shared" si="374"/>
        <v>79.800000000003919</v>
      </c>
      <c r="P7981">
        <f>N7981*0.50412*9.81</f>
        <v>5.3954501651999999E-3</v>
      </c>
    </row>
    <row r="7982" spans="1:16" x14ac:dyDescent="0.25">
      <c r="A7982" s="135">
        <v>43505.474473648297</v>
      </c>
      <c r="B7982" s="1">
        <v>4.1879E-2</v>
      </c>
      <c r="C7982" s="1">
        <v>4.3399999999999998E-4</v>
      </c>
      <c r="D7982" s="1">
        <v>-1.2110000000000001E-3</v>
      </c>
      <c r="E7982" s="1">
        <v>-1.1408E-2</v>
      </c>
      <c r="F7982" s="1">
        <v>4.3399999999999998E-4</v>
      </c>
      <c r="G7982" s="1">
        <v>1.42E-3</v>
      </c>
      <c r="I7982" s="1">
        <v>4.1879E-2</v>
      </c>
      <c r="J7982">
        <f t="shared" si="373"/>
        <v>79.810000000003924</v>
      </c>
      <c r="K7982">
        <f t="shared" si="372"/>
        <v>1.046975</v>
      </c>
      <c r="N7982" s="1">
        <v>-1.2110000000000001E-3</v>
      </c>
      <c r="O7982">
        <f t="shared" si="374"/>
        <v>79.810000000003924</v>
      </c>
      <c r="P7982">
        <f>N7982*0.50412*9.81</f>
        <v>-5.9889002292000003E-3</v>
      </c>
    </row>
    <row r="7983" spans="1:16" x14ac:dyDescent="0.25">
      <c r="A7983" s="135">
        <v>43505.474473763999</v>
      </c>
      <c r="B7983" s="1">
        <v>4.2208000000000002E-2</v>
      </c>
      <c r="C7983" s="1">
        <v>4.3399999999999998E-4</v>
      </c>
      <c r="D7983" s="1">
        <v>-5.53E-4</v>
      </c>
      <c r="E7983" s="1">
        <v>-1.2066E-2</v>
      </c>
      <c r="F7983" s="1">
        <v>1.091E-3</v>
      </c>
      <c r="G7983" s="1">
        <v>2.4069999999999999E-3</v>
      </c>
      <c r="I7983" s="1">
        <v>4.2208000000000002E-2</v>
      </c>
      <c r="J7983">
        <f t="shared" si="373"/>
        <v>79.82000000000393</v>
      </c>
      <c r="K7983">
        <f t="shared" si="372"/>
        <v>1.0552000000000001</v>
      </c>
      <c r="N7983" s="1">
        <v>-5.53E-4</v>
      </c>
      <c r="O7983">
        <f t="shared" si="374"/>
        <v>79.82000000000393</v>
      </c>
      <c r="P7983">
        <f>N7983*0.50412*9.81</f>
        <v>-2.7348157116000001E-3</v>
      </c>
    </row>
    <row r="7984" spans="1:16" x14ac:dyDescent="0.25">
      <c r="A7984" s="135">
        <v>43505.474473879804</v>
      </c>
      <c r="B7984" s="1">
        <v>4.2865E-2</v>
      </c>
      <c r="C7984" s="1">
        <v>1.7489999999999999E-3</v>
      </c>
      <c r="D7984" s="1">
        <v>-2.24E-4</v>
      </c>
      <c r="E7984" s="1">
        <v>-1.1408E-2</v>
      </c>
      <c r="F7984" s="1">
        <v>2.4069999999999999E-3</v>
      </c>
      <c r="G7984" s="1">
        <v>-5.53E-4</v>
      </c>
      <c r="I7984" s="1">
        <v>4.2865E-2</v>
      </c>
      <c r="J7984">
        <f t="shared" si="373"/>
        <v>79.830000000003935</v>
      </c>
      <c r="K7984">
        <f t="shared" si="372"/>
        <v>1.071625</v>
      </c>
      <c r="N7984" s="1">
        <v>-2.24E-4</v>
      </c>
      <c r="O7984">
        <f t="shared" si="374"/>
        <v>79.830000000003935</v>
      </c>
      <c r="P7984">
        <f>N7984*0.50412*9.81</f>
        <v>-1.1077734528E-3</v>
      </c>
    </row>
    <row r="7985" spans="1:16" x14ac:dyDescent="0.25">
      <c r="A7985" s="135">
        <v>43505.474473995499</v>
      </c>
      <c r="B7985" s="1">
        <v>4.2865E-2</v>
      </c>
      <c r="C7985" s="1">
        <v>4.3399999999999998E-4</v>
      </c>
      <c r="D7985" s="1">
        <v>-8.8199999999999997E-4</v>
      </c>
      <c r="E7985" s="1">
        <v>-1.2723999999999999E-2</v>
      </c>
      <c r="F7985" s="1">
        <v>2.078E-3</v>
      </c>
      <c r="G7985" s="1">
        <v>2.7360000000000002E-3</v>
      </c>
      <c r="I7985" s="1">
        <v>4.2865E-2</v>
      </c>
      <c r="J7985">
        <f t="shared" si="373"/>
        <v>79.84000000000394</v>
      </c>
      <c r="K7985">
        <f t="shared" si="372"/>
        <v>1.071625</v>
      </c>
      <c r="N7985" s="1">
        <v>-8.8199999999999997E-4</v>
      </c>
      <c r="O7985">
        <f t="shared" si="374"/>
        <v>79.84000000000394</v>
      </c>
      <c r="P7985">
        <f>N7985*0.50412*9.81</f>
        <v>-4.3618579704000002E-3</v>
      </c>
    </row>
    <row r="7986" spans="1:16" x14ac:dyDescent="0.25">
      <c r="A7986" s="135">
        <v>43505.474474111303</v>
      </c>
      <c r="B7986" s="1">
        <v>4.3194000000000003E-2</v>
      </c>
      <c r="C7986" s="1">
        <v>-1.2110000000000001E-3</v>
      </c>
      <c r="D7986" s="1">
        <v>-5.53E-4</v>
      </c>
      <c r="E7986" s="1">
        <v>-1.3381000000000001E-2</v>
      </c>
      <c r="F7986" s="1">
        <v>4.3399999999999998E-4</v>
      </c>
      <c r="G7986" s="1">
        <v>3.7230000000000002E-3</v>
      </c>
      <c r="I7986" s="1">
        <v>4.3194000000000003E-2</v>
      </c>
      <c r="J7986">
        <f t="shared" si="373"/>
        <v>79.850000000003945</v>
      </c>
      <c r="K7986">
        <f t="shared" si="372"/>
        <v>1.07985</v>
      </c>
      <c r="N7986" s="1">
        <v>-5.53E-4</v>
      </c>
      <c r="O7986">
        <f t="shared" si="374"/>
        <v>79.850000000003945</v>
      </c>
      <c r="P7986">
        <f>N7986*0.50412*9.81</f>
        <v>-2.7348157116000001E-3</v>
      </c>
    </row>
    <row r="7987" spans="1:16" x14ac:dyDescent="0.25">
      <c r="A7987" s="135">
        <v>43505.474474226998</v>
      </c>
      <c r="B7987" s="1">
        <v>4.3522999999999999E-2</v>
      </c>
      <c r="C7987" s="1">
        <v>-1.5399999999999999E-3</v>
      </c>
      <c r="D7987" s="1">
        <v>-5.53E-4</v>
      </c>
      <c r="E7987" s="1">
        <v>-1.2723999999999999E-2</v>
      </c>
      <c r="F7987" s="1">
        <v>1.7489999999999999E-3</v>
      </c>
      <c r="G7987" s="1">
        <v>1.05E-4</v>
      </c>
      <c r="I7987" s="1">
        <v>4.3522999999999999E-2</v>
      </c>
      <c r="J7987">
        <f t="shared" si="373"/>
        <v>79.86000000000395</v>
      </c>
      <c r="K7987">
        <f t="shared" si="372"/>
        <v>1.0880749999999999</v>
      </c>
      <c r="N7987" s="1">
        <v>-5.53E-4</v>
      </c>
      <c r="O7987">
        <f t="shared" si="374"/>
        <v>79.86000000000395</v>
      </c>
      <c r="P7987">
        <f>N7987*0.50412*9.81</f>
        <v>-2.7348157116000001E-3</v>
      </c>
    </row>
    <row r="7988" spans="1:16" x14ac:dyDescent="0.25">
      <c r="A7988" s="135">
        <v>43505.4744743427</v>
      </c>
      <c r="B7988" s="1">
        <v>4.3194000000000003E-2</v>
      </c>
      <c r="C7988" s="1">
        <v>-1.5399999999999999E-3</v>
      </c>
      <c r="D7988" s="1">
        <v>1.05E-4</v>
      </c>
      <c r="E7988" s="1">
        <v>-1.371E-2</v>
      </c>
      <c r="F7988" s="1">
        <v>1.42E-3</v>
      </c>
      <c r="G7988" s="1">
        <v>2.4069999999999999E-3</v>
      </c>
      <c r="I7988" s="1">
        <v>4.3194000000000003E-2</v>
      </c>
      <c r="J7988">
        <f t="shared" si="373"/>
        <v>79.870000000003955</v>
      </c>
      <c r="K7988">
        <f t="shared" si="372"/>
        <v>1.07985</v>
      </c>
      <c r="N7988" s="1">
        <v>1.05E-4</v>
      </c>
      <c r="O7988">
        <f t="shared" si="374"/>
        <v>79.870000000003955</v>
      </c>
      <c r="P7988">
        <f>N7988*0.50412*9.81</f>
        <v>5.1926880600000006E-4</v>
      </c>
    </row>
    <row r="7989" spans="1:16" x14ac:dyDescent="0.25">
      <c r="A7989" s="135">
        <v>43505.474474458497</v>
      </c>
      <c r="B7989" s="1">
        <v>4.2208000000000002E-2</v>
      </c>
      <c r="C7989" s="1">
        <v>-2.5270000000000002E-3</v>
      </c>
      <c r="D7989" s="1">
        <v>1.05E-4</v>
      </c>
      <c r="E7989" s="1">
        <v>-1.3051999999999999E-2</v>
      </c>
      <c r="F7989" s="1">
        <v>4.3399999999999998E-4</v>
      </c>
      <c r="G7989" s="1">
        <v>2.078E-3</v>
      </c>
      <c r="I7989" s="1">
        <v>4.2208000000000002E-2</v>
      </c>
      <c r="J7989">
        <f t="shared" si="373"/>
        <v>79.88000000000396</v>
      </c>
      <c r="K7989">
        <f t="shared" si="372"/>
        <v>1.0552000000000001</v>
      </c>
      <c r="N7989" s="1">
        <v>1.05E-4</v>
      </c>
      <c r="O7989">
        <f t="shared" si="374"/>
        <v>79.88000000000396</v>
      </c>
      <c r="P7989">
        <f>N7989*0.50412*9.81</f>
        <v>5.1926880600000006E-4</v>
      </c>
    </row>
    <row r="7990" spans="1:16" x14ac:dyDescent="0.25">
      <c r="A7990" s="135">
        <v>43505.474474574199</v>
      </c>
      <c r="B7990" s="1">
        <v>4.3522999999999999E-2</v>
      </c>
      <c r="C7990" s="1">
        <v>-4.1710000000000002E-3</v>
      </c>
      <c r="D7990" s="1">
        <v>-2.24E-4</v>
      </c>
      <c r="E7990" s="1">
        <v>-1.4368000000000001E-2</v>
      </c>
      <c r="F7990" s="1">
        <v>1.091E-3</v>
      </c>
      <c r="G7990" s="1">
        <v>3.7230000000000002E-3</v>
      </c>
      <c r="I7990" s="1">
        <v>4.3522999999999999E-2</v>
      </c>
      <c r="J7990">
        <f t="shared" si="373"/>
        <v>79.890000000003965</v>
      </c>
      <c r="K7990">
        <f t="shared" si="372"/>
        <v>1.0880749999999999</v>
      </c>
      <c r="N7990" s="1">
        <v>-2.24E-4</v>
      </c>
      <c r="O7990">
        <f t="shared" si="374"/>
        <v>79.890000000003965</v>
      </c>
      <c r="P7990">
        <f>N7990*0.50412*9.81</f>
        <v>-1.1077734528E-3</v>
      </c>
    </row>
    <row r="7991" spans="1:16" x14ac:dyDescent="0.25">
      <c r="A7991" s="135">
        <v>43505.474474690003</v>
      </c>
      <c r="B7991" s="1">
        <v>4.2208000000000002E-2</v>
      </c>
      <c r="C7991" s="1">
        <v>-3.5140000000000002E-3</v>
      </c>
      <c r="D7991" s="1">
        <v>-2.856E-3</v>
      </c>
      <c r="E7991" s="1">
        <v>-1.4368000000000001E-2</v>
      </c>
      <c r="F7991" s="1">
        <v>2.4069999999999999E-3</v>
      </c>
      <c r="G7991" s="1">
        <v>-2.24E-4</v>
      </c>
      <c r="I7991" s="1">
        <v>4.2208000000000002E-2</v>
      </c>
      <c r="J7991">
        <f t="shared" si="373"/>
        <v>79.900000000003971</v>
      </c>
      <c r="K7991">
        <f t="shared" si="372"/>
        <v>1.0552000000000001</v>
      </c>
      <c r="N7991" s="1">
        <v>-2.856E-3</v>
      </c>
      <c r="O7991">
        <f t="shared" si="374"/>
        <v>79.900000000003971</v>
      </c>
      <c r="P7991">
        <f>N7991*0.50412*9.81</f>
        <v>-1.4124111523200001E-2</v>
      </c>
    </row>
    <row r="7992" spans="1:16" x14ac:dyDescent="0.25">
      <c r="A7992" s="135">
        <v>43505.474474805698</v>
      </c>
      <c r="B7992" s="1">
        <v>4.2865E-2</v>
      </c>
      <c r="C7992" s="1">
        <v>-5.816E-3</v>
      </c>
      <c r="D7992" s="1">
        <v>-1.2110000000000001E-3</v>
      </c>
      <c r="E7992" s="1">
        <v>-1.4368000000000001E-2</v>
      </c>
      <c r="F7992" s="1">
        <v>1.7489999999999999E-3</v>
      </c>
      <c r="G7992" s="1">
        <v>4.052E-3</v>
      </c>
      <c r="I7992" s="1">
        <v>4.2865E-2</v>
      </c>
      <c r="J7992">
        <f t="shared" si="373"/>
        <v>79.910000000003976</v>
      </c>
      <c r="K7992">
        <f t="shared" si="372"/>
        <v>1.071625</v>
      </c>
      <c r="N7992" s="1">
        <v>-1.2110000000000001E-3</v>
      </c>
      <c r="O7992">
        <f t="shared" si="374"/>
        <v>79.910000000003976</v>
      </c>
      <c r="P7992">
        <f>N7992*0.50412*9.81</f>
        <v>-5.9889002292000003E-3</v>
      </c>
    </row>
    <row r="7993" spans="1:16" x14ac:dyDescent="0.25">
      <c r="A7993" s="135">
        <v>43505.474474921401</v>
      </c>
      <c r="B7993" s="1">
        <v>4.2865E-2</v>
      </c>
      <c r="C7993" s="1">
        <v>-5.1580000000000003E-3</v>
      </c>
      <c r="D7993" s="1">
        <v>-1.869E-3</v>
      </c>
      <c r="E7993" s="1">
        <v>-1.4368000000000001E-2</v>
      </c>
      <c r="F7993" s="1">
        <v>-5.53E-4</v>
      </c>
      <c r="G7993" s="1">
        <v>-5.53E-4</v>
      </c>
      <c r="I7993" s="1">
        <v>4.2865E-2</v>
      </c>
      <c r="J7993">
        <f t="shared" si="373"/>
        <v>79.920000000003981</v>
      </c>
      <c r="K7993">
        <f t="shared" si="372"/>
        <v>1.071625</v>
      </c>
      <c r="N7993" s="1">
        <v>-1.869E-3</v>
      </c>
      <c r="O7993">
        <f t="shared" si="374"/>
        <v>79.920000000003981</v>
      </c>
      <c r="P7993">
        <f>N7993*0.50412*9.81</f>
        <v>-9.2429847467999995E-3</v>
      </c>
    </row>
    <row r="7994" spans="1:16" x14ac:dyDescent="0.25">
      <c r="A7994" s="135">
        <v>43505.474475037197</v>
      </c>
      <c r="B7994" s="1">
        <v>4.1879E-2</v>
      </c>
      <c r="C7994" s="1">
        <v>-4.829E-3</v>
      </c>
      <c r="D7994" s="1">
        <v>-8.8199999999999997E-4</v>
      </c>
      <c r="E7994" s="1">
        <v>-1.4038999999999999E-2</v>
      </c>
      <c r="F7994" s="1">
        <v>2.7360000000000002E-3</v>
      </c>
      <c r="G7994" s="1">
        <v>-2.24E-4</v>
      </c>
      <c r="I7994" s="1">
        <v>4.1879E-2</v>
      </c>
      <c r="J7994">
        <f t="shared" si="373"/>
        <v>79.930000000003986</v>
      </c>
      <c r="K7994">
        <f t="shared" si="372"/>
        <v>1.046975</v>
      </c>
      <c r="N7994" s="1">
        <v>-8.8199999999999997E-4</v>
      </c>
      <c r="O7994">
        <f t="shared" si="374"/>
        <v>79.930000000003986</v>
      </c>
      <c r="P7994">
        <f>N7994*0.50412*9.81</f>
        <v>-4.3618579704000002E-3</v>
      </c>
    </row>
    <row r="7995" spans="1:16" x14ac:dyDescent="0.25">
      <c r="A7995" s="135">
        <v>43505.4744751529</v>
      </c>
      <c r="B7995" s="1">
        <v>4.2208000000000002E-2</v>
      </c>
      <c r="C7995" s="1">
        <v>-7.79E-3</v>
      </c>
      <c r="D7995" s="1">
        <v>4.3399999999999998E-4</v>
      </c>
      <c r="E7995" s="1">
        <v>-1.5025999999999999E-2</v>
      </c>
      <c r="F7995" s="1">
        <v>-2.24E-4</v>
      </c>
      <c r="G7995" s="1">
        <v>3.7230000000000002E-3</v>
      </c>
      <c r="I7995" s="1">
        <v>4.2208000000000002E-2</v>
      </c>
      <c r="J7995">
        <f t="shared" si="373"/>
        <v>79.940000000003991</v>
      </c>
      <c r="K7995">
        <f t="shared" si="372"/>
        <v>1.0552000000000001</v>
      </c>
      <c r="N7995" s="1">
        <v>4.3399999999999998E-4</v>
      </c>
      <c r="O7995">
        <f t="shared" si="374"/>
        <v>79.940000000003991</v>
      </c>
      <c r="P7995">
        <f>N7995*0.50412*9.81</f>
        <v>2.1463110648000001E-3</v>
      </c>
    </row>
    <row r="7996" spans="1:16" x14ac:dyDescent="0.25">
      <c r="A7996" s="135">
        <v>43505.474475268697</v>
      </c>
      <c r="B7996" s="1">
        <v>4.2865E-2</v>
      </c>
      <c r="C7996" s="1">
        <v>-7.79E-3</v>
      </c>
      <c r="D7996" s="1">
        <v>-5.53E-4</v>
      </c>
      <c r="E7996" s="1">
        <v>-1.6341999999999999E-2</v>
      </c>
      <c r="F7996" s="1">
        <v>3.065E-3</v>
      </c>
      <c r="G7996" s="1">
        <v>1.091E-3</v>
      </c>
      <c r="I7996" s="1">
        <v>4.2865E-2</v>
      </c>
      <c r="J7996">
        <f t="shared" si="373"/>
        <v>79.950000000003996</v>
      </c>
      <c r="K7996">
        <f t="shared" si="372"/>
        <v>1.071625</v>
      </c>
      <c r="N7996" s="1">
        <v>-5.53E-4</v>
      </c>
      <c r="O7996">
        <f t="shared" si="374"/>
        <v>79.950000000003996</v>
      </c>
      <c r="P7996">
        <f>N7996*0.50412*9.81</f>
        <v>-2.7348157116000001E-3</v>
      </c>
    </row>
    <row r="7997" spans="1:16" x14ac:dyDescent="0.25">
      <c r="A7997" s="135">
        <v>43505.474475384399</v>
      </c>
      <c r="B7997" s="1">
        <v>4.1549999999999997E-2</v>
      </c>
      <c r="C7997" s="1">
        <v>-7.4609999999999998E-3</v>
      </c>
      <c r="D7997" s="1">
        <v>-3.1849999999999999E-3</v>
      </c>
      <c r="E7997" s="1">
        <v>-1.5355000000000001E-2</v>
      </c>
      <c r="F7997" s="1">
        <v>2.078E-3</v>
      </c>
      <c r="G7997" s="1">
        <v>1.42E-3</v>
      </c>
      <c r="I7997" s="1">
        <v>4.1549999999999997E-2</v>
      </c>
      <c r="J7997">
        <f t="shared" si="373"/>
        <v>79.960000000004001</v>
      </c>
      <c r="K7997">
        <f t="shared" si="372"/>
        <v>1.0387499999999998</v>
      </c>
      <c r="N7997" s="1">
        <v>-3.1849999999999999E-3</v>
      </c>
      <c r="O7997">
        <f t="shared" si="374"/>
        <v>79.960000000004001</v>
      </c>
      <c r="P7997">
        <f>N7997*0.50412*9.81</f>
        <v>-1.5751153782E-2</v>
      </c>
    </row>
    <row r="7998" spans="1:16" x14ac:dyDescent="0.25">
      <c r="A7998" s="135">
        <v>43505.474475500101</v>
      </c>
      <c r="B7998" s="1">
        <v>4.0563000000000002E-2</v>
      </c>
      <c r="C7998" s="1">
        <v>-9.4339999999999997E-3</v>
      </c>
      <c r="D7998" s="1">
        <v>4.3399999999999998E-4</v>
      </c>
      <c r="E7998" s="1">
        <v>-1.6012999999999999E-2</v>
      </c>
      <c r="F7998" s="1">
        <v>1.05E-4</v>
      </c>
      <c r="G7998" s="1">
        <v>3.7230000000000002E-3</v>
      </c>
      <c r="I7998" s="1">
        <v>4.0563000000000002E-2</v>
      </c>
      <c r="J7998">
        <f t="shared" si="373"/>
        <v>79.970000000004006</v>
      </c>
      <c r="K7998">
        <f t="shared" si="372"/>
        <v>1.0140750000000001</v>
      </c>
      <c r="N7998" s="1">
        <v>4.3399999999999998E-4</v>
      </c>
      <c r="O7998">
        <f t="shared" si="374"/>
        <v>79.970000000004006</v>
      </c>
      <c r="P7998">
        <f>N7998*0.50412*9.81</f>
        <v>2.1463110648000001E-3</v>
      </c>
    </row>
    <row r="7999" spans="1:16" x14ac:dyDescent="0.25">
      <c r="A7999" s="135">
        <v>43505.474475615898</v>
      </c>
      <c r="B7999" s="1">
        <v>3.9246999999999997E-2</v>
      </c>
      <c r="C7999" s="1">
        <v>-1.0421E-2</v>
      </c>
      <c r="D7999" s="1">
        <v>-2.856E-3</v>
      </c>
      <c r="E7999" s="1">
        <v>-1.5355000000000001E-2</v>
      </c>
      <c r="F7999" s="1">
        <v>7.6300000000000001E-4</v>
      </c>
      <c r="G7999" s="1">
        <v>4.7099999999999998E-3</v>
      </c>
      <c r="I7999" s="1">
        <v>3.9246999999999997E-2</v>
      </c>
      <c r="J7999">
        <f t="shared" si="373"/>
        <v>79.980000000004011</v>
      </c>
      <c r="K7999">
        <f t="shared" si="372"/>
        <v>0.98117499999999991</v>
      </c>
      <c r="N7999" s="1">
        <v>-2.856E-3</v>
      </c>
      <c r="O7999">
        <f t="shared" si="374"/>
        <v>79.980000000004011</v>
      </c>
      <c r="P7999">
        <f>N7999*0.50412*9.81</f>
        <v>-1.4124111523200001E-2</v>
      </c>
    </row>
    <row r="8000" spans="1:16" x14ac:dyDescent="0.25">
      <c r="A8000" s="135">
        <v>43505.4744757316</v>
      </c>
      <c r="B8000" s="1">
        <v>3.8918000000000001E-2</v>
      </c>
      <c r="C8000" s="1">
        <v>-1.0421E-2</v>
      </c>
      <c r="D8000" s="1">
        <v>-1.869E-3</v>
      </c>
      <c r="E8000" s="1">
        <v>-1.6012999999999999E-2</v>
      </c>
      <c r="F8000" s="1">
        <v>1.42E-3</v>
      </c>
      <c r="G8000" s="1">
        <v>-1.2110000000000001E-3</v>
      </c>
      <c r="I8000" s="1">
        <v>3.8918000000000001E-2</v>
      </c>
      <c r="J8000">
        <f t="shared" si="373"/>
        <v>79.990000000004017</v>
      </c>
      <c r="K8000">
        <f t="shared" si="372"/>
        <v>0.97294999999999998</v>
      </c>
      <c r="N8000" s="1">
        <v>-1.869E-3</v>
      </c>
      <c r="O8000">
        <f t="shared" si="374"/>
        <v>79.990000000004017</v>
      </c>
      <c r="P8000">
        <f>N8000*0.50412*9.81</f>
        <v>-9.2429847467999995E-3</v>
      </c>
    </row>
    <row r="8001" spans="1:16" x14ac:dyDescent="0.25">
      <c r="A8001" s="135">
        <v>43505.474475847397</v>
      </c>
      <c r="B8001" s="1">
        <v>3.8588999999999998E-2</v>
      </c>
      <c r="C8001" s="1">
        <v>-9.7630000000000008E-3</v>
      </c>
      <c r="D8001" s="1">
        <v>-2.24E-4</v>
      </c>
      <c r="E8001" s="1">
        <v>-1.6341999999999999E-2</v>
      </c>
      <c r="F8001" s="1">
        <v>1.091E-3</v>
      </c>
      <c r="G8001" s="1">
        <v>2.7360000000000002E-3</v>
      </c>
      <c r="I8001" s="1">
        <v>3.8588999999999998E-2</v>
      </c>
      <c r="J8001">
        <f t="shared" si="373"/>
        <v>80.000000000004022</v>
      </c>
      <c r="K8001">
        <f t="shared" si="372"/>
        <v>0.96472499999999994</v>
      </c>
      <c r="N8001" s="1">
        <v>-2.24E-4</v>
      </c>
      <c r="O8001">
        <f t="shared" si="374"/>
        <v>80.000000000004022</v>
      </c>
      <c r="P8001">
        <f>N8001*0.50412*9.81</f>
        <v>-1.1077734528E-3</v>
      </c>
    </row>
    <row r="8002" spans="1:16" x14ac:dyDescent="0.25">
      <c r="A8002" s="135">
        <v>43505.474475963099</v>
      </c>
      <c r="B8002" s="1">
        <v>3.8260000000000002E-2</v>
      </c>
      <c r="C8002" s="1">
        <v>-1.1408E-2</v>
      </c>
      <c r="D8002" s="1">
        <v>-5.53E-4</v>
      </c>
      <c r="E8002" s="1">
        <v>-1.6670999999999998E-2</v>
      </c>
      <c r="F8002" s="1">
        <v>-2.24E-4</v>
      </c>
      <c r="G8002" s="1">
        <v>2.4069999999999999E-3</v>
      </c>
      <c r="I8002" s="1">
        <v>3.8260000000000002E-2</v>
      </c>
      <c r="J8002">
        <f t="shared" si="373"/>
        <v>80.010000000004027</v>
      </c>
      <c r="K8002">
        <f t="shared" ref="K8002:K8065" si="375">I8002*25</f>
        <v>0.95650000000000002</v>
      </c>
      <c r="N8002" s="1">
        <v>-5.53E-4</v>
      </c>
      <c r="O8002">
        <f t="shared" si="374"/>
        <v>80.010000000004027</v>
      </c>
      <c r="P8002">
        <f>N8002*0.50412*9.81</f>
        <v>-2.7348157116000001E-3</v>
      </c>
    </row>
    <row r="8003" spans="1:16" x14ac:dyDescent="0.25">
      <c r="A8003" s="135">
        <v>43505.474476078802</v>
      </c>
      <c r="B8003" s="1">
        <v>3.8588999999999998E-2</v>
      </c>
      <c r="C8003" s="1">
        <v>-1.0749999999999999E-2</v>
      </c>
      <c r="D8003" s="1">
        <v>-3.5140000000000002E-3</v>
      </c>
      <c r="E8003" s="1">
        <v>-1.7000000000000001E-2</v>
      </c>
      <c r="F8003" s="1">
        <v>-5.53E-4</v>
      </c>
      <c r="G8003" s="1">
        <v>1.091E-3</v>
      </c>
      <c r="I8003" s="1">
        <v>3.8588999999999998E-2</v>
      </c>
      <c r="J8003">
        <f t="shared" ref="J8003:J8066" si="376">J8002+1/100</f>
        <v>80.020000000004032</v>
      </c>
      <c r="K8003">
        <f t="shared" si="375"/>
        <v>0.96472499999999994</v>
      </c>
      <c r="N8003" s="1">
        <v>-3.5140000000000002E-3</v>
      </c>
      <c r="O8003">
        <f t="shared" ref="O8003:O8066" si="377">O8002+1/100</f>
        <v>80.020000000004032</v>
      </c>
      <c r="P8003">
        <f>N8003*0.50412*9.81</f>
        <v>-1.7378196040800001E-2</v>
      </c>
    </row>
    <row r="8004" spans="1:16" x14ac:dyDescent="0.25">
      <c r="A8004" s="135">
        <v>43505.474476194599</v>
      </c>
      <c r="B8004" s="1">
        <v>3.6944999999999999E-2</v>
      </c>
      <c r="C8004" s="1">
        <v>-1.2066E-2</v>
      </c>
      <c r="D8004" s="1">
        <v>-2.1979999999999999E-3</v>
      </c>
      <c r="E8004" s="1">
        <v>-1.6670999999999998E-2</v>
      </c>
      <c r="F8004" s="1">
        <v>1.091E-3</v>
      </c>
      <c r="G8004" s="1">
        <v>7.6300000000000001E-4</v>
      </c>
      <c r="I8004" s="1">
        <v>3.6944999999999999E-2</v>
      </c>
      <c r="J8004">
        <f t="shared" si="376"/>
        <v>80.030000000004037</v>
      </c>
      <c r="K8004">
        <f t="shared" si="375"/>
        <v>0.92362499999999992</v>
      </c>
      <c r="N8004" s="1">
        <v>-2.1979999999999999E-3</v>
      </c>
      <c r="O8004">
        <f t="shared" si="377"/>
        <v>80.030000000004037</v>
      </c>
      <c r="P8004">
        <f>N8004*0.50412*9.81</f>
        <v>-1.08700270056E-2</v>
      </c>
    </row>
    <row r="8005" spans="1:16" x14ac:dyDescent="0.25">
      <c r="A8005" s="135">
        <v>43505.474476310301</v>
      </c>
      <c r="B8005" s="1">
        <v>3.6616000000000003E-2</v>
      </c>
      <c r="C8005" s="1">
        <v>-1.2723999999999999E-2</v>
      </c>
      <c r="D8005" s="1">
        <v>-1.2110000000000001E-3</v>
      </c>
      <c r="E8005" s="1">
        <v>-1.6670999999999998E-2</v>
      </c>
      <c r="F8005" s="1">
        <v>-2.856E-3</v>
      </c>
      <c r="G8005" s="1">
        <v>3.065E-3</v>
      </c>
      <c r="I8005" s="1">
        <v>3.6616000000000003E-2</v>
      </c>
      <c r="J8005">
        <f t="shared" si="376"/>
        <v>80.040000000004042</v>
      </c>
      <c r="K8005">
        <f t="shared" si="375"/>
        <v>0.9154000000000001</v>
      </c>
      <c r="N8005" s="1">
        <v>-1.2110000000000001E-3</v>
      </c>
      <c r="O8005">
        <f t="shared" si="377"/>
        <v>80.040000000004042</v>
      </c>
      <c r="P8005">
        <f>N8005*0.50412*9.81</f>
        <v>-5.9889002292000003E-3</v>
      </c>
    </row>
    <row r="8006" spans="1:16" x14ac:dyDescent="0.25">
      <c r="A8006" s="135">
        <v>43505.474476426098</v>
      </c>
      <c r="B8006" s="1">
        <v>3.6287E-2</v>
      </c>
      <c r="C8006" s="1">
        <v>-1.371E-2</v>
      </c>
      <c r="D8006" s="1">
        <v>7.6300000000000001E-4</v>
      </c>
      <c r="E8006" s="1">
        <v>-1.7000000000000001E-2</v>
      </c>
      <c r="F8006" s="1">
        <v>1.05E-4</v>
      </c>
      <c r="G8006" s="1">
        <v>-5.53E-4</v>
      </c>
      <c r="I8006" s="1">
        <v>3.6287E-2</v>
      </c>
      <c r="J8006">
        <f t="shared" si="376"/>
        <v>80.050000000004047</v>
      </c>
      <c r="K8006">
        <f t="shared" si="375"/>
        <v>0.90717499999999995</v>
      </c>
      <c r="N8006" s="1">
        <v>7.6300000000000001E-4</v>
      </c>
      <c r="O8006">
        <f t="shared" si="377"/>
        <v>80.050000000004047</v>
      </c>
      <c r="P8006">
        <f>N8006*0.50412*9.81</f>
        <v>3.7733533236000007E-3</v>
      </c>
    </row>
    <row r="8007" spans="1:16" x14ac:dyDescent="0.25">
      <c r="A8007" s="135">
        <v>43505.4744765418</v>
      </c>
      <c r="B8007" s="1">
        <v>3.5957999999999997E-2</v>
      </c>
      <c r="C8007" s="1">
        <v>-1.4038999999999999E-2</v>
      </c>
      <c r="D8007" s="1">
        <v>-2.5270000000000002E-3</v>
      </c>
      <c r="E8007" s="1">
        <v>-1.7329000000000001E-2</v>
      </c>
      <c r="F8007" s="1">
        <v>-5.53E-4</v>
      </c>
      <c r="G8007" s="1">
        <v>1.42E-3</v>
      </c>
      <c r="I8007" s="1">
        <v>3.5957999999999997E-2</v>
      </c>
      <c r="J8007">
        <f t="shared" si="376"/>
        <v>80.060000000004052</v>
      </c>
      <c r="K8007">
        <f t="shared" si="375"/>
        <v>0.89894999999999992</v>
      </c>
      <c r="N8007" s="1">
        <v>-2.5270000000000002E-3</v>
      </c>
      <c r="O8007">
        <f t="shared" si="377"/>
        <v>80.060000000004052</v>
      </c>
      <c r="P8007">
        <f>N8007*0.50412*9.81</f>
        <v>-1.2497069264400001E-2</v>
      </c>
    </row>
    <row r="8008" spans="1:16" x14ac:dyDescent="0.25">
      <c r="A8008" s="135">
        <v>43505.474476657502</v>
      </c>
      <c r="B8008" s="1">
        <v>3.4313000000000003E-2</v>
      </c>
      <c r="C8008" s="1">
        <v>-1.4368000000000001E-2</v>
      </c>
      <c r="D8008" s="1">
        <v>-5.53E-4</v>
      </c>
      <c r="E8008" s="1">
        <v>-1.7658E-2</v>
      </c>
      <c r="F8008" s="1">
        <v>1.091E-3</v>
      </c>
      <c r="G8008" s="1">
        <v>1.42E-3</v>
      </c>
      <c r="I8008" s="1">
        <v>3.4313000000000003E-2</v>
      </c>
      <c r="J8008">
        <f t="shared" si="376"/>
        <v>80.070000000004057</v>
      </c>
      <c r="K8008">
        <f t="shared" si="375"/>
        <v>0.85782500000000006</v>
      </c>
      <c r="N8008" s="1">
        <v>-5.53E-4</v>
      </c>
      <c r="O8008">
        <f t="shared" si="377"/>
        <v>80.070000000004057</v>
      </c>
      <c r="P8008">
        <f>N8008*0.50412*9.81</f>
        <v>-2.7348157116000001E-3</v>
      </c>
    </row>
    <row r="8009" spans="1:16" x14ac:dyDescent="0.25">
      <c r="A8009" s="135">
        <v>43505.474476773299</v>
      </c>
      <c r="B8009" s="1">
        <v>3.2998E-2</v>
      </c>
      <c r="C8009" s="1">
        <v>-1.5355000000000001E-2</v>
      </c>
      <c r="D8009" s="1">
        <v>-8.8199999999999997E-4</v>
      </c>
      <c r="E8009" s="1">
        <v>-1.7000000000000001E-2</v>
      </c>
      <c r="F8009" s="1">
        <v>-2.24E-4</v>
      </c>
      <c r="G8009" s="1">
        <v>1.7489999999999999E-3</v>
      </c>
      <c r="I8009" s="1">
        <v>3.2998E-2</v>
      </c>
      <c r="J8009">
        <f t="shared" si="376"/>
        <v>80.080000000004063</v>
      </c>
      <c r="K8009">
        <f t="shared" si="375"/>
        <v>0.82494999999999996</v>
      </c>
      <c r="N8009" s="1">
        <v>-8.8199999999999997E-4</v>
      </c>
      <c r="O8009">
        <f t="shared" si="377"/>
        <v>80.080000000004063</v>
      </c>
      <c r="P8009">
        <f>N8009*0.50412*9.81</f>
        <v>-4.3618579704000002E-3</v>
      </c>
    </row>
    <row r="8010" spans="1:16" x14ac:dyDescent="0.25">
      <c r="A8010" s="135">
        <v>43505.474476889001</v>
      </c>
      <c r="B8010" s="1">
        <v>3.2010999999999998E-2</v>
      </c>
      <c r="C8010" s="1">
        <v>-1.4697E-2</v>
      </c>
      <c r="D8010" s="1">
        <v>-5.53E-4</v>
      </c>
      <c r="E8010" s="1">
        <v>-1.7658E-2</v>
      </c>
      <c r="F8010" s="1">
        <v>1.05E-4</v>
      </c>
      <c r="G8010" s="1">
        <v>1.091E-3</v>
      </c>
      <c r="I8010" s="1">
        <v>3.2010999999999998E-2</v>
      </c>
      <c r="J8010">
        <f t="shared" si="376"/>
        <v>80.090000000004068</v>
      </c>
      <c r="K8010">
        <f t="shared" si="375"/>
        <v>0.80027499999999996</v>
      </c>
      <c r="N8010" s="1">
        <v>-5.53E-4</v>
      </c>
      <c r="O8010">
        <f t="shared" si="377"/>
        <v>80.090000000004068</v>
      </c>
      <c r="P8010">
        <f>N8010*0.50412*9.81</f>
        <v>-2.7348157116000001E-3</v>
      </c>
    </row>
    <row r="8011" spans="1:16" x14ac:dyDescent="0.25">
      <c r="A8011" s="135">
        <v>43505.474477004798</v>
      </c>
      <c r="B8011" s="1">
        <v>3.2340000000000001E-2</v>
      </c>
      <c r="C8011" s="1">
        <v>-1.6341999999999999E-2</v>
      </c>
      <c r="D8011" s="1">
        <v>-5.53E-4</v>
      </c>
      <c r="E8011" s="1">
        <v>-1.7658E-2</v>
      </c>
      <c r="F8011" s="1">
        <v>1.05E-4</v>
      </c>
      <c r="G8011" s="1">
        <v>1.091E-3</v>
      </c>
      <c r="I8011" s="1">
        <v>3.2340000000000001E-2</v>
      </c>
      <c r="J8011">
        <f t="shared" si="376"/>
        <v>80.100000000004073</v>
      </c>
      <c r="K8011">
        <f t="shared" si="375"/>
        <v>0.8085</v>
      </c>
      <c r="N8011" s="1">
        <v>-5.53E-4</v>
      </c>
      <c r="O8011">
        <f t="shared" si="377"/>
        <v>80.100000000004073</v>
      </c>
      <c r="P8011">
        <f>N8011*0.50412*9.81</f>
        <v>-2.7348157116000001E-3</v>
      </c>
    </row>
    <row r="8012" spans="1:16" x14ac:dyDescent="0.25">
      <c r="A8012" s="135">
        <v>43505.474477120501</v>
      </c>
      <c r="B8012" s="1">
        <v>3.1023999999999999E-2</v>
      </c>
      <c r="C8012" s="1">
        <v>-1.5355000000000001E-2</v>
      </c>
      <c r="D8012" s="1">
        <v>-2.5270000000000002E-3</v>
      </c>
      <c r="E8012" s="1">
        <v>-1.7329000000000001E-2</v>
      </c>
      <c r="F8012" s="1">
        <v>-1.5399999999999999E-3</v>
      </c>
      <c r="G8012" s="1">
        <v>1.7489999999999999E-3</v>
      </c>
      <c r="I8012" s="1">
        <v>3.1023999999999999E-2</v>
      </c>
      <c r="J8012">
        <f t="shared" si="376"/>
        <v>80.110000000004078</v>
      </c>
      <c r="K8012">
        <f t="shared" si="375"/>
        <v>0.77559999999999996</v>
      </c>
      <c r="N8012" s="1">
        <v>-2.5270000000000002E-3</v>
      </c>
      <c r="O8012">
        <f t="shared" si="377"/>
        <v>80.110000000004078</v>
      </c>
      <c r="P8012">
        <f>N8012*0.50412*9.81</f>
        <v>-1.2497069264400001E-2</v>
      </c>
    </row>
    <row r="8013" spans="1:16" x14ac:dyDescent="0.25">
      <c r="A8013" s="135">
        <v>43505.474477236203</v>
      </c>
      <c r="B8013" s="1">
        <v>3.0037000000000001E-2</v>
      </c>
      <c r="C8013" s="1">
        <v>-1.5684E-2</v>
      </c>
      <c r="D8013" s="1">
        <v>-2.5270000000000002E-3</v>
      </c>
      <c r="E8013" s="1">
        <v>-1.7985999999999999E-2</v>
      </c>
      <c r="F8013" s="1">
        <v>1.42E-3</v>
      </c>
      <c r="G8013" s="1">
        <v>-2.5270000000000002E-3</v>
      </c>
      <c r="I8013" s="1">
        <v>3.0037000000000001E-2</v>
      </c>
      <c r="J8013">
        <f t="shared" si="376"/>
        <v>80.120000000004083</v>
      </c>
      <c r="K8013">
        <f t="shared" si="375"/>
        <v>0.75092500000000006</v>
      </c>
      <c r="N8013" s="1">
        <v>-2.5270000000000002E-3</v>
      </c>
      <c r="O8013">
        <f t="shared" si="377"/>
        <v>80.120000000004083</v>
      </c>
      <c r="P8013">
        <f>N8013*0.50412*9.81</f>
        <v>-1.2497069264400001E-2</v>
      </c>
    </row>
    <row r="8014" spans="1:16" x14ac:dyDescent="0.25">
      <c r="A8014" s="135">
        <v>43505.474477352</v>
      </c>
      <c r="B8014" s="1">
        <v>2.9378999999999999E-2</v>
      </c>
      <c r="C8014" s="1">
        <v>-1.6670999999999998E-2</v>
      </c>
      <c r="D8014" s="1">
        <v>-5.53E-4</v>
      </c>
      <c r="E8014" s="1">
        <v>-1.7000000000000001E-2</v>
      </c>
      <c r="F8014" s="1">
        <v>-2.1979999999999999E-3</v>
      </c>
      <c r="G8014" s="1">
        <v>2.4069999999999999E-3</v>
      </c>
      <c r="I8014" s="1">
        <v>2.9378999999999999E-2</v>
      </c>
      <c r="J8014">
        <f t="shared" si="376"/>
        <v>80.130000000004088</v>
      </c>
      <c r="K8014">
        <f t="shared" si="375"/>
        <v>0.73447499999999999</v>
      </c>
      <c r="N8014" s="1">
        <v>-5.53E-4</v>
      </c>
      <c r="O8014">
        <f t="shared" si="377"/>
        <v>80.130000000004088</v>
      </c>
      <c r="P8014">
        <f>N8014*0.50412*9.81</f>
        <v>-2.7348157116000001E-3</v>
      </c>
    </row>
    <row r="8015" spans="1:16" x14ac:dyDescent="0.25">
      <c r="A8015" s="135">
        <v>43505.474477467702</v>
      </c>
      <c r="B8015" s="1">
        <v>2.8393000000000002E-2</v>
      </c>
      <c r="C8015" s="1">
        <v>-1.6341999999999999E-2</v>
      </c>
      <c r="D8015" s="1">
        <v>-1.5399999999999999E-3</v>
      </c>
      <c r="E8015" s="1">
        <v>-1.7329000000000001E-2</v>
      </c>
      <c r="F8015" s="1">
        <v>-1.5399999999999999E-3</v>
      </c>
      <c r="G8015" s="1">
        <v>-2.24E-4</v>
      </c>
      <c r="I8015" s="1">
        <v>2.8393000000000002E-2</v>
      </c>
      <c r="J8015">
        <f t="shared" si="376"/>
        <v>80.140000000004093</v>
      </c>
      <c r="K8015">
        <f t="shared" si="375"/>
        <v>0.70982500000000004</v>
      </c>
      <c r="N8015" s="1">
        <v>-1.5399999999999999E-3</v>
      </c>
      <c r="O8015">
        <f t="shared" si="377"/>
        <v>80.140000000004093</v>
      </c>
      <c r="P8015">
        <f>N8015*0.50412*9.81</f>
        <v>-7.6159424879999995E-3</v>
      </c>
    </row>
    <row r="8016" spans="1:16" x14ac:dyDescent="0.25">
      <c r="A8016" s="135">
        <v>43505.474477583499</v>
      </c>
      <c r="B8016" s="1">
        <v>2.8063999999999999E-2</v>
      </c>
      <c r="C8016" s="1">
        <v>-1.7000000000000001E-2</v>
      </c>
      <c r="D8016" s="1">
        <v>-2.24E-4</v>
      </c>
      <c r="E8016" s="1">
        <v>-1.7658E-2</v>
      </c>
      <c r="F8016" s="1">
        <v>4.3399999999999998E-4</v>
      </c>
      <c r="G8016" s="1">
        <v>-8.8199999999999997E-4</v>
      </c>
      <c r="I8016" s="1">
        <v>2.8063999999999999E-2</v>
      </c>
      <c r="J8016">
        <f t="shared" si="376"/>
        <v>80.150000000004098</v>
      </c>
      <c r="K8016">
        <f t="shared" si="375"/>
        <v>0.7016</v>
      </c>
      <c r="N8016" s="1">
        <v>-2.24E-4</v>
      </c>
      <c r="O8016">
        <f t="shared" si="377"/>
        <v>80.150000000004098</v>
      </c>
      <c r="P8016">
        <f>N8016*0.50412*9.81</f>
        <v>-1.1077734528E-3</v>
      </c>
    </row>
    <row r="8017" spans="1:16" x14ac:dyDescent="0.25">
      <c r="A8017" s="135">
        <v>43505.474477699201</v>
      </c>
      <c r="B8017" s="1">
        <v>2.6089999999999999E-2</v>
      </c>
      <c r="C8017" s="1">
        <v>-1.7329000000000001E-2</v>
      </c>
      <c r="D8017" s="1">
        <v>-8.8199999999999997E-4</v>
      </c>
      <c r="E8017" s="1">
        <v>-1.7329000000000001E-2</v>
      </c>
      <c r="F8017" s="1">
        <v>-1.5399999999999999E-3</v>
      </c>
      <c r="G8017" s="1">
        <v>-8.8199999999999997E-4</v>
      </c>
      <c r="I8017" s="1">
        <v>2.6089999999999999E-2</v>
      </c>
      <c r="J8017">
        <f t="shared" si="376"/>
        <v>80.160000000004104</v>
      </c>
      <c r="K8017">
        <f t="shared" si="375"/>
        <v>0.65225</v>
      </c>
      <c r="N8017" s="1">
        <v>-8.8199999999999997E-4</v>
      </c>
      <c r="O8017">
        <f t="shared" si="377"/>
        <v>80.160000000004104</v>
      </c>
      <c r="P8017">
        <f>N8017*0.50412*9.81</f>
        <v>-4.3618579704000002E-3</v>
      </c>
    </row>
    <row r="8018" spans="1:16" x14ac:dyDescent="0.25">
      <c r="A8018" s="135">
        <v>43505.474477814903</v>
      </c>
      <c r="B8018" s="1">
        <v>2.4774000000000001E-2</v>
      </c>
      <c r="C8018" s="1">
        <v>-1.8644000000000001E-2</v>
      </c>
      <c r="D8018" s="1">
        <v>-2.1979999999999999E-3</v>
      </c>
      <c r="E8018" s="1">
        <v>-1.7000000000000001E-2</v>
      </c>
      <c r="F8018" s="1">
        <v>-1.869E-3</v>
      </c>
      <c r="G8018" s="1">
        <v>1.05E-4</v>
      </c>
      <c r="I8018" s="1">
        <v>2.4774000000000001E-2</v>
      </c>
      <c r="J8018">
        <f t="shared" si="376"/>
        <v>80.170000000004109</v>
      </c>
      <c r="K8018">
        <f t="shared" si="375"/>
        <v>0.61935000000000007</v>
      </c>
      <c r="N8018" s="1">
        <v>-2.1979999999999999E-3</v>
      </c>
      <c r="O8018">
        <f t="shared" si="377"/>
        <v>80.170000000004109</v>
      </c>
      <c r="P8018">
        <f>N8018*0.50412*9.81</f>
        <v>-1.08700270056E-2</v>
      </c>
    </row>
    <row r="8019" spans="1:16" x14ac:dyDescent="0.25">
      <c r="A8019" s="135">
        <v>43505.4744779307</v>
      </c>
      <c r="B8019" s="1">
        <v>2.3788E-2</v>
      </c>
      <c r="C8019" s="1">
        <v>-1.7658E-2</v>
      </c>
      <c r="D8019" s="1">
        <v>-1.5399999999999999E-3</v>
      </c>
      <c r="E8019" s="1">
        <v>-1.7000000000000001E-2</v>
      </c>
      <c r="F8019" s="1">
        <v>-1.5399999999999999E-3</v>
      </c>
      <c r="G8019" s="1">
        <v>-3.1849999999999999E-3</v>
      </c>
      <c r="I8019" s="1">
        <v>2.3788E-2</v>
      </c>
      <c r="J8019">
        <f t="shared" si="376"/>
        <v>80.180000000004114</v>
      </c>
      <c r="K8019">
        <f t="shared" si="375"/>
        <v>0.59470000000000001</v>
      </c>
      <c r="N8019" s="1">
        <v>-1.5399999999999999E-3</v>
      </c>
      <c r="O8019">
        <f t="shared" si="377"/>
        <v>80.180000000004114</v>
      </c>
      <c r="P8019">
        <f>N8019*0.50412*9.81</f>
        <v>-7.6159424879999995E-3</v>
      </c>
    </row>
    <row r="8020" spans="1:16" x14ac:dyDescent="0.25">
      <c r="A8020" s="135">
        <v>43505.474478046403</v>
      </c>
      <c r="B8020" s="1">
        <v>2.3130000000000001E-2</v>
      </c>
      <c r="C8020" s="1">
        <v>-1.9302E-2</v>
      </c>
      <c r="D8020" s="1">
        <v>-1.5399999999999999E-3</v>
      </c>
      <c r="E8020" s="1">
        <v>-1.7329000000000001E-2</v>
      </c>
      <c r="F8020" s="1">
        <v>-5.53E-4</v>
      </c>
      <c r="G8020" s="1">
        <v>-2.1979999999999999E-3</v>
      </c>
      <c r="I8020" s="1">
        <v>2.3130000000000001E-2</v>
      </c>
      <c r="J8020">
        <f t="shared" si="376"/>
        <v>80.190000000004119</v>
      </c>
      <c r="K8020">
        <f t="shared" si="375"/>
        <v>0.57825000000000004</v>
      </c>
      <c r="N8020" s="1">
        <v>-1.5399999999999999E-3</v>
      </c>
      <c r="O8020">
        <f t="shared" si="377"/>
        <v>80.190000000004119</v>
      </c>
      <c r="P8020">
        <f>N8020*0.50412*9.81</f>
        <v>-7.6159424879999995E-3</v>
      </c>
    </row>
    <row r="8021" spans="1:16" x14ac:dyDescent="0.25">
      <c r="A8021" s="135">
        <v>43505.474478162199</v>
      </c>
      <c r="B8021" s="1">
        <v>2.2142999999999999E-2</v>
      </c>
      <c r="C8021" s="1">
        <v>-1.7329000000000001E-2</v>
      </c>
      <c r="D8021" s="1">
        <v>-3.1849999999999999E-3</v>
      </c>
      <c r="E8021" s="1">
        <v>-1.7000000000000001E-2</v>
      </c>
      <c r="F8021" s="1">
        <v>-8.8199999999999997E-4</v>
      </c>
      <c r="G8021" s="1">
        <v>1.05E-4</v>
      </c>
      <c r="I8021" s="1">
        <v>2.2142999999999999E-2</v>
      </c>
      <c r="J8021">
        <f t="shared" si="376"/>
        <v>80.200000000004124</v>
      </c>
      <c r="K8021">
        <f t="shared" si="375"/>
        <v>0.55357500000000004</v>
      </c>
      <c r="N8021" s="1">
        <v>-3.1849999999999999E-3</v>
      </c>
      <c r="O8021">
        <f t="shared" si="377"/>
        <v>80.200000000004124</v>
      </c>
      <c r="P8021">
        <f>N8021*0.50412*9.81</f>
        <v>-1.5751153782E-2</v>
      </c>
    </row>
    <row r="8022" spans="1:16" x14ac:dyDescent="0.25">
      <c r="A8022" s="135">
        <v>43505.474478277902</v>
      </c>
      <c r="B8022" s="1">
        <v>2.0168999999999999E-2</v>
      </c>
      <c r="C8022" s="1">
        <v>-1.8315000000000001E-2</v>
      </c>
      <c r="D8022" s="1">
        <v>-1.5399999999999999E-3</v>
      </c>
      <c r="E8022" s="1">
        <v>-1.7000000000000001E-2</v>
      </c>
      <c r="F8022" s="1">
        <v>1.05E-4</v>
      </c>
      <c r="G8022" s="1">
        <v>-3.5140000000000002E-3</v>
      </c>
      <c r="I8022" s="1">
        <v>2.0168999999999999E-2</v>
      </c>
      <c r="J8022">
        <f t="shared" si="376"/>
        <v>80.210000000004129</v>
      </c>
      <c r="K8022">
        <f t="shared" si="375"/>
        <v>0.50422500000000003</v>
      </c>
      <c r="N8022" s="1">
        <v>-1.5399999999999999E-3</v>
      </c>
      <c r="O8022">
        <f t="shared" si="377"/>
        <v>80.210000000004129</v>
      </c>
      <c r="P8022">
        <f>N8022*0.50412*9.81</f>
        <v>-7.6159424879999995E-3</v>
      </c>
    </row>
    <row r="8023" spans="1:16" x14ac:dyDescent="0.25">
      <c r="A8023" s="135">
        <v>43505.474478393699</v>
      </c>
      <c r="B8023" s="1">
        <v>1.8853999999999999E-2</v>
      </c>
      <c r="C8023" s="1">
        <v>-1.8315000000000001E-2</v>
      </c>
      <c r="D8023" s="1">
        <v>1.05E-4</v>
      </c>
      <c r="E8023" s="1">
        <v>-1.6670999999999998E-2</v>
      </c>
      <c r="F8023" s="1">
        <v>-1.5399999999999999E-3</v>
      </c>
      <c r="G8023" s="1">
        <v>-5.53E-4</v>
      </c>
      <c r="I8023" s="1">
        <v>1.8853999999999999E-2</v>
      </c>
      <c r="J8023">
        <f t="shared" si="376"/>
        <v>80.220000000004134</v>
      </c>
      <c r="K8023">
        <f t="shared" si="375"/>
        <v>0.47134999999999999</v>
      </c>
      <c r="N8023" s="1">
        <v>1.05E-4</v>
      </c>
      <c r="O8023">
        <f t="shared" si="377"/>
        <v>80.220000000004134</v>
      </c>
      <c r="P8023">
        <f>N8023*0.50412*9.81</f>
        <v>5.1926880600000006E-4</v>
      </c>
    </row>
    <row r="8024" spans="1:16" x14ac:dyDescent="0.25">
      <c r="A8024" s="135">
        <v>43505.474478509401</v>
      </c>
      <c r="B8024" s="1">
        <v>1.6879999999999999E-2</v>
      </c>
      <c r="C8024" s="1">
        <v>-1.8644000000000001E-2</v>
      </c>
      <c r="D8024" s="1">
        <v>-1.2110000000000001E-3</v>
      </c>
      <c r="E8024" s="1">
        <v>-1.5684E-2</v>
      </c>
      <c r="F8024" s="1">
        <v>-5.53E-4</v>
      </c>
      <c r="G8024" s="1">
        <v>-1.5399999999999999E-3</v>
      </c>
      <c r="I8024" s="1">
        <v>1.6879999999999999E-2</v>
      </c>
      <c r="J8024">
        <f t="shared" si="376"/>
        <v>80.230000000004139</v>
      </c>
      <c r="K8024">
        <f t="shared" si="375"/>
        <v>0.42199999999999999</v>
      </c>
      <c r="N8024" s="1">
        <v>-1.2110000000000001E-3</v>
      </c>
      <c r="O8024">
        <f t="shared" si="377"/>
        <v>80.230000000004139</v>
      </c>
      <c r="P8024">
        <f>N8024*0.50412*9.81</f>
        <v>-5.9889002292000003E-3</v>
      </c>
    </row>
    <row r="8025" spans="1:16" x14ac:dyDescent="0.25">
      <c r="A8025" s="135">
        <v>43505.474478625103</v>
      </c>
      <c r="B8025" s="1">
        <v>1.6222E-2</v>
      </c>
      <c r="C8025" s="1">
        <v>-1.8644000000000001E-2</v>
      </c>
      <c r="D8025" s="1">
        <v>-2.856E-3</v>
      </c>
      <c r="E8025" s="1">
        <v>-1.6341999999999999E-2</v>
      </c>
      <c r="F8025" s="1">
        <v>-8.8199999999999997E-4</v>
      </c>
      <c r="G8025" s="1">
        <v>-2.5270000000000002E-3</v>
      </c>
      <c r="I8025" s="1">
        <v>1.6222E-2</v>
      </c>
      <c r="J8025">
        <f t="shared" si="376"/>
        <v>80.240000000004144</v>
      </c>
      <c r="K8025">
        <f t="shared" si="375"/>
        <v>0.40555000000000002</v>
      </c>
      <c r="N8025" s="1">
        <v>-2.856E-3</v>
      </c>
      <c r="O8025">
        <f t="shared" si="377"/>
        <v>80.240000000004144</v>
      </c>
      <c r="P8025">
        <f>N8025*0.50412*9.81</f>
        <v>-1.4124111523200001E-2</v>
      </c>
    </row>
    <row r="8026" spans="1:16" x14ac:dyDescent="0.25">
      <c r="A8026" s="135">
        <v>43505.4744787409</v>
      </c>
      <c r="B8026" s="1">
        <v>1.392E-2</v>
      </c>
      <c r="C8026" s="1">
        <v>-1.9630999999999999E-2</v>
      </c>
      <c r="D8026" s="1">
        <v>4.3399999999999998E-4</v>
      </c>
      <c r="E8026" s="1">
        <v>-1.6670999999999998E-2</v>
      </c>
      <c r="F8026" s="1">
        <v>-1.5399999999999999E-3</v>
      </c>
      <c r="G8026" s="1">
        <v>-8.8199999999999997E-4</v>
      </c>
      <c r="I8026" s="1">
        <v>1.392E-2</v>
      </c>
      <c r="J8026">
        <f t="shared" si="376"/>
        <v>80.25000000000415</v>
      </c>
      <c r="K8026">
        <f t="shared" si="375"/>
        <v>0.34799999999999998</v>
      </c>
      <c r="N8026" s="1">
        <v>4.3399999999999998E-4</v>
      </c>
      <c r="O8026">
        <f t="shared" si="377"/>
        <v>80.25000000000415</v>
      </c>
      <c r="P8026">
        <f>N8026*0.50412*9.81</f>
        <v>2.1463110648000001E-3</v>
      </c>
    </row>
    <row r="8027" spans="1:16" x14ac:dyDescent="0.25">
      <c r="A8027" s="135">
        <v>43505.474478856602</v>
      </c>
      <c r="B8027" s="1">
        <v>1.3591000000000001E-2</v>
      </c>
      <c r="C8027" s="1">
        <v>-1.9959999999999999E-2</v>
      </c>
      <c r="D8027" s="1">
        <v>-8.8199999999999997E-4</v>
      </c>
      <c r="E8027" s="1">
        <v>-1.5684E-2</v>
      </c>
      <c r="F8027" s="1">
        <v>-2.856E-3</v>
      </c>
      <c r="G8027" s="1">
        <v>-8.8199999999999997E-4</v>
      </c>
      <c r="I8027" s="1">
        <v>1.3591000000000001E-2</v>
      </c>
      <c r="J8027">
        <f t="shared" si="376"/>
        <v>80.260000000004155</v>
      </c>
      <c r="K8027">
        <f t="shared" si="375"/>
        <v>0.33977499999999999</v>
      </c>
      <c r="N8027" s="1">
        <v>-8.8199999999999997E-4</v>
      </c>
      <c r="O8027">
        <f t="shared" si="377"/>
        <v>80.260000000004155</v>
      </c>
      <c r="P8027">
        <f>N8027*0.50412*9.81</f>
        <v>-4.3618579704000002E-3</v>
      </c>
    </row>
    <row r="8028" spans="1:16" x14ac:dyDescent="0.25">
      <c r="A8028" s="135">
        <v>43505.474478972399</v>
      </c>
      <c r="B8028" s="1">
        <v>1.2274999999999999E-2</v>
      </c>
      <c r="C8028" s="1">
        <v>-1.9630999999999999E-2</v>
      </c>
      <c r="D8028" s="1">
        <v>-1.869E-3</v>
      </c>
      <c r="E8028" s="1">
        <v>-1.5684E-2</v>
      </c>
      <c r="F8028" s="1">
        <v>-1.5399999999999999E-3</v>
      </c>
      <c r="G8028" s="1">
        <v>-3.5140000000000002E-3</v>
      </c>
      <c r="I8028" s="1">
        <v>1.2274999999999999E-2</v>
      </c>
      <c r="J8028">
        <f t="shared" si="376"/>
        <v>80.27000000000416</v>
      </c>
      <c r="K8028">
        <f t="shared" si="375"/>
        <v>0.30687500000000001</v>
      </c>
      <c r="N8028" s="1">
        <v>-1.869E-3</v>
      </c>
      <c r="O8028">
        <f t="shared" si="377"/>
        <v>80.27000000000416</v>
      </c>
      <c r="P8028">
        <f>N8028*0.50412*9.81</f>
        <v>-9.2429847467999995E-3</v>
      </c>
    </row>
    <row r="8029" spans="1:16" x14ac:dyDescent="0.25">
      <c r="A8029" s="135">
        <v>43505.474479088101</v>
      </c>
      <c r="B8029" s="1">
        <v>1.0630000000000001E-2</v>
      </c>
      <c r="C8029" s="1">
        <v>-1.8315000000000001E-2</v>
      </c>
      <c r="D8029" s="1">
        <v>-8.8199999999999997E-4</v>
      </c>
      <c r="E8029" s="1">
        <v>-1.5025999999999999E-2</v>
      </c>
      <c r="F8029" s="1">
        <v>-5.53E-4</v>
      </c>
      <c r="G8029" s="1">
        <v>-2.856E-3</v>
      </c>
      <c r="I8029" s="1">
        <v>1.0630000000000001E-2</v>
      </c>
      <c r="J8029">
        <f t="shared" si="376"/>
        <v>80.280000000004165</v>
      </c>
      <c r="K8029">
        <f t="shared" si="375"/>
        <v>0.26575000000000004</v>
      </c>
      <c r="N8029" s="1">
        <v>-8.8199999999999997E-4</v>
      </c>
      <c r="O8029">
        <f t="shared" si="377"/>
        <v>80.280000000004165</v>
      </c>
      <c r="P8029">
        <f>N8029*0.50412*9.81</f>
        <v>-4.3618579704000002E-3</v>
      </c>
    </row>
    <row r="8030" spans="1:16" x14ac:dyDescent="0.25">
      <c r="A8030" s="135">
        <v>43505.474479203796</v>
      </c>
      <c r="B8030" s="1">
        <v>8.9859999999999992E-3</v>
      </c>
      <c r="C8030" s="1">
        <v>-1.8644000000000001E-2</v>
      </c>
      <c r="D8030" s="1">
        <v>-8.8199999999999997E-4</v>
      </c>
      <c r="E8030" s="1">
        <v>-1.4697E-2</v>
      </c>
      <c r="F8030" s="1">
        <v>-2.24E-4</v>
      </c>
      <c r="G8030" s="1">
        <v>-1.869E-3</v>
      </c>
      <c r="I8030" s="1">
        <v>8.9859999999999992E-3</v>
      </c>
      <c r="J8030">
        <f t="shared" si="376"/>
        <v>80.29000000000417</v>
      </c>
      <c r="K8030">
        <f t="shared" si="375"/>
        <v>0.22464999999999999</v>
      </c>
      <c r="N8030" s="1">
        <v>-8.8199999999999997E-4</v>
      </c>
      <c r="O8030">
        <f t="shared" si="377"/>
        <v>80.29000000000417</v>
      </c>
      <c r="P8030">
        <f>N8030*0.50412*9.81</f>
        <v>-4.3618579704000002E-3</v>
      </c>
    </row>
    <row r="8031" spans="1:16" x14ac:dyDescent="0.25">
      <c r="A8031" s="135">
        <v>43505.474479319601</v>
      </c>
      <c r="B8031" s="1">
        <v>7.9989999999999992E-3</v>
      </c>
      <c r="C8031" s="1">
        <v>-1.9959999999999999E-2</v>
      </c>
      <c r="D8031" s="1">
        <v>1.05E-4</v>
      </c>
      <c r="E8031" s="1">
        <v>-1.5025999999999999E-2</v>
      </c>
      <c r="F8031" s="1">
        <v>-2.856E-3</v>
      </c>
      <c r="G8031" s="1">
        <v>-3.5140000000000002E-3</v>
      </c>
      <c r="I8031" s="1">
        <v>7.9989999999999992E-3</v>
      </c>
      <c r="J8031">
        <f t="shared" si="376"/>
        <v>80.300000000004175</v>
      </c>
      <c r="K8031">
        <f t="shared" si="375"/>
        <v>0.19997499999999999</v>
      </c>
      <c r="N8031" s="1">
        <v>1.05E-4</v>
      </c>
      <c r="O8031">
        <f t="shared" si="377"/>
        <v>80.300000000004175</v>
      </c>
      <c r="P8031">
        <f>N8031*0.50412*9.81</f>
        <v>5.1926880600000006E-4</v>
      </c>
    </row>
    <row r="8032" spans="1:16" x14ac:dyDescent="0.25">
      <c r="A8032" s="135">
        <v>43505.474479435303</v>
      </c>
      <c r="B8032" s="1">
        <v>4.7099999999999998E-3</v>
      </c>
      <c r="C8032" s="1">
        <v>-1.8973E-2</v>
      </c>
      <c r="D8032" s="1">
        <v>-1.2110000000000001E-3</v>
      </c>
      <c r="E8032" s="1">
        <v>-1.4368000000000001E-2</v>
      </c>
      <c r="F8032" s="1">
        <v>1.05E-4</v>
      </c>
      <c r="G8032" s="1">
        <v>-2.5270000000000002E-3</v>
      </c>
      <c r="I8032" s="1">
        <v>4.7099999999999998E-3</v>
      </c>
      <c r="J8032">
        <f t="shared" si="376"/>
        <v>80.31000000000418</v>
      </c>
      <c r="K8032">
        <f t="shared" si="375"/>
        <v>0.11774999999999999</v>
      </c>
      <c r="N8032" s="1">
        <v>-1.2110000000000001E-3</v>
      </c>
      <c r="O8032">
        <f t="shared" si="377"/>
        <v>80.31000000000418</v>
      </c>
      <c r="P8032">
        <f>N8032*0.50412*9.81</f>
        <v>-5.9889002292000003E-3</v>
      </c>
    </row>
    <row r="8033" spans="1:16" x14ac:dyDescent="0.25">
      <c r="A8033" s="135">
        <v>43505.4744795511</v>
      </c>
      <c r="B8033" s="1">
        <v>5.0390000000000001E-3</v>
      </c>
      <c r="C8033" s="1">
        <v>-2.0618000000000001E-2</v>
      </c>
      <c r="D8033" s="1">
        <v>-8.8199999999999997E-4</v>
      </c>
      <c r="E8033" s="1">
        <v>-1.4038999999999999E-2</v>
      </c>
      <c r="F8033" s="1">
        <v>-3.1849999999999999E-3</v>
      </c>
      <c r="G8033" s="1">
        <v>-1.869E-3</v>
      </c>
      <c r="I8033" s="1">
        <v>5.0390000000000001E-3</v>
      </c>
      <c r="J8033">
        <f t="shared" si="376"/>
        <v>80.320000000004185</v>
      </c>
      <c r="K8033">
        <f t="shared" si="375"/>
        <v>0.125975</v>
      </c>
      <c r="N8033" s="1">
        <v>-8.8199999999999997E-4</v>
      </c>
      <c r="O8033">
        <f t="shared" si="377"/>
        <v>80.320000000004185</v>
      </c>
      <c r="P8033">
        <f>N8033*0.50412*9.81</f>
        <v>-4.3618579704000002E-3</v>
      </c>
    </row>
    <row r="8034" spans="1:16" x14ac:dyDescent="0.25">
      <c r="A8034" s="135">
        <v>43505.474479666802</v>
      </c>
      <c r="B8034" s="1">
        <v>3.065E-3</v>
      </c>
      <c r="C8034" s="1">
        <v>-1.7985999999999999E-2</v>
      </c>
      <c r="D8034" s="1">
        <v>-1.5399999999999999E-3</v>
      </c>
      <c r="E8034" s="1">
        <v>-1.3051999999999999E-2</v>
      </c>
      <c r="F8034" s="1">
        <v>-5.53E-4</v>
      </c>
      <c r="G8034" s="1">
        <v>-5.53E-4</v>
      </c>
      <c r="I8034" s="1">
        <v>3.065E-3</v>
      </c>
      <c r="J8034">
        <f t="shared" si="376"/>
        <v>80.33000000000419</v>
      </c>
      <c r="K8034">
        <f t="shared" si="375"/>
        <v>7.6624999999999999E-2</v>
      </c>
      <c r="N8034" s="1">
        <v>-1.5399999999999999E-3</v>
      </c>
      <c r="O8034">
        <f t="shared" si="377"/>
        <v>80.33000000000419</v>
      </c>
      <c r="P8034">
        <f>N8034*0.50412*9.81</f>
        <v>-7.6159424879999995E-3</v>
      </c>
    </row>
    <row r="8035" spans="1:16" x14ac:dyDescent="0.25">
      <c r="A8035" s="135">
        <v>43505.474479782497</v>
      </c>
      <c r="B8035" s="1">
        <v>1.42E-3</v>
      </c>
      <c r="C8035" s="1">
        <v>-1.9630999999999999E-2</v>
      </c>
      <c r="D8035" s="1">
        <v>1.091E-3</v>
      </c>
      <c r="E8035" s="1">
        <v>-1.3381000000000001E-2</v>
      </c>
      <c r="F8035" s="1">
        <v>-2.856E-3</v>
      </c>
      <c r="G8035" s="1">
        <v>-3.8419999999999999E-3</v>
      </c>
      <c r="I8035" s="1">
        <v>1.42E-3</v>
      </c>
      <c r="J8035">
        <f t="shared" si="376"/>
        <v>80.340000000004196</v>
      </c>
      <c r="K8035">
        <f t="shared" si="375"/>
        <v>3.5500000000000004E-2</v>
      </c>
      <c r="N8035" s="1">
        <v>1.091E-3</v>
      </c>
      <c r="O8035">
        <f t="shared" si="377"/>
        <v>80.340000000004196</v>
      </c>
      <c r="P8035">
        <f>N8035*0.50412*9.81</f>
        <v>5.3954501651999999E-3</v>
      </c>
    </row>
    <row r="8036" spans="1:16" x14ac:dyDescent="0.25">
      <c r="A8036" s="135">
        <v>43505.474479898301</v>
      </c>
      <c r="B8036" s="1">
        <v>-2.24E-4</v>
      </c>
      <c r="C8036" s="1">
        <v>-1.8644000000000001E-2</v>
      </c>
      <c r="D8036" s="1">
        <v>-8.8199999999999997E-4</v>
      </c>
      <c r="E8036" s="1">
        <v>-1.3381000000000001E-2</v>
      </c>
      <c r="F8036" s="1">
        <v>-3.5140000000000002E-3</v>
      </c>
      <c r="G8036" s="1">
        <v>-1.2110000000000001E-3</v>
      </c>
      <c r="I8036" s="1">
        <v>-2.24E-4</v>
      </c>
      <c r="J8036">
        <f t="shared" si="376"/>
        <v>80.350000000004201</v>
      </c>
      <c r="K8036">
        <f t="shared" si="375"/>
        <v>-5.5999999999999999E-3</v>
      </c>
      <c r="N8036" s="1">
        <v>-8.8199999999999997E-4</v>
      </c>
      <c r="O8036">
        <f t="shared" si="377"/>
        <v>80.350000000004201</v>
      </c>
      <c r="P8036">
        <f>N8036*0.50412*9.81</f>
        <v>-4.3618579704000002E-3</v>
      </c>
    </row>
    <row r="8037" spans="1:16" x14ac:dyDescent="0.25">
      <c r="A8037" s="135">
        <v>43505.474480014003</v>
      </c>
      <c r="B8037" s="1">
        <v>-8.8199999999999997E-4</v>
      </c>
      <c r="C8037" s="1">
        <v>-1.9959999999999999E-2</v>
      </c>
      <c r="D8037" s="1">
        <v>1.05E-4</v>
      </c>
      <c r="E8037" s="1">
        <v>-1.2066E-2</v>
      </c>
      <c r="F8037" s="1">
        <v>-2.5270000000000002E-3</v>
      </c>
      <c r="G8037" s="1">
        <v>-3.5140000000000002E-3</v>
      </c>
      <c r="I8037" s="1">
        <v>-8.8199999999999997E-4</v>
      </c>
      <c r="J8037">
        <f t="shared" si="376"/>
        <v>80.360000000004206</v>
      </c>
      <c r="K8037">
        <f t="shared" si="375"/>
        <v>-2.205E-2</v>
      </c>
      <c r="N8037" s="1">
        <v>1.05E-4</v>
      </c>
      <c r="O8037">
        <f t="shared" si="377"/>
        <v>80.360000000004206</v>
      </c>
      <c r="P8037">
        <f>N8037*0.50412*9.81</f>
        <v>5.1926880600000006E-4</v>
      </c>
    </row>
    <row r="8038" spans="1:16" x14ac:dyDescent="0.25">
      <c r="A8038" s="135">
        <v>43505.4744801298</v>
      </c>
      <c r="B8038" s="1">
        <v>-2.1979999999999999E-3</v>
      </c>
      <c r="C8038" s="1">
        <v>-1.8315000000000001E-2</v>
      </c>
      <c r="D8038" s="1">
        <v>-1.2110000000000001E-3</v>
      </c>
      <c r="E8038" s="1">
        <v>-1.1408E-2</v>
      </c>
      <c r="F8038" s="1">
        <v>-2.1979999999999999E-3</v>
      </c>
      <c r="G8038" s="1">
        <v>-2.5270000000000002E-3</v>
      </c>
      <c r="I8038" s="1">
        <v>-2.1979999999999999E-3</v>
      </c>
      <c r="J8038">
        <f t="shared" si="376"/>
        <v>80.370000000004211</v>
      </c>
      <c r="K8038">
        <f t="shared" si="375"/>
        <v>-5.4949999999999999E-2</v>
      </c>
      <c r="N8038" s="1">
        <v>-1.2110000000000001E-3</v>
      </c>
      <c r="O8038">
        <f t="shared" si="377"/>
        <v>80.370000000004211</v>
      </c>
      <c r="P8038">
        <f>N8038*0.50412*9.81</f>
        <v>-5.9889002292000003E-3</v>
      </c>
    </row>
    <row r="8039" spans="1:16" x14ac:dyDescent="0.25">
      <c r="A8039" s="135">
        <v>43505.474480245502</v>
      </c>
      <c r="B8039" s="1">
        <v>-3.5140000000000002E-3</v>
      </c>
      <c r="C8039" s="1">
        <v>-1.8315000000000001E-2</v>
      </c>
      <c r="D8039" s="1">
        <v>-2.24E-4</v>
      </c>
      <c r="E8039" s="1">
        <v>-1.1408E-2</v>
      </c>
      <c r="F8039" s="1">
        <v>-2.1979999999999999E-3</v>
      </c>
      <c r="G8039" s="1">
        <v>-1.5399999999999999E-3</v>
      </c>
      <c r="I8039" s="1">
        <v>-3.5140000000000002E-3</v>
      </c>
      <c r="J8039">
        <f t="shared" si="376"/>
        <v>80.380000000004216</v>
      </c>
      <c r="K8039">
        <f t="shared" si="375"/>
        <v>-8.7850000000000011E-2</v>
      </c>
      <c r="N8039" s="1">
        <v>-2.24E-4</v>
      </c>
      <c r="O8039">
        <f t="shared" si="377"/>
        <v>80.380000000004216</v>
      </c>
      <c r="P8039">
        <f>N8039*0.50412*9.81</f>
        <v>-1.1077734528E-3</v>
      </c>
    </row>
    <row r="8040" spans="1:16" x14ac:dyDescent="0.25">
      <c r="A8040" s="135">
        <v>43505.474480361197</v>
      </c>
      <c r="B8040" s="1">
        <v>-4.829E-3</v>
      </c>
      <c r="C8040" s="1">
        <v>-1.9630999999999999E-2</v>
      </c>
      <c r="D8040" s="1">
        <v>-2.24E-4</v>
      </c>
      <c r="E8040" s="1">
        <v>-1.1408E-2</v>
      </c>
      <c r="F8040" s="1">
        <v>-4.4999999999999997E-3</v>
      </c>
      <c r="G8040" s="1">
        <v>-1.5399999999999999E-3</v>
      </c>
      <c r="I8040" s="1">
        <v>-4.829E-3</v>
      </c>
      <c r="J8040">
        <f t="shared" si="376"/>
        <v>80.390000000004221</v>
      </c>
      <c r="K8040">
        <f t="shared" si="375"/>
        <v>-0.120725</v>
      </c>
      <c r="N8040" s="1">
        <v>-2.24E-4</v>
      </c>
      <c r="O8040">
        <f t="shared" si="377"/>
        <v>80.390000000004221</v>
      </c>
      <c r="P8040">
        <f>N8040*0.50412*9.81</f>
        <v>-1.1077734528E-3</v>
      </c>
    </row>
    <row r="8041" spans="1:16" x14ac:dyDescent="0.25">
      <c r="A8041" s="135">
        <v>43505.474480477002</v>
      </c>
      <c r="B8041" s="1">
        <v>-6.803E-3</v>
      </c>
      <c r="C8041" s="1">
        <v>-1.9302E-2</v>
      </c>
      <c r="D8041" s="1">
        <v>-2.24E-4</v>
      </c>
      <c r="E8041" s="1">
        <v>-1.1736999999999999E-2</v>
      </c>
      <c r="F8041" s="1">
        <v>-2.5270000000000002E-3</v>
      </c>
      <c r="G8041" s="1">
        <v>-3.5140000000000002E-3</v>
      </c>
      <c r="I8041" s="1">
        <v>-6.803E-3</v>
      </c>
      <c r="J8041">
        <f t="shared" si="376"/>
        <v>80.400000000004226</v>
      </c>
      <c r="K8041">
        <f t="shared" si="375"/>
        <v>-0.170075</v>
      </c>
      <c r="N8041" s="1">
        <v>-2.24E-4</v>
      </c>
      <c r="O8041">
        <f t="shared" si="377"/>
        <v>80.400000000004226</v>
      </c>
      <c r="P8041">
        <f>N8041*0.50412*9.81</f>
        <v>-1.1077734528E-3</v>
      </c>
    </row>
    <row r="8042" spans="1:16" x14ac:dyDescent="0.25">
      <c r="A8042" s="136">
        <v>43505.474480592697</v>
      </c>
      <c r="B8042" s="1">
        <v>-8.1189999999999995E-3</v>
      </c>
      <c r="C8042" s="1">
        <v>-1.8973E-2</v>
      </c>
      <c r="D8042" s="1">
        <v>-1.5399999999999999E-3</v>
      </c>
      <c r="E8042" s="1">
        <v>-1.0421E-2</v>
      </c>
      <c r="F8042" s="1">
        <v>-2.856E-3</v>
      </c>
      <c r="G8042" s="1">
        <v>-1.5399999999999999E-3</v>
      </c>
      <c r="I8042" s="1">
        <v>-8.1189999999999995E-3</v>
      </c>
      <c r="J8042">
        <f t="shared" si="376"/>
        <v>80.410000000004231</v>
      </c>
      <c r="K8042">
        <f t="shared" si="375"/>
        <v>-0.20297499999999999</v>
      </c>
      <c r="N8042" s="1">
        <v>-1.5399999999999999E-3</v>
      </c>
      <c r="O8042">
        <f t="shared" si="377"/>
        <v>80.410000000004231</v>
      </c>
      <c r="P8042">
        <f>N8042*0.50412*9.81</f>
        <v>-7.6159424879999995E-3</v>
      </c>
    </row>
    <row r="8043" spans="1:16" x14ac:dyDescent="0.25">
      <c r="A8043" s="136">
        <v>43505.474480708501</v>
      </c>
      <c r="B8043" s="1">
        <v>-1.0092E-2</v>
      </c>
      <c r="C8043" s="1">
        <v>-1.8973E-2</v>
      </c>
      <c r="D8043" s="1">
        <v>-7.1320000000000003E-3</v>
      </c>
      <c r="E8043" s="1">
        <v>-1.0749999999999999E-2</v>
      </c>
      <c r="F8043" s="1">
        <v>-3.5140000000000002E-3</v>
      </c>
      <c r="G8043" s="1">
        <v>-1.2110000000000001E-3</v>
      </c>
      <c r="I8043" s="1">
        <v>-1.0092E-2</v>
      </c>
      <c r="J8043">
        <f t="shared" si="376"/>
        <v>80.420000000004237</v>
      </c>
      <c r="K8043">
        <f t="shared" si="375"/>
        <v>-0.25230000000000002</v>
      </c>
      <c r="N8043" s="1">
        <v>-7.1320000000000003E-3</v>
      </c>
      <c r="O8043">
        <f t="shared" si="377"/>
        <v>80.420000000004237</v>
      </c>
      <c r="P8043">
        <f>N8043*0.50412*9.81</f>
        <v>-3.5270715470400005E-2</v>
      </c>
    </row>
    <row r="8044" spans="1:16" x14ac:dyDescent="0.25">
      <c r="A8044" s="136">
        <v>43505.474480824203</v>
      </c>
      <c r="B8044" s="1">
        <v>-1.1736999999999999E-2</v>
      </c>
      <c r="C8044" s="1">
        <v>-1.7658E-2</v>
      </c>
      <c r="D8044" s="1">
        <v>-3.6734999999999997E-2</v>
      </c>
      <c r="E8044" s="1">
        <v>-9.1050000000000002E-3</v>
      </c>
      <c r="F8044" s="1">
        <v>-1.5399999999999999E-3</v>
      </c>
      <c r="G8044" s="1">
        <v>-2.1979999999999999E-3</v>
      </c>
      <c r="I8044" s="1">
        <v>-1.1736999999999999E-2</v>
      </c>
      <c r="J8044">
        <f t="shared" si="376"/>
        <v>80.430000000004242</v>
      </c>
      <c r="K8044">
        <f t="shared" si="375"/>
        <v>-0.29342499999999999</v>
      </c>
      <c r="N8044" s="1">
        <v>-3.6734999999999997E-2</v>
      </c>
      <c r="O8044">
        <f t="shared" si="377"/>
        <v>80.430000000004242</v>
      </c>
      <c r="P8044">
        <f>N8044*0.50412*9.81</f>
        <v>-0.18166990084200002</v>
      </c>
    </row>
    <row r="8045" spans="1:16" x14ac:dyDescent="0.25">
      <c r="A8045" s="136">
        <v>43505.474480939898</v>
      </c>
      <c r="B8045" s="1">
        <v>-1.2723999999999999E-2</v>
      </c>
      <c r="C8045" s="1">
        <v>-1.7658E-2</v>
      </c>
      <c r="D8045" s="1">
        <v>2.3788E-2</v>
      </c>
      <c r="E8045" s="1">
        <v>-9.4339999999999997E-3</v>
      </c>
      <c r="F8045" s="1">
        <v>-2.856E-3</v>
      </c>
      <c r="G8045" s="1">
        <v>-3.8419999999999999E-3</v>
      </c>
      <c r="I8045" s="1">
        <v>-1.2723999999999999E-2</v>
      </c>
      <c r="J8045">
        <f t="shared" si="376"/>
        <v>80.440000000004247</v>
      </c>
      <c r="K8045">
        <f t="shared" si="375"/>
        <v>-0.31809999999999999</v>
      </c>
      <c r="N8045" s="1">
        <v>2.3788E-2</v>
      </c>
      <c r="O8045">
        <f t="shared" si="377"/>
        <v>80.440000000004247</v>
      </c>
      <c r="P8045">
        <f>N8045*0.50412*9.81</f>
        <v>0.11764158435360002</v>
      </c>
    </row>
    <row r="8046" spans="1:16" x14ac:dyDescent="0.25">
      <c r="A8046" s="136">
        <v>43505.474481055702</v>
      </c>
      <c r="B8046" s="1">
        <v>-1.5684E-2</v>
      </c>
      <c r="C8046" s="1">
        <v>-1.7329000000000001E-2</v>
      </c>
      <c r="D8046" s="1">
        <v>-2.24E-4</v>
      </c>
      <c r="E8046" s="1">
        <v>-8.7760000000000008E-3</v>
      </c>
      <c r="F8046" s="1">
        <v>-3.1849999999999999E-3</v>
      </c>
      <c r="G8046" s="1">
        <v>4.3399999999999998E-4</v>
      </c>
      <c r="I8046" s="1">
        <v>-1.5684E-2</v>
      </c>
      <c r="J8046">
        <f t="shared" si="376"/>
        <v>80.450000000004252</v>
      </c>
      <c r="K8046">
        <f t="shared" si="375"/>
        <v>-0.3921</v>
      </c>
      <c r="N8046" s="1">
        <v>-2.24E-4</v>
      </c>
      <c r="O8046">
        <f t="shared" si="377"/>
        <v>80.450000000004252</v>
      </c>
      <c r="P8046">
        <f>N8046*0.50412*9.81</f>
        <v>-1.1077734528E-3</v>
      </c>
    </row>
    <row r="8047" spans="1:16" x14ac:dyDescent="0.25">
      <c r="A8047" s="136">
        <v>43505.474481171397</v>
      </c>
      <c r="B8047" s="1">
        <v>-1.5684E-2</v>
      </c>
      <c r="C8047" s="1">
        <v>-1.7329000000000001E-2</v>
      </c>
      <c r="D8047" s="1">
        <v>-1.7985999999999999E-2</v>
      </c>
      <c r="E8047" s="1">
        <v>-9.4339999999999997E-3</v>
      </c>
      <c r="F8047" s="1">
        <v>-2.5270000000000002E-3</v>
      </c>
      <c r="G8047" s="1">
        <v>-3.8419999999999999E-3</v>
      </c>
      <c r="I8047" s="1">
        <v>-1.5684E-2</v>
      </c>
      <c r="J8047">
        <f t="shared" si="376"/>
        <v>80.460000000004257</v>
      </c>
      <c r="K8047">
        <f t="shared" si="375"/>
        <v>-0.3921</v>
      </c>
      <c r="N8047" s="1">
        <v>-1.7985999999999999E-2</v>
      </c>
      <c r="O8047">
        <f t="shared" si="377"/>
        <v>80.460000000004257</v>
      </c>
      <c r="P8047">
        <f>N8047*0.50412*9.81</f>
        <v>-8.8948273759200003E-2</v>
      </c>
    </row>
    <row r="8048" spans="1:16" x14ac:dyDescent="0.25">
      <c r="A8048" s="136">
        <v>43505.474481287201</v>
      </c>
      <c r="B8048" s="1">
        <v>-1.7658E-2</v>
      </c>
      <c r="C8048" s="1">
        <v>-1.6012999999999999E-2</v>
      </c>
      <c r="D8048" s="1">
        <v>1.5235E-2</v>
      </c>
      <c r="E8048" s="1">
        <v>-7.79E-3</v>
      </c>
      <c r="F8048" s="1">
        <v>-3.1849999999999999E-3</v>
      </c>
      <c r="G8048" s="1">
        <v>-2.856E-3</v>
      </c>
      <c r="I8048" s="1">
        <v>-1.7658E-2</v>
      </c>
      <c r="J8048">
        <f t="shared" si="376"/>
        <v>80.470000000004262</v>
      </c>
      <c r="K8048">
        <f t="shared" si="375"/>
        <v>-0.44145000000000001</v>
      </c>
      <c r="N8048" s="1">
        <v>1.5235E-2</v>
      </c>
      <c r="O8048">
        <f t="shared" si="377"/>
        <v>80.470000000004262</v>
      </c>
      <c r="P8048">
        <f>N8048*0.50412*9.81</f>
        <v>7.5343431042000003E-2</v>
      </c>
    </row>
    <row r="8049" spans="1:16" x14ac:dyDescent="0.25">
      <c r="A8049" s="136">
        <v>43505.474481402904</v>
      </c>
      <c r="B8049" s="1">
        <v>-2.0947E-2</v>
      </c>
      <c r="C8049" s="1">
        <v>-1.5684E-2</v>
      </c>
      <c r="D8049" s="1">
        <v>-9.1050000000000002E-3</v>
      </c>
      <c r="E8049" s="1">
        <v>-6.4739999999999997E-3</v>
      </c>
      <c r="F8049" s="1">
        <v>-4.4999999999999997E-3</v>
      </c>
      <c r="G8049" s="1">
        <v>-1.2110000000000001E-3</v>
      </c>
      <c r="I8049" s="1">
        <v>-2.0947E-2</v>
      </c>
      <c r="J8049">
        <f t="shared" si="376"/>
        <v>80.480000000004267</v>
      </c>
      <c r="K8049">
        <f t="shared" si="375"/>
        <v>-0.523675</v>
      </c>
      <c r="N8049" s="1">
        <v>-9.1050000000000002E-3</v>
      </c>
      <c r="O8049">
        <f t="shared" si="377"/>
        <v>80.480000000004267</v>
      </c>
      <c r="P8049">
        <f>N8049*0.50412*9.81</f>
        <v>-4.5028023606000007E-2</v>
      </c>
    </row>
    <row r="8050" spans="1:16" x14ac:dyDescent="0.25">
      <c r="A8050" s="136">
        <v>43505.4744815187</v>
      </c>
      <c r="B8050" s="1">
        <v>-2.2263000000000002E-2</v>
      </c>
      <c r="C8050" s="1">
        <v>-1.7329000000000001E-2</v>
      </c>
      <c r="D8050" s="1">
        <v>-6.803E-3</v>
      </c>
      <c r="E8050" s="1">
        <v>-9.1050000000000002E-3</v>
      </c>
      <c r="F8050" s="1">
        <v>-1.5399999999999999E-3</v>
      </c>
      <c r="G8050" s="1">
        <v>-4.4999999999999997E-3</v>
      </c>
      <c r="I8050" s="1">
        <v>-2.2263000000000002E-2</v>
      </c>
      <c r="J8050">
        <f t="shared" si="376"/>
        <v>80.490000000004272</v>
      </c>
      <c r="K8050">
        <f t="shared" si="375"/>
        <v>-0.55657500000000004</v>
      </c>
      <c r="N8050" s="1">
        <v>-6.803E-3</v>
      </c>
      <c r="O8050">
        <f t="shared" si="377"/>
        <v>80.490000000004272</v>
      </c>
      <c r="P8050">
        <f>N8050*0.50412*9.81</f>
        <v>-3.36436732116E-2</v>
      </c>
    </row>
    <row r="8051" spans="1:16" x14ac:dyDescent="0.25">
      <c r="A8051" s="136">
        <v>43505.474481634403</v>
      </c>
      <c r="B8051" s="1">
        <v>-2.3578000000000002E-2</v>
      </c>
      <c r="C8051" s="1">
        <v>-1.4038999999999999E-2</v>
      </c>
      <c r="D8051" s="1">
        <v>8.9859999999999992E-3</v>
      </c>
      <c r="E8051" s="1">
        <v>-5.4869999999999997E-3</v>
      </c>
      <c r="F8051" s="1">
        <v>-4.829E-3</v>
      </c>
      <c r="G8051" s="1">
        <v>-4.1710000000000002E-3</v>
      </c>
      <c r="I8051" s="1">
        <v>-2.3578000000000002E-2</v>
      </c>
      <c r="J8051">
        <f t="shared" si="376"/>
        <v>80.500000000004277</v>
      </c>
      <c r="K8051">
        <f t="shared" si="375"/>
        <v>-0.58945000000000003</v>
      </c>
      <c r="N8051" s="1">
        <v>8.9859999999999992E-3</v>
      </c>
      <c r="O8051">
        <f t="shared" si="377"/>
        <v>80.500000000004277</v>
      </c>
      <c r="P8051">
        <f>N8051*0.50412*9.81</f>
        <v>4.4439518959199995E-2</v>
      </c>
    </row>
    <row r="8052" spans="1:16" x14ac:dyDescent="0.25">
      <c r="A8052" s="136">
        <v>43505.474481750098</v>
      </c>
      <c r="B8052" s="1">
        <v>-2.4565E-2</v>
      </c>
      <c r="C8052" s="1">
        <v>-1.4697E-2</v>
      </c>
      <c r="D8052" s="1">
        <v>-7.79E-3</v>
      </c>
      <c r="E8052" s="1">
        <v>-7.4609999999999998E-3</v>
      </c>
      <c r="F8052" s="1">
        <v>-1.5399999999999999E-3</v>
      </c>
      <c r="G8052" s="1">
        <v>-3.1849999999999999E-3</v>
      </c>
      <c r="I8052" s="1">
        <v>-2.4565E-2</v>
      </c>
      <c r="J8052">
        <f t="shared" si="376"/>
        <v>80.510000000004283</v>
      </c>
      <c r="K8052">
        <f t="shared" si="375"/>
        <v>-0.61412500000000003</v>
      </c>
      <c r="N8052" s="1">
        <v>-7.79E-3</v>
      </c>
      <c r="O8052">
        <f t="shared" si="377"/>
        <v>80.510000000004283</v>
      </c>
      <c r="P8052">
        <f>N8052*0.50412*9.81</f>
        <v>-3.8524799988000007E-2</v>
      </c>
    </row>
    <row r="8053" spans="1:16" x14ac:dyDescent="0.25">
      <c r="A8053" s="136">
        <v>43505.474481865902</v>
      </c>
      <c r="B8053" s="1">
        <v>-2.5881000000000001E-2</v>
      </c>
      <c r="C8053" s="1">
        <v>-1.2066E-2</v>
      </c>
      <c r="D8053" s="1">
        <v>-8.8199999999999997E-4</v>
      </c>
      <c r="E8053" s="1">
        <v>-5.816E-3</v>
      </c>
      <c r="F8053" s="1">
        <v>-5.816E-3</v>
      </c>
      <c r="G8053" s="1">
        <v>-1.5399999999999999E-3</v>
      </c>
      <c r="I8053" s="1">
        <v>-2.5881000000000001E-2</v>
      </c>
      <c r="J8053">
        <f t="shared" si="376"/>
        <v>80.520000000004288</v>
      </c>
      <c r="K8053">
        <f t="shared" si="375"/>
        <v>-0.64702500000000007</v>
      </c>
      <c r="N8053" s="1">
        <v>-8.8199999999999997E-4</v>
      </c>
      <c r="O8053">
        <f t="shared" si="377"/>
        <v>80.520000000004288</v>
      </c>
      <c r="P8053">
        <f>N8053*0.50412*9.81</f>
        <v>-4.3618579704000002E-3</v>
      </c>
    </row>
    <row r="8054" spans="1:16" x14ac:dyDescent="0.25">
      <c r="A8054" s="136">
        <v>43505.474481981597</v>
      </c>
      <c r="B8054" s="1">
        <v>-2.7525000000000001E-2</v>
      </c>
      <c r="C8054" s="1">
        <v>-1.3051999999999999E-2</v>
      </c>
      <c r="D8054" s="1">
        <v>5.0390000000000001E-3</v>
      </c>
      <c r="E8054" s="1">
        <v>-5.1580000000000003E-3</v>
      </c>
      <c r="F8054" s="1">
        <v>-2.856E-3</v>
      </c>
      <c r="G8054" s="1">
        <v>-4.4999999999999997E-3</v>
      </c>
      <c r="I8054" s="1">
        <v>-2.7525000000000001E-2</v>
      </c>
      <c r="J8054">
        <f t="shared" si="376"/>
        <v>80.530000000004293</v>
      </c>
      <c r="K8054">
        <f t="shared" si="375"/>
        <v>-0.68812499999999999</v>
      </c>
      <c r="N8054" s="1">
        <v>5.0390000000000001E-3</v>
      </c>
      <c r="O8054">
        <f t="shared" si="377"/>
        <v>80.530000000004293</v>
      </c>
      <c r="P8054">
        <f>N8054*0.50412*9.81</f>
        <v>2.4919957270800003E-2</v>
      </c>
    </row>
    <row r="8055" spans="1:16" x14ac:dyDescent="0.25">
      <c r="A8055" s="136">
        <v>43505.474482097401</v>
      </c>
      <c r="B8055" s="1">
        <v>-2.8183E-2</v>
      </c>
      <c r="C8055" s="1">
        <v>-1.1736999999999999E-2</v>
      </c>
      <c r="D8055" s="1">
        <v>-7.1320000000000003E-3</v>
      </c>
      <c r="E8055" s="1">
        <v>-5.816E-3</v>
      </c>
      <c r="F8055" s="1">
        <v>-2.1979999999999999E-3</v>
      </c>
      <c r="G8055" s="1">
        <v>-8.8199999999999997E-4</v>
      </c>
      <c r="I8055" s="1">
        <v>-2.8183E-2</v>
      </c>
      <c r="J8055">
        <f t="shared" si="376"/>
        <v>80.540000000004298</v>
      </c>
      <c r="K8055">
        <f t="shared" si="375"/>
        <v>-0.70457499999999995</v>
      </c>
      <c r="N8055" s="1">
        <v>-7.1320000000000003E-3</v>
      </c>
      <c r="O8055">
        <f t="shared" si="377"/>
        <v>80.540000000004298</v>
      </c>
      <c r="P8055">
        <f>N8055*0.50412*9.81</f>
        <v>-3.5270715470400005E-2</v>
      </c>
    </row>
    <row r="8056" spans="1:16" x14ac:dyDescent="0.25">
      <c r="A8056" s="136">
        <v>43505.474482213103</v>
      </c>
      <c r="B8056" s="1">
        <v>-3.1144000000000002E-2</v>
      </c>
      <c r="C8056" s="1">
        <v>-1.1408E-2</v>
      </c>
      <c r="D8056" s="1">
        <v>-8.8199999999999997E-4</v>
      </c>
      <c r="E8056" s="1">
        <v>-4.1710000000000002E-3</v>
      </c>
      <c r="F8056" s="1">
        <v>-5.4869999999999997E-3</v>
      </c>
      <c r="G8056" s="1">
        <v>-5.4869999999999997E-3</v>
      </c>
      <c r="I8056" s="1">
        <v>-3.1144000000000002E-2</v>
      </c>
      <c r="J8056">
        <f t="shared" si="376"/>
        <v>80.550000000004303</v>
      </c>
      <c r="K8056">
        <f t="shared" si="375"/>
        <v>-0.77860000000000007</v>
      </c>
      <c r="N8056" s="1">
        <v>-8.8199999999999997E-4</v>
      </c>
      <c r="O8056">
        <f t="shared" si="377"/>
        <v>80.550000000004303</v>
      </c>
      <c r="P8056">
        <f>N8056*0.50412*9.81</f>
        <v>-4.3618579704000002E-3</v>
      </c>
    </row>
    <row r="8057" spans="1:16" x14ac:dyDescent="0.25">
      <c r="A8057" s="136">
        <v>43505.474482328798</v>
      </c>
      <c r="B8057" s="1">
        <v>-3.1801000000000003E-2</v>
      </c>
      <c r="C8057" s="1">
        <v>-1.3051999999999999E-2</v>
      </c>
      <c r="D8057" s="1">
        <v>3.3939999999999999E-3</v>
      </c>
      <c r="E8057" s="1">
        <v>-4.4999999999999997E-3</v>
      </c>
      <c r="F8057" s="1">
        <v>-3.8419999999999999E-3</v>
      </c>
      <c r="G8057" s="1">
        <v>-1.2110000000000001E-3</v>
      </c>
      <c r="I8057" s="1">
        <v>-3.1801000000000003E-2</v>
      </c>
      <c r="J8057">
        <f t="shared" si="376"/>
        <v>80.560000000004308</v>
      </c>
      <c r="K8057">
        <f t="shared" si="375"/>
        <v>-0.79502500000000009</v>
      </c>
      <c r="N8057" s="1">
        <v>3.3939999999999999E-3</v>
      </c>
      <c r="O8057">
        <f t="shared" si="377"/>
        <v>80.560000000004308</v>
      </c>
      <c r="P8057">
        <f>N8057*0.50412*9.81</f>
        <v>1.6784745976800002E-2</v>
      </c>
    </row>
    <row r="8058" spans="1:16" x14ac:dyDescent="0.25">
      <c r="A8058" s="136">
        <v>43505.474482444602</v>
      </c>
      <c r="B8058" s="1">
        <v>-3.4104000000000002E-2</v>
      </c>
      <c r="C8058" s="1">
        <v>-1.0421E-2</v>
      </c>
      <c r="D8058" s="1">
        <v>-4.4999999999999997E-3</v>
      </c>
      <c r="E8058" s="1">
        <v>-3.5140000000000002E-3</v>
      </c>
      <c r="F8058" s="1">
        <v>-2.1979999999999999E-3</v>
      </c>
      <c r="G8058" s="1">
        <v>-5.1580000000000003E-3</v>
      </c>
      <c r="I8058" s="1">
        <v>-3.4104000000000002E-2</v>
      </c>
      <c r="J8058">
        <f t="shared" si="376"/>
        <v>80.570000000004313</v>
      </c>
      <c r="K8058">
        <f t="shared" si="375"/>
        <v>-0.85260000000000002</v>
      </c>
      <c r="N8058" s="1">
        <v>-4.4999999999999997E-3</v>
      </c>
      <c r="O8058">
        <f t="shared" si="377"/>
        <v>80.570000000004313</v>
      </c>
      <c r="P8058">
        <f>N8058*0.50412*9.81</f>
        <v>-2.2254377400000001E-2</v>
      </c>
    </row>
    <row r="8059" spans="1:16" x14ac:dyDescent="0.25">
      <c r="A8059" s="136">
        <v>43505.474482560297</v>
      </c>
      <c r="B8059" s="1">
        <v>-3.4104000000000002E-2</v>
      </c>
      <c r="C8059" s="1">
        <v>-8.7760000000000008E-3</v>
      </c>
      <c r="D8059" s="1">
        <v>-2.24E-4</v>
      </c>
      <c r="E8059" s="1">
        <v>-2.856E-3</v>
      </c>
      <c r="F8059" s="1">
        <v>-5.1580000000000003E-3</v>
      </c>
      <c r="G8059" s="1">
        <v>-1.869E-3</v>
      </c>
      <c r="I8059" s="1">
        <v>-3.4104000000000002E-2</v>
      </c>
      <c r="J8059">
        <f t="shared" si="376"/>
        <v>80.580000000004318</v>
      </c>
      <c r="K8059">
        <f t="shared" si="375"/>
        <v>-0.85260000000000002</v>
      </c>
      <c r="N8059" s="1">
        <v>-2.24E-4</v>
      </c>
      <c r="O8059">
        <f t="shared" si="377"/>
        <v>80.580000000004318</v>
      </c>
      <c r="P8059">
        <f>N8059*0.50412*9.81</f>
        <v>-1.1077734528E-3</v>
      </c>
    </row>
    <row r="8060" spans="1:16" x14ac:dyDescent="0.25">
      <c r="A8060" s="136">
        <v>43505.474482676102</v>
      </c>
      <c r="B8060" s="1">
        <v>-3.6077999999999999E-2</v>
      </c>
      <c r="C8060" s="1">
        <v>-9.1050000000000002E-3</v>
      </c>
      <c r="D8060" s="1">
        <v>2.7360000000000002E-3</v>
      </c>
      <c r="E8060" s="1">
        <v>-4.1710000000000002E-3</v>
      </c>
      <c r="F8060" s="1">
        <v>-4.1710000000000002E-3</v>
      </c>
      <c r="G8060" s="1">
        <v>-2.856E-3</v>
      </c>
      <c r="I8060" s="1">
        <v>-3.6077999999999999E-2</v>
      </c>
      <c r="J8060">
        <f t="shared" si="376"/>
        <v>80.590000000004324</v>
      </c>
      <c r="K8060">
        <f t="shared" si="375"/>
        <v>-0.90195000000000003</v>
      </c>
      <c r="N8060" s="1">
        <v>2.7360000000000002E-3</v>
      </c>
      <c r="O8060">
        <f t="shared" si="377"/>
        <v>80.590000000004324</v>
      </c>
      <c r="P8060">
        <f>N8060*0.50412*9.81</f>
        <v>1.3530661459200002E-2</v>
      </c>
    </row>
    <row r="8061" spans="1:16" x14ac:dyDescent="0.25">
      <c r="A8061" s="136">
        <v>43505.474482791797</v>
      </c>
      <c r="B8061" s="1">
        <v>-3.7064E-2</v>
      </c>
      <c r="C8061" s="1">
        <v>-9.4339999999999997E-3</v>
      </c>
      <c r="D8061" s="1">
        <v>-5.4869999999999997E-3</v>
      </c>
      <c r="E8061" s="1">
        <v>-2.856E-3</v>
      </c>
      <c r="F8061" s="1">
        <v>-4.829E-3</v>
      </c>
      <c r="G8061" s="1">
        <v>-2.856E-3</v>
      </c>
      <c r="I8061" s="1">
        <v>-3.7064E-2</v>
      </c>
      <c r="J8061">
        <f t="shared" si="376"/>
        <v>80.600000000004329</v>
      </c>
      <c r="K8061">
        <f t="shared" si="375"/>
        <v>-0.92659999999999998</v>
      </c>
      <c r="N8061" s="1">
        <v>-5.4869999999999997E-3</v>
      </c>
      <c r="O8061">
        <f t="shared" si="377"/>
        <v>80.600000000004329</v>
      </c>
      <c r="P8061">
        <f>N8061*0.50412*9.81</f>
        <v>-2.71355041764E-2</v>
      </c>
    </row>
    <row r="8062" spans="1:16" x14ac:dyDescent="0.25">
      <c r="A8062" s="136">
        <v>43505.474482907499</v>
      </c>
      <c r="B8062" s="1">
        <v>-3.7721999999999999E-2</v>
      </c>
      <c r="C8062" s="1">
        <v>-8.4469999999999996E-3</v>
      </c>
      <c r="D8062" s="1">
        <v>1.7489999999999999E-3</v>
      </c>
      <c r="E8062" s="1">
        <v>-3.5140000000000002E-3</v>
      </c>
      <c r="F8062" s="1">
        <v>-2.856E-3</v>
      </c>
      <c r="G8062" s="1">
        <v>-1.2110000000000001E-3</v>
      </c>
      <c r="I8062" s="1">
        <v>-3.7721999999999999E-2</v>
      </c>
      <c r="J8062">
        <f t="shared" si="376"/>
        <v>80.610000000004334</v>
      </c>
      <c r="K8062">
        <f t="shared" si="375"/>
        <v>-0.94304999999999994</v>
      </c>
      <c r="N8062" s="1">
        <v>1.7489999999999999E-3</v>
      </c>
      <c r="O8062">
        <f t="shared" si="377"/>
        <v>80.610000000004334</v>
      </c>
      <c r="P8062">
        <f>N8062*0.50412*9.81</f>
        <v>8.6495346827999992E-3</v>
      </c>
    </row>
    <row r="8063" spans="1:16" x14ac:dyDescent="0.25">
      <c r="A8063" s="136">
        <v>43505.474483023303</v>
      </c>
      <c r="B8063" s="1">
        <v>-3.7393000000000003E-2</v>
      </c>
      <c r="C8063" s="1">
        <v>-7.79E-3</v>
      </c>
      <c r="D8063" s="1">
        <v>-2.24E-4</v>
      </c>
      <c r="E8063" s="1">
        <v>-2.1979999999999999E-3</v>
      </c>
      <c r="F8063" s="1">
        <v>-5.1580000000000003E-3</v>
      </c>
      <c r="G8063" s="1">
        <v>-1.869E-3</v>
      </c>
      <c r="I8063" s="1">
        <v>-3.7393000000000003E-2</v>
      </c>
      <c r="J8063">
        <f t="shared" si="376"/>
        <v>80.620000000004339</v>
      </c>
      <c r="K8063">
        <f t="shared" si="375"/>
        <v>-0.93482500000000002</v>
      </c>
      <c r="N8063" s="1">
        <v>-2.24E-4</v>
      </c>
      <c r="O8063">
        <f t="shared" si="377"/>
        <v>80.620000000004339</v>
      </c>
      <c r="P8063">
        <f>N8063*0.50412*9.81</f>
        <v>-1.1077734528E-3</v>
      </c>
    </row>
    <row r="8064" spans="1:16" x14ac:dyDescent="0.25">
      <c r="A8064" s="136">
        <v>43505.474483138998</v>
      </c>
      <c r="B8064" s="1">
        <v>-3.9038000000000003E-2</v>
      </c>
      <c r="C8064" s="1">
        <v>-6.1450000000000003E-3</v>
      </c>
      <c r="D8064" s="1">
        <v>-4.4999999999999997E-3</v>
      </c>
      <c r="E8064" s="1">
        <v>-8.8199999999999997E-4</v>
      </c>
      <c r="F8064" s="1">
        <v>-3.5140000000000002E-3</v>
      </c>
      <c r="G8064" s="1">
        <v>-3.5140000000000002E-3</v>
      </c>
      <c r="I8064" s="1">
        <v>-3.9038000000000003E-2</v>
      </c>
      <c r="J8064">
        <f t="shared" si="376"/>
        <v>80.630000000004344</v>
      </c>
      <c r="K8064">
        <f t="shared" si="375"/>
        <v>-0.9759500000000001</v>
      </c>
      <c r="N8064" s="1">
        <v>-4.4999999999999997E-3</v>
      </c>
      <c r="O8064">
        <f t="shared" si="377"/>
        <v>80.630000000004344</v>
      </c>
      <c r="P8064">
        <f>N8064*0.50412*9.81</f>
        <v>-2.2254377400000001E-2</v>
      </c>
    </row>
    <row r="8065" spans="1:16" x14ac:dyDescent="0.25">
      <c r="A8065" s="136">
        <v>43505.474483254802</v>
      </c>
      <c r="B8065" s="1">
        <v>-4.0682999999999997E-2</v>
      </c>
      <c r="C8065" s="1">
        <v>-6.1450000000000003E-3</v>
      </c>
      <c r="D8065" s="1">
        <v>2.4069999999999999E-3</v>
      </c>
      <c r="E8065" s="1">
        <v>-1.2110000000000001E-3</v>
      </c>
      <c r="F8065" s="1">
        <v>-4.829E-3</v>
      </c>
      <c r="G8065" s="1">
        <v>-1.869E-3</v>
      </c>
      <c r="I8065" s="1">
        <v>-4.0682999999999997E-2</v>
      </c>
      <c r="J8065">
        <f t="shared" si="376"/>
        <v>80.640000000004349</v>
      </c>
      <c r="K8065">
        <f t="shared" si="375"/>
        <v>-1.017075</v>
      </c>
      <c r="N8065" s="1">
        <v>2.4069999999999999E-3</v>
      </c>
      <c r="O8065">
        <f t="shared" si="377"/>
        <v>80.640000000004349</v>
      </c>
      <c r="P8065">
        <f>N8065*0.50412*9.81</f>
        <v>1.1903619200400001E-2</v>
      </c>
    </row>
    <row r="8066" spans="1:16" x14ac:dyDescent="0.25">
      <c r="A8066" s="136">
        <v>43505.474483370497</v>
      </c>
      <c r="B8066" s="1">
        <v>-4.0682999999999997E-2</v>
      </c>
      <c r="C8066" s="1">
        <v>-5.1580000000000003E-3</v>
      </c>
      <c r="D8066" s="1">
        <v>-5.53E-4</v>
      </c>
      <c r="E8066" s="1">
        <v>-1.2110000000000001E-3</v>
      </c>
      <c r="F8066" s="1">
        <v>-5.1580000000000003E-3</v>
      </c>
      <c r="G8066" s="1">
        <v>-4.829E-3</v>
      </c>
      <c r="I8066" s="1">
        <v>-4.0682999999999997E-2</v>
      </c>
      <c r="J8066">
        <f t="shared" si="376"/>
        <v>80.650000000004354</v>
      </c>
      <c r="K8066">
        <f t="shared" ref="K8066:K8129" si="378">I8066*25</f>
        <v>-1.017075</v>
      </c>
      <c r="N8066" s="1">
        <v>-5.53E-4</v>
      </c>
      <c r="O8066">
        <f t="shared" si="377"/>
        <v>80.650000000004354</v>
      </c>
      <c r="P8066">
        <f>N8066*0.50412*9.81</f>
        <v>-2.7348157116000001E-3</v>
      </c>
    </row>
    <row r="8067" spans="1:16" x14ac:dyDescent="0.25">
      <c r="A8067" s="136">
        <v>43505.474483486301</v>
      </c>
      <c r="B8067" s="1">
        <v>-4.1340000000000002E-2</v>
      </c>
      <c r="C8067" s="1">
        <v>-3.5140000000000002E-3</v>
      </c>
      <c r="D8067" s="1">
        <v>-3.8419999999999999E-3</v>
      </c>
      <c r="E8067" s="1">
        <v>1.05E-4</v>
      </c>
      <c r="F8067" s="1">
        <v>-3.1849999999999999E-3</v>
      </c>
      <c r="G8067" s="1">
        <v>-4.829E-3</v>
      </c>
      <c r="I8067" s="1">
        <v>-4.1340000000000002E-2</v>
      </c>
      <c r="J8067">
        <f t="shared" ref="J8067:J8130" si="379">J8066+1/100</f>
        <v>80.660000000004359</v>
      </c>
      <c r="K8067">
        <f t="shared" si="378"/>
        <v>-1.0335000000000001</v>
      </c>
      <c r="N8067" s="1">
        <v>-3.8419999999999999E-3</v>
      </c>
      <c r="O8067">
        <f t="shared" ref="O8067:O8130" si="380">O8066+1/100</f>
        <v>80.660000000004359</v>
      </c>
      <c r="P8067">
        <f>N8067*0.50412*9.81</f>
        <v>-1.9000292882400002E-2</v>
      </c>
    </row>
    <row r="8068" spans="1:16" x14ac:dyDescent="0.25">
      <c r="A8068" s="136">
        <v>43505.474483602004</v>
      </c>
      <c r="B8068" s="1">
        <v>-4.2326999999999997E-2</v>
      </c>
      <c r="C8068" s="1">
        <v>-2.856E-3</v>
      </c>
      <c r="D8068" s="1">
        <v>3.7230000000000002E-3</v>
      </c>
      <c r="E8068" s="1">
        <v>-1.2110000000000001E-3</v>
      </c>
      <c r="F8068" s="1">
        <v>-4.1710000000000002E-3</v>
      </c>
      <c r="G8068" s="1">
        <v>-2.5270000000000002E-3</v>
      </c>
      <c r="I8068" s="1">
        <v>-4.2326999999999997E-2</v>
      </c>
      <c r="J8068">
        <f t="shared" si="379"/>
        <v>80.670000000004364</v>
      </c>
      <c r="K8068">
        <f t="shared" si="378"/>
        <v>-1.0581749999999999</v>
      </c>
      <c r="N8068" s="1">
        <v>3.7230000000000002E-3</v>
      </c>
      <c r="O8068">
        <f t="shared" si="380"/>
        <v>80.670000000004364</v>
      </c>
      <c r="P8068">
        <f>N8068*0.50412*9.81</f>
        <v>1.84117882356E-2</v>
      </c>
    </row>
    <row r="8069" spans="1:16" x14ac:dyDescent="0.25">
      <c r="A8069" s="136">
        <v>43505.474483717699</v>
      </c>
      <c r="B8069" s="1">
        <v>-4.1340000000000002E-2</v>
      </c>
      <c r="C8069" s="1">
        <v>-3.1849999999999999E-3</v>
      </c>
      <c r="D8069" s="1">
        <v>7.6300000000000001E-4</v>
      </c>
      <c r="E8069" s="1">
        <v>1.091E-3</v>
      </c>
      <c r="F8069" s="1">
        <v>-4.4999999999999997E-3</v>
      </c>
      <c r="G8069" s="1">
        <v>-2.1979999999999999E-3</v>
      </c>
      <c r="I8069" s="1">
        <v>-4.1340000000000002E-2</v>
      </c>
      <c r="J8069">
        <f t="shared" si="379"/>
        <v>80.68000000000437</v>
      </c>
      <c r="K8069">
        <f t="shared" si="378"/>
        <v>-1.0335000000000001</v>
      </c>
      <c r="N8069" s="1">
        <v>7.6300000000000001E-4</v>
      </c>
      <c r="O8069">
        <f t="shared" si="380"/>
        <v>80.68000000000437</v>
      </c>
      <c r="P8069">
        <f>N8069*0.50412*9.81</f>
        <v>3.7733533236000007E-3</v>
      </c>
    </row>
    <row r="8070" spans="1:16" x14ac:dyDescent="0.25">
      <c r="A8070" s="136">
        <v>43505.474483833503</v>
      </c>
      <c r="B8070" s="1">
        <v>-4.3643000000000001E-2</v>
      </c>
      <c r="C8070" s="1">
        <v>-4.1710000000000002E-3</v>
      </c>
      <c r="D8070" s="1">
        <v>-4.4999999999999997E-3</v>
      </c>
      <c r="E8070" s="1">
        <v>-5.53E-4</v>
      </c>
      <c r="F8070" s="1">
        <v>-3.1849999999999999E-3</v>
      </c>
      <c r="G8070" s="1">
        <v>-6.4739999999999997E-3</v>
      </c>
      <c r="I8070" s="1">
        <v>-4.3643000000000001E-2</v>
      </c>
      <c r="J8070">
        <f t="shared" si="379"/>
        <v>80.690000000004375</v>
      </c>
      <c r="K8070">
        <f t="shared" si="378"/>
        <v>-1.091075</v>
      </c>
      <c r="N8070" s="1">
        <v>-4.4999999999999997E-3</v>
      </c>
      <c r="O8070">
        <f t="shared" si="380"/>
        <v>80.690000000004375</v>
      </c>
      <c r="P8070">
        <f>N8070*0.50412*9.81</f>
        <v>-2.2254377400000001E-2</v>
      </c>
    </row>
    <row r="8071" spans="1:16" x14ac:dyDescent="0.25">
      <c r="A8071" s="136">
        <v>43505.474483949198</v>
      </c>
      <c r="B8071" s="1">
        <v>-4.2985000000000002E-2</v>
      </c>
      <c r="C8071" s="1">
        <v>-2.856E-3</v>
      </c>
      <c r="D8071" s="1">
        <v>1.42E-3</v>
      </c>
      <c r="E8071" s="1">
        <v>4.3399999999999998E-4</v>
      </c>
      <c r="F8071" s="1">
        <v>-5.1580000000000003E-3</v>
      </c>
      <c r="G8071" s="1">
        <v>-1.869E-3</v>
      </c>
      <c r="I8071" s="1">
        <v>-4.2985000000000002E-2</v>
      </c>
      <c r="J8071">
        <f t="shared" si="379"/>
        <v>80.70000000000438</v>
      </c>
      <c r="K8071">
        <f t="shared" si="378"/>
        <v>-1.0746250000000002</v>
      </c>
      <c r="N8071" s="1">
        <v>1.42E-3</v>
      </c>
      <c r="O8071">
        <f t="shared" si="380"/>
        <v>80.70000000000438</v>
      </c>
      <c r="P8071">
        <f>N8071*0.50412*9.81</f>
        <v>7.022492424E-3</v>
      </c>
    </row>
    <row r="8072" spans="1:16" x14ac:dyDescent="0.25">
      <c r="A8072" s="136">
        <v>43505.474484065002</v>
      </c>
      <c r="B8072" s="1">
        <v>-4.4301E-2</v>
      </c>
      <c r="C8072" s="1">
        <v>1.05E-4</v>
      </c>
      <c r="D8072" s="1">
        <v>-8.8199999999999997E-4</v>
      </c>
      <c r="E8072" s="1">
        <v>1.42E-3</v>
      </c>
      <c r="F8072" s="1">
        <v>-3.5140000000000002E-3</v>
      </c>
      <c r="G8072" s="1">
        <v>-3.5140000000000002E-3</v>
      </c>
      <c r="I8072" s="1">
        <v>-4.4301E-2</v>
      </c>
      <c r="J8072">
        <f t="shared" si="379"/>
        <v>80.710000000004385</v>
      </c>
      <c r="K8072">
        <f t="shared" si="378"/>
        <v>-1.1075250000000001</v>
      </c>
      <c r="N8072" s="1">
        <v>-8.8199999999999997E-4</v>
      </c>
      <c r="O8072">
        <f t="shared" si="380"/>
        <v>80.710000000004385</v>
      </c>
      <c r="P8072">
        <f>N8072*0.50412*9.81</f>
        <v>-4.3618579704000002E-3</v>
      </c>
    </row>
    <row r="8073" spans="1:16" x14ac:dyDescent="0.25">
      <c r="A8073" s="136">
        <v>43505.474484180697</v>
      </c>
      <c r="B8073" s="1">
        <v>-4.3971999999999997E-2</v>
      </c>
      <c r="C8073" s="1">
        <v>-1.2110000000000001E-3</v>
      </c>
      <c r="D8073" s="1">
        <v>-1.2110000000000001E-3</v>
      </c>
      <c r="E8073" s="1">
        <v>1.091E-3</v>
      </c>
      <c r="F8073" s="1">
        <v>-4.4999999999999997E-3</v>
      </c>
      <c r="G8073" s="1">
        <v>-3.5140000000000002E-3</v>
      </c>
      <c r="I8073" s="1">
        <v>-4.3971999999999997E-2</v>
      </c>
      <c r="J8073">
        <f t="shared" si="379"/>
        <v>80.72000000000439</v>
      </c>
      <c r="K8073">
        <f t="shared" si="378"/>
        <v>-1.0992999999999999</v>
      </c>
      <c r="N8073" s="1">
        <v>-1.2110000000000001E-3</v>
      </c>
      <c r="O8073">
        <f t="shared" si="380"/>
        <v>80.72000000000439</v>
      </c>
      <c r="P8073">
        <f>N8073*0.50412*9.81</f>
        <v>-5.9889002292000003E-3</v>
      </c>
    </row>
    <row r="8074" spans="1:16" x14ac:dyDescent="0.25">
      <c r="A8074" s="136">
        <v>43505.474484296399</v>
      </c>
      <c r="B8074" s="1">
        <v>-4.4630000000000003E-2</v>
      </c>
      <c r="C8074" s="1">
        <v>1.05E-4</v>
      </c>
      <c r="D8074" s="1">
        <v>3.065E-3</v>
      </c>
      <c r="E8074" s="1">
        <v>2.4069999999999999E-3</v>
      </c>
      <c r="F8074" s="1">
        <v>-5.4869999999999997E-3</v>
      </c>
      <c r="G8074" s="1">
        <v>-4.1710000000000002E-3</v>
      </c>
      <c r="I8074" s="1">
        <v>-4.4630000000000003E-2</v>
      </c>
      <c r="J8074">
        <f t="shared" si="379"/>
        <v>80.730000000004395</v>
      </c>
      <c r="K8074">
        <f t="shared" si="378"/>
        <v>-1.11575</v>
      </c>
      <c r="N8074" s="1">
        <v>3.065E-3</v>
      </c>
      <c r="O8074">
        <f t="shared" si="380"/>
        <v>80.730000000004395</v>
      </c>
      <c r="P8074">
        <f>N8074*0.50412*9.81</f>
        <v>1.5157703718000003E-2</v>
      </c>
    </row>
    <row r="8075" spans="1:16" x14ac:dyDescent="0.25">
      <c r="A8075" s="136">
        <v>43505.474484412203</v>
      </c>
      <c r="B8075" s="1">
        <v>-4.4301E-2</v>
      </c>
      <c r="C8075" s="1">
        <v>4.3399999999999998E-4</v>
      </c>
      <c r="D8075" s="1">
        <v>-3.5140000000000002E-3</v>
      </c>
      <c r="E8075" s="1">
        <v>1.7489999999999999E-3</v>
      </c>
      <c r="F8075" s="1">
        <v>-3.5140000000000002E-3</v>
      </c>
      <c r="G8075" s="1">
        <v>-5.4869999999999997E-3</v>
      </c>
      <c r="I8075" s="1">
        <v>-4.4301E-2</v>
      </c>
      <c r="J8075">
        <f t="shared" si="379"/>
        <v>80.7400000000044</v>
      </c>
      <c r="K8075">
        <f t="shared" si="378"/>
        <v>-1.1075250000000001</v>
      </c>
      <c r="N8075" s="1">
        <v>-3.5140000000000002E-3</v>
      </c>
      <c r="O8075">
        <f t="shared" si="380"/>
        <v>80.7400000000044</v>
      </c>
      <c r="P8075">
        <f>N8075*0.50412*9.81</f>
        <v>-1.7378196040800001E-2</v>
      </c>
    </row>
    <row r="8076" spans="1:16" x14ac:dyDescent="0.25">
      <c r="A8076" s="136">
        <v>43505.474484527898</v>
      </c>
      <c r="B8076" s="1">
        <v>-4.3971999999999997E-2</v>
      </c>
      <c r="C8076" s="1">
        <v>1.42E-3</v>
      </c>
      <c r="D8076" s="1">
        <v>-2.24E-4</v>
      </c>
      <c r="E8076" s="1">
        <v>1.42E-3</v>
      </c>
      <c r="F8076" s="1">
        <v>-2.1979999999999999E-3</v>
      </c>
      <c r="G8076" s="1">
        <v>-3.8419999999999999E-3</v>
      </c>
      <c r="I8076" s="1">
        <v>-4.3971999999999997E-2</v>
      </c>
      <c r="J8076">
        <f t="shared" si="379"/>
        <v>80.750000000004405</v>
      </c>
      <c r="K8076">
        <f t="shared" si="378"/>
        <v>-1.0992999999999999</v>
      </c>
      <c r="N8076" s="1">
        <v>-2.24E-4</v>
      </c>
      <c r="O8076">
        <f t="shared" si="380"/>
        <v>80.750000000004405</v>
      </c>
      <c r="P8076">
        <f>N8076*0.50412*9.81</f>
        <v>-1.1077734528E-3</v>
      </c>
    </row>
    <row r="8077" spans="1:16" x14ac:dyDescent="0.25">
      <c r="A8077" s="136">
        <v>43505.474484643702</v>
      </c>
      <c r="B8077" s="1">
        <v>-4.3971999999999997E-2</v>
      </c>
      <c r="C8077" s="1">
        <v>2.4069999999999999E-3</v>
      </c>
      <c r="D8077" s="1">
        <v>4.3810000000000003E-3</v>
      </c>
      <c r="E8077" s="1">
        <v>2.7360000000000002E-3</v>
      </c>
      <c r="F8077" s="1">
        <v>-4.1710000000000002E-3</v>
      </c>
      <c r="G8077" s="1">
        <v>-2.856E-3</v>
      </c>
      <c r="I8077" s="1">
        <v>-4.3971999999999997E-2</v>
      </c>
      <c r="J8077">
        <f t="shared" si="379"/>
        <v>80.76000000000441</v>
      </c>
      <c r="K8077">
        <f t="shared" si="378"/>
        <v>-1.0992999999999999</v>
      </c>
      <c r="N8077" s="1">
        <v>4.3810000000000003E-3</v>
      </c>
      <c r="O8077">
        <f t="shared" si="380"/>
        <v>80.76000000000441</v>
      </c>
      <c r="P8077">
        <f>N8077*0.50412*9.81</f>
        <v>2.1665872753200005E-2</v>
      </c>
    </row>
    <row r="8078" spans="1:16" x14ac:dyDescent="0.25">
      <c r="A8078" s="136">
        <v>43505.474484759397</v>
      </c>
      <c r="B8078" s="1">
        <v>-4.5288000000000002E-2</v>
      </c>
      <c r="C8078" s="1">
        <v>3.065E-3</v>
      </c>
      <c r="D8078" s="1">
        <v>-3.1849999999999999E-3</v>
      </c>
      <c r="E8078" s="1">
        <v>1.7489999999999999E-3</v>
      </c>
      <c r="F8078" s="1">
        <v>-3.8419999999999999E-3</v>
      </c>
      <c r="G8078" s="1">
        <v>-3.5140000000000002E-3</v>
      </c>
      <c r="I8078" s="1">
        <v>-4.5288000000000002E-2</v>
      </c>
      <c r="J8078">
        <f t="shared" si="379"/>
        <v>80.770000000004416</v>
      </c>
      <c r="K8078">
        <f t="shared" si="378"/>
        <v>-1.1322000000000001</v>
      </c>
      <c r="N8078" s="1">
        <v>-3.1849999999999999E-3</v>
      </c>
      <c r="O8078">
        <f t="shared" si="380"/>
        <v>80.770000000004416</v>
      </c>
      <c r="P8078">
        <f>N8078*0.50412*9.81</f>
        <v>-1.5751153782E-2</v>
      </c>
    </row>
    <row r="8079" spans="1:16" x14ac:dyDescent="0.25">
      <c r="A8079" s="136">
        <v>43505.4744848751</v>
      </c>
      <c r="B8079" s="1">
        <v>-4.3643000000000001E-2</v>
      </c>
      <c r="C8079" s="1">
        <v>4.3810000000000003E-3</v>
      </c>
      <c r="D8079" s="1">
        <v>1.7489999999999999E-3</v>
      </c>
      <c r="E8079" s="1">
        <v>3.065E-3</v>
      </c>
      <c r="F8079" s="1">
        <v>-4.1710000000000002E-3</v>
      </c>
      <c r="G8079" s="1">
        <v>-4.829E-3</v>
      </c>
      <c r="I8079" s="1">
        <v>-4.3643000000000001E-2</v>
      </c>
      <c r="J8079">
        <f t="shared" si="379"/>
        <v>80.780000000004421</v>
      </c>
      <c r="K8079">
        <f t="shared" si="378"/>
        <v>-1.091075</v>
      </c>
      <c r="N8079" s="1">
        <v>1.7489999999999999E-3</v>
      </c>
      <c r="O8079">
        <f t="shared" si="380"/>
        <v>80.780000000004421</v>
      </c>
      <c r="P8079">
        <f>N8079*0.50412*9.81</f>
        <v>8.6495346827999992E-3</v>
      </c>
    </row>
    <row r="8080" spans="1:16" x14ac:dyDescent="0.25">
      <c r="A8080" s="136">
        <v>43505.474484990897</v>
      </c>
      <c r="B8080" s="1">
        <v>-4.2985000000000002E-2</v>
      </c>
      <c r="C8080" s="1">
        <v>4.3810000000000003E-3</v>
      </c>
      <c r="D8080" s="1">
        <v>1.42E-3</v>
      </c>
      <c r="E8080" s="1">
        <v>2.7360000000000002E-3</v>
      </c>
      <c r="F8080" s="1">
        <v>-2.5270000000000002E-3</v>
      </c>
      <c r="G8080" s="1">
        <v>-3.8419999999999999E-3</v>
      </c>
      <c r="I8080" s="1">
        <v>-4.2985000000000002E-2</v>
      </c>
      <c r="J8080">
        <f t="shared" si="379"/>
        <v>80.790000000004426</v>
      </c>
      <c r="K8080">
        <f t="shared" si="378"/>
        <v>-1.0746250000000002</v>
      </c>
      <c r="N8080" s="1">
        <v>1.42E-3</v>
      </c>
      <c r="O8080">
        <f t="shared" si="380"/>
        <v>80.790000000004426</v>
      </c>
      <c r="P8080">
        <f>N8080*0.50412*9.81</f>
        <v>7.022492424E-3</v>
      </c>
    </row>
    <row r="8081" spans="1:16" x14ac:dyDescent="0.25">
      <c r="A8081" s="136">
        <v>43505.474485106599</v>
      </c>
      <c r="B8081" s="1">
        <v>-4.3971999999999997E-2</v>
      </c>
      <c r="C8081" s="1">
        <v>4.7099999999999998E-3</v>
      </c>
      <c r="D8081" s="1">
        <v>-2.1979999999999999E-3</v>
      </c>
      <c r="E8081" s="1">
        <v>2.078E-3</v>
      </c>
      <c r="F8081" s="1">
        <v>-4.1710000000000002E-3</v>
      </c>
      <c r="G8081" s="1">
        <v>-1.2110000000000001E-3</v>
      </c>
      <c r="I8081" s="1">
        <v>-4.3971999999999997E-2</v>
      </c>
      <c r="J8081">
        <f t="shared" si="379"/>
        <v>80.800000000004431</v>
      </c>
      <c r="K8081">
        <f t="shared" si="378"/>
        <v>-1.0992999999999999</v>
      </c>
      <c r="N8081" s="1">
        <v>-2.1979999999999999E-3</v>
      </c>
      <c r="O8081">
        <f t="shared" si="380"/>
        <v>80.800000000004431</v>
      </c>
      <c r="P8081">
        <f>N8081*0.50412*9.81</f>
        <v>-1.08700270056E-2</v>
      </c>
    </row>
    <row r="8082" spans="1:16" x14ac:dyDescent="0.25">
      <c r="A8082" s="136">
        <v>43505.474485222403</v>
      </c>
      <c r="B8082" s="1">
        <v>-4.3643000000000001E-2</v>
      </c>
      <c r="C8082" s="1">
        <v>5.3680000000000004E-3</v>
      </c>
      <c r="D8082" s="1">
        <v>1.7489999999999999E-3</v>
      </c>
      <c r="E8082" s="1">
        <v>3.7230000000000002E-3</v>
      </c>
      <c r="F8082" s="1">
        <v>-4.4999999999999997E-3</v>
      </c>
      <c r="G8082" s="1">
        <v>-4.1710000000000002E-3</v>
      </c>
      <c r="I8082" s="1">
        <v>-4.3643000000000001E-2</v>
      </c>
      <c r="J8082">
        <f t="shared" si="379"/>
        <v>80.810000000004436</v>
      </c>
      <c r="K8082">
        <f t="shared" si="378"/>
        <v>-1.091075</v>
      </c>
      <c r="N8082" s="1">
        <v>1.7489999999999999E-3</v>
      </c>
      <c r="O8082">
        <f t="shared" si="380"/>
        <v>80.810000000004436</v>
      </c>
      <c r="P8082">
        <f>N8082*0.50412*9.81</f>
        <v>8.6495346827999992E-3</v>
      </c>
    </row>
    <row r="8083" spans="1:16" x14ac:dyDescent="0.25">
      <c r="A8083" s="136">
        <v>43505.474485338098</v>
      </c>
      <c r="B8083" s="1">
        <v>-4.2985000000000002E-2</v>
      </c>
      <c r="C8083" s="1">
        <v>6.6829999999999997E-3</v>
      </c>
      <c r="D8083" s="1">
        <v>4.3399999999999998E-4</v>
      </c>
      <c r="E8083" s="1">
        <v>3.065E-3</v>
      </c>
      <c r="F8083" s="1">
        <v>-4.1710000000000002E-3</v>
      </c>
      <c r="G8083" s="1">
        <v>-3.8419999999999999E-3</v>
      </c>
      <c r="I8083" s="1">
        <v>-4.2985000000000002E-2</v>
      </c>
      <c r="J8083">
        <f t="shared" si="379"/>
        <v>80.820000000004441</v>
      </c>
      <c r="K8083">
        <f t="shared" si="378"/>
        <v>-1.0746250000000002</v>
      </c>
      <c r="N8083" s="1">
        <v>4.3399999999999998E-4</v>
      </c>
      <c r="O8083">
        <f t="shared" si="380"/>
        <v>80.820000000004441</v>
      </c>
      <c r="P8083">
        <f>N8083*0.50412*9.81</f>
        <v>2.1463110648000001E-3</v>
      </c>
    </row>
    <row r="8084" spans="1:16" x14ac:dyDescent="0.25">
      <c r="A8084" s="136">
        <v>43505.4744854538</v>
      </c>
      <c r="B8084" s="1">
        <v>-4.2326999999999997E-2</v>
      </c>
      <c r="C8084" s="1">
        <v>6.3540000000000003E-3</v>
      </c>
      <c r="D8084" s="1">
        <v>-8.8199999999999997E-4</v>
      </c>
      <c r="E8084" s="1">
        <v>4.3810000000000003E-3</v>
      </c>
      <c r="F8084" s="1">
        <v>-2.5270000000000002E-3</v>
      </c>
      <c r="G8084" s="1">
        <v>4.3399999999999998E-4</v>
      </c>
      <c r="I8084" s="1">
        <v>-4.2326999999999997E-2</v>
      </c>
      <c r="J8084">
        <f t="shared" si="379"/>
        <v>80.830000000004446</v>
      </c>
      <c r="K8084">
        <f t="shared" si="378"/>
        <v>-1.0581749999999999</v>
      </c>
      <c r="N8084" s="1">
        <v>-8.8199999999999997E-4</v>
      </c>
      <c r="O8084">
        <f t="shared" si="380"/>
        <v>80.830000000004446</v>
      </c>
      <c r="P8084">
        <f>N8084*0.50412*9.81</f>
        <v>-4.3618579704000002E-3</v>
      </c>
    </row>
    <row r="8085" spans="1:16" x14ac:dyDescent="0.25">
      <c r="A8085" s="136">
        <v>43505.474485569597</v>
      </c>
      <c r="B8085" s="1">
        <v>-4.1668999999999998E-2</v>
      </c>
      <c r="C8085" s="1">
        <v>5.0390000000000001E-3</v>
      </c>
      <c r="D8085" s="1">
        <v>1.091E-3</v>
      </c>
      <c r="E8085" s="1">
        <v>4.052E-3</v>
      </c>
      <c r="F8085" s="1">
        <v>-4.4999999999999997E-3</v>
      </c>
      <c r="G8085" s="1">
        <v>-5.816E-3</v>
      </c>
      <c r="I8085" s="1">
        <v>-4.1668999999999998E-2</v>
      </c>
      <c r="J8085">
        <f t="shared" si="379"/>
        <v>80.840000000004451</v>
      </c>
      <c r="K8085">
        <f t="shared" si="378"/>
        <v>-1.041725</v>
      </c>
      <c r="N8085" s="1">
        <v>1.091E-3</v>
      </c>
      <c r="O8085">
        <f t="shared" si="380"/>
        <v>80.840000000004451</v>
      </c>
      <c r="P8085">
        <f>N8085*0.50412*9.81</f>
        <v>5.3954501651999999E-3</v>
      </c>
    </row>
    <row r="8086" spans="1:16" x14ac:dyDescent="0.25">
      <c r="A8086" s="136">
        <v>43505.474485685299</v>
      </c>
      <c r="B8086" s="1">
        <v>-4.1998000000000001E-2</v>
      </c>
      <c r="C8086" s="1">
        <v>7.6699999999999997E-3</v>
      </c>
      <c r="D8086" s="1">
        <v>4.3399999999999998E-4</v>
      </c>
      <c r="E8086" s="1">
        <v>3.7230000000000002E-3</v>
      </c>
      <c r="F8086" s="1">
        <v>-2.1979999999999999E-3</v>
      </c>
      <c r="G8086" s="1">
        <v>-5.1580000000000003E-3</v>
      </c>
      <c r="I8086" s="1">
        <v>-4.1998000000000001E-2</v>
      </c>
      <c r="J8086">
        <f t="shared" si="379"/>
        <v>80.850000000004457</v>
      </c>
      <c r="K8086">
        <f t="shared" si="378"/>
        <v>-1.0499499999999999</v>
      </c>
      <c r="N8086" s="1">
        <v>4.3399999999999998E-4</v>
      </c>
      <c r="O8086">
        <f t="shared" si="380"/>
        <v>80.850000000004457</v>
      </c>
      <c r="P8086">
        <f>N8086*0.50412*9.81</f>
        <v>2.1463110648000001E-3</v>
      </c>
    </row>
    <row r="8087" spans="1:16" x14ac:dyDescent="0.25">
      <c r="A8087" s="136">
        <v>43505.474485801104</v>
      </c>
      <c r="B8087" s="1">
        <v>-4.0682999999999997E-2</v>
      </c>
      <c r="C8087" s="1">
        <v>9.3150000000000004E-3</v>
      </c>
      <c r="D8087" s="1">
        <v>-1.869E-3</v>
      </c>
      <c r="E8087" s="1">
        <v>4.7099999999999998E-3</v>
      </c>
      <c r="F8087" s="1">
        <v>-2.856E-3</v>
      </c>
      <c r="G8087" s="1">
        <v>-2.856E-3</v>
      </c>
      <c r="I8087" s="1">
        <v>-4.0682999999999997E-2</v>
      </c>
      <c r="J8087">
        <f t="shared" si="379"/>
        <v>80.860000000004462</v>
      </c>
      <c r="K8087">
        <f t="shared" si="378"/>
        <v>-1.017075</v>
      </c>
      <c r="N8087" s="1">
        <v>-1.869E-3</v>
      </c>
      <c r="O8087">
        <f t="shared" si="380"/>
        <v>80.860000000004462</v>
      </c>
      <c r="P8087">
        <f>N8087*0.50412*9.81</f>
        <v>-9.2429847467999995E-3</v>
      </c>
    </row>
    <row r="8088" spans="1:16" x14ac:dyDescent="0.25">
      <c r="A8088" s="136">
        <v>43505.474485916799</v>
      </c>
      <c r="B8088" s="1">
        <v>-4.1010999999999999E-2</v>
      </c>
      <c r="C8088" s="1">
        <v>1.0300999999999999E-2</v>
      </c>
      <c r="D8088" s="1">
        <v>1.05E-4</v>
      </c>
      <c r="E8088" s="1">
        <v>5.0390000000000001E-3</v>
      </c>
      <c r="F8088" s="1">
        <v>-6.1450000000000003E-3</v>
      </c>
      <c r="G8088" s="1">
        <v>-2.5270000000000002E-3</v>
      </c>
      <c r="I8088" s="1">
        <v>-4.1010999999999999E-2</v>
      </c>
      <c r="J8088">
        <f t="shared" si="379"/>
        <v>80.870000000004467</v>
      </c>
      <c r="K8088">
        <f t="shared" si="378"/>
        <v>-1.0252749999999999</v>
      </c>
      <c r="N8088" s="1">
        <v>1.05E-4</v>
      </c>
      <c r="O8088">
        <f t="shared" si="380"/>
        <v>80.870000000004467</v>
      </c>
      <c r="P8088">
        <f>N8088*0.50412*9.81</f>
        <v>5.1926880600000006E-4</v>
      </c>
    </row>
    <row r="8089" spans="1:16" x14ac:dyDescent="0.25">
      <c r="A8089" s="136">
        <v>43505.474486032501</v>
      </c>
      <c r="B8089" s="1">
        <v>-4.0024999999999998E-2</v>
      </c>
      <c r="C8089" s="1">
        <v>8.9859999999999992E-3</v>
      </c>
      <c r="D8089" s="1">
        <v>2.078E-3</v>
      </c>
      <c r="E8089" s="1">
        <v>5.0390000000000001E-3</v>
      </c>
      <c r="F8089" s="1">
        <v>-2.5270000000000002E-3</v>
      </c>
      <c r="G8089" s="1">
        <v>-5.1580000000000003E-3</v>
      </c>
      <c r="I8089" s="1">
        <v>-4.0024999999999998E-2</v>
      </c>
      <c r="J8089">
        <f t="shared" si="379"/>
        <v>80.880000000004472</v>
      </c>
      <c r="K8089">
        <f t="shared" si="378"/>
        <v>-1.0006249999999999</v>
      </c>
      <c r="N8089" s="1">
        <v>2.078E-3</v>
      </c>
      <c r="O8089">
        <f t="shared" si="380"/>
        <v>80.880000000004472</v>
      </c>
      <c r="P8089">
        <f>N8089*0.50412*9.81</f>
        <v>1.0276576941600002E-2</v>
      </c>
    </row>
    <row r="8090" spans="1:16" x14ac:dyDescent="0.25">
      <c r="A8090" s="136">
        <v>43505.474486148298</v>
      </c>
      <c r="B8090" s="1">
        <v>-3.9696000000000002E-2</v>
      </c>
      <c r="C8090" s="1">
        <v>1.0300999999999999E-2</v>
      </c>
      <c r="D8090" s="1">
        <v>-3.8419999999999999E-3</v>
      </c>
      <c r="E8090" s="1">
        <v>5.3680000000000004E-3</v>
      </c>
      <c r="F8090" s="1">
        <v>-2.856E-3</v>
      </c>
      <c r="G8090" s="1">
        <v>-3.8419999999999999E-3</v>
      </c>
      <c r="I8090" s="1">
        <v>-3.9696000000000002E-2</v>
      </c>
      <c r="J8090">
        <f t="shared" si="379"/>
        <v>80.890000000004477</v>
      </c>
      <c r="K8090">
        <f t="shared" si="378"/>
        <v>-0.99240000000000006</v>
      </c>
      <c r="N8090" s="1">
        <v>-3.8419999999999999E-3</v>
      </c>
      <c r="O8090">
        <f t="shared" si="380"/>
        <v>80.890000000004477</v>
      </c>
      <c r="P8090">
        <f>N8090*0.50412*9.81</f>
        <v>-1.9000292882400002E-2</v>
      </c>
    </row>
    <row r="8091" spans="1:16" x14ac:dyDescent="0.25">
      <c r="A8091" s="136">
        <v>43505.474486264</v>
      </c>
      <c r="B8091" s="1">
        <v>-3.8379999999999997E-2</v>
      </c>
      <c r="C8091" s="1">
        <v>1.1946E-2</v>
      </c>
      <c r="D8091" s="1">
        <v>1.091E-3</v>
      </c>
      <c r="E8091" s="1">
        <v>4.3810000000000003E-3</v>
      </c>
      <c r="F8091" s="1">
        <v>-2.5270000000000002E-3</v>
      </c>
      <c r="G8091" s="1">
        <v>-2.24E-4</v>
      </c>
      <c r="I8091" s="1">
        <v>-3.8379999999999997E-2</v>
      </c>
      <c r="J8091">
        <f t="shared" si="379"/>
        <v>80.900000000004482</v>
      </c>
      <c r="K8091">
        <f t="shared" si="378"/>
        <v>-0.95949999999999991</v>
      </c>
      <c r="N8091" s="1">
        <v>1.091E-3</v>
      </c>
      <c r="O8091">
        <f t="shared" si="380"/>
        <v>80.900000000004482</v>
      </c>
      <c r="P8091">
        <f>N8091*0.50412*9.81</f>
        <v>5.3954501651999999E-3</v>
      </c>
    </row>
    <row r="8092" spans="1:16" x14ac:dyDescent="0.25">
      <c r="A8092" s="136">
        <v>43505.474486379797</v>
      </c>
      <c r="B8092" s="1">
        <v>-3.7393000000000003E-2</v>
      </c>
      <c r="C8092" s="1">
        <v>1.0630000000000001E-2</v>
      </c>
      <c r="D8092" s="1">
        <v>-5.53E-4</v>
      </c>
      <c r="E8092" s="1">
        <v>5.3680000000000004E-3</v>
      </c>
      <c r="F8092" s="1">
        <v>-3.1849999999999999E-3</v>
      </c>
      <c r="G8092" s="1">
        <v>-5.816E-3</v>
      </c>
      <c r="I8092" s="1">
        <v>-3.7393000000000003E-2</v>
      </c>
      <c r="J8092">
        <f t="shared" si="379"/>
        <v>80.910000000004487</v>
      </c>
      <c r="K8092">
        <f t="shared" si="378"/>
        <v>-0.93482500000000002</v>
      </c>
      <c r="N8092" s="1">
        <v>-5.53E-4</v>
      </c>
      <c r="O8092">
        <f t="shared" si="380"/>
        <v>80.910000000004487</v>
      </c>
      <c r="P8092">
        <f>N8092*0.50412*9.81</f>
        <v>-2.7348157116000001E-3</v>
      </c>
    </row>
    <row r="8093" spans="1:16" x14ac:dyDescent="0.25">
      <c r="A8093" s="136">
        <v>43505.474486495499</v>
      </c>
      <c r="B8093" s="1">
        <v>-3.7721999999999999E-2</v>
      </c>
      <c r="C8093" s="1">
        <v>1.1946E-2</v>
      </c>
      <c r="D8093" s="1">
        <v>-2.1979999999999999E-3</v>
      </c>
      <c r="E8093" s="1">
        <v>5.3680000000000004E-3</v>
      </c>
      <c r="F8093" s="1">
        <v>-2.856E-3</v>
      </c>
      <c r="G8093" s="1">
        <v>-1.5399999999999999E-3</v>
      </c>
      <c r="I8093" s="1">
        <v>-3.7721999999999999E-2</v>
      </c>
      <c r="J8093">
        <f t="shared" si="379"/>
        <v>80.920000000004492</v>
      </c>
      <c r="K8093">
        <f t="shared" si="378"/>
        <v>-0.94304999999999994</v>
      </c>
      <c r="N8093" s="1">
        <v>-2.1979999999999999E-3</v>
      </c>
      <c r="O8093">
        <f t="shared" si="380"/>
        <v>80.920000000004492</v>
      </c>
      <c r="P8093">
        <f>N8093*0.50412*9.81</f>
        <v>-1.08700270056E-2</v>
      </c>
    </row>
    <row r="8094" spans="1:16" x14ac:dyDescent="0.25">
      <c r="A8094" s="136">
        <v>43505.474486611201</v>
      </c>
      <c r="B8094" s="1">
        <v>-3.6406000000000001E-2</v>
      </c>
      <c r="C8094" s="1">
        <v>1.2274999999999999E-2</v>
      </c>
      <c r="D8094" s="1">
        <v>1.42E-3</v>
      </c>
      <c r="E8094" s="1">
        <v>5.3680000000000004E-3</v>
      </c>
      <c r="F8094" s="1">
        <v>-2.1979999999999999E-3</v>
      </c>
      <c r="G8094" s="1">
        <v>-3.1849999999999999E-3</v>
      </c>
      <c r="I8094" s="1">
        <v>-3.6406000000000001E-2</v>
      </c>
      <c r="J8094">
        <f t="shared" si="379"/>
        <v>80.930000000004497</v>
      </c>
      <c r="K8094">
        <f t="shared" si="378"/>
        <v>-0.91015000000000001</v>
      </c>
      <c r="N8094" s="1">
        <v>1.42E-3</v>
      </c>
      <c r="O8094">
        <f t="shared" si="380"/>
        <v>80.930000000004497</v>
      </c>
      <c r="P8094">
        <f>N8094*0.50412*9.81</f>
        <v>7.022492424E-3</v>
      </c>
    </row>
    <row r="8095" spans="1:16" x14ac:dyDescent="0.25">
      <c r="A8095" s="136">
        <v>43505.474486726998</v>
      </c>
      <c r="B8095" s="1">
        <v>-3.5749000000000003E-2</v>
      </c>
      <c r="C8095" s="1">
        <v>1.2933E-2</v>
      </c>
      <c r="D8095" s="1">
        <v>-2.24E-4</v>
      </c>
      <c r="E8095" s="1">
        <v>6.025E-3</v>
      </c>
      <c r="F8095" s="1">
        <v>-4.4999999999999997E-3</v>
      </c>
      <c r="G8095" s="1">
        <v>-1.5399999999999999E-3</v>
      </c>
      <c r="I8095" s="1">
        <v>-3.5749000000000003E-2</v>
      </c>
      <c r="J8095">
        <f t="shared" si="379"/>
        <v>80.940000000004503</v>
      </c>
      <c r="K8095">
        <f t="shared" si="378"/>
        <v>-0.8937250000000001</v>
      </c>
      <c r="N8095" s="1">
        <v>-2.24E-4</v>
      </c>
      <c r="O8095">
        <f t="shared" si="380"/>
        <v>80.940000000004503</v>
      </c>
      <c r="P8095">
        <f>N8095*0.50412*9.81</f>
        <v>-1.1077734528E-3</v>
      </c>
    </row>
    <row r="8096" spans="1:16" x14ac:dyDescent="0.25">
      <c r="A8096" s="136">
        <v>43505.474486842701</v>
      </c>
      <c r="B8096" s="1">
        <v>-3.5090999999999997E-2</v>
      </c>
      <c r="C8096" s="1">
        <v>1.3261999999999999E-2</v>
      </c>
      <c r="D8096" s="1">
        <v>-2.24E-4</v>
      </c>
      <c r="E8096" s="1">
        <v>5.0390000000000001E-3</v>
      </c>
      <c r="F8096" s="1">
        <v>-1.5399999999999999E-3</v>
      </c>
      <c r="G8096" s="1">
        <v>-3.5140000000000002E-3</v>
      </c>
      <c r="I8096" s="1">
        <v>-3.5090999999999997E-2</v>
      </c>
      <c r="J8096">
        <f t="shared" si="379"/>
        <v>80.950000000004508</v>
      </c>
      <c r="K8096">
        <f t="shared" si="378"/>
        <v>-0.87727499999999992</v>
      </c>
      <c r="N8096" s="1">
        <v>-2.24E-4</v>
      </c>
      <c r="O8096">
        <f t="shared" si="380"/>
        <v>80.950000000004508</v>
      </c>
      <c r="P8096">
        <f>N8096*0.50412*9.81</f>
        <v>-1.1077734528E-3</v>
      </c>
    </row>
    <row r="8097" spans="1:16" x14ac:dyDescent="0.25">
      <c r="A8097" s="136">
        <v>43505.474486958497</v>
      </c>
      <c r="B8097" s="1">
        <v>-3.5090999999999997E-2</v>
      </c>
      <c r="C8097" s="1">
        <v>1.2604000000000001E-2</v>
      </c>
      <c r="D8097" s="1">
        <v>1.42E-3</v>
      </c>
      <c r="E8097" s="1">
        <v>5.3680000000000004E-3</v>
      </c>
      <c r="F8097" s="1">
        <v>-1.869E-3</v>
      </c>
      <c r="G8097" s="1">
        <v>-2.24E-4</v>
      </c>
      <c r="I8097" s="1">
        <v>-3.5090999999999997E-2</v>
      </c>
      <c r="J8097">
        <f t="shared" si="379"/>
        <v>80.960000000004513</v>
      </c>
      <c r="K8097">
        <f t="shared" si="378"/>
        <v>-0.87727499999999992</v>
      </c>
      <c r="N8097" s="1">
        <v>1.42E-3</v>
      </c>
      <c r="O8097">
        <f t="shared" si="380"/>
        <v>80.960000000004513</v>
      </c>
      <c r="P8097">
        <f>N8097*0.50412*9.81</f>
        <v>7.022492424E-3</v>
      </c>
    </row>
    <row r="8098" spans="1:16" x14ac:dyDescent="0.25">
      <c r="A8098" s="136">
        <v>43505.4744870742</v>
      </c>
      <c r="B8098" s="1">
        <v>-3.3117000000000001E-2</v>
      </c>
      <c r="C8098" s="1">
        <v>1.2933E-2</v>
      </c>
      <c r="D8098" s="1">
        <v>1.05E-4</v>
      </c>
      <c r="E8098" s="1">
        <v>6.025E-3</v>
      </c>
      <c r="F8098" s="1">
        <v>-2.5270000000000002E-3</v>
      </c>
      <c r="G8098" s="1">
        <v>-1.5399999999999999E-3</v>
      </c>
      <c r="I8098" s="1">
        <v>-3.3117000000000001E-2</v>
      </c>
      <c r="J8098">
        <f t="shared" si="379"/>
        <v>80.970000000004518</v>
      </c>
      <c r="K8098">
        <f t="shared" si="378"/>
        <v>-0.82792500000000002</v>
      </c>
      <c r="N8098" s="1">
        <v>1.05E-4</v>
      </c>
      <c r="O8098">
        <f t="shared" si="380"/>
        <v>80.970000000004518</v>
      </c>
      <c r="P8098">
        <f>N8098*0.50412*9.81</f>
        <v>5.1926880600000006E-4</v>
      </c>
    </row>
    <row r="8099" spans="1:16" x14ac:dyDescent="0.25">
      <c r="A8099" s="136">
        <v>43505.474487189902</v>
      </c>
      <c r="B8099" s="1">
        <v>-3.2787999999999998E-2</v>
      </c>
      <c r="C8099" s="1">
        <v>1.5235E-2</v>
      </c>
      <c r="D8099" s="1">
        <v>-2.5270000000000002E-3</v>
      </c>
      <c r="E8099" s="1">
        <v>6.3540000000000003E-3</v>
      </c>
      <c r="F8099" s="1">
        <v>-1.5399999999999999E-3</v>
      </c>
      <c r="G8099" s="1">
        <v>-1.2110000000000001E-3</v>
      </c>
      <c r="I8099" s="1">
        <v>-3.2787999999999998E-2</v>
      </c>
      <c r="J8099">
        <f t="shared" si="379"/>
        <v>80.980000000004523</v>
      </c>
      <c r="K8099">
        <f t="shared" si="378"/>
        <v>-0.81969999999999998</v>
      </c>
      <c r="N8099" s="1">
        <v>-2.5270000000000002E-3</v>
      </c>
      <c r="O8099">
        <f t="shared" si="380"/>
        <v>80.980000000004523</v>
      </c>
      <c r="P8099">
        <f>N8099*0.50412*9.81</f>
        <v>-1.2497069264400001E-2</v>
      </c>
    </row>
    <row r="8100" spans="1:16" x14ac:dyDescent="0.25">
      <c r="A8100" s="136">
        <v>43505.474487305699</v>
      </c>
      <c r="B8100" s="1">
        <v>-3.1473000000000001E-2</v>
      </c>
      <c r="C8100" s="1">
        <v>1.4906000000000001E-2</v>
      </c>
      <c r="D8100" s="1">
        <v>2.078E-3</v>
      </c>
      <c r="E8100" s="1">
        <v>5.6959999999999997E-3</v>
      </c>
      <c r="F8100" s="1">
        <v>-1.869E-3</v>
      </c>
      <c r="G8100" s="1">
        <v>-8.8199999999999997E-4</v>
      </c>
      <c r="I8100" s="1">
        <v>-3.1473000000000001E-2</v>
      </c>
      <c r="J8100">
        <f t="shared" si="379"/>
        <v>80.990000000004528</v>
      </c>
      <c r="K8100">
        <f t="shared" si="378"/>
        <v>-0.786825</v>
      </c>
      <c r="N8100" s="1">
        <v>2.078E-3</v>
      </c>
      <c r="O8100">
        <f t="shared" si="380"/>
        <v>80.990000000004528</v>
      </c>
      <c r="P8100">
        <f>N8100*0.50412*9.81</f>
        <v>1.0276576941600002E-2</v>
      </c>
    </row>
    <row r="8101" spans="1:16" x14ac:dyDescent="0.25">
      <c r="A8101" s="136">
        <v>43505.474487421401</v>
      </c>
      <c r="B8101" s="1">
        <v>-3.0814999999999999E-2</v>
      </c>
      <c r="C8101" s="1">
        <v>1.4906000000000001E-2</v>
      </c>
      <c r="D8101" s="1">
        <v>-3.5140000000000002E-3</v>
      </c>
      <c r="E8101" s="1">
        <v>5.3680000000000004E-3</v>
      </c>
      <c r="F8101" s="1">
        <v>-1.5399999999999999E-3</v>
      </c>
      <c r="G8101" s="1">
        <v>-4.829E-3</v>
      </c>
      <c r="I8101" s="1">
        <v>-3.0814999999999999E-2</v>
      </c>
      <c r="J8101">
        <f t="shared" si="379"/>
        <v>81.000000000004533</v>
      </c>
      <c r="K8101">
        <f t="shared" si="378"/>
        <v>-0.77037499999999992</v>
      </c>
      <c r="N8101" s="1">
        <v>-3.5140000000000002E-3</v>
      </c>
      <c r="O8101">
        <f t="shared" si="380"/>
        <v>81.000000000004533</v>
      </c>
      <c r="P8101">
        <f>N8101*0.50412*9.81</f>
        <v>-1.7378196040800001E-2</v>
      </c>
    </row>
    <row r="8102" spans="1:16" x14ac:dyDescent="0.25">
      <c r="A8102" s="137">
        <v>43505.474487537198</v>
      </c>
      <c r="B8102" s="1">
        <v>-2.9499000000000001E-2</v>
      </c>
      <c r="C8102" s="1">
        <v>1.6879999999999999E-2</v>
      </c>
      <c r="D8102" s="1">
        <v>-1.2110000000000001E-3</v>
      </c>
      <c r="E8102" s="1">
        <v>5.3680000000000004E-3</v>
      </c>
      <c r="F8102" s="1">
        <v>-8.8199999999999997E-4</v>
      </c>
      <c r="G8102" s="1">
        <v>1.05E-4</v>
      </c>
      <c r="I8102" s="1">
        <v>-2.9499000000000001E-2</v>
      </c>
      <c r="J8102">
        <f t="shared" si="379"/>
        <v>81.010000000004538</v>
      </c>
      <c r="K8102">
        <f t="shared" si="378"/>
        <v>-0.73747499999999999</v>
      </c>
      <c r="N8102" s="1">
        <v>-1.2110000000000001E-3</v>
      </c>
      <c r="O8102">
        <f t="shared" si="380"/>
        <v>81.010000000004538</v>
      </c>
      <c r="P8102">
        <f>N8102*0.50412*9.81</f>
        <v>-5.9889002292000003E-3</v>
      </c>
    </row>
    <row r="8103" spans="1:16" x14ac:dyDescent="0.25">
      <c r="A8103" s="137">
        <v>43505.4744876529</v>
      </c>
      <c r="B8103" s="1">
        <v>-2.8183E-2</v>
      </c>
      <c r="C8103" s="1">
        <v>1.5564E-2</v>
      </c>
      <c r="D8103" s="1">
        <v>1.7489999999999999E-3</v>
      </c>
      <c r="E8103" s="1">
        <v>5.6959999999999997E-3</v>
      </c>
      <c r="F8103" s="1">
        <v>1.05E-4</v>
      </c>
      <c r="G8103" s="1">
        <v>-5.53E-4</v>
      </c>
      <c r="I8103" s="1">
        <v>-2.8183E-2</v>
      </c>
      <c r="J8103">
        <f t="shared" si="379"/>
        <v>81.020000000004543</v>
      </c>
      <c r="K8103">
        <f t="shared" si="378"/>
        <v>-0.70457499999999995</v>
      </c>
      <c r="N8103" s="1">
        <v>1.7489999999999999E-3</v>
      </c>
      <c r="O8103">
        <f t="shared" si="380"/>
        <v>81.020000000004543</v>
      </c>
      <c r="P8103">
        <f>N8103*0.50412*9.81</f>
        <v>8.6495346827999992E-3</v>
      </c>
    </row>
    <row r="8104" spans="1:16" x14ac:dyDescent="0.25">
      <c r="A8104" s="137">
        <v>43505.474487768697</v>
      </c>
      <c r="B8104" s="1">
        <v>-2.6539E-2</v>
      </c>
      <c r="C8104" s="1">
        <v>1.5893000000000001E-2</v>
      </c>
      <c r="D8104" s="1">
        <v>-2.24E-4</v>
      </c>
      <c r="E8104" s="1">
        <v>6.025E-3</v>
      </c>
      <c r="F8104" s="1">
        <v>-3.1849999999999999E-3</v>
      </c>
      <c r="G8104" s="1">
        <v>-1.5399999999999999E-3</v>
      </c>
      <c r="I8104" s="1">
        <v>-2.6539E-2</v>
      </c>
      <c r="J8104">
        <f t="shared" si="379"/>
        <v>81.030000000004549</v>
      </c>
      <c r="K8104">
        <f t="shared" si="378"/>
        <v>-0.66347500000000004</v>
      </c>
      <c r="N8104" s="1">
        <v>-2.24E-4</v>
      </c>
      <c r="O8104">
        <f t="shared" si="380"/>
        <v>81.030000000004549</v>
      </c>
      <c r="P8104">
        <f>N8104*0.50412*9.81</f>
        <v>-1.1077734528E-3</v>
      </c>
    </row>
    <row r="8105" spans="1:16" x14ac:dyDescent="0.25">
      <c r="A8105" s="137">
        <v>43505.474487884399</v>
      </c>
      <c r="B8105" s="1">
        <v>-2.6539E-2</v>
      </c>
      <c r="C8105" s="1">
        <v>1.6879999999999999E-2</v>
      </c>
      <c r="D8105" s="1">
        <v>1.05E-4</v>
      </c>
      <c r="E8105" s="1">
        <v>5.6959999999999997E-3</v>
      </c>
      <c r="F8105" s="1">
        <v>-1.5399999999999999E-3</v>
      </c>
      <c r="G8105" s="1">
        <v>-3.8419999999999999E-3</v>
      </c>
      <c r="I8105" s="1">
        <v>-2.6539E-2</v>
      </c>
      <c r="J8105">
        <f t="shared" si="379"/>
        <v>81.040000000004554</v>
      </c>
      <c r="K8105">
        <f t="shared" si="378"/>
        <v>-0.66347500000000004</v>
      </c>
      <c r="N8105" s="1">
        <v>1.05E-4</v>
      </c>
      <c r="O8105">
        <f t="shared" si="380"/>
        <v>81.040000000004554</v>
      </c>
      <c r="P8105">
        <f>N8105*0.50412*9.81</f>
        <v>5.1926880600000006E-4</v>
      </c>
    </row>
    <row r="8106" spans="1:16" x14ac:dyDescent="0.25">
      <c r="A8106" s="137">
        <v>43505.474488000102</v>
      </c>
      <c r="B8106" s="1">
        <v>-2.4893999999999999E-2</v>
      </c>
      <c r="C8106" s="1">
        <v>1.7208999999999999E-2</v>
      </c>
      <c r="D8106" s="1">
        <v>7.6300000000000001E-4</v>
      </c>
      <c r="E8106" s="1">
        <v>5.3680000000000004E-3</v>
      </c>
      <c r="F8106" s="1">
        <v>-1.869E-3</v>
      </c>
      <c r="G8106" s="1">
        <v>4.3399999999999998E-4</v>
      </c>
      <c r="I8106" s="1">
        <v>-2.4893999999999999E-2</v>
      </c>
      <c r="J8106">
        <f t="shared" si="379"/>
        <v>81.050000000004559</v>
      </c>
      <c r="K8106">
        <f t="shared" si="378"/>
        <v>-0.62234999999999996</v>
      </c>
      <c r="N8106" s="1">
        <v>7.6300000000000001E-4</v>
      </c>
      <c r="O8106">
        <f t="shared" si="380"/>
        <v>81.050000000004559</v>
      </c>
      <c r="P8106">
        <f>N8106*0.50412*9.81</f>
        <v>3.7733533236000007E-3</v>
      </c>
    </row>
    <row r="8107" spans="1:16" x14ac:dyDescent="0.25">
      <c r="A8107" s="137">
        <v>43505.474488115899</v>
      </c>
      <c r="B8107" s="1">
        <v>-2.3248999999999999E-2</v>
      </c>
      <c r="C8107" s="1">
        <v>1.7208999999999999E-2</v>
      </c>
      <c r="D8107" s="1">
        <v>4.3399999999999998E-4</v>
      </c>
      <c r="E8107" s="1">
        <v>5.6959999999999997E-3</v>
      </c>
      <c r="F8107" s="1">
        <v>-2.24E-4</v>
      </c>
      <c r="G8107" s="1">
        <v>1.42E-3</v>
      </c>
      <c r="I8107" s="1">
        <v>-2.3248999999999999E-2</v>
      </c>
      <c r="J8107">
        <f t="shared" si="379"/>
        <v>81.060000000004564</v>
      </c>
      <c r="K8107">
        <f t="shared" si="378"/>
        <v>-0.58122499999999999</v>
      </c>
      <c r="N8107" s="1">
        <v>4.3399999999999998E-4</v>
      </c>
      <c r="O8107">
        <f t="shared" si="380"/>
        <v>81.060000000004564</v>
      </c>
      <c r="P8107">
        <f>N8107*0.50412*9.81</f>
        <v>2.1463110648000001E-3</v>
      </c>
    </row>
    <row r="8108" spans="1:16" x14ac:dyDescent="0.25">
      <c r="A8108" s="137">
        <v>43505.474488231601</v>
      </c>
      <c r="B8108" s="1">
        <v>-2.3907000000000001E-2</v>
      </c>
      <c r="C8108" s="1">
        <v>1.6879999999999999E-2</v>
      </c>
      <c r="D8108" s="1">
        <v>1.7489999999999999E-3</v>
      </c>
      <c r="E8108" s="1">
        <v>5.0390000000000001E-3</v>
      </c>
      <c r="F8108" s="1">
        <v>1.05E-4</v>
      </c>
      <c r="G8108" s="1">
        <v>-3.5140000000000002E-3</v>
      </c>
      <c r="I8108" s="1">
        <v>-2.3907000000000001E-2</v>
      </c>
      <c r="J8108">
        <f t="shared" si="379"/>
        <v>81.070000000004569</v>
      </c>
      <c r="K8108">
        <f t="shared" si="378"/>
        <v>-0.59767500000000007</v>
      </c>
      <c r="N8108" s="1">
        <v>1.7489999999999999E-3</v>
      </c>
      <c r="O8108">
        <f t="shared" si="380"/>
        <v>81.070000000004569</v>
      </c>
      <c r="P8108">
        <f>N8108*0.50412*9.81</f>
        <v>8.6495346827999992E-3</v>
      </c>
    </row>
    <row r="8109" spans="1:16" x14ac:dyDescent="0.25">
      <c r="A8109" s="137">
        <v>43505.474488347398</v>
      </c>
      <c r="B8109" s="1">
        <v>-2.1933999999999999E-2</v>
      </c>
      <c r="C8109" s="1">
        <v>1.6551E-2</v>
      </c>
      <c r="D8109" s="1">
        <v>4.3399999999999998E-4</v>
      </c>
      <c r="E8109" s="1">
        <v>4.7099999999999998E-3</v>
      </c>
      <c r="F8109" s="1">
        <v>-3.5140000000000002E-3</v>
      </c>
      <c r="G8109" s="1">
        <v>2.078E-3</v>
      </c>
      <c r="I8109" s="1">
        <v>-2.1933999999999999E-2</v>
      </c>
      <c r="J8109">
        <f t="shared" si="379"/>
        <v>81.080000000004574</v>
      </c>
      <c r="K8109">
        <f t="shared" si="378"/>
        <v>-0.54835</v>
      </c>
      <c r="N8109" s="1">
        <v>4.3399999999999998E-4</v>
      </c>
      <c r="O8109">
        <f t="shared" si="380"/>
        <v>81.080000000004574</v>
      </c>
      <c r="P8109">
        <f>N8109*0.50412*9.81</f>
        <v>2.1463110648000001E-3</v>
      </c>
    </row>
    <row r="8110" spans="1:16" x14ac:dyDescent="0.25">
      <c r="A8110" s="137">
        <v>43505.4744884631</v>
      </c>
      <c r="B8110" s="1">
        <v>-2.0289000000000001E-2</v>
      </c>
      <c r="C8110" s="1">
        <v>1.7538000000000002E-2</v>
      </c>
      <c r="D8110" s="1">
        <v>-2.24E-4</v>
      </c>
      <c r="E8110" s="1">
        <v>4.3810000000000003E-3</v>
      </c>
      <c r="F8110" s="1">
        <v>-8.8199999999999997E-4</v>
      </c>
      <c r="G8110" s="1">
        <v>-5.53E-4</v>
      </c>
      <c r="I8110" s="1">
        <v>-2.0289000000000001E-2</v>
      </c>
      <c r="J8110">
        <f t="shared" si="379"/>
        <v>81.090000000004579</v>
      </c>
      <c r="K8110">
        <f t="shared" si="378"/>
        <v>-0.50722500000000004</v>
      </c>
      <c r="N8110" s="1">
        <v>-2.24E-4</v>
      </c>
      <c r="O8110">
        <f t="shared" si="380"/>
        <v>81.090000000004579</v>
      </c>
      <c r="P8110">
        <f>N8110*0.50412*9.81</f>
        <v>-1.1077734528E-3</v>
      </c>
    </row>
    <row r="8111" spans="1:16" x14ac:dyDescent="0.25">
      <c r="A8111" s="137">
        <v>43505.474488578802</v>
      </c>
      <c r="B8111" s="1">
        <v>-1.9302E-2</v>
      </c>
      <c r="C8111" s="1">
        <v>1.6222E-2</v>
      </c>
      <c r="D8111" s="1">
        <v>-5.53E-4</v>
      </c>
      <c r="E8111" s="1">
        <v>4.7099999999999998E-3</v>
      </c>
      <c r="F8111" s="1">
        <v>-5.53E-4</v>
      </c>
      <c r="G8111" s="1">
        <v>4.3399999999999998E-4</v>
      </c>
      <c r="I8111" s="1">
        <v>-1.9302E-2</v>
      </c>
      <c r="J8111">
        <f t="shared" si="379"/>
        <v>81.100000000004584</v>
      </c>
      <c r="K8111">
        <f t="shared" si="378"/>
        <v>-0.48254999999999998</v>
      </c>
      <c r="N8111" s="1">
        <v>-5.53E-4</v>
      </c>
      <c r="O8111">
        <f t="shared" si="380"/>
        <v>81.100000000004584</v>
      </c>
      <c r="P8111">
        <f>N8111*0.50412*9.81</f>
        <v>-2.7348157116000001E-3</v>
      </c>
    </row>
    <row r="8112" spans="1:16" x14ac:dyDescent="0.25">
      <c r="A8112" s="137">
        <v>43505.474488694599</v>
      </c>
      <c r="B8112" s="1">
        <v>-1.7985999999999999E-2</v>
      </c>
      <c r="C8112" s="1">
        <v>1.6879999999999999E-2</v>
      </c>
      <c r="D8112" s="1">
        <v>-8.8199999999999997E-4</v>
      </c>
      <c r="E8112" s="1">
        <v>4.7099999999999998E-3</v>
      </c>
      <c r="F8112" s="1">
        <v>-8.8199999999999997E-4</v>
      </c>
      <c r="G8112" s="1">
        <v>-3.1849999999999999E-3</v>
      </c>
      <c r="I8112" s="1">
        <v>-1.7985999999999999E-2</v>
      </c>
      <c r="J8112">
        <f t="shared" si="379"/>
        <v>81.11000000000459</v>
      </c>
      <c r="K8112">
        <f t="shared" si="378"/>
        <v>-0.44964999999999994</v>
      </c>
      <c r="N8112" s="1">
        <v>-8.8199999999999997E-4</v>
      </c>
      <c r="O8112">
        <f t="shared" si="380"/>
        <v>81.11000000000459</v>
      </c>
      <c r="P8112">
        <f>N8112*0.50412*9.81</f>
        <v>-4.3618579704000002E-3</v>
      </c>
    </row>
    <row r="8113" spans="1:16" x14ac:dyDescent="0.25">
      <c r="A8113" s="137">
        <v>43505.474488810301</v>
      </c>
      <c r="B8113" s="1">
        <v>-1.6341999999999999E-2</v>
      </c>
      <c r="C8113" s="1">
        <v>1.7538000000000002E-2</v>
      </c>
      <c r="D8113" s="1">
        <v>1.05E-4</v>
      </c>
      <c r="E8113" s="1">
        <v>4.3810000000000003E-3</v>
      </c>
      <c r="F8113" s="1">
        <v>-2.5270000000000002E-3</v>
      </c>
      <c r="G8113" s="1">
        <v>2.7360000000000002E-3</v>
      </c>
      <c r="I8113" s="1">
        <v>-1.6341999999999999E-2</v>
      </c>
      <c r="J8113">
        <f t="shared" si="379"/>
        <v>81.120000000004595</v>
      </c>
      <c r="K8113">
        <f t="shared" si="378"/>
        <v>-0.40854999999999997</v>
      </c>
      <c r="N8113" s="1">
        <v>1.05E-4</v>
      </c>
      <c r="O8113">
        <f t="shared" si="380"/>
        <v>81.120000000004595</v>
      </c>
      <c r="P8113">
        <f>N8113*0.50412*9.81</f>
        <v>5.1926880600000006E-4</v>
      </c>
    </row>
    <row r="8114" spans="1:16" x14ac:dyDescent="0.25">
      <c r="A8114" s="137">
        <v>43505.474488926098</v>
      </c>
      <c r="B8114" s="1">
        <v>-1.6012999999999999E-2</v>
      </c>
      <c r="C8114" s="1">
        <v>1.7867000000000001E-2</v>
      </c>
      <c r="D8114" s="1">
        <v>-5.53E-4</v>
      </c>
      <c r="E8114" s="1">
        <v>4.7099999999999998E-3</v>
      </c>
      <c r="F8114" s="1">
        <v>-5.53E-4</v>
      </c>
      <c r="G8114" s="1">
        <v>-8.8199999999999997E-4</v>
      </c>
      <c r="I8114" s="1">
        <v>-1.6012999999999999E-2</v>
      </c>
      <c r="J8114">
        <f t="shared" si="379"/>
        <v>81.1300000000046</v>
      </c>
      <c r="K8114">
        <f t="shared" si="378"/>
        <v>-0.40032499999999999</v>
      </c>
      <c r="N8114" s="1">
        <v>-5.53E-4</v>
      </c>
      <c r="O8114">
        <f t="shared" si="380"/>
        <v>81.1300000000046</v>
      </c>
      <c r="P8114">
        <f>N8114*0.50412*9.81</f>
        <v>-2.7348157116000001E-3</v>
      </c>
    </row>
    <row r="8115" spans="1:16" x14ac:dyDescent="0.25">
      <c r="A8115" s="137">
        <v>43505.474489041801</v>
      </c>
      <c r="B8115" s="1">
        <v>-1.3381000000000001E-2</v>
      </c>
      <c r="C8115" s="1">
        <v>1.7208999999999999E-2</v>
      </c>
      <c r="D8115" s="1">
        <v>4.3399999999999998E-4</v>
      </c>
      <c r="E8115" s="1">
        <v>3.7230000000000002E-3</v>
      </c>
      <c r="F8115" s="1">
        <v>4.3399999999999998E-4</v>
      </c>
      <c r="G8115" s="1">
        <v>-2.24E-4</v>
      </c>
      <c r="I8115" s="1">
        <v>-1.3381000000000001E-2</v>
      </c>
      <c r="J8115">
        <f t="shared" si="379"/>
        <v>81.140000000004605</v>
      </c>
      <c r="K8115">
        <f t="shared" si="378"/>
        <v>-0.33452500000000002</v>
      </c>
      <c r="N8115" s="1">
        <v>4.3399999999999998E-4</v>
      </c>
      <c r="O8115">
        <f t="shared" si="380"/>
        <v>81.140000000004605</v>
      </c>
      <c r="P8115">
        <f>N8115*0.50412*9.81</f>
        <v>2.1463110648000001E-3</v>
      </c>
    </row>
    <row r="8116" spans="1:16" x14ac:dyDescent="0.25">
      <c r="A8116" s="137">
        <v>43505.474489157503</v>
      </c>
      <c r="B8116" s="1">
        <v>-1.2395E-2</v>
      </c>
      <c r="C8116" s="1">
        <v>1.8853999999999999E-2</v>
      </c>
      <c r="D8116" s="1">
        <v>-2.24E-4</v>
      </c>
      <c r="E8116" s="1">
        <v>3.065E-3</v>
      </c>
      <c r="F8116" s="1">
        <v>-2.5270000000000002E-3</v>
      </c>
      <c r="G8116" s="1">
        <v>1.05E-4</v>
      </c>
      <c r="I8116" s="1">
        <v>-1.2395E-2</v>
      </c>
      <c r="J8116">
        <f t="shared" si="379"/>
        <v>81.15000000000461</v>
      </c>
      <c r="K8116">
        <f t="shared" si="378"/>
        <v>-0.30987500000000001</v>
      </c>
      <c r="N8116" s="1">
        <v>-2.24E-4</v>
      </c>
      <c r="O8116">
        <f t="shared" si="380"/>
        <v>81.15000000000461</v>
      </c>
      <c r="P8116">
        <f>N8116*0.50412*9.81</f>
        <v>-1.1077734528E-3</v>
      </c>
    </row>
    <row r="8117" spans="1:16" x14ac:dyDescent="0.25">
      <c r="A8117" s="137">
        <v>43505.4744892733</v>
      </c>
      <c r="B8117" s="1">
        <v>-9.4339999999999997E-3</v>
      </c>
      <c r="C8117" s="1">
        <v>1.6222E-2</v>
      </c>
      <c r="D8117" s="1">
        <v>1.42E-3</v>
      </c>
      <c r="E8117" s="1">
        <v>3.065E-3</v>
      </c>
      <c r="F8117" s="1">
        <v>1.091E-3</v>
      </c>
      <c r="G8117" s="1">
        <v>1.05E-4</v>
      </c>
      <c r="I8117" s="1">
        <v>-9.4339999999999997E-3</v>
      </c>
      <c r="J8117">
        <f t="shared" si="379"/>
        <v>81.160000000004615</v>
      </c>
      <c r="K8117">
        <f t="shared" si="378"/>
        <v>-0.23585</v>
      </c>
      <c r="N8117" s="1">
        <v>1.42E-3</v>
      </c>
      <c r="O8117">
        <f t="shared" si="380"/>
        <v>81.160000000004615</v>
      </c>
      <c r="P8117">
        <f>N8117*0.50412*9.81</f>
        <v>7.022492424E-3</v>
      </c>
    </row>
    <row r="8118" spans="1:16" x14ac:dyDescent="0.25">
      <c r="A8118" s="137">
        <v>43505.474489389002</v>
      </c>
      <c r="B8118" s="1">
        <v>-9.4339999999999997E-3</v>
      </c>
      <c r="C8118" s="1">
        <v>1.7208999999999999E-2</v>
      </c>
      <c r="D8118" s="1">
        <v>-8.8199999999999997E-4</v>
      </c>
      <c r="E8118" s="1">
        <v>3.065E-3</v>
      </c>
      <c r="F8118" s="1">
        <v>-1.2110000000000001E-3</v>
      </c>
      <c r="G8118" s="1">
        <v>1.05E-4</v>
      </c>
      <c r="I8118" s="1">
        <v>-9.4339999999999997E-3</v>
      </c>
      <c r="J8118">
        <f t="shared" si="379"/>
        <v>81.17000000000462</v>
      </c>
      <c r="K8118">
        <f t="shared" si="378"/>
        <v>-0.23585</v>
      </c>
      <c r="N8118" s="1">
        <v>-8.8199999999999997E-4</v>
      </c>
      <c r="O8118">
        <f t="shared" si="380"/>
        <v>81.17000000000462</v>
      </c>
      <c r="P8118">
        <f>N8118*0.50412*9.81</f>
        <v>-4.3618579704000002E-3</v>
      </c>
    </row>
    <row r="8119" spans="1:16" x14ac:dyDescent="0.25">
      <c r="A8119" s="137">
        <v>43505.474489504799</v>
      </c>
      <c r="B8119" s="1">
        <v>-7.79E-3</v>
      </c>
      <c r="C8119" s="1">
        <v>1.8525E-2</v>
      </c>
      <c r="D8119" s="1">
        <v>4.3399999999999998E-4</v>
      </c>
      <c r="E8119" s="1">
        <v>2.7360000000000002E-3</v>
      </c>
      <c r="F8119" s="1">
        <v>1.05E-4</v>
      </c>
      <c r="G8119" s="1">
        <v>1.42E-3</v>
      </c>
      <c r="I8119" s="1">
        <v>-7.79E-3</v>
      </c>
      <c r="J8119">
        <f t="shared" si="379"/>
        <v>81.180000000004625</v>
      </c>
      <c r="K8119">
        <f t="shared" si="378"/>
        <v>-0.19475000000000001</v>
      </c>
      <c r="N8119" s="1">
        <v>4.3399999999999998E-4</v>
      </c>
      <c r="O8119">
        <f t="shared" si="380"/>
        <v>81.180000000004625</v>
      </c>
      <c r="P8119">
        <f>N8119*0.50412*9.81</f>
        <v>2.1463110648000001E-3</v>
      </c>
    </row>
    <row r="8120" spans="1:16" x14ac:dyDescent="0.25">
      <c r="A8120" s="137">
        <v>43505.474489620501</v>
      </c>
      <c r="B8120" s="1">
        <v>-5.816E-3</v>
      </c>
      <c r="C8120" s="1">
        <v>1.8525E-2</v>
      </c>
      <c r="D8120" s="1">
        <v>-2.24E-4</v>
      </c>
      <c r="E8120" s="1">
        <v>2.078E-3</v>
      </c>
      <c r="F8120" s="1">
        <v>1.05E-4</v>
      </c>
      <c r="G8120" s="1">
        <v>2.4069999999999999E-3</v>
      </c>
      <c r="I8120" s="1">
        <v>-5.816E-3</v>
      </c>
      <c r="J8120">
        <f t="shared" si="379"/>
        <v>81.19000000000463</v>
      </c>
      <c r="K8120">
        <f t="shared" si="378"/>
        <v>-0.1454</v>
      </c>
      <c r="N8120" s="1">
        <v>-2.24E-4</v>
      </c>
      <c r="O8120">
        <f t="shared" si="380"/>
        <v>81.19000000000463</v>
      </c>
      <c r="P8120">
        <f>N8120*0.50412*9.81</f>
        <v>-1.1077734528E-3</v>
      </c>
    </row>
    <row r="8121" spans="1:16" x14ac:dyDescent="0.25">
      <c r="A8121" s="137">
        <v>43505.474489736203</v>
      </c>
      <c r="B8121" s="1">
        <v>-3.8419999999999999E-3</v>
      </c>
      <c r="C8121" s="1">
        <v>1.8853999999999999E-2</v>
      </c>
      <c r="D8121" s="1">
        <v>1.05E-4</v>
      </c>
      <c r="E8121" s="1">
        <v>1.7489999999999999E-3</v>
      </c>
      <c r="F8121" s="1">
        <v>-2.24E-4</v>
      </c>
      <c r="G8121" s="1">
        <v>-5.53E-4</v>
      </c>
      <c r="I8121" s="1">
        <v>-3.8419999999999999E-3</v>
      </c>
      <c r="J8121">
        <f t="shared" si="379"/>
        <v>81.200000000004636</v>
      </c>
      <c r="K8121">
        <f t="shared" si="378"/>
        <v>-9.6049999999999996E-2</v>
      </c>
      <c r="N8121" s="1">
        <v>1.05E-4</v>
      </c>
      <c r="O8121">
        <f t="shared" si="380"/>
        <v>81.200000000004636</v>
      </c>
      <c r="P8121">
        <f>N8121*0.50412*9.81</f>
        <v>5.1926880600000006E-4</v>
      </c>
    </row>
    <row r="8122" spans="1:16" x14ac:dyDescent="0.25">
      <c r="A8122" s="137">
        <v>43505.474489852</v>
      </c>
      <c r="B8122" s="1">
        <v>-2.856E-3</v>
      </c>
      <c r="C8122" s="1">
        <v>1.8196E-2</v>
      </c>
      <c r="D8122" s="1">
        <v>1.091E-3</v>
      </c>
      <c r="E8122" s="1">
        <v>1.7489999999999999E-3</v>
      </c>
      <c r="F8122" s="1">
        <v>1.05E-4</v>
      </c>
      <c r="G8122" s="1">
        <v>2.7360000000000002E-3</v>
      </c>
      <c r="I8122" s="1">
        <v>-2.856E-3</v>
      </c>
      <c r="J8122">
        <f t="shared" si="379"/>
        <v>81.210000000004641</v>
      </c>
      <c r="K8122">
        <f t="shared" si="378"/>
        <v>-7.1400000000000005E-2</v>
      </c>
      <c r="N8122" s="1">
        <v>1.091E-3</v>
      </c>
      <c r="O8122">
        <f t="shared" si="380"/>
        <v>81.210000000004641</v>
      </c>
      <c r="P8122">
        <f>N8122*0.50412*9.81</f>
        <v>5.3954501651999999E-3</v>
      </c>
    </row>
    <row r="8123" spans="1:16" x14ac:dyDescent="0.25">
      <c r="A8123" s="137">
        <v>43505.474489967703</v>
      </c>
      <c r="B8123" s="1">
        <v>-8.8199999999999997E-4</v>
      </c>
      <c r="C8123" s="1">
        <v>1.7538000000000002E-2</v>
      </c>
      <c r="D8123" s="1">
        <v>1.05E-4</v>
      </c>
      <c r="E8123" s="1">
        <v>1.42E-3</v>
      </c>
      <c r="F8123" s="1">
        <v>7.6300000000000001E-4</v>
      </c>
      <c r="G8123" s="1">
        <v>-8.8199999999999997E-4</v>
      </c>
      <c r="I8123" s="1">
        <v>-8.8199999999999997E-4</v>
      </c>
      <c r="J8123">
        <f t="shared" si="379"/>
        <v>81.220000000004646</v>
      </c>
      <c r="K8123">
        <f t="shared" si="378"/>
        <v>-2.205E-2</v>
      </c>
      <c r="N8123" s="1">
        <v>1.05E-4</v>
      </c>
      <c r="O8123">
        <f t="shared" si="380"/>
        <v>81.220000000004646</v>
      </c>
      <c r="P8123">
        <f>N8123*0.50412*9.81</f>
        <v>5.1926880600000006E-4</v>
      </c>
    </row>
    <row r="8124" spans="1:16" x14ac:dyDescent="0.25">
      <c r="A8124" s="137">
        <v>43505.474490083499</v>
      </c>
      <c r="B8124" s="1">
        <v>-2.24E-4</v>
      </c>
      <c r="C8124" s="1">
        <v>1.8196E-2</v>
      </c>
      <c r="D8124" s="1">
        <v>-5.53E-4</v>
      </c>
      <c r="E8124" s="1">
        <v>4.3399999999999998E-4</v>
      </c>
      <c r="F8124" s="1">
        <v>1.091E-3</v>
      </c>
      <c r="G8124" s="1">
        <v>1.05E-4</v>
      </c>
      <c r="I8124" s="1">
        <v>-2.24E-4</v>
      </c>
      <c r="J8124">
        <f t="shared" si="379"/>
        <v>81.230000000004651</v>
      </c>
      <c r="K8124">
        <f t="shared" si="378"/>
        <v>-5.5999999999999999E-3</v>
      </c>
      <c r="N8124" s="1">
        <v>-5.53E-4</v>
      </c>
      <c r="O8124">
        <f t="shared" si="380"/>
        <v>81.230000000004651</v>
      </c>
      <c r="P8124">
        <f>N8124*0.50412*9.81</f>
        <v>-2.7348157116000001E-3</v>
      </c>
    </row>
    <row r="8125" spans="1:16" x14ac:dyDescent="0.25">
      <c r="A8125" s="137">
        <v>43505.474490199202</v>
      </c>
      <c r="B8125" s="1">
        <v>4.3399999999999998E-4</v>
      </c>
      <c r="C8125" s="1">
        <v>1.7208999999999999E-2</v>
      </c>
      <c r="D8125" s="1">
        <v>-2.24E-4</v>
      </c>
      <c r="E8125" s="1">
        <v>1.05E-4</v>
      </c>
      <c r="F8125" s="1">
        <v>1.7489999999999999E-3</v>
      </c>
      <c r="G8125" s="1">
        <v>3.065E-3</v>
      </c>
      <c r="I8125" s="1">
        <v>4.3399999999999998E-4</v>
      </c>
      <c r="J8125">
        <f t="shared" si="379"/>
        <v>81.240000000004656</v>
      </c>
      <c r="K8125">
        <f t="shared" si="378"/>
        <v>1.085E-2</v>
      </c>
      <c r="N8125" s="1">
        <v>-2.24E-4</v>
      </c>
      <c r="O8125">
        <f t="shared" si="380"/>
        <v>81.240000000004656</v>
      </c>
      <c r="P8125">
        <f>N8125*0.50412*9.81</f>
        <v>-1.1077734528E-3</v>
      </c>
    </row>
    <row r="8126" spans="1:16" x14ac:dyDescent="0.25">
      <c r="A8126" s="137">
        <v>43505.474490314897</v>
      </c>
      <c r="B8126" s="1">
        <v>2.078E-3</v>
      </c>
      <c r="C8126" s="1">
        <v>1.7538000000000002E-2</v>
      </c>
      <c r="D8126" s="1">
        <v>4.3399999999999998E-4</v>
      </c>
      <c r="E8126" s="1">
        <v>-2.24E-4</v>
      </c>
      <c r="F8126" s="1">
        <v>-1.2110000000000001E-3</v>
      </c>
      <c r="G8126" s="1">
        <v>1.7489999999999999E-3</v>
      </c>
      <c r="I8126" s="1">
        <v>2.078E-3</v>
      </c>
      <c r="J8126">
        <f t="shared" si="379"/>
        <v>81.250000000004661</v>
      </c>
      <c r="K8126">
        <f t="shared" si="378"/>
        <v>5.1949999999999996E-2</v>
      </c>
      <c r="N8126" s="1">
        <v>4.3399999999999998E-4</v>
      </c>
      <c r="O8126">
        <f t="shared" si="380"/>
        <v>81.250000000004661</v>
      </c>
      <c r="P8126">
        <f>N8126*0.50412*9.81</f>
        <v>2.1463110648000001E-3</v>
      </c>
    </row>
    <row r="8127" spans="1:16" x14ac:dyDescent="0.25">
      <c r="A8127" s="137">
        <v>43505.474490430701</v>
      </c>
      <c r="B8127" s="1">
        <v>3.065E-3</v>
      </c>
      <c r="C8127" s="1">
        <v>1.7867000000000001E-2</v>
      </c>
      <c r="D8127" s="1">
        <v>7.6300000000000001E-4</v>
      </c>
      <c r="E8127" s="1">
        <v>1.05E-4</v>
      </c>
      <c r="F8127" s="1">
        <v>3.065E-3</v>
      </c>
      <c r="G8127" s="1">
        <v>7.6300000000000001E-4</v>
      </c>
      <c r="I8127" s="1">
        <v>3.065E-3</v>
      </c>
      <c r="J8127">
        <f t="shared" si="379"/>
        <v>81.260000000004666</v>
      </c>
      <c r="K8127">
        <f t="shared" si="378"/>
        <v>7.6624999999999999E-2</v>
      </c>
      <c r="N8127" s="1">
        <v>7.6300000000000001E-4</v>
      </c>
      <c r="O8127">
        <f t="shared" si="380"/>
        <v>81.260000000004666</v>
      </c>
      <c r="P8127">
        <f>N8127*0.50412*9.81</f>
        <v>3.7733533236000007E-3</v>
      </c>
    </row>
    <row r="8128" spans="1:16" x14ac:dyDescent="0.25">
      <c r="A8128" s="137">
        <v>43505.474490546403</v>
      </c>
      <c r="B8128" s="1">
        <v>5.6959999999999997E-3</v>
      </c>
      <c r="C8128" s="1">
        <v>1.8853999999999999E-2</v>
      </c>
      <c r="D8128" s="1">
        <v>1.05E-4</v>
      </c>
      <c r="E8128" s="1">
        <v>-2.24E-4</v>
      </c>
      <c r="F8128" s="1">
        <v>1.7489999999999999E-3</v>
      </c>
      <c r="G8128" s="1">
        <v>1.7489999999999999E-3</v>
      </c>
      <c r="I8128" s="1">
        <v>5.6959999999999997E-3</v>
      </c>
      <c r="J8128">
        <f t="shared" si="379"/>
        <v>81.270000000004671</v>
      </c>
      <c r="K8128">
        <f t="shared" si="378"/>
        <v>0.1424</v>
      </c>
      <c r="N8128" s="1">
        <v>1.05E-4</v>
      </c>
      <c r="O8128">
        <f t="shared" si="380"/>
        <v>81.270000000004671</v>
      </c>
      <c r="P8128">
        <f>N8128*0.50412*9.81</f>
        <v>5.1926880600000006E-4</v>
      </c>
    </row>
    <row r="8129" spans="1:16" x14ac:dyDescent="0.25">
      <c r="A8129" s="137">
        <v>43505.4744906622</v>
      </c>
      <c r="B8129" s="1">
        <v>6.025E-3</v>
      </c>
      <c r="C8129" s="1">
        <v>1.8853999999999999E-2</v>
      </c>
      <c r="D8129" s="1">
        <v>2.078E-3</v>
      </c>
      <c r="E8129" s="1">
        <v>1.05E-4</v>
      </c>
      <c r="F8129" s="1">
        <v>1.05E-4</v>
      </c>
      <c r="G8129" s="1">
        <v>1.091E-3</v>
      </c>
      <c r="I8129" s="1">
        <v>6.025E-3</v>
      </c>
      <c r="J8129">
        <f t="shared" si="379"/>
        <v>81.280000000004677</v>
      </c>
      <c r="K8129">
        <f t="shared" si="378"/>
        <v>0.15062500000000001</v>
      </c>
      <c r="N8129" s="1">
        <v>2.078E-3</v>
      </c>
      <c r="O8129">
        <f t="shared" si="380"/>
        <v>81.280000000004677</v>
      </c>
      <c r="P8129">
        <f>N8129*0.50412*9.81</f>
        <v>1.0276576941600002E-2</v>
      </c>
    </row>
    <row r="8130" spans="1:16" x14ac:dyDescent="0.25">
      <c r="A8130" s="137">
        <v>43505.474490777902</v>
      </c>
      <c r="B8130" s="1">
        <v>6.6829999999999997E-3</v>
      </c>
      <c r="C8130" s="1">
        <v>1.7538000000000002E-2</v>
      </c>
      <c r="D8130" s="1">
        <v>2.7734999999999999E-2</v>
      </c>
      <c r="E8130" s="1">
        <v>-1.2110000000000001E-3</v>
      </c>
      <c r="F8130" s="1">
        <v>1.05E-4</v>
      </c>
      <c r="G8130" s="1">
        <v>2.7360000000000002E-3</v>
      </c>
      <c r="I8130" s="1">
        <v>6.6829999999999997E-3</v>
      </c>
      <c r="J8130">
        <f t="shared" si="379"/>
        <v>81.290000000004682</v>
      </c>
      <c r="K8130">
        <f t="shared" ref="K8130:K8193" si="381">I8130*25</f>
        <v>0.167075</v>
      </c>
      <c r="N8130" s="1">
        <v>2.7734999999999999E-2</v>
      </c>
      <c r="O8130">
        <f t="shared" si="380"/>
        <v>81.290000000004682</v>
      </c>
      <c r="P8130">
        <f>N8130*0.50412*9.81</f>
        <v>0.137161146042</v>
      </c>
    </row>
    <row r="8131" spans="1:16" x14ac:dyDescent="0.25">
      <c r="A8131" s="137">
        <v>43505.474490893699</v>
      </c>
      <c r="B8131" s="1">
        <v>9.9729999999999992E-3</v>
      </c>
      <c r="C8131" s="1">
        <v>1.6222E-2</v>
      </c>
      <c r="D8131" s="1">
        <v>-4.4999999999999997E-3</v>
      </c>
      <c r="E8131" s="1">
        <v>-1.5399999999999999E-3</v>
      </c>
      <c r="F8131" s="1">
        <v>1.091E-3</v>
      </c>
      <c r="G8131" s="1">
        <v>2.078E-3</v>
      </c>
      <c r="I8131" s="1">
        <v>9.9729999999999992E-3</v>
      </c>
      <c r="J8131">
        <f t="shared" ref="J8131:J8194" si="382">J8130+1/100</f>
        <v>81.300000000004687</v>
      </c>
      <c r="K8131">
        <f t="shared" si="381"/>
        <v>0.24932499999999999</v>
      </c>
      <c r="N8131" s="1">
        <v>-4.4999999999999997E-3</v>
      </c>
      <c r="O8131">
        <f t="shared" ref="O8131:O8194" si="383">O8130+1/100</f>
        <v>81.300000000004687</v>
      </c>
      <c r="P8131">
        <f>N8131*0.50412*9.81</f>
        <v>-2.2254377400000001E-2</v>
      </c>
    </row>
    <row r="8132" spans="1:16" x14ac:dyDescent="0.25">
      <c r="A8132" s="137">
        <v>43505.474491009401</v>
      </c>
      <c r="B8132" s="1">
        <v>1.2604000000000001E-2</v>
      </c>
      <c r="C8132" s="1">
        <v>1.5564E-2</v>
      </c>
      <c r="D8132" s="1">
        <v>-1.2723999999999999E-2</v>
      </c>
      <c r="E8132" s="1">
        <v>-2.856E-3</v>
      </c>
      <c r="F8132" s="1">
        <v>1.42E-3</v>
      </c>
      <c r="G8132" s="1">
        <v>2.078E-3</v>
      </c>
      <c r="I8132" s="1">
        <v>1.2604000000000001E-2</v>
      </c>
      <c r="J8132">
        <f t="shared" si="382"/>
        <v>81.310000000004692</v>
      </c>
      <c r="K8132">
        <f t="shared" si="381"/>
        <v>0.31509999999999999</v>
      </c>
      <c r="N8132" s="1">
        <v>-1.2723999999999999E-2</v>
      </c>
      <c r="O8132">
        <f t="shared" si="383"/>
        <v>81.310000000004692</v>
      </c>
      <c r="P8132">
        <f>N8132*0.50412*9.81</f>
        <v>-6.2925488452799994E-2</v>
      </c>
    </row>
    <row r="8133" spans="1:16" x14ac:dyDescent="0.25">
      <c r="A8133" s="137">
        <v>43505.474491125096</v>
      </c>
      <c r="B8133" s="1">
        <v>1.4249E-2</v>
      </c>
      <c r="C8133" s="1">
        <v>1.4578000000000001E-2</v>
      </c>
      <c r="D8133" s="1">
        <v>1.7867000000000001E-2</v>
      </c>
      <c r="E8133" s="1">
        <v>-2.1979999999999999E-3</v>
      </c>
      <c r="F8133" s="1">
        <v>-5.53E-4</v>
      </c>
      <c r="G8133" s="1">
        <v>1.42E-3</v>
      </c>
      <c r="I8133" s="1">
        <v>1.4249E-2</v>
      </c>
      <c r="J8133">
        <f t="shared" si="382"/>
        <v>81.320000000004697</v>
      </c>
      <c r="K8133">
        <f t="shared" si="381"/>
        <v>0.35622500000000001</v>
      </c>
      <c r="N8133" s="1">
        <v>1.7867000000000001E-2</v>
      </c>
      <c r="O8133">
        <f t="shared" si="383"/>
        <v>81.320000000004697</v>
      </c>
      <c r="P8133">
        <f>N8133*0.50412*9.81</f>
        <v>8.8359769112400011E-2</v>
      </c>
    </row>
    <row r="8134" spans="1:16" x14ac:dyDescent="0.25">
      <c r="A8134" s="137">
        <v>43505.474491240901</v>
      </c>
      <c r="B8134" s="1">
        <v>1.4578000000000001E-2</v>
      </c>
      <c r="C8134" s="1">
        <v>1.5893000000000001E-2</v>
      </c>
      <c r="D8134" s="1">
        <v>-8.7760000000000008E-3</v>
      </c>
      <c r="E8134" s="1">
        <v>-1.869E-3</v>
      </c>
      <c r="F8134" s="1">
        <v>1.091E-3</v>
      </c>
      <c r="G8134" s="1">
        <v>4.3399999999999998E-4</v>
      </c>
      <c r="I8134" s="1">
        <v>1.4578000000000001E-2</v>
      </c>
      <c r="J8134">
        <f t="shared" si="382"/>
        <v>81.330000000004702</v>
      </c>
      <c r="K8134">
        <f t="shared" si="381"/>
        <v>0.36445</v>
      </c>
      <c r="N8134" s="1">
        <v>-8.7760000000000008E-3</v>
      </c>
      <c r="O8134">
        <f t="shared" si="383"/>
        <v>81.330000000004702</v>
      </c>
      <c r="P8134">
        <f>N8134*0.50412*9.81</f>
        <v>-4.3400981347200003E-2</v>
      </c>
    </row>
    <row r="8135" spans="1:16" x14ac:dyDescent="0.25">
      <c r="A8135" s="137">
        <v>43505.474491356603</v>
      </c>
      <c r="B8135" s="1">
        <v>1.6551E-2</v>
      </c>
      <c r="C8135" s="1">
        <v>1.5564E-2</v>
      </c>
      <c r="D8135" s="1">
        <v>-3.1849999999999999E-3</v>
      </c>
      <c r="E8135" s="1">
        <v>-4.829E-3</v>
      </c>
      <c r="F8135" s="1">
        <v>-5.53E-4</v>
      </c>
      <c r="G8135" s="1">
        <v>1.7489999999999999E-3</v>
      </c>
      <c r="I8135" s="1">
        <v>1.6551E-2</v>
      </c>
      <c r="J8135">
        <f t="shared" si="382"/>
        <v>81.340000000004707</v>
      </c>
      <c r="K8135">
        <f t="shared" si="381"/>
        <v>0.413775</v>
      </c>
      <c r="N8135" s="1">
        <v>-3.1849999999999999E-3</v>
      </c>
      <c r="O8135">
        <f t="shared" si="383"/>
        <v>81.340000000004707</v>
      </c>
      <c r="P8135">
        <f>N8135*0.50412*9.81</f>
        <v>-1.5751153782E-2</v>
      </c>
    </row>
    <row r="8136" spans="1:16" x14ac:dyDescent="0.25">
      <c r="A8136" s="137">
        <v>43505.4744914724</v>
      </c>
      <c r="B8136" s="1">
        <v>1.7538000000000002E-2</v>
      </c>
      <c r="C8136" s="1">
        <v>1.4906000000000001E-2</v>
      </c>
      <c r="D8136" s="1">
        <v>9.6439999999999998E-3</v>
      </c>
      <c r="E8136" s="1">
        <v>-2.856E-3</v>
      </c>
      <c r="F8136" s="1">
        <v>-8.8199999999999997E-4</v>
      </c>
      <c r="G8136" s="1">
        <v>-5.53E-4</v>
      </c>
      <c r="I8136" s="1">
        <v>1.7538000000000002E-2</v>
      </c>
      <c r="J8136">
        <f t="shared" si="382"/>
        <v>81.350000000004712</v>
      </c>
      <c r="K8136">
        <f t="shared" si="381"/>
        <v>0.43845000000000006</v>
      </c>
      <c r="N8136" s="1">
        <v>9.6439999999999998E-3</v>
      </c>
      <c r="O8136">
        <f t="shared" si="383"/>
        <v>81.350000000004712</v>
      </c>
      <c r="P8136">
        <f>N8136*0.50412*9.81</f>
        <v>4.7693603476800003E-2</v>
      </c>
    </row>
    <row r="8137" spans="1:16" x14ac:dyDescent="0.25">
      <c r="A8137" s="137">
        <v>43505.474491588102</v>
      </c>
      <c r="B8137" s="1">
        <v>2.0826999999999998E-2</v>
      </c>
      <c r="C8137" s="1">
        <v>1.392E-2</v>
      </c>
      <c r="D8137" s="1">
        <v>-6.4739999999999997E-3</v>
      </c>
      <c r="E8137" s="1">
        <v>-4.4999999999999997E-3</v>
      </c>
      <c r="F8137" s="1">
        <v>7.6300000000000001E-4</v>
      </c>
      <c r="G8137" s="1">
        <v>1.42E-3</v>
      </c>
      <c r="I8137" s="1">
        <v>2.0826999999999998E-2</v>
      </c>
      <c r="J8137">
        <f t="shared" si="382"/>
        <v>81.360000000004717</v>
      </c>
      <c r="K8137">
        <f t="shared" si="381"/>
        <v>0.520675</v>
      </c>
      <c r="N8137" s="1">
        <v>-6.4739999999999997E-3</v>
      </c>
      <c r="O8137">
        <f t="shared" si="383"/>
        <v>81.360000000004717</v>
      </c>
      <c r="P8137">
        <f>N8137*0.50412*9.81</f>
        <v>-3.2016630952800003E-2</v>
      </c>
    </row>
    <row r="8138" spans="1:16" x14ac:dyDescent="0.25">
      <c r="A8138" s="137">
        <v>43505.474491703797</v>
      </c>
      <c r="B8138" s="1">
        <v>2.2471999999999999E-2</v>
      </c>
      <c r="C8138" s="1">
        <v>1.392E-2</v>
      </c>
      <c r="D8138" s="1">
        <v>7.6300000000000001E-4</v>
      </c>
      <c r="E8138" s="1">
        <v>-4.4999999999999997E-3</v>
      </c>
      <c r="F8138" s="1">
        <v>2.4069999999999999E-3</v>
      </c>
      <c r="G8138" s="1">
        <v>1.091E-3</v>
      </c>
      <c r="I8138" s="1">
        <v>2.2471999999999999E-2</v>
      </c>
      <c r="J8138">
        <f t="shared" si="382"/>
        <v>81.370000000004723</v>
      </c>
      <c r="K8138">
        <f t="shared" si="381"/>
        <v>0.56179999999999997</v>
      </c>
      <c r="N8138" s="1">
        <v>7.6300000000000001E-4</v>
      </c>
      <c r="O8138">
        <f t="shared" si="383"/>
        <v>81.370000000004723</v>
      </c>
      <c r="P8138">
        <f>N8138*0.50412*9.81</f>
        <v>3.7733533236000007E-3</v>
      </c>
    </row>
    <row r="8139" spans="1:16" x14ac:dyDescent="0.25">
      <c r="A8139" s="137">
        <v>43505.474491819601</v>
      </c>
      <c r="B8139" s="1">
        <v>2.3459000000000001E-2</v>
      </c>
      <c r="C8139" s="1">
        <v>1.3261999999999999E-2</v>
      </c>
      <c r="D8139" s="1">
        <v>5.0390000000000001E-3</v>
      </c>
      <c r="E8139" s="1">
        <v>-3.5140000000000002E-3</v>
      </c>
      <c r="F8139" s="1">
        <v>4.3399999999999998E-4</v>
      </c>
      <c r="G8139" s="1">
        <v>1.05E-4</v>
      </c>
      <c r="I8139" s="1">
        <v>2.3459000000000001E-2</v>
      </c>
      <c r="J8139">
        <f t="shared" si="382"/>
        <v>81.380000000004728</v>
      </c>
      <c r="K8139">
        <f t="shared" si="381"/>
        <v>0.58647499999999997</v>
      </c>
      <c r="N8139" s="1">
        <v>5.0390000000000001E-3</v>
      </c>
      <c r="O8139">
        <f t="shared" si="383"/>
        <v>81.380000000004728</v>
      </c>
      <c r="P8139">
        <f>N8139*0.50412*9.81</f>
        <v>2.4919957270800003E-2</v>
      </c>
    </row>
    <row r="8140" spans="1:16" x14ac:dyDescent="0.25">
      <c r="A8140" s="137">
        <v>43505.474491935303</v>
      </c>
      <c r="B8140" s="1">
        <v>2.4774000000000001E-2</v>
      </c>
      <c r="C8140" s="1">
        <v>1.3261999999999999E-2</v>
      </c>
      <c r="D8140" s="1">
        <v>-4.829E-3</v>
      </c>
      <c r="E8140" s="1">
        <v>-5.816E-3</v>
      </c>
      <c r="F8140" s="1">
        <v>1.42E-3</v>
      </c>
      <c r="G8140" s="1">
        <v>1.091E-3</v>
      </c>
      <c r="I8140" s="1">
        <v>2.4774000000000001E-2</v>
      </c>
      <c r="J8140">
        <f t="shared" si="382"/>
        <v>81.390000000004733</v>
      </c>
      <c r="K8140">
        <f t="shared" si="381"/>
        <v>0.61935000000000007</v>
      </c>
      <c r="N8140" s="1">
        <v>-4.829E-3</v>
      </c>
      <c r="O8140">
        <f t="shared" si="383"/>
        <v>81.390000000004733</v>
      </c>
      <c r="P8140">
        <f>N8140*0.50412*9.81</f>
        <v>-2.3881419658800002E-2</v>
      </c>
    </row>
    <row r="8141" spans="1:16" x14ac:dyDescent="0.25">
      <c r="A8141" s="137">
        <v>43505.4744920511</v>
      </c>
      <c r="B8141" s="1">
        <v>2.5103E-2</v>
      </c>
      <c r="C8141" s="1">
        <v>1.1287999999999999E-2</v>
      </c>
      <c r="D8141" s="1">
        <v>3.3939999999999999E-3</v>
      </c>
      <c r="E8141" s="1">
        <v>-5.1580000000000003E-3</v>
      </c>
      <c r="F8141" s="1">
        <v>4.3399999999999998E-4</v>
      </c>
      <c r="G8141" s="1">
        <v>1.05E-4</v>
      </c>
      <c r="I8141" s="1">
        <v>2.5103E-2</v>
      </c>
      <c r="J8141">
        <f t="shared" si="382"/>
        <v>81.400000000004738</v>
      </c>
      <c r="K8141">
        <f t="shared" si="381"/>
        <v>0.62757499999999999</v>
      </c>
      <c r="N8141" s="1">
        <v>3.3939999999999999E-3</v>
      </c>
      <c r="O8141">
        <f t="shared" si="383"/>
        <v>81.400000000004738</v>
      </c>
      <c r="P8141">
        <f>N8141*0.50412*9.81</f>
        <v>1.6784745976800002E-2</v>
      </c>
    </row>
    <row r="8142" spans="1:16" x14ac:dyDescent="0.25">
      <c r="A8142" s="137">
        <v>43505.474492166803</v>
      </c>
      <c r="B8142" s="1">
        <v>2.7734999999999999E-2</v>
      </c>
      <c r="C8142" s="1">
        <v>1.2274999999999999E-2</v>
      </c>
      <c r="D8142" s="1">
        <v>3.065E-3</v>
      </c>
      <c r="E8142" s="1">
        <v>-6.1450000000000003E-3</v>
      </c>
      <c r="F8142" s="1">
        <v>-2.24E-4</v>
      </c>
      <c r="G8142" s="1">
        <v>1.7489999999999999E-3</v>
      </c>
      <c r="I8142" s="1">
        <v>2.7734999999999999E-2</v>
      </c>
      <c r="J8142">
        <f t="shared" si="382"/>
        <v>81.410000000004743</v>
      </c>
      <c r="K8142">
        <f t="shared" si="381"/>
        <v>0.69337499999999996</v>
      </c>
      <c r="N8142" s="1">
        <v>3.065E-3</v>
      </c>
      <c r="O8142">
        <f t="shared" si="383"/>
        <v>81.410000000004743</v>
      </c>
      <c r="P8142">
        <f>N8142*0.50412*9.81</f>
        <v>1.5157703718000003E-2</v>
      </c>
    </row>
    <row r="8143" spans="1:16" x14ac:dyDescent="0.25">
      <c r="A8143" s="137">
        <v>43505.474492282498</v>
      </c>
      <c r="B8143" s="1">
        <v>2.9049999999999999E-2</v>
      </c>
      <c r="C8143" s="1">
        <v>1.1617000000000001E-2</v>
      </c>
      <c r="D8143" s="1">
        <v>-4.4999999999999997E-3</v>
      </c>
      <c r="E8143" s="1">
        <v>-6.4739999999999997E-3</v>
      </c>
      <c r="F8143" s="1">
        <v>1.7489999999999999E-3</v>
      </c>
      <c r="G8143" s="1">
        <v>1.091E-3</v>
      </c>
      <c r="I8143" s="1">
        <v>2.9049999999999999E-2</v>
      </c>
      <c r="J8143">
        <f t="shared" si="382"/>
        <v>81.420000000004748</v>
      </c>
      <c r="K8143">
        <f t="shared" si="381"/>
        <v>0.72624999999999995</v>
      </c>
      <c r="N8143" s="1">
        <v>-4.4999999999999997E-3</v>
      </c>
      <c r="O8143">
        <f t="shared" si="383"/>
        <v>81.420000000004748</v>
      </c>
      <c r="P8143">
        <f>N8143*0.50412*9.81</f>
        <v>-2.2254377400000001E-2</v>
      </c>
    </row>
    <row r="8144" spans="1:16" x14ac:dyDescent="0.25">
      <c r="A8144" s="137">
        <v>43505.474492398302</v>
      </c>
      <c r="B8144" s="1">
        <v>3.0037000000000001E-2</v>
      </c>
      <c r="C8144" s="1">
        <v>1.1287999999999999E-2</v>
      </c>
      <c r="D8144" s="1">
        <v>3.3939999999999999E-3</v>
      </c>
      <c r="E8144" s="1">
        <v>-6.1450000000000003E-3</v>
      </c>
      <c r="F8144" s="1">
        <v>-5.53E-4</v>
      </c>
      <c r="G8144" s="1">
        <v>3.7230000000000002E-3</v>
      </c>
      <c r="I8144" s="1">
        <v>3.0037000000000001E-2</v>
      </c>
      <c r="J8144">
        <f t="shared" si="382"/>
        <v>81.430000000004753</v>
      </c>
      <c r="K8144">
        <f t="shared" si="381"/>
        <v>0.75092500000000006</v>
      </c>
      <c r="N8144" s="1">
        <v>3.3939999999999999E-3</v>
      </c>
      <c r="O8144">
        <f t="shared" si="383"/>
        <v>81.430000000004753</v>
      </c>
      <c r="P8144">
        <f>N8144*0.50412*9.81</f>
        <v>1.6784745976800002E-2</v>
      </c>
    </row>
    <row r="8145" spans="1:16" x14ac:dyDescent="0.25">
      <c r="A8145" s="137">
        <v>43505.474492513997</v>
      </c>
      <c r="B8145" s="1">
        <v>3.2010999999999998E-2</v>
      </c>
      <c r="C8145" s="1">
        <v>9.9729999999999992E-3</v>
      </c>
      <c r="D8145" s="1">
        <v>7.6300000000000001E-4</v>
      </c>
      <c r="E8145" s="1">
        <v>-7.4609999999999998E-3</v>
      </c>
      <c r="F8145" s="1">
        <v>7.6300000000000001E-4</v>
      </c>
      <c r="G8145" s="1">
        <v>2.4069999999999999E-3</v>
      </c>
      <c r="I8145" s="1">
        <v>3.2010999999999998E-2</v>
      </c>
      <c r="J8145">
        <f t="shared" si="382"/>
        <v>81.440000000004758</v>
      </c>
      <c r="K8145">
        <f t="shared" si="381"/>
        <v>0.80027499999999996</v>
      </c>
      <c r="N8145" s="1">
        <v>7.6300000000000001E-4</v>
      </c>
      <c r="O8145">
        <f t="shared" si="383"/>
        <v>81.440000000004758</v>
      </c>
      <c r="P8145">
        <f>N8145*0.50412*9.81</f>
        <v>3.7733533236000007E-3</v>
      </c>
    </row>
    <row r="8146" spans="1:16" x14ac:dyDescent="0.25">
      <c r="A8146" s="137">
        <v>43505.474492629801</v>
      </c>
      <c r="B8146" s="1">
        <v>3.2998E-2</v>
      </c>
      <c r="C8146" s="1">
        <v>8.3280000000000003E-3</v>
      </c>
      <c r="D8146" s="1">
        <v>-2.1979999999999999E-3</v>
      </c>
      <c r="E8146" s="1">
        <v>-7.4609999999999998E-3</v>
      </c>
      <c r="F8146" s="1">
        <v>2.7360000000000002E-3</v>
      </c>
      <c r="G8146" s="1">
        <v>2.4069999999999999E-3</v>
      </c>
      <c r="I8146" s="1">
        <v>3.2998E-2</v>
      </c>
      <c r="J8146">
        <f t="shared" si="382"/>
        <v>81.450000000004763</v>
      </c>
      <c r="K8146">
        <f t="shared" si="381"/>
        <v>0.82494999999999996</v>
      </c>
      <c r="N8146" s="1">
        <v>-2.1979999999999999E-3</v>
      </c>
      <c r="O8146">
        <f t="shared" si="383"/>
        <v>81.450000000004763</v>
      </c>
      <c r="P8146">
        <f>N8146*0.50412*9.81</f>
        <v>-1.08700270056E-2</v>
      </c>
    </row>
    <row r="8147" spans="1:16" x14ac:dyDescent="0.25">
      <c r="A8147" s="137">
        <v>43505.474492745503</v>
      </c>
      <c r="B8147" s="1">
        <v>3.2340000000000001E-2</v>
      </c>
      <c r="C8147" s="1">
        <v>9.9729999999999992E-3</v>
      </c>
      <c r="D8147" s="1">
        <v>-2.24E-4</v>
      </c>
      <c r="E8147" s="1">
        <v>-7.4609999999999998E-3</v>
      </c>
      <c r="F8147" s="1">
        <v>-2.24E-4</v>
      </c>
      <c r="G8147" s="1">
        <v>2.078E-3</v>
      </c>
      <c r="I8147" s="1">
        <v>3.2340000000000001E-2</v>
      </c>
      <c r="J8147">
        <f t="shared" si="382"/>
        <v>81.460000000004769</v>
      </c>
      <c r="K8147">
        <f t="shared" si="381"/>
        <v>0.8085</v>
      </c>
      <c r="N8147" s="1">
        <v>-2.24E-4</v>
      </c>
      <c r="O8147">
        <f t="shared" si="383"/>
        <v>81.460000000004769</v>
      </c>
      <c r="P8147">
        <f>N8147*0.50412*9.81</f>
        <v>-1.1077734528E-3</v>
      </c>
    </row>
    <row r="8148" spans="1:16" x14ac:dyDescent="0.25">
      <c r="A8148" s="137">
        <v>43505.474492861198</v>
      </c>
      <c r="B8148" s="1">
        <v>3.5299999999999998E-2</v>
      </c>
      <c r="C8148" s="1">
        <v>7.6699999999999997E-3</v>
      </c>
      <c r="D8148" s="1">
        <v>-2.24E-4</v>
      </c>
      <c r="E8148" s="1">
        <v>-8.7760000000000008E-3</v>
      </c>
      <c r="F8148" s="1">
        <v>7.6300000000000001E-4</v>
      </c>
      <c r="G8148" s="1">
        <v>3.065E-3</v>
      </c>
      <c r="I8148" s="1">
        <v>3.5299999999999998E-2</v>
      </c>
      <c r="J8148">
        <f t="shared" si="382"/>
        <v>81.470000000004774</v>
      </c>
      <c r="K8148">
        <f t="shared" si="381"/>
        <v>0.88249999999999995</v>
      </c>
      <c r="N8148" s="1">
        <v>-2.24E-4</v>
      </c>
      <c r="O8148">
        <f t="shared" si="383"/>
        <v>81.470000000004774</v>
      </c>
      <c r="P8148">
        <f>N8148*0.50412*9.81</f>
        <v>-1.1077734528E-3</v>
      </c>
    </row>
    <row r="8149" spans="1:16" x14ac:dyDescent="0.25">
      <c r="A8149" s="137">
        <v>43505.474492977002</v>
      </c>
      <c r="B8149" s="1">
        <v>3.6616000000000003E-2</v>
      </c>
      <c r="C8149" s="1">
        <v>6.3540000000000003E-3</v>
      </c>
      <c r="D8149" s="1">
        <v>-1.5399999999999999E-3</v>
      </c>
      <c r="E8149" s="1">
        <v>-8.1189999999999995E-3</v>
      </c>
      <c r="F8149" s="1">
        <v>4.3399999999999998E-4</v>
      </c>
      <c r="G8149" s="1">
        <v>4.3399999999999998E-4</v>
      </c>
      <c r="I8149" s="1">
        <v>3.6616000000000003E-2</v>
      </c>
      <c r="J8149">
        <f t="shared" si="382"/>
        <v>81.480000000004779</v>
      </c>
      <c r="K8149">
        <f t="shared" si="381"/>
        <v>0.9154000000000001</v>
      </c>
      <c r="N8149" s="1">
        <v>-1.5399999999999999E-3</v>
      </c>
      <c r="O8149">
        <f t="shared" si="383"/>
        <v>81.480000000004779</v>
      </c>
      <c r="P8149">
        <f>N8149*0.50412*9.81</f>
        <v>-7.6159424879999995E-3</v>
      </c>
    </row>
    <row r="8150" spans="1:16" x14ac:dyDescent="0.25">
      <c r="A8150" s="137">
        <v>43505.474493092697</v>
      </c>
      <c r="B8150" s="1">
        <v>3.5957999999999997E-2</v>
      </c>
      <c r="C8150" s="1">
        <v>5.3680000000000004E-3</v>
      </c>
      <c r="D8150" s="1">
        <v>7.6300000000000001E-4</v>
      </c>
      <c r="E8150" s="1">
        <v>-9.4339999999999997E-3</v>
      </c>
      <c r="F8150" s="1">
        <v>2.4069999999999999E-3</v>
      </c>
      <c r="G8150" s="1">
        <v>2.7360000000000002E-3</v>
      </c>
      <c r="I8150" s="1">
        <v>3.5957999999999997E-2</v>
      </c>
      <c r="J8150">
        <f t="shared" si="382"/>
        <v>81.490000000004784</v>
      </c>
      <c r="K8150">
        <f t="shared" si="381"/>
        <v>0.89894999999999992</v>
      </c>
      <c r="N8150" s="1">
        <v>7.6300000000000001E-4</v>
      </c>
      <c r="O8150">
        <f t="shared" si="383"/>
        <v>81.490000000004784</v>
      </c>
      <c r="P8150">
        <f>N8150*0.50412*9.81</f>
        <v>3.7733533236000007E-3</v>
      </c>
    </row>
    <row r="8151" spans="1:16" x14ac:dyDescent="0.25">
      <c r="A8151" s="137">
        <v>43505.474493208501</v>
      </c>
      <c r="B8151" s="1">
        <v>3.8588999999999998E-2</v>
      </c>
      <c r="C8151" s="1">
        <v>5.3680000000000004E-3</v>
      </c>
      <c r="D8151" s="1">
        <v>4.3399999999999998E-4</v>
      </c>
      <c r="E8151" s="1">
        <v>-9.7630000000000008E-3</v>
      </c>
      <c r="F8151" s="1">
        <v>2.078E-3</v>
      </c>
      <c r="G8151" s="1">
        <v>1.091E-3</v>
      </c>
      <c r="I8151" s="1">
        <v>3.8588999999999998E-2</v>
      </c>
      <c r="J8151">
        <f t="shared" si="382"/>
        <v>81.500000000004789</v>
      </c>
      <c r="K8151">
        <f t="shared" si="381"/>
        <v>0.96472499999999994</v>
      </c>
      <c r="N8151" s="1">
        <v>4.3399999999999998E-4</v>
      </c>
      <c r="O8151">
        <f t="shared" si="383"/>
        <v>81.500000000004789</v>
      </c>
      <c r="P8151">
        <f>N8151*0.50412*9.81</f>
        <v>2.1463110648000001E-3</v>
      </c>
    </row>
    <row r="8152" spans="1:16" x14ac:dyDescent="0.25">
      <c r="A8152" s="137">
        <v>43505.474493324196</v>
      </c>
      <c r="B8152" s="1">
        <v>3.8918000000000001E-2</v>
      </c>
      <c r="C8152" s="1">
        <v>6.3540000000000003E-3</v>
      </c>
      <c r="D8152" s="1">
        <v>-8.8199999999999997E-4</v>
      </c>
      <c r="E8152" s="1">
        <v>-9.4339999999999997E-3</v>
      </c>
      <c r="F8152" s="1">
        <v>1.42E-3</v>
      </c>
      <c r="G8152" s="1">
        <v>3.7230000000000002E-3</v>
      </c>
      <c r="I8152" s="1">
        <v>3.8918000000000001E-2</v>
      </c>
      <c r="J8152">
        <f t="shared" si="382"/>
        <v>81.510000000004794</v>
      </c>
      <c r="K8152">
        <f t="shared" si="381"/>
        <v>0.97294999999999998</v>
      </c>
      <c r="N8152" s="1">
        <v>-8.8199999999999997E-4</v>
      </c>
      <c r="O8152">
        <f t="shared" si="383"/>
        <v>81.510000000004794</v>
      </c>
      <c r="P8152">
        <f>N8152*0.50412*9.81</f>
        <v>-4.3618579704000002E-3</v>
      </c>
    </row>
    <row r="8153" spans="1:16" x14ac:dyDescent="0.25">
      <c r="A8153" s="137">
        <v>43505.474493439899</v>
      </c>
      <c r="B8153" s="1">
        <v>3.8918000000000001E-2</v>
      </c>
      <c r="C8153" s="1">
        <v>5.3680000000000004E-3</v>
      </c>
      <c r="D8153" s="1">
        <v>4.3399999999999998E-4</v>
      </c>
      <c r="E8153" s="1">
        <v>-1.1079E-2</v>
      </c>
      <c r="F8153" s="1">
        <v>2.7360000000000002E-3</v>
      </c>
      <c r="G8153" s="1">
        <v>2.7360000000000002E-3</v>
      </c>
      <c r="I8153" s="1">
        <v>3.8918000000000001E-2</v>
      </c>
      <c r="J8153">
        <f t="shared" si="382"/>
        <v>81.520000000004799</v>
      </c>
      <c r="K8153">
        <f t="shared" si="381"/>
        <v>0.97294999999999998</v>
      </c>
      <c r="N8153" s="1">
        <v>4.3399999999999998E-4</v>
      </c>
      <c r="O8153">
        <f t="shared" si="383"/>
        <v>81.520000000004799</v>
      </c>
      <c r="P8153">
        <f>N8153*0.50412*9.81</f>
        <v>2.1463110648000001E-3</v>
      </c>
    </row>
    <row r="8154" spans="1:16" x14ac:dyDescent="0.25">
      <c r="A8154" s="137">
        <v>43505.474493555703</v>
      </c>
      <c r="B8154" s="1">
        <v>3.9905000000000003E-2</v>
      </c>
      <c r="C8154" s="1">
        <v>2.7360000000000002E-3</v>
      </c>
      <c r="D8154" s="1">
        <v>1.05E-4</v>
      </c>
      <c r="E8154" s="1">
        <v>-9.4339999999999997E-3</v>
      </c>
      <c r="F8154" s="1">
        <v>1.05E-4</v>
      </c>
      <c r="G8154" s="1">
        <v>1.42E-3</v>
      </c>
      <c r="I8154" s="1">
        <v>3.9905000000000003E-2</v>
      </c>
      <c r="J8154">
        <f t="shared" si="382"/>
        <v>81.530000000004804</v>
      </c>
      <c r="K8154">
        <f t="shared" si="381"/>
        <v>0.9976250000000001</v>
      </c>
      <c r="N8154" s="1">
        <v>1.05E-4</v>
      </c>
      <c r="O8154">
        <f t="shared" si="383"/>
        <v>81.530000000004804</v>
      </c>
      <c r="P8154">
        <f>N8154*0.50412*9.81</f>
        <v>5.1926880600000006E-4</v>
      </c>
    </row>
    <row r="8155" spans="1:16" x14ac:dyDescent="0.25">
      <c r="A8155" s="137">
        <v>43505.474493671398</v>
      </c>
      <c r="B8155" s="1">
        <v>4.0563000000000002E-2</v>
      </c>
      <c r="C8155" s="1">
        <v>3.3939999999999999E-3</v>
      </c>
      <c r="D8155" s="1">
        <v>-5.53E-4</v>
      </c>
      <c r="E8155" s="1">
        <v>-1.1079E-2</v>
      </c>
      <c r="F8155" s="1">
        <v>3.065E-3</v>
      </c>
      <c r="G8155" s="1">
        <v>1.091E-3</v>
      </c>
      <c r="I8155" s="1">
        <v>4.0563000000000002E-2</v>
      </c>
      <c r="J8155">
        <f t="shared" si="382"/>
        <v>81.54000000000481</v>
      </c>
      <c r="K8155">
        <f t="shared" si="381"/>
        <v>1.0140750000000001</v>
      </c>
      <c r="N8155" s="1">
        <v>-5.53E-4</v>
      </c>
      <c r="O8155">
        <f t="shared" si="383"/>
        <v>81.54000000000481</v>
      </c>
      <c r="P8155">
        <f>N8155*0.50412*9.81</f>
        <v>-2.7348157116000001E-3</v>
      </c>
    </row>
    <row r="8156" spans="1:16" x14ac:dyDescent="0.25">
      <c r="A8156" s="137">
        <v>43505.474493787202</v>
      </c>
      <c r="B8156" s="1">
        <v>4.1879E-2</v>
      </c>
      <c r="C8156" s="1">
        <v>1.7489999999999999E-3</v>
      </c>
      <c r="D8156" s="1">
        <v>-1.5399999999999999E-3</v>
      </c>
      <c r="E8156" s="1">
        <v>-1.1408E-2</v>
      </c>
      <c r="F8156" s="1">
        <v>3.3939999999999999E-3</v>
      </c>
      <c r="G8156" s="1">
        <v>-2.24E-4</v>
      </c>
      <c r="I8156" s="1">
        <v>4.1879E-2</v>
      </c>
      <c r="J8156">
        <f t="shared" si="382"/>
        <v>81.550000000004815</v>
      </c>
      <c r="K8156">
        <f t="shared" si="381"/>
        <v>1.046975</v>
      </c>
      <c r="N8156" s="1">
        <v>-1.5399999999999999E-3</v>
      </c>
      <c r="O8156">
        <f t="shared" si="383"/>
        <v>81.550000000004815</v>
      </c>
      <c r="P8156">
        <f>N8156*0.50412*9.81</f>
        <v>-7.6159424879999995E-3</v>
      </c>
    </row>
    <row r="8157" spans="1:16" x14ac:dyDescent="0.25">
      <c r="A8157" s="137">
        <v>43505.474493902897</v>
      </c>
      <c r="B8157" s="1">
        <v>4.1221000000000001E-2</v>
      </c>
      <c r="C8157" s="1">
        <v>2.4069999999999999E-3</v>
      </c>
      <c r="D8157" s="1">
        <v>-8.8199999999999997E-4</v>
      </c>
      <c r="E8157" s="1">
        <v>-1.1736999999999999E-2</v>
      </c>
      <c r="F8157" s="1">
        <v>1.42E-3</v>
      </c>
      <c r="G8157" s="1">
        <v>5.6959999999999997E-3</v>
      </c>
      <c r="I8157" s="1">
        <v>4.1221000000000001E-2</v>
      </c>
      <c r="J8157">
        <f t="shared" si="382"/>
        <v>81.56000000000482</v>
      </c>
      <c r="K8157">
        <f t="shared" si="381"/>
        <v>1.0305249999999999</v>
      </c>
      <c r="N8157" s="1">
        <v>-8.8199999999999997E-4</v>
      </c>
      <c r="O8157">
        <f t="shared" si="383"/>
        <v>81.56000000000482</v>
      </c>
      <c r="P8157">
        <f>N8157*0.50412*9.81</f>
        <v>-4.3618579704000002E-3</v>
      </c>
    </row>
    <row r="8158" spans="1:16" x14ac:dyDescent="0.25">
      <c r="A8158" s="137">
        <v>43505.474494018701</v>
      </c>
      <c r="B8158" s="1">
        <v>4.2536999999999998E-2</v>
      </c>
      <c r="C8158" s="1">
        <v>1.42E-3</v>
      </c>
      <c r="D8158" s="1">
        <v>-2.24E-4</v>
      </c>
      <c r="E8158" s="1">
        <v>-1.1736999999999999E-2</v>
      </c>
      <c r="F8158" s="1">
        <v>1.091E-3</v>
      </c>
      <c r="G8158" s="1">
        <v>1.7489999999999999E-3</v>
      </c>
      <c r="I8158" s="1">
        <v>4.2536999999999998E-2</v>
      </c>
      <c r="J8158">
        <f t="shared" si="382"/>
        <v>81.570000000004825</v>
      </c>
      <c r="K8158">
        <f t="shared" si="381"/>
        <v>1.0634250000000001</v>
      </c>
      <c r="N8158" s="1">
        <v>-2.24E-4</v>
      </c>
      <c r="O8158">
        <f t="shared" si="383"/>
        <v>81.570000000004825</v>
      </c>
      <c r="P8158">
        <f>N8158*0.50412*9.81</f>
        <v>-1.1077734528E-3</v>
      </c>
    </row>
    <row r="8159" spans="1:16" x14ac:dyDescent="0.25">
      <c r="A8159" s="137">
        <v>43505.474494134403</v>
      </c>
      <c r="B8159" s="1">
        <v>4.2865E-2</v>
      </c>
      <c r="C8159" s="1">
        <v>4.3399999999999998E-4</v>
      </c>
      <c r="D8159" s="1">
        <v>1.05E-4</v>
      </c>
      <c r="E8159" s="1">
        <v>-1.1736999999999999E-2</v>
      </c>
      <c r="F8159" s="1">
        <v>1.091E-3</v>
      </c>
      <c r="G8159" s="1">
        <v>1.7489999999999999E-3</v>
      </c>
      <c r="I8159" s="1">
        <v>4.2865E-2</v>
      </c>
      <c r="J8159">
        <f t="shared" si="382"/>
        <v>81.58000000000483</v>
      </c>
      <c r="K8159">
        <f t="shared" si="381"/>
        <v>1.071625</v>
      </c>
      <c r="N8159" s="1">
        <v>1.05E-4</v>
      </c>
      <c r="O8159">
        <f t="shared" si="383"/>
        <v>81.58000000000483</v>
      </c>
      <c r="P8159">
        <f>N8159*0.50412*9.81</f>
        <v>5.1926880600000006E-4</v>
      </c>
    </row>
    <row r="8160" spans="1:16" x14ac:dyDescent="0.25">
      <c r="A8160" s="137">
        <v>43505.474494250098</v>
      </c>
      <c r="B8160" s="1">
        <v>4.3522999999999999E-2</v>
      </c>
      <c r="C8160" s="1">
        <v>1.05E-4</v>
      </c>
      <c r="D8160" s="1">
        <v>-8.8199999999999997E-4</v>
      </c>
      <c r="E8160" s="1">
        <v>-1.2723999999999999E-2</v>
      </c>
      <c r="F8160" s="1">
        <v>1.7489999999999999E-3</v>
      </c>
      <c r="G8160" s="1">
        <v>2.7360000000000002E-3</v>
      </c>
      <c r="I8160" s="1">
        <v>4.3522999999999999E-2</v>
      </c>
      <c r="J8160">
        <f t="shared" si="382"/>
        <v>81.590000000004835</v>
      </c>
      <c r="K8160">
        <f t="shared" si="381"/>
        <v>1.0880749999999999</v>
      </c>
      <c r="N8160" s="1">
        <v>-8.8199999999999997E-4</v>
      </c>
      <c r="O8160">
        <f t="shared" si="383"/>
        <v>81.590000000004835</v>
      </c>
      <c r="P8160">
        <f>N8160*0.50412*9.81</f>
        <v>-4.3618579704000002E-3</v>
      </c>
    </row>
    <row r="8161" spans="1:16" x14ac:dyDescent="0.25">
      <c r="A8161" s="137">
        <v>43505.474494365903</v>
      </c>
      <c r="B8161" s="1">
        <v>4.2865E-2</v>
      </c>
      <c r="C8161" s="1">
        <v>1.05E-4</v>
      </c>
      <c r="D8161" s="1">
        <v>-8.8199999999999997E-4</v>
      </c>
      <c r="E8161" s="1">
        <v>-1.3381000000000001E-2</v>
      </c>
      <c r="F8161" s="1">
        <v>1.42E-3</v>
      </c>
      <c r="G8161" s="1">
        <v>1.42E-3</v>
      </c>
      <c r="I8161" s="1">
        <v>4.2865E-2</v>
      </c>
      <c r="J8161">
        <f t="shared" si="382"/>
        <v>81.60000000000484</v>
      </c>
      <c r="K8161">
        <f t="shared" si="381"/>
        <v>1.071625</v>
      </c>
      <c r="N8161" s="1">
        <v>-8.8199999999999997E-4</v>
      </c>
      <c r="O8161">
        <f t="shared" si="383"/>
        <v>81.60000000000484</v>
      </c>
      <c r="P8161">
        <f>N8161*0.50412*9.81</f>
        <v>-4.3618579704000002E-3</v>
      </c>
    </row>
    <row r="8162" spans="1:16" x14ac:dyDescent="0.25">
      <c r="A8162" s="138">
        <v>43505.474494481598</v>
      </c>
      <c r="B8162" s="1">
        <v>4.2536999999999998E-2</v>
      </c>
      <c r="C8162" s="1">
        <v>-1.5399999999999999E-3</v>
      </c>
      <c r="D8162" s="1">
        <v>1.42E-3</v>
      </c>
      <c r="E8162" s="1">
        <v>-1.3051999999999999E-2</v>
      </c>
      <c r="F8162" s="1">
        <v>1.7489999999999999E-3</v>
      </c>
      <c r="G8162" s="1">
        <v>1.7489999999999999E-3</v>
      </c>
      <c r="I8162" s="1">
        <v>4.2536999999999998E-2</v>
      </c>
      <c r="J8162">
        <f t="shared" si="382"/>
        <v>81.610000000004845</v>
      </c>
      <c r="K8162">
        <f t="shared" si="381"/>
        <v>1.0634250000000001</v>
      </c>
      <c r="N8162" s="1">
        <v>1.42E-3</v>
      </c>
      <c r="O8162">
        <f t="shared" si="383"/>
        <v>81.610000000004845</v>
      </c>
      <c r="P8162">
        <f>N8162*0.50412*9.81</f>
        <v>7.022492424E-3</v>
      </c>
    </row>
    <row r="8163" spans="1:16" x14ac:dyDescent="0.25">
      <c r="A8163" s="138">
        <v>43505.474494597402</v>
      </c>
      <c r="B8163" s="1">
        <v>4.3194000000000003E-2</v>
      </c>
      <c r="C8163" s="1">
        <v>-1.869E-3</v>
      </c>
      <c r="D8163" s="1">
        <v>-5.53E-4</v>
      </c>
      <c r="E8163" s="1">
        <v>-1.3381000000000001E-2</v>
      </c>
      <c r="F8163" s="1">
        <v>3.065E-3</v>
      </c>
      <c r="G8163" s="1">
        <v>2.7360000000000002E-3</v>
      </c>
      <c r="I8163" s="1">
        <v>4.3194000000000003E-2</v>
      </c>
      <c r="J8163">
        <f t="shared" si="382"/>
        <v>81.62000000000485</v>
      </c>
      <c r="K8163">
        <f t="shared" si="381"/>
        <v>1.07985</v>
      </c>
      <c r="N8163" s="1">
        <v>-5.53E-4</v>
      </c>
      <c r="O8163">
        <f t="shared" si="383"/>
        <v>81.62000000000485</v>
      </c>
      <c r="P8163">
        <f>N8163*0.50412*9.81</f>
        <v>-2.7348157116000001E-3</v>
      </c>
    </row>
    <row r="8164" spans="1:16" x14ac:dyDescent="0.25">
      <c r="A8164" s="138">
        <v>43505.474494713097</v>
      </c>
      <c r="B8164" s="1">
        <v>4.3522999999999999E-2</v>
      </c>
      <c r="C8164" s="1">
        <v>-4.1710000000000002E-3</v>
      </c>
      <c r="D8164" s="1">
        <v>-1.5399999999999999E-3</v>
      </c>
      <c r="E8164" s="1">
        <v>-1.3381000000000001E-2</v>
      </c>
      <c r="F8164" s="1">
        <v>1.42E-3</v>
      </c>
      <c r="G8164" s="1">
        <v>1.7489999999999999E-3</v>
      </c>
      <c r="I8164" s="1">
        <v>4.3522999999999999E-2</v>
      </c>
      <c r="J8164">
        <f t="shared" si="382"/>
        <v>81.630000000004856</v>
      </c>
      <c r="K8164">
        <f t="shared" si="381"/>
        <v>1.0880749999999999</v>
      </c>
      <c r="N8164" s="1">
        <v>-1.5399999999999999E-3</v>
      </c>
      <c r="O8164">
        <f t="shared" si="383"/>
        <v>81.630000000004856</v>
      </c>
      <c r="P8164">
        <f>N8164*0.50412*9.81</f>
        <v>-7.6159424879999995E-3</v>
      </c>
    </row>
    <row r="8165" spans="1:16" x14ac:dyDescent="0.25">
      <c r="A8165" s="138">
        <v>43505.474494828799</v>
      </c>
      <c r="B8165" s="1">
        <v>4.2208000000000002E-2</v>
      </c>
      <c r="C8165" s="1">
        <v>-4.1710000000000002E-3</v>
      </c>
      <c r="D8165" s="1">
        <v>7.6300000000000001E-4</v>
      </c>
      <c r="E8165" s="1">
        <v>-1.4368000000000001E-2</v>
      </c>
      <c r="F8165" s="1">
        <v>7.6300000000000001E-4</v>
      </c>
      <c r="G8165" s="1">
        <v>4.3399999999999998E-4</v>
      </c>
      <c r="I8165" s="1">
        <v>4.2208000000000002E-2</v>
      </c>
      <c r="J8165">
        <f t="shared" si="382"/>
        <v>81.640000000004861</v>
      </c>
      <c r="K8165">
        <f t="shared" si="381"/>
        <v>1.0552000000000001</v>
      </c>
      <c r="N8165" s="1">
        <v>7.6300000000000001E-4</v>
      </c>
      <c r="O8165">
        <f t="shared" si="383"/>
        <v>81.640000000004861</v>
      </c>
      <c r="P8165">
        <f>N8165*0.50412*9.81</f>
        <v>3.7733533236000007E-3</v>
      </c>
    </row>
    <row r="8166" spans="1:16" x14ac:dyDescent="0.25">
      <c r="A8166" s="138">
        <v>43505.474494944603</v>
      </c>
      <c r="B8166" s="1">
        <v>4.3194000000000003E-2</v>
      </c>
      <c r="C8166" s="1">
        <v>-4.829E-3</v>
      </c>
      <c r="D8166" s="1">
        <v>-1.5399999999999999E-3</v>
      </c>
      <c r="E8166" s="1">
        <v>-1.4038999999999999E-2</v>
      </c>
      <c r="F8166" s="1">
        <v>1.091E-3</v>
      </c>
      <c r="G8166" s="1">
        <v>2.7360000000000002E-3</v>
      </c>
      <c r="I8166" s="1">
        <v>4.3194000000000003E-2</v>
      </c>
      <c r="J8166">
        <f t="shared" si="382"/>
        <v>81.650000000004866</v>
      </c>
      <c r="K8166">
        <f t="shared" si="381"/>
        <v>1.07985</v>
      </c>
      <c r="N8166" s="1">
        <v>-1.5399999999999999E-3</v>
      </c>
      <c r="O8166">
        <f t="shared" si="383"/>
        <v>81.650000000004866</v>
      </c>
      <c r="P8166">
        <f>N8166*0.50412*9.81</f>
        <v>-7.6159424879999995E-3</v>
      </c>
    </row>
    <row r="8167" spans="1:16" x14ac:dyDescent="0.25">
      <c r="A8167" s="138">
        <v>43505.474495060298</v>
      </c>
      <c r="B8167" s="1">
        <v>4.2208000000000002E-2</v>
      </c>
      <c r="C8167" s="1">
        <v>-6.1450000000000003E-3</v>
      </c>
      <c r="D8167" s="1">
        <v>-5.53E-4</v>
      </c>
      <c r="E8167" s="1">
        <v>-1.4038999999999999E-2</v>
      </c>
      <c r="F8167" s="1">
        <v>7.6300000000000001E-4</v>
      </c>
      <c r="G8167" s="1">
        <v>2.4069999999999999E-3</v>
      </c>
      <c r="I8167" s="1">
        <v>4.2208000000000002E-2</v>
      </c>
      <c r="J8167">
        <f t="shared" si="382"/>
        <v>81.660000000004871</v>
      </c>
      <c r="K8167">
        <f t="shared" si="381"/>
        <v>1.0552000000000001</v>
      </c>
      <c r="N8167" s="1">
        <v>-5.53E-4</v>
      </c>
      <c r="O8167">
        <f t="shared" si="383"/>
        <v>81.660000000004871</v>
      </c>
      <c r="P8167">
        <f>N8167*0.50412*9.81</f>
        <v>-2.7348157116000001E-3</v>
      </c>
    </row>
    <row r="8168" spans="1:16" x14ac:dyDescent="0.25">
      <c r="A8168" s="138">
        <v>43505.474495176102</v>
      </c>
      <c r="B8168" s="1">
        <v>4.2865E-2</v>
      </c>
      <c r="C8168" s="1">
        <v>-5.1580000000000003E-3</v>
      </c>
      <c r="D8168" s="1">
        <v>-8.8199999999999997E-4</v>
      </c>
      <c r="E8168" s="1">
        <v>-1.4038999999999999E-2</v>
      </c>
      <c r="F8168" s="1">
        <v>4.3399999999999998E-4</v>
      </c>
      <c r="G8168" s="1">
        <v>-2.24E-4</v>
      </c>
      <c r="I8168" s="1">
        <v>4.2865E-2</v>
      </c>
      <c r="J8168">
        <f t="shared" si="382"/>
        <v>81.670000000004876</v>
      </c>
      <c r="K8168">
        <f t="shared" si="381"/>
        <v>1.071625</v>
      </c>
      <c r="N8168" s="1">
        <v>-8.8199999999999997E-4</v>
      </c>
      <c r="O8168">
        <f t="shared" si="383"/>
        <v>81.670000000004876</v>
      </c>
      <c r="P8168">
        <f>N8168*0.50412*9.81</f>
        <v>-4.3618579704000002E-3</v>
      </c>
    </row>
    <row r="8169" spans="1:16" x14ac:dyDescent="0.25">
      <c r="A8169" s="138">
        <v>43505.474495291797</v>
      </c>
      <c r="B8169" s="1">
        <v>4.2865E-2</v>
      </c>
      <c r="C8169" s="1">
        <v>-4.4999999999999997E-3</v>
      </c>
      <c r="D8169" s="1">
        <v>-2.1979999999999999E-3</v>
      </c>
      <c r="E8169" s="1">
        <v>-1.4038999999999999E-2</v>
      </c>
      <c r="F8169" s="1">
        <v>1.42E-3</v>
      </c>
      <c r="G8169" s="1">
        <v>1.42E-3</v>
      </c>
      <c r="I8169" s="1">
        <v>4.2865E-2</v>
      </c>
      <c r="J8169">
        <f t="shared" si="382"/>
        <v>81.680000000004881</v>
      </c>
      <c r="K8169">
        <f t="shared" si="381"/>
        <v>1.071625</v>
      </c>
      <c r="N8169" s="1">
        <v>-2.1979999999999999E-3</v>
      </c>
      <c r="O8169">
        <f t="shared" si="383"/>
        <v>81.680000000004881</v>
      </c>
      <c r="P8169">
        <f>N8169*0.50412*9.81</f>
        <v>-1.08700270056E-2</v>
      </c>
    </row>
    <row r="8170" spans="1:16" x14ac:dyDescent="0.25">
      <c r="A8170" s="138">
        <v>43505.474495407499</v>
      </c>
      <c r="B8170" s="1">
        <v>4.2208000000000002E-2</v>
      </c>
      <c r="C8170" s="1">
        <v>-5.816E-3</v>
      </c>
      <c r="D8170" s="1">
        <v>-8.8199999999999997E-4</v>
      </c>
      <c r="E8170" s="1">
        <v>-1.4697E-2</v>
      </c>
      <c r="F8170" s="1">
        <v>3.065E-3</v>
      </c>
      <c r="G8170" s="1">
        <v>1.7489999999999999E-3</v>
      </c>
      <c r="I8170" s="1">
        <v>4.2208000000000002E-2</v>
      </c>
      <c r="J8170">
        <f t="shared" si="382"/>
        <v>81.690000000004886</v>
      </c>
      <c r="K8170">
        <f t="shared" si="381"/>
        <v>1.0552000000000001</v>
      </c>
      <c r="N8170" s="1">
        <v>-8.8199999999999997E-4</v>
      </c>
      <c r="O8170">
        <f t="shared" si="383"/>
        <v>81.690000000004886</v>
      </c>
      <c r="P8170">
        <f>N8170*0.50412*9.81</f>
        <v>-4.3618579704000002E-3</v>
      </c>
    </row>
    <row r="8171" spans="1:16" x14ac:dyDescent="0.25">
      <c r="A8171" s="138">
        <v>43505.474495523304</v>
      </c>
      <c r="B8171" s="1">
        <v>4.1221000000000001E-2</v>
      </c>
      <c r="C8171" s="1">
        <v>-7.1320000000000003E-3</v>
      </c>
      <c r="D8171" s="1">
        <v>4.3399999999999998E-4</v>
      </c>
      <c r="E8171" s="1">
        <v>-1.6012999999999999E-2</v>
      </c>
      <c r="F8171" s="1">
        <v>4.3399999999999998E-4</v>
      </c>
      <c r="G8171" s="1">
        <v>1.42E-3</v>
      </c>
      <c r="I8171" s="1">
        <v>4.1221000000000001E-2</v>
      </c>
      <c r="J8171">
        <f t="shared" si="382"/>
        <v>81.700000000004891</v>
      </c>
      <c r="K8171">
        <f t="shared" si="381"/>
        <v>1.0305249999999999</v>
      </c>
      <c r="N8171" s="1">
        <v>4.3399999999999998E-4</v>
      </c>
      <c r="O8171">
        <f t="shared" si="383"/>
        <v>81.700000000004891</v>
      </c>
      <c r="P8171">
        <f>N8171*0.50412*9.81</f>
        <v>2.1463110648000001E-3</v>
      </c>
    </row>
    <row r="8172" spans="1:16" x14ac:dyDescent="0.25">
      <c r="A8172" s="138">
        <v>43505.474495638999</v>
      </c>
      <c r="B8172" s="1">
        <v>4.1879E-2</v>
      </c>
      <c r="C8172" s="1">
        <v>-8.1189999999999995E-3</v>
      </c>
      <c r="D8172" s="1">
        <v>-1.5399999999999999E-3</v>
      </c>
      <c r="E8172" s="1">
        <v>-1.5355000000000001E-2</v>
      </c>
      <c r="F8172" s="1">
        <v>7.6300000000000001E-4</v>
      </c>
      <c r="G8172" s="1">
        <v>1.05E-4</v>
      </c>
      <c r="I8172" s="1">
        <v>4.1879E-2</v>
      </c>
      <c r="J8172">
        <f t="shared" si="382"/>
        <v>81.710000000004896</v>
      </c>
      <c r="K8172">
        <f t="shared" si="381"/>
        <v>1.046975</v>
      </c>
      <c r="N8172" s="1">
        <v>-1.5399999999999999E-3</v>
      </c>
      <c r="O8172">
        <f t="shared" si="383"/>
        <v>81.710000000004896</v>
      </c>
      <c r="P8172">
        <f>N8172*0.50412*9.81</f>
        <v>-7.6159424879999995E-3</v>
      </c>
    </row>
    <row r="8173" spans="1:16" x14ac:dyDescent="0.25">
      <c r="A8173" s="138">
        <v>43505.474495754803</v>
      </c>
      <c r="B8173" s="1">
        <v>4.0233999999999999E-2</v>
      </c>
      <c r="C8173" s="1">
        <v>-9.1050000000000002E-3</v>
      </c>
      <c r="D8173" s="1">
        <v>-5.53E-4</v>
      </c>
      <c r="E8173" s="1">
        <v>-1.6012999999999999E-2</v>
      </c>
      <c r="F8173" s="1">
        <v>1.42E-3</v>
      </c>
      <c r="G8173" s="1">
        <v>2.078E-3</v>
      </c>
      <c r="I8173" s="1">
        <v>4.0233999999999999E-2</v>
      </c>
      <c r="J8173">
        <f t="shared" si="382"/>
        <v>81.720000000004902</v>
      </c>
      <c r="K8173">
        <f t="shared" si="381"/>
        <v>1.0058499999999999</v>
      </c>
      <c r="N8173" s="1">
        <v>-5.53E-4</v>
      </c>
      <c r="O8173">
        <f t="shared" si="383"/>
        <v>81.720000000004902</v>
      </c>
      <c r="P8173">
        <f>N8173*0.50412*9.81</f>
        <v>-2.7348157116000001E-3</v>
      </c>
    </row>
    <row r="8174" spans="1:16" x14ac:dyDescent="0.25">
      <c r="A8174" s="138">
        <v>43505.474495870498</v>
      </c>
      <c r="B8174" s="1">
        <v>4.0233999999999999E-2</v>
      </c>
      <c r="C8174" s="1">
        <v>-9.1050000000000002E-3</v>
      </c>
      <c r="D8174" s="1">
        <v>-1.2110000000000001E-3</v>
      </c>
      <c r="E8174" s="1">
        <v>-1.5684E-2</v>
      </c>
      <c r="F8174" s="1">
        <v>-1.2110000000000001E-3</v>
      </c>
      <c r="G8174" s="1">
        <v>-2.1979999999999999E-3</v>
      </c>
      <c r="I8174" s="1">
        <v>4.0233999999999999E-2</v>
      </c>
      <c r="J8174">
        <f t="shared" si="382"/>
        <v>81.730000000004907</v>
      </c>
      <c r="K8174">
        <f t="shared" si="381"/>
        <v>1.0058499999999999</v>
      </c>
      <c r="N8174" s="1">
        <v>-1.2110000000000001E-3</v>
      </c>
      <c r="O8174">
        <f t="shared" si="383"/>
        <v>81.730000000004907</v>
      </c>
      <c r="P8174">
        <f>N8174*0.50412*9.81</f>
        <v>-5.9889002292000003E-3</v>
      </c>
    </row>
    <row r="8175" spans="1:16" x14ac:dyDescent="0.25">
      <c r="A8175" s="138">
        <v>43505.474495986302</v>
      </c>
      <c r="B8175" s="1">
        <v>3.8918000000000001E-2</v>
      </c>
      <c r="C8175" s="1">
        <v>-1.0421E-2</v>
      </c>
      <c r="D8175" s="1">
        <v>-2.1979999999999999E-3</v>
      </c>
      <c r="E8175" s="1">
        <v>-1.6670999999999998E-2</v>
      </c>
      <c r="F8175" s="1">
        <v>-2.24E-4</v>
      </c>
      <c r="G8175" s="1">
        <v>2.4069999999999999E-3</v>
      </c>
      <c r="I8175" s="1">
        <v>3.8918000000000001E-2</v>
      </c>
      <c r="J8175">
        <f t="shared" si="382"/>
        <v>81.740000000004912</v>
      </c>
      <c r="K8175">
        <f t="shared" si="381"/>
        <v>0.97294999999999998</v>
      </c>
      <c r="N8175" s="1">
        <v>-2.1979999999999999E-3</v>
      </c>
      <c r="O8175">
        <f t="shared" si="383"/>
        <v>81.740000000004912</v>
      </c>
      <c r="P8175">
        <f>N8175*0.50412*9.81</f>
        <v>-1.08700270056E-2</v>
      </c>
    </row>
    <row r="8176" spans="1:16" x14ac:dyDescent="0.25">
      <c r="A8176" s="138">
        <v>43505.474496101997</v>
      </c>
      <c r="B8176" s="1">
        <v>3.8260000000000002E-2</v>
      </c>
      <c r="C8176" s="1">
        <v>-9.4339999999999997E-3</v>
      </c>
      <c r="D8176" s="1">
        <v>-2.24E-4</v>
      </c>
      <c r="E8176" s="1">
        <v>-1.6670999999999998E-2</v>
      </c>
      <c r="F8176" s="1">
        <v>7.6300000000000001E-4</v>
      </c>
      <c r="G8176" s="1">
        <v>1.42E-3</v>
      </c>
      <c r="I8176" s="1">
        <v>3.8260000000000002E-2</v>
      </c>
      <c r="J8176">
        <f t="shared" si="382"/>
        <v>81.750000000004917</v>
      </c>
      <c r="K8176">
        <f t="shared" si="381"/>
        <v>0.95650000000000002</v>
      </c>
      <c r="N8176" s="1">
        <v>-2.24E-4</v>
      </c>
      <c r="O8176">
        <f t="shared" si="383"/>
        <v>81.750000000004917</v>
      </c>
      <c r="P8176">
        <f>N8176*0.50412*9.81</f>
        <v>-1.1077734528E-3</v>
      </c>
    </row>
    <row r="8177" spans="1:16" x14ac:dyDescent="0.25">
      <c r="A8177" s="138">
        <v>43505.474496217699</v>
      </c>
      <c r="B8177" s="1">
        <v>3.9246999999999997E-2</v>
      </c>
      <c r="C8177" s="1">
        <v>-1.2723999999999999E-2</v>
      </c>
      <c r="D8177" s="1">
        <v>-1.5399999999999999E-3</v>
      </c>
      <c r="E8177" s="1">
        <v>-1.6012999999999999E-2</v>
      </c>
      <c r="F8177" s="1">
        <v>1.7489999999999999E-3</v>
      </c>
      <c r="G8177" s="1">
        <v>7.6300000000000001E-4</v>
      </c>
      <c r="I8177" s="1">
        <v>3.9246999999999997E-2</v>
      </c>
      <c r="J8177">
        <f t="shared" si="382"/>
        <v>81.760000000004922</v>
      </c>
      <c r="K8177">
        <f t="shared" si="381"/>
        <v>0.98117499999999991</v>
      </c>
      <c r="N8177" s="1">
        <v>-1.5399999999999999E-3</v>
      </c>
      <c r="O8177">
        <f t="shared" si="383"/>
        <v>81.760000000004922</v>
      </c>
      <c r="P8177">
        <f>N8177*0.50412*9.81</f>
        <v>-7.6159424879999995E-3</v>
      </c>
    </row>
    <row r="8178" spans="1:16" x14ac:dyDescent="0.25">
      <c r="A8178" s="138">
        <v>43505.474496333503</v>
      </c>
      <c r="B8178" s="1">
        <v>3.8260000000000002E-2</v>
      </c>
      <c r="C8178" s="1">
        <v>-1.0749999999999999E-2</v>
      </c>
      <c r="D8178" s="1">
        <v>-4.829E-3</v>
      </c>
      <c r="E8178" s="1">
        <v>-1.7000000000000001E-2</v>
      </c>
      <c r="F8178" s="1">
        <v>-5.53E-4</v>
      </c>
      <c r="G8178" s="1">
        <v>-1.869E-3</v>
      </c>
      <c r="I8178" s="1">
        <v>3.8260000000000002E-2</v>
      </c>
      <c r="J8178">
        <f t="shared" si="382"/>
        <v>81.770000000004927</v>
      </c>
      <c r="K8178">
        <f t="shared" si="381"/>
        <v>0.95650000000000002</v>
      </c>
      <c r="N8178" s="1">
        <v>-4.829E-3</v>
      </c>
      <c r="O8178">
        <f t="shared" si="383"/>
        <v>81.770000000004927</v>
      </c>
      <c r="P8178">
        <f>N8178*0.50412*9.81</f>
        <v>-2.3881419658800002E-2</v>
      </c>
    </row>
    <row r="8179" spans="1:16" x14ac:dyDescent="0.25">
      <c r="A8179" s="138">
        <v>43505.474496449198</v>
      </c>
      <c r="B8179" s="1">
        <v>3.7602999999999998E-2</v>
      </c>
      <c r="C8179" s="1">
        <v>-1.2395E-2</v>
      </c>
      <c r="D8179" s="1">
        <v>1.42E-3</v>
      </c>
      <c r="E8179" s="1">
        <v>-1.6670999999999998E-2</v>
      </c>
      <c r="F8179" s="1">
        <v>-2.24E-4</v>
      </c>
      <c r="G8179" s="1">
        <v>3.7230000000000002E-3</v>
      </c>
      <c r="I8179" s="1">
        <v>3.7602999999999998E-2</v>
      </c>
      <c r="J8179">
        <f t="shared" si="382"/>
        <v>81.780000000004932</v>
      </c>
      <c r="K8179">
        <f t="shared" si="381"/>
        <v>0.94007499999999999</v>
      </c>
      <c r="N8179" s="1">
        <v>1.42E-3</v>
      </c>
      <c r="O8179">
        <f t="shared" si="383"/>
        <v>81.780000000004932</v>
      </c>
      <c r="P8179">
        <f>N8179*0.50412*9.81</f>
        <v>7.022492424E-3</v>
      </c>
    </row>
    <row r="8180" spans="1:16" x14ac:dyDescent="0.25">
      <c r="A8180" s="138">
        <v>43505.474496565002</v>
      </c>
      <c r="B8180" s="1">
        <v>3.6944999999999999E-2</v>
      </c>
      <c r="C8180" s="1">
        <v>-1.2066E-2</v>
      </c>
      <c r="D8180" s="1">
        <v>-1.869E-3</v>
      </c>
      <c r="E8180" s="1">
        <v>-1.7000000000000001E-2</v>
      </c>
      <c r="F8180" s="1">
        <v>1.42E-3</v>
      </c>
      <c r="G8180" s="1">
        <v>1.05E-4</v>
      </c>
      <c r="I8180" s="1">
        <v>3.6944999999999999E-2</v>
      </c>
      <c r="J8180">
        <f t="shared" si="382"/>
        <v>81.790000000004937</v>
      </c>
      <c r="K8180">
        <f t="shared" si="381"/>
        <v>0.92362499999999992</v>
      </c>
      <c r="N8180" s="1">
        <v>-1.869E-3</v>
      </c>
      <c r="O8180">
        <f t="shared" si="383"/>
        <v>81.790000000004937</v>
      </c>
      <c r="P8180">
        <f>N8180*0.50412*9.81</f>
        <v>-9.2429847467999995E-3</v>
      </c>
    </row>
    <row r="8181" spans="1:16" x14ac:dyDescent="0.25">
      <c r="A8181" s="138">
        <v>43505.474496680697</v>
      </c>
      <c r="B8181" s="1">
        <v>3.5957999999999997E-2</v>
      </c>
      <c r="C8181" s="1">
        <v>-1.5025999999999999E-2</v>
      </c>
      <c r="D8181" s="1">
        <v>-3.5140000000000002E-3</v>
      </c>
      <c r="E8181" s="1">
        <v>-1.7329000000000001E-2</v>
      </c>
      <c r="F8181" s="1">
        <v>1.05E-4</v>
      </c>
      <c r="G8181" s="1">
        <v>7.6300000000000001E-4</v>
      </c>
      <c r="I8181" s="1">
        <v>3.5957999999999997E-2</v>
      </c>
      <c r="J8181">
        <f t="shared" si="382"/>
        <v>81.800000000004943</v>
      </c>
      <c r="K8181">
        <f t="shared" si="381"/>
        <v>0.89894999999999992</v>
      </c>
      <c r="N8181" s="1">
        <v>-3.5140000000000002E-3</v>
      </c>
      <c r="O8181">
        <f t="shared" si="383"/>
        <v>81.800000000004943</v>
      </c>
      <c r="P8181">
        <f>N8181*0.50412*9.81</f>
        <v>-1.7378196040800001E-2</v>
      </c>
    </row>
    <row r="8182" spans="1:16" x14ac:dyDescent="0.25">
      <c r="A8182" s="138">
        <v>43505.4744967964</v>
      </c>
      <c r="B8182" s="1">
        <v>3.5957999999999997E-2</v>
      </c>
      <c r="C8182" s="1">
        <v>-1.1408E-2</v>
      </c>
      <c r="D8182" s="1">
        <v>-8.8199999999999997E-4</v>
      </c>
      <c r="E8182" s="1">
        <v>-1.6341999999999999E-2</v>
      </c>
      <c r="F8182" s="1">
        <v>1.42E-3</v>
      </c>
      <c r="G8182" s="1">
        <v>1.091E-3</v>
      </c>
      <c r="I8182" s="1">
        <v>3.5957999999999997E-2</v>
      </c>
      <c r="J8182">
        <f t="shared" si="382"/>
        <v>81.810000000004948</v>
      </c>
      <c r="K8182">
        <f t="shared" si="381"/>
        <v>0.89894999999999992</v>
      </c>
      <c r="N8182" s="1">
        <v>-8.8199999999999997E-4</v>
      </c>
      <c r="O8182">
        <f t="shared" si="383"/>
        <v>81.810000000004948</v>
      </c>
      <c r="P8182">
        <f>N8182*0.50412*9.81</f>
        <v>-4.3618579704000002E-3</v>
      </c>
    </row>
    <row r="8183" spans="1:16" x14ac:dyDescent="0.25">
      <c r="A8183" s="138">
        <v>43505.474496912197</v>
      </c>
      <c r="B8183" s="1">
        <v>3.4971000000000002E-2</v>
      </c>
      <c r="C8183" s="1">
        <v>-1.4368000000000001E-2</v>
      </c>
      <c r="D8183" s="1">
        <v>-5.53E-4</v>
      </c>
      <c r="E8183" s="1">
        <v>-1.7000000000000001E-2</v>
      </c>
      <c r="F8183" s="1">
        <v>1.42E-3</v>
      </c>
      <c r="G8183" s="1">
        <v>1.42E-3</v>
      </c>
      <c r="I8183" s="1">
        <v>3.4971000000000002E-2</v>
      </c>
      <c r="J8183">
        <f t="shared" si="382"/>
        <v>81.820000000004953</v>
      </c>
      <c r="K8183">
        <f t="shared" si="381"/>
        <v>0.87427500000000002</v>
      </c>
      <c r="N8183" s="1">
        <v>-5.53E-4</v>
      </c>
      <c r="O8183">
        <f t="shared" si="383"/>
        <v>81.820000000004953</v>
      </c>
      <c r="P8183">
        <f>N8183*0.50412*9.81</f>
        <v>-2.7348157116000001E-3</v>
      </c>
    </row>
    <row r="8184" spans="1:16" x14ac:dyDescent="0.25">
      <c r="A8184" s="138">
        <v>43505.474497027899</v>
      </c>
      <c r="B8184" s="1">
        <v>3.3327000000000002E-2</v>
      </c>
      <c r="C8184" s="1">
        <v>-1.4368000000000001E-2</v>
      </c>
      <c r="D8184" s="1">
        <v>-2.856E-3</v>
      </c>
      <c r="E8184" s="1">
        <v>-1.7000000000000001E-2</v>
      </c>
      <c r="F8184" s="1">
        <v>1.05E-4</v>
      </c>
      <c r="G8184" s="1">
        <v>1.05E-4</v>
      </c>
      <c r="I8184" s="1">
        <v>3.3327000000000002E-2</v>
      </c>
      <c r="J8184">
        <f t="shared" si="382"/>
        <v>81.830000000004958</v>
      </c>
      <c r="K8184">
        <f t="shared" si="381"/>
        <v>0.83317500000000011</v>
      </c>
      <c r="N8184" s="1">
        <v>-2.856E-3</v>
      </c>
      <c r="O8184">
        <f t="shared" si="383"/>
        <v>81.830000000004958</v>
      </c>
      <c r="P8184">
        <f>N8184*0.50412*9.81</f>
        <v>-1.4124111523200001E-2</v>
      </c>
    </row>
    <row r="8185" spans="1:16" x14ac:dyDescent="0.25">
      <c r="A8185" s="138">
        <v>43505.474497143703</v>
      </c>
      <c r="B8185" s="1">
        <v>3.2010999999999998E-2</v>
      </c>
      <c r="C8185" s="1">
        <v>-1.5684E-2</v>
      </c>
      <c r="D8185" s="1">
        <v>7.6300000000000001E-4</v>
      </c>
      <c r="E8185" s="1">
        <v>-1.7658E-2</v>
      </c>
      <c r="F8185" s="1">
        <v>-8.8199999999999997E-4</v>
      </c>
      <c r="G8185" s="1">
        <v>-1.5399999999999999E-3</v>
      </c>
      <c r="I8185" s="1">
        <v>3.2010999999999998E-2</v>
      </c>
      <c r="J8185">
        <f t="shared" si="382"/>
        <v>81.840000000004963</v>
      </c>
      <c r="K8185">
        <f t="shared" si="381"/>
        <v>0.80027499999999996</v>
      </c>
      <c r="N8185" s="1">
        <v>7.6300000000000001E-4</v>
      </c>
      <c r="O8185">
        <f t="shared" si="383"/>
        <v>81.840000000004963</v>
      </c>
      <c r="P8185">
        <f>N8185*0.50412*9.81</f>
        <v>3.7733533236000007E-3</v>
      </c>
    </row>
    <row r="8186" spans="1:16" x14ac:dyDescent="0.25">
      <c r="A8186" s="138">
        <v>43505.474497259398</v>
      </c>
      <c r="B8186" s="1">
        <v>3.2340000000000001E-2</v>
      </c>
      <c r="C8186" s="1">
        <v>-1.5684E-2</v>
      </c>
      <c r="D8186" s="1">
        <v>1.05E-4</v>
      </c>
      <c r="E8186" s="1">
        <v>-1.7985999999999999E-2</v>
      </c>
      <c r="F8186" s="1">
        <v>-8.8199999999999997E-4</v>
      </c>
      <c r="G8186" s="1">
        <v>2.078E-3</v>
      </c>
      <c r="I8186" s="1">
        <v>3.2340000000000001E-2</v>
      </c>
      <c r="J8186">
        <f t="shared" si="382"/>
        <v>81.850000000004968</v>
      </c>
      <c r="K8186">
        <f t="shared" si="381"/>
        <v>0.8085</v>
      </c>
      <c r="N8186" s="1">
        <v>1.05E-4</v>
      </c>
      <c r="O8186">
        <f t="shared" si="383"/>
        <v>81.850000000004968</v>
      </c>
      <c r="P8186">
        <f>N8186*0.50412*9.81</f>
        <v>5.1926880600000006E-4</v>
      </c>
    </row>
    <row r="8187" spans="1:16" x14ac:dyDescent="0.25">
      <c r="A8187" s="138">
        <v>43505.4744973751</v>
      </c>
      <c r="B8187" s="1">
        <v>3.1352999999999999E-2</v>
      </c>
      <c r="C8187" s="1">
        <v>-1.5025999999999999E-2</v>
      </c>
      <c r="D8187" s="1">
        <v>-3.1849999999999999E-3</v>
      </c>
      <c r="E8187" s="1">
        <v>-1.7329000000000001E-2</v>
      </c>
      <c r="F8187" s="1">
        <v>1.42E-3</v>
      </c>
      <c r="G8187" s="1">
        <v>-3.1849999999999999E-3</v>
      </c>
      <c r="I8187" s="1">
        <v>3.1352999999999999E-2</v>
      </c>
      <c r="J8187">
        <f t="shared" si="382"/>
        <v>81.860000000004973</v>
      </c>
      <c r="K8187">
        <f t="shared" si="381"/>
        <v>0.78382499999999999</v>
      </c>
      <c r="N8187" s="1">
        <v>-3.1849999999999999E-3</v>
      </c>
      <c r="O8187">
        <f t="shared" si="383"/>
        <v>81.860000000004973</v>
      </c>
      <c r="P8187">
        <f>N8187*0.50412*9.81</f>
        <v>-1.5751153782E-2</v>
      </c>
    </row>
    <row r="8188" spans="1:16" x14ac:dyDescent="0.25">
      <c r="A8188" s="138">
        <v>43505.474497490897</v>
      </c>
      <c r="B8188" s="1">
        <v>2.9707999999999998E-2</v>
      </c>
      <c r="C8188" s="1">
        <v>-1.5684E-2</v>
      </c>
      <c r="D8188" s="1">
        <v>4.3399999999999998E-4</v>
      </c>
      <c r="E8188" s="1">
        <v>-1.7985999999999999E-2</v>
      </c>
      <c r="F8188" s="1">
        <v>-2.24E-4</v>
      </c>
      <c r="G8188" s="1">
        <v>-2.24E-4</v>
      </c>
      <c r="I8188" s="1">
        <v>2.9707999999999998E-2</v>
      </c>
      <c r="J8188">
        <f t="shared" si="382"/>
        <v>81.870000000004978</v>
      </c>
      <c r="K8188">
        <f t="shared" si="381"/>
        <v>0.74269999999999992</v>
      </c>
      <c r="N8188" s="1">
        <v>4.3399999999999998E-4</v>
      </c>
      <c r="O8188">
        <f t="shared" si="383"/>
        <v>81.870000000004978</v>
      </c>
      <c r="P8188">
        <f>N8188*0.50412*9.81</f>
        <v>2.1463110648000001E-3</v>
      </c>
    </row>
    <row r="8189" spans="1:16" x14ac:dyDescent="0.25">
      <c r="A8189" s="138">
        <v>43505.474497606599</v>
      </c>
      <c r="B8189" s="1">
        <v>2.9378999999999999E-2</v>
      </c>
      <c r="C8189" s="1">
        <v>-1.5355000000000001E-2</v>
      </c>
      <c r="D8189" s="1">
        <v>-2.856E-3</v>
      </c>
      <c r="E8189" s="1">
        <v>-1.7000000000000001E-2</v>
      </c>
      <c r="F8189" s="1">
        <v>-2.24E-4</v>
      </c>
      <c r="G8189" s="1">
        <v>1.7489999999999999E-3</v>
      </c>
      <c r="I8189" s="1">
        <v>2.9378999999999999E-2</v>
      </c>
      <c r="J8189">
        <f t="shared" si="382"/>
        <v>81.880000000004983</v>
      </c>
      <c r="K8189">
        <f t="shared" si="381"/>
        <v>0.73447499999999999</v>
      </c>
      <c r="N8189" s="1">
        <v>-2.856E-3</v>
      </c>
      <c r="O8189">
        <f t="shared" si="383"/>
        <v>81.880000000004983</v>
      </c>
      <c r="P8189">
        <f>N8189*0.50412*9.81</f>
        <v>-1.4124111523200001E-2</v>
      </c>
    </row>
    <row r="8190" spans="1:16" x14ac:dyDescent="0.25">
      <c r="A8190" s="138">
        <v>43505.474497722404</v>
      </c>
      <c r="B8190" s="1">
        <v>2.9049999999999999E-2</v>
      </c>
      <c r="C8190" s="1">
        <v>-1.6012999999999999E-2</v>
      </c>
      <c r="D8190" s="1">
        <v>-2.1979999999999999E-3</v>
      </c>
      <c r="E8190" s="1">
        <v>-1.7658E-2</v>
      </c>
      <c r="F8190" s="1">
        <v>7.6300000000000001E-4</v>
      </c>
      <c r="G8190" s="1">
        <v>-2.24E-4</v>
      </c>
      <c r="I8190" s="1">
        <v>2.9049999999999999E-2</v>
      </c>
      <c r="J8190">
        <f t="shared" si="382"/>
        <v>81.890000000004989</v>
      </c>
      <c r="K8190">
        <f t="shared" si="381"/>
        <v>0.72624999999999995</v>
      </c>
      <c r="N8190" s="1">
        <v>-2.1979999999999999E-3</v>
      </c>
      <c r="O8190">
        <f t="shared" si="383"/>
        <v>81.890000000004989</v>
      </c>
      <c r="P8190">
        <f>N8190*0.50412*9.81</f>
        <v>-1.08700270056E-2</v>
      </c>
    </row>
    <row r="8191" spans="1:16" x14ac:dyDescent="0.25">
      <c r="A8191" s="138">
        <v>43505.474497838099</v>
      </c>
      <c r="B8191" s="1">
        <v>2.7077E-2</v>
      </c>
      <c r="C8191" s="1">
        <v>-1.7329000000000001E-2</v>
      </c>
      <c r="D8191" s="1">
        <v>-8.8199999999999997E-4</v>
      </c>
      <c r="E8191" s="1">
        <v>-1.7985999999999999E-2</v>
      </c>
      <c r="F8191" s="1">
        <v>-8.8199999999999997E-4</v>
      </c>
      <c r="G8191" s="1">
        <v>-2.24E-4</v>
      </c>
      <c r="I8191" s="1">
        <v>2.7077E-2</v>
      </c>
      <c r="J8191">
        <f t="shared" si="382"/>
        <v>81.900000000004994</v>
      </c>
      <c r="K8191">
        <f t="shared" si="381"/>
        <v>0.676925</v>
      </c>
      <c r="N8191" s="1">
        <v>-8.8199999999999997E-4</v>
      </c>
      <c r="O8191">
        <f t="shared" si="383"/>
        <v>81.900000000004994</v>
      </c>
      <c r="P8191">
        <f>N8191*0.50412*9.81</f>
        <v>-4.3618579704000002E-3</v>
      </c>
    </row>
    <row r="8192" spans="1:16" x14ac:dyDescent="0.25">
      <c r="A8192" s="138">
        <v>43505.474497953801</v>
      </c>
      <c r="B8192" s="1">
        <v>2.6089999999999999E-2</v>
      </c>
      <c r="C8192" s="1">
        <v>-1.7329000000000001E-2</v>
      </c>
      <c r="D8192" s="1">
        <v>-2.1979999999999999E-3</v>
      </c>
      <c r="E8192" s="1">
        <v>-1.7000000000000001E-2</v>
      </c>
      <c r="F8192" s="1">
        <v>-1.2110000000000001E-3</v>
      </c>
      <c r="G8192" s="1">
        <v>4.3399999999999998E-4</v>
      </c>
      <c r="I8192" s="1">
        <v>2.6089999999999999E-2</v>
      </c>
      <c r="J8192">
        <f t="shared" si="382"/>
        <v>81.910000000004999</v>
      </c>
      <c r="K8192">
        <f t="shared" si="381"/>
        <v>0.65225</v>
      </c>
      <c r="N8192" s="1">
        <v>-2.1979999999999999E-3</v>
      </c>
      <c r="O8192">
        <f t="shared" si="383"/>
        <v>81.910000000004999</v>
      </c>
      <c r="P8192">
        <f>N8192*0.50412*9.81</f>
        <v>-1.08700270056E-2</v>
      </c>
    </row>
    <row r="8193" spans="1:16" x14ac:dyDescent="0.25">
      <c r="A8193" s="138">
        <v>43505.474498069598</v>
      </c>
      <c r="B8193" s="1">
        <v>2.4774000000000001E-2</v>
      </c>
      <c r="C8193" s="1">
        <v>-1.7000000000000001E-2</v>
      </c>
      <c r="D8193" s="1">
        <v>-2.1979999999999999E-3</v>
      </c>
      <c r="E8193" s="1">
        <v>-1.7329000000000001E-2</v>
      </c>
      <c r="F8193" s="1">
        <v>-2.24E-4</v>
      </c>
      <c r="G8193" s="1">
        <v>4.3399999999999998E-4</v>
      </c>
      <c r="I8193" s="1">
        <v>2.4774000000000001E-2</v>
      </c>
      <c r="J8193">
        <f t="shared" si="382"/>
        <v>81.920000000005004</v>
      </c>
      <c r="K8193">
        <f t="shared" si="381"/>
        <v>0.61935000000000007</v>
      </c>
      <c r="N8193" s="1">
        <v>-2.1979999999999999E-3</v>
      </c>
      <c r="O8193">
        <f t="shared" si="383"/>
        <v>81.920000000005004</v>
      </c>
      <c r="P8193">
        <f>N8193*0.50412*9.81</f>
        <v>-1.08700270056E-2</v>
      </c>
    </row>
    <row r="8194" spans="1:16" x14ac:dyDescent="0.25">
      <c r="A8194" s="138">
        <v>43505.4744981853</v>
      </c>
      <c r="B8194" s="1">
        <v>2.4774000000000001E-2</v>
      </c>
      <c r="C8194" s="1">
        <v>-1.9959999999999999E-2</v>
      </c>
      <c r="D8194" s="1">
        <v>-2.5270000000000002E-3</v>
      </c>
      <c r="E8194" s="1">
        <v>-1.6670999999999998E-2</v>
      </c>
      <c r="F8194" s="1">
        <v>-1.2110000000000001E-3</v>
      </c>
      <c r="G8194" s="1">
        <v>-1.5399999999999999E-3</v>
      </c>
      <c r="I8194" s="1">
        <v>2.4774000000000001E-2</v>
      </c>
      <c r="J8194">
        <f t="shared" si="382"/>
        <v>81.930000000005009</v>
      </c>
      <c r="K8194">
        <f t="shared" ref="K8194:K8257" si="384">I8194*25</f>
        <v>0.61935000000000007</v>
      </c>
      <c r="N8194" s="1">
        <v>-2.5270000000000002E-3</v>
      </c>
      <c r="O8194">
        <f t="shared" si="383"/>
        <v>81.930000000005009</v>
      </c>
      <c r="P8194">
        <f>N8194*0.50412*9.81</f>
        <v>-1.2497069264400001E-2</v>
      </c>
    </row>
    <row r="8195" spans="1:16" x14ac:dyDescent="0.25">
      <c r="A8195" s="138">
        <v>43505.474498301097</v>
      </c>
      <c r="B8195" s="1">
        <v>2.3130000000000001E-2</v>
      </c>
      <c r="C8195" s="1">
        <v>-1.7000000000000001E-2</v>
      </c>
      <c r="D8195" s="1">
        <v>-3.1849999999999999E-3</v>
      </c>
      <c r="E8195" s="1">
        <v>-1.7000000000000001E-2</v>
      </c>
      <c r="F8195" s="1">
        <v>4.3399999999999998E-4</v>
      </c>
      <c r="G8195" s="1">
        <v>7.6300000000000001E-4</v>
      </c>
      <c r="I8195" s="1">
        <v>2.3130000000000001E-2</v>
      </c>
      <c r="J8195">
        <f t="shared" ref="J8195:J8258" si="385">J8194+1/100</f>
        <v>81.940000000005014</v>
      </c>
      <c r="K8195">
        <f t="shared" si="384"/>
        <v>0.57825000000000004</v>
      </c>
      <c r="N8195" s="1">
        <v>-3.1849999999999999E-3</v>
      </c>
      <c r="O8195">
        <f t="shared" ref="O8195:O8258" si="386">O8194+1/100</f>
        <v>81.940000000005014</v>
      </c>
      <c r="P8195">
        <f>N8195*0.50412*9.81</f>
        <v>-1.5751153782E-2</v>
      </c>
    </row>
    <row r="8196" spans="1:16" x14ac:dyDescent="0.25">
      <c r="A8196" s="138">
        <v>43505.474498416799</v>
      </c>
      <c r="B8196" s="1">
        <v>2.2471999999999999E-2</v>
      </c>
      <c r="C8196" s="1">
        <v>-1.9302E-2</v>
      </c>
      <c r="D8196" s="1">
        <v>-1.869E-3</v>
      </c>
      <c r="E8196" s="1">
        <v>-1.7329000000000001E-2</v>
      </c>
      <c r="F8196" s="1">
        <v>-1.2110000000000001E-3</v>
      </c>
      <c r="G8196" s="1">
        <v>-2.1979999999999999E-3</v>
      </c>
      <c r="I8196" s="1">
        <v>2.2471999999999999E-2</v>
      </c>
      <c r="J8196">
        <f t="shared" si="385"/>
        <v>81.950000000005019</v>
      </c>
      <c r="K8196">
        <f t="shared" si="384"/>
        <v>0.56179999999999997</v>
      </c>
      <c r="N8196" s="1">
        <v>-1.869E-3</v>
      </c>
      <c r="O8196">
        <f t="shared" si="386"/>
        <v>81.950000000005019</v>
      </c>
      <c r="P8196">
        <f>N8196*0.50412*9.81</f>
        <v>-9.2429847467999995E-3</v>
      </c>
    </row>
    <row r="8197" spans="1:16" x14ac:dyDescent="0.25">
      <c r="A8197" s="138">
        <v>43505.474498532501</v>
      </c>
      <c r="B8197" s="1">
        <v>2.0826999999999998E-2</v>
      </c>
      <c r="C8197" s="1">
        <v>-1.7985999999999999E-2</v>
      </c>
      <c r="D8197" s="1">
        <v>-1.5399999999999999E-3</v>
      </c>
      <c r="E8197" s="1">
        <v>-1.6670999999999998E-2</v>
      </c>
      <c r="F8197" s="1">
        <v>7.6300000000000001E-4</v>
      </c>
      <c r="G8197" s="1">
        <v>7.6300000000000001E-4</v>
      </c>
      <c r="I8197" s="1">
        <v>2.0826999999999998E-2</v>
      </c>
      <c r="J8197">
        <f t="shared" si="385"/>
        <v>81.960000000005024</v>
      </c>
      <c r="K8197">
        <f t="shared" si="384"/>
        <v>0.520675</v>
      </c>
      <c r="N8197" s="1">
        <v>-1.5399999999999999E-3</v>
      </c>
      <c r="O8197">
        <f t="shared" si="386"/>
        <v>81.960000000005024</v>
      </c>
      <c r="P8197">
        <f>N8197*0.50412*9.81</f>
        <v>-7.6159424879999995E-3</v>
      </c>
    </row>
    <row r="8198" spans="1:16" x14ac:dyDescent="0.25">
      <c r="A8198" s="138">
        <v>43505.474498648298</v>
      </c>
      <c r="B8198" s="1">
        <v>2.0168999999999999E-2</v>
      </c>
      <c r="C8198" s="1">
        <v>-2.0289000000000001E-2</v>
      </c>
      <c r="D8198" s="1">
        <v>-1.869E-3</v>
      </c>
      <c r="E8198" s="1">
        <v>-1.6341999999999999E-2</v>
      </c>
      <c r="F8198" s="1">
        <v>-1.2110000000000001E-3</v>
      </c>
      <c r="G8198" s="1">
        <v>1.091E-3</v>
      </c>
      <c r="I8198" s="1">
        <v>2.0168999999999999E-2</v>
      </c>
      <c r="J8198">
        <f t="shared" si="385"/>
        <v>81.97000000000503</v>
      </c>
      <c r="K8198">
        <f t="shared" si="384"/>
        <v>0.50422500000000003</v>
      </c>
      <c r="N8198" s="1">
        <v>-1.869E-3</v>
      </c>
      <c r="O8198">
        <f t="shared" si="386"/>
        <v>81.97000000000503</v>
      </c>
      <c r="P8198">
        <f>N8198*0.50412*9.81</f>
        <v>-9.2429847467999995E-3</v>
      </c>
    </row>
    <row r="8199" spans="1:16" x14ac:dyDescent="0.25">
      <c r="A8199" s="138">
        <v>43505.474498764001</v>
      </c>
      <c r="B8199" s="1">
        <v>1.8196E-2</v>
      </c>
      <c r="C8199" s="1">
        <v>-1.7658E-2</v>
      </c>
      <c r="D8199" s="1">
        <v>-1.5399999999999999E-3</v>
      </c>
      <c r="E8199" s="1">
        <v>-1.6012999999999999E-2</v>
      </c>
      <c r="F8199" s="1">
        <v>-5.53E-4</v>
      </c>
      <c r="G8199" s="1">
        <v>1.7489999999999999E-3</v>
      </c>
      <c r="I8199" s="1">
        <v>1.8196E-2</v>
      </c>
      <c r="J8199">
        <f t="shared" si="385"/>
        <v>81.980000000005035</v>
      </c>
      <c r="K8199">
        <f t="shared" si="384"/>
        <v>0.45490000000000003</v>
      </c>
      <c r="N8199" s="1">
        <v>-1.5399999999999999E-3</v>
      </c>
      <c r="O8199">
        <f t="shared" si="386"/>
        <v>81.980000000005035</v>
      </c>
      <c r="P8199">
        <f>N8199*0.50412*9.81</f>
        <v>-7.6159424879999995E-3</v>
      </c>
    </row>
    <row r="8200" spans="1:16" x14ac:dyDescent="0.25">
      <c r="A8200" s="138">
        <v>43505.474498879797</v>
      </c>
      <c r="B8200" s="1">
        <v>1.6551E-2</v>
      </c>
      <c r="C8200" s="1">
        <v>-1.7658E-2</v>
      </c>
      <c r="D8200" s="1">
        <v>-5.53E-4</v>
      </c>
      <c r="E8200" s="1">
        <v>-1.6670999999999998E-2</v>
      </c>
      <c r="F8200" s="1">
        <v>-2.24E-4</v>
      </c>
      <c r="G8200" s="1">
        <v>-2.5270000000000002E-3</v>
      </c>
      <c r="I8200" s="1">
        <v>1.6551E-2</v>
      </c>
      <c r="J8200">
        <f t="shared" si="385"/>
        <v>81.99000000000504</v>
      </c>
      <c r="K8200">
        <f t="shared" si="384"/>
        <v>0.413775</v>
      </c>
      <c r="N8200" s="1">
        <v>-5.53E-4</v>
      </c>
      <c r="O8200">
        <f t="shared" si="386"/>
        <v>81.99000000000504</v>
      </c>
      <c r="P8200">
        <f>N8200*0.50412*9.81</f>
        <v>-2.7348157116000001E-3</v>
      </c>
    </row>
    <row r="8201" spans="1:16" x14ac:dyDescent="0.25">
      <c r="A8201" s="138">
        <v>43505.4744989955</v>
      </c>
      <c r="B8201" s="1">
        <v>1.4906000000000001E-2</v>
      </c>
      <c r="C8201" s="1">
        <v>-1.8973E-2</v>
      </c>
      <c r="D8201" s="1">
        <v>-5.53E-4</v>
      </c>
      <c r="E8201" s="1">
        <v>-1.6341999999999999E-2</v>
      </c>
      <c r="F8201" s="1">
        <v>-1.869E-3</v>
      </c>
      <c r="G8201" s="1">
        <v>1.05E-4</v>
      </c>
      <c r="I8201" s="1">
        <v>1.4906000000000001E-2</v>
      </c>
      <c r="J8201">
        <f t="shared" si="385"/>
        <v>82.000000000005045</v>
      </c>
      <c r="K8201">
        <f t="shared" si="384"/>
        <v>0.37265000000000004</v>
      </c>
      <c r="N8201" s="1">
        <v>-5.53E-4</v>
      </c>
      <c r="O8201">
        <f t="shared" si="386"/>
        <v>82.000000000005045</v>
      </c>
      <c r="P8201">
        <f>N8201*0.50412*9.81</f>
        <v>-2.7348157116000001E-3</v>
      </c>
    </row>
    <row r="8202" spans="1:16" x14ac:dyDescent="0.25">
      <c r="A8202" s="138">
        <v>43505.474499111202</v>
      </c>
      <c r="B8202" s="1">
        <v>1.3591000000000001E-2</v>
      </c>
      <c r="C8202" s="1">
        <v>-1.9302E-2</v>
      </c>
      <c r="D8202" s="1">
        <v>-8.8199999999999997E-4</v>
      </c>
      <c r="E8202" s="1">
        <v>-1.5684E-2</v>
      </c>
      <c r="F8202" s="1">
        <v>-1.2110000000000001E-3</v>
      </c>
      <c r="G8202" s="1">
        <v>-2.1979999999999999E-3</v>
      </c>
      <c r="I8202" s="1">
        <v>1.3591000000000001E-2</v>
      </c>
      <c r="J8202">
        <f t="shared" si="385"/>
        <v>82.01000000000505</v>
      </c>
      <c r="K8202">
        <f t="shared" si="384"/>
        <v>0.33977499999999999</v>
      </c>
      <c r="N8202" s="1">
        <v>-8.8199999999999997E-4</v>
      </c>
      <c r="O8202">
        <f t="shared" si="386"/>
        <v>82.01000000000505</v>
      </c>
      <c r="P8202">
        <f>N8202*0.50412*9.81</f>
        <v>-4.3618579704000002E-3</v>
      </c>
    </row>
    <row r="8203" spans="1:16" x14ac:dyDescent="0.25">
      <c r="A8203" s="138">
        <v>43505.474499226999</v>
      </c>
      <c r="B8203" s="1">
        <v>1.1946E-2</v>
      </c>
      <c r="C8203" s="1">
        <v>-1.8315000000000001E-2</v>
      </c>
      <c r="D8203" s="1">
        <v>-2.5270000000000002E-3</v>
      </c>
      <c r="E8203" s="1">
        <v>-1.5355000000000001E-2</v>
      </c>
      <c r="F8203" s="1">
        <v>-1.5399999999999999E-3</v>
      </c>
      <c r="G8203" s="1">
        <v>-1.5399999999999999E-3</v>
      </c>
      <c r="I8203" s="1">
        <v>1.1946E-2</v>
      </c>
      <c r="J8203">
        <f t="shared" si="385"/>
        <v>82.020000000005055</v>
      </c>
      <c r="K8203">
        <f t="shared" si="384"/>
        <v>0.29865000000000003</v>
      </c>
      <c r="N8203" s="1">
        <v>-2.5270000000000002E-3</v>
      </c>
      <c r="O8203">
        <f t="shared" si="386"/>
        <v>82.020000000005055</v>
      </c>
      <c r="P8203">
        <f>N8203*0.50412*9.81</f>
        <v>-1.2497069264400001E-2</v>
      </c>
    </row>
    <row r="8204" spans="1:16" x14ac:dyDescent="0.25">
      <c r="A8204" s="138">
        <v>43505.474499342701</v>
      </c>
      <c r="B8204" s="1">
        <v>1.0300999999999999E-2</v>
      </c>
      <c r="C8204" s="1">
        <v>-1.8315000000000001E-2</v>
      </c>
      <c r="D8204" s="1">
        <v>-8.8199999999999997E-4</v>
      </c>
      <c r="E8204" s="1">
        <v>-1.4697E-2</v>
      </c>
      <c r="F8204" s="1">
        <v>2.078E-3</v>
      </c>
      <c r="G8204" s="1">
        <v>-3.8419999999999999E-3</v>
      </c>
      <c r="I8204" s="1">
        <v>1.0300999999999999E-2</v>
      </c>
      <c r="J8204">
        <f t="shared" si="385"/>
        <v>82.03000000000506</v>
      </c>
      <c r="K8204">
        <f t="shared" si="384"/>
        <v>0.257525</v>
      </c>
      <c r="N8204" s="1">
        <v>-8.8199999999999997E-4</v>
      </c>
      <c r="O8204">
        <f t="shared" si="386"/>
        <v>82.03000000000506</v>
      </c>
      <c r="P8204">
        <f>N8204*0.50412*9.81</f>
        <v>-4.3618579704000002E-3</v>
      </c>
    </row>
    <row r="8205" spans="1:16" x14ac:dyDescent="0.25">
      <c r="A8205" s="138">
        <v>43505.474499458498</v>
      </c>
      <c r="B8205" s="1">
        <v>8.3280000000000003E-3</v>
      </c>
      <c r="C8205" s="1">
        <v>-1.9959999999999999E-2</v>
      </c>
      <c r="D8205" s="1">
        <v>1.091E-3</v>
      </c>
      <c r="E8205" s="1">
        <v>-1.4697E-2</v>
      </c>
      <c r="F8205" s="1">
        <v>-3.5140000000000002E-3</v>
      </c>
      <c r="G8205" s="1">
        <v>1.42E-3</v>
      </c>
      <c r="I8205" s="1">
        <v>8.3280000000000003E-3</v>
      </c>
      <c r="J8205">
        <f t="shared" si="385"/>
        <v>82.040000000005065</v>
      </c>
      <c r="K8205">
        <f t="shared" si="384"/>
        <v>0.2082</v>
      </c>
      <c r="N8205" s="1">
        <v>1.091E-3</v>
      </c>
      <c r="O8205">
        <f t="shared" si="386"/>
        <v>82.040000000005065</v>
      </c>
      <c r="P8205">
        <f>N8205*0.50412*9.81</f>
        <v>5.3954501651999999E-3</v>
      </c>
    </row>
    <row r="8206" spans="1:16" x14ac:dyDescent="0.25">
      <c r="A8206" s="138">
        <v>43505.4744995742</v>
      </c>
      <c r="B8206" s="1">
        <v>7.6699999999999997E-3</v>
      </c>
      <c r="C8206" s="1">
        <v>-2.0618000000000001E-2</v>
      </c>
      <c r="D8206" s="1">
        <v>7.6300000000000001E-4</v>
      </c>
      <c r="E8206" s="1">
        <v>-1.5355000000000001E-2</v>
      </c>
      <c r="F8206" s="1">
        <v>-1.2110000000000001E-3</v>
      </c>
      <c r="G8206" s="1">
        <v>-3.8419999999999999E-3</v>
      </c>
      <c r="I8206" s="1">
        <v>7.6699999999999997E-3</v>
      </c>
      <c r="J8206">
        <f t="shared" si="385"/>
        <v>82.05000000000507</v>
      </c>
      <c r="K8206">
        <f t="shared" si="384"/>
        <v>0.19175</v>
      </c>
      <c r="N8206" s="1">
        <v>7.6300000000000001E-4</v>
      </c>
      <c r="O8206">
        <f t="shared" si="386"/>
        <v>82.05000000000507</v>
      </c>
      <c r="P8206">
        <f>N8206*0.50412*9.81</f>
        <v>3.7733533236000007E-3</v>
      </c>
    </row>
    <row r="8207" spans="1:16" x14ac:dyDescent="0.25">
      <c r="A8207" s="138">
        <v>43505.474499689997</v>
      </c>
      <c r="B8207" s="1">
        <v>7.3410000000000003E-3</v>
      </c>
      <c r="C8207" s="1">
        <v>-1.8644000000000001E-2</v>
      </c>
      <c r="D8207" s="1">
        <v>1.05E-4</v>
      </c>
      <c r="E8207" s="1">
        <v>-1.371E-2</v>
      </c>
      <c r="F8207" s="1">
        <v>-5.53E-4</v>
      </c>
      <c r="G8207" s="1">
        <v>-2.1979999999999999E-3</v>
      </c>
      <c r="I8207" s="1">
        <v>7.3410000000000003E-3</v>
      </c>
      <c r="J8207">
        <f t="shared" si="385"/>
        <v>82.060000000005076</v>
      </c>
      <c r="K8207">
        <f t="shared" si="384"/>
        <v>0.18352499999999999</v>
      </c>
      <c r="N8207" s="1">
        <v>1.05E-4</v>
      </c>
      <c r="O8207">
        <f t="shared" si="386"/>
        <v>82.060000000005076</v>
      </c>
      <c r="P8207">
        <f>N8207*0.50412*9.81</f>
        <v>5.1926880600000006E-4</v>
      </c>
    </row>
    <row r="8208" spans="1:16" x14ac:dyDescent="0.25">
      <c r="A8208" s="138">
        <v>43505.474499805699</v>
      </c>
      <c r="B8208" s="1">
        <v>5.0390000000000001E-3</v>
      </c>
      <c r="C8208" s="1">
        <v>-1.7000000000000001E-2</v>
      </c>
      <c r="D8208" s="1">
        <v>-2.24E-4</v>
      </c>
      <c r="E8208" s="1">
        <v>-1.4038999999999999E-2</v>
      </c>
      <c r="F8208" s="1">
        <v>-5.53E-4</v>
      </c>
      <c r="G8208" s="1">
        <v>-2.1979999999999999E-3</v>
      </c>
      <c r="I8208" s="1">
        <v>5.0390000000000001E-3</v>
      </c>
      <c r="J8208">
        <f t="shared" si="385"/>
        <v>82.070000000005081</v>
      </c>
      <c r="K8208">
        <f t="shared" si="384"/>
        <v>0.125975</v>
      </c>
      <c r="N8208" s="1">
        <v>-2.24E-4</v>
      </c>
      <c r="O8208">
        <f t="shared" si="386"/>
        <v>82.070000000005081</v>
      </c>
      <c r="P8208">
        <f>N8208*0.50412*9.81</f>
        <v>-1.1077734528E-3</v>
      </c>
    </row>
    <row r="8209" spans="1:16" x14ac:dyDescent="0.25">
      <c r="A8209" s="138">
        <v>43505.474499921402</v>
      </c>
      <c r="B8209" s="1">
        <v>3.065E-3</v>
      </c>
      <c r="C8209" s="1">
        <v>-1.8644000000000001E-2</v>
      </c>
      <c r="D8209" s="1">
        <v>-8.8199999999999997E-4</v>
      </c>
      <c r="E8209" s="1">
        <v>-1.3381000000000001E-2</v>
      </c>
      <c r="F8209" s="1">
        <v>-1.869E-3</v>
      </c>
      <c r="G8209" s="1">
        <v>-2.856E-3</v>
      </c>
      <c r="I8209" s="1">
        <v>3.065E-3</v>
      </c>
      <c r="J8209">
        <f t="shared" si="385"/>
        <v>82.080000000005086</v>
      </c>
      <c r="K8209">
        <f t="shared" si="384"/>
        <v>7.6624999999999999E-2</v>
      </c>
      <c r="N8209" s="1">
        <v>-8.8199999999999997E-4</v>
      </c>
      <c r="O8209">
        <f t="shared" si="386"/>
        <v>82.080000000005086</v>
      </c>
      <c r="P8209">
        <f>N8209*0.50412*9.81</f>
        <v>-4.3618579704000002E-3</v>
      </c>
    </row>
    <row r="8210" spans="1:16" x14ac:dyDescent="0.25">
      <c r="A8210" s="138">
        <v>43505.474500037199</v>
      </c>
      <c r="B8210" s="1">
        <v>2.4069999999999999E-3</v>
      </c>
      <c r="C8210" s="1">
        <v>-2.0289000000000001E-2</v>
      </c>
      <c r="D8210" s="1">
        <v>1.05E-4</v>
      </c>
      <c r="E8210" s="1">
        <v>-1.3051999999999999E-2</v>
      </c>
      <c r="F8210" s="1">
        <v>-2.5270000000000002E-3</v>
      </c>
      <c r="G8210" s="1">
        <v>-2.5270000000000002E-3</v>
      </c>
      <c r="I8210" s="1">
        <v>2.4069999999999999E-3</v>
      </c>
      <c r="J8210">
        <f t="shared" si="385"/>
        <v>82.090000000005091</v>
      </c>
      <c r="K8210">
        <f t="shared" si="384"/>
        <v>6.0174999999999999E-2</v>
      </c>
      <c r="N8210" s="1">
        <v>1.05E-4</v>
      </c>
      <c r="O8210">
        <f t="shared" si="386"/>
        <v>82.090000000005091</v>
      </c>
      <c r="P8210">
        <f>N8210*0.50412*9.81</f>
        <v>5.1926880600000006E-4</v>
      </c>
    </row>
    <row r="8211" spans="1:16" x14ac:dyDescent="0.25">
      <c r="A8211" s="138">
        <v>43505.474500152901</v>
      </c>
      <c r="B8211" s="1">
        <v>-2.24E-4</v>
      </c>
      <c r="C8211" s="1">
        <v>-1.9630999999999999E-2</v>
      </c>
      <c r="D8211" s="1">
        <v>-1.869E-3</v>
      </c>
      <c r="E8211" s="1">
        <v>-1.3381000000000001E-2</v>
      </c>
      <c r="F8211" s="1">
        <v>-1.869E-3</v>
      </c>
      <c r="G8211" s="1">
        <v>-5.53E-4</v>
      </c>
      <c r="I8211" s="1">
        <v>-2.24E-4</v>
      </c>
      <c r="J8211">
        <f t="shared" si="385"/>
        <v>82.100000000005096</v>
      </c>
      <c r="K8211">
        <f t="shared" si="384"/>
        <v>-5.5999999999999999E-3</v>
      </c>
      <c r="N8211" s="1">
        <v>-1.869E-3</v>
      </c>
      <c r="O8211">
        <f t="shared" si="386"/>
        <v>82.100000000005096</v>
      </c>
      <c r="P8211">
        <f>N8211*0.50412*9.81</f>
        <v>-9.2429847467999995E-3</v>
      </c>
    </row>
    <row r="8212" spans="1:16" x14ac:dyDescent="0.25">
      <c r="A8212" s="138">
        <v>43505.474500268698</v>
      </c>
      <c r="B8212" s="1">
        <v>-2.24E-4</v>
      </c>
      <c r="C8212" s="1">
        <v>-2.0618000000000001E-2</v>
      </c>
      <c r="D8212" s="1">
        <v>-1.2110000000000001E-3</v>
      </c>
      <c r="E8212" s="1">
        <v>-1.2723999999999999E-2</v>
      </c>
      <c r="F8212" s="1">
        <v>-2.856E-3</v>
      </c>
      <c r="G8212" s="1">
        <v>-3.5140000000000002E-3</v>
      </c>
      <c r="I8212" s="1">
        <v>-2.24E-4</v>
      </c>
      <c r="J8212">
        <f t="shared" si="385"/>
        <v>82.110000000005101</v>
      </c>
      <c r="K8212">
        <f t="shared" si="384"/>
        <v>-5.5999999999999999E-3</v>
      </c>
      <c r="N8212" s="1">
        <v>-1.2110000000000001E-3</v>
      </c>
      <c r="O8212">
        <f t="shared" si="386"/>
        <v>82.110000000005101</v>
      </c>
      <c r="P8212">
        <f>N8212*0.50412*9.81</f>
        <v>-5.9889002292000003E-3</v>
      </c>
    </row>
    <row r="8213" spans="1:16" x14ac:dyDescent="0.25">
      <c r="A8213" s="138">
        <v>43505.4745003844</v>
      </c>
      <c r="B8213" s="1">
        <v>-2.1979999999999999E-3</v>
      </c>
      <c r="C8213" s="1">
        <v>-1.7985999999999999E-2</v>
      </c>
      <c r="D8213" s="1">
        <v>-2.5270000000000002E-3</v>
      </c>
      <c r="E8213" s="1">
        <v>-1.2395E-2</v>
      </c>
      <c r="F8213" s="1">
        <v>-3.1849999999999999E-3</v>
      </c>
      <c r="G8213" s="1">
        <v>-2.1979999999999999E-3</v>
      </c>
      <c r="I8213" s="1">
        <v>-2.1979999999999999E-3</v>
      </c>
      <c r="J8213">
        <f t="shared" si="385"/>
        <v>82.120000000005106</v>
      </c>
      <c r="K8213">
        <f t="shared" si="384"/>
        <v>-5.4949999999999999E-2</v>
      </c>
      <c r="N8213" s="1">
        <v>-2.5270000000000002E-3</v>
      </c>
      <c r="O8213">
        <f t="shared" si="386"/>
        <v>82.120000000005106</v>
      </c>
      <c r="P8213">
        <f>N8213*0.50412*9.81</f>
        <v>-1.2497069264400001E-2</v>
      </c>
    </row>
    <row r="8214" spans="1:16" x14ac:dyDescent="0.25">
      <c r="A8214" s="138">
        <v>43505.474500500102</v>
      </c>
      <c r="B8214" s="1">
        <v>-2.5270000000000002E-3</v>
      </c>
      <c r="C8214" s="1">
        <v>-1.9959999999999999E-2</v>
      </c>
      <c r="D8214" s="1">
        <v>7.6300000000000001E-4</v>
      </c>
      <c r="E8214" s="1">
        <v>-1.2066E-2</v>
      </c>
      <c r="F8214" s="1">
        <v>-4.4999999999999997E-3</v>
      </c>
      <c r="G8214" s="1">
        <v>-1.5399999999999999E-3</v>
      </c>
      <c r="I8214" s="1">
        <v>-2.5270000000000002E-3</v>
      </c>
      <c r="J8214">
        <f t="shared" si="385"/>
        <v>82.130000000005111</v>
      </c>
      <c r="K8214">
        <f t="shared" si="384"/>
        <v>-6.3175000000000009E-2</v>
      </c>
      <c r="N8214" s="1">
        <v>7.6300000000000001E-4</v>
      </c>
      <c r="O8214">
        <f t="shared" si="386"/>
        <v>82.130000000005111</v>
      </c>
      <c r="P8214">
        <f>N8214*0.50412*9.81</f>
        <v>3.7733533236000007E-3</v>
      </c>
    </row>
    <row r="8215" spans="1:16" x14ac:dyDescent="0.25">
      <c r="A8215" s="138">
        <v>43505.474500615899</v>
      </c>
      <c r="B8215" s="1">
        <v>-4.829E-3</v>
      </c>
      <c r="C8215" s="1">
        <v>-1.8644000000000001E-2</v>
      </c>
      <c r="D8215" s="1">
        <v>-1.5399999999999999E-3</v>
      </c>
      <c r="E8215" s="1">
        <v>-1.1736999999999999E-2</v>
      </c>
      <c r="F8215" s="1">
        <v>-1.2110000000000001E-3</v>
      </c>
      <c r="G8215" s="1">
        <v>-2.1979999999999999E-3</v>
      </c>
      <c r="I8215" s="1">
        <v>-4.829E-3</v>
      </c>
      <c r="J8215">
        <f t="shared" si="385"/>
        <v>82.140000000005116</v>
      </c>
      <c r="K8215">
        <f t="shared" si="384"/>
        <v>-0.120725</v>
      </c>
      <c r="N8215" s="1">
        <v>-1.5399999999999999E-3</v>
      </c>
      <c r="O8215">
        <f t="shared" si="386"/>
        <v>82.140000000005116</v>
      </c>
      <c r="P8215">
        <f>N8215*0.50412*9.81</f>
        <v>-7.6159424879999995E-3</v>
      </c>
    </row>
    <row r="8216" spans="1:16" x14ac:dyDescent="0.25">
      <c r="A8216" s="138">
        <v>43505.474500731601</v>
      </c>
      <c r="B8216" s="1">
        <v>-6.1450000000000003E-3</v>
      </c>
      <c r="C8216" s="1">
        <v>-1.8644000000000001E-2</v>
      </c>
      <c r="D8216" s="1">
        <v>-5.53E-4</v>
      </c>
      <c r="E8216" s="1">
        <v>-1.1408E-2</v>
      </c>
      <c r="F8216" s="1">
        <v>-5.53E-4</v>
      </c>
      <c r="G8216" s="1">
        <v>-1.869E-3</v>
      </c>
      <c r="I8216" s="1">
        <v>-6.1450000000000003E-3</v>
      </c>
      <c r="J8216">
        <f t="shared" si="385"/>
        <v>82.150000000005122</v>
      </c>
      <c r="K8216">
        <f t="shared" si="384"/>
        <v>-0.15362500000000001</v>
      </c>
      <c r="N8216" s="1">
        <v>-5.53E-4</v>
      </c>
      <c r="O8216">
        <f t="shared" si="386"/>
        <v>82.150000000005122</v>
      </c>
      <c r="P8216">
        <f>N8216*0.50412*9.81</f>
        <v>-2.7348157116000001E-3</v>
      </c>
    </row>
    <row r="8217" spans="1:16" x14ac:dyDescent="0.25">
      <c r="A8217" s="138">
        <v>43505.474500847398</v>
      </c>
      <c r="B8217" s="1">
        <v>-7.4609999999999998E-3</v>
      </c>
      <c r="C8217" s="1">
        <v>-2.0289000000000001E-2</v>
      </c>
      <c r="D8217" s="1">
        <v>-1.2110000000000001E-3</v>
      </c>
      <c r="E8217" s="1">
        <v>-1.0421E-2</v>
      </c>
      <c r="F8217" s="1">
        <v>-4.4999999999999997E-3</v>
      </c>
      <c r="G8217" s="1">
        <v>-1.5399999999999999E-3</v>
      </c>
      <c r="I8217" s="1">
        <v>-7.4609999999999998E-3</v>
      </c>
      <c r="J8217">
        <f t="shared" si="385"/>
        <v>82.160000000005127</v>
      </c>
      <c r="K8217">
        <f t="shared" si="384"/>
        <v>-0.186525</v>
      </c>
      <c r="N8217" s="1">
        <v>-1.2110000000000001E-3</v>
      </c>
      <c r="O8217">
        <f t="shared" si="386"/>
        <v>82.160000000005127</v>
      </c>
      <c r="P8217">
        <f>N8217*0.50412*9.81</f>
        <v>-5.9889002292000003E-3</v>
      </c>
    </row>
    <row r="8218" spans="1:16" x14ac:dyDescent="0.25">
      <c r="A8218" s="138">
        <v>43505.474500963101</v>
      </c>
      <c r="B8218" s="1">
        <v>-8.7760000000000008E-3</v>
      </c>
      <c r="C8218" s="1">
        <v>-1.8973E-2</v>
      </c>
      <c r="D8218" s="1">
        <v>-5.4869999999999997E-3</v>
      </c>
      <c r="E8218" s="1">
        <v>-1.0092E-2</v>
      </c>
      <c r="F8218" s="1">
        <v>-2.1979999999999999E-3</v>
      </c>
      <c r="G8218" s="1">
        <v>-2.856E-3</v>
      </c>
      <c r="I8218" s="1">
        <v>-8.7760000000000008E-3</v>
      </c>
      <c r="J8218">
        <f t="shared" si="385"/>
        <v>82.170000000005132</v>
      </c>
      <c r="K8218">
        <f t="shared" si="384"/>
        <v>-0.21940000000000001</v>
      </c>
      <c r="N8218" s="1">
        <v>-5.4869999999999997E-3</v>
      </c>
      <c r="O8218">
        <f t="shared" si="386"/>
        <v>82.170000000005132</v>
      </c>
      <c r="P8218">
        <f>N8218*0.50412*9.81</f>
        <v>-2.71355041764E-2</v>
      </c>
    </row>
    <row r="8219" spans="1:16" x14ac:dyDescent="0.25">
      <c r="A8219" s="138">
        <v>43505.474501078803</v>
      </c>
      <c r="B8219" s="1">
        <v>-1.0749999999999999E-2</v>
      </c>
      <c r="C8219" s="1">
        <v>-1.7658E-2</v>
      </c>
      <c r="D8219" s="1">
        <v>-3.6406000000000001E-2</v>
      </c>
      <c r="E8219" s="1">
        <v>-9.4339999999999997E-3</v>
      </c>
      <c r="F8219" s="1">
        <v>-3.1849999999999999E-3</v>
      </c>
      <c r="G8219" s="1">
        <v>-3.8419999999999999E-3</v>
      </c>
      <c r="I8219" s="1">
        <v>-1.0749999999999999E-2</v>
      </c>
      <c r="J8219">
        <f t="shared" si="385"/>
        <v>82.180000000005137</v>
      </c>
      <c r="K8219">
        <f t="shared" si="384"/>
        <v>-0.26874999999999999</v>
      </c>
      <c r="N8219" s="1">
        <v>-3.6406000000000001E-2</v>
      </c>
      <c r="O8219">
        <f t="shared" si="386"/>
        <v>82.180000000005137</v>
      </c>
      <c r="P8219">
        <f>N8219*0.50412*9.81</f>
        <v>-0.18004285858320004</v>
      </c>
    </row>
    <row r="8220" spans="1:16" x14ac:dyDescent="0.25">
      <c r="A8220" s="138">
        <v>43505.4745011946</v>
      </c>
      <c r="B8220" s="1">
        <v>-1.3051999999999999E-2</v>
      </c>
      <c r="C8220" s="1">
        <v>-1.7985999999999999E-2</v>
      </c>
      <c r="D8220" s="1">
        <v>2.3130000000000001E-2</v>
      </c>
      <c r="E8220" s="1">
        <v>-9.7630000000000008E-3</v>
      </c>
      <c r="F8220" s="1">
        <v>-2.5270000000000002E-3</v>
      </c>
      <c r="G8220" s="1">
        <v>-1.2110000000000001E-3</v>
      </c>
      <c r="I8220" s="1">
        <v>-1.3051999999999999E-2</v>
      </c>
      <c r="J8220">
        <f t="shared" si="385"/>
        <v>82.190000000005142</v>
      </c>
      <c r="K8220">
        <f t="shared" si="384"/>
        <v>-0.32629999999999998</v>
      </c>
      <c r="N8220" s="1">
        <v>2.3130000000000001E-2</v>
      </c>
      <c r="O8220">
        <f t="shared" si="386"/>
        <v>82.190000000005142</v>
      </c>
      <c r="P8220">
        <f>N8220*0.50412*9.81</f>
        <v>0.11438749983600001</v>
      </c>
    </row>
    <row r="8221" spans="1:16" x14ac:dyDescent="0.25">
      <c r="A8221" s="138">
        <v>43505.474501310302</v>
      </c>
      <c r="B8221" s="1">
        <v>-1.5025999999999999E-2</v>
      </c>
      <c r="C8221" s="1">
        <v>-1.7000000000000001E-2</v>
      </c>
      <c r="D8221" s="1">
        <v>2.078E-3</v>
      </c>
      <c r="E8221" s="1">
        <v>-8.4469999999999996E-3</v>
      </c>
      <c r="F8221" s="1">
        <v>-4.829E-3</v>
      </c>
      <c r="G8221" s="1">
        <v>-1.5399999999999999E-3</v>
      </c>
      <c r="I8221" s="1">
        <v>-1.5025999999999999E-2</v>
      </c>
      <c r="J8221">
        <f t="shared" si="385"/>
        <v>82.200000000005147</v>
      </c>
      <c r="K8221">
        <f t="shared" si="384"/>
        <v>-0.37564999999999998</v>
      </c>
      <c r="N8221" s="1">
        <v>2.078E-3</v>
      </c>
      <c r="O8221">
        <f t="shared" si="386"/>
        <v>82.200000000005147</v>
      </c>
      <c r="P8221">
        <f>N8221*0.50412*9.81</f>
        <v>1.0276576941600002E-2</v>
      </c>
    </row>
    <row r="8222" spans="1:16" x14ac:dyDescent="0.25">
      <c r="A8222" s="139">
        <v>43505.474501426099</v>
      </c>
      <c r="B8222" s="1">
        <v>-1.6012999999999999E-2</v>
      </c>
      <c r="C8222" s="1">
        <v>-1.6341999999999999E-2</v>
      </c>
      <c r="D8222" s="1">
        <v>-1.8973E-2</v>
      </c>
      <c r="E8222" s="1">
        <v>-9.4339999999999997E-3</v>
      </c>
      <c r="F8222" s="1">
        <v>-5.53E-4</v>
      </c>
      <c r="G8222" s="1">
        <v>-4.1710000000000002E-3</v>
      </c>
      <c r="I8222" s="1">
        <v>-1.6012999999999999E-2</v>
      </c>
      <c r="J8222">
        <f t="shared" si="385"/>
        <v>82.210000000005152</v>
      </c>
      <c r="K8222">
        <f t="shared" si="384"/>
        <v>-0.40032499999999999</v>
      </c>
      <c r="N8222" s="1">
        <v>-1.8973E-2</v>
      </c>
      <c r="O8222">
        <f t="shared" si="386"/>
        <v>82.210000000005152</v>
      </c>
      <c r="P8222">
        <f>N8222*0.50412*9.81</f>
        <v>-9.3829400535600016E-2</v>
      </c>
    </row>
    <row r="8223" spans="1:16" x14ac:dyDescent="0.25">
      <c r="A8223" s="139">
        <v>43505.474501541801</v>
      </c>
      <c r="B8223" s="1">
        <v>-1.7329000000000001E-2</v>
      </c>
      <c r="C8223" s="1">
        <v>-1.6341999999999999E-2</v>
      </c>
      <c r="D8223" s="1">
        <v>1.392E-2</v>
      </c>
      <c r="E8223" s="1">
        <v>-8.7760000000000008E-3</v>
      </c>
      <c r="F8223" s="1">
        <v>-6.1450000000000003E-3</v>
      </c>
      <c r="G8223" s="1">
        <v>-5.53E-4</v>
      </c>
      <c r="I8223" s="1">
        <v>-1.7329000000000001E-2</v>
      </c>
      <c r="J8223">
        <f t="shared" si="385"/>
        <v>82.220000000005157</v>
      </c>
      <c r="K8223">
        <f t="shared" si="384"/>
        <v>-0.43322500000000003</v>
      </c>
      <c r="N8223" s="1">
        <v>1.392E-2</v>
      </c>
      <c r="O8223">
        <f t="shared" si="386"/>
        <v>82.220000000005157</v>
      </c>
      <c r="P8223">
        <f>N8223*0.50412*9.81</f>
        <v>6.8840207424000002E-2</v>
      </c>
    </row>
    <row r="8224" spans="1:16" x14ac:dyDescent="0.25">
      <c r="A8224" s="139">
        <v>43505.474501657503</v>
      </c>
      <c r="B8224" s="1">
        <v>-1.8973E-2</v>
      </c>
      <c r="C8224" s="1">
        <v>-1.6341999999999999E-2</v>
      </c>
      <c r="D8224" s="1">
        <v>-6.4739999999999997E-3</v>
      </c>
      <c r="E8224" s="1">
        <v>-6.4739999999999997E-3</v>
      </c>
      <c r="F8224" s="1">
        <v>-6.803E-3</v>
      </c>
      <c r="G8224" s="1">
        <v>-2.856E-3</v>
      </c>
      <c r="I8224" s="1">
        <v>-1.8973E-2</v>
      </c>
      <c r="J8224">
        <f t="shared" si="385"/>
        <v>82.230000000005163</v>
      </c>
      <c r="K8224">
        <f t="shared" si="384"/>
        <v>-0.474325</v>
      </c>
      <c r="N8224" s="1">
        <v>-6.4739999999999997E-3</v>
      </c>
      <c r="O8224">
        <f t="shared" si="386"/>
        <v>82.230000000005163</v>
      </c>
      <c r="P8224">
        <f>N8224*0.50412*9.81</f>
        <v>-3.2016630952800003E-2</v>
      </c>
    </row>
    <row r="8225" spans="1:16" x14ac:dyDescent="0.25">
      <c r="A8225" s="139">
        <v>43505.4745017733</v>
      </c>
      <c r="B8225" s="1">
        <v>-2.1604999999999999E-2</v>
      </c>
      <c r="C8225" s="1">
        <v>-1.7000000000000001E-2</v>
      </c>
      <c r="D8225" s="1">
        <v>-6.803E-3</v>
      </c>
      <c r="E8225" s="1">
        <v>-9.1050000000000002E-3</v>
      </c>
      <c r="F8225" s="1">
        <v>-5.53E-4</v>
      </c>
      <c r="G8225" s="1">
        <v>-2.856E-3</v>
      </c>
      <c r="I8225" s="1">
        <v>-2.1604999999999999E-2</v>
      </c>
      <c r="J8225">
        <f t="shared" si="385"/>
        <v>82.240000000005168</v>
      </c>
      <c r="K8225">
        <f t="shared" si="384"/>
        <v>-0.54012499999999997</v>
      </c>
      <c r="N8225" s="1">
        <v>-6.803E-3</v>
      </c>
      <c r="O8225">
        <f t="shared" si="386"/>
        <v>82.240000000005168</v>
      </c>
      <c r="P8225">
        <f>N8225*0.50412*9.81</f>
        <v>-3.36436732116E-2</v>
      </c>
    </row>
    <row r="8226" spans="1:16" x14ac:dyDescent="0.25">
      <c r="A8226" s="139">
        <v>43505.474501889003</v>
      </c>
      <c r="B8226" s="1">
        <v>-2.3248999999999999E-2</v>
      </c>
      <c r="C8226" s="1">
        <v>-1.6012999999999999E-2</v>
      </c>
      <c r="D8226" s="1">
        <v>7.6699999999999997E-3</v>
      </c>
      <c r="E8226" s="1">
        <v>-6.1450000000000003E-3</v>
      </c>
      <c r="F8226" s="1">
        <v>-2.856E-3</v>
      </c>
      <c r="G8226" s="1">
        <v>-2.5270000000000002E-3</v>
      </c>
      <c r="I8226" s="1">
        <v>-2.3248999999999999E-2</v>
      </c>
      <c r="J8226">
        <f t="shared" si="385"/>
        <v>82.250000000005173</v>
      </c>
      <c r="K8226">
        <f t="shared" si="384"/>
        <v>-0.58122499999999999</v>
      </c>
      <c r="N8226" s="1">
        <v>7.6699999999999997E-3</v>
      </c>
      <c r="O8226">
        <f t="shared" si="386"/>
        <v>82.250000000005173</v>
      </c>
      <c r="P8226">
        <f>N8226*0.50412*9.81</f>
        <v>3.7931349924000005E-2</v>
      </c>
    </row>
    <row r="8227" spans="1:16" x14ac:dyDescent="0.25">
      <c r="A8227" s="139">
        <v>43505.474502004799</v>
      </c>
      <c r="B8227" s="1">
        <v>-2.4236000000000001E-2</v>
      </c>
      <c r="C8227" s="1">
        <v>-1.371E-2</v>
      </c>
      <c r="D8227" s="1">
        <v>-6.4739999999999997E-3</v>
      </c>
      <c r="E8227" s="1">
        <v>-7.1320000000000003E-3</v>
      </c>
      <c r="F8227" s="1">
        <v>-2.856E-3</v>
      </c>
      <c r="G8227" s="1">
        <v>-1.869E-3</v>
      </c>
      <c r="I8227" s="1">
        <v>-2.4236000000000001E-2</v>
      </c>
      <c r="J8227">
        <f t="shared" si="385"/>
        <v>82.260000000005178</v>
      </c>
      <c r="K8227">
        <f t="shared" si="384"/>
        <v>-0.60589999999999999</v>
      </c>
      <c r="N8227" s="1">
        <v>-6.4739999999999997E-3</v>
      </c>
      <c r="O8227">
        <f t="shared" si="386"/>
        <v>82.260000000005178</v>
      </c>
      <c r="P8227">
        <f>N8227*0.50412*9.81</f>
        <v>-3.2016630952800003E-2</v>
      </c>
    </row>
    <row r="8228" spans="1:16" x14ac:dyDescent="0.25">
      <c r="A8228" s="139">
        <v>43505.474502120502</v>
      </c>
      <c r="B8228" s="1">
        <v>-2.5881000000000001E-2</v>
      </c>
      <c r="C8228" s="1">
        <v>-1.3051999999999999E-2</v>
      </c>
      <c r="D8228" s="1">
        <v>-1.869E-3</v>
      </c>
      <c r="E8228" s="1">
        <v>-5.816E-3</v>
      </c>
      <c r="F8228" s="1">
        <v>-5.4869999999999997E-3</v>
      </c>
      <c r="G8228" s="1">
        <v>-3.1849999999999999E-3</v>
      </c>
      <c r="I8228" s="1">
        <v>-2.5881000000000001E-2</v>
      </c>
      <c r="J8228">
        <f t="shared" si="385"/>
        <v>82.270000000005183</v>
      </c>
      <c r="K8228">
        <f t="shared" si="384"/>
        <v>-0.64702500000000007</v>
      </c>
      <c r="N8228" s="1">
        <v>-1.869E-3</v>
      </c>
      <c r="O8228">
        <f t="shared" si="386"/>
        <v>82.270000000005183</v>
      </c>
      <c r="P8228">
        <f>N8228*0.50412*9.81</f>
        <v>-9.2429847467999995E-3</v>
      </c>
    </row>
    <row r="8229" spans="1:16" x14ac:dyDescent="0.25">
      <c r="A8229" s="139">
        <v>43505.474502236197</v>
      </c>
      <c r="B8229" s="1">
        <v>-2.8511999999999999E-2</v>
      </c>
      <c r="C8229" s="1">
        <v>-1.371E-2</v>
      </c>
      <c r="D8229" s="1">
        <v>3.065E-3</v>
      </c>
      <c r="E8229" s="1">
        <v>-4.829E-3</v>
      </c>
      <c r="F8229" s="1">
        <v>-5.4869999999999997E-3</v>
      </c>
      <c r="G8229" s="1">
        <v>-3.5140000000000002E-3</v>
      </c>
      <c r="I8229" s="1">
        <v>-2.8511999999999999E-2</v>
      </c>
      <c r="J8229">
        <f t="shared" si="385"/>
        <v>82.280000000005188</v>
      </c>
      <c r="K8229">
        <f t="shared" si="384"/>
        <v>-0.71279999999999999</v>
      </c>
      <c r="N8229" s="1">
        <v>3.065E-3</v>
      </c>
      <c r="O8229">
        <f t="shared" si="386"/>
        <v>82.280000000005188</v>
      </c>
      <c r="P8229">
        <f>N8229*0.50412*9.81</f>
        <v>1.5157703718000003E-2</v>
      </c>
    </row>
    <row r="8230" spans="1:16" x14ac:dyDescent="0.25">
      <c r="A8230" s="139">
        <v>43505.474502352001</v>
      </c>
      <c r="B8230" s="1">
        <v>-2.9170000000000001E-2</v>
      </c>
      <c r="C8230" s="1">
        <v>-1.2066E-2</v>
      </c>
      <c r="D8230" s="1">
        <v>-4.1710000000000002E-3</v>
      </c>
      <c r="E8230" s="1">
        <v>-6.1450000000000003E-3</v>
      </c>
      <c r="F8230" s="1">
        <v>-1.869E-3</v>
      </c>
      <c r="G8230" s="1">
        <v>-3.8419999999999999E-3</v>
      </c>
      <c r="I8230" s="1">
        <v>-2.9170000000000001E-2</v>
      </c>
      <c r="J8230">
        <f t="shared" si="385"/>
        <v>82.290000000005193</v>
      </c>
      <c r="K8230">
        <f t="shared" si="384"/>
        <v>-0.72925000000000006</v>
      </c>
      <c r="N8230" s="1">
        <v>-4.1710000000000002E-3</v>
      </c>
      <c r="O8230">
        <f t="shared" si="386"/>
        <v>82.290000000005193</v>
      </c>
      <c r="P8230">
        <f>N8230*0.50412*9.81</f>
        <v>-2.0627335141200003E-2</v>
      </c>
    </row>
    <row r="8231" spans="1:16" x14ac:dyDescent="0.25">
      <c r="A8231" s="139">
        <v>43505.474502467703</v>
      </c>
      <c r="B8231" s="1">
        <v>-3.1473000000000001E-2</v>
      </c>
      <c r="C8231" s="1">
        <v>-1.2723999999999999E-2</v>
      </c>
      <c r="D8231" s="1">
        <v>-1.2110000000000001E-3</v>
      </c>
      <c r="E8231" s="1">
        <v>-5.1580000000000003E-3</v>
      </c>
      <c r="F8231" s="1">
        <v>-3.8419999999999999E-3</v>
      </c>
      <c r="G8231" s="1">
        <v>-1.869E-3</v>
      </c>
      <c r="I8231" s="1">
        <v>-3.1473000000000001E-2</v>
      </c>
      <c r="J8231">
        <f t="shared" si="385"/>
        <v>82.300000000005198</v>
      </c>
      <c r="K8231">
        <f t="shared" si="384"/>
        <v>-0.786825</v>
      </c>
      <c r="N8231" s="1">
        <v>-1.2110000000000001E-3</v>
      </c>
      <c r="O8231">
        <f t="shared" si="386"/>
        <v>82.300000000005198</v>
      </c>
      <c r="P8231">
        <f>N8231*0.50412*9.81</f>
        <v>-5.9889002292000003E-3</v>
      </c>
    </row>
    <row r="8232" spans="1:16" x14ac:dyDescent="0.25">
      <c r="A8232" s="139">
        <v>43505.4745025835</v>
      </c>
      <c r="B8232" s="1">
        <v>-3.1801000000000003E-2</v>
      </c>
      <c r="C8232" s="1">
        <v>-1.2723999999999999E-2</v>
      </c>
      <c r="D8232" s="1">
        <v>7.6300000000000001E-4</v>
      </c>
      <c r="E8232" s="1">
        <v>-5.1580000000000003E-3</v>
      </c>
      <c r="F8232" s="1">
        <v>-3.1849999999999999E-3</v>
      </c>
      <c r="G8232" s="1">
        <v>-1.5399999999999999E-3</v>
      </c>
      <c r="I8232" s="1">
        <v>-3.1801000000000003E-2</v>
      </c>
      <c r="J8232">
        <f t="shared" si="385"/>
        <v>82.310000000005203</v>
      </c>
      <c r="K8232">
        <f t="shared" si="384"/>
        <v>-0.79502500000000009</v>
      </c>
      <c r="N8232" s="1">
        <v>7.6300000000000001E-4</v>
      </c>
      <c r="O8232">
        <f t="shared" si="386"/>
        <v>82.310000000005203</v>
      </c>
      <c r="P8232">
        <f>N8232*0.50412*9.81</f>
        <v>3.7733533236000007E-3</v>
      </c>
    </row>
    <row r="8233" spans="1:16" x14ac:dyDescent="0.25">
      <c r="A8233" s="139">
        <v>43505.474502699202</v>
      </c>
      <c r="B8233" s="1">
        <v>-3.3445999999999997E-2</v>
      </c>
      <c r="C8233" s="1">
        <v>-1.0421E-2</v>
      </c>
      <c r="D8233" s="1">
        <v>-4.829E-3</v>
      </c>
      <c r="E8233" s="1">
        <v>-3.8419999999999999E-3</v>
      </c>
      <c r="F8233" s="1">
        <v>-5.816E-3</v>
      </c>
      <c r="G8233" s="1">
        <v>-3.8419999999999999E-3</v>
      </c>
      <c r="I8233" s="1">
        <v>-3.3445999999999997E-2</v>
      </c>
      <c r="J8233">
        <f t="shared" si="385"/>
        <v>82.320000000005209</v>
      </c>
      <c r="K8233">
        <f t="shared" si="384"/>
        <v>-0.83614999999999995</v>
      </c>
      <c r="N8233" s="1">
        <v>-4.829E-3</v>
      </c>
      <c r="O8233">
        <f t="shared" si="386"/>
        <v>82.320000000005209</v>
      </c>
      <c r="P8233">
        <f>N8233*0.50412*9.81</f>
        <v>-2.3881419658800002E-2</v>
      </c>
    </row>
    <row r="8234" spans="1:16" x14ac:dyDescent="0.25">
      <c r="A8234" s="139">
        <v>43505.474502814999</v>
      </c>
      <c r="B8234" s="1">
        <v>-3.542E-2</v>
      </c>
      <c r="C8234" s="1">
        <v>-9.7630000000000008E-3</v>
      </c>
      <c r="D8234" s="1">
        <v>-5.53E-4</v>
      </c>
      <c r="E8234" s="1">
        <v>-3.5140000000000002E-3</v>
      </c>
      <c r="F8234" s="1">
        <v>-4.1710000000000002E-3</v>
      </c>
      <c r="G8234" s="1">
        <v>-1.869E-3</v>
      </c>
      <c r="I8234" s="1">
        <v>-3.542E-2</v>
      </c>
      <c r="J8234">
        <f t="shared" si="385"/>
        <v>82.330000000005214</v>
      </c>
      <c r="K8234">
        <f t="shared" si="384"/>
        <v>-0.88549999999999995</v>
      </c>
      <c r="N8234" s="1">
        <v>-5.53E-4</v>
      </c>
      <c r="O8234">
        <f t="shared" si="386"/>
        <v>82.330000000005214</v>
      </c>
      <c r="P8234">
        <f>N8234*0.50412*9.81</f>
        <v>-2.7348157116000001E-3</v>
      </c>
    </row>
    <row r="8235" spans="1:16" x14ac:dyDescent="0.25">
      <c r="A8235" s="139">
        <v>43505.474502930701</v>
      </c>
      <c r="B8235" s="1">
        <v>-3.5090999999999997E-2</v>
      </c>
      <c r="C8235" s="1">
        <v>-9.4339999999999997E-3</v>
      </c>
      <c r="D8235" s="1">
        <v>1.05E-4</v>
      </c>
      <c r="E8235" s="1">
        <v>-3.1849999999999999E-3</v>
      </c>
      <c r="F8235" s="1">
        <v>-3.5140000000000002E-3</v>
      </c>
      <c r="G8235" s="1">
        <v>-2.856E-3</v>
      </c>
      <c r="I8235" s="1">
        <v>-3.5090999999999997E-2</v>
      </c>
      <c r="J8235">
        <f t="shared" si="385"/>
        <v>82.340000000005219</v>
      </c>
      <c r="K8235">
        <f t="shared" si="384"/>
        <v>-0.87727499999999992</v>
      </c>
      <c r="N8235" s="1">
        <v>1.05E-4</v>
      </c>
      <c r="O8235">
        <f t="shared" si="386"/>
        <v>82.340000000005219</v>
      </c>
      <c r="P8235">
        <f>N8235*0.50412*9.81</f>
        <v>5.1926880600000006E-4</v>
      </c>
    </row>
    <row r="8236" spans="1:16" x14ac:dyDescent="0.25">
      <c r="A8236" s="139">
        <v>43505.474503046396</v>
      </c>
      <c r="B8236" s="1">
        <v>-3.6734999999999997E-2</v>
      </c>
      <c r="C8236" s="1">
        <v>-7.4609999999999998E-3</v>
      </c>
      <c r="D8236" s="1">
        <v>-4.1710000000000002E-3</v>
      </c>
      <c r="E8236" s="1">
        <v>-2.5270000000000002E-3</v>
      </c>
      <c r="F8236" s="1">
        <v>-2.5270000000000002E-3</v>
      </c>
      <c r="G8236" s="1">
        <v>-2.1979999999999999E-3</v>
      </c>
      <c r="I8236" s="1">
        <v>-3.6734999999999997E-2</v>
      </c>
      <c r="J8236">
        <f t="shared" si="385"/>
        <v>82.350000000005224</v>
      </c>
      <c r="K8236">
        <f t="shared" si="384"/>
        <v>-0.91837499999999994</v>
      </c>
      <c r="N8236" s="1">
        <v>-4.1710000000000002E-3</v>
      </c>
      <c r="O8236">
        <f t="shared" si="386"/>
        <v>82.350000000005224</v>
      </c>
      <c r="P8236">
        <f>N8236*0.50412*9.81</f>
        <v>-2.0627335141200003E-2</v>
      </c>
    </row>
    <row r="8237" spans="1:16" x14ac:dyDescent="0.25">
      <c r="A8237" s="139">
        <v>43505.474503162201</v>
      </c>
      <c r="B8237" s="1">
        <v>-3.7721999999999999E-2</v>
      </c>
      <c r="C8237" s="1">
        <v>-8.1189999999999995E-3</v>
      </c>
      <c r="D8237" s="1">
        <v>7.6300000000000001E-4</v>
      </c>
      <c r="E8237" s="1">
        <v>-2.5270000000000002E-3</v>
      </c>
      <c r="F8237" s="1">
        <v>-3.8419999999999999E-3</v>
      </c>
      <c r="G8237" s="1">
        <v>-4.829E-3</v>
      </c>
      <c r="I8237" s="1">
        <v>-3.7721999999999999E-2</v>
      </c>
      <c r="J8237">
        <f t="shared" si="385"/>
        <v>82.360000000005229</v>
      </c>
      <c r="K8237">
        <f t="shared" si="384"/>
        <v>-0.94304999999999994</v>
      </c>
      <c r="N8237" s="1">
        <v>7.6300000000000001E-4</v>
      </c>
      <c r="O8237">
        <f t="shared" si="386"/>
        <v>82.360000000005229</v>
      </c>
      <c r="P8237">
        <f>N8237*0.50412*9.81</f>
        <v>3.7733533236000007E-3</v>
      </c>
    </row>
    <row r="8238" spans="1:16" x14ac:dyDescent="0.25">
      <c r="A8238" s="139">
        <v>43505.474503277903</v>
      </c>
      <c r="B8238" s="1">
        <v>-3.8709E-2</v>
      </c>
      <c r="C8238" s="1">
        <v>-6.4739999999999997E-3</v>
      </c>
      <c r="D8238" s="1">
        <v>-8.8199999999999997E-4</v>
      </c>
      <c r="E8238" s="1">
        <v>-2.1979999999999999E-3</v>
      </c>
      <c r="F8238" s="1">
        <v>-4.829E-3</v>
      </c>
      <c r="G8238" s="1">
        <v>-2.5270000000000002E-3</v>
      </c>
      <c r="I8238" s="1">
        <v>-3.8709E-2</v>
      </c>
      <c r="J8238">
        <f t="shared" si="385"/>
        <v>82.370000000005234</v>
      </c>
      <c r="K8238">
        <f t="shared" si="384"/>
        <v>-0.96772500000000006</v>
      </c>
      <c r="N8238" s="1">
        <v>-8.8199999999999997E-4</v>
      </c>
      <c r="O8238">
        <f t="shared" si="386"/>
        <v>82.370000000005234</v>
      </c>
      <c r="P8238">
        <f>N8238*0.50412*9.81</f>
        <v>-4.3618579704000002E-3</v>
      </c>
    </row>
    <row r="8239" spans="1:16" x14ac:dyDescent="0.25">
      <c r="A8239" s="139">
        <v>43505.4745033937</v>
      </c>
      <c r="B8239" s="1">
        <v>-3.9696000000000002E-2</v>
      </c>
      <c r="C8239" s="1">
        <v>-6.4739999999999997E-3</v>
      </c>
      <c r="D8239" s="1">
        <v>-1.5399999999999999E-3</v>
      </c>
      <c r="E8239" s="1">
        <v>-8.8199999999999997E-4</v>
      </c>
      <c r="F8239" s="1">
        <v>-4.829E-3</v>
      </c>
      <c r="G8239" s="1">
        <v>-3.5140000000000002E-3</v>
      </c>
      <c r="I8239" s="1">
        <v>-3.9696000000000002E-2</v>
      </c>
      <c r="J8239">
        <f t="shared" si="385"/>
        <v>82.380000000005239</v>
      </c>
      <c r="K8239">
        <f t="shared" si="384"/>
        <v>-0.99240000000000006</v>
      </c>
      <c r="N8239" s="1">
        <v>-1.5399999999999999E-3</v>
      </c>
      <c r="O8239">
        <f t="shared" si="386"/>
        <v>82.380000000005239</v>
      </c>
      <c r="P8239">
        <f>N8239*0.50412*9.81</f>
        <v>-7.6159424879999995E-3</v>
      </c>
    </row>
    <row r="8240" spans="1:16" x14ac:dyDescent="0.25">
      <c r="A8240" s="139">
        <v>43505.474503509402</v>
      </c>
      <c r="B8240" s="1">
        <v>-4.1010999999999999E-2</v>
      </c>
      <c r="C8240" s="1">
        <v>-5.4869999999999997E-3</v>
      </c>
      <c r="D8240" s="1">
        <v>-1.5399999999999999E-3</v>
      </c>
      <c r="E8240" s="1">
        <v>-2.5270000000000002E-3</v>
      </c>
      <c r="F8240" s="1">
        <v>-2.5270000000000002E-3</v>
      </c>
      <c r="G8240" s="1">
        <v>-1.2110000000000001E-3</v>
      </c>
      <c r="I8240" s="1">
        <v>-4.1010999999999999E-2</v>
      </c>
      <c r="J8240">
        <f t="shared" si="385"/>
        <v>82.390000000005244</v>
      </c>
      <c r="K8240">
        <f t="shared" si="384"/>
        <v>-1.0252749999999999</v>
      </c>
      <c r="N8240" s="1">
        <v>-1.5399999999999999E-3</v>
      </c>
      <c r="O8240">
        <f t="shared" si="386"/>
        <v>82.390000000005244</v>
      </c>
      <c r="P8240">
        <f>N8240*0.50412*9.81</f>
        <v>-7.6159424879999995E-3</v>
      </c>
    </row>
    <row r="8241" spans="1:16" x14ac:dyDescent="0.25">
      <c r="A8241" s="139">
        <v>43505.474503625097</v>
      </c>
      <c r="B8241" s="1">
        <v>-4.1668999999999998E-2</v>
      </c>
      <c r="C8241" s="1">
        <v>-5.4869999999999997E-3</v>
      </c>
      <c r="D8241" s="1">
        <v>2.078E-3</v>
      </c>
      <c r="E8241" s="1">
        <v>-1.2110000000000001E-3</v>
      </c>
      <c r="F8241" s="1">
        <v>-4.1710000000000002E-3</v>
      </c>
      <c r="G8241" s="1">
        <v>-4.1710000000000002E-3</v>
      </c>
      <c r="I8241" s="1">
        <v>-4.1668999999999998E-2</v>
      </c>
      <c r="J8241">
        <f t="shared" si="385"/>
        <v>82.400000000005249</v>
      </c>
      <c r="K8241">
        <f t="shared" si="384"/>
        <v>-1.041725</v>
      </c>
      <c r="N8241" s="1">
        <v>2.078E-3</v>
      </c>
      <c r="O8241">
        <f t="shared" si="386"/>
        <v>82.400000000005249</v>
      </c>
      <c r="P8241">
        <f>N8241*0.50412*9.81</f>
        <v>1.0276576941600002E-2</v>
      </c>
    </row>
    <row r="8242" spans="1:16" x14ac:dyDescent="0.25">
      <c r="A8242" s="139">
        <v>43505.474503740901</v>
      </c>
      <c r="B8242" s="1">
        <v>-4.1340000000000002E-2</v>
      </c>
      <c r="C8242" s="1">
        <v>-3.1849999999999999E-3</v>
      </c>
      <c r="D8242" s="1">
        <v>-1.869E-3</v>
      </c>
      <c r="E8242" s="1">
        <v>1.05E-4</v>
      </c>
      <c r="F8242" s="1">
        <v>-4.829E-3</v>
      </c>
      <c r="G8242" s="1">
        <v>-4.4999999999999997E-3</v>
      </c>
      <c r="I8242" s="1">
        <v>-4.1340000000000002E-2</v>
      </c>
      <c r="J8242">
        <f t="shared" si="385"/>
        <v>82.410000000005255</v>
      </c>
      <c r="K8242">
        <f t="shared" si="384"/>
        <v>-1.0335000000000001</v>
      </c>
      <c r="N8242" s="1">
        <v>-1.869E-3</v>
      </c>
      <c r="O8242">
        <f t="shared" si="386"/>
        <v>82.410000000005255</v>
      </c>
      <c r="P8242">
        <f>N8242*0.50412*9.81</f>
        <v>-9.2429847467999995E-3</v>
      </c>
    </row>
    <row r="8243" spans="1:16" x14ac:dyDescent="0.25">
      <c r="A8243" s="139">
        <v>43505.474503856603</v>
      </c>
      <c r="B8243" s="1">
        <v>-4.2655999999999999E-2</v>
      </c>
      <c r="C8243" s="1">
        <v>-4.1710000000000002E-3</v>
      </c>
      <c r="D8243" s="1">
        <v>1.05E-4</v>
      </c>
      <c r="E8243" s="1">
        <v>-1.5399999999999999E-3</v>
      </c>
      <c r="F8243" s="1">
        <v>-2.856E-3</v>
      </c>
      <c r="G8243" s="1">
        <v>-4.1710000000000002E-3</v>
      </c>
      <c r="I8243" s="1">
        <v>-4.2655999999999999E-2</v>
      </c>
      <c r="J8243">
        <f t="shared" si="385"/>
        <v>82.42000000000526</v>
      </c>
      <c r="K8243">
        <f t="shared" si="384"/>
        <v>-1.0664</v>
      </c>
      <c r="N8243" s="1">
        <v>1.05E-4</v>
      </c>
      <c r="O8243">
        <f t="shared" si="386"/>
        <v>82.42000000000526</v>
      </c>
      <c r="P8243">
        <f>N8243*0.50412*9.81</f>
        <v>5.1926880600000006E-4</v>
      </c>
    </row>
    <row r="8244" spans="1:16" x14ac:dyDescent="0.25">
      <c r="A8244" s="139">
        <v>43505.4745039724</v>
      </c>
      <c r="B8244" s="1">
        <v>-4.2655999999999999E-2</v>
      </c>
      <c r="C8244" s="1">
        <v>-2.856E-3</v>
      </c>
      <c r="D8244" s="1">
        <v>-1.2110000000000001E-3</v>
      </c>
      <c r="E8244" s="1">
        <v>1.42E-3</v>
      </c>
      <c r="F8244" s="1">
        <v>-3.5140000000000002E-3</v>
      </c>
      <c r="G8244" s="1">
        <v>-3.8419999999999999E-3</v>
      </c>
      <c r="I8244" s="1">
        <v>-4.2655999999999999E-2</v>
      </c>
      <c r="J8244">
        <f t="shared" si="385"/>
        <v>82.430000000005265</v>
      </c>
      <c r="K8244">
        <f t="shared" si="384"/>
        <v>-1.0664</v>
      </c>
      <c r="N8244" s="1">
        <v>-1.2110000000000001E-3</v>
      </c>
      <c r="O8244">
        <f t="shared" si="386"/>
        <v>82.430000000005265</v>
      </c>
      <c r="P8244">
        <f>N8244*0.50412*9.81</f>
        <v>-5.9889002292000003E-3</v>
      </c>
    </row>
    <row r="8245" spans="1:16" x14ac:dyDescent="0.25">
      <c r="A8245" s="139">
        <v>43505.474504088103</v>
      </c>
      <c r="B8245" s="1">
        <v>-4.2655999999999999E-2</v>
      </c>
      <c r="C8245" s="1">
        <v>-2.1979999999999999E-3</v>
      </c>
      <c r="D8245" s="1">
        <v>7.6300000000000001E-4</v>
      </c>
      <c r="E8245" s="1">
        <v>-5.53E-4</v>
      </c>
      <c r="F8245" s="1">
        <v>-2.856E-3</v>
      </c>
      <c r="G8245" s="1">
        <v>-2.856E-3</v>
      </c>
      <c r="I8245" s="1">
        <v>-4.2655999999999999E-2</v>
      </c>
      <c r="J8245">
        <f t="shared" si="385"/>
        <v>82.44000000000527</v>
      </c>
      <c r="K8245">
        <f t="shared" si="384"/>
        <v>-1.0664</v>
      </c>
      <c r="N8245" s="1">
        <v>7.6300000000000001E-4</v>
      </c>
      <c r="O8245">
        <f t="shared" si="386"/>
        <v>82.44000000000527</v>
      </c>
      <c r="P8245">
        <f>N8245*0.50412*9.81</f>
        <v>3.7733533236000007E-3</v>
      </c>
    </row>
    <row r="8246" spans="1:16" x14ac:dyDescent="0.25">
      <c r="A8246" s="139">
        <v>43505.474504203798</v>
      </c>
      <c r="B8246" s="1">
        <v>-4.4630000000000003E-2</v>
      </c>
      <c r="C8246" s="1">
        <v>-1.2110000000000001E-3</v>
      </c>
      <c r="D8246" s="1">
        <v>1.091E-3</v>
      </c>
      <c r="E8246" s="1">
        <v>1.05E-4</v>
      </c>
      <c r="F8246" s="1">
        <v>-7.79E-3</v>
      </c>
      <c r="G8246" s="1">
        <v>-1.5399999999999999E-3</v>
      </c>
      <c r="I8246" s="1">
        <v>-4.4630000000000003E-2</v>
      </c>
      <c r="J8246">
        <f t="shared" si="385"/>
        <v>82.450000000005275</v>
      </c>
      <c r="K8246">
        <f t="shared" si="384"/>
        <v>-1.11575</v>
      </c>
      <c r="N8246" s="1">
        <v>1.091E-3</v>
      </c>
      <c r="O8246">
        <f t="shared" si="386"/>
        <v>82.450000000005275</v>
      </c>
      <c r="P8246">
        <f>N8246*0.50412*9.81</f>
        <v>5.3954501651999999E-3</v>
      </c>
    </row>
    <row r="8247" spans="1:16" x14ac:dyDescent="0.25">
      <c r="A8247" s="139">
        <v>43505.474504319602</v>
      </c>
      <c r="B8247" s="1">
        <v>-4.3643000000000001E-2</v>
      </c>
      <c r="C8247" s="1">
        <v>-2.1979999999999999E-3</v>
      </c>
      <c r="D8247" s="1">
        <v>-5.53E-4</v>
      </c>
      <c r="E8247" s="1">
        <v>1.091E-3</v>
      </c>
      <c r="F8247" s="1">
        <v>-3.5140000000000002E-3</v>
      </c>
      <c r="G8247" s="1">
        <v>-6.4739999999999997E-3</v>
      </c>
      <c r="I8247" s="1">
        <v>-4.3643000000000001E-2</v>
      </c>
      <c r="J8247">
        <f t="shared" si="385"/>
        <v>82.46000000000528</v>
      </c>
      <c r="K8247">
        <f t="shared" si="384"/>
        <v>-1.091075</v>
      </c>
      <c r="N8247" s="1">
        <v>-5.53E-4</v>
      </c>
      <c r="O8247">
        <f t="shared" si="386"/>
        <v>82.46000000000528</v>
      </c>
      <c r="P8247">
        <f>N8247*0.50412*9.81</f>
        <v>-2.7348157116000001E-3</v>
      </c>
    </row>
    <row r="8248" spans="1:16" x14ac:dyDescent="0.25">
      <c r="A8248" s="139">
        <v>43505.474504435297</v>
      </c>
      <c r="B8248" s="1">
        <v>-4.4630000000000003E-2</v>
      </c>
      <c r="C8248" s="1">
        <v>-8.8199999999999997E-4</v>
      </c>
      <c r="D8248" s="1">
        <v>7.6300000000000001E-4</v>
      </c>
      <c r="E8248" s="1">
        <v>1.42E-3</v>
      </c>
      <c r="F8248" s="1">
        <v>-3.1849999999999999E-3</v>
      </c>
      <c r="G8248" s="1">
        <v>-2.856E-3</v>
      </c>
      <c r="I8248" s="1">
        <v>-4.4630000000000003E-2</v>
      </c>
      <c r="J8248">
        <f t="shared" si="385"/>
        <v>82.470000000005285</v>
      </c>
      <c r="K8248">
        <f t="shared" si="384"/>
        <v>-1.11575</v>
      </c>
      <c r="N8248" s="1">
        <v>7.6300000000000001E-4</v>
      </c>
      <c r="O8248">
        <f t="shared" si="386"/>
        <v>82.470000000005285</v>
      </c>
      <c r="P8248">
        <f>N8248*0.50412*9.81</f>
        <v>3.7733533236000007E-3</v>
      </c>
    </row>
    <row r="8249" spans="1:16" x14ac:dyDescent="0.25">
      <c r="A8249" s="139">
        <v>43505.474504551101</v>
      </c>
      <c r="B8249" s="1">
        <v>-4.4301E-2</v>
      </c>
      <c r="C8249" s="1">
        <v>1.05E-4</v>
      </c>
      <c r="D8249" s="1">
        <v>-1.5399999999999999E-3</v>
      </c>
      <c r="E8249" s="1">
        <v>2.4069999999999999E-3</v>
      </c>
      <c r="F8249" s="1">
        <v>-2.1979999999999999E-3</v>
      </c>
      <c r="G8249" s="1">
        <v>-2.1979999999999999E-3</v>
      </c>
      <c r="I8249" s="1">
        <v>-4.4301E-2</v>
      </c>
      <c r="J8249">
        <f t="shared" si="385"/>
        <v>82.48000000000529</v>
      </c>
      <c r="K8249">
        <f t="shared" si="384"/>
        <v>-1.1075250000000001</v>
      </c>
      <c r="N8249" s="1">
        <v>-1.5399999999999999E-3</v>
      </c>
      <c r="O8249">
        <f t="shared" si="386"/>
        <v>82.48000000000529</v>
      </c>
      <c r="P8249">
        <f>N8249*0.50412*9.81</f>
        <v>-7.6159424879999995E-3</v>
      </c>
    </row>
    <row r="8250" spans="1:16" x14ac:dyDescent="0.25">
      <c r="A8250" s="139">
        <v>43505.474504666803</v>
      </c>
      <c r="B8250" s="1">
        <v>-4.3643000000000001E-2</v>
      </c>
      <c r="C8250" s="1">
        <v>1.05E-4</v>
      </c>
      <c r="D8250" s="1">
        <v>1.05E-4</v>
      </c>
      <c r="E8250" s="1">
        <v>1.42E-3</v>
      </c>
      <c r="F8250" s="1">
        <v>-4.829E-3</v>
      </c>
      <c r="G8250" s="1">
        <v>-5.4869999999999997E-3</v>
      </c>
      <c r="I8250" s="1">
        <v>-4.3643000000000001E-2</v>
      </c>
      <c r="J8250">
        <f t="shared" si="385"/>
        <v>82.490000000005296</v>
      </c>
      <c r="K8250">
        <f t="shared" si="384"/>
        <v>-1.091075</v>
      </c>
      <c r="N8250" s="1">
        <v>1.05E-4</v>
      </c>
      <c r="O8250">
        <f t="shared" si="386"/>
        <v>82.490000000005296</v>
      </c>
      <c r="P8250">
        <f>N8250*0.50412*9.81</f>
        <v>5.1926880600000006E-4</v>
      </c>
    </row>
    <row r="8251" spans="1:16" x14ac:dyDescent="0.25">
      <c r="A8251" s="139">
        <v>43505.474504782498</v>
      </c>
      <c r="B8251" s="1">
        <v>-4.4958999999999999E-2</v>
      </c>
      <c r="C8251" s="1">
        <v>4.3399999999999998E-4</v>
      </c>
      <c r="D8251" s="1">
        <v>-1.869E-3</v>
      </c>
      <c r="E8251" s="1">
        <v>1.42E-3</v>
      </c>
      <c r="F8251" s="1">
        <v>-4.4999999999999997E-3</v>
      </c>
      <c r="G8251" s="1">
        <v>-3.5140000000000002E-3</v>
      </c>
      <c r="I8251" s="1">
        <v>-4.4958999999999999E-2</v>
      </c>
      <c r="J8251">
        <f t="shared" si="385"/>
        <v>82.500000000005301</v>
      </c>
      <c r="K8251">
        <f t="shared" si="384"/>
        <v>-1.1239749999999999</v>
      </c>
      <c r="N8251" s="1">
        <v>-1.869E-3</v>
      </c>
      <c r="O8251">
        <f t="shared" si="386"/>
        <v>82.500000000005301</v>
      </c>
      <c r="P8251">
        <f>N8251*0.50412*9.81</f>
        <v>-9.2429847467999995E-3</v>
      </c>
    </row>
    <row r="8252" spans="1:16" x14ac:dyDescent="0.25">
      <c r="A8252" s="139">
        <v>43505.474504898302</v>
      </c>
      <c r="B8252" s="1">
        <v>-4.4958999999999999E-2</v>
      </c>
      <c r="C8252" s="1">
        <v>2.4069999999999999E-3</v>
      </c>
      <c r="D8252" s="1">
        <v>1.05E-4</v>
      </c>
      <c r="E8252" s="1">
        <v>2.4069999999999999E-3</v>
      </c>
      <c r="F8252" s="1">
        <v>-3.5140000000000002E-3</v>
      </c>
      <c r="G8252" s="1">
        <v>-2.1979999999999999E-3</v>
      </c>
      <c r="I8252" s="1">
        <v>-4.4958999999999999E-2</v>
      </c>
      <c r="J8252">
        <f t="shared" si="385"/>
        <v>82.510000000005306</v>
      </c>
      <c r="K8252">
        <f t="shared" si="384"/>
        <v>-1.1239749999999999</v>
      </c>
      <c r="N8252" s="1">
        <v>1.05E-4</v>
      </c>
      <c r="O8252">
        <f t="shared" si="386"/>
        <v>82.510000000005306</v>
      </c>
      <c r="P8252">
        <f>N8252*0.50412*9.81</f>
        <v>5.1926880600000006E-4</v>
      </c>
    </row>
    <row r="8253" spans="1:16" x14ac:dyDescent="0.25">
      <c r="A8253" s="139">
        <v>43505.474505013997</v>
      </c>
      <c r="B8253" s="1">
        <v>-4.3313999999999998E-2</v>
      </c>
      <c r="C8253" s="1">
        <v>3.7230000000000002E-3</v>
      </c>
      <c r="D8253" s="1">
        <v>-5.53E-4</v>
      </c>
      <c r="E8253" s="1">
        <v>1.7489999999999999E-3</v>
      </c>
      <c r="F8253" s="1">
        <v>-4.829E-3</v>
      </c>
      <c r="G8253" s="1">
        <v>-3.8419999999999999E-3</v>
      </c>
      <c r="I8253" s="1">
        <v>-4.3313999999999998E-2</v>
      </c>
      <c r="J8253">
        <f t="shared" si="385"/>
        <v>82.520000000005311</v>
      </c>
      <c r="K8253">
        <f t="shared" si="384"/>
        <v>-1.0828499999999999</v>
      </c>
      <c r="N8253" s="1">
        <v>-5.53E-4</v>
      </c>
      <c r="O8253">
        <f t="shared" si="386"/>
        <v>82.520000000005311</v>
      </c>
      <c r="P8253">
        <f>N8253*0.50412*9.81</f>
        <v>-2.7348157116000001E-3</v>
      </c>
    </row>
    <row r="8254" spans="1:16" x14ac:dyDescent="0.25">
      <c r="A8254" s="139">
        <v>43505.474505129801</v>
      </c>
      <c r="B8254" s="1">
        <v>-4.3971999999999997E-2</v>
      </c>
      <c r="C8254" s="1">
        <v>3.3939999999999999E-3</v>
      </c>
      <c r="D8254" s="1">
        <v>1.05E-4</v>
      </c>
      <c r="E8254" s="1">
        <v>3.065E-3</v>
      </c>
      <c r="F8254" s="1">
        <v>-6.4739999999999997E-3</v>
      </c>
      <c r="G8254" s="1">
        <v>-4.829E-3</v>
      </c>
      <c r="I8254" s="1">
        <v>-4.3971999999999997E-2</v>
      </c>
      <c r="J8254">
        <f t="shared" si="385"/>
        <v>82.530000000005316</v>
      </c>
      <c r="K8254">
        <f t="shared" si="384"/>
        <v>-1.0992999999999999</v>
      </c>
      <c r="N8254" s="1">
        <v>1.05E-4</v>
      </c>
      <c r="O8254">
        <f t="shared" si="386"/>
        <v>82.530000000005316</v>
      </c>
      <c r="P8254">
        <f>N8254*0.50412*9.81</f>
        <v>5.1926880600000006E-4</v>
      </c>
    </row>
    <row r="8255" spans="1:16" x14ac:dyDescent="0.25">
      <c r="A8255" s="139">
        <v>43505.474505245496</v>
      </c>
      <c r="B8255" s="1">
        <v>-4.3643000000000001E-2</v>
      </c>
      <c r="C8255" s="1">
        <v>4.3810000000000003E-3</v>
      </c>
      <c r="D8255" s="1">
        <v>3.065E-3</v>
      </c>
      <c r="E8255" s="1">
        <v>2.4069999999999999E-3</v>
      </c>
      <c r="F8255" s="1">
        <v>-4.1710000000000002E-3</v>
      </c>
      <c r="G8255" s="1">
        <v>-1.869E-3</v>
      </c>
      <c r="I8255" s="1">
        <v>-4.3643000000000001E-2</v>
      </c>
      <c r="J8255">
        <f t="shared" si="385"/>
        <v>82.540000000005321</v>
      </c>
      <c r="K8255">
        <f t="shared" si="384"/>
        <v>-1.091075</v>
      </c>
      <c r="N8255" s="1">
        <v>3.065E-3</v>
      </c>
      <c r="O8255">
        <f t="shared" si="386"/>
        <v>82.540000000005321</v>
      </c>
      <c r="P8255">
        <f>N8255*0.50412*9.81</f>
        <v>1.5157703718000003E-2</v>
      </c>
    </row>
    <row r="8256" spans="1:16" x14ac:dyDescent="0.25">
      <c r="A8256" s="139">
        <v>43505.474505361199</v>
      </c>
      <c r="B8256" s="1">
        <v>-4.2985000000000002E-2</v>
      </c>
      <c r="C8256" s="1">
        <v>6.025E-3</v>
      </c>
      <c r="D8256" s="1">
        <v>-8.8199999999999997E-4</v>
      </c>
      <c r="E8256" s="1">
        <v>3.065E-3</v>
      </c>
      <c r="F8256" s="1">
        <v>-2.1979999999999999E-3</v>
      </c>
      <c r="G8256" s="1">
        <v>-5.1580000000000003E-3</v>
      </c>
      <c r="I8256" s="1">
        <v>-4.2985000000000002E-2</v>
      </c>
      <c r="J8256">
        <f t="shared" si="385"/>
        <v>82.550000000005326</v>
      </c>
      <c r="K8256">
        <f t="shared" si="384"/>
        <v>-1.0746250000000002</v>
      </c>
      <c r="N8256" s="1">
        <v>-8.8199999999999997E-4</v>
      </c>
      <c r="O8256">
        <f t="shared" si="386"/>
        <v>82.550000000005326</v>
      </c>
      <c r="P8256">
        <f>N8256*0.50412*9.81</f>
        <v>-4.3618579704000002E-3</v>
      </c>
    </row>
    <row r="8257" spans="1:16" x14ac:dyDescent="0.25">
      <c r="A8257" s="139">
        <v>43505.474505477003</v>
      </c>
      <c r="B8257" s="1">
        <v>-4.3643000000000001E-2</v>
      </c>
      <c r="C8257" s="1">
        <v>5.6959999999999997E-3</v>
      </c>
      <c r="D8257" s="1">
        <v>-8.8199999999999997E-4</v>
      </c>
      <c r="E8257" s="1">
        <v>3.7230000000000002E-3</v>
      </c>
      <c r="F8257" s="1">
        <v>-5.1580000000000003E-3</v>
      </c>
      <c r="G8257" s="1">
        <v>-4.829E-3</v>
      </c>
      <c r="I8257" s="1">
        <v>-4.3643000000000001E-2</v>
      </c>
      <c r="J8257">
        <f t="shared" si="385"/>
        <v>82.560000000005331</v>
      </c>
      <c r="K8257">
        <f t="shared" si="384"/>
        <v>-1.091075</v>
      </c>
      <c r="N8257" s="1">
        <v>-8.8199999999999997E-4</v>
      </c>
      <c r="O8257">
        <f t="shared" si="386"/>
        <v>82.560000000005331</v>
      </c>
      <c r="P8257">
        <f>N8257*0.50412*9.81</f>
        <v>-4.3618579704000002E-3</v>
      </c>
    </row>
    <row r="8258" spans="1:16" x14ac:dyDescent="0.25">
      <c r="A8258" s="139">
        <v>43505.474505592698</v>
      </c>
      <c r="B8258" s="1">
        <v>-4.2655999999999999E-2</v>
      </c>
      <c r="C8258" s="1">
        <v>5.6959999999999997E-3</v>
      </c>
      <c r="D8258" s="1">
        <v>1.7489999999999999E-3</v>
      </c>
      <c r="E8258" s="1">
        <v>3.7230000000000002E-3</v>
      </c>
      <c r="F8258" s="1">
        <v>-4.829E-3</v>
      </c>
      <c r="G8258" s="1">
        <v>-3.8419999999999999E-3</v>
      </c>
      <c r="I8258" s="1">
        <v>-4.2655999999999999E-2</v>
      </c>
      <c r="J8258">
        <f t="shared" si="385"/>
        <v>82.570000000005336</v>
      </c>
      <c r="K8258">
        <f t="shared" ref="K8258:K8321" si="387">I8258*25</f>
        <v>-1.0664</v>
      </c>
      <c r="N8258" s="1">
        <v>1.7489999999999999E-3</v>
      </c>
      <c r="O8258">
        <f t="shared" si="386"/>
        <v>82.570000000005336</v>
      </c>
      <c r="P8258">
        <f>N8258*0.50412*9.81</f>
        <v>8.6495346827999992E-3</v>
      </c>
    </row>
    <row r="8259" spans="1:16" x14ac:dyDescent="0.25">
      <c r="A8259" s="139">
        <v>43505.474505708502</v>
      </c>
      <c r="B8259" s="1">
        <v>-4.2985000000000002E-2</v>
      </c>
      <c r="C8259" s="1">
        <v>7.3410000000000003E-3</v>
      </c>
      <c r="D8259" s="1">
        <v>-8.8199999999999997E-4</v>
      </c>
      <c r="E8259" s="1">
        <v>4.3810000000000003E-3</v>
      </c>
      <c r="F8259" s="1">
        <v>-3.1849999999999999E-3</v>
      </c>
      <c r="G8259" s="1">
        <v>-5.53E-4</v>
      </c>
      <c r="I8259" s="1">
        <v>-4.2985000000000002E-2</v>
      </c>
      <c r="J8259">
        <f t="shared" ref="J8259:J8322" si="388">J8258+1/100</f>
        <v>82.580000000005342</v>
      </c>
      <c r="K8259">
        <f t="shared" si="387"/>
        <v>-1.0746250000000002</v>
      </c>
      <c r="N8259" s="1">
        <v>-8.8199999999999997E-4</v>
      </c>
      <c r="O8259">
        <f t="shared" ref="O8259:O8322" si="389">O8258+1/100</f>
        <v>82.580000000005342</v>
      </c>
      <c r="P8259">
        <f>N8259*0.50412*9.81</f>
        <v>-4.3618579704000002E-3</v>
      </c>
    </row>
    <row r="8260" spans="1:16" x14ac:dyDescent="0.25">
      <c r="A8260" s="139">
        <v>43505.474505824197</v>
      </c>
      <c r="B8260" s="1">
        <v>-4.1998000000000001E-2</v>
      </c>
      <c r="C8260" s="1">
        <v>7.3410000000000003E-3</v>
      </c>
      <c r="D8260" s="1">
        <v>-8.8199999999999997E-4</v>
      </c>
      <c r="E8260" s="1">
        <v>3.7230000000000002E-3</v>
      </c>
      <c r="F8260" s="1">
        <v>-3.5140000000000002E-3</v>
      </c>
      <c r="G8260" s="1">
        <v>-4.1710000000000002E-3</v>
      </c>
      <c r="I8260" s="1">
        <v>-4.1998000000000001E-2</v>
      </c>
      <c r="J8260">
        <f t="shared" si="388"/>
        <v>82.590000000005347</v>
      </c>
      <c r="K8260">
        <f t="shared" si="387"/>
        <v>-1.0499499999999999</v>
      </c>
      <c r="N8260" s="1">
        <v>-8.8199999999999997E-4</v>
      </c>
      <c r="O8260">
        <f t="shared" si="389"/>
        <v>82.590000000005347</v>
      </c>
      <c r="P8260">
        <f>N8260*0.50412*9.81</f>
        <v>-4.3618579704000002E-3</v>
      </c>
    </row>
    <row r="8261" spans="1:16" x14ac:dyDescent="0.25">
      <c r="A8261" s="139">
        <v>43505.474505940001</v>
      </c>
      <c r="B8261" s="1">
        <v>-4.0682999999999997E-2</v>
      </c>
      <c r="C8261" s="1">
        <v>8.3280000000000003E-3</v>
      </c>
      <c r="D8261" s="1">
        <v>1.42E-3</v>
      </c>
      <c r="E8261" s="1">
        <v>3.3939999999999999E-3</v>
      </c>
      <c r="F8261" s="1">
        <v>-2.5270000000000002E-3</v>
      </c>
      <c r="G8261" s="1">
        <v>-3.8419999999999999E-3</v>
      </c>
      <c r="I8261" s="1">
        <v>-4.0682999999999997E-2</v>
      </c>
      <c r="J8261">
        <f t="shared" si="388"/>
        <v>82.600000000005352</v>
      </c>
      <c r="K8261">
        <f t="shared" si="387"/>
        <v>-1.017075</v>
      </c>
      <c r="N8261" s="1">
        <v>1.42E-3</v>
      </c>
      <c r="O8261">
        <f t="shared" si="389"/>
        <v>82.600000000005352</v>
      </c>
      <c r="P8261">
        <f>N8261*0.50412*9.81</f>
        <v>7.022492424E-3</v>
      </c>
    </row>
    <row r="8262" spans="1:16" x14ac:dyDescent="0.25">
      <c r="A8262" s="139">
        <v>43505.474506055703</v>
      </c>
      <c r="B8262" s="1">
        <v>-4.1340000000000002E-2</v>
      </c>
      <c r="C8262" s="1">
        <v>7.9989999999999992E-3</v>
      </c>
      <c r="D8262" s="1">
        <v>-1.2110000000000001E-3</v>
      </c>
      <c r="E8262" s="1">
        <v>4.7099999999999998E-3</v>
      </c>
      <c r="F8262" s="1">
        <v>-5.53E-4</v>
      </c>
      <c r="G8262" s="1">
        <v>-1.869E-3</v>
      </c>
      <c r="I8262" s="1">
        <v>-4.1340000000000002E-2</v>
      </c>
      <c r="J8262">
        <f t="shared" si="388"/>
        <v>82.610000000005357</v>
      </c>
      <c r="K8262">
        <f t="shared" si="387"/>
        <v>-1.0335000000000001</v>
      </c>
      <c r="N8262" s="1">
        <v>-1.2110000000000001E-3</v>
      </c>
      <c r="O8262">
        <f t="shared" si="389"/>
        <v>82.610000000005357</v>
      </c>
      <c r="P8262">
        <f>N8262*0.50412*9.81</f>
        <v>-5.9889002292000003E-3</v>
      </c>
    </row>
    <row r="8263" spans="1:16" x14ac:dyDescent="0.25">
      <c r="A8263" s="139">
        <v>43505.474506171398</v>
      </c>
      <c r="B8263" s="1">
        <v>-4.0354000000000001E-2</v>
      </c>
      <c r="C8263" s="1">
        <v>9.3150000000000004E-3</v>
      </c>
      <c r="D8263" s="1">
        <v>-5.53E-4</v>
      </c>
      <c r="E8263" s="1">
        <v>4.7099999999999998E-3</v>
      </c>
      <c r="F8263" s="1">
        <v>-2.5270000000000002E-3</v>
      </c>
      <c r="G8263" s="1">
        <v>-2.5270000000000002E-3</v>
      </c>
      <c r="I8263" s="1">
        <v>-4.0354000000000001E-2</v>
      </c>
      <c r="J8263">
        <f t="shared" si="388"/>
        <v>82.620000000005362</v>
      </c>
      <c r="K8263">
        <f t="shared" si="387"/>
        <v>-1.00885</v>
      </c>
      <c r="N8263" s="1">
        <v>-5.53E-4</v>
      </c>
      <c r="O8263">
        <f t="shared" si="389"/>
        <v>82.620000000005362</v>
      </c>
      <c r="P8263">
        <f>N8263*0.50412*9.81</f>
        <v>-2.7348157116000001E-3</v>
      </c>
    </row>
    <row r="8264" spans="1:16" x14ac:dyDescent="0.25">
      <c r="A8264" s="139">
        <v>43505.474506287203</v>
      </c>
      <c r="B8264" s="1">
        <v>-4.1010999999999999E-2</v>
      </c>
      <c r="C8264" s="1">
        <v>8.9859999999999992E-3</v>
      </c>
      <c r="D8264" s="1">
        <v>-2.24E-4</v>
      </c>
      <c r="E8264" s="1">
        <v>5.6959999999999997E-3</v>
      </c>
      <c r="F8264" s="1">
        <v>-3.5140000000000002E-3</v>
      </c>
      <c r="G8264" s="1">
        <v>-3.8419999999999999E-3</v>
      </c>
      <c r="I8264" s="1">
        <v>-4.1010999999999999E-2</v>
      </c>
      <c r="J8264">
        <f t="shared" si="388"/>
        <v>82.630000000005367</v>
      </c>
      <c r="K8264">
        <f t="shared" si="387"/>
        <v>-1.0252749999999999</v>
      </c>
      <c r="N8264" s="1">
        <v>-2.24E-4</v>
      </c>
      <c r="O8264">
        <f t="shared" si="389"/>
        <v>82.630000000005367</v>
      </c>
      <c r="P8264">
        <f>N8264*0.50412*9.81</f>
        <v>-1.1077734528E-3</v>
      </c>
    </row>
    <row r="8265" spans="1:16" x14ac:dyDescent="0.25">
      <c r="A8265" s="139">
        <v>43505.474506402898</v>
      </c>
      <c r="B8265" s="1">
        <v>-4.0024999999999998E-2</v>
      </c>
      <c r="C8265" s="1">
        <v>1.0630000000000001E-2</v>
      </c>
      <c r="D8265" s="1">
        <v>-2.24E-4</v>
      </c>
      <c r="E8265" s="1">
        <v>5.3680000000000004E-3</v>
      </c>
      <c r="F8265" s="1">
        <v>-3.5140000000000002E-3</v>
      </c>
      <c r="G8265" s="1">
        <v>-1.2110000000000001E-3</v>
      </c>
      <c r="I8265" s="1">
        <v>-4.0024999999999998E-2</v>
      </c>
      <c r="J8265">
        <f t="shared" si="388"/>
        <v>82.640000000005372</v>
      </c>
      <c r="K8265">
        <f t="shared" si="387"/>
        <v>-1.0006249999999999</v>
      </c>
      <c r="N8265" s="1">
        <v>-2.24E-4</v>
      </c>
      <c r="O8265">
        <f t="shared" si="389"/>
        <v>82.640000000005372</v>
      </c>
      <c r="P8265">
        <f>N8265*0.50412*9.81</f>
        <v>-1.1077734528E-3</v>
      </c>
    </row>
    <row r="8266" spans="1:16" x14ac:dyDescent="0.25">
      <c r="A8266" s="139">
        <v>43505.474506518702</v>
      </c>
      <c r="B8266" s="1">
        <v>-3.9696000000000002E-2</v>
      </c>
      <c r="C8266" s="1">
        <v>1.0959E-2</v>
      </c>
      <c r="D8266" s="1">
        <v>-8.8199999999999997E-4</v>
      </c>
      <c r="E8266" s="1">
        <v>4.3810000000000003E-3</v>
      </c>
      <c r="F8266" s="1">
        <v>-2.856E-3</v>
      </c>
      <c r="G8266" s="1">
        <v>-4.1710000000000002E-3</v>
      </c>
      <c r="I8266" s="1">
        <v>-3.9696000000000002E-2</v>
      </c>
      <c r="J8266">
        <f t="shared" si="388"/>
        <v>82.650000000005377</v>
      </c>
      <c r="K8266">
        <f t="shared" si="387"/>
        <v>-0.99240000000000006</v>
      </c>
      <c r="N8266" s="1">
        <v>-8.8199999999999997E-4</v>
      </c>
      <c r="O8266">
        <f t="shared" si="389"/>
        <v>82.650000000005377</v>
      </c>
      <c r="P8266">
        <f>N8266*0.50412*9.81</f>
        <v>-4.3618579704000002E-3</v>
      </c>
    </row>
    <row r="8267" spans="1:16" x14ac:dyDescent="0.25">
      <c r="A8267" s="139">
        <v>43505.474506634397</v>
      </c>
      <c r="B8267" s="1">
        <v>-3.8051000000000001E-2</v>
      </c>
      <c r="C8267" s="1">
        <v>1.0300999999999999E-2</v>
      </c>
      <c r="D8267" s="1">
        <v>2.4069999999999999E-3</v>
      </c>
      <c r="E8267" s="1">
        <v>5.3680000000000004E-3</v>
      </c>
      <c r="F8267" s="1">
        <v>-3.1849999999999999E-3</v>
      </c>
      <c r="G8267" s="1">
        <v>-2.5270000000000002E-3</v>
      </c>
      <c r="I8267" s="1">
        <v>-3.8051000000000001E-2</v>
      </c>
      <c r="J8267">
        <f t="shared" si="388"/>
        <v>82.660000000005383</v>
      </c>
      <c r="K8267">
        <f t="shared" si="387"/>
        <v>-0.95127500000000009</v>
      </c>
      <c r="N8267" s="1">
        <v>2.4069999999999999E-3</v>
      </c>
      <c r="O8267">
        <f t="shared" si="389"/>
        <v>82.660000000005383</v>
      </c>
      <c r="P8267">
        <f>N8267*0.50412*9.81</f>
        <v>1.1903619200400001E-2</v>
      </c>
    </row>
    <row r="8268" spans="1:16" x14ac:dyDescent="0.25">
      <c r="A8268" s="139">
        <v>43505.474506750099</v>
      </c>
      <c r="B8268" s="1">
        <v>-3.7393000000000003E-2</v>
      </c>
      <c r="C8268" s="1">
        <v>1.2274999999999999E-2</v>
      </c>
      <c r="D8268" s="1">
        <v>1.091E-3</v>
      </c>
      <c r="E8268" s="1">
        <v>5.3680000000000004E-3</v>
      </c>
      <c r="F8268" s="1">
        <v>-2.856E-3</v>
      </c>
      <c r="G8268" s="1">
        <v>-2.856E-3</v>
      </c>
      <c r="I8268" s="1">
        <v>-3.7393000000000003E-2</v>
      </c>
      <c r="J8268">
        <f t="shared" si="388"/>
        <v>82.670000000005388</v>
      </c>
      <c r="K8268">
        <f t="shared" si="387"/>
        <v>-0.93482500000000002</v>
      </c>
      <c r="N8268" s="1">
        <v>1.091E-3</v>
      </c>
      <c r="O8268">
        <f t="shared" si="389"/>
        <v>82.670000000005388</v>
      </c>
      <c r="P8268">
        <f>N8268*0.50412*9.81</f>
        <v>5.3954501651999999E-3</v>
      </c>
    </row>
    <row r="8269" spans="1:16" x14ac:dyDescent="0.25">
      <c r="A8269" s="139">
        <v>43505.474506865903</v>
      </c>
      <c r="B8269" s="1">
        <v>-3.6734999999999997E-2</v>
      </c>
      <c r="C8269" s="1">
        <v>1.4578000000000001E-2</v>
      </c>
      <c r="D8269" s="1">
        <v>1.05E-4</v>
      </c>
      <c r="E8269" s="1">
        <v>6.025E-3</v>
      </c>
      <c r="F8269" s="1">
        <v>-2.856E-3</v>
      </c>
      <c r="G8269" s="1">
        <v>-2.856E-3</v>
      </c>
      <c r="I8269" s="1">
        <v>-3.6734999999999997E-2</v>
      </c>
      <c r="J8269">
        <f t="shared" si="388"/>
        <v>82.680000000005393</v>
      </c>
      <c r="K8269">
        <f t="shared" si="387"/>
        <v>-0.91837499999999994</v>
      </c>
      <c r="N8269" s="1">
        <v>1.05E-4</v>
      </c>
      <c r="O8269">
        <f t="shared" si="389"/>
        <v>82.680000000005393</v>
      </c>
      <c r="P8269">
        <f>N8269*0.50412*9.81</f>
        <v>5.1926880600000006E-4</v>
      </c>
    </row>
    <row r="8270" spans="1:16" x14ac:dyDescent="0.25">
      <c r="A8270" s="139">
        <v>43505.474506981598</v>
      </c>
      <c r="B8270" s="1">
        <v>-3.6077999999999999E-2</v>
      </c>
      <c r="C8270" s="1">
        <v>1.2274999999999999E-2</v>
      </c>
      <c r="D8270" s="1">
        <v>-8.8199999999999997E-4</v>
      </c>
      <c r="E8270" s="1">
        <v>5.0390000000000001E-3</v>
      </c>
      <c r="F8270" s="1">
        <v>-1.869E-3</v>
      </c>
      <c r="G8270" s="1">
        <v>-4.1710000000000002E-3</v>
      </c>
      <c r="I8270" s="1">
        <v>-3.6077999999999999E-2</v>
      </c>
      <c r="J8270">
        <f t="shared" si="388"/>
        <v>82.690000000005398</v>
      </c>
      <c r="K8270">
        <f t="shared" si="387"/>
        <v>-0.90195000000000003</v>
      </c>
      <c r="N8270" s="1">
        <v>-8.8199999999999997E-4</v>
      </c>
      <c r="O8270">
        <f t="shared" si="389"/>
        <v>82.690000000005398</v>
      </c>
      <c r="P8270">
        <f>N8270*0.50412*9.81</f>
        <v>-4.3618579704000002E-3</v>
      </c>
    </row>
    <row r="8271" spans="1:16" x14ac:dyDescent="0.25">
      <c r="A8271" s="139">
        <v>43505.474507097402</v>
      </c>
      <c r="B8271" s="1">
        <v>-3.542E-2</v>
      </c>
      <c r="C8271" s="1">
        <v>1.3261999999999999E-2</v>
      </c>
      <c r="D8271" s="1">
        <v>1.42E-3</v>
      </c>
      <c r="E8271" s="1">
        <v>5.6959999999999997E-3</v>
      </c>
      <c r="F8271" s="1">
        <v>-8.8199999999999997E-4</v>
      </c>
      <c r="G8271" s="1">
        <v>-1.5399999999999999E-3</v>
      </c>
      <c r="I8271" s="1">
        <v>-3.542E-2</v>
      </c>
      <c r="J8271">
        <f t="shared" si="388"/>
        <v>82.700000000005403</v>
      </c>
      <c r="K8271">
        <f t="shared" si="387"/>
        <v>-0.88549999999999995</v>
      </c>
      <c r="N8271" s="1">
        <v>1.42E-3</v>
      </c>
      <c r="O8271">
        <f t="shared" si="389"/>
        <v>82.700000000005403</v>
      </c>
      <c r="P8271">
        <f>N8271*0.50412*9.81</f>
        <v>7.022492424E-3</v>
      </c>
    </row>
    <row r="8272" spans="1:16" x14ac:dyDescent="0.25">
      <c r="A8272" s="139">
        <v>43505.474507213097</v>
      </c>
      <c r="B8272" s="1">
        <v>-3.3774999999999999E-2</v>
      </c>
      <c r="C8272" s="1">
        <v>1.4249E-2</v>
      </c>
      <c r="D8272" s="1">
        <v>-2.1979999999999999E-3</v>
      </c>
      <c r="E8272" s="1">
        <v>5.3680000000000004E-3</v>
      </c>
      <c r="F8272" s="1">
        <v>-3.1849999999999999E-3</v>
      </c>
      <c r="G8272" s="1">
        <v>-1.2110000000000001E-3</v>
      </c>
      <c r="I8272" s="1">
        <v>-3.3774999999999999E-2</v>
      </c>
      <c r="J8272">
        <f t="shared" si="388"/>
        <v>82.710000000005408</v>
      </c>
      <c r="K8272">
        <f t="shared" si="387"/>
        <v>-0.84437499999999999</v>
      </c>
      <c r="N8272" s="1">
        <v>-2.1979999999999999E-3</v>
      </c>
      <c r="O8272">
        <f t="shared" si="389"/>
        <v>82.710000000005408</v>
      </c>
      <c r="P8272">
        <f>N8272*0.50412*9.81</f>
        <v>-1.08700270056E-2</v>
      </c>
    </row>
    <row r="8273" spans="1:16" x14ac:dyDescent="0.25">
      <c r="A8273" s="139">
        <v>43505.4745073288</v>
      </c>
      <c r="B8273" s="1">
        <v>-3.3445999999999997E-2</v>
      </c>
      <c r="C8273" s="1">
        <v>1.4906000000000001E-2</v>
      </c>
      <c r="D8273" s="1">
        <v>4.3399999999999998E-4</v>
      </c>
      <c r="E8273" s="1">
        <v>6.025E-3</v>
      </c>
      <c r="F8273" s="1">
        <v>-1.5399999999999999E-3</v>
      </c>
      <c r="G8273" s="1">
        <v>-4.4999999999999997E-3</v>
      </c>
      <c r="I8273" s="1">
        <v>-3.3445999999999997E-2</v>
      </c>
      <c r="J8273">
        <f t="shared" si="388"/>
        <v>82.720000000005413</v>
      </c>
      <c r="K8273">
        <f t="shared" si="387"/>
        <v>-0.83614999999999995</v>
      </c>
      <c r="N8273" s="1">
        <v>4.3399999999999998E-4</v>
      </c>
      <c r="O8273">
        <f t="shared" si="389"/>
        <v>82.720000000005413</v>
      </c>
      <c r="P8273">
        <f>N8273*0.50412*9.81</f>
        <v>2.1463110648000001E-3</v>
      </c>
    </row>
    <row r="8274" spans="1:16" x14ac:dyDescent="0.25">
      <c r="A8274" s="139">
        <v>43505.474507444596</v>
      </c>
      <c r="B8274" s="1">
        <v>-3.2787999999999998E-2</v>
      </c>
      <c r="C8274" s="1">
        <v>1.3261999999999999E-2</v>
      </c>
      <c r="D8274" s="1">
        <v>1.7489999999999999E-3</v>
      </c>
      <c r="E8274" s="1">
        <v>6.3540000000000003E-3</v>
      </c>
      <c r="F8274" s="1">
        <v>-2.1979999999999999E-3</v>
      </c>
      <c r="G8274" s="1">
        <v>-5.53E-4</v>
      </c>
      <c r="I8274" s="1">
        <v>-3.2787999999999998E-2</v>
      </c>
      <c r="J8274">
        <f t="shared" si="388"/>
        <v>82.730000000005418</v>
      </c>
      <c r="K8274">
        <f t="shared" si="387"/>
        <v>-0.81969999999999998</v>
      </c>
      <c r="N8274" s="1">
        <v>1.7489999999999999E-3</v>
      </c>
      <c r="O8274">
        <f t="shared" si="389"/>
        <v>82.730000000005418</v>
      </c>
      <c r="P8274">
        <f>N8274*0.50412*9.81</f>
        <v>8.6495346827999992E-3</v>
      </c>
    </row>
    <row r="8275" spans="1:16" x14ac:dyDescent="0.25">
      <c r="A8275" s="139">
        <v>43505.474507560299</v>
      </c>
      <c r="B8275" s="1">
        <v>-3.1801000000000003E-2</v>
      </c>
      <c r="C8275" s="1">
        <v>1.4578000000000001E-2</v>
      </c>
      <c r="D8275" s="1">
        <v>1.091E-3</v>
      </c>
      <c r="E8275" s="1">
        <v>5.6959999999999997E-3</v>
      </c>
      <c r="F8275" s="1">
        <v>-3.5140000000000002E-3</v>
      </c>
      <c r="G8275" s="1">
        <v>1.05E-4</v>
      </c>
      <c r="I8275" s="1">
        <v>-3.1801000000000003E-2</v>
      </c>
      <c r="J8275">
        <f t="shared" si="388"/>
        <v>82.740000000005423</v>
      </c>
      <c r="K8275">
        <f t="shared" si="387"/>
        <v>-0.79502500000000009</v>
      </c>
      <c r="N8275" s="1">
        <v>1.091E-3</v>
      </c>
      <c r="O8275">
        <f t="shared" si="389"/>
        <v>82.740000000005423</v>
      </c>
      <c r="P8275">
        <f>N8275*0.50412*9.81</f>
        <v>5.3954501651999999E-3</v>
      </c>
    </row>
    <row r="8276" spans="1:16" x14ac:dyDescent="0.25">
      <c r="A8276" s="139">
        <v>43505.474507676103</v>
      </c>
      <c r="B8276" s="1">
        <v>-3.0814999999999999E-2</v>
      </c>
      <c r="C8276" s="1">
        <v>1.5564E-2</v>
      </c>
      <c r="D8276" s="1">
        <v>1.091E-3</v>
      </c>
      <c r="E8276" s="1">
        <v>5.3680000000000004E-3</v>
      </c>
      <c r="F8276" s="1">
        <v>-1.2110000000000001E-3</v>
      </c>
      <c r="G8276" s="1">
        <v>-2.856E-3</v>
      </c>
      <c r="I8276" s="1">
        <v>-3.0814999999999999E-2</v>
      </c>
      <c r="J8276">
        <f t="shared" si="388"/>
        <v>82.750000000005429</v>
      </c>
      <c r="K8276">
        <f t="shared" si="387"/>
        <v>-0.77037499999999992</v>
      </c>
      <c r="N8276" s="1">
        <v>1.091E-3</v>
      </c>
      <c r="O8276">
        <f t="shared" si="389"/>
        <v>82.750000000005429</v>
      </c>
      <c r="P8276">
        <f>N8276*0.50412*9.81</f>
        <v>5.3954501651999999E-3</v>
      </c>
    </row>
    <row r="8277" spans="1:16" x14ac:dyDescent="0.25">
      <c r="A8277" s="139">
        <v>43505.474507791798</v>
      </c>
      <c r="B8277" s="1">
        <v>-2.9170000000000001E-2</v>
      </c>
      <c r="C8277" s="1">
        <v>1.6222E-2</v>
      </c>
      <c r="D8277" s="1">
        <v>1.091E-3</v>
      </c>
      <c r="E8277" s="1">
        <v>6.6829999999999997E-3</v>
      </c>
      <c r="F8277" s="1">
        <v>-2.1979999999999999E-3</v>
      </c>
      <c r="G8277" s="1">
        <v>-1.869E-3</v>
      </c>
      <c r="I8277" s="1">
        <v>-2.9170000000000001E-2</v>
      </c>
      <c r="J8277">
        <f t="shared" si="388"/>
        <v>82.760000000005434</v>
      </c>
      <c r="K8277">
        <f t="shared" si="387"/>
        <v>-0.72925000000000006</v>
      </c>
      <c r="N8277" s="1">
        <v>1.091E-3</v>
      </c>
      <c r="O8277">
        <f t="shared" si="389"/>
        <v>82.760000000005434</v>
      </c>
      <c r="P8277">
        <f>N8277*0.50412*9.81</f>
        <v>5.3954501651999999E-3</v>
      </c>
    </row>
    <row r="8278" spans="1:16" x14ac:dyDescent="0.25">
      <c r="A8278" s="139">
        <v>43505.4745079075</v>
      </c>
      <c r="B8278" s="1">
        <v>-2.8511999999999999E-2</v>
      </c>
      <c r="C8278" s="1">
        <v>1.6222E-2</v>
      </c>
      <c r="D8278" s="1">
        <v>1.05E-4</v>
      </c>
      <c r="E8278" s="1">
        <v>6.025E-3</v>
      </c>
      <c r="F8278" s="1">
        <v>-1.869E-3</v>
      </c>
      <c r="G8278" s="1">
        <v>-1.5399999999999999E-3</v>
      </c>
      <c r="I8278" s="1">
        <v>-2.8511999999999999E-2</v>
      </c>
      <c r="J8278">
        <f t="shared" si="388"/>
        <v>82.770000000005439</v>
      </c>
      <c r="K8278">
        <f t="shared" si="387"/>
        <v>-0.71279999999999999</v>
      </c>
      <c r="N8278" s="1">
        <v>1.05E-4</v>
      </c>
      <c r="O8278">
        <f t="shared" si="389"/>
        <v>82.770000000005439</v>
      </c>
      <c r="P8278">
        <f>N8278*0.50412*9.81</f>
        <v>5.1926880600000006E-4</v>
      </c>
    </row>
    <row r="8279" spans="1:16" x14ac:dyDescent="0.25">
      <c r="A8279" s="139">
        <v>43505.474508023297</v>
      </c>
      <c r="B8279" s="1">
        <v>-2.7196000000000001E-2</v>
      </c>
      <c r="C8279" s="1">
        <v>1.5893000000000001E-2</v>
      </c>
      <c r="D8279" s="1">
        <v>1.091E-3</v>
      </c>
      <c r="E8279" s="1">
        <v>6.3540000000000003E-3</v>
      </c>
      <c r="F8279" s="1">
        <v>-1.869E-3</v>
      </c>
      <c r="G8279" s="1">
        <v>-1.2110000000000001E-3</v>
      </c>
      <c r="I8279" s="1">
        <v>-2.7196000000000001E-2</v>
      </c>
      <c r="J8279">
        <f t="shared" si="388"/>
        <v>82.780000000005444</v>
      </c>
      <c r="K8279">
        <f t="shared" si="387"/>
        <v>-0.67990000000000006</v>
      </c>
      <c r="N8279" s="1">
        <v>1.091E-3</v>
      </c>
      <c r="O8279">
        <f t="shared" si="389"/>
        <v>82.780000000005444</v>
      </c>
      <c r="P8279">
        <f>N8279*0.50412*9.81</f>
        <v>5.3954501651999999E-3</v>
      </c>
    </row>
    <row r="8280" spans="1:16" x14ac:dyDescent="0.25">
      <c r="A8280" s="139">
        <v>43505.474508138999</v>
      </c>
      <c r="B8280" s="1">
        <v>-2.6868E-2</v>
      </c>
      <c r="C8280" s="1">
        <v>1.6879999999999999E-2</v>
      </c>
      <c r="D8280" s="1">
        <v>2.078E-3</v>
      </c>
      <c r="E8280" s="1">
        <v>5.3680000000000004E-3</v>
      </c>
      <c r="F8280" s="1">
        <v>-5.53E-4</v>
      </c>
      <c r="G8280" s="1">
        <v>4.3399999999999998E-4</v>
      </c>
      <c r="I8280" s="1">
        <v>-2.6868E-2</v>
      </c>
      <c r="J8280">
        <f t="shared" si="388"/>
        <v>82.790000000005449</v>
      </c>
      <c r="K8280">
        <f t="shared" si="387"/>
        <v>-0.67169999999999996</v>
      </c>
      <c r="N8280" s="1">
        <v>2.078E-3</v>
      </c>
      <c r="O8280">
        <f t="shared" si="389"/>
        <v>82.790000000005449</v>
      </c>
      <c r="P8280">
        <f>N8280*0.50412*9.81</f>
        <v>1.0276576941600002E-2</v>
      </c>
    </row>
    <row r="8281" spans="1:16" x14ac:dyDescent="0.25">
      <c r="A8281" s="139">
        <v>43505.474508254803</v>
      </c>
      <c r="B8281" s="1">
        <v>-2.5881000000000001E-2</v>
      </c>
      <c r="C8281" s="1">
        <v>1.7538000000000002E-2</v>
      </c>
      <c r="D8281" s="1">
        <v>7.6300000000000001E-4</v>
      </c>
      <c r="E8281" s="1">
        <v>5.0390000000000001E-3</v>
      </c>
      <c r="F8281" s="1">
        <v>-1.5399999999999999E-3</v>
      </c>
      <c r="G8281" s="1">
        <v>-8.8199999999999997E-4</v>
      </c>
      <c r="I8281" s="1">
        <v>-2.5881000000000001E-2</v>
      </c>
      <c r="J8281">
        <f t="shared" si="388"/>
        <v>82.800000000005454</v>
      </c>
      <c r="K8281">
        <f t="shared" si="387"/>
        <v>-0.64702500000000007</v>
      </c>
      <c r="N8281" s="1">
        <v>7.6300000000000001E-4</v>
      </c>
      <c r="O8281">
        <f t="shared" si="389"/>
        <v>82.800000000005454</v>
      </c>
      <c r="P8281">
        <f>N8281*0.50412*9.81</f>
        <v>3.7733533236000007E-3</v>
      </c>
    </row>
    <row r="8282" spans="1:16" x14ac:dyDescent="0.25">
      <c r="A8282" s="140">
        <v>43505.474508370498</v>
      </c>
      <c r="B8282" s="1">
        <v>-2.4893999999999999E-2</v>
      </c>
      <c r="C8282" s="1">
        <v>1.6551E-2</v>
      </c>
      <c r="D8282" s="1">
        <v>4.3399999999999998E-4</v>
      </c>
      <c r="E8282" s="1">
        <v>5.0390000000000001E-3</v>
      </c>
      <c r="F8282" s="1">
        <v>7.6300000000000001E-4</v>
      </c>
      <c r="G8282" s="1">
        <v>-2.856E-3</v>
      </c>
      <c r="I8282" s="1">
        <v>-2.4893999999999999E-2</v>
      </c>
      <c r="J8282">
        <f t="shared" si="388"/>
        <v>82.810000000005459</v>
      </c>
      <c r="K8282">
        <f t="shared" si="387"/>
        <v>-0.62234999999999996</v>
      </c>
      <c r="N8282" s="1">
        <v>4.3399999999999998E-4</v>
      </c>
      <c r="O8282">
        <f t="shared" si="389"/>
        <v>82.810000000005459</v>
      </c>
      <c r="P8282">
        <f>N8282*0.50412*9.81</f>
        <v>2.1463110648000001E-3</v>
      </c>
    </row>
    <row r="8283" spans="1:16" x14ac:dyDescent="0.25">
      <c r="A8283" s="140">
        <v>43505.474508486201</v>
      </c>
      <c r="B8283" s="1">
        <v>-2.3248999999999999E-2</v>
      </c>
      <c r="C8283" s="1">
        <v>1.6222E-2</v>
      </c>
      <c r="D8283" s="1">
        <v>1.7489999999999999E-3</v>
      </c>
      <c r="E8283" s="1">
        <v>5.3680000000000004E-3</v>
      </c>
      <c r="F8283" s="1">
        <v>7.6300000000000001E-4</v>
      </c>
      <c r="G8283" s="1">
        <v>-5.53E-4</v>
      </c>
      <c r="I8283" s="1">
        <v>-2.3248999999999999E-2</v>
      </c>
      <c r="J8283">
        <f t="shared" si="388"/>
        <v>82.820000000005464</v>
      </c>
      <c r="K8283">
        <f t="shared" si="387"/>
        <v>-0.58122499999999999</v>
      </c>
      <c r="N8283" s="1">
        <v>1.7489999999999999E-3</v>
      </c>
      <c r="O8283">
        <f t="shared" si="389"/>
        <v>82.820000000005464</v>
      </c>
      <c r="P8283">
        <f>N8283*0.50412*9.81</f>
        <v>8.6495346827999992E-3</v>
      </c>
    </row>
    <row r="8284" spans="1:16" x14ac:dyDescent="0.25">
      <c r="A8284" s="140">
        <v>43505.474508601998</v>
      </c>
      <c r="B8284" s="1">
        <v>-2.2263000000000002E-2</v>
      </c>
      <c r="C8284" s="1">
        <v>1.7208999999999999E-2</v>
      </c>
      <c r="D8284" s="1">
        <v>-1.2110000000000001E-3</v>
      </c>
      <c r="E8284" s="1">
        <v>6.3540000000000003E-3</v>
      </c>
      <c r="F8284" s="1">
        <v>-1.5399999999999999E-3</v>
      </c>
      <c r="G8284" s="1">
        <v>-2.24E-4</v>
      </c>
      <c r="I8284" s="1">
        <v>-2.2263000000000002E-2</v>
      </c>
      <c r="J8284">
        <f t="shared" si="388"/>
        <v>82.830000000005469</v>
      </c>
      <c r="K8284">
        <f t="shared" si="387"/>
        <v>-0.55657500000000004</v>
      </c>
      <c r="N8284" s="1">
        <v>-1.2110000000000001E-3</v>
      </c>
      <c r="O8284">
        <f t="shared" si="389"/>
        <v>82.830000000005469</v>
      </c>
      <c r="P8284">
        <f>N8284*0.50412*9.81</f>
        <v>-5.9889002292000003E-3</v>
      </c>
    </row>
    <row r="8285" spans="1:16" x14ac:dyDescent="0.25">
      <c r="A8285" s="140">
        <v>43505.4745087177</v>
      </c>
      <c r="B8285" s="1">
        <v>-1.9959999999999999E-2</v>
      </c>
      <c r="C8285" s="1">
        <v>1.7208999999999999E-2</v>
      </c>
      <c r="D8285" s="1">
        <v>4.3399999999999998E-4</v>
      </c>
      <c r="E8285" s="1">
        <v>4.7099999999999998E-3</v>
      </c>
      <c r="F8285" s="1">
        <v>-2.856E-3</v>
      </c>
      <c r="G8285" s="1">
        <v>-2.1979999999999999E-3</v>
      </c>
      <c r="I8285" s="1">
        <v>-1.9959999999999999E-2</v>
      </c>
      <c r="J8285">
        <f t="shared" si="388"/>
        <v>82.840000000005475</v>
      </c>
      <c r="K8285">
        <f t="shared" si="387"/>
        <v>-0.49899999999999994</v>
      </c>
      <c r="N8285" s="1">
        <v>4.3399999999999998E-4</v>
      </c>
      <c r="O8285">
        <f t="shared" si="389"/>
        <v>82.840000000005475</v>
      </c>
      <c r="P8285">
        <f>N8285*0.50412*9.81</f>
        <v>2.1463110648000001E-3</v>
      </c>
    </row>
    <row r="8286" spans="1:16" x14ac:dyDescent="0.25">
      <c r="A8286" s="140">
        <v>43505.474508833497</v>
      </c>
      <c r="B8286" s="1">
        <v>-1.9630999999999999E-2</v>
      </c>
      <c r="C8286" s="1">
        <v>1.7867000000000001E-2</v>
      </c>
      <c r="D8286" s="1">
        <v>1.42E-3</v>
      </c>
      <c r="E8286" s="1">
        <v>4.7099999999999998E-3</v>
      </c>
      <c r="F8286" s="1">
        <v>-1.2110000000000001E-3</v>
      </c>
      <c r="G8286" s="1">
        <v>-1.2110000000000001E-3</v>
      </c>
      <c r="I8286" s="1">
        <v>-1.9630999999999999E-2</v>
      </c>
      <c r="J8286">
        <f t="shared" si="388"/>
        <v>82.85000000000548</v>
      </c>
      <c r="K8286">
        <f t="shared" si="387"/>
        <v>-0.49077499999999996</v>
      </c>
      <c r="N8286" s="1">
        <v>1.42E-3</v>
      </c>
      <c r="O8286">
        <f t="shared" si="389"/>
        <v>82.85000000000548</v>
      </c>
      <c r="P8286">
        <f>N8286*0.50412*9.81</f>
        <v>7.022492424E-3</v>
      </c>
    </row>
    <row r="8287" spans="1:16" x14ac:dyDescent="0.25">
      <c r="A8287" s="140">
        <v>43505.474508949199</v>
      </c>
      <c r="B8287" s="1">
        <v>-1.7985999999999999E-2</v>
      </c>
      <c r="C8287" s="1">
        <v>1.7867000000000001E-2</v>
      </c>
      <c r="D8287" s="1">
        <v>1.7489999999999999E-3</v>
      </c>
      <c r="E8287" s="1">
        <v>5.3680000000000004E-3</v>
      </c>
      <c r="F8287" s="1">
        <v>-1.5399999999999999E-3</v>
      </c>
      <c r="G8287" s="1">
        <v>-2.24E-4</v>
      </c>
      <c r="I8287" s="1">
        <v>-1.7985999999999999E-2</v>
      </c>
      <c r="J8287">
        <f t="shared" si="388"/>
        <v>82.860000000005485</v>
      </c>
      <c r="K8287">
        <f t="shared" si="387"/>
        <v>-0.44964999999999994</v>
      </c>
      <c r="N8287" s="1">
        <v>1.7489999999999999E-3</v>
      </c>
      <c r="O8287">
        <f t="shared" si="389"/>
        <v>82.860000000005485</v>
      </c>
      <c r="P8287">
        <f>N8287*0.50412*9.81</f>
        <v>8.6495346827999992E-3</v>
      </c>
    </row>
    <row r="8288" spans="1:16" x14ac:dyDescent="0.25">
      <c r="A8288" s="140">
        <v>43505.474509065003</v>
      </c>
      <c r="B8288" s="1">
        <v>-1.6670999999999998E-2</v>
      </c>
      <c r="C8288" s="1">
        <v>1.7208999999999999E-2</v>
      </c>
      <c r="D8288" s="1">
        <v>-8.8199999999999997E-4</v>
      </c>
      <c r="E8288" s="1">
        <v>4.3810000000000003E-3</v>
      </c>
      <c r="F8288" s="1">
        <v>-1.5399999999999999E-3</v>
      </c>
      <c r="G8288" s="1">
        <v>-2.5270000000000002E-3</v>
      </c>
      <c r="I8288" s="1">
        <v>-1.6670999999999998E-2</v>
      </c>
      <c r="J8288">
        <f t="shared" si="388"/>
        <v>82.87000000000549</v>
      </c>
      <c r="K8288">
        <f t="shared" si="387"/>
        <v>-0.41677499999999995</v>
      </c>
      <c r="N8288" s="1">
        <v>-8.8199999999999997E-4</v>
      </c>
      <c r="O8288">
        <f t="shared" si="389"/>
        <v>82.87000000000549</v>
      </c>
      <c r="P8288">
        <f>N8288*0.50412*9.81</f>
        <v>-4.3618579704000002E-3</v>
      </c>
    </row>
    <row r="8289" spans="1:16" x14ac:dyDescent="0.25">
      <c r="A8289" s="140">
        <v>43505.474509180698</v>
      </c>
      <c r="B8289" s="1">
        <v>-1.5355000000000001E-2</v>
      </c>
      <c r="C8289" s="1">
        <v>1.7867000000000001E-2</v>
      </c>
      <c r="D8289" s="1">
        <v>1.05E-4</v>
      </c>
      <c r="E8289" s="1">
        <v>4.052E-3</v>
      </c>
      <c r="F8289" s="1">
        <v>1.05E-4</v>
      </c>
      <c r="G8289" s="1">
        <v>-2.1979999999999999E-3</v>
      </c>
      <c r="I8289" s="1">
        <v>-1.5355000000000001E-2</v>
      </c>
      <c r="J8289">
        <f t="shared" si="388"/>
        <v>82.880000000005495</v>
      </c>
      <c r="K8289">
        <f t="shared" si="387"/>
        <v>-0.38387500000000002</v>
      </c>
      <c r="N8289" s="1">
        <v>1.05E-4</v>
      </c>
      <c r="O8289">
        <f t="shared" si="389"/>
        <v>82.880000000005495</v>
      </c>
      <c r="P8289">
        <f>N8289*0.50412*9.81</f>
        <v>5.1926880600000006E-4</v>
      </c>
    </row>
    <row r="8290" spans="1:16" x14ac:dyDescent="0.25">
      <c r="A8290" s="140">
        <v>43505.4745092964</v>
      </c>
      <c r="B8290" s="1">
        <v>-1.4038999999999999E-2</v>
      </c>
      <c r="C8290" s="1">
        <v>1.8525E-2</v>
      </c>
      <c r="D8290" s="1">
        <v>4.3399999999999998E-4</v>
      </c>
      <c r="E8290" s="1">
        <v>3.7230000000000002E-3</v>
      </c>
      <c r="F8290" s="1">
        <v>-2.24E-4</v>
      </c>
      <c r="G8290" s="1">
        <v>-2.24E-4</v>
      </c>
      <c r="I8290" s="1">
        <v>-1.4038999999999999E-2</v>
      </c>
      <c r="J8290">
        <f t="shared" si="388"/>
        <v>82.8900000000055</v>
      </c>
      <c r="K8290">
        <f t="shared" si="387"/>
        <v>-0.35097499999999998</v>
      </c>
      <c r="N8290" s="1">
        <v>4.3399999999999998E-4</v>
      </c>
      <c r="O8290">
        <f t="shared" si="389"/>
        <v>82.8900000000055</v>
      </c>
      <c r="P8290">
        <f>N8290*0.50412*9.81</f>
        <v>2.1463110648000001E-3</v>
      </c>
    </row>
    <row r="8291" spans="1:16" x14ac:dyDescent="0.25">
      <c r="A8291" s="140">
        <v>43505.474509412197</v>
      </c>
      <c r="B8291" s="1">
        <v>-1.2723999999999999E-2</v>
      </c>
      <c r="C8291" s="1">
        <v>1.7867000000000001E-2</v>
      </c>
      <c r="D8291" s="1">
        <v>4.3399999999999998E-4</v>
      </c>
      <c r="E8291" s="1">
        <v>3.065E-3</v>
      </c>
      <c r="F8291" s="1">
        <v>-5.53E-4</v>
      </c>
      <c r="G8291" s="1">
        <v>-1.5399999999999999E-3</v>
      </c>
      <c r="I8291" s="1">
        <v>-1.2723999999999999E-2</v>
      </c>
      <c r="J8291">
        <f t="shared" si="388"/>
        <v>82.900000000005505</v>
      </c>
      <c r="K8291">
        <f t="shared" si="387"/>
        <v>-0.31809999999999999</v>
      </c>
      <c r="N8291" s="1">
        <v>4.3399999999999998E-4</v>
      </c>
      <c r="O8291">
        <f t="shared" si="389"/>
        <v>82.900000000005505</v>
      </c>
      <c r="P8291">
        <f>N8291*0.50412*9.81</f>
        <v>2.1463110648000001E-3</v>
      </c>
    </row>
    <row r="8292" spans="1:16" x14ac:dyDescent="0.25">
      <c r="A8292" s="140">
        <v>43505.474509527899</v>
      </c>
      <c r="B8292" s="1">
        <v>-1.1079E-2</v>
      </c>
      <c r="C8292" s="1">
        <v>1.7867000000000001E-2</v>
      </c>
      <c r="D8292" s="1">
        <v>-1.2110000000000001E-3</v>
      </c>
      <c r="E8292" s="1">
        <v>3.7230000000000002E-3</v>
      </c>
      <c r="F8292" s="1">
        <v>-2.24E-4</v>
      </c>
      <c r="G8292" s="1">
        <v>-2.24E-4</v>
      </c>
      <c r="I8292" s="1">
        <v>-1.1079E-2</v>
      </c>
      <c r="J8292">
        <f t="shared" si="388"/>
        <v>82.91000000000551</v>
      </c>
      <c r="K8292">
        <f t="shared" si="387"/>
        <v>-0.27697500000000003</v>
      </c>
      <c r="N8292" s="1">
        <v>-1.2110000000000001E-3</v>
      </c>
      <c r="O8292">
        <f t="shared" si="389"/>
        <v>82.91000000000551</v>
      </c>
      <c r="P8292">
        <f>N8292*0.50412*9.81</f>
        <v>-5.9889002292000003E-3</v>
      </c>
    </row>
    <row r="8293" spans="1:16" x14ac:dyDescent="0.25">
      <c r="A8293" s="140">
        <v>43505.474509643696</v>
      </c>
      <c r="B8293" s="1">
        <v>-8.7760000000000008E-3</v>
      </c>
      <c r="C8293" s="1">
        <v>1.7538000000000002E-2</v>
      </c>
      <c r="D8293" s="1">
        <v>-2.24E-4</v>
      </c>
      <c r="E8293" s="1">
        <v>2.7360000000000002E-3</v>
      </c>
      <c r="F8293" s="1">
        <v>1.05E-4</v>
      </c>
      <c r="G8293" s="1">
        <v>-2.24E-4</v>
      </c>
      <c r="I8293" s="1">
        <v>-8.7760000000000008E-3</v>
      </c>
      <c r="J8293">
        <f t="shared" si="388"/>
        <v>82.920000000005516</v>
      </c>
      <c r="K8293">
        <f t="shared" si="387"/>
        <v>-0.21940000000000001</v>
      </c>
      <c r="N8293" s="1">
        <v>-2.24E-4</v>
      </c>
      <c r="O8293">
        <f t="shared" si="389"/>
        <v>82.920000000005516</v>
      </c>
      <c r="P8293">
        <f>N8293*0.50412*9.81</f>
        <v>-1.1077734528E-3</v>
      </c>
    </row>
    <row r="8294" spans="1:16" x14ac:dyDescent="0.25">
      <c r="A8294" s="140">
        <v>43505.474509759399</v>
      </c>
      <c r="B8294" s="1">
        <v>-7.79E-3</v>
      </c>
      <c r="C8294" s="1">
        <v>1.8853999999999999E-2</v>
      </c>
      <c r="D8294" s="1">
        <v>1.091E-3</v>
      </c>
      <c r="E8294" s="1">
        <v>2.7360000000000002E-3</v>
      </c>
      <c r="F8294" s="1">
        <v>1.05E-4</v>
      </c>
      <c r="G8294" s="1">
        <v>-8.8199999999999997E-4</v>
      </c>
      <c r="I8294" s="1">
        <v>-7.79E-3</v>
      </c>
      <c r="J8294">
        <f t="shared" si="388"/>
        <v>82.930000000005521</v>
      </c>
      <c r="K8294">
        <f t="shared" si="387"/>
        <v>-0.19475000000000001</v>
      </c>
      <c r="N8294" s="1">
        <v>1.091E-3</v>
      </c>
      <c r="O8294">
        <f t="shared" si="389"/>
        <v>82.930000000005521</v>
      </c>
      <c r="P8294">
        <f>N8294*0.50412*9.81</f>
        <v>5.3954501651999999E-3</v>
      </c>
    </row>
    <row r="8295" spans="1:16" x14ac:dyDescent="0.25">
      <c r="A8295" s="140">
        <v>43505.474509875101</v>
      </c>
      <c r="B8295" s="1">
        <v>-6.803E-3</v>
      </c>
      <c r="C8295" s="1">
        <v>1.8196E-2</v>
      </c>
      <c r="D8295" s="1">
        <v>-2.24E-4</v>
      </c>
      <c r="E8295" s="1">
        <v>1.7489999999999999E-3</v>
      </c>
      <c r="F8295" s="1">
        <v>4.3399999999999998E-4</v>
      </c>
      <c r="G8295" s="1">
        <v>1.05E-4</v>
      </c>
      <c r="I8295" s="1">
        <v>-6.803E-3</v>
      </c>
      <c r="J8295">
        <f t="shared" si="388"/>
        <v>82.940000000005526</v>
      </c>
      <c r="K8295">
        <f t="shared" si="387"/>
        <v>-0.170075</v>
      </c>
      <c r="N8295" s="1">
        <v>-2.24E-4</v>
      </c>
      <c r="O8295">
        <f t="shared" si="389"/>
        <v>82.940000000005526</v>
      </c>
      <c r="P8295">
        <f>N8295*0.50412*9.81</f>
        <v>-1.1077734528E-3</v>
      </c>
    </row>
    <row r="8296" spans="1:16" x14ac:dyDescent="0.25">
      <c r="A8296" s="140">
        <v>43505.474509990898</v>
      </c>
      <c r="B8296" s="1">
        <v>-5.4869999999999997E-3</v>
      </c>
      <c r="C8296" s="1">
        <v>1.7208999999999999E-2</v>
      </c>
      <c r="D8296" s="1">
        <v>4.3399999999999998E-4</v>
      </c>
      <c r="E8296" s="1">
        <v>1.7489999999999999E-3</v>
      </c>
      <c r="F8296" s="1">
        <v>7.6300000000000001E-4</v>
      </c>
      <c r="G8296" s="1">
        <v>1.42E-3</v>
      </c>
      <c r="I8296" s="1">
        <v>-5.4869999999999997E-3</v>
      </c>
      <c r="J8296">
        <f t="shared" si="388"/>
        <v>82.950000000005531</v>
      </c>
      <c r="K8296">
        <f t="shared" si="387"/>
        <v>-0.13717499999999999</v>
      </c>
      <c r="N8296" s="1">
        <v>4.3399999999999998E-4</v>
      </c>
      <c r="O8296">
        <f t="shared" si="389"/>
        <v>82.950000000005531</v>
      </c>
      <c r="P8296">
        <f>N8296*0.50412*9.81</f>
        <v>2.1463110648000001E-3</v>
      </c>
    </row>
    <row r="8297" spans="1:16" x14ac:dyDescent="0.25">
      <c r="A8297" s="140">
        <v>43505.4745101066</v>
      </c>
      <c r="B8297" s="1">
        <v>-2.856E-3</v>
      </c>
      <c r="C8297" s="1">
        <v>1.7867000000000001E-2</v>
      </c>
      <c r="D8297" s="1">
        <v>-1.5399999999999999E-3</v>
      </c>
      <c r="E8297" s="1">
        <v>1.7489999999999999E-3</v>
      </c>
      <c r="F8297" s="1">
        <v>-2.24E-4</v>
      </c>
      <c r="G8297" s="1">
        <v>-5.53E-4</v>
      </c>
      <c r="I8297" s="1">
        <v>-2.856E-3</v>
      </c>
      <c r="J8297">
        <f t="shared" si="388"/>
        <v>82.960000000005536</v>
      </c>
      <c r="K8297">
        <f t="shared" si="387"/>
        <v>-7.1400000000000005E-2</v>
      </c>
      <c r="N8297" s="1">
        <v>-1.5399999999999999E-3</v>
      </c>
      <c r="O8297">
        <f t="shared" si="389"/>
        <v>82.960000000005536</v>
      </c>
      <c r="P8297">
        <f>N8297*0.50412*9.81</f>
        <v>-7.6159424879999995E-3</v>
      </c>
    </row>
    <row r="8298" spans="1:16" x14ac:dyDescent="0.25">
      <c r="A8298" s="140">
        <v>43505.474510222397</v>
      </c>
      <c r="B8298" s="1">
        <v>-1.869E-3</v>
      </c>
      <c r="C8298" s="1">
        <v>1.7538000000000002E-2</v>
      </c>
      <c r="D8298" s="1">
        <v>-5.53E-4</v>
      </c>
      <c r="E8298" s="1">
        <v>1.42E-3</v>
      </c>
      <c r="F8298" s="1">
        <v>-5.53E-4</v>
      </c>
      <c r="G8298" s="1">
        <v>1.05E-4</v>
      </c>
      <c r="I8298" s="1">
        <v>-1.869E-3</v>
      </c>
      <c r="J8298">
        <f t="shared" si="388"/>
        <v>82.970000000005541</v>
      </c>
      <c r="K8298">
        <f t="shared" si="387"/>
        <v>-4.6725000000000003E-2</v>
      </c>
      <c r="N8298" s="1">
        <v>-5.53E-4</v>
      </c>
      <c r="O8298">
        <f t="shared" si="389"/>
        <v>82.970000000005541</v>
      </c>
      <c r="P8298">
        <f>N8298*0.50412*9.81</f>
        <v>-2.7348157116000001E-3</v>
      </c>
    </row>
    <row r="8299" spans="1:16" x14ac:dyDescent="0.25">
      <c r="A8299" s="140">
        <v>43505.474510338099</v>
      </c>
      <c r="B8299" s="1">
        <v>-2.24E-4</v>
      </c>
      <c r="C8299" s="1">
        <v>1.8525E-2</v>
      </c>
      <c r="D8299" s="1">
        <v>4.3399999999999998E-4</v>
      </c>
      <c r="E8299" s="1">
        <v>1.091E-3</v>
      </c>
      <c r="F8299" s="1">
        <v>-5.53E-4</v>
      </c>
      <c r="G8299" s="1">
        <v>4.3399999999999998E-4</v>
      </c>
      <c r="I8299" s="1">
        <v>-2.24E-4</v>
      </c>
      <c r="J8299">
        <f t="shared" si="388"/>
        <v>82.980000000005546</v>
      </c>
      <c r="K8299">
        <f t="shared" si="387"/>
        <v>-5.5999999999999999E-3</v>
      </c>
      <c r="N8299" s="1">
        <v>4.3399999999999998E-4</v>
      </c>
      <c r="O8299">
        <f t="shared" si="389"/>
        <v>82.980000000005546</v>
      </c>
      <c r="P8299">
        <f>N8299*0.50412*9.81</f>
        <v>2.1463110648000001E-3</v>
      </c>
    </row>
    <row r="8300" spans="1:16" x14ac:dyDescent="0.25">
      <c r="A8300" s="140">
        <v>43505.474510453801</v>
      </c>
      <c r="B8300" s="1">
        <v>1.091E-3</v>
      </c>
      <c r="C8300" s="1">
        <v>1.6551E-2</v>
      </c>
      <c r="D8300" s="1">
        <v>1.05E-4</v>
      </c>
      <c r="E8300" s="1">
        <v>4.3399999999999998E-4</v>
      </c>
      <c r="F8300" s="1">
        <v>-2.24E-4</v>
      </c>
      <c r="G8300" s="1">
        <v>4.3399999999999998E-4</v>
      </c>
      <c r="I8300" s="1">
        <v>1.091E-3</v>
      </c>
      <c r="J8300">
        <f t="shared" si="388"/>
        <v>82.990000000005551</v>
      </c>
      <c r="K8300">
        <f t="shared" si="387"/>
        <v>2.7275000000000001E-2</v>
      </c>
      <c r="N8300" s="1">
        <v>1.05E-4</v>
      </c>
      <c r="O8300">
        <f t="shared" si="389"/>
        <v>82.990000000005551</v>
      </c>
      <c r="P8300">
        <f>N8300*0.50412*9.81</f>
        <v>5.1926880600000006E-4</v>
      </c>
    </row>
    <row r="8301" spans="1:16" x14ac:dyDescent="0.25">
      <c r="A8301" s="140">
        <v>43505.474510569598</v>
      </c>
      <c r="B8301" s="1">
        <v>2.7360000000000002E-3</v>
      </c>
      <c r="C8301" s="1">
        <v>1.9511000000000001E-2</v>
      </c>
      <c r="D8301" s="1">
        <v>-1.5399999999999999E-3</v>
      </c>
      <c r="E8301" s="1">
        <v>-2.24E-4</v>
      </c>
      <c r="F8301" s="1">
        <v>7.6300000000000001E-4</v>
      </c>
      <c r="G8301" s="1">
        <v>-8.8199999999999997E-4</v>
      </c>
      <c r="I8301" s="1">
        <v>2.7360000000000002E-3</v>
      </c>
      <c r="J8301">
        <f t="shared" si="388"/>
        <v>83.000000000005556</v>
      </c>
      <c r="K8301">
        <f t="shared" si="387"/>
        <v>6.8400000000000002E-2</v>
      </c>
      <c r="N8301" s="1">
        <v>-1.5399999999999999E-3</v>
      </c>
      <c r="O8301">
        <f t="shared" si="389"/>
        <v>83.000000000005556</v>
      </c>
      <c r="P8301">
        <f>N8301*0.50412*9.81</f>
        <v>-7.6159424879999995E-3</v>
      </c>
    </row>
    <row r="8302" spans="1:16" x14ac:dyDescent="0.25">
      <c r="A8302" s="140">
        <v>43505.474510685301</v>
      </c>
      <c r="B8302" s="1">
        <v>4.3810000000000003E-3</v>
      </c>
      <c r="C8302" s="1">
        <v>1.7538000000000002E-2</v>
      </c>
      <c r="D8302" s="1">
        <v>4.3399999999999998E-4</v>
      </c>
      <c r="E8302" s="1">
        <v>1.05E-4</v>
      </c>
      <c r="F8302" s="1">
        <v>4.3399999999999998E-4</v>
      </c>
      <c r="G8302" s="1">
        <v>7.6300000000000001E-4</v>
      </c>
      <c r="I8302" s="1">
        <v>4.3810000000000003E-3</v>
      </c>
      <c r="J8302">
        <f t="shared" si="388"/>
        <v>83.010000000005562</v>
      </c>
      <c r="K8302">
        <f t="shared" si="387"/>
        <v>0.10952500000000001</v>
      </c>
      <c r="N8302" s="1">
        <v>4.3399999999999998E-4</v>
      </c>
      <c r="O8302">
        <f t="shared" si="389"/>
        <v>83.010000000005562</v>
      </c>
      <c r="P8302">
        <f>N8302*0.50412*9.81</f>
        <v>2.1463110648000001E-3</v>
      </c>
    </row>
    <row r="8303" spans="1:16" x14ac:dyDescent="0.25">
      <c r="A8303" s="140">
        <v>43505.474510801097</v>
      </c>
      <c r="B8303" s="1">
        <v>5.0390000000000001E-3</v>
      </c>
      <c r="C8303" s="1">
        <v>1.9511000000000001E-2</v>
      </c>
      <c r="D8303" s="1">
        <v>1.05E-4</v>
      </c>
      <c r="E8303" s="1">
        <v>-2.24E-4</v>
      </c>
      <c r="F8303" s="1">
        <v>4.3399999999999998E-4</v>
      </c>
      <c r="G8303" s="1">
        <v>1.7489999999999999E-3</v>
      </c>
      <c r="I8303" s="1">
        <v>5.0390000000000001E-3</v>
      </c>
      <c r="J8303">
        <f t="shared" si="388"/>
        <v>83.020000000005567</v>
      </c>
      <c r="K8303">
        <f t="shared" si="387"/>
        <v>0.125975</v>
      </c>
      <c r="N8303" s="1">
        <v>1.05E-4</v>
      </c>
      <c r="O8303">
        <f t="shared" si="389"/>
        <v>83.020000000005567</v>
      </c>
      <c r="P8303">
        <f>N8303*0.50412*9.81</f>
        <v>5.1926880600000006E-4</v>
      </c>
    </row>
    <row r="8304" spans="1:16" x14ac:dyDescent="0.25">
      <c r="A8304" s="140">
        <v>43505.4745109168</v>
      </c>
      <c r="B8304" s="1">
        <v>6.6829999999999997E-3</v>
      </c>
      <c r="C8304" s="1">
        <v>1.7538000000000002E-2</v>
      </c>
      <c r="D8304" s="1">
        <v>2.7360000000000002E-3</v>
      </c>
      <c r="E8304" s="1">
        <v>-2.24E-4</v>
      </c>
      <c r="F8304" s="1">
        <v>7.6300000000000001E-4</v>
      </c>
      <c r="G8304" s="1">
        <v>-5.53E-4</v>
      </c>
      <c r="I8304" s="1">
        <v>6.6829999999999997E-3</v>
      </c>
      <c r="J8304">
        <f t="shared" si="388"/>
        <v>83.030000000005572</v>
      </c>
      <c r="K8304">
        <f t="shared" si="387"/>
        <v>0.167075</v>
      </c>
      <c r="N8304" s="1">
        <v>2.7360000000000002E-3</v>
      </c>
      <c r="O8304">
        <f t="shared" si="389"/>
        <v>83.030000000005572</v>
      </c>
      <c r="P8304">
        <f>N8304*0.50412*9.81</f>
        <v>1.3530661459200002E-2</v>
      </c>
    </row>
    <row r="8305" spans="1:16" x14ac:dyDescent="0.25">
      <c r="A8305" s="140">
        <v>43505.474511032502</v>
      </c>
      <c r="B8305" s="1">
        <v>7.9989999999999992E-3</v>
      </c>
      <c r="C8305" s="1">
        <v>1.7867000000000001E-2</v>
      </c>
      <c r="D8305" s="1">
        <v>2.3459000000000001E-2</v>
      </c>
      <c r="E8305" s="1">
        <v>-1.2110000000000001E-3</v>
      </c>
      <c r="F8305" s="1">
        <v>-2.24E-4</v>
      </c>
      <c r="G8305" s="1">
        <v>2.4069999999999999E-3</v>
      </c>
      <c r="I8305" s="1">
        <v>7.9989999999999992E-3</v>
      </c>
      <c r="J8305">
        <f t="shared" si="388"/>
        <v>83.040000000005577</v>
      </c>
      <c r="K8305">
        <f t="shared" si="387"/>
        <v>0.19997499999999999</v>
      </c>
      <c r="N8305" s="1">
        <v>2.3459000000000001E-2</v>
      </c>
      <c r="O8305">
        <f t="shared" si="389"/>
        <v>83.040000000005577</v>
      </c>
      <c r="P8305">
        <f>N8305*0.50412*9.81</f>
        <v>0.11601454209480001</v>
      </c>
    </row>
    <row r="8306" spans="1:16" x14ac:dyDescent="0.25">
      <c r="A8306" s="140">
        <v>43505.474511148299</v>
      </c>
      <c r="B8306" s="1">
        <v>9.9729999999999992E-3</v>
      </c>
      <c r="C8306" s="1">
        <v>1.7538000000000002E-2</v>
      </c>
      <c r="D8306" s="1">
        <v>5.3680000000000004E-3</v>
      </c>
      <c r="E8306" s="1">
        <v>-1.869E-3</v>
      </c>
      <c r="F8306" s="1">
        <v>1.42E-3</v>
      </c>
      <c r="G8306" s="1">
        <v>-5.53E-4</v>
      </c>
      <c r="I8306" s="1">
        <v>9.9729999999999992E-3</v>
      </c>
      <c r="J8306">
        <f t="shared" si="388"/>
        <v>83.050000000005582</v>
      </c>
      <c r="K8306">
        <f t="shared" si="387"/>
        <v>0.24932499999999999</v>
      </c>
      <c r="N8306" s="1">
        <v>5.3680000000000004E-3</v>
      </c>
      <c r="O8306">
        <f t="shared" si="389"/>
        <v>83.050000000005582</v>
      </c>
      <c r="P8306">
        <f>N8306*0.50412*9.81</f>
        <v>2.6546999529600004E-2</v>
      </c>
    </row>
    <row r="8307" spans="1:16" x14ac:dyDescent="0.25">
      <c r="A8307" s="140">
        <v>43505.474511264001</v>
      </c>
      <c r="B8307" s="1">
        <v>1.1617000000000001E-2</v>
      </c>
      <c r="C8307" s="1">
        <v>1.6551E-2</v>
      </c>
      <c r="D8307" s="1">
        <v>-1.8973E-2</v>
      </c>
      <c r="E8307" s="1">
        <v>-2.5270000000000002E-3</v>
      </c>
      <c r="F8307" s="1">
        <v>1.091E-3</v>
      </c>
      <c r="G8307" s="1">
        <v>1.05E-4</v>
      </c>
      <c r="I8307" s="1">
        <v>1.1617000000000001E-2</v>
      </c>
      <c r="J8307">
        <f t="shared" si="388"/>
        <v>83.060000000005587</v>
      </c>
      <c r="K8307">
        <f t="shared" si="387"/>
        <v>0.29042499999999999</v>
      </c>
      <c r="N8307" s="1">
        <v>-1.8973E-2</v>
      </c>
      <c r="O8307">
        <f t="shared" si="389"/>
        <v>83.060000000005587</v>
      </c>
      <c r="P8307">
        <f>N8307*0.50412*9.81</f>
        <v>-9.3829400535600016E-2</v>
      </c>
    </row>
    <row r="8308" spans="1:16" x14ac:dyDescent="0.25">
      <c r="A8308" s="140">
        <v>43505.474511379798</v>
      </c>
      <c r="B8308" s="1">
        <v>1.3591000000000001E-2</v>
      </c>
      <c r="C8308" s="1">
        <v>1.6222E-2</v>
      </c>
      <c r="D8308" s="1">
        <v>1.8525E-2</v>
      </c>
      <c r="E8308" s="1">
        <v>-1.5399999999999999E-3</v>
      </c>
      <c r="F8308" s="1">
        <v>-2.24E-4</v>
      </c>
      <c r="G8308" s="1">
        <v>2.7360000000000002E-3</v>
      </c>
      <c r="I8308" s="1">
        <v>1.3591000000000001E-2</v>
      </c>
      <c r="J8308">
        <f t="shared" si="388"/>
        <v>83.070000000005592</v>
      </c>
      <c r="K8308">
        <f t="shared" si="387"/>
        <v>0.33977499999999999</v>
      </c>
      <c r="N8308" s="1">
        <v>1.8525E-2</v>
      </c>
      <c r="O8308">
        <f t="shared" si="389"/>
        <v>83.070000000005592</v>
      </c>
      <c r="P8308">
        <f>N8308*0.50412*9.81</f>
        <v>9.1613853630000006E-2</v>
      </c>
    </row>
    <row r="8309" spans="1:16" x14ac:dyDescent="0.25">
      <c r="A8309" s="140">
        <v>43505.4745114955</v>
      </c>
      <c r="B8309" s="1">
        <v>1.392E-2</v>
      </c>
      <c r="C8309" s="1">
        <v>1.4906000000000001E-2</v>
      </c>
      <c r="D8309" s="1">
        <v>-5.1580000000000003E-3</v>
      </c>
      <c r="E8309" s="1">
        <v>-1.5399999999999999E-3</v>
      </c>
      <c r="F8309" s="1">
        <v>2.4069999999999999E-3</v>
      </c>
      <c r="G8309" s="1">
        <v>1.7489999999999999E-3</v>
      </c>
      <c r="I8309" s="1">
        <v>1.392E-2</v>
      </c>
      <c r="J8309">
        <f t="shared" si="388"/>
        <v>83.080000000005597</v>
      </c>
      <c r="K8309">
        <f t="shared" si="387"/>
        <v>0.34799999999999998</v>
      </c>
      <c r="N8309" s="1">
        <v>-5.1580000000000003E-3</v>
      </c>
      <c r="O8309">
        <f t="shared" si="389"/>
        <v>83.080000000005597</v>
      </c>
      <c r="P8309">
        <f>N8309*0.50412*9.81</f>
        <v>-2.5508461917600003E-2</v>
      </c>
    </row>
    <row r="8310" spans="1:16" x14ac:dyDescent="0.25">
      <c r="A8310" s="140">
        <v>43505.474511611203</v>
      </c>
      <c r="B8310" s="1">
        <v>1.6879999999999999E-2</v>
      </c>
      <c r="C8310" s="1">
        <v>1.392E-2</v>
      </c>
      <c r="D8310" s="1">
        <v>-8.7760000000000008E-3</v>
      </c>
      <c r="E8310" s="1">
        <v>-4.4999999999999997E-3</v>
      </c>
      <c r="F8310" s="1">
        <v>-5.53E-4</v>
      </c>
      <c r="G8310" s="1">
        <v>7.6300000000000001E-4</v>
      </c>
      <c r="I8310" s="1">
        <v>1.6879999999999999E-2</v>
      </c>
      <c r="J8310">
        <f t="shared" si="388"/>
        <v>83.090000000005602</v>
      </c>
      <c r="K8310">
        <f t="shared" si="387"/>
        <v>0.42199999999999999</v>
      </c>
      <c r="N8310" s="1">
        <v>-8.7760000000000008E-3</v>
      </c>
      <c r="O8310">
        <f t="shared" si="389"/>
        <v>83.090000000005602</v>
      </c>
      <c r="P8310">
        <f>N8310*0.50412*9.81</f>
        <v>-4.3400981347200003E-2</v>
      </c>
    </row>
    <row r="8311" spans="1:16" x14ac:dyDescent="0.25">
      <c r="A8311" s="140">
        <v>43505.474511726999</v>
      </c>
      <c r="B8311" s="1">
        <v>1.984E-2</v>
      </c>
      <c r="C8311" s="1">
        <v>1.4249E-2</v>
      </c>
      <c r="D8311" s="1">
        <v>1.0630000000000001E-2</v>
      </c>
      <c r="E8311" s="1">
        <v>-2.856E-3</v>
      </c>
      <c r="F8311" s="1">
        <v>1.091E-3</v>
      </c>
      <c r="G8311" s="1">
        <v>-1.2110000000000001E-3</v>
      </c>
      <c r="I8311" s="1">
        <v>1.984E-2</v>
      </c>
      <c r="J8311">
        <f t="shared" si="388"/>
        <v>83.100000000005608</v>
      </c>
      <c r="K8311">
        <f t="shared" si="387"/>
        <v>0.496</v>
      </c>
      <c r="N8311" s="1">
        <v>1.0630000000000001E-2</v>
      </c>
      <c r="O8311">
        <f t="shared" si="389"/>
        <v>83.100000000005608</v>
      </c>
      <c r="P8311">
        <f>N8311*0.50412*9.81</f>
        <v>5.2569784836000007E-2</v>
      </c>
    </row>
    <row r="8312" spans="1:16" x14ac:dyDescent="0.25">
      <c r="A8312" s="140">
        <v>43505.474511842702</v>
      </c>
      <c r="B8312" s="1">
        <v>1.9511000000000001E-2</v>
      </c>
      <c r="C8312" s="1">
        <v>1.4578000000000001E-2</v>
      </c>
      <c r="D8312" s="1">
        <v>-6.1450000000000003E-3</v>
      </c>
      <c r="E8312" s="1">
        <v>-4.1710000000000002E-3</v>
      </c>
      <c r="F8312" s="1">
        <v>1.05E-4</v>
      </c>
      <c r="G8312" s="1">
        <v>4.3810000000000003E-3</v>
      </c>
      <c r="I8312" s="1">
        <v>1.9511000000000001E-2</v>
      </c>
      <c r="J8312">
        <f t="shared" si="388"/>
        <v>83.110000000005613</v>
      </c>
      <c r="K8312">
        <f t="shared" si="387"/>
        <v>0.48777500000000001</v>
      </c>
      <c r="N8312" s="1">
        <v>-6.1450000000000003E-3</v>
      </c>
      <c r="O8312">
        <f t="shared" si="389"/>
        <v>83.110000000005613</v>
      </c>
      <c r="P8312">
        <f>N8312*0.50412*9.81</f>
        <v>-3.0389588694000005E-2</v>
      </c>
    </row>
    <row r="8313" spans="1:16" x14ac:dyDescent="0.25">
      <c r="A8313" s="140">
        <v>43505.474511958499</v>
      </c>
      <c r="B8313" s="1">
        <v>2.1156000000000001E-2</v>
      </c>
      <c r="C8313" s="1">
        <v>1.4578000000000001E-2</v>
      </c>
      <c r="D8313" s="1">
        <v>-8.8199999999999997E-4</v>
      </c>
      <c r="E8313" s="1">
        <v>-4.829E-3</v>
      </c>
      <c r="F8313" s="1">
        <v>7.6300000000000001E-4</v>
      </c>
      <c r="G8313" s="1">
        <v>-8.8199999999999997E-4</v>
      </c>
      <c r="I8313" s="1">
        <v>2.1156000000000001E-2</v>
      </c>
      <c r="J8313">
        <f t="shared" si="388"/>
        <v>83.120000000005618</v>
      </c>
      <c r="K8313">
        <f t="shared" si="387"/>
        <v>0.52890000000000004</v>
      </c>
      <c r="N8313" s="1">
        <v>-8.8199999999999997E-4</v>
      </c>
      <c r="O8313">
        <f t="shared" si="389"/>
        <v>83.120000000005618</v>
      </c>
      <c r="P8313">
        <f>N8313*0.50412*9.81</f>
        <v>-4.3618579704000002E-3</v>
      </c>
    </row>
    <row r="8314" spans="1:16" x14ac:dyDescent="0.25">
      <c r="A8314" s="140">
        <v>43505.474512074201</v>
      </c>
      <c r="B8314" s="1">
        <v>2.3130000000000001E-2</v>
      </c>
      <c r="C8314" s="1">
        <v>1.392E-2</v>
      </c>
      <c r="D8314" s="1">
        <v>7.3410000000000003E-3</v>
      </c>
      <c r="E8314" s="1">
        <v>-3.8419999999999999E-3</v>
      </c>
      <c r="F8314" s="1">
        <v>-2.24E-4</v>
      </c>
      <c r="G8314" s="1">
        <v>4.7099999999999998E-3</v>
      </c>
      <c r="I8314" s="1">
        <v>2.3130000000000001E-2</v>
      </c>
      <c r="J8314">
        <f t="shared" si="388"/>
        <v>83.130000000005623</v>
      </c>
      <c r="K8314">
        <f t="shared" si="387"/>
        <v>0.57825000000000004</v>
      </c>
      <c r="N8314" s="1">
        <v>7.3410000000000003E-3</v>
      </c>
      <c r="O8314">
        <f t="shared" si="389"/>
        <v>83.130000000005623</v>
      </c>
      <c r="P8314">
        <f>N8314*0.50412*9.81</f>
        <v>3.6304307665200007E-2</v>
      </c>
    </row>
    <row r="8315" spans="1:16" x14ac:dyDescent="0.25">
      <c r="A8315" s="140">
        <v>43505.474512189998</v>
      </c>
      <c r="B8315" s="1">
        <v>2.4774000000000001E-2</v>
      </c>
      <c r="C8315" s="1">
        <v>1.3261999999999999E-2</v>
      </c>
      <c r="D8315" s="1">
        <v>-3.5140000000000002E-3</v>
      </c>
      <c r="E8315" s="1">
        <v>-5.4869999999999997E-3</v>
      </c>
      <c r="F8315" s="1">
        <v>1.42E-3</v>
      </c>
      <c r="G8315" s="1">
        <v>2.7360000000000002E-3</v>
      </c>
      <c r="I8315" s="1">
        <v>2.4774000000000001E-2</v>
      </c>
      <c r="J8315">
        <f t="shared" si="388"/>
        <v>83.140000000005628</v>
      </c>
      <c r="K8315">
        <f t="shared" si="387"/>
        <v>0.61935000000000007</v>
      </c>
      <c r="N8315" s="1">
        <v>-3.5140000000000002E-3</v>
      </c>
      <c r="O8315">
        <f t="shared" si="389"/>
        <v>83.140000000005628</v>
      </c>
      <c r="P8315">
        <f>N8315*0.50412*9.81</f>
        <v>-1.7378196040800001E-2</v>
      </c>
    </row>
    <row r="8316" spans="1:16" x14ac:dyDescent="0.25">
      <c r="A8316" s="140">
        <v>43505.4745123057</v>
      </c>
      <c r="B8316" s="1">
        <v>2.5760999999999999E-2</v>
      </c>
      <c r="C8316" s="1">
        <v>1.1946E-2</v>
      </c>
      <c r="D8316" s="1">
        <v>2.4069999999999999E-3</v>
      </c>
      <c r="E8316" s="1">
        <v>-5.816E-3</v>
      </c>
      <c r="F8316" s="1">
        <v>2.078E-3</v>
      </c>
      <c r="G8316" s="1">
        <v>2.7360000000000002E-3</v>
      </c>
      <c r="I8316" s="1">
        <v>2.5760999999999999E-2</v>
      </c>
      <c r="J8316">
        <f t="shared" si="388"/>
        <v>83.150000000005633</v>
      </c>
      <c r="K8316">
        <f t="shared" si="387"/>
        <v>0.64402499999999996</v>
      </c>
      <c r="N8316" s="1">
        <v>2.4069999999999999E-3</v>
      </c>
      <c r="O8316">
        <f t="shared" si="389"/>
        <v>83.150000000005633</v>
      </c>
      <c r="P8316">
        <f>N8316*0.50412*9.81</f>
        <v>1.1903619200400001E-2</v>
      </c>
    </row>
    <row r="8317" spans="1:16" x14ac:dyDescent="0.25">
      <c r="A8317" s="140">
        <v>43505.474512421402</v>
      </c>
      <c r="B8317" s="1">
        <v>2.8393000000000002E-2</v>
      </c>
      <c r="C8317" s="1">
        <v>1.0630000000000001E-2</v>
      </c>
      <c r="D8317" s="1">
        <v>7.6300000000000001E-4</v>
      </c>
      <c r="E8317" s="1">
        <v>-5.816E-3</v>
      </c>
      <c r="F8317" s="1">
        <v>7.6300000000000001E-4</v>
      </c>
      <c r="G8317" s="1">
        <v>-5.53E-4</v>
      </c>
      <c r="I8317" s="1">
        <v>2.8393000000000002E-2</v>
      </c>
      <c r="J8317">
        <f t="shared" si="388"/>
        <v>83.160000000005638</v>
      </c>
      <c r="K8317">
        <f t="shared" si="387"/>
        <v>0.70982500000000004</v>
      </c>
      <c r="N8317" s="1">
        <v>7.6300000000000001E-4</v>
      </c>
      <c r="O8317">
        <f t="shared" si="389"/>
        <v>83.160000000005638</v>
      </c>
      <c r="P8317">
        <f>N8317*0.50412*9.81</f>
        <v>3.7733533236000007E-3</v>
      </c>
    </row>
    <row r="8318" spans="1:16" x14ac:dyDescent="0.25">
      <c r="A8318" s="140">
        <v>43505.474512537199</v>
      </c>
      <c r="B8318" s="1">
        <v>2.8722000000000001E-2</v>
      </c>
      <c r="C8318" s="1">
        <v>1.3591000000000001E-2</v>
      </c>
      <c r="D8318" s="1">
        <v>-4.829E-3</v>
      </c>
      <c r="E8318" s="1">
        <v>-6.1450000000000003E-3</v>
      </c>
      <c r="F8318" s="1">
        <v>2.078E-3</v>
      </c>
      <c r="G8318" s="1">
        <v>4.052E-3</v>
      </c>
      <c r="I8318" s="1">
        <v>2.8722000000000001E-2</v>
      </c>
      <c r="J8318">
        <f t="shared" si="388"/>
        <v>83.170000000005643</v>
      </c>
      <c r="K8318">
        <f t="shared" si="387"/>
        <v>0.71805000000000008</v>
      </c>
      <c r="N8318" s="1">
        <v>-4.829E-3</v>
      </c>
      <c r="O8318">
        <f t="shared" si="389"/>
        <v>83.170000000005643</v>
      </c>
      <c r="P8318">
        <f>N8318*0.50412*9.81</f>
        <v>-2.3881419658800002E-2</v>
      </c>
    </row>
    <row r="8319" spans="1:16" x14ac:dyDescent="0.25">
      <c r="A8319" s="140">
        <v>43505.474512652901</v>
      </c>
      <c r="B8319" s="1">
        <v>2.9707999999999998E-2</v>
      </c>
      <c r="C8319" s="1">
        <v>1.0300999999999999E-2</v>
      </c>
      <c r="D8319" s="1">
        <v>4.052E-3</v>
      </c>
      <c r="E8319" s="1">
        <v>-5.4869999999999997E-3</v>
      </c>
      <c r="F8319" s="1">
        <v>7.6300000000000001E-4</v>
      </c>
      <c r="G8319" s="1">
        <v>3.3939999999999999E-3</v>
      </c>
      <c r="I8319" s="1">
        <v>2.9707999999999998E-2</v>
      </c>
      <c r="J8319">
        <f t="shared" si="388"/>
        <v>83.180000000005649</v>
      </c>
      <c r="K8319">
        <f t="shared" si="387"/>
        <v>0.74269999999999992</v>
      </c>
      <c r="N8319" s="1">
        <v>4.052E-3</v>
      </c>
      <c r="O8319">
        <f t="shared" si="389"/>
        <v>83.180000000005649</v>
      </c>
      <c r="P8319">
        <f>N8319*0.50412*9.81</f>
        <v>2.0038830494400004E-2</v>
      </c>
    </row>
    <row r="8320" spans="1:16" x14ac:dyDescent="0.25">
      <c r="A8320" s="140">
        <v>43505.474512768698</v>
      </c>
      <c r="B8320" s="1">
        <v>3.1023999999999999E-2</v>
      </c>
      <c r="C8320" s="1">
        <v>1.0959E-2</v>
      </c>
      <c r="D8320" s="1">
        <v>4.3399999999999998E-4</v>
      </c>
      <c r="E8320" s="1">
        <v>-7.1320000000000003E-3</v>
      </c>
      <c r="F8320" s="1">
        <v>-5.53E-4</v>
      </c>
      <c r="G8320" s="1">
        <v>7.6300000000000001E-4</v>
      </c>
      <c r="I8320" s="1">
        <v>3.1023999999999999E-2</v>
      </c>
      <c r="J8320">
        <f t="shared" si="388"/>
        <v>83.190000000005654</v>
      </c>
      <c r="K8320">
        <f t="shared" si="387"/>
        <v>0.77559999999999996</v>
      </c>
      <c r="N8320" s="1">
        <v>4.3399999999999998E-4</v>
      </c>
      <c r="O8320">
        <f t="shared" si="389"/>
        <v>83.190000000005654</v>
      </c>
      <c r="P8320">
        <f>N8320*0.50412*9.81</f>
        <v>2.1463110648000001E-3</v>
      </c>
    </row>
    <row r="8321" spans="1:16" x14ac:dyDescent="0.25">
      <c r="A8321" s="140">
        <v>43505.474512884401</v>
      </c>
      <c r="B8321" s="1">
        <v>3.2340000000000001E-2</v>
      </c>
      <c r="C8321" s="1">
        <v>8.3280000000000003E-3</v>
      </c>
      <c r="D8321" s="1">
        <v>-1.2110000000000001E-3</v>
      </c>
      <c r="E8321" s="1">
        <v>-7.4609999999999998E-3</v>
      </c>
      <c r="F8321" s="1">
        <v>3.065E-3</v>
      </c>
      <c r="G8321" s="1">
        <v>4.3399999999999998E-4</v>
      </c>
      <c r="I8321" s="1">
        <v>3.2340000000000001E-2</v>
      </c>
      <c r="J8321">
        <f t="shared" si="388"/>
        <v>83.200000000005659</v>
      </c>
      <c r="K8321">
        <f t="shared" si="387"/>
        <v>0.8085</v>
      </c>
      <c r="N8321" s="1">
        <v>-1.2110000000000001E-3</v>
      </c>
      <c r="O8321">
        <f t="shared" si="389"/>
        <v>83.200000000005659</v>
      </c>
      <c r="P8321">
        <f>N8321*0.50412*9.81</f>
        <v>-5.9889002292000003E-3</v>
      </c>
    </row>
    <row r="8322" spans="1:16" x14ac:dyDescent="0.25">
      <c r="A8322" s="140">
        <v>43505.474513000103</v>
      </c>
      <c r="B8322" s="1">
        <v>3.4313000000000003E-2</v>
      </c>
      <c r="C8322" s="1">
        <v>8.9859999999999992E-3</v>
      </c>
      <c r="D8322" s="1">
        <v>4.3399999999999998E-4</v>
      </c>
      <c r="E8322" s="1">
        <v>-7.4609999999999998E-3</v>
      </c>
      <c r="F8322" s="1">
        <v>1.05E-4</v>
      </c>
      <c r="G8322" s="1">
        <v>4.3810000000000003E-3</v>
      </c>
      <c r="I8322" s="1">
        <v>3.4313000000000003E-2</v>
      </c>
      <c r="J8322">
        <f t="shared" si="388"/>
        <v>83.210000000005664</v>
      </c>
      <c r="K8322">
        <f t="shared" ref="K8322:K8385" si="390">I8322*25</f>
        <v>0.85782500000000006</v>
      </c>
      <c r="N8322" s="1">
        <v>4.3399999999999998E-4</v>
      </c>
      <c r="O8322">
        <f t="shared" si="389"/>
        <v>83.210000000005664</v>
      </c>
      <c r="P8322">
        <f>N8322*0.50412*9.81</f>
        <v>2.1463110648000001E-3</v>
      </c>
    </row>
    <row r="8323" spans="1:16" x14ac:dyDescent="0.25">
      <c r="A8323" s="140">
        <v>43505.4745131159</v>
      </c>
      <c r="B8323" s="1">
        <v>3.4641999999999999E-2</v>
      </c>
      <c r="C8323" s="1">
        <v>9.3150000000000004E-3</v>
      </c>
      <c r="D8323" s="1">
        <v>-2.24E-4</v>
      </c>
      <c r="E8323" s="1">
        <v>-8.7760000000000008E-3</v>
      </c>
      <c r="F8323" s="1">
        <v>4.052E-3</v>
      </c>
      <c r="G8323" s="1">
        <v>-2.24E-4</v>
      </c>
      <c r="I8323" s="1">
        <v>3.4641999999999999E-2</v>
      </c>
      <c r="J8323">
        <f t="shared" ref="J8323:J8386" si="391">J8322+1/100</f>
        <v>83.220000000005669</v>
      </c>
      <c r="K8323">
        <f t="shared" si="390"/>
        <v>0.86604999999999999</v>
      </c>
      <c r="N8323" s="1">
        <v>-2.24E-4</v>
      </c>
      <c r="O8323">
        <f t="shared" ref="O8323:O8386" si="392">O8322+1/100</f>
        <v>83.220000000005669</v>
      </c>
      <c r="P8323">
        <f>N8323*0.50412*9.81</f>
        <v>-1.1077734528E-3</v>
      </c>
    </row>
    <row r="8324" spans="1:16" x14ac:dyDescent="0.25">
      <c r="A8324" s="140">
        <v>43505.474513231602</v>
      </c>
      <c r="B8324" s="1">
        <v>3.4313000000000003E-2</v>
      </c>
      <c r="C8324" s="1">
        <v>7.3410000000000003E-3</v>
      </c>
      <c r="D8324" s="1">
        <v>-2.24E-4</v>
      </c>
      <c r="E8324" s="1">
        <v>-7.79E-3</v>
      </c>
      <c r="F8324" s="1">
        <v>7.6300000000000001E-4</v>
      </c>
      <c r="G8324" s="1">
        <v>1.42E-3</v>
      </c>
      <c r="I8324" s="1">
        <v>3.4313000000000003E-2</v>
      </c>
      <c r="J8324">
        <f t="shared" si="391"/>
        <v>83.230000000005674</v>
      </c>
      <c r="K8324">
        <f t="shared" si="390"/>
        <v>0.85782500000000006</v>
      </c>
      <c r="N8324" s="1">
        <v>-2.24E-4</v>
      </c>
      <c r="O8324">
        <f t="shared" si="392"/>
        <v>83.230000000005674</v>
      </c>
      <c r="P8324">
        <f>N8324*0.50412*9.81</f>
        <v>-1.1077734528E-3</v>
      </c>
    </row>
    <row r="8325" spans="1:16" x14ac:dyDescent="0.25">
      <c r="A8325" s="140">
        <v>43505.474513347399</v>
      </c>
      <c r="B8325" s="1">
        <v>3.7274000000000002E-2</v>
      </c>
      <c r="C8325" s="1">
        <v>7.012E-3</v>
      </c>
      <c r="D8325" s="1">
        <v>1.42E-3</v>
      </c>
      <c r="E8325" s="1">
        <v>-9.7630000000000008E-3</v>
      </c>
      <c r="F8325" s="1">
        <v>1.091E-3</v>
      </c>
      <c r="G8325" s="1">
        <v>5.6959999999999997E-3</v>
      </c>
      <c r="I8325" s="1">
        <v>3.7274000000000002E-2</v>
      </c>
      <c r="J8325">
        <f t="shared" si="391"/>
        <v>83.240000000005679</v>
      </c>
      <c r="K8325">
        <f t="shared" si="390"/>
        <v>0.93185000000000007</v>
      </c>
      <c r="N8325" s="1">
        <v>1.42E-3</v>
      </c>
      <c r="O8325">
        <f t="shared" si="392"/>
        <v>83.240000000005679</v>
      </c>
      <c r="P8325">
        <f>N8325*0.50412*9.81</f>
        <v>7.022492424E-3</v>
      </c>
    </row>
    <row r="8326" spans="1:16" x14ac:dyDescent="0.25">
      <c r="A8326" s="140">
        <v>43505.474513463101</v>
      </c>
      <c r="B8326" s="1">
        <v>3.8588999999999998E-2</v>
      </c>
      <c r="C8326" s="1">
        <v>6.6829999999999997E-3</v>
      </c>
      <c r="D8326" s="1">
        <v>4.3399999999999998E-4</v>
      </c>
      <c r="E8326" s="1">
        <v>-1.0092E-2</v>
      </c>
      <c r="F8326" s="1">
        <v>1.42E-3</v>
      </c>
      <c r="G8326" s="1">
        <v>1.42E-3</v>
      </c>
      <c r="I8326" s="1">
        <v>3.8588999999999998E-2</v>
      </c>
      <c r="J8326">
        <f t="shared" si="391"/>
        <v>83.250000000005684</v>
      </c>
      <c r="K8326">
        <f t="shared" si="390"/>
        <v>0.96472499999999994</v>
      </c>
      <c r="N8326" s="1">
        <v>4.3399999999999998E-4</v>
      </c>
      <c r="O8326">
        <f t="shared" si="392"/>
        <v>83.250000000005684</v>
      </c>
      <c r="P8326">
        <f>N8326*0.50412*9.81</f>
        <v>2.1463110648000001E-3</v>
      </c>
    </row>
    <row r="8327" spans="1:16" x14ac:dyDescent="0.25">
      <c r="A8327" s="140">
        <v>43505.474513578803</v>
      </c>
      <c r="B8327" s="1">
        <v>3.9246999999999997E-2</v>
      </c>
      <c r="C8327" s="1">
        <v>5.0390000000000001E-3</v>
      </c>
      <c r="D8327" s="1">
        <v>-2.5270000000000002E-3</v>
      </c>
      <c r="E8327" s="1">
        <v>-8.7760000000000008E-3</v>
      </c>
      <c r="F8327" s="1">
        <v>1.05E-4</v>
      </c>
      <c r="G8327" s="1">
        <v>4.3810000000000003E-3</v>
      </c>
      <c r="I8327" s="1">
        <v>3.9246999999999997E-2</v>
      </c>
      <c r="J8327">
        <f t="shared" si="391"/>
        <v>83.260000000005689</v>
      </c>
      <c r="K8327">
        <f t="shared" si="390"/>
        <v>0.98117499999999991</v>
      </c>
      <c r="N8327" s="1">
        <v>-2.5270000000000002E-3</v>
      </c>
      <c r="O8327">
        <f t="shared" si="392"/>
        <v>83.260000000005689</v>
      </c>
      <c r="P8327">
        <f>N8327*0.50412*9.81</f>
        <v>-1.2497069264400001E-2</v>
      </c>
    </row>
    <row r="8328" spans="1:16" x14ac:dyDescent="0.25">
      <c r="A8328" s="140">
        <v>43505.4745136946</v>
      </c>
      <c r="B8328" s="1">
        <v>3.8918000000000001E-2</v>
      </c>
      <c r="C8328" s="1">
        <v>4.7099999999999998E-3</v>
      </c>
      <c r="D8328" s="1">
        <v>1.7489999999999999E-3</v>
      </c>
      <c r="E8328" s="1">
        <v>-1.0421E-2</v>
      </c>
      <c r="F8328" s="1">
        <v>2.078E-3</v>
      </c>
      <c r="G8328" s="1">
        <v>4.052E-3</v>
      </c>
      <c r="I8328" s="1">
        <v>3.8918000000000001E-2</v>
      </c>
      <c r="J8328">
        <f t="shared" si="391"/>
        <v>83.270000000005695</v>
      </c>
      <c r="K8328">
        <f t="shared" si="390"/>
        <v>0.97294999999999998</v>
      </c>
      <c r="N8328" s="1">
        <v>1.7489999999999999E-3</v>
      </c>
      <c r="O8328">
        <f t="shared" si="392"/>
        <v>83.270000000005695</v>
      </c>
      <c r="P8328">
        <f>N8328*0.50412*9.81</f>
        <v>8.6495346827999992E-3</v>
      </c>
    </row>
    <row r="8329" spans="1:16" x14ac:dyDescent="0.25">
      <c r="A8329" s="140">
        <v>43505.474513810303</v>
      </c>
      <c r="B8329" s="1">
        <v>3.9246999999999997E-2</v>
      </c>
      <c r="C8329" s="1">
        <v>4.3810000000000003E-3</v>
      </c>
      <c r="D8329" s="1">
        <v>-8.8199999999999997E-4</v>
      </c>
      <c r="E8329" s="1">
        <v>-1.0092E-2</v>
      </c>
      <c r="F8329" s="1">
        <v>1.7489999999999999E-3</v>
      </c>
      <c r="G8329" s="1">
        <v>3.065E-3</v>
      </c>
      <c r="I8329" s="1">
        <v>3.9246999999999997E-2</v>
      </c>
      <c r="J8329">
        <f t="shared" si="391"/>
        <v>83.2800000000057</v>
      </c>
      <c r="K8329">
        <f t="shared" si="390"/>
        <v>0.98117499999999991</v>
      </c>
      <c r="N8329" s="1">
        <v>-8.8199999999999997E-4</v>
      </c>
      <c r="O8329">
        <f t="shared" si="392"/>
        <v>83.2800000000057</v>
      </c>
      <c r="P8329">
        <f>N8329*0.50412*9.81</f>
        <v>-4.3618579704000002E-3</v>
      </c>
    </row>
    <row r="8330" spans="1:16" x14ac:dyDescent="0.25">
      <c r="A8330" s="140">
        <v>43505.474513926099</v>
      </c>
      <c r="B8330" s="1">
        <v>4.1549999999999997E-2</v>
      </c>
      <c r="C8330" s="1">
        <v>3.7230000000000002E-3</v>
      </c>
      <c r="D8330" s="1">
        <v>-2.24E-4</v>
      </c>
      <c r="E8330" s="1">
        <v>-1.1079E-2</v>
      </c>
      <c r="F8330" s="1">
        <v>2.4069999999999999E-3</v>
      </c>
      <c r="G8330" s="1">
        <v>1.7489999999999999E-3</v>
      </c>
      <c r="I8330" s="1">
        <v>4.1549999999999997E-2</v>
      </c>
      <c r="J8330">
        <f t="shared" si="391"/>
        <v>83.290000000005705</v>
      </c>
      <c r="K8330">
        <f t="shared" si="390"/>
        <v>1.0387499999999998</v>
      </c>
      <c r="N8330" s="1">
        <v>-2.24E-4</v>
      </c>
      <c r="O8330">
        <f t="shared" si="392"/>
        <v>83.290000000005705</v>
      </c>
      <c r="P8330">
        <f>N8330*0.50412*9.81</f>
        <v>-1.1077734528E-3</v>
      </c>
    </row>
    <row r="8331" spans="1:16" x14ac:dyDescent="0.25">
      <c r="A8331" s="140">
        <v>43505.474514041802</v>
      </c>
      <c r="B8331" s="1">
        <v>4.1221000000000001E-2</v>
      </c>
      <c r="C8331" s="1">
        <v>4.7099999999999998E-3</v>
      </c>
      <c r="D8331" s="1">
        <v>-2.5270000000000002E-3</v>
      </c>
      <c r="E8331" s="1">
        <v>-1.1408E-2</v>
      </c>
      <c r="F8331" s="1">
        <v>2.7360000000000002E-3</v>
      </c>
      <c r="G8331" s="1">
        <v>4.3810000000000003E-3</v>
      </c>
      <c r="I8331" s="1">
        <v>4.1221000000000001E-2</v>
      </c>
      <c r="J8331">
        <f t="shared" si="391"/>
        <v>83.30000000000571</v>
      </c>
      <c r="K8331">
        <f t="shared" si="390"/>
        <v>1.0305249999999999</v>
      </c>
      <c r="N8331" s="1">
        <v>-2.5270000000000002E-3</v>
      </c>
      <c r="O8331">
        <f t="shared" si="392"/>
        <v>83.30000000000571</v>
      </c>
      <c r="P8331">
        <f>N8331*0.50412*9.81</f>
        <v>-1.2497069264400001E-2</v>
      </c>
    </row>
    <row r="8332" spans="1:16" x14ac:dyDescent="0.25">
      <c r="A8332" s="140">
        <v>43505.474514157497</v>
      </c>
      <c r="B8332" s="1">
        <v>4.1549999999999997E-2</v>
      </c>
      <c r="C8332" s="1">
        <v>2.078E-3</v>
      </c>
      <c r="D8332" s="1">
        <v>-1.2110000000000001E-3</v>
      </c>
      <c r="E8332" s="1">
        <v>-1.0749999999999999E-2</v>
      </c>
      <c r="F8332" s="1">
        <v>2.078E-3</v>
      </c>
      <c r="G8332" s="1">
        <v>3.065E-3</v>
      </c>
      <c r="I8332" s="1">
        <v>4.1549999999999997E-2</v>
      </c>
      <c r="J8332">
        <f t="shared" si="391"/>
        <v>83.310000000005715</v>
      </c>
      <c r="K8332">
        <f t="shared" si="390"/>
        <v>1.0387499999999998</v>
      </c>
      <c r="N8332" s="1">
        <v>-1.2110000000000001E-3</v>
      </c>
      <c r="O8332">
        <f t="shared" si="392"/>
        <v>83.310000000005715</v>
      </c>
      <c r="P8332">
        <f>N8332*0.50412*9.81</f>
        <v>-5.9889002292000003E-3</v>
      </c>
    </row>
    <row r="8333" spans="1:16" x14ac:dyDescent="0.25">
      <c r="A8333" s="140">
        <v>43505.474514273301</v>
      </c>
      <c r="B8333" s="1">
        <v>4.2208000000000002E-2</v>
      </c>
      <c r="C8333" s="1">
        <v>4.3399999999999998E-4</v>
      </c>
      <c r="D8333" s="1">
        <v>-1.5399999999999999E-3</v>
      </c>
      <c r="E8333" s="1">
        <v>-1.2395E-2</v>
      </c>
      <c r="F8333" s="1">
        <v>2.4069999999999999E-3</v>
      </c>
      <c r="G8333" s="1">
        <v>4.3399999999999998E-4</v>
      </c>
      <c r="I8333" s="1">
        <v>4.2208000000000002E-2</v>
      </c>
      <c r="J8333">
        <f t="shared" si="391"/>
        <v>83.32000000000572</v>
      </c>
      <c r="K8333">
        <f t="shared" si="390"/>
        <v>1.0552000000000001</v>
      </c>
      <c r="N8333" s="1">
        <v>-1.5399999999999999E-3</v>
      </c>
      <c r="O8333">
        <f t="shared" si="392"/>
        <v>83.32000000000572</v>
      </c>
      <c r="P8333">
        <f>N8333*0.50412*9.81</f>
        <v>-7.6159424879999995E-3</v>
      </c>
    </row>
    <row r="8334" spans="1:16" x14ac:dyDescent="0.25">
      <c r="A8334" s="140">
        <v>43505.474514389003</v>
      </c>
      <c r="B8334" s="1">
        <v>4.2208000000000002E-2</v>
      </c>
      <c r="C8334" s="1">
        <v>1.7489999999999999E-3</v>
      </c>
      <c r="D8334" s="1">
        <v>1.05E-4</v>
      </c>
      <c r="E8334" s="1">
        <v>-1.1408E-2</v>
      </c>
      <c r="F8334" s="1">
        <v>1.42E-3</v>
      </c>
      <c r="G8334" s="1">
        <v>4.7099999999999998E-3</v>
      </c>
      <c r="I8334" s="1">
        <v>4.2208000000000002E-2</v>
      </c>
      <c r="J8334">
        <f t="shared" si="391"/>
        <v>83.330000000005725</v>
      </c>
      <c r="K8334">
        <f t="shared" si="390"/>
        <v>1.0552000000000001</v>
      </c>
      <c r="N8334" s="1">
        <v>1.05E-4</v>
      </c>
      <c r="O8334">
        <f t="shared" si="392"/>
        <v>83.330000000005725</v>
      </c>
      <c r="P8334">
        <f>N8334*0.50412*9.81</f>
        <v>5.1926880600000006E-4</v>
      </c>
    </row>
    <row r="8335" spans="1:16" x14ac:dyDescent="0.25">
      <c r="A8335" s="140">
        <v>43505.4745145048</v>
      </c>
      <c r="B8335" s="1">
        <v>4.2536999999999998E-2</v>
      </c>
      <c r="C8335" s="1">
        <v>-5.53E-4</v>
      </c>
      <c r="D8335" s="1">
        <v>-8.8199999999999997E-4</v>
      </c>
      <c r="E8335" s="1">
        <v>-1.3051999999999999E-2</v>
      </c>
      <c r="F8335" s="1">
        <v>3.3939999999999999E-3</v>
      </c>
      <c r="G8335" s="1">
        <v>2.078E-3</v>
      </c>
      <c r="I8335" s="1">
        <v>4.2536999999999998E-2</v>
      </c>
      <c r="J8335">
        <f t="shared" si="391"/>
        <v>83.34000000000573</v>
      </c>
      <c r="K8335">
        <f t="shared" si="390"/>
        <v>1.0634250000000001</v>
      </c>
      <c r="N8335" s="1">
        <v>-8.8199999999999997E-4</v>
      </c>
      <c r="O8335">
        <f t="shared" si="392"/>
        <v>83.34000000000573</v>
      </c>
      <c r="P8335">
        <f>N8335*0.50412*9.81</f>
        <v>-4.3618579704000002E-3</v>
      </c>
    </row>
    <row r="8336" spans="1:16" x14ac:dyDescent="0.25">
      <c r="A8336" s="140">
        <v>43505.474514620502</v>
      </c>
      <c r="B8336" s="1">
        <v>4.2865E-2</v>
      </c>
      <c r="C8336" s="1">
        <v>-5.53E-4</v>
      </c>
      <c r="D8336" s="1">
        <v>-2.24E-4</v>
      </c>
      <c r="E8336" s="1">
        <v>-1.371E-2</v>
      </c>
      <c r="F8336" s="1">
        <v>1.091E-3</v>
      </c>
      <c r="G8336" s="1">
        <v>-2.24E-4</v>
      </c>
      <c r="I8336" s="1">
        <v>4.2865E-2</v>
      </c>
      <c r="J8336">
        <f t="shared" si="391"/>
        <v>83.350000000005736</v>
      </c>
      <c r="K8336">
        <f t="shared" si="390"/>
        <v>1.071625</v>
      </c>
      <c r="N8336" s="1">
        <v>-2.24E-4</v>
      </c>
      <c r="O8336">
        <f t="shared" si="392"/>
        <v>83.350000000005736</v>
      </c>
      <c r="P8336">
        <f>N8336*0.50412*9.81</f>
        <v>-1.1077734528E-3</v>
      </c>
    </row>
    <row r="8337" spans="1:16" x14ac:dyDescent="0.25">
      <c r="A8337" s="140">
        <v>43505.474514736197</v>
      </c>
      <c r="B8337" s="1">
        <v>4.3522999999999999E-2</v>
      </c>
      <c r="C8337" s="1">
        <v>-1.5399999999999999E-3</v>
      </c>
      <c r="D8337" s="1">
        <v>1.42E-3</v>
      </c>
      <c r="E8337" s="1">
        <v>-1.2723999999999999E-2</v>
      </c>
      <c r="F8337" s="1">
        <v>3.7230000000000002E-3</v>
      </c>
      <c r="G8337" s="1">
        <v>2.078E-3</v>
      </c>
      <c r="I8337" s="1">
        <v>4.3522999999999999E-2</v>
      </c>
      <c r="J8337">
        <f t="shared" si="391"/>
        <v>83.360000000005741</v>
      </c>
      <c r="K8337">
        <f t="shared" si="390"/>
        <v>1.0880749999999999</v>
      </c>
      <c r="N8337" s="1">
        <v>1.42E-3</v>
      </c>
      <c r="O8337">
        <f t="shared" si="392"/>
        <v>83.360000000005741</v>
      </c>
      <c r="P8337">
        <f>N8337*0.50412*9.81</f>
        <v>7.022492424E-3</v>
      </c>
    </row>
    <row r="8338" spans="1:16" x14ac:dyDescent="0.25">
      <c r="A8338" s="140">
        <v>43505.474514852001</v>
      </c>
      <c r="B8338" s="1">
        <v>4.3522999999999999E-2</v>
      </c>
      <c r="C8338" s="1">
        <v>-2.5270000000000002E-3</v>
      </c>
      <c r="D8338" s="1">
        <v>1.42E-3</v>
      </c>
      <c r="E8338" s="1">
        <v>-1.371E-2</v>
      </c>
      <c r="F8338" s="1">
        <v>1.7489999999999999E-3</v>
      </c>
      <c r="G8338" s="1">
        <v>2.4069999999999999E-3</v>
      </c>
      <c r="I8338" s="1">
        <v>4.3522999999999999E-2</v>
      </c>
      <c r="J8338">
        <f t="shared" si="391"/>
        <v>83.370000000005746</v>
      </c>
      <c r="K8338">
        <f t="shared" si="390"/>
        <v>1.0880749999999999</v>
      </c>
      <c r="N8338" s="1">
        <v>1.42E-3</v>
      </c>
      <c r="O8338">
        <f t="shared" si="392"/>
        <v>83.370000000005746</v>
      </c>
      <c r="P8338">
        <f>N8338*0.50412*9.81</f>
        <v>7.022492424E-3</v>
      </c>
    </row>
    <row r="8339" spans="1:16" x14ac:dyDescent="0.25">
      <c r="A8339" s="140">
        <v>43505.474514967696</v>
      </c>
      <c r="B8339" s="1">
        <v>4.2536999999999998E-2</v>
      </c>
      <c r="C8339" s="1">
        <v>-2.1979999999999999E-3</v>
      </c>
      <c r="D8339" s="1">
        <v>-3.5140000000000002E-3</v>
      </c>
      <c r="E8339" s="1">
        <v>-1.371E-2</v>
      </c>
      <c r="F8339" s="1">
        <v>3.7230000000000002E-3</v>
      </c>
      <c r="G8339" s="1">
        <v>-2.24E-4</v>
      </c>
      <c r="I8339" s="1">
        <v>4.2536999999999998E-2</v>
      </c>
      <c r="J8339">
        <f t="shared" si="391"/>
        <v>83.380000000005751</v>
      </c>
      <c r="K8339">
        <f t="shared" si="390"/>
        <v>1.0634250000000001</v>
      </c>
      <c r="N8339" s="1">
        <v>-3.5140000000000002E-3</v>
      </c>
      <c r="O8339">
        <f t="shared" si="392"/>
        <v>83.380000000005751</v>
      </c>
      <c r="P8339">
        <f>N8339*0.50412*9.81</f>
        <v>-1.7378196040800001E-2</v>
      </c>
    </row>
    <row r="8340" spans="1:16" x14ac:dyDescent="0.25">
      <c r="A8340" s="140">
        <v>43505.474515083501</v>
      </c>
      <c r="B8340" s="1">
        <v>4.2536999999999998E-2</v>
      </c>
      <c r="C8340" s="1">
        <v>-5.1580000000000003E-3</v>
      </c>
      <c r="D8340" s="1">
        <v>-2.856E-3</v>
      </c>
      <c r="E8340" s="1">
        <v>-1.4038999999999999E-2</v>
      </c>
      <c r="F8340" s="1">
        <v>1.091E-3</v>
      </c>
      <c r="G8340" s="1">
        <v>2.4069999999999999E-3</v>
      </c>
      <c r="I8340" s="1">
        <v>4.2536999999999998E-2</v>
      </c>
      <c r="J8340">
        <f t="shared" si="391"/>
        <v>83.390000000005756</v>
      </c>
      <c r="K8340">
        <f t="shared" si="390"/>
        <v>1.0634250000000001</v>
      </c>
      <c r="N8340" s="1">
        <v>-2.856E-3</v>
      </c>
      <c r="O8340">
        <f t="shared" si="392"/>
        <v>83.390000000005756</v>
      </c>
      <c r="P8340">
        <f>N8340*0.50412*9.81</f>
        <v>-1.4124111523200001E-2</v>
      </c>
    </row>
    <row r="8341" spans="1:16" x14ac:dyDescent="0.25">
      <c r="A8341" s="140">
        <v>43505.474515199203</v>
      </c>
      <c r="B8341" s="1">
        <v>4.1879E-2</v>
      </c>
      <c r="C8341" s="1">
        <v>-3.8419999999999999E-3</v>
      </c>
      <c r="D8341" s="1">
        <v>1.091E-3</v>
      </c>
      <c r="E8341" s="1">
        <v>-1.4038999999999999E-2</v>
      </c>
      <c r="F8341" s="1">
        <v>4.3399999999999998E-4</v>
      </c>
      <c r="G8341" s="1">
        <v>5.6959999999999997E-3</v>
      </c>
      <c r="I8341" s="1">
        <v>4.1879E-2</v>
      </c>
      <c r="J8341">
        <f t="shared" si="391"/>
        <v>83.400000000005761</v>
      </c>
      <c r="K8341">
        <f t="shared" si="390"/>
        <v>1.046975</v>
      </c>
      <c r="N8341" s="1">
        <v>1.091E-3</v>
      </c>
      <c r="O8341">
        <f t="shared" si="392"/>
        <v>83.400000000005761</v>
      </c>
      <c r="P8341">
        <f>N8341*0.50412*9.81</f>
        <v>5.3954501651999999E-3</v>
      </c>
    </row>
    <row r="8342" spans="1:16" x14ac:dyDescent="0.25">
      <c r="A8342" s="141">
        <v>43505.474515314898</v>
      </c>
      <c r="B8342" s="1">
        <v>4.3522999999999999E-2</v>
      </c>
      <c r="C8342" s="1">
        <v>-4.4999999999999997E-3</v>
      </c>
      <c r="D8342" s="1">
        <v>-1.2110000000000001E-3</v>
      </c>
      <c r="E8342" s="1">
        <v>-1.4038999999999999E-2</v>
      </c>
      <c r="F8342" s="1">
        <v>2.078E-3</v>
      </c>
      <c r="G8342" s="1">
        <v>-1.5399999999999999E-3</v>
      </c>
      <c r="I8342" s="1">
        <v>4.3522999999999999E-2</v>
      </c>
      <c r="J8342">
        <f t="shared" si="391"/>
        <v>83.410000000005766</v>
      </c>
      <c r="K8342">
        <f t="shared" si="390"/>
        <v>1.0880749999999999</v>
      </c>
      <c r="N8342" s="1">
        <v>-1.2110000000000001E-3</v>
      </c>
      <c r="O8342">
        <f t="shared" si="392"/>
        <v>83.410000000005766</v>
      </c>
      <c r="P8342">
        <f>N8342*0.50412*9.81</f>
        <v>-5.9889002292000003E-3</v>
      </c>
    </row>
    <row r="8343" spans="1:16" x14ac:dyDescent="0.25">
      <c r="A8343" s="141">
        <v>43505.474515430702</v>
      </c>
      <c r="B8343" s="1">
        <v>4.2208000000000002E-2</v>
      </c>
      <c r="C8343" s="1">
        <v>-5.1580000000000003E-3</v>
      </c>
      <c r="D8343" s="1">
        <v>-8.8199999999999997E-4</v>
      </c>
      <c r="E8343" s="1">
        <v>-1.4697E-2</v>
      </c>
      <c r="F8343" s="1">
        <v>1.7489999999999999E-3</v>
      </c>
      <c r="G8343" s="1">
        <v>2.7360000000000002E-3</v>
      </c>
      <c r="I8343" s="1">
        <v>4.2208000000000002E-2</v>
      </c>
      <c r="J8343">
        <f t="shared" si="391"/>
        <v>83.420000000005771</v>
      </c>
      <c r="K8343">
        <f t="shared" si="390"/>
        <v>1.0552000000000001</v>
      </c>
      <c r="N8343" s="1">
        <v>-8.8199999999999997E-4</v>
      </c>
      <c r="O8343">
        <f t="shared" si="392"/>
        <v>83.420000000005771</v>
      </c>
      <c r="P8343">
        <f>N8343*0.50412*9.81</f>
        <v>-4.3618579704000002E-3</v>
      </c>
    </row>
    <row r="8344" spans="1:16" x14ac:dyDescent="0.25">
      <c r="A8344" s="141">
        <v>43505.474515546397</v>
      </c>
      <c r="B8344" s="1">
        <v>4.2208000000000002E-2</v>
      </c>
      <c r="C8344" s="1">
        <v>-5.816E-3</v>
      </c>
      <c r="D8344" s="1">
        <v>1.42E-3</v>
      </c>
      <c r="E8344" s="1">
        <v>-1.4697E-2</v>
      </c>
      <c r="F8344" s="1">
        <v>1.7489999999999999E-3</v>
      </c>
      <c r="G8344" s="1">
        <v>4.3399999999999998E-4</v>
      </c>
      <c r="I8344" s="1">
        <v>4.2208000000000002E-2</v>
      </c>
      <c r="J8344">
        <f t="shared" si="391"/>
        <v>83.430000000005776</v>
      </c>
      <c r="K8344">
        <f t="shared" si="390"/>
        <v>1.0552000000000001</v>
      </c>
      <c r="N8344" s="1">
        <v>1.42E-3</v>
      </c>
      <c r="O8344">
        <f t="shared" si="392"/>
        <v>83.430000000005776</v>
      </c>
      <c r="P8344">
        <f>N8344*0.50412*9.81</f>
        <v>7.022492424E-3</v>
      </c>
    </row>
    <row r="8345" spans="1:16" x14ac:dyDescent="0.25">
      <c r="A8345" s="141">
        <v>43505.474515662201</v>
      </c>
      <c r="B8345" s="1">
        <v>4.2865E-2</v>
      </c>
      <c r="C8345" s="1">
        <v>-7.4609999999999998E-3</v>
      </c>
      <c r="D8345" s="1">
        <v>-2.1979999999999999E-3</v>
      </c>
      <c r="E8345" s="1">
        <v>-1.5025999999999999E-2</v>
      </c>
      <c r="F8345" s="1">
        <v>-2.24E-4</v>
      </c>
      <c r="G8345" s="1">
        <v>4.3399999999999998E-4</v>
      </c>
      <c r="I8345" s="1">
        <v>4.2865E-2</v>
      </c>
      <c r="J8345">
        <f t="shared" si="391"/>
        <v>83.440000000005782</v>
      </c>
      <c r="K8345">
        <f t="shared" si="390"/>
        <v>1.071625</v>
      </c>
      <c r="N8345" s="1">
        <v>-2.1979999999999999E-3</v>
      </c>
      <c r="O8345">
        <f t="shared" si="392"/>
        <v>83.440000000005782</v>
      </c>
      <c r="P8345">
        <f>N8345*0.50412*9.81</f>
        <v>-1.08700270056E-2</v>
      </c>
    </row>
    <row r="8346" spans="1:16" x14ac:dyDescent="0.25">
      <c r="A8346" s="141">
        <v>43505.474515777903</v>
      </c>
      <c r="B8346" s="1">
        <v>4.1549999999999997E-2</v>
      </c>
      <c r="C8346" s="1">
        <v>-6.1450000000000003E-3</v>
      </c>
      <c r="D8346" s="1">
        <v>-8.8199999999999997E-4</v>
      </c>
      <c r="E8346" s="1">
        <v>-1.5684E-2</v>
      </c>
      <c r="F8346" s="1">
        <v>1.42E-3</v>
      </c>
      <c r="G8346" s="1">
        <v>1.05E-4</v>
      </c>
      <c r="I8346" s="1">
        <v>4.1549999999999997E-2</v>
      </c>
      <c r="J8346">
        <f t="shared" si="391"/>
        <v>83.450000000005787</v>
      </c>
      <c r="K8346">
        <f t="shared" si="390"/>
        <v>1.0387499999999998</v>
      </c>
      <c r="N8346" s="1">
        <v>-8.8199999999999997E-4</v>
      </c>
      <c r="O8346">
        <f t="shared" si="392"/>
        <v>83.450000000005787</v>
      </c>
      <c r="P8346">
        <f>N8346*0.50412*9.81</f>
        <v>-4.3618579704000002E-3</v>
      </c>
    </row>
    <row r="8347" spans="1:16" x14ac:dyDescent="0.25">
      <c r="A8347" s="141">
        <v>43505.474515893598</v>
      </c>
      <c r="B8347" s="1">
        <v>4.0891999999999998E-2</v>
      </c>
      <c r="C8347" s="1">
        <v>-8.1189999999999995E-3</v>
      </c>
      <c r="D8347" s="1">
        <v>-2.5270000000000002E-3</v>
      </c>
      <c r="E8347" s="1">
        <v>-1.5025999999999999E-2</v>
      </c>
      <c r="F8347" s="1">
        <v>-2.24E-4</v>
      </c>
      <c r="G8347" s="1">
        <v>4.052E-3</v>
      </c>
      <c r="I8347" s="1">
        <v>4.0891999999999998E-2</v>
      </c>
      <c r="J8347">
        <f t="shared" si="391"/>
        <v>83.460000000005792</v>
      </c>
      <c r="K8347">
        <f t="shared" si="390"/>
        <v>1.0223</v>
      </c>
      <c r="N8347" s="1">
        <v>-2.5270000000000002E-3</v>
      </c>
      <c r="O8347">
        <f t="shared" si="392"/>
        <v>83.460000000005792</v>
      </c>
      <c r="P8347">
        <f>N8347*0.50412*9.81</f>
        <v>-1.2497069264400001E-2</v>
      </c>
    </row>
    <row r="8348" spans="1:16" x14ac:dyDescent="0.25">
      <c r="A8348" s="141">
        <v>43505.474516009403</v>
      </c>
      <c r="B8348" s="1">
        <v>3.9576E-2</v>
      </c>
      <c r="C8348" s="1">
        <v>-8.7760000000000008E-3</v>
      </c>
      <c r="D8348" s="1">
        <v>-1.5399999999999999E-3</v>
      </c>
      <c r="E8348" s="1">
        <v>-1.5684E-2</v>
      </c>
      <c r="F8348" s="1">
        <v>1.091E-3</v>
      </c>
      <c r="G8348" s="1">
        <v>-2.1979999999999999E-3</v>
      </c>
      <c r="I8348" s="1">
        <v>3.9576E-2</v>
      </c>
      <c r="J8348">
        <f t="shared" si="391"/>
        <v>83.470000000005797</v>
      </c>
      <c r="K8348">
        <f t="shared" si="390"/>
        <v>0.98940000000000006</v>
      </c>
      <c r="N8348" s="1">
        <v>-1.5399999999999999E-3</v>
      </c>
      <c r="O8348">
        <f t="shared" si="392"/>
        <v>83.470000000005797</v>
      </c>
      <c r="P8348">
        <f>N8348*0.50412*9.81</f>
        <v>-7.6159424879999995E-3</v>
      </c>
    </row>
    <row r="8349" spans="1:16" x14ac:dyDescent="0.25">
      <c r="A8349" s="141">
        <v>43505.474516125098</v>
      </c>
      <c r="B8349" s="1">
        <v>4.0563000000000002E-2</v>
      </c>
      <c r="C8349" s="1">
        <v>-1.0092E-2</v>
      </c>
      <c r="D8349" s="1">
        <v>-8.8199999999999997E-4</v>
      </c>
      <c r="E8349" s="1">
        <v>-1.5684E-2</v>
      </c>
      <c r="F8349" s="1">
        <v>1.091E-3</v>
      </c>
      <c r="G8349" s="1">
        <v>-8.8199999999999997E-4</v>
      </c>
      <c r="I8349" s="1">
        <v>4.0563000000000002E-2</v>
      </c>
      <c r="J8349">
        <f t="shared" si="391"/>
        <v>83.480000000005802</v>
      </c>
      <c r="K8349">
        <f t="shared" si="390"/>
        <v>1.0140750000000001</v>
      </c>
      <c r="N8349" s="1">
        <v>-8.8199999999999997E-4</v>
      </c>
      <c r="O8349">
        <f t="shared" si="392"/>
        <v>83.480000000005802</v>
      </c>
      <c r="P8349">
        <f>N8349*0.50412*9.81</f>
        <v>-4.3618579704000002E-3</v>
      </c>
    </row>
    <row r="8350" spans="1:16" x14ac:dyDescent="0.25">
      <c r="A8350" s="141">
        <v>43505.474516240902</v>
      </c>
      <c r="B8350" s="1">
        <v>4.0891999999999998E-2</v>
      </c>
      <c r="C8350" s="1">
        <v>-1.0421E-2</v>
      </c>
      <c r="D8350" s="1">
        <v>-2.24E-4</v>
      </c>
      <c r="E8350" s="1">
        <v>-1.6012999999999999E-2</v>
      </c>
      <c r="F8350" s="1">
        <v>1.05E-4</v>
      </c>
      <c r="G8350" s="1">
        <v>4.3810000000000003E-3</v>
      </c>
      <c r="I8350" s="1">
        <v>4.0891999999999998E-2</v>
      </c>
      <c r="J8350">
        <f t="shared" si="391"/>
        <v>83.490000000005807</v>
      </c>
      <c r="K8350">
        <f t="shared" si="390"/>
        <v>1.0223</v>
      </c>
      <c r="N8350" s="1">
        <v>-2.24E-4</v>
      </c>
      <c r="O8350">
        <f t="shared" si="392"/>
        <v>83.490000000005807</v>
      </c>
      <c r="P8350">
        <f>N8350*0.50412*9.81</f>
        <v>-1.1077734528E-3</v>
      </c>
    </row>
    <row r="8351" spans="1:16" x14ac:dyDescent="0.25">
      <c r="A8351" s="141">
        <v>43505.474516356597</v>
      </c>
      <c r="B8351" s="1">
        <v>3.9576E-2</v>
      </c>
      <c r="C8351" s="1">
        <v>-9.4339999999999997E-3</v>
      </c>
      <c r="D8351" s="1">
        <v>-1.2110000000000001E-3</v>
      </c>
      <c r="E8351" s="1">
        <v>-1.6341999999999999E-2</v>
      </c>
      <c r="F8351" s="1">
        <v>2.4069999999999999E-3</v>
      </c>
      <c r="G8351" s="1">
        <v>-2.24E-4</v>
      </c>
      <c r="I8351" s="1">
        <v>3.9576E-2</v>
      </c>
      <c r="J8351">
        <f t="shared" si="391"/>
        <v>83.500000000005812</v>
      </c>
      <c r="K8351">
        <f t="shared" si="390"/>
        <v>0.98940000000000006</v>
      </c>
      <c r="N8351" s="1">
        <v>-1.2110000000000001E-3</v>
      </c>
      <c r="O8351">
        <f t="shared" si="392"/>
        <v>83.500000000005812</v>
      </c>
      <c r="P8351">
        <f>N8351*0.50412*9.81</f>
        <v>-5.9889002292000003E-3</v>
      </c>
    </row>
    <row r="8352" spans="1:16" x14ac:dyDescent="0.25">
      <c r="A8352" s="141">
        <v>43505.474516472401</v>
      </c>
      <c r="B8352" s="1">
        <v>3.8260000000000002E-2</v>
      </c>
      <c r="C8352" s="1">
        <v>-1.2066E-2</v>
      </c>
      <c r="D8352" s="1">
        <v>-1.2110000000000001E-3</v>
      </c>
      <c r="E8352" s="1">
        <v>-1.7000000000000001E-2</v>
      </c>
      <c r="F8352" s="1">
        <v>7.6300000000000001E-4</v>
      </c>
      <c r="G8352" s="1">
        <v>4.3399999999999998E-4</v>
      </c>
      <c r="I8352" s="1">
        <v>3.8260000000000002E-2</v>
      </c>
      <c r="J8352">
        <f t="shared" si="391"/>
        <v>83.510000000005817</v>
      </c>
      <c r="K8352">
        <f t="shared" si="390"/>
        <v>0.95650000000000002</v>
      </c>
      <c r="N8352" s="1">
        <v>-1.2110000000000001E-3</v>
      </c>
      <c r="O8352">
        <f t="shared" si="392"/>
        <v>83.510000000005817</v>
      </c>
      <c r="P8352">
        <f>N8352*0.50412*9.81</f>
        <v>-5.9889002292000003E-3</v>
      </c>
    </row>
    <row r="8353" spans="1:16" x14ac:dyDescent="0.25">
      <c r="A8353" s="141">
        <v>43505.474516588103</v>
      </c>
      <c r="B8353" s="1">
        <v>3.7602999999999998E-2</v>
      </c>
      <c r="C8353" s="1">
        <v>-1.2723999999999999E-2</v>
      </c>
      <c r="D8353" s="1">
        <v>-1.5399999999999999E-3</v>
      </c>
      <c r="E8353" s="1">
        <v>-1.6670999999999998E-2</v>
      </c>
      <c r="F8353" s="1">
        <v>-5.53E-4</v>
      </c>
      <c r="G8353" s="1">
        <v>-5.53E-4</v>
      </c>
      <c r="I8353" s="1">
        <v>3.7602999999999998E-2</v>
      </c>
      <c r="J8353">
        <f t="shared" si="391"/>
        <v>83.520000000005822</v>
      </c>
      <c r="K8353">
        <f t="shared" si="390"/>
        <v>0.94007499999999999</v>
      </c>
      <c r="N8353" s="1">
        <v>-1.5399999999999999E-3</v>
      </c>
      <c r="O8353">
        <f t="shared" si="392"/>
        <v>83.520000000005822</v>
      </c>
      <c r="P8353">
        <f>N8353*0.50412*9.81</f>
        <v>-7.6159424879999995E-3</v>
      </c>
    </row>
    <row r="8354" spans="1:16" x14ac:dyDescent="0.25">
      <c r="A8354" s="141">
        <v>43505.474516703798</v>
      </c>
      <c r="B8354" s="1">
        <v>3.7274000000000002E-2</v>
      </c>
      <c r="C8354" s="1">
        <v>-1.1736999999999999E-2</v>
      </c>
      <c r="D8354" s="1">
        <v>-1.5399999999999999E-3</v>
      </c>
      <c r="E8354" s="1">
        <v>-1.6670999999999998E-2</v>
      </c>
      <c r="F8354" s="1">
        <v>-5.53E-4</v>
      </c>
      <c r="G8354" s="1">
        <v>4.7099999999999998E-3</v>
      </c>
      <c r="I8354" s="1">
        <v>3.7274000000000002E-2</v>
      </c>
      <c r="J8354">
        <f t="shared" si="391"/>
        <v>83.530000000005828</v>
      </c>
      <c r="K8354">
        <f t="shared" si="390"/>
        <v>0.93185000000000007</v>
      </c>
      <c r="N8354" s="1">
        <v>-1.5399999999999999E-3</v>
      </c>
      <c r="O8354">
        <f t="shared" si="392"/>
        <v>83.530000000005828</v>
      </c>
      <c r="P8354">
        <f>N8354*0.50412*9.81</f>
        <v>-7.6159424879999995E-3</v>
      </c>
    </row>
    <row r="8355" spans="1:16" x14ac:dyDescent="0.25">
      <c r="A8355" s="141">
        <v>43505.474516819602</v>
      </c>
      <c r="B8355" s="1">
        <v>3.7932E-2</v>
      </c>
      <c r="C8355" s="1">
        <v>-1.3381000000000001E-2</v>
      </c>
      <c r="D8355" s="1">
        <v>-1.869E-3</v>
      </c>
      <c r="E8355" s="1">
        <v>-1.7000000000000001E-2</v>
      </c>
      <c r="F8355" s="1">
        <v>-8.8199999999999997E-4</v>
      </c>
      <c r="G8355" s="1">
        <v>-1.869E-3</v>
      </c>
      <c r="I8355" s="1">
        <v>3.7932E-2</v>
      </c>
      <c r="J8355">
        <f t="shared" si="391"/>
        <v>83.540000000005833</v>
      </c>
      <c r="K8355">
        <f t="shared" si="390"/>
        <v>0.94830000000000003</v>
      </c>
      <c r="N8355" s="1">
        <v>-1.869E-3</v>
      </c>
      <c r="O8355">
        <f t="shared" si="392"/>
        <v>83.540000000005833</v>
      </c>
      <c r="P8355">
        <f>N8355*0.50412*9.81</f>
        <v>-9.2429847467999995E-3</v>
      </c>
    </row>
    <row r="8356" spans="1:16" x14ac:dyDescent="0.25">
      <c r="A8356" s="141">
        <v>43505.474516935297</v>
      </c>
      <c r="B8356" s="1">
        <v>3.5629000000000001E-2</v>
      </c>
      <c r="C8356" s="1">
        <v>-1.3381000000000001E-2</v>
      </c>
      <c r="D8356" s="1">
        <v>-5.53E-4</v>
      </c>
      <c r="E8356" s="1">
        <v>-1.7329000000000001E-2</v>
      </c>
      <c r="F8356" s="1">
        <v>-2.24E-4</v>
      </c>
      <c r="G8356" s="1">
        <v>3.3939999999999999E-3</v>
      </c>
      <c r="I8356" s="1">
        <v>3.5629000000000001E-2</v>
      </c>
      <c r="J8356">
        <f t="shared" si="391"/>
        <v>83.550000000005838</v>
      </c>
      <c r="K8356">
        <f t="shared" si="390"/>
        <v>0.89072499999999999</v>
      </c>
      <c r="N8356" s="1">
        <v>-5.53E-4</v>
      </c>
      <c r="O8356">
        <f t="shared" si="392"/>
        <v>83.550000000005838</v>
      </c>
      <c r="P8356">
        <f>N8356*0.50412*9.81</f>
        <v>-2.7348157116000001E-3</v>
      </c>
    </row>
    <row r="8357" spans="1:16" x14ac:dyDescent="0.25">
      <c r="A8357" s="141">
        <v>43505.474517051101</v>
      </c>
      <c r="B8357" s="1">
        <v>3.6287E-2</v>
      </c>
      <c r="C8357" s="1">
        <v>-1.2723999999999999E-2</v>
      </c>
      <c r="D8357" s="1">
        <v>-8.8199999999999997E-4</v>
      </c>
      <c r="E8357" s="1">
        <v>-1.6670999999999998E-2</v>
      </c>
      <c r="F8357" s="1">
        <v>1.7489999999999999E-3</v>
      </c>
      <c r="G8357" s="1">
        <v>1.091E-3</v>
      </c>
      <c r="I8357" s="1">
        <v>3.6287E-2</v>
      </c>
      <c r="J8357">
        <f t="shared" si="391"/>
        <v>83.560000000005843</v>
      </c>
      <c r="K8357">
        <f t="shared" si="390"/>
        <v>0.90717499999999995</v>
      </c>
      <c r="N8357" s="1">
        <v>-8.8199999999999997E-4</v>
      </c>
      <c r="O8357">
        <f t="shared" si="392"/>
        <v>83.560000000005843</v>
      </c>
      <c r="P8357">
        <f>N8357*0.50412*9.81</f>
        <v>-4.3618579704000002E-3</v>
      </c>
    </row>
    <row r="8358" spans="1:16" x14ac:dyDescent="0.25">
      <c r="A8358" s="141">
        <v>43505.474517166796</v>
      </c>
      <c r="B8358" s="1">
        <v>3.4641999999999999E-2</v>
      </c>
      <c r="C8358" s="1">
        <v>-1.4038999999999999E-2</v>
      </c>
      <c r="D8358" s="1">
        <v>-2.5270000000000002E-3</v>
      </c>
      <c r="E8358" s="1">
        <v>-1.7000000000000001E-2</v>
      </c>
      <c r="F8358" s="1">
        <v>-1.5399999999999999E-3</v>
      </c>
      <c r="G8358" s="1">
        <v>-8.8199999999999997E-4</v>
      </c>
      <c r="I8358" s="1">
        <v>3.4641999999999999E-2</v>
      </c>
      <c r="J8358">
        <f t="shared" si="391"/>
        <v>83.570000000005848</v>
      </c>
      <c r="K8358">
        <f t="shared" si="390"/>
        <v>0.86604999999999999</v>
      </c>
      <c r="N8358" s="1">
        <v>-2.5270000000000002E-3</v>
      </c>
      <c r="O8358">
        <f t="shared" si="392"/>
        <v>83.570000000005848</v>
      </c>
      <c r="P8358">
        <f>N8358*0.50412*9.81</f>
        <v>-1.2497069264400001E-2</v>
      </c>
    </row>
    <row r="8359" spans="1:16" x14ac:dyDescent="0.25">
      <c r="A8359" s="141">
        <v>43505.474517282499</v>
      </c>
      <c r="B8359" s="1">
        <v>3.3984E-2</v>
      </c>
      <c r="C8359" s="1">
        <v>-1.4368000000000001E-2</v>
      </c>
      <c r="D8359" s="1">
        <v>-1.5399999999999999E-3</v>
      </c>
      <c r="E8359" s="1">
        <v>-1.7000000000000001E-2</v>
      </c>
      <c r="F8359" s="1">
        <v>-2.24E-4</v>
      </c>
      <c r="G8359" s="1">
        <v>-8.8199999999999997E-4</v>
      </c>
      <c r="I8359" s="1">
        <v>3.3984E-2</v>
      </c>
      <c r="J8359">
        <f t="shared" si="391"/>
        <v>83.580000000005853</v>
      </c>
      <c r="K8359">
        <f t="shared" si="390"/>
        <v>0.84960000000000002</v>
      </c>
      <c r="N8359" s="1">
        <v>-1.5399999999999999E-3</v>
      </c>
      <c r="O8359">
        <f t="shared" si="392"/>
        <v>83.580000000005853</v>
      </c>
      <c r="P8359">
        <f>N8359*0.50412*9.81</f>
        <v>-7.6159424879999995E-3</v>
      </c>
    </row>
    <row r="8360" spans="1:16" x14ac:dyDescent="0.25">
      <c r="A8360" s="141">
        <v>43505.474517398303</v>
      </c>
      <c r="B8360" s="1">
        <v>3.2668999999999997E-2</v>
      </c>
      <c r="C8360" s="1">
        <v>-1.5025999999999999E-2</v>
      </c>
      <c r="D8360" s="1">
        <v>-2.24E-4</v>
      </c>
      <c r="E8360" s="1">
        <v>-1.7658E-2</v>
      </c>
      <c r="F8360" s="1">
        <v>4.3399999999999998E-4</v>
      </c>
      <c r="G8360" s="1">
        <v>1.091E-3</v>
      </c>
      <c r="I8360" s="1">
        <v>3.2668999999999997E-2</v>
      </c>
      <c r="J8360">
        <f t="shared" si="391"/>
        <v>83.590000000005858</v>
      </c>
      <c r="K8360">
        <f t="shared" si="390"/>
        <v>0.81672499999999992</v>
      </c>
      <c r="N8360" s="1">
        <v>-2.24E-4</v>
      </c>
      <c r="O8360">
        <f t="shared" si="392"/>
        <v>83.590000000005858</v>
      </c>
      <c r="P8360">
        <f>N8360*0.50412*9.81</f>
        <v>-1.1077734528E-3</v>
      </c>
    </row>
    <row r="8361" spans="1:16" x14ac:dyDescent="0.25">
      <c r="A8361" s="141">
        <v>43505.474517513998</v>
      </c>
      <c r="B8361" s="1">
        <v>3.1682000000000002E-2</v>
      </c>
      <c r="C8361" s="1">
        <v>-1.6670999999999998E-2</v>
      </c>
      <c r="D8361" s="1">
        <v>-8.8199999999999997E-4</v>
      </c>
      <c r="E8361" s="1">
        <v>-1.8315000000000001E-2</v>
      </c>
      <c r="F8361" s="1">
        <v>1.05E-4</v>
      </c>
      <c r="G8361" s="1">
        <v>1.091E-3</v>
      </c>
      <c r="I8361" s="1">
        <v>3.1682000000000002E-2</v>
      </c>
      <c r="J8361">
        <f t="shared" si="391"/>
        <v>83.600000000005863</v>
      </c>
      <c r="K8361">
        <f t="shared" si="390"/>
        <v>0.79205000000000003</v>
      </c>
      <c r="N8361" s="1">
        <v>-8.8199999999999997E-4</v>
      </c>
      <c r="O8361">
        <f t="shared" si="392"/>
        <v>83.600000000005863</v>
      </c>
      <c r="P8361">
        <f>N8361*0.50412*9.81</f>
        <v>-4.3618579704000002E-3</v>
      </c>
    </row>
    <row r="8362" spans="1:16" x14ac:dyDescent="0.25">
      <c r="A8362" s="141">
        <v>43505.474517629802</v>
      </c>
      <c r="B8362" s="1">
        <v>3.1352999999999999E-2</v>
      </c>
      <c r="C8362" s="1">
        <v>-1.5355000000000001E-2</v>
      </c>
      <c r="D8362" s="1">
        <v>-4.4999999999999997E-3</v>
      </c>
      <c r="E8362" s="1">
        <v>-1.6670999999999998E-2</v>
      </c>
      <c r="F8362" s="1">
        <v>-1.5399999999999999E-3</v>
      </c>
      <c r="G8362" s="1">
        <v>4.3399999999999998E-4</v>
      </c>
      <c r="I8362" s="1">
        <v>3.1352999999999999E-2</v>
      </c>
      <c r="J8362">
        <f t="shared" si="391"/>
        <v>83.610000000005869</v>
      </c>
      <c r="K8362">
        <f t="shared" si="390"/>
        <v>0.78382499999999999</v>
      </c>
      <c r="N8362" s="1">
        <v>-4.4999999999999997E-3</v>
      </c>
      <c r="O8362">
        <f t="shared" si="392"/>
        <v>83.610000000005869</v>
      </c>
      <c r="P8362">
        <f>N8362*0.50412*9.81</f>
        <v>-2.2254377400000001E-2</v>
      </c>
    </row>
    <row r="8363" spans="1:16" x14ac:dyDescent="0.25">
      <c r="A8363" s="141">
        <v>43505.474517745497</v>
      </c>
      <c r="B8363" s="1">
        <v>3.0695E-2</v>
      </c>
      <c r="C8363" s="1">
        <v>-1.6012999999999999E-2</v>
      </c>
      <c r="D8363" s="1">
        <v>1.05E-4</v>
      </c>
      <c r="E8363" s="1">
        <v>-1.7329000000000001E-2</v>
      </c>
      <c r="F8363" s="1">
        <v>1.05E-4</v>
      </c>
      <c r="G8363" s="1">
        <v>2.7360000000000002E-3</v>
      </c>
      <c r="I8363" s="1">
        <v>3.0695E-2</v>
      </c>
      <c r="J8363">
        <f t="shared" si="391"/>
        <v>83.620000000005874</v>
      </c>
      <c r="K8363">
        <f t="shared" si="390"/>
        <v>0.76737500000000003</v>
      </c>
      <c r="N8363" s="1">
        <v>1.05E-4</v>
      </c>
      <c r="O8363">
        <f t="shared" si="392"/>
        <v>83.620000000005874</v>
      </c>
      <c r="P8363">
        <f>N8363*0.50412*9.81</f>
        <v>5.1926880600000006E-4</v>
      </c>
    </row>
    <row r="8364" spans="1:16" x14ac:dyDescent="0.25">
      <c r="A8364" s="141">
        <v>43505.474517861199</v>
      </c>
      <c r="B8364" s="1">
        <v>3.0037000000000001E-2</v>
      </c>
      <c r="C8364" s="1">
        <v>-1.6341999999999999E-2</v>
      </c>
      <c r="D8364" s="1">
        <v>-2.856E-3</v>
      </c>
      <c r="E8364" s="1">
        <v>-1.7329000000000001E-2</v>
      </c>
      <c r="F8364" s="1">
        <v>-5.53E-4</v>
      </c>
      <c r="G8364" s="1">
        <v>-1.869E-3</v>
      </c>
      <c r="I8364" s="1">
        <v>3.0037000000000001E-2</v>
      </c>
      <c r="J8364">
        <f t="shared" si="391"/>
        <v>83.630000000005879</v>
      </c>
      <c r="K8364">
        <f t="shared" si="390"/>
        <v>0.75092500000000006</v>
      </c>
      <c r="N8364" s="1">
        <v>-2.856E-3</v>
      </c>
      <c r="O8364">
        <f t="shared" si="392"/>
        <v>83.630000000005879</v>
      </c>
      <c r="P8364">
        <f>N8364*0.50412*9.81</f>
        <v>-1.4124111523200001E-2</v>
      </c>
    </row>
    <row r="8365" spans="1:16" x14ac:dyDescent="0.25">
      <c r="A8365" s="141">
        <v>43505.474517977003</v>
      </c>
      <c r="B8365" s="1">
        <v>2.7734999999999999E-2</v>
      </c>
      <c r="C8365" s="1">
        <v>-1.6012999999999999E-2</v>
      </c>
      <c r="D8365" s="1">
        <v>-2.5270000000000002E-3</v>
      </c>
      <c r="E8365" s="1">
        <v>-1.8315000000000001E-2</v>
      </c>
      <c r="F8365" s="1">
        <v>4.3399999999999998E-4</v>
      </c>
      <c r="G8365" s="1">
        <v>-1.869E-3</v>
      </c>
      <c r="I8365" s="1">
        <v>2.7734999999999999E-2</v>
      </c>
      <c r="J8365">
        <f t="shared" si="391"/>
        <v>83.640000000005884</v>
      </c>
      <c r="K8365">
        <f t="shared" si="390"/>
        <v>0.69337499999999996</v>
      </c>
      <c r="N8365" s="1">
        <v>-2.5270000000000002E-3</v>
      </c>
      <c r="O8365">
        <f t="shared" si="392"/>
        <v>83.640000000005884</v>
      </c>
      <c r="P8365">
        <f>N8365*0.50412*9.81</f>
        <v>-1.2497069264400001E-2</v>
      </c>
    </row>
    <row r="8366" spans="1:16" x14ac:dyDescent="0.25">
      <c r="A8366" s="141">
        <v>43505.474518092698</v>
      </c>
      <c r="B8366" s="1">
        <v>2.8063999999999999E-2</v>
      </c>
      <c r="C8366" s="1">
        <v>-1.6670999999999998E-2</v>
      </c>
      <c r="D8366" s="1">
        <v>-1.5399999999999999E-3</v>
      </c>
      <c r="E8366" s="1">
        <v>-1.7658E-2</v>
      </c>
      <c r="F8366" s="1">
        <v>-5.53E-4</v>
      </c>
      <c r="G8366" s="1">
        <v>4.3399999999999998E-4</v>
      </c>
      <c r="I8366" s="1">
        <v>2.8063999999999999E-2</v>
      </c>
      <c r="J8366">
        <f t="shared" si="391"/>
        <v>83.650000000005889</v>
      </c>
      <c r="K8366">
        <f t="shared" si="390"/>
        <v>0.7016</v>
      </c>
      <c r="N8366" s="1">
        <v>-1.5399999999999999E-3</v>
      </c>
      <c r="O8366">
        <f t="shared" si="392"/>
        <v>83.650000000005889</v>
      </c>
      <c r="P8366">
        <f>N8366*0.50412*9.81</f>
        <v>-7.6159424879999995E-3</v>
      </c>
    </row>
    <row r="8367" spans="1:16" x14ac:dyDescent="0.25">
      <c r="A8367" s="141">
        <v>43505.474518208503</v>
      </c>
      <c r="B8367" s="1">
        <v>2.6748000000000001E-2</v>
      </c>
      <c r="C8367" s="1">
        <v>-1.6670999999999998E-2</v>
      </c>
      <c r="D8367" s="1">
        <v>-1.5399999999999999E-3</v>
      </c>
      <c r="E8367" s="1">
        <v>-1.6670999999999998E-2</v>
      </c>
      <c r="F8367" s="1">
        <v>-1.2110000000000001E-3</v>
      </c>
      <c r="G8367" s="1">
        <v>-5.53E-4</v>
      </c>
      <c r="I8367" s="1">
        <v>2.6748000000000001E-2</v>
      </c>
      <c r="J8367">
        <f t="shared" si="391"/>
        <v>83.660000000005894</v>
      </c>
      <c r="K8367">
        <f t="shared" si="390"/>
        <v>0.66870000000000007</v>
      </c>
      <c r="N8367" s="1">
        <v>-1.5399999999999999E-3</v>
      </c>
      <c r="O8367">
        <f t="shared" si="392"/>
        <v>83.660000000005894</v>
      </c>
      <c r="P8367">
        <f>N8367*0.50412*9.81</f>
        <v>-7.6159424879999995E-3</v>
      </c>
    </row>
    <row r="8368" spans="1:16" x14ac:dyDescent="0.25">
      <c r="A8368" s="141">
        <v>43505.474518324198</v>
      </c>
      <c r="B8368" s="1">
        <v>2.5432E-2</v>
      </c>
      <c r="C8368" s="1">
        <v>-1.7985999999999999E-2</v>
      </c>
      <c r="D8368" s="1">
        <v>-3.5140000000000002E-3</v>
      </c>
      <c r="E8368" s="1">
        <v>-1.7000000000000001E-2</v>
      </c>
      <c r="F8368" s="1">
        <v>-1.5399999999999999E-3</v>
      </c>
      <c r="G8368" s="1">
        <v>1.05E-4</v>
      </c>
      <c r="I8368" s="1">
        <v>2.5432E-2</v>
      </c>
      <c r="J8368">
        <f t="shared" si="391"/>
        <v>83.670000000005899</v>
      </c>
      <c r="K8368">
        <f t="shared" si="390"/>
        <v>0.63580000000000003</v>
      </c>
      <c r="N8368" s="1">
        <v>-3.5140000000000002E-3</v>
      </c>
      <c r="O8368">
        <f t="shared" si="392"/>
        <v>83.670000000005899</v>
      </c>
      <c r="P8368">
        <f>N8368*0.50412*9.81</f>
        <v>-1.7378196040800001E-2</v>
      </c>
    </row>
    <row r="8369" spans="1:16" x14ac:dyDescent="0.25">
      <c r="A8369" s="141">
        <v>43505.474518440002</v>
      </c>
      <c r="B8369" s="1">
        <v>2.4115999999999999E-2</v>
      </c>
      <c r="C8369" s="1">
        <v>-1.8315000000000001E-2</v>
      </c>
      <c r="D8369" s="1">
        <v>-2.856E-3</v>
      </c>
      <c r="E8369" s="1">
        <v>-1.6670999999999998E-2</v>
      </c>
      <c r="F8369" s="1">
        <v>1.05E-4</v>
      </c>
      <c r="G8369" s="1">
        <v>1.05E-4</v>
      </c>
      <c r="I8369" s="1">
        <v>2.4115999999999999E-2</v>
      </c>
      <c r="J8369">
        <f t="shared" si="391"/>
        <v>83.680000000005904</v>
      </c>
      <c r="K8369">
        <f t="shared" si="390"/>
        <v>0.60289999999999999</v>
      </c>
      <c r="N8369" s="1">
        <v>-2.856E-3</v>
      </c>
      <c r="O8369">
        <f t="shared" si="392"/>
        <v>83.680000000005904</v>
      </c>
      <c r="P8369">
        <f>N8369*0.50412*9.81</f>
        <v>-1.4124111523200001E-2</v>
      </c>
    </row>
    <row r="8370" spans="1:16" x14ac:dyDescent="0.25">
      <c r="A8370" s="141">
        <v>43505.474518555697</v>
      </c>
      <c r="B8370" s="1">
        <v>2.3130000000000001E-2</v>
      </c>
      <c r="C8370" s="1">
        <v>-1.8315000000000001E-2</v>
      </c>
      <c r="D8370" s="1">
        <v>-2.856E-3</v>
      </c>
      <c r="E8370" s="1">
        <v>-1.7329000000000001E-2</v>
      </c>
      <c r="F8370" s="1">
        <v>-1.869E-3</v>
      </c>
      <c r="G8370" s="1">
        <v>1.42E-3</v>
      </c>
      <c r="I8370" s="1">
        <v>2.3130000000000001E-2</v>
      </c>
      <c r="J8370">
        <f t="shared" si="391"/>
        <v>83.690000000005909</v>
      </c>
      <c r="K8370">
        <f t="shared" si="390"/>
        <v>0.57825000000000004</v>
      </c>
      <c r="N8370" s="1">
        <v>-2.856E-3</v>
      </c>
      <c r="O8370">
        <f t="shared" si="392"/>
        <v>83.690000000005909</v>
      </c>
      <c r="P8370">
        <f>N8370*0.50412*9.81</f>
        <v>-1.4124111523200001E-2</v>
      </c>
    </row>
    <row r="8371" spans="1:16" x14ac:dyDescent="0.25">
      <c r="A8371" s="141">
        <v>43505.474518671399</v>
      </c>
      <c r="B8371" s="1">
        <v>2.1814E-2</v>
      </c>
      <c r="C8371" s="1">
        <v>-1.8315000000000001E-2</v>
      </c>
      <c r="D8371" s="1">
        <v>-4.4999999999999997E-3</v>
      </c>
      <c r="E8371" s="1">
        <v>-1.7000000000000001E-2</v>
      </c>
      <c r="F8371" s="1">
        <v>-2.24E-4</v>
      </c>
      <c r="G8371" s="1">
        <v>-2.1979999999999999E-3</v>
      </c>
      <c r="I8371" s="1">
        <v>2.1814E-2</v>
      </c>
      <c r="J8371">
        <f t="shared" si="391"/>
        <v>83.700000000005915</v>
      </c>
      <c r="K8371">
        <f t="shared" si="390"/>
        <v>0.54535</v>
      </c>
      <c r="N8371" s="1">
        <v>-4.4999999999999997E-3</v>
      </c>
      <c r="O8371">
        <f t="shared" si="392"/>
        <v>83.700000000005915</v>
      </c>
      <c r="P8371">
        <f>N8371*0.50412*9.81</f>
        <v>-2.2254377400000001E-2</v>
      </c>
    </row>
    <row r="8372" spans="1:16" x14ac:dyDescent="0.25">
      <c r="A8372" s="141">
        <v>43505.474518787203</v>
      </c>
      <c r="B8372" s="1">
        <v>2.1485000000000001E-2</v>
      </c>
      <c r="C8372" s="1">
        <v>-1.9302E-2</v>
      </c>
      <c r="D8372" s="1">
        <v>-1.5399999999999999E-3</v>
      </c>
      <c r="E8372" s="1">
        <v>-1.6341999999999999E-2</v>
      </c>
      <c r="F8372" s="1">
        <v>-2.856E-3</v>
      </c>
      <c r="G8372" s="1">
        <v>1.091E-3</v>
      </c>
      <c r="I8372" s="1">
        <v>2.1485000000000001E-2</v>
      </c>
      <c r="J8372">
        <f t="shared" si="391"/>
        <v>83.71000000000592</v>
      </c>
      <c r="K8372">
        <f t="shared" si="390"/>
        <v>0.53712499999999996</v>
      </c>
      <c r="N8372" s="1">
        <v>-1.5399999999999999E-3</v>
      </c>
      <c r="O8372">
        <f t="shared" si="392"/>
        <v>83.71000000000592</v>
      </c>
      <c r="P8372">
        <f>N8372*0.50412*9.81</f>
        <v>-7.6159424879999995E-3</v>
      </c>
    </row>
    <row r="8373" spans="1:16" x14ac:dyDescent="0.25">
      <c r="A8373" s="141">
        <v>43505.474518902898</v>
      </c>
      <c r="B8373" s="1">
        <v>1.9511000000000001E-2</v>
      </c>
      <c r="C8373" s="1">
        <v>-1.8644000000000001E-2</v>
      </c>
      <c r="D8373" s="1">
        <v>-2.856E-3</v>
      </c>
      <c r="E8373" s="1">
        <v>-1.6670999999999998E-2</v>
      </c>
      <c r="F8373" s="1">
        <v>-1.2110000000000001E-3</v>
      </c>
      <c r="G8373" s="1">
        <v>-5.53E-4</v>
      </c>
      <c r="I8373" s="1">
        <v>1.9511000000000001E-2</v>
      </c>
      <c r="J8373">
        <f t="shared" si="391"/>
        <v>83.720000000005925</v>
      </c>
      <c r="K8373">
        <f t="shared" si="390"/>
        <v>0.48777500000000001</v>
      </c>
      <c r="N8373" s="1">
        <v>-2.856E-3</v>
      </c>
      <c r="O8373">
        <f t="shared" si="392"/>
        <v>83.720000000005925</v>
      </c>
      <c r="P8373">
        <f>N8373*0.50412*9.81</f>
        <v>-1.4124111523200001E-2</v>
      </c>
    </row>
    <row r="8374" spans="1:16" x14ac:dyDescent="0.25">
      <c r="A8374" s="141">
        <v>43505.474519018702</v>
      </c>
      <c r="B8374" s="1">
        <v>1.9182999999999999E-2</v>
      </c>
      <c r="C8374" s="1">
        <v>-1.9302E-2</v>
      </c>
      <c r="D8374" s="1">
        <v>-1.5399999999999999E-3</v>
      </c>
      <c r="E8374" s="1">
        <v>-1.6341999999999999E-2</v>
      </c>
      <c r="F8374" s="1">
        <v>-8.8199999999999997E-4</v>
      </c>
      <c r="G8374" s="1">
        <v>-2.5270000000000002E-3</v>
      </c>
      <c r="I8374" s="1">
        <v>1.9182999999999999E-2</v>
      </c>
      <c r="J8374">
        <f t="shared" si="391"/>
        <v>83.73000000000593</v>
      </c>
      <c r="K8374">
        <f t="shared" si="390"/>
        <v>0.47957499999999997</v>
      </c>
      <c r="N8374" s="1">
        <v>-1.5399999999999999E-3</v>
      </c>
      <c r="O8374">
        <f t="shared" si="392"/>
        <v>83.73000000000593</v>
      </c>
      <c r="P8374">
        <f>N8374*0.50412*9.81</f>
        <v>-7.6159424879999995E-3</v>
      </c>
    </row>
    <row r="8375" spans="1:16" x14ac:dyDescent="0.25">
      <c r="A8375" s="141">
        <v>43505.474519134397</v>
      </c>
      <c r="B8375" s="1">
        <v>1.6222E-2</v>
      </c>
      <c r="C8375" s="1">
        <v>-1.8973E-2</v>
      </c>
      <c r="D8375" s="1">
        <v>1.091E-3</v>
      </c>
      <c r="E8375" s="1">
        <v>-1.6670999999999998E-2</v>
      </c>
      <c r="F8375" s="1">
        <v>-1.5399999999999999E-3</v>
      </c>
      <c r="G8375" s="1">
        <v>1.091E-3</v>
      </c>
      <c r="I8375" s="1">
        <v>1.6222E-2</v>
      </c>
      <c r="J8375">
        <f t="shared" si="391"/>
        <v>83.740000000005935</v>
      </c>
      <c r="K8375">
        <f t="shared" si="390"/>
        <v>0.40555000000000002</v>
      </c>
      <c r="N8375" s="1">
        <v>1.091E-3</v>
      </c>
      <c r="O8375">
        <f t="shared" si="392"/>
        <v>83.740000000005935</v>
      </c>
      <c r="P8375">
        <f>N8375*0.50412*9.81</f>
        <v>5.3954501651999999E-3</v>
      </c>
    </row>
    <row r="8376" spans="1:16" x14ac:dyDescent="0.25">
      <c r="A8376" s="141">
        <v>43505.4745192501</v>
      </c>
      <c r="B8376" s="1">
        <v>1.5235E-2</v>
      </c>
      <c r="C8376" s="1">
        <v>-1.8315000000000001E-2</v>
      </c>
      <c r="D8376" s="1">
        <v>-5.53E-4</v>
      </c>
      <c r="E8376" s="1">
        <v>-1.6012999999999999E-2</v>
      </c>
      <c r="F8376" s="1">
        <v>-1.869E-3</v>
      </c>
      <c r="G8376" s="1">
        <v>-5.53E-4</v>
      </c>
      <c r="I8376" s="1">
        <v>1.5235E-2</v>
      </c>
      <c r="J8376">
        <f t="shared" si="391"/>
        <v>83.75000000000594</v>
      </c>
      <c r="K8376">
        <f t="shared" si="390"/>
        <v>0.38087500000000002</v>
      </c>
      <c r="N8376" s="1">
        <v>-5.53E-4</v>
      </c>
      <c r="O8376">
        <f t="shared" si="392"/>
        <v>83.75000000000594</v>
      </c>
      <c r="P8376">
        <f>N8376*0.50412*9.81</f>
        <v>-2.7348157116000001E-3</v>
      </c>
    </row>
    <row r="8377" spans="1:16" x14ac:dyDescent="0.25">
      <c r="A8377" s="141">
        <v>43505.474519365896</v>
      </c>
      <c r="B8377" s="1">
        <v>1.3261999999999999E-2</v>
      </c>
      <c r="C8377" s="1">
        <v>-1.8973E-2</v>
      </c>
      <c r="D8377" s="1">
        <v>-1.5399999999999999E-3</v>
      </c>
      <c r="E8377" s="1">
        <v>-1.5684E-2</v>
      </c>
      <c r="F8377" s="1">
        <v>-8.8199999999999997E-4</v>
      </c>
      <c r="G8377" s="1">
        <v>-2.5270000000000002E-3</v>
      </c>
      <c r="I8377" s="1">
        <v>1.3261999999999999E-2</v>
      </c>
      <c r="J8377">
        <f t="shared" si="391"/>
        <v>83.760000000005945</v>
      </c>
      <c r="K8377">
        <f t="shared" si="390"/>
        <v>0.33155000000000001</v>
      </c>
      <c r="N8377" s="1">
        <v>-1.5399999999999999E-3</v>
      </c>
      <c r="O8377">
        <f t="shared" si="392"/>
        <v>83.760000000005945</v>
      </c>
      <c r="P8377">
        <f>N8377*0.50412*9.81</f>
        <v>-7.6159424879999995E-3</v>
      </c>
    </row>
    <row r="8378" spans="1:16" x14ac:dyDescent="0.25">
      <c r="A8378" s="141">
        <v>43505.474519481599</v>
      </c>
      <c r="B8378" s="1">
        <v>1.3261999999999999E-2</v>
      </c>
      <c r="C8378" s="1">
        <v>-1.9959999999999999E-2</v>
      </c>
      <c r="D8378" s="1">
        <v>-1.2110000000000001E-3</v>
      </c>
      <c r="E8378" s="1">
        <v>-1.5684E-2</v>
      </c>
      <c r="F8378" s="1">
        <v>1.05E-4</v>
      </c>
      <c r="G8378" s="1">
        <v>-5.53E-4</v>
      </c>
      <c r="I8378" s="1">
        <v>1.3261999999999999E-2</v>
      </c>
      <c r="J8378">
        <f t="shared" si="391"/>
        <v>83.77000000000595</v>
      </c>
      <c r="K8378">
        <f t="shared" si="390"/>
        <v>0.33155000000000001</v>
      </c>
      <c r="N8378" s="1">
        <v>-1.2110000000000001E-3</v>
      </c>
      <c r="O8378">
        <f t="shared" si="392"/>
        <v>83.77000000000595</v>
      </c>
      <c r="P8378">
        <f>N8378*0.50412*9.81</f>
        <v>-5.9889002292000003E-3</v>
      </c>
    </row>
    <row r="8379" spans="1:16" x14ac:dyDescent="0.25">
      <c r="A8379" s="141">
        <v>43505.474519597403</v>
      </c>
      <c r="B8379" s="1">
        <v>1.1287999999999999E-2</v>
      </c>
      <c r="C8379" s="1">
        <v>-1.9630999999999999E-2</v>
      </c>
      <c r="D8379" s="1">
        <v>-1.869E-3</v>
      </c>
      <c r="E8379" s="1">
        <v>-1.5355000000000001E-2</v>
      </c>
      <c r="F8379" s="1">
        <v>-3.1849999999999999E-3</v>
      </c>
      <c r="G8379" s="1">
        <v>1.05E-4</v>
      </c>
      <c r="I8379" s="1">
        <v>1.1287999999999999E-2</v>
      </c>
      <c r="J8379">
        <f t="shared" si="391"/>
        <v>83.780000000005955</v>
      </c>
      <c r="K8379">
        <f t="shared" si="390"/>
        <v>0.28220000000000001</v>
      </c>
      <c r="N8379" s="1">
        <v>-1.869E-3</v>
      </c>
      <c r="O8379">
        <f t="shared" si="392"/>
        <v>83.780000000005955</v>
      </c>
      <c r="P8379">
        <f>N8379*0.50412*9.81</f>
        <v>-9.2429847467999995E-3</v>
      </c>
    </row>
    <row r="8380" spans="1:16" x14ac:dyDescent="0.25">
      <c r="A8380" s="141">
        <v>43505.474519713098</v>
      </c>
      <c r="B8380" s="1">
        <v>1.0300999999999999E-2</v>
      </c>
      <c r="C8380" s="1">
        <v>-1.9959999999999999E-2</v>
      </c>
      <c r="D8380" s="1">
        <v>-5.53E-4</v>
      </c>
      <c r="E8380" s="1">
        <v>-1.5355000000000001E-2</v>
      </c>
      <c r="F8380" s="1">
        <v>-5.53E-4</v>
      </c>
      <c r="G8380" s="1">
        <v>-2.856E-3</v>
      </c>
      <c r="I8380" s="1">
        <v>1.0300999999999999E-2</v>
      </c>
      <c r="J8380">
        <f t="shared" si="391"/>
        <v>83.790000000005961</v>
      </c>
      <c r="K8380">
        <f t="shared" si="390"/>
        <v>0.257525</v>
      </c>
      <c r="N8380" s="1">
        <v>-5.53E-4</v>
      </c>
      <c r="O8380">
        <f t="shared" si="392"/>
        <v>83.790000000005961</v>
      </c>
      <c r="P8380">
        <f>N8380*0.50412*9.81</f>
        <v>-2.7348157116000001E-3</v>
      </c>
    </row>
    <row r="8381" spans="1:16" x14ac:dyDescent="0.25">
      <c r="A8381" s="141">
        <v>43505.4745198288</v>
      </c>
      <c r="B8381" s="1">
        <v>8.3280000000000003E-3</v>
      </c>
      <c r="C8381" s="1">
        <v>-1.8644000000000001E-2</v>
      </c>
      <c r="D8381" s="1">
        <v>-5.53E-4</v>
      </c>
      <c r="E8381" s="1">
        <v>-1.5025999999999999E-2</v>
      </c>
      <c r="F8381" s="1">
        <v>-2.5270000000000002E-3</v>
      </c>
      <c r="G8381" s="1">
        <v>-8.8199999999999997E-4</v>
      </c>
      <c r="I8381" s="1">
        <v>8.3280000000000003E-3</v>
      </c>
      <c r="J8381">
        <f t="shared" si="391"/>
        <v>83.800000000005966</v>
      </c>
      <c r="K8381">
        <f t="shared" si="390"/>
        <v>0.2082</v>
      </c>
      <c r="N8381" s="1">
        <v>-5.53E-4</v>
      </c>
      <c r="O8381">
        <f t="shared" si="392"/>
        <v>83.800000000005966</v>
      </c>
      <c r="P8381">
        <f>N8381*0.50412*9.81</f>
        <v>-2.7348157116000001E-3</v>
      </c>
    </row>
    <row r="8382" spans="1:16" x14ac:dyDescent="0.25">
      <c r="A8382" s="141">
        <v>43505.474519944597</v>
      </c>
      <c r="B8382" s="1">
        <v>6.6829999999999997E-3</v>
      </c>
      <c r="C8382" s="1">
        <v>-1.8973E-2</v>
      </c>
      <c r="D8382" s="1">
        <v>4.3399999999999998E-4</v>
      </c>
      <c r="E8382" s="1">
        <v>-1.4368000000000001E-2</v>
      </c>
      <c r="F8382" s="1">
        <v>-1.869E-3</v>
      </c>
      <c r="G8382" s="1">
        <v>4.3399999999999998E-4</v>
      </c>
      <c r="I8382" s="1">
        <v>6.6829999999999997E-3</v>
      </c>
      <c r="J8382">
        <f t="shared" si="391"/>
        <v>83.810000000005971</v>
      </c>
      <c r="K8382">
        <f t="shared" si="390"/>
        <v>0.167075</v>
      </c>
      <c r="N8382" s="1">
        <v>4.3399999999999998E-4</v>
      </c>
      <c r="O8382">
        <f t="shared" si="392"/>
        <v>83.810000000005971</v>
      </c>
      <c r="P8382">
        <f>N8382*0.50412*9.81</f>
        <v>2.1463110648000001E-3</v>
      </c>
    </row>
    <row r="8383" spans="1:16" x14ac:dyDescent="0.25">
      <c r="A8383" s="141">
        <v>43505.474520060299</v>
      </c>
      <c r="B8383" s="1">
        <v>5.3680000000000004E-3</v>
      </c>
      <c r="C8383" s="1">
        <v>-1.9630999999999999E-2</v>
      </c>
      <c r="D8383" s="1">
        <v>-2.1979999999999999E-3</v>
      </c>
      <c r="E8383" s="1">
        <v>-1.4038999999999999E-2</v>
      </c>
      <c r="F8383" s="1">
        <v>-4.4999999999999997E-3</v>
      </c>
      <c r="G8383" s="1">
        <v>-1.5399999999999999E-3</v>
      </c>
      <c r="I8383" s="1">
        <v>5.3680000000000004E-3</v>
      </c>
      <c r="J8383">
        <f t="shared" si="391"/>
        <v>83.820000000005976</v>
      </c>
      <c r="K8383">
        <f t="shared" si="390"/>
        <v>0.13420000000000001</v>
      </c>
      <c r="N8383" s="1">
        <v>-2.1979999999999999E-3</v>
      </c>
      <c r="O8383">
        <f t="shared" si="392"/>
        <v>83.820000000005976</v>
      </c>
      <c r="P8383">
        <f>N8383*0.50412*9.81</f>
        <v>-1.08700270056E-2</v>
      </c>
    </row>
    <row r="8384" spans="1:16" x14ac:dyDescent="0.25">
      <c r="A8384" s="141">
        <v>43505.474520176103</v>
      </c>
      <c r="B8384" s="1">
        <v>2.7360000000000002E-3</v>
      </c>
      <c r="C8384" s="1">
        <v>-1.9630999999999999E-2</v>
      </c>
      <c r="D8384" s="1">
        <v>7.6300000000000001E-4</v>
      </c>
      <c r="E8384" s="1">
        <v>-1.3381000000000001E-2</v>
      </c>
      <c r="F8384" s="1">
        <v>-5.53E-4</v>
      </c>
      <c r="G8384" s="1">
        <v>-5.53E-4</v>
      </c>
      <c r="I8384" s="1">
        <v>2.7360000000000002E-3</v>
      </c>
      <c r="J8384">
        <f t="shared" si="391"/>
        <v>83.830000000005981</v>
      </c>
      <c r="K8384">
        <f t="shared" si="390"/>
        <v>6.8400000000000002E-2</v>
      </c>
      <c r="N8384" s="1">
        <v>7.6300000000000001E-4</v>
      </c>
      <c r="O8384">
        <f t="shared" si="392"/>
        <v>83.830000000005981</v>
      </c>
      <c r="P8384">
        <f>N8384*0.50412*9.81</f>
        <v>3.7733533236000007E-3</v>
      </c>
    </row>
    <row r="8385" spans="1:16" x14ac:dyDescent="0.25">
      <c r="A8385" s="141">
        <v>43505.474520291798</v>
      </c>
      <c r="B8385" s="1">
        <v>2.078E-3</v>
      </c>
      <c r="C8385" s="1">
        <v>-1.8644000000000001E-2</v>
      </c>
      <c r="D8385" s="1">
        <v>-8.8199999999999997E-4</v>
      </c>
      <c r="E8385" s="1">
        <v>-1.3051999999999999E-2</v>
      </c>
      <c r="F8385" s="1">
        <v>-1.869E-3</v>
      </c>
      <c r="G8385" s="1">
        <v>-2.5270000000000002E-3</v>
      </c>
      <c r="I8385" s="1">
        <v>2.078E-3</v>
      </c>
      <c r="J8385">
        <f t="shared" si="391"/>
        <v>83.840000000005986</v>
      </c>
      <c r="K8385">
        <f t="shared" si="390"/>
        <v>5.1949999999999996E-2</v>
      </c>
      <c r="N8385" s="1">
        <v>-8.8199999999999997E-4</v>
      </c>
      <c r="O8385">
        <f t="shared" si="392"/>
        <v>83.840000000005986</v>
      </c>
      <c r="P8385">
        <f>N8385*0.50412*9.81</f>
        <v>-4.3618579704000002E-3</v>
      </c>
    </row>
    <row r="8386" spans="1:16" x14ac:dyDescent="0.25">
      <c r="A8386" s="141">
        <v>43505.474520407501</v>
      </c>
      <c r="B8386" s="1">
        <v>7.6300000000000001E-4</v>
      </c>
      <c r="C8386" s="1">
        <v>-1.9302E-2</v>
      </c>
      <c r="D8386" s="1">
        <v>-1.2110000000000001E-3</v>
      </c>
      <c r="E8386" s="1">
        <v>-1.3381000000000001E-2</v>
      </c>
      <c r="F8386" s="1">
        <v>-1.2110000000000001E-3</v>
      </c>
      <c r="G8386" s="1">
        <v>-2.1979999999999999E-3</v>
      </c>
      <c r="I8386" s="1">
        <v>7.6300000000000001E-4</v>
      </c>
      <c r="J8386">
        <f t="shared" si="391"/>
        <v>83.850000000005991</v>
      </c>
      <c r="K8386">
        <f t="shared" ref="K8386:K8449" si="393">I8386*25</f>
        <v>1.9075000000000002E-2</v>
      </c>
      <c r="N8386" s="1">
        <v>-1.2110000000000001E-3</v>
      </c>
      <c r="O8386">
        <f t="shared" si="392"/>
        <v>83.850000000005991</v>
      </c>
      <c r="P8386">
        <f>N8386*0.50412*9.81</f>
        <v>-5.9889002292000003E-3</v>
      </c>
    </row>
    <row r="8387" spans="1:16" x14ac:dyDescent="0.25">
      <c r="A8387" s="141">
        <v>43505.474520523298</v>
      </c>
      <c r="B8387" s="1">
        <v>-2.24E-4</v>
      </c>
      <c r="C8387" s="1">
        <v>-1.8644000000000001E-2</v>
      </c>
      <c r="D8387" s="1">
        <v>-1.5399999999999999E-3</v>
      </c>
      <c r="E8387" s="1">
        <v>-1.2066E-2</v>
      </c>
      <c r="F8387" s="1">
        <v>-2.5270000000000002E-3</v>
      </c>
      <c r="G8387" s="1">
        <v>-3.8419999999999999E-3</v>
      </c>
      <c r="I8387" s="1">
        <v>-2.24E-4</v>
      </c>
      <c r="J8387">
        <f t="shared" ref="J8387:J8450" si="394">J8386+1/100</f>
        <v>83.860000000005996</v>
      </c>
      <c r="K8387">
        <f t="shared" si="393"/>
        <v>-5.5999999999999999E-3</v>
      </c>
      <c r="N8387" s="1">
        <v>-1.5399999999999999E-3</v>
      </c>
      <c r="O8387">
        <f t="shared" ref="O8387:O8450" si="395">O8386+1/100</f>
        <v>83.860000000005996</v>
      </c>
      <c r="P8387">
        <f>N8387*0.50412*9.81</f>
        <v>-7.6159424879999995E-3</v>
      </c>
    </row>
    <row r="8388" spans="1:16" x14ac:dyDescent="0.25">
      <c r="A8388" s="141">
        <v>43505.474520639</v>
      </c>
      <c r="B8388" s="1">
        <v>-2.1979999999999999E-3</v>
      </c>
      <c r="C8388" s="1">
        <v>-1.7658E-2</v>
      </c>
      <c r="D8388" s="1">
        <v>1.091E-3</v>
      </c>
      <c r="E8388" s="1">
        <v>-1.2066E-2</v>
      </c>
      <c r="F8388" s="1">
        <v>-1.5399999999999999E-3</v>
      </c>
      <c r="G8388" s="1">
        <v>-5.53E-4</v>
      </c>
      <c r="I8388" s="1">
        <v>-2.1979999999999999E-3</v>
      </c>
      <c r="J8388">
        <f t="shared" si="394"/>
        <v>83.870000000006002</v>
      </c>
      <c r="K8388">
        <f t="shared" si="393"/>
        <v>-5.4949999999999999E-2</v>
      </c>
      <c r="N8388" s="1">
        <v>1.091E-3</v>
      </c>
      <c r="O8388">
        <f t="shared" si="395"/>
        <v>83.870000000006002</v>
      </c>
      <c r="P8388">
        <f>N8388*0.50412*9.81</f>
        <v>5.3954501651999999E-3</v>
      </c>
    </row>
    <row r="8389" spans="1:16" x14ac:dyDescent="0.25">
      <c r="A8389" s="141">
        <v>43505.474520754797</v>
      </c>
      <c r="B8389" s="1">
        <v>-4.4999999999999997E-3</v>
      </c>
      <c r="C8389" s="1">
        <v>-1.9630999999999999E-2</v>
      </c>
      <c r="D8389" s="1">
        <v>-1.5399999999999999E-3</v>
      </c>
      <c r="E8389" s="1">
        <v>-1.2066E-2</v>
      </c>
      <c r="F8389" s="1">
        <v>-2.856E-3</v>
      </c>
      <c r="G8389" s="1">
        <v>-2.1979999999999999E-3</v>
      </c>
      <c r="I8389" s="1">
        <v>-4.4999999999999997E-3</v>
      </c>
      <c r="J8389">
        <f t="shared" si="394"/>
        <v>83.880000000006007</v>
      </c>
      <c r="K8389">
        <f t="shared" si="393"/>
        <v>-0.11249999999999999</v>
      </c>
      <c r="N8389" s="1">
        <v>-1.5399999999999999E-3</v>
      </c>
      <c r="O8389">
        <f t="shared" si="395"/>
        <v>83.880000000006007</v>
      </c>
      <c r="P8389">
        <f>N8389*0.50412*9.81</f>
        <v>-7.6159424879999995E-3</v>
      </c>
    </row>
    <row r="8390" spans="1:16" x14ac:dyDescent="0.25">
      <c r="A8390" s="141">
        <v>43505.474520870499</v>
      </c>
      <c r="B8390" s="1">
        <v>-5.816E-3</v>
      </c>
      <c r="C8390" s="1">
        <v>-1.9630999999999999E-2</v>
      </c>
      <c r="D8390" s="1">
        <v>-8.8199999999999997E-4</v>
      </c>
      <c r="E8390" s="1">
        <v>-1.1408E-2</v>
      </c>
      <c r="F8390" s="1">
        <v>-2.856E-3</v>
      </c>
      <c r="G8390" s="1">
        <v>-3.5140000000000002E-3</v>
      </c>
      <c r="I8390" s="1">
        <v>-5.816E-3</v>
      </c>
      <c r="J8390">
        <f t="shared" si="394"/>
        <v>83.890000000006012</v>
      </c>
      <c r="K8390">
        <f t="shared" si="393"/>
        <v>-0.1454</v>
      </c>
      <c r="N8390" s="1">
        <v>-8.8199999999999997E-4</v>
      </c>
      <c r="O8390">
        <f t="shared" si="395"/>
        <v>83.890000000006012</v>
      </c>
      <c r="P8390">
        <f>N8390*0.50412*9.81</f>
        <v>-4.3618579704000002E-3</v>
      </c>
    </row>
    <row r="8391" spans="1:16" x14ac:dyDescent="0.25">
      <c r="A8391" s="141">
        <v>43505.474520986201</v>
      </c>
      <c r="B8391" s="1">
        <v>-5.816E-3</v>
      </c>
      <c r="C8391" s="1">
        <v>-1.7985999999999999E-2</v>
      </c>
      <c r="D8391" s="1">
        <v>-1.2110000000000001E-3</v>
      </c>
      <c r="E8391" s="1">
        <v>-1.1408E-2</v>
      </c>
      <c r="F8391" s="1">
        <v>-1.5399999999999999E-3</v>
      </c>
      <c r="G8391" s="1">
        <v>1.091E-3</v>
      </c>
      <c r="I8391" s="1">
        <v>-5.816E-3</v>
      </c>
      <c r="J8391">
        <f t="shared" si="394"/>
        <v>83.900000000006017</v>
      </c>
      <c r="K8391">
        <f t="shared" si="393"/>
        <v>-0.1454</v>
      </c>
      <c r="N8391" s="1">
        <v>-1.2110000000000001E-3</v>
      </c>
      <c r="O8391">
        <f t="shared" si="395"/>
        <v>83.900000000006017</v>
      </c>
      <c r="P8391">
        <f>N8391*0.50412*9.81</f>
        <v>-5.9889002292000003E-3</v>
      </c>
    </row>
    <row r="8392" spans="1:16" x14ac:dyDescent="0.25">
      <c r="A8392" s="141">
        <v>43505.474521101998</v>
      </c>
      <c r="B8392" s="1">
        <v>-7.79E-3</v>
      </c>
      <c r="C8392" s="1">
        <v>-1.8644000000000001E-2</v>
      </c>
      <c r="D8392" s="1">
        <v>-1.2110000000000001E-3</v>
      </c>
      <c r="E8392" s="1">
        <v>-1.0421E-2</v>
      </c>
      <c r="F8392" s="1">
        <v>-3.5140000000000002E-3</v>
      </c>
      <c r="G8392" s="1">
        <v>-3.1849999999999999E-3</v>
      </c>
      <c r="I8392" s="1">
        <v>-7.79E-3</v>
      </c>
      <c r="J8392">
        <f t="shared" si="394"/>
        <v>83.910000000006022</v>
      </c>
      <c r="K8392">
        <f t="shared" si="393"/>
        <v>-0.19475000000000001</v>
      </c>
      <c r="N8392" s="1">
        <v>-1.2110000000000001E-3</v>
      </c>
      <c r="O8392">
        <f t="shared" si="395"/>
        <v>83.910000000006022</v>
      </c>
      <c r="P8392">
        <f>N8392*0.50412*9.81</f>
        <v>-5.9889002292000003E-3</v>
      </c>
    </row>
    <row r="8393" spans="1:16" x14ac:dyDescent="0.25">
      <c r="A8393" s="141">
        <v>43505.4745212177</v>
      </c>
      <c r="B8393" s="1">
        <v>-9.4339999999999997E-3</v>
      </c>
      <c r="C8393" s="1">
        <v>-1.9959999999999999E-2</v>
      </c>
      <c r="D8393" s="1">
        <v>-7.4609999999999998E-3</v>
      </c>
      <c r="E8393" s="1">
        <v>-1.0421E-2</v>
      </c>
      <c r="F8393" s="1">
        <v>-2.5270000000000002E-3</v>
      </c>
      <c r="G8393" s="1">
        <v>-3.1849999999999999E-3</v>
      </c>
      <c r="I8393" s="1">
        <v>-9.4339999999999997E-3</v>
      </c>
      <c r="J8393">
        <f t="shared" si="394"/>
        <v>83.920000000006027</v>
      </c>
      <c r="K8393">
        <f t="shared" si="393"/>
        <v>-0.23585</v>
      </c>
      <c r="N8393" s="1">
        <v>-7.4609999999999998E-3</v>
      </c>
      <c r="O8393">
        <f t="shared" si="395"/>
        <v>83.920000000006027</v>
      </c>
      <c r="P8393">
        <f>N8393*0.50412*9.81</f>
        <v>-3.6897757729200002E-2</v>
      </c>
    </row>
    <row r="8394" spans="1:16" x14ac:dyDescent="0.25">
      <c r="A8394" s="141">
        <v>43505.474521333497</v>
      </c>
      <c r="B8394" s="1">
        <v>-1.0092E-2</v>
      </c>
      <c r="C8394" s="1">
        <v>-1.8644000000000001E-2</v>
      </c>
      <c r="D8394" s="1">
        <v>-3.6734999999999997E-2</v>
      </c>
      <c r="E8394" s="1">
        <v>-9.7630000000000008E-3</v>
      </c>
      <c r="F8394" s="1">
        <v>-2.24E-4</v>
      </c>
      <c r="G8394" s="1">
        <v>-1.5399999999999999E-3</v>
      </c>
      <c r="I8394" s="1">
        <v>-1.0092E-2</v>
      </c>
      <c r="J8394">
        <f t="shared" si="394"/>
        <v>83.930000000006032</v>
      </c>
      <c r="K8394">
        <f t="shared" si="393"/>
        <v>-0.25230000000000002</v>
      </c>
      <c r="N8394" s="1">
        <v>-3.6734999999999997E-2</v>
      </c>
      <c r="O8394">
        <f t="shared" si="395"/>
        <v>83.930000000006032</v>
      </c>
      <c r="P8394">
        <f>N8394*0.50412*9.81</f>
        <v>-0.18166990084200002</v>
      </c>
    </row>
    <row r="8395" spans="1:16" x14ac:dyDescent="0.25">
      <c r="A8395" s="141">
        <v>43505.4745214492</v>
      </c>
      <c r="B8395" s="1">
        <v>-1.3051999999999999E-2</v>
      </c>
      <c r="C8395" s="1">
        <v>-1.7329000000000001E-2</v>
      </c>
      <c r="D8395" s="1">
        <v>1.9511000000000001E-2</v>
      </c>
      <c r="E8395" s="1">
        <v>-1.0092E-2</v>
      </c>
      <c r="F8395" s="1">
        <v>-3.5140000000000002E-3</v>
      </c>
      <c r="G8395" s="1">
        <v>1.05E-4</v>
      </c>
      <c r="I8395" s="1">
        <v>-1.3051999999999999E-2</v>
      </c>
      <c r="J8395">
        <f t="shared" si="394"/>
        <v>83.940000000006037</v>
      </c>
      <c r="K8395">
        <f t="shared" si="393"/>
        <v>-0.32629999999999998</v>
      </c>
      <c r="N8395" s="1">
        <v>1.9511000000000001E-2</v>
      </c>
      <c r="O8395">
        <f t="shared" si="395"/>
        <v>83.940000000006037</v>
      </c>
      <c r="P8395">
        <f>N8395*0.50412*9.81</f>
        <v>9.6490034989200016E-2</v>
      </c>
    </row>
    <row r="8396" spans="1:16" x14ac:dyDescent="0.25">
      <c r="A8396" s="141">
        <v>43505.474521564996</v>
      </c>
      <c r="B8396" s="1">
        <v>-1.4697E-2</v>
      </c>
      <c r="C8396" s="1">
        <v>-1.6341999999999999E-2</v>
      </c>
      <c r="D8396" s="1">
        <v>5.3680000000000004E-3</v>
      </c>
      <c r="E8396" s="1">
        <v>-8.1189999999999995E-3</v>
      </c>
      <c r="F8396" s="1">
        <v>-4.829E-3</v>
      </c>
      <c r="G8396" s="1">
        <v>-5.4869999999999997E-3</v>
      </c>
      <c r="I8396" s="1">
        <v>-1.4697E-2</v>
      </c>
      <c r="J8396">
        <f t="shared" si="394"/>
        <v>83.950000000006042</v>
      </c>
      <c r="K8396">
        <f t="shared" si="393"/>
        <v>-0.367425</v>
      </c>
      <c r="N8396" s="1">
        <v>5.3680000000000004E-3</v>
      </c>
      <c r="O8396">
        <f t="shared" si="395"/>
        <v>83.950000000006042</v>
      </c>
      <c r="P8396">
        <f>N8396*0.50412*9.81</f>
        <v>2.6546999529600004E-2</v>
      </c>
    </row>
    <row r="8397" spans="1:16" x14ac:dyDescent="0.25">
      <c r="A8397" s="141">
        <v>43505.474521680699</v>
      </c>
      <c r="B8397" s="1">
        <v>-1.6012999999999999E-2</v>
      </c>
      <c r="C8397" s="1">
        <v>-1.6670999999999998E-2</v>
      </c>
      <c r="D8397" s="1">
        <v>-1.8644000000000001E-2</v>
      </c>
      <c r="E8397" s="1">
        <v>-9.1050000000000002E-3</v>
      </c>
      <c r="F8397" s="1">
        <v>-3.5140000000000002E-3</v>
      </c>
      <c r="G8397" s="1">
        <v>4.3399999999999998E-4</v>
      </c>
      <c r="I8397" s="1">
        <v>-1.6012999999999999E-2</v>
      </c>
      <c r="J8397">
        <f t="shared" si="394"/>
        <v>83.960000000006048</v>
      </c>
      <c r="K8397">
        <f t="shared" si="393"/>
        <v>-0.40032499999999999</v>
      </c>
      <c r="N8397" s="1">
        <v>-1.8644000000000001E-2</v>
      </c>
      <c r="O8397">
        <f t="shared" si="395"/>
        <v>83.960000000006048</v>
      </c>
      <c r="P8397">
        <f>N8397*0.50412*9.81</f>
        <v>-9.2202358276800012E-2</v>
      </c>
    </row>
    <row r="8398" spans="1:16" x14ac:dyDescent="0.25">
      <c r="A8398" s="141">
        <v>43505.474521796401</v>
      </c>
      <c r="B8398" s="1">
        <v>-1.7985999999999999E-2</v>
      </c>
      <c r="C8398" s="1">
        <v>-1.5355000000000001E-2</v>
      </c>
      <c r="D8398" s="1">
        <v>1.2604000000000001E-2</v>
      </c>
      <c r="E8398" s="1">
        <v>-8.4469999999999996E-3</v>
      </c>
      <c r="F8398" s="1">
        <v>-2.5270000000000002E-3</v>
      </c>
      <c r="G8398" s="1">
        <v>-4.829E-3</v>
      </c>
      <c r="I8398" s="1">
        <v>-1.7985999999999999E-2</v>
      </c>
      <c r="J8398">
        <f t="shared" si="394"/>
        <v>83.970000000006053</v>
      </c>
      <c r="K8398">
        <f t="shared" si="393"/>
        <v>-0.44964999999999994</v>
      </c>
      <c r="N8398" s="1">
        <v>1.2604000000000001E-2</v>
      </c>
      <c r="O8398">
        <f t="shared" si="395"/>
        <v>83.970000000006053</v>
      </c>
      <c r="P8398">
        <f>N8398*0.50412*9.81</f>
        <v>6.2332038388800012E-2</v>
      </c>
    </row>
    <row r="8399" spans="1:16" x14ac:dyDescent="0.25">
      <c r="A8399" s="141">
        <v>43505.474521912198</v>
      </c>
      <c r="B8399" s="1">
        <v>-1.8973E-2</v>
      </c>
      <c r="C8399" s="1">
        <v>-1.5684E-2</v>
      </c>
      <c r="D8399" s="1">
        <v>-4.4999999999999997E-3</v>
      </c>
      <c r="E8399" s="1">
        <v>-6.4739999999999997E-3</v>
      </c>
      <c r="F8399" s="1">
        <v>-4.1710000000000002E-3</v>
      </c>
      <c r="G8399" s="1">
        <v>-1.5399999999999999E-3</v>
      </c>
      <c r="I8399" s="1">
        <v>-1.8973E-2</v>
      </c>
      <c r="J8399">
        <f t="shared" si="394"/>
        <v>83.980000000006058</v>
      </c>
      <c r="K8399">
        <f t="shared" si="393"/>
        <v>-0.474325</v>
      </c>
      <c r="N8399" s="1">
        <v>-4.4999999999999997E-3</v>
      </c>
      <c r="O8399">
        <f t="shared" si="395"/>
        <v>83.980000000006058</v>
      </c>
      <c r="P8399">
        <f>N8399*0.50412*9.81</f>
        <v>-2.2254377400000001E-2</v>
      </c>
    </row>
    <row r="8400" spans="1:16" x14ac:dyDescent="0.25">
      <c r="A8400" s="141">
        <v>43505.4745220279</v>
      </c>
      <c r="B8400" s="1">
        <v>-2.1276E-2</v>
      </c>
      <c r="C8400" s="1">
        <v>-1.5355000000000001E-2</v>
      </c>
      <c r="D8400" s="1">
        <v>-9.4339999999999997E-3</v>
      </c>
      <c r="E8400" s="1">
        <v>-9.1050000000000002E-3</v>
      </c>
      <c r="F8400" s="1">
        <v>-5.53E-4</v>
      </c>
      <c r="G8400" s="1">
        <v>-3.5140000000000002E-3</v>
      </c>
      <c r="I8400" s="1">
        <v>-2.1276E-2</v>
      </c>
      <c r="J8400">
        <f t="shared" si="394"/>
        <v>83.990000000006063</v>
      </c>
      <c r="K8400">
        <f t="shared" si="393"/>
        <v>-0.53190000000000004</v>
      </c>
      <c r="N8400" s="1">
        <v>-9.4339999999999997E-3</v>
      </c>
      <c r="O8400">
        <f t="shared" si="395"/>
        <v>83.990000000006063</v>
      </c>
      <c r="P8400">
        <f>N8400*0.50412*9.81</f>
        <v>-4.6655065864799998E-2</v>
      </c>
    </row>
    <row r="8401" spans="1:16" x14ac:dyDescent="0.25">
      <c r="A8401" s="141">
        <v>43505.474522143697</v>
      </c>
      <c r="B8401" s="1">
        <v>-2.3907000000000001E-2</v>
      </c>
      <c r="C8401" s="1">
        <v>-1.5355000000000001E-2</v>
      </c>
      <c r="D8401" s="1">
        <v>9.6439999999999998E-3</v>
      </c>
      <c r="E8401" s="1">
        <v>-5.816E-3</v>
      </c>
      <c r="F8401" s="1">
        <v>-4.829E-3</v>
      </c>
      <c r="G8401" s="1">
        <v>-3.5140000000000002E-3</v>
      </c>
      <c r="I8401" s="1">
        <v>-2.3907000000000001E-2</v>
      </c>
      <c r="J8401">
        <f t="shared" si="394"/>
        <v>84.000000000006068</v>
      </c>
      <c r="K8401">
        <f t="shared" si="393"/>
        <v>-0.59767500000000007</v>
      </c>
      <c r="N8401" s="1">
        <v>9.6439999999999998E-3</v>
      </c>
      <c r="O8401">
        <f t="shared" si="395"/>
        <v>84.000000000006068</v>
      </c>
      <c r="P8401">
        <f>N8401*0.50412*9.81</f>
        <v>4.7693603476800003E-2</v>
      </c>
    </row>
    <row r="8402" spans="1:16" x14ac:dyDescent="0.25">
      <c r="A8402" s="142">
        <v>43505.474522259399</v>
      </c>
      <c r="B8402" s="1">
        <v>-2.4565E-2</v>
      </c>
      <c r="C8402" s="1">
        <v>-1.5025999999999999E-2</v>
      </c>
      <c r="D8402" s="1">
        <v>-7.1320000000000003E-3</v>
      </c>
      <c r="E8402" s="1">
        <v>-7.1320000000000003E-3</v>
      </c>
      <c r="F8402" s="1">
        <v>-2.856E-3</v>
      </c>
      <c r="G8402" s="1">
        <v>-3.1849999999999999E-3</v>
      </c>
      <c r="I8402" s="1">
        <v>-2.4565E-2</v>
      </c>
      <c r="J8402">
        <f t="shared" si="394"/>
        <v>84.010000000006073</v>
      </c>
      <c r="K8402">
        <f t="shared" si="393"/>
        <v>-0.61412500000000003</v>
      </c>
      <c r="N8402" s="1">
        <v>-7.1320000000000003E-3</v>
      </c>
      <c r="O8402">
        <f t="shared" si="395"/>
        <v>84.010000000006073</v>
      </c>
      <c r="P8402">
        <f>N8402*0.50412*9.81</f>
        <v>-3.5270715470400005E-2</v>
      </c>
    </row>
    <row r="8403" spans="1:16" x14ac:dyDescent="0.25">
      <c r="A8403" s="142">
        <v>43505.474522375102</v>
      </c>
      <c r="B8403" s="1">
        <v>-2.6539E-2</v>
      </c>
      <c r="C8403" s="1">
        <v>-1.4368000000000001E-2</v>
      </c>
      <c r="D8403" s="1">
        <v>-1.2110000000000001E-3</v>
      </c>
      <c r="E8403" s="1">
        <v>-5.816E-3</v>
      </c>
      <c r="F8403" s="1">
        <v>-4.1710000000000002E-3</v>
      </c>
      <c r="G8403" s="1">
        <v>-4.1710000000000002E-3</v>
      </c>
      <c r="I8403" s="1">
        <v>-2.6539E-2</v>
      </c>
      <c r="J8403">
        <f t="shared" si="394"/>
        <v>84.020000000006078</v>
      </c>
      <c r="K8403">
        <f t="shared" si="393"/>
        <v>-0.66347500000000004</v>
      </c>
      <c r="N8403" s="1">
        <v>-1.2110000000000001E-3</v>
      </c>
      <c r="O8403">
        <f t="shared" si="395"/>
        <v>84.020000000006078</v>
      </c>
      <c r="P8403">
        <f>N8403*0.50412*9.81</f>
        <v>-5.9889002292000003E-3</v>
      </c>
    </row>
    <row r="8404" spans="1:16" x14ac:dyDescent="0.25">
      <c r="A8404" s="142">
        <v>43505.474522490898</v>
      </c>
      <c r="B8404" s="1">
        <v>-2.6539E-2</v>
      </c>
      <c r="C8404" s="1">
        <v>-1.4368000000000001E-2</v>
      </c>
      <c r="D8404" s="1">
        <v>3.7230000000000002E-3</v>
      </c>
      <c r="E8404" s="1">
        <v>-4.829E-3</v>
      </c>
      <c r="F8404" s="1">
        <v>-4.829E-3</v>
      </c>
      <c r="G8404" s="1">
        <v>-2.1979999999999999E-3</v>
      </c>
      <c r="I8404" s="1">
        <v>-2.6539E-2</v>
      </c>
      <c r="J8404">
        <f t="shared" si="394"/>
        <v>84.030000000006083</v>
      </c>
      <c r="K8404">
        <f t="shared" si="393"/>
        <v>-0.66347500000000004</v>
      </c>
      <c r="N8404" s="1">
        <v>3.7230000000000002E-3</v>
      </c>
      <c r="O8404">
        <f t="shared" si="395"/>
        <v>84.030000000006083</v>
      </c>
      <c r="P8404">
        <f>N8404*0.50412*9.81</f>
        <v>1.84117882356E-2</v>
      </c>
    </row>
    <row r="8405" spans="1:16" x14ac:dyDescent="0.25">
      <c r="A8405" s="142">
        <v>43505.474522606601</v>
      </c>
      <c r="B8405" s="1">
        <v>-2.8840999999999999E-2</v>
      </c>
      <c r="C8405" s="1">
        <v>-1.2066E-2</v>
      </c>
      <c r="D8405" s="1">
        <v>-4.1710000000000002E-3</v>
      </c>
      <c r="E8405" s="1">
        <v>-6.1450000000000003E-3</v>
      </c>
      <c r="F8405" s="1">
        <v>-2.856E-3</v>
      </c>
      <c r="G8405" s="1">
        <v>-3.5140000000000002E-3</v>
      </c>
      <c r="I8405" s="1">
        <v>-2.8840999999999999E-2</v>
      </c>
      <c r="J8405">
        <f t="shared" si="394"/>
        <v>84.040000000006088</v>
      </c>
      <c r="K8405">
        <f t="shared" si="393"/>
        <v>-0.72102499999999992</v>
      </c>
      <c r="N8405" s="1">
        <v>-4.1710000000000002E-3</v>
      </c>
      <c r="O8405">
        <f t="shared" si="395"/>
        <v>84.040000000006088</v>
      </c>
      <c r="P8405">
        <f>N8405*0.50412*9.81</f>
        <v>-2.0627335141200003E-2</v>
      </c>
    </row>
    <row r="8406" spans="1:16" x14ac:dyDescent="0.25">
      <c r="A8406" s="142">
        <v>43505.474522722398</v>
      </c>
      <c r="B8406" s="1">
        <v>-2.9828E-2</v>
      </c>
      <c r="C8406" s="1">
        <v>-1.1736999999999999E-2</v>
      </c>
      <c r="D8406" s="1">
        <v>-5.1580000000000003E-3</v>
      </c>
      <c r="E8406" s="1">
        <v>-4.829E-3</v>
      </c>
      <c r="F8406" s="1">
        <v>-4.4999999999999997E-3</v>
      </c>
      <c r="G8406" s="1">
        <v>-3.8419999999999999E-3</v>
      </c>
      <c r="I8406" s="1">
        <v>-2.9828E-2</v>
      </c>
      <c r="J8406">
        <f t="shared" si="394"/>
        <v>84.050000000006094</v>
      </c>
      <c r="K8406">
        <f t="shared" si="393"/>
        <v>-0.74570000000000003</v>
      </c>
      <c r="N8406" s="1">
        <v>-5.1580000000000003E-3</v>
      </c>
      <c r="O8406">
        <f t="shared" si="395"/>
        <v>84.050000000006094</v>
      </c>
      <c r="P8406">
        <f>N8406*0.50412*9.81</f>
        <v>-2.5508461917600003E-2</v>
      </c>
    </row>
    <row r="8407" spans="1:16" x14ac:dyDescent="0.25">
      <c r="A8407" s="142">
        <v>43505.4745228381</v>
      </c>
      <c r="B8407" s="1">
        <v>-3.0157E-2</v>
      </c>
      <c r="C8407" s="1">
        <v>-1.1736999999999999E-2</v>
      </c>
      <c r="D8407" s="1">
        <v>4.3810000000000003E-3</v>
      </c>
      <c r="E8407" s="1">
        <v>-4.4999999999999997E-3</v>
      </c>
      <c r="F8407" s="1">
        <v>-4.1710000000000002E-3</v>
      </c>
      <c r="G8407" s="1">
        <v>-3.8419999999999999E-3</v>
      </c>
      <c r="I8407" s="1">
        <v>-3.0157E-2</v>
      </c>
      <c r="J8407">
        <f t="shared" si="394"/>
        <v>84.060000000006099</v>
      </c>
      <c r="K8407">
        <f t="shared" si="393"/>
        <v>-0.75392499999999996</v>
      </c>
      <c r="N8407" s="1">
        <v>4.3810000000000003E-3</v>
      </c>
      <c r="O8407">
        <f t="shared" si="395"/>
        <v>84.060000000006099</v>
      </c>
      <c r="P8407">
        <f>N8407*0.50412*9.81</f>
        <v>2.1665872753200005E-2</v>
      </c>
    </row>
    <row r="8408" spans="1:16" x14ac:dyDescent="0.25">
      <c r="A8408" s="142">
        <v>43505.474522953802</v>
      </c>
      <c r="B8408" s="1">
        <v>-3.3117000000000001E-2</v>
      </c>
      <c r="C8408" s="1">
        <v>-8.4469999999999996E-3</v>
      </c>
      <c r="D8408" s="1">
        <v>-2.5270000000000002E-3</v>
      </c>
      <c r="E8408" s="1">
        <v>-3.5140000000000002E-3</v>
      </c>
      <c r="F8408" s="1">
        <v>-5.4869999999999997E-3</v>
      </c>
      <c r="G8408" s="1">
        <v>-3.5140000000000002E-3</v>
      </c>
      <c r="I8408" s="1">
        <v>-3.3117000000000001E-2</v>
      </c>
      <c r="J8408">
        <f t="shared" si="394"/>
        <v>84.070000000006104</v>
      </c>
      <c r="K8408">
        <f t="shared" si="393"/>
        <v>-0.82792500000000002</v>
      </c>
      <c r="N8408" s="1">
        <v>-2.5270000000000002E-3</v>
      </c>
      <c r="O8408">
        <f t="shared" si="395"/>
        <v>84.070000000006104</v>
      </c>
      <c r="P8408">
        <f>N8408*0.50412*9.81</f>
        <v>-1.2497069264400001E-2</v>
      </c>
    </row>
    <row r="8409" spans="1:16" x14ac:dyDescent="0.25">
      <c r="A8409" s="142">
        <v>43505.474523069599</v>
      </c>
      <c r="B8409" s="1">
        <v>-3.4432999999999998E-2</v>
      </c>
      <c r="C8409" s="1">
        <v>-1.2395E-2</v>
      </c>
      <c r="D8409" s="1">
        <v>-5.53E-4</v>
      </c>
      <c r="E8409" s="1">
        <v>-3.1849999999999999E-3</v>
      </c>
      <c r="F8409" s="1">
        <v>-2.856E-3</v>
      </c>
      <c r="G8409" s="1">
        <v>-5.4869999999999997E-3</v>
      </c>
      <c r="I8409" s="1">
        <v>-3.4432999999999998E-2</v>
      </c>
      <c r="J8409">
        <f t="shared" si="394"/>
        <v>84.080000000006109</v>
      </c>
      <c r="K8409">
        <f t="shared" si="393"/>
        <v>-0.86082499999999995</v>
      </c>
      <c r="N8409" s="1">
        <v>-5.53E-4</v>
      </c>
      <c r="O8409">
        <f t="shared" si="395"/>
        <v>84.080000000006109</v>
      </c>
      <c r="P8409">
        <f>N8409*0.50412*9.81</f>
        <v>-2.7348157116000001E-3</v>
      </c>
    </row>
    <row r="8410" spans="1:16" x14ac:dyDescent="0.25">
      <c r="A8410" s="142">
        <v>43505.474523185301</v>
      </c>
      <c r="B8410" s="1">
        <v>-3.5090999999999997E-2</v>
      </c>
      <c r="C8410" s="1">
        <v>-9.4339999999999997E-3</v>
      </c>
      <c r="D8410" s="1">
        <v>2.4069999999999999E-3</v>
      </c>
      <c r="E8410" s="1">
        <v>-4.1710000000000002E-3</v>
      </c>
      <c r="F8410" s="1">
        <v>-4.1710000000000002E-3</v>
      </c>
      <c r="G8410" s="1">
        <v>-1.5399999999999999E-3</v>
      </c>
      <c r="I8410" s="1">
        <v>-3.5090999999999997E-2</v>
      </c>
      <c r="J8410">
        <f t="shared" si="394"/>
        <v>84.090000000006114</v>
      </c>
      <c r="K8410">
        <f t="shared" si="393"/>
        <v>-0.87727499999999992</v>
      </c>
      <c r="N8410" s="1">
        <v>2.4069999999999999E-3</v>
      </c>
      <c r="O8410">
        <f t="shared" si="395"/>
        <v>84.090000000006114</v>
      </c>
      <c r="P8410">
        <f>N8410*0.50412*9.81</f>
        <v>1.1903619200400001E-2</v>
      </c>
    </row>
    <row r="8411" spans="1:16" x14ac:dyDescent="0.25">
      <c r="A8411" s="142">
        <v>43505.474523301098</v>
      </c>
      <c r="B8411" s="1">
        <v>-3.7064E-2</v>
      </c>
      <c r="C8411" s="1">
        <v>-8.7760000000000008E-3</v>
      </c>
      <c r="D8411" s="1">
        <v>-2.1979999999999999E-3</v>
      </c>
      <c r="E8411" s="1">
        <v>-2.5270000000000002E-3</v>
      </c>
      <c r="F8411" s="1">
        <v>-3.1849999999999999E-3</v>
      </c>
      <c r="G8411" s="1">
        <v>-6.1450000000000003E-3</v>
      </c>
      <c r="I8411" s="1">
        <v>-3.7064E-2</v>
      </c>
      <c r="J8411">
        <f t="shared" si="394"/>
        <v>84.100000000006119</v>
      </c>
      <c r="K8411">
        <f t="shared" si="393"/>
        <v>-0.92659999999999998</v>
      </c>
      <c r="N8411" s="1">
        <v>-2.1979999999999999E-3</v>
      </c>
      <c r="O8411">
        <f t="shared" si="395"/>
        <v>84.100000000006119</v>
      </c>
      <c r="P8411">
        <f>N8411*0.50412*9.81</f>
        <v>-1.08700270056E-2</v>
      </c>
    </row>
    <row r="8412" spans="1:16" x14ac:dyDescent="0.25">
      <c r="A8412" s="142">
        <v>43505.4745234168</v>
      </c>
      <c r="B8412" s="1">
        <v>-3.8379999999999997E-2</v>
      </c>
      <c r="C8412" s="1">
        <v>-7.79E-3</v>
      </c>
      <c r="D8412" s="1">
        <v>-1.869E-3</v>
      </c>
      <c r="E8412" s="1">
        <v>-3.1849999999999999E-3</v>
      </c>
      <c r="F8412" s="1">
        <v>-3.1849999999999999E-3</v>
      </c>
      <c r="G8412" s="1">
        <v>-4.4999999999999997E-3</v>
      </c>
      <c r="I8412" s="1">
        <v>-3.8379999999999997E-2</v>
      </c>
      <c r="J8412">
        <f t="shared" si="394"/>
        <v>84.110000000006124</v>
      </c>
      <c r="K8412">
        <f t="shared" si="393"/>
        <v>-0.95949999999999991</v>
      </c>
      <c r="N8412" s="1">
        <v>-1.869E-3</v>
      </c>
      <c r="O8412">
        <f t="shared" si="395"/>
        <v>84.110000000006124</v>
      </c>
      <c r="P8412">
        <f>N8412*0.50412*9.81</f>
        <v>-9.2429847467999995E-3</v>
      </c>
    </row>
    <row r="8413" spans="1:16" x14ac:dyDescent="0.25">
      <c r="A8413" s="142">
        <v>43505.474523532503</v>
      </c>
      <c r="B8413" s="1">
        <v>-3.8379999999999997E-2</v>
      </c>
      <c r="C8413" s="1">
        <v>-6.4739999999999997E-3</v>
      </c>
      <c r="D8413" s="1">
        <v>1.091E-3</v>
      </c>
      <c r="E8413" s="1">
        <v>-2.1979999999999999E-3</v>
      </c>
      <c r="F8413" s="1">
        <v>-3.1849999999999999E-3</v>
      </c>
      <c r="G8413" s="1">
        <v>-3.8419999999999999E-3</v>
      </c>
      <c r="I8413" s="1">
        <v>-3.8379999999999997E-2</v>
      </c>
      <c r="J8413">
        <f t="shared" si="394"/>
        <v>84.120000000006129</v>
      </c>
      <c r="K8413">
        <f t="shared" si="393"/>
        <v>-0.95949999999999991</v>
      </c>
      <c r="N8413" s="1">
        <v>1.091E-3</v>
      </c>
      <c r="O8413">
        <f t="shared" si="395"/>
        <v>84.120000000006129</v>
      </c>
      <c r="P8413">
        <f>N8413*0.50412*9.81</f>
        <v>5.3954501651999999E-3</v>
      </c>
    </row>
    <row r="8414" spans="1:16" x14ac:dyDescent="0.25">
      <c r="A8414" s="142">
        <v>43505.4745236483</v>
      </c>
      <c r="B8414" s="1">
        <v>-4.0024999999999998E-2</v>
      </c>
      <c r="C8414" s="1">
        <v>-5.4869999999999997E-3</v>
      </c>
      <c r="D8414" s="1">
        <v>-1.5399999999999999E-3</v>
      </c>
      <c r="E8414" s="1">
        <v>-8.8199999999999997E-4</v>
      </c>
      <c r="F8414" s="1">
        <v>-3.5140000000000002E-3</v>
      </c>
      <c r="G8414" s="1">
        <v>-2.1979999999999999E-3</v>
      </c>
      <c r="I8414" s="1">
        <v>-4.0024999999999998E-2</v>
      </c>
      <c r="J8414">
        <f t="shared" si="394"/>
        <v>84.130000000006135</v>
      </c>
      <c r="K8414">
        <f t="shared" si="393"/>
        <v>-1.0006249999999999</v>
      </c>
      <c r="N8414" s="1">
        <v>-1.5399999999999999E-3</v>
      </c>
      <c r="O8414">
        <f t="shared" si="395"/>
        <v>84.130000000006135</v>
      </c>
      <c r="P8414">
        <f>N8414*0.50412*9.81</f>
        <v>-7.6159424879999995E-3</v>
      </c>
    </row>
    <row r="8415" spans="1:16" x14ac:dyDescent="0.25">
      <c r="A8415" s="142">
        <v>43505.474523764002</v>
      </c>
      <c r="B8415" s="1">
        <v>-4.1010999999999999E-2</v>
      </c>
      <c r="C8415" s="1">
        <v>-5.4869999999999997E-3</v>
      </c>
      <c r="D8415" s="1">
        <v>-2.1979999999999999E-3</v>
      </c>
      <c r="E8415" s="1">
        <v>-2.1979999999999999E-3</v>
      </c>
      <c r="F8415" s="1">
        <v>-5.1580000000000003E-3</v>
      </c>
      <c r="G8415" s="1">
        <v>-3.8419999999999999E-3</v>
      </c>
      <c r="I8415" s="1">
        <v>-4.1010999999999999E-2</v>
      </c>
      <c r="J8415">
        <f t="shared" si="394"/>
        <v>84.14000000000614</v>
      </c>
      <c r="K8415">
        <f t="shared" si="393"/>
        <v>-1.0252749999999999</v>
      </c>
      <c r="N8415" s="1">
        <v>-2.1979999999999999E-3</v>
      </c>
      <c r="O8415">
        <f t="shared" si="395"/>
        <v>84.14000000000614</v>
      </c>
      <c r="P8415">
        <f>N8415*0.50412*9.81</f>
        <v>-1.08700270056E-2</v>
      </c>
    </row>
    <row r="8416" spans="1:16" x14ac:dyDescent="0.25">
      <c r="A8416" s="142">
        <v>43505.474523879799</v>
      </c>
      <c r="B8416" s="1">
        <v>-4.1010999999999999E-2</v>
      </c>
      <c r="C8416" s="1">
        <v>-6.4739999999999997E-3</v>
      </c>
      <c r="D8416" s="1">
        <v>7.6300000000000001E-4</v>
      </c>
      <c r="E8416" s="1">
        <v>-1.2110000000000001E-3</v>
      </c>
      <c r="F8416" s="1">
        <v>-3.8419999999999999E-3</v>
      </c>
      <c r="G8416" s="1">
        <v>-5.4869999999999997E-3</v>
      </c>
      <c r="I8416" s="1">
        <v>-4.1010999999999999E-2</v>
      </c>
      <c r="J8416">
        <f t="shared" si="394"/>
        <v>84.150000000006145</v>
      </c>
      <c r="K8416">
        <f t="shared" si="393"/>
        <v>-1.0252749999999999</v>
      </c>
      <c r="N8416" s="1">
        <v>7.6300000000000001E-4</v>
      </c>
      <c r="O8416">
        <f t="shared" si="395"/>
        <v>84.150000000006145</v>
      </c>
      <c r="P8416">
        <f>N8416*0.50412*9.81</f>
        <v>3.7733533236000007E-3</v>
      </c>
    </row>
    <row r="8417" spans="1:16" x14ac:dyDescent="0.25">
      <c r="A8417" s="142">
        <v>43505.474523995501</v>
      </c>
      <c r="B8417" s="1">
        <v>-4.1340000000000002E-2</v>
      </c>
      <c r="C8417" s="1">
        <v>-6.1450000000000003E-3</v>
      </c>
      <c r="D8417" s="1">
        <v>-2.5270000000000002E-3</v>
      </c>
      <c r="E8417" s="1">
        <v>-2.24E-4</v>
      </c>
      <c r="F8417" s="1">
        <v>-6.1450000000000003E-3</v>
      </c>
      <c r="G8417" s="1">
        <v>-1.869E-3</v>
      </c>
      <c r="I8417" s="1">
        <v>-4.1340000000000002E-2</v>
      </c>
      <c r="J8417">
        <f t="shared" si="394"/>
        <v>84.16000000000615</v>
      </c>
      <c r="K8417">
        <f t="shared" si="393"/>
        <v>-1.0335000000000001</v>
      </c>
      <c r="N8417" s="1">
        <v>-2.5270000000000002E-3</v>
      </c>
      <c r="O8417">
        <f t="shared" si="395"/>
        <v>84.16000000000615</v>
      </c>
      <c r="P8417">
        <f>N8417*0.50412*9.81</f>
        <v>-1.2497069264400001E-2</v>
      </c>
    </row>
    <row r="8418" spans="1:16" x14ac:dyDescent="0.25">
      <c r="A8418" s="142">
        <v>43505.474524111203</v>
      </c>
      <c r="B8418" s="1">
        <v>-4.1998000000000001E-2</v>
      </c>
      <c r="C8418" s="1">
        <v>-3.8419999999999999E-3</v>
      </c>
      <c r="D8418" s="1">
        <v>-8.8199999999999997E-4</v>
      </c>
      <c r="E8418" s="1">
        <v>-1.2110000000000001E-3</v>
      </c>
      <c r="F8418" s="1">
        <v>-1.869E-3</v>
      </c>
      <c r="G8418" s="1">
        <v>-5.816E-3</v>
      </c>
      <c r="I8418" s="1">
        <v>-4.1998000000000001E-2</v>
      </c>
      <c r="J8418">
        <f t="shared" si="394"/>
        <v>84.170000000006155</v>
      </c>
      <c r="K8418">
        <f t="shared" si="393"/>
        <v>-1.0499499999999999</v>
      </c>
      <c r="N8418" s="1">
        <v>-8.8199999999999997E-4</v>
      </c>
      <c r="O8418">
        <f t="shared" si="395"/>
        <v>84.170000000006155</v>
      </c>
      <c r="P8418">
        <f>N8418*0.50412*9.81</f>
        <v>-4.3618579704000002E-3</v>
      </c>
    </row>
    <row r="8419" spans="1:16" x14ac:dyDescent="0.25">
      <c r="A8419" s="142">
        <v>43505.474524227</v>
      </c>
      <c r="B8419" s="1">
        <v>-4.1998000000000001E-2</v>
      </c>
      <c r="C8419" s="1">
        <v>-2.5270000000000002E-3</v>
      </c>
      <c r="D8419" s="1">
        <v>2.078E-3</v>
      </c>
      <c r="E8419" s="1">
        <v>4.3399999999999998E-4</v>
      </c>
      <c r="F8419" s="1">
        <v>-5.4869999999999997E-3</v>
      </c>
      <c r="G8419" s="1">
        <v>-2.5270000000000002E-3</v>
      </c>
      <c r="I8419" s="1">
        <v>-4.1998000000000001E-2</v>
      </c>
      <c r="J8419">
        <f t="shared" si="394"/>
        <v>84.18000000000616</v>
      </c>
      <c r="K8419">
        <f t="shared" si="393"/>
        <v>-1.0499499999999999</v>
      </c>
      <c r="N8419" s="1">
        <v>2.078E-3</v>
      </c>
      <c r="O8419">
        <f t="shared" si="395"/>
        <v>84.18000000000616</v>
      </c>
      <c r="P8419">
        <f>N8419*0.50412*9.81</f>
        <v>1.0276576941600002E-2</v>
      </c>
    </row>
    <row r="8420" spans="1:16" x14ac:dyDescent="0.25">
      <c r="A8420" s="142">
        <v>43505.474524342702</v>
      </c>
      <c r="B8420" s="1">
        <v>-4.2326999999999997E-2</v>
      </c>
      <c r="C8420" s="1">
        <v>-3.1849999999999999E-3</v>
      </c>
      <c r="D8420" s="1">
        <v>-1.869E-3</v>
      </c>
      <c r="E8420" s="1">
        <v>-5.53E-4</v>
      </c>
      <c r="F8420" s="1">
        <v>-3.8419999999999999E-3</v>
      </c>
      <c r="G8420" s="1">
        <v>-5.816E-3</v>
      </c>
      <c r="I8420" s="1">
        <v>-4.2326999999999997E-2</v>
      </c>
      <c r="J8420">
        <f t="shared" si="394"/>
        <v>84.190000000006165</v>
      </c>
      <c r="K8420">
        <f t="shared" si="393"/>
        <v>-1.0581749999999999</v>
      </c>
      <c r="N8420" s="1">
        <v>-1.869E-3</v>
      </c>
      <c r="O8420">
        <f t="shared" si="395"/>
        <v>84.190000000006165</v>
      </c>
      <c r="P8420">
        <f>N8420*0.50412*9.81</f>
        <v>-9.2429847467999995E-3</v>
      </c>
    </row>
    <row r="8421" spans="1:16" x14ac:dyDescent="0.25">
      <c r="A8421" s="142">
        <v>43505.474524458499</v>
      </c>
      <c r="B8421" s="1">
        <v>-4.4301E-2</v>
      </c>
      <c r="C8421" s="1">
        <v>-2.1979999999999999E-3</v>
      </c>
      <c r="D8421" s="1">
        <v>1.091E-3</v>
      </c>
      <c r="E8421" s="1">
        <v>4.3399999999999998E-4</v>
      </c>
      <c r="F8421" s="1">
        <v>-3.1849999999999999E-3</v>
      </c>
      <c r="G8421" s="1">
        <v>-3.8419999999999999E-3</v>
      </c>
      <c r="I8421" s="1">
        <v>-4.4301E-2</v>
      </c>
      <c r="J8421">
        <f t="shared" si="394"/>
        <v>84.20000000000617</v>
      </c>
      <c r="K8421">
        <f t="shared" si="393"/>
        <v>-1.1075250000000001</v>
      </c>
      <c r="N8421" s="1">
        <v>1.091E-3</v>
      </c>
      <c r="O8421">
        <f t="shared" si="395"/>
        <v>84.20000000000617</v>
      </c>
      <c r="P8421">
        <f>N8421*0.50412*9.81</f>
        <v>5.3954501651999999E-3</v>
      </c>
    </row>
    <row r="8422" spans="1:16" x14ac:dyDescent="0.25">
      <c r="A8422" s="142">
        <v>43505.474524574201</v>
      </c>
      <c r="B8422" s="1">
        <v>-4.3971999999999997E-2</v>
      </c>
      <c r="C8422" s="1">
        <v>-1.869E-3</v>
      </c>
      <c r="D8422" s="1">
        <v>-1.2110000000000001E-3</v>
      </c>
      <c r="E8422" s="1">
        <v>7.6300000000000001E-4</v>
      </c>
      <c r="F8422" s="1">
        <v>-3.5140000000000002E-3</v>
      </c>
      <c r="G8422" s="1">
        <v>-4.4999999999999997E-3</v>
      </c>
      <c r="I8422" s="1">
        <v>-4.3971999999999997E-2</v>
      </c>
      <c r="J8422">
        <f t="shared" si="394"/>
        <v>84.210000000006175</v>
      </c>
      <c r="K8422">
        <f t="shared" si="393"/>
        <v>-1.0992999999999999</v>
      </c>
      <c r="N8422" s="1">
        <v>-1.2110000000000001E-3</v>
      </c>
      <c r="O8422">
        <f t="shared" si="395"/>
        <v>84.210000000006175</v>
      </c>
      <c r="P8422">
        <f>N8422*0.50412*9.81</f>
        <v>-5.9889002292000003E-3</v>
      </c>
    </row>
    <row r="8423" spans="1:16" x14ac:dyDescent="0.25">
      <c r="A8423" s="142">
        <v>43505.474524689998</v>
      </c>
      <c r="B8423" s="1">
        <v>-4.4301E-2</v>
      </c>
      <c r="C8423" s="1">
        <v>-8.8199999999999997E-4</v>
      </c>
      <c r="D8423" s="1">
        <v>-3.1849999999999999E-3</v>
      </c>
      <c r="E8423" s="1">
        <v>1.091E-3</v>
      </c>
      <c r="F8423" s="1">
        <v>-5.1580000000000003E-3</v>
      </c>
      <c r="G8423" s="1">
        <v>-3.5140000000000002E-3</v>
      </c>
      <c r="I8423" s="1">
        <v>-4.4301E-2</v>
      </c>
      <c r="J8423">
        <f t="shared" si="394"/>
        <v>84.220000000006181</v>
      </c>
      <c r="K8423">
        <f t="shared" si="393"/>
        <v>-1.1075250000000001</v>
      </c>
      <c r="N8423" s="1">
        <v>-3.1849999999999999E-3</v>
      </c>
      <c r="O8423">
        <f t="shared" si="395"/>
        <v>84.220000000006181</v>
      </c>
      <c r="P8423">
        <f>N8423*0.50412*9.81</f>
        <v>-1.5751153782E-2</v>
      </c>
    </row>
    <row r="8424" spans="1:16" x14ac:dyDescent="0.25">
      <c r="A8424" s="142">
        <v>43505.474524805701</v>
      </c>
      <c r="B8424" s="1">
        <v>-4.3971999999999997E-2</v>
      </c>
      <c r="C8424" s="1">
        <v>7.6300000000000001E-4</v>
      </c>
      <c r="D8424" s="1">
        <v>1.7489999999999999E-3</v>
      </c>
      <c r="E8424" s="1">
        <v>1.7489999999999999E-3</v>
      </c>
      <c r="F8424" s="1">
        <v>-7.79E-3</v>
      </c>
      <c r="G8424" s="1">
        <v>-2.5270000000000002E-3</v>
      </c>
      <c r="I8424" s="1">
        <v>-4.3971999999999997E-2</v>
      </c>
      <c r="J8424">
        <f t="shared" si="394"/>
        <v>84.230000000006186</v>
      </c>
      <c r="K8424">
        <f t="shared" si="393"/>
        <v>-1.0992999999999999</v>
      </c>
      <c r="N8424" s="1">
        <v>1.7489999999999999E-3</v>
      </c>
      <c r="O8424">
        <f t="shared" si="395"/>
        <v>84.230000000006186</v>
      </c>
      <c r="P8424">
        <f>N8424*0.50412*9.81</f>
        <v>8.6495346827999992E-3</v>
      </c>
    </row>
    <row r="8425" spans="1:16" x14ac:dyDescent="0.25">
      <c r="A8425" s="142">
        <v>43505.474524921403</v>
      </c>
      <c r="B8425" s="1">
        <v>-4.3643000000000001E-2</v>
      </c>
      <c r="C8425" s="1">
        <v>-5.53E-4</v>
      </c>
      <c r="D8425" s="1">
        <v>-1.2110000000000001E-3</v>
      </c>
      <c r="E8425" s="1">
        <v>1.42E-3</v>
      </c>
      <c r="F8425" s="1">
        <v>-2.5270000000000002E-3</v>
      </c>
      <c r="G8425" s="1">
        <v>-5.816E-3</v>
      </c>
      <c r="I8425" s="1">
        <v>-4.3643000000000001E-2</v>
      </c>
      <c r="J8425">
        <f t="shared" si="394"/>
        <v>84.240000000006191</v>
      </c>
      <c r="K8425">
        <f t="shared" si="393"/>
        <v>-1.091075</v>
      </c>
      <c r="N8425" s="1">
        <v>-1.2110000000000001E-3</v>
      </c>
      <c r="O8425">
        <f t="shared" si="395"/>
        <v>84.240000000006191</v>
      </c>
      <c r="P8425">
        <f>N8425*0.50412*9.81</f>
        <v>-5.9889002292000003E-3</v>
      </c>
    </row>
    <row r="8426" spans="1:16" x14ac:dyDescent="0.25">
      <c r="A8426" s="142">
        <v>43505.4745250372</v>
      </c>
      <c r="B8426" s="1">
        <v>-4.5288000000000002E-2</v>
      </c>
      <c r="C8426" s="1">
        <v>2.4069999999999999E-3</v>
      </c>
      <c r="D8426" s="1">
        <v>-1.869E-3</v>
      </c>
      <c r="E8426" s="1">
        <v>2.078E-3</v>
      </c>
      <c r="F8426" s="1">
        <v>-5.1580000000000003E-3</v>
      </c>
      <c r="G8426" s="1">
        <v>-1.5399999999999999E-3</v>
      </c>
      <c r="I8426" s="1">
        <v>-4.5288000000000002E-2</v>
      </c>
      <c r="J8426">
        <f t="shared" si="394"/>
        <v>84.250000000006196</v>
      </c>
      <c r="K8426">
        <f t="shared" si="393"/>
        <v>-1.1322000000000001</v>
      </c>
      <c r="N8426" s="1">
        <v>-1.869E-3</v>
      </c>
      <c r="O8426">
        <f t="shared" si="395"/>
        <v>84.250000000006196</v>
      </c>
      <c r="P8426">
        <f>N8426*0.50412*9.81</f>
        <v>-9.2429847467999995E-3</v>
      </c>
    </row>
    <row r="8427" spans="1:16" x14ac:dyDescent="0.25">
      <c r="A8427" s="142">
        <v>43505.474525152902</v>
      </c>
      <c r="B8427" s="1">
        <v>-4.4301E-2</v>
      </c>
      <c r="C8427" s="1">
        <v>2.7360000000000002E-3</v>
      </c>
      <c r="D8427" s="1">
        <v>5.3680000000000004E-3</v>
      </c>
      <c r="E8427" s="1">
        <v>2.7360000000000002E-3</v>
      </c>
      <c r="F8427" s="1">
        <v>-4.4999999999999997E-3</v>
      </c>
      <c r="G8427" s="1">
        <v>-4.829E-3</v>
      </c>
      <c r="I8427" s="1">
        <v>-4.4301E-2</v>
      </c>
      <c r="J8427">
        <f t="shared" si="394"/>
        <v>84.260000000006201</v>
      </c>
      <c r="K8427">
        <f t="shared" si="393"/>
        <v>-1.1075250000000001</v>
      </c>
      <c r="N8427" s="1">
        <v>5.3680000000000004E-3</v>
      </c>
      <c r="O8427">
        <f t="shared" si="395"/>
        <v>84.260000000006201</v>
      </c>
      <c r="P8427">
        <f>N8427*0.50412*9.81</f>
        <v>2.6546999529600004E-2</v>
      </c>
    </row>
    <row r="8428" spans="1:16" x14ac:dyDescent="0.25">
      <c r="A8428" s="142">
        <v>43505.474525268699</v>
      </c>
      <c r="B8428" s="1">
        <v>-4.4958999999999999E-2</v>
      </c>
      <c r="C8428" s="1">
        <v>3.065E-3</v>
      </c>
      <c r="D8428" s="1">
        <v>-1.2110000000000001E-3</v>
      </c>
      <c r="E8428" s="1">
        <v>2.078E-3</v>
      </c>
      <c r="F8428" s="1">
        <v>-2.856E-3</v>
      </c>
      <c r="G8428" s="1">
        <v>-3.8419999999999999E-3</v>
      </c>
      <c r="I8428" s="1">
        <v>-4.4958999999999999E-2</v>
      </c>
      <c r="J8428">
        <f t="shared" si="394"/>
        <v>84.270000000006206</v>
      </c>
      <c r="K8428">
        <f t="shared" si="393"/>
        <v>-1.1239749999999999</v>
      </c>
      <c r="N8428" s="1">
        <v>-1.2110000000000001E-3</v>
      </c>
      <c r="O8428">
        <f t="shared" si="395"/>
        <v>84.270000000006206</v>
      </c>
      <c r="P8428">
        <f>N8428*0.50412*9.81</f>
        <v>-5.9889002292000003E-3</v>
      </c>
    </row>
    <row r="8429" spans="1:16" x14ac:dyDescent="0.25">
      <c r="A8429" s="142">
        <v>43505.474525384401</v>
      </c>
      <c r="B8429" s="1">
        <v>-4.4630000000000003E-2</v>
      </c>
      <c r="C8429" s="1">
        <v>2.4069999999999999E-3</v>
      </c>
      <c r="D8429" s="1">
        <v>7.6300000000000001E-4</v>
      </c>
      <c r="E8429" s="1">
        <v>3.065E-3</v>
      </c>
      <c r="F8429" s="1">
        <v>-1.5399999999999999E-3</v>
      </c>
      <c r="G8429" s="1">
        <v>-4.4999999999999997E-3</v>
      </c>
      <c r="I8429" s="1">
        <v>-4.4630000000000003E-2</v>
      </c>
      <c r="J8429">
        <f t="shared" si="394"/>
        <v>84.280000000006211</v>
      </c>
      <c r="K8429">
        <f t="shared" si="393"/>
        <v>-1.11575</v>
      </c>
      <c r="N8429" s="1">
        <v>7.6300000000000001E-4</v>
      </c>
      <c r="O8429">
        <f t="shared" si="395"/>
        <v>84.280000000006211</v>
      </c>
      <c r="P8429">
        <f>N8429*0.50412*9.81</f>
        <v>3.7733533236000007E-3</v>
      </c>
    </row>
    <row r="8430" spans="1:16" x14ac:dyDescent="0.25">
      <c r="A8430" s="142">
        <v>43505.474525500103</v>
      </c>
      <c r="B8430" s="1">
        <v>-4.3313999999999998E-2</v>
      </c>
      <c r="C8430" s="1">
        <v>5.6959999999999997E-3</v>
      </c>
      <c r="D8430" s="1">
        <v>1.7489999999999999E-3</v>
      </c>
      <c r="E8430" s="1">
        <v>1.7489999999999999E-3</v>
      </c>
      <c r="F8430" s="1">
        <v>-2.5270000000000002E-3</v>
      </c>
      <c r="G8430" s="1">
        <v>-8.8199999999999997E-4</v>
      </c>
      <c r="I8430" s="1">
        <v>-4.3313999999999998E-2</v>
      </c>
      <c r="J8430">
        <f t="shared" si="394"/>
        <v>84.290000000006216</v>
      </c>
      <c r="K8430">
        <f t="shared" si="393"/>
        <v>-1.0828499999999999</v>
      </c>
      <c r="N8430" s="1">
        <v>1.7489999999999999E-3</v>
      </c>
      <c r="O8430">
        <f t="shared" si="395"/>
        <v>84.290000000006216</v>
      </c>
      <c r="P8430">
        <f>N8430*0.50412*9.81</f>
        <v>8.6495346827999992E-3</v>
      </c>
    </row>
    <row r="8431" spans="1:16" x14ac:dyDescent="0.25">
      <c r="A8431" s="142">
        <v>43505.4745256159</v>
      </c>
      <c r="B8431" s="1">
        <v>-4.4301E-2</v>
      </c>
      <c r="C8431" s="1">
        <v>6.6829999999999997E-3</v>
      </c>
      <c r="D8431" s="1">
        <v>-2.24E-4</v>
      </c>
      <c r="E8431" s="1">
        <v>3.065E-3</v>
      </c>
      <c r="F8431" s="1">
        <v>-3.1849999999999999E-3</v>
      </c>
      <c r="G8431" s="1">
        <v>-4.4999999999999997E-3</v>
      </c>
      <c r="I8431" s="1">
        <v>-4.4301E-2</v>
      </c>
      <c r="J8431">
        <f t="shared" si="394"/>
        <v>84.300000000006222</v>
      </c>
      <c r="K8431">
        <f t="shared" si="393"/>
        <v>-1.1075250000000001</v>
      </c>
      <c r="N8431" s="1">
        <v>-2.24E-4</v>
      </c>
      <c r="O8431">
        <f t="shared" si="395"/>
        <v>84.300000000006222</v>
      </c>
      <c r="P8431">
        <f>N8431*0.50412*9.81</f>
        <v>-1.1077734528E-3</v>
      </c>
    </row>
    <row r="8432" spans="1:16" x14ac:dyDescent="0.25">
      <c r="A8432" s="142">
        <v>43505.474525731603</v>
      </c>
      <c r="B8432" s="1">
        <v>-4.3313999999999998E-2</v>
      </c>
      <c r="C8432" s="1">
        <v>4.7099999999999998E-3</v>
      </c>
      <c r="D8432" s="1">
        <v>1.05E-4</v>
      </c>
      <c r="E8432" s="1">
        <v>3.7230000000000002E-3</v>
      </c>
      <c r="F8432" s="1">
        <v>-3.1849999999999999E-3</v>
      </c>
      <c r="G8432" s="1">
        <v>-2.856E-3</v>
      </c>
      <c r="I8432" s="1">
        <v>-4.3313999999999998E-2</v>
      </c>
      <c r="J8432">
        <f t="shared" si="394"/>
        <v>84.310000000006227</v>
      </c>
      <c r="K8432">
        <f t="shared" si="393"/>
        <v>-1.0828499999999999</v>
      </c>
      <c r="N8432" s="1">
        <v>1.05E-4</v>
      </c>
      <c r="O8432">
        <f t="shared" si="395"/>
        <v>84.310000000006227</v>
      </c>
      <c r="P8432">
        <f>N8432*0.50412*9.81</f>
        <v>5.1926880600000006E-4</v>
      </c>
    </row>
    <row r="8433" spans="1:16" x14ac:dyDescent="0.25">
      <c r="A8433" s="142">
        <v>43505.474525847399</v>
      </c>
      <c r="B8433" s="1">
        <v>-4.3643000000000001E-2</v>
      </c>
      <c r="C8433" s="1">
        <v>5.3680000000000004E-3</v>
      </c>
      <c r="D8433" s="1">
        <v>4.3399999999999998E-4</v>
      </c>
      <c r="E8433" s="1">
        <v>3.7230000000000002E-3</v>
      </c>
      <c r="F8433" s="1">
        <v>-5.4869999999999997E-3</v>
      </c>
      <c r="G8433" s="1">
        <v>-2.5270000000000002E-3</v>
      </c>
      <c r="I8433" s="1">
        <v>-4.3643000000000001E-2</v>
      </c>
      <c r="J8433">
        <f t="shared" si="394"/>
        <v>84.320000000006232</v>
      </c>
      <c r="K8433">
        <f t="shared" si="393"/>
        <v>-1.091075</v>
      </c>
      <c r="N8433" s="1">
        <v>4.3399999999999998E-4</v>
      </c>
      <c r="O8433">
        <f t="shared" si="395"/>
        <v>84.320000000006232</v>
      </c>
      <c r="P8433">
        <f>N8433*0.50412*9.81</f>
        <v>2.1463110648000001E-3</v>
      </c>
    </row>
    <row r="8434" spans="1:16" x14ac:dyDescent="0.25">
      <c r="A8434" s="142">
        <v>43505.474525963102</v>
      </c>
      <c r="B8434" s="1">
        <v>-4.2655999999999999E-2</v>
      </c>
      <c r="C8434" s="1">
        <v>6.3540000000000003E-3</v>
      </c>
      <c r="D8434" s="1">
        <v>-8.8199999999999997E-4</v>
      </c>
      <c r="E8434" s="1">
        <v>4.052E-3</v>
      </c>
      <c r="F8434" s="1">
        <v>-3.1849999999999999E-3</v>
      </c>
      <c r="G8434" s="1">
        <v>-4.1710000000000002E-3</v>
      </c>
      <c r="I8434" s="1">
        <v>-4.2655999999999999E-2</v>
      </c>
      <c r="J8434">
        <f t="shared" si="394"/>
        <v>84.330000000006237</v>
      </c>
      <c r="K8434">
        <f t="shared" si="393"/>
        <v>-1.0664</v>
      </c>
      <c r="N8434" s="1">
        <v>-8.8199999999999997E-4</v>
      </c>
      <c r="O8434">
        <f t="shared" si="395"/>
        <v>84.330000000006237</v>
      </c>
      <c r="P8434">
        <f>N8434*0.50412*9.81</f>
        <v>-4.3618579704000002E-3</v>
      </c>
    </row>
    <row r="8435" spans="1:16" x14ac:dyDescent="0.25">
      <c r="A8435" s="142">
        <v>43505.474526078797</v>
      </c>
      <c r="B8435" s="1">
        <v>-4.2655999999999999E-2</v>
      </c>
      <c r="C8435" s="1">
        <v>7.012E-3</v>
      </c>
      <c r="D8435" s="1">
        <v>1.091E-3</v>
      </c>
      <c r="E8435" s="1">
        <v>4.052E-3</v>
      </c>
      <c r="F8435" s="1">
        <v>-4.1710000000000002E-3</v>
      </c>
      <c r="G8435" s="1">
        <v>-3.8419999999999999E-3</v>
      </c>
      <c r="I8435" s="1">
        <v>-4.2655999999999999E-2</v>
      </c>
      <c r="J8435">
        <f t="shared" si="394"/>
        <v>84.340000000006242</v>
      </c>
      <c r="K8435">
        <f t="shared" si="393"/>
        <v>-1.0664</v>
      </c>
      <c r="N8435" s="1">
        <v>1.091E-3</v>
      </c>
      <c r="O8435">
        <f t="shared" si="395"/>
        <v>84.340000000006242</v>
      </c>
      <c r="P8435">
        <f>N8435*0.50412*9.81</f>
        <v>5.3954501651999999E-3</v>
      </c>
    </row>
    <row r="8436" spans="1:16" x14ac:dyDescent="0.25">
      <c r="A8436" s="142">
        <v>43505.474526194601</v>
      </c>
      <c r="B8436" s="1">
        <v>-4.1010999999999999E-2</v>
      </c>
      <c r="C8436" s="1">
        <v>7.9989999999999992E-3</v>
      </c>
      <c r="D8436" s="1">
        <v>-1.5399999999999999E-3</v>
      </c>
      <c r="E8436" s="1">
        <v>3.7230000000000002E-3</v>
      </c>
      <c r="F8436" s="1">
        <v>-2.5270000000000002E-3</v>
      </c>
      <c r="G8436" s="1">
        <v>-3.8419999999999999E-3</v>
      </c>
      <c r="I8436" s="1">
        <v>-4.1010999999999999E-2</v>
      </c>
      <c r="J8436">
        <f t="shared" si="394"/>
        <v>84.350000000006247</v>
      </c>
      <c r="K8436">
        <f t="shared" si="393"/>
        <v>-1.0252749999999999</v>
      </c>
      <c r="N8436" s="1">
        <v>-1.5399999999999999E-3</v>
      </c>
      <c r="O8436">
        <f t="shared" si="395"/>
        <v>84.350000000006247</v>
      </c>
      <c r="P8436">
        <f>N8436*0.50412*9.81</f>
        <v>-7.6159424879999995E-3</v>
      </c>
    </row>
    <row r="8437" spans="1:16" x14ac:dyDescent="0.25">
      <c r="A8437" s="142">
        <v>43505.474526310303</v>
      </c>
      <c r="B8437" s="1">
        <v>-4.1340000000000002E-2</v>
      </c>
      <c r="C8437" s="1">
        <v>9.9729999999999992E-3</v>
      </c>
      <c r="D8437" s="1">
        <v>-1.5399999999999999E-3</v>
      </c>
      <c r="E8437" s="1">
        <v>4.3810000000000003E-3</v>
      </c>
      <c r="F8437" s="1">
        <v>-2.1979999999999999E-3</v>
      </c>
      <c r="G8437" s="1">
        <v>-5.816E-3</v>
      </c>
      <c r="I8437" s="1">
        <v>-4.1340000000000002E-2</v>
      </c>
      <c r="J8437">
        <f t="shared" si="394"/>
        <v>84.360000000006252</v>
      </c>
      <c r="K8437">
        <f t="shared" si="393"/>
        <v>-1.0335000000000001</v>
      </c>
      <c r="N8437" s="1">
        <v>-1.5399999999999999E-3</v>
      </c>
      <c r="O8437">
        <f t="shared" si="395"/>
        <v>84.360000000006252</v>
      </c>
      <c r="P8437">
        <f>N8437*0.50412*9.81</f>
        <v>-7.6159424879999995E-3</v>
      </c>
    </row>
    <row r="8438" spans="1:16" x14ac:dyDescent="0.25">
      <c r="A8438" s="142">
        <v>43505.4745264261</v>
      </c>
      <c r="B8438" s="1">
        <v>-4.0354000000000001E-2</v>
      </c>
      <c r="C8438" s="1">
        <v>8.9859999999999992E-3</v>
      </c>
      <c r="D8438" s="1">
        <v>4.3399999999999998E-4</v>
      </c>
      <c r="E8438" s="1">
        <v>4.3810000000000003E-3</v>
      </c>
      <c r="F8438" s="1">
        <v>-2.856E-3</v>
      </c>
      <c r="G8438" s="1">
        <v>-1.2110000000000001E-3</v>
      </c>
      <c r="I8438" s="1">
        <v>-4.0354000000000001E-2</v>
      </c>
      <c r="J8438">
        <f t="shared" si="394"/>
        <v>84.370000000006257</v>
      </c>
      <c r="K8438">
        <f t="shared" si="393"/>
        <v>-1.00885</v>
      </c>
      <c r="N8438" s="1">
        <v>4.3399999999999998E-4</v>
      </c>
      <c r="O8438">
        <f t="shared" si="395"/>
        <v>84.370000000006257</v>
      </c>
      <c r="P8438">
        <f>N8438*0.50412*9.81</f>
        <v>2.1463110648000001E-3</v>
      </c>
    </row>
    <row r="8439" spans="1:16" x14ac:dyDescent="0.25">
      <c r="A8439" s="142">
        <v>43505.474526541802</v>
      </c>
      <c r="B8439" s="1">
        <v>-4.0354000000000001E-2</v>
      </c>
      <c r="C8439" s="1">
        <v>1.0959E-2</v>
      </c>
      <c r="D8439" s="1">
        <v>-1.2110000000000001E-3</v>
      </c>
      <c r="E8439" s="1">
        <v>5.0390000000000001E-3</v>
      </c>
      <c r="F8439" s="1">
        <v>-3.8419999999999999E-3</v>
      </c>
      <c r="G8439" s="1">
        <v>-4.829E-3</v>
      </c>
      <c r="I8439" s="1">
        <v>-4.0354000000000001E-2</v>
      </c>
      <c r="J8439">
        <f t="shared" si="394"/>
        <v>84.380000000006262</v>
      </c>
      <c r="K8439">
        <f t="shared" si="393"/>
        <v>-1.00885</v>
      </c>
      <c r="N8439" s="1">
        <v>-1.2110000000000001E-3</v>
      </c>
      <c r="O8439">
        <f t="shared" si="395"/>
        <v>84.380000000006262</v>
      </c>
      <c r="P8439">
        <f>N8439*0.50412*9.81</f>
        <v>-5.9889002292000003E-3</v>
      </c>
    </row>
    <row r="8440" spans="1:16" x14ac:dyDescent="0.25">
      <c r="A8440" s="142">
        <v>43505.474526657497</v>
      </c>
      <c r="B8440" s="1">
        <v>-4.0354000000000001E-2</v>
      </c>
      <c r="C8440" s="1">
        <v>8.9859999999999992E-3</v>
      </c>
      <c r="D8440" s="1">
        <v>2.078E-3</v>
      </c>
      <c r="E8440" s="1">
        <v>5.0390000000000001E-3</v>
      </c>
      <c r="F8440" s="1">
        <v>-2.856E-3</v>
      </c>
      <c r="G8440" s="1">
        <v>-6.4739999999999997E-3</v>
      </c>
      <c r="I8440" s="1">
        <v>-4.0354000000000001E-2</v>
      </c>
      <c r="J8440">
        <f t="shared" si="394"/>
        <v>84.390000000006268</v>
      </c>
      <c r="K8440">
        <f t="shared" si="393"/>
        <v>-1.00885</v>
      </c>
      <c r="N8440" s="1">
        <v>2.078E-3</v>
      </c>
      <c r="O8440">
        <f t="shared" si="395"/>
        <v>84.390000000006268</v>
      </c>
      <c r="P8440">
        <f>N8440*0.50412*9.81</f>
        <v>1.0276576941600002E-2</v>
      </c>
    </row>
    <row r="8441" spans="1:16" x14ac:dyDescent="0.25">
      <c r="A8441" s="142">
        <v>43505.474526773301</v>
      </c>
      <c r="B8441" s="1">
        <v>-3.9038000000000003E-2</v>
      </c>
      <c r="C8441" s="1">
        <v>1.0300999999999999E-2</v>
      </c>
      <c r="D8441" s="1">
        <v>4.3399999999999998E-4</v>
      </c>
      <c r="E8441" s="1">
        <v>5.0390000000000001E-3</v>
      </c>
      <c r="F8441" s="1">
        <v>-3.5140000000000002E-3</v>
      </c>
      <c r="G8441" s="1">
        <v>-2.1979999999999999E-3</v>
      </c>
      <c r="I8441" s="1">
        <v>-3.9038000000000003E-2</v>
      </c>
      <c r="J8441">
        <f t="shared" si="394"/>
        <v>84.400000000006273</v>
      </c>
      <c r="K8441">
        <f t="shared" si="393"/>
        <v>-0.9759500000000001</v>
      </c>
      <c r="N8441" s="1">
        <v>4.3399999999999998E-4</v>
      </c>
      <c r="O8441">
        <f t="shared" si="395"/>
        <v>84.400000000006273</v>
      </c>
      <c r="P8441">
        <f>N8441*0.50412*9.81</f>
        <v>2.1463110648000001E-3</v>
      </c>
    </row>
    <row r="8442" spans="1:16" x14ac:dyDescent="0.25">
      <c r="A8442" s="142">
        <v>43505.474526888996</v>
      </c>
      <c r="B8442" s="1">
        <v>-3.8379999999999997E-2</v>
      </c>
      <c r="C8442" s="1">
        <v>1.0959E-2</v>
      </c>
      <c r="D8442" s="1">
        <v>4.3399999999999998E-4</v>
      </c>
      <c r="E8442" s="1">
        <v>5.6959999999999997E-3</v>
      </c>
      <c r="F8442" s="1">
        <v>-2.1979999999999999E-3</v>
      </c>
      <c r="G8442" s="1">
        <v>-3.8419999999999999E-3</v>
      </c>
      <c r="I8442" s="1">
        <v>-3.8379999999999997E-2</v>
      </c>
      <c r="J8442">
        <f t="shared" si="394"/>
        <v>84.410000000006278</v>
      </c>
      <c r="K8442">
        <f t="shared" si="393"/>
        <v>-0.95949999999999991</v>
      </c>
      <c r="N8442" s="1">
        <v>4.3399999999999998E-4</v>
      </c>
      <c r="O8442">
        <f t="shared" si="395"/>
        <v>84.410000000006278</v>
      </c>
      <c r="P8442">
        <f>N8442*0.50412*9.81</f>
        <v>2.1463110648000001E-3</v>
      </c>
    </row>
    <row r="8443" spans="1:16" x14ac:dyDescent="0.25">
      <c r="A8443" s="142">
        <v>43505.474527004801</v>
      </c>
      <c r="B8443" s="1">
        <v>-3.6406000000000001E-2</v>
      </c>
      <c r="C8443" s="1">
        <v>1.3591000000000001E-2</v>
      </c>
      <c r="D8443" s="1">
        <v>-1.2110000000000001E-3</v>
      </c>
      <c r="E8443" s="1">
        <v>5.3680000000000004E-3</v>
      </c>
      <c r="F8443" s="1">
        <v>-4.1710000000000002E-3</v>
      </c>
      <c r="G8443" s="1">
        <v>-3.8419999999999999E-3</v>
      </c>
      <c r="I8443" s="1">
        <v>-3.6406000000000001E-2</v>
      </c>
      <c r="J8443">
        <f t="shared" si="394"/>
        <v>84.420000000006283</v>
      </c>
      <c r="K8443">
        <f t="shared" si="393"/>
        <v>-0.91015000000000001</v>
      </c>
      <c r="N8443" s="1">
        <v>-1.2110000000000001E-3</v>
      </c>
      <c r="O8443">
        <f t="shared" si="395"/>
        <v>84.420000000006283</v>
      </c>
      <c r="P8443">
        <f>N8443*0.50412*9.81</f>
        <v>-5.9889002292000003E-3</v>
      </c>
    </row>
    <row r="8444" spans="1:16" x14ac:dyDescent="0.25">
      <c r="A8444" s="142">
        <v>43505.474527120503</v>
      </c>
      <c r="B8444" s="1">
        <v>-3.6734999999999997E-2</v>
      </c>
      <c r="C8444" s="1">
        <v>1.2933E-2</v>
      </c>
      <c r="D8444" s="1">
        <v>2.078E-3</v>
      </c>
      <c r="E8444" s="1">
        <v>5.6959999999999997E-3</v>
      </c>
      <c r="F8444" s="1">
        <v>-2.1979999999999999E-3</v>
      </c>
      <c r="G8444" s="1">
        <v>-2.1979999999999999E-3</v>
      </c>
      <c r="I8444" s="1">
        <v>-3.6734999999999997E-2</v>
      </c>
      <c r="J8444">
        <f t="shared" si="394"/>
        <v>84.430000000006288</v>
      </c>
      <c r="K8444">
        <f t="shared" si="393"/>
        <v>-0.91837499999999994</v>
      </c>
      <c r="N8444" s="1">
        <v>2.078E-3</v>
      </c>
      <c r="O8444">
        <f t="shared" si="395"/>
        <v>84.430000000006288</v>
      </c>
      <c r="P8444">
        <f>N8444*0.50412*9.81</f>
        <v>1.0276576941600002E-2</v>
      </c>
    </row>
    <row r="8445" spans="1:16" x14ac:dyDescent="0.25">
      <c r="A8445" s="142">
        <v>43505.474527236198</v>
      </c>
      <c r="B8445" s="1">
        <v>-3.542E-2</v>
      </c>
      <c r="C8445" s="1">
        <v>1.2604000000000001E-2</v>
      </c>
      <c r="D8445" s="1">
        <v>-2.24E-4</v>
      </c>
      <c r="E8445" s="1">
        <v>5.3680000000000004E-3</v>
      </c>
      <c r="F8445" s="1">
        <v>-5.816E-3</v>
      </c>
      <c r="G8445" s="1">
        <v>-2.1979999999999999E-3</v>
      </c>
      <c r="I8445" s="1">
        <v>-3.542E-2</v>
      </c>
      <c r="J8445">
        <f t="shared" si="394"/>
        <v>84.440000000006293</v>
      </c>
      <c r="K8445">
        <f t="shared" si="393"/>
        <v>-0.88549999999999995</v>
      </c>
      <c r="N8445" s="1">
        <v>-2.24E-4</v>
      </c>
      <c r="O8445">
        <f t="shared" si="395"/>
        <v>84.440000000006293</v>
      </c>
      <c r="P8445">
        <f>N8445*0.50412*9.81</f>
        <v>-1.1077734528E-3</v>
      </c>
    </row>
    <row r="8446" spans="1:16" x14ac:dyDescent="0.25">
      <c r="A8446" s="142">
        <v>43505.474527352002</v>
      </c>
      <c r="B8446" s="1">
        <v>-3.542E-2</v>
      </c>
      <c r="C8446" s="1">
        <v>1.3591000000000001E-2</v>
      </c>
      <c r="D8446" s="1">
        <v>1.05E-4</v>
      </c>
      <c r="E8446" s="1">
        <v>5.3680000000000004E-3</v>
      </c>
      <c r="F8446" s="1">
        <v>-1.5399999999999999E-3</v>
      </c>
      <c r="G8446" s="1">
        <v>-3.5140000000000002E-3</v>
      </c>
      <c r="I8446" s="1">
        <v>-3.542E-2</v>
      </c>
      <c r="J8446">
        <f t="shared" si="394"/>
        <v>84.450000000006298</v>
      </c>
      <c r="K8446">
        <f t="shared" si="393"/>
        <v>-0.88549999999999995</v>
      </c>
      <c r="N8446" s="1">
        <v>1.05E-4</v>
      </c>
      <c r="O8446">
        <f t="shared" si="395"/>
        <v>84.450000000006298</v>
      </c>
      <c r="P8446">
        <f>N8446*0.50412*9.81</f>
        <v>5.1926880600000006E-4</v>
      </c>
    </row>
    <row r="8447" spans="1:16" x14ac:dyDescent="0.25">
      <c r="A8447" s="142">
        <v>43505.474527467697</v>
      </c>
      <c r="B8447" s="1">
        <v>-3.4762000000000001E-2</v>
      </c>
      <c r="C8447" s="1">
        <v>1.392E-2</v>
      </c>
      <c r="D8447" s="1">
        <v>1.091E-3</v>
      </c>
      <c r="E8447" s="1">
        <v>5.6959999999999997E-3</v>
      </c>
      <c r="F8447" s="1">
        <v>-1.869E-3</v>
      </c>
      <c r="G8447" s="1">
        <v>-1.2110000000000001E-3</v>
      </c>
      <c r="I8447" s="1">
        <v>-3.4762000000000001E-2</v>
      </c>
      <c r="J8447">
        <f t="shared" si="394"/>
        <v>84.460000000006303</v>
      </c>
      <c r="K8447">
        <f t="shared" si="393"/>
        <v>-0.86904999999999999</v>
      </c>
      <c r="N8447" s="1">
        <v>1.091E-3</v>
      </c>
      <c r="O8447">
        <f t="shared" si="395"/>
        <v>84.460000000006303</v>
      </c>
      <c r="P8447">
        <f>N8447*0.50412*9.81</f>
        <v>5.3954501651999999E-3</v>
      </c>
    </row>
    <row r="8448" spans="1:16" x14ac:dyDescent="0.25">
      <c r="A8448" s="142">
        <v>43505.474527583501</v>
      </c>
      <c r="B8448" s="1">
        <v>-3.3774999999999999E-2</v>
      </c>
      <c r="C8448" s="1">
        <v>1.4906000000000001E-2</v>
      </c>
      <c r="D8448" s="1">
        <v>1.091E-3</v>
      </c>
      <c r="E8448" s="1">
        <v>6.3540000000000003E-3</v>
      </c>
      <c r="F8448" s="1">
        <v>-2.5270000000000002E-3</v>
      </c>
      <c r="G8448" s="1">
        <v>-1.5399999999999999E-3</v>
      </c>
      <c r="I8448" s="1">
        <v>-3.3774999999999999E-2</v>
      </c>
      <c r="J8448">
        <f t="shared" si="394"/>
        <v>84.470000000006308</v>
      </c>
      <c r="K8448">
        <f t="shared" si="393"/>
        <v>-0.84437499999999999</v>
      </c>
      <c r="N8448" s="1">
        <v>1.091E-3</v>
      </c>
      <c r="O8448">
        <f t="shared" si="395"/>
        <v>84.470000000006308</v>
      </c>
      <c r="P8448">
        <f>N8448*0.50412*9.81</f>
        <v>5.3954501651999999E-3</v>
      </c>
    </row>
    <row r="8449" spans="1:16" x14ac:dyDescent="0.25">
      <c r="A8449" s="142">
        <v>43505.474527699203</v>
      </c>
      <c r="B8449" s="1">
        <v>-3.2459000000000002E-2</v>
      </c>
      <c r="C8449" s="1">
        <v>1.5235E-2</v>
      </c>
      <c r="D8449" s="1">
        <v>7.6300000000000001E-4</v>
      </c>
      <c r="E8449" s="1">
        <v>6.025E-3</v>
      </c>
      <c r="F8449" s="1">
        <v>-2.856E-3</v>
      </c>
      <c r="G8449" s="1">
        <v>-1.2110000000000001E-3</v>
      </c>
      <c r="I8449" s="1">
        <v>-3.2459000000000002E-2</v>
      </c>
      <c r="J8449">
        <f t="shared" si="394"/>
        <v>84.480000000006314</v>
      </c>
      <c r="K8449">
        <f t="shared" si="393"/>
        <v>-0.81147500000000006</v>
      </c>
      <c r="N8449" s="1">
        <v>7.6300000000000001E-4</v>
      </c>
      <c r="O8449">
        <f t="shared" si="395"/>
        <v>84.480000000006314</v>
      </c>
      <c r="P8449">
        <f>N8449*0.50412*9.81</f>
        <v>3.7733533236000007E-3</v>
      </c>
    </row>
    <row r="8450" spans="1:16" x14ac:dyDescent="0.25">
      <c r="A8450" s="142">
        <v>43505.474527814898</v>
      </c>
      <c r="B8450" s="1">
        <v>-3.0814999999999999E-2</v>
      </c>
      <c r="C8450" s="1">
        <v>1.5564E-2</v>
      </c>
      <c r="D8450" s="1">
        <v>4.3399999999999998E-4</v>
      </c>
      <c r="E8450" s="1">
        <v>5.6959999999999997E-3</v>
      </c>
      <c r="F8450" s="1">
        <v>-1.5399999999999999E-3</v>
      </c>
      <c r="G8450" s="1">
        <v>-2.5270000000000002E-3</v>
      </c>
      <c r="I8450" s="1">
        <v>-3.0814999999999999E-2</v>
      </c>
      <c r="J8450">
        <f t="shared" si="394"/>
        <v>84.490000000006319</v>
      </c>
      <c r="K8450">
        <f t="shared" ref="K8450:K8513" si="396">I8450*25</f>
        <v>-0.77037499999999992</v>
      </c>
      <c r="N8450" s="1">
        <v>4.3399999999999998E-4</v>
      </c>
      <c r="O8450">
        <f t="shared" si="395"/>
        <v>84.490000000006319</v>
      </c>
      <c r="P8450">
        <f>N8450*0.50412*9.81</f>
        <v>2.1463110648000001E-3</v>
      </c>
    </row>
    <row r="8451" spans="1:16" x14ac:dyDescent="0.25">
      <c r="A8451" s="142">
        <v>43505.474527930703</v>
      </c>
      <c r="B8451" s="1">
        <v>-3.1473000000000001E-2</v>
      </c>
      <c r="C8451" s="1">
        <v>1.4906000000000001E-2</v>
      </c>
      <c r="D8451" s="1">
        <v>-8.8199999999999997E-4</v>
      </c>
      <c r="E8451" s="1">
        <v>6.025E-3</v>
      </c>
      <c r="F8451" s="1">
        <v>-5.53E-4</v>
      </c>
      <c r="G8451" s="1">
        <v>-2.24E-4</v>
      </c>
      <c r="I8451" s="1">
        <v>-3.1473000000000001E-2</v>
      </c>
      <c r="J8451">
        <f t="shared" ref="J8451:J8514" si="397">J8450+1/100</f>
        <v>84.500000000006324</v>
      </c>
      <c r="K8451">
        <f t="shared" si="396"/>
        <v>-0.786825</v>
      </c>
      <c r="N8451" s="1">
        <v>-8.8199999999999997E-4</v>
      </c>
      <c r="O8451">
        <f t="shared" ref="O8451:O8514" si="398">O8450+1/100</f>
        <v>84.500000000006324</v>
      </c>
      <c r="P8451">
        <f>N8451*0.50412*9.81</f>
        <v>-4.3618579704000002E-3</v>
      </c>
    </row>
    <row r="8452" spans="1:16" x14ac:dyDescent="0.25">
      <c r="A8452" s="142">
        <v>43505.474528046398</v>
      </c>
      <c r="B8452" s="1">
        <v>-2.9828E-2</v>
      </c>
      <c r="C8452" s="1">
        <v>1.4906000000000001E-2</v>
      </c>
      <c r="D8452" s="1">
        <v>1.42E-3</v>
      </c>
      <c r="E8452" s="1">
        <v>6.3540000000000003E-3</v>
      </c>
      <c r="F8452" s="1">
        <v>-3.1849999999999999E-3</v>
      </c>
      <c r="G8452" s="1">
        <v>-3.1849999999999999E-3</v>
      </c>
      <c r="I8452" s="1">
        <v>-2.9828E-2</v>
      </c>
      <c r="J8452">
        <f t="shared" si="397"/>
        <v>84.510000000006329</v>
      </c>
      <c r="K8452">
        <f t="shared" si="396"/>
        <v>-0.74570000000000003</v>
      </c>
      <c r="N8452" s="1">
        <v>1.42E-3</v>
      </c>
      <c r="O8452">
        <f t="shared" si="398"/>
        <v>84.510000000006329</v>
      </c>
      <c r="P8452">
        <f>N8452*0.50412*9.81</f>
        <v>7.022492424E-3</v>
      </c>
    </row>
    <row r="8453" spans="1:16" x14ac:dyDescent="0.25">
      <c r="A8453" s="142">
        <v>43505.474528162202</v>
      </c>
      <c r="B8453" s="1">
        <v>-2.9170000000000001E-2</v>
      </c>
      <c r="C8453" s="1">
        <v>1.5893000000000001E-2</v>
      </c>
      <c r="D8453" s="1">
        <v>1.7489999999999999E-3</v>
      </c>
      <c r="E8453" s="1">
        <v>5.6959999999999997E-3</v>
      </c>
      <c r="F8453" s="1">
        <v>-1.5399999999999999E-3</v>
      </c>
      <c r="G8453" s="1">
        <v>-1.2110000000000001E-3</v>
      </c>
      <c r="I8453" s="1">
        <v>-2.9170000000000001E-2</v>
      </c>
      <c r="J8453">
        <f t="shared" si="397"/>
        <v>84.520000000006334</v>
      </c>
      <c r="K8453">
        <f t="shared" si="396"/>
        <v>-0.72925000000000006</v>
      </c>
      <c r="N8453" s="1">
        <v>1.7489999999999999E-3</v>
      </c>
      <c r="O8453">
        <f t="shared" si="398"/>
        <v>84.520000000006334</v>
      </c>
      <c r="P8453">
        <f>N8453*0.50412*9.81</f>
        <v>8.6495346827999992E-3</v>
      </c>
    </row>
    <row r="8454" spans="1:16" x14ac:dyDescent="0.25">
      <c r="A8454" s="142">
        <v>43505.474528277897</v>
      </c>
      <c r="B8454" s="1">
        <v>-2.6539E-2</v>
      </c>
      <c r="C8454" s="1">
        <v>1.5893000000000001E-2</v>
      </c>
      <c r="D8454" s="1">
        <v>1.091E-3</v>
      </c>
      <c r="E8454" s="1">
        <v>6.025E-3</v>
      </c>
      <c r="F8454" s="1">
        <v>-2.1979999999999999E-3</v>
      </c>
      <c r="G8454" s="1">
        <v>-1.2110000000000001E-3</v>
      </c>
      <c r="I8454" s="1">
        <v>-2.6539E-2</v>
      </c>
      <c r="J8454">
        <f t="shared" si="397"/>
        <v>84.530000000006339</v>
      </c>
      <c r="K8454">
        <f t="shared" si="396"/>
        <v>-0.66347500000000004</v>
      </c>
      <c r="N8454" s="1">
        <v>1.091E-3</v>
      </c>
      <c r="O8454">
        <f t="shared" si="398"/>
        <v>84.530000000006339</v>
      </c>
      <c r="P8454">
        <f>N8454*0.50412*9.81</f>
        <v>5.3954501651999999E-3</v>
      </c>
    </row>
    <row r="8455" spans="1:16" x14ac:dyDescent="0.25">
      <c r="A8455" s="142">
        <v>43505.474528393701</v>
      </c>
      <c r="B8455" s="1">
        <v>-2.6539E-2</v>
      </c>
      <c r="C8455" s="1">
        <v>1.7538000000000002E-2</v>
      </c>
      <c r="D8455" s="1">
        <v>-5.53E-4</v>
      </c>
      <c r="E8455" s="1">
        <v>5.3680000000000004E-3</v>
      </c>
      <c r="F8455" s="1">
        <v>-8.8199999999999997E-4</v>
      </c>
      <c r="G8455" s="1">
        <v>-2.1979999999999999E-3</v>
      </c>
      <c r="I8455" s="1">
        <v>-2.6539E-2</v>
      </c>
      <c r="J8455">
        <f t="shared" si="397"/>
        <v>84.540000000006344</v>
      </c>
      <c r="K8455">
        <f t="shared" si="396"/>
        <v>-0.66347500000000004</v>
      </c>
      <c r="N8455" s="1">
        <v>-5.53E-4</v>
      </c>
      <c r="O8455">
        <f t="shared" si="398"/>
        <v>84.540000000006344</v>
      </c>
      <c r="P8455">
        <f>N8455*0.50412*9.81</f>
        <v>-2.7348157116000001E-3</v>
      </c>
    </row>
    <row r="8456" spans="1:16" x14ac:dyDescent="0.25">
      <c r="A8456" s="142">
        <v>43505.474528509403</v>
      </c>
      <c r="B8456" s="1">
        <v>-2.5551999999999998E-2</v>
      </c>
      <c r="C8456" s="1">
        <v>1.5564E-2</v>
      </c>
      <c r="D8456" s="1">
        <v>4.3399999999999998E-4</v>
      </c>
      <c r="E8456" s="1">
        <v>5.3680000000000004E-3</v>
      </c>
      <c r="F8456" s="1">
        <v>-2.5270000000000002E-3</v>
      </c>
      <c r="G8456" s="1">
        <v>-8.8199999999999997E-4</v>
      </c>
      <c r="I8456" s="1">
        <v>-2.5551999999999998E-2</v>
      </c>
      <c r="J8456">
        <f t="shared" si="397"/>
        <v>84.550000000006349</v>
      </c>
      <c r="K8456">
        <f t="shared" si="396"/>
        <v>-0.63879999999999992</v>
      </c>
      <c r="N8456" s="1">
        <v>4.3399999999999998E-4</v>
      </c>
      <c r="O8456">
        <f t="shared" si="398"/>
        <v>84.550000000006349</v>
      </c>
      <c r="P8456">
        <f>N8456*0.50412*9.81</f>
        <v>2.1463110648000001E-3</v>
      </c>
    </row>
    <row r="8457" spans="1:16" x14ac:dyDescent="0.25">
      <c r="A8457" s="142">
        <v>43505.474528625098</v>
      </c>
      <c r="B8457" s="1">
        <v>-2.5551999999999998E-2</v>
      </c>
      <c r="C8457" s="1">
        <v>1.6222E-2</v>
      </c>
      <c r="D8457" s="1">
        <v>2.4069999999999999E-3</v>
      </c>
      <c r="E8457" s="1">
        <v>5.3680000000000004E-3</v>
      </c>
      <c r="F8457" s="1">
        <v>-1.2110000000000001E-3</v>
      </c>
      <c r="G8457" s="1">
        <v>4.3399999999999998E-4</v>
      </c>
      <c r="I8457" s="1">
        <v>-2.5551999999999998E-2</v>
      </c>
      <c r="J8457">
        <f t="shared" si="397"/>
        <v>84.560000000006355</v>
      </c>
      <c r="K8457">
        <f t="shared" si="396"/>
        <v>-0.63879999999999992</v>
      </c>
      <c r="N8457" s="1">
        <v>2.4069999999999999E-3</v>
      </c>
      <c r="O8457">
        <f t="shared" si="398"/>
        <v>84.560000000006355</v>
      </c>
      <c r="P8457">
        <f>N8457*0.50412*9.81</f>
        <v>1.1903619200400001E-2</v>
      </c>
    </row>
    <row r="8458" spans="1:16" x14ac:dyDescent="0.25">
      <c r="A8458" s="142">
        <v>43505.474528740902</v>
      </c>
      <c r="B8458" s="1">
        <v>-2.3578000000000002E-2</v>
      </c>
      <c r="C8458" s="1">
        <v>1.6879999999999999E-2</v>
      </c>
      <c r="D8458" s="1">
        <v>7.6300000000000001E-4</v>
      </c>
      <c r="E8458" s="1">
        <v>5.3680000000000004E-3</v>
      </c>
      <c r="F8458" s="1">
        <v>-2.24E-4</v>
      </c>
      <c r="G8458" s="1">
        <v>-5.53E-4</v>
      </c>
      <c r="I8458" s="1">
        <v>-2.3578000000000002E-2</v>
      </c>
      <c r="J8458">
        <f t="shared" si="397"/>
        <v>84.57000000000636</v>
      </c>
      <c r="K8458">
        <f t="shared" si="396"/>
        <v>-0.58945000000000003</v>
      </c>
      <c r="N8458" s="1">
        <v>7.6300000000000001E-4</v>
      </c>
      <c r="O8458">
        <f t="shared" si="398"/>
        <v>84.57000000000636</v>
      </c>
      <c r="P8458">
        <f>N8458*0.50412*9.81</f>
        <v>3.7733533236000007E-3</v>
      </c>
    </row>
    <row r="8459" spans="1:16" x14ac:dyDescent="0.25">
      <c r="A8459" s="142">
        <v>43505.474528856597</v>
      </c>
      <c r="B8459" s="1">
        <v>-2.1604999999999999E-2</v>
      </c>
      <c r="C8459" s="1">
        <v>1.5893000000000001E-2</v>
      </c>
      <c r="D8459" s="1">
        <v>2.078E-3</v>
      </c>
      <c r="E8459" s="1">
        <v>5.3680000000000004E-3</v>
      </c>
      <c r="F8459" s="1">
        <v>-3.1849999999999999E-3</v>
      </c>
      <c r="G8459" s="1">
        <v>-1.2110000000000001E-3</v>
      </c>
      <c r="I8459" s="1">
        <v>-2.1604999999999999E-2</v>
      </c>
      <c r="J8459">
        <f t="shared" si="397"/>
        <v>84.580000000006365</v>
      </c>
      <c r="K8459">
        <f t="shared" si="396"/>
        <v>-0.54012499999999997</v>
      </c>
      <c r="N8459" s="1">
        <v>2.078E-3</v>
      </c>
      <c r="O8459">
        <f t="shared" si="398"/>
        <v>84.580000000006365</v>
      </c>
      <c r="P8459">
        <f>N8459*0.50412*9.81</f>
        <v>1.0276576941600002E-2</v>
      </c>
    </row>
    <row r="8460" spans="1:16" x14ac:dyDescent="0.25">
      <c r="A8460" s="142">
        <v>43505.474528972401</v>
      </c>
      <c r="B8460" s="1">
        <v>-2.1604999999999999E-2</v>
      </c>
      <c r="C8460" s="1">
        <v>1.8853999999999999E-2</v>
      </c>
      <c r="D8460" s="1">
        <v>1.091E-3</v>
      </c>
      <c r="E8460" s="1">
        <v>5.3680000000000004E-3</v>
      </c>
      <c r="F8460" s="1">
        <v>-8.8199999999999997E-4</v>
      </c>
      <c r="G8460" s="1">
        <v>-1.2110000000000001E-3</v>
      </c>
      <c r="I8460" s="1">
        <v>-2.1604999999999999E-2</v>
      </c>
      <c r="J8460">
        <f t="shared" si="397"/>
        <v>84.59000000000637</v>
      </c>
      <c r="K8460">
        <f t="shared" si="396"/>
        <v>-0.54012499999999997</v>
      </c>
      <c r="N8460" s="1">
        <v>1.091E-3</v>
      </c>
      <c r="O8460">
        <f t="shared" si="398"/>
        <v>84.59000000000637</v>
      </c>
      <c r="P8460">
        <f>N8460*0.50412*9.81</f>
        <v>5.3954501651999999E-3</v>
      </c>
    </row>
    <row r="8461" spans="1:16" x14ac:dyDescent="0.25">
      <c r="A8461" s="142">
        <v>43505.474529088096</v>
      </c>
      <c r="B8461" s="1">
        <v>-1.9302E-2</v>
      </c>
      <c r="C8461" s="1">
        <v>1.7538000000000002E-2</v>
      </c>
      <c r="D8461" s="1">
        <v>1.05E-4</v>
      </c>
      <c r="E8461" s="1">
        <v>4.3810000000000003E-3</v>
      </c>
      <c r="F8461" s="1">
        <v>-2.1979999999999999E-3</v>
      </c>
      <c r="G8461" s="1">
        <v>-2.24E-4</v>
      </c>
      <c r="I8461" s="1">
        <v>-1.9302E-2</v>
      </c>
      <c r="J8461">
        <f t="shared" si="397"/>
        <v>84.600000000006375</v>
      </c>
      <c r="K8461">
        <f t="shared" si="396"/>
        <v>-0.48254999999999998</v>
      </c>
      <c r="N8461" s="1">
        <v>1.05E-4</v>
      </c>
      <c r="O8461">
        <f t="shared" si="398"/>
        <v>84.600000000006375</v>
      </c>
      <c r="P8461">
        <f>N8461*0.50412*9.81</f>
        <v>5.1926880600000006E-4</v>
      </c>
    </row>
    <row r="8462" spans="1:16" x14ac:dyDescent="0.25">
      <c r="A8462" s="143">
        <v>43505.474529203799</v>
      </c>
      <c r="B8462" s="1">
        <v>-1.7985999999999999E-2</v>
      </c>
      <c r="C8462" s="1">
        <v>1.7208999999999999E-2</v>
      </c>
      <c r="D8462" s="1">
        <v>7.6300000000000001E-4</v>
      </c>
      <c r="E8462" s="1">
        <v>4.7099999999999998E-3</v>
      </c>
      <c r="F8462" s="1">
        <v>-1.5399999999999999E-3</v>
      </c>
      <c r="G8462" s="1">
        <v>-1.5399999999999999E-3</v>
      </c>
      <c r="I8462" s="1">
        <v>-1.7985999999999999E-2</v>
      </c>
      <c r="J8462">
        <f t="shared" si="397"/>
        <v>84.61000000000638</v>
      </c>
      <c r="K8462">
        <f t="shared" si="396"/>
        <v>-0.44964999999999994</v>
      </c>
      <c r="N8462" s="1">
        <v>7.6300000000000001E-4</v>
      </c>
      <c r="O8462">
        <f t="shared" si="398"/>
        <v>84.61000000000638</v>
      </c>
      <c r="P8462">
        <f>N8462*0.50412*9.81</f>
        <v>3.7733533236000007E-3</v>
      </c>
    </row>
    <row r="8463" spans="1:16" x14ac:dyDescent="0.25">
      <c r="A8463" s="143">
        <v>43505.474529319603</v>
      </c>
      <c r="B8463" s="1">
        <v>-1.6670999999999998E-2</v>
      </c>
      <c r="C8463" s="1">
        <v>1.9511000000000001E-2</v>
      </c>
      <c r="D8463" s="1">
        <v>-5.53E-4</v>
      </c>
      <c r="E8463" s="1">
        <v>4.052E-3</v>
      </c>
      <c r="F8463" s="1">
        <v>-1.869E-3</v>
      </c>
      <c r="G8463" s="1">
        <v>1.05E-4</v>
      </c>
      <c r="I8463" s="1">
        <v>-1.6670999999999998E-2</v>
      </c>
      <c r="J8463">
        <f t="shared" si="397"/>
        <v>84.620000000006385</v>
      </c>
      <c r="K8463">
        <f t="shared" si="396"/>
        <v>-0.41677499999999995</v>
      </c>
      <c r="N8463" s="1">
        <v>-5.53E-4</v>
      </c>
      <c r="O8463">
        <f t="shared" si="398"/>
        <v>84.620000000006385</v>
      </c>
      <c r="P8463">
        <f>N8463*0.50412*9.81</f>
        <v>-2.7348157116000001E-3</v>
      </c>
    </row>
    <row r="8464" spans="1:16" x14ac:dyDescent="0.25">
      <c r="A8464" s="143">
        <v>43505.474529435298</v>
      </c>
      <c r="B8464" s="1">
        <v>-1.5684E-2</v>
      </c>
      <c r="C8464" s="1">
        <v>1.8196E-2</v>
      </c>
      <c r="D8464" s="1">
        <v>2.078E-3</v>
      </c>
      <c r="E8464" s="1">
        <v>5.0390000000000001E-3</v>
      </c>
      <c r="F8464" s="1">
        <v>4.3399999999999998E-4</v>
      </c>
      <c r="G8464" s="1">
        <v>1.091E-3</v>
      </c>
      <c r="I8464" s="1">
        <v>-1.5684E-2</v>
      </c>
      <c r="J8464">
        <f t="shared" si="397"/>
        <v>84.63000000000639</v>
      </c>
      <c r="K8464">
        <f t="shared" si="396"/>
        <v>-0.3921</v>
      </c>
      <c r="N8464" s="1">
        <v>2.078E-3</v>
      </c>
      <c r="O8464">
        <f t="shared" si="398"/>
        <v>84.63000000000639</v>
      </c>
      <c r="P8464">
        <f>N8464*0.50412*9.81</f>
        <v>1.0276576941600002E-2</v>
      </c>
    </row>
    <row r="8465" spans="1:16" x14ac:dyDescent="0.25">
      <c r="A8465" s="143">
        <v>43505.474529551102</v>
      </c>
      <c r="B8465" s="1">
        <v>-1.5025999999999999E-2</v>
      </c>
      <c r="C8465" s="1">
        <v>1.7867000000000001E-2</v>
      </c>
      <c r="D8465" s="1">
        <v>1.42E-3</v>
      </c>
      <c r="E8465" s="1">
        <v>4.052E-3</v>
      </c>
      <c r="F8465" s="1">
        <v>-8.8199999999999997E-4</v>
      </c>
      <c r="G8465" s="1">
        <v>-8.8199999999999997E-4</v>
      </c>
      <c r="I8465" s="1">
        <v>-1.5025999999999999E-2</v>
      </c>
      <c r="J8465">
        <f t="shared" si="397"/>
        <v>84.640000000006395</v>
      </c>
      <c r="K8465">
        <f t="shared" si="396"/>
        <v>-0.37564999999999998</v>
      </c>
      <c r="N8465" s="1">
        <v>1.42E-3</v>
      </c>
      <c r="O8465">
        <f t="shared" si="398"/>
        <v>84.640000000006395</v>
      </c>
      <c r="P8465">
        <f>N8465*0.50412*9.81</f>
        <v>7.022492424E-3</v>
      </c>
    </row>
    <row r="8466" spans="1:16" x14ac:dyDescent="0.25">
      <c r="A8466" s="143">
        <v>43505.474529666797</v>
      </c>
      <c r="B8466" s="1">
        <v>-1.2066E-2</v>
      </c>
      <c r="C8466" s="1">
        <v>1.7208999999999999E-2</v>
      </c>
      <c r="D8466" s="1">
        <v>-2.24E-4</v>
      </c>
      <c r="E8466" s="1">
        <v>3.7230000000000002E-3</v>
      </c>
      <c r="F8466" s="1">
        <v>-5.53E-4</v>
      </c>
      <c r="G8466" s="1">
        <v>-8.8199999999999997E-4</v>
      </c>
      <c r="I8466" s="1">
        <v>-1.2066E-2</v>
      </c>
      <c r="J8466">
        <f t="shared" si="397"/>
        <v>84.650000000006401</v>
      </c>
      <c r="K8466">
        <f t="shared" si="396"/>
        <v>-0.30165000000000003</v>
      </c>
      <c r="N8466" s="1">
        <v>-2.24E-4</v>
      </c>
      <c r="O8466">
        <f t="shared" si="398"/>
        <v>84.650000000006401</v>
      </c>
      <c r="P8466">
        <f>N8466*0.50412*9.81</f>
        <v>-1.1077734528E-3</v>
      </c>
    </row>
    <row r="8467" spans="1:16" x14ac:dyDescent="0.25">
      <c r="A8467" s="143">
        <v>43505.474529782499</v>
      </c>
      <c r="B8467" s="1">
        <v>-1.0749999999999999E-2</v>
      </c>
      <c r="C8467" s="1">
        <v>1.6879999999999999E-2</v>
      </c>
      <c r="D8467" s="1">
        <v>-8.8199999999999997E-4</v>
      </c>
      <c r="E8467" s="1">
        <v>3.3939999999999999E-3</v>
      </c>
      <c r="F8467" s="1">
        <v>-8.8199999999999997E-4</v>
      </c>
      <c r="G8467" s="1">
        <v>-8.8199999999999997E-4</v>
      </c>
      <c r="I8467" s="1">
        <v>-1.0749999999999999E-2</v>
      </c>
      <c r="J8467">
        <f t="shared" si="397"/>
        <v>84.660000000006406</v>
      </c>
      <c r="K8467">
        <f t="shared" si="396"/>
        <v>-0.26874999999999999</v>
      </c>
      <c r="N8467" s="1">
        <v>-8.8199999999999997E-4</v>
      </c>
      <c r="O8467">
        <f t="shared" si="398"/>
        <v>84.660000000006406</v>
      </c>
      <c r="P8467">
        <f>N8467*0.50412*9.81</f>
        <v>-4.3618579704000002E-3</v>
      </c>
    </row>
    <row r="8468" spans="1:16" x14ac:dyDescent="0.25">
      <c r="A8468" s="143">
        <v>43505.474529898303</v>
      </c>
      <c r="B8468" s="1">
        <v>-9.1050000000000002E-3</v>
      </c>
      <c r="C8468" s="1">
        <v>1.8525E-2</v>
      </c>
      <c r="D8468" s="1">
        <v>-1.2110000000000001E-3</v>
      </c>
      <c r="E8468" s="1">
        <v>2.7360000000000002E-3</v>
      </c>
      <c r="F8468" s="1">
        <v>1.42E-3</v>
      </c>
      <c r="G8468" s="1">
        <v>-2.1979999999999999E-3</v>
      </c>
      <c r="I8468" s="1">
        <v>-9.1050000000000002E-3</v>
      </c>
      <c r="J8468">
        <f t="shared" si="397"/>
        <v>84.670000000006411</v>
      </c>
      <c r="K8468">
        <f t="shared" si="396"/>
        <v>-0.22762499999999999</v>
      </c>
      <c r="N8468" s="1">
        <v>-1.2110000000000001E-3</v>
      </c>
      <c r="O8468">
        <f t="shared" si="398"/>
        <v>84.670000000006411</v>
      </c>
      <c r="P8468">
        <f>N8468*0.50412*9.81</f>
        <v>-5.9889002292000003E-3</v>
      </c>
    </row>
    <row r="8469" spans="1:16" x14ac:dyDescent="0.25">
      <c r="A8469" s="143">
        <v>43505.474530013998</v>
      </c>
      <c r="B8469" s="1">
        <v>-8.1189999999999995E-3</v>
      </c>
      <c r="C8469" s="1">
        <v>1.7867000000000001E-2</v>
      </c>
      <c r="D8469" s="1">
        <v>-2.24E-4</v>
      </c>
      <c r="E8469" s="1">
        <v>2.7360000000000002E-3</v>
      </c>
      <c r="F8469" s="1">
        <v>-1.2110000000000001E-3</v>
      </c>
      <c r="G8469" s="1">
        <v>3.3939999999999999E-3</v>
      </c>
      <c r="I8469" s="1">
        <v>-8.1189999999999995E-3</v>
      </c>
      <c r="J8469">
        <f t="shared" si="397"/>
        <v>84.680000000006416</v>
      </c>
      <c r="K8469">
        <f t="shared" si="396"/>
        <v>-0.20297499999999999</v>
      </c>
      <c r="N8469" s="1">
        <v>-2.24E-4</v>
      </c>
      <c r="O8469">
        <f t="shared" si="398"/>
        <v>84.680000000006416</v>
      </c>
      <c r="P8469">
        <f>N8469*0.50412*9.81</f>
        <v>-1.1077734528E-3</v>
      </c>
    </row>
    <row r="8470" spans="1:16" x14ac:dyDescent="0.25">
      <c r="A8470" s="143">
        <v>43505.474530129803</v>
      </c>
      <c r="B8470" s="1">
        <v>-6.1450000000000003E-3</v>
      </c>
      <c r="C8470" s="1">
        <v>1.7867000000000001E-2</v>
      </c>
      <c r="D8470" s="1">
        <v>-1.2110000000000001E-3</v>
      </c>
      <c r="E8470" s="1">
        <v>2.7360000000000002E-3</v>
      </c>
      <c r="F8470" s="1">
        <v>1.05E-4</v>
      </c>
      <c r="G8470" s="1">
        <v>1.42E-3</v>
      </c>
      <c r="I8470" s="1">
        <v>-6.1450000000000003E-3</v>
      </c>
      <c r="J8470">
        <f t="shared" si="397"/>
        <v>84.690000000006421</v>
      </c>
      <c r="K8470">
        <f t="shared" si="396"/>
        <v>-0.15362500000000001</v>
      </c>
      <c r="N8470" s="1">
        <v>-1.2110000000000001E-3</v>
      </c>
      <c r="O8470">
        <f t="shared" si="398"/>
        <v>84.690000000006421</v>
      </c>
      <c r="P8470">
        <f>N8470*0.50412*9.81</f>
        <v>-5.9889002292000003E-3</v>
      </c>
    </row>
    <row r="8471" spans="1:16" x14ac:dyDescent="0.25">
      <c r="A8471" s="143">
        <v>43505.474530245498</v>
      </c>
      <c r="B8471" s="1">
        <v>-6.1450000000000003E-3</v>
      </c>
      <c r="C8471" s="1">
        <v>1.8525E-2</v>
      </c>
      <c r="D8471" s="1">
        <v>-5.53E-4</v>
      </c>
      <c r="E8471" s="1">
        <v>2.4069999999999999E-3</v>
      </c>
      <c r="F8471" s="1">
        <v>1.091E-3</v>
      </c>
      <c r="G8471" s="1">
        <v>1.091E-3</v>
      </c>
      <c r="I8471" s="1">
        <v>-6.1450000000000003E-3</v>
      </c>
      <c r="J8471">
        <f t="shared" si="397"/>
        <v>84.700000000006426</v>
      </c>
      <c r="K8471">
        <f t="shared" si="396"/>
        <v>-0.15362500000000001</v>
      </c>
      <c r="N8471" s="1">
        <v>-5.53E-4</v>
      </c>
      <c r="O8471">
        <f t="shared" si="398"/>
        <v>84.700000000006426</v>
      </c>
      <c r="P8471">
        <f>N8471*0.50412*9.81</f>
        <v>-2.7348157116000001E-3</v>
      </c>
    </row>
    <row r="8472" spans="1:16" x14ac:dyDescent="0.25">
      <c r="A8472" s="143">
        <v>43505.4745303612</v>
      </c>
      <c r="B8472" s="1">
        <v>-4.4999999999999997E-3</v>
      </c>
      <c r="C8472" s="1">
        <v>1.7867000000000001E-2</v>
      </c>
      <c r="D8472" s="1">
        <v>-2.24E-4</v>
      </c>
      <c r="E8472" s="1">
        <v>1.7489999999999999E-3</v>
      </c>
      <c r="F8472" s="1">
        <v>-8.8199999999999997E-4</v>
      </c>
      <c r="G8472" s="1">
        <v>1.7489999999999999E-3</v>
      </c>
      <c r="I8472" s="1">
        <v>-4.4999999999999997E-3</v>
      </c>
      <c r="J8472">
        <f t="shared" si="397"/>
        <v>84.710000000006431</v>
      </c>
      <c r="K8472">
        <f t="shared" si="396"/>
        <v>-0.11249999999999999</v>
      </c>
      <c r="N8472" s="1">
        <v>-2.24E-4</v>
      </c>
      <c r="O8472">
        <f t="shared" si="398"/>
        <v>84.710000000006431</v>
      </c>
      <c r="P8472">
        <f>N8472*0.50412*9.81</f>
        <v>-1.1077734528E-3</v>
      </c>
    </row>
    <row r="8473" spans="1:16" x14ac:dyDescent="0.25">
      <c r="A8473" s="143">
        <v>43505.474530476997</v>
      </c>
      <c r="B8473" s="1">
        <v>-2.856E-3</v>
      </c>
      <c r="C8473" s="1">
        <v>1.7538000000000002E-2</v>
      </c>
      <c r="D8473" s="1">
        <v>1.091E-3</v>
      </c>
      <c r="E8473" s="1">
        <v>1.091E-3</v>
      </c>
      <c r="F8473" s="1">
        <v>1.091E-3</v>
      </c>
      <c r="G8473" s="1">
        <v>7.6300000000000001E-4</v>
      </c>
      <c r="I8473" s="1">
        <v>-2.856E-3</v>
      </c>
      <c r="J8473">
        <f t="shared" si="397"/>
        <v>84.720000000006436</v>
      </c>
      <c r="K8473">
        <f t="shared" si="396"/>
        <v>-7.1400000000000005E-2</v>
      </c>
      <c r="N8473" s="1">
        <v>1.091E-3</v>
      </c>
      <c r="O8473">
        <f t="shared" si="398"/>
        <v>84.720000000006436</v>
      </c>
      <c r="P8473">
        <f>N8473*0.50412*9.81</f>
        <v>5.3954501651999999E-3</v>
      </c>
    </row>
    <row r="8474" spans="1:16" x14ac:dyDescent="0.25">
      <c r="A8474" s="143">
        <v>43505.474530592699</v>
      </c>
      <c r="B8474" s="1">
        <v>-8.8199999999999997E-4</v>
      </c>
      <c r="C8474" s="1">
        <v>1.7208999999999999E-2</v>
      </c>
      <c r="D8474" s="1">
        <v>-8.8199999999999997E-4</v>
      </c>
      <c r="E8474" s="1">
        <v>1.091E-3</v>
      </c>
      <c r="F8474" s="1">
        <v>4.3399999999999998E-4</v>
      </c>
      <c r="G8474" s="1">
        <v>2.7360000000000002E-3</v>
      </c>
      <c r="I8474" s="1">
        <v>-8.8199999999999997E-4</v>
      </c>
      <c r="J8474">
        <f t="shared" si="397"/>
        <v>84.730000000006441</v>
      </c>
      <c r="K8474">
        <f t="shared" si="396"/>
        <v>-2.205E-2</v>
      </c>
      <c r="N8474" s="1">
        <v>-8.8199999999999997E-4</v>
      </c>
      <c r="O8474">
        <f t="shared" si="398"/>
        <v>84.730000000006441</v>
      </c>
      <c r="P8474">
        <f>N8474*0.50412*9.81</f>
        <v>-4.3618579704000002E-3</v>
      </c>
    </row>
    <row r="8475" spans="1:16" x14ac:dyDescent="0.25">
      <c r="A8475" s="143">
        <v>43505.474530708503</v>
      </c>
      <c r="B8475" s="1">
        <v>1.05E-4</v>
      </c>
      <c r="C8475" s="1">
        <v>1.7538000000000002E-2</v>
      </c>
      <c r="D8475" s="1">
        <v>-2.1979999999999999E-3</v>
      </c>
      <c r="E8475" s="1">
        <v>4.3399999999999998E-4</v>
      </c>
      <c r="F8475" s="1">
        <v>-1.5399999999999999E-3</v>
      </c>
      <c r="G8475" s="1">
        <v>-2.5270000000000002E-3</v>
      </c>
      <c r="I8475" s="1">
        <v>1.05E-4</v>
      </c>
      <c r="J8475">
        <f t="shared" si="397"/>
        <v>84.740000000006447</v>
      </c>
      <c r="K8475">
        <f t="shared" si="396"/>
        <v>2.6250000000000002E-3</v>
      </c>
      <c r="N8475" s="1">
        <v>-2.1979999999999999E-3</v>
      </c>
      <c r="O8475">
        <f t="shared" si="398"/>
        <v>84.740000000006447</v>
      </c>
      <c r="P8475">
        <f>N8475*0.50412*9.81</f>
        <v>-1.08700270056E-2</v>
      </c>
    </row>
    <row r="8476" spans="1:16" x14ac:dyDescent="0.25">
      <c r="A8476" s="143">
        <v>43505.474530824198</v>
      </c>
      <c r="B8476" s="1">
        <v>2.7360000000000002E-3</v>
      </c>
      <c r="C8476" s="1">
        <v>1.6551E-2</v>
      </c>
      <c r="D8476" s="1">
        <v>-8.8199999999999997E-4</v>
      </c>
      <c r="E8476" s="1">
        <v>1.05E-4</v>
      </c>
      <c r="F8476" s="1">
        <v>2.4069999999999999E-3</v>
      </c>
      <c r="G8476" s="1">
        <v>3.3939999999999999E-3</v>
      </c>
      <c r="I8476" s="1">
        <v>2.7360000000000002E-3</v>
      </c>
      <c r="J8476">
        <f t="shared" si="397"/>
        <v>84.750000000006452</v>
      </c>
      <c r="K8476">
        <f t="shared" si="396"/>
        <v>6.8400000000000002E-2</v>
      </c>
      <c r="N8476" s="1">
        <v>-8.8199999999999997E-4</v>
      </c>
      <c r="O8476">
        <f t="shared" si="398"/>
        <v>84.750000000006452</v>
      </c>
      <c r="P8476">
        <f>N8476*0.50412*9.81</f>
        <v>-4.3618579704000002E-3</v>
      </c>
    </row>
    <row r="8477" spans="1:16" x14ac:dyDescent="0.25">
      <c r="A8477" s="143">
        <v>43505.474530940002</v>
      </c>
      <c r="B8477" s="1">
        <v>3.3939999999999999E-3</v>
      </c>
      <c r="C8477" s="1">
        <v>1.8525E-2</v>
      </c>
      <c r="D8477" s="1">
        <v>-8.8199999999999997E-4</v>
      </c>
      <c r="E8477" s="1">
        <v>7.6300000000000001E-4</v>
      </c>
      <c r="F8477" s="1">
        <v>4.3399999999999998E-4</v>
      </c>
      <c r="G8477" s="1">
        <v>1.091E-3</v>
      </c>
      <c r="I8477" s="1">
        <v>3.3939999999999999E-3</v>
      </c>
      <c r="J8477">
        <f t="shared" si="397"/>
        <v>84.760000000006457</v>
      </c>
      <c r="K8477">
        <f t="shared" si="396"/>
        <v>8.4849999999999995E-2</v>
      </c>
      <c r="N8477" s="1">
        <v>-8.8199999999999997E-4</v>
      </c>
      <c r="O8477">
        <f t="shared" si="398"/>
        <v>84.760000000006457</v>
      </c>
      <c r="P8477">
        <f>N8477*0.50412*9.81</f>
        <v>-4.3618579704000002E-3</v>
      </c>
    </row>
    <row r="8478" spans="1:16" x14ac:dyDescent="0.25">
      <c r="A8478" s="143">
        <v>43505.474531055697</v>
      </c>
      <c r="B8478" s="1">
        <v>4.3810000000000003E-3</v>
      </c>
      <c r="C8478" s="1">
        <v>1.8525E-2</v>
      </c>
      <c r="D8478" s="1">
        <v>1.7489999999999999E-3</v>
      </c>
      <c r="E8478" s="1">
        <v>1.05E-4</v>
      </c>
      <c r="F8478" s="1">
        <v>1.7489999999999999E-3</v>
      </c>
      <c r="G8478" s="1">
        <v>-2.856E-3</v>
      </c>
      <c r="I8478" s="1">
        <v>4.3810000000000003E-3</v>
      </c>
      <c r="J8478">
        <f t="shared" si="397"/>
        <v>84.770000000006462</v>
      </c>
      <c r="K8478">
        <f t="shared" si="396"/>
        <v>0.10952500000000001</v>
      </c>
      <c r="N8478" s="1">
        <v>1.7489999999999999E-3</v>
      </c>
      <c r="O8478">
        <f t="shared" si="398"/>
        <v>84.770000000006462</v>
      </c>
      <c r="P8478">
        <f>N8478*0.50412*9.81</f>
        <v>8.6495346827999992E-3</v>
      </c>
    </row>
    <row r="8479" spans="1:16" x14ac:dyDescent="0.25">
      <c r="A8479" s="143">
        <v>43505.4745311714</v>
      </c>
      <c r="B8479" s="1">
        <v>5.3680000000000004E-3</v>
      </c>
      <c r="C8479" s="1">
        <v>1.8525E-2</v>
      </c>
      <c r="D8479" s="1">
        <v>3.065E-3</v>
      </c>
      <c r="E8479" s="1">
        <v>-2.24E-4</v>
      </c>
      <c r="F8479" s="1">
        <v>7.6300000000000001E-4</v>
      </c>
      <c r="G8479" s="1">
        <v>4.3810000000000003E-3</v>
      </c>
      <c r="I8479" s="1">
        <v>5.3680000000000004E-3</v>
      </c>
      <c r="J8479">
        <f t="shared" si="397"/>
        <v>84.780000000006467</v>
      </c>
      <c r="K8479">
        <f t="shared" si="396"/>
        <v>0.13420000000000001</v>
      </c>
      <c r="N8479" s="1">
        <v>3.065E-3</v>
      </c>
      <c r="O8479">
        <f t="shared" si="398"/>
        <v>84.780000000006467</v>
      </c>
      <c r="P8479">
        <f>N8479*0.50412*9.81</f>
        <v>1.5157703718000003E-2</v>
      </c>
    </row>
    <row r="8480" spans="1:16" x14ac:dyDescent="0.25">
      <c r="A8480" s="143">
        <v>43505.474531287196</v>
      </c>
      <c r="B8480" s="1">
        <v>7.6699999999999997E-3</v>
      </c>
      <c r="C8480" s="1">
        <v>1.7538000000000002E-2</v>
      </c>
      <c r="D8480" s="1">
        <v>1.984E-2</v>
      </c>
      <c r="E8480" s="1">
        <v>-1.2110000000000001E-3</v>
      </c>
      <c r="F8480" s="1">
        <v>1.091E-3</v>
      </c>
      <c r="G8480" s="1">
        <v>-2.24E-4</v>
      </c>
      <c r="I8480" s="1">
        <v>7.6699999999999997E-3</v>
      </c>
      <c r="J8480">
        <f t="shared" si="397"/>
        <v>84.790000000006472</v>
      </c>
      <c r="K8480">
        <f t="shared" si="396"/>
        <v>0.19175</v>
      </c>
      <c r="N8480" s="1">
        <v>1.984E-2</v>
      </c>
      <c r="O8480">
        <f t="shared" si="398"/>
        <v>84.790000000006472</v>
      </c>
      <c r="P8480">
        <f>N8480*0.50412*9.81</f>
        <v>9.8117077248000006E-2</v>
      </c>
    </row>
    <row r="8481" spans="1:16" x14ac:dyDescent="0.25">
      <c r="A8481" s="143">
        <v>43505.474531402899</v>
      </c>
      <c r="B8481" s="1">
        <v>9.9729999999999992E-3</v>
      </c>
      <c r="C8481" s="1">
        <v>1.8525E-2</v>
      </c>
      <c r="D8481" s="1">
        <v>9.3150000000000004E-3</v>
      </c>
      <c r="E8481" s="1">
        <v>-1.2110000000000001E-3</v>
      </c>
      <c r="F8481" s="1">
        <v>-8.8199999999999997E-4</v>
      </c>
      <c r="G8481" s="1">
        <v>-5.53E-4</v>
      </c>
      <c r="I8481" s="1">
        <v>9.9729999999999992E-3</v>
      </c>
      <c r="J8481">
        <f t="shared" si="397"/>
        <v>84.800000000006477</v>
      </c>
      <c r="K8481">
        <f t="shared" si="396"/>
        <v>0.24932499999999999</v>
      </c>
      <c r="N8481" s="1">
        <v>9.3150000000000004E-3</v>
      </c>
      <c r="O8481">
        <f t="shared" si="398"/>
        <v>84.800000000006477</v>
      </c>
      <c r="P8481">
        <f>N8481*0.50412*9.81</f>
        <v>4.6066561218000006E-2</v>
      </c>
    </row>
    <row r="8482" spans="1:16" x14ac:dyDescent="0.25">
      <c r="A8482" s="143">
        <v>43505.474531518703</v>
      </c>
      <c r="B8482" s="1">
        <v>1.2274999999999999E-2</v>
      </c>
      <c r="C8482" s="1">
        <v>1.6879999999999999E-2</v>
      </c>
      <c r="D8482" s="1">
        <v>-2.3578000000000002E-2</v>
      </c>
      <c r="E8482" s="1">
        <v>-2.1979999999999999E-3</v>
      </c>
      <c r="F8482" s="1">
        <v>2.4069999999999999E-3</v>
      </c>
      <c r="G8482" s="1">
        <v>-8.8199999999999997E-4</v>
      </c>
      <c r="I8482" s="1">
        <v>1.2274999999999999E-2</v>
      </c>
      <c r="J8482">
        <f t="shared" si="397"/>
        <v>84.810000000006482</v>
      </c>
      <c r="K8482">
        <f t="shared" si="396"/>
        <v>0.30687500000000001</v>
      </c>
      <c r="N8482" s="1">
        <v>-2.3578000000000002E-2</v>
      </c>
      <c r="O8482">
        <f t="shared" si="398"/>
        <v>84.810000000006482</v>
      </c>
      <c r="P8482">
        <f>N8482*0.50412*9.81</f>
        <v>-0.11660304674160002</v>
      </c>
    </row>
    <row r="8483" spans="1:16" x14ac:dyDescent="0.25">
      <c r="A8483" s="143">
        <v>43505.474531634398</v>
      </c>
      <c r="B8483" s="1">
        <v>1.2933E-2</v>
      </c>
      <c r="C8483" s="1">
        <v>1.6222E-2</v>
      </c>
      <c r="D8483" s="1">
        <v>1.8525E-2</v>
      </c>
      <c r="E8483" s="1">
        <v>-1.869E-3</v>
      </c>
      <c r="F8483" s="1">
        <v>7.6300000000000001E-4</v>
      </c>
      <c r="G8483" s="1">
        <v>5.0390000000000001E-3</v>
      </c>
      <c r="I8483" s="1">
        <v>1.2933E-2</v>
      </c>
      <c r="J8483">
        <f t="shared" si="397"/>
        <v>84.820000000006488</v>
      </c>
      <c r="K8483">
        <f t="shared" si="396"/>
        <v>0.32332499999999997</v>
      </c>
      <c r="N8483" s="1">
        <v>1.8525E-2</v>
      </c>
      <c r="O8483">
        <f t="shared" si="398"/>
        <v>84.820000000006488</v>
      </c>
      <c r="P8483">
        <f>N8483*0.50412*9.81</f>
        <v>9.1613853630000006E-2</v>
      </c>
    </row>
    <row r="8484" spans="1:16" x14ac:dyDescent="0.25">
      <c r="A8484" s="143">
        <v>43505.4745317501</v>
      </c>
      <c r="B8484" s="1">
        <v>1.4906000000000001E-2</v>
      </c>
      <c r="C8484" s="1">
        <v>1.4906000000000001E-2</v>
      </c>
      <c r="D8484" s="1">
        <v>-8.8199999999999997E-4</v>
      </c>
      <c r="E8484" s="1">
        <v>-1.2110000000000001E-3</v>
      </c>
      <c r="F8484" s="1">
        <v>3.3939999999999999E-3</v>
      </c>
      <c r="G8484" s="1">
        <v>-5.53E-4</v>
      </c>
      <c r="I8484" s="1">
        <v>1.4906000000000001E-2</v>
      </c>
      <c r="J8484">
        <f t="shared" si="397"/>
        <v>84.830000000006493</v>
      </c>
      <c r="K8484">
        <f t="shared" si="396"/>
        <v>0.37265000000000004</v>
      </c>
      <c r="N8484" s="1">
        <v>-8.8199999999999997E-4</v>
      </c>
      <c r="O8484">
        <f t="shared" si="398"/>
        <v>84.830000000006493</v>
      </c>
      <c r="P8484">
        <f>N8484*0.50412*9.81</f>
        <v>-4.3618579704000002E-3</v>
      </c>
    </row>
    <row r="8485" spans="1:16" x14ac:dyDescent="0.25">
      <c r="A8485" s="143">
        <v>43505.474531865897</v>
      </c>
      <c r="B8485" s="1">
        <v>1.6222E-2</v>
      </c>
      <c r="C8485" s="1">
        <v>1.4578000000000001E-2</v>
      </c>
      <c r="D8485" s="1">
        <v>-1.0421E-2</v>
      </c>
      <c r="E8485" s="1">
        <v>-4.4999999999999997E-3</v>
      </c>
      <c r="F8485" s="1">
        <v>4.3399999999999998E-4</v>
      </c>
      <c r="G8485" s="1">
        <v>2.4069999999999999E-3</v>
      </c>
      <c r="I8485" s="1">
        <v>1.6222E-2</v>
      </c>
      <c r="J8485">
        <f t="shared" si="397"/>
        <v>84.840000000006498</v>
      </c>
      <c r="K8485">
        <f t="shared" si="396"/>
        <v>0.40555000000000002</v>
      </c>
      <c r="N8485" s="1">
        <v>-1.0421E-2</v>
      </c>
      <c r="O8485">
        <f t="shared" si="398"/>
        <v>84.840000000006498</v>
      </c>
      <c r="P8485">
        <f>N8485*0.50412*9.81</f>
        <v>-5.1536192641200004E-2</v>
      </c>
    </row>
    <row r="8486" spans="1:16" x14ac:dyDescent="0.25">
      <c r="A8486" s="143">
        <v>43505.474531981599</v>
      </c>
      <c r="B8486" s="1">
        <v>1.7867000000000001E-2</v>
      </c>
      <c r="C8486" s="1">
        <v>1.4906000000000001E-2</v>
      </c>
      <c r="D8486" s="1">
        <v>1.2604000000000001E-2</v>
      </c>
      <c r="E8486" s="1">
        <v>-2.5270000000000002E-3</v>
      </c>
      <c r="F8486" s="1">
        <v>1.091E-3</v>
      </c>
      <c r="G8486" s="1">
        <v>-2.24E-4</v>
      </c>
      <c r="I8486" s="1">
        <v>1.7867000000000001E-2</v>
      </c>
      <c r="J8486">
        <f t="shared" si="397"/>
        <v>84.850000000006503</v>
      </c>
      <c r="K8486">
        <f t="shared" si="396"/>
        <v>0.44667500000000004</v>
      </c>
      <c r="N8486" s="1">
        <v>1.2604000000000001E-2</v>
      </c>
      <c r="O8486">
        <f t="shared" si="398"/>
        <v>84.850000000006503</v>
      </c>
      <c r="P8486">
        <f>N8486*0.50412*9.81</f>
        <v>6.2332038388800012E-2</v>
      </c>
    </row>
    <row r="8487" spans="1:16" x14ac:dyDescent="0.25">
      <c r="A8487" s="143">
        <v>43505.474532097403</v>
      </c>
      <c r="B8487" s="1">
        <v>2.0826999999999998E-2</v>
      </c>
      <c r="C8487" s="1">
        <v>1.3591000000000001E-2</v>
      </c>
      <c r="D8487" s="1">
        <v>-4.4999999999999997E-3</v>
      </c>
      <c r="E8487" s="1">
        <v>-3.8419999999999999E-3</v>
      </c>
      <c r="F8487" s="1">
        <v>-2.24E-4</v>
      </c>
      <c r="G8487" s="1">
        <v>4.052E-3</v>
      </c>
      <c r="I8487" s="1">
        <v>2.0826999999999998E-2</v>
      </c>
      <c r="J8487">
        <f t="shared" si="397"/>
        <v>84.860000000006508</v>
      </c>
      <c r="K8487">
        <f t="shared" si="396"/>
        <v>0.520675</v>
      </c>
      <c r="N8487" s="1">
        <v>-4.4999999999999997E-3</v>
      </c>
      <c r="O8487">
        <f t="shared" si="398"/>
        <v>84.860000000006508</v>
      </c>
      <c r="P8487">
        <f>N8487*0.50412*9.81</f>
        <v>-2.2254377400000001E-2</v>
      </c>
    </row>
    <row r="8488" spans="1:16" x14ac:dyDescent="0.25">
      <c r="A8488" s="143">
        <v>43505.474532213098</v>
      </c>
      <c r="B8488" s="1">
        <v>2.1156000000000001E-2</v>
      </c>
      <c r="C8488" s="1">
        <v>1.3591000000000001E-2</v>
      </c>
      <c r="D8488" s="1">
        <v>-2.856E-3</v>
      </c>
      <c r="E8488" s="1">
        <v>-5.4869999999999997E-3</v>
      </c>
      <c r="F8488" s="1">
        <v>7.6300000000000001E-4</v>
      </c>
      <c r="G8488" s="1">
        <v>-3.8419999999999999E-3</v>
      </c>
      <c r="I8488" s="1">
        <v>2.1156000000000001E-2</v>
      </c>
      <c r="J8488">
        <f t="shared" si="397"/>
        <v>84.870000000006513</v>
      </c>
      <c r="K8488">
        <f t="shared" si="396"/>
        <v>0.52890000000000004</v>
      </c>
      <c r="N8488" s="1">
        <v>-2.856E-3</v>
      </c>
      <c r="O8488">
        <f t="shared" si="398"/>
        <v>84.870000000006513</v>
      </c>
      <c r="P8488">
        <f>N8488*0.50412*9.81</f>
        <v>-1.4124111523200001E-2</v>
      </c>
    </row>
    <row r="8489" spans="1:16" x14ac:dyDescent="0.25">
      <c r="A8489" s="143">
        <v>43505.474532328801</v>
      </c>
      <c r="B8489" s="1">
        <v>2.4115999999999999E-2</v>
      </c>
      <c r="C8489" s="1">
        <v>1.392E-2</v>
      </c>
      <c r="D8489" s="1">
        <v>7.6699999999999997E-3</v>
      </c>
      <c r="E8489" s="1">
        <v>-3.5140000000000002E-3</v>
      </c>
      <c r="F8489" s="1">
        <v>-2.24E-4</v>
      </c>
      <c r="G8489" s="1">
        <v>5.6959999999999997E-3</v>
      </c>
      <c r="I8489" s="1">
        <v>2.4115999999999999E-2</v>
      </c>
      <c r="J8489">
        <f t="shared" si="397"/>
        <v>84.880000000006518</v>
      </c>
      <c r="K8489">
        <f t="shared" si="396"/>
        <v>0.60289999999999999</v>
      </c>
      <c r="N8489" s="1">
        <v>7.6699999999999997E-3</v>
      </c>
      <c r="O8489">
        <f t="shared" si="398"/>
        <v>84.880000000006518</v>
      </c>
      <c r="P8489">
        <f>N8489*0.50412*9.81</f>
        <v>3.7931349924000005E-2</v>
      </c>
    </row>
    <row r="8490" spans="1:16" x14ac:dyDescent="0.25">
      <c r="A8490" s="143">
        <v>43505.474532444598</v>
      </c>
      <c r="B8490" s="1">
        <v>2.4445000000000001E-2</v>
      </c>
      <c r="C8490" s="1">
        <v>1.3261999999999999E-2</v>
      </c>
      <c r="D8490" s="1">
        <v>-4.829E-3</v>
      </c>
      <c r="E8490" s="1">
        <v>-5.1580000000000003E-3</v>
      </c>
      <c r="F8490" s="1">
        <v>1.7489999999999999E-3</v>
      </c>
      <c r="G8490" s="1">
        <v>4.3399999999999998E-4</v>
      </c>
      <c r="I8490" s="1">
        <v>2.4445000000000001E-2</v>
      </c>
      <c r="J8490">
        <f t="shared" si="397"/>
        <v>84.890000000006523</v>
      </c>
      <c r="K8490">
        <f t="shared" si="396"/>
        <v>0.61112500000000003</v>
      </c>
      <c r="N8490" s="1">
        <v>-4.829E-3</v>
      </c>
      <c r="O8490">
        <f t="shared" si="398"/>
        <v>84.890000000006523</v>
      </c>
      <c r="P8490">
        <f>N8490*0.50412*9.81</f>
        <v>-2.3881419658800002E-2</v>
      </c>
    </row>
    <row r="8491" spans="1:16" x14ac:dyDescent="0.25">
      <c r="A8491" s="143">
        <v>43505.4745325603</v>
      </c>
      <c r="B8491" s="1">
        <v>2.6089999999999999E-2</v>
      </c>
      <c r="C8491" s="1">
        <v>1.3591000000000001E-2</v>
      </c>
      <c r="D8491" s="1">
        <v>1.05E-4</v>
      </c>
      <c r="E8491" s="1">
        <v>-5.4869999999999997E-3</v>
      </c>
      <c r="F8491" s="1">
        <v>3.3939999999999999E-3</v>
      </c>
      <c r="G8491" s="1">
        <v>1.091E-3</v>
      </c>
      <c r="I8491" s="1">
        <v>2.6089999999999999E-2</v>
      </c>
      <c r="J8491">
        <f t="shared" si="397"/>
        <v>84.900000000006528</v>
      </c>
      <c r="K8491">
        <f t="shared" si="396"/>
        <v>0.65225</v>
      </c>
      <c r="N8491" s="1">
        <v>1.05E-4</v>
      </c>
      <c r="O8491">
        <f t="shared" si="398"/>
        <v>84.900000000006528</v>
      </c>
      <c r="P8491">
        <f>N8491*0.50412*9.81</f>
        <v>5.1926880600000006E-4</v>
      </c>
    </row>
    <row r="8492" spans="1:16" x14ac:dyDescent="0.25">
      <c r="A8492" s="143">
        <v>43505.474532676097</v>
      </c>
      <c r="B8492" s="1">
        <v>2.7406E-2</v>
      </c>
      <c r="C8492" s="1">
        <v>1.0959E-2</v>
      </c>
      <c r="D8492" s="1">
        <v>5.6959999999999997E-3</v>
      </c>
      <c r="E8492" s="1">
        <v>-5.1580000000000003E-3</v>
      </c>
      <c r="F8492" s="1">
        <v>1.091E-3</v>
      </c>
      <c r="G8492" s="1">
        <v>1.7489999999999999E-3</v>
      </c>
      <c r="I8492" s="1">
        <v>2.7406E-2</v>
      </c>
      <c r="J8492">
        <f t="shared" si="397"/>
        <v>84.910000000006534</v>
      </c>
      <c r="K8492">
        <f t="shared" si="396"/>
        <v>0.68515000000000004</v>
      </c>
      <c r="N8492" s="1">
        <v>5.6959999999999997E-3</v>
      </c>
      <c r="O8492">
        <f t="shared" si="398"/>
        <v>84.910000000006534</v>
      </c>
      <c r="P8492">
        <f>N8492*0.50412*9.81</f>
        <v>2.8169096371200002E-2</v>
      </c>
    </row>
    <row r="8493" spans="1:16" x14ac:dyDescent="0.25">
      <c r="A8493" s="143">
        <v>43505.474532791799</v>
      </c>
      <c r="B8493" s="1">
        <v>2.8393000000000002E-2</v>
      </c>
      <c r="C8493" s="1">
        <v>1.1287999999999999E-2</v>
      </c>
      <c r="D8493" s="1">
        <v>-4.4999999999999997E-3</v>
      </c>
      <c r="E8493" s="1">
        <v>-6.803E-3</v>
      </c>
      <c r="F8493" s="1">
        <v>2.4069999999999999E-3</v>
      </c>
      <c r="G8493" s="1">
        <v>2.7360000000000002E-3</v>
      </c>
      <c r="I8493" s="1">
        <v>2.8393000000000002E-2</v>
      </c>
      <c r="J8493">
        <f t="shared" si="397"/>
        <v>84.920000000006539</v>
      </c>
      <c r="K8493">
        <f t="shared" si="396"/>
        <v>0.70982500000000004</v>
      </c>
      <c r="N8493" s="1">
        <v>-4.4999999999999997E-3</v>
      </c>
      <c r="O8493">
        <f t="shared" si="398"/>
        <v>84.920000000006539</v>
      </c>
      <c r="P8493">
        <f>N8493*0.50412*9.81</f>
        <v>-2.2254377400000001E-2</v>
      </c>
    </row>
    <row r="8494" spans="1:16" x14ac:dyDescent="0.25">
      <c r="A8494" s="143">
        <v>43505.474532907501</v>
      </c>
      <c r="B8494" s="1">
        <v>3.0366000000000001E-2</v>
      </c>
      <c r="C8494" s="1">
        <v>1.0959E-2</v>
      </c>
      <c r="D8494" s="1">
        <v>7.6300000000000001E-4</v>
      </c>
      <c r="E8494" s="1">
        <v>-6.1450000000000003E-3</v>
      </c>
      <c r="F8494" s="1">
        <v>7.6300000000000001E-4</v>
      </c>
      <c r="G8494" s="1">
        <v>1.091E-3</v>
      </c>
      <c r="I8494" s="1">
        <v>3.0366000000000001E-2</v>
      </c>
      <c r="J8494">
        <f t="shared" si="397"/>
        <v>84.930000000006544</v>
      </c>
      <c r="K8494">
        <f t="shared" si="396"/>
        <v>0.75914999999999999</v>
      </c>
      <c r="N8494" s="1">
        <v>7.6300000000000001E-4</v>
      </c>
      <c r="O8494">
        <f t="shared" si="398"/>
        <v>84.930000000006544</v>
      </c>
      <c r="P8494">
        <f>N8494*0.50412*9.81</f>
        <v>3.7733533236000007E-3</v>
      </c>
    </row>
    <row r="8495" spans="1:16" x14ac:dyDescent="0.25">
      <c r="A8495" s="143">
        <v>43505.474533023298</v>
      </c>
      <c r="B8495" s="1">
        <v>3.1023999999999999E-2</v>
      </c>
      <c r="C8495" s="1">
        <v>1.0630000000000001E-2</v>
      </c>
      <c r="D8495" s="1">
        <v>4.3399999999999998E-4</v>
      </c>
      <c r="E8495" s="1">
        <v>-7.4609999999999998E-3</v>
      </c>
      <c r="F8495" s="1">
        <v>1.091E-3</v>
      </c>
      <c r="G8495" s="1">
        <v>1.05E-4</v>
      </c>
      <c r="I8495" s="1">
        <v>3.1023999999999999E-2</v>
      </c>
      <c r="J8495">
        <f t="shared" si="397"/>
        <v>84.940000000006549</v>
      </c>
      <c r="K8495">
        <f t="shared" si="396"/>
        <v>0.77559999999999996</v>
      </c>
      <c r="N8495" s="1">
        <v>4.3399999999999998E-4</v>
      </c>
      <c r="O8495">
        <f t="shared" si="398"/>
        <v>84.940000000006549</v>
      </c>
      <c r="P8495">
        <f>N8495*0.50412*9.81</f>
        <v>2.1463110648000001E-3</v>
      </c>
    </row>
    <row r="8496" spans="1:16" x14ac:dyDescent="0.25">
      <c r="A8496" s="143">
        <v>43505.474533139</v>
      </c>
      <c r="B8496" s="1">
        <v>3.3984E-2</v>
      </c>
      <c r="C8496" s="1">
        <v>8.3280000000000003E-3</v>
      </c>
      <c r="D8496" s="1">
        <v>-2.1979999999999999E-3</v>
      </c>
      <c r="E8496" s="1">
        <v>-7.1320000000000003E-3</v>
      </c>
      <c r="F8496" s="1">
        <v>2.4069999999999999E-3</v>
      </c>
      <c r="G8496" s="1">
        <v>3.065E-3</v>
      </c>
      <c r="I8496" s="1">
        <v>3.3984E-2</v>
      </c>
      <c r="J8496">
        <f t="shared" si="397"/>
        <v>84.950000000006554</v>
      </c>
      <c r="K8496">
        <f t="shared" si="396"/>
        <v>0.84960000000000002</v>
      </c>
      <c r="N8496" s="1">
        <v>-2.1979999999999999E-3</v>
      </c>
      <c r="O8496">
        <f t="shared" si="398"/>
        <v>84.950000000006554</v>
      </c>
      <c r="P8496">
        <f>N8496*0.50412*9.81</f>
        <v>-1.08700270056E-2</v>
      </c>
    </row>
    <row r="8497" spans="1:16" x14ac:dyDescent="0.25">
      <c r="A8497" s="143">
        <v>43505.474533254797</v>
      </c>
      <c r="B8497" s="1">
        <v>3.3654999999999997E-2</v>
      </c>
      <c r="C8497" s="1">
        <v>9.3150000000000004E-3</v>
      </c>
      <c r="D8497" s="1">
        <v>1.091E-3</v>
      </c>
      <c r="E8497" s="1">
        <v>-7.4609999999999998E-3</v>
      </c>
      <c r="F8497" s="1">
        <v>-8.8199999999999997E-4</v>
      </c>
      <c r="G8497" s="1">
        <v>1.05E-4</v>
      </c>
      <c r="I8497" s="1">
        <v>3.3654999999999997E-2</v>
      </c>
      <c r="J8497">
        <f t="shared" si="397"/>
        <v>84.960000000006559</v>
      </c>
      <c r="K8497">
        <f t="shared" si="396"/>
        <v>0.84137499999999998</v>
      </c>
      <c r="N8497" s="1">
        <v>1.091E-3</v>
      </c>
      <c r="O8497">
        <f t="shared" si="398"/>
        <v>84.960000000006559</v>
      </c>
      <c r="P8497">
        <f>N8497*0.50412*9.81</f>
        <v>5.3954501651999999E-3</v>
      </c>
    </row>
    <row r="8498" spans="1:16" x14ac:dyDescent="0.25">
      <c r="A8498" s="143">
        <v>43505.4745333705</v>
      </c>
      <c r="B8498" s="1">
        <v>3.4971000000000002E-2</v>
      </c>
      <c r="C8498" s="1">
        <v>8.9859999999999992E-3</v>
      </c>
      <c r="D8498" s="1">
        <v>-8.8199999999999997E-4</v>
      </c>
      <c r="E8498" s="1">
        <v>-8.7760000000000008E-3</v>
      </c>
      <c r="F8498" s="1">
        <v>-2.24E-4</v>
      </c>
      <c r="G8498" s="1">
        <v>2.4069999999999999E-3</v>
      </c>
      <c r="I8498" s="1">
        <v>3.4971000000000002E-2</v>
      </c>
      <c r="J8498">
        <f t="shared" si="397"/>
        <v>84.970000000006564</v>
      </c>
      <c r="K8498">
        <f t="shared" si="396"/>
        <v>0.87427500000000002</v>
      </c>
      <c r="N8498" s="1">
        <v>-8.8199999999999997E-4</v>
      </c>
      <c r="O8498">
        <f t="shared" si="398"/>
        <v>84.970000000006564</v>
      </c>
      <c r="P8498">
        <f>N8498*0.50412*9.81</f>
        <v>-4.3618579704000002E-3</v>
      </c>
    </row>
    <row r="8499" spans="1:16" x14ac:dyDescent="0.25">
      <c r="A8499" s="143">
        <v>43505.474533486202</v>
      </c>
      <c r="B8499" s="1">
        <v>3.5629000000000001E-2</v>
      </c>
      <c r="C8499" s="1">
        <v>7.3410000000000003E-3</v>
      </c>
      <c r="D8499" s="1">
        <v>1.05E-4</v>
      </c>
      <c r="E8499" s="1">
        <v>-7.4609999999999998E-3</v>
      </c>
      <c r="F8499" s="1">
        <v>2.7360000000000002E-3</v>
      </c>
      <c r="G8499" s="1">
        <v>4.3399999999999998E-4</v>
      </c>
      <c r="I8499" s="1">
        <v>3.5629000000000001E-2</v>
      </c>
      <c r="J8499">
        <f t="shared" si="397"/>
        <v>84.980000000006569</v>
      </c>
      <c r="K8499">
        <f t="shared" si="396"/>
        <v>0.89072499999999999</v>
      </c>
      <c r="N8499" s="1">
        <v>1.05E-4</v>
      </c>
      <c r="O8499">
        <f t="shared" si="398"/>
        <v>84.980000000006569</v>
      </c>
      <c r="P8499">
        <f>N8499*0.50412*9.81</f>
        <v>5.1926880600000006E-4</v>
      </c>
    </row>
    <row r="8500" spans="1:16" x14ac:dyDescent="0.25">
      <c r="A8500" s="143">
        <v>43505.474533601999</v>
      </c>
      <c r="B8500" s="1">
        <v>3.7274000000000002E-2</v>
      </c>
      <c r="C8500" s="1">
        <v>6.6829999999999997E-3</v>
      </c>
      <c r="D8500" s="1">
        <v>1.05E-4</v>
      </c>
      <c r="E8500" s="1">
        <v>-9.7630000000000008E-3</v>
      </c>
      <c r="F8500" s="1">
        <v>7.6300000000000001E-4</v>
      </c>
      <c r="G8500" s="1">
        <v>2.4069999999999999E-3</v>
      </c>
      <c r="I8500" s="1">
        <v>3.7274000000000002E-2</v>
      </c>
      <c r="J8500">
        <f t="shared" si="397"/>
        <v>84.990000000006575</v>
      </c>
      <c r="K8500">
        <f t="shared" si="396"/>
        <v>0.93185000000000007</v>
      </c>
      <c r="N8500" s="1">
        <v>1.05E-4</v>
      </c>
      <c r="O8500">
        <f t="shared" si="398"/>
        <v>84.990000000006575</v>
      </c>
      <c r="P8500">
        <f>N8500*0.50412*9.81</f>
        <v>5.1926880600000006E-4</v>
      </c>
    </row>
    <row r="8501" spans="1:16" x14ac:dyDescent="0.25">
      <c r="A8501" s="143">
        <v>43505.474533717701</v>
      </c>
      <c r="B8501" s="1">
        <v>3.7274000000000002E-2</v>
      </c>
      <c r="C8501" s="1">
        <v>6.6829999999999997E-3</v>
      </c>
      <c r="D8501" s="1">
        <v>1.091E-3</v>
      </c>
      <c r="E8501" s="1">
        <v>-9.4339999999999997E-3</v>
      </c>
      <c r="F8501" s="1">
        <v>3.065E-3</v>
      </c>
      <c r="G8501" s="1">
        <v>4.3399999999999998E-4</v>
      </c>
      <c r="I8501" s="1">
        <v>3.7274000000000002E-2</v>
      </c>
      <c r="J8501">
        <f t="shared" si="397"/>
        <v>85.00000000000658</v>
      </c>
      <c r="K8501">
        <f t="shared" si="396"/>
        <v>0.93185000000000007</v>
      </c>
      <c r="N8501" s="1">
        <v>1.091E-3</v>
      </c>
      <c r="O8501">
        <f t="shared" si="398"/>
        <v>85.00000000000658</v>
      </c>
      <c r="P8501">
        <f>N8501*0.50412*9.81</f>
        <v>5.3954501651999999E-3</v>
      </c>
    </row>
    <row r="8502" spans="1:16" x14ac:dyDescent="0.25">
      <c r="A8502" s="143">
        <v>43505.474533833498</v>
      </c>
      <c r="B8502" s="1">
        <v>3.8588999999999998E-2</v>
      </c>
      <c r="C8502" s="1">
        <v>5.3680000000000004E-3</v>
      </c>
      <c r="D8502" s="1">
        <v>-5.53E-4</v>
      </c>
      <c r="E8502" s="1">
        <v>-9.1050000000000002E-3</v>
      </c>
      <c r="F8502" s="1">
        <v>-1.2110000000000001E-3</v>
      </c>
      <c r="G8502" s="1">
        <v>4.052E-3</v>
      </c>
      <c r="I8502" s="1">
        <v>3.8588999999999998E-2</v>
      </c>
      <c r="J8502">
        <f t="shared" si="397"/>
        <v>85.010000000006585</v>
      </c>
      <c r="K8502">
        <f t="shared" si="396"/>
        <v>0.96472499999999994</v>
      </c>
      <c r="N8502" s="1">
        <v>-5.53E-4</v>
      </c>
      <c r="O8502">
        <f t="shared" si="398"/>
        <v>85.010000000006585</v>
      </c>
      <c r="P8502">
        <f>N8502*0.50412*9.81</f>
        <v>-2.7348157116000001E-3</v>
      </c>
    </row>
    <row r="8503" spans="1:16" x14ac:dyDescent="0.25">
      <c r="A8503" s="143">
        <v>43505.4745339492</v>
      </c>
      <c r="B8503" s="1">
        <v>3.8918000000000001E-2</v>
      </c>
      <c r="C8503" s="1">
        <v>4.052E-3</v>
      </c>
      <c r="D8503" s="1">
        <v>1.05E-4</v>
      </c>
      <c r="E8503" s="1">
        <v>-1.0749999999999999E-2</v>
      </c>
      <c r="F8503" s="1">
        <v>1.42E-3</v>
      </c>
      <c r="G8503" s="1">
        <v>4.3399999999999998E-4</v>
      </c>
      <c r="I8503" s="1">
        <v>3.8918000000000001E-2</v>
      </c>
      <c r="J8503">
        <f t="shared" si="397"/>
        <v>85.02000000000659</v>
      </c>
      <c r="K8503">
        <f t="shared" si="396"/>
        <v>0.97294999999999998</v>
      </c>
      <c r="N8503" s="1">
        <v>1.05E-4</v>
      </c>
      <c r="O8503">
        <f t="shared" si="398"/>
        <v>85.02000000000659</v>
      </c>
      <c r="P8503">
        <f>N8503*0.50412*9.81</f>
        <v>5.1926880600000006E-4</v>
      </c>
    </row>
    <row r="8504" spans="1:16" x14ac:dyDescent="0.25">
      <c r="A8504" s="143">
        <v>43505.474534064997</v>
      </c>
      <c r="B8504" s="1">
        <v>4.1221000000000001E-2</v>
      </c>
      <c r="C8504" s="1">
        <v>5.3680000000000004E-3</v>
      </c>
      <c r="D8504" s="1">
        <v>-5.53E-4</v>
      </c>
      <c r="E8504" s="1">
        <v>-9.7630000000000008E-3</v>
      </c>
      <c r="F8504" s="1">
        <v>1.42E-3</v>
      </c>
      <c r="G8504" s="1">
        <v>7.6300000000000001E-4</v>
      </c>
      <c r="I8504" s="1">
        <v>4.1221000000000001E-2</v>
      </c>
      <c r="J8504">
        <f t="shared" si="397"/>
        <v>85.030000000006595</v>
      </c>
      <c r="K8504">
        <f t="shared" si="396"/>
        <v>1.0305249999999999</v>
      </c>
      <c r="N8504" s="1">
        <v>-5.53E-4</v>
      </c>
      <c r="O8504">
        <f t="shared" si="398"/>
        <v>85.030000000006595</v>
      </c>
      <c r="P8504">
        <f>N8504*0.50412*9.81</f>
        <v>-2.7348157116000001E-3</v>
      </c>
    </row>
    <row r="8505" spans="1:16" x14ac:dyDescent="0.25">
      <c r="A8505" s="143">
        <v>43505.474534180699</v>
      </c>
      <c r="B8505" s="1">
        <v>4.0563000000000002E-2</v>
      </c>
      <c r="C8505" s="1">
        <v>1.7489999999999999E-3</v>
      </c>
      <c r="D8505" s="1">
        <v>-1.869E-3</v>
      </c>
      <c r="E8505" s="1">
        <v>-1.1408E-2</v>
      </c>
      <c r="F8505" s="1">
        <v>4.3399999999999998E-4</v>
      </c>
      <c r="G8505" s="1">
        <v>2.7360000000000002E-3</v>
      </c>
      <c r="I8505" s="1">
        <v>4.0563000000000002E-2</v>
      </c>
      <c r="J8505">
        <f t="shared" si="397"/>
        <v>85.0400000000066</v>
      </c>
      <c r="K8505">
        <f t="shared" si="396"/>
        <v>1.0140750000000001</v>
      </c>
      <c r="N8505" s="1">
        <v>-1.869E-3</v>
      </c>
      <c r="O8505">
        <f t="shared" si="398"/>
        <v>85.0400000000066</v>
      </c>
      <c r="P8505">
        <f>N8505*0.50412*9.81</f>
        <v>-9.2429847467999995E-3</v>
      </c>
    </row>
    <row r="8506" spans="1:16" x14ac:dyDescent="0.25">
      <c r="A8506" s="143">
        <v>43505.474534296402</v>
      </c>
      <c r="B8506" s="1">
        <v>4.1221000000000001E-2</v>
      </c>
      <c r="C8506" s="1">
        <v>2.4069999999999999E-3</v>
      </c>
      <c r="D8506" s="1">
        <v>7.6300000000000001E-4</v>
      </c>
      <c r="E8506" s="1">
        <v>-1.1736999999999999E-2</v>
      </c>
      <c r="F8506" s="1">
        <v>1.42E-3</v>
      </c>
      <c r="G8506" s="1">
        <v>1.091E-3</v>
      </c>
      <c r="I8506" s="1">
        <v>4.1221000000000001E-2</v>
      </c>
      <c r="J8506">
        <f t="shared" si="397"/>
        <v>85.050000000006605</v>
      </c>
      <c r="K8506">
        <f t="shared" si="396"/>
        <v>1.0305249999999999</v>
      </c>
      <c r="N8506" s="1">
        <v>7.6300000000000001E-4</v>
      </c>
      <c r="O8506">
        <f t="shared" si="398"/>
        <v>85.050000000006605</v>
      </c>
      <c r="P8506">
        <f>N8506*0.50412*9.81</f>
        <v>3.7733533236000007E-3</v>
      </c>
    </row>
    <row r="8507" spans="1:16" x14ac:dyDescent="0.25">
      <c r="A8507" s="143">
        <v>43505.474534412198</v>
      </c>
      <c r="B8507" s="1">
        <v>4.1549999999999997E-2</v>
      </c>
      <c r="C8507" s="1">
        <v>1.091E-3</v>
      </c>
      <c r="D8507" s="1">
        <v>1.42E-3</v>
      </c>
      <c r="E8507" s="1">
        <v>-1.0421E-2</v>
      </c>
      <c r="F8507" s="1">
        <v>1.7489999999999999E-3</v>
      </c>
      <c r="G8507" s="1">
        <v>1.42E-3</v>
      </c>
      <c r="I8507" s="1">
        <v>4.1549999999999997E-2</v>
      </c>
      <c r="J8507">
        <f t="shared" si="397"/>
        <v>85.06000000000661</v>
      </c>
      <c r="K8507">
        <f t="shared" si="396"/>
        <v>1.0387499999999998</v>
      </c>
      <c r="N8507" s="1">
        <v>1.42E-3</v>
      </c>
      <c r="O8507">
        <f t="shared" si="398"/>
        <v>85.06000000000661</v>
      </c>
      <c r="P8507">
        <f>N8507*0.50412*9.81</f>
        <v>7.022492424E-3</v>
      </c>
    </row>
    <row r="8508" spans="1:16" x14ac:dyDescent="0.25">
      <c r="A8508" s="143">
        <v>43505.474534527901</v>
      </c>
      <c r="B8508" s="1">
        <v>4.1549999999999997E-2</v>
      </c>
      <c r="C8508" s="1">
        <v>1.091E-3</v>
      </c>
      <c r="D8508" s="1">
        <v>-1.2110000000000001E-3</v>
      </c>
      <c r="E8508" s="1">
        <v>-1.2066E-2</v>
      </c>
      <c r="F8508" s="1">
        <v>3.065E-3</v>
      </c>
      <c r="G8508" s="1">
        <v>4.052E-3</v>
      </c>
      <c r="I8508" s="1">
        <v>4.1549999999999997E-2</v>
      </c>
      <c r="J8508">
        <f t="shared" si="397"/>
        <v>85.070000000006615</v>
      </c>
      <c r="K8508">
        <f t="shared" si="396"/>
        <v>1.0387499999999998</v>
      </c>
      <c r="N8508" s="1">
        <v>-1.2110000000000001E-3</v>
      </c>
      <c r="O8508">
        <f t="shared" si="398"/>
        <v>85.070000000006615</v>
      </c>
      <c r="P8508">
        <f>N8508*0.50412*9.81</f>
        <v>-5.9889002292000003E-3</v>
      </c>
    </row>
    <row r="8509" spans="1:16" x14ac:dyDescent="0.25">
      <c r="A8509" s="143">
        <v>43505.474534643698</v>
      </c>
      <c r="B8509" s="1">
        <v>4.3194000000000003E-2</v>
      </c>
      <c r="C8509" s="1">
        <v>1.05E-4</v>
      </c>
      <c r="D8509" s="1">
        <v>-1.5399999999999999E-3</v>
      </c>
      <c r="E8509" s="1">
        <v>-1.2066E-2</v>
      </c>
      <c r="F8509" s="1">
        <v>1.091E-3</v>
      </c>
      <c r="G8509" s="1">
        <v>-2.24E-4</v>
      </c>
      <c r="I8509" s="1">
        <v>4.3194000000000003E-2</v>
      </c>
      <c r="J8509">
        <f t="shared" si="397"/>
        <v>85.080000000006621</v>
      </c>
      <c r="K8509">
        <f t="shared" si="396"/>
        <v>1.07985</v>
      </c>
      <c r="N8509" s="1">
        <v>-1.5399999999999999E-3</v>
      </c>
      <c r="O8509">
        <f t="shared" si="398"/>
        <v>85.080000000006621</v>
      </c>
      <c r="P8509">
        <f>N8509*0.50412*9.81</f>
        <v>-7.6159424879999995E-3</v>
      </c>
    </row>
    <row r="8510" spans="1:16" x14ac:dyDescent="0.25">
      <c r="A8510" s="143">
        <v>43505.4745347594</v>
      </c>
      <c r="B8510" s="1">
        <v>4.3522999999999999E-2</v>
      </c>
      <c r="C8510" s="1">
        <v>-2.24E-4</v>
      </c>
      <c r="D8510" s="1">
        <v>1.091E-3</v>
      </c>
      <c r="E8510" s="1">
        <v>-1.2395E-2</v>
      </c>
      <c r="F8510" s="1">
        <v>1.7489999999999999E-3</v>
      </c>
      <c r="G8510" s="1">
        <v>2.7360000000000002E-3</v>
      </c>
      <c r="I8510" s="1">
        <v>4.3522999999999999E-2</v>
      </c>
      <c r="J8510">
        <f t="shared" si="397"/>
        <v>85.090000000006626</v>
      </c>
      <c r="K8510">
        <f t="shared" si="396"/>
        <v>1.0880749999999999</v>
      </c>
      <c r="N8510" s="1">
        <v>1.091E-3</v>
      </c>
      <c r="O8510">
        <f t="shared" si="398"/>
        <v>85.090000000006626</v>
      </c>
      <c r="P8510">
        <f>N8510*0.50412*9.81</f>
        <v>5.3954501651999999E-3</v>
      </c>
    </row>
    <row r="8511" spans="1:16" x14ac:dyDescent="0.25">
      <c r="A8511" s="143">
        <v>43505.474534875102</v>
      </c>
      <c r="B8511" s="1">
        <v>4.2865E-2</v>
      </c>
      <c r="C8511" s="1">
        <v>-8.8199999999999997E-4</v>
      </c>
      <c r="D8511" s="1">
        <v>-1.869E-3</v>
      </c>
      <c r="E8511" s="1">
        <v>-1.3051999999999999E-2</v>
      </c>
      <c r="F8511" s="1">
        <v>2.4069999999999999E-3</v>
      </c>
      <c r="G8511" s="1">
        <v>2.078E-3</v>
      </c>
      <c r="I8511" s="1">
        <v>4.2865E-2</v>
      </c>
      <c r="J8511">
        <f t="shared" si="397"/>
        <v>85.100000000006631</v>
      </c>
      <c r="K8511">
        <f t="shared" si="396"/>
        <v>1.071625</v>
      </c>
      <c r="N8511" s="1">
        <v>-1.869E-3</v>
      </c>
      <c r="O8511">
        <f t="shared" si="398"/>
        <v>85.100000000006631</v>
      </c>
      <c r="P8511">
        <f>N8511*0.50412*9.81</f>
        <v>-9.2429847467999995E-3</v>
      </c>
    </row>
    <row r="8512" spans="1:16" x14ac:dyDescent="0.25">
      <c r="A8512" s="143">
        <v>43505.474534990899</v>
      </c>
      <c r="B8512" s="1">
        <v>4.2536999999999998E-2</v>
      </c>
      <c r="C8512" s="1">
        <v>-5.53E-4</v>
      </c>
      <c r="D8512" s="1">
        <v>1.42E-3</v>
      </c>
      <c r="E8512" s="1">
        <v>-1.3381000000000001E-2</v>
      </c>
      <c r="F8512" s="1">
        <v>4.3399999999999998E-4</v>
      </c>
      <c r="G8512" s="1">
        <v>4.3810000000000003E-3</v>
      </c>
      <c r="I8512" s="1">
        <v>4.2536999999999998E-2</v>
      </c>
      <c r="J8512">
        <f t="shared" si="397"/>
        <v>85.110000000006636</v>
      </c>
      <c r="K8512">
        <f t="shared" si="396"/>
        <v>1.0634250000000001</v>
      </c>
      <c r="N8512" s="1">
        <v>1.42E-3</v>
      </c>
      <c r="O8512">
        <f t="shared" si="398"/>
        <v>85.110000000006636</v>
      </c>
      <c r="P8512">
        <f>N8512*0.50412*9.81</f>
        <v>7.022492424E-3</v>
      </c>
    </row>
    <row r="8513" spans="1:16" x14ac:dyDescent="0.25">
      <c r="A8513" s="143">
        <v>43505.474535106601</v>
      </c>
      <c r="B8513" s="1">
        <v>4.3194000000000003E-2</v>
      </c>
      <c r="C8513" s="1">
        <v>-1.5399999999999999E-3</v>
      </c>
      <c r="D8513" s="1">
        <v>2.078E-3</v>
      </c>
      <c r="E8513" s="1">
        <v>-1.3381000000000001E-2</v>
      </c>
      <c r="F8513" s="1">
        <v>2.078E-3</v>
      </c>
      <c r="G8513" s="1">
        <v>1.091E-3</v>
      </c>
      <c r="I8513" s="1">
        <v>4.3194000000000003E-2</v>
      </c>
      <c r="J8513">
        <f t="shared" si="397"/>
        <v>85.120000000006641</v>
      </c>
      <c r="K8513">
        <f t="shared" si="396"/>
        <v>1.07985</v>
      </c>
      <c r="N8513" s="1">
        <v>2.078E-3</v>
      </c>
      <c r="O8513">
        <f t="shared" si="398"/>
        <v>85.120000000006641</v>
      </c>
      <c r="P8513">
        <f>N8513*0.50412*9.81</f>
        <v>1.0276576941600002E-2</v>
      </c>
    </row>
    <row r="8514" spans="1:16" x14ac:dyDescent="0.25">
      <c r="A8514" s="143">
        <v>43505.474535222398</v>
      </c>
      <c r="B8514" s="1">
        <v>4.3852000000000002E-2</v>
      </c>
      <c r="C8514" s="1">
        <v>-3.1849999999999999E-3</v>
      </c>
      <c r="D8514" s="1">
        <v>-2.856E-3</v>
      </c>
      <c r="E8514" s="1">
        <v>-1.4038999999999999E-2</v>
      </c>
      <c r="F8514" s="1">
        <v>1.7489999999999999E-3</v>
      </c>
      <c r="G8514" s="1">
        <v>2.078E-3</v>
      </c>
      <c r="I8514" s="1">
        <v>4.3852000000000002E-2</v>
      </c>
      <c r="J8514">
        <f t="shared" si="397"/>
        <v>85.130000000006646</v>
      </c>
      <c r="K8514">
        <f t="shared" ref="K8514:K8577" si="399">I8514*25</f>
        <v>1.0963000000000001</v>
      </c>
      <c r="N8514" s="1">
        <v>-2.856E-3</v>
      </c>
      <c r="O8514">
        <f t="shared" si="398"/>
        <v>85.130000000006646</v>
      </c>
      <c r="P8514">
        <f>N8514*0.50412*9.81</f>
        <v>-1.4124111523200001E-2</v>
      </c>
    </row>
    <row r="8515" spans="1:16" x14ac:dyDescent="0.25">
      <c r="A8515" s="143">
        <v>43505.4745353381</v>
      </c>
      <c r="B8515" s="1">
        <v>4.3194000000000003E-2</v>
      </c>
      <c r="C8515" s="1">
        <v>-8.8199999999999997E-4</v>
      </c>
      <c r="D8515" s="1">
        <v>1.42E-3</v>
      </c>
      <c r="E8515" s="1">
        <v>-1.371E-2</v>
      </c>
      <c r="F8515" s="1">
        <v>2.078E-3</v>
      </c>
      <c r="G8515" s="1">
        <v>7.6300000000000001E-4</v>
      </c>
      <c r="I8515" s="1">
        <v>4.3194000000000003E-2</v>
      </c>
      <c r="J8515">
        <f t="shared" ref="J8515:J8578" si="400">J8514+1/100</f>
        <v>85.140000000006651</v>
      </c>
      <c r="K8515">
        <f t="shared" si="399"/>
        <v>1.07985</v>
      </c>
      <c r="N8515" s="1">
        <v>1.42E-3</v>
      </c>
      <c r="O8515">
        <f t="shared" ref="O8515:O8578" si="401">O8514+1/100</f>
        <v>85.140000000006651</v>
      </c>
      <c r="P8515">
        <f>N8515*0.50412*9.81</f>
        <v>7.022492424E-3</v>
      </c>
    </row>
    <row r="8516" spans="1:16" x14ac:dyDescent="0.25">
      <c r="A8516" s="143">
        <v>43505.474535453803</v>
      </c>
      <c r="B8516" s="1">
        <v>4.3194000000000003E-2</v>
      </c>
      <c r="C8516" s="1">
        <v>-5.1580000000000003E-3</v>
      </c>
      <c r="D8516" s="1">
        <v>1.05E-4</v>
      </c>
      <c r="E8516" s="1">
        <v>-1.4038999999999999E-2</v>
      </c>
      <c r="F8516" s="1">
        <v>2.078E-3</v>
      </c>
      <c r="G8516" s="1">
        <v>4.3399999999999998E-4</v>
      </c>
      <c r="I8516" s="1">
        <v>4.3194000000000003E-2</v>
      </c>
      <c r="J8516">
        <f t="shared" si="400"/>
        <v>85.150000000006656</v>
      </c>
      <c r="K8516">
        <f t="shared" si="399"/>
        <v>1.07985</v>
      </c>
      <c r="N8516" s="1">
        <v>1.05E-4</v>
      </c>
      <c r="O8516">
        <f t="shared" si="401"/>
        <v>85.150000000006656</v>
      </c>
      <c r="P8516">
        <f>N8516*0.50412*9.81</f>
        <v>5.1926880600000006E-4</v>
      </c>
    </row>
    <row r="8517" spans="1:16" x14ac:dyDescent="0.25">
      <c r="A8517" s="143">
        <v>43505.4745355696</v>
      </c>
      <c r="B8517" s="1">
        <v>4.2208000000000002E-2</v>
      </c>
      <c r="C8517" s="1">
        <v>-4.829E-3</v>
      </c>
      <c r="D8517" s="1">
        <v>-1.5399999999999999E-3</v>
      </c>
      <c r="E8517" s="1">
        <v>-1.3051999999999999E-2</v>
      </c>
      <c r="F8517" s="1">
        <v>3.065E-3</v>
      </c>
      <c r="G8517" s="1">
        <v>1.7489999999999999E-3</v>
      </c>
      <c r="I8517" s="1">
        <v>4.2208000000000002E-2</v>
      </c>
      <c r="J8517">
        <f t="shared" si="400"/>
        <v>85.160000000006661</v>
      </c>
      <c r="K8517">
        <f t="shared" si="399"/>
        <v>1.0552000000000001</v>
      </c>
      <c r="N8517" s="1">
        <v>-1.5399999999999999E-3</v>
      </c>
      <c r="O8517">
        <f t="shared" si="401"/>
        <v>85.160000000006661</v>
      </c>
      <c r="P8517">
        <f>N8517*0.50412*9.81</f>
        <v>-7.6159424879999995E-3</v>
      </c>
    </row>
    <row r="8518" spans="1:16" x14ac:dyDescent="0.25">
      <c r="A8518" s="143">
        <v>43505.474535685302</v>
      </c>
      <c r="B8518" s="1">
        <v>4.3194000000000003E-2</v>
      </c>
      <c r="C8518" s="1">
        <v>-4.1710000000000002E-3</v>
      </c>
      <c r="D8518" s="1">
        <v>-8.8199999999999997E-4</v>
      </c>
      <c r="E8518" s="1">
        <v>-1.4368000000000001E-2</v>
      </c>
      <c r="F8518" s="1">
        <v>-2.24E-4</v>
      </c>
      <c r="G8518" s="1">
        <v>4.052E-3</v>
      </c>
      <c r="I8518" s="1">
        <v>4.3194000000000003E-2</v>
      </c>
      <c r="J8518">
        <f t="shared" si="400"/>
        <v>85.170000000006667</v>
      </c>
      <c r="K8518">
        <f t="shared" si="399"/>
        <v>1.07985</v>
      </c>
      <c r="N8518" s="1">
        <v>-8.8199999999999997E-4</v>
      </c>
      <c r="O8518">
        <f t="shared" si="401"/>
        <v>85.170000000006667</v>
      </c>
      <c r="P8518">
        <f>N8518*0.50412*9.81</f>
        <v>-4.3618579704000002E-3</v>
      </c>
    </row>
    <row r="8519" spans="1:16" x14ac:dyDescent="0.25">
      <c r="A8519" s="143">
        <v>43505.474535801099</v>
      </c>
      <c r="B8519" s="1">
        <v>4.2865E-2</v>
      </c>
      <c r="C8519" s="1">
        <v>-6.1450000000000003E-3</v>
      </c>
      <c r="D8519" s="1">
        <v>-2.5270000000000002E-3</v>
      </c>
      <c r="E8519" s="1">
        <v>-1.5025999999999999E-2</v>
      </c>
      <c r="F8519" s="1">
        <v>2.7360000000000002E-3</v>
      </c>
      <c r="G8519" s="1">
        <v>-8.8199999999999997E-4</v>
      </c>
      <c r="I8519" s="1">
        <v>4.2865E-2</v>
      </c>
      <c r="J8519">
        <f t="shared" si="400"/>
        <v>85.180000000006672</v>
      </c>
      <c r="K8519">
        <f t="shared" si="399"/>
        <v>1.071625</v>
      </c>
      <c r="N8519" s="1">
        <v>-2.5270000000000002E-3</v>
      </c>
      <c r="O8519">
        <f t="shared" si="401"/>
        <v>85.180000000006672</v>
      </c>
      <c r="P8519">
        <f>N8519*0.50412*9.81</f>
        <v>-1.2497069264400001E-2</v>
      </c>
    </row>
    <row r="8520" spans="1:16" x14ac:dyDescent="0.25">
      <c r="A8520" s="143">
        <v>43505.474535916801</v>
      </c>
      <c r="B8520" s="1">
        <v>4.2208000000000002E-2</v>
      </c>
      <c r="C8520" s="1">
        <v>-6.803E-3</v>
      </c>
      <c r="D8520" s="1">
        <v>-1.5399999999999999E-3</v>
      </c>
      <c r="E8520" s="1">
        <v>-1.5355000000000001E-2</v>
      </c>
      <c r="F8520" s="1">
        <v>4.3399999999999998E-4</v>
      </c>
      <c r="G8520" s="1">
        <v>7.6300000000000001E-4</v>
      </c>
      <c r="I8520" s="1">
        <v>4.2208000000000002E-2</v>
      </c>
      <c r="J8520">
        <f t="shared" si="400"/>
        <v>85.190000000006677</v>
      </c>
      <c r="K8520">
        <f t="shared" si="399"/>
        <v>1.0552000000000001</v>
      </c>
      <c r="N8520" s="1">
        <v>-1.5399999999999999E-3</v>
      </c>
      <c r="O8520">
        <f t="shared" si="401"/>
        <v>85.190000000006677</v>
      </c>
      <c r="P8520">
        <f>N8520*0.50412*9.81</f>
        <v>-7.6159424879999995E-3</v>
      </c>
    </row>
    <row r="8521" spans="1:16" x14ac:dyDescent="0.25">
      <c r="A8521" s="143">
        <v>43505.474536032503</v>
      </c>
      <c r="B8521" s="1">
        <v>4.1221000000000001E-2</v>
      </c>
      <c r="C8521" s="1">
        <v>-6.4739999999999997E-3</v>
      </c>
      <c r="D8521" s="1">
        <v>1.7489999999999999E-3</v>
      </c>
      <c r="E8521" s="1">
        <v>-1.5025999999999999E-2</v>
      </c>
      <c r="F8521" s="1">
        <v>1.7489999999999999E-3</v>
      </c>
      <c r="G8521" s="1">
        <v>2.4069999999999999E-3</v>
      </c>
      <c r="I8521" s="1">
        <v>4.1221000000000001E-2</v>
      </c>
      <c r="J8521">
        <f t="shared" si="400"/>
        <v>85.200000000006682</v>
      </c>
      <c r="K8521">
        <f t="shared" si="399"/>
        <v>1.0305249999999999</v>
      </c>
      <c r="N8521" s="1">
        <v>1.7489999999999999E-3</v>
      </c>
      <c r="O8521">
        <f t="shared" si="401"/>
        <v>85.200000000006682</v>
      </c>
      <c r="P8521">
        <f>N8521*0.50412*9.81</f>
        <v>8.6495346827999992E-3</v>
      </c>
    </row>
    <row r="8522" spans="1:16" x14ac:dyDescent="0.25">
      <c r="A8522" s="144">
        <v>43505.4745361483</v>
      </c>
      <c r="B8522" s="1">
        <v>4.1221000000000001E-2</v>
      </c>
      <c r="C8522" s="1">
        <v>-6.803E-3</v>
      </c>
      <c r="D8522" s="1">
        <v>-2.1979999999999999E-3</v>
      </c>
      <c r="E8522" s="1">
        <v>-1.5355000000000001E-2</v>
      </c>
      <c r="F8522" s="1">
        <v>-5.53E-4</v>
      </c>
      <c r="G8522" s="1">
        <v>-2.24E-4</v>
      </c>
      <c r="I8522" s="1">
        <v>4.1221000000000001E-2</v>
      </c>
      <c r="J8522">
        <f t="shared" si="400"/>
        <v>85.210000000006687</v>
      </c>
      <c r="K8522">
        <f t="shared" si="399"/>
        <v>1.0305249999999999</v>
      </c>
      <c r="N8522" s="1">
        <v>-2.1979999999999999E-3</v>
      </c>
      <c r="O8522">
        <f t="shared" si="401"/>
        <v>85.210000000006687</v>
      </c>
      <c r="P8522">
        <f>N8522*0.50412*9.81</f>
        <v>-1.08700270056E-2</v>
      </c>
    </row>
    <row r="8523" spans="1:16" x14ac:dyDescent="0.25">
      <c r="A8523" s="144">
        <v>43505.474536264002</v>
      </c>
      <c r="B8523" s="1">
        <v>4.1221000000000001E-2</v>
      </c>
      <c r="C8523" s="1">
        <v>-8.1189999999999995E-3</v>
      </c>
      <c r="D8523" s="1">
        <v>1.091E-3</v>
      </c>
      <c r="E8523" s="1">
        <v>-1.5684E-2</v>
      </c>
      <c r="F8523" s="1">
        <v>1.7489999999999999E-3</v>
      </c>
      <c r="G8523" s="1">
        <v>3.7230000000000002E-3</v>
      </c>
      <c r="I8523" s="1">
        <v>4.1221000000000001E-2</v>
      </c>
      <c r="J8523">
        <f t="shared" si="400"/>
        <v>85.220000000006692</v>
      </c>
      <c r="K8523">
        <f t="shared" si="399"/>
        <v>1.0305249999999999</v>
      </c>
      <c r="N8523" s="1">
        <v>1.091E-3</v>
      </c>
      <c r="O8523">
        <f t="shared" si="401"/>
        <v>85.220000000006692</v>
      </c>
      <c r="P8523">
        <f>N8523*0.50412*9.81</f>
        <v>5.3954501651999999E-3</v>
      </c>
    </row>
    <row r="8524" spans="1:16" x14ac:dyDescent="0.25">
      <c r="A8524" s="144">
        <v>43505.474536379799</v>
      </c>
      <c r="B8524" s="1">
        <v>4.0233999999999999E-2</v>
      </c>
      <c r="C8524" s="1">
        <v>-1.0749999999999999E-2</v>
      </c>
      <c r="D8524" s="1">
        <v>-1.2110000000000001E-3</v>
      </c>
      <c r="E8524" s="1">
        <v>-1.5684E-2</v>
      </c>
      <c r="F8524" s="1">
        <v>1.091E-3</v>
      </c>
      <c r="G8524" s="1">
        <v>2.4069999999999999E-3</v>
      </c>
      <c r="I8524" s="1">
        <v>4.0233999999999999E-2</v>
      </c>
      <c r="J8524">
        <f t="shared" si="400"/>
        <v>85.230000000006697</v>
      </c>
      <c r="K8524">
        <f t="shared" si="399"/>
        <v>1.0058499999999999</v>
      </c>
      <c r="N8524" s="1">
        <v>-1.2110000000000001E-3</v>
      </c>
      <c r="O8524">
        <f t="shared" si="401"/>
        <v>85.230000000006697</v>
      </c>
      <c r="P8524">
        <f>N8524*0.50412*9.81</f>
        <v>-5.9889002292000003E-3</v>
      </c>
    </row>
    <row r="8525" spans="1:16" x14ac:dyDescent="0.25">
      <c r="A8525" s="144">
        <v>43505.474536495502</v>
      </c>
      <c r="B8525" s="1">
        <v>4.0233999999999999E-2</v>
      </c>
      <c r="C8525" s="1">
        <v>-8.7760000000000008E-3</v>
      </c>
      <c r="D8525" s="1">
        <v>-2.5270000000000002E-3</v>
      </c>
      <c r="E8525" s="1">
        <v>-1.6341999999999999E-2</v>
      </c>
      <c r="F8525" s="1">
        <v>2.4069999999999999E-3</v>
      </c>
      <c r="G8525" s="1">
        <v>2.078E-3</v>
      </c>
      <c r="I8525" s="1">
        <v>4.0233999999999999E-2</v>
      </c>
      <c r="J8525">
        <f t="shared" si="400"/>
        <v>85.240000000006702</v>
      </c>
      <c r="K8525">
        <f t="shared" si="399"/>
        <v>1.0058499999999999</v>
      </c>
      <c r="N8525" s="1">
        <v>-2.5270000000000002E-3</v>
      </c>
      <c r="O8525">
        <f t="shared" si="401"/>
        <v>85.240000000006702</v>
      </c>
      <c r="P8525">
        <f>N8525*0.50412*9.81</f>
        <v>-1.2497069264400001E-2</v>
      </c>
    </row>
    <row r="8526" spans="1:16" x14ac:dyDescent="0.25">
      <c r="A8526" s="144">
        <v>43505.474536611197</v>
      </c>
      <c r="B8526" s="1">
        <v>3.9576E-2</v>
      </c>
      <c r="C8526" s="1">
        <v>-9.1050000000000002E-3</v>
      </c>
      <c r="D8526" s="1">
        <v>1.05E-4</v>
      </c>
      <c r="E8526" s="1">
        <v>-1.6341999999999999E-2</v>
      </c>
      <c r="F8526" s="1">
        <v>4.3399999999999998E-4</v>
      </c>
      <c r="G8526" s="1">
        <v>1.42E-3</v>
      </c>
      <c r="I8526" s="1">
        <v>3.9576E-2</v>
      </c>
      <c r="J8526">
        <f t="shared" si="400"/>
        <v>85.250000000006708</v>
      </c>
      <c r="K8526">
        <f t="shared" si="399"/>
        <v>0.98940000000000006</v>
      </c>
      <c r="N8526" s="1">
        <v>1.05E-4</v>
      </c>
      <c r="O8526">
        <f t="shared" si="401"/>
        <v>85.250000000006708</v>
      </c>
      <c r="P8526">
        <f>N8526*0.50412*9.81</f>
        <v>5.1926880600000006E-4</v>
      </c>
    </row>
    <row r="8527" spans="1:16" x14ac:dyDescent="0.25">
      <c r="A8527" s="144">
        <v>43505.474536727001</v>
      </c>
      <c r="B8527" s="1">
        <v>3.9246999999999997E-2</v>
      </c>
      <c r="C8527" s="1">
        <v>-1.1079E-2</v>
      </c>
      <c r="D8527" s="1">
        <v>-5.53E-4</v>
      </c>
      <c r="E8527" s="1">
        <v>-1.6670999999999998E-2</v>
      </c>
      <c r="F8527" s="1">
        <v>1.05E-4</v>
      </c>
      <c r="G8527" s="1">
        <v>5.3680000000000004E-3</v>
      </c>
      <c r="I8527" s="1">
        <v>3.9246999999999997E-2</v>
      </c>
      <c r="J8527">
        <f t="shared" si="400"/>
        <v>85.260000000006713</v>
      </c>
      <c r="K8527">
        <f t="shared" si="399"/>
        <v>0.98117499999999991</v>
      </c>
      <c r="N8527" s="1">
        <v>-5.53E-4</v>
      </c>
      <c r="O8527">
        <f t="shared" si="401"/>
        <v>85.260000000006713</v>
      </c>
      <c r="P8527">
        <f>N8527*0.50412*9.81</f>
        <v>-2.7348157116000001E-3</v>
      </c>
    </row>
    <row r="8528" spans="1:16" x14ac:dyDescent="0.25">
      <c r="A8528" s="144">
        <v>43505.474536842703</v>
      </c>
      <c r="B8528" s="1">
        <v>3.6944999999999999E-2</v>
      </c>
      <c r="C8528" s="1">
        <v>-1.2395E-2</v>
      </c>
      <c r="D8528" s="1">
        <v>-8.8199999999999997E-4</v>
      </c>
      <c r="E8528" s="1">
        <v>-1.6670999999999998E-2</v>
      </c>
      <c r="F8528" s="1">
        <v>-5.53E-4</v>
      </c>
      <c r="G8528" s="1">
        <v>1.7489999999999999E-3</v>
      </c>
      <c r="I8528" s="1">
        <v>3.6944999999999999E-2</v>
      </c>
      <c r="J8528">
        <f t="shared" si="400"/>
        <v>85.270000000006718</v>
      </c>
      <c r="K8528">
        <f t="shared" si="399"/>
        <v>0.92362499999999992</v>
      </c>
      <c r="N8528" s="1">
        <v>-8.8199999999999997E-4</v>
      </c>
      <c r="O8528">
        <f t="shared" si="401"/>
        <v>85.270000000006718</v>
      </c>
      <c r="P8528">
        <f>N8528*0.50412*9.81</f>
        <v>-4.3618579704000002E-3</v>
      </c>
    </row>
    <row r="8529" spans="1:16" x14ac:dyDescent="0.25">
      <c r="A8529" s="144">
        <v>43505.4745369585</v>
      </c>
      <c r="B8529" s="1">
        <v>3.7932E-2</v>
      </c>
      <c r="C8529" s="1">
        <v>-1.2723999999999999E-2</v>
      </c>
      <c r="D8529" s="1">
        <v>-1.2110000000000001E-3</v>
      </c>
      <c r="E8529" s="1">
        <v>-1.6341999999999999E-2</v>
      </c>
      <c r="F8529" s="1">
        <v>-8.8199999999999997E-4</v>
      </c>
      <c r="G8529" s="1">
        <v>-1.5399999999999999E-3</v>
      </c>
      <c r="I8529" s="1">
        <v>3.7932E-2</v>
      </c>
      <c r="J8529">
        <f t="shared" si="400"/>
        <v>85.280000000006723</v>
      </c>
      <c r="K8529">
        <f t="shared" si="399"/>
        <v>0.94830000000000003</v>
      </c>
      <c r="N8529" s="1">
        <v>-1.2110000000000001E-3</v>
      </c>
      <c r="O8529">
        <f t="shared" si="401"/>
        <v>85.280000000006723</v>
      </c>
      <c r="P8529">
        <f>N8529*0.50412*9.81</f>
        <v>-5.9889002292000003E-3</v>
      </c>
    </row>
    <row r="8530" spans="1:16" x14ac:dyDescent="0.25">
      <c r="A8530" s="144">
        <v>43505.474537074202</v>
      </c>
      <c r="B8530" s="1">
        <v>3.7274000000000002E-2</v>
      </c>
      <c r="C8530" s="1">
        <v>-1.2066E-2</v>
      </c>
      <c r="D8530" s="1">
        <v>-2.856E-3</v>
      </c>
      <c r="E8530" s="1">
        <v>-1.7329000000000001E-2</v>
      </c>
      <c r="F8530" s="1">
        <v>4.3399999999999998E-4</v>
      </c>
      <c r="G8530" s="1">
        <v>1.7489999999999999E-3</v>
      </c>
      <c r="I8530" s="1">
        <v>3.7274000000000002E-2</v>
      </c>
      <c r="J8530">
        <f t="shared" si="400"/>
        <v>85.290000000006728</v>
      </c>
      <c r="K8530">
        <f t="shared" si="399"/>
        <v>0.93185000000000007</v>
      </c>
      <c r="N8530" s="1">
        <v>-2.856E-3</v>
      </c>
      <c r="O8530">
        <f t="shared" si="401"/>
        <v>85.290000000006728</v>
      </c>
      <c r="P8530">
        <f>N8530*0.50412*9.81</f>
        <v>-1.4124111523200001E-2</v>
      </c>
    </row>
    <row r="8531" spans="1:16" x14ac:dyDescent="0.25">
      <c r="A8531" s="144">
        <v>43505.474537189897</v>
      </c>
      <c r="B8531" s="1">
        <v>3.7602999999999998E-2</v>
      </c>
      <c r="C8531" s="1">
        <v>-1.2395E-2</v>
      </c>
      <c r="D8531" s="1">
        <v>-3.5140000000000002E-3</v>
      </c>
      <c r="E8531" s="1">
        <v>-1.6341999999999999E-2</v>
      </c>
      <c r="F8531" s="1">
        <v>4.3399999999999998E-4</v>
      </c>
      <c r="G8531" s="1">
        <v>3.3939999999999999E-3</v>
      </c>
      <c r="I8531" s="1">
        <v>3.7602999999999998E-2</v>
      </c>
      <c r="J8531">
        <f t="shared" si="400"/>
        <v>85.300000000006733</v>
      </c>
      <c r="K8531">
        <f t="shared" si="399"/>
        <v>0.94007499999999999</v>
      </c>
      <c r="N8531" s="1">
        <v>-3.5140000000000002E-3</v>
      </c>
      <c r="O8531">
        <f t="shared" si="401"/>
        <v>85.300000000006733</v>
      </c>
      <c r="P8531">
        <f>N8531*0.50412*9.81</f>
        <v>-1.7378196040800001E-2</v>
      </c>
    </row>
    <row r="8532" spans="1:16" x14ac:dyDescent="0.25">
      <c r="A8532" s="144">
        <v>43505.474537305701</v>
      </c>
      <c r="B8532" s="1">
        <v>3.5299999999999998E-2</v>
      </c>
      <c r="C8532" s="1">
        <v>-1.4368000000000001E-2</v>
      </c>
      <c r="D8532" s="1">
        <v>-8.8199999999999997E-4</v>
      </c>
      <c r="E8532" s="1">
        <v>-1.7329000000000001E-2</v>
      </c>
      <c r="F8532" s="1">
        <v>1.42E-3</v>
      </c>
      <c r="G8532" s="1">
        <v>-2.24E-4</v>
      </c>
      <c r="I8532" s="1">
        <v>3.5299999999999998E-2</v>
      </c>
      <c r="J8532">
        <f t="shared" si="400"/>
        <v>85.310000000006738</v>
      </c>
      <c r="K8532">
        <f t="shared" si="399"/>
        <v>0.88249999999999995</v>
      </c>
      <c r="N8532" s="1">
        <v>-8.8199999999999997E-4</v>
      </c>
      <c r="O8532">
        <f t="shared" si="401"/>
        <v>85.310000000006738</v>
      </c>
      <c r="P8532">
        <f>N8532*0.50412*9.81</f>
        <v>-4.3618579704000002E-3</v>
      </c>
    </row>
    <row r="8533" spans="1:16" x14ac:dyDescent="0.25">
      <c r="A8533" s="144">
        <v>43505.474537421404</v>
      </c>
      <c r="B8533" s="1">
        <v>3.6287E-2</v>
      </c>
      <c r="C8533" s="1">
        <v>-1.5025999999999999E-2</v>
      </c>
      <c r="D8533" s="1">
        <v>-8.8199999999999997E-4</v>
      </c>
      <c r="E8533" s="1">
        <v>-1.7985999999999999E-2</v>
      </c>
      <c r="F8533" s="1">
        <v>2.7360000000000002E-3</v>
      </c>
      <c r="G8533" s="1">
        <v>2.078E-3</v>
      </c>
      <c r="I8533" s="1">
        <v>3.6287E-2</v>
      </c>
      <c r="J8533">
        <f t="shared" si="400"/>
        <v>85.320000000006743</v>
      </c>
      <c r="K8533">
        <f t="shared" si="399"/>
        <v>0.90717499999999995</v>
      </c>
      <c r="N8533" s="1">
        <v>-8.8199999999999997E-4</v>
      </c>
      <c r="O8533">
        <f t="shared" si="401"/>
        <v>85.320000000006743</v>
      </c>
      <c r="P8533">
        <f>N8533*0.50412*9.81</f>
        <v>-4.3618579704000002E-3</v>
      </c>
    </row>
    <row r="8534" spans="1:16" x14ac:dyDescent="0.25">
      <c r="A8534" s="144">
        <v>43505.4745375372</v>
      </c>
      <c r="B8534" s="1">
        <v>3.2998E-2</v>
      </c>
      <c r="C8534" s="1">
        <v>-1.4368000000000001E-2</v>
      </c>
      <c r="D8534" s="1">
        <v>-3.1849999999999999E-3</v>
      </c>
      <c r="E8534" s="1">
        <v>-1.7000000000000001E-2</v>
      </c>
      <c r="F8534" s="1">
        <v>-5.53E-4</v>
      </c>
      <c r="G8534" s="1">
        <v>7.6300000000000001E-4</v>
      </c>
      <c r="I8534" s="1">
        <v>3.2998E-2</v>
      </c>
      <c r="J8534">
        <f t="shared" si="400"/>
        <v>85.330000000006748</v>
      </c>
      <c r="K8534">
        <f t="shared" si="399"/>
        <v>0.82494999999999996</v>
      </c>
      <c r="N8534" s="1">
        <v>-3.1849999999999999E-3</v>
      </c>
      <c r="O8534">
        <f t="shared" si="401"/>
        <v>85.330000000006748</v>
      </c>
      <c r="P8534">
        <f>N8534*0.50412*9.81</f>
        <v>-1.5751153782E-2</v>
      </c>
    </row>
    <row r="8535" spans="1:16" x14ac:dyDescent="0.25">
      <c r="A8535" s="144">
        <v>43505.474537652903</v>
      </c>
      <c r="B8535" s="1">
        <v>3.3654999999999997E-2</v>
      </c>
      <c r="C8535" s="1">
        <v>-1.4368000000000001E-2</v>
      </c>
      <c r="D8535" s="1">
        <v>7.6300000000000001E-4</v>
      </c>
      <c r="E8535" s="1">
        <v>-1.7658E-2</v>
      </c>
      <c r="F8535" s="1">
        <v>7.6300000000000001E-4</v>
      </c>
      <c r="G8535" s="1">
        <v>1.05E-4</v>
      </c>
      <c r="I8535" s="1">
        <v>3.3654999999999997E-2</v>
      </c>
      <c r="J8535">
        <f t="shared" si="400"/>
        <v>85.340000000006754</v>
      </c>
      <c r="K8535">
        <f t="shared" si="399"/>
        <v>0.84137499999999998</v>
      </c>
      <c r="N8535" s="1">
        <v>7.6300000000000001E-4</v>
      </c>
      <c r="O8535">
        <f t="shared" si="401"/>
        <v>85.340000000006754</v>
      </c>
      <c r="P8535">
        <f>N8535*0.50412*9.81</f>
        <v>3.7733533236000007E-3</v>
      </c>
    </row>
    <row r="8536" spans="1:16" x14ac:dyDescent="0.25">
      <c r="A8536" s="144">
        <v>43505.4745377687</v>
      </c>
      <c r="B8536" s="1">
        <v>3.2010999999999998E-2</v>
      </c>
      <c r="C8536" s="1">
        <v>-1.5025999999999999E-2</v>
      </c>
      <c r="D8536" s="1">
        <v>-1.2110000000000001E-3</v>
      </c>
      <c r="E8536" s="1">
        <v>-1.7329000000000001E-2</v>
      </c>
      <c r="F8536" s="1">
        <v>-1.5399999999999999E-3</v>
      </c>
      <c r="G8536" s="1">
        <v>7.6300000000000001E-4</v>
      </c>
      <c r="I8536" s="1">
        <v>3.2010999999999998E-2</v>
      </c>
      <c r="J8536">
        <f t="shared" si="400"/>
        <v>85.350000000006759</v>
      </c>
      <c r="K8536">
        <f t="shared" si="399"/>
        <v>0.80027499999999996</v>
      </c>
      <c r="N8536" s="1">
        <v>-1.2110000000000001E-3</v>
      </c>
      <c r="O8536">
        <f t="shared" si="401"/>
        <v>85.350000000006759</v>
      </c>
      <c r="P8536">
        <f>N8536*0.50412*9.81</f>
        <v>-5.9889002292000003E-3</v>
      </c>
    </row>
    <row r="8537" spans="1:16" x14ac:dyDescent="0.25">
      <c r="A8537" s="144">
        <v>43505.474537884402</v>
      </c>
      <c r="B8537" s="1">
        <v>3.1352999999999999E-2</v>
      </c>
      <c r="C8537" s="1">
        <v>-1.4697E-2</v>
      </c>
      <c r="D8537" s="1">
        <v>-2.1979999999999999E-3</v>
      </c>
      <c r="E8537" s="1">
        <v>-1.7000000000000001E-2</v>
      </c>
      <c r="F8537" s="1">
        <v>-8.8199999999999997E-4</v>
      </c>
      <c r="G8537" s="1">
        <v>1.05E-4</v>
      </c>
      <c r="I8537" s="1">
        <v>3.1352999999999999E-2</v>
      </c>
      <c r="J8537">
        <f t="shared" si="400"/>
        <v>85.360000000006764</v>
      </c>
      <c r="K8537">
        <f t="shared" si="399"/>
        <v>0.78382499999999999</v>
      </c>
      <c r="N8537" s="1">
        <v>-2.1979999999999999E-3</v>
      </c>
      <c r="O8537">
        <f t="shared" si="401"/>
        <v>85.360000000006764</v>
      </c>
      <c r="P8537">
        <f>N8537*0.50412*9.81</f>
        <v>-1.08700270056E-2</v>
      </c>
    </row>
    <row r="8538" spans="1:16" x14ac:dyDescent="0.25">
      <c r="A8538" s="144">
        <v>43505.474538000097</v>
      </c>
      <c r="B8538" s="1">
        <v>3.0366000000000001E-2</v>
      </c>
      <c r="C8538" s="1">
        <v>-1.5684E-2</v>
      </c>
      <c r="D8538" s="1">
        <v>7.6300000000000001E-4</v>
      </c>
      <c r="E8538" s="1">
        <v>-1.7658E-2</v>
      </c>
      <c r="F8538" s="1">
        <v>1.7489999999999999E-3</v>
      </c>
      <c r="G8538" s="1">
        <v>-1.2110000000000001E-3</v>
      </c>
      <c r="I8538" s="1">
        <v>3.0366000000000001E-2</v>
      </c>
      <c r="J8538">
        <f t="shared" si="400"/>
        <v>85.370000000006769</v>
      </c>
      <c r="K8538">
        <f t="shared" si="399"/>
        <v>0.75914999999999999</v>
      </c>
      <c r="N8538" s="1">
        <v>7.6300000000000001E-4</v>
      </c>
      <c r="O8538">
        <f t="shared" si="401"/>
        <v>85.370000000006769</v>
      </c>
      <c r="P8538">
        <f>N8538*0.50412*9.81</f>
        <v>3.7733533236000007E-3</v>
      </c>
    </row>
    <row r="8539" spans="1:16" x14ac:dyDescent="0.25">
      <c r="A8539" s="144">
        <v>43505.474538115901</v>
      </c>
      <c r="B8539" s="1">
        <v>3.0366000000000001E-2</v>
      </c>
      <c r="C8539" s="1">
        <v>-1.6012999999999999E-2</v>
      </c>
      <c r="D8539" s="1">
        <v>-2.856E-3</v>
      </c>
      <c r="E8539" s="1">
        <v>-1.7329000000000001E-2</v>
      </c>
      <c r="F8539" s="1">
        <v>-2.5270000000000002E-3</v>
      </c>
      <c r="G8539" s="1">
        <v>4.3399999999999998E-4</v>
      </c>
      <c r="I8539" s="1">
        <v>3.0366000000000001E-2</v>
      </c>
      <c r="J8539">
        <f t="shared" si="400"/>
        <v>85.380000000006774</v>
      </c>
      <c r="K8539">
        <f t="shared" si="399"/>
        <v>0.75914999999999999</v>
      </c>
      <c r="N8539" s="1">
        <v>-2.856E-3</v>
      </c>
      <c r="O8539">
        <f t="shared" si="401"/>
        <v>85.380000000006774</v>
      </c>
      <c r="P8539">
        <f>N8539*0.50412*9.81</f>
        <v>-1.4124111523200001E-2</v>
      </c>
    </row>
    <row r="8540" spans="1:16" x14ac:dyDescent="0.25">
      <c r="A8540" s="144">
        <v>43505.474538231603</v>
      </c>
      <c r="B8540" s="1">
        <v>2.8722000000000001E-2</v>
      </c>
      <c r="C8540" s="1">
        <v>-1.7000000000000001E-2</v>
      </c>
      <c r="D8540" s="1">
        <v>-1.2110000000000001E-3</v>
      </c>
      <c r="E8540" s="1">
        <v>-1.7985999999999999E-2</v>
      </c>
      <c r="F8540" s="1">
        <v>-2.24E-4</v>
      </c>
      <c r="G8540" s="1">
        <v>-2.24E-4</v>
      </c>
      <c r="I8540" s="1">
        <v>2.8722000000000001E-2</v>
      </c>
      <c r="J8540">
        <f t="shared" si="400"/>
        <v>85.390000000006779</v>
      </c>
      <c r="K8540">
        <f t="shared" si="399"/>
        <v>0.71805000000000008</v>
      </c>
      <c r="N8540" s="1">
        <v>-1.2110000000000001E-3</v>
      </c>
      <c r="O8540">
        <f t="shared" si="401"/>
        <v>85.390000000006779</v>
      </c>
      <c r="P8540">
        <f>N8540*0.50412*9.81</f>
        <v>-5.9889002292000003E-3</v>
      </c>
    </row>
    <row r="8541" spans="1:16" x14ac:dyDescent="0.25">
      <c r="A8541" s="144">
        <v>43505.4745383474</v>
      </c>
      <c r="B8541" s="1">
        <v>2.8063999999999999E-2</v>
      </c>
      <c r="C8541" s="1">
        <v>-1.8644000000000001E-2</v>
      </c>
      <c r="D8541" s="1">
        <v>-1.5399999999999999E-3</v>
      </c>
      <c r="E8541" s="1">
        <v>-1.7000000000000001E-2</v>
      </c>
      <c r="F8541" s="1">
        <v>-2.24E-4</v>
      </c>
      <c r="G8541" s="1">
        <v>1.05E-4</v>
      </c>
      <c r="I8541" s="1">
        <v>2.8063999999999999E-2</v>
      </c>
      <c r="J8541">
        <f t="shared" si="400"/>
        <v>85.400000000006784</v>
      </c>
      <c r="K8541">
        <f t="shared" si="399"/>
        <v>0.7016</v>
      </c>
      <c r="N8541" s="1">
        <v>-1.5399999999999999E-3</v>
      </c>
      <c r="O8541">
        <f t="shared" si="401"/>
        <v>85.400000000006784</v>
      </c>
      <c r="P8541">
        <f>N8541*0.50412*9.81</f>
        <v>-7.6159424879999995E-3</v>
      </c>
    </row>
    <row r="8542" spans="1:16" x14ac:dyDescent="0.25">
      <c r="A8542" s="144">
        <v>43505.474538463102</v>
      </c>
      <c r="B8542" s="1">
        <v>2.5760999999999999E-2</v>
      </c>
      <c r="C8542" s="1">
        <v>-1.8315000000000001E-2</v>
      </c>
      <c r="D8542" s="1">
        <v>-4.829E-3</v>
      </c>
      <c r="E8542" s="1">
        <v>-1.7985999999999999E-2</v>
      </c>
      <c r="F8542" s="1">
        <v>1.091E-3</v>
      </c>
      <c r="G8542" s="1">
        <v>-8.8199999999999997E-4</v>
      </c>
      <c r="I8542" s="1">
        <v>2.5760999999999999E-2</v>
      </c>
      <c r="J8542">
        <f t="shared" si="400"/>
        <v>85.410000000006789</v>
      </c>
      <c r="K8542">
        <f t="shared" si="399"/>
        <v>0.64402499999999996</v>
      </c>
      <c r="N8542" s="1">
        <v>-4.829E-3</v>
      </c>
      <c r="O8542">
        <f t="shared" si="401"/>
        <v>85.410000000006789</v>
      </c>
      <c r="P8542">
        <f>N8542*0.50412*9.81</f>
        <v>-2.3881419658800002E-2</v>
      </c>
    </row>
    <row r="8543" spans="1:16" x14ac:dyDescent="0.25">
      <c r="A8543" s="144">
        <v>43505.474538578797</v>
      </c>
      <c r="B8543" s="1">
        <v>2.5432E-2</v>
      </c>
      <c r="C8543" s="1">
        <v>-1.7000000000000001E-2</v>
      </c>
      <c r="D8543" s="1">
        <v>-5.53E-4</v>
      </c>
      <c r="E8543" s="1">
        <v>-1.7658E-2</v>
      </c>
      <c r="F8543" s="1">
        <v>-1.869E-3</v>
      </c>
      <c r="G8543" s="1">
        <v>-1.2110000000000001E-3</v>
      </c>
      <c r="I8543" s="1">
        <v>2.5432E-2</v>
      </c>
      <c r="J8543">
        <f t="shared" si="400"/>
        <v>85.420000000006794</v>
      </c>
      <c r="K8543">
        <f t="shared" si="399"/>
        <v>0.63580000000000003</v>
      </c>
      <c r="N8543" s="1">
        <v>-5.53E-4</v>
      </c>
      <c r="O8543">
        <f t="shared" si="401"/>
        <v>85.420000000006794</v>
      </c>
      <c r="P8543">
        <f>N8543*0.50412*9.81</f>
        <v>-2.7348157116000001E-3</v>
      </c>
    </row>
    <row r="8544" spans="1:16" x14ac:dyDescent="0.25">
      <c r="A8544" s="144">
        <v>43505.474538694602</v>
      </c>
      <c r="B8544" s="1">
        <v>2.4774000000000001E-2</v>
      </c>
      <c r="C8544" s="1">
        <v>-1.9302E-2</v>
      </c>
      <c r="D8544" s="1">
        <v>-1.869E-3</v>
      </c>
      <c r="E8544" s="1">
        <v>-1.7329000000000001E-2</v>
      </c>
      <c r="F8544" s="1">
        <v>1.05E-4</v>
      </c>
      <c r="G8544" s="1">
        <v>-2.5270000000000002E-3</v>
      </c>
      <c r="I8544" s="1">
        <v>2.4774000000000001E-2</v>
      </c>
      <c r="J8544">
        <f t="shared" si="400"/>
        <v>85.4300000000068</v>
      </c>
      <c r="K8544">
        <f t="shared" si="399"/>
        <v>0.61935000000000007</v>
      </c>
      <c r="N8544" s="1">
        <v>-1.869E-3</v>
      </c>
      <c r="O8544">
        <f t="shared" si="401"/>
        <v>85.4300000000068</v>
      </c>
      <c r="P8544">
        <f>N8544*0.50412*9.81</f>
        <v>-9.2429847467999995E-3</v>
      </c>
    </row>
    <row r="8545" spans="1:16" x14ac:dyDescent="0.25">
      <c r="A8545" s="144">
        <v>43505.474538810297</v>
      </c>
      <c r="B8545" s="1">
        <v>2.3130000000000001E-2</v>
      </c>
      <c r="C8545" s="1">
        <v>-1.8973E-2</v>
      </c>
      <c r="D8545" s="1">
        <v>-2.856E-3</v>
      </c>
      <c r="E8545" s="1">
        <v>-1.7000000000000001E-2</v>
      </c>
      <c r="F8545" s="1">
        <v>4.3399999999999998E-4</v>
      </c>
      <c r="G8545" s="1">
        <v>-1.5399999999999999E-3</v>
      </c>
      <c r="I8545" s="1">
        <v>2.3130000000000001E-2</v>
      </c>
      <c r="J8545">
        <f t="shared" si="400"/>
        <v>85.440000000006805</v>
      </c>
      <c r="K8545">
        <f t="shared" si="399"/>
        <v>0.57825000000000004</v>
      </c>
      <c r="N8545" s="1">
        <v>-2.856E-3</v>
      </c>
      <c r="O8545">
        <f t="shared" si="401"/>
        <v>85.440000000006805</v>
      </c>
      <c r="P8545">
        <f>N8545*0.50412*9.81</f>
        <v>-1.4124111523200001E-2</v>
      </c>
    </row>
    <row r="8546" spans="1:16" x14ac:dyDescent="0.25">
      <c r="A8546" s="144">
        <v>43505.474538926101</v>
      </c>
      <c r="B8546" s="1">
        <v>2.2471999999999999E-2</v>
      </c>
      <c r="C8546" s="1">
        <v>-1.8973E-2</v>
      </c>
      <c r="D8546" s="1">
        <v>-2.5270000000000002E-3</v>
      </c>
      <c r="E8546" s="1">
        <v>-1.6670999999999998E-2</v>
      </c>
      <c r="F8546" s="1">
        <v>-1.5399999999999999E-3</v>
      </c>
      <c r="G8546" s="1">
        <v>-2.24E-4</v>
      </c>
      <c r="I8546" s="1">
        <v>2.2471999999999999E-2</v>
      </c>
      <c r="J8546">
        <f t="shared" si="400"/>
        <v>85.45000000000681</v>
      </c>
      <c r="K8546">
        <f t="shared" si="399"/>
        <v>0.56179999999999997</v>
      </c>
      <c r="N8546" s="1">
        <v>-2.5270000000000002E-3</v>
      </c>
      <c r="O8546">
        <f t="shared" si="401"/>
        <v>85.45000000000681</v>
      </c>
      <c r="P8546">
        <f>N8546*0.50412*9.81</f>
        <v>-1.2497069264400001E-2</v>
      </c>
    </row>
    <row r="8547" spans="1:16" x14ac:dyDescent="0.25">
      <c r="A8547" s="144">
        <v>43505.474539041803</v>
      </c>
      <c r="B8547" s="1">
        <v>2.1156000000000001E-2</v>
      </c>
      <c r="C8547" s="1">
        <v>-1.7658E-2</v>
      </c>
      <c r="D8547" s="1">
        <v>-2.5270000000000002E-3</v>
      </c>
      <c r="E8547" s="1">
        <v>-1.6670999999999998E-2</v>
      </c>
      <c r="F8547" s="1">
        <v>-8.8199999999999997E-4</v>
      </c>
      <c r="G8547" s="1">
        <v>1.05E-4</v>
      </c>
      <c r="I8547" s="1">
        <v>2.1156000000000001E-2</v>
      </c>
      <c r="J8547">
        <f t="shared" si="400"/>
        <v>85.460000000006815</v>
      </c>
      <c r="K8547">
        <f t="shared" si="399"/>
        <v>0.52890000000000004</v>
      </c>
      <c r="N8547" s="1">
        <v>-2.5270000000000002E-3</v>
      </c>
      <c r="O8547">
        <f t="shared" si="401"/>
        <v>85.460000000006815</v>
      </c>
      <c r="P8547">
        <f>N8547*0.50412*9.81</f>
        <v>-1.2497069264400001E-2</v>
      </c>
    </row>
    <row r="8548" spans="1:16" x14ac:dyDescent="0.25">
      <c r="A8548" s="144">
        <v>43505.474539157498</v>
      </c>
      <c r="B8548" s="1">
        <v>1.984E-2</v>
      </c>
      <c r="C8548" s="1">
        <v>-1.9302E-2</v>
      </c>
      <c r="D8548" s="1">
        <v>-1.5399999999999999E-3</v>
      </c>
      <c r="E8548" s="1">
        <v>-1.7329000000000001E-2</v>
      </c>
      <c r="F8548" s="1">
        <v>-1.2110000000000001E-3</v>
      </c>
      <c r="G8548" s="1">
        <v>-5.53E-4</v>
      </c>
      <c r="I8548" s="1">
        <v>1.984E-2</v>
      </c>
      <c r="J8548">
        <f t="shared" si="400"/>
        <v>85.47000000000682</v>
      </c>
      <c r="K8548">
        <f t="shared" si="399"/>
        <v>0.496</v>
      </c>
      <c r="N8548" s="1">
        <v>-1.5399999999999999E-3</v>
      </c>
      <c r="O8548">
        <f t="shared" si="401"/>
        <v>85.47000000000682</v>
      </c>
      <c r="P8548">
        <f>N8548*0.50412*9.81</f>
        <v>-7.6159424879999995E-3</v>
      </c>
    </row>
    <row r="8549" spans="1:16" x14ac:dyDescent="0.25">
      <c r="A8549" s="144">
        <v>43505.474539273302</v>
      </c>
      <c r="B8549" s="1">
        <v>1.8196E-2</v>
      </c>
      <c r="C8549" s="1">
        <v>-1.9302E-2</v>
      </c>
      <c r="D8549" s="1">
        <v>-5.53E-4</v>
      </c>
      <c r="E8549" s="1">
        <v>-1.6341999999999999E-2</v>
      </c>
      <c r="F8549" s="1">
        <v>-1.2110000000000001E-3</v>
      </c>
      <c r="G8549" s="1">
        <v>1.05E-4</v>
      </c>
      <c r="I8549" s="1">
        <v>1.8196E-2</v>
      </c>
      <c r="J8549">
        <f t="shared" si="400"/>
        <v>85.480000000006825</v>
      </c>
      <c r="K8549">
        <f t="shared" si="399"/>
        <v>0.45490000000000003</v>
      </c>
      <c r="N8549" s="1">
        <v>-5.53E-4</v>
      </c>
      <c r="O8549">
        <f t="shared" si="401"/>
        <v>85.480000000006825</v>
      </c>
      <c r="P8549">
        <f>N8549*0.50412*9.81</f>
        <v>-2.7348157116000001E-3</v>
      </c>
    </row>
    <row r="8550" spans="1:16" x14ac:dyDescent="0.25">
      <c r="A8550" s="144">
        <v>43505.474539388997</v>
      </c>
      <c r="B8550" s="1">
        <v>1.7208999999999999E-2</v>
      </c>
      <c r="C8550" s="1">
        <v>-1.9302E-2</v>
      </c>
      <c r="D8550" s="1">
        <v>-5.53E-4</v>
      </c>
      <c r="E8550" s="1">
        <v>-1.6341999999999999E-2</v>
      </c>
      <c r="F8550" s="1">
        <v>4.3399999999999998E-4</v>
      </c>
      <c r="G8550" s="1">
        <v>-5.53E-4</v>
      </c>
      <c r="I8550" s="1">
        <v>1.7208999999999999E-2</v>
      </c>
      <c r="J8550">
        <f t="shared" si="400"/>
        <v>85.49000000000683</v>
      </c>
      <c r="K8550">
        <f t="shared" si="399"/>
        <v>0.43022499999999997</v>
      </c>
      <c r="N8550" s="1">
        <v>-5.53E-4</v>
      </c>
      <c r="O8550">
        <f t="shared" si="401"/>
        <v>85.49000000000683</v>
      </c>
      <c r="P8550">
        <f>N8550*0.50412*9.81</f>
        <v>-2.7348157116000001E-3</v>
      </c>
    </row>
    <row r="8551" spans="1:16" x14ac:dyDescent="0.25">
      <c r="A8551" s="144">
        <v>43505.474539504801</v>
      </c>
      <c r="B8551" s="1">
        <v>1.4906000000000001E-2</v>
      </c>
      <c r="C8551" s="1">
        <v>-1.8315000000000001E-2</v>
      </c>
      <c r="D8551" s="1">
        <v>-2.5270000000000002E-3</v>
      </c>
      <c r="E8551" s="1">
        <v>-1.5684E-2</v>
      </c>
      <c r="F8551" s="1">
        <v>-1.5399999999999999E-3</v>
      </c>
      <c r="G8551" s="1">
        <v>-1.869E-3</v>
      </c>
      <c r="I8551" s="1">
        <v>1.4906000000000001E-2</v>
      </c>
      <c r="J8551">
        <f t="shared" si="400"/>
        <v>85.500000000006835</v>
      </c>
      <c r="K8551">
        <f t="shared" si="399"/>
        <v>0.37265000000000004</v>
      </c>
      <c r="N8551" s="1">
        <v>-2.5270000000000002E-3</v>
      </c>
      <c r="O8551">
        <f t="shared" si="401"/>
        <v>85.500000000006835</v>
      </c>
      <c r="P8551">
        <f>N8551*0.50412*9.81</f>
        <v>-1.2497069264400001E-2</v>
      </c>
    </row>
    <row r="8552" spans="1:16" x14ac:dyDescent="0.25">
      <c r="A8552" s="144">
        <v>43505.474539620503</v>
      </c>
      <c r="B8552" s="1">
        <v>1.4906000000000001E-2</v>
      </c>
      <c r="C8552" s="1">
        <v>-1.9630999999999999E-2</v>
      </c>
      <c r="D8552" s="1">
        <v>-1.2110000000000001E-3</v>
      </c>
      <c r="E8552" s="1">
        <v>-1.6012999999999999E-2</v>
      </c>
      <c r="F8552" s="1">
        <v>-3.5140000000000002E-3</v>
      </c>
      <c r="G8552" s="1">
        <v>1.05E-4</v>
      </c>
      <c r="I8552" s="1">
        <v>1.4906000000000001E-2</v>
      </c>
      <c r="J8552">
        <f t="shared" si="400"/>
        <v>85.510000000006841</v>
      </c>
      <c r="K8552">
        <f t="shared" si="399"/>
        <v>0.37265000000000004</v>
      </c>
      <c r="N8552" s="1">
        <v>-1.2110000000000001E-3</v>
      </c>
      <c r="O8552">
        <f t="shared" si="401"/>
        <v>85.510000000006841</v>
      </c>
      <c r="P8552">
        <f>N8552*0.50412*9.81</f>
        <v>-5.9889002292000003E-3</v>
      </c>
    </row>
    <row r="8553" spans="1:16" x14ac:dyDescent="0.25">
      <c r="A8553" s="144">
        <v>43505.474539736198</v>
      </c>
      <c r="B8553" s="1">
        <v>1.2933E-2</v>
      </c>
      <c r="C8553" s="1">
        <v>-1.9302E-2</v>
      </c>
      <c r="D8553" s="1">
        <v>7.6300000000000001E-4</v>
      </c>
      <c r="E8553" s="1">
        <v>-1.5684E-2</v>
      </c>
      <c r="F8553" s="1">
        <v>-2.24E-4</v>
      </c>
      <c r="G8553" s="1">
        <v>-1.869E-3</v>
      </c>
      <c r="I8553" s="1">
        <v>1.2933E-2</v>
      </c>
      <c r="J8553">
        <f t="shared" si="400"/>
        <v>85.520000000006846</v>
      </c>
      <c r="K8553">
        <f t="shared" si="399"/>
        <v>0.32332499999999997</v>
      </c>
      <c r="N8553" s="1">
        <v>7.6300000000000001E-4</v>
      </c>
      <c r="O8553">
        <f t="shared" si="401"/>
        <v>85.520000000006846</v>
      </c>
      <c r="P8553">
        <f>N8553*0.50412*9.81</f>
        <v>3.7733533236000007E-3</v>
      </c>
    </row>
    <row r="8554" spans="1:16" x14ac:dyDescent="0.25">
      <c r="A8554" s="144">
        <v>43505.474539852003</v>
      </c>
      <c r="B8554" s="1">
        <v>1.1617000000000001E-2</v>
      </c>
      <c r="C8554" s="1">
        <v>-1.9302E-2</v>
      </c>
      <c r="D8554" s="1">
        <v>-2.1979999999999999E-3</v>
      </c>
      <c r="E8554" s="1">
        <v>-1.5025999999999999E-2</v>
      </c>
      <c r="F8554" s="1">
        <v>-1.2110000000000001E-3</v>
      </c>
      <c r="G8554" s="1">
        <v>-1.5399999999999999E-3</v>
      </c>
      <c r="I8554" s="1">
        <v>1.1617000000000001E-2</v>
      </c>
      <c r="J8554">
        <f t="shared" si="400"/>
        <v>85.530000000006851</v>
      </c>
      <c r="K8554">
        <f t="shared" si="399"/>
        <v>0.29042499999999999</v>
      </c>
      <c r="N8554" s="1">
        <v>-2.1979999999999999E-3</v>
      </c>
      <c r="O8554">
        <f t="shared" si="401"/>
        <v>85.530000000006851</v>
      </c>
      <c r="P8554">
        <f>N8554*0.50412*9.81</f>
        <v>-1.08700270056E-2</v>
      </c>
    </row>
    <row r="8555" spans="1:16" x14ac:dyDescent="0.25">
      <c r="A8555" s="144">
        <v>43505.474539967698</v>
      </c>
      <c r="B8555" s="1">
        <v>1.0300999999999999E-2</v>
      </c>
      <c r="C8555" s="1">
        <v>-1.8315000000000001E-2</v>
      </c>
      <c r="D8555" s="1">
        <v>-8.8199999999999997E-4</v>
      </c>
      <c r="E8555" s="1">
        <v>-1.5025999999999999E-2</v>
      </c>
      <c r="F8555" s="1">
        <v>-1.869E-3</v>
      </c>
      <c r="G8555" s="1">
        <v>-1.869E-3</v>
      </c>
      <c r="I8555" s="1">
        <v>1.0300999999999999E-2</v>
      </c>
      <c r="J8555">
        <f t="shared" si="400"/>
        <v>85.540000000006856</v>
      </c>
      <c r="K8555">
        <f t="shared" si="399"/>
        <v>0.257525</v>
      </c>
      <c r="N8555" s="1">
        <v>-8.8199999999999997E-4</v>
      </c>
      <c r="O8555">
        <f t="shared" si="401"/>
        <v>85.540000000006856</v>
      </c>
      <c r="P8555">
        <f>N8555*0.50412*9.81</f>
        <v>-4.3618579704000002E-3</v>
      </c>
    </row>
    <row r="8556" spans="1:16" x14ac:dyDescent="0.25">
      <c r="A8556" s="144">
        <v>43505.474540083502</v>
      </c>
      <c r="B8556" s="1">
        <v>8.6569999999999998E-3</v>
      </c>
      <c r="C8556" s="1">
        <v>-1.7985999999999999E-2</v>
      </c>
      <c r="D8556" s="1">
        <v>4.3399999999999998E-4</v>
      </c>
      <c r="E8556" s="1">
        <v>-1.4697E-2</v>
      </c>
      <c r="F8556" s="1">
        <v>-5.53E-4</v>
      </c>
      <c r="G8556" s="1">
        <v>-1.2110000000000001E-3</v>
      </c>
      <c r="I8556" s="1">
        <v>8.6569999999999998E-3</v>
      </c>
      <c r="J8556">
        <f t="shared" si="400"/>
        <v>85.550000000006861</v>
      </c>
      <c r="K8556">
        <f t="shared" si="399"/>
        <v>0.21642500000000001</v>
      </c>
      <c r="N8556" s="1">
        <v>4.3399999999999998E-4</v>
      </c>
      <c r="O8556">
        <f t="shared" si="401"/>
        <v>85.550000000006861</v>
      </c>
      <c r="P8556">
        <f>N8556*0.50412*9.81</f>
        <v>2.1463110648000001E-3</v>
      </c>
    </row>
    <row r="8557" spans="1:16" x14ac:dyDescent="0.25">
      <c r="A8557" s="144">
        <v>43505.474540199197</v>
      </c>
      <c r="B8557" s="1">
        <v>6.6829999999999997E-3</v>
      </c>
      <c r="C8557" s="1">
        <v>-1.9959999999999999E-2</v>
      </c>
      <c r="D8557" s="1">
        <v>-2.5270000000000002E-3</v>
      </c>
      <c r="E8557" s="1">
        <v>-1.4368000000000001E-2</v>
      </c>
      <c r="F8557" s="1">
        <v>-2.24E-4</v>
      </c>
      <c r="G8557" s="1">
        <v>-4.4999999999999997E-3</v>
      </c>
      <c r="I8557" s="1">
        <v>6.6829999999999997E-3</v>
      </c>
      <c r="J8557">
        <f t="shared" si="400"/>
        <v>85.560000000006866</v>
      </c>
      <c r="K8557">
        <f t="shared" si="399"/>
        <v>0.167075</v>
      </c>
      <c r="N8557" s="1">
        <v>-2.5270000000000002E-3</v>
      </c>
      <c r="O8557">
        <f t="shared" si="401"/>
        <v>85.560000000006866</v>
      </c>
      <c r="P8557">
        <f>N8557*0.50412*9.81</f>
        <v>-1.2497069264400001E-2</v>
      </c>
    </row>
    <row r="8558" spans="1:16" x14ac:dyDescent="0.25">
      <c r="A8558" s="144">
        <v>43505.474540315001</v>
      </c>
      <c r="B8558" s="1">
        <v>4.3810000000000003E-3</v>
      </c>
      <c r="C8558" s="1">
        <v>-1.9302E-2</v>
      </c>
      <c r="D8558" s="1">
        <v>-5.53E-4</v>
      </c>
      <c r="E8558" s="1">
        <v>-1.4697E-2</v>
      </c>
      <c r="F8558" s="1">
        <v>-1.5399999999999999E-3</v>
      </c>
      <c r="G8558" s="1">
        <v>-1.5399999999999999E-3</v>
      </c>
      <c r="I8558" s="1">
        <v>4.3810000000000003E-3</v>
      </c>
      <c r="J8558">
        <f t="shared" si="400"/>
        <v>85.570000000006871</v>
      </c>
      <c r="K8558">
        <f t="shared" si="399"/>
        <v>0.10952500000000001</v>
      </c>
      <c r="N8558" s="1">
        <v>-5.53E-4</v>
      </c>
      <c r="O8558">
        <f t="shared" si="401"/>
        <v>85.570000000006871</v>
      </c>
      <c r="P8558">
        <f>N8558*0.50412*9.81</f>
        <v>-2.7348157116000001E-3</v>
      </c>
    </row>
    <row r="8559" spans="1:16" x14ac:dyDescent="0.25">
      <c r="A8559" s="144">
        <v>43505.474540430703</v>
      </c>
      <c r="B8559" s="1">
        <v>4.3810000000000003E-3</v>
      </c>
      <c r="C8559" s="1">
        <v>-1.9302E-2</v>
      </c>
      <c r="D8559" s="1">
        <v>-1.5399999999999999E-3</v>
      </c>
      <c r="E8559" s="1">
        <v>-1.3381000000000001E-2</v>
      </c>
      <c r="F8559" s="1">
        <v>-2.24E-4</v>
      </c>
      <c r="G8559" s="1">
        <v>-3.5140000000000002E-3</v>
      </c>
      <c r="I8559" s="1">
        <v>4.3810000000000003E-3</v>
      </c>
      <c r="J8559">
        <f t="shared" si="400"/>
        <v>85.580000000006876</v>
      </c>
      <c r="K8559">
        <f t="shared" si="399"/>
        <v>0.10952500000000001</v>
      </c>
      <c r="N8559" s="1">
        <v>-1.5399999999999999E-3</v>
      </c>
      <c r="O8559">
        <f t="shared" si="401"/>
        <v>85.580000000006876</v>
      </c>
      <c r="P8559">
        <f>N8559*0.50412*9.81</f>
        <v>-7.6159424879999995E-3</v>
      </c>
    </row>
    <row r="8560" spans="1:16" x14ac:dyDescent="0.25">
      <c r="A8560" s="144">
        <v>43505.474540546398</v>
      </c>
      <c r="B8560" s="1">
        <v>3.065E-3</v>
      </c>
      <c r="C8560" s="1">
        <v>-1.9302E-2</v>
      </c>
      <c r="D8560" s="1">
        <v>-2.24E-4</v>
      </c>
      <c r="E8560" s="1">
        <v>-1.3381000000000001E-2</v>
      </c>
      <c r="F8560" s="1">
        <v>-2.856E-3</v>
      </c>
      <c r="G8560" s="1">
        <v>-1.869E-3</v>
      </c>
      <c r="I8560" s="1">
        <v>3.065E-3</v>
      </c>
      <c r="J8560">
        <f t="shared" si="400"/>
        <v>85.590000000006881</v>
      </c>
      <c r="K8560">
        <f t="shared" si="399"/>
        <v>7.6624999999999999E-2</v>
      </c>
      <c r="N8560" s="1">
        <v>-2.24E-4</v>
      </c>
      <c r="O8560">
        <f t="shared" si="401"/>
        <v>85.590000000006881</v>
      </c>
      <c r="P8560">
        <f>N8560*0.50412*9.81</f>
        <v>-1.1077734528E-3</v>
      </c>
    </row>
    <row r="8561" spans="1:16" x14ac:dyDescent="0.25">
      <c r="A8561" s="144">
        <v>43505.474540662202</v>
      </c>
      <c r="B8561" s="1">
        <v>1.091E-3</v>
      </c>
      <c r="C8561" s="1">
        <v>-1.9302E-2</v>
      </c>
      <c r="D8561" s="1">
        <v>1.7489999999999999E-3</v>
      </c>
      <c r="E8561" s="1">
        <v>-1.3051999999999999E-2</v>
      </c>
      <c r="F8561" s="1">
        <v>-2.5270000000000002E-3</v>
      </c>
      <c r="G8561" s="1">
        <v>-2.5270000000000002E-3</v>
      </c>
      <c r="I8561" s="1">
        <v>1.091E-3</v>
      </c>
      <c r="J8561">
        <f t="shared" si="400"/>
        <v>85.600000000006887</v>
      </c>
      <c r="K8561">
        <f t="shared" si="399"/>
        <v>2.7275000000000001E-2</v>
      </c>
      <c r="N8561" s="1">
        <v>1.7489999999999999E-3</v>
      </c>
      <c r="O8561">
        <f t="shared" si="401"/>
        <v>85.600000000006887</v>
      </c>
      <c r="P8561">
        <f>N8561*0.50412*9.81</f>
        <v>8.6495346827999992E-3</v>
      </c>
    </row>
    <row r="8562" spans="1:16" x14ac:dyDescent="0.25">
      <c r="A8562" s="144">
        <v>43505.474540777897</v>
      </c>
      <c r="B8562" s="1">
        <v>-8.8199999999999997E-4</v>
      </c>
      <c r="C8562" s="1">
        <v>-1.9302E-2</v>
      </c>
      <c r="D8562" s="1">
        <v>-8.8199999999999997E-4</v>
      </c>
      <c r="E8562" s="1">
        <v>-1.2723999999999999E-2</v>
      </c>
      <c r="F8562" s="1">
        <v>-8.8199999999999997E-4</v>
      </c>
      <c r="G8562" s="1">
        <v>-5.53E-4</v>
      </c>
      <c r="I8562" s="1">
        <v>-8.8199999999999997E-4</v>
      </c>
      <c r="J8562">
        <f t="shared" si="400"/>
        <v>85.610000000006892</v>
      </c>
      <c r="K8562">
        <f t="shared" si="399"/>
        <v>-2.205E-2</v>
      </c>
      <c r="N8562" s="1">
        <v>-8.8199999999999997E-4</v>
      </c>
      <c r="O8562">
        <f t="shared" si="401"/>
        <v>85.610000000006892</v>
      </c>
      <c r="P8562">
        <f>N8562*0.50412*9.81</f>
        <v>-4.3618579704000002E-3</v>
      </c>
    </row>
    <row r="8563" spans="1:16" x14ac:dyDescent="0.25">
      <c r="A8563" s="144">
        <v>43505.474540893701</v>
      </c>
      <c r="B8563" s="1">
        <v>-1.5399999999999999E-3</v>
      </c>
      <c r="C8563" s="1">
        <v>-1.8315000000000001E-2</v>
      </c>
      <c r="D8563" s="1">
        <v>-1.2110000000000001E-3</v>
      </c>
      <c r="E8563" s="1">
        <v>-1.2066E-2</v>
      </c>
      <c r="F8563" s="1">
        <v>-2.5270000000000002E-3</v>
      </c>
      <c r="G8563" s="1">
        <v>-1.869E-3</v>
      </c>
      <c r="I8563" s="1">
        <v>-1.5399999999999999E-3</v>
      </c>
      <c r="J8563">
        <f t="shared" si="400"/>
        <v>85.620000000006897</v>
      </c>
      <c r="K8563">
        <f t="shared" si="399"/>
        <v>-3.85E-2</v>
      </c>
      <c r="N8563" s="1">
        <v>-1.2110000000000001E-3</v>
      </c>
      <c r="O8563">
        <f t="shared" si="401"/>
        <v>85.620000000006897</v>
      </c>
      <c r="P8563">
        <f>N8563*0.50412*9.81</f>
        <v>-5.9889002292000003E-3</v>
      </c>
    </row>
    <row r="8564" spans="1:16" x14ac:dyDescent="0.25">
      <c r="A8564" s="144">
        <v>43505.474541009396</v>
      </c>
      <c r="B8564" s="1">
        <v>-3.5140000000000002E-3</v>
      </c>
      <c r="C8564" s="1">
        <v>-1.8315000000000001E-2</v>
      </c>
      <c r="D8564" s="1">
        <v>-2.24E-4</v>
      </c>
      <c r="E8564" s="1">
        <v>-1.1736999999999999E-2</v>
      </c>
      <c r="F8564" s="1">
        <v>-1.869E-3</v>
      </c>
      <c r="G8564" s="1">
        <v>-2.856E-3</v>
      </c>
      <c r="I8564" s="1">
        <v>-3.5140000000000002E-3</v>
      </c>
      <c r="J8564">
        <f t="shared" si="400"/>
        <v>85.630000000006902</v>
      </c>
      <c r="K8564">
        <f t="shared" si="399"/>
        <v>-8.7850000000000011E-2</v>
      </c>
      <c r="N8564" s="1">
        <v>-2.24E-4</v>
      </c>
      <c r="O8564">
        <f t="shared" si="401"/>
        <v>85.630000000006902</v>
      </c>
      <c r="P8564">
        <f>N8564*0.50412*9.81</f>
        <v>-1.1077734528E-3</v>
      </c>
    </row>
    <row r="8565" spans="1:16" x14ac:dyDescent="0.25">
      <c r="A8565" s="144">
        <v>43505.474541125099</v>
      </c>
      <c r="B8565" s="1">
        <v>-5.4869999999999997E-3</v>
      </c>
      <c r="C8565" s="1">
        <v>-1.8973E-2</v>
      </c>
      <c r="D8565" s="1">
        <v>-2.24E-4</v>
      </c>
      <c r="E8565" s="1">
        <v>-1.1408E-2</v>
      </c>
      <c r="F8565" s="1">
        <v>-3.1849999999999999E-3</v>
      </c>
      <c r="G8565" s="1">
        <v>-1.869E-3</v>
      </c>
      <c r="I8565" s="1">
        <v>-5.4869999999999997E-3</v>
      </c>
      <c r="J8565">
        <f t="shared" si="400"/>
        <v>85.640000000006907</v>
      </c>
      <c r="K8565">
        <f t="shared" si="399"/>
        <v>-0.13717499999999999</v>
      </c>
      <c r="N8565" s="1">
        <v>-2.24E-4</v>
      </c>
      <c r="O8565">
        <f t="shared" si="401"/>
        <v>85.640000000006907</v>
      </c>
      <c r="P8565">
        <f>N8565*0.50412*9.81</f>
        <v>-1.1077734528E-3</v>
      </c>
    </row>
    <row r="8566" spans="1:16" x14ac:dyDescent="0.25">
      <c r="A8566" s="144">
        <v>43505.474541240903</v>
      </c>
      <c r="B8566" s="1">
        <v>-5.4869999999999997E-3</v>
      </c>
      <c r="C8566" s="1">
        <v>-1.9630999999999999E-2</v>
      </c>
      <c r="D8566" s="1">
        <v>-1.5399999999999999E-3</v>
      </c>
      <c r="E8566" s="1">
        <v>-1.1079E-2</v>
      </c>
      <c r="F8566" s="1">
        <v>-3.1849999999999999E-3</v>
      </c>
      <c r="G8566" s="1">
        <v>-2.856E-3</v>
      </c>
      <c r="I8566" s="1">
        <v>-5.4869999999999997E-3</v>
      </c>
      <c r="J8566">
        <f t="shared" si="400"/>
        <v>85.650000000006912</v>
      </c>
      <c r="K8566">
        <f t="shared" si="399"/>
        <v>-0.13717499999999999</v>
      </c>
      <c r="N8566" s="1">
        <v>-1.5399999999999999E-3</v>
      </c>
      <c r="O8566">
        <f t="shared" si="401"/>
        <v>85.650000000006912</v>
      </c>
      <c r="P8566">
        <f>N8566*0.50412*9.81</f>
        <v>-7.6159424879999995E-3</v>
      </c>
    </row>
    <row r="8567" spans="1:16" x14ac:dyDescent="0.25">
      <c r="A8567" s="144">
        <v>43505.474541356598</v>
      </c>
      <c r="B8567" s="1">
        <v>-7.79E-3</v>
      </c>
      <c r="C8567" s="1">
        <v>-1.9959999999999999E-2</v>
      </c>
      <c r="D8567" s="1">
        <v>-1.869E-3</v>
      </c>
      <c r="E8567" s="1">
        <v>-1.1079E-2</v>
      </c>
      <c r="F8567" s="1">
        <v>-2.856E-3</v>
      </c>
      <c r="G8567" s="1">
        <v>-2.5270000000000002E-3</v>
      </c>
      <c r="I8567" s="1">
        <v>-7.79E-3</v>
      </c>
      <c r="J8567">
        <f t="shared" si="400"/>
        <v>85.660000000006917</v>
      </c>
      <c r="K8567">
        <f t="shared" si="399"/>
        <v>-0.19475000000000001</v>
      </c>
      <c r="N8567" s="1">
        <v>-1.869E-3</v>
      </c>
      <c r="O8567">
        <f t="shared" si="401"/>
        <v>85.660000000006917</v>
      </c>
      <c r="P8567">
        <f>N8567*0.50412*9.81</f>
        <v>-9.2429847467999995E-3</v>
      </c>
    </row>
    <row r="8568" spans="1:16" x14ac:dyDescent="0.25">
      <c r="A8568" s="144">
        <v>43505.474541472402</v>
      </c>
      <c r="B8568" s="1">
        <v>-8.4469999999999996E-3</v>
      </c>
      <c r="C8568" s="1">
        <v>-1.8973E-2</v>
      </c>
      <c r="D8568" s="1">
        <v>-5.4869999999999997E-3</v>
      </c>
      <c r="E8568" s="1">
        <v>-1.1079E-2</v>
      </c>
      <c r="F8568" s="1">
        <v>-5.53E-4</v>
      </c>
      <c r="G8568" s="1">
        <v>-1.2110000000000001E-3</v>
      </c>
      <c r="I8568" s="1">
        <v>-8.4469999999999996E-3</v>
      </c>
      <c r="J8568">
        <f t="shared" si="400"/>
        <v>85.670000000006922</v>
      </c>
      <c r="K8568">
        <f t="shared" si="399"/>
        <v>-0.211175</v>
      </c>
      <c r="N8568" s="1">
        <v>-5.4869999999999997E-3</v>
      </c>
      <c r="O8568">
        <f t="shared" si="401"/>
        <v>85.670000000006922</v>
      </c>
      <c r="P8568">
        <f>N8568*0.50412*9.81</f>
        <v>-2.71355041764E-2</v>
      </c>
    </row>
    <row r="8569" spans="1:16" x14ac:dyDescent="0.25">
      <c r="A8569" s="144">
        <v>43505.474541588097</v>
      </c>
      <c r="B8569" s="1">
        <v>-1.1079E-2</v>
      </c>
      <c r="C8569" s="1">
        <v>-1.8973E-2</v>
      </c>
      <c r="D8569" s="1">
        <v>-3.3774999999999999E-2</v>
      </c>
      <c r="E8569" s="1">
        <v>-9.4339999999999997E-3</v>
      </c>
      <c r="F8569" s="1">
        <v>-1.869E-3</v>
      </c>
      <c r="G8569" s="1">
        <v>-3.8419999999999999E-3</v>
      </c>
      <c r="I8569" s="1">
        <v>-1.1079E-2</v>
      </c>
      <c r="J8569">
        <f t="shared" si="400"/>
        <v>85.680000000006928</v>
      </c>
      <c r="K8569">
        <f t="shared" si="399"/>
        <v>-0.27697500000000003</v>
      </c>
      <c r="N8569" s="1">
        <v>-3.3774999999999999E-2</v>
      </c>
      <c r="O8569">
        <f t="shared" si="401"/>
        <v>85.680000000006928</v>
      </c>
      <c r="P8569">
        <f>N8569*0.50412*9.81</f>
        <v>-0.16703146593000001</v>
      </c>
    </row>
    <row r="8570" spans="1:16" x14ac:dyDescent="0.25">
      <c r="A8570" s="144">
        <v>43505.474541703799</v>
      </c>
      <c r="B8570" s="1">
        <v>-1.1736999999999999E-2</v>
      </c>
      <c r="C8570" s="1">
        <v>-1.9959999999999999E-2</v>
      </c>
      <c r="D8570" s="1">
        <v>1.0300999999999999E-2</v>
      </c>
      <c r="E8570" s="1">
        <v>-9.7630000000000008E-3</v>
      </c>
      <c r="F8570" s="1">
        <v>-2.1979999999999999E-3</v>
      </c>
      <c r="G8570" s="1">
        <v>-8.8199999999999997E-4</v>
      </c>
      <c r="I8570" s="1">
        <v>-1.1736999999999999E-2</v>
      </c>
      <c r="J8570">
        <f t="shared" si="400"/>
        <v>85.690000000006933</v>
      </c>
      <c r="K8570">
        <f t="shared" si="399"/>
        <v>-0.29342499999999999</v>
      </c>
      <c r="N8570" s="1">
        <v>1.0300999999999999E-2</v>
      </c>
      <c r="O8570">
        <f t="shared" si="401"/>
        <v>85.690000000006933</v>
      </c>
      <c r="P8570">
        <f>N8570*0.50412*9.81</f>
        <v>5.0942742577199995E-2</v>
      </c>
    </row>
    <row r="8571" spans="1:16" x14ac:dyDescent="0.25">
      <c r="A8571" s="144">
        <v>43505.474541819603</v>
      </c>
      <c r="B8571" s="1">
        <v>-1.5025999999999999E-2</v>
      </c>
      <c r="C8571" s="1">
        <v>-1.6670999999999998E-2</v>
      </c>
      <c r="D8571" s="1">
        <v>1.1287999999999999E-2</v>
      </c>
      <c r="E8571" s="1">
        <v>-7.79E-3</v>
      </c>
      <c r="F8571" s="1">
        <v>-6.1450000000000003E-3</v>
      </c>
      <c r="G8571" s="1">
        <v>-2.5270000000000002E-3</v>
      </c>
      <c r="I8571" s="1">
        <v>-1.5025999999999999E-2</v>
      </c>
      <c r="J8571">
        <f t="shared" si="400"/>
        <v>85.700000000006938</v>
      </c>
      <c r="K8571">
        <f t="shared" si="399"/>
        <v>-0.37564999999999998</v>
      </c>
      <c r="N8571" s="1">
        <v>1.1287999999999999E-2</v>
      </c>
      <c r="O8571">
        <f t="shared" si="401"/>
        <v>85.700000000006938</v>
      </c>
      <c r="P8571">
        <f>N8571*0.50412*9.81</f>
        <v>5.5823869353600002E-2</v>
      </c>
    </row>
    <row r="8572" spans="1:16" x14ac:dyDescent="0.25">
      <c r="A8572" s="144">
        <v>43505.474541935298</v>
      </c>
      <c r="B8572" s="1">
        <v>-1.6012999999999999E-2</v>
      </c>
      <c r="C8572" s="1">
        <v>-1.7985999999999999E-2</v>
      </c>
      <c r="D8572" s="1">
        <v>-2.0289000000000001E-2</v>
      </c>
      <c r="E8572" s="1">
        <v>-9.7630000000000008E-3</v>
      </c>
      <c r="F8572" s="1">
        <v>-1.869E-3</v>
      </c>
      <c r="G8572" s="1">
        <v>-2.856E-3</v>
      </c>
      <c r="I8572" s="1">
        <v>-1.6012999999999999E-2</v>
      </c>
      <c r="J8572">
        <f t="shared" si="400"/>
        <v>85.710000000006943</v>
      </c>
      <c r="K8572">
        <f t="shared" si="399"/>
        <v>-0.40032499999999999</v>
      </c>
      <c r="N8572" s="1">
        <v>-2.0289000000000001E-2</v>
      </c>
      <c r="O8572">
        <f t="shared" si="401"/>
        <v>85.710000000006943</v>
      </c>
      <c r="P8572">
        <f>N8572*0.50412*9.81</f>
        <v>-0.10033756957080002</v>
      </c>
    </row>
    <row r="8573" spans="1:16" x14ac:dyDescent="0.25">
      <c r="A8573" s="144">
        <v>43505.474542051103</v>
      </c>
      <c r="B8573" s="1">
        <v>-1.8315000000000001E-2</v>
      </c>
      <c r="C8573" s="1">
        <v>-1.6012999999999999E-2</v>
      </c>
      <c r="D8573" s="1">
        <v>8.3280000000000003E-3</v>
      </c>
      <c r="E8573" s="1">
        <v>-8.4469999999999996E-3</v>
      </c>
      <c r="F8573" s="1">
        <v>-5.1580000000000003E-3</v>
      </c>
      <c r="G8573" s="1">
        <v>-2.5270000000000002E-3</v>
      </c>
      <c r="I8573" s="1">
        <v>-1.8315000000000001E-2</v>
      </c>
      <c r="J8573">
        <f t="shared" si="400"/>
        <v>85.720000000006948</v>
      </c>
      <c r="K8573">
        <f t="shared" si="399"/>
        <v>-0.45787500000000003</v>
      </c>
      <c r="N8573" s="1">
        <v>8.3280000000000003E-3</v>
      </c>
      <c r="O8573">
        <f t="shared" si="401"/>
        <v>85.720000000006948</v>
      </c>
      <c r="P8573">
        <f>N8573*0.50412*9.81</f>
        <v>4.11854344416E-2</v>
      </c>
    </row>
    <row r="8574" spans="1:16" x14ac:dyDescent="0.25">
      <c r="A8574" s="144">
        <v>43505.474542166798</v>
      </c>
      <c r="B8574" s="1">
        <v>-1.8644000000000001E-2</v>
      </c>
      <c r="C8574" s="1">
        <v>-1.6670999999999998E-2</v>
      </c>
      <c r="D8574" s="1">
        <v>4.3399999999999998E-4</v>
      </c>
      <c r="E8574" s="1">
        <v>-6.803E-3</v>
      </c>
      <c r="F8574" s="1">
        <v>-2.856E-3</v>
      </c>
      <c r="G8574" s="1">
        <v>-1.5399999999999999E-3</v>
      </c>
      <c r="I8574" s="1">
        <v>-1.8644000000000001E-2</v>
      </c>
      <c r="J8574">
        <f t="shared" si="400"/>
        <v>85.730000000006953</v>
      </c>
      <c r="K8574">
        <f t="shared" si="399"/>
        <v>-0.46610000000000001</v>
      </c>
      <c r="N8574" s="1">
        <v>4.3399999999999998E-4</v>
      </c>
      <c r="O8574">
        <f t="shared" si="401"/>
        <v>85.730000000006953</v>
      </c>
      <c r="P8574">
        <f>N8574*0.50412*9.81</f>
        <v>2.1463110648000001E-3</v>
      </c>
    </row>
    <row r="8575" spans="1:16" x14ac:dyDescent="0.25">
      <c r="A8575" s="144">
        <v>43505.4745422825</v>
      </c>
      <c r="B8575" s="1">
        <v>-2.0618000000000001E-2</v>
      </c>
      <c r="C8575" s="1">
        <v>-1.6341999999999999E-2</v>
      </c>
      <c r="D8575" s="1">
        <v>-9.7630000000000008E-3</v>
      </c>
      <c r="E8575" s="1">
        <v>-9.1050000000000002E-3</v>
      </c>
      <c r="F8575" s="1">
        <v>-2.5270000000000002E-3</v>
      </c>
      <c r="G8575" s="1">
        <v>-2.5270000000000002E-3</v>
      </c>
      <c r="I8575" s="1">
        <v>-2.0618000000000001E-2</v>
      </c>
      <c r="J8575">
        <f t="shared" si="400"/>
        <v>85.740000000006958</v>
      </c>
      <c r="K8575">
        <f t="shared" si="399"/>
        <v>-0.51545000000000007</v>
      </c>
      <c r="N8575" s="1">
        <v>-9.7630000000000008E-3</v>
      </c>
      <c r="O8575">
        <f t="shared" si="401"/>
        <v>85.740000000006958</v>
      </c>
      <c r="P8575">
        <f>N8575*0.50412*9.81</f>
        <v>-4.8282108123600009E-2</v>
      </c>
    </row>
    <row r="8576" spans="1:16" x14ac:dyDescent="0.25">
      <c r="A8576" s="144">
        <v>43505.474542398297</v>
      </c>
      <c r="B8576" s="1">
        <v>-2.2919999999999999E-2</v>
      </c>
      <c r="C8576" s="1">
        <v>-1.4697E-2</v>
      </c>
      <c r="D8576" s="1">
        <v>7.6699999999999997E-3</v>
      </c>
      <c r="E8576" s="1">
        <v>-5.816E-3</v>
      </c>
      <c r="F8576" s="1">
        <v>-2.1979999999999999E-3</v>
      </c>
      <c r="G8576" s="1">
        <v>-4.829E-3</v>
      </c>
      <c r="I8576" s="1">
        <v>-2.2919999999999999E-2</v>
      </c>
      <c r="J8576">
        <f t="shared" si="400"/>
        <v>85.750000000006963</v>
      </c>
      <c r="K8576">
        <f t="shared" si="399"/>
        <v>-0.57299999999999995</v>
      </c>
      <c r="N8576" s="1">
        <v>7.6699999999999997E-3</v>
      </c>
      <c r="O8576">
        <f t="shared" si="401"/>
        <v>85.750000000006963</v>
      </c>
      <c r="P8576">
        <f>N8576*0.50412*9.81</f>
        <v>3.7931349924000005E-2</v>
      </c>
    </row>
    <row r="8577" spans="1:16" x14ac:dyDescent="0.25">
      <c r="A8577" s="144">
        <v>43505.474542513999</v>
      </c>
      <c r="B8577" s="1">
        <v>-2.4893999999999999E-2</v>
      </c>
      <c r="C8577" s="1">
        <v>-1.4697E-2</v>
      </c>
      <c r="D8577" s="1">
        <v>-2.5270000000000002E-3</v>
      </c>
      <c r="E8577" s="1">
        <v>-6.803E-3</v>
      </c>
      <c r="F8577" s="1">
        <v>-4.1710000000000002E-3</v>
      </c>
      <c r="G8577" s="1">
        <v>-1.869E-3</v>
      </c>
      <c r="I8577" s="1">
        <v>-2.4893999999999999E-2</v>
      </c>
      <c r="J8577">
        <f t="shared" si="400"/>
        <v>85.760000000006968</v>
      </c>
      <c r="K8577">
        <f t="shared" si="399"/>
        <v>-0.62234999999999996</v>
      </c>
      <c r="N8577" s="1">
        <v>-2.5270000000000002E-3</v>
      </c>
      <c r="O8577">
        <f t="shared" si="401"/>
        <v>85.760000000006968</v>
      </c>
      <c r="P8577">
        <f>N8577*0.50412*9.81</f>
        <v>-1.2497069264400001E-2</v>
      </c>
    </row>
    <row r="8578" spans="1:16" x14ac:dyDescent="0.25">
      <c r="A8578" s="144">
        <v>43505.474542629803</v>
      </c>
      <c r="B8578" s="1">
        <v>-2.5222999999999999E-2</v>
      </c>
      <c r="C8578" s="1">
        <v>-1.371E-2</v>
      </c>
      <c r="D8578" s="1">
        <v>-5.1580000000000003E-3</v>
      </c>
      <c r="E8578" s="1">
        <v>-7.1320000000000003E-3</v>
      </c>
      <c r="F8578" s="1">
        <v>-2.1979999999999999E-3</v>
      </c>
      <c r="G8578" s="1">
        <v>-2.5270000000000002E-3</v>
      </c>
      <c r="I8578" s="1">
        <v>-2.5222999999999999E-2</v>
      </c>
      <c r="J8578">
        <f t="shared" si="400"/>
        <v>85.770000000006974</v>
      </c>
      <c r="K8578">
        <f t="shared" ref="K8578:K8641" si="402">I8578*25</f>
        <v>-0.630575</v>
      </c>
      <c r="N8578" s="1">
        <v>-5.1580000000000003E-3</v>
      </c>
      <c r="O8578">
        <f t="shared" si="401"/>
        <v>85.770000000006974</v>
      </c>
      <c r="P8578">
        <f>N8578*0.50412*9.81</f>
        <v>-2.5508461917600003E-2</v>
      </c>
    </row>
    <row r="8579" spans="1:16" x14ac:dyDescent="0.25">
      <c r="A8579" s="144">
        <v>43505.474542745498</v>
      </c>
      <c r="B8579" s="1">
        <v>-2.7196000000000001E-2</v>
      </c>
      <c r="C8579" s="1">
        <v>-1.3381000000000001E-2</v>
      </c>
      <c r="D8579" s="1">
        <v>4.3810000000000003E-3</v>
      </c>
      <c r="E8579" s="1">
        <v>-5.4869999999999997E-3</v>
      </c>
      <c r="F8579" s="1">
        <v>-4.1710000000000002E-3</v>
      </c>
      <c r="G8579" s="1">
        <v>-5.1580000000000003E-3</v>
      </c>
      <c r="I8579" s="1">
        <v>-2.7196000000000001E-2</v>
      </c>
      <c r="J8579">
        <f t="shared" ref="J8579:J8642" si="403">J8578+1/100</f>
        <v>85.780000000006979</v>
      </c>
      <c r="K8579">
        <f t="shared" si="402"/>
        <v>-0.67990000000000006</v>
      </c>
      <c r="N8579" s="1">
        <v>4.3810000000000003E-3</v>
      </c>
      <c r="O8579">
        <f t="shared" ref="O8579:O8642" si="404">O8578+1/100</f>
        <v>85.780000000006979</v>
      </c>
      <c r="P8579">
        <f>N8579*0.50412*9.81</f>
        <v>2.1665872753200005E-2</v>
      </c>
    </row>
    <row r="8580" spans="1:16" x14ac:dyDescent="0.25">
      <c r="A8580" s="144">
        <v>43505.474542861302</v>
      </c>
      <c r="B8580" s="1">
        <v>-2.9170000000000001E-2</v>
      </c>
      <c r="C8580" s="1">
        <v>-1.3381000000000001E-2</v>
      </c>
      <c r="D8580" s="1">
        <v>-4.4999999999999997E-3</v>
      </c>
      <c r="E8580" s="1">
        <v>-5.816E-3</v>
      </c>
      <c r="F8580" s="1">
        <v>-5.4869999999999997E-3</v>
      </c>
      <c r="G8580" s="1">
        <v>-1.5399999999999999E-3</v>
      </c>
      <c r="I8580" s="1">
        <v>-2.9170000000000001E-2</v>
      </c>
      <c r="J8580">
        <f t="shared" si="403"/>
        <v>85.790000000006984</v>
      </c>
      <c r="K8580">
        <f t="shared" si="402"/>
        <v>-0.72925000000000006</v>
      </c>
      <c r="N8580" s="1">
        <v>-4.4999999999999997E-3</v>
      </c>
      <c r="O8580">
        <f t="shared" si="404"/>
        <v>85.790000000006984</v>
      </c>
      <c r="P8580">
        <f>N8580*0.50412*9.81</f>
        <v>-2.2254377400000001E-2</v>
      </c>
    </row>
    <row r="8581" spans="1:16" x14ac:dyDescent="0.25">
      <c r="A8581" s="144">
        <v>43505.474542976997</v>
      </c>
      <c r="B8581" s="1">
        <v>-3.0157E-2</v>
      </c>
      <c r="C8581" s="1">
        <v>-1.0749999999999999E-2</v>
      </c>
      <c r="D8581" s="1">
        <v>-1.5399999999999999E-3</v>
      </c>
      <c r="E8581" s="1">
        <v>-4.829E-3</v>
      </c>
      <c r="F8581" s="1">
        <v>-3.5140000000000002E-3</v>
      </c>
      <c r="G8581" s="1">
        <v>-5.1580000000000003E-3</v>
      </c>
      <c r="I8581" s="1">
        <v>-3.0157E-2</v>
      </c>
      <c r="J8581">
        <f t="shared" si="403"/>
        <v>85.800000000006989</v>
      </c>
      <c r="K8581">
        <f t="shared" si="402"/>
        <v>-0.75392499999999996</v>
      </c>
      <c r="N8581" s="1">
        <v>-1.5399999999999999E-3</v>
      </c>
      <c r="O8581">
        <f t="shared" si="404"/>
        <v>85.800000000006989</v>
      </c>
      <c r="P8581">
        <f>N8581*0.50412*9.81</f>
        <v>-7.6159424879999995E-3</v>
      </c>
    </row>
    <row r="8582" spans="1:16" x14ac:dyDescent="0.25">
      <c r="A8582" s="145">
        <v>43505.4745430927</v>
      </c>
      <c r="B8582" s="1">
        <v>-3.1801000000000003E-2</v>
      </c>
      <c r="C8582" s="1">
        <v>-1.0749999999999999E-2</v>
      </c>
      <c r="D8582" s="1">
        <v>3.7230000000000002E-3</v>
      </c>
      <c r="E8582" s="1">
        <v>-5.1580000000000003E-3</v>
      </c>
      <c r="F8582" s="1">
        <v>-4.1710000000000002E-3</v>
      </c>
      <c r="G8582" s="1">
        <v>-3.8419999999999999E-3</v>
      </c>
      <c r="I8582" s="1">
        <v>-3.1801000000000003E-2</v>
      </c>
      <c r="J8582">
        <f t="shared" si="403"/>
        <v>85.810000000006994</v>
      </c>
      <c r="K8582">
        <f t="shared" si="402"/>
        <v>-0.79502500000000009</v>
      </c>
      <c r="N8582" s="1">
        <v>3.7230000000000002E-3</v>
      </c>
      <c r="O8582">
        <f t="shared" si="404"/>
        <v>85.810000000006994</v>
      </c>
      <c r="P8582">
        <f>N8582*0.50412*9.81</f>
        <v>1.84117882356E-2</v>
      </c>
    </row>
    <row r="8583" spans="1:16" x14ac:dyDescent="0.25">
      <c r="A8583" s="145">
        <v>43505.474543208496</v>
      </c>
      <c r="B8583" s="1">
        <v>-3.3445999999999997E-2</v>
      </c>
      <c r="C8583" s="1">
        <v>-1.1408E-2</v>
      </c>
      <c r="D8583" s="1">
        <v>-6.1450000000000003E-3</v>
      </c>
      <c r="E8583" s="1">
        <v>-4.1710000000000002E-3</v>
      </c>
      <c r="F8583" s="1">
        <v>-4.1710000000000002E-3</v>
      </c>
      <c r="G8583" s="1">
        <v>-3.1849999999999999E-3</v>
      </c>
      <c r="I8583" s="1">
        <v>-3.3445999999999997E-2</v>
      </c>
      <c r="J8583">
        <f t="shared" si="403"/>
        <v>85.820000000006999</v>
      </c>
      <c r="K8583">
        <f t="shared" si="402"/>
        <v>-0.83614999999999995</v>
      </c>
      <c r="N8583" s="1">
        <v>-6.1450000000000003E-3</v>
      </c>
      <c r="O8583">
        <f t="shared" si="404"/>
        <v>85.820000000006999</v>
      </c>
      <c r="P8583">
        <f>N8583*0.50412*9.81</f>
        <v>-3.0389588694000005E-2</v>
      </c>
    </row>
    <row r="8584" spans="1:16" x14ac:dyDescent="0.25">
      <c r="A8584" s="145">
        <v>43505.474543324199</v>
      </c>
      <c r="B8584" s="1">
        <v>-3.4762000000000001E-2</v>
      </c>
      <c r="C8584" s="1">
        <v>-1.1736999999999999E-2</v>
      </c>
      <c r="D8584" s="1">
        <v>1.7489999999999999E-3</v>
      </c>
      <c r="E8584" s="1">
        <v>-3.5140000000000002E-3</v>
      </c>
      <c r="F8584" s="1">
        <v>-3.5140000000000002E-3</v>
      </c>
      <c r="G8584" s="1">
        <v>-1.5399999999999999E-3</v>
      </c>
      <c r="I8584" s="1">
        <v>-3.4762000000000001E-2</v>
      </c>
      <c r="J8584">
        <f t="shared" si="403"/>
        <v>85.830000000007004</v>
      </c>
      <c r="K8584">
        <f t="shared" si="402"/>
        <v>-0.86904999999999999</v>
      </c>
      <c r="N8584" s="1">
        <v>1.7489999999999999E-3</v>
      </c>
      <c r="O8584">
        <f t="shared" si="404"/>
        <v>85.830000000007004</v>
      </c>
      <c r="P8584">
        <f>N8584*0.50412*9.81</f>
        <v>8.6495346827999992E-3</v>
      </c>
    </row>
    <row r="8585" spans="1:16" x14ac:dyDescent="0.25">
      <c r="A8585" s="145">
        <v>43505.474543440003</v>
      </c>
      <c r="B8585" s="1">
        <v>-3.4432999999999998E-2</v>
      </c>
      <c r="C8585" s="1">
        <v>-9.4339999999999997E-3</v>
      </c>
      <c r="D8585" s="1">
        <v>1.42E-3</v>
      </c>
      <c r="E8585" s="1">
        <v>-3.8419999999999999E-3</v>
      </c>
      <c r="F8585" s="1">
        <v>-3.8419999999999999E-3</v>
      </c>
      <c r="G8585" s="1">
        <v>-5.816E-3</v>
      </c>
      <c r="I8585" s="1">
        <v>-3.4432999999999998E-2</v>
      </c>
      <c r="J8585">
        <f t="shared" si="403"/>
        <v>85.840000000007009</v>
      </c>
      <c r="K8585">
        <f t="shared" si="402"/>
        <v>-0.86082499999999995</v>
      </c>
      <c r="N8585" s="1">
        <v>1.42E-3</v>
      </c>
      <c r="O8585">
        <f t="shared" si="404"/>
        <v>85.840000000007009</v>
      </c>
      <c r="P8585">
        <f>N8585*0.50412*9.81</f>
        <v>7.022492424E-3</v>
      </c>
    </row>
    <row r="8586" spans="1:16" x14ac:dyDescent="0.25">
      <c r="A8586" s="145">
        <v>43505.474543555698</v>
      </c>
      <c r="B8586" s="1">
        <v>-3.6077999999999999E-2</v>
      </c>
      <c r="C8586" s="1">
        <v>-9.4339999999999997E-3</v>
      </c>
      <c r="D8586" s="1">
        <v>-4.1710000000000002E-3</v>
      </c>
      <c r="E8586" s="1">
        <v>-2.856E-3</v>
      </c>
      <c r="F8586" s="1">
        <v>-2.5270000000000002E-3</v>
      </c>
      <c r="G8586" s="1">
        <v>-3.1849999999999999E-3</v>
      </c>
      <c r="I8586" s="1">
        <v>-3.6077999999999999E-2</v>
      </c>
      <c r="J8586">
        <f t="shared" si="403"/>
        <v>85.850000000007014</v>
      </c>
      <c r="K8586">
        <f t="shared" si="402"/>
        <v>-0.90195000000000003</v>
      </c>
      <c r="N8586" s="1">
        <v>-4.1710000000000002E-3</v>
      </c>
      <c r="O8586">
        <f t="shared" si="404"/>
        <v>85.850000000007014</v>
      </c>
      <c r="P8586">
        <f>N8586*0.50412*9.81</f>
        <v>-2.0627335141200003E-2</v>
      </c>
    </row>
    <row r="8587" spans="1:16" x14ac:dyDescent="0.25">
      <c r="A8587" s="145">
        <v>43505.4745436714</v>
      </c>
      <c r="B8587" s="1">
        <v>-3.7064E-2</v>
      </c>
      <c r="C8587" s="1">
        <v>-7.79E-3</v>
      </c>
      <c r="D8587" s="1">
        <v>1.42E-3</v>
      </c>
      <c r="E8587" s="1">
        <v>-2.856E-3</v>
      </c>
      <c r="F8587" s="1">
        <v>-3.8419999999999999E-3</v>
      </c>
      <c r="G8587" s="1">
        <v>-2.24E-4</v>
      </c>
      <c r="I8587" s="1">
        <v>-3.7064E-2</v>
      </c>
      <c r="J8587">
        <f t="shared" si="403"/>
        <v>85.86000000000702</v>
      </c>
      <c r="K8587">
        <f t="shared" si="402"/>
        <v>-0.92659999999999998</v>
      </c>
      <c r="N8587" s="1">
        <v>1.42E-3</v>
      </c>
      <c r="O8587">
        <f t="shared" si="404"/>
        <v>85.86000000000702</v>
      </c>
      <c r="P8587">
        <f>N8587*0.50412*9.81</f>
        <v>7.022492424E-3</v>
      </c>
    </row>
    <row r="8588" spans="1:16" x14ac:dyDescent="0.25">
      <c r="A8588" s="145">
        <v>43505.474543787197</v>
      </c>
      <c r="B8588" s="1">
        <v>-3.9366999999999999E-2</v>
      </c>
      <c r="C8588" s="1">
        <v>-7.1320000000000003E-3</v>
      </c>
      <c r="D8588" s="1">
        <v>-1.869E-3</v>
      </c>
      <c r="E8588" s="1">
        <v>-2.1979999999999999E-3</v>
      </c>
      <c r="F8588" s="1">
        <v>-3.5140000000000002E-3</v>
      </c>
      <c r="G8588" s="1">
        <v>-4.829E-3</v>
      </c>
      <c r="I8588" s="1">
        <v>-3.9366999999999999E-2</v>
      </c>
      <c r="J8588">
        <f t="shared" si="403"/>
        <v>85.870000000007025</v>
      </c>
      <c r="K8588">
        <f t="shared" si="402"/>
        <v>-0.98417500000000002</v>
      </c>
      <c r="N8588" s="1">
        <v>-1.869E-3</v>
      </c>
      <c r="O8588">
        <f t="shared" si="404"/>
        <v>85.870000000007025</v>
      </c>
      <c r="P8588">
        <f>N8588*0.50412*9.81</f>
        <v>-9.2429847467999995E-3</v>
      </c>
    </row>
    <row r="8589" spans="1:16" x14ac:dyDescent="0.25">
      <c r="A8589" s="145">
        <v>43505.474543902899</v>
      </c>
      <c r="B8589" s="1">
        <v>-3.8379999999999997E-2</v>
      </c>
      <c r="C8589" s="1">
        <v>-6.803E-3</v>
      </c>
      <c r="D8589" s="1">
        <v>-3.5140000000000002E-3</v>
      </c>
      <c r="E8589" s="1">
        <v>-1.5399999999999999E-3</v>
      </c>
      <c r="F8589" s="1">
        <v>-6.803E-3</v>
      </c>
      <c r="G8589" s="1">
        <v>-2.5270000000000002E-3</v>
      </c>
      <c r="I8589" s="1">
        <v>-3.8379999999999997E-2</v>
      </c>
      <c r="J8589">
        <f t="shared" si="403"/>
        <v>85.88000000000703</v>
      </c>
      <c r="K8589">
        <f t="shared" si="402"/>
        <v>-0.95949999999999991</v>
      </c>
      <c r="N8589" s="1">
        <v>-3.5140000000000002E-3</v>
      </c>
      <c r="O8589">
        <f t="shared" si="404"/>
        <v>85.88000000000703</v>
      </c>
      <c r="P8589">
        <f>N8589*0.50412*9.81</f>
        <v>-1.7378196040800001E-2</v>
      </c>
    </row>
    <row r="8590" spans="1:16" x14ac:dyDescent="0.25">
      <c r="A8590" s="145">
        <v>43505.474544018703</v>
      </c>
      <c r="B8590" s="1">
        <v>-4.0354000000000001E-2</v>
      </c>
      <c r="C8590" s="1">
        <v>-5.1580000000000003E-3</v>
      </c>
      <c r="D8590" s="1">
        <v>7.6300000000000001E-4</v>
      </c>
      <c r="E8590" s="1">
        <v>-1.5399999999999999E-3</v>
      </c>
      <c r="F8590" s="1">
        <v>-4.1710000000000002E-3</v>
      </c>
      <c r="G8590" s="1">
        <v>-2.1979999999999999E-3</v>
      </c>
      <c r="I8590" s="1">
        <v>-4.0354000000000001E-2</v>
      </c>
      <c r="J8590">
        <f t="shared" si="403"/>
        <v>85.890000000007035</v>
      </c>
      <c r="K8590">
        <f t="shared" si="402"/>
        <v>-1.00885</v>
      </c>
      <c r="N8590" s="1">
        <v>7.6300000000000001E-4</v>
      </c>
      <c r="O8590">
        <f t="shared" si="404"/>
        <v>85.890000000007035</v>
      </c>
      <c r="P8590">
        <f>N8590*0.50412*9.81</f>
        <v>3.7733533236000007E-3</v>
      </c>
    </row>
    <row r="8591" spans="1:16" x14ac:dyDescent="0.25">
      <c r="A8591" s="145">
        <v>43505.474544134398</v>
      </c>
      <c r="B8591" s="1">
        <v>-4.1010999999999999E-2</v>
      </c>
      <c r="C8591" s="1">
        <v>-5.4869999999999997E-3</v>
      </c>
      <c r="D8591" s="1">
        <v>7.6300000000000001E-4</v>
      </c>
      <c r="E8591" s="1">
        <v>-1.5399999999999999E-3</v>
      </c>
      <c r="F8591" s="1">
        <v>-2.856E-3</v>
      </c>
      <c r="G8591" s="1">
        <v>-1.5399999999999999E-3</v>
      </c>
      <c r="I8591" s="1">
        <v>-4.1010999999999999E-2</v>
      </c>
      <c r="J8591">
        <f t="shared" si="403"/>
        <v>85.90000000000704</v>
      </c>
      <c r="K8591">
        <f t="shared" si="402"/>
        <v>-1.0252749999999999</v>
      </c>
      <c r="N8591" s="1">
        <v>7.6300000000000001E-4</v>
      </c>
      <c r="O8591">
        <f t="shared" si="404"/>
        <v>85.90000000000704</v>
      </c>
      <c r="P8591">
        <f>N8591*0.50412*9.81</f>
        <v>3.7733533236000007E-3</v>
      </c>
    </row>
    <row r="8592" spans="1:16" x14ac:dyDescent="0.25">
      <c r="A8592" s="145">
        <v>43505.474544250101</v>
      </c>
      <c r="B8592" s="1">
        <v>-4.1998000000000001E-2</v>
      </c>
      <c r="C8592" s="1">
        <v>-4.1710000000000002E-3</v>
      </c>
      <c r="D8592" s="1">
        <v>-3.1849999999999999E-3</v>
      </c>
      <c r="E8592" s="1">
        <v>-2.24E-4</v>
      </c>
      <c r="F8592" s="1">
        <v>-3.5140000000000002E-3</v>
      </c>
      <c r="G8592" s="1">
        <v>-6.4739999999999997E-3</v>
      </c>
      <c r="I8592" s="1">
        <v>-4.1998000000000001E-2</v>
      </c>
      <c r="J8592">
        <f t="shared" si="403"/>
        <v>85.910000000007045</v>
      </c>
      <c r="K8592">
        <f t="shared" si="402"/>
        <v>-1.0499499999999999</v>
      </c>
      <c r="N8592" s="1">
        <v>-3.1849999999999999E-3</v>
      </c>
      <c r="O8592">
        <f t="shared" si="404"/>
        <v>85.910000000007045</v>
      </c>
      <c r="P8592">
        <f>N8592*0.50412*9.81</f>
        <v>-1.5751153782E-2</v>
      </c>
    </row>
    <row r="8593" spans="1:16" x14ac:dyDescent="0.25">
      <c r="A8593" s="145">
        <v>43505.474544365898</v>
      </c>
      <c r="B8593" s="1">
        <v>-4.2985000000000002E-2</v>
      </c>
      <c r="C8593" s="1">
        <v>-3.1849999999999999E-3</v>
      </c>
      <c r="D8593" s="1">
        <v>2.7360000000000002E-3</v>
      </c>
      <c r="E8593" s="1">
        <v>-1.5399999999999999E-3</v>
      </c>
      <c r="F8593" s="1">
        <v>-2.1979999999999999E-3</v>
      </c>
      <c r="G8593" s="1">
        <v>-1.869E-3</v>
      </c>
      <c r="I8593" s="1">
        <v>-4.2985000000000002E-2</v>
      </c>
      <c r="J8593">
        <f t="shared" si="403"/>
        <v>85.92000000000705</v>
      </c>
      <c r="K8593">
        <f t="shared" si="402"/>
        <v>-1.0746250000000002</v>
      </c>
      <c r="N8593" s="1">
        <v>2.7360000000000002E-3</v>
      </c>
      <c r="O8593">
        <f t="shared" si="404"/>
        <v>85.92000000000705</v>
      </c>
      <c r="P8593">
        <f>N8593*0.50412*9.81</f>
        <v>1.3530661459200002E-2</v>
      </c>
    </row>
    <row r="8594" spans="1:16" x14ac:dyDescent="0.25">
      <c r="A8594" s="145">
        <v>43505.4745444816</v>
      </c>
      <c r="B8594" s="1">
        <v>-4.1668999999999998E-2</v>
      </c>
      <c r="C8594" s="1">
        <v>-3.8419999999999999E-3</v>
      </c>
      <c r="D8594" s="1">
        <v>-5.53E-4</v>
      </c>
      <c r="E8594" s="1">
        <v>7.6300000000000001E-4</v>
      </c>
      <c r="F8594" s="1">
        <v>-5.816E-3</v>
      </c>
      <c r="G8594" s="1">
        <v>-4.4999999999999997E-3</v>
      </c>
      <c r="I8594" s="1">
        <v>-4.1668999999999998E-2</v>
      </c>
      <c r="J8594">
        <f t="shared" si="403"/>
        <v>85.930000000007055</v>
      </c>
      <c r="K8594">
        <f t="shared" si="402"/>
        <v>-1.041725</v>
      </c>
      <c r="N8594" s="1">
        <v>-5.53E-4</v>
      </c>
      <c r="O8594">
        <f t="shared" si="404"/>
        <v>85.930000000007055</v>
      </c>
      <c r="P8594">
        <f>N8594*0.50412*9.81</f>
        <v>-2.7348157116000001E-3</v>
      </c>
    </row>
    <row r="8595" spans="1:16" x14ac:dyDescent="0.25">
      <c r="A8595" s="145">
        <v>43505.474544597397</v>
      </c>
      <c r="B8595" s="1">
        <v>-4.3643000000000001E-2</v>
      </c>
      <c r="C8595" s="1">
        <v>-3.1849999999999999E-3</v>
      </c>
      <c r="D8595" s="1">
        <v>-4.1710000000000002E-3</v>
      </c>
      <c r="E8595" s="1">
        <v>-2.24E-4</v>
      </c>
      <c r="F8595" s="1">
        <v>-4.1710000000000002E-3</v>
      </c>
      <c r="G8595" s="1">
        <v>-5.4869999999999997E-3</v>
      </c>
      <c r="I8595" s="1">
        <v>-4.3643000000000001E-2</v>
      </c>
      <c r="J8595">
        <f t="shared" si="403"/>
        <v>85.940000000007061</v>
      </c>
      <c r="K8595">
        <f t="shared" si="402"/>
        <v>-1.091075</v>
      </c>
      <c r="N8595" s="1">
        <v>-4.1710000000000002E-3</v>
      </c>
      <c r="O8595">
        <f t="shared" si="404"/>
        <v>85.940000000007061</v>
      </c>
      <c r="P8595">
        <f>N8595*0.50412*9.81</f>
        <v>-2.0627335141200003E-2</v>
      </c>
    </row>
    <row r="8596" spans="1:16" x14ac:dyDescent="0.25">
      <c r="A8596" s="145">
        <v>43505.474544713099</v>
      </c>
      <c r="B8596" s="1">
        <v>-4.3643000000000001E-2</v>
      </c>
      <c r="C8596" s="1">
        <v>-1.5399999999999999E-3</v>
      </c>
      <c r="D8596" s="1">
        <v>3.7230000000000002E-3</v>
      </c>
      <c r="E8596" s="1">
        <v>1.42E-3</v>
      </c>
      <c r="F8596" s="1">
        <v>-3.5140000000000002E-3</v>
      </c>
      <c r="G8596" s="1">
        <v>-3.8419999999999999E-3</v>
      </c>
      <c r="I8596" s="1">
        <v>-4.3643000000000001E-2</v>
      </c>
      <c r="J8596">
        <f t="shared" si="403"/>
        <v>85.950000000007066</v>
      </c>
      <c r="K8596">
        <f t="shared" si="402"/>
        <v>-1.091075</v>
      </c>
      <c r="N8596" s="1">
        <v>3.7230000000000002E-3</v>
      </c>
      <c r="O8596">
        <f t="shared" si="404"/>
        <v>85.950000000007066</v>
      </c>
      <c r="P8596">
        <f>N8596*0.50412*9.81</f>
        <v>1.84117882356E-2</v>
      </c>
    </row>
    <row r="8597" spans="1:16" x14ac:dyDescent="0.25">
      <c r="A8597" s="145">
        <v>43505.474544828801</v>
      </c>
      <c r="B8597" s="1">
        <v>-4.4630000000000003E-2</v>
      </c>
      <c r="C8597" s="1">
        <v>-1.5399999999999999E-3</v>
      </c>
      <c r="D8597" s="1">
        <v>-3.1849999999999999E-3</v>
      </c>
      <c r="E8597" s="1">
        <v>1.05E-4</v>
      </c>
      <c r="F8597" s="1">
        <v>-4.1710000000000002E-3</v>
      </c>
      <c r="G8597" s="1">
        <v>-5.53E-4</v>
      </c>
      <c r="I8597" s="1">
        <v>-4.4630000000000003E-2</v>
      </c>
      <c r="J8597">
        <f t="shared" si="403"/>
        <v>85.960000000007071</v>
      </c>
      <c r="K8597">
        <f t="shared" si="402"/>
        <v>-1.11575</v>
      </c>
      <c r="N8597" s="1">
        <v>-3.1849999999999999E-3</v>
      </c>
      <c r="O8597">
        <f t="shared" si="404"/>
        <v>85.960000000007071</v>
      </c>
      <c r="P8597">
        <f>N8597*0.50412*9.81</f>
        <v>-1.5751153782E-2</v>
      </c>
    </row>
    <row r="8598" spans="1:16" x14ac:dyDescent="0.25">
      <c r="A8598" s="145">
        <v>43505.474544944598</v>
      </c>
      <c r="B8598" s="1">
        <v>-4.4958999999999999E-2</v>
      </c>
      <c r="C8598" s="1">
        <v>-2.24E-4</v>
      </c>
      <c r="D8598" s="1">
        <v>-2.856E-3</v>
      </c>
      <c r="E8598" s="1">
        <v>7.6300000000000001E-4</v>
      </c>
      <c r="F8598" s="1">
        <v>-5.1580000000000003E-3</v>
      </c>
      <c r="G8598" s="1">
        <v>-6.4739999999999997E-3</v>
      </c>
      <c r="I8598" s="1">
        <v>-4.4958999999999999E-2</v>
      </c>
      <c r="J8598">
        <f t="shared" si="403"/>
        <v>85.970000000007076</v>
      </c>
      <c r="K8598">
        <f t="shared" si="402"/>
        <v>-1.1239749999999999</v>
      </c>
      <c r="N8598" s="1">
        <v>-2.856E-3</v>
      </c>
      <c r="O8598">
        <f t="shared" si="404"/>
        <v>85.970000000007076</v>
      </c>
      <c r="P8598">
        <f>N8598*0.50412*9.81</f>
        <v>-1.4124111523200001E-2</v>
      </c>
    </row>
    <row r="8599" spans="1:16" x14ac:dyDescent="0.25">
      <c r="A8599" s="145">
        <v>43505.4745450603</v>
      </c>
      <c r="B8599" s="1">
        <v>-4.4630000000000003E-2</v>
      </c>
      <c r="C8599" s="1">
        <v>7.6300000000000001E-4</v>
      </c>
      <c r="D8599" s="1">
        <v>5.6959999999999997E-3</v>
      </c>
      <c r="E8599" s="1">
        <v>2.078E-3</v>
      </c>
      <c r="F8599" s="1">
        <v>-3.5140000000000002E-3</v>
      </c>
      <c r="G8599" s="1">
        <v>-2.5270000000000002E-3</v>
      </c>
      <c r="I8599" s="1">
        <v>-4.4630000000000003E-2</v>
      </c>
      <c r="J8599">
        <f t="shared" si="403"/>
        <v>85.980000000007081</v>
      </c>
      <c r="K8599">
        <f t="shared" si="402"/>
        <v>-1.11575</v>
      </c>
      <c r="N8599" s="1">
        <v>5.6959999999999997E-3</v>
      </c>
      <c r="O8599">
        <f t="shared" si="404"/>
        <v>85.980000000007081</v>
      </c>
      <c r="P8599">
        <f>N8599*0.50412*9.81</f>
        <v>2.8169096371200002E-2</v>
      </c>
    </row>
    <row r="8600" spans="1:16" x14ac:dyDescent="0.25">
      <c r="A8600" s="145">
        <v>43505.474545176097</v>
      </c>
      <c r="B8600" s="1">
        <v>-4.4301E-2</v>
      </c>
      <c r="C8600" s="1">
        <v>7.6300000000000001E-4</v>
      </c>
      <c r="D8600" s="1">
        <v>-4.1710000000000002E-3</v>
      </c>
      <c r="E8600" s="1">
        <v>1.42E-3</v>
      </c>
      <c r="F8600" s="1">
        <v>-2.1979999999999999E-3</v>
      </c>
      <c r="G8600" s="1">
        <v>-2.5270000000000002E-3</v>
      </c>
      <c r="I8600" s="1">
        <v>-4.4301E-2</v>
      </c>
      <c r="J8600">
        <f t="shared" si="403"/>
        <v>85.990000000007086</v>
      </c>
      <c r="K8600">
        <f t="shared" si="402"/>
        <v>-1.1075250000000001</v>
      </c>
      <c r="N8600" s="1">
        <v>-4.1710000000000002E-3</v>
      </c>
      <c r="O8600">
        <f t="shared" si="404"/>
        <v>85.990000000007086</v>
      </c>
      <c r="P8600">
        <f>N8600*0.50412*9.81</f>
        <v>-2.0627335141200003E-2</v>
      </c>
    </row>
    <row r="8601" spans="1:16" x14ac:dyDescent="0.25">
      <c r="A8601" s="145">
        <v>43505.4745452918</v>
      </c>
      <c r="B8601" s="1">
        <v>-4.4301E-2</v>
      </c>
      <c r="C8601" s="1">
        <v>1.42E-3</v>
      </c>
      <c r="D8601" s="1">
        <v>1.42E-3</v>
      </c>
      <c r="E8601" s="1">
        <v>2.7360000000000002E-3</v>
      </c>
      <c r="F8601" s="1">
        <v>-6.1450000000000003E-3</v>
      </c>
      <c r="G8601" s="1">
        <v>-4.4999999999999997E-3</v>
      </c>
      <c r="I8601" s="1">
        <v>-4.4301E-2</v>
      </c>
      <c r="J8601">
        <f t="shared" si="403"/>
        <v>86.000000000007091</v>
      </c>
      <c r="K8601">
        <f t="shared" si="402"/>
        <v>-1.1075250000000001</v>
      </c>
      <c r="N8601" s="1">
        <v>1.42E-3</v>
      </c>
      <c r="O8601">
        <f t="shared" si="404"/>
        <v>86.000000000007091</v>
      </c>
      <c r="P8601">
        <f>N8601*0.50412*9.81</f>
        <v>7.022492424E-3</v>
      </c>
    </row>
    <row r="8602" spans="1:16" x14ac:dyDescent="0.25">
      <c r="A8602" s="145">
        <v>43505.474545407502</v>
      </c>
      <c r="B8602" s="1">
        <v>-4.4630000000000003E-2</v>
      </c>
      <c r="C8602" s="1">
        <v>1.7489999999999999E-3</v>
      </c>
      <c r="D8602" s="1">
        <v>3.7230000000000002E-3</v>
      </c>
      <c r="E8602" s="1">
        <v>2.7360000000000002E-3</v>
      </c>
      <c r="F8602" s="1">
        <v>-4.829E-3</v>
      </c>
      <c r="G8602" s="1">
        <v>-3.1849999999999999E-3</v>
      </c>
      <c r="I8602" s="1">
        <v>-4.4630000000000003E-2</v>
      </c>
      <c r="J8602">
        <f t="shared" si="403"/>
        <v>86.010000000007096</v>
      </c>
      <c r="K8602">
        <f t="shared" si="402"/>
        <v>-1.11575</v>
      </c>
      <c r="N8602" s="1">
        <v>3.7230000000000002E-3</v>
      </c>
      <c r="O8602">
        <f t="shared" si="404"/>
        <v>86.010000000007096</v>
      </c>
      <c r="P8602">
        <f>N8602*0.50412*9.81</f>
        <v>1.84117882356E-2</v>
      </c>
    </row>
    <row r="8603" spans="1:16" x14ac:dyDescent="0.25">
      <c r="A8603" s="145">
        <v>43505.474545523299</v>
      </c>
      <c r="B8603" s="1">
        <v>-4.4630000000000003E-2</v>
      </c>
      <c r="C8603" s="1">
        <v>2.7360000000000002E-3</v>
      </c>
      <c r="D8603" s="1">
        <v>-1.5399999999999999E-3</v>
      </c>
      <c r="E8603" s="1">
        <v>1.7489999999999999E-3</v>
      </c>
      <c r="F8603" s="1">
        <v>-4.1710000000000002E-3</v>
      </c>
      <c r="G8603" s="1">
        <v>-1.869E-3</v>
      </c>
      <c r="I8603" s="1">
        <v>-4.4630000000000003E-2</v>
      </c>
      <c r="J8603">
        <f t="shared" si="403"/>
        <v>86.020000000007101</v>
      </c>
      <c r="K8603">
        <f t="shared" si="402"/>
        <v>-1.11575</v>
      </c>
      <c r="N8603" s="1">
        <v>-1.5399999999999999E-3</v>
      </c>
      <c r="O8603">
        <f t="shared" si="404"/>
        <v>86.020000000007101</v>
      </c>
      <c r="P8603">
        <f>N8603*0.50412*9.81</f>
        <v>-7.6159424879999995E-3</v>
      </c>
    </row>
    <row r="8604" spans="1:16" x14ac:dyDescent="0.25">
      <c r="A8604" s="145">
        <v>43505.474545639001</v>
      </c>
      <c r="B8604" s="1">
        <v>-4.3643000000000001E-2</v>
      </c>
      <c r="C8604" s="1">
        <v>3.3939999999999999E-3</v>
      </c>
      <c r="D8604" s="1">
        <v>1.05E-4</v>
      </c>
      <c r="E8604" s="1">
        <v>2.7360000000000002E-3</v>
      </c>
      <c r="F8604" s="1">
        <v>-3.1849999999999999E-3</v>
      </c>
      <c r="G8604" s="1">
        <v>-2.1979999999999999E-3</v>
      </c>
      <c r="I8604" s="1">
        <v>-4.3643000000000001E-2</v>
      </c>
      <c r="J8604">
        <f t="shared" si="403"/>
        <v>86.030000000007107</v>
      </c>
      <c r="K8604">
        <f t="shared" si="402"/>
        <v>-1.091075</v>
      </c>
      <c r="N8604" s="1">
        <v>1.05E-4</v>
      </c>
      <c r="O8604">
        <f t="shared" si="404"/>
        <v>86.030000000007107</v>
      </c>
      <c r="P8604">
        <f>N8604*0.50412*9.81</f>
        <v>5.1926880600000006E-4</v>
      </c>
    </row>
    <row r="8605" spans="1:16" x14ac:dyDescent="0.25">
      <c r="A8605" s="145">
        <v>43505.474545754798</v>
      </c>
      <c r="B8605" s="1">
        <v>-4.5288000000000002E-2</v>
      </c>
      <c r="C8605" s="1">
        <v>3.7230000000000002E-3</v>
      </c>
      <c r="D8605" s="1">
        <v>2.078E-3</v>
      </c>
      <c r="E8605" s="1">
        <v>2.078E-3</v>
      </c>
      <c r="F8605" s="1">
        <v>-1.869E-3</v>
      </c>
      <c r="G8605" s="1">
        <v>-4.4999999999999997E-3</v>
      </c>
      <c r="I8605" s="1">
        <v>-4.5288000000000002E-2</v>
      </c>
      <c r="J8605">
        <f t="shared" si="403"/>
        <v>86.040000000007112</v>
      </c>
      <c r="K8605">
        <f t="shared" si="402"/>
        <v>-1.1322000000000001</v>
      </c>
      <c r="N8605" s="1">
        <v>2.078E-3</v>
      </c>
      <c r="O8605">
        <f t="shared" si="404"/>
        <v>86.040000000007112</v>
      </c>
      <c r="P8605">
        <f>N8605*0.50412*9.81</f>
        <v>1.0276576941600002E-2</v>
      </c>
    </row>
    <row r="8606" spans="1:16" x14ac:dyDescent="0.25">
      <c r="A8606" s="145">
        <v>43505.4745458705</v>
      </c>
      <c r="B8606" s="1">
        <v>-4.3313999999999998E-2</v>
      </c>
      <c r="C8606" s="1">
        <v>5.0390000000000001E-3</v>
      </c>
      <c r="D8606" s="1">
        <v>-2.856E-3</v>
      </c>
      <c r="E8606" s="1">
        <v>3.3939999999999999E-3</v>
      </c>
      <c r="F8606" s="1">
        <v>-4.829E-3</v>
      </c>
      <c r="G8606" s="1">
        <v>-2.5270000000000002E-3</v>
      </c>
      <c r="I8606" s="1">
        <v>-4.3313999999999998E-2</v>
      </c>
      <c r="J8606">
        <f t="shared" si="403"/>
        <v>86.050000000007117</v>
      </c>
      <c r="K8606">
        <f t="shared" si="402"/>
        <v>-1.0828499999999999</v>
      </c>
      <c r="N8606" s="1">
        <v>-2.856E-3</v>
      </c>
      <c r="O8606">
        <f t="shared" si="404"/>
        <v>86.050000000007117</v>
      </c>
      <c r="P8606">
        <f>N8606*0.50412*9.81</f>
        <v>-1.4124111523200001E-2</v>
      </c>
    </row>
    <row r="8607" spans="1:16" x14ac:dyDescent="0.25">
      <c r="A8607" s="145">
        <v>43505.474545986202</v>
      </c>
      <c r="B8607" s="1">
        <v>-4.3313999999999998E-2</v>
      </c>
      <c r="C8607" s="1">
        <v>5.6959999999999997E-3</v>
      </c>
      <c r="D8607" s="1">
        <v>1.7489999999999999E-3</v>
      </c>
      <c r="E8607" s="1">
        <v>3.3939999999999999E-3</v>
      </c>
      <c r="F8607" s="1">
        <v>-4.4999999999999997E-3</v>
      </c>
      <c r="G8607" s="1">
        <v>-3.1849999999999999E-3</v>
      </c>
      <c r="I8607" s="1">
        <v>-4.3313999999999998E-2</v>
      </c>
      <c r="J8607">
        <f t="shared" si="403"/>
        <v>86.060000000007122</v>
      </c>
      <c r="K8607">
        <f t="shared" si="402"/>
        <v>-1.0828499999999999</v>
      </c>
      <c r="N8607" s="1">
        <v>1.7489999999999999E-3</v>
      </c>
      <c r="O8607">
        <f t="shared" si="404"/>
        <v>86.060000000007122</v>
      </c>
      <c r="P8607">
        <f>N8607*0.50412*9.81</f>
        <v>8.6495346827999992E-3</v>
      </c>
    </row>
    <row r="8608" spans="1:16" x14ac:dyDescent="0.25">
      <c r="A8608" s="145">
        <v>43505.474546101999</v>
      </c>
      <c r="B8608" s="1">
        <v>-4.2655999999999999E-2</v>
      </c>
      <c r="C8608" s="1">
        <v>7.3410000000000003E-3</v>
      </c>
      <c r="D8608" s="1">
        <v>-2.24E-4</v>
      </c>
      <c r="E8608" s="1">
        <v>3.3939999999999999E-3</v>
      </c>
      <c r="F8608" s="1">
        <v>-3.8419999999999999E-3</v>
      </c>
      <c r="G8608" s="1">
        <v>-6.1450000000000003E-3</v>
      </c>
      <c r="I8608" s="1">
        <v>-4.2655999999999999E-2</v>
      </c>
      <c r="J8608">
        <f t="shared" si="403"/>
        <v>86.070000000007127</v>
      </c>
      <c r="K8608">
        <f t="shared" si="402"/>
        <v>-1.0664</v>
      </c>
      <c r="N8608" s="1">
        <v>-2.24E-4</v>
      </c>
      <c r="O8608">
        <f t="shared" si="404"/>
        <v>86.070000000007127</v>
      </c>
      <c r="P8608">
        <f>N8608*0.50412*9.81</f>
        <v>-1.1077734528E-3</v>
      </c>
    </row>
    <row r="8609" spans="1:16" x14ac:dyDescent="0.25">
      <c r="A8609" s="145">
        <v>43505.474546217702</v>
      </c>
      <c r="B8609" s="1">
        <v>-4.3313999999999998E-2</v>
      </c>
      <c r="C8609" s="1">
        <v>7.6699999999999997E-3</v>
      </c>
      <c r="D8609" s="1">
        <v>1.05E-4</v>
      </c>
      <c r="E8609" s="1">
        <v>3.7230000000000002E-3</v>
      </c>
      <c r="F8609" s="1">
        <v>-3.1849999999999999E-3</v>
      </c>
      <c r="G8609" s="1">
        <v>-1.5399999999999999E-3</v>
      </c>
      <c r="I8609" s="1">
        <v>-4.3313999999999998E-2</v>
      </c>
      <c r="J8609">
        <f t="shared" si="403"/>
        <v>86.080000000007132</v>
      </c>
      <c r="K8609">
        <f t="shared" si="402"/>
        <v>-1.0828499999999999</v>
      </c>
      <c r="N8609" s="1">
        <v>1.05E-4</v>
      </c>
      <c r="O8609">
        <f t="shared" si="404"/>
        <v>86.080000000007132</v>
      </c>
      <c r="P8609">
        <f>N8609*0.50412*9.81</f>
        <v>5.1926880600000006E-4</v>
      </c>
    </row>
    <row r="8610" spans="1:16" x14ac:dyDescent="0.25">
      <c r="A8610" s="145">
        <v>43505.474546333498</v>
      </c>
      <c r="B8610" s="1">
        <v>-4.1340000000000002E-2</v>
      </c>
      <c r="C8610" s="1">
        <v>7.9989999999999992E-3</v>
      </c>
      <c r="D8610" s="1">
        <v>4.3399999999999998E-4</v>
      </c>
      <c r="E8610" s="1">
        <v>4.3810000000000003E-3</v>
      </c>
      <c r="F8610" s="1">
        <v>-5.816E-3</v>
      </c>
      <c r="G8610" s="1">
        <v>-4.1710000000000002E-3</v>
      </c>
      <c r="I8610" s="1">
        <v>-4.1340000000000002E-2</v>
      </c>
      <c r="J8610">
        <f t="shared" si="403"/>
        <v>86.090000000007137</v>
      </c>
      <c r="K8610">
        <f t="shared" si="402"/>
        <v>-1.0335000000000001</v>
      </c>
      <c r="N8610" s="1">
        <v>4.3399999999999998E-4</v>
      </c>
      <c r="O8610">
        <f t="shared" si="404"/>
        <v>86.090000000007137</v>
      </c>
      <c r="P8610">
        <f>N8610*0.50412*9.81</f>
        <v>2.1463110648000001E-3</v>
      </c>
    </row>
    <row r="8611" spans="1:16" x14ac:dyDescent="0.25">
      <c r="A8611" s="145">
        <v>43505.474546449201</v>
      </c>
      <c r="B8611" s="1">
        <v>-4.2326999999999997E-2</v>
      </c>
      <c r="C8611" s="1">
        <v>7.3410000000000003E-3</v>
      </c>
      <c r="D8611" s="1">
        <v>1.05E-4</v>
      </c>
      <c r="E8611" s="1">
        <v>4.3810000000000003E-3</v>
      </c>
      <c r="F8611" s="1">
        <v>-1.5399999999999999E-3</v>
      </c>
      <c r="G8611" s="1">
        <v>-3.5140000000000002E-3</v>
      </c>
      <c r="I8611" s="1">
        <v>-4.2326999999999997E-2</v>
      </c>
      <c r="J8611">
        <f t="shared" si="403"/>
        <v>86.100000000007142</v>
      </c>
      <c r="K8611">
        <f t="shared" si="402"/>
        <v>-1.0581749999999999</v>
      </c>
      <c r="N8611" s="1">
        <v>1.05E-4</v>
      </c>
      <c r="O8611">
        <f t="shared" si="404"/>
        <v>86.100000000007142</v>
      </c>
      <c r="P8611">
        <f>N8611*0.50412*9.81</f>
        <v>5.1926880600000006E-4</v>
      </c>
    </row>
    <row r="8612" spans="1:16" x14ac:dyDescent="0.25">
      <c r="A8612" s="145">
        <v>43505.474546564903</v>
      </c>
      <c r="B8612" s="1">
        <v>-4.1340000000000002E-2</v>
      </c>
      <c r="C8612" s="1">
        <v>9.9729999999999992E-3</v>
      </c>
      <c r="D8612" s="1">
        <v>-2.24E-4</v>
      </c>
      <c r="E8612" s="1">
        <v>4.052E-3</v>
      </c>
      <c r="F8612" s="1">
        <v>-3.8419999999999999E-3</v>
      </c>
      <c r="G8612" s="1">
        <v>-2.1979999999999999E-3</v>
      </c>
      <c r="I8612" s="1">
        <v>-4.1340000000000002E-2</v>
      </c>
      <c r="J8612">
        <f t="shared" si="403"/>
        <v>86.110000000007147</v>
      </c>
      <c r="K8612">
        <f t="shared" si="402"/>
        <v>-1.0335000000000001</v>
      </c>
      <c r="N8612" s="1">
        <v>-2.24E-4</v>
      </c>
      <c r="O8612">
        <f t="shared" si="404"/>
        <v>86.110000000007147</v>
      </c>
      <c r="P8612">
        <f>N8612*0.50412*9.81</f>
        <v>-1.1077734528E-3</v>
      </c>
    </row>
    <row r="8613" spans="1:16" x14ac:dyDescent="0.25">
      <c r="A8613" s="145">
        <v>43505.4745466807</v>
      </c>
      <c r="B8613" s="1">
        <v>-4.1010999999999999E-2</v>
      </c>
      <c r="C8613" s="1">
        <v>9.9729999999999992E-3</v>
      </c>
      <c r="D8613" s="1">
        <v>1.091E-3</v>
      </c>
      <c r="E8613" s="1">
        <v>4.052E-3</v>
      </c>
      <c r="F8613" s="1">
        <v>-4.829E-3</v>
      </c>
      <c r="G8613" s="1">
        <v>-3.8419999999999999E-3</v>
      </c>
      <c r="I8613" s="1">
        <v>-4.1010999999999999E-2</v>
      </c>
      <c r="J8613">
        <f t="shared" si="403"/>
        <v>86.120000000007153</v>
      </c>
      <c r="K8613">
        <f t="shared" si="402"/>
        <v>-1.0252749999999999</v>
      </c>
      <c r="N8613" s="1">
        <v>1.091E-3</v>
      </c>
      <c r="O8613">
        <f t="shared" si="404"/>
        <v>86.120000000007153</v>
      </c>
      <c r="P8613">
        <f>N8613*0.50412*9.81</f>
        <v>5.3954501651999999E-3</v>
      </c>
    </row>
    <row r="8614" spans="1:16" x14ac:dyDescent="0.25">
      <c r="A8614" s="145">
        <v>43505.474546796402</v>
      </c>
      <c r="B8614" s="1">
        <v>-4.0024999999999998E-2</v>
      </c>
      <c r="C8614" s="1">
        <v>1.0300999999999999E-2</v>
      </c>
      <c r="D8614" s="1">
        <v>-2.24E-4</v>
      </c>
      <c r="E8614" s="1">
        <v>4.7099999999999998E-3</v>
      </c>
      <c r="F8614" s="1">
        <v>-3.1849999999999999E-3</v>
      </c>
      <c r="G8614" s="1">
        <v>-5.4869999999999997E-3</v>
      </c>
      <c r="I8614" s="1">
        <v>-4.0024999999999998E-2</v>
      </c>
      <c r="J8614">
        <f t="shared" si="403"/>
        <v>86.130000000007158</v>
      </c>
      <c r="K8614">
        <f t="shared" si="402"/>
        <v>-1.0006249999999999</v>
      </c>
      <c r="N8614" s="1">
        <v>-2.24E-4</v>
      </c>
      <c r="O8614">
        <f t="shared" si="404"/>
        <v>86.130000000007158</v>
      </c>
      <c r="P8614">
        <f>N8614*0.50412*9.81</f>
        <v>-1.1077734528E-3</v>
      </c>
    </row>
    <row r="8615" spans="1:16" x14ac:dyDescent="0.25">
      <c r="A8615" s="145">
        <v>43505.474546912199</v>
      </c>
      <c r="B8615" s="1">
        <v>-4.0354000000000001E-2</v>
      </c>
      <c r="C8615" s="1">
        <v>1.0630000000000001E-2</v>
      </c>
      <c r="D8615" s="1">
        <v>-2.24E-4</v>
      </c>
      <c r="E8615" s="1">
        <v>4.3810000000000003E-3</v>
      </c>
      <c r="F8615" s="1">
        <v>-1.869E-3</v>
      </c>
      <c r="G8615" s="1">
        <v>-5.53E-4</v>
      </c>
      <c r="I8615" s="1">
        <v>-4.0354000000000001E-2</v>
      </c>
      <c r="J8615">
        <f t="shared" si="403"/>
        <v>86.140000000007163</v>
      </c>
      <c r="K8615">
        <f t="shared" si="402"/>
        <v>-1.00885</v>
      </c>
      <c r="N8615" s="1">
        <v>-2.24E-4</v>
      </c>
      <c r="O8615">
        <f t="shared" si="404"/>
        <v>86.140000000007163</v>
      </c>
      <c r="P8615">
        <f>N8615*0.50412*9.81</f>
        <v>-1.1077734528E-3</v>
      </c>
    </row>
    <row r="8616" spans="1:16" x14ac:dyDescent="0.25">
      <c r="A8616" s="145">
        <v>43505.474547027901</v>
      </c>
      <c r="B8616" s="1">
        <v>-4.0354000000000001E-2</v>
      </c>
      <c r="C8616" s="1">
        <v>1.0630000000000001E-2</v>
      </c>
      <c r="D8616" s="1">
        <v>1.091E-3</v>
      </c>
      <c r="E8616" s="1">
        <v>5.6959999999999997E-3</v>
      </c>
      <c r="F8616" s="1">
        <v>-1.5399999999999999E-3</v>
      </c>
      <c r="G8616" s="1">
        <v>-1.5399999999999999E-3</v>
      </c>
      <c r="I8616" s="1">
        <v>-4.0354000000000001E-2</v>
      </c>
      <c r="J8616">
        <f t="shared" si="403"/>
        <v>86.150000000007168</v>
      </c>
      <c r="K8616">
        <f t="shared" si="402"/>
        <v>-1.00885</v>
      </c>
      <c r="N8616" s="1">
        <v>1.091E-3</v>
      </c>
      <c r="O8616">
        <f t="shared" si="404"/>
        <v>86.150000000007168</v>
      </c>
      <c r="P8616">
        <f>N8616*0.50412*9.81</f>
        <v>5.3954501651999999E-3</v>
      </c>
    </row>
    <row r="8617" spans="1:16" x14ac:dyDescent="0.25">
      <c r="A8617" s="145">
        <v>43505.474547143698</v>
      </c>
      <c r="B8617" s="1">
        <v>-3.8709E-2</v>
      </c>
      <c r="C8617" s="1">
        <v>1.1946E-2</v>
      </c>
      <c r="D8617" s="1">
        <v>4.3399999999999998E-4</v>
      </c>
      <c r="E8617" s="1">
        <v>5.0390000000000001E-3</v>
      </c>
      <c r="F8617" s="1">
        <v>-2.5270000000000002E-3</v>
      </c>
      <c r="G8617" s="1">
        <v>-2.856E-3</v>
      </c>
      <c r="I8617" s="1">
        <v>-3.8709E-2</v>
      </c>
      <c r="J8617">
        <f t="shared" si="403"/>
        <v>86.160000000007173</v>
      </c>
      <c r="K8617">
        <f t="shared" si="402"/>
        <v>-0.96772500000000006</v>
      </c>
      <c r="N8617" s="1">
        <v>4.3399999999999998E-4</v>
      </c>
      <c r="O8617">
        <f t="shared" si="404"/>
        <v>86.160000000007173</v>
      </c>
      <c r="P8617">
        <f>N8617*0.50412*9.81</f>
        <v>2.1463110648000001E-3</v>
      </c>
    </row>
    <row r="8618" spans="1:16" x14ac:dyDescent="0.25">
      <c r="A8618" s="145">
        <v>43505.4745472594</v>
      </c>
      <c r="B8618" s="1">
        <v>-3.7721999999999999E-2</v>
      </c>
      <c r="C8618" s="1">
        <v>1.2933E-2</v>
      </c>
      <c r="D8618" s="1">
        <v>1.42E-3</v>
      </c>
      <c r="E8618" s="1">
        <v>5.3680000000000004E-3</v>
      </c>
      <c r="F8618" s="1">
        <v>-3.1849999999999999E-3</v>
      </c>
      <c r="G8618" s="1">
        <v>-1.869E-3</v>
      </c>
      <c r="I8618" s="1">
        <v>-3.7721999999999999E-2</v>
      </c>
      <c r="J8618">
        <f t="shared" si="403"/>
        <v>86.170000000007178</v>
      </c>
      <c r="K8618">
        <f t="shared" si="402"/>
        <v>-0.94304999999999994</v>
      </c>
      <c r="N8618" s="1">
        <v>1.42E-3</v>
      </c>
      <c r="O8618">
        <f t="shared" si="404"/>
        <v>86.170000000007178</v>
      </c>
      <c r="P8618">
        <f>N8618*0.50412*9.81</f>
        <v>7.022492424E-3</v>
      </c>
    </row>
    <row r="8619" spans="1:16" x14ac:dyDescent="0.25">
      <c r="A8619" s="145">
        <v>43505.474547375103</v>
      </c>
      <c r="B8619" s="1">
        <v>-3.6406000000000001E-2</v>
      </c>
      <c r="C8619" s="1">
        <v>1.1287999999999999E-2</v>
      </c>
      <c r="D8619" s="1">
        <v>1.05E-4</v>
      </c>
      <c r="E8619" s="1">
        <v>5.3680000000000004E-3</v>
      </c>
      <c r="F8619" s="1">
        <v>-1.869E-3</v>
      </c>
      <c r="G8619" s="1">
        <v>-2.5270000000000002E-3</v>
      </c>
      <c r="I8619" s="1">
        <v>-3.6406000000000001E-2</v>
      </c>
      <c r="J8619">
        <f t="shared" si="403"/>
        <v>86.180000000007183</v>
      </c>
      <c r="K8619">
        <f t="shared" si="402"/>
        <v>-0.91015000000000001</v>
      </c>
      <c r="N8619" s="1">
        <v>1.05E-4</v>
      </c>
      <c r="O8619">
        <f t="shared" si="404"/>
        <v>86.180000000007183</v>
      </c>
      <c r="P8619">
        <f>N8619*0.50412*9.81</f>
        <v>5.1926880600000006E-4</v>
      </c>
    </row>
    <row r="8620" spans="1:16" x14ac:dyDescent="0.25">
      <c r="A8620" s="145">
        <v>43505.4745474909</v>
      </c>
      <c r="B8620" s="1">
        <v>-3.5090999999999997E-2</v>
      </c>
      <c r="C8620" s="1">
        <v>1.2274999999999999E-2</v>
      </c>
      <c r="D8620" s="1">
        <v>1.05E-4</v>
      </c>
      <c r="E8620" s="1">
        <v>6.025E-3</v>
      </c>
      <c r="F8620" s="1">
        <v>-2.1979999999999999E-3</v>
      </c>
      <c r="G8620" s="1">
        <v>-5.53E-4</v>
      </c>
      <c r="I8620" s="1">
        <v>-3.5090999999999997E-2</v>
      </c>
      <c r="J8620">
        <f t="shared" si="403"/>
        <v>86.190000000007188</v>
      </c>
      <c r="K8620">
        <f t="shared" si="402"/>
        <v>-0.87727499999999992</v>
      </c>
      <c r="N8620" s="1">
        <v>1.05E-4</v>
      </c>
      <c r="O8620">
        <f t="shared" si="404"/>
        <v>86.190000000007188</v>
      </c>
      <c r="P8620">
        <f>N8620*0.50412*9.81</f>
        <v>5.1926880600000006E-4</v>
      </c>
    </row>
    <row r="8621" spans="1:16" x14ac:dyDescent="0.25">
      <c r="A8621" s="145">
        <v>43505.474547606602</v>
      </c>
      <c r="B8621" s="1">
        <v>-3.6077999999999999E-2</v>
      </c>
      <c r="C8621" s="1">
        <v>1.2933E-2</v>
      </c>
      <c r="D8621" s="1">
        <v>-2.24E-4</v>
      </c>
      <c r="E8621" s="1">
        <v>6.3540000000000003E-3</v>
      </c>
      <c r="F8621" s="1">
        <v>-2.5270000000000002E-3</v>
      </c>
      <c r="G8621" s="1">
        <v>-4.829E-3</v>
      </c>
      <c r="I8621" s="1">
        <v>-3.6077999999999999E-2</v>
      </c>
      <c r="J8621">
        <f t="shared" si="403"/>
        <v>86.200000000007194</v>
      </c>
      <c r="K8621">
        <f t="shared" si="402"/>
        <v>-0.90195000000000003</v>
      </c>
      <c r="N8621" s="1">
        <v>-2.24E-4</v>
      </c>
      <c r="O8621">
        <f t="shared" si="404"/>
        <v>86.200000000007194</v>
      </c>
      <c r="P8621">
        <f>N8621*0.50412*9.81</f>
        <v>-1.1077734528E-3</v>
      </c>
    </row>
    <row r="8622" spans="1:16" x14ac:dyDescent="0.25">
      <c r="A8622" s="145">
        <v>43505.474547722399</v>
      </c>
      <c r="B8622" s="1">
        <v>-3.4432999999999998E-2</v>
      </c>
      <c r="C8622" s="1">
        <v>1.3591000000000001E-2</v>
      </c>
      <c r="D8622" s="1">
        <v>1.05E-4</v>
      </c>
      <c r="E8622" s="1">
        <v>6.025E-3</v>
      </c>
      <c r="F8622" s="1">
        <v>-3.5140000000000002E-3</v>
      </c>
      <c r="G8622" s="1">
        <v>-5.53E-4</v>
      </c>
      <c r="I8622" s="1">
        <v>-3.4432999999999998E-2</v>
      </c>
      <c r="J8622">
        <f t="shared" si="403"/>
        <v>86.210000000007199</v>
      </c>
      <c r="K8622">
        <f t="shared" si="402"/>
        <v>-0.86082499999999995</v>
      </c>
      <c r="N8622" s="1">
        <v>1.05E-4</v>
      </c>
      <c r="O8622">
        <f t="shared" si="404"/>
        <v>86.210000000007199</v>
      </c>
      <c r="P8622">
        <f>N8622*0.50412*9.81</f>
        <v>5.1926880600000006E-4</v>
      </c>
    </row>
    <row r="8623" spans="1:16" x14ac:dyDescent="0.25">
      <c r="A8623" s="145">
        <v>43505.474547838101</v>
      </c>
      <c r="B8623" s="1">
        <v>-3.4762000000000001E-2</v>
      </c>
      <c r="C8623" s="1">
        <v>1.5235E-2</v>
      </c>
      <c r="D8623" s="1">
        <v>-8.8199999999999997E-4</v>
      </c>
      <c r="E8623" s="1">
        <v>5.6959999999999997E-3</v>
      </c>
      <c r="F8623" s="1">
        <v>-8.8199999999999997E-4</v>
      </c>
      <c r="G8623" s="1">
        <v>-3.8419999999999999E-3</v>
      </c>
      <c r="I8623" s="1">
        <v>-3.4762000000000001E-2</v>
      </c>
      <c r="J8623">
        <f t="shared" si="403"/>
        <v>86.220000000007204</v>
      </c>
      <c r="K8623">
        <f t="shared" si="402"/>
        <v>-0.86904999999999999</v>
      </c>
      <c r="N8623" s="1">
        <v>-8.8199999999999997E-4</v>
      </c>
      <c r="O8623">
        <f t="shared" si="404"/>
        <v>86.220000000007204</v>
      </c>
      <c r="P8623">
        <f>N8623*0.50412*9.81</f>
        <v>-4.3618579704000002E-3</v>
      </c>
    </row>
    <row r="8624" spans="1:16" x14ac:dyDescent="0.25">
      <c r="A8624" s="145">
        <v>43505.474547953803</v>
      </c>
      <c r="B8624" s="1">
        <v>-3.2787999999999998E-2</v>
      </c>
      <c r="C8624" s="1">
        <v>1.392E-2</v>
      </c>
      <c r="D8624" s="1">
        <v>-1.2110000000000001E-3</v>
      </c>
      <c r="E8624" s="1">
        <v>6.025E-3</v>
      </c>
      <c r="F8624" s="1">
        <v>-2.5270000000000002E-3</v>
      </c>
      <c r="G8624" s="1">
        <v>-1.2110000000000001E-3</v>
      </c>
      <c r="I8624" s="1">
        <v>-3.2787999999999998E-2</v>
      </c>
      <c r="J8624">
        <f t="shared" si="403"/>
        <v>86.230000000007209</v>
      </c>
      <c r="K8624">
        <f t="shared" si="402"/>
        <v>-0.81969999999999998</v>
      </c>
      <c r="N8624" s="1">
        <v>-1.2110000000000001E-3</v>
      </c>
      <c r="O8624">
        <f t="shared" si="404"/>
        <v>86.230000000007209</v>
      </c>
      <c r="P8624">
        <f>N8624*0.50412*9.81</f>
        <v>-5.9889002292000003E-3</v>
      </c>
    </row>
    <row r="8625" spans="1:16" x14ac:dyDescent="0.25">
      <c r="A8625" s="145">
        <v>43505.4745480696</v>
      </c>
      <c r="B8625" s="1">
        <v>-3.2459000000000002E-2</v>
      </c>
      <c r="C8625" s="1">
        <v>1.5893000000000001E-2</v>
      </c>
      <c r="D8625" s="1">
        <v>1.7489999999999999E-3</v>
      </c>
      <c r="E8625" s="1">
        <v>5.6959999999999997E-3</v>
      </c>
      <c r="F8625" s="1">
        <v>-1.869E-3</v>
      </c>
      <c r="G8625" s="1">
        <v>-2.856E-3</v>
      </c>
      <c r="I8625" s="1">
        <v>-3.2459000000000002E-2</v>
      </c>
      <c r="J8625">
        <f t="shared" si="403"/>
        <v>86.240000000007214</v>
      </c>
      <c r="K8625">
        <f t="shared" si="402"/>
        <v>-0.81147500000000006</v>
      </c>
      <c r="N8625" s="1">
        <v>1.7489999999999999E-3</v>
      </c>
      <c r="O8625">
        <f t="shared" si="404"/>
        <v>86.240000000007214</v>
      </c>
      <c r="P8625">
        <f>N8625*0.50412*9.81</f>
        <v>8.6495346827999992E-3</v>
      </c>
    </row>
    <row r="8626" spans="1:16" x14ac:dyDescent="0.25">
      <c r="A8626" s="145">
        <v>43505.474548185302</v>
      </c>
      <c r="B8626" s="1">
        <v>-3.0814999999999999E-2</v>
      </c>
      <c r="C8626" s="1">
        <v>1.4906000000000001E-2</v>
      </c>
      <c r="D8626" s="1">
        <v>1.05E-4</v>
      </c>
      <c r="E8626" s="1">
        <v>6.3540000000000003E-3</v>
      </c>
      <c r="F8626" s="1">
        <v>-4.4999999999999997E-3</v>
      </c>
      <c r="G8626" s="1">
        <v>-1.5399999999999999E-3</v>
      </c>
      <c r="I8626" s="1">
        <v>-3.0814999999999999E-2</v>
      </c>
      <c r="J8626">
        <f t="shared" si="403"/>
        <v>86.250000000007219</v>
      </c>
      <c r="K8626">
        <f t="shared" si="402"/>
        <v>-0.77037499999999992</v>
      </c>
      <c r="N8626" s="1">
        <v>1.05E-4</v>
      </c>
      <c r="O8626">
        <f t="shared" si="404"/>
        <v>86.250000000007219</v>
      </c>
      <c r="P8626">
        <f>N8626*0.50412*9.81</f>
        <v>5.1926880600000006E-4</v>
      </c>
    </row>
    <row r="8627" spans="1:16" x14ac:dyDescent="0.25">
      <c r="A8627" s="145">
        <v>43505.474548301099</v>
      </c>
      <c r="B8627" s="1">
        <v>-3.0157E-2</v>
      </c>
      <c r="C8627" s="1">
        <v>1.6551E-2</v>
      </c>
      <c r="D8627" s="1">
        <v>2.4069999999999999E-3</v>
      </c>
      <c r="E8627" s="1">
        <v>5.3680000000000004E-3</v>
      </c>
      <c r="F8627" s="1">
        <v>1.05E-4</v>
      </c>
      <c r="G8627" s="1">
        <v>-4.829E-3</v>
      </c>
      <c r="I8627" s="1">
        <v>-3.0157E-2</v>
      </c>
      <c r="J8627">
        <f t="shared" si="403"/>
        <v>86.260000000007224</v>
      </c>
      <c r="K8627">
        <f t="shared" si="402"/>
        <v>-0.75392499999999996</v>
      </c>
      <c r="N8627" s="1">
        <v>2.4069999999999999E-3</v>
      </c>
      <c r="O8627">
        <f t="shared" si="404"/>
        <v>86.260000000007224</v>
      </c>
      <c r="P8627">
        <f>N8627*0.50412*9.81</f>
        <v>1.1903619200400001E-2</v>
      </c>
    </row>
    <row r="8628" spans="1:16" x14ac:dyDescent="0.25">
      <c r="A8628" s="145">
        <v>43505.474548416802</v>
      </c>
      <c r="B8628" s="1">
        <v>-2.9499000000000001E-2</v>
      </c>
      <c r="C8628" s="1">
        <v>1.6222E-2</v>
      </c>
      <c r="D8628" s="1">
        <v>7.6300000000000001E-4</v>
      </c>
      <c r="E8628" s="1">
        <v>5.3680000000000004E-3</v>
      </c>
      <c r="F8628" s="1">
        <v>-1.5399999999999999E-3</v>
      </c>
      <c r="G8628" s="1">
        <v>-2.24E-4</v>
      </c>
      <c r="I8628" s="1">
        <v>-2.9499000000000001E-2</v>
      </c>
      <c r="J8628">
        <f t="shared" si="403"/>
        <v>86.270000000007229</v>
      </c>
      <c r="K8628">
        <f t="shared" si="402"/>
        <v>-0.73747499999999999</v>
      </c>
      <c r="N8628" s="1">
        <v>7.6300000000000001E-4</v>
      </c>
      <c r="O8628">
        <f t="shared" si="404"/>
        <v>86.270000000007229</v>
      </c>
      <c r="P8628">
        <f>N8628*0.50412*9.81</f>
        <v>3.7733533236000007E-3</v>
      </c>
    </row>
    <row r="8629" spans="1:16" x14ac:dyDescent="0.25">
      <c r="A8629" s="145">
        <v>43505.474548532497</v>
      </c>
      <c r="B8629" s="1">
        <v>-2.9170000000000001E-2</v>
      </c>
      <c r="C8629" s="1">
        <v>1.6222E-2</v>
      </c>
      <c r="D8629" s="1">
        <v>1.7489999999999999E-3</v>
      </c>
      <c r="E8629" s="1">
        <v>6.025E-3</v>
      </c>
      <c r="F8629" s="1">
        <v>-8.8199999999999997E-4</v>
      </c>
      <c r="G8629" s="1">
        <v>-2.5270000000000002E-3</v>
      </c>
      <c r="I8629" s="1">
        <v>-2.9170000000000001E-2</v>
      </c>
      <c r="J8629">
        <f t="shared" si="403"/>
        <v>86.280000000007234</v>
      </c>
      <c r="K8629">
        <f t="shared" si="402"/>
        <v>-0.72925000000000006</v>
      </c>
      <c r="N8629" s="1">
        <v>1.7489999999999999E-3</v>
      </c>
      <c r="O8629">
        <f t="shared" si="404"/>
        <v>86.280000000007234</v>
      </c>
      <c r="P8629">
        <f>N8629*0.50412*9.81</f>
        <v>8.6495346827999992E-3</v>
      </c>
    </row>
    <row r="8630" spans="1:16" x14ac:dyDescent="0.25">
      <c r="A8630" s="145">
        <v>43505.474548648301</v>
      </c>
      <c r="B8630" s="1">
        <v>-2.6868E-2</v>
      </c>
      <c r="C8630" s="1">
        <v>1.6551E-2</v>
      </c>
      <c r="D8630" s="1">
        <v>1.7489999999999999E-3</v>
      </c>
      <c r="E8630" s="1">
        <v>5.6959999999999997E-3</v>
      </c>
      <c r="F8630" s="1">
        <v>-3.5140000000000002E-3</v>
      </c>
      <c r="G8630" s="1">
        <v>-1.869E-3</v>
      </c>
      <c r="I8630" s="1">
        <v>-2.6868E-2</v>
      </c>
      <c r="J8630">
        <f t="shared" si="403"/>
        <v>86.29000000000724</v>
      </c>
      <c r="K8630">
        <f t="shared" si="402"/>
        <v>-0.67169999999999996</v>
      </c>
      <c r="N8630" s="1">
        <v>1.7489999999999999E-3</v>
      </c>
      <c r="O8630">
        <f t="shared" si="404"/>
        <v>86.29000000000724</v>
      </c>
      <c r="P8630">
        <f>N8630*0.50412*9.81</f>
        <v>8.6495346827999992E-3</v>
      </c>
    </row>
    <row r="8631" spans="1:16" x14ac:dyDescent="0.25">
      <c r="A8631" s="145">
        <v>43505.474548764003</v>
      </c>
      <c r="B8631" s="1">
        <v>-2.6868E-2</v>
      </c>
      <c r="C8631" s="1">
        <v>1.5564E-2</v>
      </c>
      <c r="D8631" s="1">
        <v>-1.869E-3</v>
      </c>
      <c r="E8631" s="1">
        <v>6.025E-3</v>
      </c>
      <c r="F8631" s="1">
        <v>-5.53E-4</v>
      </c>
      <c r="G8631" s="1">
        <v>-2.24E-4</v>
      </c>
      <c r="I8631" s="1">
        <v>-2.6868E-2</v>
      </c>
      <c r="J8631">
        <f t="shared" si="403"/>
        <v>86.300000000007245</v>
      </c>
      <c r="K8631">
        <f t="shared" si="402"/>
        <v>-0.67169999999999996</v>
      </c>
      <c r="N8631" s="1">
        <v>-1.869E-3</v>
      </c>
      <c r="O8631">
        <f t="shared" si="404"/>
        <v>86.300000000007245</v>
      </c>
      <c r="P8631">
        <f>N8631*0.50412*9.81</f>
        <v>-9.2429847467999995E-3</v>
      </c>
    </row>
    <row r="8632" spans="1:16" x14ac:dyDescent="0.25">
      <c r="A8632" s="145">
        <v>43505.4745488798</v>
      </c>
      <c r="B8632" s="1">
        <v>-2.5551999999999998E-2</v>
      </c>
      <c r="C8632" s="1">
        <v>1.4249E-2</v>
      </c>
      <c r="D8632" s="1">
        <v>7.6300000000000001E-4</v>
      </c>
      <c r="E8632" s="1">
        <v>5.3680000000000004E-3</v>
      </c>
      <c r="F8632" s="1">
        <v>-2.856E-3</v>
      </c>
      <c r="G8632" s="1">
        <v>-1.5399999999999999E-3</v>
      </c>
      <c r="I8632" s="1">
        <v>-2.5551999999999998E-2</v>
      </c>
      <c r="J8632">
        <f t="shared" si="403"/>
        <v>86.31000000000725</v>
      </c>
      <c r="K8632">
        <f t="shared" si="402"/>
        <v>-0.63879999999999992</v>
      </c>
      <c r="N8632" s="1">
        <v>7.6300000000000001E-4</v>
      </c>
      <c r="O8632">
        <f t="shared" si="404"/>
        <v>86.31000000000725</v>
      </c>
      <c r="P8632">
        <f>N8632*0.50412*9.81</f>
        <v>3.7733533236000007E-3</v>
      </c>
    </row>
    <row r="8633" spans="1:16" x14ac:dyDescent="0.25">
      <c r="A8633" s="145">
        <v>43505.474548995502</v>
      </c>
      <c r="B8633" s="1">
        <v>-2.2919999999999999E-2</v>
      </c>
      <c r="C8633" s="1">
        <v>1.6879999999999999E-2</v>
      </c>
      <c r="D8633" s="1">
        <v>-2.24E-4</v>
      </c>
      <c r="E8633" s="1">
        <v>5.0390000000000001E-3</v>
      </c>
      <c r="F8633" s="1">
        <v>-4.1710000000000002E-3</v>
      </c>
      <c r="G8633" s="1">
        <v>-1.5399999999999999E-3</v>
      </c>
      <c r="I8633" s="1">
        <v>-2.2919999999999999E-2</v>
      </c>
      <c r="J8633">
        <f t="shared" si="403"/>
        <v>86.320000000007255</v>
      </c>
      <c r="K8633">
        <f t="shared" si="402"/>
        <v>-0.57299999999999995</v>
      </c>
      <c r="N8633" s="1">
        <v>-2.24E-4</v>
      </c>
      <c r="O8633">
        <f t="shared" si="404"/>
        <v>86.320000000007255</v>
      </c>
      <c r="P8633">
        <f>N8633*0.50412*9.81</f>
        <v>-1.1077734528E-3</v>
      </c>
    </row>
    <row r="8634" spans="1:16" x14ac:dyDescent="0.25">
      <c r="A8634" s="145">
        <v>43505.474549111197</v>
      </c>
      <c r="B8634" s="1">
        <v>-2.2591E-2</v>
      </c>
      <c r="C8634" s="1">
        <v>1.8196E-2</v>
      </c>
      <c r="D8634" s="1">
        <v>1.05E-4</v>
      </c>
      <c r="E8634" s="1">
        <v>5.0390000000000001E-3</v>
      </c>
      <c r="F8634" s="1">
        <v>-1.2110000000000001E-3</v>
      </c>
      <c r="G8634" s="1">
        <v>-1.5399999999999999E-3</v>
      </c>
      <c r="I8634" s="1">
        <v>-2.2591E-2</v>
      </c>
      <c r="J8634">
        <f t="shared" si="403"/>
        <v>86.33000000000726</v>
      </c>
      <c r="K8634">
        <f t="shared" si="402"/>
        <v>-0.56477500000000003</v>
      </c>
      <c r="N8634" s="1">
        <v>1.05E-4</v>
      </c>
      <c r="O8634">
        <f t="shared" si="404"/>
        <v>86.33000000000726</v>
      </c>
      <c r="P8634">
        <f>N8634*0.50412*9.81</f>
        <v>5.1926880600000006E-4</v>
      </c>
    </row>
    <row r="8635" spans="1:16" x14ac:dyDescent="0.25">
      <c r="A8635" s="145">
        <v>43505.474549227001</v>
      </c>
      <c r="B8635" s="1">
        <v>-2.1933999999999999E-2</v>
      </c>
      <c r="C8635" s="1">
        <v>1.7538000000000002E-2</v>
      </c>
      <c r="D8635" s="1">
        <v>2.078E-3</v>
      </c>
      <c r="E8635" s="1">
        <v>5.0390000000000001E-3</v>
      </c>
      <c r="F8635" s="1">
        <v>-2.1979999999999999E-3</v>
      </c>
      <c r="G8635" s="1">
        <v>-1.869E-3</v>
      </c>
      <c r="I8635" s="1">
        <v>-2.1933999999999999E-2</v>
      </c>
      <c r="J8635">
        <f t="shared" si="403"/>
        <v>86.340000000007265</v>
      </c>
      <c r="K8635">
        <f t="shared" si="402"/>
        <v>-0.54835</v>
      </c>
      <c r="N8635" s="1">
        <v>2.078E-3</v>
      </c>
      <c r="O8635">
        <f t="shared" si="404"/>
        <v>86.340000000007265</v>
      </c>
      <c r="P8635">
        <f>N8635*0.50412*9.81</f>
        <v>1.0276576941600002E-2</v>
      </c>
    </row>
    <row r="8636" spans="1:16" x14ac:dyDescent="0.25">
      <c r="A8636" s="145">
        <v>43505.474549342704</v>
      </c>
      <c r="B8636" s="1">
        <v>-1.9302E-2</v>
      </c>
      <c r="C8636" s="1">
        <v>1.7208999999999999E-2</v>
      </c>
      <c r="D8636" s="1">
        <v>1.091E-3</v>
      </c>
      <c r="E8636" s="1">
        <v>5.3680000000000004E-3</v>
      </c>
      <c r="F8636" s="1">
        <v>-2.24E-4</v>
      </c>
      <c r="G8636" s="1">
        <v>1.05E-4</v>
      </c>
      <c r="I8636" s="1">
        <v>-1.9302E-2</v>
      </c>
      <c r="J8636">
        <f t="shared" si="403"/>
        <v>86.35000000000727</v>
      </c>
      <c r="K8636">
        <f t="shared" si="402"/>
        <v>-0.48254999999999998</v>
      </c>
      <c r="N8636" s="1">
        <v>1.091E-3</v>
      </c>
      <c r="O8636">
        <f t="shared" si="404"/>
        <v>86.35000000000727</v>
      </c>
      <c r="P8636">
        <f>N8636*0.50412*9.81</f>
        <v>5.3954501651999999E-3</v>
      </c>
    </row>
    <row r="8637" spans="1:16" x14ac:dyDescent="0.25">
      <c r="A8637" s="145">
        <v>43505.4745494585</v>
      </c>
      <c r="B8637" s="1">
        <v>-1.8315000000000001E-2</v>
      </c>
      <c r="C8637" s="1">
        <v>1.7538000000000002E-2</v>
      </c>
      <c r="D8637" s="1">
        <v>-5.53E-4</v>
      </c>
      <c r="E8637" s="1">
        <v>4.7099999999999998E-3</v>
      </c>
      <c r="F8637" s="1">
        <v>-1.869E-3</v>
      </c>
      <c r="G8637" s="1">
        <v>-2.24E-4</v>
      </c>
      <c r="I8637" s="1">
        <v>-1.8315000000000001E-2</v>
      </c>
      <c r="J8637">
        <f t="shared" si="403"/>
        <v>86.360000000007275</v>
      </c>
      <c r="K8637">
        <f t="shared" si="402"/>
        <v>-0.45787500000000003</v>
      </c>
      <c r="N8637" s="1">
        <v>-5.53E-4</v>
      </c>
      <c r="O8637">
        <f t="shared" si="404"/>
        <v>86.360000000007275</v>
      </c>
      <c r="P8637">
        <f>N8637*0.50412*9.81</f>
        <v>-2.7348157116000001E-3</v>
      </c>
    </row>
    <row r="8638" spans="1:16" x14ac:dyDescent="0.25">
      <c r="A8638" s="145">
        <v>43505.474549574203</v>
      </c>
      <c r="B8638" s="1">
        <v>-1.7658E-2</v>
      </c>
      <c r="C8638" s="1">
        <v>1.7538000000000002E-2</v>
      </c>
      <c r="D8638" s="1">
        <v>1.091E-3</v>
      </c>
      <c r="E8638" s="1">
        <v>4.3810000000000003E-3</v>
      </c>
      <c r="F8638" s="1">
        <v>1.05E-4</v>
      </c>
      <c r="G8638" s="1">
        <v>2.078E-3</v>
      </c>
      <c r="I8638" s="1">
        <v>-1.7658E-2</v>
      </c>
      <c r="J8638">
        <f t="shared" si="403"/>
        <v>86.370000000007281</v>
      </c>
      <c r="K8638">
        <f t="shared" si="402"/>
        <v>-0.44145000000000001</v>
      </c>
      <c r="N8638" s="1">
        <v>1.091E-3</v>
      </c>
      <c r="O8638">
        <f t="shared" si="404"/>
        <v>86.370000000007281</v>
      </c>
      <c r="P8638">
        <f>N8638*0.50412*9.81</f>
        <v>5.3954501651999999E-3</v>
      </c>
    </row>
    <row r="8639" spans="1:16" x14ac:dyDescent="0.25">
      <c r="A8639" s="145">
        <v>43505.474549689898</v>
      </c>
      <c r="B8639" s="1">
        <v>-1.6670999999999998E-2</v>
      </c>
      <c r="C8639" s="1">
        <v>1.7867000000000001E-2</v>
      </c>
      <c r="D8639" s="1">
        <v>1.05E-4</v>
      </c>
      <c r="E8639" s="1">
        <v>3.7230000000000002E-3</v>
      </c>
      <c r="F8639" s="1">
        <v>-2.24E-4</v>
      </c>
      <c r="G8639" s="1">
        <v>-8.8199999999999997E-4</v>
      </c>
      <c r="I8639" s="1">
        <v>-1.6670999999999998E-2</v>
      </c>
      <c r="J8639">
        <f t="shared" si="403"/>
        <v>86.380000000007286</v>
      </c>
      <c r="K8639">
        <f t="shared" si="402"/>
        <v>-0.41677499999999995</v>
      </c>
      <c r="N8639" s="1">
        <v>1.05E-4</v>
      </c>
      <c r="O8639">
        <f t="shared" si="404"/>
        <v>86.380000000007286</v>
      </c>
      <c r="P8639">
        <f>N8639*0.50412*9.81</f>
        <v>5.1926880600000006E-4</v>
      </c>
    </row>
    <row r="8640" spans="1:16" x14ac:dyDescent="0.25">
      <c r="A8640" s="145">
        <v>43505.474549805702</v>
      </c>
      <c r="B8640" s="1">
        <v>-1.3051999999999999E-2</v>
      </c>
      <c r="C8640" s="1">
        <v>1.5235E-2</v>
      </c>
      <c r="D8640" s="1">
        <v>-5.53E-4</v>
      </c>
      <c r="E8640" s="1">
        <v>3.7230000000000002E-3</v>
      </c>
      <c r="F8640" s="1">
        <v>4.3399999999999998E-4</v>
      </c>
      <c r="G8640" s="1">
        <v>2.4069999999999999E-3</v>
      </c>
      <c r="I8640" s="1">
        <v>-1.3051999999999999E-2</v>
      </c>
      <c r="J8640">
        <f t="shared" si="403"/>
        <v>86.390000000007291</v>
      </c>
      <c r="K8640">
        <f t="shared" si="402"/>
        <v>-0.32629999999999998</v>
      </c>
      <c r="N8640" s="1">
        <v>-5.53E-4</v>
      </c>
      <c r="O8640">
        <f t="shared" si="404"/>
        <v>86.390000000007291</v>
      </c>
      <c r="P8640">
        <f>N8640*0.50412*9.81</f>
        <v>-2.7348157116000001E-3</v>
      </c>
    </row>
    <row r="8641" spans="1:16" x14ac:dyDescent="0.25">
      <c r="A8641" s="145">
        <v>43505.474549921397</v>
      </c>
      <c r="B8641" s="1">
        <v>-1.3051999999999999E-2</v>
      </c>
      <c r="C8641" s="1">
        <v>1.7867000000000001E-2</v>
      </c>
      <c r="D8641" s="1">
        <v>-8.8199999999999997E-4</v>
      </c>
      <c r="E8641" s="1">
        <v>4.052E-3</v>
      </c>
      <c r="F8641" s="1">
        <v>-1.5399999999999999E-3</v>
      </c>
      <c r="G8641" s="1">
        <v>1.091E-3</v>
      </c>
      <c r="I8641" s="1">
        <v>-1.3051999999999999E-2</v>
      </c>
      <c r="J8641">
        <f t="shared" si="403"/>
        <v>86.400000000007296</v>
      </c>
      <c r="K8641">
        <f t="shared" si="402"/>
        <v>-0.32629999999999998</v>
      </c>
      <c r="N8641" s="1">
        <v>-8.8199999999999997E-4</v>
      </c>
      <c r="O8641">
        <f t="shared" si="404"/>
        <v>86.400000000007296</v>
      </c>
      <c r="P8641">
        <f>N8641*0.50412*9.81</f>
        <v>-4.3618579704000002E-3</v>
      </c>
    </row>
    <row r="8642" spans="1:16" x14ac:dyDescent="0.25">
      <c r="A8642" s="146">
        <v>43505.474550037201</v>
      </c>
      <c r="B8642" s="1">
        <v>-1.0749999999999999E-2</v>
      </c>
      <c r="C8642" s="1">
        <v>1.7867000000000001E-2</v>
      </c>
      <c r="D8642" s="1">
        <v>-2.24E-4</v>
      </c>
      <c r="E8642" s="1">
        <v>3.065E-3</v>
      </c>
      <c r="F8642" s="1">
        <v>-2.24E-4</v>
      </c>
      <c r="G8642" s="1">
        <v>-8.8199999999999997E-4</v>
      </c>
      <c r="I8642" s="1">
        <v>-1.0749999999999999E-2</v>
      </c>
      <c r="J8642">
        <f t="shared" si="403"/>
        <v>86.410000000007301</v>
      </c>
      <c r="K8642">
        <f t="shared" ref="K8642:K8705" si="405">I8642*25</f>
        <v>-0.26874999999999999</v>
      </c>
      <c r="N8642" s="1">
        <v>-2.24E-4</v>
      </c>
      <c r="O8642">
        <f t="shared" si="404"/>
        <v>86.410000000007301</v>
      </c>
      <c r="P8642">
        <f>N8642*0.50412*9.81</f>
        <v>-1.1077734528E-3</v>
      </c>
    </row>
    <row r="8643" spans="1:16" x14ac:dyDescent="0.25">
      <c r="A8643" s="146">
        <v>43505.474550152903</v>
      </c>
      <c r="B8643" s="1">
        <v>-1.0421E-2</v>
      </c>
      <c r="C8643" s="1">
        <v>1.8525E-2</v>
      </c>
      <c r="D8643" s="1">
        <v>-8.8199999999999997E-4</v>
      </c>
      <c r="E8643" s="1">
        <v>2.7360000000000002E-3</v>
      </c>
      <c r="F8643" s="1">
        <v>4.3399999999999998E-4</v>
      </c>
      <c r="G8643" s="1">
        <v>1.42E-3</v>
      </c>
      <c r="I8643" s="1">
        <v>-1.0421E-2</v>
      </c>
      <c r="J8643">
        <f t="shared" ref="J8643:J8706" si="406">J8642+1/100</f>
        <v>86.420000000007306</v>
      </c>
      <c r="K8643">
        <f t="shared" si="405"/>
        <v>-0.26052500000000001</v>
      </c>
      <c r="N8643" s="1">
        <v>-8.8199999999999997E-4</v>
      </c>
      <c r="O8643">
        <f t="shared" ref="O8643:O8706" si="407">O8642+1/100</f>
        <v>86.420000000007306</v>
      </c>
      <c r="P8643">
        <f>N8643*0.50412*9.81</f>
        <v>-4.3618579704000002E-3</v>
      </c>
    </row>
    <row r="8644" spans="1:16" x14ac:dyDescent="0.25">
      <c r="A8644" s="146">
        <v>43505.4745502687</v>
      </c>
      <c r="B8644" s="1">
        <v>-7.79E-3</v>
      </c>
      <c r="C8644" s="1">
        <v>1.6879999999999999E-2</v>
      </c>
      <c r="D8644" s="1">
        <v>4.3399999999999998E-4</v>
      </c>
      <c r="E8644" s="1">
        <v>3.065E-3</v>
      </c>
      <c r="F8644" s="1">
        <v>-2.24E-4</v>
      </c>
      <c r="G8644" s="1">
        <v>4.3399999999999998E-4</v>
      </c>
      <c r="I8644" s="1">
        <v>-7.79E-3</v>
      </c>
      <c r="J8644">
        <f t="shared" si="406"/>
        <v>86.430000000007311</v>
      </c>
      <c r="K8644">
        <f t="shared" si="405"/>
        <v>-0.19475000000000001</v>
      </c>
      <c r="N8644" s="1">
        <v>4.3399999999999998E-4</v>
      </c>
      <c r="O8644">
        <f t="shared" si="407"/>
        <v>86.430000000007311</v>
      </c>
      <c r="P8644">
        <f>N8644*0.50412*9.81</f>
        <v>2.1463110648000001E-3</v>
      </c>
    </row>
    <row r="8645" spans="1:16" x14ac:dyDescent="0.25">
      <c r="A8645" s="146">
        <v>43505.474550384402</v>
      </c>
      <c r="B8645" s="1">
        <v>-5.816E-3</v>
      </c>
      <c r="C8645" s="1">
        <v>1.8525E-2</v>
      </c>
      <c r="D8645" s="1">
        <v>-1.5399999999999999E-3</v>
      </c>
      <c r="E8645" s="1">
        <v>2.7360000000000002E-3</v>
      </c>
      <c r="F8645" s="1">
        <v>-2.5270000000000002E-3</v>
      </c>
      <c r="G8645" s="1">
        <v>1.091E-3</v>
      </c>
      <c r="I8645" s="1">
        <v>-5.816E-3</v>
      </c>
      <c r="J8645">
        <f t="shared" si="406"/>
        <v>86.440000000007316</v>
      </c>
      <c r="K8645">
        <f t="shared" si="405"/>
        <v>-0.1454</v>
      </c>
      <c r="N8645" s="1">
        <v>-1.5399999999999999E-3</v>
      </c>
      <c r="O8645">
        <f t="shared" si="407"/>
        <v>86.440000000007316</v>
      </c>
      <c r="P8645">
        <f>N8645*0.50412*9.81</f>
        <v>-7.6159424879999995E-3</v>
      </c>
    </row>
    <row r="8646" spans="1:16" x14ac:dyDescent="0.25">
      <c r="A8646" s="146">
        <v>43505.474550500097</v>
      </c>
      <c r="B8646" s="1">
        <v>-6.4739999999999997E-3</v>
      </c>
      <c r="C8646" s="1">
        <v>1.7208999999999999E-2</v>
      </c>
      <c r="D8646" s="1">
        <v>4.3399999999999998E-4</v>
      </c>
      <c r="E8646" s="1">
        <v>2.7360000000000002E-3</v>
      </c>
      <c r="F8646" s="1">
        <v>7.6300000000000001E-4</v>
      </c>
      <c r="G8646" s="1">
        <v>-1.5399999999999999E-3</v>
      </c>
      <c r="I8646" s="1">
        <v>-6.4739999999999997E-3</v>
      </c>
      <c r="J8646">
        <f t="shared" si="406"/>
        <v>86.450000000007321</v>
      </c>
      <c r="K8646">
        <f t="shared" si="405"/>
        <v>-0.16184999999999999</v>
      </c>
      <c r="N8646" s="1">
        <v>4.3399999999999998E-4</v>
      </c>
      <c r="O8646">
        <f t="shared" si="407"/>
        <v>86.450000000007321</v>
      </c>
      <c r="P8646">
        <f>N8646*0.50412*9.81</f>
        <v>2.1463110648000001E-3</v>
      </c>
    </row>
    <row r="8647" spans="1:16" x14ac:dyDescent="0.25">
      <c r="A8647" s="146">
        <v>43505.474550615902</v>
      </c>
      <c r="B8647" s="1">
        <v>-4.4999999999999997E-3</v>
      </c>
      <c r="C8647" s="1">
        <v>1.7538000000000002E-2</v>
      </c>
      <c r="D8647" s="1">
        <v>-5.53E-4</v>
      </c>
      <c r="E8647" s="1">
        <v>2.078E-3</v>
      </c>
      <c r="F8647" s="1">
        <v>-8.8199999999999997E-4</v>
      </c>
      <c r="G8647" s="1">
        <v>3.3939999999999999E-3</v>
      </c>
      <c r="I8647" s="1">
        <v>-4.4999999999999997E-3</v>
      </c>
      <c r="J8647">
        <f t="shared" si="406"/>
        <v>86.460000000007327</v>
      </c>
      <c r="K8647">
        <f t="shared" si="405"/>
        <v>-0.11249999999999999</v>
      </c>
      <c r="N8647" s="1">
        <v>-5.53E-4</v>
      </c>
      <c r="O8647">
        <f t="shared" si="407"/>
        <v>86.460000000007327</v>
      </c>
      <c r="P8647">
        <f>N8647*0.50412*9.81</f>
        <v>-2.7348157116000001E-3</v>
      </c>
    </row>
    <row r="8648" spans="1:16" x14ac:dyDescent="0.25">
      <c r="A8648" s="146">
        <v>43505.474550731597</v>
      </c>
      <c r="B8648" s="1">
        <v>-2.856E-3</v>
      </c>
      <c r="C8648" s="1">
        <v>1.7208999999999999E-2</v>
      </c>
      <c r="D8648" s="1">
        <v>1.091E-3</v>
      </c>
      <c r="E8648" s="1">
        <v>1.091E-3</v>
      </c>
      <c r="F8648" s="1">
        <v>-2.24E-4</v>
      </c>
      <c r="G8648" s="1">
        <v>-1.2110000000000001E-3</v>
      </c>
      <c r="I8648" s="1">
        <v>-2.856E-3</v>
      </c>
      <c r="J8648">
        <f t="shared" si="406"/>
        <v>86.470000000007332</v>
      </c>
      <c r="K8648">
        <f t="shared" si="405"/>
        <v>-7.1400000000000005E-2</v>
      </c>
      <c r="N8648" s="1">
        <v>1.091E-3</v>
      </c>
      <c r="O8648">
        <f t="shared" si="407"/>
        <v>86.470000000007332</v>
      </c>
      <c r="P8648">
        <f>N8648*0.50412*9.81</f>
        <v>5.3954501651999999E-3</v>
      </c>
    </row>
    <row r="8649" spans="1:16" x14ac:dyDescent="0.25">
      <c r="A8649" s="146">
        <v>43505.474550847401</v>
      </c>
      <c r="B8649" s="1">
        <v>-1.5399999999999999E-3</v>
      </c>
      <c r="C8649" s="1">
        <v>1.8853999999999999E-2</v>
      </c>
      <c r="D8649" s="1">
        <v>-5.53E-4</v>
      </c>
      <c r="E8649" s="1">
        <v>1.7489999999999999E-3</v>
      </c>
      <c r="F8649" s="1">
        <v>1.42E-3</v>
      </c>
      <c r="G8649" s="1">
        <v>-2.24E-4</v>
      </c>
      <c r="I8649" s="1">
        <v>-1.5399999999999999E-3</v>
      </c>
      <c r="J8649">
        <f t="shared" si="406"/>
        <v>86.480000000007337</v>
      </c>
      <c r="K8649">
        <f t="shared" si="405"/>
        <v>-3.85E-2</v>
      </c>
      <c r="N8649" s="1">
        <v>-5.53E-4</v>
      </c>
      <c r="O8649">
        <f t="shared" si="407"/>
        <v>86.480000000007337</v>
      </c>
      <c r="P8649">
        <f>N8649*0.50412*9.81</f>
        <v>-2.7348157116000001E-3</v>
      </c>
    </row>
    <row r="8650" spans="1:16" x14ac:dyDescent="0.25">
      <c r="A8650" s="146">
        <v>43505.474550963103</v>
      </c>
      <c r="B8650" s="1">
        <v>1.05E-4</v>
      </c>
      <c r="C8650" s="1">
        <v>1.7538000000000002E-2</v>
      </c>
      <c r="D8650" s="1">
        <v>-5.53E-4</v>
      </c>
      <c r="E8650" s="1">
        <v>1.05E-4</v>
      </c>
      <c r="F8650" s="1">
        <v>-1.2110000000000001E-3</v>
      </c>
      <c r="G8650" s="1">
        <v>2.078E-3</v>
      </c>
      <c r="I8650" s="1">
        <v>1.05E-4</v>
      </c>
      <c r="J8650">
        <f t="shared" si="406"/>
        <v>86.490000000007342</v>
      </c>
      <c r="K8650">
        <f t="shared" si="405"/>
        <v>2.6250000000000002E-3</v>
      </c>
      <c r="N8650" s="1">
        <v>-5.53E-4</v>
      </c>
      <c r="O8650">
        <f t="shared" si="407"/>
        <v>86.490000000007342</v>
      </c>
      <c r="P8650">
        <f>N8650*0.50412*9.81</f>
        <v>-2.7348157116000001E-3</v>
      </c>
    </row>
    <row r="8651" spans="1:16" x14ac:dyDescent="0.25">
      <c r="A8651" s="146">
        <v>43505.474551078798</v>
      </c>
      <c r="B8651" s="1">
        <v>1.7489999999999999E-3</v>
      </c>
      <c r="C8651" s="1">
        <v>1.7538000000000002E-2</v>
      </c>
      <c r="D8651" s="1">
        <v>4.3399999999999998E-4</v>
      </c>
      <c r="E8651" s="1">
        <v>7.6300000000000001E-4</v>
      </c>
      <c r="F8651" s="1">
        <v>-5.53E-4</v>
      </c>
      <c r="G8651" s="1">
        <v>-5.53E-4</v>
      </c>
      <c r="I8651" s="1">
        <v>1.7489999999999999E-3</v>
      </c>
      <c r="J8651">
        <f t="shared" si="406"/>
        <v>86.500000000007347</v>
      </c>
      <c r="K8651">
        <f t="shared" si="405"/>
        <v>4.3725E-2</v>
      </c>
      <c r="N8651" s="1">
        <v>4.3399999999999998E-4</v>
      </c>
      <c r="O8651">
        <f t="shared" si="407"/>
        <v>86.500000000007347</v>
      </c>
      <c r="P8651">
        <f>N8651*0.50412*9.81</f>
        <v>2.1463110648000001E-3</v>
      </c>
    </row>
    <row r="8652" spans="1:16" x14ac:dyDescent="0.25">
      <c r="A8652" s="146">
        <v>43505.474551194602</v>
      </c>
      <c r="B8652" s="1">
        <v>3.065E-3</v>
      </c>
      <c r="C8652" s="1">
        <v>1.6551E-2</v>
      </c>
      <c r="D8652" s="1">
        <v>-2.5270000000000002E-3</v>
      </c>
      <c r="E8652" s="1">
        <v>1.05E-4</v>
      </c>
      <c r="F8652" s="1">
        <v>1.091E-3</v>
      </c>
      <c r="G8652" s="1">
        <v>1.091E-3</v>
      </c>
      <c r="I8652" s="1">
        <v>3.065E-3</v>
      </c>
      <c r="J8652">
        <f t="shared" si="406"/>
        <v>86.510000000007352</v>
      </c>
      <c r="K8652">
        <f t="shared" si="405"/>
        <v>7.6624999999999999E-2</v>
      </c>
      <c r="N8652" s="1">
        <v>-2.5270000000000002E-3</v>
      </c>
      <c r="O8652">
        <f t="shared" si="407"/>
        <v>86.510000000007352</v>
      </c>
      <c r="P8652">
        <f>N8652*0.50412*9.81</f>
        <v>-1.2497069264400001E-2</v>
      </c>
    </row>
    <row r="8653" spans="1:16" x14ac:dyDescent="0.25">
      <c r="A8653" s="146">
        <v>43505.474551310297</v>
      </c>
      <c r="B8653" s="1">
        <v>3.7230000000000002E-3</v>
      </c>
      <c r="C8653" s="1">
        <v>1.6222E-2</v>
      </c>
      <c r="D8653" s="1">
        <v>-8.8199999999999997E-4</v>
      </c>
      <c r="E8653" s="1">
        <v>-5.53E-4</v>
      </c>
      <c r="F8653" s="1">
        <v>7.6300000000000001E-4</v>
      </c>
      <c r="G8653" s="1">
        <v>1.7489999999999999E-3</v>
      </c>
      <c r="I8653" s="1">
        <v>3.7230000000000002E-3</v>
      </c>
      <c r="J8653">
        <f t="shared" si="406"/>
        <v>86.520000000007357</v>
      </c>
      <c r="K8653">
        <f t="shared" si="405"/>
        <v>9.3075000000000005E-2</v>
      </c>
      <c r="N8653" s="1">
        <v>-8.8199999999999997E-4</v>
      </c>
      <c r="O8653">
        <f t="shared" si="407"/>
        <v>86.520000000007357</v>
      </c>
      <c r="P8653">
        <f>N8653*0.50412*9.81</f>
        <v>-4.3618579704000002E-3</v>
      </c>
    </row>
    <row r="8654" spans="1:16" x14ac:dyDescent="0.25">
      <c r="A8654" s="146">
        <v>43505.474551426101</v>
      </c>
      <c r="B8654" s="1">
        <v>5.6959999999999997E-3</v>
      </c>
      <c r="C8654" s="1">
        <v>1.7867000000000001E-2</v>
      </c>
      <c r="D8654" s="1">
        <v>2.7360000000000002E-3</v>
      </c>
      <c r="E8654" s="1">
        <v>-8.8199999999999997E-4</v>
      </c>
      <c r="F8654" s="1">
        <v>1.05E-4</v>
      </c>
      <c r="G8654" s="1">
        <v>3.7230000000000002E-3</v>
      </c>
      <c r="I8654" s="1">
        <v>5.6959999999999997E-3</v>
      </c>
      <c r="J8654">
        <f t="shared" si="406"/>
        <v>86.530000000007362</v>
      </c>
      <c r="K8654">
        <f t="shared" si="405"/>
        <v>0.1424</v>
      </c>
      <c r="N8654" s="1">
        <v>2.7360000000000002E-3</v>
      </c>
      <c r="O8654">
        <f t="shared" si="407"/>
        <v>86.530000000007362</v>
      </c>
      <c r="P8654">
        <f>N8654*0.50412*9.81</f>
        <v>1.3530661459200002E-2</v>
      </c>
    </row>
    <row r="8655" spans="1:16" x14ac:dyDescent="0.25">
      <c r="A8655" s="146">
        <v>43505.474551541804</v>
      </c>
      <c r="B8655" s="1">
        <v>7.3410000000000003E-3</v>
      </c>
      <c r="C8655" s="1">
        <v>1.7867000000000001E-2</v>
      </c>
      <c r="D8655" s="1">
        <v>1.1287999999999999E-2</v>
      </c>
      <c r="E8655" s="1">
        <v>-8.8199999999999997E-4</v>
      </c>
      <c r="F8655" s="1">
        <v>-2.24E-4</v>
      </c>
      <c r="G8655" s="1">
        <v>-8.8199999999999997E-4</v>
      </c>
      <c r="I8655" s="1">
        <v>7.3410000000000003E-3</v>
      </c>
      <c r="J8655">
        <f t="shared" si="406"/>
        <v>86.540000000007367</v>
      </c>
      <c r="K8655">
        <f t="shared" si="405"/>
        <v>0.18352499999999999</v>
      </c>
      <c r="N8655" s="1">
        <v>1.1287999999999999E-2</v>
      </c>
      <c r="O8655">
        <f t="shared" si="407"/>
        <v>86.540000000007367</v>
      </c>
      <c r="P8655">
        <f>N8655*0.50412*9.81</f>
        <v>5.5823869353600002E-2</v>
      </c>
    </row>
    <row r="8656" spans="1:16" x14ac:dyDescent="0.25">
      <c r="A8656" s="146">
        <v>43505.474551657499</v>
      </c>
      <c r="B8656" s="1">
        <v>9.3150000000000004E-3</v>
      </c>
      <c r="C8656" s="1">
        <v>1.6879999999999999E-2</v>
      </c>
      <c r="D8656" s="1">
        <v>1.8525E-2</v>
      </c>
      <c r="E8656" s="1">
        <v>-1.2110000000000001E-3</v>
      </c>
      <c r="F8656" s="1">
        <v>1.091E-3</v>
      </c>
      <c r="G8656" s="1">
        <v>2.4069999999999999E-3</v>
      </c>
      <c r="I8656" s="1">
        <v>9.3150000000000004E-3</v>
      </c>
      <c r="J8656">
        <f t="shared" si="406"/>
        <v>86.550000000007373</v>
      </c>
      <c r="K8656">
        <f t="shared" si="405"/>
        <v>0.232875</v>
      </c>
      <c r="N8656" s="1">
        <v>1.8525E-2</v>
      </c>
      <c r="O8656">
        <f t="shared" si="407"/>
        <v>86.550000000007373</v>
      </c>
      <c r="P8656">
        <f>N8656*0.50412*9.81</f>
        <v>9.1613853630000006E-2</v>
      </c>
    </row>
    <row r="8657" spans="1:16" x14ac:dyDescent="0.25">
      <c r="A8657" s="146">
        <v>43505.474551773303</v>
      </c>
      <c r="B8657" s="1">
        <v>1.1946E-2</v>
      </c>
      <c r="C8657" s="1">
        <v>1.6879999999999999E-2</v>
      </c>
      <c r="D8657" s="1">
        <v>-2.6210000000000001E-2</v>
      </c>
      <c r="E8657" s="1">
        <v>-2.5270000000000002E-3</v>
      </c>
      <c r="F8657" s="1">
        <v>7.6300000000000001E-4</v>
      </c>
      <c r="G8657" s="1">
        <v>1.42E-3</v>
      </c>
      <c r="I8657" s="1">
        <v>1.1946E-2</v>
      </c>
      <c r="J8657">
        <f t="shared" si="406"/>
        <v>86.560000000007378</v>
      </c>
      <c r="K8657">
        <f t="shared" si="405"/>
        <v>0.29865000000000003</v>
      </c>
      <c r="N8657" s="1">
        <v>-2.6210000000000001E-2</v>
      </c>
      <c r="O8657">
        <f t="shared" si="407"/>
        <v>86.560000000007378</v>
      </c>
      <c r="P8657">
        <f>N8657*0.50412*9.81</f>
        <v>-0.12961938481200003</v>
      </c>
    </row>
    <row r="8658" spans="1:16" x14ac:dyDescent="0.25">
      <c r="A8658" s="146">
        <v>43505.474551888998</v>
      </c>
      <c r="B8658" s="1">
        <v>1.1946E-2</v>
      </c>
      <c r="C8658" s="1">
        <v>1.6222E-2</v>
      </c>
      <c r="D8658" s="1">
        <v>1.2933E-2</v>
      </c>
      <c r="E8658" s="1">
        <v>-3.1849999999999999E-3</v>
      </c>
      <c r="F8658" s="1">
        <v>7.6300000000000001E-4</v>
      </c>
      <c r="G8658" s="1">
        <v>1.7489999999999999E-3</v>
      </c>
      <c r="I8658" s="1">
        <v>1.1946E-2</v>
      </c>
      <c r="J8658">
        <f t="shared" si="406"/>
        <v>86.570000000007383</v>
      </c>
      <c r="K8658">
        <f t="shared" si="405"/>
        <v>0.29865000000000003</v>
      </c>
      <c r="N8658" s="1">
        <v>1.2933E-2</v>
      </c>
      <c r="O8658">
        <f t="shared" si="407"/>
        <v>86.570000000007383</v>
      </c>
      <c r="P8658">
        <f>N8658*0.50412*9.81</f>
        <v>6.3959080647600003E-2</v>
      </c>
    </row>
    <row r="8659" spans="1:16" x14ac:dyDescent="0.25">
      <c r="A8659" s="146">
        <v>43505.474552004802</v>
      </c>
      <c r="B8659" s="1">
        <v>1.5893000000000001E-2</v>
      </c>
      <c r="C8659" s="1">
        <v>1.5564E-2</v>
      </c>
      <c r="D8659" s="1">
        <v>7.012E-3</v>
      </c>
      <c r="E8659" s="1">
        <v>-1.869E-3</v>
      </c>
      <c r="F8659" s="1">
        <v>1.7489999999999999E-3</v>
      </c>
      <c r="G8659" s="1">
        <v>2.7360000000000002E-3</v>
      </c>
      <c r="I8659" s="1">
        <v>1.5893000000000001E-2</v>
      </c>
      <c r="J8659">
        <f t="shared" si="406"/>
        <v>86.580000000007388</v>
      </c>
      <c r="K8659">
        <f t="shared" si="405"/>
        <v>0.39732500000000004</v>
      </c>
      <c r="N8659" s="1">
        <v>7.012E-3</v>
      </c>
      <c r="O8659">
        <f t="shared" si="407"/>
        <v>86.580000000007388</v>
      </c>
      <c r="P8659">
        <f>N8659*0.50412*9.81</f>
        <v>3.4677265406400003E-2</v>
      </c>
    </row>
    <row r="8660" spans="1:16" x14ac:dyDescent="0.25">
      <c r="A8660" s="146">
        <v>43505.474552120497</v>
      </c>
      <c r="B8660" s="1">
        <v>1.5893000000000001E-2</v>
      </c>
      <c r="C8660" s="1">
        <v>1.4578000000000001E-2</v>
      </c>
      <c r="D8660" s="1">
        <v>-1.4697E-2</v>
      </c>
      <c r="E8660" s="1">
        <v>-4.1710000000000002E-3</v>
      </c>
      <c r="F8660" s="1">
        <v>7.6300000000000001E-4</v>
      </c>
      <c r="G8660" s="1">
        <v>7.6300000000000001E-4</v>
      </c>
      <c r="I8660" s="1">
        <v>1.5893000000000001E-2</v>
      </c>
      <c r="J8660">
        <f t="shared" si="406"/>
        <v>86.590000000007393</v>
      </c>
      <c r="K8660">
        <f t="shared" si="405"/>
        <v>0.39732500000000004</v>
      </c>
      <c r="N8660" s="1">
        <v>-1.4697E-2</v>
      </c>
      <c r="O8660">
        <f t="shared" si="407"/>
        <v>86.590000000007393</v>
      </c>
      <c r="P8660">
        <f>N8660*0.50412*9.81</f>
        <v>-7.2682796588400003E-2</v>
      </c>
    </row>
    <row r="8661" spans="1:16" x14ac:dyDescent="0.25">
      <c r="A8661" s="146">
        <v>43505.474552236301</v>
      </c>
      <c r="B8661" s="1">
        <v>1.7538000000000002E-2</v>
      </c>
      <c r="C8661" s="1">
        <v>1.4249E-2</v>
      </c>
      <c r="D8661" s="1">
        <v>1.1946E-2</v>
      </c>
      <c r="E8661" s="1">
        <v>-2.5270000000000002E-3</v>
      </c>
      <c r="F8661" s="1">
        <v>1.42E-3</v>
      </c>
      <c r="G8661" s="1">
        <v>2.078E-3</v>
      </c>
      <c r="I8661" s="1">
        <v>1.7538000000000002E-2</v>
      </c>
      <c r="J8661">
        <f t="shared" si="406"/>
        <v>86.600000000007398</v>
      </c>
      <c r="K8661">
        <f t="shared" si="405"/>
        <v>0.43845000000000006</v>
      </c>
      <c r="N8661" s="1">
        <v>1.1946E-2</v>
      </c>
      <c r="O8661">
        <f t="shared" si="407"/>
        <v>86.600000000007398</v>
      </c>
      <c r="P8661">
        <f>N8661*0.50412*9.81</f>
        <v>5.9077953871200004E-2</v>
      </c>
    </row>
    <row r="8662" spans="1:16" x14ac:dyDescent="0.25">
      <c r="A8662" s="146">
        <v>43505.474552352003</v>
      </c>
      <c r="B8662" s="1">
        <v>1.9511000000000001E-2</v>
      </c>
      <c r="C8662" s="1">
        <v>1.5235E-2</v>
      </c>
      <c r="D8662" s="1">
        <v>-3.8419999999999999E-3</v>
      </c>
      <c r="E8662" s="1">
        <v>-2.856E-3</v>
      </c>
      <c r="F8662" s="1">
        <v>7.6300000000000001E-4</v>
      </c>
      <c r="G8662" s="1">
        <v>1.42E-3</v>
      </c>
      <c r="I8662" s="1">
        <v>1.9511000000000001E-2</v>
      </c>
      <c r="J8662">
        <f t="shared" si="406"/>
        <v>86.610000000007403</v>
      </c>
      <c r="K8662">
        <f t="shared" si="405"/>
        <v>0.48777500000000001</v>
      </c>
      <c r="N8662" s="1">
        <v>-3.8419999999999999E-3</v>
      </c>
      <c r="O8662">
        <f t="shared" si="407"/>
        <v>86.610000000007403</v>
      </c>
      <c r="P8662">
        <f>N8662*0.50412*9.81</f>
        <v>-1.9000292882400002E-2</v>
      </c>
    </row>
    <row r="8663" spans="1:16" x14ac:dyDescent="0.25">
      <c r="A8663" s="146">
        <v>43505.474552467698</v>
      </c>
      <c r="B8663" s="1">
        <v>2.0497999999999999E-2</v>
      </c>
      <c r="C8663" s="1">
        <v>1.4578000000000001E-2</v>
      </c>
      <c r="D8663" s="1">
        <v>-3.8419999999999999E-3</v>
      </c>
      <c r="E8663" s="1">
        <v>-5.4869999999999997E-3</v>
      </c>
      <c r="F8663" s="1">
        <v>4.7099999999999998E-3</v>
      </c>
      <c r="G8663" s="1">
        <v>1.42E-3</v>
      </c>
      <c r="I8663" s="1">
        <v>2.0497999999999999E-2</v>
      </c>
      <c r="J8663">
        <f t="shared" si="406"/>
        <v>86.620000000007408</v>
      </c>
      <c r="K8663">
        <f t="shared" si="405"/>
        <v>0.51244999999999996</v>
      </c>
      <c r="N8663" s="1">
        <v>-3.8419999999999999E-3</v>
      </c>
      <c r="O8663">
        <f t="shared" si="407"/>
        <v>86.620000000007408</v>
      </c>
      <c r="P8663">
        <f>N8663*0.50412*9.81</f>
        <v>-1.9000292882400002E-2</v>
      </c>
    </row>
    <row r="8664" spans="1:16" x14ac:dyDescent="0.25">
      <c r="A8664" s="146">
        <v>43505.474552583502</v>
      </c>
      <c r="B8664" s="1">
        <v>2.3459000000000001E-2</v>
      </c>
      <c r="C8664" s="1">
        <v>1.3591000000000001E-2</v>
      </c>
      <c r="D8664" s="1">
        <v>9.6439999999999998E-3</v>
      </c>
      <c r="E8664" s="1">
        <v>-3.8419999999999999E-3</v>
      </c>
      <c r="F8664" s="1">
        <v>-2.5270000000000002E-3</v>
      </c>
      <c r="G8664" s="1">
        <v>2.4069999999999999E-3</v>
      </c>
      <c r="I8664" s="1">
        <v>2.3459000000000001E-2</v>
      </c>
      <c r="J8664">
        <f t="shared" si="406"/>
        <v>86.630000000007414</v>
      </c>
      <c r="K8664">
        <f t="shared" si="405"/>
        <v>0.58647499999999997</v>
      </c>
      <c r="N8664" s="1">
        <v>9.6439999999999998E-3</v>
      </c>
      <c r="O8664">
        <f t="shared" si="407"/>
        <v>86.630000000007414</v>
      </c>
      <c r="P8664">
        <f>N8664*0.50412*9.81</f>
        <v>4.7693603476800003E-2</v>
      </c>
    </row>
    <row r="8665" spans="1:16" x14ac:dyDescent="0.25">
      <c r="A8665" s="146">
        <v>43505.474552699197</v>
      </c>
      <c r="B8665" s="1">
        <v>2.4774000000000001E-2</v>
      </c>
      <c r="C8665" s="1">
        <v>1.3591000000000001E-2</v>
      </c>
      <c r="D8665" s="1">
        <v>-3.8419999999999999E-3</v>
      </c>
      <c r="E8665" s="1">
        <v>-5.4869999999999997E-3</v>
      </c>
      <c r="F8665" s="1">
        <v>3.065E-3</v>
      </c>
      <c r="G8665" s="1">
        <v>-8.8199999999999997E-4</v>
      </c>
      <c r="I8665" s="1">
        <v>2.4774000000000001E-2</v>
      </c>
      <c r="J8665">
        <f t="shared" si="406"/>
        <v>86.640000000007419</v>
      </c>
      <c r="K8665">
        <f t="shared" si="405"/>
        <v>0.61935000000000007</v>
      </c>
      <c r="N8665" s="1">
        <v>-3.8419999999999999E-3</v>
      </c>
      <c r="O8665">
        <f t="shared" si="407"/>
        <v>86.640000000007419</v>
      </c>
      <c r="P8665">
        <f>N8665*0.50412*9.81</f>
        <v>-1.9000292882400002E-2</v>
      </c>
    </row>
    <row r="8666" spans="1:16" x14ac:dyDescent="0.25">
      <c r="A8666" s="146">
        <v>43505.474552815002</v>
      </c>
      <c r="B8666" s="1">
        <v>2.5432E-2</v>
      </c>
      <c r="C8666" s="1">
        <v>1.1617000000000001E-2</v>
      </c>
      <c r="D8666" s="1">
        <v>-5.53E-4</v>
      </c>
      <c r="E8666" s="1">
        <v>-5.4869999999999997E-3</v>
      </c>
      <c r="F8666" s="1">
        <v>4.3810000000000003E-3</v>
      </c>
      <c r="G8666" s="1">
        <v>4.3810000000000003E-3</v>
      </c>
      <c r="I8666" s="1">
        <v>2.5432E-2</v>
      </c>
      <c r="J8666">
        <f t="shared" si="406"/>
        <v>86.650000000007424</v>
      </c>
      <c r="K8666">
        <f t="shared" si="405"/>
        <v>0.63580000000000003</v>
      </c>
      <c r="N8666" s="1">
        <v>-5.53E-4</v>
      </c>
      <c r="O8666">
        <f t="shared" si="407"/>
        <v>86.650000000007424</v>
      </c>
      <c r="P8666">
        <f>N8666*0.50412*9.81</f>
        <v>-2.7348157116000001E-3</v>
      </c>
    </row>
    <row r="8667" spans="1:16" x14ac:dyDescent="0.25">
      <c r="A8667" s="146">
        <v>43505.474552930697</v>
      </c>
      <c r="B8667" s="1">
        <v>2.7734999999999999E-2</v>
      </c>
      <c r="C8667" s="1">
        <v>1.2933E-2</v>
      </c>
      <c r="D8667" s="1">
        <v>5.3680000000000004E-3</v>
      </c>
      <c r="E8667" s="1">
        <v>-5.4869999999999997E-3</v>
      </c>
      <c r="F8667" s="1">
        <v>4.3399999999999998E-4</v>
      </c>
      <c r="G8667" s="1">
        <v>2.7360000000000002E-3</v>
      </c>
      <c r="I8667" s="1">
        <v>2.7734999999999999E-2</v>
      </c>
      <c r="J8667">
        <f t="shared" si="406"/>
        <v>86.660000000007429</v>
      </c>
      <c r="K8667">
        <f t="shared" si="405"/>
        <v>0.69337499999999996</v>
      </c>
      <c r="N8667" s="1">
        <v>5.3680000000000004E-3</v>
      </c>
      <c r="O8667">
        <f t="shared" si="407"/>
        <v>86.660000000007429</v>
      </c>
      <c r="P8667">
        <f>N8667*0.50412*9.81</f>
        <v>2.6546999529600004E-2</v>
      </c>
    </row>
    <row r="8668" spans="1:16" x14ac:dyDescent="0.25">
      <c r="A8668" s="146">
        <v>43505.474553046399</v>
      </c>
      <c r="B8668" s="1">
        <v>2.7734999999999999E-2</v>
      </c>
      <c r="C8668" s="1">
        <v>1.0959E-2</v>
      </c>
      <c r="D8668" s="1">
        <v>-4.829E-3</v>
      </c>
      <c r="E8668" s="1">
        <v>-6.803E-3</v>
      </c>
      <c r="F8668" s="1">
        <v>2.4069999999999999E-3</v>
      </c>
      <c r="G8668" s="1">
        <v>1.091E-3</v>
      </c>
      <c r="I8668" s="1">
        <v>2.7734999999999999E-2</v>
      </c>
      <c r="J8668">
        <f t="shared" si="406"/>
        <v>86.670000000007434</v>
      </c>
      <c r="K8668">
        <f t="shared" si="405"/>
        <v>0.69337499999999996</v>
      </c>
      <c r="N8668" s="1">
        <v>-4.829E-3</v>
      </c>
      <c r="O8668">
        <f t="shared" si="407"/>
        <v>86.670000000007434</v>
      </c>
      <c r="P8668">
        <f>N8668*0.50412*9.81</f>
        <v>-2.3881419658800002E-2</v>
      </c>
    </row>
    <row r="8669" spans="1:16" x14ac:dyDescent="0.25">
      <c r="A8669" s="146">
        <v>43505.474553162203</v>
      </c>
      <c r="B8669" s="1">
        <v>2.9707999999999998E-2</v>
      </c>
      <c r="C8669" s="1">
        <v>1.1617000000000001E-2</v>
      </c>
      <c r="D8669" s="1">
        <v>4.3399999999999998E-4</v>
      </c>
      <c r="E8669" s="1">
        <v>-5.816E-3</v>
      </c>
      <c r="F8669" s="1">
        <v>-2.24E-4</v>
      </c>
      <c r="G8669" s="1">
        <v>4.052E-3</v>
      </c>
      <c r="I8669" s="1">
        <v>2.9707999999999998E-2</v>
      </c>
      <c r="J8669">
        <f t="shared" si="406"/>
        <v>86.680000000007439</v>
      </c>
      <c r="K8669">
        <f t="shared" si="405"/>
        <v>0.74269999999999992</v>
      </c>
      <c r="N8669" s="1">
        <v>4.3399999999999998E-4</v>
      </c>
      <c r="O8669">
        <f t="shared" si="407"/>
        <v>86.680000000007439</v>
      </c>
      <c r="P8669">
        <f>N8669*0.50412*9.81</f>
        <v>2.1463110648000001E-3</v>
      </c>
    </row>
    <row r="8670" spans="1:16" x14ac:dyDescent="0.25">
      <c r="A8670" s="146">
        <v>43505.474553277898</v>
      </c>
      <c r="B8670" s="1">
        <v>3.1682000000000002E-2</v>
      </c>
      <c r="C8670" s="1">
        <v>9.3150000000000004E-3</v>
      </c>
      <c r="D8670" s="1">
        <v>3.7230000000000002E-3</v>
      </c>
      <c r="E8670" s="1">
        <v>-7.4609999999999998E-3</v>
      </c>
      <c r="F8670" s="1">
        <v>1.091E-3</v>
      </c>
      <c r="G8670" s="1">
        <v>1.42E-3</v>
      </c>
      <c r="I8670" s="1">
        <v>3.1682000000000002E-2</v>
      </c>
      <c r="J8670">
        <f t="shared" si="406"/>
        <v>86.690000000007444</v>
      </c>
      <c r="K8670">
        <f t="shared" si="405"/>
        <v>0.79205000000000003</v>
      </c>
      <c r="N8670" s="1">
        <v>3.7230000000000002E-3</v>
      </c>
      <c r="O8670">
        <f t="shared" si="407"/>
        <v>86.690000000007444</v>
      </c>
      <c r="P8670">
        <f>N8670*0.50412*9.81</f>
        <v>1.84117882356E-2</v>
      </c>
    </row>
    <row r="8671" spans="1:16" x14ac:dyDescent="0.25">
      <c r="A8671" s="146">
        <v>43505.474553393702</v>
      </c>
      <c r="B8671" s="1">
        <v>3.2998E-2</v>
      </c>
      <c r="C8671" s="1">
        <v>9.9729999999999992E-3</v>
      </c>
      <c r="D8671" s="1">
        <v>-1.869E-3</v>
      </c>
      <c r="E8671" s="1">
        <v>-7.1320000000000003E-3</v>
      </c>
      <c r="F8671" s="1">
        <v>1.42E-3</v>
      </c>
      <c r="G8671" s="1">
        <v>1.7489999999999999E-3</v>
      </c>
      <c r="I8671" s="1">
        <v>3.2998E-2</v>
      </c>
      <c r="J8671">
        <f t="shared" si="406"/>
        <v>86.700000000007449</v>
      </c>
      <c r="K8671">
        <f t="shared" si="405"/>
        <v>0.82494999999999996</v>
      </c>
      <c r="N8671" s="1">
        <v>-1.869E-3</v>
      </c>
      <c r="O8671">
        <f t="shared" si="407"/>
        <v>86.700000000007449</v>
      </c>
      <c r="P8671">
        <f>N8671*0.50412*9.81</f>
        <v>-9.2429847467999995E-3</v>
      </c>
    </row>
    <row r="8672" spans="1:16" x14ac:dyDescent="0.25">
      <c r="A8672" s="146">
        <v>43505.474553509397</v>
      </c>
      <c r="B8672" s="1">
        <v>3.3654999999999997E-2</v>
      </c>
      <c r="C8672" s="1">
        <v>8.9859999999999992E-3</v>
      </c>
      <c r="D8672" s="1">
        <v>1.05E-4</v>
      </c>
      <c r="E8672" s="1">
        <v>-6.803E-3</v>
      </c>
      <c r="F8672" s="1">
        <v>1.091E-3</v>
      </c>
      <c r="G8672" s="1">
        <v>2.4069999999999999E-3</v>
      </c>
      <c r="I8672" s="1">
        <v>3.3654999999999997E-2</v>
      </c>
      <c r="J8672">
        <f t="shared" si="406"/>
        <v>86.710000000007454</v>
      </c>
      <c r="K8672">
        <f t="shared" si="405"/>
        <v>0.84137499999999998</v>
      </c>
      <c r="N8672" s="1">
        <v>1.05E-4</v>
      </c>
      <c r="O8672">
        <f t="shared" si="407"/>
        <v>86.710000000007454</v>
      </c>
      <c r="P8672">
        <f>N8672*0.50412*9.81</f>
        <v>5.1926880600000006E-4</v>
      </c>
    </row>
    <row r="8673" spans="1:16" x14ac:dyDescent="0.25">
      <c r="A8673" s="146">
        <v>43505.474553625099</v>
      </c>
      <c r="B8673" s="1">
        <v>3.5299999999999998E-2</v>
      </c>
      <c r="C8673" s="1">
        <v>7.9989999999999992E-3</v>
      </c>
      <c r="D8673" s="1">
        <v>2.078E-3</v>
      </c>
      <c r="E8673" s="1">
        <v>-8.7760000000000008E-3</v>
      </c>
      <c r="F8673" s="1">
        <v>1.091E-3</v>
      </c>
      <c r="G8673" s="1">
        <v>1.091E-3</v>
      </c>
      <c r="I8673" s="1">
        <v>3.5299999999999998E-2</v>
      </c>
      <c r="J8673">
        <f t="shared" si="406"/>
        <v>86.72000000000746</v>
      </c>
      <c r="K8673">
        <f t="shared" si="405"/>
        <v>0.88249999999999995</v>
      </c>
      <c r="N8673" s="1">
        <v>2.078E-3</v>
      </c>
      <c r="O8673">
        <f t="shared" si="407"/>
        <v>86.72000000000746</v>
      </c>
      <c r="P8673">
        <f>N8673*0.50412*9.81</f>
        <v>1.0276576941600002E-2</v>
      </c>
    </row>
    <row r="8674" spans="1:16" x14ac:dyDescent="0.25">
      <c r="A8674" s="146">
        <v>43505.474553740904</v>
      </c>
      <c r="B8674" s="1">
        <v>3.5629000000000001E-2</v>
      </c>
      <c r="C8674" s="1">
        <v>8.3280000000000003E-3</v>
      </c>
      <c r="D8674" s="1">
        <v>-3.8419999999999999E-3</v>
      </c>
      <c r="E8674" s="1">
        <v>-7.79E-3</v>
      </c>
      <c r="F8674" s="1">
        <v>-2.24E-4</v>
      </c>
      <c r="G8674" s="1">
        <v>1.091E-3</v>
      </c>
      <c r="I8674" s="1">
        <v>3.5629000000000001E-2</v>
      </c>
      <c r="J8674">
        <f t="shared" si="406"/>
        <v>86.730000000007465</v>
      </c>
      <c r="K8674">
        <f t="shared" si="405"/>
        <v>0.89072499999999999</v>
      </c>
      <c r="N8674" s="1">
        <v>-3.8419999999999999E-3</v>
      </c>
      <c r="O8674">
        <f t="shared" si="407"/>
        <v>86.730000000007465</v>
      </c>
      <c r="P8674">
        <f>N8674*0.50412*9.81</f>
        <v>-1.9000292882400002E-2</v>
      </c>
    </row>
    <row r="8675" spans="1:16" x14ac:dyDescent="0.25">
      <c r="A8675" s="146">
        <v>43505.474553856599</v>
      </c>
      <c r="B8675" s="1">
        <v>3.6944999999999999E-2</v>
      </c>
      <c r="C8675" s="1">
        <v>8.6569999999999998E-3</v>
      </c>
      <c r="D8675" s="1">
        <v>1.091E-3</v>
      </c>
      <c r="E8675" s="1">
        <v>-9.4339999999999997E-3</v>
      </c>
      <c r="F8675" s="1">
        <v>3.065E-3</v>
      </c>
      <c r="G8675" s="1">
        <v>3.065E-3</v>
      </c>
      <c r="I8675" s="1">
        <v>3.6944999999999999E-2</v>
      </c>
      <c r="J8675">
        <f t="shared" si="406"/>
        <v>86.74000000000747</v>
      </c>
      <c r="K8675">
        <f t="shared" si="405"/>
        <v>0.92362499999999992</v>
      </c>
      <c r="N8675" s="1">
        <v>1.091E-3</v>
      </c>
      <c r="O8675">
        <f t="shared" si="407"/>
        <v>86.74000000000747</v>
      </c>
      <c r="P8675">
        <f>N8675*0.50412*9.81</f>
        <v>5.3954501651999999E-3</v>
      </c>
    </row>
    <row r="8676" spans="1:16" x14ac:dyDescent="0.25">
      <c r="A8676" s="146">
        <v>43505.474553972403</v>
      </c>
      <c r="B8676" s="1">
        <v>3.8918000000000001E-2</v>
      </c>
      <c r="C8676" s="1">
        <v>7.012E-3</v>
      </c>
      <c r="D8676" s="1">
        <v>-2.24E-4</v>
      </c>
      <c r="E8676" s="1">
        <v>-9.1050000000000002E-3</v>
      </c>
      <c r="F8676" s="1">
        <v>7.6300000000000001E-4</v>
      </c>
      <c r="G8676" s="1">
        <v>4.3810000000000003E-3</v>
      </c>
      <c r="I8676" s="1">
        <v>3.8918000000000001E-2</v>
      </c>
      <c r="J8676">
        <f t="shared" si="406"/>
        <v>86.750000000007475</v>
      </c>
      <c r="K8676">
        <f t="shared" si="405"/>
        <v>0.97294999999999998</v>
      </c>
      <c r="N8676" s="1">
        <v>-2.24E-4</v>
      </c>
      <c r="O8676">
        <f t="shared" si="407"/>
        <v>86.750000000007475</v>
      </c>
      <c r="P8676">
        <f>N8676*0.50412*9.81</f>
        <v>-1.1077734528E-3</v>
      </c>
    </row>
    <row r="8677" spans="1:16" x14ac:dyDescent="0.25">
      <c r="A8677" s="146">
        <v>43505.474554088098</v>
      </c>
      <c r="B8677" s="1">
        <v>3.8260000000000002E-2</v>
      </c>
      <c r="C8677" s="1">
        <v>5.6959999999999997E-3</v>
      </c>
      <c r="D8677" s="1">
        <v>-1.869E-3</v>
      </c>
      <c r="E8677" s="1">
        <v>-8.1189999999999995E-3</v>
      </c>
      <c r="F8677" s="1">
        <v>3.065E-3</v>
      </c>
      <c r="G8677" s="1">
        <v>1.091E-3</v>
      </c>
      <c r="I8677" s="1">
        <v>3.8260000000000002E-2</v>
      </c>
      <c r="J8677">
        <f t="shared" si="406"/>
        <v>86.76000000000748</v>
      </c>
      <c r="K8677">
        <f t="shared" si="405"/>
        <v>0.95650000000000002</v>
      </c>
      <c r="N8677" s="1">
        <v>-1.869E-3</v>
      </c>
      <c r="O8677">
        <f t="shared" si="407"/>
        <v>86.76000000000748</v>
      </c>
      <c r="P8677">
        <f>N8677*0.50412*9.81</f>
        <v>-9.2429847467999995E-3</v>
      </c>
    </row>
    <row r="8678" spans="1:16" x14ac:dyDescent="0.25">
      <c r="A8678" s="146">
        <v>43505.4745542038</v>
      </c>
      <c r="B8678" s="1">
        <v>3.9576E-2</v>
      </c>
      <c r="C8678" s="1">
        <v>4.3810000000000003E-3</v>
      </c>
      <c r="D8678" s="1">
        <v>3.7230000000000002E-3</v>
      </c>
      <c r="E8678" s="1">
        <v>-1.1408E-2</v>
      </c>
      <c r="F8678" s="1">
        <v>1.42E-3</v>
      </c>
      <c r="G8678" s="1">
        <v>3.7230000000000002E-3</v>
      </c>
      <c r="I8678" s="1">
        <v>3.9576E-2</v>
      </c>
      <c r="J8678">
        <f t="shared" si="406"/>
        <v>86.770000000007485</v>
      </c>
      <c r="K8678">
        <f t="shared" si="405"/>
        <v>0.98940000000000006</v>
      </c>
      <c r="N8678" s="1">
        <v>3.7230000000000002E-3</v>
      </c>
      <c r="O8678">
        <f t="shared" si="407"/>
        <v>86.770000000007485</v>
      </c>
      <c r="P8678">
        <f>N8678*0.50412*9.81</f>
        <v>1.84117882356E-2</v>
      </c>
    </row>
    <row r="8679" spans="1:16" x14ac:dyDescent="0.25">
      <c r="A8679" s="146">
        <v>43505.474554319597</v>
      </c>
      <c r="B8679" s="1">
        <v>4.0891999999999998E-2</v>
      </c>
      <c r="C8679" s="1">
        <v>4.052E-3</v>
      </c>
      <c r="D8679" s="1">
        <v>-8.8199999999999997E-4</v>
      </c>
      <c r="E8679" s="1">
        <v>-1.0092E-2</v>
      </c>
      <c r="F8679" s="1">
        <v>2.4069999999999999E-3</v>
      </c>
      <c r="G8679" s="1">
        <v>4.3810000000000003E-3</v>
      </c>
      <c r="I8679" s="1">
        <v>4.0891999999999998E-2</v>
      </c>
      <c r="J8679">
        <f t="shared" si="406"/>
        <v>86.78000000000749</v>
      </c>
      <c r="K8679">
        <f t="shared" si="405"/>
        <v>1.0223</v>
      </c>
      <c r="N8679" s="1">
        <v>-8.8199999999999997E-4</v>
      </c>
      <c r="O8679">
        <f t="shared" si="407"/>
        <v>86.78000000000749</v>
      </c>
      <c r="P8679">
        <f>N8679*0.50412*9.81</f>
        <v>-4.3618579704000002E-3</v>
      </c>
    </row>
    <row r="8680" spans="1:16" x14ac:dyDescent="0.25">
      <c r="A8680" s="146">
        <v>43505.474554435299</v>
      </c>
      <c r="B8680" s="1">
        <v>4.0891999999999998E-2</v>
      </c>
      <c r="C8680" s="1">
        <v>3.065E-3</v>
      </c>
      <c r="D8680" s="1">
        <v>-2.1979999999999999E-3</v>
      </c>
      <c r="E8680" s="1">
        <v>-1.1079E-2</v>
      </c>
      <c r="F8680" s="1">
        <v>2.078E-3</v>
      </c>
      <c r="G8680" s="1">
        <v>-2.24E-4</v>
      </c>
      <c r="I8680" s="1">
        <v>4.0891999999999998E-2</v>
      </c>
      <c r="J8680">
        <f t="shared" si="406"/>
        <v>86.790000000007495</v>
      </c>
      <c r="K8680">
        <f t="shared" si="405"/>
        <v>1.0223</v>
      </c>
      <c r="N8680" s="1">
        <v>-2.1979999999999999E-3</v>
      </c>
      <c r="O8680">
        <f t="shared" si="407"/>
        <v>86.790000000007495</v>
      </c>
      <c r="P8680">
        <f>N8680*0.50412*9.81</f>
        <v>-1.08700270056E-2</v>
      </c>
    </row>
    <row r="8681" spans="1:16" x14ac:dyDescent="0.25">
      <c r="A8681" s="146">
        <v>43505.474554551103</v>
      </c>
      <c r="B8681" s="1">
        <v>4.0233999999999999E-2</v>
      </c>
      <c r="C8681" s="1">
        <v>2.4069999999999999E-3</v>
      </c>
      <c r="D8681" s="1">
        <v>1.05E-4</v>
      </c>
      <c r="E8681" s="1">
        <v>-1.1079E-2</v>
      </c>
      <c r="F8681" s="1">
        <v>3.7230000000000002E-3</v>
      </c>
      <c r="G8681" s="1">
        <v>5.3680000000000004E-3</v>
      </c>
      <c r="I8681" s="1">
        <v>4.0233999999999999E-2</v>
      </c>
      <c r="J8681">
        <f t="shared" si="406"/>
        <v>86.8000000000075</v>
      </c>
      <c r="K8681">
        <f t="shared" si="405"/>
        <v>1.0058499999999999</v>
      </c>
      <c r="N8681" s="1">
        <v>1.05E-4</v>
      </c>
      <c r="O8681">
        <f t="shared" si="407"/>
        <v>86.8000000000075</v>
      </c>
      <c r="P8681">
        <f>N8681*0.50412*9.81</f>
        <v>5.1926880600000006E-4</v>
      </c>
    </row>
    <row r="8682" spans="1:16" x14ac:dyDescent="0.25">
      <c r="A8682" s="146">
        <v>43505.474554666798</v>
      </c>
      <c r="B8682" s="1">
        <v>4.1879E-2</v>
      </c>
      <c r="C8682" s="1">
        <v>2.4069999999999999E-3</v>
      </c>
      <c r="D8682" s="1">
        <v>-2.24E-4</v>
      </c>
      <c r="E8682" s="1">
        <v>-1.1079E-2</v>
      </c>
      <c r="F8682" s="1">
        <v>-2.24E-4</v>
      </c>
      <c r="G8682" s="1">
        <v>1.42E-3</v>
      </c>
      <c r="I8682" s="1">
        <v>4.1879E-2</v>
      </c>
      <c r="J8682">
        <f t="shared" si="406"/>
        <v>86.810000000007506</v>
      </c>
      <c r="K8682">
        <f t="shared" si="405"/>
        <v>1.046975</v>
      </c>
      <c r="N8682" s="1">
        <v>-2.24E-4</v>
      </c>
      <c r="O8682">
        <f t="shared" si="407"/>
        <v>86.810000000007506</v>
      </c>
      <c r="P8682">
        <f>N8682*0.50412*9.81</f>
        <v>-1.1077734528E-3</v>
      </c>
    </row>
    <row r="8683" spans="1:16" x14ac:dyDescent="0.25">
      <c r="A8683" s="146">
        <v>43505.4745547825</v>
      </c>
      <c r="B8683" s="1">
        <v>4.1879E-2</v>
      </c>
      <c r="C8683" s="1">
        <v>7.6300000000000001E-4</v>
      </c>
      <c r="D8683" s="1">
        <v>7.6300000000000001E-4</v>
      </c>
      <c r="E8683" s="1">
        <v>-1.2066E-2</v>
      </c>
      <c r="F8683" s="1">
        <v>1.05E-4</v>
      </c>
      <c r="G8683" s="1">
        <v>3.065E-3</v>
      </c>
      <c r="I8683" s="1">
        <v>4.1879E-2</v>
      </c>
      <c r="J8683">
        <f t="shared" si="406"/>
        <v>86.820000000007511</v>
      </c>
      <c r="K8683">
        <f t="shared" si="405"/>
        <v>1.046975</v>
      </c>
      <c r="N8683" s="1">
        <v>7.6300000000000001E-4</v>
      </c>
      <c r="O8683">
        <f t="shared" si="407"/>
        <v>86.820000000007511</v>
      </c>
      <c r="P8683">
        <f>N8683*0.50412*9.81</f>
        <v>3.7733533236000007E-3</v>
      </c>
    </row>
    <row r="8684" spans="1:16" x14ac:dyDescent="0.25">
      <c r="A8684" s="146">
        <v>43505.474554898297</v>
      </c>
      <c r="B8684" s="1">
        <v>4.2865E-2</v>
      </c>
      <c r="C8684" s="1">
        <v>7.6300000000000001E-4</v>
      </c>
      <c r="D8684" s="1">
        <v>4.3399999999999998E-4</v>
      </c>
      <c r="E8684" s="1">
        <v>-1.2395E-2</v>
      </c>
      <c r="F8684" s="1">
        <v>1.7489999999999999E-3</v>
      </c>
      <c r="G8684" s="1">
        <v>7.6300000000000001E-4</v>
      </c>
      <c r="I8684" s="1">
        <v>4.2865E-2</v>
      </c>
      <c r="J8684">
        <f t="shared" si="406"/>
        <v>86.830000000007516</v>
      </c>
      <c r="K8684">
        <f t="shared" si="405"/>
        <v>1.071625</v>
      </c>
      <c r="N8684" s="1">
        <v>4.3399999999999998E-4</v>
      </c>
      <c r="O8684">
        <f t="shared" si="407"/>
        <v>86.830000000007516</v>
      </c>
      <c r="P8684">
        <f>N8684*0.50412*9.81</f>
        <v>2.1463110648000001E-3</v>
      </c>
    </row>
    <row r="8685" spans="1:16" x14ac:dyDescent="0.25">
      <c r="A8685" s="146">
        <v>43505.474555014</v>
      </c>
      <c r="B8685" s="1">
        <v>4.2536999999999998E-2</v>
      </c>
      <c r="C8685" s="1">
        <v>7.6300000000000001E-4</v>
      </c>
      <c r="D8685" s="1">
        <v>-2.24E-4</v>
      </c>
      <c r="E8685" s="1">
        <v>-1.2395E-2</v>
      </c>
      <c r="F8685" s="1">
        <v>4.3399999999999998E-4</v>
      </c>
      <c r="G8685" s="1">
        <v>5.0390000000000001E-3</v>
      </c>
      <c r="I8685" s="1">
        <v>4.2536999999999998E-2</v>
      </c>
      <c r="J8685">
        <f t="shared" si="406"/>
        <v>86.840000000007521</v>
      </c>
      <c r="K8685">
        <f t="shared" si="405"/>
        <v>1.0634250000000001</v>
      </c>
      <c r="N8685" s="1">
        <v>-2.24E-4</v>
      </c>
      <c r="O8685">
        <f t="shared" si="407"/>
        <v>86.840000000007521</v>
      </c>
      <c r="P8685">
        <f>N8685*0.50412*9.81</f>
        <v>-1.1077734528E-3</v>
      </c>
    </row>
    <row r="8686" spans="1:16" x14ac:dyDescent="0.25">
      <c r="A8686" s="146">
        <v>43505.474555129796</v>
      </c>
      <c r="B8686" s="1">
        <v>4.2208000000000002E-2</v>
      </c>
      <c r="C8686" s="1">
        <v>-1.2110000000000001E-3</v>
      </c>
      <c r="D8686" s="1">
        <v>1.42E-3</v>
      </c>
      <c r="E8686" s="1">
        <v>-1.2395E-2</v>
      </c>
      <c r="F8686" s="1">
        <v>1.42E-3</v>
      </c>
      <c r="G8686" s="1">
        <v>-8.8199999999999997E-4</v>
      </c>
      <c r="I8686" s="1">
        <v>4.2208000000000002E-2</v>
      </c>
      <c r="J8686">
        <f t="shared" si="406"/>
        <v>86.850000000007526</v>
      </c>
      <c r="K8686">
        <f t="shared" si="405"/>
        <v>1.0552000000000001</v>
      </c>
      <c r="N8686" s="1">
        <v>1.42E-3</v>
      </c>
      <c r="O8686">
        <f t="shared" si="407"/>
        <v>86.850000000007526</v>
      </c>
      <c r="P8686">
        <f>N8686*0.50412*9.81</f>
        <v>7.022492424E-3</v>
      </c>
    </row>
    <row r="8687" spans="1:16" x14ac:dyDescent="0.25">
      <c r="A8687" s="146">
        <v>43505.474555245499</v>
      </c>
      <c r="B8687" s="1">
        <v>4.3522999999999999E-2</v>
      </c>
      <c r="C8687" s="1">
        <v>-1.869E-3</v>
      </c>
      <c r="D8687" s="1">
        <v>1.05E-4</v>
      </c>
      <c r="E8687" s="1">
        <v>-1.371E-2</v>
      </c>
      <c r="F8687" s="1">
        <v>7.6300000000000001E-4</v>
      </c>
      <c r="G8687" s="1">
        <v>1.05E-4</v>
      </c>
      <c r="I8687" s="1">
        <v>4.3522999999999999E-2</v>
      </c>
      <c r="J8687">
        <f t="shared" si="406"/>
        <v>86.860000000007531</v>
      </c>
      <c r="K8687">
        <f t="shared" si="405"/>
        <v>1.0880749999999999</v>
      </c>
      <c r="N8687" s="1">
        <v>1.05E-4</v>
      </c>
      <c r="O8687">
        <f t="shared" si="407"/>
        <v>86.860000000007531</v>
      </c>
      <c r="P8687">
        <f>N8687*0.50412*9.81</f>
        <v>5.1926880600000006E-4</v>
      </c>
    </row>
    <row r="8688" spans="1:16" x14ac:dyDescent="0.25">
      <c r="A8688" s="146">
        <v>43505.474555361303</v>
      </c>
      <c r="B8688" s="1">
        <v>4.3194000000000003E-2</v>
      </c>
      <c r="C8688" s="1">
        <v>-1.869E-3</v>
      </c>
      <c r="D8688" s="1">
        <v>1.42E-3</v>
      </c>
      <c r="E8688" s="1">
        <v>-1.371E-2</v>
      </c>
      <c r="F8688" s="1">
        <v>1.7489999999999999E-3</v>
      </c>
      <c r="G8688" s="1">
        <v>3.065E-3</v>
      </c>
      <c r="I8688" s="1">
        <v>4.3194000000000003E-2</v>
      </c>
      <c r="J8688">
        <f t="shared" si="406"/>
        <v>86.870000000007536</v>
      </c>
      <c r="K8688">
        <f t="shared" si="405"/>
        <v>1.07985</v>
      </c>
      <c r="N8688" s="1">
        <v>1.42E-3</v>
      </c>
      <c r="O8688">
        <f t="shared" si="407"/>
        <v>86.870000000007536</v>
      </c>
      <c r="P8688">
        <f>N8688*0.50412*9.81</f>
        <v>7.022492424E-3</v>
      </c>
    </row>
    <row r="8689" spans="1:16" x14ac:dyDescent="0.25">
      <c r="A8689" s="146">
        <v>43505.474555476998</v>
      </c>
      <c r="B8689" s="1">
        <v>4.3522999999999999E-2</v>
      </c>
      <c r="C8689" s="1">
        <v>-2.5270000000000002E-3</v>
      </c>
      <c r="D8689" s="1">
        <v>-4.829E-3</v>
      </c>
      <c r="E8689" s="1">
        <v>-1.4038999999999999E-2</v>
      </c>
      <c r="F8689" s="1">
        <v>1.7489999999999999E-3</v>
      </c>
      <c r="G8689" s="1">
        <v>4.3399999999999998E-4</v>
      </c>
      <c r="I8689" s="1">
        <v>4.3522999999999999E-2</v>
      </c>
      <c r="J8689">
        <f t="shared" si="406"/>
        <v>86.880000000007541</v>
      </c>
      <c r="K8689">
        <f t="shared" si="405"/>
        <v>1.0880749999999999</v>
      </c>
      <c r="N8689" s="1">
        <v>-4.829E-3</v>
      </c>
      <c r="O8689">
        <f t="shared" si="407"/>
        <v>86.880000000007541</v>
      </c>
      <c r="P8689">
        <f>N8689*0.50412*9.81</f>
        <v>-2.3881419658800002E-2</v>
      </c>
    </row>
    <row r="8690" spans="1:16" x14ac:dyDescent="0.25">
      <c r="A8690" s="146">
        <v>43505.4745555927</v>
      </c>
      <c r="B8690" s="1">
        <v>4.2865E-2</v>
      </c>
      <c r="C8690" s="1">
        <v>-3.8419999999999999E-3</v>
      </c>
      <c r="D8690" s="1">
        <v>4.3399999999999998E-4</v>
      </c>
      <c r="E8690" s="1">
        <v>-1.371E-2</v>
      </c>
      <c r="F8690" s="1">
        <v>2.078E-3</v>
      </c>
      <c r="G8690" s="1">
        <v>4.3810000000000003E-3</v>
      </c>
      <c r="I8690" s="1">
        <v>4.2865E-2</v>
      </c>
      <c r="J8690">
        <f t="shared" si="406"/>
        <v>86.890000000007547</v>
      </c>
      <c r="K8690">
        <f t="shared" si="405"/>
        <v>1.071625</v>
      </c>
      <c r="N8690" s="1">
        <v>4.3399999999999998E-4</v>
      </c>
      <c r="O8690">
        <f t="shared" si="407"/>
        <v>86.890000000007547</v>
      </c>
      <c r="P8690">
        <f>N8690*0.50412*9.81</f>
        <v>2.1463110648000001E-3</v>
      </c>
    </row>
    <row r="8691" spans="1:16" x14ac:dyDescent="0.25">
      <c r="A8691" s="146">
        <v>43505.474555708497</v>
      </c>
      <c r="B8691" s="1">
        <v>4.3522999999999999E-2</v>
      </c>
      <c r="C8691" s="1">
        <v>-5.1580000000000003E-3</v>
      </c>
      <c r="D8691" s="1">
        <v>-2.24E-4</v>
      </c>
      <c r="E8691" s="1">
        <v>-1.3381000000000001E-2</v>
      </c>
      <c r="F8691" s="1">
        <v>-2.24E-4</v>
      </c>
      <c r="G8691" s="1">
        <v>2.078E-3</v>
      </c>
      <c r="I8691" s="1">
        <v>4.3522999999999999E-2</v>
      </c>
      <c r="J8691">
        <f t="shared" si="406"/>
        <v>86.900000000007552</v>
      </c>
      <c r="K8691">
        <f t="shared" si="405"/>
        <v>1.0880749999999999</v>
      </c>
      <c r="N8691" s="1">
        <v>-2.24E-4</v>
      </c>
      <c r="O8691">
        <f t="shared" si="407"/>
        <v>86.900000000007552</v>
      </c>
      <c r="P8691">
        <f>N8691*0.50412*9.81</f>
        <v>-1.1077734528E-3</v>
      </c>
    </row>
    <row r="8692" spans="1:16" x14ac:dyDescent="0.25">
      <c r="A8692" s="146">
        <v>43505.474555824199</v>
      </c>
      <c r="B8692" s="1">
        <v>4.2536999999999998E-2</v>
      </c>
      <c r="C8692" s="1">
        <v>-4.4999999999999997E-3</v>
      </c>
      <c r="D8692" s="1">
        <v>-1.5399999999999999E-3</v>
      </c>
      <c r="E8692" s="1">
        <v>-1.3381000000000001E-2</v>
      </c>
      <c r="F8692" s="1">
        <v>-1.2110000000000001E-3</v>
      </c>
      <c r="G8692" s="1">
        <v>2.7360000000000002E-3</v>
      </c>
      <c r="I8692" s="1">
        <v>4.2536999999999998E-2</v>
      </c>
      <c r="J8692">
        <f t="shared" si="406"/>
        <v>86.910000000007557</v>
      </c>
      <c r="K8692">
        <f t="shared" si="405"/>
        <v>1.0634250000000001</v>
      </c>
      <c r="N8692" s="1">
        <v>-1.5399999999999999E-3</v>
      </c>
      <c r="O8692">
        <f t="shared" si="407"/>
        <v>86.910000000007557</v>
      </c>
      <c r="P8692">
        <f>N8692*0.50412*9.81</f>
        <v>-7.6159424879999995E-3</v>
      </c>
    </row>
    <row r="8693" spans="1:16" x14ac:dyDescent="0.25">
      <c r="A8693" s="146">
        <v>43505.474555940003</v>
      </c>
      <c r="B8693" s="1">
        <v>4.2536999999999998E-2</v>
      </c>
      <c r="C8693" s="1">
        <v>-5.1580000000000003E-3</v>
      </c>
      <c r="D8693" s="1">
        <v>7.6300000000000001E-4</v>
      </c>
      <c r="E8693" s="1">
        <v>-1.4697E-2</v>
      </c>
      <c r="F8693" s="1">
        <v>4.3810000000000003E-3</v>
      </c>
      <c r="G8693" s="1">
        <v>-2.1979999999999999E-3</v>
      </c>
      <c r="I8693" s="1">
        <v>4.2536999999999998E-2</v>
      </c>
      <c r="J8693">
        <f t="shared" si="406"/>
        <v>86.920000000007562</v>
      </c>
      <c r="K8693">
        <f t="shared" si="405"/>
        <v>1.0634250000000001</v>
      </c>
      <c r="N8693" s="1">
        <v>7.6300000000000001E-4</v>
      </c>
      <c r="O8693">
        <f t="shared" si="407"/>
        <v>86.920000000007562</v>
      </c>
      <c r="P8693">
        <f>N8693*0.50412*9.81</f>
        <v>3.7733533236000007E-3</v>
      </c>
    </row>
    <row r="8694" spans="1:16" x14ac:dyDescent="0.25">
      <c r="A8694" s="146">
        <v>43505.474556055698</v>
      </c>
      <c r="B8694" s="1">
        <v>4.2208000000000002E-2</v>
      </c>
      <c r="C8694" s="1">
        <v>-4.829E-3</v>
      </c>
      <c r="D8694" s="1">
        <v>-2.1979999999999999E-3</v>
      </c>
      <c r="E8694" s="1">
        <v>-1.4697E-2</v>
      </c>
      <c r="F8694" s="1">
        <v>4.3399999999999998E-4</v>
      </c>
      <c r="G8694" s="1">
        <v>4.052E-3</v>
      </c>
      <c r="I8694" s="1">
        <v>4.2208000000000002E-2</v>
      </c>
      <c r="J8694">
        <f t="shared" si="406"/>
        <v>86.930000000007567</v>
      </c>
      <c r="K8694">
        <f t="shared" si="405"/>
        <v>1.0552000000000001</v>
      </c>
      <c r="N8694" s="1">
        <v>-2.1979999999999999E-3</v>
      </c>
      <c r="O8694">
        <f t="shared" si="407"/>
        <v>86.930000000007567</v>
      </c>
      <c r="P8694">
        <f>N8694*0.50412*9.81</f>
        <v>-1.08700270056E-2</v>
      </c>
    </row>
    <row r="8695" spans="1:16" x14ac:dyDescent="0.25">
      <c r="A8695" s="146">
        <v>43505.474556171401</v>
      </c>
      <c r="B8695" s="1">
        <v>4.2208000000000002E-2</v>
      </c>
      <c r="C8695" s="1">
        <v>-6.1450000000000003E-3</v>
      </c>
      <c r="D8695" s="1">
        <v>-2.24E-4</v>
      </c>
      <c r="E8695" s="1">
        <v>-1.5355000000000001E-2</v>
      </c>
      <c r="F8695" s="1">
        <v>4.3399999999999998E-4</v>
      </c>
      <c r="G8695" s="1">
        <v>2.4069999999999999E-3</v>
      </c>
      <c r="I8695" s="1">
        <v>4.2208000000000002E-2</v>
      </c>
      <c r="J8695">
        <f t="shared" si="406"/>
        <v>86.940000000007572</v>
      </c>
      <c r="K8695">
        <f t="shared" si="405"/>
        <v>1.0552000000000001</v>
      </c>
      <c r="N8695" s="1">
        <v>-2.24E-4</v>
      </c>
      <c r="O8695">
        <f t="shared" si="407"/>
        <v>86.940000000007572</v>
      </c>
      <c r="P8695">
        <f>N8695*0.50412*9.81</f>
        <v>-1.1077734528E-3</v>
      </c>
    </row>
    <row r="8696" spans="1:16" x14ac:dyDescent="0.25">
      <c r="A8696" s="146">
        <v>43505.474556287198</v>
      </c>
      <c r="B8696" s="1">
        <v>4.1549999999999997E-2</v>
      </c>
      <c r="C8696" s="1">
        <v>-7.4609999999999998E-3</v>
      </c>
      <c r="D8696" s="1">
        <v>-5.53E-4</v>
      </c>
      <c r="E8696" s="1">
        <v>-1.4697E-2</v>
      </c>
      <c r="F8696" s="1">
        <v>4.3399999999999998E-4</v>
      </c>
      <c r="G8696" s="1">
        <v>-5.53E-4</v>
      </c>
      <c r="I8696" s="1">
        <v>4.1549999999999997E-2</v>
      </c>
      <c r="J8696">
        <f t="shared" si="406"/>
        <v>86.950000000007577</v>
      </c>
      <c r="K8696">
        <f t="shared" si="405"/>
        <v>1.0387499999999998</v>
      </c>
      <c r="N8696" s="1">
        <v>-5.53E-4</v>
      </c>
      <c r="O8696">
        <f t="shared" si="407"/>
        <v>86.950000000007577</v>
      </c>
      <c r="P8696">
        <f>N8696*0.50412*9.81</f>
        <v>-2.7348157116000001E-3</v>
      </c>
    </row>
    <row r="8697" spans="1:16" x14ac:dyDescent="0.25">
      <c r="A8697" s="146">
        <v>43505.4745564029</v>
      </c>
      <c r="B8697" s="1">
        <v>4.1879E-2</v>
      </c>
      <c r="C8697" s="1">
        <v>-9.7630000000000008E-3</v>
      </c>
      <c r="D8697" s="1">
        <v>-8.8199999999999997E-4</v>
      </c>
      <c r="E8697" s="1">
        <v>-1.5355000000000001E-2</v>
      </c>
      <c r="F8697" s="1">
        <v>4.3399999999999998E-4</v>
      </c>
      <c r="G8697" s="1">
        <v>3.3939999999999999E-3</v>
      </c>
      <c r="I8697" s="1">
        <v>4.1879E-2</v>
      </c>
      <c r="J8697">
        <f t="shared" si="406"/>
        <v>86.960000000007582</v>
      </c>
      <c r="K8697">
        <f t="shared" si="405"/>
        <v>1.046975</v>
      </c>
      <c r="N8697" s="1">
        <v>-8.8199999999999997E-4</v>
      </c>
      <c r="O8697">
        <f t="shared" si="407"/>
        <v>86.960000000007582</v>
      </c>
      <c r="P8697">
        <f>N8697*0.50412*9.81</f>
        <v>-4.3618579704000002E-3</v>
      </c>
    </row>
    <row r="8698" spans="1:16" x14ac:dyDescent="0.25">
      <c r="A8698" s="146">
        <v>43505.474556518697</v>
      </c>
      <c r="B8698" s="1">
        <v>4.0891999999999998E-2</v>
      </c>
      <c r="C8698" s="1">
        <v>-8.4469999999999996E-3</v>
      </c>
      <c r="D8698" s="1">
        <v>4.3399999999999998E-4</v>
      </c>
      <c r="E8698" s="1">
        <v>-1.6012999999999999E-2</v>
      </c>
      <c r="F8698" s="1">
        <v>1.091E-3</v>
      </c>
      <c r="G8698" s="1">
        <v>2.078E-3</v>
      </c>
      <c r="I8698" s="1">
        <v>4.0891999999999998E-2</v>
      </c>
      <c r="J8698">
        <f t="shared" si="406"/>
        <v>86.970000000007587</v>
      </c>
      <c r="K8698">
        <f t="shared" si="405"/>
        <v>1.0223</v>
      </c>
      <c r="N8698" s="1">
        <v>4.3399999999999998E-4</v>
      </c>
      <c r="O8698">
        <f t="shared" si="407"/>
        <v>86.970000000007587</v>
      </c>
      <c r="P8698">
        <f>N8698*0.50412*9.81</f>
        <v>2.1463110648000001E-3</v>
      </c>
    </row>
    <row r="8699" spans="1:16" x14ac:dyDescent="0.25">
      <c r="A8699" s="146">
        <v>43505.474556634399</v>
      </c>
      <c r="B8699" s="1">
        <v>3.9246999999999997E-2</v>
      </c>
      <c r="C8699" s="1">
        <v>-9.7630000000000008E-3</v>
      </c>
      <c r="D8699" s="1">
        <v>-1.5399999999999999E-3</v>
      </c>
      <c r="E8699" s="1">
        <v>-1.5355000000000001E-2</v>
      </c>
      <c r="F8699" s="1">
        <v>1.05E-4</v>
      </c>
      <c r="G8699" s="1">
        <v>7.6300000000000001E-4</v>
      </c>
      <c r="I8699" s="1">
        <v>3.9246999999999997E-2</v>
      </c>
      <c r="J8699">
        <f t="shared" si="406"/>
        <v>86.980000000007593</v>
      </c>
      <c r="K8699">
        <f t="shared" si="405"/>
        <v>0.98117499999999991</v>
      </c>
      <c r="N8699" s="1">
        <v>-1.5399999999999999E-3</v>
      </c>
      <c r="O8699">
        <f t="shared" si="407"/>
        <v>86.980000000007593</v>
      </c>
      <c r="P8699">
        <f>N8699*0.50412*9.81</f>
        <v>-7.6159424879999995E-3</v>
      </c>
    </row>
    <row r="8700" spans="1:16" x14ac:dyDescent="0.25">
      <c r="A8700" s="146">
        <v>43505.474556750101</v>
      </c>
      <c r="B8700" s="1">
        <v>4.0233999999999999E-2</v>
      </c>
      <c r="C8700" s="1">
        <v>-9.4339999999999997E-3</v>
      </c>
      <c r="D8700" s="1">
        <v>7.6300000000000001E-4</v>
      </c>
      <c r="E8700" s="1">
        <v>-1.6012999999999999E-2</v>
      </c>
      <c r="F8700" s="1">
        <v>1.42E-3</v>
      </c>
      <c r="G8700" s="1">
        <v>-2.24E-4</v>
      </c>
      <c r="I8700" s="1">
        <v>4.0233999999999999E-2</v>
      </c>
      <c r="J8700">
        <f t="shared" si="406"/>
        <v>86.990000000007598</v>
      </c>
      <c r="K8700">
        <f t="shared" si="405"/>
        <v>1.0058499999999999</v>
      </c>
      <c r="N8700" s="1">
        <v>7.6300000000000001E-4</v>
      </c>
      <c r="O8700">
        <f t="shared" si="407"/>
        <v>86.990000000007598</v>
      </c>
      <c r="P8700">
        <f>N8700*0.50412*9.81</f>
        <v>3.7733533236000007E-3</v>
      </c>
    </row>
    <row r="8701" spans="1:16" x14ac:dyDescent="0.25">
      <c r="A8701" s="146">
        <v>43505.474556865898</v>
      </c>
      <c r="B8701" s="1">
        <v>3.8588999999999998E-2</v>
      </c>
      <c r="C8701" s="1">
        <v>-9.7630000000000008E-3</v>
      </c>
      <c r="D8701" s="1">
        <v>-1.869E-3</v>
      </c>
      <c r="E8701" s="1">
        <v>-1.5684E-2</v>
      </c>
      <c r="F8701" s="1">
        <v>-2.1979999999999999E-3</v>
      </c>
      <c r="G8701" s="1">
        <v>1.7489999999999999E-3</v>
      </c>
      <c r="I8701" s="1">
        <v>3.8588999999999998E-2</v>
      </c>
      <c r="J8701">
        <f t="shared" si="406"/>
        <v>87.000000000007603</v>
      </c>
      <c r="K8701">
        <f t="shared" si="405"/>
        <v>0.96472499999999994</v>
      </c>
      <c r="N8701" s="1">
        <v>-1.869E-3</v>
      </c>
      <c r="O8701">
        <f t="shared" si="407"/>
        <v>87.000000000007603</v>
      </c>
      <c r="P8701">
        <f>N8701*0.50412*9.81</f>
        <v>-9.2429847467999995E-3</v>
      </c>
    </row>
    <row r="8702" spans="1:16" x14ac:dyDescent="0.25">
      <c r="A8702" s="147">
        <v>43505.4745569816</v>
      </c>
      <c r="B8702" s="1">
        <v>3.9576E-2</v>
      </c>
      <c r="C8702" s="1">
        <v>-1.2723999999999999E-2</v>
      </c>
      <c r="D8702" s="1">
        <v>-4.4999999999999997E-3</v>
      </c>
      <c r="E8702" s="1">
        <v>-1.6670999999999998E-2</v>
      </c>
      <c r="F8702" s="1">
        <v>1.7489999999999999E-3</v>
      </c>
      <c r="G8702" s="1">
        <v>-1.2110000000000001E-3</v>
      </c>
      <c r="I8702" s="1">
        <v>3.9576E-2</v>
      </c>
      <c r="J8702">
        <f t="shared" si="406"/>
        <v>87.010000000007608</v>
      </c>
      <c r="K8702">
        <f t="shared" si="405"/>
        <v>0.98940000000000006</v>
      </c>
      <c r="N8702" s="1">
        <v>-4.4999999999999997E-3</v>
      </c>
      <c r="O8702">
        <f t="shared" si="407"/>
        <v>87.010000000007608</v>
      </c>
      <c r="P8702">
        <f>N8702*0.50412*9.81</f>
        <v>-2.2254377400000001E-2</v>
      </c>
    </row>
    <row r="8703" spans="1:16" x14ac:dyDescent="0.25">
      <c r="A8703" s="147">
        <v>43505.474557097397</v>
      </c>
      <c r="B8703" s="1">
        <v>3.8260000000000002E-2</v>
      </c>
      <c r="C8703" s="1">
        <v>-1.0421E-2</v>
      </c>
      <c r="D8703" s="1">
        <v>-8.8199999999999997E-4</v>
      </c>
      <c r="E8703" s="1">
        <v>-1.7000000000000001E-2</v>
      </c>
      <c r="F8703" s="1">
        <v>4.3399999999999998E-4</v>
      </c>
      <c r="G8703" s="1">
        <v>2.7360000000000002E-3</v>
      </c>
      <c r="I8703" s="1">
        <v>3.8260000000000002E-2</v>
      </c>
      <c r="J8703">
        <f t="shared" si="406"/>
        <v>87.020000000007613</v>
      </c>
      <c r="K8703">
        <f t="shared" si="405"/>
        <v>0.95650000000000002</v>
      </c>
      <c r="N8703" s="1">
        <v>-8.8199999999999997E-4</v>
      </c>
      <c r="O8703">
        <f t="shared" si="407"/>
        <v>87.020000000007613</v>
      </c>
      <c r="P8703">
        <f>N8703*0.50412*9.81</f>
        <v>-4.3618579704000002E-3</v>
      </c>
    </row>
    <row r="8704" spans="1:16" x14ac:dyDescent="0.25">
      <c r="A8704" s="147">
        <v>43505.4745572131</v>
      </c>
      <c r="B8704" s="1">
        <v>3.7602999999999998E-2</v>
      </c>
      <c r="C8704" s="1">
        <v>-1.1408E-2</v>
      </c>
      <c r="D8704" s="1">
        <v>-1.5399999999999999E-3</v>
      </c>
      <c r="E8704" s="1">
        <v>-1.6012999999999999E-2</v>
      </c>
      <c r="F8704" s="1">
        <v>1.091E-3</v>
      </c>
      <c r="G8704" s="1">
        <v>-8.8199999999999997E-4</v>
      </c>
      <c r="I8704" s="1">
        <v>3.7602999999999998E-2</v>
      </c>
      <c r="J8704">
        <f t="shared" si="406"/>
        <v>87.030000000007618</v>
      </c>
      <c r="K8704">
        <f t="shared" si="405"/>
        <v>0.94007499999999999</v>
      </c>
      <c r="N8704" s="1">
        <v>-1.5399999999999999E-3</v>
      </c>
      <c r="O8704">
        <f t="shared" si="407"/>
        <v>87.030000000007618</v>
      </c>
      <c r="P8704">
        <f>N8704*0.50412*9.81</f>
        <v>-7.6159424879999995E-3</v>
      </c>
    </row>
    <row r="8705" spans="1:16" x14ac:dyDescent="0.25">
      <c r="A8705" s="147">
        <v>43505.474557328802</v>
      </c>
      <c r="B8705" s="1">
        <v>3.7602999999999998E-2</v>
      </c>
      <c r="C8705" s="1">
        <v>-1.2395E-2</v>
      </c>
      <c r="D8705" s="1">
        <v>-1.869E-3</v>
      </c>
      <c r="E8705" s="1">
        <v>-1.7000000000000001E-2</v>
      </c>
      <c r="F8705" s="1">
        <v>-2.24E-4</v>
      </c>
      <c r="G8705" s="1">
        <v>-5.53E-4</v>
      </c>
      <c r="I8705" s="1">
        <v>3.7602999999999998E-2</v>
      </c>
      <c r="J8705">
        <f t="shared" si="406"/>
        <v>87.040000000007623</v>
      </c>
      <c r="K8705">
        <f t="shared" si="405"/>
        <v>0.94007499999999999</v>
      </c>
      <c r="N8705" s="1">
        <v>-1.869E-3</v>
      </c>
      <c r="O8705">
        <f t="shared" si="407"/>
        <v>87.040000000007623</v>
      </c>
      <c r="P8705">
        <f>N8705*0.50412*9.81</f>
        <v>-9.2429847467999995E-3</v>
      </c>
    </row>
    <row r="8706" spans="1:16" x14ac:dyDescent="0.25">
      <c r="A8706" s="147">
        <v>43505.474557444599</v>
      </c>
      <c r="B8706" s="1">
        <v>3.6287E-2</v>
      </c>
      <c r="C8706" s="1">
        <v>-1.1408E-2</v>
      </c>
      <c r="D8706" s="1">
        <v>7.6300000000000001E-4</v>
      </c>
      <c r="E8706" s="1">
        <v>-1.5684E-2</v>
      </c>
      <c r="F8706" s="1">
        <v>7.6300000000000001E-4</v>
      </c>
      <c r="G8706" s="1">
        <v>7.6300000000000001E-4</v>
      </c>
      <c r="I8706" s="1">
        <v>3.6287E-2</v>
      </c>
      <c r="J8706">
        <f t="shared" si="406"/>
        <v>87.050000000007628</v>
      </c>
      <c r="K8706">
        <f t="shared" ref="K8706:K8769" si="408">I8706*25</f>
        <v>0.90717499999999995</v>
      </c>
      <c r="N8706" s="1">
        <v>7.6300000000000001E-4</v>
      </c>
      <c r="O8706">
        <f t="shared" si="407"/>
        <v>87.050000000007628</v>
      </c>
      <c r="P8706">
        <f>N8706*0.50412*9.81</f>
        <v>3.7733533236000007E-3</v>
      </c>
    </row>
    <row r="8707" spans="1:16" x14ac:dyDescent="0.25">
      <c r="A8707" s="147">
        <v>43505.474557560301</v>
      </c>
      <c r="B8707" s="1">
        <v>3.5957999999999997E-2</v>
      </c>
      <c r="C8707" s="1">
        <v>-1.3381000000000001E-2</v>
      </c>
      <c r="D8707" s="1">
        <v>-1.5399999999999999E-3</v>
      </c>
      <c r="E8707" s="1">
        <v>-1.7658E-2</v>
      </c>
      <c r="F8707" s="1">
        <v>1.42E-3</v>
      </c>
      <c r="G8707" s="1">
        <v>1.42E-3</v>
      </c>
      <c r="I8707" s="1">
        <v>3.5957999999999997E-2</v>
      </c>
      <c r="J8707">
        <f t="shared" ref="J8707:J8770" si="409">J8706+1/100</f>
        <v>87.060000000007634</v>
      </c>
      <c r="K8707">
        <f t="shared" si="408"/>
        <v>0.89894999999999992</v>
      </c>
      <c r="N8707" s="1">
        <v>-1.5399999999999999E-3</v>
      </c>
      <c r="O8707">
        <f t="shared" ref="O8707:O8770" si="410">O8706+1/100</f>
        <v>87.060000000007634</v>
      </c>
      <c r="P8707">
        <f>N8707*0.50412*9.81</f>
        <v>-7.6159424879999995E-3</v>
      </c>
    </row>
    <row r="8708" spans="1:16" x14ac:dyDescent="0.25">
      <c r="A8708" s="147">
        <v>43505.474557676098</v>
      </c>
      <c r="B8708" s="1">
        <v>3.4313000000000003E-2</v>
      </c>
      <c r="C8708" s="1">
        <v>-1.4038999999999999E-2</v>
      </c>
      <c r="D8708" s="1">
        <v>-3.5140000000000002E-3</v>
      </c>
      <c r="E8708" s="1">
        <v>-1.8315000000000001E-2</v>
      </c>
      <c r="F8708" s="1">
        <v>-8.8199999999999997E-4</v>
      </c>
      <c r="G8708" s="1">
        <v>2.4069999999999999E-3</v>
      </c>
      <c r="I8708" s="1">
        <v>3.4313000000000003E-2</v>
      </c>
      <c r="J8708">
        <f t="shared" si="409"/>
        <v>87.070000000007639</v>
      </c>
      <c r="K8708">
        <f t="shared" si="408"/>
        <v>0.85782500000000006</v>
      </c>
      <c r="N8708" s="1">
        <v>-3.5140000000000002E-3</v>
      </c>
      <c r="O8708">
        <f t="shared" si="410"/>
        <v>87.070000000007639</v>
      </c>
      <c r="P8708">
        <f>N8708*0.50412*9.81</f>
        <v>-1.7378196040800001E-2</v>
      </c>
    </row>
    <row r="8709" spans="1:16" x14ac:dyDescent="0.25">
      <c r="A8709" s="147">
        <v>43505.4745577918</v>
      </c>
      <c r="B8709" s="1">
        <v>3.4971000000000002E-2</v>
      </c>
      <c r="C8709" s="1">
        <v>-1.4697E-2</v>
      </c>
      <c r="D8709" s="1">
        <v>-5.53E-4</v>
      </c>
      <c r="E8709" s="1">
        <v>-1.7000000000000001E-2</v>
      </c>
      <c r="F8709" s="1">
        <v>2.4069999999999999E-3</v>
      </c>
      <c r="G8709" s="1">
        <v>-8.8199999999999997E-4</v>
      </c>
      <c r="I8709" s="1">
        <v>3.4971000000000002E-2</v>
      </c>
      <c r="J8709">
        <f t="shared" si="409"/>
        <v>87.080000000007644</v>
      </c>
      <c r="K8709">
        <f t="shared" si="408"/>
        <v>0.87427500000000002</v>
      </c>
      <c r="N8709" s="1">
        <v>-5.53E-4</v>
      </c>
      <c r="O8709">
        <f t="shared" si="410"/>
        <v>87.080000000007644</v>
      </c>
      <c r="P8709">
        <f>N8709*0.50412*9.81</f>
        <v>-2.7348157116000001E-3</v>
      </c>
    </row>
    <row r="8710" spans="1:16" x14ac:dyDescent="0.25">
      <c r="A8710" s="147">
        <v>43505.474557907502</v>
      </c>
      <c r="B8710" s="1">
        <v>3.3327000000000002E-2</v>
      </c>
      <c r="C8710" s="1">
        <v>-1.6341999999999999E-2</v>
      </c>
      <c r="D8710" s="1">
        <v>-1.869E-3</v>
      </c>
      <c r="E8710" s="1">
        <v>-1.7985999999999999E-2</v>
      </c>
      <c r="F8710" s="1">
        <v>-5.53E-4</v>
      </c>
      <c r="G8710" s="1">
        <v>2.4069999999999999E-3</v>
      </c>
      <c r="I8710" s="1">
        <v>3.3327000000000002E-2</v>
      </c>
      <c r="J8710">
        <f t="shared" si="409"/>
        <v>87.090000000007649</v>
      </c>
      <c r="K8710">
        <f t="shared" si="408"/>
        <v>0.83317500000000011</v>
      </c>
      <c r="N8710" s="1">
        <v>-1.869E-3</v>
      </c>
      <c r="O8710">
        <f t="shared" si="410"/>
        <v>87.090000000007649</v>
      </c>
      <c r="P8710">
        <f>N8710*0.50412*9.81</f>
        <v>-9.2429847467999995E-3</v>
      </c>
    </row>
    <row r="8711" spans="1:16" x14ac:dyDescent="0.25">
      <c r="A8711" s="147">
        <v>43505.474558023299</v>
      </c>
      <c r="B8711" s="1">
        <v>3.2998E-2</v>
      </c>
      <c r="C8711" s="1">
        <v>-1.4697E-2</v>
      </c>
      <c r="D8711" s="1">
        <v>-1.2110000000000001E-3</v>
      </c>
      <c r="E8711" s="1">
        <v>-1.7000000000000001E-2</v>
      </c>
      <c r="F8711" s="1">
        <v>1.05E-4</v>
      </c>
      <c r="G8711" s="1">
        <v>-3.5140000000000002E-3</v>
      </c>
      <c r="I8711" s="1">
        <v>3.2998E-2</v>
      </c>
      <c r="J8711">
        <f t="shared" si="409"/>
        <v>87.100000000007654</v>
      </c>
      <c r="K8711">
        <f t="shared" si="408"/>
        <v>0.82494999999999996</v>
      </c>
      <c r="N8711" s="1">
        <v>-1.2110000000000001E-3</v>
      </c>
      <c r="O8711">
        <f t="shared" si="410"/>
        <v>87.100000000007654</v>
      </c>
      <c r="P8711">
        <f>N8711*0.50412*9.81</f>
        <v>-5.9889002292000003E-3</v>
      </c>
    </row>
    <row r="8712" spans="1:16" x14ac:dyDescent="0.25">
      <c r="A8712" s="147">
        <v>43505.474558139002</v>
      </c>
      <c r="B8712" s="1">
        <v>3.2010999999999998E-2</v>
      </c>
      <c r="C8712" s="1">
        <v>-1.5684E-2</v>
      </c>
      <c r="D8712" s="1">
        <v>-1.5399999999999999E-3</v>
      </c>
      <c r="E8712" s="1">
        <v>-1.7329000000000001E-2</v>
      </c>
      <c r="F8712" s="1">
        <v>7.6300000000000001E-4</v>
      </c>
      <c r="G8712" s="1">
        <v>1.42E-3</v>
      </c>
      <c r="I8712" s="1">
        <v>3.2010999999999998E-2</v>
      </c>
      <c r="J8712">
        <f t="shared" si="409"/>
        <v>87.110000000007659</v>
      </c>
      <c r="K8712">
        <f t="shared" si="408"/>
        <v>0.80027499999999996</v>
      </c>
      <c r="N8712" s="1">
        <v>-1.5399999999999999E-3</v>
      </c>
      <c r="O8712">
        <f t="shared" si="410"/>
        <v>87.110000000007659</v>
      </c>
      <c r="P8712">
        <f>N8712*0.50412*9.81</f>
        <v>-7.6159424879999995E-3</v>
      </c>
    </row>
    <row r="8713" spans="1:16" x14ac:dyDescent="0.25">
      <c r="A8713" s="147">
        <v>43505.474558254798</v>
      </c>
      <c r="B8713" s="1">
        <v>3.0695E-2</v>
      </c>
      <c r="C8713" s="1">
        <v>-1.5684E-2</v>
      </c>
      <c r="D8713" s="1">
        <v>-1.2110000000000001E-3</v>
      </c>
      <c r="E8713" s="1">
        <v>-1.7658E-2</v>
      </c>
      <c r="F8713" s="1">
        <v>-2.24E-4</v>
      </c>
      <c r="G8713" s="1">
        <v>-8.8199999999999997E-4</v>
      </c>
      <c r="I8713" s="1">
        <v>3.0695E-2</v>
      </c>
      <c r="J8713">
        <f t="shared" si="409"/>
        <v>87.120000000007664</v>
      </c>
      <c r="K8713">
        <f t="shared" si="408"/>
        <v>0.76737500000000003</v>
      </c>
      <c r="N8713" s="1">
        <v>-1.2110000000000001E-3</v>
      </c>
      <c r="O8713">
        <f t="shared" si="410"/>
        <v>87.120000000007664</v>
      </c>
      <c r="P8713">
        <f>N8713*0.50412*9.81</f>
        <v>-5.9889002292000003E-3</v>
      </c>
    </row>
    <row r="8714" spans="1:16" x14ac:dyDescent="0.25">
      <c r="A8714" s="147">
        <v>43505.474558370501</v>
      </c>
      <c r="B8714" s="1">
        <v>3.1352999999999999E-2</v>
      </c>
      <c r="C8714" s="1">
        <v>-1.6012999999999999E-2</v>
      </c>
      <c r="D8714" s="1">
        <v>-3.1849999999999999E-3</v>
      </c>
      <c r="E8714" s="1">
        <v>-1.7000000000000001E-2</v>
      </c>
      <c r="F8714" s="1">
        <v>-1.2110000000000001E-3</v>
      </c>
      <c r="G8714" s="1">
        <v>1.091E-3</v>
      </c>
      <c r="I8714" s="1">
        <v>3.1352999999999999E-2</v>
      </c>
      <c r="J8714">
        <f t="shared" si="409"/>
        <v>87.130000000007669</v>
      </c>
      <c r="K8714">
        <f t="shared" si="408"/>
        <v>0.78382499999999999</v>
      </c>
      <c r="N8714" s="1">
        <v>-3.1849999999999999E-3</v>
      </c>
      <c r="O8714">
        <f t="shared" si="410"/>
        <v>87.130000000007669</v>
      </c>
      <c r="P8714">
        <f>N8714*0.50412*9.81</f>
        <v>-1.5751153782E-2</v>
      </c>
    </row>
    <row r="8715" spans="1:16" x14ac:dyDescent="0.25">
      <c r="A8715" s="147">
        <v>43505.474558486203</v>
      </c>
      <c r="B8715" s="1">
        <v>2.8722000000000001E-2</v>
      </c>
      <c r="C8715" s="1">
        <v>-1.7000000000000001E-2</v>
      </c>
      <c r="D8715" s="1">
        <v>4.3399999999999998E-4</v>
      </c>
      <c r="E8715" s="1">
        <v>-1.8315000000000001E-2</v>
      </c>
      <c r="F8715" s="1">
        <v>4.3399999999999998E-4</v>
      </c>
      <c r="G8715" s="1">
        <v>-4.1710000000000002E-3</v>
      </c>
      <c r="I8715" s="1">
        <v>2.8722000000000001E-2</v>
      </c>
      <c r="J8715">
        <f t="shared" si="409"/>
        <v>87.140000000007674</v>
      </c>
      <c r="K8715">
        <f t="shared" si="408"/>
        <v>0.71805000000000008</v>
      </c>
      <c r="N8715" s="1">
        <v>4.3399999999999998E-4</v>
      </c>
      <c r="O8715">
        <f t="shared" si="410"/>
        <v>87.140000000007674</v>
      </c>
      <c r="P8715">
        <f>N8715*0.50412*9.81</f>
        <v>2.1463110648000001E-3</v>
      </c>
    </row>
    <row r="8716" spans="1:16" x14ac:dyDescent="0.25">
      <c r="A8716" s="147">
        <v>43505.474558602</v>
      </c>
      <c r="B8716" s="1">
        <v>2.7734999999999999E-2</v>
      </c>
      <c r="C8716" s="1">
        <v>-1.8315000000000001E-2</v>
      </c>
      <c r="D8716" s="1">
        <v>-1.869E-3</v>
      </c>
      <c r="E8716" s="1">
        <v>-1.7329000000000001E-2</v>
      </c>
      <c r="F8716" s="1">
        <v>7.6300000000000001E-4</v>
      </c>
      <c r="G8716" s="1">
        <v>7.6300000000000001E-4</v>
      </c>
      <c r="I8716" s="1">
        <v>2.7734999999999999E-2</v>
      </c>
      <c r="J8716">
        <f t="shared" si="409"/>
        <v>87.15000000000768</v>
      </c>
      <c r="K8716">
        <f t="shared" si="408"/>
        <v>0.69337499999999996</v>
      </c>
      <c r="N8716" s="1">
        <v>-1.869E-3</v>
      </c>
      <c r="O8716">
        <f t="shared" si="410"/>
        <v>87.15000000000768</v>
      </c>
      <c r="P8716">
        <f>N8716*0.50412*9.81</f>
        <v>-9.2429847467999995E-3</v>
      </c>
    </row>
    <row r="8717" spans="1:16" x14ac:dyDescent="0.25">
      <c r="A8717" s="147">
        <v>43505.474558717702</v>
      </c>
      <c r="B8717" s="1">
        <v>2.7077E-2</v>
      </c>
      <c r="C8717" s="1">
        <v>-1.6012999999999999E-2</v>
      </c>
      <c r="D8717" s="1">
        <v>-2.5270000000000002E-3</v>
      </c>
      <c r="E8717" s="1">
        <v>-1.7658E-2</v>
      </c>
      <c r="F8717" s="1">
        <v>-8.8199999999999997E-4</v>
      </c>
      <c r="G8717" s="1">
        <v>-1.2110000000000001E-3</v>
      </c>
      <c r="I8717" s="1">
        <v>2.7077E-2</v>
      </c>
      <c r="J8717">
        <f t="shared" si="409"/>
        <v>87.160000000007685</v>
      </c>
      <c r="K8717">
        <f t="shared" si="408"/>
        <v>0.676925</v>
      </c>
      <c r="N8717" s="1">
        <v>-2.5270000000000002E-3</v>
      </c>
      <c r="O8717">
        <f t="shared" si="410"/>
        <v>87.160000000007685</v>
      </c>
      <c r="P8717">
        <f>N8717*0.50412*9.81</f>
        <v>-1.2497069264400001E-2</v>
      </c>
    </row>
    <row r="8718" spans="1:16" x14ac:dyDescent="0.25">
      <c r="A8718" s="147">
        <v>43505.474558833499</v>
      </c>
      <c r="B8718" s="1">
        <v>2.5103E-2</v>
      </c>
      <c r="C8718" s="1">
        <v>-1.8644000000000001E-2</v>
      </c>
      <c r="D8718" s="1">
        <v>-2.5270000000000002E-3</v>
      </c>
      <c r="E8718" s="1">
        <v>-1.7985999999999999E-2</v>
      </c>
      <c r="F8718" s="1">
        <v>1.7489999999999999E-3</v>
      </c>
      <c r="G8718" s="1">
        <v>7.6300000000000001E-4</v>
      </c>
      <c r="I8718" s="1">
        <v>2.5103E-2</v>
      </c>
      <c r="J8718">
        <f t="shared" si="409"/>
        <v>87.17000000000769</v>
      </c>
      <c r="K8718">
        <f t="shared" si="408"/>
        <v>0.62757499999999999</v>
      </c>
      <c r="N8718" s="1">
        <v>-2.5270000000000002E-3</v>
      </c>
      <c r="O8718">
        <f t="shared" si="410"/>
        <v>87.17000000000769</v>
      </c>
      <c r="P8718">
        <f>N8718*0.50412*9.81</f>
        <v>-1.2497069264400001E-2</v>
      </c>
    </row>
    <row r="8719" spans="1:16" x14ac:dyDescent="0.25">
      <c r="A8719" s="147">
        <v>43505.474558949201</v>
      </c>
      <c r="B8719" s="1">
        <v>2.5103E-2</v>
      </c>
      <c r="C8719" s="1">
        <v>-1.6341999999999999E-2</v>
      </c>
      <c r="D8719" s="1">
        <v>-2.856E-3</v>
      </c>
      <c r="E8719" s="1">
        <v>-1.6670999999999998E-2</v>
      </c>
      <c r="F8719" s="1">
        <v>-3.1849999999999999E-3</v>
      </c>
      <c r="G8719" s="1">
        <v>-2.1979999999999999E-3</v>
      </c>
      <c r="I8719" s="1">
        <v>2.5103E-2</v>
      </c>
      <c r="J8719">
        <f t="shared" si="409"/>
        <v>87.180000000007695</v>
      </c>
      <c r="K8719">
        <f t="shared" si="408"/>
        <v>0.62757499999999999</v>
      </c>
      <c r="N8719" s="1">
        <v>-2.856E-3</v>
      </c>
      <c r="O8719">
        <f t="shared" si="410"/>
        <v>87.180000000007695</v>
      </c>
      <c r="P8719">
        <f>N8719*0.50412*9.81</f>
        <v>-1.4124111523200001E-2</v>
      </c>
    </row>
    <row r="8720" spans="1:16" x14ac:dyDescent="0.25">
      <c r="A8720" s="147">
        <v>43505.474559064904</v>
      </c>
      <c r="B8720" s="1">
        <v>2.3130000000000001E-2</v>
      </c>
      <c r="C8720" s="1">
        <v>-1.7985999999999999E-2</v>
      </c>
      <c r="D8720" s="1">
        <v>-8.8199999999999997E-4</v>
      </c>
      <c r="E8720" s="1">
        <v>-1.7329000000000001E-2</v>
      </c>
      <c r="F8720" s="1">
        <v>1.05E-4</v>
      </c>
      <c r="G8720" s="1">
        <v>-1.2110000000000001E-3</v>
      </c>
      <c r="I8720" s="1">
        <v>2.3130000000000001E-2</v>
      </c>
      <c r="J8720">
        <f t="shared" si="409"/>
        <v>87.1900000000077</v>
      </c>
      <c r="K8720">
        <f t="shared" si="408"/>
        <v>0.57825000000000004</v>
      </c>
      <c r="N8720" s="1">
        <v>-8.8199999999999997E-4</v>
      </c>
      <c r="O8720">
        <f t="shared" si="410"/>
        <v>87.1900000000077</v>
      </c>
      <c r="P8720">
        <f>N8720*0.50412*9.81</f>
        <v>-4.3618579704000002E-3</v>
      </c>
    </row>
    <row r="8721" spans="1:16" x14ac:dyDescent="0.25">
      <c r="A8721" s="147">
        <v>43505.4745591807</v>
      </c>
      <c r="B8721" s="1">
        <v>2.3459000000000001E-2</v>
      </c>
      <c r="C8721" s="1">
        <v>-1.8644000000000001E-2</v>
      </c>
      <c r="D8721" s="1">
        <v>-3.1849999999999999E-3</v>
      </c>
      <c r="E8721" s="1">
        <v>-1.6012999999999999E-2</v>
      </c>
      <c r="F8721" s="1">
        <v>-1.5399999999999999E-3</v>
      </c>
      <c r="G8721" s="1">
        <v>-3.5140000000000002E-3</v>
      </c>
      <c r="I8721" s="1">
        <v>2.3459000000000001E-2</v>
      </c>
      <c r="J8721">
        <f t="shared" si="409"/>
        <v>87.200000000007705</v>
      </c>
      <c r="K8721">
        <f t="shared" si="408"/>
        <v>0.58647499999999997</v>
      </c>
      <c r="N8721" s="1">
        <v>-3.1849999999999999E-3</v>
      </c>
      <c r="O8721">
        <f t="shared" si="410"/>
        <v>87.200000000007705</v>
      </c>
      <c r="P8721">
        <f>N8721*0.50412*9.81</f>
        <v>-1.5751153782E-2</v>
      </c>
    </row>
    <row r="8722" spans="1:16" x14ac:dyDescent="0.25">
      <c r="A8722" s="147">
        <v>43505.474559296403</v>
      </c>
      <c r="B8722" s="1">
        <v>2.0826999999999998E-2</v>
      </c>
      <c r="C8722" s="1">
        <v>-1.8973E-2</v>
      </c>
      <c r="D8722" s="1">
        <v>-1.869E-3</v>
      </c>
      <c r="E8722" s="1">
        <v>-1.7000000000000001E-2</v>
      </c>
      <c r="F8722" s="1">
        <v>7.6300000000000001E-4</v>
      </c>
      <c r="G8722" s="1">
        <v>1.42E-3</v>
      </c>
      <c r="I8722" s="1">
        <v>2.0826999999999998E-2</v>
      </c>
      <c r="J8722">
        <f t="shared" si="409"/>
        <v>87.21000000000771</v>
      </c>
      <c r="K8722">
        <f t="shared" si="408"/>
        <v>0.520675</v>
      </c>
      <c r="N8722" s="1">
        <v>-1.869E-3</v>
      </c>
      <c r="O8722">
        <f t="shared" si="410"/>
        <v>87.21000000000771</v>
      </c>
      <c r="P8722">
        <f>N8722*0.50412*9.81</f>
        <v>-9.2429847467999995E-3</v>
      </c>
    </row>
    <row r="8723" spans="1:16" x14ac:dyDescent="0.25">
      <c r="A8723" s="147">
        <v>43505.4745594122</v>
      </c>
      <c r="B8723" s="1">
        <v>2.0168999999999999E-2</v>
      </c>
      <c r="C8723" s="1">
        <v>-1.8315000000000001E-2</v>
      </c>
      <c r="D8723" s="1">
        <v>-2.856E-3</v>
      </c>
      <c r="E8723" s="1">
        <v>-1.7329000000000001E-2</v>
      </c>
      <c r="F8723" s="1">
        <v>-2.5270000000000002E-3</v>
      </c>
      <c r="G8723" s="1">
        <v>4.3399999999999998E-4</v>
      </c>
      <c r="I8723" s="1">
        <v>2.0168999999999999E-2</v>
      </c>
      <c r="J8723">
        <f t="shared" si="409"/>
        <v>87.220000000007715</v>
      </c>
      <c r="K8723">
        <f t="shared" si="408"/>
        <v>0.50422500000000003</v>
      </c>
      <c r="N8723" s="1">
        <v>-2.856E-3</v>
      </c>
      <c r="O8723">
        <f t="shared" si="410"/>
        <v>87.220000000007715</v>
      </c>
      <c r="P8723">
        <f>N8723*0.50412*9.81</f>
        <v>-1.4124111523200001E-2</v>
      </c>
    </row>
    <row r="8724" spans="1:16" x14ac:dyDescent="0.25">
      <c r="A8724" s="147">
        <v>43505.474559527902</v>
      </c>
      <c r="B8724" s="1">
        <v>1.9182999999999999E-2</v>
      </c>
      <c r="C8724" s="1">
        <v>-1.9630999999999999E-2</v>
      </c>
      <c r="D8724" s="1">
        <v>-2.24E-4</v>
      </c>
      <c r="E8724" s="1">
        <v>-1.6341999999999999E-2</v>
      </c>
      <c r="F8724" s="1">
        <v>-5.53E-4</v>
      </c>
      <c r="G8724" s="1">
        <v>-4.1710000000000002E-3</v>
      </c>
      <c r="I8724" s="1">
        <v>1.9182999999999999E-2</v>
      </c>
      <c r="J8724">
        <f t="shared" si="409"/>
        <v>87.23000000000772</v>
      </c>
      <c r="K8724">
        <f t="shared" si="408"/>
        <v>0.47957499999999997</v>
      </c>
      <c r="N8724" s="1">
        <v>-2.24E-4</v>
      </c>
      <c r="O8724">
        <f t="shared" si="410"/>
        <v>87.23000000000772</v>
      </c>
      <c r="P8724">
        <f>N8724*0.50412*9.81</f>
        <v>-1.1077734528E-3</v>
      </c>
    </row>
    <row r="8725" spans="1:16" x14ac:dyDescent="0.25">
      <c r="A8725" s="147">
        <v>43505.474559643699</v>
      </c>
      <c r="B8725" s="1">
        <v>1.5893000000000001E-2</v>
      </c>
      <c r="C8725" s="1">
        <v>-1.9302E-2</v>
      </c>
      <c r="D8725" s="1">
        <v>-2.856E-3</v>
      </c>
      <c r="E8725" s="1">
        <v>-1.5684E-2</v>
      </c>
      <c r="F8725" s="1">
        <v>4.3399999999999998E-4</v>
      </c>
      <c r="G8725" s="1">
        <v>-2.24E-4</v>
      </c>
      <c r="I8725" s="1">
        <v>1.5893000000000001E-2</v>
      </c>
      <c r="J8725">
        <f t="shared" si="409"/>
        <v>87.240000000007726</v>
      </c>
      <c r="K8725">
        <f t="shared" si="408"/>
        <v>0.39732500000000004</v>
      </c>
      <c r="N8725" s="1">
        <v>-2.856E-3</v>
      </c>
      <c r="O8725">
        <f t="shared" si="410"/>
        <v>87.240000000007726</v>
      </c>
      <c r="P8725">
        <f>N8725*0.50412*9.81</f>
        <v>-1.4124111523200001E-2</v>
      </c>
    </row>
    <row r="8726" spans="1:16" x14ac:dyDescent="0.25">
      <c r="A8726" s="147">
        <v>43505.474559759401</v>
      </c>
      <c r="B8726" s="1">
        <v>1.5564E-2</v>
      </c>
      <c r="C8726" s="1">
        <v>-1.8973E-2</v>
      </c>
      <c r="D8726" s="1">
        <v>-8.8199999999999997E-4</v>
      </c>
      <c r="E8726" s="1">
        <v>-1.5684E-2</v>
      </c>
      <c r="F8726" s="1">
        <v>-1.2110000000000001E-3</v>
      </c>
      <c r="G8726" s="1">
        <v>-2.5270000000000002E-3</v>
      </c>
      <c r="I8726" s="1">
        <v>1.5564E-2</v>
      </c>
      <c r="J8726">
        <f t="shared" si="409"/>
        <v>87.250000000007731</v>
      </c>
      <c r="K8726">
        <f t="shared" si="408"/>
        <v>0.3891</v>
      </c>
      <c r="N8726" s="1">
        <v>-8.8199999999999997E-4</v>
      </c>
      <c r="O8726">
        <f t="shared" si="410"/>
        <v>87.250000000007731</v>
      </c>
      <c r="P8726">
        <f>N8726*0.50412*9.81</f>
        <v>-4.3618579704000002E-3</v>
      </c>
    </row>
    <row r="8727" spans="1:16" x14ac:dyDescent="0.25">
      <c r="A8727" s="147">
        <v>43505.474559875103</v>
      </c>
      <c r="B8727" s="1">
        <v>1.4249E-2</v>
      </c>
      <c r="C8727" s="1">
        <v>-2.0618000000000001E-2</v>
      </c>
      <c r="D8727" s="1">
        <v>-1.2110000000000001E-3</v>
      </c>
      <c r="E8727" s="1">
        <v>-1.6012999999999999E-2</v>
      </c>
      <c r="F8727" s="1">
        <v>-2.1979999999999999E-3</v>
      </c>
      <c r="G8727" s="1">
        <v>7.6300000000000001E-4</v>
      </c>
      <c r="I8727" s="1">
        <v>1.4249E-2</v>
      </c>
      <c r="J8727">
        <f t="shared" si="409"/>
        <v>87.260000000007736</v>
      </c>
      <c r="K8727">
        <f t="shared" si="408"/>
        <v>0.35622500000000001</v>
      </c>
      <c r="N8727" s="1">
        <v>-1.2110000000000001E-3</v>
      </c>
      <c r="O8727">
        <f t="shared" si="410"/>
        <v>87.260000000007736</v>
      </c>
      <c r="P8727">
        <f>N8727*0.50412*9.81</f>
        <v>-5.9889002292000003E-3</v>
      </c>
    </row>
    <row r="8728" spans="1:16" x14ac:dyDescent="0.25">
      <c r="A8728" s="147">
        <v>43505.4745599909</v>
      </c>
      <c r="B8728" s="1">
        <v>1.2933E-2</v>
      </c>
      <c r="C8728" s="1">
        <v>-1.8315000000000001E-2</v>
      </c>
      <c r="D8728" s="1">
        <v>-1.2110000000000001E-3</v>
      </c>
      <c r="E8728" s="1">
        <v>-1.6012999999999999E-2</v>
      </c>
      <c r="F8728" s="1">
        <v>-5.53E-4</v>
      </c>
      <c r="G8728" s="1">
        <v>-3.5140000000000002E-3</v>
      </c>
      <c r="I8728" s="1">
        <v>1.2933E-2</v>
      </c>
      <c r="J8728">
        <f t="shared" si="409"/>
        <v>87.270000000007741</v>
      </c>
      <c r="K8728">
        <f t="shared" si="408"/>
        <v>0.32332499999999997</v>
      </c>
      <c r="N8728" s="1">
        <v>-1.2110000000000001E-3</v>
      </c>
      <c r="O8728">
        <f t="shared" si="410"/>
        <v>87.270000000007741</v>
      </c>
      <c r="P8728">
        <f>N8728*0.50412*9.81</f>
        <v>-5.9889002292000003E-3</v>
      </c>
    </row>
    <row r="8729" spans="1:16" x14ac:dyDescent="0.25">
      <c r="A8729" s="147">
        <v>43505.474560106602</v>
      </c>
      <c r="B8729" s="1">
        <v>1.1946E-2</v>
      </c>
      <c r="C8729" s="1">
        <v>-1.8973E-2</v>
      </c>
      <c r="D8729" s="1">
        <v>-1.2110000000000001E-3</v>
      </c>
      <c r="E8729" s="1">
        <v>-1.5025999999999999E-2</v>
      </c>
      <c r="F8729" s="1">
        <v>-1.869E-3</v>
      </c>
      <c r="G8729" s="1">
        <v>2.078E-3</v>
      </c>
      <c r="I8729" s="1">
        <v>1.1946E-2</v>
      </c>
      <c r="J8729">
        <f t="shared" si="409"/>
        <v>87.280000000007746</v>
      </c>
      <c r="K8729">
        <f t="shared" si="408"/>
        <v>0.29865000000000003</v>
      </c>
      <c r="N8729" s="1">
        <v>-1.2110000000000001E-3</v>
      </c>
      <c r="O8729">
        <f t="shared" si="410"/>
        <v>87.280000000007746</v>
      </c>
      <c r="P8729">
        <f>N8729*0.50412*9.81</f>
        <v>-5.9889002292000003E-3</v>
      </c>
    </row>
    <row r="8730" spans="1:16" x14ac:dyDescent="0.25">
      <c r="A8730" s="147">
        <v>43505.474560222399</v>
      </c>
      <c r="B8730" s="1">
        <v>9.3150000000000004E-3</v>
      </c>
      <c r="C8730" s="1">
        <v>-1.9630999999999999E-2</v>
      </c>
      <c r="D8730" s="1">
        <v>1.091E-3</v>
      </c>
      <c r="E8730" s="1">
        <v>-1.5025999999999999E-2</v>
      </c>
      <c r="F8730" s="1">
        <v>-3.5140000000000002E-3</v>
      </c>
      <c r="G8730" s="1">
        <v>-1.869E-3</v>
      </c>
      <c r="I8730" s="1">
        <v>9.3150000000000004E-3</v>
      </c>
      <c r="J8730">
        <f t="shared" si="409"/>
        <v>87.290000000007751</v>
      </c>
      <c r="K8730">
        <f t="shared" si="408"/>
        <v>0.232875</v>
      </c>
      <c r="N8730" s="1">
        <v>1.091E-3</v>
      </c>
      <c r="O8730">
        <f t="shared" si="410"/>
        <v>87.290000000007751</v>
      </c>
      <c r="P8730">
        <f>N8730*0.50412*9.81</f>
        <v>5.3954501651999999E-3</v>
      </c>
    </row>
    <row r="8731" spans="1:16" x14ac:dyDescent="0.25">
      <c r="A8731" s="147">
        <v>43505.474560338102</v>
      </c>
      <c r="B8731" s="1">
        <v>8.9859999999999992E-3</v>
      </c>
      <c r="C8731" s="1">
        <v>-1.8644000000000001E-2</v>
      </c>
      <c r="D8731" s="1">
        <v>-1.2110000000000001E-3</v>
      </c>
      <c r="E8731" s="1">
        <v>-1.4038999999999999E-2</v>
      </c>
      <c r="F8731" s="1">
        <v>-2.1979999999999999E-3</v>
      </c>
      <c r="G8731" s="1">
        <v>-2.856E-3</v>
      </c>
      <c r="I8731" s="1">
        <v>8.9859999999999992E-3</v>
      </c>
      <c r="J8731">
        <f t="shared" si="409"/>
        <v>87.300000000007756</v>
      </c>
      <c r="K8731">
        <f t="shared" si="408"/>
        <v>0.22464999999999999</v>
      </c>
      <c r="N8731" s="1">
        <v>-1.2110000000000001E-3</v>
      </c>
      <c r="O8731">
        <f t="shared" si="410"/>
        <v>87.300000000007756</v>
      </c>
      <c r="P8731">
        <f>N8731*0.50412*9.81</f>
        <v>-5.9889002292000003E-3</v>
      </c>
    </row>
    <row r="8732" spans="1:16" x14ac:dyDescent="0.25">
      <c r="A8732" s="147">
        <v>43505.474560453797</v>
      </c>
      <c r="B8732" s="1">
        <v>5.6959999999999997E-3</v>
      </c>
      <c r="C8732" s="1">
        <v>-1.8644000000000001E-2</v>
      </c>
      <c r="D8732" s="1">
        <v>-5.53E-4</v>
      </c>
      <c r="E8732" s="1">
        <v>-1.4038999999999999E-2</v>
      </c>
      <c r="F8732" s="1">
        <v>1.05E-4</v>
      </c>
      <c r="G8732" s="1">
        <v>-2.24E-4</v>
      </c>
      <c r="I8732" s="1">
        <v>5.6959999999999997E-3</v>
      </c>
      <c r="J8732">
        <f t="shared" si="409"/>
        <v>87.310000000007761</v>
      </c>
      <c r="K8732">
        <f t="shared" si="408"/>
        <v>0.1424</v>
      </c>
      <c r="N8732" s="1">
        <v>-5.53E-4</v>
      </c>
      <c r="O8732">
        <f t="shared" si="410"/>
        <v>87.310000000007761</v>
      </c>
      <c r="P8732">
        <f>N8732*0.50412*9.81</f>
        <v>-2.7348157116000001E-3</v>
      </c>
    </row>
    <row r="8733" spans="1:16" x14ac:dyDescent="0.25">
      <c r="A8733" s="147">
        <v>43505.474560569601</v>
      </c>
      <c r="B8733" s="1">
        <v>5.6959999999999997E-3</v>
      </c>
      <c r="C8733" s="1">
        <v>-1.9959999999999999E-2</v>
      </c>
      <c r="D8733" s="1">
        <v>-2.24E-4</v>
      </c>
      <c r="E8733" s="1">
        <v>-1.5025999999999999E-2</v>
      </c>
      <c r="F8733" s="1">
        <v>-1.869E-3</v>
      </c>
      <c r="G8733" s="1">
        <v>-2.856E-3</v>
      </c>
      <c r="I8733" s="1">
        <v>5.6959999999999997E-3</v>
      </c>
      <c r="J8733">
        <f t="shared" si="409"/>
        <v>87.320000000007767</v>
      </c>
      <c r="K8733">
        <f t="shared" si="408"/>
        <v>0.1424</v>
      </c>
      <c r="N8733" s="1">
        <v>-2.24E-4</v>
      </c>
      <c r="O8733">
        <f t="shared" si="410"/>
        <v>87.320000000007767</v>
      </c>
      <c r="P8733">
        <f>N8733*0.50412*9.81</f>
        <v>-1.1077734528E-3</v>
      </c>
    </row>
    <row r="8734" spans="1:16" x14ac:dyDescent="0.25">
      <c r="A8734" s="147">
        <v>43505.474560685303</v>
      </c>
      <c r="B8734" s="1">
        <v>4.052E-3</v>
      </c>
      <c r="C8734" s="1">
        <v>-1.7658E-2</v>
      </c>
      <c r="D8734" s="1">
        <v>-5.53E-4</v>
      </c>
      <c r="E8734" s="1">
        <v>-1.3381000000000001E-2</v>
      </c>
      <c r="F8734" s="1">
        <v>-2.5270000000000002E-3</v>
      </c>
      <c r="G8734" s="1">
        <v>7.6300000000000001E-4</v>
      </c>
      <c r="I8734" s="1">
        <v>4.052E-3</v>
      </c>
      <c r="J8734">
        <f t="shared" si="409"/>
        <v>87.330000000007772</v>
      </c>
      <c r="K8734">
        <f t="shared" si="408"/>
        <v>0.1013</v>
      </c>
      <c r="N8734" s="1">
        <v>-5.53E-4</v>
      </c>
      <c r="O8734">
        <f t="shared" si="410"/>
        <v>87.330000000007772</v>
      </c>
      <c r="P8734">
        <f>N8734*0.50412*9.81</f>
        <v>-2.7348157116000001E-3</v>
      </c>
    </row>
    <row r="8735" spans="1:16" x14ac:dyDescent="0.25">
      <c r="A8735" s="147">
        <v>43505.4745608011</v>
      </c>
      <c r="B8735" s="1">
        <v>3.3939999999999999E-3</v>
      </c>
      <c r="C8735" s="1">
        <v>-1.9630999999999999E-2</v>
      </c>
      <c r="D8735" s="1">
        <v>-8.8199999999999997E-4</v>
      </c>
      <c r="E8735" s="1">
        <v>-1.4038999999999999E-2</v>
      </c>
      <c r="F8735" s="1">
        <v>-3.1849999999999999E-3</v>
      </c>
      <c r="G8735" s="1">
        <v>-2.1979999999999999E-3</v>
      </c>
      <c r="I8735" s="1">
        <v>3.3939999999999999E-3</v>
      </c>
      <c r="J8735">
        <f t="shared" si="409"/>
        <v>87.340000000007777</v>
      </c>
      <c r="K8735">
        <f t="shared" si="408"/>
        <v>8.4849999999999995E-2</v>
      </c>
      <c r="N8735" s="1">
        <v>-8.8199999999999997E-4</v>
      </c>
      <c r="O8735">
        <f t="shared" si="410"/>
        <v>87.340000000007777</v>
      </c>
      <c r="P8735">
        <f>N8735*0.50412*9.81</f>
        <v>-4.3618579704000002E-3</v>
      </c>
    </row>
    <row r="8736" spans="1:16" x14ac:dyDescent="0.25">
      <c r="A8736" s="147">
        <v>43505.474560916802</v>
      </c>
      <c r="B8736" s="1">
        <v>1.05E-4</v>
      </c>
      <c r="C8736" s="1">
        <v>-1.8644000000000001E-2</v>
      </c>
      <c r="D8736" s="1">
        <v>-1.2110000000000001E-3</v>
      </c>
      <c r="E8736" s="1">
        <v>-1.2395E-2</v>
      </c>
      <c r="F8736" s="1">
        <v>-2.1979999999999999E-3</v>
      </c>
      <c r="G8736" s="1">
        <v>4.3399999999999998E-4</v>
      </c>
      <c r="I8736" s="1">
        <v>1.05E-4</v>
      </c>
      <c r="J8736">
        <f t="shared" si="409"/>
        <v>87.350000000007782</v>
      </c>
      <c r="K8736">
        <f t="shared" si="408"/>
        <v>2.6250000000000002E-3</v>
      </c>
      <c r="N8736" s="1">
        <v>-1.2110000000000001E-3</v>
      </c>
      <c r="O8736">
        <f t="shared" si="410"/>
        <v>87.350000000007782</v>
      </c>
      <c r="P8736">
        <f>N8736*0.50412*9.81</f>
        <v>-5.9889002292000003E-3</v>
      </c>
    </row>
    <row r="8737" spans="1:16" x14ac:dyDescent="0.25">
      <c r="A8737" s="147">
        <v>43505.474561032497</v>
      </c>
      <c r="B8737" s="1">
        <v>1.091E-3</v>
      </c>
      <c r="C8737" s="1">
        <v>-1.9959999999999999E-2</v>
      </c>
      <c r="D8737" s="1">
        <v>7.6300000000000001E-4</v>
      </c>
      <c r="E8737" s="1">
        <v>-1.3051999999999999E-2</v>
      </c>
      <c r="F8737" s="1">
        <v>-2.5270000000000002E-3</v>
      </c>
      <c r="G8737" s="1">
        <v>-3.8419999999999999E-3</v>
      </c>
      <c r="I8737" s="1">
        <v>1.091E-3</v>
      </c>
      <c r="J8737">
        <f t="shared" si="409"/>
        <v>87.360000000007787</v>
      </c>
      <c r="K8737">
        <f t="shared" si="408"/>
        <v>2.7275000000000001E-2</v>
      </c>
      <c r="N8737" s="1">
        <v>7.6300000000000001E-4</v>
      </c>
      <c r="O8737">
        <f t="shared" si="410"/>
        <v>87.360000000007787</v>
      </c>
      <c r="P8737">
        <f>N8737*0.50412*9.81</f>
        <v>3.7733533236000007E-3</v>
      </c>
    </row>
    <row r="8738" spans="1:16" x14ac:dyDescent="0.25">
      <c r="A8738" s="147">
        <v>43505.474561148301</v>
      </c>
      <c r="B8738" s="1">
        <v>-2.1979999999999999E-3</v>
      </c>
      <c r="C8738" s="1">
        <v>-1.7658E-2</v>
      </c>
      <c r="D8738" s="1">
        <v>-8.8199999999999997E-4</v>
      </c>
      <c r="E8738" s="1">
        <v>-1.2723999999999999E-2</v>
      </c>
      <c r="F8738" s="1">
        <v>-2.1979999999999999E-3</v>
      </c>
      <c r="G8738" s="1">
        <v>-8.8199999999999997E-4</v>
      </c>
      <c r="I8738" s="1">
        <v>-2.1979999999999999E-3</v>
      </c>
      <c r="J8738">
        <f t="shared" si="409"/>
        <v>87.370000000007792</v>
      </c>
      <c r="K8738">
        <f t="shared" si="408"/>
        <v>-5.4949999999999999E-2</v>
      </c>
      <c r="N8738" s="1">
        <v>-8.8199999999999997E-4</v>
      </c>
      <c r="O8738">
        <f t="shared" si="410"/>
        <v>87.370000000007792</v>
      </c>
      <c r="P8738">
        <f>N8738*0.50412*9.81</f>
        <v>-4.3618579704000002E-3</v>
      </c>
    </row>
    <row r="8739" spans="1:16" x14ac:dyDescent="0.25">
      <c r="A8739" s="147">
        <v>43505.474561264004</v>
      </c>
      <c r="B8739" s="1">
        <v>-2.856E-3</v>
      </c>
      <c r="C8739" s="1">
        <v>-1.9302E-2</v>
      </c>
      <c r="D8739" s="1">
        <v>1.091E-3</v>
      </c>
      <c r="E8739" s="1">
        <v>-1.2066E-2</v>
      </c>
      <c r="F8739" s="1">
        <v>-3.8419999999999999E-3</v>
      </c>
      <c r="G8739" s="1">
        <v>-2.5270000000000002E-3</v>
      </c>
      <c r="I8739" s="1">
        <v>-2.856E-3</v>
      </c>
      <c r="J8739">
        <f t="shared" si="409"/>
        <v>87.380000000007797</v>
      </c>
      <c r="K8739">
        <f t="shared" si="408"/>
        <v>-7.1400000000000005E-2</v>
      </c>
      <c r="N8739" s="1">
        <v>1.091E-3</v>
      </c>
      <c r="O8739">
        <f t="shared" si="410"/>
        <v>87.380000000007797</v>
      </c>
      <c r="P8739">
        <f>N8739*0.50412*9.81</f>
        <v>5.3954501651999999E-3</v>
      </c>
    </row>
    <row r="8740" spans="1:16" x14ac:dyDescent="0.25">
      <c r="A8740" s="147">
        <v>43505.4745613798</v>
      </c>
      <c r="B8740" s="1">
        <v>-5.4869999999999997E-3</v>
      </c>
      <c r="C8740" s="1">
        <v>-1.9302E-2</v>
      </c>
      <c r="D8740" s="1">
        <v>-2.1979999999999999E-3</v>
      </c>
      <c r="E8740" s="1">
        <v>-1.1736999999999999E-2</v>
      </c>
      <c r="F8740" s="1">
        <v>-2.856E-3</v>
      </c>
      <c r="G8740" s="1">
        <v>-5.53E-4</v>
      </c>
      <c r="I8740" s="1">
        <v>-5.4869999999999997E-3</v>
      </c>
      <c r="J8740">
        <f t="shared" si="409"/>
        <v>87.390000000007802</v>
      </c>
      <c r="K8740">
        <f t="shared" si="408"/>
        <v>-0.13717499999999999</v>
      </c>
      <c r="N8740" s="1">
        <v>-2.1979999999999999E-3</v>
      </c>
      <c r="O8740">
        <f t="shared" si="410"/>
        <v>87.390000000007802</v>
      </c>
      <c r="P8740">
        <f>N8740*0.50412*9.81</f>
        <v>-1.08700270056E-2</v>
      </c>
    </row>
    <row r="8741" spans="1:16" x14ac:dyDescent="0.25">
      <c r="A8741" s="147">
        <v>43505.474561495503</v>
      </c>
      <c r="B8741" s="1">
        <v>-6.1450000000000003E-3</v>
      </c>
      <c r="C8741" s="1">
        <v>-1.9630999999999999E-2</v>
      </c>
      <c r="D8741" s="1">
        <v>-2.24E-4</v>
      </c>
      <c r="E8741" s="1">
        <v>-1.0749999999999999E-2</v>
      </c>
      <c r="F8741" s="1">
        <v>-5.53E-4</v>
      </c>
      <c r="G8741" s="1">
        <v>-2.1979999999999999E-3</v>
      </c>
      <c r="I8741" s="1">
        <v>-6.1450000000000003E-3</v>
      </c>
      <c r="J8741">
        <f t="shared" si="409"/>
        <v>87.400000000007807</v>
      </c>
      <c r="K8741">
        <f t="shared" si="408"/>
        <v>-0.15362500000000001</v>
      </c>
      <c r="N8741" s="1">
        <v>-2.24E-4</v>
      </c>
      <c r="O8741">
        <f t="shared" si="410"/>
        <v>87.400000000007807</v>
      </c>
      <c r="P8741">
        <f>N8741*0.50412*9.81</f>
        <v>-1.1077734528E-3</v>
      </c>
    </row>
    <row r="8742" spans="1:16" x14ac:dyDescent="0.25">
      <c r="A8742" s="147">
        <v>43505.474561611198</v>
      </c>
      <c r="B8742" s="1">
        <v>-7.4609999999999998E-3</v>
      </c>
      <c r="C8742" s="1">
        <v>-1.8644000000000001E-2</v>
      </c>
      <c r="D8742" s="1">
        <v>1.05E-4</v>
      </c>
      <c r="E8742" s="1">
        <v>-1.1408E-2</v>
      </c>
      <c r="F8742" s="1">
        <v>-2.5270000000000002E-3</v>
      </c>
      <c r="G8742" s="1">
        <v>-2.24E-4</v>
      </c>
      <c r="I8742" s="1">
        <v>-7.4609999999999998E-3</v>
      </c>
      <c r="J8742">
        <f t="shared" si="409"/>
        <v>87.410000000007813</v>
      </c>
      <c r="K8742">
        <f t="shared" si="408"/>
        <v>-0.186525</v>
      </c>
      <c r="N8742" s="1">
        <v>1.05E-4</v>
      </c>
      <c r="O8742">
        <f t="shared" si="410"/>
        <v>87.410000000007813</v>
      </c>
      <c r="P8742">
        <f>N8742*0.50412*9.81</f>
        <v>5.1926880600000006E-4</v>
      </c>
    </row>
    <row r="8743" spans="1:16" x14ac:dyDescent="0.25">
      <c r="A8743" s="147">
        <v>43505.474561727002</v>
      </c>
      <c r="B8743" s="1">
        <v>-9.1050000000000002E-3</v>
      </c>
      <c r="C8743" s="1">
        <v>-1.9302E-2</v>
      </c>
      <c r="D8743" s="1">
        <v>-3.5140000000000002E-3</v>
      </c>
      <c r="E8743" s="1">
        <v>-1.0749999999999999E-2</v>
      </c>
      <c r="F8743" s="1">
        <v>-3.5140000000000002E-3</v>
      </c>
      <c r="G8743" s="1">
        <v>-3.8419999999999999E-3</v>
      </c>
      <c r="I8743" s="1">
        <v>-9.1050000000000002E-3</v>
      </c>
      <c r="J8743">
        <f t="shared" si="409"/>
        <v>87.420000000007818</v>
      </c>
      <c r="K8743">
        <f t="shared" si="408"/>
        <v>-0.22762499999999999</v>
      </c>
      <c r="N8743" s="1">
        <v>-3.5140000000000002E-3</v>
      </c>
      <c r="O8743">
        <f t="shared" si="410"/>
        <v>87.420000000007818</v>
      </c>
      <c r="P8743">
        <f>N8743*0.50412*9.81</f>
        <v>-1.7378196040800001E-2</v>
      </c>
    </row>
    <row r="8744" spans="1:16" x14ac:dyDescent="0.25">
      <c r="A8744" s="147">
        <v>43505.474561842697</v>
      </c>
      <c r="B8744" s="1">
        <v>-8.7760000000000008E-3</v>
      </c>
      <c r="C8744" s="1">
        <v>-1.8973E-2</v>
      </c>
      <c r="D8744" s="1">
        <v>-2.5222999999999999E-2</v>
      </c>
      <c r="E8744" s="1">
        <v>-9.4339999999999997E-3</v>
      </c>
      <c r="F8744" s="1">
        <v>-2.856E-3</v>
      </c>
      <c r="G8744" s="1">
        <v>-8.8199999999999997E-4</v>
      </c>
      <c r="I8744" s="1">
        <v>-8.7760000000000008E-3</v>
      </c>
      <c r="J8744">
        <f t="shared" si="409"/>
        <v>87.430000000007823</v>
      </c>
      <c r="K8744">
        <f t="shared" si="408"/>
        <v>-0.21940000000000001</v>
      </c>
      <c r="N8744" s="1">
        <v>-2.5222999999999999E-2</v>
      </c>
      <c r="O8744">
        <f t="shared" si="410"/>
        <v>87.430000000007823</v>
      </c>
      <c r="P8744">
        <f>N8744*0.50412*9.81</f>
        <v>-0.1247382580356</v>
      </c>
    </row>
    <row r="8745" spans="1:16" x14ac:dyDescent="0.25">
      <c r="A8745" s="147">
        <v>43505.474561958501</v>
      </c>
      <c r="B8745" s="1">
        <v>-1.2723999999999999E-2</v>
      </c>
      <c r="C8745" s="1">
        <v>-1.8644000000000001E-2</v>
      </c>
      <c r="D8745" s="1">
        <v>-5.53E-4</v>
      </c>
      <c r="E8745" s="1">
        <v>-9.7630000000000008E-3</v>
      </c>
      <c r="F8745" s="1">
        <v>-3.1849999999999999E-3</v>
      </c>
      <c r="G8745" s="1">
        <v>1.05E-4</v>
      </c>
      <c r="I8745" s="1">
        <v>-1.2723999999999999E-2</v>
      </c>
      <c r="J8745">
        <f t="shared" si="409"/>
        <v>87.440000000007828</v>
      </c>
      <c r="K8745">
        <f t="shared" si="408"/>
        <v>-0.31809999999999999</v>
      </c>
      <c r="N8745" s="1">
        <v>-5.53E-4</v>
      </c>
      <c r="O8745">
        <f t="shared" si="410"/>
        <v>87.440000000007828</v>
      </c>
      <c r="P8745">
        <f>N8745*0.50412*9.81</f>
        <v>-2.7348157116000001E-3</v>
      </c>
    </row>
    <row r="8746" spans="1:16" x14ac:dyDescent="0.25">
      <c r="A8746" s="147">
        <v>43505.474562074203</v>
      </c>
      <c r="B8746" s="1">
        <v>-1.4697E-2</v>
      </c>
      <c r="C8746" s="1">
        <v>-1.7985999999999999E-2</v>
      </c>
      <c r="D8746" s="1">
        <v>2.0497999999999999E-2</v>
      </c>
      <c r="E8746" s="1">
        <v>-8.1189999999999995E-3</v>
      </c>
      <c r="F8746" s="1">
        <v>-5.816E-3</v>
      </c>
      <c r="G8746" s="1">
        <v>-4.1710000000000002E-3</v>
      </c>
      <c r="I8746" s="1">
        <v>-1.4697E-2</v>
      </c>
      <c r="J8746">
        <f t="shared" si="409"/>
        <v>87.450000000007833</v>
      </c>
      <c r="K8746">
        <f t="shared" si="408"/>
        <v>-0.367425</v>
      </c>
      <c r="N8746" s="1">
        <v>2.0497999999999999E-2</v>
      </c>
      <c r="O8746">
        <f t="shared" si="410"/>
        <v>87.450000000007833</v>
      </c>
      <c r="P8746">
        <f>N8746*0.50412*9.81</f>
        <v>0.1013711617656</v>
      </c>
    </row>
    <row r="8747" spans="1:16" x14ac:dyDescent="0.25">
      <c r="A8747" s="147">
        <v>43505.474562189898</v>
      </c>
      <c r="B8747" s="1">
        <v>-1.6012999999999999E-2</v>
      </c>
      <c r="C8747" s="1">
        <v>-1.7658E-2</v>
      </c>
      <c r="D8747" s="1">
        <v>-2.1276E-2</v>
      </c>
      <c r="E8747" s="1">
        <v>-9.7630000000000008E-3</v>
      </c>
      <c r="F8747" s="1">
        <v>-2.1979999999999999E-3</v>
      </c>
      <c r="G8747" s="1">
        <v>-2.856E-3</v>
      </c>
      <c r="I8747" s="1">
        <v>-1.6012999999999999E-2</v>
      </c>
      <c r="J8747">
        <f t="shared" si="409"/>
        <v>87.460000000007838</v>
      </c>
      <c r="K8747">
        <f t="shared" si="408"/>
        <v>-0.40032499999999999</v>
      </c>
      <c r="N8747" s="1">
        <v>-2.1276E-2</v>
      </c>
      <c r="O8747">
        <f t="shared" si="410"/>
        <v>87.460000000007838</v>
      </c>
      <c r="P8747">
        <f>N8747*0.50412*9.81</f>
        <v>-0.10521869634720002</v>
      </c>
    </row>
    <row r="8748" spans="1:16" x14ac:dyDescent="0.25">
      <c r="A8748" s="147">
        <v>43505.474562305702</v>
      </c>
      <c r="B8748" s="1">
        <v>-1.7329000000000001E-2</v>
      </c>
      <c r="C8748" s="1">
        <v>-1.6670999999999998E-2</v>
      </c>
      <c r="D8748" s="1">
        <v>6.025E-3</v>
      </c>
      <c r="E8748" s="1">
        <v>-9.1050000000000002E-3</v>
      </c>
      <c r="F8748" s="1">
        <v>-5.4869999999999997E-3</v>
      </c>
      <c r="G8748" s="1">
        <v>-1.5399999999999999E-3</v>
      </c>
      <c r="I8748" s="1">
        <v>-1.7329000000000001E-2</v>
      </c>
      <c r="J8748">
        <f t="shared" si="409"/>
        <v>87.470000000007843</v>
      </c>
      <c r="K8748">
        <f t="shared" si="408"/>
        <v>-0.43322500000000003</v>
      </c>
      <c r="N8748" s="1">
        <v>6.025E-3</v>
      </c>
      <c r="O8748">
        <f t="shared" si="410"/>
        <v>87.470000000007843</v>
      </c>
      <c r="P8748">
        <f>N8748*0.50412*9.81</f>
        <v>2.9796138630000003E-2</v>
      </c>
    </row>
    <row r="8749" spans="1:16" x14ac:dyDescent="0.25">
      <c r="A8749" s="147">
        <v>43505.474562421397</v>
      </c>
      <c r="B8749" s="1">
        <v>-1.8315000000000001E-2</v>
      </c>
      <c r="C8749" s="1">
        <v>-1.5684E-2</v>
      </c>
      <c r="D8749" s="1">
        <v>5.0390000000000001E-3</v>
      </c>
      <c r="E8749" s="1">
        <v>-6.4739999999999997E-3</v>
      </c>
      <c r="F8749" s="1">
        <v>-3.1849999999999999E-3</v>
      </c>
      <c r="G8749" s="1">
        <v>-2.5270000000000002E-3</v>
      </c>
      <c r="I8749" s="1">
        <v>-1.8315000000000001E-2</v>
      </c>
      <c r="J8749">
        <f t="shared" si="409"/>
        <v>87.480000000007848</v>
      </c>
      <c r="K8749">
        <f t="shared" si="408"/>
        <v>-0.45787500000000003</v>
      </c>
      <c r="N8749" s="1">
        <v>5.0390000000000001E-3</v>
      </c>
      <c r="O8749">
        <f t="shared" si="410"/>
        <v>87.480000000007848</v>
      </c>
      <c r="P8749">
        <f>N8749*0.50412*9.81</f>
        <v>2.4919957270800003E-2</v>
      </c>
    </row>
    <row r="8750" spans="1:16" x14ac:dyDescent="0.25">
      <c r="A8750" s="147">
        <v>43505.474562537202</v>
      </c>
      <c r="B8750" s="1">
        <v>-2.0618000000000001E-2</v>
      </c>
      <c r="C8750" s="1">
        <v>-1.5355000000000001E-2</v>
      </c>
      <c r="D8750" s="1">
        <v>-1.4038999999999999E-2</v>
      </c>
      <c r="E8750" s="1">
        <v>-8.7760000000000008E-3</v>
      </c>
      <c r="F8750" s="1">
        <v>-2.856E-3</v>
      </c>
      <c r="G8750" s="1">
        <v>-5.53E-4</v>
      </c>
      <c r="I8750" s="1">
        <v>-2.0618000000000001E-2</v>
      </c>
      <c r="J8750">
        <f t="shared" si="409"/>
        <v>87.490000000007853</v>
      </c>
      <c r="K8750">
        <f t="shared" si="408"/>
        <v>-0.51545000000000007</v>
      </c>
      <c r="N8750" s="1">
        <v>-1.4038999999999999E-2</v>
      </c>
      <c r="O8750">
        <f t="shared" si="410"/>
        <v>87.490000000007853</v>
      </c>
      <c r="P8750">
        <f>N8750*0.50412*9.81</f>
        <v>-6.9428712070799994E-2</v>
      </c>
    </row>
    <row r="8751" spans="1:16" x14ac:dyDescent="0.25">
      <c r="A8751" s="147">
        <v>43505.474562652897</v>
      </c>
      <c r="B8751" s="1">
        <v>-2.1933999999999999E-2</v>
      </c>
      <c r="C8751" s="1">
        <v>-1.5025999999999999E-2</v>
      </c>
      <c r="D8751" s="1">
        <v>5.6959999999999997E-3</v>
      </c>
      <c r="E8751" s="1">
        <v>-6.1450000000000003E-3</v>
      </c>
      <c r="F8751" s="1">
        <v>-2.1979999999999999E-3</v>
      </c>
      <c r="G8751" s="1">
        <v>-2.5270000000000002E-3</v>
      </c>
      <c r="I8751" s="1">
        <v>-2.1933999999999999E-2</v>
      </c>
      <c r="J8751">
        <f t="shared" si="409"/>
        <v>87.500000000007859</v>
      </c>
      <c r="K8751">
        <f t="shared" si="408"/>
        <v>-0.54835</v>
      </c>
      <c r="N8751" s="1">
        <v>5.6959999999999997E-3</v>
      </c>
      <c r="O8751">
        <f t="shared" si="410"/>
        <v>87.500000000007859</v>
      </c>
      <c r="P8751">
        <f>N8751*0.50412*9.81</f>
        <v>2.8169096371200002E-2</v>
      </c>
    </row>
    <row r="8752" spans="1:16" x14ac:dyDescent="0.25">
      <c r="A8752" s="147">
        <v>43505.474562768701</v>
      </c>
      <c r="B8752" s="1">
        <v>-2.4893999999999999E-2</v>
      </c>
      <c r="C8752" s="1">
        <v>-1.5025999999999999E-2</v>
      </c>
      <c r="D8752" s="1">
        <v>1.05E-4</v>
      </c>
      <c r="E8752" s="1">
        <v>-6.4739999999999997E-3</v>
      </c>
      <c r="F8752" s="1">
        <v>-3.8419999999999999E-3</v>
      </c>
      <c r="G8752" s="1">
        <v>-2.5270000000000002E-3</v>
      </c>
      <c r="I8752" s="1">
        <v>-2.4893999999999999E-2</v>
      </c>
      <c r="J8752">
        <f t="shared" si="409"/>
        <v>87.510000000007864</v>
      </c>
      <c r="K8752">
        <f t="shared" si="408"/>
        <v>-0.62234999999999996</v>
      </c>
      <c r="N8752" s="1">
        <v>1.05E-4</v>
      </c>
      <c r="O8752">
        <f t="shared" si="410"/>
        <v>87.510000000007864</v>
      </c>
      <c r="P8752">
        <f>N8752*0.50412*9.81</f>
        <v>5.1926880600000006E-4</v>
      </c>
    </row>
    <row r="8753" spans="1:16" x14ac:dyDescent="0.25">
      <c r="A8753" s="147">
        <v>43505.474562884403</v>
      </c>
      <c r="B8753" s="1">
        <v>-2.5222999999999999E-2</v>
      </c>
      <c r="C8753" s="1">
        <v>-1.5684E-2</v>
      </c>
      <c r="D8753" s="1">
        <v>-6.4739999999999997E-3</v>
      </c>
      <c r="E8753" s="1">
        <v>-7.1320000000000003E-3</v>
      </c>
      <c r="F8753" s="1">
        <v>-8.8199999999999997E-4</v>
      </c>
      <c r="G8753" s="1">
        <v>-3.5140000000000002E-3</v>
      </c>
      <c r="I8753" s="1">
        <v>-2.5222999999999999E-2</v>
      </c>
      <c r="J8753">
        <f t="shared" si="409"/>
        <v>87.520000000007869</v>
      </c>
      <c r="K8753">
        <f t="shared" si="408"/>
        <v>-0.630575</v>
      </c>
      <c r="N8753" s="1">
        <v>-6.4739999999999997E-3</v>
      </c>
      <c r="O8753">
        <f t="shared" si="410"/>
        <v>87.520000000007869</v>
      </c>
      <c r="P8753">
        <f>N8753*0.50412*9.81</f>
        <v>-3.2016630952800003E-2</v>
      </c>
    </row>
    <row r="8754" spans="1:16" x14ac:dyDescent="0.25">
      <c r="A8754" s="147">
        <v>43505.474563000098</v>
      </c>
      <c r="B8754" s="1">
        <v>-2.6868E-2</v>
      </c>
      <c r="C8754" s="1">
        <v>-1.2395E-2</v>
      </c>
      <c r="D8754" s="1">
        <v>4.3810000000000003E-3</v>
      </c>
      <c r="E8754" s="1">
        <v>-4.829E-3</v>
      </c>
      <c r="F8754" s="1">
        <v>-2.856E-3</v>
      </c>
      <c r="G8754" s="1">
        <v>-1.5399999999999999E-3</v>
      </c>
      <c r="I8754" s="1">
        <v>-2.6868E-2</v>
      </c>
      <c r="J8754">
        <f t="shared" si="409"/>
        <v>87.530000000007874</v>
      </c>
      <c r="K8754">
        <f t="shared" si="408"/>
        <v>-0.67169999999999996</v>
      </c>
      <c r="N8754" s="1">
        <v>4.3810000000000003E-3</v>
      </c>
      <c r="O8754">
        <f t="shared" si="410"/>
        <v>87.530000000007874</v>
      </c>
      <c r="P8754">
        <f>N8754*0.50412*9.81</f>
        <v>2.1665872753200005E-2</v>
      </c>
    </row>
    <row r="8755" spans="1:16" x14ac:dyDescent="0.25">
      <c r="A8755" s="147">
        <v>43505.474563115902</v>
      </c>
      <c r="B8755" s="1">
        <v>-2.7854E-2</v>
      </c>
      <c r="C8755" s="1">
        <v>-1.2723999999999999E-2</v>
      </c>
      <c r="D8755" s="1">
        <v>-4.1710000000000002E-3</v>
      </c>
      <c r="E8755" s="1">
        <v>-6.1450000000000003E-3</v>
      </c>
      <c r="F8755" s="1">
        <v>-4.1710000000000002E-3</v>
      </c>
      <c r="G8755" s="1">
        <v>-3.1849999999999999E-3</v>
      </c>
      <c r="I8755" s="1">
        <v>-2.7854E-2</v>
      </c>
      <c r="J8755">
        <f t="shared" si="409"/>
        <v>87.540000000007879</v>
      </c>
      <c r="K8755">
        <f t="shared" si="408"/>
        <v>-0.69635000000000002</v>
      </c>
      <c r="N8755" s="1">
        <v>-4.1710000000000002E-3</v>
      </c>
      <c r="O8755">
        <f t="shared" si="410"/>
        <v>87.540000000007879</v>
      </c>
      <c r="P8755">
        <f>N8755*0.50412*9.81</f>
        <v>-2.0627335141200003E-2</v>
      </c>
    </row>
    <row r="8756" spans="1:16" x14ac:dyDescent="0.25">
      <c r="A8756" s="147">
        <v>43505.474563231597</v>
      </c>
      <c r="B8756" s="1">
        <v>-2.9499000000000001E-2</v>
      </c>
      <c r="C8756" s="1">
        <v>-1.3051999999999999E-2</v>
      </c>
      <c r="D8756" s="1">
        <v>-3.5140000000000002E-3</v>
      </c>
      <c r="E8756" s="1">
        <v>-4.1710000000000002E-3</v>
      </c>
      <c r="F8756" s="1">
        <v>-2.1979999999999999E-3</v>
      </c>
      <c r="G8756" s="1">
        <v>-4.1710000000000002E-3</v>
      </c>
      <c r="I8756" s="1">
        <v>-2.9499000000000001E-2</v>
      </c>
      <c r="J8756">
        <f t="shared" si="409"/>
        <v>87.550000000007884</v>
      </c>
      <c r="K8756">
        <f t="shared" si="408"/>
        <v>-0.73747499999999999</v>
      </c>
      <c r="N8756" s="1">
        <v>-3.5140000000000002E-3</v>
      </c>
      <c r="O8756">
        <f t="shared" si="410"/>
        <v>87.550000000007884</v>
      </c>
      <c r="P8756">
        <f>N8756*0.50412*9.81</f>
        <v>-1.7378196040800001E-2</v>
      </c>
    </row>
    <row r="8757" spans="1:16" x14ac:dyDescent="0.25">
      <c r="A8757" s="147">
        <v>43505.474563347401</v>
      </c>
      <c r="B8757" s="1">
        <v>-3.1801000000000003E-2</v>
      </c>
      <c r="C8757" s="1">
        <v>-1.0421E-2</v>
      </c>
      <c r="D8757" s="1">
        <v>2.7360000000000002E-3</v>
      </c>
      <c r="E8757" s="1">
        <v>-4.829E-3</v>
      </c>
      <c r="F8757" s="1">
        <v>-3.8419999999999999E-3</v>
      </c>
      <c r="G8757" s="1">
        <v>-3.5140000000000002E-3</v>
      </c>
      <c r="I8757" s="1">
        <v>-3.1801000000000003E-2</v>
      </c>
      <c r="J8757">
        <f t="shared" si="409"/>
        <v>87.560000000007889</v>
      </c>
      <c r="K8757">
        <f t="shared" si="408"/>
        <v>-0.79502500000000009</v>
      </c>
      <c r="N8757" s="1">
        <v>2.7360000000000002E-3</v>
      </c>
      <c r="O8757">
        <f t="shared" si="410"/>
        <v>87.560000000007889</v>
      </c>
      <c r="P8757">
        <f>N8757*0.50412*9.81</f>
        <v>1.3530661459200002E-2</v>
      </c>
    </row>
    <row r="8758" spans="1:16" x14ac:dyDescent="0.25">
      <c r="A8758" s="147">
        <v>43505.474563463104</v>
      </c>
      <c r="B8758" s="1">
        <v>-3.2459000000000002E-2</v>
      </c>
      <c r="C8758" s="1">
        <v>-1.0092E-2</v>
      </c>
      <c r="D8758" s="1">
        <v>-2.1979999999999999E-3</v>
      </c>
      <c r="E8758" s="1">
        <v>-4.829E-3</v>
      </c>
      <c r="F8758" s="1">
        <v>-5.4869999999999997E-3</v>
      </c>
      <c r="G8758" s="1">
        <v>-2.856E-3</v>
      </c>
      <c r="I8758" s="1">
        <v>-3.2459000000000002E-2</v>
      </c>
      <c r="J8758">
        <f t="shared" si="409"/>
        <v>87.570000000007894</v>
      </c>
      <c r="K8758">
        <f t="shared" si="408"/>
        <v>-0.81147500000000006</v>
      </c>
      <c r="N8758" s="1">
        <v>-2.1979999999999999E-3</v>
      </c>
      <c r="O8758">
        <f t="shared" si="410"/>
        <v>87.570000000007894</v>
      </c>
      <c r="P8758">
        <f>N8758*0.50412*9.81</f>
        <v>-1.08700270056E-2</v>
      </c>
    </row>
    <row r="8759" spans="1:16" x14ac:dyDescent="0.25">
      <c r="A8759" s="147">
        <v>43505.474563578799</v>
      </c>
      <c r="B8759" s="1">
        <v>-3.3774999999999999E-2</v>
      </c>
      <c r="C8759" s="1">
        <v>-9.7630000000000008E-3</v>
      </c>
      <c r="D8759" s="1">
        <v>-1.5399999999999999E-3</v>
      </c>
      <c r="E8759" s="1">
        <v>-3.1849999999999999E-3</v>
      </c>
      <c r="F8759" s="1">
        <v>-4.4999999999999997E-3</v>
      </c>
      <c r="G8759" s="1">
        <v>-6.1450000000000003E-3</v>
      </c>
      <c r="I8759" s="1">
        <v>-3.3774999999999999E-2</v>
      </c>
      <c r="J8759">
        <f t="shared" si="409"/>
        <v>87.5800000000079</v>
      </c>
      <c r="K8759">
        <f t="shared" si="408"/>
        <v>-0.84437499999999999</v>
      </c>
      <c r="N8759" s="1">
        <v>-1.5399999999999999E-3</v>
      </c>
      <c r="O8759">
        <f t="shared" si="410"/>
        <v>87.5800000000079</v>
      </c>
      <c r="P8759">
        <f>N8759*0.50412*9.81</f>
        <v>-7.6159424879999995E-3</v>
      </c>
    </row>
    <row r="8760" spans="1:16" x14ac:dyDescent="0.25">
      <c r="A8760" s="147">
        <v>43505.474563694603</v>
      </c>
      <c r="B8760" s="1">
        <v>-3.542E-2</v>
      </c>
      <c r="C8760" s="1">
        <v>-1.0092E-2</v>
      </c>
      <c r="D8760" s="1">
        <v>7.6300000000000001E-4</v>
      </c>
      <c r="E8760" s="1">
        <v>-4.1710000000000002E-3</v>
      </c>
      <c r="F8760" s="1">
        <v>-5.1580000000000003E-3</v>
      </c>
      <c r="G8760" s="1">
        <v>-5.1580000000000003E-3</v>
      </c>
      <c r="I8760" s="1">
        <v>-3.542E-2</v>
      </c>
      <c r="J8760">
        <f t="shared" si="409"/>
        <v>87.590000000007905</v>
      </c>
      <c r="K8760">
        <f t="shared" si="408"/>
        <v>-0.88549999999999995</v>
      </c>
      <c r="N8760" s="1">
        <v>7.6300000000000001E-4</v>
      </c>
      <c r="O8760">
        <f t="shared" si="410"/>
        <v>87.590000000007905</v>
      </c>
      <c r="P8760">
        <f>N8760*0.50412*9.81</f>
        <v>3.7733533236000007E-3</v>
      </c>
    </row>
    <row r="8761" spans="1:16" x14ac:dyDescent="0.25">
      <c r="A8761" s="147">
        <v>43505.474563810298</v>
      </c>
      <c r="B8761" s="1">
        <v>-3.5749000000000003E-2</v>
      </c>
      <c r="C8761" s="1">
        <v>-9.7630000000000008E-3</v>
      </c>
      <c r="D8761" s="1">
        <v>1.05E-4</v>
      </c>
      <c r="E8761" s="1">
        <v>-2.1979999999999999E-3</v>
      </c>
      <c r="F8761" s="1">
        <v>-1.5399999999999999E-3</v>
      </c>
      <c r="G8761" s="1">
        <v>-4.829E-3</v>
      </c>
      <c r="I8761" s="1">
        <v>-3.5749000000000003E-2</v>
      </c>
      <c r="J8761">
        <f t="shared" si="409"/>
        <v>87.60000000000791</v>
      </c>
      <c r="K8761">
        <f t="shared" si="408"/>
        <v>-0.8937250000000001</v>
      </c>
      <c r="N8761" s="1">
        <v>1.05E-4</v>
      </c>
      <c r="O8761">
        <f t="shared" si="410"/>
        <v>87.60000000000791</v>
      </c>
      <c r="P8761">
        <f>N8761*0.50412*9.81</f>
        <v>5.1926880600000006E-4</v>
      </c>
    </row>
    <row r="8762" spans="1:16" x14ac:dyDescent="0.25">
      <c r="A8762" s="148">
        <v>43505.474563926102</v>
      </c>
      <c r="B8762" s="1">
        <v>-3.6406000000000001E-2</v>
      </c>
      <c r="C8762" s="1">
        <v>-8.1189999999999995E-3</v>
      </c>
      <c r="D8762" s="1">
        <v>-2.5270000000000002E-3</v>
      </c>
      <c r="E8762" s="1">
        <v>-2.856E-3</v>
      </c>
      <c r="F8762" s="1">
        <v>-5.816E-3</v>
      </c>
      <c r="G8762" s="1">
        <v>-6.1450000000000003E-3</v>
      </c>
      <c r="I8762" s="1">
        <v>-3.6406000000000001E-2</v>
      </c>
      <c r="J8762">
        <f t="shared" si="409"/>
        <v>87.610000000007915</v>
      </c>
      <c r="K8762">
        <f t="shared" si="408"/>
        <v>-0.91015000000000001</v>
      </c>
      <c r="N8762" s="1">
        <v>-2.5270000000000002E-3</v>
      </c>
      <c r="O8762">
        <f t="shared" si="410"/>
        <v>87.610000000007915</v>
      </c>
      <c r="P8762">
        <f>N8762*0.50412*9.81</f>
        <v>-1.2497069264400001E-2</v>
      </c>
    </row>
    <row r="8763" spans="1:16" x14ac:dyDescent="0.25">
      <c r="A8763" s="148">
        <v>43505.474564041797</v>
      </c>
      <c r="B8763" s="1">
        <v>-3.8379999999999997E-2</v>
      </c>
      <c r="C8763" s="1">
        <v>-6.803E-3</v>
      </c>
      <c r="D8763" s="1">
        <v>-2.24E-4</v>
      </c>
      <c r="E8763" s="1">
        <v>-3.1849999999999999E-3</v>
      </c>
      <c r="F8763" s="1">
        <v>-4.1710000000000002E-3</v>
      </c>
      <c r="G8763" s="1">
        <v>-1.5399999999999999E-3</v>
      </c>
      <c r="I8763" s="1">
        <v>-3.8379999999999997E-2</v>
      </c>
      <c r="J8763">
        <f t="shared" si="409"/>
        <v>87.62000000000792</v>
      </c>
      <c r="K8763">
        <f t="shared" si="408"/>
        <v>-0.95949999999999991</v>
      </c>
      <c r="N8763" s="1">
        <v>-2.24E-4</v>
      </c>
      <c r="O8763">
        <f t="shared" si="410"/>
        <v>87.62000000000792</v>
      </c>
      <c r="P8763">
        <f>N8763*0.50412*9.81</f>
        <v>-1.1077734528E-3</v>
      </c>
    </row>
    <row r="8764" spans="1:16" x14ac:dyDescent="0.25">
      <c r="A8764" s="148">
        <v>43505.474564157499</v>
      </c>
      <c r="B8764" s="1">
        <v>-3.9366999999999999E-2</v>
      </c>
      <c r="C8764" s="1">
        <v>-6.4739999999999997E-3</v>
      </c>
      <c r="D8764" s="1">
        <v>1.091E-3</v>
      </c>
      <c r="E8764" s="1">
        <v>-1.2110000000000001E-3</v>
      </c>
      <c r="F8764" s="1">
        <v>-5.816E-3</v>
      </c>
      <c r="G8764" s="1">
        <v>-5.1580000000000003E-3</v>
      </c>
      <c r="I8764" s="1">
        <v>-3.9366999999999999E-2</v>
      </c>
      <c r="J8764">
        <f t="shared" si="409"/>
        <v>87.630000000007925</v>
      </c>
      <c r="K8764">
        <f t="shared" si="408"/>
        <v>-0.98417500000000002</v>
      </c>
      <c r="N8764" s="1">
        <v>1.091E-3</v>
      </c>
      <c r="O8764">
        <f t="shared" si="410"/>
        <v>87.630000000007925</v>
      </c>
      <c r="P8764">
        <f>N8764*0.50412*9.81</f>
        <v>5.3954501651999999E-3</v>
      </c>
    </row>
    <row r="8765" spans="1:16" x14ac:dyDescent="0.25">
      <c r="A8765" s="148">
        <v>43505.474564273303</v>
      </c>
      <c r="B8765" s="1">
        <v>-4.0682999999999997E-2</v>
      </c>
      <c r="C8765" s="1">
        <v>-5.816E-3</v>
      </c>
      <c r="D8765" s="1">
        <v>1.05E-4</v>
      </c>
      <c r="E8765" s="1">
        <v>-2.1979999999999999E-3</v>
      </c>
      <c r="F8765" s="1">
        <v>-4.829E-3</v>
      </c>
      <c r="G8765" s="1">
        <v>-7.1320000000000003E-3</v>
      </c>
      <c r="I8765" s="1">
        <v>-4.0682999999999997E-2</v>
      </c>
      <c r="J8765">
        <f t="shared" si="409"/>
        <v>87.64000000000793</v>
      </c>
      <c r="K8765">
        <f t="shared" si="408"/>
        <v>-1.017075</v>
      </c>
      <c r="N8765" s="1">
        <v>1.05E-4</v>
      </c>
      <c r="O8765">
        <f t="shared" si="410"/>
        <v>87.64000000000793</v>
      </c>
      <c r="P8765">
        <f>N8765*0.50412*9.81</f>
        <v>5.1926880600000006E-4</v>
      </c>
    </row>
    <row r="8766" spans="1:16" x14ac:dyDescent="0.25">
      <c r="A8766" s="148">
        <v>43505.474564388998</v>
      </c>
      <c r="B8766" s="1">
        <v>-4.1010999999999999E-2</v>
      </c>
      <c r="C8766" s="1">
        <v>-5.1580000000000003E-3</v>
      </c>
      <c r="D8766" s="1">
        <v>-8.8199999999999997E-4</v>
      </c>
      <c r="E8766" s="1">
        <v>-1.2110000000000001E-3</v>
      </c>
      <c r="F8766" s="1">
        <v>-3.8419999999999999E-3</v>
      </c>
      <c r="G8766" s="1">
        <v>-7.1320000000000003E-3</v>
      </c>
      <c r="I8766" s="1">
        <v>-4.1010999999999999E-2</v>
      </c>
      <c r="J8766">
        <f t="shared" si="409"/>
        <v>87.650000000007935</v>
      </c>
      <c r="K8766">
        <f t="shared" si="408"/>
        <v>-1.0252749999999999</v>
      </c>
      <c r="N8766" s="1">
        <v>-8.8199999999999997E-4</v>
      </c>
      <c r="O8766">
        <f t="shared" si="410"/>
        <v>87.650000000007935</v>
      </c>
      <c r="P8766">
        <f>N8766*0.50412*9.81</f>
        <v>-4.3618579704000002E-3</v>
      </c>
    </row>
    <row r="8767" spans="1:16" x14ac:dyDescent="0.25">
      <c r="A8767" s="148">
        <v>43505.474564504802</v>
      </c>
      <c r="B8767" s="1">
        <v>-4.0682999999999997E-2</v>
      </c>
      <c r="C8767" s="1">
        <v>-5.4869999999999997E-3</v>
      </c>
      <c r="D8767" s="1">
        <v>1.05E-4</v>
      </c>
      <c r="E8767" s="1">
        <v>1.05E-4</v>
      </c>
      <c r="F8767" s="1">
        <v>-5.1580000000000003E-3</v>
      </c>
      <c r="G8767" s="1">
        <v>-8.8199999999999997E-4</v>
      </c>
      <c r="I8767" s="1">
        <v>-4.0682999999999997E-2</v>
      </c>
      <c r="J8767">
        <f t="shared" si="409"/>
        <v>87.66000000000794</v>
      </c>
      <c r="K8767">
        <f t="shared" si="408"/>
        <v>-1.017075</v>
      </c>
      <c r="N8767" s="1">
        <v>1.05E-4</v>
      </c>
      <c r="O8767">
        <f t="shared" si="410"/>
        <v>87.66000000000794</v>
      </c>
      <c r="P8767">
        <f>N8767*0.50412*9.81</f>
        <v>5.1926880600000006E-4</v>
      </c>
    </row>
    <row r="8768" spans="1:16" x14ac:dyDescent="0.25">
      <c r="A8768" s="148">
        <v>43505.474564620497</v>
      </c>
      <c r="B8768" s="1">
        <v>-4.2326999999999997E-2</v>
      </c>
      <c r="C8768" s="1">
        <v>-3.5140000000000002E-3</v>
      </c>
      <c r="D8768" s="1">
        <v>-2.5270000000000002E-3</v>
      </c>
      <c r="E8768" s="1">
        <v>-1.5399999999999999E-3</v>
      </c>
      <c r="F8768" s="1">
        <v>-3.1849999999999999E-3</v>
      </c>
      <c r="G8768" s="1">
        <v>-3.5140000000000002E-3</v>
      </c>
      <c r="I8768" s="1">
        <v>-4.2326999999999997E-2</v>
      </c>
      <c r="J8768">
        <f t="shared" si="409"/>
        <v>87.670000000007946</v>
      </c>
      <c r="K8768">
        <f t="shared" si="408"/>
        <v>-1.0581749999999999</v>
      </c>
      <c r="N8768" s="1">
        <v>-2.5270000000000002E-3</v>
      </c>
      <c r="O8768">
        <f t="shared" si="410"/>
        <v>87.670000000007946</v>
      </c>
      <c r="P8768">
        <f>N8768*0.50412*9.81</f>
        <v>-1.2497069264400001E-2</v>
      </c>
    </row>
    <row r="8769" spans="1:16" x14ac:dyDescent="0.25">
      <c r="A8769" s="148">
        <v>43505.474564736302</v>
      </c>
      <c r="B8769" s="1">
        <v>-4.2655999999999999E-2</v>
      </c>
      <c r="C8769" s="1">
        <v>-3.1849999999999999E-3</v>
      </c>
      <c r="D8769" s="1">
        <v>1.42E-3</v>
      </c>
      <c r="E8769" s="1">
        <v>4.3399999999999998E-4</v>
      </c>
      <c r="F8769" s="1">
        <v>-2.5270000000000002E-3</v>
      </c>
      <c r="G8769" s="1">
        <v>-4.829E-3</v>
      </c>
      <c r="I8769" s="1">
        <v>-4.2655999999999999E-2</v>
      </c>
      <c r="J8769">
        <f t="shared" si="409"/>
        <v>87.680000000007951</v>
      </c>
      <c r="K8769">
        <f t="shared" si="408"/>
        <v>-1.0664</v>
      </c>
      <c r="N8769" s="1">
        <v>1.42E-3</v>
      </c>
      <c r="O8769">
        <f t="shared" si="410"/>
        <v>87.680000000007951</v>
      </c>
      <c r="P8769">
        <f>N8769*0.50412*9.81</f>
        <v>7.022492424E-3</v>
      </c>
    </row>
    <row r="8770" spans="1:16" x14ac:dyDescent="0.25">
      <c r="A8770" s="148">
        <v>43505.474564851997</v>
      </c>
      <c r="B8770" s="1">
        <v>-4.3313999999999998E-2</v>
      </c>
      <c r="C8770" s="1">
        <v>-1.5399999999999999E-3</v>
      </c>
      <c r="D8770" s="1">
        <v>-2.1979999999999999E-3</v>
      </c>
      <c r="E8770" s="1">
        <v>-5.53E-4</v>
      </c>
      <c r="F8770" s="1">
        <v>-4.4999999999999997E-3</v>
      </c>
      <c r="G8770" s="1">
        <v>-2.1979999999999999E-3</v>
      </c>
      <c r="I8770" s="1">
        <v>-4.3313999999999998E-2</v>
      </c>
      <c r="J8770">
        <f t="shared" si="409"/>
        <v>87.690000000007956</v>
      </c>
      <c r="K8770">
        <f t="shared" ref="K8770:K8833" si="411">I8770*25</f>
        <v>-1.0828499999999999</v>
      </c>
      <c r="N8770" s="1">
        <v>-2.1979999999999999E-3</v>
      </c>
      <c r="O8770">
        <f t="shared" si="410"/>
        <v>87.690000000007956</v>
      </c>
      <c r="P8770">
        <f>N8770*0.50412*9.81</f>
        <v>-1.08700270056E-2</v>
      </c>
    </row>
    <row r="8771" spans="1:16" x14ac:dyDescent="0.25">
      <c r="A8771" s="148">
        <v>43505.474564967699</v>
      </c>
      <c r="B8771" s="1">
        <v>-4.3313999999999998E-2</v>
      </c>
      <c r="C8771" s="1">
        <v>-3.1849999999999999E-3</v>
      </c>
      <c r="D8771" s="1">
        <v>1.42E-3</v>
      </c>
      <c r="E8771" s="1">
        <v>4.3399999999999998E-4</v>
      </c>
      <c r="F8771" s="1">
        <v>-6.803E-3</v>
      </c>
      <c r="G8771" s="1">
        <v>-6.803E-3</v>
      </c>
      <c r="I8771" s="1">
        <v>-4.3313999999999998E-2</v>
      </c>
      <c r="J8771">
        <f t="shared" ref="J8771:J8834" si="412">J8770+1/100</f>
        <v>87.700000000007961</v>
      </c>
      <c r="K8771">
        <f t="shared" si="411"/>
        <v>-1.0828499999999999</v>
      </c>
      <c r="N8771" s="1">
        <v>1.42E-3</v>
      </c>
      <c r="O8771">
        <f t="shared" ref="O8771:O8834" si="413">O8770+1/100</f>
        <v>87.700000000007961</v>
      </c>
      <c r="P8771">
        <f>N8771*0.50412*9.81</f>
        <v>7.022492424E-3</v>
      </c>
    </row>
    <row r="8772" spans="1:16" x14ac:dyDescent="0.25">
      <c r="A8772" s="148">
        <v>43505.474565083503</v>
      </c>
      <c r="B8772" s="1">
        <v>-4.3313999999999998E-2</v>
      </c>
      <c r="C8772" s="1">
        <v>-2.24E-4</v>
      </c>
      <c r="D8772" s="1">
        <v>-8.8199999999999997E-4</v>
      </c>
      <c r="E8772" s="1">
        <v>7.6300000000000001E-4</v>
      </c>
      <c r="F8772" s="1">
        <v>-6.1450000000000003E-3</v>
      </c>
      <c r="G8772" s="1">
        <v>-6.1450000000000003E-3</v>
      </c>
      <c r="I8772" s="1">
        <v>-4.3313999999999998E-2</v>
      </c>
      <c r="J8772">
        <f t="shared" si="412"/>
        <v>87.710000000007966</v>
      </c>
      <c r="K8772">
        <f t="shared" si="411"/>
        <v>-1.0828499999999999</v>
      </c>
      <c r="N8772" s="1">
        <v>-8.8199999999999997E-4</v>
      </c>
      <c r="O8772">
        <f t="shared" si="413"/>
        <v>87.710000000007966</v>
      </c>
      <c r="P8772">
        <f>N8772*0.50412*9.81</f>
        <v>-4.3618579704000002E-3</v>
      </c>
    </row>
    <row r="8773" spans="1:16" x14ac:dyDescent="0.25">
      <c r="A8773" s="148">
        <v>43505.474565199198</v>
      </c>
      <c r="B8773" s="1">
        <v>-4.5288000000000002E-2</v>
      </c>
      <c r="C8773" s="1">
        <v>-2.24E-4</v>
      </c>
      <c r="D8773" s="1">
        <v>-1.2110000000000001E-3</v>
      </c>
      <c r="E8773" s="1">
        <v>1.091E-3</v>
      </c>
      <c r="F8773" s="1">
        <v>1.05E-4</v>
      </c>
      <c r="G8773" s="1">
        <v>2.078E-3</v>
      </c>
      <c r="I8773" s="1">
        <v>-4.5288000000000002E-2</v>
      </c>
      <c r="J8773">
        <f t="shared" si="412"/>
        <v>87.720000000007971</v>
      </c>
      <c r="K8773">
        <f t="shared" si="411"/>
        <v>-1.1322000000000001</v>
      </c>
      <c r="N8773" s="1">
        <v>-1.2110000000000001E-3</v>
      </c>
      <c r="O8773">
        <f t="shared" si="413"/>
        <v>87.720000000007971</v>
      </c>
      <c r="P8773">
        <f>N8773*0.50412*9.81</f>
        <v>-5.9889002292000003E-3</v>
      </c>
    </row>
    <row r="8774" spans="1:16" x14ac:dyDescent="0.25">
      <c r="A8774" s="148">
        <v>43505.474565315002</v>
      </c>
      <c r="B8774" s="1">
        <v>-4.4958999999999999E-2</v>
      </c>
      <c r="C8774" s="1">
        <v>7.6300000000000001E-4</v>
      </c>
      <c r="D8774" s="1">
        <v>-1.869E-3</v>
      </c>
      <c r="E8774" s="1">
        <v>1.7489999999999999E-3</v>
      </c>
      <c r="F8774" s="1">
        <v>-6.803E-3</v>
      </c>
      <c r="G8774" s="1">
        <v>-1.5399999999999999E-3</v>
      </c>
      <c r="I8774" s="1">
        <v>-4.4958999999999999E-2</v>
      </c>
      <c r="J8774">
        <f t="shared" si="412"/>
        <v>87.730000000007976</v>
      </c>
      <c r="K8774">
        <f t="shared" si="411"/>
        <v>-1.1239749999999999</v>
      </c>
      <c r="N8774" s="1">
        <v>-1.869E-3</v>
      </c>
      <c r="O8774">
        <f t="shared" si="413"/>
        <v>87.730000000007976</v>
      </c>
      <c r="P8774">
        <f>N8774*0.50412*9.81</f>
        <v>-9.2429847467999995E-3</v>
      </c>
    </row>
    <row r="8775" spans="1:16" x14ac:dyDescent="0.25">
      <c r="A8775" s="148">
        <v>43505.474565430697</v>
      </c>
      <c r="B8775" s="1">
        <v>-4.4630000000000003E-2</v>
      </c>
      <c r="C8775" s="1">
        <v>1.42E-3</v>
      </c>
      <c r="D8775" s="1">
        <v>1.091E-3</v>
      </c>
      <c r="E8775" s="1">
        <v>1.7489999999999999E-3</v>
      </c>
      <c r="F8775" s="1">
        <v>-2.5270000000000002E-3</v>
      </c>
      <c r="G8775" s="1">
        <v>-1.0092E-2</v>
      </c>
      <c r="I8775" s="1">
        <v>-4.4630000000000003E-2</v>
      </c>
      <c r="J8775">
        <f t="shared" si="412"/>
        <v>87.740000000007981</v>
      </c>
      <c r="K8775">
        <f t="shared" si="411"/>
        <v>-1.11575</v>
      </c>
      <c r="N8775" s="1">
        <v>1.091E-3</v>
      </c>
      <c r="O8775">
        <f t="shared" si="413"/>
        <v>87.740000000007981</v>
      </c>
      <c r="P8775">
        <f>N8775*0.50412*9.81</f>
        <v>5.3954501651999999E-3</v>
      </c>
    </row>
    <row r="8776" spans="1:16" x14ac:dyDescent="0.25">
      <c r="A8776" s="148">
        <v>43505.474565546399</v>
      </c>
      <c r="B8776" s="1">
        <v>-4.4301E-2</v>
      </c>
      <c r="C8776" s="1">
        <v>1.7489999999999999E-3</v>
      </c>
      <c r="D8776" s="1">
        <v>-1.2110000000000001E-3</v>
      </c>
      <c r="E8776" s="1">
        <v>2.7360000000000002E-3</v>
      </c>
      <c r="F8776" s="1">
        <v>-2.856E-3</v>
      </c>
      <c r="G8776" s="1">
        <v>-1.5399999999999999E-3</v>
      </c>
      <c r="I8776" s="1">
        <v>-4.4301E-2</v>
      </c>
      <c r="J8776">
        <f t="shared" si="412"/>
        <v>87.750000000007987</v>
      </c>
      <c r="K8776">
        <f t="shared" si="411"/>
        <v>-1.1075250000000001</v>
      </c>
      <c r="N8776" s="1">
        <v>-1.2110000000000001E-3</v>
      </c>
      <c r="O8776">
        <f t="shared" si="413"/>
        <v>87.750000000007987</v>
      </c>
      <c r="P8776">
        <f>N8776*0.50412*9.81</f>
        <v>-5.9889002292000003E-3</v>
      </c>
    </row>
    <row r="8777" spans="1:16" x14ac:dyDescent="0.25">
      <c r="A8777" s="148">
        <v>43505.474565662204</v>
      </c>
      <c r="B8777" s="1">
        <v>-4.4301E-2</v>
      </c>
      <c r="C8777" s="1">
        <v>2.4069999999999999E-3</v>
      </c>
      <c r="D8777" s="1">
        <v>1.42E-3</v>
      </c>
      <c r="E8777" s="1">
        <v>1.7489999999999999E-3</v>
      </c>
      <c r="F8777" s="1">
        <v>-5.4869999999999997E-3</v>
      </c>
      <c r="G8777" s="1">
        <v>-7.79E-3</v>
      </c>
      <c r="I8777" s="1">
        <v>-4.4301E-2</v>
      </c>
      <c r="J8777">
        <f t="shared" si="412"/>
        <v>87.760000000007992</v>
      </c>
      <c r="K8777">
        <f t="shared" si="411"/>
        <v>-1.1075250000000001</v>
      </c>
      <c r="N8777" s="1">
        <v>1.42E-3</v>
      </c>
      <c r="O8777">
        <f t="shared" si="413"/>
        <v>87.760000000007992</v>
      </c>
      <c r="P8777">
        <f>N8777*0.50412*9.81</f>
        <v>7.022492424E-3</v>
      </c>
    </row>
    <row r="8778" spans="1:16" x14ac:dyDescent="0.25">
      <c r="A8778" s="148">
        <v>43505.474565777899</v>
      </c>
      <c r="B8778" s="1">
        <v>-4.4301E-2</v>
      </c>
      <c r="C8778" s="1">
        <v>2.078E-3</v>
      </c>
      <c r="D8778" s="1">
        <v>-1.5399999999999999E-3</v>
      </c>
      <c r="E8778" s="1">
        <v>2.078E-3</v>
      </c>
      <c r="F8778" s="1">
        <v>-3.5140000000000002E-3</v>
      </c>
      <c r="G8778" s="1">
        <v>2.078E-3</v>
      </c>
      <c r="I8778" s="1">
        <v>-4.4301E-2</v>
      </c>
      <c r="J8778">
        <f t="shared" si="412"/>
        <v>87.770000000007997</v>
      </c>
      <c r="K8778">
        <f t="shared" si="411"/>
        <v>-1.1075250000000001</v>
      </c>
      <c r="N8778" s="1">
        <v>-1.5399999999999999E-3</v>
      </c>
      <c r="O8778">
        <f t="shared" si="413"/>
        <v>87.770000000007997</v>
      </c>
      <c r="P8778">
        <f>N8778*0.50412*9.81</f>
        <v>-7.6159424879999995E-3</v>
      </c>
    </row>
    <row r="8779" spans="1:16" x14ac:dyDescent="0.25">
      <c r="A8779" s="148">
        <v>43505.474565893703</v>
      </c>
      <c r="B8779" s="1">
        <v>-4.4958999999999999E-2</v>
      </c>
      <c r="C8779" s="1">
        <v>2.4069999999999999E-3</v>
      </c>
      <c r="D8779" s="1">
        <v>-5.53E-4</v>
      </c>
      <c r="E8779" s="1">
        <v>2.4069999999999999E-3</v>
      </c>
      <c r="F8779" s="1">
        <v>-1.5399999999999999E-3</v>
      </c>
      <c r="G8779" s="1">
        <v>-1.1079E-2</v>
      </c>
      <c r="I8779" s="1">
        <v>-4.4958999999999999E-2</v>
      </c>
      <c r="J8779">
        <f t="shared" si="412"/>
        <v>87.780000000008002</v>
      </c>
      <c r="K8779">
        <f t="shared" si="411"/>
        <v>-1.1239749999999999</v>
      </c>
      <c r="N8779" s="1">
        <v>-5.53E-4</v>
      </c>
      <c r="O8779">
        <f t="shared" si="413"/>
        <v>87.780000000008002</v>
      </c>
      <c r="P8779">
        <f>N8779*0.50412*9.81</f>
        <v>-2.7348157116000001E-3</v>
      </c>
    </row>
    <row r="8780" spans="1:16" x14ac:dyDescent="0.25">
      <c r="A8780" s="148">
        <v>43505.474566009398</v>
      </c>
      <c r="B8780" s="1">
        <v>-4.4301E-2</v>
      </c>
      <c r="C8780" s="1">
        <v>5.3680000000000004E-3</v>
      </c>
      <c r="D8780" s="1">
        <v>4.3399999999999998E-4</v>
      </c>
      <c r="E8780" s="1">
        <v>3.065E-3</v>
      </c>
      <c r="F8780" s="1">
        <v>-4.829E-3</v>
      </c>
      <c r="G8780" s="1">
        <v>1.091E-3</v>
      </c>
      <c r="I8780" s="1">
        <v>-4.4301E-2</v>
      </c>
      <c r="J8780">
        <f t="shared" si="412"/>
        <v>87.790000000008007</v>
      </c>
      <c r="K8780">
        <f t="shared" si="411"/>
        <v>-1.1075250000000001</v>
      </c>
      <c r="N8780" s="1">
        <v>4.3399999999999998E-4</v>
      </c>
      <c r="O8780">
        <f t="shared" si="413"/>
        <v>87.790000000008007</v>
      </c>
      <c r="P8780">
        <f>N8780*0.50412*9.81</f>
        <v>2.1463110648000001E-3</v>
      </c>
    </row>
    <row r="8781" spans="1:16" x14ac:dyDescent="0.25">
      <c r="A8781" s="148">
        <v>43505.4745661251</v>
      </c>
      <c r="B8781" s="1">
        <v>-4.4630000000000003E-2</v>
      </c>
      <c r="C8781" s="1">
        <v>4.3810000000000003E-3</v>
      </c>
      <c r="D8781" s="1">
        <v>-1.5399999999999999E-3</v>
      </c>
      <c r="E8781" s="1">
        <v>3.065E-3</v>
      </c>
      <c r="F8781" s="1">
        <v>-4.829E-3</v>
      </c>
      <c r="G8781" s="1">
        <v>-9.4339999999999997E-3</v>
      </c>
      <c r="I8781" s="1">
        <v>-4.4630000000000003E-2</v>
      </c>
      <c r="J8781">
        <f t="shared" si="412"/>
        <v>87.800000000008012</v>
      </c>
      <c r="K8781">
        <f t="shared" si="411"/>
        <v>-1.11575</v>
      </c>
      <c r="N8781" s="1">
        <v>-1.5399999999999999E-3</v>
      </c>
      <c r="O8781">
        <f t="shared" si="413"/>
        <v>87.800000000008012</v>
      </c>
      <c r="P8781">
        <f>N8781*0.50412*9.81</f>
        <v>-7.6159424879999995E-3</v>
      </c>
    </row>
    <row r="8782" spans="1:16" x14ac:dyDescent="0.25">
      <c r="A8782" s="148">
        <v>43505.474566240897</v>
      </c>
      <c r="B8782" s="1">
        <v>-4.3971999999999997E-2</v>
      </c>
      <c r="C8782" s="1">
        <v>5.3680000000000004E-3</v>
      </c>
      <c r="D8782" s="1">
        <v>1.091E-3</v>
      </c>
      <c r="E8782" s="1">
        <v>3.3939999999999999E-3</v>
      </c>
      <c r="F8782" s="1">
        <v>-2.856E-3</v>
      </c>
      <c r="G8782" s="1">
        <v>1.091E-3</v>
      </c>
      <c r="I8782" s="1">
        <v>-4.3971999999999997E-2</v>
      </c>
      <c r="J8782">
        <f t="shared" si="412"/>
        <v>87.810000000008017</v>
      </c>
      <c r="K8782">
        <f t="shared" si="411"/>
        <v>-1.0992999999999999</v>
      </c>
      <c r="N8782" s="1">
        <v>1.091E-3</v>
      </c>
      <c r="O8782">
        <f t="shared" si="413"/>
        <v>87.810000000008017</v>
      </c>
      <c r="P8782">
        <f>N8782*0.50412*9.81</f>
        <v>5.3954501651999999E-3</v>
      </c>
    </row>
    <row r="8783" spans="1:16" x14ac:dyDescent="0.25">
      <c r="A8783" s="148">
        <v>43505.474566356599</v>
      </c>
      <c r="B8783" s="1">
        <v>-4.3313999999999998E-2</v>
      </c>
      <c r="C8783" s="1">
        <v>5.0390000000000001E-3</v>
      </c>
      <c r="D8783" s="1">
        <v>1.42E-3</v>
      </c>
      <c r="E8783" s="1">
        <v>3.065E-3</v>
      </c>
      <c r="F8783" s="1">
        <v>-5.4869999999999997E-3</v>
      </c>
      <c r="G8783" s="1">
        <v>-2.1979999999999999E-3</v>
      </c>
      <c r="I8783" s="1">
        <v>-4.3313999999999998E-2</v>
      </c>
      <c r="J8783">
        <f t="shared" si="412"/>
        <v>87.820000000008022</v>
      </c>
      <c r="K8783">
        <f t="shared" si="411"/>
        <v>-1.0828499999999999</v>
      </c>
      <c r="N8783" s="1">
        <v>1.42E-3</v>
      </c>
      <c r="O8783">
        <f t="shared" si="413"/>
        <v>87.820000000008022</v>
      </c>
      <c r="P8783">
        <f>N8783*0.50412*9.81</f>
        <v>7.022492424E-3</v>
      </c>
    </row>
    <row r="8784" spans="1:16" x14ac:dyDescent="0.25">
      <c r="A8784" s="148">
        <v>43505.474566472403</v>
      </c>
      <c r="B8784" s="1">
        <v>-4.2326999999999997E-2</v>
      </c>
      <c r="C8784" s="1">
        <v>5.6959999999999997E-3</v>
      </c>
      <c r="D8784" s="1">
        <v>-1.5399999999999999E-3</v>
      </c>
      <c r="E8784" s="1">
        <v>3.3939999999999999E-3</v>
      </c>
      <c r="F8784" s="1">
        <v>-1.5399999999999999E-3</v>
      </c>
      <c r="G8784" s="1">
        <v>-6.4739999999999997E-3</v>
      </c>
      <c r="I8784" s="1">
        <v>-4.2326999999999997E-2</v>
      </c>
      <c r="J8784">
        <f t="shared" si="412"/>
        <v>87.830000000008027</v>
      </c>
      <c r="K8784">
        <f t="shared" si="411"/>
        <v>-1.0581749999999999</v>
      </c>
      <c r="N8784" s="1">
        <v>-1.5399999999999999E-3</v>
      </c>
      <c r="O8784">
        <f t="shared" si="413"/>
        <v>87.830000000008027</v>
      </c>
      <c r="P8784">
        <f>N8784*0.50412*9.81</f>
        <v>-7.6159424879999995E-3</v>
      </c>
    </row>
    <row r="8785" spans="1:16" x14ac:dyDescent="0.25">
      <c r="A8785" s="148">
        <v>43505.474566588098</v>
      </c>
      <c r="B8785" s="1">
        <v>-4.2985000000000002E-2</v>
      </c>
      <c r="C8785" s="1">
        <v>7.9989999999999992E-3</v>
      </c>
      <c r="D8785" s="1">
        <v>2.078E-3</v>
      </c>
      <c r="E8785" s="1">
        <v>4.7099999999999998E-3</v>
      </c>
      <c r="F8785" s="1">
        <v>-1.5399999999999999E-3</v>
      </c>
      <c r="G8785" s="1">
        <v>-3.5140000000000002E-3</v>
      </c>
      <c r="I8785" s="1">
        <v>-4.2985000000000002E-2</v>
      </c>
      <c r="J8785">
        <f t="shared" si="412"/>
        <v>87.840000000008033</v>
      </c>
      <c r="K8785">
        <f t="shared" si="411"/>
        <v>-1.0746250000000002</v>
      </c>
      <c r="N8785" s="1">
        <v>2.078E-3</v>
      </c>
      <c r="O8785">
        <f t="shared" si="413"/>
        <v>87.840000000008033</v>
      </c>
      <c r="P8785">
        <f>N8785*0.50412*9.81</f>
        <v>1.0276576941600002E-2</v>
      </c>
    </row>
    <row r="8786" spans="1:16" x14ac:dyDescent="0.25">
      <c r="A8786" s="148">
        <v>43505.474566703801</v>
      </c>
      <c r="B8786" s="1">
        <v>-4.1340000000000002E-2</v>
      </c>
      <c r="C8786" s="1">
        <v>7.9989999999999992E-3</v>
      </c>
      <c r="D8786" s="1">
        <v>4.3399999999999998E-4</v>
      </c>
      <c r="E8786" s="1">
        <v>4.3810000000000003E-3</v>
      </c>
      <c r="F8786" s="1">
        <v>-2.856E-3</v>
      </c>
      <c r="G8786" s="1">
        <v>-2.1979999999999999E-3</v>
      </c>
      <c r="I8786" s="1">
        <v>-4.1340000000000002E-2</v>
      </c>
      <c r="J8786">
        <f t="shared" si="412"/>
        <v>87.850000000008038</v>
      </c>
      <c r="K8786">
        <f t="shared" si="411"/>
        <v>-1.0335000000000001</v>
      </c>
      <c r="N8786" s="1">
        <v>4.3399999999999998E-4</v>
      </c>
      <c r="O8786">
        <f t="shared" si="413"/>
        <v>87.850000000008038</v>
      </c>
      <c r="P8786">
        <f>N8786*0.50412*9.81</f>
        <v>2.1463110648000001E-3</v>
      </c>
    </row>
    <row r="8787" spans="1:16" x14ac:dyDescent="0.25">
      <c r="A8787" s="148">
        <v>43505.474566819597</v>
      </c>
      <c r="B8787" s="1">
        <v>-4.1998000000000001E-2</v>
      </c>
      <c r="C8787" s="1">
        <v>8.9859999999999992E-3</v>
      </c>
      <c r="D8787" s="1">
        <v>-2.5270000000000002E-3</v>
      </c>
      <c r="E8787" s="1">
        <v>4.052E-3</v>
      </c>
      <c r="F8787" s="1">
        <v>-3.5140000000000002E-3</v>
      </c>
      <c r="G8787" s="1">
        <v>-5.1580000000000003E-3</v>
      </c>
      <c r="I8787" s="1">
        <v>-4.1998000000000001E-2</v>
      </c>
      <c r="J8787">
        <f t="shared" si="412"/>
        <v>87.860000000008043</v>
      </c>
      <c r="K8787">
        <f t="shared" si="411"/>
        <v>-1.0499499999999999</v>
      </c>
      <c r="N8787" s="1">
        <v>-2.5270000000000002E-3</v>
      </c>
      <c r="O8787">
        <f t="shared" si="413"/>
        <v>87.860000000008043</v>
      </c>
      <c r="P8787">
        <f>N8787*0.50412*9.81</f>
        <v>-1.2497069264400001E-2</v>
      </c>
    </row>
    <row r="8788" spans="1:16" x14ac:dyDescent="0.25">
      <c r="A8788" s="148">
        <v>43505.4745669353</v>
      </c>
      <c r="B8788" s="1">
        <v>-4.0682999999999997E-2</v>
      </c>
      <c r="C8788" s="1">
        <v>7.9989999999999992E-3</v>
      </c>
      <c r="D8788" s="1">
        <v>2.7360000000000002E-3</v>
      </c>
      <c r="E8788" s="1">
        <v>4.7099999999999998E-3</v>
      </c>
      <c r="F8788" s="1">
        <v>-2.24E-4</v>
      </c>
      <c r="G8788" s="1">
        <v>-4.1710000000000002E-3</v>
      </c>
      <c r="I8788" s="1">
        <v>-4.0682999999999997E-2</v>
      </c>
      <c r="J8788">
        <f t="shared" si="412"/>
        <v>87.870000000008048</v>
      </c>
      <c r="K8788">
        <f t="shared" si="411"/>
        <v>-1.017075</v>
      </c>
      <c r="N8788" s="1">
        <v>2.7360000000000002E-3</v>
      </c>
      <c r="O8788">
        <f t="shared" si="413"/>
        <v>87.870000000008048</v>
      </c>
      <c r="P8788">
        <f>N8788*0.50412*9.81</f>
        <v>1.3530661459200002E-2</v>
      </c>
    </row>
    <row r="8789" spans="1:16" x14ac:dyDescent="0.25">
      <c r="A8789" s="148">
        <v>43505.474567051097</v>
      </c>
      <c r="B8789" s="1">
        <v>-4.0354000000000001E-2</v>
      </c>
      <c r="C8789" s="1">
        <v>1.0959E-2</v>
      </c>
      <c r="D8789" s="1">
        <v>-1.2110000000000001E-3</v>
      </c>
      <c r="E8789" s="1">
        <v>5.0390000000000001E-3</v>
      </c>
      <c r="F8789" s="1">
        <v>-3.1849999999999999E-3</v>
      </c>
      <c r="G8789" s="1">
        <v>-8.8199999999999997E-4</v>
      </c>
      <c r="I8789" s="1">
        <v>-4.0354000000000001E-2</v>
      </c>
      <c r="J8789">
        <f t="shared" si="412"/>
        <v>87.880000000008053</v>
      </c>
      <c r="K8789">
        <f t="shared" si="411"/>
        <v>-1.00885</v>
      </c>
      <c r="N8789" s="1">
        <v>-1.2110000000000001E-3</v>
      </c>
      <c r="O8789">
        <f t="shared" si="413"/>
        <v>87.880000000008053</v>
      </c>
      <c r="P8789">
        <f>N8789*0.50412*9.81</f>
        <v>-5.9889002292000003E-3</v>
      </c>
    </row>
    <row r="8790" spans="1:16" x14ac:dyDescent="0.25">
      <c r="A8790" s="148">
        <v>43505.474567166799</v>
      </c>
      <c r="B8790" s="1">
        <v>-3.9038000000000003E-2</v>
      </c>
      <c r="C8790" s="1">
        <v>1.0300999999999999E-2</v>
      </c>
      <c r="D8790" s="1">
        <v>4.3399999999999998E-4</v>
      </c>
      <c r="E8790" s="1">
        <v>4.3810000000000003E-3</v>
      </c>
      <c r="F8790" s="1">
        <v>-3.5140000000000002E-3</v>
      </c>
      <c r="G8790" s="1">
        <v>-2.1979999999999999E-3</v>
      </c>
      <c r="I8790" s="1">
        <v>-3.9038000000000003E-2</v>
      </c>
      <c r="J8790">
        <f t="shared" si="412"/>
        <v>87.890000000008058</v>
      </c>
      <c r="K8790">
        <f t="shared" si="411"/>
        <v>-0.9759500000000001</v>
      </c>
      <c r="N8790" s="1">
        <v>4.3399999999999998E-4</v>
      </c>
      <c r="O8790">
        <f t="shared" si="413"/>
        <v>87.890000000008058</v>
      </c>
      <c r="P8790">
        <f>N8790*0.50412*9.81</f>
        <v>2.1463110648000001E-3</v>
      </c>
    </row>
    <row r="8791" spans="1:16" x14ac:dyDescent="0.25">
      <c r="A8791" s="148">
        <v>43505.474567282501</v>
      </c>
      <c r="B8791" s="1">
        <v>-3.9366999999999999E-2</v>
      </c>
      <c r="C8791" s="1">
        <v>1.0959E-2</v>
      </c>
      <c r="D8791" s="1">
        <v>-8.8199999999999997E-4</v>
      </c>
      <c r="E8791" s="1">
        <v>5.6959999999999997E-3</v>
      </c>
      <c r="F8791" s="1">
        <v>-3.5140000000000002E-3</v>
      </c>
      <c r="G8791" s="1">
        <v>-5.4869999999999997E-3</v>
      </c>
      <c r="I8791" s="1">
        <v>-3.9366999999999999E-2</v>
      </c>
      <c r="J8791">
        <f t="shared" si="412"/>
        <v>87.900000000008063</v>
      </c>
      <c r="K8791">
        <f t="shared" si="411"/>
        <v>-0.98417500000000002</v>
      </c>
      <c r="N8791" s="1">
        <v>-8.8199999999999997E-4</v>
      </c>
      <c r="O8791">
        <f t="shared" si="413"/>
        <v>87.900000000008063</v>
      </c>
      <c r="P8791">
        <f>N8791*0.50412*9.81</f>
        <v>-4.3618579704000002E-3</v>
      </c>
    </row>
    <row r="8792" spans="1:16" x14ac:dyDescent="0.25">
      <c r="A8792" s="148">
        <v>43505.474567398298</v>
      </c>
      <c r="B8792" s="1">
        <v>-3.8379999999999997E-2</v>
      </c>
      <c r="C8792" s="1">
        <v>1.0630000000000001E-2</v>
      </c>
      <c r="D8792" s="1">
        <v>1.42E-3</v>
      </c>
      <c r="E8792" s="1">
        <v>5.0390000000000001E-3</v>
      </c>
      <c r="F8792" s="1">
        <v>-2.856E-3</v>
      </c>
      <c r="G8792" s="1">
        <v>-8.8199999999999997E-4</v>
      </c>
      <c r="I8792" s="1">
        <v>-3.8379999999999997E-2</v>
      </c>
      <c r="J8792">
        <f t="shared" si="412"/>
        <v>87.910000000008068</v>
      </c>
      <c r="K8792">
        <f t="shared" si="411"/>
        <v>-0.95949999999999991</v>
      </c>
      <c r="N8792" s="1">
        <v>1.42E-3</v>
      </c>
      <c r="O8792">
        <f t="shared" si="413"/>
        <v>87.910000000008068</v>
      </c>
      <c r="P8792">
        <f>N8792*0.50412*9.81</f>
        <v>7.022492424E-3</v>
      </c>
    </row>
    <row r="8793" spans="1:16" x14ac:dyDescent="0.25">
      <c r="A8793" s="148">
        <v>43505.474567514</v>
      </c>
      <c r="B8793" s="1">
        <v>-3.7721999999999999E-2</v>
      </c>
      <c r="C8793" s="1">
        <v>1.3261999999999999E-2</v>
      </c>
      <c r="D8793" s="1">
        <v>-1.2110000000000001E-3</v>
      </c>
      <c r="E8793" s="1">
        <v>5.0390000000000001E-3</v>
      </c>
      <c r="F8793" s="1">
        <v>-4.829E-3</v>
      </c>
      <c r="G8793" s="1">
        <v>-3.1849999999999999E-3</v>
      </c>
      <c r="I8793" s="1">
        <v>-3.7721999999999999E-2</v>
      </c>
      <c r="J8793">
        <f t="shared" si="412"/>
        <v>87.920000000008073</v>
      </c>
      <c r="K8793">
        <f t="shared" si="411"/>
        <v>-0.94304999999999994</v>
      </c>
      <c r="N8793" s="1">
        <v>-1.2110000000000001E-3</v>
      </c>
      <c r="O8793">
        <f t="shared" si="413"/>
        <v>87.920000000008073</v>
      </c>
      <c r="P8793">
        <f>N8793*0.50412*9.81</f>
        <v>-5.9889002292000003E-3</v>
      </c>
    </row>
    <row r="8794" spans="1:16" x14ac:dyDescent="0.25">
      <c r="A8794" s="148">
        <v>43505.474567629797</v>
      </c>
      <c r="B8794" s="1">
        <v>-3.7721999999999999E-2</v>
      </c>
      <c r="C8794" s="1">
        <v>1.3261999999999999E-2</v>
      </c>
      <c r="D8794" s="1">
        <v>1.7489999999999999E-3</v>
      </c>
      <c r="E8794" s="1">
        <v>5.6959999999999997E-3</v>
      </c>
      <c r="F8794" s="1">
        <v>-1.2110000000000001E-3</v>
      </c>
      <c r="G8794" s="1">
        <v>-8.8199999999999997E-4</v>
      </c>
      <c r="I8794" s="1">
        <v>-3.7721999999999999E-2</v>
      </c>
      <c r="J8794">
        <f t="shared" si="412"/>
        <v>87.930000000008079</v>
      </c>
      <c r="K8794">
        <f t="shared" si="411"/>
        <v>-0.94304999999999994</v>
      </c>
      <c r="N8794" s="1">
        <v>1.7489999999999999E-3</v>
      </c>
      <c r="O8794">
        <f t="shared" si="413"/>
        <v>87.930000000008079</v>
      </c>
      <c r="P8794">
        <f>N8794*0.50412*9.81</f>
        <v>8.6495346827999992E-3</v>
      </c>
    </row>
    <row r="8795" spans="1:16" x14ac:dyDescent="0.25">
      <c r="A8795" s="148">
        <v>43505.474567745499</v>
      </c>
      <c r="B8795" s="1">
        <v>-3.6406000000000001E-2</v>
      </c>
      <c r="C8795" s="1">
        <v>1.3261999999999999E-2</v>
      </c>
      <c r="D8795" s="1">
        <v>1.091E-3</v>
      </c>
      <c r="E8795" s="1">
        <v>5.0390000000000001E-3</v>
      </c>
      <c r="F8795" s="1">
        <v>-2.856E-3</v>
      </c>
      <c r="G8795" s="1">
        <v>-2.856E-3</v>
      </c>
      <c r="I8795" s="1">
        <v>-3.6406000000000001E-2</v>
      </c>
      <c r="J8795">
        <f t="shared" si="412"/>
        <v>87.940000000008084</v>
      </c>
      <c r="K8795">
        <f t="shared" si="411"/>
        <v>-0.91015000000000001</v>
      </c>
      <c r="N8795" s="1">
        <v>1.091E-3</v>
      </c>
      <c r="O8795">
        <f t="shared" si="413"/>
        <v>87.940000000008084</v>
      </c>
      <c r="P8795">
        <f>N8795*0.50412*9.81</f>
        <v>5.3954501651999999E-3</v>
      </c>
    </row>
    <row r="8796" spans="1:16" x14ac:dyDescent="0.25">
      <c r="A8796" s="148">
        <v>43505.474567861202</v>
      </c>
      <c r="B8796" s="1">
        <v>-3.4432999999999998E-2</v>
      </c>
      <c r="C8796" s="1">
        <v>1.2274999999999999E-2</v>
      </c>
      <c r="D8796" s="1">
        <v>-2.24E-4</v>
      </c>
      <c r="E8796" s="1">
        <v>6.025E-3</v>
      </c>
      <c r="F8796" s="1">
        <v>-8.8199999999999997E-4</v>
      </c>
      <c r="G8796" s="1">
        <v>-1.2110000000000001E-3</v>
      </c>
      <c r="I8796" s="1">
        <v>-3.4432999999999998E-2</v>
      </c>
      <c r="J8796">
        <f t="shared" si="412"/>
        <v>87.950000000008089</v>
      </c>
      <c r="K8796">
        <f t="shared" si="411"/>
        <v>-0.86082499999999995</v>
      </c>
      <c r="N8796" s="1">
        <v>-2.24E-4</v>
      </c>
      <c r="O8796">
        <f t="shared" si="413"/>
        <v>87.950000000008089</v>
      </c>
      <c r="P8796">
        <f>N8796*0.50412*9.81</f>
        <v>-1.1077734528E-3</v>
      </c>
    </row>
    <row r="8797" spans="1:16" x14ac:dyDescent="0.25">
      <c r="A8797" s="148">
        <v>43505.474567976999</v>
      </c>
      <c r="B8797" s="1">
        <v>-3.542E-2</v>
      </c>
      <c r="C8797" s="1">
        <v>1.2933E-2</v>
      </c>
      <c r="D8797" s="1">
        <v>1.05E-4</v>
      </c>
      <c r="E8797" s="1">
        <v>5.3680000000000004E-3</v>
      </c>
      <c r="F8797" s="1">
        <v>-3.8419999999999999E-3</v>
      </c>
      <c r="G8797" s="1">
        <v>-3.1849999999999999E-3</v>
      </c>
      <c r="I8797" s="1">
        <v>-3.542E-2</v>
      </c>
      <c r="J8797">
        <f t="shared" si="412"/>
        <v>87.960000000008094</v>
      </c>
      <c r="K8797">
        <f t="shared" si="411"/>
        <v>-0.88549999999999995</v>
      </c>
      <c r="N8797" s="1">
        <v>1.05E-4</v>
      </c>
      <c r="O8797">
        <f t="shared" si="413"/>
        <v>87.960000000008094</v>
      </c>
      <c r="P8797">
        <f>N8797*0.50412*9.81</f>
        <v>5.1926880600000006E-4</v>
      </c>
    </row>
    <row r="8798" spans="1:16" x14ac:dyDescent="0.25">
      <c r="A8798" s="148">
        <v>43505.474568092701</v>
      </c>
      <c r="B8798" s="1">
        <v>-3.4104000000000002E-2</v>
      </c>
      <c r="C8798" s="1">
        <v>1.3591000000000001E-2</v>
      </c>
      <c r="D8798" s="1">
        <v>7.6300000000000001E-4</v>
      </c>
      <c r="E8798" s="1">
        <v>6.025E-3</v>
      </c>
      <c r="F8798" s="1">
        <v>-1.869E-3</v>
      </c>
      <c r="G8798" s="1">
        <v>-8.8199999999999997E-4</v>
      </c>
      <c r="I8798" s="1">
        <v>-3.4104000000000002E-2</v>
      </c>
      <c r="J8798">
        <f t="shared" si="412"/>
        <v>87.970000000008099</v>
      </c>
      <c r="K8798">
        <f t="shared" si="411"/>
        <v>-0.85260000000000002</v>
      </c>
      <c r="N8798" s="1">
        <v>7.6300000000000001E-4</v>
      </c>
      <c r="O8798">
        <f t="shared" si="413"/>
        <v>87.970000000008099</v>
      </c>
      <c r="P8798">
        <f>N8798*0.50412*9.81</f>
        <v>3.7733533236000007E-3</v>
      </c>
    </row>
    <row r="8799" spans="1:16" x14ac:dyDescent="0.25">
      <c r="A8799" s="148">
        <v>43505.474568208498</v>
      </c>
      <c r="B8799" s="1">
        <v>-3.3445999999999997E-2</v>
      </c>
      <c r="C8799" s="1">
        <v>1.4906000000000001E-2</v>
      </c>
      <c r="D8799" s="1">
        <v>1.05E-4</v>
      </c>
      <c r="E8799" s="1">
        <v>6.3540000000000003E-3</v>
      </c>
      <c r="F8799" s="1">
        <v>-2.856E-3</v>
      </c>
      <c r="G8799" s="1">
        <v>-1.5399999999999999E-3</v>
      </c>
      <c r="I8799" s="1">
        <v>-3.3445999999999997E-2</v>
      </c>
      <c r="J8799">
        <f t="shared" si="412"/>
        <v>87.980000000008104</v>
      </c>
      <c r="K8799">
        <f t="shared" si="411"/>
        <v>-0.83614999999999995</v>
      </c>
      <c r="N8799" s="1">
        <v>1.05E-4</v>
      </c>
      <c r="O8799">
        <f t="shared" si="413"/>
        <v>87.980000000008104</v>
      </c>
      <c r="P8799">
        <f>N8799*0.50412*9.81</f>
        <v>5.1926880600000006E-4</v>
      </c>
    </row>
    <row r="8800" spans="1:16" x14ac:dyDescent="0.25">
      <c r="A8800" s="148">
        <v>43505.4745683242</v>
      </c>
      <c r="B8800" s="1">
        <v>-3.1801000000000003E-2</v>
      </c>
      <c r="C8800" s="1">
        <v>1.4249E-2</v>
      </c>
      <c r="D8800" s="1">
        <v>-8.8199999999999997E-4</v>
      </c>
      <c r="E8800" s="1">
        <v>5.6959999999999997E-3</v>
      </c>
      <c r="F8800" s="1">
        <v>-3.5140000000000002E-3</v>
      </c>
      <c r="G8800" s="1">
        <v>-4.829E-3</v>
      </c>
      <c r="I8800" s="1">
        <v>-3.1801000000000003E-2</v>
      </c>
      <c r="J8800">
        <f t="shared" si="412"/>
        <v>87.990000000008109</v>
      </c>
      <c r="K8800">
        <f t="shared" si="411"/>
        <v>-0.79502500000000009</v>
      </c>
      <c r="N8800" s="1">
        <v>-8.8199999999999997E-4</v>
      </c>
      <c r="O8800">
        <f t="shared" si="413"/>
        <v>87.990000000008109</v>
      </c>
      <c r="P8800">
        <f>N8800*0.50412*9.81</f>
        <v>-4.3618579704000002E-3</v>
      </c>
    </row>
    <row r="8801" spans="1:16" x14ac:dyDescent="0.25">
      <c r="A8801" s="148">
        <v>43505.474568439902</v>
      </c>
      <c r="B8801" s="1">
        <v>-3.1144000000000002E-2</v>
      </c>
      <c r="C8801" s="1">
        <v>1.5893000000000001E-2</v>
      </c>
      <c r="D8801" s="1">
        <v>1.7489999999999999E-3</v>
      </c>
      <c r="E8801" s="1">
        <v>6.6829999999999997E-3</v>
      </c>
      <c r="F8801" s="1">
        <v>-2.5270000000000002E-3</v>
      </c>
      <c r="G8801" s="1">
        <v>-8.8199999999999997E-4</v>
      </c>
      <c r="I8801" s="1">
        <v>-3.1144000000000002E-2</v>
      </c>
      <c r="J8801">
        <f t="shared" si="412"/>
        <v>88.000000000008114</v>
      </c>
      <c r="K8801">
        <f t="shared" si="411"/>
        <v>-0.77860000000000007</v>
      </c>
      <c r="N8801" s="1">
        <v>1.7489999999999999E-3</v>
      </c>
      <c r="O8801">
        <f t="shared" si="413"/>
        <v>88.000000000008114</v>
      </c>
      <c r="P8801">
        <f>N8801*0.50412*9.81</f>
        <v>8.6495346827999992E-3</v>
      </c>
    </row>
    <row r="8802" spans="1:16" x14ac:dyDescent="0.25">
      <c r="A8802" s="148">
        <v>43505.474568555699</v>
      </c>
      <c r="B8802" s="1">
        <v>-2.9499000000000001E-2</v>
      </c>
      <c r="C8802" s="1">
        <v>1.4906000000000001E-2</v>
      </c>
      <c r="D8802" s="1">
        <v>2.7360000000000002E-3</v>
      </c>
      <c r="E8802" s="1">
        <v>5.6959999999999997E-3</v>
      </c>
      <c r="F8802" s="1">
        <v>-8.8199999999999997E-4</v>
      </c>
      <c r="G8802" s="1">
        <v>-1.869E-3</v>
      </c>
      <c r="I8802" s="1">
        <v>-2.9499000000000001E-2</v>
      </c>
      <c r="J8802">
        <f t="shared" si="412"/>
        <v>88.01000000000812</v>
      </c>
      <c r="K8802">
        <f t="shared" si="411"/>
        <v>-0.73747499999999999</v>
      </c>
      <c r="N8802" s="1">
        <v>2.7360000000000002E-3</v>
      </c>
      <c r="O8802">
        <f t="shared" si="413"/>
        <v>88.01000000000812</v>
      </c>
      <c r="P8802">
        <f>N8802*0.50412*9.81</f>
        <v>1.3530661459200002E-2</v>
      </c>
    </row>
    <row r="8803" spans="1:16" x14ac:dyDescent="0.25">
      <c r="A8803" s="148">
        <v>43505.474568671401</v>
      </c>
      <c r="B8803" s="1">
        <v>-2.9170000000000001E-2</v>
      </c>
      <c r="C8803" s="1">
        <v>1.5564E-2</v>
      </c>
      <c r="D8803" s="1">
        <v>-5.53E-4</v>
      </c>
      <c r="E8803" s="1">
        <v>5.3680000000000004E-3</v>
      </c>
      <c r="F8803" s="1">
        <v>-2.856E-3</v>
      </c>
      <c r="G8803" s="1">
        <v>-5.53E-4</v>
      </c>
      <c r="I8803" s="1">
        <v>-2.9170000000000001E-2</v>
      </c>
      <c r="J8803">
        <f t="shared" si="412"/>
        <v>88.020000000008125</v>
      </c>
      <c r="K8803">
        <f t="shared" si="411"/>
        <v>-0.72925000000000006</v>
      </c>
      <c r="N8803" s="1">
        <v>-5.53E-4</v>
      </c>
      <c r="O8803">
        <f t="shared" si="413"/>
        <v>88.020000000008125</v>
      </c>
      <c r="P8803">
        <f>N8803*0.50412*9.81</f>
        <v>-2.7348157116000001E-3</v>
      </c>
    </row>
    <row r="8804" spans="1:16" x14ac:dyDescent="0.25">
      <c r="A8804" s="148">
        <v>43505.474568787198</v>
      </c>
      <c r="B8804" s="1">
        <v>-2.7854E-2</v>
      </c>
      <c r="C8804" s="1">
        <v>1.392E-2</v>
      </c>
      <c r="D8804" s="1">
        <v>4.3399999999999998E-4</v>
      </c>
      <c r="E8804" s="1">
        <v>6.3540000000000003E-3</v>
      </c>
      <c r="F8804" s="1">
        <v>-1.2110000000000001E-3</v>
      </c>
      <c r="G8804" s="1">
        <v>-4.4999999999999997E-3</v>
      </c>
      <c r="I8804" s="1">
        <v>-2.7854E-2</v>
      </c>
      <c r="J8804">
        <f t="shared" si="412"/>
        <v>88.03000000000813</v>
      </c>
      <c r="K8804">
        <f t="shared" si="411"/>
        <v>-0.69635000000000002</v>
      </c>
      <c r="N8804" s="1">
        <v>4.3399999999999998E-4</v>
      </c>
      <c r="O8804">
        <f t="shared" si="413"/>
        <v>88.03000000000813</v>
      </c>
      <c r="P8804">
        <f>N8804*0.50412*9.81</f>
        <v>2.1463110648000001E-3</v>
      </c>
    </row>
    <row r="8805" spans="1:16" x14ac:dyDescent="0.25">
      <c r="A8805" s="148">
        <v>43505.474568902901</v>
      </c>
      <c r="B8805" s="1">
        <v>-2.8183E-2</v>
      </c>
      <c r="C8805" s="1">
        <v>1.6879999999999999E-2</v>
      </c>
      <c r="D8805" s="1">
        <v>2.7360000000000002E-3</v>
      </c>
      <c r="E8805" s="1">
        <v>5.3680000000000004E-3</v>
      </c>
      <c r="F8805" s="1">
        <v>1.05E-4</v>
      </c>
      <c r="G8805" s="1">
        <v>1.42E-3</v>
      </c>
      <c r="I8805" s="1">
        <v>-2.8183E-2</v>
      </c>
      <c r="J8805">
        <f t="shared" si="412"/>
        <v>88.040000000008135</v>
      </c>
      <c r="K8805">
        <f t="shared" si="411"/>
        <v>-0.70457499999999995</v>
      </c>
      <c r="N8805" s="1">
        <v>2.7360000000000002E-3</v>
      </c>
      <c r="O8805">
        <f t="shared" si="413"/>
        <v>88.040000000008135</v>
      </c>
      <c r="P8805">
        <f>N8805*0.50412*9.81</f>
        <v>1.3530661459200002E-2</v>
      </c>
    </row>
    <row r="8806" spans="1:16" x14ac:dyDescent="0.25">
      <c r="A8806" s="148">
        <v>43505.474569018697</v>
      </c>
      <c r="B8806" s="1">
        <v>-2.4565E-2</v>
      </c>
      <c r="C8806" s="1">
        <v>1.7208999999999999E-2</v>
      </c>
      <c r="D8806" s="1">
        <v>4.3399999999999998E-4</v>
      </c>
      <c r="E8806" s="1">
        <v>6.025E-3</v>
      </c>
      <c r="F8806" s="1">
        <v>1.091E-3</v>
      </c>
      <c r="G8806" s="1">
        <v>-2.1979999999999999E-3</v>
      </c>
      <c r="I8806" s="1">
        <v>-2.4565E-2</v>
      </c>
      <c r="J8806">
        <f t="shared" si="412"/>
        <v>88.05000000000814</v>
      </c>
      <c r="K8806">
        <f t="shared" si="411"/>
        <v>-0.61412500000000003</v>
      </c>
      <c r="N8806" s="1">
        <v>4.3399999999999998E-4</v>
      </c>
      <c r="O8806">
        <f t="shared" si="413"/>
        <v>88.05000000000814</v>
      </c>
      <c r="P8806">
        <f>N8806*0.50412*9.81</f>
        <v>2.1463110648000001E-3</v>
      </c>
    </row>
    <row r="8807" spans="1:16" x14ac:dyDescent="0.25">
      <c r="A8807" s="148">
        <v>43505.4745691344</v>
      </c>
      <c r="B8807" s="1">
        <v>-2.5551999999999998E-2</v>
      </c>
      <c r="C8807" s="1">
        <v>1.6222E-2</v>
      </c>
      <c r="D8807" s="1">
        <v>-5.53E-4</v>
      </c>
      <c r="E8807" s="1">
        <v>5.3680000000000004E-3</v>
      </c>
      <c r="F8807" s="1">
        <v>-2.1979999999999999E-3</v>
      </c>
      <c r="G8807" s="1">
        <v>1.42E-3</v>
      </c>
      <c r="I8807" s="1">
        <v>-2.5551999999999998E-2</v>
      </c>
      <c r="J8807">
        <f t="shared" si="412"/>
        <v>88.060000000008145</v>
      </c>
      <c r="K8807">
        <f t="shared" si="411"/>
        <v>-0.63879999999999992</v>
      </c>
      <c r="N8807" s="1">
        <v>-5.53E-4</v>
      </c>
      <c r="O8807">
        <f t="shared" si="413"/>
        <v>88.060000000008145</v>
      </c>
      <c r="P8807">
        <f>N8807*0.50412*9.81</f>
        <v>-2.7348157116000001E-3</v>
      </c>
    </row>
    <row r="8808" spans="1:16" x14ac:dyDescent="0.25">
      <c r="A8808" s="148">
        <v>43505.474569250102</v>
      </c>
      <c r="B8808" s="1">
        <v>-2.2591E-2</v>
      </c>
      <c r="C8808" s="1">
        <v>1.5564E-2</v>
      </c>
      <c r="D8808" s="1">
        <v>3.3939999999999999E-3</v>
      </c>
      <c r="E8808" s="1">
        <v>5.3680000000000004E-3</v>
      </c>
      <c r="F8808" s="1">
        <v>1.091E-3</v>
      </c>
      <c r="G8808" s="1">
        <v>-1.869E-3</v>
      </c>
      <c r="I8808" s="1">
        <v>-2.2591E-2</v>
      </c>
      <c r="J8808">
        <f t="shared" si="412"/>
        <v>88.07000000000815</v>
      </c>
      <c r="K8808">
        <f t="shared" si="411"/>
        <v>-0.56477500000000003</v>
      </c>
      <c r="N8808" s="1">
        <v>3.3939999999999999E-3</v>
      </c>
      <c r="O8808">
        <f t="shared" si="413"/>
        <v>88.07000000000815</v>
      </c>
      <c r="P8808">
        <f>N8808*0.50412*9.81</f>
        <v>1.6784745976800002E-2</v>
      </c>
    </row>
    <row r="8809" spans="1:16" x14ac:dyDescent="0.25">
      <c r="A8809" s="148">
        <v>43505.474569365899</v>
      </c>
      <c r="B8809" s="1">
        <v>-2.2263000000000002E-2</v>
      </c>
      <c r="C8809" s="1">
        <v>1.7538000000000002E-2</v>
      </c>
      <c r="D8809" s="1">
        <v>-5.53E-4</v>
      </c>
      <c r="E8809" s="1">
        <v>5.6959999999999997E-3</v>
      </c>
      <c r="F8809" s="1">
        <v>1.05E-4</v>
      </c>
      <c r="G8809" s="1">
        <v>-1.2110000000000001E-3</v>
      </c>
      <c r="I8809" s="1">
        <v>-2.2263000000000002E-2</v>
      </c>
      <c r="J8809">
        <f t="shared" si="412"/>
        <v>88.080000000008155</v>
      </c>
      <c r="K8809">
        <f t="shared" si="411"/>
        <v>-0.55657500000000004</v>
      </c>
      <c r="N8809" s="1">
        <v>-5.53E-4</v>
      </c>
      <c r="O8809">
        <f t="shared" si="413"/>
        <v>88.080000000008155</v>
      </c>
      <c r="P8809">
        <f>N8809*0.50412*9.81</f>
        <v>-2.7348157116000001E-3</v>
      </c>
    </row>
    <row r="8810" spans="1:16" x14ac:dyDescent="0.25">
      <c r="A8810" s="148">
        <v>43505.474569481601</v>
      </c>
      <c r="B8810" s="1">
        <v>-2.0618000000000001E-2</v>
      </c>
      <c r="C8810" s="1">
        <v>1.7867000000000001E-2</v>
      </c>
      <c r="D8810" s="1">
        <v>1.7489999999999999E-3</v>
      </c>
      <c r="E8810" s="1">
        <v>5.0390000000000001E-3</v>
      </c>
      <c r="F8810" s="1">
        <v>-2.24E-4</v>
      </c>
      <c r="G8810" s="1">
        <v>-2.856E-3</v>
      </c>
      <c r="I8810" s="1">
        <v>-2.0618000000000001E-2</v>
      </c>
      <c r="J8810">
        <f t="shared" si="412"/>
        <v>88.09000000000816</v>
      </c>
      <c r="K8810">
        <f t="shared" si="411"/>
        <v>-0.51545000000000007</v>
      </c>
      <c r="N8810" s="1">
        <v>1.7489999999999999E-3</v>
      </c>
      <c r="O8810">
        <f t="shared" si="413"/>
        <v>88.09000000000816</v>
      </c>
      <c r="P8810">
        <f>N8810*0.50412*9.81</f>
        <v>8.6495346827999992E-3</v>
      </c>
    </row>
    <row r="8811" spans="1:16" x14ac:dyDescent="0.25">
      <c r="A8811" s="148">
        <v>43505.474569597398</v>
      </c>
      <c r="B8811" s="1">
        <v>-1.9302E-2</v>
      </c>
      <c r="C8811" s="1">
        <v>1.8525E-2</v>
      </c>
      <c r="D8811" s="1">
        <v>2.4069999999999999E-3</v>
      </c>
      <c r="E8811" s="1">
        <v>5.6959999999999997E-3</v>
      </c>
      <c r="F8811" s="1">
        <v>4.3399999999999998E-4</v>
      </c>
      <c r="G8811" s="1">
        <v>3.7230000000000002E-3</v>
      </c>
      <c r="I8811" s="1">
        <v>-1.9302E-2</v>
      </c>
      <c r="J8811">
        <f t="shared" si="412"/>
        <v>88.100000000008166</v>
      </c>
      <c r="K8811">
        <f t="shared" si="411"/>
        <v>-0.48254999999999998</v>
      </c>
      <c r="N8811" s="1">
        <v>2.4069999999999999E-3</v>
      </c>
      <c r="O8811">
        <f t="shared" si="413"/>
        <v>88.100000000008166</v>
      </c>
      <c r="P8811">
        <f>N8811*0.50412*9.81</f>
        <v>1.1903619200400001E-2</v>
      </c>
    </row>
    <row r="8812" spans="1:16" x14ac:dyDescent="0.25">
      <c r="A8812" s="148">
        <v>43505.4745697131</v>
      </c>
      <c r="B8812" s="1">
        <v>-1.8315000000000001E-2</v>
      </c>
      <c r="C8812" s="1">
        <v>1.8525E-2</v>
      </c>
      <c r="D8812" s="1">
        <v>4.3399999999999998E-4</v>
      </c>
      <c r="E8812" s="1">
        <v>4.3810000000000003E-3</v>
      </c>
      <c r="F8812" s="1">
        <v>-1.5399999999999999E-3</v>
      </c>
      <c r="G8812" s="1">
        <v>-2.24E-4</v>
      </c>
      <c r="I8812" s="1">
        <v>-1.8315000000000001E-2</v>
      </c>
      <c r="J8812">
        <f t="shared" si="412"/>
        <v>88.110000000008171</v>
      </c>
      <c r="K8812">
        <f t="shared" si="411"/>
        <v>-0.45787500000000003</v>
      </c>
      <c r="N8812" s="1">
        <v>4.3399999999999998E-4</v>
      </c>
      <c r="O8812">
        <f t="shared" si="413"/>
        <v>88.110000000008171</v>
      </c>
      <c r="P8812">
        <f>N8812*0.50412*9.81</f>
        <v>2.1463110648000001E-3</v>
      </c>
    </row>
    <row r="8813" spans="1:16" x14ac:dyDescent="0.25">
      <c r="A8813" s="148">
        <v>43505.474569828802</v>
      </c>
      <c r="B8813" s="1">
        <v>-1.8644000000000001E-2</v>
      </c>
      <c r="C8813" s="1">
        <v>1.7538000000000002E-2</v>
      </c>
      <c r="D8813" s="1">
        <v>-8.8199999999999997E-4</v>
      </c>
      <c r="E8813" s="1">
        <v>4.7099999999999998E-3</v>
      </c>
      <c r="F8813" s="1">
        <v>1.091E-3</v>
      </c>
      <c r="G8813" s="1">
        <v>-1.2110000000000001E-3</v>
      </c>
      <c r="I8813" s="1">
        <v>-1.8644000000000001E-2</v>
      </c>
      <c r="J8813">
        <f t="shared" si="412"/>
        <v>88.120000000008176</v>
      </c>
      <c r="K8813">
        <f t="shared" si="411"/>
        <v>-0.46610000000000001</v>
      </c>
      <c r="N8813" s="1">
        <v>-8.8199999999999997E-4</v>
      </c>
      <c r="O8813">
        <f t="shared" si="413"/>
        <v>88.120000000008176</v>
      </c>
      <c r="P8813">
        <f>N8813*0.50412*9.81</f>
        <v>-4.3618579704000002E-3</v>
      </c>
    </row>
    <row r="8814" spans="1:16" x14ac:dyDescent="0.25">
      <c r="A8814" s="148">
        <v>43505.474569944599</v>
      </c>
      <c r="B8814" s="1">
        <v>-1.6012999999999999E-2</v>
      </c>
      <c r="C8814" s="1">
        <v>1.8525E-2</v>
      </c>
      <c r="D8814" s="1">
        <v>-2.24E-4</v>
      </c>
      <c r="E8814" s="1">
        <v>4.3810000000000003E-3</v>
      </c>
      <c r="F8814" s="1">
        <v>7.6300000000000001E-4</v>
      </c>
      <c r="G8814" s="1">
        <v>-3.1849999999999999E-3</v>
      </c>
      <c r="I8814" s="1">
        <v>-1.6012999999999999E-2</v>
      </c>
      <c r="J8814">
        <f t="shared" si="412"/>
        <v>88.130000000008181</v>
      </c>
      <c r="K8814">
        <f t="shared" si="411"/>
        <v>-0.40032499999999999</v>
      </c>
      <c r="N8814" s="1">
        <v>-2.24E-4</v>
      </c>
      <c r="O8814">
        <f t="shared" si="413"/>
        <v>88.130000000008181</v>
      </c>
      <c r="P8814">
        <f>N8814*0.50412*9.81</f>
        <v>-1.1077734528E-3</v>
      </c>
    </row>
    <row r="8815" spans="1:16" x14ac:dyDescent="0.25">
      <c r="A8815" s="148">
        <v>43505.474570060302</v>
      </c>
      <c r="B8815" s="1">
        <v>-1.4368000000000001E-2</v>
      </c>
      <c r="C8815" s="1">
        <v>1.6551E-2</v>
      </c>
      <c r="D8815" s="1">
        <v>4.3399999999999998E-4</v>
      </c>
      <c r="E8815" s="1">
        <v>3.7230000000000002E-3</v>
      </c>
      <c r="F8815" s="1">
        <v>-2.1979999999999999E-3</v>
      </c>
      <c r="G8815" s="1">
        <v>4.3399999999999998E-4</v>
      </c>
      <c r="I8815" s="1">
        <v>-1.4368000000000001E-2</v>
      </c>
      <c r="J8815">
        <f t="shared" si="412"/>
        <v>88.140000000008186</v>
      </c>
      <c r="K8815">
        <f t="shared" si="411"/>
        <v>-0.35920000000000002</v>
      </c>
      <c r="N8815" s="1">
        <v>4.3399999999999998E-4</v>
      </c>
      <c r="O8815">
        <f t="shared" si="413"/>
        <v>88.140000000008186</v>
      </c>
      <c r="P8815">
        <f>N8815*0.50412*9.81</f>
        <v>2.1463110648000001E-3</v>
      </c>
    </row>
    <row r="8816" spans="1:16" x14ac:dyDescent="0.25">
      <c r="A8816" s="148">
        <v>43505.474570176098</v>
      </c>
      <c r="B8816" s="1">
        <v>-1.3051999999999999E-2</v>
      </c>
      <c r="C8816" s="1">
        <v>1.5893000000000001E-2</v>
      </c>
      <c r="D8816" s="1">
        <v>-2.24E-4</v>
      </c>
      <c r="E8816" s="1">
        <v>4.052E-3</v>
      </c>
      <c r="F8816" s="1">
        <v>-2.5270000000000002E-3</v>
      </c>
      <c r="G8816" s="1">
        <v>-8.8199999999999997E-4</v>
      </c>
      <c r="I8816" s="1">
        <v>-1.3051999999999999E-2</v>
      </c>
      <c r="J8816">
        <f t="shared" si="412"/>
        <v>88.150000000008191</v>
      </c>
      <c r="K8816">
        <f t="shared" si="411"/>
        <v>-0.32629999999999998</v>
      </c>
      <c r="N8816" s="1">
        <v>-2.24E-4</v>
      </c>
      <c r="O8816">
        <f t="shared" si="413"/>
        <v>88.150000000008191</v>
      </c>
      <c r="P8816">
        <f>N8816*0.50412*9.81</f>
        <v>-1.1077734528E-3</v>
      </c>
    </row>
    <row r="8817" spans="1:16" x14ac:dyDescent="0.25">
      <c r="A8817" s="148">
        <v>43505.474570291801</v>
      </c>
      <c r="B8817" s="1">
        <v>-1.1736999999999999E-2</v>
      </c>
      <c r="C8817" s="1">
        <v>1.8196E-2</v>
      </c>
      <c r="D8817" s="1">
        <v>-5.53E-4</v>
      </c>
      <c r="E8817" s="1">
        <v>3.065E-3</v>
      </c>
      <c r="F8817" s="1">
        <v>2.078E-3</v>
      </c>
      <c r="G8817" s="1">
        <v>2.7360000000000002E-3</v>
      </c>
      <c r="I8817" s="1">
        <v>-1.1736999999999999E-2</v>
      </c>
      <c r="J8817">
        <f t="shared" si="412"/>
        <v>88.160000000008196</v>
      </c>
      <c r="K8817">
        <f t="shared" si="411"/>
        <v>-0.29342499999999999</v>
      </c>
      <c r="N8817" s="1">
        <v>-5.53E-4</v>
      </c>
      <c r="O8817">
        <f t="shared" si="413"/>
        <v>88.160000000008196</v>
      </c>
      <c r="P8817">
        <f>N8817*0.50412*9.81</f>
        <v>-2.7348157116000001E-3</v>
      </c>
    </row>
    <row r="8818" spans="1:16" x14ac:dyDescent="0.25">
      <c r="A8818" s="148">
        <v>43505.474570407503</v>
      </c>
      <c r="B8818" s="1">
        <v>-1.0421E-2</v>
      </c>
      <c r="C8818" s="1">
        <v>1.7208999999999999E-2</v>
      </c>
      <c r="D8818" s="1">
        <v>-1.2110000000000001E-3</v>
      </c>
      <c r="E8818" s="1">
        <v>3.065E-3</v>
      </c>
      <c r="F8818" s="1">
        <v>-3.8419999999999999E-3</v>
      </c>
      <c r="G8818" s="1">
        <v>-2.24E-4</v>
      </c>
      <c r="I8818" s="1">
        <v>-1.0421E-2</v>
      </c>
      <c r="J8818">
        <f t="shared" si="412"/>
        <v>88.170000000008201</v>
      </c>
      <c r="K8818">
        <f t="shared" si="411"/>
        <v>-0.26052500000000001</v>
      </c>
      <c r="N8818" s="1">
        <v>-1.2110000000000001E-3</v>
      </c>
      <c r="O8818">
        <f t="shared" si="413"/>
        <v>88.170000000008201</v>
      </c>
      <c r="P8818">
        <f>N8818*0.50412*9.81</f>
        <v>-5.9889002292000003E-3</v>
      </c>
    </row>
    <row r="8819" spans="1:16" x14ac:dyDescent="0.25">
      <c r="A8819" s="148">
        <v>43505.4745705233</v>
      </c>
      <c r="B8819" s="1">
        <v>-9.4339999999999997E-3</v>
      </c>
      <c r="C8819" s="1">
        <v>1.7538000000000002E-2</v>
      </c>
      <c r="D8819" s="1">
        <v>-2.24E-4</v>
      </c>
      <c r="E8819" s="1">
        <v>3.065E-3</v>
      </c>
      <c r="F8819" s="1">
        <v>4.3399999999999998E-4</v>
      </c>
      <c r="G8819" s="1">
        <v>-8.8199999999999997E-4</v>
      </c>
      <c r="I8819" s="1">
        <v>-9.4339999999999997E-3</v>
      </c>
      <c r="J8819">
        <f t="shared" si="412"/>
        <v>88.180000000008206</v>
      </c>
      <c r="K8819">
        <f t="shared" si="411"/>
        <v>-0.23585</v>
      </c>
      <c r="N8819" s="1">
        <v>-2.24E-4</v>
      </c>
      <c r="O8819">
        <f t="shared" si="413"/>
        <v>88.180000000008206</v>
      </c>
      <c r="P8819">
        <f>N8819*0.50412*9.81</f>
        <v>-1.1077734528E-3</v>
      </c>
    </row>
    <row r="8820" spans="1:16" x14ac:dyDescent="0.25">
      <c r="A8820" s="148">
        <v>43505.474570639002</v>
      </c>
      <c r="B8820" s="1">
        <v>-7.1320000000000003E-3</v>
      </c>
      <c r="C8820" s="1">
        <v>1.8853999999999999E-2</v>
      </c>
      <c r="D8820" s="1">
        <v>-1.2110000000000001E-3</v>
      </c>
      <c r="E8820" s="1">
        <v>2.7360000000000002E-3</v>
      </c>
      <c r="F8820" s="1">
        <v>7.6300000000000001E-4</v>
      </c>
      <c r="G8820" s="1">
        <v>2.4069999999999999E-3</v>
      </c>
      <c r="I8820" s="1">
        <v>-7.1320000000000003E-3</v>
      </c>
      <c r="J8820">
        <f t="shared" si="412"/>
        <v>88.190000000008212</v>
      </c>
      <c r="K8820">
        <f t="shared" si="411"/>
        <v>-0.17830000000000001</v>
      </c>
      <c r="N8820" s="1">
        <v>-1.2110000000000001E-3</v>
      </c>
      <c r="O8820">
        <f t="shared" si="413"/>
        <v>88.190000000008212</v>
      </c>
      <c r="P8820">
        <f>N8820*0.50412*9.81</f>
        <v>-5.9889002292000003E-3</v>
      </c>
    </row>
    <row r="8821" spans="1:16" x14ac:dyDescent="0.25">
      <c r="A8821" s="148">
        <v>43505.474570754799</v>
      </c>
      <c r="B8821" s="1">
        <v>-5.816E-3</v>
      </c>
      <c r="C8821" s="1">
        <v>1.7867000000000001E-2</v>
      </c>
      <c r="D8821" s="1">
        <v>-8.8199999999999997E-4</v>
      </c>
      <c r="E8821" s="1">
        <v>2.7360000000000002E-3</v>
      </c>
      <c r="F8821" s="1">
        <v>-5.53E-4</v>
      </c>
      <c r="G8821" s="1">
        <v>-5.53E-4</v>
      </c>
      <c r="I8821" s="1">
        <v>-5.816E-3</v>
      </c>
      <c r="J8821">
        <f t="shared" si="412"/>
        <v>88.200000000008217</v>
      </c>
      <c r="K8821">
        <f t="shared" si="411"/>
        <v>-0.1454</v>
      </c>
      <c r="N8821" s="1">
        <v>-8.8199999999999997E-4</v>
      </c>
      <c r="O8821">
        <f t="shared" si="413"/>
        <v>88.200000000008217</v>
      </c>
      <c r="P8821">
        <f>N8821*0.50412*9.81</f>
        <v>-4.3618579704000002E-3</v>
      </c>
    </row>
    <row r="8822" spans="1:16" x14ac:dyDescent="0.25">
      <c r="A8822" s="149">
        <v>43505.474570870501</v>
      </c>
      <c r="B8822" s="1">
        <v>-4.4999999999999997E-3</v>
      </c>
      <c r="C8822" s="1">
        <v>1.8196E-2</v>
      </c>
      <c r="D8822" s="1">
        <v>-8.8199999999999997E-4</v>
      </c>
      <c r="E8822" s="1">
        <v>1.7489999999999999E-3</v>
      </c>
      <c r="F8822" s="1">
        <v>-8.8199999999999997E-4</v>
      </c>
      <c r="G8822" s="1">
        <v>-8.8199999999999997E-4</v>
      </c>
      <c r="I8822" s="1">
        <v>-4.4999999999999997E-3</v>
      </c>
      <c r="J8822">
        <f t="shared" si="412"/>
        <v>88.210000000008222</v>
      </c>
      <c r="K8822">
        <f t="shared" si="411"/>
        <v>-0.11249999999999999</v>
      </c>
      <c r="N8822" s="1">
        <v>-8.8199999999999997E-4</v>
      </c>
      <c r="O8822">
        <f t="shared" si="413"/>
        <v>88.210000000008222</v>
      </c>
      <c r="P8822">
        <f>N8822*0.50412*9.81</f>
        <v>-4.3618579704000002E-3</v>
      </c>
    </row>
    <row r="8823" spans="1:16" x14ac:dyDescent="0.25">
      <c r="A8823" s="149">
        <v>43505.474570986204</v>
      </c>
      <c r="B8823" s="1">
        <v>-4.1710000000000002E-3</v>
      </c>
      <c r="C8823" s="1">
        <v>1.5893000000000001E-2</v>
      </c>
      <c r="D8823" s="1">
        <v>-5.53E-4</v>
      </c>
      <c r="E8823" s="1">
        <v>1.091E-3</v>
      </c>
      <c r="F8823" s="1">
        <v>-5.53E-4</v>
      </c>
      <c r="G8823" s="1">
        <v>-2.24E-4</v>
      </c>
      <c r="I8823" s="1">
        <v>-4.1710000000000002E-3</v>
      </c>
      <c r="J8823">
        <f t="shared" si="412"/>
        <v>88.220000000008227</v>
      </c>
      <c r="K8823">
        <f t="shared" si="411"/>
        <v>-0.10427500000000001</v>
      </c>
      <c r="N8823" s="1">
        <v>-5.53E-4</v>
      </c>
      <c r="O8823">
        <f t="shared" si="413"/>
        <v>88.220000000008227</v>
      </c>
      <c r="P8823">
        <f>N8823*0.50412*9.81</f>
        <v>-2.7348157116000001E-3</v>
      </c>
    </row>
    <row r="8824" spans="1:16" x14ac:dyDescent="0.25">
      <c r="A8824" s="149">
        <v>43505.474571102</v>
      </c>
      <c r="B8824" s="1">
        <v>-5.53E-4</v>
      </c>
      <c r="C8824" s="1">
        <v>1.8525E-2</v>
      </c>
      <c r="D8824" s="1">
        <v>-5.53E-4</v>
      </c>
      <c r="E8824" s="1">
        <v>1.091E-3</v>
      </c>
      <c r="F8824" s="1">
        <v>-8.8199999999999997E-4</v>
      </c>
      <c r="G8824" s="1">
        <v>2.078E-3</v>
      </c>
      <c r="I8824" s="1">
        <v>-5.53E-4</v>
      </c>
      <c r="J8824">
        <f t="shared" si="412"/>
        <v>88.230000000008232</v>
      </c>
      <c r="K8824">
        <f t="shared" si="411"/>
        <v>-1.3825E-2</v>
      </c>
      <c r="N8824" s="1">
        <v>-5.53E-4</v>
      </c>
      <c r="O8824">
        <f t="shared" si="413"/>
        <v>88.230000000008232</v>
      </c>
      <c r="P8824">
        <f>N8824*0.50412*9.81</f>
        <v>-2.7348157116000001E-3</v>
      </c>
    </row>
    <row r="8825" spans="1:16" x14ac:dyDescent="0.25">
      <c r="A8825" s="149">
        <v>43505.474571217703</v>
      </c>
      <c r="B8825" s="1">
        <v>1.05E-4</v>
      </c>
      <c r="C8825" s="1">
        <v>1.6879999999999999E-2</v>
      </c>
      <c r="D8825" s="1">
        <v>1.05E-4</v>
      </c>
      <c r="E8825" s="1">
        <v>7.6300000000000001E-4</v>
      </c>
      <c r="F8825" s="1">
        <v>-2.24E-4</v>
      </c>
      <c r="G8825" s="1">
        <v>-1.5399999999999999E-3</v>
      </c>
      <c r="I8825" s="1">
        <v>1.05E-4</v>
      </c>
      <c r="J8825">
        <f t="shared" si="412"/>
        <v>88.240000000008237</v>
      </c>
      <c r="K8825">
        <f t="shared" si="411"/>
        <v>2.6250000000000002E-3</v>
      </c>
      <c r="N8825" s="1">
        <v>1.05E-4</v>
      </c>
      <c r="O8825">
        <f t="shared" si="413"/>
        <v>88.240000000008237</v>
      </c>
      <c r="P8825">
        <f>N8825*0.50412*9.81</f>
        <v>5.1926880600000006E-4</v>
      </c>
    </row>
    <row r="8826" spans="1:16" x14ac:dyDescent="0.25">
      <c r="A8826" s="149">
        <v>43505.4745713335</v>
      </c>
      <c r="B8826" s="1">
        <v>1.7489999999999999E-3</v>
      </c>
      <c r="C8826" s="1">
        <v>1.7208999999999999E-2</v>
      </c>
      <c r="D8826" s="1">
        <v>4.3399999999999998E-4</v>
      </c>
      <c r="E8826" s="1">
        <v>1.091E-3</v>
      </c>
      <c r="F8826" s="1">
        <v>1.05E-4</v>
      </c>
      <c r="G8826" s="1">
        <v>1.091E-3</v>
      </c>
      <c r="I8826" s="1">
        <v>1.7489999999999999E-3</v>
      </c>
      <c r="J8826">
        <f t="shared" si="412"/>
        <v>88.250000000008242</v>
      </c>
      <c r="K8826">
        <f t="shared" si="411"/>
        <v>4.3725E-2</v>
      </c>
      <c r="N8826" s="1">
        <v>4.3399999999999998E-4</v>
      </c>
      <c r="O8826">
        <f t="shared" si="413"/>
        <v>88.250000000008242</v>
      </c>
      <c r="P8826">
        <f>N8826*0.50412*9.81</f>
        <v>2.1463110648000001E-3</v>
      </c>
    </row>
    <row r="8827" spans="1:16" x14ac:dyDescent="0.25">
      <c r="A8827" s="149">
        <v>43505.474571449202</v>
      </c>
      <c r="B8827" s="1">
        <v>2.4069999999999999E-3</v>
      </c>
      <c r="C8827" s="1">
        <v>1.7538000000000002E-2</v>
      </c>
      <c r="D8827" s="1">
        <v>-1.2110000000000001E-3</v>
      </c>
      <c r="E8827" s="1">
        <v>-2.24E-4</v>
      </c>
      <c r="F8827" s="1">
        <v>3.065E-3</v>
      </c>
      <c r="G8827" s="1">
        <v>1.42E-3</v>
      </c>
      <c r="I8827" s="1">
        <v>2.4069999999999999E-3</v>
      </c>
      <c r="J8827">
        <f t="shared" si="412"/>
        <v>88.260000000008247</v>
      </c>
      <c r="K8827">
        <f t="shared" si="411"/>
        <v>6.0174999999999999E-2</v>
      </c>
      <c r="N8827" s="1">
        <v>-1.2110000000000001E-3</v>
      </c>
      <c r="O8827">
        <f t="shared" si="413"/>
        <v>88.260000000008247</v>
      </c>
      <c r="P8827">
        <f>N8827*0.50412*9.81</f>
        <v>-5.9889002292000003E-3</v>
      </c>
    </row>
    <row r="8828" spans="1:16" x14ac:dyDescent="0.25">
      <c r="A8828" s="149">
        <v>43505.474571564897</v>
      </c>
      <c r="B8828" s="1">
        <v>5.0390000000000001E-3</v>
      </c>
      <c r="C8828" s="1">
        <v>1.6222E-2</v>
      </c>
      <c r="D8828" s="1">
        <v>-1.869E-3</v>
      </c>
      <c r="E8828" s="1">
        <v>-2.24E-4</v>
      </c>
      <c r="F8828" s="1">
        <v>-2.5270000000000002E-3</v>
      </c>
      <c r="G8828" s="1">
        <v>-8.8199999999999997E-4</v>
      </c>
      <c r="I8828" s="1">
        <v>5.0390000000000001E-3</v>
      </c>
      <c r="J8828">
        <f t="shared" si="412"/>
        <v>88.270000000008253</v>
      </c>
      <c r="K8828">
        <f t="shared" si="411"/>
        <v>0.125975</v>
      </c>
      <c r="N8828" s="1">
        <v>-1.869E-3</v>
      </c>
      <c r="O8828">
        <f t="shared" si="413"/>
        <v>88.270000000008253</v>
      </c>
      <c r="P8828">
        <f>N8828*0.50412*9.81</f>
        <v>-9.2429847467999995E-3</v>
      </c>
    </row>
    <row r="8829" spans="1:16" x14ac:dyDescent="0.25">
      <c r="A8829" s="149">
        <v>43505.474571680701</v>
      </c>
      <c r="B8829" s="1">
        <v>5.0390000000000001E-3</v>
      </c>
      <c r="C8829" s="1">
        <v>1.8196E-2</v>
      </c>
      <c r="D8829" s="1">
        <v>7.6300000000000001E-4</v>
      </c>
      <c r="E8829" s="1">
        <v>-2.24E-4</v>
      </c>
      <c r="F8829" s="1">
        <v>7.6300000000000001E-4</v>
      </c>
      <c r="G8829" s="1">
        <v>-2.1979999999999999E-3</v>
      </c>
      <c r="I8829" s="1">
        <v>5.0390000000000001E-3</v>
      </c>
      <c r="J8829">
        <f t="shared" si="412"/>
        <v>88.280000000008258</v>
      </c>
      <c r="K8829">
        <f t="shared" si="411"/>
        <v>0.125975</v>
      </c>
      <c r="N8829" s="1">
        <v>7.6300000000000001E-4</v>
      </c>
      <c r="O8829">
        <f t="shared" si="413"/>
        <v>88.280000000008258</v>
      </c>
      <c r="P8829">
        <f>N8829*0.50412*9.81</f>
        <v>3.7733533236000007E-3</v>
      </c>
    </row>
    <row r="8830" spans="1:16" x14ac:dyDescent="0.25">
      <c r="A8830" s="149">
        <v>43505.474571796403</v>
      </c>
      <c r="B8830" s="1">
        <v>7.3410000000000003E-3</v>
      </c>
      <c r="C8830" s="1">
        <v>1.7208999999999999E-2</v>
      </c>
      <c r="D8830" s="1">
        <v>6.025E-3</v>
      </c>
      <c r="E8830" s="1">
        <v>-5.53E-4</v>
      </c>
      <c r="F8830" s="1">
        <v>1.05E-4</v>
      </c>
      <c r="G8830" s="1">
        <v>2.4069999999999999E-3</v>
      </c>
      <c r="I8830" s="1">
        <v>7.3410000000000003E-3</v>
      </c>
      <c r="J8830">
        <f t="shared" si="412"/>
        <v>88.290000000008263</v>
      </c>
      <c r="K8830">
        <f t="shared" si="411"/>
        <v>0.18352499999999999</v>
      </c>
      <c r="N8830" s="1">
        <v>6.025E-3</v>
      </c>
      <c r="O8830">
        <f t="shared" si="413"/>
        <v>88.290000000008263</v>
      </c>
      <c r="P8830">
        <f>N8830*0.50412*9.81</f>
        <v>2.9796138630000003E-2</v>
      </c>
    </row>
    <row r="8831" spans="1:16" x14ac:dyDescent="0.25">
      <c r="A8831" s="149">
        <v>43505.4745719122</v>
      </c>
      <c r="B8831" s="1">
        <v>8.9859999999999992E-3</v>
      </c>
      <c r="C8831" s="1">
        <v>1.6222E-2</v>
      </c>
      <c r="D8831" s="1">
        <v>2.7077E-2</v>
      </c>
      <c r="E8831" s="1">
        <v>-8.8199999999999997E-4</v>
      </c>
      <c r="F8831" s="1">
        <v>7.6300000000000001E-4</v>
      </c>
      <c r="G8831" s="1">
        <v>-2.1979999999999999E-3</v>
      </c>
      <c r="I8831" s="1">
        <v>8.9859999999999992E-3</v>
      </c>
      <c r="J8831">
        <f t="shared" si="412"/>
        <v>88.300000000008268</v>
      </c>
      <c r="K8831">
        <f t="shared" si="411"/>
        <v>0.22464999999999999</v>
      </c>
      <c r="N8831" s="1">
        <v>2.7077E-2</v>
      </c>
      <c r="O8831">
        <f t="shared" si="413"/>
        <v>88.300000000008268</v>
      </c>
      <c r="P8831">
        <f>N8831*0.50412*9.81</f>
        <v>0.13390706152440002</v>
      </c>
    </row>
    <row r="8832" spans="1:16" x14ac:dyDescent="0.25">
      <c r="A8832" s="149">
        <v>43505.474572027902</v>
      </c>
      <c r="B8832" s="1">
        <v>1.1287999999999999E-2</v>
      </c>
      <c r="C8832" s="1">
        <v>1.7538000000000002E-2</v>
      </c>
      <c r="D8832" s="1">
        <v>-2.3248999999999999E-2</v>
      </c>
      <c r="E8832" s="1">
        <v>-2.1979999999999999E-3</v>
      </c>
      <c r="F8832" s="1">
        <v>7.6300000000000001E-4</v>
      </c>
      <c r="G8832" s="1">
        <v>-1.2110000000000001E-3</v>
      </c>
      <c r="I8832" s="1">
        <v>1.1287999999999999E-2</v>
      </c>
      <c r="J8832">
        <f t="shared" si="412"/>
        <v>88.310000000008273</v>
      </c>
      <c r="K8832">
        <f t="shared" si="411"/>
        <v>0.28220000000000001</v>
      </c>
      <c r="N8832" s="1">
        <v>-2.3248999999999999E-2</v>
      </c>
      <c r="O8832">
        <f t="shared" si="413"/>
        <v>88.310000000008273</v>
      </c>
      <c r="P8832">
        <f>N8832*0.50412*9.81</f>
        <v>-0.11497600448280001</v>
      </c>
    </row>
    <row r="8833" spans="1:16" x14ac:dyDescent="0.25">
      <c r="A8833" s="149">
        <v>43505.474572143699</v>
      </c>
      <c r="B8833" s="1">
        <v>1.2604000000000001E-2</v>
      </c>
      <c r="C8833" s="1">
        <v>1.7867000000000001E-2</v>
      </c>
      <c r="D8833" s="1">
        <v>6.6829999999999997E-3</v>
      </c>
      <c r="E8833" s="1">
        <v>-2.856E-3</v>
      </c>
      <c r="F8833" s="1">
        <v>2.078E-3</v>
      </c>
      <c r="G8833" s="1">
        <v>1.42E-3</v>
      </c>
      <c r="I8833" s="1">
        <v>1.2604000000000001E-2</v>
      </c>
      <c r="J8833">
        <f t="shared" si="412"/>
        <v>88.320000000008278</v>
      </c>
      <c r="K8833">
        <f t="shared" si="411"/>
        <v>0.31509999999999999</v>
      </c>
      <c r="N8833" s="1">
        <v>6.6829999999999997E-3</v>
      </c>
      <c r="O8833">
        <f t="shared" si="413"/>
        <v>88.320000000008278</v>
      </c>
      <c r="P8833">
        <f>N8833*0.50412*9.81</f>
        <v>3.3050223147600005E-2</v>
      </c>
    </row>
    <row r="8834" spans="1:16" x14ac:dyDescent="0.25">
      <c r="A8834" s="149">
        <v>43505.474572259402</v>
      </c>
      <c r="B8834" s="1">
        <v>1.4578000000000001E-2</v>
      </c>
      <c r="C8834" s="1">
        <v>1.5235E-2</v>
      </c>
      <c r="D8834" s="1">
        <v>1.1617000000000001E-2</v>
      </c>
      <c r="E8834" s="1">
        <v>-1.5399999999999999E-3</v>
      </c>
      <c r="F8834" s="1">
        <v>1.05E-4</v>
      </c>
      <c r="G8834" s="1">
        <v>-2.24E-4</v>
      </c>
      <c r="I8834" s="1">
        <v>1.4578000000000001E-2</v>
      </c>
      <c r="J8834">
        <f t="shared" si="412"/>
        <v>88.330000000008283</v>
      </c>
      <c r="K8834">
        <f t="shared" ref="K8834:K8897" si="414">I8834*25</f>
        <v>0.36445</v>
      </c>
      <c r="N8834" s="1">
        <v>1.1617000000000001E-2</v>
      </c>
      <c r="O8834">
        <f t="shared" si="413"/>
        <v>88.330000000008283</v>
      </c>
      <c r="P8834">
        <f>N8834*0.50412*9.81</f>
        <v>5.7450911612400006E-2</v>
      </c>
    </row>
    <row r="8835" spans="1:16" x14ac:dyDescent="0.25">
      <c r="A8835" s="149">
        <v>43505.474572375097</v>
      </c>
      <c r="B8835" s="1">
        <v>1.6222E-2</v>
      </c>
      <c r="C8835" s="1">
        <v>1.4906000000000001E-2</v>
      </c>
      <c r="D8835" s="1">
        <v>-1.3381000000000001E-2</v>
      </c>
      <c r="E8835" s="1">
        <v>-3.5140000000000002E-3</v>
      </c>
      <c r="F8835" s="1">
        <v>2.7360000000000002E-3</v>
      </c>
      <c r="G8835" s="1">
        <v>-8.8199999999999997E-4</v>
      </c>
      <c r="I8835" s="1">
        <v>1.6222E-2</v>
      </c>
      <c r="J8835">
        <f t="shared" ref="J8835:J8898" si="415">J8834+1/100</f>
        <v>88.340000000008288</v>
      </c>
      <c r="K8835">
        <f t="shared" si="414"/>
        <v>0.40555000000000002</v>
      </c>
      <c r="N8835" s="1">
        <v>-1.3381000000000001E-2</v>
      </c>
      <c r="O8835">
        <f t="shared" ref="O8835:O8898" si="416">O8834+1/100</f>
        <v>88.340000000008288</v>
      </c>
      <c r="P8835">
        <f>N8835*0.50412*9.81</f>
        <v>-6.6174627553199999E-2</v>
      </c>
    </row>
    <row r="8836" spans="1:16" x14ac:dyDescent="0.25">
      <c r="A8836" s="149">
        <v>43505.474572490901</v>
      </c>
      <c r="B8836" s="1">
        <v>1.7208999999999999E-2</v>
      </c>
      <c r="C8836" s="1">
        <v>1.6551E-2</v>
      </c>
      <c r="D8836" s="1">
        <v>7.012E-3</v>
      </c>
      <c r="E8836" s="1">
        <v>-3.1849999999999999E-3</v>
      </c>
      <c r="F8836" s="1">
        <v>1.7489999999999999E-3</v>
      </c>
      <c r="G8836" s="1">
        <v>2.078E-3</v>
      </c>
      <c r="I8836" s="1">
        <v>1.7208999999999999E-2</v>
      </c>
      <c r="J8836">
        <f t="shared" si="415"/>
        <v>88.350000000008293</v>
      </c>
      <c r="K8836">
        <f t="shared" si="414"/>
        <v>0.43022499999999997</v>
      </c>
      <c r="N8836" s="1">
        <v>7.012E-3</v>
      </c>
      <c r="O8836">
        <f t="shared" si="416"/>
        <v>88.350000000008293</v>
      </c>
      <c r="P8836">
        <f>N8836*0.50412*9.81</f>
        <v>3.4677265406400003E-2</v>
      </c>
    </row>
    <row r="8837" spans="1:16" x14ac:dyDescent="0.25">
      <c r="A8837" s="149">
        <v>43505.474572606603</v>
      </c>
      <c r="B8837" s="1">
        <v>1.9511000000000001E-2</v>
      </c>
      <c r="C8837" s="1">
        <v>1.4249E-2</v>
      </c>
      <c r="D8837" s="1">
        <v>2.4069999999999999E-3</v>
      </c>
      <c r="E8837" s="1">
        <v>-3.1849999999999999E-3</v>
      </c>
      <c r="F8837" s="1">
        <v>-8.8199999999999997E-4</v>
      </c>
      <c r="G8837" s="1">
        <v>1.091E-3</v>
      </c>
      <c r="I8837" s="1">
        <v>1.9511000000000001E-2</v>
      </c>
      <c r="J8837">
        <f t="shared" si="415"/>
        <v>88.360000000008299</v>
      </c>
      <c r="K8837">
        <f t="shared" si="414"/>
        <v>0.48777500000000001</v>
      </c>
      <c r="N8837" s="1">
        <v>2.4069999999999999E-3</v>
      </c>
      <c r="O8837">
        <f t="shared" si="416"/>
        <v>88.360000000008299</v>
      </c>
      <c r="P8837">
        <f>N8837*0.50412*9.81</f>
        <v>1.1903619200400001E-2</v>
      </c>
    </row>
    <row r="8838" spans="1:16" x14ac:dyDescent="0.25">
      <c r="A8838" s="149">
        <v>43505.4745727224</v>
      </c>
      <c r="B8838" s="1">
        <v>2.0826999999999998E-2</v>
      </c>
      <c r="C8838" s="1">
        <v>1.3261999999999999E-2</v>
      </c>
      <c r="D8838" s="1">
        <v>-6.1450000000000003E-3</v>
      </c>
      <c r="E8838" s="1">
        <v>-5.4869999999999997E-3</v>
      </c>
      <c r="F8838" s="1">
        <v>4.3399999999999998E-4</v>
      </c>
      <c r="G8838" s="1">
        <v>1.42E-3</v>
      </c>
      <c r="I8838" s="1">
        <v>2.0826999999999998E-2</v>
      </c>
      <c r="J8838">
        <f t="shared" si="415"/>
        <v>88.370000000008304</v>
      </c>
      <c r="K8838">
        <f t="shared" si="414"/>
        <v>0.520675</v>
      </c>
      <c r="N8838" s="1">
        <v>-6.1450000000000003E-3</v>
      </c>
      <c r="O8838">
        <f t="shared" si="416"/>
        <v>88.370000000008304</v>
      </c>
      <c r="P8838">
        <f>N8838*0.50412*9.81</f>
        <v>-3.0389588694000005E-2</v>
      </c>
    </row>
    <row r="8839" spans="1:16" x14ac:dyDescent="0.25">
      <c r="A8839" s="149">
        <v>43505.474572838102</v>
      </c>
      <c r="B8839" s="1">
        <v>2.2800999999999998E-2</v>
      </c>
      <c r="C8839" s="1">
        <v>1.3591000000000001E-2</v>
      </c>
      <c r="D8839" s="1">
        <v>5.6959999999999997E-3</v>
      </c>
      <c r="E8839" s="1">
        <v>-2.856E-3</v>
      </c>
      <c r="F8839" s="1">
        <v>1.05E-4</v>
      </c>
      <c r="G8839" s="1">
        <v>1.05E-4</v>
      </c>
      <c r="I8839" s="1">
        <v>2.2800999999999998E-2</v>
      </c>
      <c r="J8839">
        <f t="shared" si="415"/>
        <v>88.380000000008309</v>
      </c>
      <c r="K8839">
        <f t="shared" si="414"/>
        <v>0.570025</v>
      </c>
      <c r="N8839" s="1">
        <v>5.6959999999999997E-3</v>
      </c>
      <c r="O8839">
        <f t="shared" si="416"/>
        <v>88.380000000008309</v>
      </c>
      <c r="P8839">
        <f>N8839*0.50412*9.81</f>
        <v>2.8169096371200002E-2</v>
      </c>
    </row>
    <row r="8840" spans="1:16" x14ac:dyDescent="0.25">
      <c r="A8840" s="149">
        <v>43505.474572953797</v>
      </c>
      <c r="B8840" s="1">
        <v>2.4445000000000001E-2</v>
      </c>
      <c r="C8840" s="1">
        <v>1.2604000000000001E-2</v>
      </c>
      <c r="D8840" s="1">
        <v>1.05E-4</v>
      </c>
      <c r="E8840" s="1">
        <v>-5.4869999999999997E-3</v>
      </c>
      <c r="F8840" s="1">
        <v>7.6300000000000001E-4</v>
      </c>
      <c r="G8840" s="1">
        <v>7.6300000000000001E-4</v>
      </c>
      <c r="I8840" s="1">
        <v>2.4445000000000001E-2</v>
      </c>
      <c r="J8840">
        <f t="shared" si="415"/>
        <v>88.390000000008314</v>
      </c>
      <c r="K8840">
        <f t="shared" si="414"/>
        <v>0.61112500000000003</v>
      </c>
      <c r="N8840" s="1">
        <v>1.05E-4</v>
      </c>
      <c r="O8840">
        <f t="shared" si="416"/>
        <v>88.390000000008314</v>
      </c>
      <c r="P8840">
        <f>N8840*0.50412*9.81</f>
        <v>5.1926880600000006E-4</v>
      </c>
    </row>
    <row r="8841" spans="1:16" x14ac:dyDescent="0.25">
      <c r="A8841" s="149">
        <v>43505.474573069601</v>
      </c>
      <c r="B8841" s="1">
        <v>2.6089999999999999E-2</v>
      </c>
      <c r="C8841" s="1">
        <v>1.2933E-2</v>
      </c>
      <c r="D8841" s="1">
        <v>-3.8419999999999999E-3</v>
      </c>
      <c r="E8841" s="1">
        <v>-5.1580000000000003E-3</v>
      </c>
      <c r="F8841" s="1">
        <v>7.6300000000000001E-4</v>
      </c>
      <c r="G8841" s="1">
        <v>1.091E-3</v>
      </c>
      <c r="I8841" s="1">
        <v>2.6089999999999999E-2</v>
      </c>
      <c r="J8841">
        <f t="shared" si="415"/>
        <v>88.400000000008319</v>
      </c>
      <c r="K8841">
        <f t="shared" si="414"/>
        <v>0.65225</v>
      </c>
      <c r="N8841" s="1">
        <v>-3.8419999999999999E-3</v>
      </c>
      <c r="O8841">
        <f t="shared" si="416"/>
        <v>88.400000000008319</v>
      </c>
      <c r="P8841">
        <f>N8841*0.50412*9.81</f>
        <v>-1.9000292882400002E-2</v>
      </c>
    </row>
    <row r="8842" spans="1:16" x14ac:dyDescent="0.25">
      <c r="A8842" s="149">
        <v>43505.474573185304</v>
      </c>
      <c r="B8842" s="1">
        <v>2.6748000000000001E-2</v>
      </c>
      <c r="C8842" s="1">
        <v>1.2274999999999999E-2</v>
      </c>
      <c r="D8842" s="1">
        <v>5.0390000000000001E-3</v>
      </c>
      <c r="E8842" s="1">
        <v>-5.4869999999999997E-3</v>
      </c>
      <c r="F8842" s="1">
        <v>1.05E-4</v>
      </c>
      <c r="G8842" s="1">
        <v>1.091E-3</v>
      </c>
      <c r="I8842" s="1">
        <v>2.6748000000000001E-2</v>
      </c>
      <c r="J8842">
        <f t="shared" si="415"/>
        <v>88.410000000008324</v>
      </c>
      <c r="K8842">
        <f t="shared" si="414"/>
        <v>0.66870000000000007</v>
      </c>
      <c r="N8842" s="1">
        <v>5.0390000000000001E-3</v>
      </c>
      <c r="O8842">
        <f t="shared" si="416"/>
        <v>88.410000000008324</v>
      </c>
      <c r="P8842">
        <f>N8842*0.50412*9.81</f>
        <v>2.4919957270800003E-2</v>
      </c>
    </row>
    <row r="8843" spans="1:16" x14ac:dyDescent="0.25">
      <c r="A8843" s="149">
        <v>43505.4745733011</v>
      </c>
      <c r="B8843" s="1">
        <v>2.8393000000000002E-2</v>
      </c>
      <c r="C8843" s="1">
        <v>1.0959E-2</v>
      </c>
      <c r="D8843" s="1">
        <v>-1.5399999999999999E-3</v>
      </c>
      <c r="E8843" s="1">
        <v>-6.4739999999999997E-3</v>
      </c>
      <c r="F8843" s="1">
        <v>4.3399999999999998E-4</v>
      </c>
      <c r="G8843" s="1">
        <v>3.7230000000000002E-3</v>
      </c>
      <c r="I8843" s="1">
        <v>2.8393000000000002E-2</v>
      </c>
      <c r="J8843">
        <f t="shared" si="415"/>
        <v>88.420000000008329</v>
      </c>
      <c r="K8843">
        <f t="shared" si="414"/>
        <v>0.70982500000000004</v>
      </c>
      <c r="N8843" s="1">
        <v>-1.5399999999999999E-3</v>
      </c>
      <c r="O8843">
        <f t="shared" si="416"/>
        <v>88.420000000008329</v>
      </c>
      <c r="P8843">
        <f>N8843*0.50412*9.81</f>
        <v>-7.6159424879999995E-3</v>
      </c>
    </row>
    <row r="8844" spans="1:16" x14ac:dyDescent="0.25">
      <c r="A8844" s="149">
        <v>43505.474573416803</v>
      </c>
      <c r="B8844" s="1">
        <v>2.9049999999999999E-2</v>
      </c>
      <c r="C8844" s="1">
        <v>1.2274999999999999E-2</v>
      </c>
      <c r="D8844" s="1">
        <v>-2.856E-3</v>
      </c>
      <c r="E8844" s="1">
        <v>-5.4869999999999997E-3</v>
      </c>
      <c r="F8844" s="1">
        <v>1.091E-3</v>
      </c>
      <c r="G8844" s="1">
        <v>-1.5399999999999999E-3</v>
      </c>
      <c r="I8844" s="1">
        <v>2.9049999999999999E-2</v>
      </c>
      <c r="J8844">
        <f t="shared" si="415"/>
        <v>88.430000000008334</v>
      </c>
      <c r="K8844">
        <f t="shared" si="414"/>
        <v>0.72624999999999995</v>
      </c>
      <c r="N8844" s="1">
        <v>-2.856E-3</v>
      </c>
      <c r="O8844">
        <f t="shared" si="416"/>
        <v>88.430000000008334</v>
      </c>
      <c r="P8844">
        <f>N8844*0.50412*9.81</f>
        <v>-1.4124111523200001E-2</v>
      </c>
    </row>
    <row r="8845" spans="1:16" x14ac:dyDescent="0.25">
      <c r="A8845" s="149">
        <v>43505.474573532498</v>
      </c>
      <c r="B8845" s="1">
        <v>3.1352999999999999E-2</v>
      </c>
      <c r="C8845" s="1">
        <v>1.0300999999999999E-2</v>
      </c>
      <c r="D8845" s="1">
        <v>4.052E-3</v>
      </c>
      <c r="E8845" s="1">
        <v>-7.1320000000000003E-3</v>
      </c>
      <c r="F8845" s="1">
        <v>1.091E-3</v>
      </c>
      <c r="G8845" s="1">
        <v>2.7360000000000002E-3</v>
      </c>
      <c r="I8845" s="1">
        <v>3.1352999999999999E-2</v>
      </c>
      <c r="J8845">
        <f t="shared" si="415"/>
        <v>88.440000000008339</v>
      </c>
      <c r="K8845">
        <f t="shared" si="414"/>
        <v>0.78382499999999999</v>
      </c>
      <c r="N8845" s="1">
        <v>4.052E-3</v>
      </c>
      <c r="O8845">
        <f t="shared" si="416"/>
        <v>88.440000000008339</v>
      </c>
      <c r="P8845">
        <f>N8845*0.50412*9.81</f>
        <v>2.0038830494400004E-2</v>
      </c>
    </row>
    <row r="8846" spans="1:16" x14ac:dyDescent="0.25">
      <c r="A8846" s="149">
        <v>43505.474573648302</v>
      </c>
      <c r="B8846" s="1">
        <v>3.2340000000000001E-2</v>
      </c>
      <c r="C8846" s="1">
        <v>1.1617000000000001E-2</v>
      </c>
      <c r="D8846" s="1">
        <v>-2.1979999999999999E-3</v>
      </c>
      <c r="E8846" s="1">
        <v>-7.1320000000000003E-3</v>
      </c>
      <c r="F8846" s="1">
        <v>1.42E-3</v>
      </c>
      <c r="G8846" s="1">
        <v>2.4069999999999999E-3</v>
      </c>
      <c r="I8846" s="1">
        <v>3.2340000000000001E-2</v>
      </c>
      <c r="J8846">
        <f t="shared" si="415"/>
        <v>88.450000000008345</v>
      </c>
      <c r="K8846">
        <f t="shared" si="414"/>
        <v>0.8085</v>
      </c>
      <c r="N8846" s="1">
        <v>-2.1979999999999999E-3</v>
      </c>
      <c r="O8846">
        <f t="shared" si="416"/>
        <v>88.450000000008345</v>
      </c>
      <c r="P8846">
        <f>N8846*0.50412*9.81</f>
        <v>-1.08700270056E-2</v>
      </c>
    </row>
    <row r="8847" spans="1:16" x14ac:dyDescent="0.25">
      <c r="A8847" s="149">
        <v>43505.474573763997</v>
      </c>
      <c r="B8847" s="1">
        <v>3.3654999999999997E-2</v>
      </c>
      <c r="C8847" s="1">
        <v>7.9989999999999992E-3</v>
      </c>
      <c r="D8847" s="1">
        <v>-1.869E-3</v>
      </c>
      <c r="E8847" s="1">
        <v>-7.79E-3</v>
      </c>
      <c r="F8847" s="1">
        <v>1.091E-3</v>
      </c>
      <c r="G8847" s="1">
        <v>-2.24E-4</v>
      </c>
      <c r="I8847" s="1">
        <v>3.3654999999999997E-2</v>
      </c>
      <c r="J8847">
        <f t="shared" si="415"/>
        <v>88.46000000000835</v>
      </c>
      <c r="K8847">
        <f t="shared" si="414"/>
        <v>0.84137499999999998</v>
      </c>
      <c r="N8847" s="1">
        <v>-1.869E-3</v>
      </c>
      <c r="O8847">
        <f t="shared" si="416"/>
        <v>88.46000000000835</v>
      </c>
      <c r="P8847">
        <f>N8847*0.50412*9.81</f>
        <v>-9.2429847467999995E-3</v>
      </c>
    </row>
    <row r="8848" spans="1:16" x14ac:dyDescent="0.25">
      <c r="A8848" s="149">
        <v>43505.474573879801</v>
      </c>
      <c r="B8848" s="1">
        <v>3.4313000000000003E-2</v>
      </c>
      <c r="C8848" s="1">
        <v>9.3150000000000004E-3</v>
      </c>
      <c r="D8848" s="1">
        <v>1.42E-3</v>
      </c>
      <c r="E8848" s="1">
        <v>-8.7760000000000008E-3</v>
      </c>
      <c r="F8848" s="1">
        <v>3.065E-3</v>
      </c>
      <c r="G8848" s="1">
        <v>-8.8199999999999997E-4</v>
      </c>
      <c r="I8848" s="1">
        <v>3.4313000000000003E-2</v>
      </c>
      <c r="J8848">
        <f t="shared" si="415"/>
        <v>88.470000000008355</v>
      </c>
      <c r="K8848">
        <f t="shared" si="414"/>
        <v>0.85782500000000006</v>
      </c>
      <c r="N8848" s="1">
        <v>1.42E-3</v>
      </c>
      <c r="O8848">
        <f t="shared" si="416"/>
        <v>88.470000000008355</v>
      </c>
      <c r="P8848">
        <f>N8848*0.50412*9.81</f>
        <v>7.022492424E-3</v>
      </c>
    </row>
    <row r="8849" spans="1:16" x14ac:dyDescent="0.25">
      <c r="A8849" s="149">
        <v>43505.474573995503</v>
      </c>
      <c r="B8849" s="1">
        <v>3.5629000000000001E-2</v>
      </c>
      <c r="C8849" s="1">
        <v>7.6699999999999997E-3</v>
      </c>
      <c r="D8849" s="1">
        <v>-1.869E-3</v>
      </c>
      <c r="E8849" s="1">
        <v>-7.79E-3</v>
      </c>
      <c r="F8849" s="1">
        <v>3.3939999999999999E-3</v>
      </c>
      <c r="G8849" s="1">
        <v>2.078E-3</v>
      </c>
      <c r="I8849" s="1">
        <v>3.5629000000000001E-2</v>
      </c>
      <c r="J8849">
        <f t="shared" si="415"/>
        <v>88.48000000000836</v>
      </c>
      <c r="K8849">
        <f t="shared" si="414"/>
        <v>0.89072499999999999</v>
      </c>
      <c r="N8849" s="1">
        <v>-1.869E-3</v>
      </c>
      <c r="O8849">
        <f t="shared" si="416"/>
        <v>88.48000000000836</v>
      </c>
      <c r="P8849">
        <f>N8849*0.50412*9.81</f>
        <v>-9.2429847467999995E-3</v>
      </c>
    </row>
    <row r="8850" spans="1:16" x14ac:dyDescent="0.25">
      <c r="A8850" s="149">
        <v>43505.474574111198</v>
      </c>
      <c r="B8850" s="1">
        <v>3.5957999999999997E-2</v>
      </c>
      <c r="C8850" s="1">
        <v>7.6699999999999997E-3</v>
      </c>
      <c r="D8850" s="1">
        <v>-5.53E-4</v>
      </c>
      <c r="E8850" s="1">
        <v>-9.4339999999999997E-3</v>
      </c>
      <c r="F8850" s="1">
        <v>1.05E-4</v>
      </c>
      <c r="G8850" s="1">
        <v>2.7360000000000002E-3</v>
      </c>
      <c r="I8850" s="1">
        <v>3.5957999999999997E-2</v>
      </c>
      <c r="J8850">
        <f t="shared" si="415"/>
        <v>88.490000000008365</v>
      </c>
      <c r="K8850">
        <f t="shared" si="414"/>
        <v>0.89894999999999992</v>
      </c>
      <c r="N8850" s="1">
        <v>-5.53E-4</v>
      </c>
      <c r="O8850">
        <f t="shared" si="416"/>
        <v>88.490000000008365</v>
      </c>
      <c r="P8850">
        <f>N8850*0.50412*9.81</f>
        <v>-2.7348157116000001E-3</v>
      </c>
    </row>
    <row r="8851" spans="1:16" x14ac:dyDescent="0.25">
      <c r="A8851" s="149">
        <v>43505.474574227002</v>
      </c>
      <c r="B8851" s="1">
        <v>3.7932E-2</v>
      </c>
      <c r="C8851" s="1">
        <v>7.012E-3</v>
      </c>
      <c r="D8851" s="1">
        <v>1.42E-3</v>
      </c>
      <c r="E8851" s="1">
        <v>-8.7760000000000008E-3</v>
      </c>
      <c r="F8851" s="1">
        <v>1.091E-3</v>
      </c>
      <c r="G8851" s="1">
        <v>-2.1979999999999999E-3</v>
      </c>
      <c r="I8851" s="1">
        <v>3.7932E-2</v>
      </c>
      <c r="J8851">
        <f t="shared" si="415"/>
        <v>88.50000000000837</v>
      </c>
      <c r="K8851">
        <f t="shared" si="414"/>
        <v>0.94830000000000003</v>
      </c>
      <c r="N8851" s="1">
        <v>1.42E-3</v>
      </c>
      <c r="O8851">
        <f t="shared" si="416"/>
        <v>88.50000000000837</v>
      </c>
      <c r="P8851">
        <f>N8851*0.50412*9.81</f>
        <v>7.022492424E-3</v>
      </c>
    </row>
    <row r="8852" spans="1:16" x14ac:dyDescent="0.25">
      <c r="A8852" s="149">
        <v>43505.474574342697</v>
      </c>
      <c r="B8852" s="1">
        <v>3.9246999999999997E-2</v>
      </c>
      <c r="C8852" s="1">
        <v>5.6959999999999997E-3</v>
      </c>
      <c r="D8852" s="1">
        <v>1.05E-4</v>
      </c>
      <c r="E8852" s="1">
        <v>-9.1050000000000002E-3</v>
      </c>
      <c r="F8852" s="1">
        <v>2.4069999999999999E-3</v>
      </c>
      <c r="G8852" s="1">
        <v>3.7230000000000002E-3</v>
      </c>
      <c r="I8852" s="1">
        <v>3.9246999999999997E-2</v>
      </c>
      <c r="J8852">
        <f t="shared" si="415"/>
        <v>88.510000000008375</v>
      </c>
      <c r="K8852">
        <f t="shared" si="414"/>
        <v>0.98117499999999991</v>
      </c>
      <c r="N8852" s="1">
        <v>1.05E-4</v>
      </c>
      <c r="O8852">
        <f t="shared" si="416"/>
        <v>88.510000000008375</v>
      </c>
      <c r="P8852">
        <f>N8852*0.50412*9.81</f>
        <v>5.1926880600000006E-4</v>
      </c>
    </row>
    <row r="8853" spans="1:16" x14ac:dyDescent="0.25">
      <c r="A8853" s="149">
        <v>43505.474574458502</v>
      </c>
      <c r="B8853" s="1">
        <v>3.9905000000000003E-2</v>
      </c>
      <c r="C8853" s="1">
        <v>5.3680000000000004E-3</v>
      </c>
      <c r="D8853" s="1">
        <v>-8.8199999999999997E-4</v>
      </c>
      <c r="E8853" s="1">
        <v>-1.0092E-2</v>
      </c>
      <c r="F8853" s="1">
        <v>4.3399999999999998E-4</v>
      </c>
      <c r="G8853" s="1">
        <v>7.6300000000000001E-4</v>
      </c>
      <c r="I8853" s="1">
        <v>3.9905000000000003E-2</v>
      </c>
      <c r="J8853">
        <f t="shared" si="415"/>
        <v>88.52000000000838</v>
      </c>
      <c r="K8853">
        <f t="shared" si="414"/>
        <v>0.9976250000000001</v>
      </c>
      <c r="N8853" s="1">
        <v>-8.8199999999999997E-4</v>
      </c>
      <c r="O8853">
        <f t="shared" si="416"/>
        <v>88.52000000000838</v>
      </c>
      <c r="P8853">
        <f>N8853*0.50412*9.81</f>
        <v>-4.3618579704000002E-3</v>
      </c>
    </row>
    <row r="8854" spans="1:16" x14ac:dyDescent="0.25">
      <c r="A8854" s="149">
        <v>43505.474574574197</v>
      </c>
      <c r="B8854" s="1">
        <v>3.9905000000000003E-2</v>
      </c>
      <c r="C8854" s="1">
        <v>5.0390000000000001E-3</v>
      </c>
      <c r="D8854" s="1">
        <v>1.05E-4</v>
      </c>
      <c r="E8854" s="1">
        <v>-1.0421E-2</v>
      </c>
      <c r="F8854" s="1">
        <v>4.3399999999999998E-4</v>
      </c>
      <c r="G8854" s="1">
        <v>7.6300000000000001E-4</v>
      </c>
      <c r="I8854" s="1">
        <v>3.9905000000000003E-2</v>
      </c>
      <c r="J8854">
        <f t="shared" si="415"/>
        <v>88.530000000008386</v>
      </c>
      <c r="K8854">
        <f t="shared" si="414"/>
        <v>0.9976250000000001</v>
      </c>
      <c r="N8854" s="1">
        <v>1.05E-4</v>
      </c>
      <c r="O8854">
        <f t="shared" si="416"/>
        <v>88.530000000008386</v>
      </c>
      <c r="P8854">
        <f>N8854*0.50412*9.81</f>
        <v>5.1926880600000006E-4</v>
      </c>
    </row>
    <row r="8855" spans="1:16" x14ac:dyDescent="0.25">
      <c r="A8855" s="149">
        <v>43505.474574689899</v>
      </c>
      <c r="B8855" s="1">
        <v>3.9905000000000003E-2</v>
      </c>
      <c r="C8855" s="1">
        <v>3.7230000000000002E-3</v>
      </c>
      <c r="D8855" s="1">
        <v>4.3399999999999998E-4</v>
      </c>
      <c r="E8855" s="1">
        <v>-1.0421E-2</v>
      </c>
      <c r="F8855" s="1">
        <v>1.091E-3</v>
      </c>
      <c r="G8855" s="1">
        <v>5.0390000000000001E-3</v>
      </c>
      <c r="I8855" s="1">
        <v>3.9905000000000003E-2</v>
      </c>
      <c r="J8855">
        <f t="shared" si="415"/>
        <v>88.540000000008391</v>
      </c>
      <c r="K8855">
        <f t="shared" si="414"/>
        <v>0.9976250000000001</v>
      </c>
      <c r="N8855" s="1">
        <v>4.3399999999999998E-4</v>
      </c>
      <c r="O8855">
        <f t="shared" si="416"/>
        <v>88.540000000008391</v>
      </c>
      <c r="P8855">
        <f>N8855*0.50412*9.81</f>
        <v>2.1463110648000001E-3</v>
      </c>
    </row>
    <row r="8856" spans="1:16" x14ac:dyDescent="0.25">
      <c r="A8856" s="149">
        <v>43505.474574805703</v>
      </c>
      <c r="B8856" s="1">
        <v>4.1549999999999997E-2</v>
      </c>
      <c r="C8856" s="1">
        <v>2.4069999999999999E-3</v>
      </c>
      <c r="D8856" s="1">
        <v>-3.5140000000000002E-3</v>
      </c>
      <c r="E8856" s="1">
        <v>-1.1408E-2</v>
      </c>
      <c r="F8856" s="1">
        <v>3.065E-3</v>
      </c>
      <c r="G8856" s="1">
        <v>4.3810000000000003E-3</v>
      </c>
      <c r="I8856" s="1">
        <v>4.1549999999999997E-2</v>
      </c>
      <c r="J8856">
        <f t="shared" si="415"/>
        <v>88.550000000008396</v>
      </c>
      <c r="K8856">
        <f t="shared" si="414"/>
        <v>1.0387499999999998</v>
      </c>
      <c r="N8856" s="1">
        <v>-3.5140000000000002E-3</v>
      </c>
      <c r="O8856">
        <f t="shared" si="416"/>
        <v>88.550000000008396</v>
      </c>
      <c r="P8856">
        <f>N8856*0.50412*9.81</f>
        <v>-1.7378196040800001E-2</v>
      </c>
    </row>
    <row r="8857" spans="1:16" x14ac:dyDescent="0.25">
      <c r="A8857" s="149">
        <v>43505.474574921398</v>
      </c>
      <c r="B8857" s="1">
        <v>4.1221000000000001E-2</v>
      </c>
      <c r="C8857" s="1">
        <v>1.7489999999999999E-3</v>
      </c>
      <c r="D8857" s="1">
        <v>1.7489999999999999E-3</v>
      </c>
      <c r="E8857" s="1">
        <v>-1.1079E-2</v>
      </c>
      <c r="F8857" s="1">
        <v>7.6300000000000001E-4</v>
      </c>
      <c r="G8857" s="1">
        <v>1.091E-3</v>
      </c>
      <c r="I8857" s="1">
        <v>4.1221000000000001E-2</v>
      </c>
      <c r="J8857">
        <f t="shared" si="415"/>
        <v>88.560000000008401</v>
      </c>
      <c r="K8857">
        <f t="shared" si="414"/>
        <v>1.0305249999999999</v>
      </c>
      <c r="N8857" s="1">
        <v>1.7489999999999999E-3</v>
      </c>
      <c r="O8857">
        <f t="shared" si="416"/>
        <v>88.560000000008401</v>
      </c>
      <c r="P8857">
        <f>N8857*0.50412*9.81</f>
        <v>8.6495346827999992E-3</v>
      </c>
    </row>
    <row r="8858" spans="1:16" x14ac:dyDescent="0.25">
      <c r="A8858" s="149">
        <v>43505.474575037202</v>
      </c>
      <c r="B8858" s="1">
        <v>4.1879E-2</v>
      </c>
      <c r="C8858" s="1">
        <v>1.7489999999999999E-3</v>
      </c>
      <c r="D8858" s="1">
        <v>4.3399999999999998E-4</v>
      </c>
      <c r="E8858" s="1">
        <v>-1.1736999999999999E-2</v>
      </c>
      <c r="F8858" s="1">
        <v>3.7230000000000002E-3</v>
      </c>
      <c r="G8858" s="1">
        <v>1.7489999999999999E-3</v>
      </c>
      <c r="I8858" s="1">
        <v>4.1879E-2</v>
      </c>
      <c r="J8858">
        <f t="shared" si="415"/>
        <v>88.570000000008406</v>
      </c>
      <c r="K8858">
        <f t="shared" si="414"/>
        <v>1.046975</v>
      </c>
      <c r="N8858" s="1">
        <v>4.3399999999999998E-4</v>
      </c>
      <c r="O8858">
        <f t="shared" si="416"/>
        <v>88.570000000008406</v>
      </c>
      <c r="P8858">
        <f>N8858*0.50412*9.81</f>
        <v>2.1463110648000001E-3</v>
      </c>
    </row>
    <row r="8859" spans="1:16" x14ac:dyDescent="0.25">
      <c r="A8859" s="149">
        <v>43505.474575152897</v>
      </c>
      <c r="B8859" s="1">
        <v>4.3194000000000003E-2</v>
      </c>
      <c r="C8859" s="1">
        <v>4.3399999999999998E-4</v>
      </c>
      <c r="D8859" s="1">
        <v>-1.869E-3</v>
      </c>
      <c r="E8859" s="1">
        <v>-1.1736999999999999E-2</v>
      </c>
      <c r="F8859" s="1">
        <v>1.42E-3</v>
      </c>
      <c r="G8859" s="1">
        <v>3.3939999999999999E-3</v>
      </c>
      <c r="I8859" s="1">
        <v>4.3194000000000003E-2</v>
      </c>
      <c r="J8859">
        <f t="shared" si="415"/>
        <v>88.580000000008411</v>
      </c>
      <c r="K8859">
        <f t="shared" si="414"/>
        <v>1.07985</v>
      </c>
      <c r="N8859" s="1">
        <v>-1.869E-3</v>
      </c>
      <c r="O8859">
        <f t="shared" si="416"/>
        <v>88.580000000008411</v>
      </c>
      <c r="P8859">
        <f>N8859*0.50412*9.81</f>
        <v>-9.2429847467999995E-3</v>
      </c>
    </row>
    <row r="8860" spans="1:16" x14ac:dyDescent="0.25">
      <c r="A8860" s="149">
        <v>43505.474575268701</v>
      </c>
      <c r="B8860" s="1">
        <v>4.2865E-2</v>
      </c>
      <c r="C8860" s="1">
        <v>1.05E-4</v>
      </c>
      <c r="D8860" s="1">
        <v>-2.24E-4</v>
      </c>
      <c r="E8860" s="1">
        <v>-1.2723999999999999E-2</v>
      </c>
      <c r="F8860" s="1">
        <v>-2.24E-4</v>
      </c>
      <c r="G8860" s="1">
        <v>1.7489999999999999E-3</v>
      </c>
      <c r="I8860" s="1">
        <v>4.2865E-2</v>
      </c>
      <c r="J8860">
        <f t="shared" si="415"/>
        <v>88.590000000008416</v>
      </c>
      <c r="K8860">
        <f t="shared" si="414"/>
        <v>1.071625</v>
      </c>
      <c r="N8860" s="1">
        <v>-2.24E-4</v>
      </c>
      <c r="O8860">
        <f t="shared" si="416"/>
        <v>88.590000000008416</v>
      </c>
      <c r="P8860">
        <f>N8860*0.50412*9.81</f>
        <v>-1.1077734528E-3</v>
      </c>
    </row>
    <row r="8861" spans="1:16" x14ac:dyDescent="0.25">
      <c r="A8861" s="149">
        <v>43505.474575384404</v>
      </c>
      <c r="B8861" s="1">
        <v>4.3194000000000003E-2</v>
      </c>
      <c r="C8861" s="1">
        <v>-1.5399999999999999E-3</v>
      </c>
      <c r="D8861" s="1">
        <v>4.3399999999999998E-4</v>
      </c>
      <c r="E8861" s="1">
        <v>-1.2066E-2</v>
      </c>
      <c r="F8861" s="1">
        <v>4.052E-3</v>
      </c>
      <c r="G8861" s="1">
        <v>5.0390000000000001E-3</v>
      </c>
      <c r="I8861" s="1">
        <v>4.3194000000000003E-2</v>
      </c>
      <c r="J8861">
        <f t="shared" si="415"/>
        <v>88.600000000008421</v>
      </c>
      <c r="K8861">
        <f t="shared" si="414"/>
        <v>1.07985</v>
      </c>
      <c r="N8861" s="1">
        <v>4.3399999999999998E-4</v>
      </c>
      <c r="O8861">
        <f t="shared" si="416"/>
        <v>88.600000000008421</v>
      </c>
      <c r="P8861">
        <f>N8861*0.50412*9.81</f>
        <v>2.1463110648000001E-3</v>
      </c>
    </row>
    <row r="8862" spans="1:16" x14ac:dyDescent="0.25">
      <c r="A8862" s="149">
        <v>43505.474575500099</v>
      </c>
      <c r="B8862" s="1">
        <v>4.2208000000000002E-2</v>
      </c>
      <c r="C8862" s="1">
        <v>-5.53E-4</v>
      </c>
      <c r="D8862" s="1">
        <v>-1.2110000000000001E-3</v>
      </c>
      <c r="E8862" s="1">
        <v>-1.3381000000000001E-2</v>
      </c>
      <c r="F8862" s="1">
        <v>1.7489999999999999E-3</v>
      </c>
      <c r="G8862" s="1">
        <v>6.025E-3</v>
      </c>
      <c r="I8862" s="1">
        <v>4.2208000000000002E-2</v>
      </c>
      <c r="J8862">
        <f t="shared" si="415"/>
        <v>88.610000000008426</v>
      </c>
      <c r="K8862">
        <f t="shared" si="414"/>
        <v>1.0552000000000001</v>
      </c>
      <c r="N8862" s="1">
        <v>-1.2110000000000001E-3</v>
      </c>
      <c r="O8862">
        <f t="shared" si="416"/>
        <v>88.610000000008426</v>
      </c>
      <c r="P8862">
        <f>N8862*0.50412*9.81</f>
        <v>-5.9889002292000003E-3</v>
      </c>
    </row>
    <row r="8863" spans="1:16" x14ac:dyDescent="0.25">
      <c r="A8863" s="149">
        <v>43505.474575615903</v>
      </c>
      <c r="B8863" s="1">
        <v>4.2536999999999998E-2</v>
      </c>
      <c r="C8863" s="1">
        <v>-1.5399999999999999E-3</v>
      </c>
      <c r="D8863" s="1">
        <v>1.7489999999999999E-3</v>
      </c>
      <c r="E8863" s="1">
        <v>-1.3381000000000001E-2</v>
      </c>
      <c r="F8863" s="1">
        <v>1.091E-3</v>
      </c>
      <c r="G8863" s="1">
        <v>7.6300000000000001E-4</v>
      </c>
      <c r="I8863" s="1">
        <v>4.2536999999999998E-2</v>
      </c>
      <c r="J8863">
        <f t="shared" si="415"/>
        <v>88.620000000008432</v>
      </c>
      <c r="K8863">
        <f t="shared" si="414"/>
        <v>1.0634250000000001</v>
      </c>
      <c r="N8863" s="1">
        <v>1.7489999999999999E-3</v>
      </c>
      <c r="O8863">
        <f t="shared" si="416"/>
        <v>88.620000000008432</v>
      </c>
      <c r="P8863">
        <f>N8863*0.50412*9.81</f>
        <v>8.6495346827999992E-3</v>
      </c>
    </row>
    <row r="8864" spans="1:16" x14ac:dyDescent="0.25">
      <c r="A8864" s="149">
        <v>43505.474575731598</v>
      </c>
      <c r="B8864" s="1">
        <v>4.3522999999999999E-2</v>
      </c>
      <c r="C8864" s="1">
        <v>-3.1849999999999999E-3</v>
      </c>
      <c r="D8864" s="1">
        <v>-5.53E-4</v>
      </c>
      <c r="E8864" s="1">
        <v>-1.3381000000000001E-2</v>
      </c>
      <c r="F8864" s="1">
        <v>1.091E-3</v>
      </c>
      <c r="G8864" s="1">
        <v>2.7360000000000002E-3</v>
      </c>
      <c r="I8864" s="1">
        <v>4.3522999999999999E-2</v>
      </c>
      <c r="J8864">
        <f t="shared" si="415"/>
        <v>88.630000000008437</v>
      </c>
      <c r="K8864">
        <f t="shared" si="414"/>
        <v>1.0880749999999999</v>
      </c>
      <c r="N8864" s="1">
        <v>-5.53E-4</v>
      </c>
      <c r="O8864">
        <f t="shared" si="416"/>
        <v>88.630000000008437</v>
      </c>
      <c r="P8864">
        <f>N8864*0.50412*9.81</f>
        <v>-2.7348157116000001E-3</v>
      </c>
    </row>
    <row r="8865" spans="1:16" x14ac:dyDescent="0.25">
      <c r="A8865" s="149">
        <v>43505.474575847402</v>
      </c>
      <c r="B8865" s="1">
        <v>4.2536999999999998E-2</v>
      </c>
      <c r="C8865" s="1">
        <v>-2.5270000000000002E-3</v>
      </c>
      <c r="D8865" s="1">
        <v>-5.1580000000000003E-3</v>
      </c>
      <c r="E8865" s="1">
        <v>-1.3381000000000001E-2</v>
      </c>
      <c r="F8865" s="1">
        <v>7.6300000000000001E-4</v>
      </c>
      <c r="G8865" s="1">
        <v>1.42E-3</v>
      </c>
      <c r="I8865" s="1">
        <v>4.2536999999999998E-2</v>
      </c>
      <c r="J8865">
        <f t="shared" si="415"/>
        <v>88.640000000008442</v>
      </c>
      <c r="K8865">
        <f t="shared" si="414"/>
        <v>1.0634250000000001</v>
      </c>
      <c r="N8865" s="1">
        <v>-5.1580000000000003E-3</v>
      </c>
      <c r="O8865">
        <f t="shared" si="416"/>
        <v>88.640000000008442</v>
      </c>
      <c r="P8865">
        <f>N8865*0.50412*9.81</f>
        <v>-2.5508461917600003E-2</v>
      </c>
    </row>
    <row r="8866" spans="1:16" x14ac:dyDescent="0.25">
      <c r="A8866" s="149">
        <v>43505.474575963097</v>
      </c>
      <c r="B8866" s="1">
        <v>4.2536999999999998E-2</v>
      </c>
      <c r="C8866" s="1">
        <v>-4.4999999999999997E-3</v>
      </c>
      <c r="D8866" s="1">
        <v>1.7489999999999999E-3</v>
      </c>
      <c r="E8866" s="1">
        <v>-1.4368000000000001E-2</v>
      </c>
      <c r="F8866" s="1">
        <v>2.078E-3</v>
      </c>
      <c r="G8866" s="1">
        <v>3.065E-3</v>
      </c>
      <c r="I8866" s="1">
        <v>4.2536999999999998E-2</v>
      </c>
      <c r="J8866">
        <f t="shared" si="415"/>
        <v>88.650000000008447</v>
      </c>
      <c r="K8866">
        <f t="shared" si="414"/>
        <v>1.0634250000000001</v>
      </c>
      <c r="N8866" s="1">
        <v>1.7489999999999999E-3</v>
      </c>
      <c r="O8866">
        <f t="shared" si="416"/>
        <v>88.650000000008447</v>
      </c>
      <c r="P8866">
        <f>N8866*0.50412*9.81</f>
        <v>8.6495346827999992E-3</v>
      </c>
    </row>
    <row r="8867" spans="1:16" x14ac:dyDescent="0.25">
      <c r="A8867" s="149">
        <v>43505.474576078799</v>
      </c>
      <c r="B8867" s="1">
        <v>4.3194000000000003E-2</v>
      </c>
      <c r="C8867" s="1">
        <v>-4.829E-3</v>
      </c>
      <c r="D8867" s="1">
        <v>-1.869E-3</v>
      </c>
      <c r="E8867" s="1">
        <v>-1.371E-2</v>
      </c>
      <c r="F8867" s="1">
        <v>4.3399999999999998E-4</v>
      </c>
      <c r="G8867" s="1">
        <v>-8.8199999999999997E-4</v>
      </c>
      <c r="I8867" s="1">
        <v>4.3194000000000003E-2</v>
      </c>
      <c r="J8867">
        <f t="shared" si="415"/>
        <v>88.660000000008452</v>
      </c>
      <c r="K8867">
        <f t="shared" si="414"/>
        <v>1.07985</v>
      </c>
      <c r="N8867" s="1">
        <v>-1.869E-3</v>
      </c>
      <c r="O8867">
        <f t="shared" si="416"/>
        <v>88.660000000008452</v>
      </c>
      <c r="P8867">
        <f>N8867*0.50412*9.81</f>
        <v>-9.2429847467999995E-3</v>
      </c>
    </row>
    <row r="8868" spans="1:16" x14ac:dyDescent="0.25">
      <c r="A8868" s="149">
        <v>43505.474576194603</v>
      </c>
      <c r="B8868" s="1">
        <v>4.2536999999999998E-2</v>
      </c>
      <c r="C8868" s="1">
        <v>-5.4869999999999997E-3</v>
      </c>
      <c r="D8868" s="1">
        <v>1.05E-4</v>
      </c>
      <c r="E8868" s="1">
        <v>-1.4368000000000001E-2</v>
      </c>
      <c r="F8868" s="1">
        <v>2.4069999999999999E-3</v>
      </c>
      <c r="G8868" s="1">
        <v>3.065E-3</v>
      </c>
      <c r="I8868" s="1">
        <v>4.2536999999999998E-2</v>
      </c>
      <c r="J8868">
        <f t="shared" si="415"/>
        <v>88.670000000008457</v>
      </c>
      <c r="K8868">
        <f t="shared" si="414"/>
        <v>1.0634250000000001</v>
      </c>
      <c r="N8868" s="1">
        <v>1.05E-4</v>
      </c>
      <c r="O8868">
        <f t="shared" si="416"/>
        <v>88.670000000008457</v>
      </c>
      <c r="P8868">
        <f>N8868*0.50412*9.81</f>
        <v>5.1926880600000006E-4</v>
      </c>
    </row>
    <row r="8869" spans="1:16" x14ac:dyDescent="0.25">
      <c r="A8869" s="149">
        <v>43505.474576310298</v>
      </c>
      <c r="B8869" s="1">
        <v>4.2536999999999998E-2</v>
      </c>
      <c r="C8869" s="1">
        <v>-5.1580000000000003E-3</v>
      </c>
      <c r="D8869" s="1">
        <v>-2.5270000000000002E-3</v>
      </c>
      <c r="E8869" s="1">
        <v>-1.4038999999999999E-2</v>
      </c>
      <c r="F8869" s="1">
        <v>1.091E-3</v>
      </c>
      <c r="G8869" s="1">
        <v>4.3399999999999998E-4</v>
      </c>
      <c r="I8869" s="1">
        <v>4.2536999999999998E-2</v>
      </c>
      <c r="J8869">
        <f t="shared" si="415"/>
        <v>88.680000000008462</v>
      </c>
      <c r="K8869">
        <f t="shared" si="414"/>
        <v>1.0634250000000001</v>
      </c>
      <c r="N8869" s="1">
        <v>-2.5270000000000002E-3</v>
      </c>
      <c r="O8869">
        <f t="shared" si="416"/>
        <v>88.680000000008462</v>
      </c>
      <c r="P8869">
        <f>N8869*0.50412*9.81</f>
        <v>-1.2497069264400001E-2</v>
      </c>
    </row>
    <row r="8870" spans="1:16" x14ac:dyDescent="0.25">
      <c r="A8870" s="149">
        <v>43505.474576426102</v>
      </c>
      <c r="B8870" s="1">
        <v>4.2208000000000002E-2</v>
      </c>
      <c r="C8870" s="1">
        <v>-5.4869999999999997E-3</v>
      </c>
      <c r="D8870" s="1">
        <v>-1.869E-3</v>
      </c>
      <c r="E8870" s="1">
        <v>-1.4697E-2</v>
      </c>
      <c r="F8870" s="1">
        <v>1.7489999999999999E-3</v>
      </c>
      <c r="G8870" s="1">
        <v>-1.2110000000000001E-3</v>
      </c>
      <c r="I8870" s="1">
        <v>4.2208000000000002E-2</v>
      </c>
      <c r="J8870">
        <f t="shared" si="415"/>
        <v>88.690000000008467</v>
      </c>
      <c r="K8870">
        <f t="shared" si="414"/>
        <v>1.0552000000000001</v>
      </c>
      <c r="N8870" s="1">
        <v>-1.869E-3</v>
      </c>
      <c r="O8870">
        <f t="shared" si="416"/>
        <v>88.690000000008467</v>
      </c>
      <c r="P8870">
        <f>N8870*0.50412*9.81</f>
        <v>-9.2429847467999995E-3</v>
      </c>
    </row>
    <row r="8871" spans="1:16" x14ac:dyDescent="0.25">
      <c r="A8871" s="149">
        <v>43505.474576541797</v>
      </c>
      <c r="B8871" s="1">
        <v>4.2208000000000002E-2</v>
      </c>
      <c r="C8871" s="1">
        <v>-6.803E-3</v>
      </c>
      <c r="D8871" s="1">
        <v>1.091E-3</v>
      </c>
      <c r="E8871" s="1">
        <v>-1.4368000000000001E-2</v>
      </c>
      <c r="F8871" s="1">
        <v>4.3399999999999998E-4</v>
      </c>
      <c r="G8871" s="1">
        <v>5.6959999999999997E-3</v>
      </c>
      <c r="I8871" s="1">
        <v>4.2208000000000002E-2</v>
      </c>
      <c r="J8871">
        <f t="shared" si="415"/>
        <v>88.700000000008473</v>
      </c>
      <c r="K8871">
        <f t="shared" si="414"/>
        <v>1.0552000000000001</v>
      </c>
      <c r="N8871" s="1">
        <v>1.091E-3</v>
      </c>
      <c r="O8871">
        <f t="shared" si="416"/>
        <v>88.700000000008473</v>
      </c>
      <c r="P8871">
        <f>N8871*0.50412*9.81</f>
        <v>5.3954501651999999E-3</v>
      </c>
    </row>
    <row r="8872" spans="1:16" x14ac:dyDescent="0.25">
      <c r="A8872" s="149">
        <v>43505.4745766575</v>
      </c>
      <c r="B8872" s="1">
        <v>4.1549999999999997E-2</v>
      </c>
      <c r="C8872" s="1">
        <v>-8.4469999999999996E-3</v>
      </c>
      <c r="D8872" s="1">
        <v>7.6300000000000001E-4</v>
      </c>
      <c r="E8872" s="1">
        <v>-1.5684E-2</v>
      </c>
      <c r="F8872" s="1">
        <v>4.3399999999999998E-4</v>
      </c>
      <c r="G8872" s="1">
        <v>-5.53E-4</v>
      </c>
      <c r="I8872" s="1">
        <v>4.1549999999999997E-2</v>
      </c>
      <c r="J8872">
        <f t="shared" si="415"/>
        <v>88.710000000008478</v>
      </c>
      <c r="K8872">
        <f t="shared" si="414"/>
        <v>1.0387499999999998</v>
      </c>
      <c r="N8872" s="1">
        <v>7.6300000000000001E-4</v>
      </c>
      <c r="O8872">
        <f t="shared" si="416"/>
        <v>88.710000000008478</v>
      </c>
      <c r="P8872">
        <f>N8872*0.50412*9.81</f>
        <v>3.7733533236000007E-3</v>
      </c>
    </row>
    <row r="8873" spans="1:16" x14ac:dyDescent="0.25">
      <c r="A8873" s="149">
        <v>43505.474576773297</v>
      </c>
      <c r="B8873" s="1">
        <v>4.0891999999999998E-2</v>
      </c>
      <c r="C8873" s="1">
        <v>-7.79E-3</v>
      </c>
      <c r="D8873" s="1">
        <v>-2.856E-3</v>
      </c>
      <c r="E8873" s="1">
        <v>-1.5025999999999999E-2</v>
      </c>
      <c r="F8873" s="1">
        <v>3.7230000000000002E-3</v>
      </c>
      <c r="G8873" s="1">
        <v>4.3399999999999998E-4</v>
      </c>
      <c r="I8873" s="1">
        <v>4.0891999999999998E-2</v>
      </c>
      <c r="J8873">
        <f t="shared" si="415"/>
        <v>88.720000000008483</v>
      </c>
      <c r="K8873">
        <f t="shared" si="414"/>
        <v>1.0223</v>
      </c>
      <c r="N8873" s="1">
        <v>-2.856E-3</v>
      </c>
      <c r="O8873">
        <f t="shared" si="416"/>
        <v>88.720000000008483</v>
      </c>
      <c r="P8873">
        <f>N8873*0.50412*9.81</f>
        <v>-1.4124111523200001E-2</v>
      </c>
    </row>
    <row r="8874" spans="1:16" x14ac:dyDescent="0.25">
      <c r="A8874" s="149">
        <v>43505.474576888999</v>
      </c>
      <c r="B8874" s="1">
        <v>4.1221000000000001E-2</v>
      </c>
      <c r="C8874" s="1">
        <v>-9.7630000000000008E-3</v>
      </c>
      <c r="D8874" s="1">
        <v>7.6300000000000001E-4</v>
      </c>
      <c r="E8874" s="1">
        <v>-1.5684E-2</v>
      </c>
      <c r="F8874" s="1">
        <v>1.42E-3</v>
      </c>
      <c r="G8874" s="1">
        <v>3.065E-3</v>
      </c>
      <c r="I8874" s="1">
        <v>4.1221000000000001E-2</v>
      </c>
      <c r="J8874">
        <f t="shared" si="415"/>
        <v>88.730000000008488</v>
      </c>
      <c r="K8874">
        <f t="shared" si="414"/>
        <v>1.0305249999999999</v>
      </c>
      <c r="N8874" s="1">
        <v>7.6300000000000001E-4</v>
      </c>
      <c r="O8874">
        <f t="shared" si="416"/>
        <v>88.730000000008488</v>
      </c>
      <c r="P8874">
        <f>N8874*0.50412*9.81</f>
        <v>3.7733533236000007E-3</v>
      </c>
    </row>
    <row r="8875" spans="1:16" x14ac:dyDescent="0.25">
      <c r="A8875" s="149">
        <v>43505.474577004803</v>
      </c>
      <c r="B8875" s="1">
        <v>4.0563000000000002E-2</v>
      </c>
      <c r="C8875" s="1">
        <v>-9.7630000000000008E-3</v>
      </c>
      <c r="D8875" s="1">
        <v>-2.5270000000000002E-3</v>
      </c>
      <c r="E8875" s="1">
        <v>-1.6341999999999999E-2</v>
      </c>
      <c r="F8875" s="1">
        <v>1.091E-3</v>
      </c>
      <c r="G8875" s="1">
        <v>4.052E-3</v>
      </c>
      <c r="I8875" s="1">
        <v>4.0563000000000002E-2</v>
      </c>
      <c r="J8875">
        <f t="shared" si="415"/>
        <v>88.740000000008493</v>
      </c>
      <c r="K8875">
        <f t="shared" si="414"/>
        <v>1.0140750000000001</v>
      </c>
      <c r="N8875" s="1">
        <v>-2.5270000000000002E-3</v>
      </c>
      <c r="O8875">
        <f t="shared" si="416"/>
        <v>88.740000000008493</v>
      </c>
      <c r="P8875">
        <f>N8875*0.50412*9.81</f>
        <v>-1.2497069264400001E-2</v>
      </c>
    </row>
    <row r="8876" spans="1:16" x14ac:dyDescent="0.25">
      <c r="A8876" s="149">
        <v>43505.474577120498</v>
      </c>
      <c r="B8876" s="1">
        <v>3.9576E-2</v>
      </c>
      <c r="C8876" s="1">
        <v>-9.7630000000000008E-3</v>
      </c>
      <c r="D8876" s="1">
        <v>-1.869E-3</v>
      </c>
      <c r="E8876" s="1">
        <v>-1.6012999999999999E-2</v>
      </c>
      <c r="F8876" s="1">
        <v>3.065E-3</v>
      </c>
      <c r="G8876" s="1">
        <v>-1.869E-3</v>
      </c>
      <c r="I8876" s="1">
        <v>3.9576E-2</v>
      </c>
      <c r="J8876">
        <f t="shared" si="415"/>
        <v>88.750000000008498</v>
      </c>
      <c r="K8876">
        <f t="shared" si="414"/>
        <v>0.98940000000000006</v>
      </c>
      <c r="N8876" s="1">
        <v>-1.869E-3</v>
      </c>
      <c r="O8876">
        <f t="shared" si="416"/>
        <v>88.750000000008498</v>
      </c>
      <c r="P8876">
        <f>N8876*0.50412*9.81</f>
        <v>-9.2429847467999995E-3</v>
      </c>
    </row>
    <row r="8877" spans="1:16" x14ac:dyDescent="0.25">
      <c r="A8877" s="149">
        <v>43505.4745772362</v>
      </c>
      <c r="B8877" s="1">
        <v>3.8918000000000001E-2</v>
      </c>
      <c r="C8877" s="1">
        <v>-9.7630000000000008E-3</v>
      </c>
      <c r="D8877" s="1">
        <v>-2.24E-4</v>
      </c>
      <c r="E8877" s="1">
        <v>-1.6341999999999999E-2</v>
      </c>
      <c r="F8877" s="1">
        <v>1.42E-3</v>
      </c>
      <c r="G8877" s="1">
        <v>5.0390000000000001E-3</v>
      </c>
      <c r="I8877" s="1">
        <v>3.8918000000000001E-2</v>
      </c>
      <c r="J8877">
        <f t="shared" si="415"/>
        <v>88.760000000008503</v>
      </c>
      <c r="K8877">
        <f t="shared" si="414"/>
        <v>0.97294999999999998</v>
      </c>
      <c r="N8877" s="1">
        <v>-2.24E-4</v>
      </c>
      <c r="O8877">
        <f t="shared" si="416"/>
        <v>88.760000000008503</v>
      </c>
      <c r="P8877">
        <f>N8877*0.50412*9.81</f>
        <v>-1.1077734528E-3</v>
      </c>
    </row>
    <row r="8878" spans="1:16" x14ac:dyDescent="0.25">
      <c r="A8878" s="149">
        <v>43505.474577351997</v>
      </c>
      <c r="B8878" s="1">
        <v>3.8918000000000001E-2</v>
      </c>
      <c r="C8878" s="1">
        <v>-1.2066E-2</v>
      </c>
      <c r="D8878" s="1">
        <v>-2.5270000000000002E-3</v>
      </c>
      <c r="E8878" s="1">
        <v>-1.7000000000000001E-2</v>
      </c>
      <c r="F8878" s="1">
        <v>1.05E-4</v>
      </c>
      <c r="G8878" s="1">
        <v>4.3399999999999998E-4</v>
      </c>
      <c r="I8878" s="1">
        <v>3.8918000000000001E-2</v>
      </c>
      <c r="J8878">
        <f t="shared" si="415"/>
        <v>88.770000000008508</v>
      </c>
      <c r="K8878">
        <f t="shared" si="414"/>
        <v>0.97294999999999998</v>
      </c>
      <c r="N8878" s="1">
        <v>-2.5270000000000002E-3</v>
      </c>
      <c r="O8878">
        <f t="shared" si="416"/>
        <v>88.770000000008508</v>
      </c>
      <c r="P8878">
        <f>N8878*0.50412*9.81</f>
        <v>-1.2497069264400001E-2</v>
      </c>
    </row>
    <row r="8879" spans="1:16" x14ac:dyDescent="0.25">
      <c r="A8879" s="149">
        <v>43505.474577467699</v>
      </c>
      <c r="B8879" s="1">
        <v>3.7932E-2</v>
      </c>
      <c r="C8879" s="1">
        <v>-1.2395E-2</v>
      </c>
      <c r="D8879" s="1">
        <v>-1.5399999999999999E-3</v>
      </c>
      <c r="E8879" s="1">
        <v>-1.6341999999999999E-2</v>
      </c>
      <c r="F8879" s="1">
        <v>1.091E-3</v>
      </c>
      <c r="G8879" s="1">
        <v>1.05E-4</v>
      </c>
      <c r="I8879" s="1">
        <v>3.7932E-2</v>
      </c>
      <c r="J8879">
        <f t="shared" si="415"/>
        <v>88.780000000008513</v>
      </c>
      <c r="K8879">
        <f t="shared" si="414"/>
        <v>0.94830000000000003</v>
      </c>
      <c r="N8879" s="1">
        <v>-1.5399999999999999E-3</v>
      </c>
      <c r="O8879">
        <f t="shared" si="416"/>
        <v>88.780000000008513</v>
      </c>
      <c r="P8879">
        <f>N8879*0.50412*9.81</f>
        <v>-7.6159424879999995E-3</v>
      </c>
    </row>
    <row r="8880" spans="1:16" x14ac:dyDescent="0.25">
      <c r="A8880" s="149">
        <v>43505.474577583504</v>
      </c>
      <c r="B8880" s="1">
        <v>3.7932E-2</v>
      </c>
      <c r="C8880" s="1">
        <v>-1.3381000000000001E-2</v>
      </c>
      <c r="D8880" s="1">
        <v>-2.24E-4</v>
      </c>
      <c r="E8880" s="1">
        <v>-1.6670999999999998E-2</v>
      </c>
      <c r="F8880" s="1">
        <v>-8.8199999999999997E-4</v>
      </c>
      <c r="G8880" s="1">
        <v>1.7489999999999999E-3</v>
      </c>
      <c r="I8880" s="1">
        <v>3.7932E-2</v>
      </c>
      <c r="J8880">
        <f t="shared" si="415"/>
        <v>88.790000000008519</v>
      </c>
      <c r="K8880">
        <f t="shared" si="414"/>
        <v>0.94830000000000003</v>
      </c>
      <c r="N8880" s="1">
        <v>-2.24E-4</v>
      </c>
      <c r="O8880">
        <f t="shared" si="416"/>
        <v>88.790000000008519</v>
      </c>
      <c r="P8880">
        <f>N8880*0.50412*9.81</f>
        <v>-1.1077734528E-3</v>
      </c>
    </row>
    <row r="8881" spans="1:16" x14ac:dyDescent="0.25">
      <c r="A8881" s="149">
        <v>43505.474577699199</v>
      </c>
      <c r="B8881" s="1">
        <v>3.6616000000000003E-2</v>
      </c>
      <c r="C8881" s="1">
        <v>-1.1408E-2</v>
      </c>
      <c r="D8881" s="1">
        <v>-1.5399999999999999E-3</v>
      </c>
      <c r="E8881" s="1">
        <v>-1.6670999999999998E-2</v>
      </c>
      <c r="F8881" s="1">
        <v>1.091E-3</v>
      </c>
      <c r="G8881" s="1">
        <v>2.7360000000000002E-3</v>
      </c>
      <c r="I8881" s="1">
        <v>3.6616000000000003E-2</v>
      </c>
      <c r="J8881">
        <f t="shared" si="415"/>
        <v>88.800000000008524</v>
      </c>
      <c r="K8881">
        <f t="shared" si="414"/>
        <v>0.9154000000000001</v>
      </c>
      <c r="N8881" s="1">
        <v>-1.5399999999999999E-3</v>
      </c>
      <c r="O8881">
        <f t="shared" si="416"/>
        <v>88.800000000008524</v>
      </c>
      <c r="P8881">
        <f>N8881*0.50412*9.81</f>
        <v>-7.6159424879999995E-3</v>
      </c>
    </row>
    <row r="8882" spans="1:16" x14ac:dyDescent="0.25">
      <c r="A8882" s="150">
        <v>43505.474577815003</v>
      </c>
      <c r="B8882" s="1">
        <v>3.5957999999999997E-2</v>
      </c>
      <c r="C8882" s="1">
        <v>-1.3381000000000001E-2</v>
      </c>
      <c r="D8882" s="1">
        <v>-2.1979999999999999E-3</v>
      </c>
      <c r="E8882" s="1">
        <v>-1.7329000000000001E-2</v>
      </c>
      <c r="F8882" s="1">
        <v>1.42E-3</v>
      </c>
      <c r="G8882" s="1">
        <v>-2.1979999999999999E-3</v>
      </c>
      <c r="I8882" s="1">
        <v>3.5957999999999997E-2</v>
      </c>
      <c r="J8882">
        <f t="shared" si="415"/>
        <v>88.810000000008529</v>
      </c>
      <c r="K8882">
        <f t="shared" si="414"/>
        <v>0.89894999999999992</v>
      </c>
      <c r="N8882" s="1">
        <v>-2.1979999999999999E-3</v>
      </c>
      <c r="O8882">
        <f t="shared" si="416"/>
        <v>88.810000000008529</v>
      </c>
      <c r="P8882">
        <f>N8882*0.50412*9.81</f>
        <v>-1.08700270056E-2</v>
      </c>
    </row>
    <row r="8883" spans="1:16" x14ac:dyDescent="0.25">
      <c r="A8883" s="150">
        <v>43505.474577930698</v>
      </c>
      <c r="B8883" s="1">
        <v>3.5299999999999998E-2</v>
      </c>
      <c r="C8883" s="1">
        <v>-1.3381000000000001E-2</v>
      </c>
      <c r="D8883" s="1">
        <v>4.3399999999999998E-4</v>
      </c>
      <c r="E8883" s="1">
        <v>-1.7658E-2</v>
      </c>
      <c r="F8883" s="1">
        <v>1.091E-3</v>
      </c>
      <c r="G8883" s="1">
        <v>-2.24E-4</v>
      </c>
      <c r="I8883" s="1">
        <v>3.5299999999999998E-2</v>
      </c>
      <c r="J8883">
        <f t="shared" si="415"/>
        <v>88.820000000008534</v>
      </c>
      <c r="K8883">
        <f t="shared" si="414"/>
        <v>0.88249999999999995</v>
      </c>
      <c r="N8883" s="1">
        <v>4.3399999999999998E-4</v>
      </c>
      <c r="O8883">
        <f t="shared" si="416"/>
        <v>88.820000000008534</v>
      </c>
      <c r="P8883">
        <f>N8883*0.50412*9.81</f>
        <v>2.1463110648000001E-3</v>
      </c>
    </row>
    <row r="8884" spans="1:16" x14ac:dyDescent="0.25">
      <c r="A8884" s="150">
        <v>43505.4745780464</v>
      </c>
      <c r="B8884" s="1">
        <v>3.3984E-2</v>
      </c>
      <c r="C8884" s="1">
        <v>-1.4368000000000001E-2</v>
      </c>
      <c r="D8884" s="1">
        <v>-3.5140000000000002E-3</v>
      </c>
      <c r="E8884" s="1">
        <v>-1.7329000000000001E-2</v>
      </c>
      <c r="F8884" s="1">
        <v>1.091E-3</v>
      </c>
      <c r="G8884" s="1">
        <v>4.052E-3</v>
      </c>
      <c r="I8884" s="1">
        <v>3.3984E-2</v>
      </c>
      <c r="J8884">
        <f t="shared" si="415"/>
        <v>88.830000000008539</v>
      </c>
      <c r="K8884">
        <f t="shared" si="414"/>
        <v>0.84960000000000002</v>
      </c>
      <c r="N8884" s="1">
        <v>-3.5140000000000002E-3</v>
      </c>
      <c r="O8884">
        <f t="shared" si="416"/>
        <v>88.830000000008539</v>
      </c>
      <c r="P8884">
        <f>N8884*0.50412*9.81</f>
        <v>-1.7378196040800001E-2</v>
      </c>
    </row>
    <row r="8885" spans="1:16" x14ac:dyDescent="0.25">
      <c r="A8885" s="150">
        <v>43505.474578162197</v>
      </c>
      <c r="B8885" s="1">
        <v>3.4641999999999999E-2</v>
      </c>
      <c r="C8885" s="1">
        <v>-1.6341999999999999E-2</v>
      </c>
      <c r="D8885" s="1">
        <v>-8.8199999999999997E-4</v>
      </c>
      <c r="E8885" s="1">
        <v>-1.7658E-2</v>
      </c>
      <c r="F8885" s="1">
        <v>7.6300000000000001E-4</v>
      </c>
      <c r="G8885" s="1">
        <v>-8.8199999999999997E-4</v>
      </c>
      <c r="I8885" s="1">
        <v>3.4641999999999999E-2</v>
      </c>
      <c r="J8885">
        <f t="shared" si="415"/>
        <v>88.840000000008544</v>
      </c>
      <c r="K8885">
        <f t="shared" si="414"/>
        <v>0.86604999999999999</v>
      </c>
      <c r="N8885" s="1">
        <v>-8.8199999999999997E-4</v>
      </c>
      <c r="O8885">
        <f t="shared" si="416"/>
        <v>88.840000000008544</v>
      </c>
      <c r="P8885">
        <f>N8885*0.50412*9.81</f>
        <v>-4.3618579704000002E-3</v>
      </c>
    </row>
    <row r="8886" spans="1:16" x14ac:dyDescent="0.25">
      <c r="A8886" s="150">
        <v>43505.474578277899</v>
      </c>
      <c r="B8886" s="1">
        <v>3.4313000000000003E-2</v>
      </c>
      <c r="C8886" s="1">
        <v>-1.5355000000000001E-2</v>
      </c>
      <c r="D8886" s="1">
        <v>-2.5270000000000002E-3</v>
      </c>
      <c r="E8886" s="1">
        <v>-1.7000000000000001E-2</v>
      </c>
      <c r="F8886" s="1">
        <v>-5.53E-4</v>
      </c>
      <c r="G8886" s="1">
        <v>-1.5399999999999999E-3</v>
      </c>
      <c r="I8886" s="1">
        <v>3.4313000000000003E-2</v>
      </c>
      <c r="J8886">
        <f t="shared" si="415"/>
        <v>88.850000000008549</v>
      </c>
      <c r="K8886">
        <f t="shared" si="414"/>
        <v>0.85782500000000006</v>
      </c>
      <c r="N8886" s="1">
        <v>-2.5270000000000002E-3</v>
      </c>
      <c r="O8886">
        <f t="shared" si="416"/>
        <v>88.850000000008549</v>
      </c>
      <c r="P8886">
        <f>N8886*0.50412*9.81</f>
        <v>-1.2497069264400001E-2</v>
      </c>
    </row>
    <row r="8887" spans="1:16" x14ac:dyDescent="0.25">
      <c r="A8887" s="150">
        <v>43505.474578393703</v>
      </c>
      <c r="B8887" s="1">
        <v>3.2010999999999998E-2</v>
      </c>
      <c r="C8887" s="1">
        <v>-1.6012999999999999E-2</v>
      </c>
      <c r="D8887" s="1">
        <v>-1.2110000000000001E-3</v>
      </c>
      <c r="E8887" s="1">
        <v>-1.7000000000000001E-2</v>
      </c>
      <c r="F8887" s="1">
        <v>1.42E-3</v>
      </c>
      <c r="G8887" s="1">
        <v>2.4069999999999999E-3</v>
      </c>
      <c r="I8887" s="1">
        <v>3.2010999999999998E-2</v>
      </c>
      <c r="J8887">
        <f t="shared" si="415"/>
        <v>88.860000000008554</v>
      </c>
      <c r="K8887">
        <f t="shared" si="414"/>
        <v>0.80027499999999996</v>
      </c>
      <c r="N8887" s="1">
        <v>-1.2110000000000001E-3</v>
      </c>
      <c r="O8887">
        <f t="shared" si="416"/>
        <v>88.860000000008554</v>
      </c>
      <c r="P8887">
        <f>N8887*0.50412*9.81</f>
        <v>-5.9889002292000003E-3</v>
      </c>
    </row>
    <row r="8888" spans="1:16" x14ac:dyDescent="0.25">
      <c r="A8888" s="150">
        <v>43505.474578509398</v>
      </c>
      <c r="B8888" s="1">
        <v>3.1352999999999999E-2</v>
      </c>
      <c r="C8888" s="1">
        <v>-1.4368000000000001E-2</v>
      </c>
      <c r="D8888" s="1">
        <v>4.3399999999999998E-4</v>
      </c>
      <c r="E8888" s="1">
        <v>-1.7329000000000001E-2</v>
      </c>
      <c r="F8888" s="1">
        <v>-1.2110000000000001E-3</v>
      </c>
      <c r="G8888" s="1">
        <v>1.05E-4</v>
      </c>
      <c r="I8888" s="1">
        <v>3.1352999999999999E-2</v>
      </c>
      <c r="J8888">
        <f t="shared" si="415"/>
        <v>88.870000000008559</v>
      </c>
      <c r="K8888">
        <f t="shared" si="414"/>
        <v>0.78382499999999999</v>
      </c>
      <c r="N8888" s="1">
        <v>4.3399999999999998E-4</v>
      </c>
      <c r="O8888">
        <f t="shared" si="416"/>
        <v>88.870000000008559</v>
      </c>
      <c r="P8888">
        <f>N8888*0.50412*9.81</f>
        <v>2.1463110648000001E-3</v>
      </c>
    </row>
    <row r="8889" spans="1:16" x14ac:dyDescent="0.25">
      <c r="A8889" s="150">
        <v>43505.474578625101</v>
      </c>
      <c r="B8889" s="1">
        <v>2.9707999999999998E-2</v>
      </c>
      <c r="C8889" s="1">
        <v>-1.6012999999999999E-2</v>
      </c>
      <c r="D8889" s="1">
        <v>-1.5399999999999999E-3</v>
      </c>
      <c r="E8889" s="1">
        <v>-1.7329000000000001E-2</v>
      </c>
      <c r="F8889" s="1">
        <v>1.42E-3</v>
      </c>
      <c r="G8889" s="1">
        <v>-1.5399999999999999E-3</v>
      </c>
      <c r="I8889" s="1">
        <v>2.9707999999999998E-2</v>
      </c>
      <c r="J8889">
        <f t="shared" si="415"/>
        <v>88.880000000008565</v>
      </c>
      <c r="K8889">
        <f t="shared" si="414"/>
        <v>0.74269999999999992</v>
      </c>
      <c r="N8889" s="1">
        <v>-1.5399999999999999E-3</v>
      </c>
      <c r="O8889">
        <f t="shared" si="416"/>
        <v>88.880000000008565</v>
      </c>
      <c r="P8889">
        <f>N8889*0.50412*9.81</f>
        <v>-7.6159424879999995E-3</v>
      </c>
    </row>
    <row r="8890" spans="1:16" x14ac:dyDescent="0.25">
      <c r="A8890" s="150">
        <v>43505.474578740897</v>
      </c>
      <c r="B8890" s="1">
        <v>2.9049999999999999E-2</v>
      </c>
      <c r="C8890" s="1">
        <v>-1.6341999999999999E-2</v>
      </c>
      <c r="D8890" s="1">
        <v>-2.1979999999999999E-3</v>
      </c>
      <c r="E8890" s="1">
        <v>-1.7000000000000001E-2</v>
      </c>
      <c r="F8890" s="1">
        <v>-5.53E-4</v>
      </c>
      <c r="G8890" s="1">
        <v>2.7360000000000002E-3</v>
      </c>
      <c r="I8890" s="1">
        <v>2.9049999999999999E-2</v>
      </c>
      <c r="J8890">
        <f t="shared" si="415"/>
        <v>88.89000000000857</v>
      </c>
      <c r="K8890">
        <f t="shared" si="414"/>
        <v>0.72624999999999995</v>
      </c>
      <c r="N8890" s="1">
        <v>-2.1979999999999999E-3</v>
      </c>
      <c r="O8890">
        <f t="shared" si="416"/>
        <v>88.89000000000857</v>
      </c>
      <c r="P8890">
        <f>N8890*0.50412*9.81</f>
        <v>-1.08700270056E-2</v>
      </c>
    </row>
    <row r="8891" spans="1:16" x14ac:dyDescent="0.25">
      <c r="A8891" s="150">
        <v>43505.4745788566</v>
      </c>
      <c r="B8891" s="1">
        <v>2.8722000000000001E-2</v>
      </c>
      <c r="C8891" s="1">
        <v>-1.7329000000000001E-2</v>
      </c>
      <c r="D8891" s="1">
        <v>-8.8199999999999997E-4</v>
      </c>
      <c r="E8891" s="1">
        <v>-1.6670999999999998E-2</v>
      </c>
      <c r="F8891" s="1">
        <v>1.05E-4</v>
      </c>
      <c r="G8891" s="1">
        <v>-1.2110000000000001E-3</v>
      </c>
      <c r="I8891" s="1">
        <v>2.8722000000000001E-2</v>
      </c>
      <c r="J8891">
        <f t="shared" si="415"/>
        <v>88.900000000008575</v>
      </c>
      <c r="K8891">
        <f t="shared" si="414"/>
        <v>0.71805000000000008</v>
      </c>
      <c r="N8891" s="1">
        <v>-8.8199999999999997E-4</v>
      </c>
      <c r="O8891">
        <f t="shared" si="416"/>
        <v>88.900000000008575</v>
      </c>
      <c r="P8891">
        <f>N8891*0.50412*9.81</f>
        <v>-4.3618579704000002E-3</v>
      </c>
    </row>
    <row r="8892" spans="1:16" x14ac:dyDescent="0.25">
      <c r="A8892" s="150">
        <v>43505.474578972397</v>
      </c>
      <c r="B8892" s="1">
        <v>2.7077E-2</v>
      </c>
      <c r="C8892" s="1">
        <v>-1.6670999999999998E-2</v>
      </c>
      <c r="D8892" s="1">
        <v>-1.5399999999999999E-3</v>
      </c>
      <c r="E8892" s="1">
        <v>-1.7000000000000001E-2</v>
      </c>
      <c r="F8892" s="1">
        <v>1.42E-3</v>
      </c>
      <c r="G8892" s="1">
        <v>-5.53E-4</v>
      </c>
      <c r="I8892" s="1">
        <v>2.7077E-2</v>
      </c>
      <c r="J8892">
        <f t="shared" si="415"/>
        <v>88.91000000000858</v>
      </c>
      <c r="K8892">
        <f t="shared" si="414"/>
        <v>0.676925</v>
      </c>
      <c r="N8892" s="1">
        <v>-1.5399999999999999E-3</v>
      </c>
      <c r="O8892">
        <f t="shared" si="416"/>
        <v>88.91000000000858</v>
      </c>
      <c r="P8892">
        <f>N8892*0.50412*9.81</f>
        <v>-7.6159424879999995E-3</v>
      </c>
    </row>
    <row r="8893" spans="1:16" x14ac:dyDescent="0.25">
      <c r="A8893" s="150">
        <v>43505.474579088099</v>
      </c>
      <c r="B8893" s="1">
        <v>2.6089999999999999E-2</v>
      </c>
      <c r="C8893" s="1">
        <v>-1.8315000000000001E-2</v>
      </c>
      <c r="D8893" s="1">
        <v>-2.1979999999999999E-3</v>
      </c>
      <c r="E8893" s="1">
        <v>-1.7329000000000001E-2</v>
      </c>
      <c r="F8893" s="1">
        <v>1.091E-3</v>
      </c>
      <c r="G8893" s="1">
        <v>7.6300000000000001E-4</v>
      </c>
      <c r="I8893" s="1">
        <v>2.6089999999999999E-2</v>
      </c>
      <c r="J8893">
        <f t="shared" si="415"/>
        <v>88.920000000008585</v>
      </c>
      <c r="K8893">
        <f t="shared" si="414"/>
        <v>0.65225</v>
      </c>
      <c r="N8893" s="1">
        <v>-2.1979999999999999E-3</v>
      </c>
      <c r="O8893">
        <f t="shared" si="416"/>
        <v>88.920000000008585</v>
      </c>
      <c r="P8893">
        <f>N8893*0.50412*9.81</f>
        <v>-1.08700270056E-2</v>
      </c>
    </row>
    <row r="8894" spans="1:16" x14ac:dyDescent="0.25">
      <c r="A8894" s="150">
        <v>43505.474579203801</v>
      </c>
      <c r="B8894" s="1">
        <v>2.5103E-2</v>
      </c>
      <c r="C8894" s="1">
        <v>-1.7985999999999999E-2</v>
      </c>
      <c r="D8894" s="1">
        <v>-2.856E-3</v>
      </c>
      <c r="E8894" s="1">
        <v>-1.7000000000000001E-2</v>
      </c>
      <c r="F8894" s="1">
        <v>-1.5399999999999999E-3</v>
      </c>
      <c r="G8894" s="1">
        <v>1.05E-4</v>
      </c>
      <c r="I8894" s="1">
        <v>2.5103E-2</v>
      </c>
      <c r="J8894">
        <f t="shared" si="415"/>
        <v>88.93000000000859</v>
      </c>
      <c r="K8894">
        <f t="shared" si="414"/>
        <v>0.62757499999999999</v>
      </c>
      <c r="N8894" s="1">
        <v>-2.856E-3</v>
      </c>
      <c r="O8894">
        <f t="shared" si="416"/>
        <v>88.93000000000859</v>
      </c>
      <c r="P8894">
        <f>N8894*0.50412*9.81</f>
        <v>-1.4124111523200001E-2</v>
      </c>
    </row>
    <row r="8895" spans="1:16" x14ac:dyDescent="0.25">
      <c r="A8895" s="150">
        <v>43505.474579319598</v>
      </c>
      <c r="B8895" s="1">
        <v>2.4445000000000001E-2</v>
      </c>
      <c r="C8895" s="1">
        <v>-1.7985999999999999E-2</v>
      </c>
      <c r="D8895" s="1">
        <v>-8.8199999999999997E-4</v>
      </c>
      <c r="E8895" s="1">
        <v>-1.7329000000000001E-2</v>
      </c>
      <c r="F8895" s="1">
        <v>-2.24E-4</v>
      </c>
      <c r="G8895" s="1">
        <v>-2.24E-4</v>
      </c>
      <c r="I8895" s="1">
        <v>2.4445000000000001E-2</v>
      </c>
      <c r="J8895">
        <f t="shared" si="415"/>
        <v>88.940000000008595</v>
      </c>
      <c r="K8895">
        <f t="shared" si="414"/>
        <v>0.61112500000000003</v>
      </c>
      <c r="N8895" s="1">
        <v>-8.8199999999999997E-4</v>
      </c>
      <c r="O8895">
        <f t="shared" si="416"/>
        <v>88.940000000008595</v>
      </c>
      <c r="P8895">
        <f>N8895*0.50412*9.81</f>
        <v>-4.3618579704000002E-3</v>
      </c>
    </row>
    <row r="8896" spans="1:16" x14ac:dyDescent="0.25">
      <c r="A8896" s="150">
        <v>43505.4745794353</v>
      </c>
      <c r="B8896" s="1">
        <v>2.3130000000000001E-2</v>
      </c>
      <c r="C8896" s="1">
        <v>-1.7985999999999999E-2</v>
      </c>
      <c r="D8896" s="1">
        <v>-2.856E-3</v>
      </c>
      <c r="E8896" s="1">
        <v>-1.7000000000000001E-2</v>
      </c>
      <c r="F8896" s="1">
        <v>4.3399999999999998E-4</v>
      </c>
      <c r="G8896" s="1">
        <v>-2.24E-4</v>
      </c>
      <c r="I8896" s="1">
        <v>2.3130000000000001E-2</v>
      </c>
      <c r="J8896">
        <f t="shared" si="415"/>
        <v>88.9500000000086</v>
      </c>
      <c r="K8896">
        <f t="shared" si="414"/>
        <v>0.57825000000000004</v>
      </c>
      <c r="N8896" s="1">
        <v>-2.856E-3</v>
      </c>
      <c r="O8896">
        <f t="shared" si="416"/>
        <v>88.9500000000086</v>
      </c>
      <c r="P8896">
        <f>N8896*0.50412*9.81</f>
        <v>-1.4124111523200001E-2</v>
      </c>
    </row>
    <row r="8897" spans="1:16" x14ac:dyDescent="0.25">
      <c r="A8897" s="150">
        <v>43505.474579551097</v>
      </c>
      <c r="B8897" s="1">
        <v>2.1156000000000001E-2</v>
      </c>
      <c r="C8897" s="1">
        <v>-1.9959999999999999E-2</v>
      </c>
      <c r="D8897" s="1">
        <v>-1.5399999999999999E-3</v>
      </c>
      <c r="E8897" s="1">
        <v>-1.7329000000000001E-2</v>
      </c>
      <c r="F8897" s="1">
        <v>-8.8199999999999997E-4</v>
      </c>
      <c r="G8897" s="1">
        <v>-8.8199999999999997E-4</v>
      </c>
      <c r="I8897" s="1">
        <v>2.1156000000000001E-2</v>
      </c>
      <c r="J8897">
        <f t="shared" si="415"/>
        <v>88.960000000008606</v>
      </c>
      <c r="K8897">
        <f t="shared" si="414"/>
        <v>0.52890000000000004</v>
      </c>
      <c r="N8897" s="1">
        <v>-1.5399999999999999E-3</v>
      </c>
      <c r="O8897">
        <f t="shared" si="416"/>
        <v>88.960000000008606</v>
      </c>
      <c r="P8897">
        <f>N8897*0.50412*9.81</f>
        <v>-7.6159424879999995E-3</v>
      </c>
    </row>
    <row r="8898" spans="1:16" x14ac:dyDescent="0.25">
      <c r="A8898" s="150">
        <v>43505.474579666799</v>
      </c>
      <c r="B8898" s="1">
        <v>1.9182999999999999E-2</v>
      </c>
      <c r="C8898" s="1">
        <v>-1.7658E-2</v>
      </c>
      <c r="D8898" s="1">
        <v>-2.856E-3</v>
      </c>
      <c r="E8898" s="1">
        <v>-1.6012999999999999E-2</v>
      </c>
      <c r="F8898" s="1">
        <v>-5.53E-4</v>
      </c>
      <c r="G8898" s="1">
        <v>-1.5399999999999999E-3</v>
      </c>
      <c r="I8898" s="1">
        <v>1.9182999999999999E-2</v>
      </c>
      <c r="J8898">
        <f t="shared" si="415"/>
        <v>88.970000000008611</v>
      </c>
      <c r="K8898">
        <f t="shared" ref="K8898:K8961" si="417">I8898*25</f>
        <v>0.47957499999999997</v>
      </c>
      <c r="N8898" s="1">
        <v>-2.856E-3</v>
      </c>
      <c r="O8898">
        <f t="shared" si="416"/>
        <v>88.970000000008611</v>
      </c>
      <c r="P8898">
        <f>N8898*0.50412*9.81</f>
        <v>-1.4124111523200001E-2</v>
      </c>
    </row>
    <row r="8899" spans="1:16" x14ac:dyDescent="0.25">
      <c r="A8899" s="150">
        <v>43505.474579782502</v>
      </c>
      <c r="B8899" s="1">
        <v>1.9182999999999999E-2</v>
      </c>
      <c r="C8899" s="1">
        <v>-1.8644000000000001E-2</v>
      </c>
      <c r="D8899" s="1">
        <v>-1.5399999999999999E-3</v>
      </c>
      <c r="E8899" s="1">
        <v>-1.6341999999999999E-2</v>
      </c>
      <c r="F8899" s="1">
        <v>1.05E-4</v>
      </c>
      <c r="G8899" s="1">
        <v>-8.8199999999999997E-4</v>
      </c>
      <c r="I8899" s="1">
        <v>1.9182999999999999E-2</v>
      </c>
      <c r="J8899">
        <f t="shared" ref="J8899:J8962" si="418">J8898+1/100</f>
        <v>88.980000000008616</v>
      </c>
      <c r="K8899">
        <f t="shared" si="417"/>
        <v>0.47957499999999997</v>
      </c>
      <c r="N8899" s="1">
        <v>-1.5399999999999999E-3</v>
      </c>
      <c r="O8899">
        <f t="shared" ref="O8899:O8962" si="419">O8898+1/100</f>
        <v>88.980000000008616</v>
      </c>
      <c r="P8899">
        <f>N8899*0.50412*9.81</f>
        <v>-7.6159424879999995E-3</v>
      </c>
    </row>
    <row r="8900" spans="1:16" x14ac:dyDescent="0.25">
      <c r="A8900" s="150">
        <v>43505.474579898299</v>
      </c>
      <c r="B8900" s="1">
        <v>1.7208999999999999E-2</v>
      </c>
      <c r="C8900" s="1">
        <v>-1.8644000000000001E-2</v>
      </c>
      <c r="D8900" s="1">
        <v>-1.2110000000000001E-3</v>
      </c>
      <c r="E8900" s="1">
        <v>-1.6341999999999999E-2</v>
      </c>
      <c r="F8900" s="1">
        <v>-2.24E-4</v>
      </c>
      <c r="G8900" s="1">
        <v>1.7489999999999999E-3</v>
      </c>
      <c r="I8900" s="1">
        <v>1.7208999999999999E-2</v>
      </c>
      <c r="J8900">
        <f t="shared" si="418"/>
        <v>88.990000000008621</v>
      </c>
      <c r="K8900">
        <f t="shared" si="417"/>
        <v>0.43022499999999997</v>
      </c>
      <c r="N8900" s="1">
        <v>-1.2110000000000001E-3</v>
      </c>
      <c r="O8900">
        <f t="shared" si="419"/>
        <v>88.990000000008621</v>
      </c>
      <c r="P8900">
        <f>N8900*0.50412*9.81</f>
        <v>-5.9889002292000003E-3</v>
      </c>
    </row>
    <row r="8901" spans="1:16" x14ac:dyDescent="0.25">
      <c r="A8901" s="150">
        <v>43505.474580014001</v>
      </c>
      <c r="B8901" s="1">
        <v>1.5235E-2</v>
      </c>
      <c r="C8901" s="1">
        <v>-1.9959999999999999E-2</v>
      </c>
      <c r="D8901" s="1">
        <v>-5.53E-4</v>
      </c>
      <c r="E8901" s="1">
        <v>-1.6012999999999999E-2</v>
      </c>
      <c r="F8901" s="1">
        <v>-3.5140000000000002E-3</v>
      </c>
      <c r="G8901" s="1">
        <v>-3.1849999999999999E-3</v>
      </c>
      <c r="I8901" s="1">
        <v>1.5235E-2</v>
      </c>
      <c r="J8901">
        <f t="shared" si="418"/>
        <v>89.000000000008626</v>
      </c>
      <c r="K8901">
        <f t="shared" si="417"/>
        <v>0.38087500000000002</v>
      </c>
      <c r="N8901" s="1">
        <v>-5.53E-4</v>
      </c>
      <c r="O8901">
        <f t="shared" si="419"/>
        <v>89.000000000008626</v>
      </c>
      <c r="P8901">
        <f>N8901*0.50412*9.81</f>
        <v>-2.7348157116000001E-3</v>
      </c>
    </row>
    <row r="8902" spans="1:16" x14ac:dyDescent="0.25">
      <c r="A8902" s="150">
        <v>43505.474580129798</v>
      </c>
      <c r="B8902" s="1">
        <v>1.4906000000000001E-2</v>
      </c>
      <c r="C8902" s="1">
        <v>-1.8644000000000001E-2</v>
      </c>
      <c r="D8902" s="1">
        <v>-8.8199999999999997E-4</v>
      </c>
      <c r="E8902" s="1">
        <v>-1.6012999999999999E-2</v>
      </c>
      <c r="F8902" s="1">
        <v>1.091E-3</v>
      </c>
      <c r="G8902" s="1">
        <v>-8.8199999999999997E-4</v>
      </c>
      <c r="I8902" s="1">
        <v>1.4906000000000001E-2</v>
      </c>
      <c r="J8902">
        <f t="shared" si="418"/>
        <v>89.010000000008631</v>
      </c>
      <c r="K8902">
        <f t="shared" si="417"/>
        <v>0.37265000000000004</v>
      </c>
      <c r="N8902" s="1">
        <v>-8.8199999999999997E-4</v>
      </c>
      <c r="O8902">
        <f t="shared" si="419"/>
        <v>89.010000000008631</v>
      </c>
      <c r="P8902">
        <f>N8902*0.50412*9.81</f>
        <v>-4.3618579704000002E-3</v>
      </c>
    </row>
    <row r="8903" spans="1:16" x14ac:dyDescent="0.25">
      <c r="A8903" s="150">
        <v>43505.4745802455</v>
      </c>
      <c r="B8903" s="1">
        <v>1.2933E-2</v>
      </c>
      <c r="C8903" s="1">
        <v>-1.8644000000000001E-2</v>
      </c>
      <c r="D8903" s="1">
        <v>-1.869E-3</v>
      </c>
      <c r="E8903" s="1">
        <v>-1.5355000000000001E-2</v>
      </c>
      <c r="F8903" s="1">
        <v>-2.5270000000000002E-3</v>
      </c>
      <c r="G8903" s="1">
        <v>-2.24E-4</v>
      </c>
      <c r="I8903" s="1">
        <v>1.2933E-2</v>
      </c>
      <c r="J8903">
        <f t="shared" si="418"/>
        <v>89.020000000008636</v>
      </c>
      <c r="K8903">
        <f t="shared" si="417"/>
        <v>0.32332499999999997</v>
      </c>
      <c r="N8903" s="1">
        <v>-1.869E-3</v>
      </c>
      <c r="O8903">
        <f t="shared" si="419"/>
        <v>89.020000000008636</v>
      </c>
      <c r="P8903">
        <f>N8903*0.50412*9.81</f>
        <v>-9.2429847467999995E-3</v>
      </c>
    </row>
    <row r="8904" spans="1:16" x14ac:dyDescent="0.25">
      <c r="A8904" s="150">
        <v>43505.474580361202</v>
      </c>
      <c r="B8904" s="1">
        <v>1.1617000000000001E-2</v>
      </c>
      <c r="C8904" s="1">
        <v>-1.8315000000000001E-2</v>
      </c>
      <c r="D8904" s="1">
        <v>-1.2110000000000001E-3</v>
      </c>
      <c r="E8904" s="1">
        <v>-1.5025999999999999E-2</v>
      </c>
      <c r="F8904" s="1">
        <v>-3.1849999999999999E-3</v>
      </c>
      <c r="G8904" s="1">
        <v>-1.869E-3</v>
      </c>
      <c r="I8904" s="1">
        <v>1.1617000000000001E-2</v>
      </c>
      <c r="J8904">
        <f t="shared" si="418"/>
        <v>89.030000000008641</v>
      </c>
      <c r="K8904">
        <f t="shared" si="417"/>
        <v>0.29042499999999999</v>
      </c>
      <c r="N8904" s="1">
        <v>-1.2110000000000001E-3</v>
      </c>
      <c r="O8904">
        <f t="shared" si="419"/>
        <v>89.030000000008641</v>
      </c>
      <c r="P8904">
        <f>N8904*0.50412*9.81</f>
        <v>-5.9889002292000003E-3</v>
      </c>
    </row>
    <row r="8905" spans="1:16" x14ac:dyDescent="0.25">
      <c r="A8905" s="150">
        <v>43505.474580476999</v>
      </c>
      <c r="B8905" s="1">
        <v>1.0300999999999999E-2</v>
      </c>
      <c r="C8905" s="1">
        <v>-2.0289000000000001E-2</v>
      </c>
      <c r="D8905" s="1">
        <v>1.05E-4</v>
      </c>
      <c r="E8905" s="1">
        <v>-1.5025999999999999E-2</v>
      </c>
      <c r="F8905" s="1">
        <v>-1.2110000000000001E-3</v>
      </c>
      <c r="G8905" s="1">
        <v>-2.5270000000000002E-3</v>
      </c>
      <c r="I8905" s="1">
        <v>1.0300999999999999E-2</v>
      </c>
      <c r="J8905">
        <f t="shared" si="418"/>
        <v>89.040000000008646</v>
      </c>
      <c r="K8905">
        <f t="shared" si="417"/>
        <v>0.257525</v>
      </c>
      <c r="N8905" s="1">
        <v>1.05E-4</v>
      </c>
      <c r="O8905">
        <f t="shared" si="419"/>
        <v>89.040000000008646</v>
      </c>
      <c r="P8905">
        <f>N8905*0.50412*9.81</f>
        <v>5.1926880600000006E-4</v>
      </c>
    </row>
    <row r="8906" spans="1:16" x14ac:dyDescent="0.25">
      <c r="A8906" s="150">
        <v>43505.474580592701</v>
      </c>
      <c r="B8906" s="1">
        <v>9.6439999999999998E-3</v>
      </c>
      <c r="C8906" s="1">
        <v>-1.8973E-2</v>
      </c>
      <c r="D8906" s="1">
        <v>-1.2110000000000001E-3</v>
      </c>
      <c r="E8906" s="1">
        <v>-1.5025999999999999E-2</v>
      </c>
      <c r="F8906" s="1">
        <v>-3.1849999999999999E-3</v>
      </c>
      <c r="G8906" s="1">
        <v>-8.8199999999999997E-4</v>
      </c>
      <c r="I8906" s="1">
        <v>9.6439999999999998E-3</v>
      </c>
      <c r="J8906">
        <f t="shared" si="418"/>
        <v>89.050000000008652</v>
      </c>
      <c r="K8906">
        <f t="shared" si="417"/>
        <v>0.24109999999999998</v>
      </c>
      <c r="N8906" s="1">
        <v>-1.2110000000000001E-3</v>
      </c>
      <c r="O8906">
        <f t="shared" si="419"/>
        <v>89.050000000008652</v>
      </c>
      <c r="P8906">
        <f>N8906*0.50412*9.81</f>
        <v>-5.9889002292000003E-3</v>
      </c>
    </row>
    <row r="8907" spans="1:16" x14ac:dyDescent="0.25">
      <c r="A8907" s="150">
        <v>43505.474580708498</v>
      </c>
      <c r="B8907" s="1">
        <v>7.012E-3</v>
      </c>
      <c r="C8907" s="1">
        <v>-1.8973E-2</v>
      </c>
      <c r="D8907" s="1">
        <v>-2.24E-4</v>
      </c>
      <c r="E8907" s="1">
        <v>-1.4697E-2</v>
      </c>
      <c r="F8907" s="1">
        <v>-1.869E-3</v>
      </c>
      <c r="G8907" s="1">
        <v>-4.1710000000000002E-3</v>
      </c>
      <c r="I8907" s="1">
        <v>7.012E-3</v>
      </c>
      <c r="J8907">
        <f t="shared" si="418"/>
        <v>89.060000000008657</v>
      </c>
      <c r="K8907">
        <f t="shared" si="417"/>
        <v>0.17530000000000001</v>
      </c>
      <c r="N8907" s="1">
        <v>-2.24E-4</v>
      </c>
      <c r="O8907">
        <f t="shared" si="419"/>
        <v>89.060000000008657</v>
      </c>
      <c r="P8907">
        <f>N8907*0.50412*9.81</f>
        <v>-1.1077734528E-3</v>
      </c>
    </row>
    <row r="8908" spans="1:16" x14ac:dyDescent="0.25">
      <c r="A8908" s="150">
        <v>43505.474580824201</v>
      </c>
      <c r="B8908" s="1">
        <v>5.3680000000000004E-3</v>
      </c>
      <c r="C8908" s="1">
        <v>-1.8315000000000001E-2</v>
      </c>
      <c r="D8908" s="1">
        <v>4.3399999999999998E-4</v>
      </c>
      <c r="E8908" s="1">
        <v>-1.4038999999999999E-2</v>
      </c>
      <c r="F8908" s="1">
        <v>-3.1849999999999999E-3</v>
      </c>
      <c r="G8908" s="1">
        <v>-2.1979999999999999E-3</v>
      </c>
      <c r="I8908" s="1">
        <v>5.3680000000000004E-3</v>
      </c>
      <c r="J8908">
        <f t="shared" si="418"/>
        <v>89.070000000008662</v>
      </c>
      <c r="K8908">
        <f t="shared" si="417"/>
        <v>0.13420000000000001</v>
      </c>
      <c r="N8908" s="1">
        <v>4.3399999999999998E-4</v>
      </c>
      <c r="O8908">
        <f t="shared" si="419"/>
        <v>89.070000000008662</v>
      </c>
      <c r="P8908">
        <f>N8908*0.50412*9.81</f>
        <v>2.1463110648000001E-3</v>
      </c>
    </row>
    <row r="8909" spans="1:16" x14ac:dyDescent="0.25">
      <c r="A8909" s="150">
        <v>43505.474580939997</v>
      </c>
      <c r="B8909" s="1">
        <v>4.3810000000000003E-3</v>
      </c>
      <c r="C8909" s="1">
        <v>-1.9302E-2</v>
      </c>
      <c r="D8909" s="1">
        <v>-5.53E-4</v>
      </c>
      <c r="E8909" s="1">
        <v>-1.371E-2</v>
      </c>
      <c r="F8909" s="1">
        <v>-2.856E-3</v>
      </c>
      <c r="G8909" s="1">
        <v>-1.5399999999999999E-3</v>
      </c>
      <c r="I8909" s="1">
        <v>4.3810000000000003E-3</v>
      </c>
      <c r="J8909">
        <f t="shared" si="418"/>
        <v>89.080000000008667</v>
      </c>
      <c r="K8909">
        <f t="shared" si="417"/>
        <v>0.10952500000000001</v>
      </c>
      <c r="N8909" s="1">
        <v>-5.53E-4</v>
      </c>
      <c r="O8909">
        <f t="shared" si="419"/>
        <v>89.080000000008667</v>
      </c>
      <c r="P8909">
        <f>N8909*0.50412*9.81</f>
        <v>-2.7348157116000001E-3</v>
      </c>
    </row>
    <row r="8910" spans="1:16" x14ac:dyDescent="0.25">
      <c r="A8910" s="150">
        <v>43505.4745810557</v>
      </c>
      <c r="B8910" s="1">
        <v>2.7360000000000002E-3</v>
      </c>
      <c r="C8910" s="1">
        <v>-1.9302E-2</v>
      </c>
      <c r="D8910" s="1">
        <v>1.05E-4</v>
      </c>
      <c r="E8910" s="1">
        <v>-1.3381000000000001E-2</v>
      </c>
      <c r="F8910" s="1">
        <v>-8.8199999999999997E-4</v>
      </c>
      <c r="G8910" s="1">
        <v>-5.53E-4</v>
      </c>
      <c r="I8910" s="1">
        <v>2.7360000000000002E-3</v>
      </c>
      <c r="J8910">
        <f t="shared" si="418"/>
        <v>89.090000000008672</v>
      </c>
      <c r="K8910">
        <f t="shared" si="417"/>
        <v>6.8400000000000002E-2</v>
      </c>
      <c r="N8910" s="1">
        <v>1.05E-4</v>
      </c>
      <c r="O8910">
        <f t="shared" si="419"/>
        <v>89.090000000008672</v>
      </c>
      <c r="P8910">
        <f>N8910*0.50412*9.81</f>
        <v>5.1926880600000006E-4</v>
      </c>
    </row>
    <row r="8911" spans="1:16" x14ac:dyDescent="0.25">
      <c r="A8911" s="150">
        <v>43505.474581171402</v>
      </c>
      <c r="B8911" s="1">
        <v>1.091E-3</v>
      </c>
      <c r="C8911" s="1">
        <v>-1.9302E-2</v>
      </c>
      <c r="D8911" s="1">
        <v>-8.8199999999999997E-4</v>
      </c>
      <c r="E8911" s="1">
        <v>-1.2723999999999999E-2</v>
      </c>
      <c r="F8911" s="1">
        <v>-8.8199999999999997E-4</v>
      </c>
      <c r="G8911" s="1">
        <v>-2.5270000000000002E-3</v>
      </c>
      <c r="I8911" s="1">
        <v>1.091E-3</v>
      </c>
      <c r="J8911">
        <f t="shared" si="418"/>
        <v>89.100000000008677</v>
      </c>
      <c r="K8911">
        <f t="shared" si="417"/>
        <v>2.7275000000000001E-2</v>
      </c>
      <c r="N8911" s="1">
        <v>-8.8199999999999997E-4</v>
      </c>
      <c r="O8911">
        <f t="shared" si="419"/>
        <v>89.100000000008677</v>
      </c>
      <c r="P8911">
        <f>N8911*0.50412*9.81</f>
        <v>-4.3618579704000002E-3</v>
      </c>
    </row>
    <row r="8912" spans="1:16" x14ac:dyDescent="0.25">
      <c r="A8912" s="150">
        <v>43505.474581287199</v>
      </c>
      <c r="B8912" s="1">
        <v>-8.8199999999999997E-4</v>
      </c>
      <c r="C8912" s="1">
        <v>-1.8315000000000001E-2</v>
      </c>
      <c r="D8912" s="1">
        <v>-1.2110000000000001E-3</v>
      </c>
      <c r="E8912" s="1">
        <v>-1.2723999999999999E-2</v>
      </c>
      <c r="F8912" s="1">
        <v>-6.4739999999999997E-3</v>
      </c>
      <c r="G8912" s="1">
        <v>-2.856E-3</v>
      </c>
      <c r="I8912" s="1">
        <v>-8.8199999999999997E-4</v>
      </c>
      <c r="J8912">
        <f t="shared" si="418"/>
        <v>89.110000000008682</v>
      </c>
      <c r="K8912">
        <f t="shared" si="417"/>
        <v>-2.205E-2</v>
      </c>
      <c r="N8912" s="1">
        <v>-1.2110000000000001E-3</v>
      </c>
      <c r="O8912">
        <f t="shared" si="419"/>
        <v>89.110000000008682</v>
      </c>
      <c r="P8912">
        <f>N8912*0.50412*9.81</f>
        <v>-5.9889002292000003E-3</v>
      </c>
    </row>
    <row r="8913" spans="1:16" x14ac:dyDescent="0.25">
      <c r="A8913" s="150">
        <v>43505.474581402901</v>
      </c>
      <c r="B8913" s="1">
        <v>-1.869E-3</v>
      </c>
      <c r="C8913" s="1">
        <v>-1.9630999999999999E-2</v>
      </c>
      <c r="D8913" s="1">
        <v>-5.53E-4</v>
      </c>
      <c r="E8913" s="1">
        <v>-1.2395E-2</v>
      </c>
      <c r="F8913" s="1">
        <v>-4.4999999999999997E-3</v>
      </c>
      <c r="G8913" s="1">
        <v>2.078E-3</v>
      </c>
      <c r="I8913" s="1">
        <v>-1.869E-3</v>
      </c>
      <c r="J8913">
        <f t="shared" si="418"/>
        <v>89.120000000008687</v>
      </c>
      <c r="K8913">
        <f t="shared" si="417"/>
        <v>-4.6725000000000003E-2</v>
      </c>
      <c r="N8913" s="1">
        <v>-5.53E-4</v>
      </c>
      <c r="O8913">
        <f t="shared" si="419"/>
        <v>89.120000000008687</v>
      </c>
      <c r="P8913">
        <f>N8913*0.50412*9.81</f>
        <v>-2.7348157116000001E-3</v>
      </c>
    </row>
    <row r="8914" spans="1:16" x14ac:dyDescent="0.25">
      <c r="A8914" s="150">
        <v>43505.474581518698</v>
      </c>
      <c r="B8914" s="1">
        <v>-2.856E-3</v>
      </c>
      <c r="C8914" s="1">
        <v>-1.9630999999999999E-2</v>
      </c>
      <c r="D8914" s="1">
        <v>-1.2110000000000001E-3</v>
      </c>
      <c r="E8914" s="1">
        <v>-1.1736999999999999E-2</v>
      </c>
      <c r="F8914" s="1">
        <v>-1.5399999999999999E-3</v>
      </c>
      <c r="G8914" s="1">
        <v>-3.8419999999999999E-3</v>
      </c>
      <c r="I8914" s="1">
        <v>-2.856E-3</v>
      </c>
      <c r="J8914">
        <f t="shared" si="418"/>
        <v>89.130000000008692</v>
      </c>
      <c r="K8914">
        <f t="shared" si="417"/>
        <v>-7.1400000000000005E-2</v>
      </c>
      <c r="N8914" s="1">
        <v>-1.2110000000000001E-3</v>
      </c>
      <c r="O8914">
        <f t="shared" si="419"/>
        <v>89.130000000008692</v>
      </c>
      <c r="P8914">
        <f>N8914*0.50412*9.81</f>
        <v>-5.9889002292000003E-3</v>
      </c>
    </row>
    <row r="8915" spans="1:16" x14ac:dyDescent="0.25">
      <c r="A8915" s="150">
        <v>43505.4745816344</v>
      </c>
      <c r="B8915" s="1">
        <v>-4.4999999999999997E-3</v>
      </c>
      <c r="C8915" s="1">
        <v>-1.8315000000000001E-2</v>
      </c>
      <c r="D8915" s="1">
        <v>-8.8199999999999997E-4</v>
      </c>
      <c r="E8915" s="1">
        <v>-1.1736999999999999E-2</v>
      </c>
      <c r="F8915" s="1">
        <v>-4.829E-3</v>
      </c>
      <c r="G8915" s="1">
        <v>-1.869E-3</v>
      </c>
      <c r="I8915" s="1">
        <v>-4.4999999999999997E-3</v>
      </c>
      <c r="J8915">
        <f t="shared" si="418"/>
        <v>89.140000000008698</v>
      </c>
      <c r="K8915">
        <f t="shared" si="417"/>
        <v>-0.11249999999999999</v>
      </c>
      <c r="N8915" s="1">
        <v>-8.8199999999999997E-4</v>
      </c>
      <c r="O8915">
        <f t="shared" si="419"/>
        <v>89.140000000008698</v>
      </c>
      <c r="P8915">
        <f>N8915*0.50412*9.81</f>
        <v>-4.3618579704000002E-3</v>
      </c>
    </row>
    <row r="8916" spans="1:16" x14ac:dyDescent="0.25">
      <c r="A8916" s="150">
        <v>43505.474581750103</v>
      </c>
      <c r="B8916" s="1">
        <v>-5.4869999999999997E-3</v>
      </c>
      <c r="C8916" s="1">
        <v>-1.9630999999999999E-2</v>
      </c>
      <c r="D8916" s="1">
        <v>-2.24E-4</v>
      </c>
      <c r="E8916" s="1">
        <v>-1.1408E-2</v>
      </c>
      <c r="F8916" s="1">
        <v>-3.1849999999999999E-3</v>
      </c>
      <c r="G8916" s="1">
        <v>-1.5399999999999999E-3</v>
      </c>
      <c r="I8916" s="1">
        <v>-5.4869999999999997E-3</v>
      </c>
      <c r="J8916">
        <f t="shared" si="418"/>
        <v>89.150000000008703</v>
      </c>
      <c r="K8916">
        <f t="shared" si="417"/>
        <v>-0.13717499999999999</v>
      </c>
      <c r="N8916" s="1">
        <v>-2.24E-4</v>
      </c>
      <c r="O8916">
        <f t="shared" si="419"/>
        <v>89.150000000008703</v>
      </c>
      <c r="P8916">
        <f>N8916*0.50412*9.81</f>
        <v>-1.1077734528E-3</v>
      </c>
    </row>
    <row r="8917" spans="1:16" x14ac:dyDescent="0.25">
      <c r="A8917" s="150">
        <v>43505.474581865899</v>
      </c>
      <c r="B8917" s="1">
        <v>-8.4469999999999996E-3</v>
      </c>
      <c r="C8917" s="1">
        <v>-1.9959999999999999E-2</v>
      </c>
      <c r="D8917" s="1">
        <v>-2.24E-4</v>
      </c>
      <c r="E8917" s="1">
        <v>-1.0749999999999999E-2</v>
      </c>
      <c r="F8917" s="1">
        <v>-1.869E-3</v>
      </c>
      <c r="G8917" s="1">
        <v>-2.856E-3</v>
      </c>
      <c r="I8917" s="1">
        <v>-8.4469999999999996E-3</v>
      </c>
      <c r="J8917">
        <f t="shared" si="418"/>
        <v>89.160000000008708</v>
      </c>
      <c r="K8917">
        <f t="shared" si="417"/>
        <v>-0.211175</v>
      </c>
      <c r="N8917" s="1">
        <v>-2.24E-4</v>
      </c>
      <c r="O8917">
        <f t="shared" si="419"/>
        <v>89.160000000008708</v>
      </c>
      <c r="P8917">
        <f>N8917*0.50412*9.81</f>
        <v>-1.1077734528E-3</v>
      </c>
    </row>
    <row r="8918" spans="1:16" x14ac:dyDescent="0.25">
      <c r="A8918" s="150">
        <v>43505.474581981602</v>
      </c>
      <c r="B8918" s="1">
        <v>-7.79E-3</v>
      </c>
      <c r="C8918" s="1">
        <v>-1.9959999999999999E-2</v>
      </c>
      <c r="D8918" s="1">
        <v>-3.1849999999999999E-3</v>
      </c>
      <c r="E8918" s="1">
        <v>-1.0749999999999999E-2</v>
      </c>
      <c r="F8918" s="1">
        <v>-1.869E-3</v>
      </c>
      <c r="G8918" s="1">
        <v>-2.1979999999999999E-3</v>
      </c>
      <c r="I8918" s="1">
        <v>-7.79E-3</v>
      </c>
      <c r="J8918">
        <f t="shared" si="418"/>
        <v>89.170000000008713</v>
      </c>
      <c r="K8918">
        <f t="shared" si="417"/>
        <v>-0.19475000000000001</v>
      </c>
      <c r="N8918" s="1">
        <v>-3.1849999999999999E-3</v>
      </c>
      <c r="O8918">
        <f t="shared" si="419"/>
        <v>89.170000000008713</v>
      </c>
      <c r="P8918">
        <f>N8918*0.50412*9.81</f>
        <v>-1.5751153782E-2</v>
      </c>
    </row>
    <row r="8919" spans="1:16" x14ac:dyDescent="0.25">
      <c r="A8919" s="150">
        <v>43505.474582097399</v>
      </c>
      <c r="B8919" s="1">
        <v>-9.4339999999999997E-3</v>
      </c>
      <c r="C8919" s="1">
        <v>-1.8644000000000001E-2</v>
      </c>
      <c r="D8919" s="1">
        <v>-1.7658E-2</v>
      </c>
      <c r="E8919" s="1">
        <v>-1.0421E-2</v>
      </c>
      <c r="F8919" s="1">
        <v>-3.1849999999999999E-3</v>
      </c>
      <c r="G8919" s="1">
        <v>-2.5270000000000002E-3</v>
      </c>
      <c r="I8919" s="1">
        <v>-9.4339999999999997E-3</v>
      </c>
      <c r="J8919">
        <f t="shared" si="418"/>
        <v>89.180000000008718</v>
      </c>
      <c r="K8919">
        <f t="shared" si="417"/>
        <v>-0.23585</v>
      </c>
      <c r="N8919" s="1">
        <v>-1.7658E-2</v>
      </c>
      <c r="O8919">
        <f t="shared" si="419"/>
        <v>89.180000000008718</v>
      </c>
      <c r="P8919">
        <f>N8919*0.50412*9.81</f>
        <v>-8.7326176917600001E-2</v>
      </c>
    </row>
    <row r="8920" spans="1:16" x14ac:dyDescent="0.25">
      <c r="A8920" s="150">
        <v>43505.474582213101</v>
      </c>
      <c r="B8920" s="1">
        <v>-1.1408E-2</v>
      </c>
      <c r="C8920" s="1">
        <v>-1.7329000000000001E-2</v>
      </c>
      <c r="D8920" s="1">
        <v>-1.3381000000000001E-2</v>
      </c>
      <c r="E8920" s="1">
        <v>-9.7630000000000008E-3</v>
      </c>
      <c r="F8920" s="1">
        <v>-1.869E-3</v>
      </c>
      <c r="G8920" s="1">
        <v>-3.5140000000000002E-3</v>
      </c>
      <c r="I8920" s="1">
        <v>-1.1408E-2</v>
      </c>
      <c r="J8920">
        <f t="shared" si="418"/>
        <v>89.190000000008723</v>
      </c>
      <c r="K8920">
        <f t="shared" si="417"/>
        <v>-0.28520000000000001</v>
      </c>
      <c r="N8920" s="1">
        <v>-1.3381000000000001E-2</v>
      </c>
      <c r="O8920">
        <f t="shared" si="419"/>
        <v>89.190000000008723</v>
      </c>
      <c r="P8920">
        <f>N8920*0.50412*9.81</f>
        <v>-6.6174627553199999E-2</v>
      </c>
    </row>
    <row r="8921" spans="1:16" x14ac:dyDescent="0.25">
      <c r="A8921" s="150">
        <v>43505.474582328803</v>
      </c>
      <c r="B8921" s="1">
        <v>-1.4038999999999999E-2</v>
      </c>
      <c r="C8921" s="1">
        <v>-1.6012999999999999E-2</v>
      </c>
      <c r="D8921" s="1">
        <v>2.5103E-2</v>
      </c>
      <c r="E8921" s="1">
        <v>-8.4469999999999996E-3</v>
      </c>
      <c r="F8921" s="1">
        <v>-4.4999999999999997E-3</v>
      </c>
      <c r="G8921" s="1">
        <v>-5.4869999999999997E-3</v>
      </c>
      <c r="I8921" s="1">
        <v>-1.4038999999999999E-2</v>
      </c>
      <c r="J8921">
        <f t="shared" si="418"/>
        <v>89.200000000008728</v>
      </c>
      <c r="K8921">
        <f t="shared" si="417"/>
        <v>-0.35097499999999998</v>
      </c>
      <c r="N8921" s="1">
        <v>2.5103E-2</v>
      </c>
      <c r="O8921">
        <f t="shared" si="419"/>
        <v>89.200000000008728</v>
      </c>
      <c r="P8921">
        <f>N8921*0.50412*9.81</f>
        <v>0.1241448079716</v>
      </c>
    </row>
    <row r="8922" spans="1:16" x14ac:dyDescent="0.25">
      <c r="A8922" s="150">
        <v>43505.4745824446</v>
      </c>
      <c r="B8922" s="1">
        <v>-1.6341999999999999E-2</v>
      </c>
      <c r="C8922" s="1">
        <v>-1.7000000000000001E-2</v>
      </c>
      <c r="D8922" s="1">
        <v>-1.8315000000000001E-2</v>
      </c>
      <c r="E8922" s="1">
        <v>-9.1050000000000002E-3</v>
      </c>
      <c r="F8922" s="1">
        <v>-5.53E-4</v>
      </c>
      <c r="G8922" s="1">
        <v>-5.53E-4</v>
      </c>
      <c r="I8922" s="1">
        <v>-1.6341999999999999E-2</v>
      </c>
      <c r="J8922">
        <f t="shared" si="418"/>
        <v>89.210000000008733</v>
      </c>
      <c r="K8922">
        <f t="shared" si="417"/>
        <v>-0.40854999999999997</v>
      </c>
      <c r="N8922" s="1">
        <v>-1.8315000000000001E-2</v>
      </c>
      <c r="O8922">
        <f t="shared" si="419"/>
        <v>89.210000000008733</v>
      </c>
      <c r="P8922">
        <f>N8922*0.50412*9.81</f>
        <v>-9.0575316018000007E-2</v>
      </c>
    </row>
    <row r="8923" spans="1:16" x14ac:dyDescent="0.25">
      <c r="A8923" s="150">
        <v>43505.474582560302</v>
      </c>
      <c r="B8923" s="1">
        <v>-1.6670999999999998E-2</v>
      </c>
      <c r="C8923" s="1">
        <v>-1.6012999999999999E-2</v>
      </c>
      <c r="D8923" s="1">
        <v>-8.8199999999999997E-4</v>
      </c>
      <c r="E8923" s="1">
        <v>-9.4339999999999997E-3</v>
      </c>
      <c r="F8923" s="1">
        <v>-5.816E-3</v>
      </c>
      <c r="G8923" s="1">
        <v>-5.4869999999999997E-3</v>
      </c>
      <c r="I8923" s="1">
        <v>-1.6670999999999998E-2</v>
      </c>
      <c r="J8923">
        <f t="shared" si="418"/>
        <v>89.220000000008739</v>
      </c>
      <c r="K8923">
        <f t="shared" si="417"/>
        <v>-0.41677499999999995</v>
      </c>
      <c r="N8923" s="1">
        <v>-8.8199999999999997E-4</v>
      </c>
      <c r="O8923">
        <f t="shared" si="419"/>
        <v>89.220000000008739</v>
      </c>
      <c r="P8923">
        <f>N8923*0.50412*9.81</f>
        <v>-4.3618579704000002E-3</v>
      </c>
    </row>
    <row r="8924" spans="1:16" x14ac:dyDescent="0.25">
      <c r="A8924" s="150">
        <v>43505.474582676099</v>
      </c>
      <c r="B8924" s="1">
        <v>-1.9302E-2</v>
      </c>
      <c r="C8924" s="1">
        <v>-1.7985999999999999E-2</v>
      </c>
      <c r="D8924" s="1">
        <v>1.1287999999999999E-2</v>
      </c>
      <c r="E8924" s="1">
        <v>-6.4739999999999997E-3</v>
      </c>
      <c r="F8924" s="1">
        <v>-5.53E-4</v>
      </c>
      <c r="G8924" s="1">
        <v>-2.5270000000000002E-3</v>
      </c>
      <c r="I8924" s="1">
        <v>-1.9302E-2</v>
      </c>
      <c r="J8924">
        <f t="shared" si="418"/>
        <v>89.230000000008744</v>
      </c>
      <c r="K8924">
        <f t="shared" si="417"/>
        <v>-0.48254999999999998</v>
      </c>
      <c r="N8924" s="1">
        <v>1.1287999999999999E-2</v>
      </c>
      <c r="O8924">
        <f t="shared" si="419"/>
        <v>89.230000000008744</v>
      </c>
      <c r="P8924">
        <f>N8924*0.50412*9.81</f>
        <v>5.5823869353600002E-2</v>
      </c>
    </row>
    <row r="8925" spans="1:16" x14ac:dyDescent="0.25">
      <c r="A8925" s="150">
        <v>43505.474582791801</v>
      </c>
      <c r="B8925" s="1">
        <v>-2.0618000000000001E-2</v>
      </c>
      <c r="C8925" s="1">
        <v>-1.6012999999999999E-2</v>
      </c>
      <c r="D8925" s="1">
        <v>-1.5355000000000001E-2</v>
      </c>
      <c r="E8925" s="1">
        <v>-8.7760000000000008E-3</v>
      </c>
      <c r="F8925" s="1">
        <v>-5.4869999999999997E-3</v>
      </c>
      <c r="G8925" s="1">
        <v>-3.1849999999999999E-3</v>
      </c>
      <c r="I8925" s="1">
        <v>-2.0618000000000001E-2</v>
      </c>
      <c r="J8925">
        <f t="shared" si="418"/>
        <v>89.240000000008749</v>
      </c>
      <c r="K8925">
        <f t="shared" si="417"/>
        <v>-0.51545000000000007</v>
      </c>
      <c r="N8925" s="1">
        <v>-1.5355000000000001E-2</v>
      </c>
      <c r="O8925">
        <f t="shared" si="419"/>
        <v>89.240000000008749</v>
      </c>
      <c r="P8925">
        <f>N8925*0.50412*9.81</f>
        <v>-7.5936881106000012E-2</v>
      </c>
    </row>
    <row r="8926" spans="1:16" x14ac:dyDescent="0.25">
      <c r="A8926" s="150">
        <v>43505.474582907496</v>
      </c>
      <c r="B8926" s="1">
        <v>-2.2591E-2</v>
      </c>
      <c r="C8926" s="1">
        <v>-1.6012999999999999E-2</v>
      </c>
      <c r="D8926" s="1">
        <v>2.078E-3</v>
      </c>
      <c r="E8926" s="1">
        <v>-7.4609999999999998E-3</v>
      </c>
      <c r="F8926" s="1">
        <v>-5.53E-4</v>
      </c>
      <c r="G8926" s="1">
        <v>-3.1849999999999999E-3</v>
      </c>
      <c r="I8926" s="1">
        <v>-2.2591E-2</v>
      </c>
      <c r="J8926">
        <f t="shared" si="418"/>
        <v>89.250000000008754</v>
      </c>
      <c r="K8926">
        <f t="shared" si="417"/>
        <v>-0.56477500000000003</v>
      </c>
      <c r="N8926" s="1">
        <v>2.078E-3</v>
      </c>
      <c r="O8926">
        <f t="shared" si="419"/>
        <v>89.250000000008754</v>
      </c>
      <c r="P8926">
        <f>N8926*0.50412*9.81</f>
        <v>1.0276576941600002E-2</v>
      </c>
    </row>
    <row r="8927" spans="1:16" x14ac:dyDescent="0.25">
      <c r="A8927" s="150">
        <v>43505.474583023301</v>
      </c>
      <c r="B8927" s="1">
        <v>-2.4236000000000001E-2</v>
      </c>
      <c r="C8927" s="1">
        <v>-1.4368000000000001E-2</v>
      </c>
      <c r="D8927" s="1">
        <v>3.3939999999999999E-3</v>
      </c>
      <c r="E8927" s="1">
        <v>-5.816E-3</v>
      </c>
      <c r="F8927" s="1">
        <v>-5.1580000000000003E-3</v>
      </c>
      <c r="G8927" s="1">
        <v>-2.5270000000000002E-3</v>
      </c>
      <c r="I8927" s="1">
        <v>-2.4236000000000001E-2</v>
      </c>
      <c r="J8927">
        <f t="shared" si="418"/>
        <v>89.260000000008759</v>
      </c>
      <c r="K8927">
        <f t="shared" si="417"/>
        <v>-0.60589999999999999</v>
      </c>
      <c r="N8927" s="1">
        <v>3.3939999999999999E-3</v>
      </c>
      <c r="O8927">
        <f t="shared" si="419"/>
        <v>89.260000000008759</v>
      </c>
      <c r="P8927">
        <f>N8927*0.50412*9.81</f>
        <v>1.6784745976800002E-2</v>
      </c>
    </row>
    <row r="8928" spans="1:16" x14ac:dyDescent="0.25">
      <c r="A8928" s="150">
        <v>43505.474583139003</v>
      </c>
      <c r="B8928" s="1">
        <v>-2.6210000000000001E-2</v>
      </c>
      <c r="C8928" s="1">
        <v>-1.4038999999999999E-2</v>
      </c>
      <c r="D8928" s="1">
        <v>-9.7630000000000008E-3</v>
      </c>
      <c r="E8928" s="1">
        <v>-7.4609999999999998E-3</v>
      </c>
      <c r="F8928" s="1">
        <v>-5.53E-4</v>
      </c>
      <c r="G8928" s="1">
        <v>-1.869E-3</v>
      </c>
      <c r="I8928" s="1">
        <v>-2.6210000000000001E-2</v>
      </c>
      <c r="J8928">
        <f t="shared" si="418"/>
        <v>89.270000000008764</v>
      </c>
      <c r="K8928">
        <f t="shared" si="417"/>
        <v>-0.65525</v>
      </c>
      <c r="N8928" s="1">
        <v>-9.7630000000000008E-3</v>
      </c>
      <c r="O8928">
        <f t="shared" si="419"/>
        <v>89.270000000008764</v>
      </c>
      <c r="P8928">
        <f>N8928*0.50412*9.81</f>
        <v>-4.8282108123600009E-2</v>
      </c>
    </row>
    <row r="8929" spans="1:16" x14ac:dyDescent="0.25">
      <c r="A8929" s="150">
        <v>43505.4745832548</v>
      </c>
      <c r="B8929" s="1">
        <v>-2.6868E-2</v>
      </c>
      <c r="C8929" s="1">
        <v>-1.3381000000000001E-2</v>
      </c>
      <c r="D8929" s="1">
        <v>6.025E-3</v>
      </c>
      <c r="E8929" s="1">
        <v>-5.4869999999999997E-3</v>
      </c>
      <c r="F8929" s="1">
        <v>-6.4739999999999997E-3</v>
      </c>
      <c r="G8929" s="1">
        <v>-2.856E-3</v>
      </c>
      <c r="I8929" s="1">
        <v>-2.6868E-2</v>
      </c>
      <c r="J8929">
        <f t="shared" si="418"/>
        <v>89.280000000008769</v>
      </c>
      <c r="K8929">
        <f t="shared" si="417"/>
        <v>-0.67169999999999996</v>
      </c>
      <c r="N8929" s="1">
        <v>6.025E-3</v>
      </c>
      <c r="O8929">
        <f t="shared" si="419"/>
        <v>89.280000000008769</v>
      </c>
      <c r="P8929">
        <f>N8929*0.50412*9.81</f>
        <v>2.9796138630000003E-2</v>
      </c>
    </row>
    <row r="8930" spans="1:16" x14ac:dyDescent="0.25">
      <c r="A8930" s="150">
        <v>43505.474583370502</v>
      </c>
      <c r="B8930" s="1">
        <v>-2.8183E-2</v>
      </c>
      <c r="C8930" s="1">
        <v>-1.3051999999999999E-2</v>
      </c>
      <c r="D8930" s="1">
        <v>-2.856E-3</v>
      </c>
      <c r="E8930" s="1">
        <v>-5.4869999999999997E-3</v>
      </c>
      <c r="F8930" s="1">
        <v>-3.5140000000000002E-3</v>
      </c>
      <c r="G8930" s="1">
        <v>-4.1710000000000002E-3</v>
      </c>
      <c r="I8930" s="1">
        <v>-2.8183E-2</v>
      </c>
      <c r="J8930">
        <f t="shared" si="418"/>
        <v>89.290000000008774</v>
      </c>
      <c r="K8930">
        <f t="shared" si="417"/>
        <v>-0.70457499999999995</v>
      </c>
      <c r="N8930" s="1">
        <v>-2.856E-3</v>
      </c>
      <c r="O8930">
        <f t="shared" si="419"/>
        <v>89.290000000008774</v>
      </c>
      <c r="P8930">
        <f>N8930*0.50412*9.81</f>
        <v>-1.4124111523200001E-2</v>
      </c>
    </row>
    <row r="8931" spans="1:16" x14ac:dyDescent="0.25">
      <c r="A8931" s="150">
        <v>43505.474583486197</v>
      </c>
      <c r="B8931" s="1">
        <v>-2.9499000000000001E-2</v>
      </c>
      <c r="C8931" s="1">
        <v>-1.2723999999999999E-2</v>
      </c>
      <c r="D8931" s="1">
        <v>-3.8419999999999999E-3</v>
      </c>
      <c r="E8931" s="1">
        <v>-5.4869999999999997E-3</v>
      </c>
      <c r="F8931" s="1">
        <v>-1.869E-3</v>
      </c>
      <c r="G8931" s="1">
        <v>-4.829E-3</v>
      </c>
      <c r="I8931" s="1">
        <v>-2.9499000000000001E-2</v>
      </c>
      <c r="J8931">
        <f t="shared" si="418"/>
        <v>89.300000000008779</v>
      </c>
      <c r="K8931">
        <f t="shared" si="417"/>
        <v>-0.73747499999999999</v>
      </c>
      <c r="N8931" s="1">
        <v>-3.8419999999999999E-3</v>
      </c>
      <c r="O8931">
        <f t="shared" si="419"/>
        <v>89.300000000008779</v>
      </c>
      <c r="P8931">
        <f>N8931*0.50412*9.81</f>
        <v>-1.9000292882400002E-2</v>
      </c>
    </row>
    <row r="8932" spans="1:16" x14ac:dyDescent="0.25">
      <c r="A8932" s="150">
        <v>43505.474583602001</v>
      </c>
      <c r="B8932" s="1">
        <v>-3.1801000000000003E-2</v>
      </c>
      <c r="C8932" s="1">
        <v>-1.1736999999999999E-2</v>
      </c>
      <c r="D8932" s="1">
        <v>2.4069999999999999E-3</v>
      </c>
      <c r="E8932" s="1">
        <v>-4.4999999999999997E-3</v>
      </c>
      <c r="F8932" s="1">
        <v>-7.4609999999999998E-3</v>
      </c>
      <c r="G8932" s="1">
        <v>-2.5270000000000002E-3</v>
      </c>
      <c r="I8932" s="1">
        <v>-3.1801000000000003E-2</v>
      </c>
      <c r="J8932">
        <f t="shared" si="418"/>
        <v>89.310000000008785</v>
      </c>
      <c r="K8932">
        <f t="shared" si="417"/>
        <v>-0.79502500000000009</v>
      </c>
      <c r="N8932" s="1">
        <v>2.4069999999999999E-3</v>
      </c>
      <c r="O8932">
        <f t="shared" si="419"/>
        <v>89.310000000008785</v>
      </c>
      <c r="P8932">
        <f>N8932*0.50412*9.81</f>
        <v>1.1903619200400001E-2</v>
      </c>
    </row>
    <row r="8933" spans="1:16" x14ac:dyDescent="0.25">
      <c r="A8933" s="150">
        <v>43505.474583717703</v>
      </c>
      <c r="B8933" s="1">
        <v>-3.3117000000000001E-2</v>
      </c>
      <c r="C8933" s="1">
        <v>-1.1736999999999999E-2</v>
      </c>
      <c r="D8933" s="1">
        <v>-3.8419999999999999E-3</v>
      </c>
      <c r="E8933" s="1">
        <v>-4.829E-3</v>
      </c>
      <c r="F8933" s="1">
        <v>-4.829E-3</v>
      </c>
      <c r="G8933" s="1">
        <v>-5.816E-3</v>
      </c>
      <c r="I8933" s="1">
        <v>-3.3117000000000001E-2</v>
      </c>
      <c r="J8933">
        <f t="shared" si="418"/>
        <v>89.32000000000879</v>
      </c>
      <c r="K8933">
        <f t="shared" si="417"/>
        <v>-0.82792500000000002</v>
      </c>
      <c r="N8933" s="1">
        <v>-3.8419999999999999E-3</v>
      </c>
      <c r="O8933">
        <f t="shared" si="419"/>
        <v>89.32000000000879</v>
      </c>
      <c r="P8933">
        <f>N8933*0.50412*9.81</f>
        <v>-1.9000292882400002E-2</v>
      </c>
    </row>
    <row r="8934" spans="1:16" x14ac:dyDescent="0.25">
      <c r="A8934" s="150">
        <v>43505.4745838335</v>
      </c>
      <c r="B8934" s="1">
        <v>-3.2459000000000002E-2</v>
      </c>
      <c r="C8934" s="1">
        <v>-9.7630000000000008E-3</v>
      </c>
      <c r="D8934" s="1">
        <v>-2.5270000000000002E-3</v>
      </c>
      <c r="E8934" s="1">
        <v>-3.1849999999999999E-3</v>
      </c>
      <c r="F8934" s="1">
        <v>-3.5140000000000002E-3</v>
      </c>
      <c r="G8934" s="1">
        <v>-8.8199999999999997E-4</v>
      </c>
      <c r="I8934" s="1">
        <v>-3.2459000000000002E-2</v>
      </c>
      <c r="J8934">
        <f t="shared" si="418"/>
        <v>89.330000000008795</v>
      </c>
      <c r="K8934">
        <f t="shared" si="417"/>
        <v>-0.81147500000000006</v>
      </c>
      <c r="N8934" s="1">
        <v>-2.5270000000000002E-3</v>
      </c>
      <c r="O8934">
        <f t="shared" si="419"/>
        <v>89.330000000008795</v>
      </c>
      <c r="P8934">
        <f>N8934*0.50412*9.81</f>
        <v>-1.2497069264400001E-2</v>
      </c>
    </row>
    <row r="8935" spans="1:16" x14ac:dyDescent="0.25">
      <c r="A8935" s="150">
        <v>43505.474583949202</v>
      </c>
      <c r="B8935" s="1">
        <v>-3.4432999999999998E-2</v>
      </c>
      <c r="C8935" s="1">
        <v>-8.7760000000000008E-3</v>
      </c>
      <c r="D8935" s="1">
        <v>4.3399999999999998E-4</v>
      </c>
      <c r="E8935" s="1">
        <v>-4.1710000000000002E-3</v>
      </c>
      <c r="F8935" s="1">
        <v>-7.4609999999999998E-3</v>
      </c>
      <c r="G8935" s="1">
        <v>-4.1710000000000002E-3</v>
      </c>
      <c r="I8935" s="1">
        <v>-3.4432999999999998E-2</v>
      </c>
      <c r="J8935">
        <f t="shared" si="418"/>
        <v>89.3400000000088</v>
      </c>
      <c r="K8935">
        <f t="shared" si="417"/>
        <v>-0.86082499999999995</v>
      </c>
      <c r="N8935" s="1">
        <v>4.3399999999999998E-4</v>
      </c>
      <c r="O8935">
        <f t="shared" si="419"/>
        <v>89.3400000000088</v>
      </c>
      <c r="P8935">
        <f>N8935*0.50412*9.81</f>
        <v>2.1463110648000001E-3</v>
      </c>
    </row>
    <row r="8936" spans="1:16" x14ac:dyDescent="0.25">
      <c r="A8936" s="150">
        <v>43505.474584064999</v>
      </c>
      <c r="B8936" s="1">
        <v>-3.6406000000000001E-2</v>
      </c>
      <c r="C8936" s="1">
        <v>-8.4469999999999996E-3</v>
      </c>
      <c r="D8936" s="1">
        <v>-2.24E-4</v>
      </c>
      <c r="E8936" s="1">
        <v>-3.1849999999999999E-3</v>
      </c>
      <c r="F8936" s="1">
        <v>-5.53E-4</v>
      </c>
      <c r="G8936" s="1">
        <v>-3.5140000000000002E-3</v>
      </c>
      <c r="I8936" s="1">
        <v>-3.6406000000000001E-2</v>
      </c>
      <c r="J8936">
        <f t="shared" si="418"/>
        <v>89.350000000008805</v>
      </c>
      <c r="K8936">
        <f t="shared" si="417"/>
        <v>-0.91015000000000001</v>
      </c>
      <c r="N8936" s="1">
        <v>-2.24E-4</v>
      </c>
      <c r="O8936">
        <f t="shared" si="419"/>
        <v>89.350000000008805</v>
      </c>
      <c r="P8936">
        <f>N8936*0.50412*9.81</f>
        <v>-1.1077734528E-3</v>
      </c>
    </row>
    <row r="8937" spans="1:16" x14ac:dyDescent="0.25">
      <c r="A8937" s="150">
        <v>43505.474584180702</v>
      </c>
      <c r="B8937" s="1">
        <v>-3.7064E-2</v>
      </c>
      <c r="C8937" s="1">
        <v>-9.4339999999999997E-3</v>
      </c>
      <c r="D8937" s="1">
        <v>-2.5270000000000002E-3</v>
      </c>
      <c r="E8937" s="1">
        <v>-2.1979999999999999E-3</v>
      </c>
      <c r="F8937" s="1">
        <v>-4.829E-3</v>
      </c>
      <c r="G8937" s="1">
        <v>-2.856E-3</v>
      </c>
      <c r="I8937" s="1">
        <v>-3.7064E-2</v>
      </c>
      <c r="J8937">
        <f t="shared" si="418"/>
        <v>89.36000000000881</v>
      </c>
      <c r="K8937">
        <f t="shared" si="417"/>
        <v>-0.92659999999999998</v>
      </c>
      <c r="N8937" s="1">
        <v>-2.5270000000000002E-3</v>
      </c>
      <c r="O8937">
        <f t="shared" si="419"/>
        <v>89.36000000000881</v>
      </c>
      <c r="P8937">
        <f>N8937*0.50412*9.81</f>
        <v>-1.2497069264400001E-2</v>
      </c>
    </row>
    <row r="8938" spans="1:16" x14ac:dyDescent="0.25">
      <c r="A8938" s="150">
        <v>43505.474584296397</v>
      </c>
      <c r="B8938" s="1">
        <v>-3.8379999999999997E-2</v>
      </c>
      <c r="C8938" s="1">
        <v>-7.79E-3</v>
      </c>
      <c r="D8938" s="1">
        <v>1.42E-3</v>
      </c>
      <c r="E8938" s="1">
        <v>-3.5140000000000002E-3</v>
      </c>
      <c r="F8938" s="1">
        <v>-4.4999999999999997E-3</v>
      </c>
      <c r="G8938" s="1">
        <v>-4.4999999999999997E-3</v>
      </c>
      <c r="I8938" s="1">
        <v>-3.8379999999999997E-2</v>
      </c>
      <c r="J8938">
        <f t="shared" si="418"/>
        <v>89.370000000008815</v>
      </c>
      <c r="K8938">
        <f t="shared" si="417"/>
        <v>-0.95949999999999991</v>
      </c>
      <c r="N8938" s="1">
        <v>1.42E-3</v>
      </c>
      <c r="O8938">
        <f t="shared" si="419"/>
        <v>89.370000000008815</v>
      </c>
      <c r="P8938">
        <f>N8938*0.50412*9.81</f>
        <v>7.022492424E-3</v>
      </c>
    </row>
    <row r="8939" spans="1:16" x14ac:dyDescent="0.25">
      <c r="A8939" s="150">
        <v>43505.474584412201</v>
      </c>
      <c r="B8939" s="1">
        <v>-3.7721999999999999E-2</v>
      </c>
      <c r="C8939" s="1">
        <v>-6.803E-3</v>
      </c>
      <c r="D8939" s="1">
        <v>-4.829E-3</v>
      </c>
      <c r="E8939" s="1">
        <v>-1.869E-3</v>
      </c>
      <c r="F8939" s="1">
        <v>-2.1979999999999999E-3</v>
      </c>
      <c r="G8939" s="1">
        <v>-4.829E-3</v>
      </c>
      <c r="I8939" s="1">
        <v>-3.7721999999999999E-2</v>
      </c>
      <c r="J8939">
        <f t="shared" si="418"/>
        <v>89.38000000000882</v>
      </c>
      <c r="K8939">
        <f t="shared" si="417"/>
        <v>-0.94304999999999994</v>
      </c>
      <c r="N8939" s="1">
        <v>-4.829E-3</v>
      </c>
      <c r="O8939">
        <f t="shared" si="419"/>
        <v>89.38000000000882</v>
      </c>
      <c r="P8939">
        <f>N8939*0.50412*9.81</f>
        <v>-2.3881419658800002E-2</v>
      </c>
    </row>
    <row r="8940" spans="1:16" x14ac:dyDescent="0.25">
      <c r="A8940" s="150">
        <v>43505.474584527903</v>
      </c>
      <c r="B8940" s="1">
        <v>-4.0354000000000001E-2</v>
      </c>
      <c r="C8940" s="1">
        <v>-5.4869999999999997E-3</v>
      </c>
      <c r="D8940" s="1">
        <v>7.6300000000000001E-4</v>
      </c>
      <c r="E8940" s="1">
        <v>-8.8199999999999997E-4</v>
      </c>
      <c r="F8940" s="1">
        <v>-3.8419999999999999E-3</v>
      </c>
      <c r="G8940" s="1">
        <v>-4.829E-3</v>
      </c>
      <c r="I8940" s="1">
        <v>-4.0354000000000001E-2</v>
      </c>
      <c r="J8940">
        <f t="shared" si="418"/>
        <v>89.390000000008826</v>
      </c>
      <c r="K8940">
        <f t="shared" si="417"/>
        <v>-1.00885</v>
      </c>
      <c r="N8940" s="1">
        <v>7.6300000000000001E-4</v>
      </c>
      <c r="O8940">
        <f t="shared" si="419"/>
        <v>89.390000000008826</v>
      </c>
      <c r="P8940">
        <f>N8940*0.50412*9.81</f>
        <v>3.7733533236000007E-3</v>
      </c>
    </row>
    <row r="8941" spans="1:16" x14ac:dyDescent="0.25">
      <c r="A8941" s="150">
        <v>43505.4745846437</v>
      </c>
      <c r="B8941" s="1">
        <v>-4.0024999999999998E-2</v>
      </c>
      <c r="C8941" s="1">
        <v>-5.4869999999999997E-3</v>
      </c>
      <c r="D8941" s="1">
        <v>1.7489999999999999E-3</v>
      </c>
      <c r="E8941" s="1">
        <v>-1.869E-3</v>
      </c>
      <c r="F8941" s="1">
        <v>-4.4999999999999997E-3</v>
      </c>
      <c r="G8941" s="1">
        <v>-8.8199999999999997E-4</v>
      </c>
      <c r="I8941" s="1">
        <v>-4.0024999999999998E-2</v>
      </c>
      <c r="J8941">
        <f t="shared" si="418"/>
        <v>89.400000000008831</v>
      </c>
      <c r="K8941">
        <f t="shared" si="417"/>
        <v>-1.0006249999999999</v>
      </c>
      <c r="N8941" s="1">
        <v>1.7489999999999999E-3</v>
      </c>
      <c r="O8941">
        <f t="shared" si="419"/>
        <v>89.400000000008831</v>
      </c>
      <c r="P8941">
        <f>N8941*0.50412*9.81</f>
        <v>8.6495346827999992E-3</v>
      </c>
    </row>
    <row r="8942" spans="1:16" x14ac:dyDescent="0.25">
      <c r="A8942" s="151">
        <v>43505.474584759402</v>
      </c>
      <c r="B8942" s="1">
        <v>-4.1668999999999998E-2</v>
      </c>
      <c r="C8942" s="1">
        <v>-5.1580000000000003E-3</v>
      </c>
      <c r="D8942" s="1">
        <v>-3.5140000000000002E-3</v>
      </c>
      <c r="E8942" s="1">
        <v>1.05E-4</v>
      </c>
      <c r="F8942" s="1">
        <v>-3.1849999999999999E-3</v>
      </c>
      <c r="G8942" s="1">
        <v>-4.829E-3</v>
      </c>
      <c r="I8942" s="1">
        <v>-4.1668999999999998E-2</v>
      </c>
      <c r="J8942">
        <f t="shared" si="418"/>
        <v>89.410000000008836</v>
      </c>
      <c r="K8942">
        <f t="shared" si="417"/>
        <v>-1.041725</v>
      </c>
      <c r="N8942" s="1">
        <v>-3.5140000000000002E-3</v>
      </c>
      <c r="O8942">
        <f t="shared" si="419"/>
        <v>89.410000000008836</v>
      </c>
      <c r="P8942">
        <f>N8942*0.50412*9.81</f>
        <v>-1.7378196040800001E-2</v>
      </c>
    </row>
    <row r="8943" spans="1:16" x14ac:dyDescent="0.25">
      <c r="A8943" s="151">
        <v>43505.474584875097</v>
      </c>
      <c r="B8943" s="1">
        <v>-4.2655999999999999E-2</v>
      </c>
      <c r="C8943" s="1">
        <v>-4.4999999999999997E-3</v>
      </c>
      <c r="D8943" s="1">
        <v>1.05E-4</v>
      </c>
      <c r="E8943" s="1">
        <v>-8.8199999999999997E-4</v>
      </c>
      <c r="F8943" s="1">
        <v>-5.4869999999999997E-3</v>
      </c>
      <c r="G8943" s="1">
        <v>-2.1979999999999999E-3</v>
      </c>
      <c r="I8943" s="1">
        <v>-4.2655999999999999E-2</v>
      </c>
      <c r="J8943">
        <f t="shared" si="418"/>
        <v>89.420000000008841</v>
      </c>
      <c r="K8943">
        <f t="shared" si="417"/>
        <v>-1.0664</v>
      </c>
      <c r="N8943" s="1">
        <v>1.05E-4</v>
      </c>
      <c r="O8943">
        <f t="shared" si="419"/>
        <v>89.420000000008841</v>
      </c>
      <c r="P8943">
        <f>N8943*0.50412*9.81</f>
        <v>5.1926880600000006E-4</v>
      </c>
    </row>
    <row r="8944" spans="1:16" x14ac:dyDescent="0.25">
      <c r="A8944" s="151">
        <v>43505.474584990901</v>
      </c>
      <c r="B8944" s="1">
        <v>-4.3313999999999998E-2</v>
      </c>
      <c r="C8944" s="1">
        <v>-2.5270000000000002E-3</v>
      </c>
      <c r="D8944" s="1">
        <v>1.091E-3</v>
      </c>
      <c r="E8944" s="1">
        <v>4.3399999999999998E-4</v>
      </c>
      <c r="F8944" s="1">
        <v>-2.1979999999999999E-3</v>
      </c>
      <c r="G8944" s="1">
        <v>-2.856E-3</v>
      </c>
      <c r="I8944" s="1">
        <v>-4.3313999999999998E-2</v>
      </c>
      <c r="J8944">
        <f t="shared" si="418"/>
        <v>89.430000000008846</v>
      </c>
      <c r="K8944">
        <f t="shared" si="417"/>
        <v>-1.0828499999999999</v>
      </c>
      <c r="N8944" s="1">
        <v>1.091E-3</v>
      </c>
      <c r="O8944">
        <f t="shared" si="419"/>
        <v>89.430000000008846</v>
      </c>
      <c r="P8944">
        <f>N8944*0.50412*9.81</f>
        <v>5.3954501651999999E-3</v>
      </c>
    </row>
    <row r="8945" spans="1:16" x14ac:dyDescent="0.25">
      <c r="A8945" s="151">
        <v>43505.474585106604</v>
      </c>
      <c r="B8945" s="1">
        <v>-4.3313999999999998E-2</v>
      </c>
      <c r="C8945" s="1">
        <v>-1.869E-3</v>
      </c>
      <c r="D8945" s="1">
        <v>-3.8419999999999999E-3</v>
      </c>
      <c r="E8945" s="1">
        <v>1.05E-4</v>
      </c>
      <c r="F8945" s="1">
        <v>-4.829E-3</v>
      </c>
      <c r="G8945" s="1">
        <v>-2.856E-3</v>
      </c>
      <c r="I8945" s="1">
        <v>-4.3313999999999998E-2</v>
      </c>
      <c r="J8945">
        <f t="shared" si="418"/>
        <v>89.440000000008851</v>
      </c>
      <c r="K8945">
        <f t="shared" si="417"/>
        <v>-1.0828499999999999</v>
      </c>
      <c r="N8945" s="1">
        <v>-3.8419999999999999E-3</v>
      </c>
      <c r="O8945">
        <f t="shared" si="419"/>
        <v>89.440000000008851</v>
      </c>
      <c r="P8945">
        <f>N8945*0.50412*9.81</f>
        <v>-1.9000292882400002E-2</v>
      </c>
    </row>
    <row r="8946" spans="1:16" x14ac:dyDescent="0.25">
      <c r="A8946" s="151">
        <v>43505.4745852224</v>
      </c>
      <c r="B8946" s="1">
        <v>-4.3313999999999998E-2</v>
      </c>
      <c r="C8946" s="1">
        <v>-8.8199999999999997E-4</v>
      </c>
      <c r="D8946" s="1">
        <v>1.42E-3</v>
      </c>
      <c r="E8946" s="1">
        <v>7.6300000000000001E-4</v>
      </c>
      <c r="F8946" s="1">
        <v>-2.5270000000000002E-3</v>
      </c>
      <c r="G8946" s="1">
        <v>-5.4869999999999997E-3</v>
      </c>
      <c r="I8946" s="1">
        <v>-4.3313999999999998E-2</v>
      </c>
      <c r="J8946">
        <f t="shared" si="418"/>
        <v>89.450000000008856</v>
      </c>
      <c r="K8946">
        <f t="shared" si="417"/>
        <v>-1.0828499999999999</v>
      </c>
      <c r="N8946" s="1">
        <v>1.42E-3</v>
      </c>
      <c r="O8946">
        <f t="shared" si="419"/>
        <v>89.450000000008856</v>
      </c>
      <c r="P8946">
        <f>N8946*0.50412*9.81</f>
        <v>7.022492424E-3</v>
      </c>
    </row>
    <row r="8947" spans="1:16" x14ac:dyDescent="0.25">
      <c r="A8947" s="151">
        <v>43505.474585338103</v>
      </c>
      <c r="B8947" s="1">
        <v>-4.5615999999999997E-2</v>
      </c>
      <c r="C8947" s="1">
        <v>-8.8199999999999997E-4</v>
      </c>
      <c r="D8947" s="1">
        <v>-8.8199999999999997E-4</v>
      </c>
      <c r="E8947" s="1">
        <v>1.091E-3</v>
      </c>
      <c r="F8947" s="1">
        <v>-3.1849999999999999E-3</v>
      </c>
      <c r="G8947" s="1">
        <v>1.05E-4</v>
      </c>
      <c r="I8947" s="1">
        <v>-4.5615999999999997E-2</v>
      </c>
      <c r="J8947">
        <f t="shared" si="418"/>
        <v>89.460000000008861</v>
      </c>
      <c r="K8947">
        <f t="shared" si="417"/>
        <v>-1.1403999999999999</v>
      </c>
      <c r="N8947" s="1">
        <v>-8.8199999999999997E-4</v>
      </c>
      <c r="O8947">
        <f t="shared" si="419"/>
        <v>89.460000000008861</v>
      </c>
      <c r="P8947">
        <f>N8947*0.50412*9.81</f>
        <v>-4.3618579704000002E-3</v>
      </c>
    </row>
    <row r="8948" spans="1:16" x14ac:dyDescent="0.25">
      <c r="A8948" s="151">
        <v>43505.474585453798</v>
      </c>
      <c r="B8948" s="1">
        <v>-4.4301E-2</v>
      </c>
      <c r="C8948" s="1">
        <v>-1.869E-3</v>
      </c>
      <c r="D8948" s="1">
        <v>-8.8199999999999997E-4</v>
      </c>
      <c r="E8948" s="1">
        <v>1.42E-3</v>
      </c>
      <c r="F8948" s="1">
        <v>-4.829E-3</v>
      </c>
      <c r="G8948" s="1">
        <v>-4.4999999999999997E-3</v>
      </c>
      <c r="I8948" s="1">
        <v>-4.4301E-2</v>
      </c>
      <c r="J8948">
        <f t="shared" si="418"/>
        <v>89.470000000008866</v>
      </c>
      <c r="K8948">
        <f t="shared" si="417"/>
        <v>-1.1075250000000001</v>
      </c>
      <c r="N8948" s="1">
        <v>-8.8199999999999997E-4</v>
      </c>
      <c r="O8948">
        <f t="shared" si="419"/>
        <v>89.470000000008866</v>
      </c>
      <c r="P8948">
        <f>N8948*0.50412*9.81</f>
        <v>-4.3618579704000002E-3</v>
      </c>
    </row>
    <row r="8949" spans="1:16" x14ac:dyDescent="0.25">
      <c r="A8949" s="151">
        <v>43505.474585569602</v>
      </c>
      <c r="B8949" s="1">
        <v>-4.3313999999999998E-2</v>
      </c>
      <c r="C8949" s="1">
        <v>7.6300000000000001E-4</v>
      </c>
      <c r="D8949" s="1">
        <v>7.6300000000000001E-4</v>
      </c>
      <c r="E8949" s="1">
        <v>1.42E-3</v>
      </c>
      <c r="F8949" s="1">
        <v>-2.5270000000000002E-3</v>
      </c>
      <c r="G8949" s="1">
        <v>-4.4999999999999997E-3</v>
      </c>
      <c r="I8949" s="1">
        <v>-4.3313999999999998E-2</v>
      </c>
      <c r="J8949">
        <f t="shared" si="418"/>
        <v>89.480000000008872</v>
      </c>
      <c r="K8949">
        <f t="shared" si="417"/>
        <v>-1.0828499999999999</v>
      </c>
      <c r="N8949" s="1">
        <v>7.6300000000000001E-4</v>
      </c>
      <c r="O8949">
        <f t="shared" si="419"/>
        <v>89.480000000008872</v>
      </c>
      <c r="P8949">
        <f>N8949*0.50412*9.81</f>
        <v>3.7733533236000007E-3</v>
      </c>
    </row>
    <row r="8950" spans="1:16" x14ac:dyDescent="0.25">
      <c r="A8950" s="151">
        <v>43505.474585685297</v>
      </c>
      <c r="B8950" s="1">
        <v>-4.4958999999999999E-2</v>
      </c>
      <c r="C8950" s="1">
        <v>1.091E-3</v>
      </c>
      <c r="D8950" s="1">
        <v>4.3399999999999998E-4</v>
      </c>
      <c r="E8950" s="1">
        <v>1.7489999999999999E-3</v>
      </c>
      <c r="F8950" s="1">
        <v>-1.2110000000000001E-3</v>
      </c>
      <c r="G8950" s="1">
        <v>-2.856E-3</v>
      </c>
      <c r="I8950" s="1">
        <v>-4.4958999999999999E-2</v>
      </c>
      <c r="J8950">
        <f t="shared" si="418"/>
        <v>89.490000000008877</v>
      </c>
      <c r="K8950">
        <f t="shared" si="417"/>
        <v>-1.1239749999999999</v>
      </c>
      <c r="N8950" s="1">
        <v>4.3399999999999998E-4</v>
      </c>
      <c r="O8950">
        <f t="shared" si="419"/>
        <v>89.490000000008877</v>
      </c>
      <c r="P8950">
        <f>N8950*0.50412*9.81</f>
        <v>2.1463110648000001E-3</v>
      </c>
    </row>
    <row r="8951" spans="1:16" x14ac:dyDescent="0.25">
      <c r="A8951" s="151">
        <v>43505.474585801101</v>
      </c>
      <c r="B8951" s="1">
        <v>-4.5288000000000002E-2</v>
      </c>
      <c r="C8951" s="1">
        <v>1.091E-3</v>
      </c>
      <c r="D8951" s="1">
        <v>-2.5270000000000002E-3</v>
      </c>
      <c r="E8951" s="1">
        <v>2.4069999999999999E-3</v>
      </c>
      <c r="F8951" s="1">
        <v>-5.4869999999999997E-3</v>
      </c>
      <c r="G8951" s="1">
        <v>-2.5270000000000002E-3</v>
      </c>
      <c r="I8951" s="1">
        <v>-4.5288000000000002E-2</v>
      </c>
      <c r="J8951">
        <f t="shared" si="418"/>
        <v>89.500000000008882</v>
      </c>
      <c r="K8951">
        <f t="shared" si="417"/>
        <v>-1.1322000000000001</v>
      </c>
      <c r="N8951" s="1">
        <v>-2.5270000000000002E-3</v>
      </c>
      <c r="O8951">
        <f t="shared" si="419"/>
        <v>89.500000000008882</v>
      </c>
      <c r="P8951">
        <f>N8951*0.50412*9.81</f>
        <v>-1.2497069264400001E-2</v>
      </c>
    </row>
    <row r="8952" spans="1:16" x14ac:dyDescent="0.25">
      <c r="A8952" s="151">
        <v>43505.474585916803</v>
      </c>
      <c r="B8952" s="1">
        <v>-4.4958999999999999E-2</v>
      </c>
      <c r="C8952" s="1">
        <v>7.6300000000000001E-4</v>
      </c>
      <c r="D8952" s="1">
        <v>1.091E-3</v>
      </c>
      <c r="E8952" s="1">
        <v>2.078E-3</v>
      </c>
      <c r="F8952" s="1">
        <v>-3.1849999999999999E-3</v>
      </c>
      <c r="G8952" s="1">
        <v>-3.8419999999999999E-3</v>
      </c>
      <c r="I8952" s="1">
        <v>-4.4958999999999999E-2</v>
      </c>
      <c r="J8952">
        <f t="shared" si="418"/>
        <v>89.510000000008887</v>
      </c>
      <c r="K8952">
        <f t="shared" si="417"/>
        <v>-1.1239749999999999</v>
      </c>
      <c r="N8952" s="1">
        <v>1.091E-3</v>
      </c>
      <c r="O8952">
        <f t="shared" si="419"/>
        <v>89.510000000008887</v>
      </c>
      <c r="P8952">
        <f>N8952*0.50412*9.81</f>
        <v>5.3954501651999999E-3</v>
      </c>
    </row>
    <row r="8953" spans="1:16" x14ac:dyDescent="0.25">
      <c r="A8953" s="151">
        <v>43505.474586032498</v>
      </c>
      <c r="B8953" s="1">
        <v>-4.4630000000000003E-2</v>
      </c>
      <c r="C8953" s="1">
        <v>2.078E-3</v>
      </c>
      <c r="D8953" s="1">
        <v>-1.5399999999999999E-3</v>
      </c>
      <c r="E8953" s="1">
        <v>2.7360000000000002E-3</v>
      </c>
      <c r="F8953" s="1">
        <v>-3.8419999999999999E-3</v>
      </c>
      <c r="G8953" s="1">
        <v>-3.8419999999999999E-3</v>
      </c>
      <c r="I8953" s="1">
        <v>-4.4630000000000003E-2</v>
      </c>
      <c r="J8953">
        <f t="shared" si="418"/>
        <v>89.520000000008892</v>
      </c>
      <c r="K8953">
        <f t="shared" si="417"/>
        <v>-1.11575</v>
      </c>
      <c r="N8953" s="1">
        <v>-1.5399999999999999E-3</v>
      </c>
      <c r="O8953">
        <f t="shared" si="419"/>
        <v>89.520000000008892</v>
      </c>
      <c r="P8953">
        <f>N8953*0.50412*9.81</f>
        <v>-7.6159424879999995E-3</v>
      </c>
    </row>
    <row r="8954" spans="1:16" x14ac:dyDescent="0.25">
      <c r="A8954" s="151">
        <v>43505.474586148302</v>
      </c>
      <c r="B8954" s="1">
        <v>-4.4301E-2</v>
      </c>
      <c r="C8954" s="1">
        <v>3.7230000000000002E-3</v>
      </c>
      <c r="D8954" s="1">
        <v>-1.5399999999999999E-3</v>
      </c>
      <c r="E8954" s="1">
        <v>2.4069999999999999E-3</v>
      </c>
      <c r="F8954" s="1">
        <v>-4.1710000000000002E-3</v>
      </c>
      <c r="G8954" s="1">
        <v>-2.1979999999999999E-3</v>
      </c>
      <c r="I8954" s="1">
        <v>-4.4301E-2</v>
      </c>
      <c r="J8954">
        <f t="shared" si="418"/>
        <v>89.530000000008897</v>
      </c>
      <c r="K8954">
        <f t="shared" si="417"/>
        <v>-1.1075250000000001</v>
      </c>
      <c r="N8954" s="1">
        <v>-1.5399999999999999E-3</v>
      </c>
      <c r="O8954">
        <f t="shared" si="419"/>
        <v>89.530000000008897</v>
      </c>
      <c r="P8954">
        <f>N8954*0.50412*9.81</f>
        <v>-7.6159424879999995E-3</v>
      </c>
    </row>
    <row r="8955" spans="1:16" x14ac:dyDescent="0.25">
      <c r="A8955" s="151">
        <v>43505.474586263997</v>
      </c>
      <c r="B8955" s="1">
        <v>-4.4301E-2</v>
      </c>
      <c r="C8955" s="1">
        <v>5.0390000000000001E-3</v>
      </c>
      <c r="D8955" s="1">
        <v>2.078E-3</v>
      </c>
      <c r="E8955" s="1">
        <v>3.065E-3</v>
      </c>
      <c r="F8955" s="1">
        <v>-2.856E-3</v>
      </c>
      <c r="G8955" s="1">
        <v>-3.5140000000000002E-3</v>
      </c>
      <c r="I8955" s="1">
        <v>-4.4301E-2</v>
      </c>
      <c r="J8955">
        <f t="shared" si="418"/>
        <v>89.540000000008902</v>
      </c>
      <c r="K8955">
        <f t="shared" si="417"/>
        <v>-1.1075250000000001</v>
      </c>
      <c r="N8955" s="1">
        <v>2.078E-3</v>
      </c>
      <c r="O8955">
        <f t="shared" si="419"/>
        <v>89.540000000008902</v>
      </c>
      <c r="P8955">
        <f>N8955*0.50412*9.81</f>
        <v>1.0276576941600002E-2</v>
      </c>
    </row>
    <row r="8956" spans="1:16" x14ac:dyDescent="0.25">
      <c r="A8956" s="151">
        <v>43505.474586379802</v>
      </c>
      <c r="B8956" s="1">
        <v>-4.4301E-2</v>
      </c>
      <c r="C8956" s="1">
        <v>4.3810000000000003E-3</v>
      </c>
      <c r="D8956" s="1">
        <v>1.7489999999999999E-3</v>
      </c>
      <c r="E8956" s="1">
        <v>2.7360000000000002E-3</v>
      </c>
      <c r="F8956" s="1">
        <v>-1.869E-3</v>
      </c>
      <c r="G8956" s="1">
        <v>-2.856E-3</v>
      </c>
      <c r="I8956" s="1">
        <v>-4.4301E-2</v>
      </c>
      <c r="J8956">
        <f t="shared" si="418"/>
        <v>89.550000000008907</v>
      </c>
      <c r="K8956">
        <f t="shared" si="417"/>
        <v>-1.1075250000000001</v>
      </c>
      <c r="N8956" s="1">
        <v>1.7489999999999999E-3</v>
      </c>
      <c r="O8956">
        <f t="shared" si="419"/>
        <v>89.550000000008907</v>
      </c>
      <c r="P8956">
        <f>N8956*0.50412*9.81</f>
        <v>8.6495346827999992E-3</v>
      </c>
    </row>
    <row r="8957" spans="1:16" x14ac:dyDescent="0.25">
      <c r="A8957" s="151">
        <v>43505.474586495497</v>
      </c>
      <c r="B8957" s="1">
        <v>-4.4301E-2</v>
      </c>
      <c r="C8957" s="1">
        <v>5.0390000000000001E-3</v>
      </c>
      <c r="D8957" s="1">
        <v>-3.5140000000000002E-3</v>
      </c>
      <c r="E8957" s="1">
        <v>3.065E-3</v>
      </c>
      <c r="F8957" s="1">
        <v>-6.1450000000000003E-3</v>
      </c>
      <c r="G8957" s="1">
        <v>-3.8419999999999999E-3</v>
      </c>
      <c r="I8957" s="1">
        <v>-4.4301E-2</v>
      </c>
      <c r="J8957">
        <f t="shared" si="418"/>
        <v>89.560000000008912</v>
      </c>
      <c r="K8957">
        <f t="shared" si="417"/>
        <v>-1.1075250000000001</v>
      </c>
      <c r="N8957" s="1">
        <v>-3.5140000000000002E-3</v>
      </c>
      <c r="O8957">
        <f t="shared" si="419"/>
        <v>89.560000000008912</v>
      </c>
      <c r="P8957">
        <f>N8957*0.50412*9.81</f>
        <v>-1.7378196040800001E-2</v>
      </c>
    </row>
    <row r="8958" spans="1:16" x14ac:dyDescent="0.25">
      <c r="A8958" s="151">
        <v>43505.474586611199</v>
      </c>
      <c r="B8958" s="1">
        <v>-4.4958999999999999E-2</v>
      </c>
      <c r="C8958" s="1">
        <v>5.6959999999999997E-3</v>
      </c>
      <c r="D8958" s="1">
        <v>2.4069999999999999E-3</v>
      </c>
      <c r="E8958" s="1">
        <v>3.7230000000000002E-3</v>
      </c>
      <c r="F8958" s="1">
        <v>-5.816E-3</v>
      </c>
      <c r="G8958" s="1">
        <v>-4.1710000000000002E-3</v>
      </c>
      <c r="I8958" s="1">
        <v>-4.4958999999999999E-2</v>
      </c>
      <c r="J8958">
        <f t="shared" si="418"/>
        <v>89.570000000008918</v>
      </c>
      <c r="K8958">
        <f t="shared" si="417"/>
        <v>-1.1239749999999999</v>
      </c>
      <c r="N8958" s="1">
        <v>2.4069999999999999E-3</v>
      </c>
      <c r="O8958">
        <f t="shared" si="419"/>
        <v>89.570000000008918</v>
      </c>
      <c r="P8958">
        <f>N8958*0.50412*9.81</f>
        <v>1.1903619200400001E-2</v>
      </c>
    </row>
    <row r="8959" spans="1:16" x14ac:dyDescent="0.25">
      <c r="A8959" s="151">
        <v>43505.474586727003</v>
      </c>
      <c r="B8959" s="1">
        <v>-4.3313999999999998E-2</v>
      </c>
      <c r="C8959" s="1">
        <v>7.9989999999999992E-3</v>
      </c>
      <c r="D8959" s="1">
        <v>-1.5399999999999999E-3</v>
      </c>
      <c r="E8959" s="1">
        <v>4.052E-3</v>
      </c>
      <c r="F8959" s="1">
        <v>-1.2110000000000001E-3</v>
      </c>
      <c r="G8959" s="1">
        <v>-8.8199999999999997E-4</v>
      </c>
      <c r="I8959" s="1">
        <v>-4.3313999999999998E-2</v>
      </c>
      <c r="J8959">
        <f t="shared" si="418"/>
        <v>89.580000000008923</v>
      </c>
      <c r="K8959">
        <f t="shared" si="417"/>
        <v>-1.0828499999999999</v>
      </c>
      <c r="N8959" s="1">
        <v>-1.5399999999999999E-3</v>
      </c>
      <c r="O8959">
        <f t="shared" si="419"/>
        <v>89.580000000008923</v>
      </c>
      <c r="P8959">
        <f>N8959*0.50412*9.81</f>
        <v>-7.6159424879999995E-3</v>
      </c>
    </row>
    <row r="8960" spans="1:16" x14ac:dyDescent="0.25">
      <c r="A8960" s="151">
        <v>43505.474586842698</v>
      </c>
      <c r="B8960" s="1">
        <v>-4.2326999999999997E-2</v>
      </c>
      <c r="C8960" s="1">
        <v>6.3540000000000003E-3</v>
      </c>
      <c r="D8960" s="1">
        <v>4.3399999999999998E-4</v>
      </c>
      <c r="E8960" s="1">
        <v>4.052E-3</v>
      </c>
      <c r="F8960" s="1">
        <v>-3.1849999999999999E-3</v>
      </c>
      <c r="G8960" s="1">
        <v>-8.8199999999999997E-4</v>
      </c>
      <c r="I8960" s="1">
        <v>-4.2326999999999997E-2</v>
      </c>
      <c r="J8960">
        <f t="shared" si="418"/>
        <v>89.590000000008928</v>
      </c>
      <c r="K8960">
        <f t="shared" si="417"/>
        <v>-1.0581749999999999</v>
      </c>
      <c r="N8960" s="1">
        <v>4.3399999999999998E-4</v>
      </c>
      <c r="O8960">
        <f t="shared" si="419"/>
        <v>89.590000000008928</v>
      </c>
      <c r="P8960">
        <f>N8960*0.50412*9.81</f>
        <v>2.1463110648000001E-3</v>
      </c>
    </row>
    <row r="8961" spans="1:16" x14ac:dyDescent="0.25">
      <c r="A8961" s="151">
        <v>43505.474586958502</v>
      </c>
      <c r="B8961" s="1">
        <v>-4.2985000000000002E-2</v>
      </c>
      <c r="C8961" s="1">
        <v>7.9989999999999992E-3</v>
      </c>
      <c r="D8961" s="1">
        <v>1.091E-3</v>
      </c>
      <c r="E8961" s="1">
        <v>4.052E-3</v>
      </c>
      <c r="F8961" s="1">
        <v>-3.5140000000000002E-3</v>
      </c>
      <c r="G8961" s="1">
        <v>-2.1979999999999999E-3</v>
      </c>
      <c r="I8961" s="1">
        <v>-4.2985000000000002E-2</v>
      </c>
      <c r="J8961">
        <f t="shared" si="418"/>
        <v>89.600000000008933</v>
      </c>
      <c r="K8961">
        <f t="shared" si="417"/>
        <v>-1.0746250000000002</v>
      </c>
      <c r="N8961" s="1">
        <v>1.091E-3</v>
      </c>
      <c r="O8961">
        <f t="shared" si="419"/>
        <v>89.600000000008933</v>
      </c>
      <c r="P8961">
        <f>N8961*0.50412*9.81</f>
        <v>5.3954501651999999E-3</v>
      </c>
    </row>
    <row r="8962" spans="1:16" x14ac:dyDescent="0.25">
      <c r="A8962" s="151">
        <v>43505.474587074197</v>
      </c>
      <c r="B8962" s="1">
        <v>-4.1340000000000002E-2</v>
      </c>
      <c r="C8962" s="1">
        <v>9.6439999999999998E-3</v>
      </c>
      <c r="D8962" s="1">
        <v>-1.5399999999999999E-3</v>
      </c>
      <c r="E8962" s="1">
        <v>3.7230000000000002E-3</v>
      </c>
      <c r="F8962" s="1">
        <v>-3.5140000000000002E-3</v>
      </c>
      <c r="G8962" s="1">
        <v>-2.1979999999999999E-3</v>
      </c>
      <c r="I8962" s="1">
        <v>-4.1340000000000002E-2</v>
      </c>
      <c r="J8962">
        <f t="shared" si="418"/>
        <v>89.610000000008938</v>
      </c>
      <c r="K8962">
        <f t="shared" ref="K8962:K9025" si="420">I8962*25</f>
        <v>-1.0335000000000001</v>
      </c>
      <c r="N8962" s="1">
        <v>-1.5399999999999999E-3</v>
      </c>
      <c r="O8962">
        <f t="shared" si="419"/>
        <v>89.610000000008938</v>
      </c>
      <c r="P8962">
        <f>N8962*0.50412*9.81</f>
        <v>-7.6159424879999995E-3</v>
      </c>
    </row>
    <row r="8963" spans="1:16" x14ac:dyDescent="0.25">
      <c r="A8963" s="151">
        <v>43505.474587190001</v>
      </c>
      <c r="B8963" s="1">
        <v>-4.0354000000000001E-2</v>
      </c>
      <c r="C8963" s="1">
        <v>8.3280000000000003E-3</v>
      </c>
      <c r="D8963" s="1">
        <v>1.091E-3</v>
      </c>
      <c r="E8963" s="1">
        <v>4.7099999999999998E-3</v>
      </c>
      <c r="F8963" s="1">
        <v>-3.5140000000000002E-3</v>
      </c>
      <c r="G8963" s="1">
        <v>-1.5399999999999999E-3</v>
      </c>
      <c r="I8963" s="1">
        <v>-4.0354000000000001E-2</v>
      </c>
      <c r="J8963">
        <f t="shared" ref="J8963:J9026" si="421">J8962+1/100</f>
        <v>89.620000000008943</v>
      </c>
      <c r="K8963">
        <f t="shared" si="420"/>
        <v>-1.00885</v>
      </c>
      <c r="N8963" s="1">
        <v>1.091E-3</v>
      </c>
      <c r="O8963">
        <f t="shared" ref="O8963:O9026" si="422">O8962+1/100</f>
        <v>89.620000000008943</v>
      </c>
      <c r="P8963">
        <f>N8963*0.50412*9.81</f>
        <v>5.3954501651999999E-3</v>
      </c>
    </row>
    <row r="8964" spans="1:16" x14ac:dyDescent="0.25">
      <c r="A8964" s="151">
        <v>43505.474587305704</v>
      </c>
      <c r="B8964" s="1">
        <v>-4.0354000000000001E-2</v>
      </c>
      <c r="C8964" s="1">
        <v>9.9729999999999992E-3</v>
      </c>
      <c r="D8964" s="1">
        <v>4.3399999999999998E-4</v>
      </c>
      <c r="E8964" s="1">
        <v>5.0390000000000001E-3</v>
      </c>
      <c r="F8964" s="1">
        <v>-2.5270000000000002E-3</v>
      </c>
      <c r="G8964" s="1">
        <v>-2.5270000000000002E-3</v>
      </c>
      <c r="I8964" s="1">
        <v>-4.0354000000000001E-2</v>
      </c>
      <c r="J8964">
        <f t="shared" si="421"/>
        <v>89.630000000008948</v>
      </c>
      <c r="K8964">
        <f t="shared" si="420"/>
        <v>-1.00885</v>
      </c>
      <c r="N8964" s="1">
        <v>4.3399999999999998E-4</v>
      </c>
      <c r="O8964">
        <f t="shared" si="422"/>
        <v>89.630000000008948</v>
      </c>
      <c r="P8964">
        <f>N8964*0.50412*9.81</f>
        <v>2.1463110648000001E-3</v>
      </c>
    </row>
    <row r="8965" spans="1:16" x14ac:dyDescent="0.25">
      <c r="A8965" s="151">
        <v>43505.474587421399</v>
      </c>
      <c r="B8965" s="1">
        <v>-4.0354000000000001E-2</v>
      </c>
      <c r="C8965" s="1">
        <v>1.1287999999999999E-2</v>
      </c>
      <c r="D8965" s="1">
        <v>-8.8199999999999997E-4</v>
      </c>
      <c r="E8965" s="1">
        <v>4.7099999999999998E-3</v>
      </c>
      <c r="F8965" s="1">
        <v>-2.856E-3</v>
      </c>
      <c r="G8965" s="1">
        <v>-3.1849999999999999E-3</v>
      </c>
      <c r="I8965" s="1">
        <v>-4.0354000000000001E-2</v>
      </c>
      <c r="J8965">
        <f t="shared" si="421"/>
        <v>89.640000000008953</v>
      </c>
      <c r="K8965">
        <f t="shared" si="420"/>
        <v>-1.00885</v>
      </c>
      <c r="N8965" s="1">
        <v>-8.8199999999999997E-4</v>
      </c>
      <c r="O8965">
        <f t="shared" si="422"/>
        <v>89.640000000008953</v>
      </c>
      <c r="P8965">
        <f>N8965*0.50412*9.81</f>
        <v>-4.3618579704000002E-3</v>
      </c>
    </row>
    <row r="8966" spans="1:16" x14ac:dyDescent="0.25">
      <c r="A8966" s="151">
        <v>43505.474587537203</v>
      </c>
      <c r="B8966" s="1">
        <v>-3.9366999999999999E-2</v>
      </c>
      <c r="C8966" s="1">
        <v>1.0300999999999999E-2</v>
      </c>
      <c r="D8966" s="1">
        <v>7.6300000000000001E-4</v>
      </c>
      <c r="E8966" s="1">
        <v>5.6959999999999997E-3</v>
      </c>
      <c r="F8966" s="1">
        <v>-1.2110000000000001E-3</v>
      </c>
      <c r="G8966" s="1">
        <v>-2.856E-3</v>
      </c>
      <c r="I8966" s="1">
        <v>-3.9366999999999999E-2</v>
      </c>
      <c r="J8966">
        <f t="shared" si="421"/>
        <v>89.650000000008959</v>
      </c>
      <c r="K8966">
        <f t="shared" si="420"/>
        <v>-0.98417500000000002</v>
      </c>
      <c r="N8966" s="1">
        <v>7.6300000000000001E-4</v>
      </c>
      <c r="O8966">
        <f t="shared" si="422"/>
        <v>89.650000000008959</v>
      </c>
      <c r="P8966">
        <f>N8966*0.50412*9.81</f>
        <v>3.7733533236000007E-3</v>
      </c>
    </row>
    <row r="8967" spans="1:16" x14ac:dyDescent="0.25">
      <c r="A8967" s="151">
        <v>43505.474587652898</v>
      </c>
      <c r="B8967" s="1">
        <v>-3.7393000000000003E-2</v>
      </c>
      <c r="C8967" s="1">
        <v>1.2274999999999999E-2</v>
      </c>
      <c r="D8967" s="1">
        <v>1.091E-3</v>
      </c>
      <c r="E8967" s="1">
        <v>4.7099999999999998E-3</v>
      </c>
      <c r="F8967" s="1">
        <v>-1.2110000000000001E-3</v>
      </c>
      <c r="G8967" s="1">
        <v>-4.1710000000000002E-3</v>
      </c>
      <c r="I8967" s="1">
        <v>-3.7393000000000003E-2</v>
      </c>
      <c r="J8967">
        <f t="shared" si="421"/>
        <v>89.660000000008964</v>
      </c>
      <c r="K8967">
        <f t="shared" si="420"/>
        <v>-0.93482500000000002</v>
      </c>
      <c r="N8967" s="1">
        <v>1.091E-3</v>
      </c>
      <c r="O8967">
        <f t="shared" si="422"/>
        <v>89.660000000008964</v>
      </c>
      <c r="P8967">
        <f>N8967*0.50412*9.81</f>
        <v>5.3954501651999999E-3</v>
      </c>
    </row>
    <row r="8968" spans="1:16" x14ac:dyDescent="0.25">
      <c r="A8968" s="151">
        <v>43505.474587768702</v>
      </c>
      <c r="B8968" s="1">
        <v>-3.7721999999999999E-2</v>
      </c>
      <c r="C8968" s="1">
        <v>1.1617000000000001E-2</v>
      </c>
      <c r="D8968" s="1">
        <v>4.3399999999999998E-4</v>
      </c>
      <c r="E8968" s="1">
        <v>5.3680000000000004E-3</v>
      </c>
      <c r="F8968" s="1">
        <v>-1.2110000000000001E-3</v>
      </c>
      <c r="G8968" s="1">
        <v>-8.8199999999999997E-4</v>
      </c>
      <c r="I8968" s="1">
        <v>-3.7721999999999999E-2</v>
      </c>
      <c r="J8968">
        <f t="shared" si="421"/>
        <v>89.670000000008969</v>
      </c>
      <c r="K8968">
        <f t="shared" si="420"/>
        <v>-0.94304999999999994</v>
      </c>
      <c r="N8968" s="1">
        <v>4.3399999999999998E-4</v>
      </c>
      <c r="O8968">
        <f t="shared" si="422"/>
        <v>89.670000000008969</v>
      </c>
      <c r="P8968">
        <f>N8968*0.50412*9.81</f>
        <v>2.1463110648000001E-3</v>
      </c>
    </row>
    <row r="8969" spans="1:16" x14ac:dyDescent="0.25">
      <c r="A8969" s="151">
        <v>43505.474587884397</v>
      </c>
      <c r="B8969" s="1">
        <v>-3.7393000000000003E-2</v>
      </c>
      <c r="C8969" s="1">
        <v>1.2933E-2</v>
      </c>
      <c r="D8969" s="1">
        <v>4.3399999999999998E-4</v>
      </c>
      <c r="E8969" s="1">
        <v>5.6959999999999997E-3</v>
      </c>
      <c r="F8969" s="1">
        <v>-3.8419999999999999E-3</v>
      </c>
      <c r="G8969" s="1">
        <v>-2.5270000000000002E-3</v>
      </c>
      <c r="I8969" s="1">
        <v>-3.7393000000000003E-2</v>
      </c>
      <c r="J8969">
        <f t="shared" si="421"/>
        <v>89.680000000008974</v>
      </c>
      <c r="K8969">
        <f t="shared" si="420"/>
        <v>-0.93482500000000002</v>
      </c>
      <c r="N8969" s="1">
        <v>4.3399999999999998E-4</v>
      </c>
      <c r="O8969">
        <f t="shared" si="422"/>
        <v>89.680000000008974</v>
      </c>
      <c r="P8969">
        <f>N8969*0.50412*9.81</f>
        <v>2.1463110648000001E-3</v>
      </c>
    </row>
    <row r="8970" spans="1:16" x14ac:dyDescent="0.25">
      <c r="A8970" s="151">
        <v>43505.474588000099</v>
      </c>
      <c r="B8970" s="1">
        <v>-3.6077999999999999E-2</v>
      </c>
      <c r="C8970" s="1">
        <v>1.2274999999999999E-2</v>
      </c>
      <c r="D8970" s="1">
        <v>-5.53E-4</v>
      </c>
      <c r="E8970" s="1">
        <v>5.0390000000000001E-3</v>
      </c>
      <c r="F8970" s="1">
        <v>-3.8419999999999999E-3</v>
      </c>
      <c r="G8970" s="1">
        <v>-4.4999999999999997E-3</v>
      </c>
      <c r="I8970" s="1">
        <v>-3.6077999999999999E-2</v>
      </c>
      <c r="J8970">
        <f t="shared" si="421"/>
        <v>89.690000000008979</v>
      </c>
      <c r="K8970">
        <f t="shared" si="420"/>
        <v>-0.90195000000000003</v>
      </c>
      <c r="N8970" s="1">
        <v>-5.53E-4</v>
      </c>
      <c r="O8970">
        <f t="shared" si="422"/>
        <v>89.690000000008979</v>
      </c>
      <c r="P8970">
        <f>N8970*0.50412*9.81</f>
        <v>-2.7348157116000001E-3</v>
      </c>
    </row>
    <row r="8971" spans="1:16" x14ac:dyDescent="0.25">
      <c r="A8971" s="151">
        <v>43505.474588115903</v>
      </c>
      <c r="B8971" s="1">
        <v>-3.4432999999999998E-2</v>
      </c>
      <c r="C8971" s="1">
        <v>1.3261999999999999E-2</v>
      </c>
      <c r="D8971" s="1">
        <v>1.091E-3</v>
      </c>
      <c r="E8971" s="1">
        <v>5.6959999999999997E-3</v>
      </c>
      <c r="F8971" s="1">
        <v>-3.1849999999999999E-3</v>
      </c>
      <c r="G8971" s="1">
        <v>-3.1849999999999999E-3</v>
      </c>
      <c r="I8971" s="1">
        <v>-3.4432999999999998E-2</v>
      </c>
      <c r="J8971">
        <f t="shared" si="421"/>
        <v>89.700000000008984</v>
      </c>
      <c r="K8971">
        <f t="shared" si="420"/>
        <v>-0.86082499999999995</v>
      </c>
      <c r="N8971" s="1">
        <v>1.091E-3</v>
      </c>
      <c r="O8971">
        <f t="shared" si="422"/>
        <v>89.700000000008984</v>
      </c>
      <c r="P8971">
        <f>N8971*0.50412*9.81</f>
        <v>5.3954501651999999E-3</v>
      </c>
    </row>
    <row r="8972" spans="1:16" x14ac:dyDescent="0.25">
      <c r="A8972" s="151">
        <v>43505.474588231598</v>
      </c>
      <c r="B8972" s="1">
        <v>-3.4432999999999998E-2</v>
      </c>
      <c r="C8972" s="1">
        <v>1.4249E-2</v>
      </c>
      <c r="D8972" s="1">
        <v>4.3399999999999998E-4</v>
      </c>
      <c r="E8972" s="1">
        <v>6.3540000000000003E-3</v>
      </c>
      <c r="F8972" s="1">
        <v>-1.5399999999999999E-3</v>
      </c>
      <c r="G8972" s="1">
        <v>-8.8199999999999997E-4</v>
      </c>
      <c r="I8972" s="1">
        <v>-3.4432999999999998E-2</v>
      </c>
      <c r="J8972">
        <f t="shared" si="421"/>
        <v>89.710000000008989</v>
      </c>
      <c r="K8972">
        <f t="shared" si="420"/>
        <v>-0.86082499999999995</v>
      </c>
      <c r="N8972" s="1">
        <v>4.3399999999999998E-4</v>
      </c>
      <c r="O8972">
        <f t="shared" si="422"/>
        <v>89.710000000008989</v>
      </c>
      <c r="P8972">
        <f>N8972*0.50412*9.81</f>
        <v>2.1463110648000001E-3</v>
      </c>
    </row>
    <row r="8973" spans="1:16" x14ac:dyDescent="0.25">
      <c r="A8973" s="151">
        <v>43505.474588347402</v>
      </c>
      <c r="B8973" s="1">
        <v>-3.5090999999999997E-2</v>
      </c>
      <c r="C8973" s="1">
        <v>1.4578000000000001E-2</v>
      </c>
      <c r="D8973" s="1">
        <v>-8.8199999999999997E-4</v>
      </c>
      <c r="E8973" s="1">
        <v>6.025E-3</v>
      </c>
      <c r="F8973" s="1">
        <v>-2.856E-3</v>
      </c>
      <c r="G8973" s="1">
        <v>-1.2110000000000001E-3</v>
      </c>
      <c r="I8973" s="1">
        <v>-3.5090999999999997E-2</v>
      </c>
      <c r="J8973">
        <f t="shared" si="421"/>
        <v>89.720000000008994</v>
      </c>
      <c r="K8973">
        <f t="shared" si="420"/>
        <v>-0.87727499999999992</v>
      </c>
      <c r="N8973" s="1">
        <v>-8.8199999999999997E-4</v>
      </c>
      <c r="O8973">
        <f t="shared" si="422"/>
        <v>89.720000000008994</v>
      </c>
      <c r="P8973">
        <f>N8973*0.50412*9.81</f>
        <v>-4.3618579704000002E-3</v>
      </c>
    </row>
    <row r="8974" spans="1:16" x14ac:dyDescent="0.25">
      <c r="A8974" s="151">
        <v>43505.474588463097</v>
      </c>
      <c r="B8974" s="1">
        <v>-3.2459000000000002E-2</v>
      </c>
      <c r="C8974" s="1">
        <v>1.4578000000000001E-2</v>
      </c>
      <c r="D8974" s="1">
        <v>7.6300000000000001E-4</v>
      </c>
      <c r="E8974" s="1">
        <v>6.025E-3</v>
      </c>
      <c r="F8974" s="1">
        <v>-1.5399999999999999E-3</v>
      </c>
      <c r="G8974" s="1">
        <v>-3.5140000000000002E-3</v>
      </c>
      <c r="I8974" s="1">
        <v>-3.2459000000000002E-2</v>
      </c>
      <c r="J8974">
        <f t="shared" si="421"/>
        <v>89.730000000008999</v>
      </c>
      <c r="K8974">
        <f t="shared" si="420"/>
        <v>-0.81147500000000006</v>
      </c>
      <c r="N8974" s="1">
        <v>7.6300000000000001E-4</v>
      </c>
      <c r="O8974">
        <f t="shared" si="422"/>
        <v>89.730000000008999</v>
      </c>
      <c r="P8974">
        <f>N8974*0.50412*9.81</f>
        <v>3.7733533236000007E-3</v>
      </c>
    </row>
    <row r="8975" spans="1:16" x14ac:dyDescent="0.25">
      <c r="A8975" s="151">
        <v>43505.4745885788</v>
      </c>
      <c r="B8975" s="1">
        <v>-3.2459000000000002E-2</v>
      </c>
      <c r="C8975" s="1">
        <v>1.5564E-2</v>
      </c>
      <c r="D8975" s="1">
        <v>1.05E-4</v>
      </c>
      <c r="E8975" s="1">
        <v>5.3680000000000004E-3</v>
      </c>
      <c r="F8975" s="1">
        <v>7.6300000000000001E-4</v>
      </c>
      <c r="G8975" s="1">
        <v>-2.24E-4</v>
      </c>
      <c r="I8975" s="1">
        <v>-3.2459000000000002E-2</v>
      </c>
      <c r="J8975">
        <f t="shared" si="421"/>
        <v>89.740000000009005</v>
      </c>
      <c r="K8975">
        <f t="shared" si="420"/>
        <v>-0.81147500000000006</v>
      </c>
      <c r="N8975" s="1">
        <v>1.05E-4</v>
      </c>
      <c r="O8975">
        <f t="shared" si="422"/>
        <v>89.740000000009005</v>
      </c>
      <c r="P8975">
        <f>N8975*0.50412*9.81</f>
        <v>5.1926880600000006E-4</v>
      </c>
    </row>
    <row r="8976" spans="1:16" x14ac:dyDescent="0.25">
      <c r="A8976" s="151">
        <v>43505.474588694597</v>
      </c>
      <c r="B8976" s="1">
        <v>-3.0157E-2</v>
      </c>
      <c r="C8976" s="1">
        <v>1.4578000000000001E-2</v>
      </c>
      <c r="D8976" s="1">
        <v>1.7489999999999999E-3</v>
      </c>
      <c r="E8976" s="1">
        <v>6.025E-3</v>
      </c>
      <c r="F8976" s="1">
        <v>-2.856E-3</v>
      </c>
      <c r="G8976" s="1">
        <v>-1.2110000000000001E-3</v>
      </c>
      <c r="I8976" s="1">
        <v>-3.0157E-2</v>
      </c>
      <c r="J8976">
        <f t="shared" si="421"/>
        <v>89.75000000000901</v>
      </c>
      <c r="K8976">
        <f t="shared" si="420"/>
        <v>-0.75392499999999996</v>
      </c>
      <c r="N8976" s="1">
        <v>1.7489999999999999E-3</v>
      </c>
      <c r="O8976">
        <f t="shared" si="422"/>
        <v>89.75000000000901</v>
      </c>
      <c r="P8976">
        <f>N8976*0.50412*9.81</f>
        <v>8.6495346827999992E-3</v>
      </c>
    </row>
    <row r="8977" spans="1:16" x14ac:dyDescent="0.25">
      <c r="A8977" s="151">
        <v>43505.474588810299</v>
      </c>
      <c r="B8977" s="1">
        <v>-3.0157E-2</v>
      </c>
      <c r="C8977" s="1">
        <v>1.6551E-2</v>
      </c>
      <c r="D8977" s="1">
        <v>-1.5399999999999999E-3</v>
      </c>
      <c r="E8977" s="1">
        <v>5.6959999999999997E-3</v>
      </c>
      <c r="F8977" s="1">
        <v>-3.1849999999999999E-3</v>
      </c>
      <c r="G8977" s="1">
        <v>-2.1979999999999999E-3</v>
      </c>
      <c r="I8977" s="1">
        <v>-3.0157E-2</v>
      </c>
      <c r="J8977">
        <f t="shared" si="421"/>
        <v>89.760000000009015</v>
      </c>
      <c r="K8977">
        <f t="shared" si="420"/>
        <v>-0.75392499999999996</v>
      </c>
      <c r="N8977" s="1">
        <v>-1.5399999999999999E-3</v>
      </c>
      <c r="O8977">
        <f t="shared" si="422"/>
        <v>89.760000000009015</v>
      </c>
      <c r="P8977">
        <f>N8977*0.50412*9.81</f>
        <v>-7.6159424879999995E-3</v>
      </c>
    </row>
    <row r="8978" spans="1:16" x14ac:dyDescent="0.25">
      <c r="A8978" s="151">
        <v>43505.474588926103</v>
      </c>
      <c r="B8978" s="1">
        <v>-2.9499000000000001E-2</v>
      </c>
      <c r="C8978" s="1">
        <v>1.4906000000000001E-2</v>
      </c>
      <c r="D8978" s="1">
        <v>4.052E-3</v>
      </c>
      <c r="E8978" s="1">
        <v>6.025E-3</v>
      </c>
      <c r="F8978" s="1">
        <v>-1.5399999999999999E-3</v>
      </c>
      <c r="G8978" s="1">
        <v>-2.24E-4</v>
      </c>
      <c r="I8978" s="1">
        <v>-2.9499000000000001E-2</v>
      </c>
      <c r="J8978">
        <f t="shared" si="421"/>
        <v>89.77000000000902</v>
      </c>
      <c r="K8978">
        <f t="shared" si="420"/>
        <v>-0.73747499999999999</v>
      </c>
      <c r="N8978" s="1">
        <v>4.052E-3</v>
      </c>
      <c r="O8978">
        <f t="shared" si="422"/>
        <v>89.77000000000902</v>
      </c>
      <c r="P8978">
        <f>N8978*0.50412*9.81</f>
        <v>2.0038830494400004E-2</v>
      </c>
    </row>
    <row r="8979" spans="1:16" x14ac:dyDescent="0.25">
      <c r="A8979" s="151">
        <v>43505.474589041798</v>
      </c>
      <c r="B8979" s="1">
        <v>-2.7854E-2</v>
      </c>
      <c r="C8979" s="1">
        <v>1.6222E-2</v>
      </c>
      <c r="D8979" s="1">
        <v>2.4069999999999999E-3</v>
      </c>
      <c r="E8979" s="1">
        <v>6.025E-3</v>
      </c>
      <c r="F8979" s="1">
        <v>-2.5270000000000002E-3</v>
      </c>
      <c r="G8979" s="1">
        <v>-2.24E-4</v>
      </c>
      <c r="I8979" s="1">
        <v>-2.7854E-2</v>
      </c>
      <c r="J8979">
        <f t="shared" si="421"/>
        <v>89.780000000009025</v>
      </c>
      <c r="K8979">
        <f t="shared" si="420"/>
        <v>-0.69635000000000002</v>
      </c>
      <c r="N8979" s="1">
        <v>2.4069999999999999E-3</v>
      </c>
      <c r="O8979">
        <f t="shared" si="422"/>
        <v>89.780000000009025</v>
      </c>
      <c r="P8979">
        <f>N8979*0.50412*9.81</f>
        <v>1.1903619200400001E-2</v>
      </c>
    </row>
    <row r="8980" spans="1:16" x14ac:dyDescent="0.25">
      <c r="A8980" s="151">
        <v>43505.4745891575</v>
      </c>
      <c r="B8980" s="1">
        <v>-2.6868E-2</v>
      </c>
      <c r="C8980" s="1">
        <v>1.4906000000000001E-2</v>
      </c>
      <c r="D8980" s="1">
        <v>1.42E-3</v>
      </c>
      <c r="E8980" s="1">
        <v>5.3680000000000004E-3</v>
      </c>
      <c r="F8980" s="1">
        <v>-5.53E-4</v>
      </c>
      <c r="G8980" s="1">
        <v>-1.869E-3</v>
      </c>
      <c r="I8980" s="1">
        <v>-2.6868E-2</v>
      </c>
      <c r="J8980">
        <f t="shared" si="421"/>
        <v>89.79000000000903</v>
      </c>
      <c r="K8980">
        <f t="shared" si="420"/>
        <v>-0.67169999999999996</v>
      </c>
      <c r="N8980" s="1">
        <v>1.42E-3</v>
      </c>
      <c r="O8980">
        <f t="shared" si="422"/>
        <v>89.79000000000903</v>
      </c>
      <c r="P8980">
        <f>N8980*0.50412*9.81</f>
        <v>7.022492424E-3</v>
      </c>
    </row>
    <row r="8981" spans="1:16" x14ac:dyDescent="0.25">
      <c r="A8981" s="151">
        <v>43505.474589273297</v>
      </c>
      <c r="B8981" s="1">
        <v>-2.5881000000000001E-2</v>
      </c>
      <c r="C8981" s="1">
        <v>1.7867000000000001E-2</v>
      </c>
      <c r="D8981" s="1">
        <v>1.091E-3</v>
      </c>
      <c r="E8981" s="1">
        <v>5.3680000000000004E-3</v>
      </c>
      <c r="F8981" s="1">
        <v>-1.2110000000000001E-3</v>
      </c>
      <c r="G8981" s="1">
        <v>4.3399999999999998E-4</v>
      </c>
      <c r="I8981" s="1">
        <v>-2.5881000000000001E-2</v>
      </c>
      <c r="J8981">
        <f t="shared" si="421"/>
        <v>89.800000000009035</v>
      </c>
      <c r="K8981">
        <f t="shared" si="420"/>
        <v>-0.64702500000000007</v>
      </c>
      <c r="N8981" s="1">
        <v>1.091E-3</v>
      </c>
      <c r="O8981">
        <f t="shared" si="422"/>
        <v>89.800000000009035</v>
      </c>
      <c r="P8981">
        <f>N8981*0.50412*9.81</f>
        <v>5.3954501651999999E-3</v>
      </c>
    </row>
    <row r="8982" spans="1:16" x14ac:dyDescent="0.25">
      <c r="A8982" s="151">
        <v>43505.474589388999</v>
      </c>
      <c r="B8982" s="1">
        <v>-2.5222999999999999E-2</v>
      </c>
      <c r="C8982" s="1">
        <v>1.8525E-2</v>
      </c>
      <c r="D8982" s="1">
        <v>-5.53E-4</v>
      </c>
      <c r="E8982" s="1">
        <v>5.3680000000000004E-3</v>
      </c>
      <c r="F8982" s="1">
        <v>7.6300000000000001E-4</v>
      </c>
      <c r="G8982" s="1">
        <v>-1.5399999999999999E-3</v>
      </c>
      <c r="I8982" s="1">
        <v>-2.5222999999999999E-2</v>
      </c>
      <c r="J8982">
        <f t="shared" si="421"/>
        <v>89.81000000000904</v>
      </c>
      <c r="K8982">
        <f t="shared" si="420"/>
        <v>-0.630575</v>
      </c>
      <c r="N8982" s="1">
        <v>-5.53E-4</v>
      </c>
      <c r="O8982">
        <f t="shared" si="422"/>
        <v>89.81000000000904</v>
      </c>
      <c r="P8982">
        <f>N8982*0.50412*9.81</f>
        <v>-2.7348157116000001E-3</v>
      </c>
    </row>
    <row r="8983" spans="1:16" x14ac:dyDescent="0.25">
      <c r="A8983" s="151">
        <v>43505.474589504804</v>
      </c>
      <c r="B8983" s="1">
        <v>-2.4236000000000001E-2</v>
      </c>
      <c r="C8983" s="1">
        <v>1.6879999999999999E-2</v>
      </c>
      <c r="D8983" s="1">
        <v>1.7489999999999999E-3</v>
      </c>
      <c r="E8983" s="1">
        <v>5.0390000000000001E-3</v>
      </c>
      <c r="F8983" s="1">
        <v>-2.1979999999999999E-3</v>
      </c>
      <c r="G8983" s="1">
        <v>-1.5399999999999999E-3</v>
      </c>
      <c r="I8983" s="1">
        <v>-2.4236000000000001E-2</v>
      </c>
      <c r="J8983">
        <f t="shared" si="421"/>
        <v>89.820000000009045</v>
      </c>
      <c r="K8983">
        <f t="shared" si="420"/>
        <v>-0.60589999999999999</v>
      </c>
      <c r="N8983" s="1">
        <v>1.7489999999999999E-3</v>
      </c>
      <c r="O8983">
        <f t="shared" si="422"/>
        <v>89.820000000009045</v>
      </c>
      <c r="P8983">
        <f>N8983*0.50412*9.81</f>
        <v>8.6495346827999992E-3</v>
      </c>
    </row>
    <row r="8984" spans="1:16" x14ac:dyDescent="0.25">
      <c r="A8984" s="151">
        <v>43505.474589620499</v>
      </c>
      <c r="B8984" s="1">
        <v>-2.2263000000000002E-2</v>
      </c>
      <c r="C8984" s="1">
        <v>1.7867000000000001E-2</v>
      </c>
      <c r="D8984" s="1">
        <v>4.3399999999999998E-4</v>
      </c>
      <c r="E8984" s="1">
        <v>5.6959999999999997E-3</v>
      </c>
      <c r="F8984" s="1">
        <v>-5.53E-4</v>
      </c>
      <c r="G8984" s="1">
        <v>-1.2110000000000001E-3</v>
      </c>
      <c r="I8984" s="1">
        <v>-2.2263000000000002E-2</v>
      </c>
      <c r="J8984">
        <f t="shared" si="421"/>
        <v>89.830000000009051</v>
      </c>
      <c r="K8984">
        <f t="shared" si="420"/>
        <v>-0.55657500000000004</v>
      </c>
      <c r="N8984" s="1">
        <v>4.3399999999999998E-4</v>
      </c>
      <c r="O8984">
        <f t="shared" si="422"/>
        <v>89.830000000009051</v>
      </c>
      <c r="P8984">
        <f>N8984*0.50412*9.81</f>
        <v>2.1463110648000001E-3</v>
      </c>
    </row>
    <row r="8985" spans="1:16" x14ac:dyDescent="0.25">
      <c r="A8985" s="151">
        <v>43505.474589736201</v>
      </c>
      <c r="B8985" s="1">
        <v>-2.1276E-2</v>
      </c>
      <c r="C8985" s="1">
        <v>1.7867000000000001E-2</v>
      </c>
      <c r="D8985" s="1">
        <v>1.42E-3</v>
      </c>
      <c r="E8985" s="1">
        <v>5.0390000000000001E-3</v>
      </c>
      <c r="F8985" s="1">
        <v>1.05E-4</v>
      </c>
      <c r="G8985" s="1">
        <v>-1.2110000000000001E-3</v>
      </c>
      <c r="I8985" s="1">
        <v>-2.1276E-2</v>
      </c>
      <c r="J8985">
        <f t="shared" si="421"/>
        <v>89.840000000009056</v>
      </c>
      <c r="K8985">
        <f t="shared" si="420"/>
        <v>-0.53190000000000004</v>
      </c>
      <c r="N8985" s="1">
        <v>1.42E-3</v>
      </c>
      <c r="O8985">
        <f t="shared" si="422"/>
        <v>89.840000000009056</v>
      </c>
      <c r="P8985">
        <f>N8985*0.50412*9.81</f>
        <v>7.022492424E-3</v>
      </c>
    </row>
    <row r="8986" spans="1:16" x14ac:dyDescent="0.25">
      <c r="A8986" s="151">
        <v>43505.474589851998</v>
      </c>
      <c r="B8986" s="1">
        <v>-1.9630999999999999E-2</v>
      </c>
      <c r="C8986" s="1">
        <v>1.7538000000000002E-2</v>
      </c>
      <c r="D8986" s="1">
        <v>1.7489999999999999E-3</v>
      </c>
      <c r="E8986" s="1">
        <v>5.3680000000000004E-3</v>
      </c>
      <c r="F8986" s="1">
        <v>-3.1849999999999999E-3</v>
      </c>
      <c r="G8986" s="1">
        <v>-1.2110000000000001E-3</v>
      </c>
      <c r="I8986" s="1">
        <v>-1.9630999999999999E-2</v>
      </c>
      <c r="J8986">
        <f t="shared" si="421"/>
        <v>89.850000000009061</v>
      </c>
      <c r="K8986">
        <f t="shared" si="420"/>
        <v>-0.49077499999999996</v>
      </c>
      <c r="N8986" s="1">
        <v>1.7489999999999999E-3</v>
      </c>
      <c r="O8986">
        <f t="shared" si="422"/>
        <v>89.850000000009061</v>
      </c>
      <c r="P8986">
        <f>N8986*0.50412*9.81</f>
        <v>8.6495346827999992E-3</v>
      </c>
    </row>
    <row r="8987" spans="1:16" x14ac:dyDescent="0.25">
      <c r="A8987" s="151">
        <v>43505.4745899677</v>
      </c>
      <c r="B8987" s="1">
        <v>-1.8644000000000001E-2</v>
      </c>
      <c r="C8987" s="1">
        <v>1.6879999999999999E-2</v>
      </c>
      <c r="D8987" s="1">
        <v>1.05E-4</v>
      </c>
      <c r="E8987" s="1">
        <v>4.7099999999999998E-3</v>
      </c>
      <c r="F8987" s="1">
        <v>-1.869E-3</v>
      </c>
      <c r="G8987" s="1">
        <v>-2.1979999999999999E-3</v>
      </c>
      <c r="I8987" s="1">
        <v>-1.8644000000000001E-2</v>
      </c>
      <c r="J8987">
        <f t="shared" si="421"/>
        <v>89.860000000009066</v>
      </c>
      <c r="K8987">
        <f t="shared" si="420"/>
        <v>-0.46610000000000001</v>
      </c>
      <c r="N8987" s="1">
        <v>1.05E-4</v>
      </c>
      <c r="O8987">
        <f t="shared" si="422"/>
        <v>89.860000000009066</v>
      </c>
      <c r="P8987">
        <f>N8987*0.50412*9.81</f>
        <v>5.1926880600000006E-4</v>
      </c>
    </row>
    <row r="8988" spans="1:16" x14ac:dyDescent="0.25">
      <c r="A8988" s="151">
        <v>43505.474590083497</v>
      </c>
      <c r="B8988" s="1">
        <v>-1.7000000000000001E-2</v>
      </c>
      <c r="C8988" s="1">
        <v>1.7867000000000001E-2</v>
      </c>
      <c r="D8988" s="1">
        <v>2.078E-3</v>
      </c>
      <c r="E8988" s="1">
        <v>4.3810000000000003E-3</v>
      </c>
      <c r="F8988" s="1">
        <v>-2.24E-4</v>
      </c>
      <c r="G8988" s="1">
        <v>7.6300000000000001E-4</v>
      </c>
      <c r="I8988" s="1">
        <v>-1.7000000000000001E-2</v>
      </c>
      <c r="J8988">
        <f t="shared" si="421"/>
        <v>89.870000000009071</v>
      </c>
      <c r="K8988">
        <f t="shared" si="420"/>
        <v>-0.42500000000000004</v>
      </c>
      <c r="N8988" s="1">
        <v>2.078E-3</v>
      </c>
      <c r="O8988">
        <f t="shared" si="422"/>
        <v>89.870000000009071</v>
      </c>
      <c r="P8988">
        <f>N8988*0.50412*9.81</f>
        <v>1.0276576941600002E-2</v>
      </c>
    </row>
    <row r="8989" spans="1:16" x14ac:dyDescent="0.25">
      <c r="A8989" s="151">
        <v>43505.474590199199</v>
      </c>
      <c r="B8989" s="1">
        <v>-1.6012999999999999E-2</v>
      </c>
      <c r="C8989" s="1">
        <v>1.7867000000000001E-2</v>
      </c>
      <c r="D8989" s="1">
        <v>1.05E-4</v>
      </c>
      <c r="E8989" s="1">
        <v>4.3810000000000003E-3</v>
      </c>
      <c r="F8989" s="1">
        <v>-1.5399999999999999E-3</v>
      </c>
      <c r="G8989" s="1">
        <v>-3.5140000000000002E-3</v>
      </c>
      <c r="I8989" s="1">
        <v>-1.6012999999999999E-2</v>
      </c>
      <c r="J8989">
        <f t="shared" si="421"/>
        <v>89.880000000009076</v>
      </c>
      <c r="K8989">
        <f t="shared" si="420"/>
        <v>-0.40032499999999999</v>
      </c>
      <c r="N8989" s="1">
        <v>1.05E-4</v>
      </c>
      <c r="O8989">
        <f t="shared" si="422"/>
        <v>89.880000000009076</v>
      </c>
      <c r="P8989">
        <f>N8989*0.50412*9.81</f>
        <v>5.1926880600000006E-4</v>
      </c>
    </row>
    <row r="8990" spans="1:16" x14ac:dyDescent="0.25">
      <c r="A8990" s="151">
        <v>43505.474590315003</v>
      </c>
      <c r="B8990" s="1">
        <v>-1.5025999999999999E-2</v>
      </c>
      <c r="C8990" s="1">
        <v>1.7538000000000002E-2</v>
      </c>
      <c r="D8990" s="1">
        <v>-2.24E-4</v>
      </c>
      <c r="E8990" s="1">
        <v>4.052E-3</v>
      </c>
      <c r="F8990" s="1">
        <v>7.6300000000000001E-4</v>
      </c>
      <c r="G8990" s="1">
        <v>1.42E-3</v>
      </c>
      <c r="I8990" s="1">
        <v>-1.5025999999999999E-2</v>
      </c>
      <c r="J8990">
        <f t="shared" si="421"/>
        <v>89.890000000009081</v>
      </c>
      <c r="K8990">
        <f t="shared" si="420"/>
        <v>-0.37564999999999998</v>
      </c>
      <c r="N8990" s="1">
        <v>-2.24E-4</v>
      </c>
      <c r="O8990">
        <f t="shared" si="422"/>
        <v>89.890000000009081</v>
      </c>
      <c r="P8990">
        <f>N8990*0.50412*9.81</f>
        <v>-1.1077734528E-3</v>
      </c>
    </row>
    <row r="8991" spans="1:16" x14ac:dyDescent="0.25">
      <c r="A8991" s="151">
        <v>43505.474590430698</v>
      </c>
      <c r="B8991" s="1">
        <v>-1.3381000000000001E-2</v>
      </c>
      <c r="C8991" s="1">
        <v>1.6551E-2</v>
      </c>
      <c r="D8991" s="1">
        <v>7.6300000000000001E-4</v>
      </c>
      <c r="E8991" s="1">
        <v>4.052E-3</v>
      </c>
      <c r="F8991" s="1">
        <v>-1.5399999999999999E-3</v>
      </c>
      <c r="G8991" s="1">
        <v>7.6300000000000001E-4</v>
      </c>
      <c r="I8991" s="1">
        <v>-1.3381000000000001E-2</v>
      </c>
      <c r="J8991">
        <f t="shared" si="421"/>
        <v>89.900000000009086</v>
      </c>
      <c r="K8991">
        <f t="shared" si="420"/>
        <v>-0.33452500000000002</v>
      </c>
      <c r="N8991" s="1">
        <v>7.6300000000000001E-4</v>
      </c>
      <c r="O8991">
        <f t="shared" si="422"/>
        <v>89.900000000009086</v>
      </c>
      <c r="P8991">
        <f>N8991*0.50412*9.81</f>
        <v>3.7733533236000007E-3</v>
      </c>
    </row>
    <row r="8992" spans="1:16" x14ac:dyDescent="0.25">
      <c r="A8992" s="151">
        <v>43505.474590546401</v>
      </c>
      <c r="B8992" s="1">
        <v>-1.0749999999999999E-2</v>
      </c>
      <c r="C8992" s="1">
        <v>1.7208999999999999E-2</v>
      </c>
      <c r="D8992" s="1">
        <v>-8.8199999999999997E-4</v>
      </c>
      <c r="E8992" s="1">
        <v>3.7230000000000002E-3</v>
      </c>
      <c r="F8992" s="1">
        <v>-3.1849999999999999E-3</v>
      </c>
      <c r="G8992" s="1">
        <v>-1.2110000000000001E-3</v>
      </c>
      <c r="I8992" s="1">
        <v>-1.0749999999999999E-2</v>
      </c>
      <c r="J8992">
        <f t="shared" si="421"/>
        <v>89.910000000009092</v>
      </c>
      <c r="K8992">
        <f t="shared" si="420"/>
        <v>-0.26874999999999999</v>
      </c>
      <c r="N8992" s="1">
        <v>-8.8199999999999997E-4</v>
      </c>
      <c r="O8992">
        <f t="shared" si="422"/>
        <v>89.910000000009092</v>
      </c>
      <c r="P8992">
        <f>N8992*0.50412*9.81</f>
        <v>-4.3618579704000002E-3</v>
      </c>
    </row>
    <row r="8993" spans="1:16" x14ac:dyDescent="0.25">
      <c r="A8993" s="151">
        <v>43505.474590662197</v>
      </c>
      <c r="B8993" s="1">
        <v>-1.0092E-2</v>
      </c>
      <c r="C8993" s="1">
        <v>1.8525E-2</v>
      </c>
      <c r="D8993" s="1">
        <v>1.05E-4</v>
      </c>
      <c r="E8993" s="1">
        <v>3.3939999999999999E-3</v>
      </c>
      <c r="F8993" s="1">
        <v>7.6300000000000001E-4</v>
      </c>
      <c r="G8993" s="1">
        <v>-1.869E-3</v>
      </c>
      <c r="I8993" s="1">
        <v>-1.0092E-2</v>
      </c>
      <c r="J8993">
        <f t="shared" si="421"/>
        <v>89.920000000009097</v>
      </c>
      <c r="K8993">
        <f t="shared" si="420"/>
        <v>-0.25230000000000002</v>
      </c>
      <c r="N8993" s="1">
        <v>1.05E-4</v>
      </c>
      <c r="O8993">
        <f t="shared" si="422"/>
        <v>89.920000000009097</v>
      </c>
      <c r="P8993">
        <f>N8993*0.50412*9.81</f>
        <v>5.1926880600000006E-4</v>
      </c>
    </row>
    <row r="8994" spans="1:16" x14ac:dyDescent="0.25">
      <c r="A8994" s="151">
        <v>43505.4745907779</v>
      </c>
      <c r="B8994" s="1">
        <v>-8.4469999999999996E-3</v>
      </c>
      <c r="C8994" s="1">
        <v>1.8196E-2</v>
      </c>
      <c r="D8994" s="1">
        <v>2.4069999999999999E-3</v>
      </c>
      <c r="E8994" s="1">
        <v>2.7360000000000002E-3</v>
      </c>
      <c r="F8994" s="1">
        <v>4.3399999999999998E-4</v>
      </c>
      <c r="G8994" s="1">
        <v>1.7489999999999999E-3</v>
      </c>
      <c r="I8994" s="1">
        <v>-8.4469999999999996E-3</v>
      </c>
      <c r="J8994">
        <f t="shared" si="421"/>
        <v>89.930000000009102</v>
      </c>
      <c r="K8994">
        <f t="shared" si="420"/>
        <v>-0.211175</v>
      </c>
      <c r="N8994" s="1">
        <v>2.4069999999999999E-3</v>
      </c>
      <c r="O8994">
        <f t="shared" si="422"/>
        <v>89.930000000009102</v>
      </c>
      <c r="P8994">
        <f>N8994*0.50412*9.81</f>
        <v>1.1903619200400001E-2</v>
      </c>
    </row>
    <row r="8995" spans="1:16" x14ac:dyDescent="0.25">
      <c r="A8995" s="151">
        <v>43505.474590893697</v>
      </c>
      <c r="B8995" s="1">
        <v>-7.4609999999999998E-3</v>
      </c>
      <c r="C8995" s="1">
        <v>1.8196E-2</v>
      </c>
      <c r="D8995" s="1">
        <v>-8.8199999999999997E-4</v>
      </c>
      <c r="E8995" s="1">
        <v>2.4069999999999999E-3</v>
      </c>
      <c r="F8995" s="1">
        <v>1.05E-4</v>
      </c>
      <c r="G8995" s="1">
        <v>1.7489999999999999E-3</v>
      </c>
      <c r="I8995" s="1">
        <v>-7.4609999999999998E-3</v>
      </c>
      <c r="J8995">
        <f t="shared" si="421"/>
        <v>89.940000000009107</v>
      </c>
      <c r="K8995">
        <f t="shared" si="420"/>
        <v>-0.186525</v>
      </c>
      <c r="N8995" s="1">
        <v>-8.8199999999999997E-4</v>
      </c>
      <c r="O8995">
        <f t="shared" si="422"/>
        <v>89.940000000009107</v>
      </c>
      <c r="P8995">
        <f>N8995*0.50412*9.81</f>
        <v>-4.3618579704000002E-3</v>
      </c>
    </row>
    <row r="8996" spans="1:16" x14ac:dyDescent="0.25">
      <c r="A8996" s="151">
        <v>43505.474591009399</v>
      </c>
      <c r="B8996" s="1">
        <v>-4.829E-3</v>
      </c>
      <c r="C8996" s="1">
        <v>1.6879999999999999E-2</v>
      </c>
      <c r="D8996" s="1">
        <v>-5.53E-4</v>
      </c>
      <c r="E8996" s="1">
        <v>2.078E-3</v>
      </c>
      <c r="F8996" s="1">
        <v>1.05E-4</v>
      </c>
      <c r="G8996" s="1">
        <v>-5.53E-4</v>
      </c>
      <c r="I8996" s="1">
        <v>-4.829E-3</v>
      </c>
      <c r="J8996">
        <f t="shared" si="421"/>
        <v>89.950000000009112</v>
      </c>
      <c r="K8996">
        <f t="shared" si="420"/>
        <v>-0.120725</v>
      </c>
      <c r="N8996" s="1">
        <v>-5.53E-4</v>
      </c>
      <c r="O8996">
        <f t="shared" si="422"/>
        <v>89.950000000009112</v>
      </c>
      <c r="P8996">
        <f>N8996*0.50412*9.81</f>
        <v>-2.7348157116000001E-3</v>
      </c>
    </row>
    <row r="8997" spans="1:16" x14ac:dyDescent="0.25">
      <c r="A8997" s="151">
        <v>43505.474591125101</v>
      </c>
      <c r="B8997" s="1">
        <v>-3.5140000000000002E-3</v>
      </c>
      <c r="C8997" s="1">
        <v>1.8525E-2</v>
      </c>
      <c r="D8997" s="1">
        <v>-2.5270000000000002E-3</v>
      </c>
      <c r="E8997" s="1">
        <v>1.7489999999999999E-3</v>
      </c>
      <c r="F8997" s="1">
        <v>-5.53E-4</v>
      </c>
      <c r="G8997" s="1">
        <v>-8.8199999999999997E-4</v>
      </c>
      <c r="I8997" s="1">
        <v>-3.5140000000000002E-3</v>
      </c>
      <c r="J8997">
        <f t="shared" si="421"/>
        <v>89.960000000009117</v>
      </c>
      <c r="K8997">
        <f t="shared" si="420"/>
        <v>-8.7850000000000011E-2</v>
      </c>
      <c r="N8997" s="1">
        <v>-2.5270000000000002E-3</v>
      </c>
      <c r="O8997">
        <f t="shared" si="422"/>
        <v>89.960000000009117</v>
      </c>
      <c r="P8997">
        <f>N8997*0.50412*9.81</f>
        <v>-1.2497069264400001E-2</v>
      </c>
    </row>
    <row r="8998" spans="1:16" x14ac:dyDescent="0.25">
      <c r="A8998" s="151">
        <v>43505.474591240898</v>
      </c>
      <c r="B8998" s="1">
        <v>-3.8419999999999999E-3</v>
      </c>
      <c r="C8998" s="1">
        <v>1.8525E-2</v>
      </c>
      <c r="D8998" s="1">
        <v>1.42E-3</v>
      </c>
      <c r="E8998" s="1">
        <v>2.078E-3</v>
      </c>
      <c r="F8998" s="1">
        <v>3.065E-3</v>
      </c>
      <c r="G8998" s="1">
        <v>1.091E-3</v>
      </c>
      <c r="I8998" s="1">
        <v>-3.8419999999999999E-3</v>
      </c>
      <c r="J8998">
        <f t="shared" si="421"/>
        <v>89.970000000009122</v>
      </c>
      <c r="K8998">
        <f t="shared" si="420"/>
        <v>-9.6049999999999996E-2</v>
      </c>
      <c r="N8998" s="1">
        <v>1.42E-3</v>
      </c>
      <c r="O8998">
        <f t="shared" si="422"/>
        <v>89.970000000009122</v>
      </c>
      <c r="P8998">
        <f>N8998*0.50412*9.81</f>
        <v>7.022492424E-3</v>
      </c>
    </row>
    <row r="8999" spans="1:16" x14ac:dyDescent="0.25">
      <c r="A8999" s="151">
        <v>43505.4745913566</v>
      </c>
      <c r="B8999" s="1">
        <v>-8.8199999999999997E-4</v>
      </c>
      <c r="C8999" s="1">
        <v>1.7538000000000002E-2</v>
      </c>
      <c r="D8999" s="1">
        <v>-8.8199999999999997E-4</v>
      </c>
      <c r="E8999" s="1">
        <v>1.7489999999999999E-3</v>
      </c>
      <c r="F8999" s="1">
        <v>-1.2110000000000001E-3</v>
      </c>
      <c r="G8999" s="1">
        <v>-2.24E-4</v>
      </c>
      <c r="I8999" s="1">
        <v>-8.8199999999999997E-4</v>
      </c>
      <c r="J8999">
        <f t="shared" si="421"/>
        <v>89.980000000009127</v>
      </c>
      <c r="K8999">
        <f t="shared" si="420"/>
        <v>-2.205E-2</v>
      </c>
      <c r="N8999" s="1">
        <v>-8.8199999999999997E-4</v>
      </c>
      <c r="O8999">
        <f t="shared" si="422"/>
        <v>89.980000000009127</v>
      </c>
      <c r="P8999">
        <f>N8999*0.50412*9.81</f>
        <v>-4.3618579704000002E-3</v>
      </c>
    </row>
    <row r="9000" spans="1:16" x14ac:dyDescent="0.25">
      <c r="A9000" s="151">
        <v>43505.474591472397</v>
      </c>
      <c r="B9000" s="1">
        <v>4.3399999999999998E-4</v>
      </c>
      <c r="C9000" s="1">
        <v>1.6879999999999999E-2</v>
      </c>
      <c r="D9000" s="1">
        <v>-2.24E-4</v>
      </c>
      <c r="E9000" s="1">
        <v>1.05E-4</v>
      </c>
      <c r="F9000" s="1">
        <v>4.3399999999999998E-4</v>
      </c>
      <c r="G9000" s="1">
        <v>-2.5270000000000002E-3</v>
      </c>
      <c r="I9000" s="1">
        <v>4.3399999999999998E-4</v>
      </c>
      <c r="J9000">
        <f t="shared" si="421"/>
        <v>89.990000000009132</v>
      </c>
      <c r="K9000">
        <f t="shared" si="420"/>
        <v>1.085E-2</v>
      </c>
      <c r="N9000" s="1">
        <v>-2.24E-4</v>
      </c>
      <c r="O9000">
        <f t="shared" si="422"/>
        <v>89.990000000009132</v>
      </c>
      <c r="P9000">
        <f>N9000*0.50412*9.81</f>
        <v>-1.1077734528E-3</v>
      </c>
    </row>
    <row r="9001" spans="1:16" x14ac:dyDescent="0.25">
      <c r="A9001" s="151">
        <v>43505.474591588099</v>
      </c>
      <c r="B9001" s="1">
        <v>1.091E-3</v>
      </c>
      <c r="C9001" s="1">
        <v>1.8196E-2</v>
      </c>
      <c r="D9001" s="1">
        <v>-1.869E-3</v>
      </c>
      <c r="E9001" s="1">
        <v>7.6300000000000001E-4</v>
      </c>
      <c r="F9001" s="1">
        <v>1.05E-4</v>
      </c>
      <c r="G9001" s="1">
        <v>1.7489999999999999E-3</v>
      </c>
      <c r="I9001" s="1">
        <v>1.091E-3</v>
      </c>
      <c r="J9001">
        <f t="shared" si="421"/>
        <v>90.000000000009138</v>
      </c>
      <c r="K9001">
        <f t="shared" si="420"/>
        <v>2.7275000000000001E-2</v>
      </c>
      <c r="N9001" s="1">
        <v>-1.869E-3</v>
      </c>
      <c r="O9001">
        <f t="shared" si="422"/>
        <v>90.000000000009138</v>
      </c>
      <c r="P9001">
        <f>N9001*0.50412*9.81</f>
        <v>-9.2429847467999995E-3</v>
      </c>
    </row>
    <row r="9002" spans="1:16" x14ac:dyDescent="0.25">
      <c r="A9002" s="152">
        <v>43505.474591703802</v>
      </c>
      <c r="B9002" s="1">
        <v>2.4069999999999999E-3</v>
      </c>
      <c r="C9002" s="1">
        <v>1.8196E-2</v>
      </c>
      <c r="D9002" s="1">
        <v>1.091E-3</v>
      </c>
      <c r="E9002" s="1">
        <v>1.05E-4</v>
      </c>
      <c r="F9002" s="1">
        <v>-2.24E-4</v>
      </c>
      <c r="G9002" s="1">
        <v>-5.53E-4</v>
      </c>
      <c r="I9002" s="1">
        <v>2.4069999999999999E-3</v>
      </c>
      <c r="J9002">
        <f t="shared" si="421"/>
        <v>90.010000000009143</v>
      </c>
      <c r="K9002">
        <f t="shared" si="420"/>
        <v>6.0174999999999999E-2</v>
      </c>
      <c r="N9002" s="1">
        <v>1.091E-3</v>
      </c>
      <c r="O9002">
        <f t="shared" si="422"/>
        <v>90.010000000009143</v>
      </c>
      <c r="P9002">
        <f>N9002*0.50412*9.81</f>
        <v>5.3954501651999999E-3</v>
      </c>
    </row>
    <row r="9003" spans="1:16" x14ac:dyDescent="0.25">
      <c r="A9003" s="152">
        <v>43505.474591819599</v>
      </c>
      <c r="B9003" s="1">
        <v>5.3680000000000004E-3</v>
      </c>
      <c r="C9003" s="1">
        <v>1.6879999999999999E-2</v>
      </c>
      <c r="D9003" s="1">
        <v>4.3399999999999998E-4</v>
      </c>
      <c r="E9003" s="1">
        <v>-2.24E-4</v>
      </c>
      <c r="F9003" s="1">
        <v>1.42E-3</v>
      </c>
      <c r="G9003" s="1">
        <v>4.3399999999999998E-4</v>
      </c>
      <c r="I9003" s="1">
        <v>5.3680000000000004E-3</v>
      </c>
      <c r="J9003">
        <f t="shared" si="421"/>
        <v>90.020000000009148</v>
      </c>
      <c r="K9003">
        <f t="shared" si="420"/>
        <v>0.13420000000000001</v>
      </c>
      <c r="N9003" s="1">
        <v>4.3399999999999998E-4</v>
      </c>
      <c r="O9003">
        <f t="shared" si="422"/>
        <v>90.020000000009148</v>
      </c>
      <c r="P9003">
        <f>N9003*0.50412*9.81</f>
        <v>2.1463110648000001E-3</v>
      </c>
    </row>
    <row r="9004" spans="1:16" x14ac:dyDescent="0.25">
      <c r="A9004" s="152">
        <v>43505.474591935301</v>
      </c>
      <c r="B9004" s="1">
        <v>5.6959999999999997E-3</v>
      </c>
      <c r="C9004" s="1">
        <v>1.8196E-2</v>
      </c>
      <c r="D9004" s="1">
        <v>1.05E-4</v>
      </c>
      <c r="E9004" s="1">
        <v>-8.8199999999999997E-4</v>
      </c>
      <c r="F9004" s="1">
        <v>1.091E-3</v>
      </c>
      <c r="G9004" s="1">
        <v>1.7489999999999999E-3</v>
      </c>
      <c r="I9004" s="1">
        <v>5.6959999999999997E-3</v>
      </c>
      <c r="J9004">
        <f t="shared" si="421"/>
        <v>90.030000000009153</v>
      </c>
      <c r="K9004">
        <f t="shared" si="420"/>
        <v>0.1424</v>
      </c>
      <c r="N9004" s="1">
        <v>1.05E-4</v>
      </c>
      <c r="O9004">
        <f t="shared" si="422"/>
        <v>90.030000000009153</v>
      </c>
      <c r="P9004">
        <f>N9004*0.50412*9.81</f>
        <v>5.1926880600000006E-4</v>
      </c>
    </row>
    <row r="9005" spans="1:16" x14ac:dyDescent="0.25">
      <c r="A9005" s="152">
        <v>43505.474592051098</v>
      </c>
      <c r="B9005" s="1">
        <v>6.025E-3</v>
      </c>
      <c r="C9005" s="1">
        <v>1.7867000000000001E-2</v>
      </c>
      <c r="D9005" s="1">
        <v>4.7099999999999998E-3</v>
      </c>
      <c r="E9005" s="1">
        <v>-8.8199999999999997E-4</v>
      </c>
      <c r="F9005" s="1">
        <v>1.05E-4</v>
      </c>
      <c r="G9005" s="1">
        <v>-1.2110000000000001E-3</v>
      </c>
      <c r="I9005" s="1">
        <v>6.025E-3</v>
      </c>
      <c r="J9005">
        <f t="shared" si="421"/>
        <v>90.040000000009158</v>
      </c>
      <c r="K9005">
        <f t="shared" si="420"/>
        <v>0.15062500000000001</v>
      </c>
      <c r="N9005" s="1">
        <v>4.7099999999999998E-3</v>
      </c>
      <c r="O9005">
        <f t="shared" si="422"/>
        <v>90.040000000009158</v>
      </c>
      <c r="P9005">
        <f>N9005*0.50412*9.81</f>
        <v>2.3292915012000003E-2</v>
      </c>
    </row>
    <row r="9006" spans="1:16" x14ac:dyDescent="0.25">
      <c r="A9006" s="152">
        <v>43505.4745921668</v>
      </c>
      <c r="B9006" s="1">
        <v>8.6569999999999998E-3</v>
      </c>
      <c r="C9006" s="1">
        <v>1.5564E-2</v>
      </c>
      <c r="D9006" s="1">
        <v>2.5760999999999999E-2</v>
      </c>
      <c r="E9006" s="1">
        <v>-8.8199999999999997E-4</v>
      </c>
      <c r="F9006" s="1">
        <v>-1.869E-3</v>
      </c>
      <c r="G9006" s="1">
        <v>2.078E-3</v>
      </c>
      <c r="I9006" s="1">
        <v>8.6569999999999998E-3</v>
      </c>
      <c r="J9006">
        <f t="shared" si="421"/>
        <v>90.050000000009163</v>
      </c>
      <c r="K9006">
        <f t="shared" si="420"/>
        <v>0.21642500000000001</v>
      </c>
      <c r="N9006" s="1">
        <v>2.5760999999999999E-2</v>
      </c>
      <c r="O9006">
        <f t="shared" si="422"/>
        <v>90.050000000009163</v>
      </c>
      <c r="P9006">
        <f>N9006*0.50412*9.81</f>
        <v>0.1273988924892</v>
      </c>
    </row>
    <row r="9007" spans="1:16" x14ac:dyDescent="0.25">
      <c r="A9007" s="152">
        <v>43505.474592282502</v>
      </c>
      <c r="B9007" s="1">
        <v>1.0959E-2</v>
      </c>
      <c r="C9007" s="1">
        <v>1.5893000000000001E-2</v>
      </c>
      <c r="D9007" s="1">
        <v>-2.0947E-2</v>
      </c>
      <c r="E9007" s="1">
        <v>-2.5270000000000002E-3</v>
      </c>
      <c r="F9007" s="1">
        <v>-1.2110000000000001E-3</v>
      </c>
      <c r="G9007" s="1">
        <v>4.3399999999999998E-4</v>
      </c>
      <c r="I9007" s="1">
        <v>1.0959E-2</v>
      </c>
      <c r="J9007">
        <f t="shared" si="421"/>
        <v>90.060000000009168</v>
      </c>
      <c r="K9007">
        <f t="shared" si="420"/>
        <v>0.27397500000000002</v>
      </c>
      <c r="N9007" s="1">
        <v>-2.0947E-2</v>
      </c>
      <c r="O9007">
        <f t="shared" si="422"/>
        <v>90.060000000009168</v>
      </c>
      <c r="P9007">
        <f>N9007*0.50412*9.81</f>
        <v>-0.1035916540884</v>
      </c>
    </row>
    <row r="9008" spans="1:16" x14ac:dyDescent="0.25">
      <c r="A9008" s="152">
        <v>43505.474592398299</v>
      </c>
      <c r="B9008" s="1">
        <v>1.3591000000000001E-2</v>
      </c>
      <c r="C9008" s="1">
        <v>1.7208999999999999E-2</v>
      </c>
      <c r="D9008" s="1">
        <v>2.4069999999999999E-3</v>
      </c>
      <c r="E9008" s="1">
        <v>-2.5270000000000002E-3</v>
      </c>
      <c r="F9008" s="1">
        <v>-1.5399999999999999E-3</v>
      </c>
      <c r="G9008" s="1">
        <v>-2.5270000000000002E-3</v>
      </c>
      <c r="I9008" s="1">
        <v>1.3591000000000001E-2</v>
      </c>
      <c r="J9008">
        <f t="shared" si="421"/>
        <v>90.070000000009173</v>
      </c>
      <c r="K9008">
        <f t="shared" si="420"/>
        <v>0.33977499999999999</v>
      </c>
      <c r="N9008" s="1">
        <v>2.4069999999999999E-3</v>
      </c>
      <c r="O9008">
        <f t="shared" si="422"/>
        <v>90.070000000009173</v>
      </c>
      <c r="P9008">
        <f>N9008*0.50412*9.81</f>
        <v>1.1903619200400001E-2</v>
      </c>
    </row>
    <row r="9009" spans="1:16" x14ac:dyDescent="0.25">
      <c r="A9009" s="152">
        <v>43505.474592514001</v>
      </c>
      <c r="B9009" s="1">
        <v>1.392E-2</v>
      </c>
      <c r="C9009" s="1">
        <v>1.5893000000000001E-2</v>
      </c>
      <c r="D9009" s="1">
        <v>1.3591000000000001E-2</v>
      </c>
      <c r="E9009" s="1">
        <v>-1.2110000000000001E-3</v>
      </c>
      <c r="F9009" s="1">
        <v>1.091E-3</v>
      </c>
      <c r="G9009" s="1">
        <v>2.7360000000000002E-3</v>
      </c>
      <c r="I9009" s="1">
        <v>1.392E-2</v>
      </c>
      <c r="J9009">
        <f t="shared" si="421"/>
        <v>90.080000000009179</v>
      </c>
      <c r="K9009">
        <f t="shared" si="420"/>
        <v>0.34799999999999998</v>
      </c>
      <c r="N9009" s="1">
        <v>1.3591000000000001E-2</v>
      </c>
      <c r="O9009">
        <f t="shared" si="422"/>
        <v>90.080000000009179</v>
      </c>
      <c r="P9009">
        <f>N9009*0.50412*9.81</f>
        <v>6.7213165165200012E-2</v>
      </c>
    </row>
    <row r="9010" spans="1:16" x14ac:dyDescent="0.25">
      <c r="A9010" s="152">
        <v>43505.474592629798</v>
      </c>
      <c r="B9010" s="1">
        <v>1.5893000000000001E-2</v>
      </c>
      <c r="C9010" s="1">
        <v>1.5564E-2</v>
      </c>
      <c r="D9010" s="1">
        <v>-1.4368000000000001E-2</v>
      </c>
      <c r="E9010" s="1">
        <v>-3.8419999999999999E-3</v>
      </c>
      <c r="F9010" s="1">
        <v>1.091E-3</v>
      </c>
      <c r="G9010" s="1">
        <v>4.3399999999999998E-4</v>
      </c>
      <c r="I9010" s="1">
        <v>1.5893000000000001E-2</v>
      </c>
      <c r="J9010">
        <f t="shared" si="421"/>
        <v>90.090000000009184</v>
      </c>
      <c r="K9010">
        <f t="shared" si="420"/>
        <v>0.39732500000000004</v>
      </c>
      <c r="N9010" s="1">
        <v>-1.4368000000000001E-2</v>
      </c>
      <c r="O9010">
        <f t="shared" si="422"/>
        <v>90.090000000009184</v>
      </c>
      <c r="P9010">
        <f>N9010*0.50412*9.81</f>
        <v>-7.1055754329600013E-2</v>
      </c>
    </row>
    <row r="9011" spans="1:16" x14ac:dyDescent="0.25">
      <c r="A9011" s="152">
        <v>43505.474592745501</v>
      </c>
      <c r="B9011" s="1">
        <v>1.7538000000000002E-2</v>
      </c>
      <c r="C9011" s="1">
        <v>1.4906000000000001E-2</v>
      </c>
      <c r="D9011" s="1">
        <v>4.052E-3</v>
      </c>
      <c r="E9011" s="1">
        <v>-3.1849999999999999E-3</v>
      </c>
      <c r="F9011" s="1">
        <v>4.3399999999999998E-4</v>
      </c>
      <c r="G9011" s="1">
        <v>1.091E-3</v>
      </c>
      <c r="I9011" s="1">
        <v>1.7538000000000002E-2</v>
      </c>
      <c r="J9011">
        <f t="shared" si="421"/>
        <v>90.100000000009189</v>
      </c>
      <c r="K9011">
        <f t="shared" si="420"/>
        <v>0.43845000000000006</v>
      </c>
      <c r="N9011" s="1">
        <v>4.052E-3</v>
      </c>
      <c r="O9011">
        <f t="shared" si="422"/>
        <v>90.100000000009189</v>
      </c>
      <c r="P9011">
        <f>N9011*0.50412*9.81</f>
        <v>2.0038830494400004E-2</v>
      </c>
    </row>
    <row r="9012" spans="1:16" x14ac:dyDescent="0.25">
      <c r="A9012" s="152">
        <v>43505.474592861203</v>
      </c>
      <c r="B9012" s="1">
        <v>1.9182999999999999E-2</v>
      </c>
      <c r="C9012" s="1">
        <v>1.6551E-2</v>
      </c>
      <c r="D9012" s="1">
        <v>4.052E-3</v>
      </c>
      <c r="E9012" s="1">
        <v>-2.5270000000000002E-3</v>
      </c>
      <c r="F9012" s="1">
        <v>4.3399999999999998E-4</v>
      </c>
      <c r="G9012" s="1">
        <v>-2.24E-4</v>
      </c>
      <c r="I9012" s="1">
        <v>1.9182999999999999E-2</v>
      </c>
      <c r="J9012">
        <f t="shared" si="421"/>
        <v>90.110000000009194</v>
      </c>
      <c r="K9012">
        <f t="shared" si="420"/>
        <v>0.47957499999999997</v>
      </c>
      <c r="N9012" s="1">
        <v>4.052E-3</v>
      </c>
      <c r="O9012">
        <f t="shared" si="422"/>
        <v>90.110000000009194</v>
      </c>
      <c r="P9012">
        <f>N9012*0.50412*9.81</f>
        <v>2.0038830494400004E-2</v>
      </c>
    </row>
    <row r="9013" spans="1:16" x14ac:dyDescent="0.25">
      <c r="A9013" s="152">
        <v>43505.474592977</v>
      </c>
      <c r="B9013" s="1">
        <v>2.1156000000000001E-2</v>
      </c>
      <c r="C9013" s="1">
        <v>1.5564E-2</v>
      </c>
      <c r="D9013" s="1">
        <v>-5.1580000000000003E-3</v>
      </c>
      <c r="E9013" s="1">
        <v>-5.1580000000000003E-3</v>
      </c>
      <c r="F9013" s="1">
        <v>4.3810000000000003E-3</v>
      </c>
      <c r="G9013" s="1">
        <v>3.065E-3</v>
      </c>
      <c r="I9013" s="1">
        <v>2.1156000000000001E-2</v>
      </c>
      <c r="J9013">
        <f t="shared" si="421"/>
        <v>90.120000000009199</v>
      </c>
      <c r="K9013">
        <f t="shared" si="420"/>
        <v>0.52890000000000004</v>
      </c>
      <c r="N9013" s="1">
        <v>-5.1580000000000003E-3</v>
      </c>
      <c r="O9013">
        <f t="shared" si="422"/>
        <v>90.120000000009199</v>
      </c>
      <c r="P9013">
        <f>N9013*0.50412*9.81</f>
        <v>-2.5508461917600003E-2</v>
      </c>
    </row>
    <row r="9014" spans="1:16" x14ac:dyDescent="0.25">
      <c r="A9014" s="152">
        <v>43505.474593092702</v>
      </c>
      <c r="B9014" s="1">
        <v>2.3788E-2</v>
      </c>
      <c r="C9014" s="1">
        <v>1.3261999999999999E-2</v>
      </c>
      <c r="D9014" s="1">
        <v>6.3540000000000003E-3</v>
      </c>
      <c r="E9014" s="1">
        <v>-3.5140000000000002E-3</v>
      </c>
      <c r="F9014" s="1">
        <v>-2.24E-4</v>
      </c>
      <c r="G9014" s="1">
        <v>1.42E-3</v>
      </c>
      <c r="I9014" s="1">
        <v>2.3788E-2</v>
      </c>
      <c r="J9014">
        <f t="shared" si="421"/>
        <v>90.130000000009204</v>
      </c>
      <c r="K9014">
        <f t="shared" si="420"/>
        <v>0.59470000000000001</v>
      </c>
      <c r="N9014" s="1">
        <v>6.3540000000000003E-3</v>
      </c>
      <c r="O9014">
        <f t="shared" si="422"/>
        <v>90.130000000009204</v>
      </c>
      <c r="P9014">
        <f>N9014*0.50412*9.81</f>
        <v>3.1423180888800008E-2</v>
      </c>
    </row>
    <row r="9015" spans="1:16" x14ac:dyDescent="0.25">
      <c r="A9015" s="152">
        <v>43505.474593208499</v>
      </c>
      <c r="B9015" s="1">
        <v>2.3130000000000001E-2</v>
      </c>
      <c r="C9015" s="1">
        <v>1.2933E-2</v>
      </c>
      <c r="D9015" s="1">
        <v>1.091E-3</v>
      </c>
      <c r="E9015" s="1">
        <v>-5.1580000000000003E-3</v>
      </c>
      <c r="F9015" s="1">
        <v>1.42E-3</v>
      </c>
      <c r="G9015" s="1">
        <v>2.078E-3</v>
      </c>
      <c r="I9015" s="1">
        <v>2.3130000000000001E-2</v>
      </c>
      <c r="J9015">
        <f t="shared" si="421"/>
        <v>90.140000000009209</v>
      </c>
      <c r="K9015">
        <f t="shared" si="420"/>
        <v>0.57825000000000004</v>
      </c>
      <c r="N9015" s="1">
        <v>1.091E-3</v>
      </c>
      <c r="O9015">
        <f t="shared" si="422"/>
        <v>90.140000000009209</v>
      </c>
      <c r="P9015">
        <f>N9015*0.50412*9.81</f>
        <v>5.3954501651999999E-3</v>
      </c>
    </row>
    <row r="9016" spans="1:16" x14ac:dyDescent="0.25">
      <c r="A9016" s="152">
        <v>43505.474593324201</v>
      </c>
      <c r="B9016" s="1">
        <v>2.5103E-2</v>
      </c>
      <c r="C9016" s="1">
        <v>1.3261999999999999E-2</v>
      </c>
      <c r="D9016" s="1">
        <v>-5.816E-3</v>
      </c>
      <c r="E9016" s="1">
        <v>-5.1580000000000003E-3</v>
      </c>
      <c r="F9016" s="1">
        <v>2.4069999999999999E-3</v>
      </c>
      <c r="G9016" s="1">
        <v>2.078E-3</v>
      </c>
      <c r="I9016" s="1">
        <v>2.5103E-2</v>
      </c>
      <c r="J9016">
        <f t="shared" si="421"/>
        <v>90.150000000009214</v>
      </c>
      <c r="K9016">
        <f t="shared" si="420"/>
        <v>0.62757499999999999</v>
      </c>
      <c r="N9016" s="1">
        <v>-5.816E-3</v>
      </c>
      <c r="O9016">
        <f t="shared" si="422"/>
        <v>90.150000000009214</v>
      </c>
      <c r="P9016">
        <f>N9016*0.50412*9.81</f>
        <v>-2.8762546435200001E-2</v>
      </c>
    </row>
    <row r="9017" spans="1:16" x14ac:dyDescent="0.25">
      <c r="A9017" s="152">
        <v>43505.474593439998</v>
      </c>
      <c r="B9017" s="1">
        <v>2.6089999999999999E-2</v>
      </c>
      <c r="C9017" s="1">
        <v>1.1617000000000001E-2</v>
      </c>
      <c r="D9017" s="1">
        <v>6.025E-3</v>
      </c>
      <c r="E9017" s="1">
        <v>-5.4869999999999997E-3</v>
      </c>
      <c r="F9017" s="1">
        <v>-8.8199999999999997E-4</v>
      </c>
      <c r="G9017" s="1">
        <v>4.052E-3</v>
      </c>
      <c r="I9017" s="1">
        <v>2.6089999999999999E-2</v>
      </c>
      <c r="J9017">
        <f t="shared" si="421"/>
        <v>90.160000000009219</v>
      </c>
      <c r="K9017">
        <f t="shared" si="420"/>
        <v>0.65225</v>
      </c>
      <c r="N9017" s="1">
        <v>6.025E-3</v>
      </c>
      <c r="O9017">
        <f t="shared" si="422"/>
        <v>90.160000000009219</v>
      </c>
      <c r="P9017">
        <f>N9017*0.50412*9.81</f>
        <v>2.9796138630000003E-2</v>
      </c>
    </row>
    <row r="9018" spans="1:16" x14ac:dyDescent="0.25">
      <c r="A9018" s="152">
        <v>43505.4745935557</v>
      </c>
      <c r="B9018" s="1">
        <v>2.8722000000000001E-2</v>
      </c>
      <c r="C9018" s="1">
        <v>1.1617000000000001E-2</v>
      </c>
      <c r="D9018" s="1">
        <v>-1.5399999999999999E-3</v>
      </c>
      <c r="E9018" s="1">
        <v>-6.4739999999999997E-3</v>
      </c>
      <c r="F9018" s="1">
        <v>2.4069999999999999E-3</v>
      </c>
      <c r="G9018" s="1">
        <v>7.6300000000000001E-4</v>
      </c>
      <c r="I9018" s="1">
        <v>2.8722000000000001E-2</v>
      </c>
      <c r="J9018">
        <f t="shared" si="421"/>
        <v>90.170000000009225</v>
      </c>
      <c r="K9018">
        <f t="shared" si="420"/>
        <v>0.71805000000000008</v>
      </c>
      <c r="N9018" s="1">
        <v>-1.5399999999999999E-3</v>
      </c>
      <c r="O9018">
        <f t="shared" si="422"/>
        <v>90.170000000009225</v>
      </c>
      <c r="P9018">
        <f>N9018*0.50412*9.81</f>
        <v>-7.6159424879999995E-3</v>
      </c>
    </row>
    <row r="9019" spans="1:16" x14ac:dyDescent="0.25">
      <c r="A9019" s="152">
        <v>43505.474593671403</v>
      </c>
      <c r="B9019" s="1">
        <v>3.0037000000000001E-2</v>
      </c>
      <c r="C9019" s="1">
        <v>1.0959E-2</v>
      </c>
      <c r="D9019" s="1">
        <v>-8.8199999999999997E-4</v>
      </c>
      <c r="E9019" s="1">
        <v>-5.816E-3</v>
      </c>
      <c r="F9019" s="1">
        <v>2.4069999999999999E-3</v>
      </c>
      <c r="G9019" s="1">
        <v>2.4069999999999999E-3</v>
      </c>
      <c r="I9019" s="1">
        <v>3.0037000000000001E-2</v>
      </c>
      <c r="J9019">
        <f t="shared" si="421"/>
        <v>90.18000000000923</v>
      </c>
      <c r="K9019">
        <f t="shared" si="420"/>
        <v>0.75092500000000006</v>
      </c>
      <c r="N9019" s="1">
        <v>-8.8199999999999997E-4</v>
      </c>
      <c r="O9019">
        <f t="shared" si="422"/>
        <v>90.18000000000923</v>
      </c>
      <c r="P9019">
        <f>N9019*0.50412*9.81</f>
        <v>-4.3618579704000002E-3</v>
      </c>
    </row>
    <row r="9020" spans="1:16" x14ac:dyDescent="0.25">
      <c r="A9020" s="152">
        <v>43505.474593787199</v>
      </c>
      <c r="B9020" s="1">
        <v>2.9378999999999999E-2</v>
      </c>
      <c r="C9020" s="1">
        <v>9.9729999999999992E-3</v>
      </c>
      <c r="D9020" s="1">
        <v>7.6300000000000001E-4</v>
      </c>
      <c r="E9020" s="1">
        <v>-7.1320000000000003E-3</v>
      </c>
      <c r="F9020" s="1">
        <v>4.3399999999999998E-4</v>
      </c>
      <c r="G9020" s="1">
        <v>1.7489999999999999E-3</v>
      </c>
      <c r="I9020" s="1">
        <v>2.9378999999999999E-2</v>
      </c>
      <c r="J9020">
        <f t="shared" si="421"/>
        <v>90.190000000009235</v>
      </c>
      <c r="K9020">
        <f t="shared" si="420"/>
        <v>0.73447499999999999</v>
      </c>
      <c r="N9020" s="1">
        <v>7.6300000000000001E-4</v>
      </c>
      <c r="O9020">
        <f t="shared" si="422"/>
        <v>90.190000000009235</v>
      </c>
      <c r="P9020">
        <f>N9020*0.50412*9.81</f>
        <v>3.7733533236000007E-3</v>
      </c>
    </row>
    <row r="9021" spans="1:16" x14ac:dyDescent="0.25">
      <c r="A9021" s="152">
        <v>43505.474593902902</v>
      </c>
      <c r="B9021" s="1">
        <v>3.2998E-2</v>
      </c>
      <c r="C9021" s="1">
        <v>8.9859999999999992E-3</v>
      </c>
      <c r="D9021" s="1">
        <v>-8.8199999999999997E-4</v>
      </c>
      <c r="E9021" s="1">
        <v>-6.803E-3</v>
      </c>
      <c r="F9021" s="1">
        <v>-2.24E-4</v>
      </c>
      <c r="G9021" s="1">
        <v>3.065E-3</v>
      </c>
      <c r="I9021" s="1">
        <v>3.2998E-2</v>
      </c>
      <c r="J9021">
        <f t="shared" si="421"/>
        <v>90.20000000000924</v>
      </c>
      <c r="K9021">
        <f t="shared" si="420"/>
        <v>0.82494999999999996</v>
      </c>
      <c r="N9021" s="1">
        <v>-8.8199999999999997E-4</v>
      </c>
      <c r="O9021">
        <f t="shared" si="422"/>
        <v>90.20000000000924</v>
      </c>
      <c r="P9021">
        <f>N9021*0.50412*9.81</f>
        <v>-4.3618579704000002E-3</v>
      </c>
    </row>
    <row r="9022" spans="1:16" x14ac:dyDescent="0.25">
      <c r="A9022" s="152">
        <v>43505.474594018699</v>
      </c>
      <c r="B9022" s="1">
        <v>3.2998E-2</v>
      </c>
      <c r="C9022" s="1">
        <v>1.0300999999999999E-2</v>
      </c>
      <c r="D9022" s="1">
        <v>4.3399999999999998E-4</v>
      </c>
      <c r="E9022" s="1">
        <v>-7.1320000000000003E-3</v>
      </c>
      <c r="F9022" s="1">
        <v>1.42E-3</v>
      </c>
      <c r="G9022" s="1">
        <v>2.078E-3</v>
      </c>
      <c r="I9022" s="1">
        <v>3.2998E-2</v>
      </c>
      <c r="J9022">
        <f t="shared" si="421"/>
        <v>90.210000000009245</v>
      </c>
      <c r="K9022">
        <f t="shared" si="420"/>
        <v>0.82494999999999996</v>
      </c>
      <c r="N9022" s="1">
        <v>4.3399999999999998E-4</v>
      </c>
      <c r="O9022">
        <f t="shared" si="422"/>
        <v>90.210000000009245</v>
      </c>
      <c r="P9022">
        <f>N9022*0.50412*9.81</f>
        <v>2.1463110648000001E-3</v>
      </c>
    </row>
    <row r="9023" spans="1:16" x14ac:dyDescent="0.25">
      <c r="A9023" s="152">
        <v>43505.474594134401</v>
      </c>
      <c r="B9023" s="1">
        <v>3.4641999999999999E-2</v>
      </c>
      <c r="C9023" s="1">
        <v>7.012E-3</v>
      </c>
      <c r="D9023" s="1">
        <v>2.078E-3</v>
      </c>
      <c r="E9023" s="1">
        <v>-8.4469999999999996E-3</v>
      </c>
      <c r="F9023" s="1">
        <v>7.6300000000000001E-4</v>
      </c>
      <c r="G9023" s="1">
        <v>3.7230000000000002E-3</v>
      </c>
      <c r="I9023" s="1">
        <v>3.4641999999999999E-2</v>
      </c>
      <c r="J9023">
        <f t="shared" si="421"/>
        <v>90.22000000000925</v>
      </c>
      <c r="K9023">
        <f t="shared" si="420"/>
        <v>0.86604999999999999</v>
      </c>
      <c r="N9023" s="1">
        <v>2.078E-3</v>
      </c>
      <c r="O9023">
        <f t="shared" si="422"/>
        <v>90.22000000000925</v>
      </c>
      <c r="P9023">
        <f>N9023*0.50412*9.81</f>
        <v>1.0276576941600002E-2</v>
      </c>
    </row>
    <row r="9024" spans="1:16" x14ac:dyDescent="0.25">
      <c r="A9024" s="152">
        <v>43505.474594250103</v>
      </c>
      <c r="B9024" s="1">
        <v>3.6287E-2</v>
      </c>
      <c r="C9024" s="1">
        <v>7.9989999999999992E-3</v>
      </c>
      <c r="D9024" s="1">
        <v>-2.1979999999999999E-3</v>
      </c>
      <c r="E9024" s="1">
        <v>-8.1189999999999995E-3</v>
      </c>
      <c r="F9024" s="1">
        <v>2.078E-3</v>
      </c>
      <c r="G9024" s="1">
        <v>2.4069999999999999E-3</v>
      </c>
      <c r="I9024" s="1">
        <v>3.6287E-2</v>
      </c>
      <c r="J9024">
        <f t="shared" si="421"/>
        <v>90.230000000009255</v>
      </c>
      <c r="K9024">
        <f t="shared" si="420"/>
        <v>0.90717499999999995</v>
      </c>
      <c r="N9024" s="1">
        <v>-2.1979999999999999E-3</v>
      </c>
      <c r="O9024">
        <f t="shared" si="422"/>
        <v>90.230000000009255</v>
      </c>
      <c r="P9024">
        <f>N9024*0.50412*9.81</f>
        <v>-1.08700270056E-2</v>
      </c>
    </row>
    <row r="9025" spans="1:16" x14ac:dyDescent="0.25">
      <c r="A9025" s="152">
        <v>43505.4745943659</v>
      </c>
      <c r="B9025" s="1">
        <v>3.6944999999999999E-2</v>
      </c>
      <c r="C9025" s="1">
        <v>6.3540000000000003E-3</v>
      </c>
      <c r="D9025" s="1">
        <v>2.078E-3</v>
      </c>
      <c r="E9025" s="1">
        <v>-9.1050000000000002E-3</v>
      </c>
      <c r="F9025" s="1">
        <v>1.091E-3</v>
      </c>
      <c r="G9025" s="1">
        <v>1.05E-4</v>
      </c>
      <c r="I9025" s="1">
        <v>3.6944999999999999E-2</v>
      </c>
      <c r="J9025">
        <f t="shared" si="421"/>
        <v>90.24000000000926</v>
      </c>
      <c r="K9025">
        <f t="shared" si="420"/>
        <v>0.92362499999999992</v>
      </c>
      <c r="N9025" s="1">
        <v>2.078E-3</v>
      </c>
      <c r="O9025">
        <f t="shared" si="422"/>
        <v>90.24000000000926</v>
      </c>
      <c r="P9025">
        <f>N9025*0.50412*9.81</f>
        <v>1.0276576941600002E-2</v>
      </c>
    </row>
    <row r="9026" spans="1:16" x14ac:dyDescent="0.25">
      <c r="A9026" s="152">
        <v>43505.474594481602</v>
      </c>
      <c r="B9026" s="1">
        <v>3.7274000000000002E-2</v>
      </c>
      <c r="C9026" s="1">
        <v>6.025E-3</v>
      </c>
      <c r="D9026" s="1">
        <v>2.7360000000000002E-3</v>
      </c>
      <c r="E9026" s="1">
        <v>-9.7630000000000008E-3</v>
      </c>
      <c r="F9026" s="1">
        <v>1.42E-3</v>
      </c>
      <c r="G9026" s="1">
        <v>4.3810000000000003E-3</v>
      </c>
      <c r="I9026" s="1">
        <v>3.7274000000000002E-2</v>
      </c>
      <c r="J9026">
        <f t="shared" si="421"/>
        <v>90.250000000009265</v>
      </c>
      <c r="K9026">
        <f t="shared" ref="K9026:K9089" si="423">I9026*25</f>
        <v>0.93185000000000007</v>
      </c>
      <c r="N9026" s="1">
        <v>2.7360000000000002E-3</v>
      </c>
      <c r="O9026">
        <f t="shared" si="422"/>
        <v>90.250000000009265</v>
      </c>
      <c r="P9026">
        <f>N9026*0.50412*9.81</f>
        <v>1.3530661459200002E-2</v>
      </c>
    </row>
    <row r="9027" spans="1:16" x14ac:dyDescent="0.25">
      <c r="A9027" s="152">
        <v>43505.474594597399</v>
      </c>
      <c r="B9027" s="1">
        <v>3.8260000000000002E-2</v>
      </c>
      <c r="C9027" s="1">
        <v>5.3680000000000004E-3</v>
      </c>
      <c r="D9027" s="1">
        <v>-8.8199999999999997E-4</v>
      </c>
      <c r="E9027" s="1">
        <v>-9.1050000000000002E-3</v>
      </c>
      <c r="F9027" s="1">
        <v>1.05E-4</v>
      </c>
      <c r="G9027" s="1">
        <v>3.7230000000000002E-3</v>
      </c>
      <c r="I9027" s="1">
        <v>3.8260000000000002E-2</v>
      </c>
      <c r="J9027">
        <f t="shared" ref="J9027:J9090" si="424">J9026+1/100</f>
        <v>90.260000000009271</v>
      </c>
      <c r="K9027">
        <f t="shared" si="423"/>
        <v>0.95650000000000002</v>
      </c>
      <c r="N9027" s="1">
        <v>-8.8199999999999997E-4</v>
      </c>
      <c r="O9027">
        <f t="shared" ref="O9027:O9090" si="425">O9026+1/100</f>
        <v>90.260000000009271</v>
      </c>
      <c r="P9027">
        <f>N9027*0.50412*9.81</f>
        <v>-4.3618579704000002E-3</v>
      </c>
    </row>
    <row r="9028" spans="1:16" x14ac:dyDescent="0.25">
      <c r="A9028" s="152">
        <v>43505.474594713101</v>
      </c>
      <c r="B9028" s="1">
        <v>3.9246999999999997E-2</v>
      </c>
      <c r="C9028" s="1">
        <v>4.3810000000000003E-3</v>
      </c>
      <c r="D9028" s="1">
        <v>-2.24E-4</v>
      </c>
      <c r="E9028" s="1">
        <v>-9.7630000000000008E-3</v>
      </c>
      <c r="F9028" s="1">
        <v>1.091E-3</v>
      </c>
      <c r="G9028" s="1">
        <v>1.42E-3</v>
      </c>
      <c r="I9028" s="1">
        <v>3.9246999999999997E-2</v>
      </c>
      <c r="J9028">
        <f t="shared" si="424"/>
        <v>90.270000000009276</v>
      </c>
      <c r="K9028">
        <f t="shared" si="423"/>
        <v>0.98117499999999991</v>
      </c>
      <c r="N9028" s="1">
        <v>-2.24E-4</v>
      </c>
      <c r="O9028">
        <f t="shared" si="425"/>
        <v>90.270000000009276</v>
      </c>
      <c r="P9028">
        <f>N9028*0.50412*9.81</f>
        <v>-1.1077734528E-3</v>
      </c>
    </row>
    <row r="9029" spans="1:16" x14ac:dyDescent="0.25">
      <c r="A9029" s="152">
        <v>43505.474594828796</v>
      </c>
      <c r="B9029" s="1">
        <v>4.0563000000000002E-2</v>
      </c>
      <c r="C9029" s="1">
        <v>4.7099999999999998E-3</v>
      </c>
      <c r="D9029" s="1">
        <v>-5.53E-4</v>
      </c>
      <c r="E9029" s="1">
        <v>-1.0749999999999999E-2</v>
      </c>
      <c r="F9029" s="1">
        <v>1.7489999999999999E-3</v>
      </c>
      <c r="G9029" s="1">
        <v>4.052E-3</v>
      </c>
      <c r="I9029" s="1">
        <v>4.0563000000000002E-2</v>
      </c>
      <c r="J9029">
        <f t="shared" si="424"/>
        <v>90.280000000009281</v>
      </c>
      <c r="K9029">
        <f t="shared" si="423"/>
        <v>1.0140750000000001</v>
      </c>
      <c r="N9029" s="1">
        <v>-5.53E-4</v>
      </c>
      <c r="O9029">
        <f t="shared" si="425"/>
        <v>90.280000000009281</v>
      </c>
      <c r="P9029">
        <f>N9029*0.50412*9.81</f>
        <v>-2.7348157116000001E-3</v>
      </c>
    </row>
    <row r="9030" spans="1:16" x14ac:dyDescent="0.25">
      <c r="A9030" s="152">
        <v>43505.474594944601</v>
      </c>
      <c r="B9030" s="1">
        <v>3.9905000000000003E-2</v>
      </c>
      <c r="C9030" s="1">
        <v>3.7230000000000002E-3</v>
      </c>
      <c r="D9030" s="1">
        <v>1.05E-4</v>
      </c>
      <c r="E9030" s="1">
        <v>-9.7630000000000008E-3</v>
      </c>
      <c r="F9030" s="1">
        <v>-5.53E-4</v>
      </c>
      <c r="G9030" s="1">
        <v>2.7360000000000002E-3</v>
      </c>
      <c r="I9030" s="1">
        <v>3.9905000000000003E-2</v>
      </c>
      <c r="J9030">
        <f t="shared" si="424"/>
        <v>90.290000000009286</v>
      </c>
      <c r="K9030">
        <f t="shared" si="423"/>
        <v>0.9976250000000001</v>
      </c>
      <c r="N9030" s="1">
        <v>1.05E-4</v>
      </c>
      <c r="O9030">
        <f t="shared" si="425"/>
        <v>90.290000000009286</v>
      </c>
      <c r="P9030">
        <f>N9030*0.50412*9.81</f>
        <v>5.1926880600000006E-4</v>
      </c>
    </row>
    <row r="9031" spans="1:16" x14ac:dyDescent="0.25">
      <c r="A9031" s="152">
        <v>43505.474595060303</v>
      </c>
      <c r="B9031" s="1">
        <v>3.9905000000000003E-2</v>
      </c>
      <c r="C9031" s="1">
        <v>3.065E-3</v>
      </c>
      <c r="D9031" s="1">
        <v>-5.53E-4</v>
      </c>
      <c r="E9031" s="1">
        <v>-1.1736999999999999E-2</v>
      </c>
      <c r="F9031" s="1">
        <v>1.42E-3</v>
      </c>
      <c r="G9031" s="1">
        <v>2.078E-3</v>
      </c>
      <c r="I9031" s="1">
        <v>3.9905000000000003E-2</v>
      </c>
      <c r="J9031">
        <f t="shared" si="424"/>
        <v>90.300000000009291</v>
      </c>
      <c r="K9031">
        <f t="shared" si="423"/>
        <v>0.9976250000000001</v>
      </c>
      <c r="N9031" s="1">
        <v>-5.53E-4</v>
      </c>
      <c r="O9031">
        <f t="shared" si="425"/>
        <v>90.300000000009291</v>
      </c>
      <c r="P9031">
        <f>N9031*0.50412*9.81</f>
        <v>-2.7348157116000001E-3</v>
      </c>
    </row>
    <row r="9032" spans="1:16" x14ac:dyDescent="0.25">
      <c r="A9032" s="152">
        <v>43505.4745951761</v>
      </c>
      <c r="B9032" s="1">
        <v>4.2208000000000002E-2</v>
      </c>
      <c r="C9032" s="1">
        <v>-8.8199999999999997E-4</v>
      </c>
      <c r="D9032" s="1">
        <v>-1.2110000000000001E-3</v>
      </c>
      <c r="E9032" s="1">
        <v>-1.1079E-2</v>
      </c>
      <c r="F9032" s="1">
        <v>1.091E-3</v>
      </c>
      <c r="G9032" s="1">
        <v>4.3810000000000003E-3</v>
      </c>
      <c r="I9032" s="1">
        <v>4.2208000000000002E-2</v>
      </c>
      <c r="J9032">
        <f t="shared" si="424"/>
        <v>90.310000000009296</v>
      </c>
      <c r="K9032">
        <f t="shared" si="423"/>
        <v>1.0552000000000001</v>
      </c>
      <c r="N9032" s="1">
        <v>-1.2110000000000001E-3</v>
      </c>
      <c r="O9032">
        <f t="shared" si="425"/>
        <v>90.310000000009296</v>
      </c>
      <c r="P9032">
        <f>N9032*0.50412*9.81</f>
        <v>-5.9889002292000003E-3</v>
      </c>
    </row>
    <row r="9033" spans="1:16" x14ac:dyDescent="0.25">
      <c r="A9033" s="152">
        <v>43505.474595291802</v>
      </c>
      <c r="B9033" s="1">
        <v>4.2208000000000002E-2</v>
      </c>
      <c r="C9033" s="1">
        <v>1.7489999999999999E-3</v>
      </c>
      <c r="D9033" s="1">
        <v>-2.24E-4</v>
      </c>
      <c r="E9033" s="1">
        <v>-1.2066E-2</v>
      </c>
      <c r="F9033" s="1">
        <v>1.05E-4</v>
      </c>
      <c r="G9033" s="1">
        <v>3.3939999999999999E-3</v>
      </c>
      <c r="I9033" s="1">
        <v>4.2208000000000002E-2</v>
      </c>
      <c r="J9033">
        <f t="shared" si="424"/>
        <v>90.320000000009301</v>
      </c>
      <c r="K9033">
        <f t="shared" si="423"/>
        <v>1.0552000000000001</v>
      </c>
      <c r="N9033" s="1">
        <v>-2.24E-4</v>
      </c>
      <c r="O9033">
        <f t="shared" si="425"/>
        <v>90.320000000009301</v>
      </c>
      <c r="P9033">
        <f>N9033*0.50412*9.81</f>
        <v>-1.1077734528E-3</v>
      </c>
    </row>
    <row r="9034" spans="1:16" x14ac:dyDescent="0.25">
      <c r="A9034" s="152">
        <v>43505.474595407497</v>
      </c>
      <c r="B9034" s="1">
        <v>4.2865E-2</v>
      </c>
      <c r="C9034" s="1">
        <v>-2.24E-4</v>
      </c>
      <c r="D9034" s="1">
        <v>-2.24E-4</v>
      </c>
      <c r="E9034" s="1">
        <v>-1.2066E-2</v>
      </c>
      <c r="F9034" s="1">
        <v>3.065E-3</v>
      </c>
      <c r="G9034" s="1">
        <v>-8.8199999999999997E-4</v>
      </c>
      <c r="I9034" s="1">
        <v>4.2865E-2</v>
      </c>
      <c r="J9034">
        <f t="shared" si="424"/>
        <v>90.330000000009306</v>
      </c>
      <c r="K9034">
        <f t="shared" si="423"/>
        <v>1.071625</v>
      </c>
      <c r="N9034" s="1">
        <v>-2.24E-4</v>
      </c>
      <c r="O9034">
        <f t="shared" si="425"/>
        <v>90.330000000009306</v>
      </c>
      <c r="P9034">
        <f>N9034*0.50412*9.81</f>
        <v>-1.1077734528E-3</v>
      </c>
    </row>
    <row r="9035" spans="1:16" x14ac:dyDescent="0.25">
      <c r="A9035" s="152">
        <v>43505.474595523301</v>
      </c>
      <c r="B9035" s="1">
        <v>4.2536999999999998E-2</v>
      </c>
      <c r="C9035" s="1">
        <v>-2.24E-4</v>
      </c>
      <c r="D9035" s="1">
        <v>1.05E-4</v>
      </c>
      <c r="E9035" s="1">
        <v>-1.3381000000000001E-2</v>
      </c>
      <c r="F9035" s="1">
        <v>3.3939999999999999E-3</v>
      </c>
      <c r="G9035" s="1">
        <v>5.3680000000000004E-3</v>
      </c>
      <c r="I9035" s="1">
        <v>4.2536999999999998E-2</v>
      </c>
      <c r="J9035">
        <f t="shared" si="424"/>
        <v>90.340000000009312</v>
      </c>
      <c r="K9035">
        <f t="shared" si="423"/>
        <v>1.0634250000000001</v>
      </c>
      <c r="N9035" s="1">
        <v>1.05E-4</v>
      </c>
      <c r="O9035">
        <f t="shared" si="425"/>
        <v>90.340000000009312</v>
      </c>
      <c r="P9035">
        <f>N9035*0.50412*9.81</f>
        <v>5.1926880600000006E-4</v>
      </c>
    </row>
    <row r="9036" spans="1:16" x14ac:dyDescent="0.25">
      <c r="A9036" s="152">
        <v>43505.474595639003</v>
      </c>
      <c r="B9036" s="1">
        <v>4.3194000000000003E-2</v>
      </c>
      <c r="C9036" s="1">
        <v>-2.24E-4</v>
      </c>
      <c r="D9036" s="1">
        <v>-2.5270000000000002E-3</v>
      </c>
      <c r="E9036" s="1">
        <v>-1.2395E-2</v>
      </c>
      <c r="F9036" s="1">
        <v>1.7489999999999999E-3</v>
      </c>
      <c r="G9036" s="1">
        <v>2.4069999999999999E-3</v>
      </c>
      <c r="I9036" s="1">
        <v>4.3194000000000003E-2</v>
      </c>
      <c r="J9036">
        <f t="shared" si="424"/>
        <v>90.350000000009317</v>
      </c>
      <c r="K9036">
        <f t="shared" si="423"/>
        <v>1.07985</v>
      </c>
      <c r="N9036" s="1">
        <v>-2.5270000000000002E-3</v>
      </c>
      <c r="O9036">
        <f t="shared" si="425"/>
        <v>90.350000000009317</v>
      </c>
      <c r="P9036">
        <f>N9036*0.50412*9.81</f>
        <v>-1.2497069264400001E-2</v>
      </c>
    </row>
    <row r="9037" spans="1:16" x14ac:dyDescent="0.25">
      <c r="A9037" s="152">
        <v>43505.4745957548</v>
      </c>
      <c r="B9037" s="1">
        <v>4.3852000000000002E-2</v>
      </c>
      <c r="C9037" s="1">
        <v>-1.5399999999999999E-3</v>
      </c>
      <c r="D9037" s="1">
        <v>-2.24E-4</v>
      </c>
      <c r="E9037" s="1">
        <v>-1.3381000000000001E-2</v>
      </c>
      <c r="F9037" s="1">
        <v>7.6300000000000001E-4</v>
      </c>
      <c r="G9037" s="1">
        <v>2.078E-3</v>
      </c>
      <c r="I9037" s="1">
        <v>4.3852000000000002E-2</v>
      </c>
      <c r="J9037">
        <f t="shared" si="424"/>
        <v>90.360000000009322</v>
      </c>
      <c r="K9037">
        <f t="shared" si="423"/>
        <v>1.0963000000000001</v>
      </c>
      <c r="N9037" s="1">
        <v>-2.24E-4</v>
      </c>
      <c r="O9037">
        <f t="shared" si="425"/>
        <v>90.360000000009322</v>
      </c>
      <c r="P9037">
        <f>N9037*0.50412*9.81</f>
        <v>-1.1077734528E-3</v>
      </c>
    </row>
    <row r="9038" spans="1:16" x14ac:dyDescent="0.25">
      <c r="A9038" s="152">
        <v>43505.474595870503</v>
      </c>
      <c r="B9038" s="1">
        <v>4.3522999999999999E-2</v>
      </c>
      <c r="C9038" s="1">
        <v>-1.2110000000000001E-3</v>
      </c>
      <c r="D9038" s="1">
        <v>1.091E-3</v>
      </c>
      <c r="E9038" s="1">
        <v>-1.3051999999999999E-2</v>
      </c>
      <c r="F9038" s="1">
        <v>7.6300000000000001E-4</v>
      </c>
      <c r="G9038" s="1">
        <v>1.42E-3</v>
      </c>
      <c r="I9038" s="1">
        <v>4.3522999999999999E-2</v>
      </c>
      <c r="J9038">
        <f t="shared" si="424"/>
        <v>90.370000000009327</v>
      </c>
      <c r="K9038">
        <f t="shared" si="423"/>
        <v>1.0880749999999999</v>
      </c>
      <c r="N9038" s="1">
        <v>1.091E-3</v>
      </c>
      <c r="O9038">
        <f t="shared" si="425"/>
        <v>90.370000000009327</v>
      </c>
      <c r="P9038">
        <f>N9038*0.50412*9.81</f>
        <v>5.3954501651999999E-3</v>
      </c>
    </row>
    <row r="9039" spans="1:16" x14ac:dyDescent="0.25">
      <c r="A9039" s="152">
        <v>43505.474595986198</v>
      </c>
      <c r="B9039" s="1">
        <v>4.3852000000000002E-2</v>
      </c>
      <c r="C9039" s="1">
        <v>-4.1710000000000002E-3</v>
      </c>
      <c r="D9039" s="1">
        <v>-1.5399999999999999E-3</v>
      </c>
      <c r="E9039" s="1">
        <v>-1.4038999999999999E-2</v>
      </c>
      <c r="F9039" s="1">
        <v>2.078E-3</v>
      </c>
      <c r="G9039" s="1">
        <v>4.7099999999999998E-3</v>
      </c>
      <c r="I9039" s="1">
        <v>4.3852000000000002E-2</v>
      </c>
      <c r="J9039">
        <f t="shared" si="424"/>
        <v>90.380000000009332</v>
      </c>
      <c r="K9039">
        <f t="shared" si="423"/>
        <v>1.0963000000000001</v>
      </c>
      <c r="N9039" s="1">
        <v>-1.5399999999999999E-3</v>
      </c>
      <c r="O9039">
        <f t="shared" si="425"/>
        <v>90.380000000009332</v>
      </c>
      <c r="P9039">
        <f>N9039*0.50412*9.81</f>
        <v>-7.6159424879999995E-3</v>
      </c>
    </row>
    <row r="9040" spans="1:16" x14ac:dyDescent="0.25">
      <c r="A9040" s="152">
        <v>43505.474596102002</v>
      </c>
      <c r="B9040" s="1">
        <v>4.2208000000000002E-2</v>
      </c>
      <c r="C9040" s="1">
        <v>-2.1979999999999999E-3</v>
      </c>
      <c r="D9040" s="1">
        <v>-3.1849999999999999E-3</v>
      </c>
      <c r="E9040" s="1">
        <v>-1.3381000000000001E-2</v>
      </c>
      <c r="F9040" s="1">
        <v>4.052E-3</v>
      </c>
      <c r="G9040" s="1">
        <v>-2.24E-4</v>
      </c>
      <c r="I9040" s="1">
        <v>4.2208000000000002E-2</v>
      </c>
      <c r="J9040">
        <f t="shared" si="424"/>
        <v>90.390000000009337</v>
      </c>
      <c r="K9040">
        <f t="shared" si="423"/>
        <v>1.0552000000000001</v>
      </c>
      <c r="N9040" s="1">
        <v>-3.1849999999999999E-3</v>
      </c>
      <c r="O9040">
        <f t="shared" si="425"/>
        <v>90.390000000009337</v>
      </c>
      <c r="P9040">
        <f>N9040*0.50412*9.81</f>
        <v>-1.5751153782E-2</v>
      </c>
    </row>
    <row r="9041" spans="1:16" x14ac:dyDescent="0.25">
      <c r="A9041" s="152">
        <v>43505.474596217697</v>
      </c>
      <c r="B9041" s="1">
        <v>4.2865E-2</v>
      </c>
      <c r="C9041" s="1">
        <v>-3.1849999999999999E-3</v>
      </c>
      <c r="D9041" s="1">
        <v>2.7360000000000002E-3</v>
      </c>
      <c r="E9041" s="1">
        <v>-1.4038999999999999E-2</v>
      </c>
      <c r="F9041" s="1">
        <v>7.6300000000000001E-4</v>
      </c>
      <c r="G9041" s="1">
        <v>-8.8199999999999997E-4</v>
      </c>
      <c r="I9041" s="1">
        <v>4.2865E-2</v>
      </c>
      <c r="J9041">
        <f t="shared" si="424"/>
        <v>90.400000000009342</v>
      </c>
      <c r="K9041">
        <f t="shared" si="423"/>
        <v>1.071625</v>
      </c>
      <c r="N9041" s="1">
        <v>2.7360000000000002E-3</v>
      </c>
      <c r="O9041">
        <f t="shared" si="425"/>
        <v>90.400000000009342</v>
      </c>
      <c r="P9041">
        <f>N9041*0.50412*9.81</f>
        <v>1.3530661459200002E-2</v>
      </c>
    </row>
    <row r="9042" spans="1:16" x14ac:dyDescent="0.25">
      <c r="A9042" s="152">
        <v>43505.474596333501</v>
      </c>
      <c r="B9042" s="1">
        <v>4.2536999999999998E-2</v>
      </c>
      <c r="C9042" s="1">
        <v>-4.1710000000000002E-3</v>
      </c>
      <c r="D9042" s="1">
        <v>-1.869E-3</v>
      </c>
      <c r="E9042" s="1">
        <v>-1.371E-2</v>
      </c>
      <c r="F9042" s="1">
        <v>-5.53E-4</v>
      </c>
      <c r="G9042" s="1">
        <v>3.3939999999999999E-3</v>
      </c>
      <c r="I9042" s="1">
        <v>4.2536999999999998E-2</v>
      </c>
      <c r="J9042">
        <f t="shared" si="424"/>
        <v>90.410000000009347</v>
      </c>
      <c r="K9042">
        <f t="shared" si="423"/>
        <v>1.0634250000000001</v>
      </c>
      <c r="N9042" s="1">
        <v>-1.869E-3</v>
      </c>
      <c r="O9042">
        <f t="shared" si="425"/>
        <v>90.410000000009347</v>
      </c>
      <c r="P9042">
        <f>N9042*0.50412*9.81</f>
        <v>-9.2429847467999995E-3</v>
      </c>
    </row>
    <row r="9043" spans="1:16" x14ac:dyDescent="0.25">
      <c r="A9043" s="152">
        <v>43505.474596449203</v>
      </c>
      <c r="B9043" s="1">
        <v>4.1879E-2</v>
      </c>
      <c r="C9043" s="1">
        <v>-5.816E-3</v>
      </c>
      <c r="D9043" s="1">
        <v>-5.53E-4</v>
      </c>
      <c r="E9043" s="1">
        <v>-1.4038999999999999E-2</v>
      </c>
      <c r="F9043" s="1">
        <v>1.42E-3</v>
      </c>
      <c r="G9043" s="1">
        <v>-1.5399999999999999E-3</v>
      </c>
      <c r="I9043" s="1">
        <v>4.1879E-2</v>
      </c>
      <c r="J9043">
        <f t="shared" si="424"/>
        <v>90.420000000009352</v>
      </c>
      <c r="K9043">
        <f t="shared" si="423"/>
        <v>1.046975</v>
      </c>
      <c r="N9043" s="1">
        <v>-5.53E-4</v>
      </c>
      <c r="O9043">
        <f t="shared" si="425"/>
        <v>90.420000000009352</v>
      </c>
      <c r="P9043">
        <f>N9043*0.50412*9.81</f>
        <v>-2.7348157116000001E-3</v>
      </c>
    </row>
    <row r="9044" spans="1:16" x14ac:dyDescent="0.25">
      <c r="A9044" s="152">
        <v>43505.474596564898</v>
      </c>
      <c r="B9044" s="1">
        <v>4.3194000000000003E-2</v>
      </c>
      <c r="C9044" s="1">
        <v>-5.4869999999999997E-3</v>
      </c>
      <c r="D9044" s="1">
        <v>1.05E-4</v>
      </c>
      <c r="E9044" s="1">
        <v>-1.4368000000000001E-2</v>
      </c>
      <c r="F9044" s="1">
        <v>4.3399999999999998E-4</v>
      </c>
      <c r="G9044" s="1">
        <v>1.7489999999999999E-3</v>
      </c>
      <c r="I9044" s="1">
        <v>4.3194000000000003E-2</v>
      </c>
      <c r="J9044">
        <f t="shared" si="424"/>
        <v>90.430000000009358</v>
      </c>
      <c r="K9044">
        <f t="shared" si="423"/>
        <v>1.07985</v>
      </c>
      <c r="N9044" s="1">
        <v>1.05E-4</v>
      </c>
      <c r="O9044">
        <f t="shared" si="425"/>
        <v>90.430000000009358</v>
      </c>
      <c r="P9044">
        <f>N9044*0.50412*9.81</f>
        <v>5.1926880600000006E-4</v>
      </c>
    </row>
    <row r="9045" spans="1:16" x14ac:dyDescent="0.25">
      <c r="A9045" s="152">
        <v>43505.474596680702</v>
      </c>
      <c r="B9045" s="1">
        <v>4.1549999999999997E-2</v>
      </c>
      <c r="C9045" s="1">
        <v>-6.1450000000000003E-3</v>
      </c>
      <c r="D9045" s="1">
        <v>-1.869E-3</v>
      </c>
      <c r="E9045" s="1">
        <v>-1.4697E-2</v>
      </c>
      <c r="F9045" s="1">
        <v>1.42E-3</v>
      </c>
      <c r="G9045" s="1">
        <v>1.7489999999999999E-3</v>
      </c>
      <c r="I9045" s="1">
        <v>4.1549999999999997E-2</v>
      </c>
      <c r="J9045">
        <f t="shared" si="424"/>
        <v>90.440000000009363</v>
      </c>
      <c r="K9045">
        <f t="shared" si="423"/>
        <v>1.0387499999999998</v>
      </c>
      <c r="N9045" s="1">
        <v>-1.869E-3</v>
      </c>
      <c r="O9045">
        <f t="shared" si="425"/>
        <v>90.440000000009363</v>
      </c>
      <c r="P9045">
        <f>N9045*0.50412*9.81</f>
        <v>-9.2429847467999995E-3</v>
      </c>
    </row>
    <row r="9046" spans="1:16" x14ac:dyDescent="0.25">
      <c r="A9046" s="152">
        <v>43505.474596796397</v>
      </c>
      <c r="B9046" s="1">
        <v>4.0891999999999998E-2</v>
      </c>
      <c r="C9046" s="1">
        <v>-7.1320000000000003E-3</v>
      </c>
      <c r="D9046" s="1">
        <v>-8.8199999999999997E-4</v>
      </c>
      <c r="E9046" s="1">
        <v>-1.5355000000000001E-2</v>
      </c>
      <c r="F9046" s="1">
        <v>1.42E-3</v>
      </c>
      <c r="G9046" s="1">
        <v>7.6300000000000001E-4</v>
      </c>
      <c r="I9046" s="1">
        <v>4.0891999999999998E-2</v>
      </c>
      <c r="J9046">
        <f t="shared" si="424"/>
        <v>90.450000000009368</v>
      </c>
      <c r="K9046">
        <f t="shared" si="423"/>
        <v>1.0223</v>
      </c>
      <c r="N9046" s="1">
        <v>-8.8199999999999997E-4</v>
      </c>
      <c r="O9046">
        <f t="shared" si="425"/>
        <v>90.450000000009368</v>
      </c>
      <c r="P9046">
        <f>N9046*0.50412*9.81</f>
        <v>-4.3618579704000002E-3</v>
      </c>
    </row>
    <row r="9047" spans="1:16" x14ac:dyDescent="0.25">
      <c r="A9047" s="152">
        <v>43505.474596912201</v>
      </c>
      <c r="B9047" s="1">
        <v>4.1549999999999997E-2</v>
      </c>
      <c r="C9047" s="1">
        <v>-8.4469999999999996E-3</v>
      </c>
      <c r="D9047" s="1">
        <v>-1.869E-3</v>
      </c>
      <c r="E9047" s="1">
        <v>-1.5355000000000001E-2</v>
      </c>
      <c r="F9047" s="1">
        <v>1.091E-3</v>
      </c>
      <c r="G9047" s="1">
        <v>-1.2110000000000001E-3</v>
      </c>
      <c r="I9047" s="1">
        <v>4.1549999999999997E-2</v>
      </c>
      <c r="J9047">
        <f t="shared" si="424"/>
        <v>90.460000000009373</v>
      </c>
      <c r="K9047">
        <f t="shared" si="423"/>
        <v>1.0387499999999998</v>
      </c>
      <c r="N9047" s="1">
        <v>-1.869E-3</v>
      </c>
      <c r="O9047">
        <f t="shared" si="425"/>
        <v>90.460000000009373</v>
      </c>
      <c r="P9047">
        <f>N9047*0.50412*9.81</f>
        <v>-9.2429847467999995E-3</v>
      </c>
    </row>
    <row r="9048" spans="1:16" x14ac:dyDescent="0.25">
      <c r="A9048" s="152">
        <v>43505.474597027896</v>
      </c>
      <c r="B9048" s="1">
        <v>4.1879E-2</v>
      </c>
      <c r="C9048" s="1">
        <v>-8.4469999999999996E-3</v>
      </c>
      <c r="D9048" s="1">
        <v>-3.1849999999999999E-3</v>
      </c>
      <c r="E9048" s="1">
        <v>-1.5684E-2</v>
      </c>
      <c r="F9048" s="1">
        <v>-8.8199999999999997E-4</v>
      </c>
      <c r="G9048" s="1">
        <v>4.052E-3</v>
      </c>
      <c r="I9048" s="1">
        <v>4.1879E-2</v>
      </c>
      <c r="J9048">
        <f t="shared" si="424"/>
        <v>90.470000000009378</v>
      </c>
      <c r="K9048">
        <f t="shared" si="423"/>
        <v>1.046975</v>
      </c>
      <c r="N9048" s="1">
        <v>-3.1849999999999999E-3</v>
      </c>
      <c r="O9048">
        <f t="shared" si="425"/>
        <v>90.470000000009378</v>
      </c>
      <c r="P9048">
        <f>N9048*0.50412*9.81</f>
        <v>-1.5751153782E-2</v>
      </c>
    </row>
    <row r="9049" spans="1:16" x14ac:dyDescent="0.25">
      <c r="A9049" s="152">
        <v>43505.474597143599</v>
      </c>
      <c r="B9049" s="1">
        <v>4.0233999999999999E-2</v>
      </c>
      <c r="C9049" s="1">
        <v>-8.7760000000000008E-3</v>
      </c>
      <c r="D9049" s="1">
        <v>-2.24E-4</v>
      </c>
      <c r="E9049" s="1">
        <v>-1.5684E-2</v>
      </c>
      <c r="F9049" s="1">
        <v>-2.24E-4</v>
      </c>
      <c r="G9049" s="1">
        <v>-2.24E-4</v>
      </c>
      <c r="I9049" s="1">
        <v>4.0233999999999999E-2</v>
      </c>
      <c r="J9049">
        <f t="shared" si="424"/>
        <v>90.480000000009383</v>
      </c>
      <c r="K9049">
        <f t="shared" si="423"/>
        <v>1.0058499999999999</v>
      </c>
      <c r="N9049" s="1">
        <v>-2.24E-4</v>
      </c>
      <c r="O9049">
        <f t="shared" si="425"/>
        <v>90.480000000009383</v>
      </c>
      <c r="P9049">
        <f>N9049*0.50412*9.81</f>
        <v>-1.1077734528E-3</v>
      </c>
    </row>
    <row r="9050" spans="1:16" x14ac:dyDescent="0.25">
      <c r="A9050" s="152">
        <v>43505.474597259403</v>
      </c>
      <c r="B9050" s="1">
        <v>3.9905000000000003E-2</v>
      </c>
      <c r="C9050" s="1">
        <v>-1.0421E-2</v>
      </c>
      <c r="D9050" s="1">
        <v>-3.5140000000000002E-3</v>
      </c>
      <c r="E9050" s="1">
        <v>-1.6012999999999999E-2</v>
      </c>
      <c r="F9050" s="1">
        <v>1.42E-3</v>
      </c>
      <c r="G9050" s="1">
        <v>-3.5140000000000002E-3</v>
      </c>
      <c r="I9050" s="1">
        <v>3.9905000000000003E-2</v>
      </c>
      <c r="J9050">
        <f t="shared" si="424"/>
        <v>90.490000000009388</v>
      </c>
      <c r="K9050">
        <f t="shared" si="423"/>
        <v>0.9976250000000001</v>
      </c>
      <c r="N9050" s="1">
        <v>-3.5140000000000002E-3</v>
      </c>
      <c r="O9050">
        <f t="shared" si="425"/>
        <v>90.490000000009388</v>
      </c>
      <c r="P9050">
        <f>N9050*0.50412*9.81</f>
        <v>-1.7378196040800001E-2</v>
      </c>
    </row>
    <row r="9051" spans="1:16" x14ac:dyDescent="0.25">
      <c r="A9051" s="152">
        <v>43505.474597375098</v>
      </c>
      <c r="B9051" s="1">
        <v>3.9576E-2</v>
      </c>
      <c r="C9051" s="1">
        <v>-1.0421E-2</v>
      </c>
      <c r="D9051" s="1">
        <v>-8.8199999999999997E-4</v>
      </c>
      <c r="E9051" s="1">
        <v>-1.5684E-2</v>
      </c>
      <c r="F9051" s="1">
        <v>-8.8199999999999997E-4</v>
      </c>
      <c r="G9051" s="1">
        <v>2.7360000000000002E-3</v>
      </c>
      <c r="I9051" s="1">
        <v>3.9576E-2</v>
      </c>
      <c r="J9051">
        <f t="shared" si="424"/>
        <v>90.500000000009393</v>
      </c>
      <c r="K9051">
        <f t="shared" si="423"/>
        <v>0.98940000000000006</v>
      </c>
      <c r="N9051" s="1">
        <v>-8.8199999999999997E-4</v>
      </c>
      <c r="O9051">
        <f t="shared" si="425"/>
        <v>90.500000000009393</v>
      </c>
      <c r="P9051">
        <f>N9051*0.50412*9.81</f>
        <v>-4.3618579704000002E-3</v>
      </c>
    </row>
    <row r="9052" spans="1:16" x14ac:dyDescent="0.25">
      <c r="A9052" s="152">
        <v>43505.474597490902</v>
      </c>
      <c r="B9052" s="1">
        <v>3.8918000000000001E-2</v>
      </c>
      <c r="C9052" s="1">
        <v>-1.0421E-2</v>
      </c>
      <c r="D9052" s="1">
        <v>-2.24E-4</v>
      </c>
      <c r="E9052" s="1">
        <v>-1.7000000000000001E-2</v>
      </c>
      <c r="F9052" s="1">
        <v>1.091E-3</v>
      </c>
      <c r="G9052" s="1">
        <v>3.065E-3</v>
      </c>
      <c r="I9052" s="1">
        <v>3.8918000000000001E-2</v>
      </c>
      <c r="J9052">
        <f t="shared" si="424"/>
        <v>90.510000000009398</v>
      </c>
      <c r="K9052">
        <f t="shared" si="423"/>
        <v>0.97294999999999998</v>
      </c>
      <c r="N9052" s="1">
        <v>-2.24E-4</v>
      </c>
      <c r="O9052">
        <f t="shared" si="425"/>
        <v>90.510000000009398</v>
      </c>
      <c r="P9052">
        <f>N9052*0.50412*9.81</f>
        <v>-1.1077734528E-3</v>
      </c>
    </row>
    <row r="9053" spans="1:16" x14ac:dyDescent="0.25">
      <c r="A9053" s="152">
        <v>43505.474597606597</v>
      </c>
      <c r="B9053" s="1">
        <v>3.7602999999999998E-2</v>
      </c>
      <c r="C9053" s="1">
        <v>-1.0749999999999999E-2</v>
      </c>
      <c r="D9053" s="1">
        <v>-1.2110000000000001E-3</v>
      </c>
      <c r="E9053" s="1">
        <v>-1.6341999999999999E-2</v>
      </c>
      <c r="F9053" s="1">
        <v>1.05E-4</v>
      </c>
      <c r="G9053" s="1">
        <v>-4.1710000000000002E-3</v>
      </c>
      <c r="I9053" s="1">
        <v>3.7602999999999998E-2</v>
      </c>
      <c r="J9053">
        <f t="shared" si="424"/>
        <v>90.520000000009404</v>
      </c>
      <c r="K9053">
        <f t="shared" si="423"/>
        <v>0.94007499999999999</v>
      </c>
      <c r="N9053" s="1">
        <v>-1.2110000000000001E-3</v>
      </c>
      <c r="O9053">
        <f t="shared" si="425"/>
        <v>90.520000000009404</v>
      </c>
      <c r="P9053">
        <f>N9053*0.50412*9.81</f>
        <v>-5.9889002292000003E-3</v>
      </c>
    </row>
    <row r="9054" spans="1:16" x14ac:dyDescent="0.25">
      <c r="A9054" s="152">
        <v>43505.474597722401</v>
      </c>
      <c r="B9054" s="1">
        <v>3.7932E-2</v>
      </c>
      <c r="C9054" s="1">
        <v>-1.2066E-2</v>
      </c>
      <c r="D9054" s="1">
        <v>-2.24E-4</v>
      </c>
      <c r="E9054" s="1">
        <v>-1.6670999999999998E-2</v>
      </c>
      <c r="F9054" s="1">
        <v>1.42E-3</v>
      </c>
      <c r="G9054" s="1">
        <v>2.078E-3</v>
      </c>
      <c r="I9054" s="1">
        <v>3.7932E-2</v>
      </c>
      <c r="J9054">
        <f t="shared" si="424"/>
        <v>90.530000000009409</v>
      </c>
      <c r="K9054">
        <f t="shared" si="423"/>
        <v>0.94830000000000003</v>
      </c>
      <c r="N9054" s="1">
        <v>-2.24E-4</v>
      </c>
      <c r="O9054">
        <f t="shared" si="425"/>
        <v>90.530000000009409</v>
      </c>
      <c r="P9054">
        <f>N9054*0.50412*9.81</f>
        <v>-1.1077734528E-3</v>
      </c>
    </row>
    <row r="9055" spans="1:16" x14ac:dyDescent="0.25">
      <c r="A9055" s="152">
        <v>43505.474597838103</v>
      </c>
      <c r="B9055" s="1">
        <v>3.7602999999999998E-2</v>
      </c>
      <c r="C9055" s="1">
        <v>-1.4697E-2</v>
      </c>
      <c r="D9055" s="1">
        <v>-3.1849999999999999E-3</v>
      </c>
      <c r="E9055" s="1">
        <v>-1.7000000000000001E-2</v>
      </c>
      <c r="F9055" s="1">
        <v>1.42E-3</v>
      </c>
      <c r="G9055" s="1">
        <v>-2.24E-4</v>
      </c>
      <c r="I9055" s="1">
        <v>3.7602999999999998E-2</v>
      </c>
      <c r="J9055">
        <f t="shared" si="424"/>
        <v>90.540000000009414</v>
      </c>
      <c r="K9055">
        <f t="shared" si="423"/>
        <v>0.94007499999999999</v>
      </c>
      <c r="N9055" s="1">
        <v>-3.1849999999999999E-3</v>
      </c>
      <c r="O9055">
        <f t="shared" si="425"/>
        <v>90.540000000009414</v>
      </c>
      <c r="P9055">
        <f>N9055*0.50412*9.81</f>
        <v>-1.5751153782E-2</v>
      </c>
    </row>
    <row r="9056" spans="1:16" x14ac:dyDescent="0.25">
      <c r="A9056" s="152">
        <v>43505.474597953798</v>
      </c>
      <c r="B9056" s="1">
        <v>3.5957999999999997E-2</v>
      </c>
      <c r="C9056" s="1">
        <v>-1.3051999999999999E-2</v>
      </c>
      <c r="D9056" s="1">
        <v>-2.5270000000000002E-3</v>
      </c>
      <c r="E9056" s="1">
        <v>-1.6341999999999999E-2</v>
      </c>
      <c r="F9056" s="1">
        <v>-8.8199999999999997E-4</v>
      </c>
      <c r="G9056" s="1">
        <v>-1.2110000000000001E-3</v>
      </c>
      <c r="I9056" s="1">
        <v>3.5957999999999997E-2</v>
      </c>
      <c r="J9056">
        <f t="shared" si="424"/>
        <v>90.550000000009419</v>
      </c>
      <c r="K9056">
        <f t="shared" si="423"/>
        <v>0.89894999999999992</v>
      </c>
      <c r="N9056" s="1">
        <v>-2.5270000000000002E-3</v>
      </c>
      <c r="O9056">
        <f t="shared" si="425"/>
        <v>90.550000000009419</v>
      </c>
      <c r="P9056">
        <f>N9056*0.50412*9.81</f>
        <v>-1.2497069264400001E-2</v>
      </c>
    </row>
    <row r="9057" spans="1:16" x14ac:dyDescent="0.25">
      <c r="A9057" s="152">
        <v>43505.474598069603</v>
      </c>
      <c r="B9057" s="1">
        <v>3.5957999999999997E-2</v>
      </c>
      <c r="C9057" s="1">
        <v>-1.3381000000000001E-2</v>
      </c>
      <c r="D9057" s="1">
        <v>-1.5399999999999999E-3</v>
      </c>
      <c r="E9057" s="1">
        <v>-1.7000000000000001E-2</v>
      </c>
      <c r="F9057" s="1">
        <v>1.091E-3</v>
      </c>
      <c r="G9057" s="1">
        <v>4.3399999999999998E-4</v>
      </c>
      <c r="I9057" s="1">
        <v>3.5957999999999997E-2</v>
      </c>
      <c r="J9057">
        <f t="shared" si="424"/>
        <v>90.560000000009424</v>
      </c>
      <c r="K9057">
        <f t="shared" si="423"/>
        <v>0.89894999999999992</v>
      </c>
      <c r="N9057" s="1">
        <v>-1.5399999999999999E-3</v>
      </c>
      <c r="O9057">
        <f t="shared" si="425"/>
        <v>90.560000000009424</v>
      </c>
      <c r="P9057">
        <f>N9057*0.50412*9.81</f>
        <v>-7.6159424879999995E-3</v>
      </c>
    </row>
    <row r="9058" spans="1:16" x14ac:dyDescent="0.25">
      <c r="A9058" s="152">
        <v>43505.474598185298</v>
      </c>
      <c r="B9058" s="1">
        <v>3.6616000000000003E-2</v>
      </c>
      <c r="C9058" s="1">
        <v>-1.4368000000000001E-2</v>
      </c>
      <c r="D9058" s="1">
        <v>-1.2110000000000001E-3</v>
      </c>
      <c r="E9058" s="1">
        <v>-1.7329000000000001E-2</v>
      </c>
      <c r="F9058" s="1">
        <v>-1.5399999999999999E-3</v>
      </c>
      <c r="G9058" s="1">
        <v>3.065E-3</v>
      </c>
      <c r="I9058" s="1">
        <v>3.6616000000000003E-2</v>
      </c>
      <c r="J9058">
        <f t="shared" si="424"/>
        <v>90.570000000009429</v>
      </c>
      <c r="K9058">
        <f t="shared" si="423"/>
        <v>0.9154000000000001</v>
      </c>
      <c r="N9058" s="1">
        <v>-1.2110000000000001E-3</v>
      </c>
      <c r="O9058">
        <f t="shared" si="425"/>
        <v>90.570000000009429</v>
      </c>
      <c r="P9058">
        <f>N9058*0.50412*9.81</f>
        <v>-5.9889002292000003E-3</v>
      </c>
    </row>
    <row r="9059" spans="1:16" x14ac:dyDescent="0.25">
      <c r="A9059" s="152">
        <v>43505.474598301102</v>
      </c>
      <c r="B9059" s="1">
        <v>3.5299999999999998E-2</v>
      </c>
      <c r="C9059" s="1">
        <v>-1.6012999999999999E-2</v>
      </c>
      <c r="D9059" s="1">
        <v>-5.53E-4</v>
      </c>
      <c r="E9059" s="1">
        <v>-1.7000000000000001E-2</v>
      </c>
      <c r="F9059" s="1">
        <v>7.6300000000000001E-4</v>
      </c>
      <c r="G9059" s="1">
        <v>-2.24E-4</v>
      </c>
      <c r="I9059" s="1">
        <v>3.5299999999999998E-2</v>
      </c>
      <c r="J9059">
        <f t="shared" si="424"/>
        <v>90.580000000009434</v>
      </c>
      <c r="K9059">
        <f t="shared" si="423"/>
        <v>0.88249999999999995</v>
      </c>
      <c r="N9059" s="1">
        <v>-5.53E-4</v>
      </c>
      <c r="O9059">
        <f t="shared" si="425"/>
        <v>90.580000000009434</v>
      </c>
      <c r="P9059">
        <f>N9059*0.50412*9.81</f>
        <v>-2.7348157116000001E-3</v>
      </c>
    </row>
    <row r="9060" spans="1:16" x14ac:dyDescent="0.25">
      <c r="A9060" s="152">
        <v>43505.474598416797</v>
      </c>
      <c r="B9060" s="1">
        <v>3.4641999999999999E-2</v>
      </c>
      <c r="C9060" s="1">
        <v>-1.5355000000000001E-2</v>
      </c>
      <c r="D9060" s="1">
        <v>-8.8199999999999997E-4</v>
      </c>
      <c r="E9060" s="1">
        <v>-1.7329000000000001E-2</v>
      </c>
      <c r="F9060" s="1">
        <v>-8.8199999999999997E-4</v>
      </c>
      <c r="G9060" s="1">
        <v>-1.869E-3</v>
      </c>
      <c r="I9060" s="1">
        <v>3.4641999999999999E-2</v>
      </c>
      <c r="J9060">
        <f t="shared" si="424"/>
        <v>90.590000000009439</v>
      </c>
      <c r="K9060">
        <f t="shared" si="423"/>
        <v>0.86604999999999999</v>
      </c>
      <c r="N9060" s="1">
        <v>-8.8199999999999997E-4</v>
      </c>
      <c r="O9060">
        <f t="shared" si="425"/>
        <v>90.590000000009439</v>
      </c>
      <c r="P9060">
        <f>N9060*0.50412*9.81</f>
        <v>-4.3618579704000002E-3</v>
      </c>
    </row>
    <row r="9061" spans="1:16" x14ac:dyDescent="0.25">
      <c r="A9061" s="152">
        <v>43505.474598532499</v>
      </c>
      <c r="B9061" s="1">
        <v>3.3327000000000002E-2</v>
      </c>
      <c r="C9061" s="1">
        <v>-1.5025999999999999E-2</v>
      </c>
      <c r="D9061" s="1">
        <v>-2.24E-4</v>
      </c>
      <c r="E9061" s="1">
        <v>-1.7329000000000001E-2</v>
      </c>
      <c r="F9061" s="1">
        <v>-1.2110000000000001E-3</v>
      </c>
      <c r="G9061" s="1">
        <v>4.052E-3</v>
      </c>
      <c r="I9061" s="1">
        <v>3.3327000000000002E-2</v>
      </c>
      <c r="J9061">
        <f t="shared" si="424"/>
        <v>90.600000000009445</v>
      </c>
      <c r="K9061">
        <f t="shared" si="423"/>
        <v>0.83317500000000011</v>
      </c>
      <c r="N9061" s="1">
        <v>-2.24E-4</v>
      </c>
      <c r="O9061">
        <f t="shared" si="425"/>
        <v>90.600000000009445</v>
      </c>
      <c r="P9061">
        <f>N9061*0.50412*9.81</f>
        <v>-1.1077734528E-3</v>
      </c>
    </row>
    <row r="9062" spans="1:16" x14ac:dyDescent="0.25">
      <c r="A9062" s="153">
        <v>43505.474598648303</v>
      </c>
      <c r="B9062" s="1">
        <v>3.2010999999999998E-2</v>
      </c>
      <c r="C9062" s="1">
        <v>-1.5355000000000001E-2</v>
      </c>
      <c r="D9062" s="1">
        <v>-2.24E-4</v>
      </c>
      <c r="E9062" s="1">
        <v>-1.7000000000000001E-2</v>
      </c>
      <c r="F9062" s="1">
        <v>-2.24E-4</v>
      </c>
      <c r="G9062" s="1">
        <v>-1.5399999999999999E-3</v>
      </c>
      <c r="I9062" s="1">
        <v>3.2010999999999998E-2</v>
      </c>
      <c r="J9062">
        <f t="shared" si="424"/>
        <v>90.61000000000945</v>
      </c>
      <c r="K9062">
        <f t="shared" si="423"/>
        <v>0.80027499999999996</v>
      </c>
      <c r="N9062" s="1">
        <v>-2.24E-4</v>
      </c>
      <c r="O9062">
        <f t="shared" si="425"/>
        <v>90.61000000000945</v>
      </c>
      <c r="P9062">
        <f>N9062*0.50412*9.81</f>
        <v>-1.1077734528E-3</v>
      </c>
    </row>
    <row r="9063" spans="1:16" x14ac:dyDescent="0.25">
      <c r="A9063" s="153">
        <v>43505.474598763998</v>
      </c>
      <c r="B9063" s="1">
        <v>3.1352999999999999E-2</v>
      </c>
      <c r="C9063" s="1">
        <v>-1.5684E-2</v>
      </c>
      <c r="D9063" s="1">
        <v>-1.5399999999999999E-3</v>
      </c>
      <c r="E9063" s="1">
        <v>-1.7329000000000001E-2</v>
      </c>
      <c r="F9063" s="1">
        <v>1.42E-3</v>
      </c>
      <c r="G9063" s="1">
        <v>4.3399999999999998E-4</v>
      </c>
      <c r="I9063" s="1">
        <v>3.1352999999999999E-2</v>
      </c>
      <c r="J9063">
        <f t="shared" si="424"/>
        <v>90.620000000009455</v>
      </c>
      <c r="K9063">
        <f t="shared" si="423"/>
        <v>0.78382499999999999</v>
      </c>
      <c r="N9063" s="1">
        <v>-1.5399999999999999E-3</v>
      </c>
      <c r="O9063">
        <f t="shared" si="425"/>
        <v>90.620000000009455</v>
      </c>
      <c r="P9063">
        <f>N9063*0.50412*9.81</f>
        <v>-7.6159424879999995E-3</v>
      </c>
    </row>
    <row r="9064" spans="1:16" x14ac:dyDescent="0.25">
      <c r="A9064" s="153">
        <v>43505.474598879802</v>
      </c>
      <c r="B9064" s="1">
        <v>3.0037000000000001E-2</v>
      </c>
      <c r="C9064" s="1">
        <v>-1.8644000000000001E-2</v>
      </c>
      <c r="D9064" s="1">
        <v>-3.5140000000000002E-3</v>
      </c>
      <c r="E9064" s="1">
        <v>-1.7329000000000001E-2</v>
      </c>
      <c r="F9064" s="1">
        <v>-2.24E-4</v>
      </c>
      <c r="G9064" s="1">
        <v>2.4069999999999999E-3</v>
      </c>
      <c r="I9064" s="1">
        <v>3.0037000000000001E-2</v>
      </c>
      <c r="J9064">
        <f t="shared" si="424"/>
        <v>90.63000000000946</v>
      </c>
      <c r="K9064">
        <f t="shared" si="423"/>
        <v>0.75092500000000006</v>
      </c>
      <c r="N9064" s="1">
        <v>-3.5140000000000002E-3</v>
      </c>
      <c r="O9064">
        <f t="shared" si="425"/>
        <v>90.63000000000946</v>
      </c>
      <c r="P9064">
        <f>N9064*0.50412*9.81</f>
        <v>-1.7378196040800001E-2</v>
      </c>
    </row>
    <row r="9065" spans="1:16" x14ac:dyDescent="0.25">
      <c r="A9065" s="153">
        <v>43505.474598995497</v>
      </c>
      <c r="B9065" s="1">
        <v>2.9378999999999999E-2</v>
      </c>
      <c r="C9065" s="1">
        <v>-1.7000000000000001E-2</v>
      </c>
      <c r="D9065" s="1">
        <v>-8.8199999999999997E-4</v>
      </c>
      <c r="E9065" s="1">
        <v>-1.8315000000000001E-2</v>
      </c>
      <c r="F9065" s="1">
        <v>-1.5399999999999999E-3</v>
      </c>
      <c r="G9065" s="1">
        <v>-2.24E-4</v>
      </c>
      <c r="I9065" s="1">
        <v>2.9378999999999999E-2</v>
      </c>
      <c r="J9065">
        <f t="shared" si="424"/>
        <v>90.640000000009465</v>
      </c>
      <c r="K9065">
        <f t="shared" si="423"/>
        <v>0.73447499999999999</v>
      </c>
      <c r="N9065" s="1">
        <v>-8.8199999999999997E-4</v>
      </c>
      <c r="O9065">
        <f t="shared" si="425"/>
        <v>90.640000000009465</v>
      </c>
      <c r="P9065">
        <f>N9065*0.50412*9.81</f>
        <v>-4.3618579704000002E-3</v>
      </c>
    </row>
    <row r="9066" spans="1:16" x14ac:dyDescent="0.25">
      <c r="A9066" s="153">
        <v>43505.474599111199</v>
      </c>
      <c r="B9066" s="1">
        <v>2.8722000000000001E-2</v>
      </c>
      <c r="C9066" s="1">
        <v>-1.6012999999999999E-2</v>
      </c>
      <c r="D9066" s="1">
        <v>-2.856E-3</v>
      </c>
      <c r="E9066" s="1">
        <v>-1.7329000000000001E-2</v>
      </c>
      <c r="F9066" s="1">
        <v>1.091E-3</v>
      </c>
      <c r="G9066" s="1">
        <v>-2.24E-4</v>
      </c>
      <c r="I9066" s="1">
        <v>2.8722000000000001E-2</v>
      </c>
      <c r="J9066">
        <f t="shared" si="424"/>
        <v>90.65000000000947</v>
      </c>
      <c r="K9066">
        <f t="shared" si="423"/>
        <v>0.71805000000000008</v>
      </c>
      <c r="N9066" s="1">
        <v>-2.856E-3</v>
      </c>
      <c r="O9066">
        <f t="shared" si="425"/>
        <v>90.65000000000947</v>
      </c>
      <c r="P9066">
        <f>N9066*0.50412*9.81</f>
        <v>-1.4124111523200001E-2</v>
      </c>
    </row>
    <row r="9067" spans="1:16" x14ac:dyDescent="0.25">
      <c r="A9067" s="153">
        <v>43505.474599227004</v>
      </c>
      <c r="B9067" s="1">
        <v>2.6419000000000002E-2</v>
      </c>
      <c r="C9067" s="1">
        <v>-1.8315000000000001E-2</v>
      </c>
      <c r="D9067" s="1">
        <v>-2.24E-4</v>
      </c>
      <c r="E9067" s="1">
        <v>-1.7658E-2</v>
      </c>
      <c r="F9067" s="1">
        <v>-8.8199999999999997E-4</v>
      </c>
      <c r="G9067" s="1">
        <v>7.6300000000000001E-4</v>
      </c>
      <c r="I9067" s="1">
        <v>2.6419000000000002E-2</v>
      </c>
      <c r="J9067">
        <f t="shared" si="424"/>
        <v>90.660000000009475</v>
      </c>
      <c r="K9067">
        <f t="shared" si="423"/>
        <v>0.66047500000000003</v>
      </c>
      <c r="N9067" s="1">
        <v>-2.24E-4</v>
      </c>
      <c r="O9067">
        <f t="shared" si="425"/>
        <v>90.660000000009475</v>
      </c>
      <c r="P9067">
        <f>N9067*0.50412*9.81</f>
        <v>-1.1077734528E-3</v>
      </c>
    </row>
    <row r="9068" spans="1:16" x14ac:dyDescent="0.25">
      <c r="A9068" s="153">
        <v>43505.474599342699</v>
      </c>
      <c r="B9068" s="1">
        <v>2.6089999999999999E-2</v>
      </c>
      <c r="C9068" s="1">
        <v>-1.8644000000000001E-2</v>
      </c>
      <c r="D9068" s="1">
        <v>-1.2110000000000001E-3</v>
      </c>
      <c r="E9068" s="1">
        <v>-1.7329000000000001E-2</v>
      </c>
      <c r="F9068" s="1">
        <v>-1.5399999999999999E-3</v>
      </c>
      <c r="G9068" s="1">
        <v>4.3399999999999998E-4</v>
      </c>
      <c r="I9068" s="1">
        <v>2.6089999999999999E-2</v>
      </c>
      <c r="J9068">
        <f t="shared" si="424"/>
        <v>90.67000000000948</v>
      </c>
      <c r="K9068">
        <f t="shared" si="423"/>
        <v>0.65225</v>
      </c>
      <c r="N9068" s="1">
        <v>-1.2110000000000001E-3</v>
      </c>
      <c r="O9068">
        <f t="shared" si="425"/>
        <v>90.67000000000948</v>
      </c>
      <c r="P9068">
        <f>N9068*0.50412*9.81</f>
        <v>-5.9889002292000003E-3</v>
      </c>
    </row>
    <row r="9069" spans="1:16" x14ac:dyDescent="0.25">
      <c r="A9069" s="153">
        <v>43505.474599458503</v>
      </c>
      <c r="B9069" s="1">
        <v>2.5432E-2</v>
      </c>
      <c r="C9069" s="1">
        <v>-1.5684E-2</v>
      </c>
      <c r="D9069" s="1">
        <v>-4.829E-3</v>
      </c>
      <c r="E9069" s="1">
        <v>-1.6670999999999998E-2</v>
      </c>
      <c r="F9069" s="1">
        <v>-2.24E-4</v>
      </c>
      <c r="G9069" s="1">
        <v>-2.856E-3</v>
      </c>
      <c r="I9069" s="1">
        <v>2.5432E-2</v>
      </c>
      <c r="J9069">
        <f t="shared" si="424"/>
        <v>90.680000000009485</v>
      </c>
      <c r="K9069">
        <f t="shared" si="423"/>
        <v>0.63580000000000003</v>
      </c>
      <c r="N9069" s="1">
        <v>-4.829E-3</v>
      </c>
      <c r="O9069">
        <f t="shared" si="425"/>
        <v>90.680000000009485</v>
      </c>
      <c r="P9069">
        <f>N9069*0.50412*9.81</f>
        <v>-2.3881419658800002E-2</v>
      </c>
    </row>
    <row r="9070" spans="1:16" x14ac:dyDescent="0.25">
      <c r="A9070" s="153">
        <v>43505.474599574198</v>
      </c>
      <c r="B9070" s="1">
        <v>2.4774000000000001E-2</v>
      </c>
      <c r="C9070" s="1">
        <v>-1.7658E-2</v>
      </c>
      <c r="D9070" s="1">
        <v>1.05E-4</v>
      </c>
      <c r="E9070" s="1">
        <v>-1.7329000000000001E-2</v>
      </c>
      <c r="F9070" s="1">
        <v>-5.53E-4</v>
      </c>
      <c r="G9070" s="1">
        <v>1.091E-3</v>
      </c>
      <c r="I9070" s="1">
        <v>2.4774000000000001E-2</v>
      </c>
      <c r="J9070">
        <f t="shared" si="424"/>
        <v>90.690000000009491</v>
      </c>
      <c r="K9070">
        <f t="shared" si="423"/>
        <v>0.61935000000000007</v>
      </c>
      <c r="N9070" s="1">
        <v>1.05E-4</v>
      </c>
      <c r="O9070">
        <f t="shared" si="425"/>
        <v>90.690000000009491</v>
      </c>
      <c r="P9070">
        <f>N9070*0.50412*9.81</f>
        <v>5.1926880600000006E-4</v>
      </c>
    </row>
    <row r="9071" spans="1:16" x14ac:dyDescent="0.25">
      <c r="A9071" s="153">
        <v>43505.474599690002</v>
      </c>
      <c r="B9071" s="1">
        <v>2.3788E-2</v>
      </c>
      <c r="C9071" s="1">
        <v>-1.8644000000000001E-2</v>
      </c>
      <c r="D9071" s="1">
        <v>-2.856E-3</v>
      </c>
      <c r="E9071" s="1">
        <v>-1.7000000000000001E-2</v>
      </c>
      <c r="F9071" s="1">
        <v>-1.5399999999999999E-3</v>
      </c>
      <c r="G9071" s="1">
        <v>3.065E-3</v>
      </c>
      <c r="I9071" s="1">
        <v>2.3788E-2</v>
      </c>
      <c r="J9071">
        <f t="shared" si="424"/>
        <v>90.700000000009496</v>
      </c>
      <c r="K9071">
        <f t="shared" si="423"/>
        <v>0.59470000000000001</v>
      </c>
      <c r="N9071" s="1">
        <v>-2.856E-3</v>
      </c>
      <c r="O9071">
        <f t="shared" si="425"/>
        <v>90.700000000009496</v>
      </c>
      <c r="P9071">
        <f>N9071*0.50412*9.81</f>
        <v>-1.4124111523200001E-2</v>
      </c>
    </row>
    <row r="9072" spans="1:16" x14ac:dyDescent="0.25">
      <c r="A9072" s="153">
        <v>43505.474599805697</v>
      </c>
      <c r="B9072" s="1">
        <v>2.1156000000000001E-2</v>
      </c>
      <c r="C9072" s="1">
        <v>-1.7658E-2</v>
      </c>
      <c r="D9072" s="1">
        <v>-2.5270000000000002E-3</v>
      </c>
      <c r="E9072" s="1">
        <v>-1.7000000000000001E-2</v>
      </c>
      <c r="F9072" s="1">
        <v>1.05E-4</v>
      </c>
      <c r="G9072" s="1">
        <v>-2.5270000000000002E-3</v>
      </c>
      <c r="I9072" s="1">
        <v>2.1156000000000001E-2</v>
      </c>
      <c r="J9072">
        <f t="shared" si="424"/>
        <v>90.710000000009501</v>
      </c>
      <c r="K9072">
        <f t="shared" si="423"/>
        <v>0.52890000000000004</v>
      </c>
      <c r="N9072" s="1">
        <v>-2.5270000000000002E-3</v>
      </c>
      <c r="O9072">
        <f t="shared" si="425"/>
        <v>90.710000000009501</v>
      </c>
      <c r="P9072">
        <f>N9072*0.50412*9.81</f>
        <v>-1.2497069264400001E-2</v>
      </c>
    </row>
    <row r="9073" spans="1:16" x14ac:dyDescent="0.25">
      <c r="A9073" s="153">
        <v>43505.474599921399</v>
      </c>
      <c r="B9073" s="1">
        <v>2.0826999999999998E-2</v>
      </c>
      <c r="C9073" s="1">
        <v>-1.9302E-2</v>
      </c>
      <c r="D9073" s="1">
        <v>1.091E-3</v>
      </c>
      <c r="E9073" s="1">
        <v>-1.6341999999999999E-2</v>
      </c>
      <c r="F9073" s="1">
        <v>-2.24E-4</v>
      </c>
      <c r="G9073" s="1">
        <v>-8.8199999999999997E-4</v>
      </c>
      <c r="I9073" s="1">
        <v>2.0826999999999998E-2</v>
      </c>
      <c r="J9073">
        <f t="shared" si="424"/>
        <v>90.720000000009506</v>
      </c>
      <c r="K9073">
        <f t="shared" si="423"/>
        <v>0.520675</v>
      </c>
      <c r="N9073" s="1">
        <v>1.091E-3</v>
      </c>
      <c r="O9073">
        <f t="shared" si="425"/>
        <v>90.720000000009506</v>
      </c>
      <c r="P9073">
        <f>N9073*0.50412*9.81</f>
        <v>5.3954501651999999E-3</v>
      </c>
    </row>
    <row r="9074" spans="1:16" x14ac:dyDescent="0.25">
      <c r="A9074" s="153">
        <v>43505.474600037203</v>
      </c>
      <c r="B9074" s="1">
        <v>2.0497999999999999E-2</v>
      </c>
      <c r="C9074" s="1">
        <v>-1.8315000000000001E-2</v>
      </c>
      <c r="D9074" s="1">
        <v>-4.4999999999999997E-3</v>
      </c>
      <c r="E9074" s="1">
        <v>-1.7000000000000001E-2</v>
      </c>
      <c r="F9074" s="1">
        <v>1.05E-4</v>
      </c>
      <c r="G9074" s="1">
        <v>-8.8199999999999997E-4</v>
      </c>
      <c r="I9074" s="1">
        <v>2.0497999999999999E-2</v>
      </c>
      <c r="J9074">
        <f t="shared" si="424"/>
        <v>90.730000000009511</v>
      </c>
      <c r="K9074">
        <f t="shared" si="423"/>
        <v>0.51244999999999996</v>
      </c>
      <c r="N9074" s="1">
        <v>-4.4999999999999997E-3</v>
      </c>
      <c r="O9074">
        <f t="shared" si="425"/>
        <v>90.730000000009511</v>
      </c>
      <c r="P9074">
        <f>N9074*0.50412*9.81</f>
        <v>-2.2254377400000001E-2</v>
      </c>
    </row>
    <row r="9075" spans="1:16" x14ac:dyDescent="0.25">
      <c r="A9075" s="153">
        <v>43505.474600152898</v>
      </c>
      <c r="B9075" s="1">
        <v>1.7538000000000002E-2</v>
      </c>
      <c r="C9075" s="1">
        <v>-1.7985999999999999E-2</v>
      </c>
      <c r="D9075" s="1">
        <v>7.6300000000000001E-4</v>
      </c>
      <c r="E9075" s="1">
        <v>-1.6341999999999999E-2</v>
      </c>
      <c r="F9075" s="1">
        <v>1.7489999999999999E-3</v>
      </c>
      <c r="G9075" s="1">
        <v>-1.5399999999999999E-3</v>
      </c>
      <c r="I9075" s="1">
        <v>1.7538000000000002E-2</v>
      </c>
      <c r="J9075">
        <f t="shared" si="424"/>
        <v>90.740000000009516</v>
      </c>
      <c r="K9075">
        <f t="shared" si="423"/>
        <v>0.43845000000000006</v>
      </c>
      <c r="N9075" s="1">
        <v>7.6300000000000001E-4</v>
      </c>
      <c r="O9075">
        <f t="shared" si="425"/>
        <v>90.740000000009516</v>
      </c>
      <c r="P9075">
        <f>N9075*0.50412*9.81</f>
        <v>3.7733533236000007E-3</v>
      </c>
    </row>
    <row r="9076" spans="1:16" x14ac:dyDescent="0.25">
      <c r="A9076" s="153">
        <v>43505.474600268702</v>
      </c>
      <c r="B9076" s="1">
        <v>1.6551E-2</v>
      </c>
      <c r="C9076" s="1">
        <v>-1.8644000000000001E-2</v>
      </c>
      <c r="D9076" s="1">
        <v>-8.8199999999999997E-4</v>
      </c>
      <c r="E9076" s="1">
        <v>-1.5684E-2</v>
      </c>
      <c r="F9076" s="1">
        <v>-2.856E-3</v>
      </c>
      <c r="G9076" s="1">
        <v>4.3399999999999998E-4</v>
      </c>
      <c r="I9076" s="1">
        <v>1.6551E-2</v>
      </c>
      <c r="J9076">
        <f t="shared" si="424"/>
        <v>90.750000000009521</v>
      </c>
      <c r="K9076">
        <f t="shared" si="423"/>
        <v>0.413775</v>
      </c>
      <c r="N9076" s="1">
        <v>-8.8199999999999997E-4</v>
      </c>
      <c r="O9076">
        <f t="shared" si="425"/>
        <v>90.750000000009521</v>
      </c>
      <c r="P9076">
        <f>N9076*0.50412*9.81</f>
        <v>-4.3618579704000002E-3</v>
      </c>
    </row>
    <row r="9077" spans="1:16" x14ac:dyDescent="0.25">
      <c r="A9077" s="153">
        <v>43505.474600384397</v>
      </c>
      <c r="B9077" s="1">
        <v>1.5235E-2</v>
      </c>
      <c r="C9077" s="1">
        <v>-1.9630999999999999E-2</v>
      </c>
      <c r="D9077" s="1">
        <v>-2.24E-4</v>
      </c>
      <c r="E9077" s="1">
        <v>-1.6012999999999999E-2</v>
      </c>
      <c r="F9077" s="1">
        <v>-1.869E-3</v>
      </c>
      <c r="G9077" s="1">
        <v>-1.5399999999999999E-3</v>
      </c>
      <c r="I9077" s="1">
        <v>1.5235E-2</v>
      </c>
      <c r="J9077">
        <f t="shared" si="424"/>
        <v>90.760000000009526</v>
      </c>
      <c r="K9077">
        <f t="shared" si="423"/>
        <v>0.38087500000000002</v>
      </c>
      <c r="N9077" s="1">
        <v>-2.24E-4</v>
      </c>
      <c r="O9077">
        <f t="shared" si="425"/>
        <v>90.760000000009526</v>
      </c>
      <c r="P9077">
        <f>N9077*0.50412*9.81</f>
        <v>-1.1077734528E-3</v>
      </c>
    </row>
    <row r="9078" spans="1:16" x14ac:dyDescent="0.25">
      <c r="A9078" s="153">
        <v>43505.4746005001</v>
      </c>
      <c r="B9078" s="1">
        <v>1.3261999999999999E-2</v>
      </c>
      <c r="C9078" s="1">
        <v>-1.9302E-2</v>
      </c>
      <c r="D9078" s="1">
        <v>4.3399999999999998E-4</v>
      </c>
      <c r="E9078" s="1">
        <v>-1.5684E-2</v>
      </c>
      <c r="F9078" s="1">
        <v>-5.53E-4</v>
      </c>
      <c r="G9078" s="1">
        <v>-8.8199999999999997E-4</v>
      </c>
      <c r="I9078" s="1">
        <v>1.3261999999999999E-2</v>
      </c>
      <c r="J9078">
        <f t="shared" si="424"/>
        <v>90.770000000009532</v>
      </c>
      <c r="K9078">
        <f t="shared" si="423"/>
        <v>0.33155000000000001</v>
      </c>
      <c r="N9078" s="1">
        <v>4.3399999999999998E-4</v>
      </c>
      <c r="O9078">
        <f t="shared" si="425"/>
        <v>90.770000000009532</v>
      </c>
      <c r="P9078">
        <f>N9078*0.50412*9.81</f>
        <v>2.1463110648000001E-3</v>
      </c>
    </row>
    <row r="9079" spans="1:16" x14ac:dyDescent="0.25">
      <c r="A9079" s="153">
        <v>43505.474600615897</v>
      </c>
      <c r="B9079" s="1">
        <v>1.1617000000000001E-2</v>
      </c>
      <c r="C9079" s="1">
        <v>-1.8644000000000001E-2</v>
      </c>
      <c r="D9079" s="1">
        <v>-1.2110000000000001E-3</v>
      </c>
      <c r="E9079" s="1">
        <v>-1.5684E-2</v>
      </c>
      <c r="F9079" s="1">
        <v>-8.8199999999999997E-4</v>
      </c>
      <c r="G9079" s="1">
        <v>-8.8199999999999997E-4</v>
      </c>
      <c r="I9079" s="1">
        <v>1.1617000000000001E-2</v>
      </c>
      <c r="J9079">
        <f t="shared" si="424"/>
        <v>90.780000000009537</v>
      </c>
      <c r="K9079">
        <f t="shared" si="423"/>
        <v>0.29042499999999999</v>
      </c>
      <c r="N9079" s="1">
        <v>-1.2110000000000001E-3</v>
      </c>
      <c r="O9079">
        <f t="shared" si="425"/>
        <v>90.780000000009537</v>
      </c>
      <c r="P9079">
        <f>N9079*0.50412*9.81</f>
        <v>-5.9889002292000003E-3</v>
      </c>
    </row>
    <row r="9080" spans="1:16" x14ac:dyDescent="0.25">
      <c r="A9080" s="153">
        <v>43505.474600731599</v>
      </c>
      <c r="B9080" s="1">
        <v>9.9729999999999992E-3</v>
      </c>
      <c r="C9080" s="1">
        <v>-1.9630999999999999E-2</v>
      </c>
      <c r="D9080" s="1">
        <v>-8.8199999999999997E-4</v>
      </c>
      <c r="E9080" s="1">
        <v>-1.5025999999999999E-2</v>
      </c>
      <c r="F9080" s="1">
        <v>-1.869E-3</v>
      </c>
      <c r="G9080" s="1">
        <v>-8.8199999999999997E-4</v>
      </c>
      <c r="I9080" s="1">
        <v>9.9729999999999992E-3</v>
      </c>
      <c r="J9080">
        <f t="shared" si="424"/>
        <v>90.790000000009542</v>
      </c>
      <c r="K9080">
        <f t="shared" si="423"/>
        <v>0.24932499999999999</v>
      </c>
      <c r="N9080" s="1">
        <v>-8.8199999999999997E-4</v>
      </c>
      <c r="O9080">
        <f t="shared" si="425"/>
        <v>90.790000000009542</v>
      </c>
      <c r="P9080">
        <f>N9080*0.50412*9.81</f>
        <v>-4.3618579704000002E-3</v>
      </c>
    </row>
    <row r="9081" spans="1:16" x14ac:dyDescent="0.25">
      <c r="A9081" s="153">
        <v>43505.474600847403</v>
      </c>
      <c r="B9081" s="1">
        <v>7.9989999999999992E-3</v>
      </c>
      <c r="C9081" s="1">
        <v>-1.9302E-2</v>
      </c>
      <c r="D9081" s="1">
        <v>-5.53E-4</v>
      </c>
      <c r="E9081" s="1">
        <v>-1.4368000000000001E-2</v>
      </c>
      <c r="F9081" s="1">
        <v>-2.856E-3</v>
      </c>
      <c r="G9081" s="1">
        <v>-2.1979999999999999E-3</v>
      </c>
      <c r="I9081" s="1">
        <v>7.9989999999999992E-3</v>
      </c>
      <c r="J9081">
        <f t="shared" si="424"/>
        <v>90.800000000009547</v>
      </c>
      <c r="K9081">
        <f t="shared" si="423"/>
        <v>0.19997499999999999</v>
      </c>
      <c r="N9081" s="1">
        <v>-5.53E-4</v>
      </c>
      <c r="O9081">
        <f t="shared" si="425"/>
        <v>90.800000000009547</v>
      </c>
      <c r="P9081">
        <f>N9081*0.50412*9.81</f>
        <v>-2.7348157116000001E-3</v>
      </c>
    </row>
    <row r="9082" spans="1:16" x14ac:dyDescent="0.25">
      <c r="A9082" s="153">
        <v>43505.474600963098</v>
      </c>
      <c r="B9082" s="1">
        <v>7.3410000000000003E-3</v>
      </c>
      <c r="C9082" s="1">
        <v>-1.8973E-2</v>
      </c>
      <c r="D9082" s="1">
        <v>7.6300000000000001E-4</v>
      </c>
      <c r="E9082" s="1">
        <v>-1.4038999999999999E-2</v>
      </c>
      <c r="F9082" s="1">
        <v>-1.2110000000000001E-3</v>
      </c>
      <c r="G9082" s="1">
        <v>1.05E-4</v>
      </c>
      <c r="I9082" s="1">
        <v>7.3410000000000003E-3</v>
      </c>
      <c r="J9082">
        <f t="shared" si="424"/>
        <v>90.810000000009552</v>
      </c>
      <c r="K9082">
        <f t="shared" si="423"/>
        <v>0.18352499999999999</v>
      </c>
      <c r="N9082" s="1">
        <v>7.6300000000000001E-4</v>
      </c>
      <c r="O9082">
        <f t="shared" si="425"/>
        <v>90.810000000009552</v>
      </c>
      <c r="P9082">
        <f>N9082*0.50412*9.81</f>
        <v>3.7733533236000007E-3</v>
      </c>
    </row>
    <row r="9083" spans="1:16" x14ac:dyDescent="0.25">
      <c r="A9083" s="153">
        <v>43505.4746010788</v>
      </c>
      <c r="B9083" s="1">
        <v>5.3680000000000004E-3</v>
      </c>
      <c r="C9083" s="1">
        <v>-1.8315000000000001E-2</v>
      </c>
      <c r="D9083" s="1">
        <v>1.05E-4</v>
      </c>
      <c r="E9083" s="1">
        <v>-1.3381000000000001E-2</v>
      </c>
      <c r="F9083" s="1">
        <v>-5.53E-4</v>
      </c>
      <c r="G9083" s="1">
        <v>1.091E-3</v>
      </c>
      <c r="I9083" s="1">
        <v>5.3680000000000004E-3</v>
      </c>
      <c r="J9083">
        <f t="shared" si="424"/>
        <v>90.820000000009557</v>
      </c>
      <c r="K9083">
        <f t="shared" si="423"/>
        <v>0.13420000000000001</v>
      </c>
      <c r="N9083" s="1">
        <v>1.05E-4</v>
      </c>
      <c r="O9083">
        <f t="shared" si="425"/>
        <v>90.820000000009557</v>
      </c>
      <c r="P9083">
        <f>N9083*0.50412*9.81</f>
        <v>5.1926880600000006E-4</v>
      </c>
    </row>
    <row r="9084" spans="1:16" x14ac:dyDescent="0.25">
      <c r="A9084" s="153">
        <v>43505.474601194597</v>
      </c>
      <c r="B9084" s="1">
        <v>5.0390000000000001E-3</v>
      </c>
      <c r="C9084" s="1">
        <v>-1.8973E-2</v>
      </c>
      <c r="D9084" s="1">
        <v>1.05E-4</v>
      </c>
      <c r="E9084" s="1">
        <v>-1.4038999999999999E-2</v>
      </c>
      <c r="F9084" s="1">
        <v>-3.5140000000000002E-3</v>
      </c>
      <c r="G9084" s="1">
        <v>-3.8419999999999999E-3</v>
      </c>
      <c r="I9084" s="1">
        <v>5.0390000000000001E-3</v>
      </c>
      <c r="J9084">
        <f t="shared" si="424"/>
        <v>90.830000000009562</v>
      </c>
      <c r="K9084">
        <f t="shared" si="423"/>
        <v>0.125975</v>
      </c>
      <c r="N9084" s="1">
        <v>1.05E-4</v>
      </c>
      <c r="O9084">
        <f t="shared" si="425"/>
        <v>90.830000000009562</v>
      </c>
      <c r="P9084">
        <f>N9084*0.50412*9.81</f>
        <v>5.1926880600000006E-4</v>
      </c>
    </row>
    <row r="9085" spans="1:16" x14ac:dyDescent="0.25">
      <c r="A9085" s="153">
        <v>43505.474601310299</v>
      </c>
      <c r="B9085" s="1">
        <v>3.7230000000000002E-3</v>
      </c>
      <c r="C9085" s="1">
        <v>-1.9959999999999999E-2</v>
      </c>
      <c r="D9085" s="1">
        <v>-8.8199999999999997E-4</v>
      </c>
      <c r="E9085" s="1">
        <v>-1.371E-2</v>
      </c>
      <c r="F9085" s="1">
        <v>-8.8199999999999997E-4</v>
      </c>
      <c r="G9085" s="1">
        <v>-5.53E-4</v>
      </c>
      <c r="I9085" s="1">
        <v>3.7230000000000002E-3</v>
      </c>
      <c r="J9085">
        <f t="shared" si="424"/>
        <v>90.840000000009567</v>
      </c>
      <c r="K9085">
        <f t="shared" si="423"/>
        <v>9.3075000000000005E-2</v>
      </c>
      <c r="N9085" s="1">
        <v>-8.8199999999999997E-4</v>
      </c>
      <c r="O9085">
        <f t="shared" si="425"/>
        <v>90.840000000009567</v>
      </c>
      <c r="P9085">
        <f>N9085*0.50412*9.81</f>
        <v>-4.3618579704000002E-3</v>
      </c>
    </row>
    <row r="9086" spans="1:16" x14ac:dyDescent="0.25">
      <c r="A9086" s="153">
        <v>43505.474601426104</v>
      </c>
      <c r="B9086" s="1">
        <v>1.05E-4</v>
      </c>
      <c r="C9086" s="1">
        <v>-2.0289000000000001E-2</v>
      </c>
      <c r="D9086" s="1">
        <v>-5.53E-4</v>
      </c>
      <c r="E9086" s="1">
        <v>-1.2723999999999999E-2</v>
      </c>
      <c r="F9086" s="1">
        <v>1.05E-4</v>
      </c>
      <c r="G9086" s="1">
        <v>-1.869E-3</v>
      </c>
      <c r="I9086" s="1">
        <v>1.05E-4</v>
      </c>
      <c r="J9086">
        <f t="shared" si="424"/>
        <v>90.850000000009572</v>
      </c>
      <c r="K9086">
        <f t="shared" si="423"/>
        <v>2.6250000000000002E-3</v>
      </c>
      <c r="N9086" s="1">
        <v>-5.53E-4</v>
      </c>
      <c r="O9086">
        <f t="shared" si="425"/>
        <v>90.850000000009572</v>
      </c>
      <c r="P9086">
        <f>N9086*0.50412*9.81</f>
        <v>-2.7348157116000001E-3</v>
      </c>
    </row>
    <row r="9087" spans="1:16" x14ac:dyDescent="0.25">
      <c r="A9087" s="153">
        <v>43505.474601541799</v>
      </c>
      <c r="B9087" s="1">
        <v>7.6300000000000001E-4</v>
      </c>
      <c r="C9087" s="1">
        <v>-1.7985999999999999E-2</v>
      </c>
      <c r="D9087" s="1">
        <v>-2.1979999999999999E-3</v>
      </c>
      <c r="E9087" s="1">
        <v>-1.3051999999999999E-2</v>
      </c>
      <c r="F9087" s="1">
        <v>-2.856E-3</v>
      </c>
      <c r="G9087" s="1">
        <v>1.091E-3</v>
      </c>
      <c r="I9087" s="1">
        <v>7.6300000000000001E-4</v>
      </c>
      <c r="J9087">
        <f t="shared" si="424"/>
        <v>90.860000000009578</v>
      </c>
      <c r="K9087">
        <f t="shared" si="423"/>
        <v>1.9075000000000002E-2</v>
      </c>
      <c r="N9087" s="1">
        <v>-2.1979999999999999E-3</v>
      </c>
      <c r="O9087">
        <f t="shared" si="425"/>
        <v>90.860000000009578</v>
      </c>
      <c r="P9087">
        <f>N9087*0.50412*9.81</f>
        <v>-1.08700270056E-2</v>
      </c>
    </row>
    <row r="9088" spans="1:16" x14ac:dyDescent="0.25">
      <c r="A9088" s="153">
        <v>43505.474601657501</v>
      </c>
      <c r="B9088" s="1">
        <v>-1.5399999999999999E-3</v>
      </c>
      <c r="C9088" s="1">
        <v>-1.9302E-2</v>
      </c>
      <c r="D9088" s="1">
        <v>1.05E-4</v>
      </c>
      <c r="E9088" s="1">
        <v>-1.2066E-2</v>
      </c>
      <c r="F9088" s="1">
        <v>-1.2110000000000001E-3</v>
      </c>
      <c r="G9088" s="1">
        <v>-3.5140000000000002E-3</v>
      </c>
      <c r="I9088" s="1">
        <v>-1.5399999999999999E-3</v>
      </c>
      <c r="J9088">
        <f t="shared" si="424"/>
        <v>90.870000000009583</v>
      </c>
      <c r="K9088">
        <f t="shared" si="423"/>
        <v>-3.85E-2</v>
      </c>
      <c r="N9088" s="1">
        <v>1.05E-4</v>
      </c>
      <c r="O9088">
        <f t="shared" si="425"/>
        <v>90.870000000009583</v>
      </c>
      <c r="P9088">
        <f>N9088*0.50412*9.81</f>
        <v>5.1926880600000006E-4</v>
      </c>
    </row>
    <row r="9089" spans="1:16" x14ac:dyDescent="0.25">
      <c r="A9089" s="153">
        <v>43505.474601773298</v>
      </c>
      <c r="B9089" s="1">
        <v>-3.5140000000000002E-3</v>
      </c>
      <c r="C9089" s="1">
        <v>-1.9630999999999999E-2</v>
      </c>
      <c r="D9089" s="1">
        <v>-1.2110000000000001E-3</v>
      </c>
      <c r="E9089" s="1">
        <v>-1.2066E-2</v>
      </c>
      <c r="F9089" s="1">
        <v>-2.5270000000000002E-3</v>
      </c>
      <c r="G9089" s="1">
        <v>1.7489999999999999E-3</v>
      </c>
      <c r="I9089" s="1">
        <v>-3.5140000000000002E-3</v>
      </c>
      <c r="J9089">
        <f t="shared" si="424"/>
        <v>90.880000000009588</v>
      </c>
      <c r="K9089">
        <f t="shared" si="423"/>
        <v>-8.7850000000000011E-2</v>
      </c>
      <c r="N9089" s="1">
        <v>-1.2110000000000001E-3</v>
      </c>
      <c r="O9089">
        <f t="shared" si="425"/>
        <v>90.880000000009588</v>
      </c>
      <c r="P9089">
        <f>N9089*0.50412*9.81</f>
        <v>-5.9889002292000003E-3</v>
      </c>
    </row>
    <row r="9090" spans="1:16" x14ac:dyDescent="0.25">
      <c r="A9090" s="153">
        <v>43505.474601889</v>
      </c>
      <c r="B9090" s="1">
        <v>-4.829E-3</v>
      </c>
      <c r="C9090" s="1">
        <v>-1.8315000000000001E-2</v>
      </c>
      <c r="D9090" s="1">
        <v>-2.24E-4</v>
      </c>
      <c r="E9090" s="1">
        <v>-1.1736999999999999E-2</v>
      </c>
      <c r="F9090" s="1">
        <v>-3.1849999999999999E-3</v>
      </c>
      <c r="G9090" s="1">
        <v>-3.5140000000000002E-3</v>
      </c>
      <c r="I9090" s="1">
        <v>-4.829E-3</v>
      </c>
      <c r="J9090">
        <f t="shared" si="424"/>
        <v>90.890000000009593</v>
      </c>
      <c r="K9090">
        <f t="shared" ref="K9090:K9153" si="426">I9090*25</f>
        <v>-0.120725</v>
      </c>
      <c r="N9090" s="1">
        <v>-2.24E-4</v>
      </c>
      <c r="O9090">
        <f t="shared" si="425"/>
        <v>90.890000000009593</v>
      </c>
      <c r="P9090">
        <f>N9090*0.50412*9.81</f>
        <v>-1.1077734528E-3</v>
      </c>
    </row>
    <row r="9091" spans="1:16" x14ac:dyDescent="0.25">
      <c r="A9091" s="153">
        <v>43505.474602004797</v>
      </c>
      <c r="B9091" s="1">
        <v>-5.4869999999999997E-3</v>
      </c>
      <c r="C9091" s="1">
        <v>-1.9302E-2</v>
      </c>
      <c r="D9091" s="1">
        <v>4.3399999999999998E-4</v>
      </c>
      <c r="E9091" s="1">
        <v>-1.1408E-2</v>
      </c>
      <c r="F9091" s="1">
        <v>-2.5270000000000002E-3</v>
      </c>
      <c r="G9091" s="1">
        <v>-2.5270000000000002E-3</v>
      </c>
      <c r="I9091" s="1">
        <v>-5.4869999999999997E-3</v>
      </c>
      <c r="J9091">
        <f t="shared" ref="J9091:J9154" si="427">J9090+1/100</f>
        <v>90.900000000009598</v>
      </c>
      <c r="K9091">
        <f t="shared" si="426"/>
        <v>-0.13717499999999999</v>
      </c>
      <c r="N9091" s="1">
        <v>4.3399999999999998E-4</v>
      </c>
      <c r="O9091">
        <f t="shared" ref="O9091:O9154" si="428">O9090+1/100</f>
        <v>90.900000000009598</v>
      </c>
      <c r="P9091">
        <f>N9091*0.50412*9.81</f>
        <v>2.1463110648000001E-3</v>
      </c>
    </row>
    <row r="9092" spans="1:16" x14ac:dyDescent="0.25">
      <c r="A9092" s="153">
        <v>43505.474602120499</v>
      </c>
      <c r="B9092" s="1">
        <v>-6.803E-3</v>
      </c>
      <c r="C9092" s="1">
        <v>-1.9302E-2</v>
      </c>
      <c r="D9092" s="1">
        <v>-5.53E-4</v>
      </c>
      <c r="E9092" s="1">
        <v>-1.1079E-2</v>
      </c>
      <c r="F9092" s="1">
        <v>-3.8419999999999999E-3</v>
      </c>
      <c r="G9092" s="1">
        <v>-1.2110000000000001E-3</v>
      </c>
      <c r="I9092" s="1">
        <v>-6.803E-3</v>
      </c>
      <c r="J9092">
        <f t="shared" si="427"/>
        <v>90.910000000009603</v>
      </c>
      <c r="K9092">
        <f t="shared" si="426"/>
        <v>-0.170075</v>
      </c>
      <c r="N9092" s="1">
        <v>-5.53E-4</v>
      </c>
      <c r="O9092">
        <f t="shared" si="428"/>
        <v>90.910000000009603</v>
      </c>
      <c r="P9092">
        <f>N9092*0.50412*9.81</f>
        <v>-2.7348157116000001E-3</v>
      </c>
    </row>
    <row r="9093" spans="1:16" x14ac:dyDescent="0.25">
      <c r="A9093" s="153">
        <v>43505.474602236201</v>
      </c>
      <c r="B9093" s="1">
        <v>-8.1189999999999995E-3</v>
      </c>
      <c r="C9093" s="1">
        <v>-1.8315000000000001E-2</v>
      </c>
      <c r="D9093" s="1">
        <v>-1.869E-3</v>
      </c>
      <c r="E9093" s="1">
        <v>-1.0092E-2</v>
      </c>
      <c r="F9093" s="1">
        <v>-5.53E-4</v>
      </c>
      <c r="G9093" s="1">
        <v>-2.856E-3</v>
      </c>
      <c r="I9093" s="1">
        <v>-8.1189999999999995E-3</v>
      </c>
      <c r="J9093">
        <f t="shared" si="427"/>
        <v>90.920000000009608</v>
      </c>
      <c r="K9093">
        <f t="shared" si="426"/>
        <v>-0.20297499999999999</v>
      </c>
      <c r="N9093" s="1">
        <v>-1.869E-3</v>
      </c>
      <c r="O9093">
        <f t="shared" si="428"/>
        <v>90.920000000009608</v>
      </c>
      <c r="P9093">
        <f>N9093*0.50412*9.81</f>
        <v>-9.2429847467999995E-3</v>
      </c>
    </row>
    <row r="9094" spans="1:16" x14ac:dyDescent="0.25">
      <c r="A9094" s="153">
        <v>43505.474602351998</v>
      </c>
      <c r="B9094" s="1">
        <v>-1.0092E-2</v>
      </c>
      <c r="C9094" s="1">
        <v>-1.8315000000000001E-2</v>
      </c>
      <c r="D9094" s="1">
        <v>-9.4339999999999997E-3</v>
      </c>
      <c r="E9094" s="1">
        <v>-1.0092E-2</v>
      </c>
      <c r="F9094" s="1">
        <v>-8.8199999999999997E-4</v>
      </c>
      <c r="G9094" s="1">
        <v>-1.5399999999999999E-3</v>
      </c>
      <c r="I9094" s="1">
        <v>-1.0092E-2</v>
      </c>
      <c r="J9094">
        <f t="shared" si="427"/>
        <v>90.930000000009613</v>
      </c>
      <c r="K9094">
        <f t="shared" si="426"/>
        <v>-0.25230000000000002</v>
      </c>
      <c r="N9094" s="1">
        <v>-9.4339999999999997E-3</v>
      </c>
      <c r="O9094">
        <f t="shared" si="428"/>
        <v>90.930000000009613</v>
      </c>
      <c r="P9094">
        <f>N9094*0.50412*9.81</f>
        <v>-4.6655065864799998E-2</v>
      </c>
    </row>
    <row r="9095" spans="1:16" x14ac:dyDescent="0.25">
      <c r="A9095" s="153">
        <v>43505.474602467701</v>
      </c>
      <c r="B9095" s="1">
        <v>-1.2066E-2</v>
      </c>
      <c r="C9095" s="1">
        <v>-1.8973E-2</v>
      </c>
      <c r="D9095" s="1">
        <v>-2.3578000000000002E-2</v>
      </c>
      <c r="E9095" s="1">
        <v>-1.0092E-2</v>
      </c>
      <c r="F9095" s="1">
        <v>-8.8199999999999997E-4</v>
      </c>
      <c r="G9095" s="1">
        <v>1.05E-4</v>
      </c>
      <c r="I9095" s="1">
        <v>-1.2066E-2</v>
      </c>
      <c r="J9095">
        <f t="shared" si="427"/>
        <v>90.940000000009618</v>
      </c>
      <c r="K9095">
        <f t="shared" si="426"/>
        <v>-0.30165000000000003</v>
      </c>
      <c r="N9095" s="1">
        <v>-2.3578000000000002E-2</v>
      </c>
      <c r="O9095">
        <f t="shared" si="428"/>
        <v>90.940000000009618</v>
      </c>
      <c r="P9095">
        <f>N9095*0.50412*9.81</f>
        <v>-0.11660304674160002</v>
      </c>
    </row>
    <row r="9096" spans="1:16" x14ac:dyDescent="0.25">
      <c r="A9096" s="153">
        <v>43505.474602583497</v>
      </c>
      <c r="B9096" s="1">
        <v>-1.3381000000000001E-2</v>
      </c>
      <c r="C9096" s="1">
        <v>-1.8644000000000001E-2</v>
      </c>
      <c r="D9096" s="1">
        <v>2.6748000000000001E-2</v>
      </c>
      <c r="E9096" s="1">
        <v>-8.4469999999999996E-3</v>
      </c>
      <c r="F9096" s="1">
        <v>-3.1849999999999999E-3</v>
      </c>
      <c r="G9096" s="1">
        <v>-8.8199999999999997E-4</v>
      </c>
      <c r="I9096" s="1">
        <v>-1.3381000000000001E-2</v>
      </c>
      <c r="J9096">
        <f t="shared" si="427"/>
        <v>90.950000000009624</v>
      </c>
      <c r="K9096">
        <f t="shared" si="426"/>
        <v>-0.33452500000000002</v>
      </c>
      <c r="N9096" s="1">
        <v>2.6748000000000001E-2</v>
      </c>
      <c r="O9096">
        <f t="shared" si="428"/>
        <v>90.950000000009624</v>
      </c>
      <c r="P9096">
        <f>N9096*0.50412*9.81</f>
        <v>0.13228001926560001</v>
      </c>
    </row>
    <row r="9097" spans="1:16" x14ac:dyDescent="0.25">
      <c r="A9097" s="153">
        <v>43505.4746026992</v>
      </c>
      <c r="B9097" s="1">
        <v>-1.5355000000000001E-2</v>
      </c>
      <c r="C9097" s="1">
        <v>-1.7329000000000001E-2</v>
      </c>
      <c r="D9097" s="1">
        <v>-1.4697E-2</v>
      </c>
      <c r="E9097" s="1">
        <v>-9.1050000000000002E-3</v>
      </c>
      <c r="F9097" s="1">
        <v>-1.2110000000000001E-3</v>
      </c>
      <c r="G9097" s="1">
        <v>-3.1849999999999999E-3</v>
      </c>
      <c r="I9097" s="1">
        <v>-1.5355000000000001E-2</v>
      </c>
      <c r="J9097">
        <f t="shared" si="427"/>
        <v>90.960000000009629</v>
      </c>
      <c r="K9097">
        <f t="shared" si="426"/>
        <v>-0.38387500000000002</v>
      </c>
      <c r="N9097" s="1">
        <v>-1.4697E-2</v>
      </c>
      <c r="O9097">
        <f t="shared" si="428"/>
        <v>90.960000000009629</v>
      </c>
      <c r="P9097">
        <f>N9097*0.50412*9.81</f>
        <v>-7.2682796588400003E-2</v>
      </c>
    </row>
    <row r="9098" spans="1:16" x14ac:dyDescent="0.25">
      <c r="A9098" s="153">
        <v>43505.474602814997</v>
      </c>
      <c r="B9098" s="1">
        <v>-1.6670999999999998E-2</v>
      </c>
      <c r="C9098" s="1">
        <v>-1.5684E-2</v>
      </c>
      <c r="D9098" s="1">
        <v>-5.816E-3</v>
      </c>
      <c r="E9098" s="1">
        <v>-8.7760000000000008E-3</v>
      </c>
      <c r="F9098" s="1">
        <v>-2.1979999999999999E-3</v>
      </c>
      <c r="G9098" s="1">
        <v>-2.1979999999999999E-3</v>
      </c>
      <c r="I9098" s="1">
        <v>-1.6670999999999998E-2</v>
      </c>
      <c r="J9098">
        <f t="shared" si="427"/>
        <v>90.970000000009634</v>
      </c>
      <c r="K9098">
        <f t="shared" si="426"/>
        <v>-0.41677499999999995</v>
      </c>
      <c r="N9098" s="1">
        <v>-5.816E-3</v>
      </c>
      <c r="O9098">
        <f t="shared" si="428"/>
        <v>90.970000000009634</v>
      </c>
      <c r="P9098">
        <f>N9098*0.50412*9.81</f>
        <v>-2.8762546435200001E-2</v>
      </c>
    </row>
    <row r="9099" spans="1:16" x14ac:dyDescent="0.25">
      <c r="A9099" s="153">
        <v>43505.474602930699</v>
      </c>
      <c r="B9099" s="1">
        <v>-1.8644000000000001E-2</v>
      </c>
      <c r="C9099" s="1">
        <v>-1.6341999999999999E-2</v>
      </c>
      <c r="D9099" s="1">
        <v>1.1287999999999999E-2</v>
      </c>
      <c r="E9099" s="1">
        <v>-7.1320000000000003E-3</v>
      </c>
      <c r="F9099" s="1">
        <v>-4.1710000000000002E-3</v>
      </c>
      <c r="G9099" s="1">
        <v>-2.856E-3</v>
      </c>
      <c r="I9099" s="1">
        <v>-1.8644000000000001E-2</v>
      </c>
      <c r="J9099">
        <f t="shared" si="427"/>
        <v>90.980000000009639</v>
      </c>
      <c r="K9099">
        <f t="shared" si="426"/>
        <v>-0.46610000000000001</v>
      </c>
      <c r="N9099" s="1">
        <v>1.1287999999999999E-2</v>
      </c>
      <c r="O9099">
        <f t="shared" si="428"/>
        <v>90.980000000009639</v>
      </c>
      <c r="P9099">
        <f>N9099*0.50412*9.81</f>
        <v>5.5823869353600002E-2</v>
      </c>
    </row>
    <row r="9100" spans="1:16" x14ac:dyDescent="0.25">
      <c r="A9100" s="153">
        <v>43505.474603046401</v>
      </c>
      <c r="B9100" s="1">
        <v>-1.9959999999999999E-2</v>
      </c>
      <c r="C9100" s="1">
        <v>-1.5025999999999999E-2</v>
      </c>
      <c r="D9100" s="1">
        <v>-1.0749999999999999E-2</v>
      </c>
      <c r="E9100" s="1">
        <v>-8.1189999999999995E-3</v>
      </c>
      <c r="F9100" s="1">
        <v>-5.4869999999999997E-3</v>
      </c>
      <c r="G9100" s="1">
        <v>-2.1979999999999999E-3</v>
      </c>
      <c r="I9100" s="1">
        <v>-1.9959999999999999E-2</v>
      </c>
      <c r="J9100">
        <f t="shared" si="427"/>
        <v>90.990000000009644</v>
      </c>
      <c r="K9100">
        <f t="shared" si="426"/>
        <v>-0.49899999999999994</v>
      </c>
      <c r="N9100" s="1">
        <v>-1.0749999999999999E-2</v>
      </c>
      <c r="O9100">
        <f t="shared" si="428"/>
        <v>90.990000000009644</v>
      </c>
      <c r="P9100">
        <f>N9100*0.50412*9.81</f>
        <v>-5.3163234899999995E-2</v>
      </c>
    </row>
    <row r="9101" spans="1:16" x14ac:dyDescent="0.25">
      <c r="A9101" s="153">
        <v>43505.474603162198</v>
      </c>
      <c r="B9101" s="1">
        <v>-2.1604999999999999E-2</v>
      </c>
      <c r="C9101" s="1">
        <v>-1.5684E-2</v>
      </c>
      <c r="D9101" s="1">
        <v>-1.2110000000000001E-3</v>
      </c>
      <c r="E9101" s="1">
        <v>-7.4609999999999998E-3</v>
      </c>
      <c r="F9101" s="1">
        <v>-8.8199999999999997E-4</v>
      </c>
      <c r="G9101" s="1">
        <v>-3.1849999999999999E-3</v>
      </c>
      <c r="I9101" s="1">
        <v>-2.1604999999999999E-2</v>
      </c>
      <c r="J9101">
        <f t="shared" si="427"/>
        <v>91.000000000009649</v>
      </c>
      <c r="K9101">
        <f t="shared" si="426"/>
        <v>-0.54012499999999997</v>
      </c>
      <c r="N9101" s="1">
        <v>-1.2110000000000001E-3</v>
      </c>
      <c r="O9101">
        <f t="shared" si="428"/>
        <v>91.000000000009649</v>
      </c>
      <c r="P9101">
        <f>N9101*0.50412*9.81</f>
        <v>-5.9889002292000003E-3</v>
      </c>
    </row>
    <row r="9102" spans="1:16" x14ac:dyDescent="0.25">
      <c r="A9102" s="153">
        <v>43505.4746032779</v>
      </c>
      <c r="B9102" s="1">
        <v>-2.5222999999999999E-2</v>
      </c>
      <c r="C9102" s="1">
        <v>-1.371E-2</v>
      </c>
      <c r="D9102" s="1">
        <v>6.025E-3</v>
      </c>
      <c r="E9102" s="1">
        <v>-5.4869999999999997E-3</v>
      </c>
      <c r="F9102" s="1">
        <v>-5.816E-3</v>
      </c>
      <c r="G9102" s="1">
        <v>-5.53E-4</v>
      </c>
      <c r="I9102" s="1">
        <v>-2.5222999999999999E-2</v>
      </c>
      <c r="J9102">
        <f t="shared" si="427"/>
        <v>91.010000000009654</v>
      </c>
      <c r="K9102">
        <f t="shared" si="426"/>
        <v>-0.630575</v>
      </c>
      <c r="N9102" s="1">
        <v>6.025E-3</v>
      </c>
      <c r="O9102">
        <f t="shared" si="428"/>
        <v>91.010000000009654</v>
      </c>
      <c r="P9102">
        <f>N9102*0.50412*9.81</f>
        <v>2.9796138630000003E-2</v>
      </c>
    </row>
    <row r="9103" spans="1:16" x14ac:dyDescent="0.25">
      <c r="A9103" s="153">
        <v>43505.474603393697</v>
      </c>
      <c r="B9103" s="1">
        <v>-2.4893999999999999E-2</v>
      </c>
      <c r="C9103" s="1">
        <v>-1.6012999999999999E-2</v>
      </c>
      <c r="D9103" s="1">
        <v>-7.1320000000000003E-3</v>
      </c>
      <c r="E9103" s="1">
        <v>-7.4609999999999998E-3</v>
      </c>
      <c r="F9103" s="1">
        <v>-5.53E-4</v>
      </c>
      <c r="G9103" s="1">
        <v>-4.4999999999999997E-3</v>
      </c>
      <c r="I9103" s="1">
        <v>-2.4893999999999999E-2</v>
      </c>
      <c r="J9103">
        <f t="shared" si="427"/>
        <v>91.020000000009659</v>
      </c>
      <c r="K9103">
        <f t="shared" si="426"/>
        <v>-0.62234999999999996</v>
      </c>
      <c r="N9103" s="1">
        <v>-7.1320000000000003E-3</v>
      </c>
      <c r="O9103">
        <f t="shared" si="428"/>
        <v>91.020000000009659</v>
      </c>
      <c r="P9103">
        <f>N9103*0.50412*9.81</f>
        <v>-3.5270715470400005E-2</v>
      </c>
    </row>
    <row r="9104" spans="1:16" x14ac:dyDescent="0.25">
      <c r="A9104" s="153">
        <v>43505.474603509399</v>
      </c>
      <c r="B9104" s="1">
        <v>-2.6210000000000001E-2</v>
      </c>
      <c r="C9104" s="1">
        <v>-1.3051999999999999E-2</v>
      </c>
      <c r="D9104" s="1">
        <v>2.4069999999999999E-3</v>
      </c>
      <c r="E9104" s="1">
        <v>-5.4869999999999997E-3</v>
      </c>
      <c r="F9104" s="1">
        <v>-4.1710000000000002E-3</v>
      </c>
      <c r="G9104" s="1">
        <v>-1.869E-3</v>
      </c>
      <c r="I9104" s="1">
        <v>-2.6210000000000001E-2</v>
      </c>
      <c r="J9104">
        <f t="shared" si="427"/>
        <v>91.030000000009665</v>
      </c>
      <c r="K9104">
        <f t="shared" si="426"/>
        <v>-0.65525</v>
      </c>
      <c r="N9104" s="1">
        <v>2.4069999999999999E-3</v>
      </c>
      <c r="O9104">
        <f t="shared" si="428"/>
        <v>91.030000000009665</v>
      </c>
      <c r="P9104">
        <f>N9104*0.50412*9.81</f>
        <v>1.1903619200400001E-2</v>
      </c>
    </row>
    <row r="9105" spans="1:16" x14ac:dyDescent="0.25">
      <c r="A9105" s="153">
        <v>43505.474603625102</v>
      </c>
      <c r="B9105" s="1">
        <v>-2.7854E-2</v>
      </c>
      <c r="C9105" s="1">
        <v>-1.3381000000000001E-2</v>
      </c>
      <c r="D9105" s="1">
        <v>-2.24E-4</v>
      </c>
      <c r="E9105" s="1">
        <v>-5.816E-3</v>
      </c>
      <c r="F9105" s="1">
        <v>-1.5399999999999999E-3</v>
      </c>
      <c r="G9105" s="1">
        <v>-4.829E-3</v>
      </c>
      <c r="I9105" s="1">
        <v>-2.7854E-2</v>
      </c>
      <c r="J9105">
        <f t="shared" si="427"/>
        <v>91.04000000000967</v>
      </c>
      <c r="K9105">
        <f t="shared" si="426"/>
        <v>-0.69635000000000002</v>
      </c>
      <c r="N9105" s="1">
        <v>-2.24E-4</v>
      </c>
      <c r="O9105">
        <f t="shared" si="428"/>
        <v>91.04000000000967</v>
      </c>
      <c r="P9105">
        <f>N9105*0.50412*9.81</f>
        <v>-1.1077734528E-3</v>
      </c>
    </row>
    <row r="9106" spans="1:16" x14ac:dyDescent="0.25">
      <c r="A9106" s="153">
        <v>43505.474603740899</v>
      </c>
      <c r="B9106" s="1">
        <v>-3.0157E-2</v>
      </c>
      <c r="C9106" s="1">
        <v>-1.2066E-2</v>
      </c>
      <c r="D9106" s="1">
        <v>-6.4739999999999997E-3</v>
      </c>
      <c r="E9106" s="1">
        <v>-5.816E-3</v>
      </c>
      <c r="F9106" s="1">
        <v>-3.1849999999999999E-3</v>
      </c>
      <c r="G9106" s="1">
        <v>-2.856E-3</v>
      </c>
      <c r="I9106" s="1">
        <v>-3.0157E-2</v>
      </c>
      <c r="J9106">
        <f t="shared" si="427"/>
        <v>91.050000000009675</v>
      </c>
      <c r="K9106">
        <f t="shared" si="426"/>
        <v>-0.75392499999999996</v>
      </c>
      <c r="N9106" s="1">
        <v>-6.4739999999999997E-3</v>
      </c>
      <c r="O9106">
        <f t="shared" si="428"/>
        <v>91.050000000009675</v>
      </c>
      <c r="P9106">
        <f>N9106*0.50412*9.81</f>
        <v>-3.2016630952800003E-2</v>
      </c>
    </row>
    <row r="9107" spans="1:16" x14ac:dyDescent="0.25">
      <c r="A9107" s="153">
        <v>43505.474603856601</v>
      </c>
      <c r="B9107" s="1">
        <v>-3.0157E-2</v>
      </c>
      <c r="C9107" s="1">
        <v>-1.4368000000000001E-2</v>
      </c>
      <c r="D9107" s="1">
        <v>1.7489999999999999E-3</v>
      </c>
      <c r="E9107" s="1">
        <v>-3.8419999999999999E-3</v>
      </c>
      <c r="F9107" s="1">
        <v>-6.1450000000000003E-3</v>
      </c>
      <c r="G9107" s="1">
        <v>-6.1450000000000003E-3</v>
      </c>
      <c r="I9107" s="1">
        <v>-3.0157E-2</v>
      </c>
      <c r="J9107">
        <f t="shared" si="427"/>
        <v>91.06000000000968</v>
      </c>
      <c r="K9107">
        <f t="shared" si="426"/>
        <v>-0.75392499999999996</v>
      </c>
      <c r="N9107" s="1">
        <v>1.7489999999999999E-3</v>
      </c>
      <c r="O9107">
        <f t="shared" si="428"/>
        <v>91.06000000000968</v>
      </c>
      <c r="P9107">
        <f>N9107*0.50412*9.81</f>
        <v>8.6495346827999992E-3</v>
      </c>
    </row>
    <row r="9108" spans="1:16" x14ac:dyDescent="0.25">
      <c r="A9108" s="153">
        <v>43505.474603972398</v>
      </c>
      <c r="B9108" s="1">
        <v>-3.1144000000000002E-2</v>
      </c>
      <c r="C9108" s="1">
        <v>-1.0421E-2</v>
      </c>
      <c r="D9108" s="1">
        <v>-2.5270000000000002E-3</v>
      </c>
      <c r="E9108" s="1">
        <v>-4.1710000000000002E-3</v>
      </c>
      <c r="F9108" s="1">
        <v>-3.1849999999999999E-3</v>
      </c>
      <c r="G9108" s="1">
        <v>-6.4739999999999997E-3</v>
      </c>
      <c r="I9108" s="1">
        <v>-3.1144000000000002E-2</v>
      </c>
      <c r="J9108">
        <f t="shared" si="427"/>
        <v>91.070000000009685</v>
      </c>
      <c r="K9108">
        <f t="shared" si="426"/>
        <v>-0.77860000000000007</v>
      </c>
      <c r="N9108" s="1">
        <v>-2.5270000000000002E-3</v>
      </c>
      <c r="O9108">
        <f t="shared" si="428"/>
        <v>91.070000000009685</v>
      </c>
      <c r="P9108">
        <f>N9108*0.50412*9.81</f>
        <v>-1.2497069264400001E-2</v>
      </c>
    </row>
    <row r="9109" spans="1:16" x14ac:dyDescent="0.25">
      <c r="A9109" s="153">
        <v>43505.4746040881</v>
      </c>
      <c r="B9109" s="1">
        <v>-3.4104000000000002E-2</v>
      </c>
      <c r="C9109" s="1">
        <v>-9.1050000000000002E-3</v>
      </c>
      <c r="D9109" s="1">
        <v>-5.53E-4</v>
      </c>
      <c r="E9109" s="1">
        <v>-3.5140000000000002E-3</v>
      </c>
      <c r="F9109" s="1">
        <v>-3.5140000000000002E-3</v>
      </c>
      <c r="G9109" s="1">
        <v>-2.1979999999999999E-3</v>
      </c>
      <c r="I9109" s="1">
        <v>-3.4104000000000002E-2</v>
      </c>
      <c r="J9109">
        <f t="shared" si="427"/>
        <v>91.08000000000969</v>
      </c>
      <c r="K9109">
        <f t="shared" si="426"/>
        <v>-0.85260000000000002</v>
      </c>
      <c r="N9109" s="1">
        <v>-5.53E-4</v>
      </c>
      <c r="O9109">
        <f t="shared" si="428"/>
        <v>91.08000000000969</v>
      </c>
      <c r="P9109">
        <f>N9109*0.50412*9.81</f>
        <v>-2.7348157116000001E-3</v>
      </c>
    </row>
    <row r="9110" spans="1:16" x14ac:dyDescent="0.25">
      <c r="A9110" s="153">
        <v>43505.474604203802</v>
      </c>
      <c r="B9110" s="1">
        <v>-3.4762000000000001E-2</v>
      </c>
      <c r="C9110" s="1">
        <v>-1.0421E-2</v>
      </c>
      <c r="D9110" s="1">
        <v>7.6300000000000001E-4</v>
      </c>
      <c r="E9110" s="1">
        <v>-3.8419999999999999E-3</v>
      </c>
      <c r="F9110" s="1">
        <v>-4.1710000000000002E-3</v>
      </c>
      <c r="G9110" s="1">
        <v>-4.829E-3</v>
      </c>
      <c r="I9110" s="1">
        <v>-3.4762000000000001E-2</v>
      </c>
      <c r="J9110">
        <f t="shared" si="427"/>
        <v>91.090000000009695</v>
      </c>
      <c r="K9110">
        <f t="shared" si="426"/>
        <v>-0.86904999999999999</v>
      </c>
      <c r="N9110" s="1">
        <v>7.6300000000000001E-4</v>
      </c>
      <c r="O9110">
        <f t="shared" si="428"/>
        <v>91.090000000009695</v>
      </c>
      <c r="P9110">
        <f>N9110*0.50412*9.81</f>
        <v>3.7733533236000007E-3</v>
      </c>
    </row>
    <row r="9111" spans="1:16" x14ac:dyDescent="0.25">
      <c r="A9111" s="153">
        <v>43505.474604319599</v>
      </c>
      <c r="B9111" s="1">
        <v>-3.6734999999999997E-2</v>
      </c>
      <c r="C9111" s="1">
        <v>-1.0092E-2</v>
      </c>
      <c r="D9111" s="1">
        <v>-8.8199999999999997E-4</v>
      </c>
      <c r="E9111" s="1">
        <v>-3.1849999999999999E-3</v>
      </c>
      <c r="F9111" s="1">
        <v>-2.856E-3</v>
      </c>
      <c r="G9111" s="1">
        <v>-2.5270000000000002E-3</v>
      </c>
      <c r="I9111" s="1">
        <v>-3.6734999999999997E-2</v>
      </c>
      <c r="J9111">
        <f t="shared" si="427"/>
        <v>91.1000000000097</v>
      </c>
      <c r="K9111">
        <f t="shared" si="426"/>
        <v>-0.91837499999999994</v>
      </c>
      <c r="N9111" s="1">
        <v>-8.8199999999999997E-4</v>
      </c>
      <c r="O9111">
        <f t="shared" si="428"/>
        <v>91.1000000000097</v>
      </c>
      <c r="P9111">
        <f>N9111*0.50412*9.81</f>
        <v>-4.3618579704000002E-3</v>
      </c>
    </row>
    <row r="9112" spans="1:16" x14ac:dyDescent="0.25">
      <c r="A9112" s="153">
        <v>43505.474604435301</v>
      </c>
      <c r="B9112" s="1">
        <v>-3.6734999999999997E-2</v>
      </c>
      <c r="C9112" s="1">
        <v>-9.7630000000000008E-3</v>
      </c>
      <c r="D9112" s="1">
        <v>-4.1710000000000002E-3</v>
      </c>
      <c r="E9112" s="1">
        <v>-2.1979999999999999E-3</v>
      </c>
      <c r="F9112" s="1">
        <v>-3.8419999999999999E-3</v>
      </c>
      <c r="G9112" s="1">
        <v>-4.829E-3</v>
      </c>
      <c r="I9112" s="1">
        <v>-3.6734999999999997E-2</v>
      </c>
      <c r="J9112">
        <f t="shared" si="427"/>
        <v>91.110000000009705</v>
      </c>
      <c r="K9112">
        <f t="shared" si="426"/>
        <v>-0.91837499999999994</v>
      </c>
      <c r="N9112" s="1">
        <v>-4.1710000000000002E-3</v>
      </c>
      <c r="O9112">
        <f t="shared" si="428"/>
        <v>91.110000000009705</v>
      </c>
      <c r="P9112">
        <f>N9112*0.50412*9.81</f>
        <v>-2.0627335141200003E-2</v>
      </c>
    </row>
    <row r="9113" spans="1:16" x14ac:dyDescent="0.25">
      <c r="A9113" s="153">
        <v>43505.474604551098</v>
      </c>
      <c r="B9113" s="1">
        <v>-3.8051000000000001E-2</v>
      </c>
      <c r="C9113" s="1">
        <v>-7.1320000000000003E-3</v>
      </c>
      <c r="D9113" s="1">
        <v>1.42E-3</v>
      </c>
      <c r="E9113" s="1">
        <v>-2.856E-3</v>
      </c>
      <c r="F9113" s="1">
        <v>-1.5399999999999999E-3</v>
      </c>
      <c r="G9113" s="1">
        <v>-4.1710000000000002E-3</v>
      </c>
      <c r="I9113" s="1">
        <v>-3.8051000000000001E-2</v>
      </c>
      <c r="J9113">
        <f t="shared" si="427"/>
        <v>91.120000000009711</v>
      </c>
      <c r="K9113">
        <f t="shared" si="426"/>
        <v>-0.95127500000000009</v>
      </c>
      <c r="N9113" s="1">
        <v>1.42E-3</v>
      </c>
      <c r="O9113">
        <f t="shared" si="428"/>
        <v>91.120000000009711</v>
      </c>
      <c r="P9113">
        <f>N9113*0.50412*9.81</f>
        <v>7.022492424E-3</v>
      </c>
    </row>
    <row r="9114" spans="1:16" x14ac:dyDescent="0.25">
      <c r="A9114" s="153">
        <v>43505.474604666801</v>
      </c>
      <c r="B9114" s="1">
        <v>-3.8709E-2</v>
      </c>
      <c r="C9114" s="1">
        <v>-6.803E-3</v>
      </c>
      <c r="D9114" s="1">
        <v>-8.8199999999999997E-4</v>
      </c>
      <c r="E9114" s="1">
        <v>-1.5399999999999999E-3</v>
      </c>
      <c r="F9114" s="1">
        <v>-3.5140000000000002E-3</v>
      </c>
      <c r="G9114" s="1">
        <v>-4.829E-3</v>
      </c>
      <c r="I9114" s="1">
        <v>-3.8709E-2</v>
      </c>
      <c r="J9114">
        <f t="shared" si="427"/>
        <v>91.130000000009716</v>
      </c>
      <c r="K9114">
        <f t="shared" si="426"/>
        <v>-0.96772500000000006</v>
      </c>
      <c r="N9114" s="1">
        <v>-8.8199999999999997E-4</v>
      </c>
      <c r="O9114">
        <f t="shared" si="428"/>
        <v>91.130000000009716</v>
      </c>
      <c r="P9114">
        <f>N9114*0.50412*9.81</f>
        <v>-4.3618579704000002E-3</v>
      </c>
    </row>
    <row r="9115" spans="1:16" x14ac:dyDescent="0.25">
      <c r="A9115" s="153">
        <v>43505.474604782503</v>
      </c>
      <c r="B9115" s="1">
        <v>-4.0024999999999998E-2</v>
      </c>
      <c r="C9115" s="1">
        <v>-8.4469999999999996E-3</v>
      </c>
      <c r="D9115" s="1">
        <v>-2.856E-3</v>
      </c>
      <c r="E9115" s="1">
        <v>-1.869E-3</v>
      </c>
      <c r="F9115" s="1">
        <v>-4.829E-3</v>
      </c>
      <c r="G9115" s="1">
        <v>-1.869E-3</v>
      </c>
      <c r="I9115" s="1">
        <v>-4.0024999999999998E-2</v>
      </c>
      <c r="J9115">
        <f t="shared" si="427"/>
        <v>91.140000000009721</v>
      </c>
      <c r="K9115">
        <f t="shared" si="426"/>
        <v>-1.0006249999999999</v>
      </c>
      <c r="N9115" s="1">
        <v>-2.856E-3</v>
      </c>
      <c r="O9115">
        <f t="shared" si="428"/>
        <v>91.140000000009721</v>
      </c>
      <c r="P9115">
        <f>N9115*0.50412*9.81</f>
        <v>-1.4124111523200001E-2</v>
      </c>
    </row>
    <row r="9116" spans="1:16" x14ac:dyDescent="0.25">
      <c r="A9116" s="153">
        <v>43505.4746048983</v>
      </c>
      <c r="B9116" s="1">
        <v>-4.0354000000000001E-2</v>
      </c>
      <c r="C9116" s="1">
        <v>-5.816E-3</v>
      </c>
      <c r="D9116" s="1">
        <v>1.05E-4</v>
      </c>
      <c r="E9116" s="1">
        <v>-2.1979999999999999E-3</v>
      </c>
      <c r="F9116" s="1">
        <v>-4.4999999999999997E-3</v>
      </c>
      <c r="G9116" s="1">
        <v>-6.4739999999999997E-3</v>
      </c>
      <c r="I9116" s="1">
        <v>-4.0354000000000001E-2</v>
      </c>
      <c r="J9116">
        <f t="shared" si="427"/>
        <v>91.150000000009726</v>
      </c>
      <c r="K9116">
        <f t="shared" si="426"/>
        <v>-1.00885</v>
      </c>
      <c r="N9116" s="1">
        <v>1.05E-4</v>
      </c>
      <c r="O9116">
        <f t="shared" si="428"/>
        <v>91.150000000009726</v>
      </c>
      <c r="P9116">
        <f>N9116*0.50412*9.81</f>
        <v>5.1926880600000006E-4</v>
      </c>
    </row>
    <row r="9117" spans="1:16" x14ac:dyDescent="0.25">
      <c r="A9117" s="153">
        <v>43505.474605014002</v>
      </c>
      <c r="B9117" s="1">
        <v>-4.1340000000000002E-2</v>
      </c>
      <c r="C9117" s="1">
        <v>-4.1710000000000002E-3</v>
      </c>
      <c r="D9117" s="1">
        <v>-2.24E-4</v>
      </c>
      <c r="E9117" s="1">
        <v>-8.8199999999999997E-4</v>
      </c>
      <c r="F9117" s="1">
        <v>-3.1849999999999999E-3</v>
      </c>
      <c r="G9117" s="1">
        <v>-4.1710000000000002E-3</v>
      </c>
      <c r="I9117" s="1">
        <v>-4.1340000000000002E-2</v>
      </c>
      <c r="J9117">
        <f t="shared" si="427"/>
        <v>91.160000000009731</v>
      </c>
      <c r="K9117">
        <f t="shared" si="426"/>
        <v>-1.0335000000000001</v>
      </c>
      <c r="N9117" s="1">
        <v>-2.24E-4</v>
      </c>
      <c r="O9117">
        <f t="shared" si="428"/>
        <v>91.160000000009731</v>
      </c>
      <c r="P9117">
        <f>N9117*0.50412*9.81</f>
        <v>-1.1077734528E-3</v>
      </c>
    </row>
    <row r="9118" spans="1:16" x14ac:dyDescent="0.25">
      <c r="A9118" s="153">
        <v>43505.474605129799</v>
      </c>
      <c r="B9118" s="1">
        <v>-4.1998000000000001E-2</v>
      </c>
      <c r="C9118" s="1">
        <v>-4.4999999999999997E-3</v>
      </c>
      <c r="D9118" s="1">
        <v>-8.8199999999999997E-4</v>
      </c>
      <c r="E9118" s="1">
        <v>-5.53E-4</v>
      </c>
      <c r="F9118" s="1">
        <v>-5.816E-3</v>
      </c>
      <c r="G9118" s="1">
        <v>-3.1849999999999999E-3</v>
      </c>
      <c r="I9118" s="1">
        <v>-4.1998000000000001E-2</v>
      </c>
      <c r="J9118">
        <f t="shared" si="427"/>
        <v>91.170000000009736</v>
      </c>
      <c r="K9118">
        <f t="shared" si="426"/>
        <v>-1.0499499999999999</v>
      </c>
      <c r="N9118" s="1">
        <v>-8.8199999999999997E-4</v>
      </c>
      <c r="O9118">
        <f t="shared" si="428"/>
        <v>91.170000000009736</v>
      </c>
      <c r="P9118">
        <f>N9118*0.50412*9.81</f>
        <v>-4.3618579704000002E-3</v>
      </c>
    </row>
    <row r="9119" spans="1:16" x14ac:dyDescent="0.25">
      <c r="A9119" s="153">
        <v>43505.474605245501</v>
      </c>
      <c r="B9119" s="1">
        <v>-4.2655999999999999E-2</v>
      </c>
      <c r="C9119" s="1">
        <v>-3.8419999999999999E-3</v>
      </c>
      <c r="D9119" s="1">
        <v>-2.24E-4</v>
      </c>
      <c r="E9119" s="1">
        <v>-5.53E-4</v>
      </c>
      <c r="F9119" s="1">
        <v>-4.4999999999999997E-3</v>
      </c>
      <c r="G9119" s="1">
        <v>-5.1580000000000003E-3</v>
      </c>
      <c r="I9119" s="1">
        <v>-4.2655999999999999E-2</v>
      </c>
      <c r="J9119">
        <f t="shared" si="427"/>
        <v>91.180000000009741</v>
      </c>
      <c r="K9119">
        <f t="shared" si="426"/>
        <v>-1.0664</v>
      </c>
      <c r="N9119" s="1">
        <v>-2.24E-4</v>
      </c>
      <c r="O9119">
        <f t="shared" si="428"/>
        <v>91.180000000009741</v>
      </c>
      <c r="P9119">
        <f>N9119*0.50412*9.81</f>
        <v>-1.1077734528E-3</v>
      </c>
    </row>
    <row r="9120" spans="1:16" x14ac:dyDescent="0.25">
      <c r="A9120" s="153">
        <v>43505.474605361203</v>
      </c>
      <c r="B9120" s="1">
        <v>-4.3971999999999997E-2</v>
      </c>
      <c r="C9120" s="1">
        <v>-4.4999999999999997E-3</v>
      </c>
      <c r="D9120" s="1">
        <v>1.05E-4</v>
      </c>
      <c r="E9120" s="1">
        <v>4.3399999999999998E-4</v>
      </c>
      <c r="F9120" s="1">
        <v>-5.1580000000000003E-3</v>
      </c>
      <c r="G9120" s="1">
        <v>-3.8419999999999999E-3</v>
      </c>
      <c r="I9120" s="1">
        <v>-4.3971999999999997E-2</v>
      </c>
      <c r="J9120">
        <f t="shared" si="427"/>
        <v>91.190000000009746</v>
      </c>
      <c r="K9120">
        <f t="shared" si="426"/>
        <v>-1.0992999999999999</v>
      </c>
      <c r="N9120" s="1">
        <v>1.05E-4</v>
      </c>
      <c r="O9120">
        <f t="shared" si="428"/>
        <v>91.190000000009746</v>
      </c>
      <c r="P9120">
        <f>N9120*0.50412*9.81</f>
        <v>5.1926880600000006E-4</v>
      </c>
    </row>
    <row r="9121" spans="1:16" x14ac:dyDescent="0.25">
      <c r="A9121" s="153">
        <v>43505.474605477</v>
      </c>
      <c r="B9121" s="1">
        <v>-4.2985000000000002E-2</v>
      </c>
      <c r="C9121" s="1">
        <v>-1.2110000000000001E-3</v>
      </c>
      <c r="D9121" s="1">
        <v>-4.4999999999999997E-3</v>
      </c>
      <c r="E9121" s="1">
        <v>-2.24E-4</v>
      </c>
      <c r="F9121" s="1">
        <v>-2.1979999999999999E-3</v>
      </c>
      <c r="G9121" s="1">
        <v>-3.8419999999999999E-3</v>
      </c>
      <c r="I9121" s="1">
        <v>-4.2985000000000002E-2</v>
      </c>
      <c r="J9121">
        <f t="shared" si="427"/>
        <v>91.200000000009751</v>
      </c>
      <c r="K9121">
        <f t="shared" si="426"/>
        <v>-1.0746250000000002</v>
      </c>
      <c r="N9121" s="1">
        <v>-4.4999999999999997E-3</v>
      </c>
      <c r="O9121">
        <f t="shared" si="428"/>
        <v>91.200000000009751</v>
      </c>
      <c r="P9121">
        <f>N9121*0.50412*9.81</f>
        <v>-2.2254377400000001E-2</v>
      </c>
    </row>
    <row r="9122" spans="1:16" x14ac:dyDescent="0.25">
      <c r="A9122" s="154">
        <v>43505.474605592703</v>
      </c>
      <c r="B9122" s="1">
        <v>-4.3971999999999997E-2</v>
      </c>
      <c r="C9122" s="1">
        <v>-1.5399999999999999E-3</v>
      </c>
      <c r="D9122" s="1">
        <v>2.078E-3</v>
      </c>
      <c r="E9122" s="1">
        <v>4.3399999999999998E-4</v>
      </c>
      <c r="F9122" s="1">
        <v>-4.4999999999999997E-3</v>
      </c>
      <c r="G9122" s="1">
        <v>-3.1849999999999999E-3</v>
      </c>
      <c r="I9122" s="1">
        <v>-4.3971999999999997E-2</v>
      </c>
      <c r="J9122">
        <f t="shared" si="427"/>
        <v>91.210000000009757</v>
      </c>
      <c r="K9122">
        <f t="shared" si="426"/>
        <v>-1.0992999999999999</v>
      </c>
      <c r="N9122" s="1">
        <v>2.078E-3</v>
      </c>
      <c r="O9122">
        <f t="shared" si="428"/>
        <v>91.210000000009757</v>
      </c>
      <c r="P9122">
        <f>N9122*0.50412*9.81</f>
        <v>1.0276576941600002E-2</v>
      </c>
    </row>
    <row r="9123" spans="1:16" x14ac:dyDescent="0.25">
      <c r="A9123" s="154">
        <v>43505.474605708499</v>
      </c>
      <c r="B9123" s="1">
        <v>-4.4630000000000003E-2</v>
      </c>
      <c r="C9123" s="1">
        <v>-5.53E-4</v>
      </c>
      <c r="D9123" s="1">
        <v>1.091E-3</v>
      </c>
      <c r="E9123" s="1">
        <v>1.7489999999999999E-3</v>
      </c>
      <c r="F9123" s="1">
        <v>-6.4739999999999997E-3</v>
      </c>
      <c r="G9123" s="1">
        <v>-3.1849999999999999E-3</v>
      </c>
      <c r="I9123" s="1">
        <v>-4.4630000000000003E-2</v>
      </c>
      <c r="J9123">
        <f t="shared" si="427"/>
        <v>91.220000000009762</v>
      </c>
      <c r="K9123">
        <f t="shared" si="426"/>
        <v>-1.11575</v>
      </c>
      <c r="N9123" s="1">
        <v>1.091E-3</v>
      </c>
      <c r="O9123">
        <f t="shared" si="428"/>
        <v>91.220000000009762</v>
      </c>
      <c r="P9123">
        <f>N9123*0.50412*9.81</f>
        <v>5.3954501651999999E-3</v>
      </c>
    </row>
    <row r="9124" spans="1:16" x14ac:dyDescent="0.25">
      <c r="A9124" s="154">
        <v>43505.474605824202</v>
      </c>
      <c r="B9124" s="1">
        <v>-4.4301E-2</v>
      </c>
      <c r="C9124" s="1">
        <v>-8.8199999999999997E-4</v>
      </c>
      <c r="D9124" s="1">
        <v>-2.5270000000000002E-3</v>
      </c>
      <c r="E9124" s="1">
        <v>1.091E-3</v>
      </c>
      <c r="F9124" s="1">
        <v>-2.856E-3</v>
      </c>
      <c r="G9124" s="1">
        <v>-4.1710000000000002E-3</v>
      </c>
      <c r="I9124" s="1">
        <v>-4.4301E-2</v>
      </c>
      <c r="J9124">
        <f t="shared" si="427"/>
        <v>91.230000000009767</v>
      </c>
      <c r="K9124">
        <f t="shared" si="426"/>
        <v>-1.1075250000000001</v>
      </c>
      <c r="N9124" s="1">
        <v>-2.5270000000000002E-3</v>
      </c>
      <c r="O9124">
        <f t="shared" si="428"/>
        <v>91.230000000009767</v>
      </c>
      <c r="P9124">
        <f>N9124*0.50412*9.81</f>
        <v>-1.2497069264400001E-2</v>
      </c>
    </row>
    <row r="9125" spans="1:16" x14ac:dyDescent="0.25">
      <c r="A9125" s="154">
        <v>43505.474605939897</v>
      </c>
      <c r="B9125" s="1">
        <v>-4.3643000000000001E-2</v>
      </c>
      <c r="C9125" s="1">
        <v>1.091E-3</v>
      </c>
      <c r="D9125" s="1">
        <v>-8.8199999999999997E-4</v>
      </c>
      <c r="E9125" s="1">
        <v>1.7489999999999999E-3</v>
      </c>
      <c r="F9125" s="1">
        <v>-5.4869999999999997E-3</v>
      </c>
      <c r="G9125" s="1">
        <v>-3.5140000000000002E-3</v>
      </c>
      <c r="I9125" s="1">
        <v>-4.3643000000000001E-2</v>
      </c>
      <c r="J9125">
        <f t="shared" si="427"/>
        <v>91.240000000009772</v>
      </c>
      <c r="K9125">
        <f t="shared" si="426"/>
        <v>-1.091075</v>
      </c>
      <c r="N9125" s="1">
        <v>-8.8199999999999997E-4</v>
      </c>
      <c r="O9125">
        <f t="shared" si="428"/>
        <v>91.240000000009772</v>
      </c>
      <c r="P9125">
        <f>N9125*0.50412*9.81</f>
        <v>-4.3618579704000002E-3</v>
      </c>
    </row>
    <row r="9126" spans="1:16" x14ac:dyDescent="0.25">
      <c r="A9126" s="154">
        <v>43505.474606055701</v>
      </c>
      <c r="B9126" s="1">
        <v>-4.3643000000000001E-2</v>
      </c>
      <c r="C9126" s="1">
        <v>1.7489999999999999E-3</v>
      </c>
      <c r="D9126" s="1">
        <v>4.3399999999999998E-4</v>
      </c>
      <c r="E9126" s="1">
        <v>2.078E-3</v>
      </c>
      <c r="F9126" s="1">
        <v>-3.1849999999999999E-3</v>
      </c>
      <c r="G9126" s="1">
        <v>-4.4999999999999997E-3</v>
      </c>
      <c r="I9126" s="1">
        <v>-4.3643000000000001E-2</v>
      </c>
      <c r="J9126">
        <f t="shared" si="427"/>
        <v>91.250000000009777</v>
      </c>
      <c r="K9126">
        <f t="shared" si="426"/>
        <v>-1.091075</v>
      </c>
      <c r="N9126" s="1">
        <v>4.3399999999999998E-4</v>
      </c>
      <c r="O9126">
        <f t="shared" si="428"/>
        <v>91.250000000009777</v>
      </c>
      <c r="P9126">
        <f>N9126*0.50412*9.81</f>
        <v>2.1463110648000001E-3</v>
      </c>
    </row>
    <row r="9127" spans="1:16" x14ac:dyDescent="0.25">
      <c r="A9127" s="154">
        <v>43505.474606171403</v>
      </c>
      <c r="B9127" s="1">
        <v>-4.4630000000000003E-2</v>
      </c>
      <c r="C9127" s="1">
        <v>3.3939999999999999E-3</v>
      </c>
      <c r="D9127" s="1">
        <v>-1.2110000000000001E-3</v>
      </c>
      <c r="E9127" s="1">
        <v>1.7489999999999999E-3</v>
      </c>
      <c r="F9127" s="1">
        <v>-3.8419999999999999E-3</v>
      </c>
      <c r="G9127" s="1">
        <v>-2.1979999999999999E-3</v>
      </c>
      <c r="I9127" s="1">
        <v>-4.4630000000000003E-2</v>
      </c>
      <c r="J9127">
        <f t="shared" si="427"/>
        <v>91.260000000009782</v>
      </c>
      <c r="K9127">
        <f t="shared" si="426"/>
        <v>-1.11575</v>
      </c>
      <c r="N9127" s="1">
        <v>-1.2110000000000001E-3</v>
      </c>
      <c r="O9127">
        <f t="shared" si="428"/>
        <v>91.260000000009782</v>
      </c>
      <c r="P9127">
        <f>N9127*0.50412*9.81</f>
        <v>-5.9889002292000003E-3</v>
      </c>
    </row>
    <row r="9128" spans="1:16" x14ac:dyDescent="0.25">
      <c r="A9128" s="154">
        <v>43505.4746062872</v>
      </c>
      <c r="B9128" s="1">
        <v>-4.4301E-2</v>
      </c>
      <c r="C9128" s="1">
        <v>2.7360000000000002E-3</v>
      </c>
      <c r="D9128" s="1">
        <v>7.6300000000000001E-4</v>
      </c>
      <c r="E9128" s="1">
        <v>3.3939999999999999E-3</v>
      </c>
      <c r="F9128" s="1">
        <v>-4.1710000000000002E-3</v>
      </c>
      <c r="G9128" s="1">
        <v>-5.4869999999999997E-3</v>
      </c>
      <c r="I9128" s="1">
        <v>-4.4301E-2</v>
      </c>
      <c r="J9128">
        <f t="shared" si="427"/>
        <v>91.270000000009787</v>
      </c>
      <c r="K9128">
        <f t="shared" si="426"/>
        <v>-1.1075250000000001</v>
      </c>
      <c r="N9128" s="1">
        <v>7.6300000000000001E-4</v>
      </c>
      <c r="O9128">
        <f t="shared" si="428"/>
        <v>91.270000000009787</v>
      </c>
      <c r="P9128">
        <f>N9128*0.50412*9.81</f>
        <v>3.7733533236000007E-3</v>
      </c>
    </row>
    <row r="9129" spans="1:16" x14ac:dyDescent="0.25">
      <c r="A9129" s="154">
        <v>43505.474606402902</v>
      </c>
      <c r="B9129" s="1">
        <v>-4.3971999999999997E-2</v>
      </c>
      <c r="C9129" s="1">
        <v>3.7230000000000002E-3</v>
      </c>
      <c r="D9129" s="1">
        <v>-3.1849999999999999E-3</v>
      </c>
      <c r="E9129" s="1">
        <v>1.7489999999999999E-3</v>
      </c>
      <c r="F9129" s="1">
        <v>-3.5140000000000002E-3</v>
      </c>
      <c r="G9129" s="1">
        <v>-5.816E-3</v>
      </c>
      <c r="I9129" s="1">
        <v>-4.3971999999999997E-2</v>
      </c>
      <c r="J9129">
        <f t="shared" si="427"/>
        <v>91.280000000009792</v>
      </c>
      <c r="K9129">
        <f t="shared" si="426"/>
        <v>-1.0992999999999999</v>
      </c>
      <c r="N9129" s="1">
        <v>-3.1849999999999999E-3</v>
      </c>
      <c r="O9129">
        <f t="shared" si="428"/>
        <v>91.280000000009792</v>
      </c>
      <c r="P9129">
        <f>N9129*0.50412*9.81</f>
        <v>-1.5751153782E-2</v>
      </c>
    </row>
    <row r="9130" spans="1:16" x14ac:dyDescent="0.25">
      <c r="A9130" s="154">
        <v>43505.474606518699</v>
      </c>
      <c r="B9130" s="1">
        <v>-4.4301E-2</v>
      </c>
      <c r="C9130" s="1">
        <v>4.3810000000000003E-3</v>
      </c>
      <c r="D9130" s="1">
        <v>3.065E-3</v>
      </c>
      <c r="E9130" s="1">
        <v>2.078E-3</v>
      </c>
      <c r="F9130" s="1">
        <v>-5.1580000000000003E-3</v>
      </c>
      <c r="G9130" s="1">
        <v>-3.1849999999999999E-3</v>
      </c>
      <c r="I9130" s="1">
        <v>-4.4301E-2</v>
      </c>
      <c r="J9130">
        <f t="shared" si="427"/>
        <v>91.290000000009798</v>
      </c>
      <c r="K9130">
        <f t="shared" si="426"/>
        <v>-1.1075250000000001</v>
      </c>
      <c r="N9130" s="1">
        <v>3.065E-3</v>
      </c>
      <c r="O9130">
        <f t="shared" si="428"/>
        <v>91.290000000009798</v>
      </c>
      <c r="P9130">
        <f>N9130*0.50412*9.81</f>
        <v>1.5157703718000003E-2</v>
      </c>
    </row>
    <row r="9131" spans="1:16" x14ac:dyDescent="0.25">
      <c r="A9131" s="154">
        <v>43505.474606634401</v>
      </c>
      <c r="B9131" s="1">
        <v>-4.3971999999999997E-2</v>
      </c>
      <c r="C9131" s="1">
        <v>4.052E-3</v>
      </c>
      <c r="D9131" s="1">
        <v>1.05E-4</v>
      </c>
      <c r="E9131" s="1">
        <v>2.7360000000000002E-3</v>
      </c>
      <c r="F9131" s="1">
        <v>-3.5140000000000002E-3</v>
      </c>
      <c r="G9131" s="1">
        <v>-3.5140000000000002E-3</v>
      </c>
      <c r="I9131" s="1">
        <v>-4.3971999999999997E-2</v>
      </c>
      <c r="J9131">
        <f t="shared" si="427"/>
        <v>91.300000000009803</v>
      </c>
      <c r="K9131">
        <f t="shared" si="426"/>
        <v>-1.0992999999999999</v>
      </c>
      <c r="N9131" s="1">
        <v>1.05E-4</v>
      </c>
      <c r="O9131">
        <f t="shared" si="428"/>
        <v>91.300000000009803</v>
      </c>
      <c r="P9131">
        <f>N9131*0.50412*9.81</f>
        <v>5.1926880600000006E-4</v>
      </c>
    </row>
    <row r="9132" spans="1:16" x14ac:dyDescent="0.25">
      <c r="A9132" s="154">
        <v>43505.474606750096</v>
      </c>
      <c r="B9132" s="1">
        <v>-4.3313999999999998E-2</v>
      </c>
      <c r="C9132" s="1">
        <v>3.7230000000000002E-3</v>
      </c>
      <c r="D9132" s="1">
        <v>-2.24E-4</v>
      </c>
      <c r="E9132" s="1">
        <v>3.3939999999999999E-3</v>
      </c>
      <c r="F9132" s="1">
        <v>-1.869E-3</v>
      </c>
      <c r="G9132" s="1">
        <v>-5.4869999999999997E-3</v>
      </c>
      <c r="I9132" s="1">
        <v>-4.3313999999999998E-2</v>
      </c>
      <c r="J9132">
        <f t="shared" si="427"/>
        <v>91.310000000009808</v>
      </c>
      <c r="K9132">
        <f t="shared" si="426"/>
        <v>-1.0828499999999999</v>
      </c>
      <c r="N9132" s="1">
        <v>-2.24E-4</v>
      </c>
      <c r="O9132">
        <f t="shared" si="428"/>
        <v>91.310000000009808</v>
      </c>
      <c r="P9132">
        <f>N9132*0.50412*9.81</f>
        <v>-1.1077734528E-3</v>
      </c>
    </row>
    <row r="9133" spans="1:16" x14ac:dyDescent="0.25">
      <c r="A9133" s="154">
        <v>43505.474606865901</v>
      </c>
      <c r="B9133" s="1">
        <v>-4.3313999999999998E-2</v>
      </c>
      <c r="C9133" s="1">
        <v>5.6959999999999997E-3</v>
      </c>
      <c r="D9133" s="1">
        <v>7.6300000000000001E-4</v>
      </c>
      <c r="E9133" s="1">
        <v>4.3810000000000003E-3</v>
      </c>
      <c r="F9133" s="1">
        <v>-3.1849999999999999E-3</v>
      </c>
      <c r="G9133" s="1">
        <v>-3.1849999999999999E-3</v>
      </c>
      <c r="I9133" s="1">
        <v>-4.3313999999999998E-2</v>
      </c>
      <c r="J9133">
        <f t="shared" si="427"/>
        <v>91.320000000009813</v>
      </c>
      <c r="K9133">
        <f t="shared" si="426"/>
        <v>-1.0828499999999999</v>
      </c>
      <c r="N9133" s="1">
        <v>7.6300000000000001E-4</v>
      </c>
      <c r="O9133">
        <f t="shared" si="428"/>
        <v>91.320000000009813</v>
      </c>
      <c r="P9133">
        <f>N9133*0.50412*9.81</f>
        <v>3.7733533236000007E-3</v>
      </c>
    </row>
    <row r="9134" spans="1:16" x14ac:dyDescent="0.25">
      <c r="A9134" s="154">
        <v>43505.474606981603</v>
      </c>
      <c r="B9134" s="1">
        <v>-4.2655999999999999E-2</v>
      </c>
      <c r="C9134" s="1">
        <v>6.6829999999999997E-3</v>
      </c>
      <c r="D9134" s="1">
        <v>4.3399999999999998E-4</v>
      </c>
      <c r="E9134" s="1">
        <v>3.065E-3</v>
      </c>
      <c r="F9134" s="1">
        <v>-4.829E-3</v>
      </c>
      <c r="G9134" s="1">
        <v>-1.2110000000000001E-3</v>
      </c>
      <c r="I9134" s="1">
        <v>-4.2655999999999999E-2</v>
      </c>
      <c r="J9134">
        <f t="shared" si="427"/>
        <v>91.330000000009818</v>
      </c>
      <c r="K9134">
        <f t="shared" si="426"/>
        <v>-1.0664</v>
      </c>
      <c r="N9134" s="1">
        <v>4.3399999999999998E-4</v>
      </c>
      <c r="O9134">
        <f t="shared" si="428"/>
        <v>91.330000000009818</v>
      </c>
      <c r="P9134">
        <f>N9134*0.50412*9.81</f>
        <v>2.1463110648000001E-3</v>
      </c>
    </row>
    <row r="9135" spans="1:16" x14ac:dyDescent="0.25">
      <c r="A9135" s="154">
        <v>43505.4746070974</v>
      </c>
      <c r="B9135" s="1">
        <v>-4.3313999999999998E-2</v>
      </c>
      <c r="C9135" s="1">
        <v>7.3410000000000003E-3</v>
      </c>
      <c r="D9135" s="1">
        <v>-5.53E-4</v>
      </c>
      <c r="E9135" s="1">
        <v>3.7230000000000002E-3</v>
      </c>
      <c r="F9135" s="1">
        <v>-4.829E-3</v>
      </c>
      <c r="G9135" s="1">
        <v>-5.816E-3</v>
      </c>
      <c r="I9135" s="1">
        <v>-4.3313999999999998E-2</v>
      </c>
      <c r="J9135">
        <f t="shared" si="427"/>
        <v>91.340000000009823</v>
      </c>
      <c r="K9135">
        <f t="shared" si="426"/>
        <v>-1.0828499999999999</v>
      </c>
      <c r="N9135" s="1">
        <v>-5.53E-4</v>
      </c>
      <c r="O9135">
        <f t="shared" si="428"/>
        <v>91.340000000009823</v>
      </c>
      <c r="P9135">
        <f>N9135*0.50412*9.81</f>
        <v>-2.7348157116000001E-3</v>
      </c>
    </row>
    <row r="9136" spans="1:16" x14ac:dyDescent="0.25">
      <c r="A9136" s="154">
        <v>43505.474607213102</v>
      </c>
      <c r="B9136" s="1">
        <v>-4.2326999999999997E-2</v>
      </c>
      <c r="C9136" s="1">
        <v>7.3410000000000003E-3</v>
      </c>
      <c r="D9136" s="1">
        <v>1.091E-3</v>
      </c>
      <c r="E9136" s="1">
        <v>4.052E-3</v>
      </c>
      <c r="F9136" s="1">
        <v>-2.856E-3</v>
      </c>
      <c r="G9136" s="1">
        <v>1.05E-4</v>
      </c>
      <c r="I9136" s="1">
        <v>-4.2326999999999997E-2</v>
      </c>
      <c r="J9136">
        <f t="shared" si="427"/>
        <v>91.350000000009828</v>
      </c>
      <c r="K9136">
        <f t="shared" si="426"/>
        <v>-1.0581749999999999</v>
      </c>
      <c r="N9136" s="1">
        <v>1.091E-3</v>
      </c>
      <c r="O9136">
        <f t="shared" si="428"/>
        <v>91.350000000009828</v>
      </c>
      <c r="P9136">
        <f>N9136*0.50412*9.81</f>
        <v>5.3954501651999999E-3</v>
      </c>
    </row>
    <row r="9137" spans="1:16" x14ac:dyDescent="0.25">
      <c r="A9137" s="154">
        <v>43505.474607328797</v>
      </c>
      <c r="B9137" s="1">
        <v>-4.1668999999999998E-2</v>
      </c>
      <c r="C9137" s="1">
        <v>7.6699999999999997E-3</v>
      </c>
      <c r="D9137" s="1">
        <v>-1.2110000000000001E-3</v>
      </c>
      <c r="E9137" s="1">
        <v>4.052E-3</v>
      </c>
      <c r="F9137" s="1">
        <v>-3.8419999999999999E-3</v>
      </c>
      <c r="G9137" s="1">
        <v>-2.1979999999999999E-3</v>
      </c>
      <c r="I9137" s="1">
        <v>-4.1668999999999998E-2</v>
      </c>
      <c r="J9137">
        <f t="shared" si="427"/>
        <v>91.360000000009833</v>
      </c>
      <c r="K9137">
        <f t="shared" si="426"/>
        <v>-1.041725</v>
      </c>
      <c r="N9137" s="1">
        <v>-1.2110000000000001E-3</v>
      </c>
      <c r="O9137">
        <f t="shared" si="428"/>
        <v>91.360000000009833</v>
      </c>
      <c r="P9137">
        <f>N9137*0.50412*9.81</f>
        <v>-5.9889002292000003E-3</v>
      </c>
    </row>
    <row r="9138" spans="1:16" x14ac:dyDescent="0.25">
      <c r="A9138" s="154">
        <v>43505.474607444601</v>
      </c>
      <c r="B9138" s="1">
        <v>-4.1340000000000002E-2</v>
      </c>
      <c r="C9138" s="1">
        <v>7.9989999999999992E-3</v>
      </c>
      <c r="D9138" s="1">
        <v>-8.8199999999999997E-4</v>
      </c>
      <c r="E9138" s="1">
        <v>5.6959999999999997E-3</v>
      </c>
      <c r="F9138" s="1">
        <v>-4.1710000000000002E-3</v>
      </c>
      <c r="G9138" s="1">
        <v>-4.4999999999999997E-3</v>
      </c>
      <c r="I9138" s="1">
        <v>-4.1340000000000002E-2</v>
      </c>
      <c r="J9138">
        <f t="shared" si="427"/>
        <v>91.370000000009838</v>
      </c>
      <c r="K9138">
        <f t="shared" si="426"/>
        <v>-1.0335000000000001</v>
      </c>
      <c r="N9138" s="1">
        <v>-8.8199999999999997E-4</v>
      </c>
      <c r="O9138">
        <f t="shared" si="428"/>
        <v>91.370000000009838</v>
      </c>
      <c r="P9138">
        <f>N9138*0.50412*9.81</f>
        <v>-4.3618579704000002E-3</v>
      </c>
    </row>
    <row r="9139" spans="1:16" x14ac:dyDescent="0.25">
      <c r="A9139" s="154">
        <v>43505.474607560303</v>
      </c>
      <c r="B9139" s="1">
        <v>-4.0354000000000001E-2</v>
      </c>
      <c r="C9139" s="1">
        <v>9.9729999999999992E-3</v>
      </c>
      <c r="D9139" s="1">
        <v>2.4069999999999999E-3</v>
      </c>
      <c r="E9139" s="1">
        <v>4.3810000000000003E-3</v>
      </c>
      <c r="F9139" s="1">
        <v>-3.8419999999999999E-3</v>
      </c>
      <c r="G9139" s="1">
        <v>-2.5270000000000002E-3</v>
      </c>
      <c r="I9139" s="1">
        <v>-4.0354000000000001E-2</v>
      </c>
      <c r="J9139">
        <f t="shared" si="427"/>
        <v>91.380000000009844</v>
      </c>
      <c r="K9139">
        <f t="shared" si="426"/>
        <v>-1.00885</v>
      </c>
      <c r="N9139" s="1">
        <v>2.4069999999999999E-3</v>
      </c>
      <c r="O9139">
        <f t="shared" si="428"/>
        <v>91.380000000009844</v>
      </c>
      <c r="P9139">
        <f>N9139*0.50412*9.81</f>
        <v>1.1903619200400001E-2</v>
      </c>
    </row>
    <row r="9140" spans="1:16" x14ac:dyDescent="0.25">
      <c r="A9140" s="154">
        <v>43505.4746076761</v>
      </c>
      <c r="B9140" s="1">
        <v>-3.9366999999999999E-2</v>
      </c>
      <c r="C9140" s="1">
        <v>8.3280000000000003E-3</v>
      </c>
      <c r="D9140" s="1">
        <v>-2.24E-4</v>
      </c>
      <c r="E9140" s="1">
        <v>4.7099999999999998E-3</v>
      </c>
      <c r="F9140" s="1">
        <v>-1.869E-3</v>
      </c>
      <c r="G9140" s="1">
        <v>-5.53E-4</v>
      </c>
      <c r="I9140" s="1">
        <v>-3.9366999999999999E-2</v>
      </c>
      <c r="J9140">
        <f t="shared" si="427"/>
        <v>91.390000000009849</v>
      </c>
      <c r="K9140">
        <f t="shared" si="426"/>
        <v>-0.98417500000000002</v>
      </c>
      <c r="N9140" s="1">
        <v>-2.24E-4</v>
      </c>
      <c r="O9140">
        <f t="shared" si="428"/>
        <v>91.390000000009849</v>
      </c>
      <c r="P9140">
        <f>N9140*0.50412*9.81</f>
        <v>-1.1077734528E-3</v>
      </c>
    </row>
    <row r="9141" spans="1:16" x14ac:dyDescent="0.25">
      <c r="A9141" s="154">
        <v>43505.474607791803</v>
      </c>
      <c r="B9141" s="1">
        <v>-3.9696000000000002E-2</v>
      </c>
      <c r="C9141" s="1">
        <v>1.1287999999999999E-2</v>
      </c>
      <c r="D9141" s="1">
        <v>-8.8199999999999997E-4</v>
      </c>
      <c r="E9141" s="1">
        <v>6.3540000000000003E-3</v>
      </c>
      <c r="F9141" s="1">
        <v>-2.1979999999999999E-3</v>
      </c>
      <c r="G9141" s="1">
        <v>-2.5270000000000002E-3</v>
      </c>
      <c r="I9141" s="1">
        <v>-3.9696000000000002E-2</v>
      </c>
      <c r="J9141">
        <f t="shared" si="427"/>
        <v>91.400000000009854</v>
      </c>
      <c r="K9141">
        <f t="shared" si="426"/>
        <v>-0.99240000000000006</v>
      </c>
      <c r="N9141" s="1">
        <v>-8.8199999999999997E-4</v>
      </c>
      <c r="O9141">
        <f t="shared" si="428"/>
        <v>91.400000000009854</v>
      </c>
      <c r="P9141">
        <f>N9141*0.50412*9.81</f>
        <v>-4.3618579704000002E-3</v>
      </c>
    </row>
    <row r="9142" spans="1:16" x14ac:dyDescent="0.25">
      <c r="A9142" s="154">
        <v>43505.474607907498</v>
      </c>
      <c r="B9142" s="1">
        <v>-3.7721999999999999E-2</v>
      </c>
      <c r="C9142" s="1">
        <v>1.0959E-2</v>
      </c>
      <c r="D9142" s="1">
        <v>1.05E-4</v>
      </c>
      <c r="E9142" s="1">
        <v>5.0390000000000001E-3</v>
      </c>
      <c r="F9142" s="1">
        <v>-1.5399999999999999E-3</v>
      </c>
      <c r="G9142" s="1">
        <v>-4.1710000000000002E-3</v>
      </c>
      <c r="I9142" s="1">
        <v>-3.7721999999999999E-2</v>
      </c>
      <c r="J9142">
        <f t="shared" si="427"/>
        <v>91.410000000009859</v>
      </c>
      <c r="K9142">
        <f t="shared" si="426"/>
        <v>-0.94304999999999994</v>
      </c>
      <c r="N9142" s="1">
        <v>1.05E-4</v>
      </c>
      <c r="O9142">
        <f t="shared" si="428"/>
        <v>91.410000000009859</v>
      </c>
      <c r="P9142">
        <f>N9142*0.50412*9.81</f>
        <v>5.1926880600000006E-4</v>
      </c>
    </row>
    <row r="9143" spans="1:16" x14ac:dyDescent="0.25">
      <c r="A9143" s="154">
        <v>43505.474608023302</v>
      </c>
      <c r="B9143" s="1">
        <v>-3.8709E-2</v>
      </c>
      <c r="C9143" s="1">
        <v>1.1617000000000001E-2</v>
      </c>
      <c r="D9143" s="1">
        <v>-1.2110000000000001E-3</v>
      </c>
      <c r="E9143" s="1">
        <v>5.6959999999999997E-3</v>
      </c>
      <c r="F9143" s="1">
        <v>-3.1849999999999999E-3</v>
      </c>
      <c r="G9143" s="1">
        <v>-2.1979999999999999E-3</v>
      </c>
      <c r="I9143" s="1">
        <v>-3.8709E-2</v>
      </c>
      <c r="J9143">
        <f t="shared" si="427"/>
        <v>91.420000000009864</v>
      </c>
      <c r="K9143">
        <f t="shared" si="426"/>
        <v>-0.96772500000000006</v>
      </c>
      <c r="N9143" s="1">
        <v>-1.2110000000000001E-3</v>
      </c>
      <c r="O9143">
        <f t="shared" si="428"/>
        <v>91.420000000009864</v>
      </c>
      <c r="P9143">
        <f>N9143*0.50412*9.81</f>
        <v>-5.9889002292000003E-3</v>
      </c>
    </row>
    <row r="9144" spans="1:16" x14ac:dyDescent="0.25">
      <c r="A9144" s="154">
        <v>43505.474608138997</v>
      </c>
      <c r="B9144" s="1">
        <v>-3.6406000000000001E-2</v>
      </c>
      <c r="C9144" s="1">
        <v>1.1617000000000001E-2</v>
      </c>
      <c r="D9144" s="1">
        <v>-1.5399999999999999E-3</v>
      </c>
      <c r="E9144" s="1">
        <v>5.3680000000000004E-3</v>
      </c>
      <c r="F9144" s="1">
        <v>-1.5399999999999999E-3</v>
      </c>
      <c r="G9144" s="1">
        <v>-1.869E-3</v>
      </c>
      <c r="I9144" s="1">
        <v>-3.6406000000000001E-2</v>
      </c>
      <c r="J9144">
        <f t="shared" si="427"/>
        <v>91.430000000009869</v>
      </c>
      <c r="K9144">
        <f t="shared" si="426"/>
        <v>-0.91015000000000001</v>
      </c>
      <c r="N9144" s="1">
        <v>-1.5399999999999999E-3</v>
      </c>
      <c r="O9144">
        <f t="shared" si="428"/>
        <v>91.430000000009869</v>
      </c>
      <c r="P9144">
        <f>N9144*0.50412*9.81</f>
        <v>-7.6159424879999995E-3</v>
      </c>
    </row>
    <row r="9145" spans="1:16" x14ac:dyDescent="0.25">
      <c r="A9145" s="154">
        <v>43505.474608254801</v>
      </c>
      <c r="B9145" s="1">
        <v>-3.7064E-2</v>
      </c>
      <c r="C9145" s="1">
        <v>1.3261999999999999E-2</v>
      </c>
      <c r="D9145" s="1">
        <v>1.7489999999999999E-3</v>
      </c>
      <c r="E9145" s="1">
        <v>5.3680000000000004E-3</v>
      </c>
      <c r="F9145" s="1">
        <v>-2.856E-3</v>
      </c>
      <c r="G9145" s="1">
        <v>-3.1849999999999999E-3</v>
      </c>
      <c r="I9145" s="1">
        <v>-3.7064E-2</v>
      </c>
      <c r="J9145">
        <f t="shared" si="427"/>
        <v>91.440000000009874</v>
      </c>
      <c r="K9145">
        <f t="shared" si="426"/>
        <v>-0.92659999999999998</v>
      </c>
      <c r="N9145" s="1">
        <v>1.7489999999999999E-3</v>
      </c>
      <c r="O9145">
        <f t="shared" si="428"/>
        <v>91.440000000009874</v>
      </c>
      <c r="P9145">
        <f>N9145*0.50412*9.81</f>
        <v>8.6495346827999992E-3</v>
      </c>
    </row>
    <row r="9146" spans="1:16" x14ac:dyDescent="0.25">
      <c r="A9146" s="154">
        <v>43505.474608370503</v>
      </c>
      <c r="B9146" s="1">
        <v>-3.5749000000000003E-2</v>
      </c>
      <c r="C9146" s="1">
        <v>1.2933E-2</v>
      </c>
      <c r="D9146" s="1">
        <v>4.3399999999999998E-4</v>
      </c>
      <c r="E9146" s="1">
        <v>5.6959999999999997E-3</v>
      </c>
      <c r="F9146" s="1">
        <v>-3.8419999999999999E-3</v>
      </c>
      <c r="G9146" s="1">
        <v>-1.869E-3</v>
      </c>
      <c r="I9146" s="1">
        <v>-3.5749000000000003E-2</v>
      </c>
      <c r="J9146">
        <f t="shared" si="427"/>
        <v>91.450000000009879</v>
      </c>
      <c r="K9146">
        <f t="shared" si="426"/>
        <v>-0.8937250000000001</v>
      </c>
      <c r="N9146" s="1">
        <v>4.3399999999999998E-4</v>
      </c>
      <c r="O9146">
        <f t="shared" si="428"/>
        <v>91.450000000009879</v>
      </c>
      <c r="P9146">
        <f>N9146*0.50412*9.81</f>
        <v>2.1463110648000001E-3</v>
      </c>
    </row>
    <row r="9147" spans="1:16" x14ac:dyDescent="0.25">
      <c r="A9147" s="154">
        <v>43505.474608486198</v>
      </c>
      <c r="B9147" s="1">
        <v>-3.542E-2</v>
      </c>
      <c r="C9147" s="1">
        <v>1.4578000000000001E-2</v>
      </c>
      <c r="D9147" s="1">
        <v>1.05E-4</v>
      </c>
      <c r="E9147" s="1">
        <v>5.6959999999999997E-3</v>
      </c>
      <c r="F9147" s="1">
        <v>-3.1849999999999999E-3</v>
      </c>
      <c r="G9147" s="1">
        <v>-2.856E-3</v>
      </c>
      <c r="I9147" s="1">
        <v>-3.542E-2</v>
      </c>
      <c r="J9147">
        <f t="shared" si="427"/>
        <v>91.460000000009885</v>
      </c>
      <c r="K9147">
        <f t="shared" si="426"/>
        <v>-0.88549999999999995</v>
      </c>
      <c r="N9147" s="1">
        <v>1.05E-4</v>
      </c>
      <c r="O9147">
        <f t="shared" si="428"/>
        <v>91.460000000009885</v>
      </c>
      <c r="P9147">
        <f>N9147*0.50412*9.81</f>
        <v>5.1926880600000006E-4</v>
      </c>
    </row>
    <row r="9148" spans="1:16" x14ac:dyDescent="0.25">
      <c r="A9148" s="154">
        <v>43505.474608602002</v>
      </c>
      <c r="B9148" s="1">
        <v>-3.5090999999999997E-2</v>
      </c>
      <c r="C9148" s="1">
        <v>1.4249E-2</v>
      </c>
      <c r="D9148" s="1">
        <v>-2.24E-4</v>
      </c>
      <c r="E9148" s="1">
        <v>6.3540000000000003E-3</v>
      </c>
      <c r="F9148" s="1">
        <v>-1.5399999999999999E-3</v>
      </c>
      <c r="G9148" s="1">
        <v>-4.4999999999999997E-3</v>
      </c>
      <c r="I9148" s="1">
        <v>-3.5090999999999997E-2</v>
      </c>
      <c r="J9148">
        <f t="shared" si="427"/>
        <v>91.47000000000989</v>
      </c>
      <c r="K9148">
        <f t="shared" si="426"/>
        <v>-0.87727499999999992</v>
      </c>
      <c r="N9148" s="1">
        <v>-2.24E-4</v>
      </c>
      <c r="O9148">
        <f t="shared" si="428"/>
        <v>91.47000000000989</v>
      </c>
      <c r="P9148">
        <f>N9148*0.50412*9.81</f>
        <v>-1.1077734528E-3</v>
      </c>
    </row>
    <row r="9149" spans="1:16" x14ac:dyDescent="0.25">
      <c r="A9149" s="154">
        <v>43505.474608717697</v>
      </c>
      <c r="B9149" s="1">
        <v>-3.5090999999999997E-2</v>
      </c>
      <c r="C9149" s="1">
        <v>1.5235E-2</v>
      </c>
      <c r="D9149" s="1">
        <v>1.05E-4</v>
      </c>
      <c r="E9149" s="1">
        <v>5.6959999999999997E-3</v>
      </c>
      <c r="F9149" s="1">
        <v>-1.2110000000000001E-3</v>
      </c>
      <c r="G9149" s="1">
        <v>-2.856E-3</v>
      </c>
      <c r="I9149" s="1">
        <v>-3.5090999999999997E-2</v>
      </c>
      <c r="J9149">
        <f t="shared" si="427"/>
        <v>91.480000000009895</v>
      </c>
      <c r="K9149">
        <f t="shared" si="426"/>
        <v>-0.87727499999999992</v>
      </c>
      <c r="N9149" s="1">
        <v>1.05E-4</v>
      </c>
      <c r="O9149">
        <f t="shared" si="428"/>
        <v>91.480000000009895</v>
      </c>
      <c r="P9149">
        <f>N9149*0.50412*9.81</f>
        <v>5.1926880600000006E-4</v>
      </c>
    </row>
    <row r="9150" spans="1:16" x14ac:dyDescent="0.25">
      <c r="A9150" s="154">
        <v>43505.474608833501</v>
      </c>
      <c r="B9150" s="1">
        <v>-3.2459000000000002E-2</v>
      </c>
      <c r="C9150" s="1">
        <v>1.5893000000000001E-2</v>
      </c>
      <c r="D9150" s="1">
        <v>2.7360000000000002E-3</v>
      </c>
      <c r="E9150" s="1">
        <v>5.0390000000000001E-3</v>
      </c>
      <c r="F9150" s="1">
        <v>-3.1849999999999999E-3</v>
      </c>
      <c r="G9150" s="1">
        <v>-5.53E-4</v>
      </c>
      <c r="I9150" s="1">
        <v>-3.2459000000000002E-2</v>
      </c>
      <c r="J9150">
        <f t="shared" si="427"/>
        <v>91.4900000000099</v>
      </c>
      <c r="K9150">
        <f t="shared" si="426"/>
        <v>-0.81147500000000006</v>
      </c>
      <c r="N9150" s="1">
        <v>2.7360000000000002E-3</v>
      </c>
      <c r="O9150">
        <f t="shared" si="428"/>
        <v>91.4900000000099</v>
      </c>
      <c r="P9150">
        <f>N9150*0.50412*9.81</f>
        <v>1.3530661459200002E-2</v>
      </c>
    </row>
    <row r="9151" spans="1:16" x14ac:dyDescent="0.25">
      <c r="A9151" s="154">
        <v>43505.474608949196</v>
      </c>
      <c r="B9151" s="1">
        <v>-3.0485999999999999E-2</v>
      </c>
      <c r="C9151" s="1">
        <v>1.4578000000000001E-2</v>
      </c>
      <c r="D9151" s="1">
        <v>1.7489999999999999E-3</v>
      </c>
      <c r="E9151" s="1">
        <v>5.6959999999999997E-3</v>
      </c>
      <c r="F9151" s="1">
        <v>-1.869E-3</v>
      </c>
      <c r="G9151" s="1">
        <v>-2.5270000000000002E-3</v>
      </c>
      <c r="I9151" s="1">
        <v>-3.0485999999999999E-2</v>
      </c>
      <c r="J9151">
        <f t="shared" si="427"/>
        <v>91.500000000009905</v>
      </c>
      <c r="K9151">
        <f t="shared" si="426"/>
        <v>-0.76214999999999999</v>
      </c>
      <c r="N9151" s="1">
        <v>1.7489999999999999E-3</v>
      </c>
      <c r="O9151">
        <f t="shared" si="428"/>
        <v>91.500000000009905</v>
      </c>
      <c r="P9151">
        <f>N9151*0.50412*9.81</f>
        <v>8.6495346827999992E-3</v>
      </c>
    </row>
    <row r="9152" spans="1:16" x14ac:dyDescent="0.25">
      <c r="A9152" s="154">
        <v>43505.474609064899</v>
      </c>
      <c r="B9152" s="1">
        <v>-3.0485999999999999E-2</v>
      </c>
      <c r="C9152" s="1">
        <v>1.5564E-2</v>
      </c>
      <c r="D9152" s="1">
        <v>-8.8199999999999997E-4</v>
      </c>
      <c r="E9152" s="1">
        <v>5.6959999999999997E-3</v>
      </c>
      <c r="F9152" s="1">
        <v>-1.5399999999999999E-3</v>
      </c>
      <c r="G9152" s="1">
        <v>-8.8199999999999997E-4</v>
      </c>
      <c r="I9152" s="1">
        <v>-3.0485999999999999E-2</v>
      </c>
      <c r="J9152">
        <f t="shared" si="427"/>
        <v>91.51000000000991</v>
      </c>
      <c r="K9152">
        <f t="shared" si="426"/>
        <v>-0.76214999999999999</v>
      </c>
      <c r="N9152" s="1">
        <v>-8.8199999999999997E-4</v>
      </c>
      <c r="O9152">
        <f t="shared" si="428"/>
        <v>91.51000000000991</v>
      </c>
      <c r="P9152">
        <f>N9152*0.50412*9.81</f>
        <v>-4.3618579704000002E-3</v>
      </c>
    </row>
    <row r="9153" spans="1:16" x14ac:dyDescent="0.25">
      <c r="A9153" s="154">
        <v>43505.474609180703</v>
      </c>
      <c r="B9153" s="1">
        <v>-2.9828E-2</v>
      </c>
      <c r="C9153" s="1">
        <v>1.6222E-2</v>
      </c>
      <c r="D9153" s="1">
        <v>2.4069999999999999E-3</v>
      </c>
      <c r="E9153" s="1">
        <v>6.6829999999999997E-3</v>
      </c>
      <c r="F9153" s="1">
        <v>-1.5399999999999999E-3</v>
      </c>
      <c r="G9153" s="1">
        <v>-3.8419999999999999E-3</v>
      </c>
      <c r="I9153" s="1">
        <v>-2.9828E-2</v>
      </c>
      <c r="J9153">
        <f t="shared" si="427"/>
        <v>91.520000000009915</v>
      </c>
      <c r="K9153">
        <f t="shared" si="426"/>
        <v>-0.74570000000000003</v>
      </c>
      <c r="N9153" s="1">
        <v>2.4069999999999999E-3</v>
      </c>
      <c r="O9153">
        <f t="shared" si="428"/>
        <v>91.520000000009915</v>
      </c>
      <c r="P9153">
        <f>N9153*0.50412*9.81</f>
        <v>1.1903619200400001E-2</v>
      </c>
    </row>
    <row r="9154" spans="1:16" x14ac:dyDescent="0.25">
      <c r="A9154" s="154">
        <v>43505.474609296398</v>
      </c>
      <c r="B9154" s="1">
        <v>-2.8183E-2</v>
      </c>
      <c r="C9154" s="1">
        <v>1.392E-2</v>
      </c>
      <c r="D9154" s="1">
        <v>1.7489999999999999E-3</v>
      </c>
      <c r="E9154" s="1">
        <v>5.3680000000000004E-3</v>
      </c>
      <c r="F9154" s="1">
        <v>-2.5270000000000002E-3</v>
      </c>
      <c r="G9154" s="1">
        <v>-2.5270000000000002E-3</v>
      </c>
      <c r="I9154" s="1">
        <v>-2.8183E-2</v>
      </c>
      <c r="J9154">
        <f t="shared" si="427"/>
        <v>91.53000000000992</v>
      </c>
      <c r="K9154">
        <f t="shared" ref="K9154:K9217" si="429">I9154*25</f>
        <v>-0.70457499999999995</v>
      </c>
      <c r="N9154" s="1">
        <v>1.7489999999999999E-3</v>
      </c>
      <c r="O9154">
        <f t="shared" si="428"/>
        <v>91.53000000000992</v>
      </c>
      <c r="P9154">
        <f>N9154*0.50412*9.81</f>
        <v>8.6495346827999992E-3</v>
      </c>
    </row>
    <row r="9155" spans="1:16" x14ac:dyDescent="0.25">
      <c r="A9155" s="154">
        <v>43505.474609412202</v>
      </c>
      <c r="B9155" s="1">
        <v>-2.7854E-2</v>
      </c>
      <c r="C9155" s="1">
        <v>1.6222E-2</v>
      </c>
      <c r="D9155" s="1">
        <v>4.3399999999999998E-4</v>
      </c>
      <c r="E9155" s="1">
        <v>5.3680000000000004E-3</v>
      </c>
      <c r="F9155" s="1">
        <v>-1.2110000000000001E-3</v>
      </c>
      <c r="G9155" s="1">
        <v>-8.8199999999999997E-4</v>
      </c>
      <c r="I9155" s="1">
        <v>-2.7854E-2</v>
      </c>
      <c r="J9155">
        <f t="shared" ref="J9155:J9218" si="430">J9154+1/100</f>
        <v>91.540000000009925</v>
      </c>
      <c r="K9155">
        <f t="shared" si="429"/>
        <v>-0.69635000000000002</v>
      </c>
      <c r="N9155" s="1">
        <v>4.3399999999999998E-4</v>
      </c>
      <c r="O9155">
        <f t="shared" ref="O9155:O9218" si="431">O9154+1/100</f>
        <v>91.540000000009925</v>
      </c>
      <c r="P9155">
        <f>N9155*0.50412*9.81</f>
        <v>2.1463110648000001E-3</v>
      </c>
    </row>
    <row r="9156" spans="1:16" x14ac:dyDescent="0.25">
      <c r="A9156" s="154">
        <v>43505.474609527897</v>
      </c>
      <c r="B9156" s="1">
        <v>-2.6210000000000001E-2</v>
      </c>
      <c r="C9156" s="1">
        <v>1.7208999999999999E-2</v>
      </c>
      <c r="D9156" s="1">
        <v>1.7489999999999999E-3</v>
      </c>
      <c r="E9156" s="1">
        <v>6.025E-3</v>
      </c>
      <c r="F9156" s="1">
        <v>-5.53E-4</v>
      </c>
      <c r="G9156" s="1">
        <v>-2.5270000000000002E-3</v>
      </c>
      <c r="I9156" s="1">
        <v>-2.6210000000000001E-2</v>
      </c>
      <c r="J9156">
        <f t="shared" si="430"/>
        <v>91.550000000009931</v>
      </c>
      <c r="K9156">
        <f t="shared" si="429"/>
        <v>-0.65525</v>
      </c>
      <c r="N9156" s="1">
        <v>1.7489999999999999E-3</v>
      </c>
      <c r="O9156">
        <f t="shared" si="431"/>
        <v>91.550000000009931</v>
      </c>
      <c r="P9156">
        <f>N9156*0.50412*9.81</f>
        <v>8.6495346827999992E-3</v>
      </c>
    </row>
    <row r="9157" spans="1:16" x14ac:dyDescent="0.25">
      <c r="A9157" s="154">
        <v>43505.474609643701</v>
      </c>
      <c r="B9157" s="1">
        <v>-2.5881000000000001E-2</v>
      </c>
      <c r="C9157" s="1">
        <v>1.7208999999999999E-2</v>
      </c>
      <c r="D9157" s="1">
        <v>-1.869E-3</v>
      </c>
      <c r="E9157" s="1">
        <v>5.0390000000000001E-3</v>
      </c>
      <c r="F9157" s="1">
        <v>-2.1979999999999999E-3</v>
      </c>
      <c r="G9157" s="1">
        <v>-4.829E-3</v>
      </c>
      <c r="I9157" s="1">
        <v>-2.5881000000000001E-2</v>
      </c>
      <c r="J9157">
        <f t="shared" si="430"/>
        <v>91.560000000009936</v>
      </c>
      <c r="K9157">
        <f t="shared" si="429"/>
        <v>-0.64702500000000007</v>
      </c>
      <c r="N9157" s="1">
        <v>-1.869E-3</v>
      </c>
      <c r="O9157">
        <f t="shared" si="431"/>
        <v>91.560000000009936</v>
      </c>
      <c r="P9157">
        <f>N9157*0.50412*9.81</f>
        <v>-9.2429847467999995E-3</v>
      </c>
    </row>
    <row r="9158" spans="1:16" x14ac:dyDescent="0.25">
      <c r="A9158" s="154">
        <v>43505.474609759403</v>
      </c>
      <c r="B9158" s="1">
        <v>-2.4565E-2</v>
      </c>
      <c r="C9158" s="1">
        <v>1.6551E-2</v>
      </c>
      <c r="D9158" s="1">
        <v>1.7489999999999999E-3</v>
      </c>
      <c r="E9158" s="1">
        <v>5.6959999999999997E-3</v>
      </c>
      <c r="F9158" s="1">
        <v>-1.5399999999999999E-3</v>
      </c>
      <c r="G9158" s="1">
        <v>-1.869E-3</v>
      </c>
      <c r="I9158" s="1">
        <v>-2.4565E-2</v>
      </c>
      <c r="J9158">
        <f t="shared" si="430"/>
        <v>91.570000000009941</v>
      </c>
      <c r="K9158">
        <f t="shared" si="429"/>
        <v>-0.61412500000000003</v>
      </c>
      <c r="N9158" s="1">
        <v>1.7489999999999999E-3</v>
      </c>
      <c r="O9158">
        <f t="shared" si="431"/>
        <v>91.570000000009941</v>
      </c>
      <c r="P9158">
        <f>N9158*0.50412*9.81</f>
        <v>8.6495346827999992E-3</v>
      </c>
    </row>
    <row r="9159" spans="1:16" x14ac:dyDescent="0.25">
      <c r="A9159" s="154">
        <v>43505.474609875098</v>
      </c>
      <c r="B9159" s="1">
        <v>-2.2919999999999999E-2</v>
      </c>
      <c r="C9159" s="1">
        <v>1.6879999999999999E-2</v>
      </c>
      <c r="D9159" s="1">
        <v>-5.53E-4</v>
      </c>
      <c r="E9159" s="1">
        <v>5.3680000000000004E-3</v>
      </c>
      <c r="F9159" s="1">
        <v>1.05E-4</v>
      </c>
      <c r="G9159" s="1">
        <v>-1.2110000000000001E-3</v>
      </c>
      <c r="I9159" s="1">
        <v>-2.2919999999999999E-2</v>
      </c>
      <c r="J9159">
        <f t="shared" si="430"/>
        <v>91.580000000009946</v>
      </c>
      <c r="K9159">
        <f t="shared" si="429"/>
        <v>-0.57299999999999995</v>
      </c>
      <c r="N9159" s="1">
        <v>-5.53E-4</v>
      </c>
      <c r="O9159">
        <f t="shared" si="431"/>
        <v>91.580000000009946</v>
      </c>
      <c r="P9159">
        <f>N9159*0.50412*9.81</f>
        <v>-2.7348157116000001E-3</v>
      </c>
    </row>
    <row r="9160" spans="1:16" x14ac:dyDescent="0.25">
      <c r="A9160" s="154">
        <v>43505.474609990903</v>
      </c>
      <c r="B9160" s="1">
        <v>-2.0947E-2</v>
      </c>
      <c r="C9160" s="1">
        <v>1.9182999999999999E-2</v>
      </c>
      <c r="D9160" s="1">
        <v>4.3399999999999998E-4</v>
      </c>
      <c r="E9160" s="1">
        <v>4.7099999999999998E-3</v>
      </c>
      <c r="F9160" s="1">
        <v>-2.24E-4</v>
      </c>
      <c r="G9160" s="1">
        <v>-1.869E-3</v>
      </c>
      <c r="I9160" s="1">
        <v>-2.0947E-2</v>
      </c>
      <c r="J9160">
        <f t="shared" si="430"/>
        <v>91.590000000009951</v>
      </c>
      <c r="K9160">
        <f t="shared" si="429"/>
        <v>-0.523675</v>
      </c>
      <c r="N9160" s="1">
        <v>4.3399999999999998E-4</v>
      </c>
      <c r="O9160">
        <f t="shared" si="431"/>
        <v>91.590000000009951</v>
      </c>
      <c r="P9160">
        <f>N9160*0.50412*9.81</f>
        <v>2.1463110648000001E-3</v>
      </c>
    </row>
    <row r="9161" spans="1:16" x14ac:dyDescent="0.25">
      <c r="A9161" s="154">
        <v>43505.474610106598</v>
      </c>
      <c r="B9161" s="1">
        <v>-1.9959999999999999E-2</v>
      </c>
      <c r="C9161" s="1">
        <v>1.7208999999999999E-2</v>
      </c>
      <c r="D9161" s="1">
        <v>4.7099999999999998E-3</v>
      </c>
      <c r="E9161" s="1">
        <v>5.0390000000000001E-3</v>
      </c>
      <c r="F9161" s="1">
        <v>-2.5270000000000002E-3</v>
      </c>
      <c r="G9161" s="1">
        <v>-8.8199999999999997E-4</v>
      </c>
      <c r="I9161" s="1">
        <v>-1.9959999999999999E-2</v>
      </c>
      <c r="J9161">
        <f t="shared" si="430"/>
        <v>91.600000000009956</v>
      </c>
      <c r="K9161">
        <f t="shared" si="429"/>
        <v>-0.49899999999999994</v>
      </c>
      <c r="N9161" s="1">
        <v>4.7099999999999998E-3</v>
      </c>
      <c r="O9161">
        <f t="shared" si="431"/>
        <v>91.600000000009956</v>
      </c>
      <c r="P9161">
        <f>N9161*0.50412*9.81</f>
        <v>2.3292915012000003E-2</v>
      </c>
    </row>
    <row r="9162" spans="1:16" x14ac:dyDescent="0.25">
      <c r="A9162" s="154">
        <v>43505.474610222402</v>
      </c>
      <c r="B9162" s="1">
        <v>-1.9959999999999999E-2</v>
      </c>
      <c r="C9162" s="1">
        <v>1.6879999999999999E-2</v>
      </c>
      <c r="D9162" s="1">
        <v>-2.24E-4</v>
      </c>
      <c r="E9162" s="1">
        <v>4.7099999999999998E-3</v>
      </c>
      <c r="F9162" s="1">
        <v>-1.2110000000000001E-3</v>
      </c>
      <c r="G9162" s="1">
        <v>1.05E-4</v>
      </c>
      <c r="I9162" s="1">
        <v>-1.9959999999999999E-2</v>
      </c>
      <c r="J9162">
        <f t="shared" si="430"/>
        <v>91.610000000009961</v>
      </c>
      <c r="K9162">
        <f t="shared" si="429"/>
        <v>-0.49899999999999994</v>
      </c>
      <c r="N9162" s="1">
        <v>-2.24E-4</v>
      </c>
      <c r="O9162">
        <f t="shared" si="431"/>
        <v>91.610000000009961</v>
      </c>
      <c r="P9162">
        <f>N9162*0.50412*9.81</f>
        <v>-1.1077734528E-3</v>
      </c>
    </row>
    <row r="9163" spans="1:16" x14ac:dyDescent="0.25">
      <c r="A9163" s="154">
        <v>43505.474610338097</v>
      </c>
      <c r="B9163" s="1">
        <v>-1.7329000000000001E-2</v>
      </c>
      <c r="C9163" s="1">
        <v>1.5235E-2</v>
      </c>
      <c r="D9163" s="1">
        <v>1.05E-4</v>
      </c>
      <c r="E9163" s="1">
        <v>5.0390000000000001E-3</v>
      </c>
      <c r="F9163" s="1">
        <v>4.3399999999999998E-4</v>
      </c>
      <c r="G9163" s="1">
        <v>-1.5399999999999999E-3</v>
      </c>
      <c r="I9163" s="1">
        <v>-1.7329000000000001E-2</v>
      </c>
      <c r="J9163">
        <f t="shared" si="430"/>
        <v>91.620000000009966</v>
      </c>
      <c r="K9163">
        <f t="shared" si="429"/>
        <v>-0.43322500000000003</v>
      </c>
      <c r="N9163" s="1">
        <v>1.05E-4</v>
      </c>
      <c r="O9163">
        <f t="shared" si="431"/>
        <v>91.620000000009966</v>
      </c>
      <c r="P9163">
        <f>N9163*0.50412*9.81</f>
        <v>5.1926880600000006E-4</v>
      </c>
    </row>
    <row r="9164" spans="1:16" x14ac:dyDescent="0.25">
      <c r="A9164" s="154">
        <v>43505.474610453799</v>
      </c>
      <c r="B9164" s="1">
        <v>-1.6341999999999999E-2</v>
      </c>
      <c r="C9164" s="1">
        <v>1.8196E-2</v>
      </c>
      <c r="D9164" s="1">
        <v>1.42E-3</v>
      </c>
      <c r="E9164" s="1">
        <v>4.3810000000000003E-3</v>
      </c>
      <c r="F9164" s="1">
        <v>-3.1849999999999999E-3</v>
      </c>
      <c r="G9164" s="1">
        <v>-2.1979999999999999E-3</v>
      </c>
      <c r="I9164" s="1">
        <v>-1.6341999999999999E-2</v>
      </c>
      <c r="J9164">
        <f t="shared" si="430"/>
        <v>91.630000000009971</v>
      </c>
      <c r="K9164">
        <f t="shared" si="429"/>
        <v>-0.40854999999999997</v>
      </c>
      <c r="N9164" s="1">
        <v>1.42E-3</v>
      </c>
      <c r="O9164">
        <f t="shared" si="431"/>
        <v>91.630000000009971</v>
      </c>
      <c r="P9164">
        <f>N9164*0.50412*9.81</f>
        <v>7.022492424E-3</v>
      </c>
    </row>
    <row r="9165" spans="1:16" x14ac:dyDescent="0.25">
      <c r="A9165" s="154">
        <v>43505.474610569603</v>
      </c>
      <c r="B9165" s="1">
        <v>-1.5684E-2</v>
      </c>
      <c r="C9165" s="1">
        <v>1.8525E-2</v>
      </c>
      <c r="D9165" s="1">
        <v>-2.24E-4</v>
      </c>
      <c r="E9165" s="1">
        <v>3.3939999999999999E-3</v>
      </c>
      <c r="F9165" s="1">
        <v>1.05E-4</v>
      </c>
      <c r="G9165" s="1">
        <v>2.078E-3</v>
      </c>
      <c r="I9165" s="1">
        <v>-1.5684E-2</v>
      </c>
      <c r="J9165">
        <f t="shared" si="430"/>
        <v>91.640000000009977</v>
      </c>
      <c r="K9165">
        <f t="shared" si="429"/>
        <v>-0.3921</v>
      </c>
      <c r="N9165" s="1">
        <v>-2.24E-4</v>
      </c>
      <c r="O9165">
        <f t="shared" si="431"/>
        <v>91.640000000009977</v>
      </c>
      <c r="P9165">
        <f>N9165*0.50412*9.81</f>
        <v>-1.1077734528E-3</v>
      </c>
    </row>
    <row r="9166" spans="1:16" x14ac:dyDescent="0.25">
      <c r="A9166" s="154">
        <v>43505.474610685298</v>
      </c>
      <c r="B9166" s="1">
        <v>-1.3051999999999999E-2</v>
      </c>
      <c r="C9166" s="1">
        <v>1.5893000000000001E-2</v>
      </c>
      <c r="D9166" s="1">
        <v>1.05E-4</v>
      </c>
      <c r="E9166" s="1">
        <v>3.7230000000000002E-3</v>
      </c>
      <c r="F9166" s="1">
        <v>-8.8199999999999997E-4</v>
      </c>
      <c r="G9166" s="1">
        <v>4.3399999999999998E-4</v>
      </c>
      <c r="I9166" s="1">
        <v>-1.3051999999999999E-2</v>
      </c>
      <c r="J9166">
        <f t="shared" si="430"/>
        <v>91.650000000009982</v>
      </c>
      <c r="K9166">
        <f t="shared" si="429"/>
        <v>-0.32629999999999998</v>
      </c>
      <c r="N9166" s="1">
        <v>1.05E-4</v>
      </c>
      <c r="O9166">
        <f t="shared" si="431"/>
        <v>91.650000000009982</v>
      </c>
      <c r="P9166">
        <f>N9166*0.50412*9.81</f>
        <v>5.1926880600000006E-4</v>
      </c>
    </row>
    <row r="9167" spans="1:16" x14ac:dyDescent="0.25">
      <c r="A9167" s="154">
        <v>43505.474610801102</v>
      </c>
      <c r="B9167" s="1">
        <v>-1.1736999999999999E-2</v>
      </c>
      <c r="C9167" s="1">
        <v>1.7867000000000001E-2</v>
      </c>
      <c r="D9167" s="1">
        <v>-5.53E-4</v>
      </c>
      <c r="E9167" s="1">
        <v>3.065E-3</v>
      </c>
      <c r="F9167" s="1">
        <v>-8.8199999999999997E-4</v>
      </c>
      <c r="G9167" s="1">
        <v>-1.2110000000000001E-3</v>
      </c>
      <c r="I9167" s="1">
        <v>-1.1736999999999999E-2</v>
      </c>
      <c r="J9167">
        <f t="shared" si="430"/>
        <v>91.660000000009987</v>
      </c>
      <c r="K9167">
        <f t="shared" si="429"/>
        <v>-0.29342499999999999</v>
      </c>
      <c r="N9167" s="1">
        <v>-5.53E-4</v>
      </c>
      <c r="O9167">
        <f t="shared" si="431"/>
        <v>91.660000000009987</v>
      </c>
      <c r="P9167">
        <f>N9167*0.50412*9.81</f>
        <v>-2.7348157116000001E-3</v>
      </c>
    </row>
    <row r="9168" spans="1:16" x14ac:dyDescent="0.25">
      <c r="A9168" s="154">
        <v>43505.474610916797</v>
      </c>
      <c r="B9168" s="1">
        <v>-1.0092E-2</v>
      </c>
      <c r="C9168" s="1">
        <v>1.6879999999999999E-2</v>
      </c>
      <c r="D9168" s="1">
        <v>-8.8199999999999997E-4</v>
      </c>
      <c r="E9168" s="1">
        <v>3.7230000000000002E-3</v>
      </c>
      <c r="F9168" s="1">
        <v>-1.2110000000000001E-3</v>
      </c>
      <c r="G9168" s="1">
        <v>1.05E-4</v>
      </c>
      <c r="I9168" s="1">
        <v>-1.0092E-2</v>
      </c>
      <c r="J9168">
        <f t="shared" si="430"/>
        <v>91.670000000009992</v>
      </c>
      <c r="K9168">
        <f t="shared" si="429"/>
        <v>-0.25230000000000002</v>
      </c>
      <c r="N9168" s="1">
        <v>-8.8199999999999997E-4</v>
      </c>
      <c r="O9168">
        <f t="shared" si="431"/>
        <v>91.670000000009992</v>
      </c>
      <c r="P9168">
        <f>N9168*0.50412*9.81</f>
        <v>-4.3618579704000002E-3</v>
      </c>
    </row>
    <row r="9169" spans="1:16" x14ac:dyDescent="0.25">
      <c r="A9169" s="154">
        <v>43505.4746110325</v>
      </c>
      <c r="B9169" s="1">
        <v>-9.7630000000000008E-3</v>
      </c>
      <c r="C9169" s="1">
        <v>1.7538000000000002E-2</v>
      </c>
      <c r="D9169" s="1">
        <v>-2.24E-4</v>
      </c>
      <c r="E9169" s="1">
        <v>3.065E-3</v>
      </c>
      <c r="F9169" s="1">
        <v>-1.5399999999999999E-3</v>
      </c>
      <c r="G9169" s="1">
        <v>1.05E-4</v>
      </c>
      <c r="I9169" s="1">
        <v>-9.7630000000000008E-3</v>
      </c>
      <c r="J9169">
        <f t="shared" si="430"/>
        <v>91.680000000009997</v>
      </c>
      <c r="K9169">
        <f t="shared" si="429"/>
        <v>-0.24407500000000001</v>
      </c>
      <c r="N9169" s="1">
        <v>-2.24E-4</v>
      </c>
      <c r="O9169">
        <f t="shared" si="431"/>
        <v>91.680000000009997</v>
      </c>
      <c r="P9169">
        <f>N9169*0.50412*9.81</f>
        <v>-1.1077734528E-3</v>
      </c>
    </row>
    <row r="9170" spans="1:16" x14ac:dyDescent="0.25">
      <c r="A9170" s="154">
        <v>43505.474611148296</v>
      </c>
      <c r="B9170" s="1">
        <v>-7.1320000000000003E-3</v>
      </c>
      <c r="C9170" s="1">
        <v>1.6551E-2</v>
      </c>
      <c r="D9170" s="1">
        <v>1.091E-3</v>
      </c>
      <c r="E9170" s="1">
        <v>1.7489999999999999E-3</v>
      </c>
      <c r="F9170" s="1">
        <v>4.3399999999999998E-4</v>
      </c>
      <c r="G9170" s="1">
        <v>-5.53E-4</v>
      </c>
      <c r="I9170" s="1">
        <v>-7.1320000000000003E-3</v>
      </c>
      <c r="J9170">
        <f t="shared" si="430"/>
        <v>91.690000000010002</v>
      </c>
      <c r="K9170">
        <f t="shared" si="429"/>
        <v>-0.17830000000000001</v>
      </c>
      <c r="N9170" s="1">
        <v>1.091E-3</v>
      </c>
      <c r="O9170">
        <f t="shared" si="431"/>
        <v>91.690000000010002</v>
      </c>
      <c r="P9170">
        <f>N9170*0.50412*9.81</f>
        <v>5.3954501651999999E-3</v>
      </c>
    </row>
    <row r="9171" spans="1:16" x14ac:dyDescent="0.25">
      <c r="A9171" s="154">
        <v>43505.474611263999</v>
      </c>
      <c r="B9171" s="1">
        <v>-4.829E-3</v>
      </c>
      <c r="C9171" s="1">
        <v>1.9511000000000001E-2</v>
      </c>
      <c r="D9171" s="1">
        <v>-1.2110000000000001E-3</v>
      </c>
      <c r="E9171" s="1">
        <v>3.065E-3</v>
      </c>
      <c r="F9171" s="1">
        <v>1.42E-3</v>
      </c>
      <c r="G9171" s="1">
        <v>-8.8199999999999997E-4</v>
      </c>
      <c r="I9171" s="1">
        <v>-4.829E-3</v>
      </c>
      <c r="J9171">
        <f t="shared" si="430"/>
        <v>91.700000000010007</v>
      </c>
      <c r="K9171">
        <f t="shared" si="429"/>
        <v>-0.120725</v>
      </c>
      <c r="N9171" s="1">
        <v>-1.2110000000000001E-3</v>
      </c>
      <c r="O9171">
        <f t="shared" si="431"/>
        <v>91.700000000010007</v>
      </c>
      <c r="P9171">
        <f>N9171*0.50412*9.81</f>
        <v>-5.9889002292000003E-3</v>
      </c>
    </row>
    <row r="9172" spans="1:16" x14ac:dyDescent="0.25">
      <c r="A9172" s="154">
        <v>43505.474611379803</v>
      </c>
      <c r="B9172" s="1">
        <v>-4.829E-3</v>
      </c>
      <c r="C9172" s="1">
        <v>1.9511000000000001E-2</v>
      </c>
      <c r="D9172" s="1">
        <v>7.6300000000000001E-4</v>
      </c>
      <c r="E9172" s="1">
        <v>1.7489999999999999E-3</v>
      </c>
      <c r="F9172" s="1">
        <v>-2.24E-4</v>
      </c>
      <c r="G9172" s="1">
        <v>2.4069999999999999E-3</v>
      </c>
      <c r="I9172" s="1">
        <v>-4.829E-3</v>
      </c>
      <c r="J9172">
        <f t="shared" si="430"/>
        <v>91.710000000010012</v>
      </c>
      <c r="K9172">
        <f t="shared" si="429"/>
        <v>-0.120725</v>
      </c>
      <c r="N9172" s="1">
        <v>7.6300000000000001E-4</v>
      </c>
      <c r="O9172">
        <f t="shared" si="431"/>
        <v>91.710000000010012</v>
      </c>
      <c r="P9172">
        <f>N9172*0.50412*9.81</f>
        <v>3.7733533236000007E-3</v>
      </c>
    </row>
    <row r="9173" spans="1:16" x14ac:dyDescent="0.25">
      <c r="A9173" s="154">
        <v>43505.474611495498</v>
      </c>
      <c r="B9173" s="1">
        <v>-3.1849999999999999E-3</v>
      </c>
      <c r="C9173" s="1">
        <v>1.6879999999999999E-2</v>
      </c>
      <c r="D9173" s="1">
        <v>-1.2110000000000001E-3</v>
      </c>
      <c r="E9173" s="1">
        <v>1.7489999999999999E-3</v>
      </c>
      <c r="F9173" s="1">
        <v>-1.5399999999999999E-3</v>
      </c>
      <c r="G9173" s="1">
        <v>-1.5399999999999999E-3</v>
      </c>
      <c r="I9173" s="1">
        <v>-3.1849999999999999E-3</v>
      </c>
      <c r="J9173">
        <f t="shared" si="430"/>
        <v>91.720000000010018</v>
      </c>
      <c r="K9173">
        <f t="shared" si="429"/>
        <v>-7.9625000000000001E-2</v>
      </c>
      <c r="N9173" s="1">
        <v>-1.2110000000000001E-3</v>
      </c>
      <c r="O9173">
        <f t="shared" si="431"/>
        <v>91.720000000010018</v>
      </c>
      <c r="P9173">
        <f>N9173*0.50412*9.81</f>
        <v>-5.9889002292000003E-3</v>
      </c>
    </row>
    <row r="9174" spans="1:16" x14ac:dyDescent="0.25">
      <c r="A9174" s="154">
        <v>43505.4746116112</v>
      </c>
      <c r="B9174" s="1">
        <v>-1.869E-3</v>
      </c>
      <c r="C9174" s="1">
        <v>1.8196E-2</v>
      </c>
      <c r="D9174" s="1">
        <v>-8.8199999999999997E-4</v>
      </c>
      <c r="E9174" s="1">
        <v>1.091E-3</v>
      </c>
      <c r="F9174" s="1">
        <v>7.6300000000000001E-4</v>
      </c>
      <c r="G9174" s="1">
        <v>2.4069999999999999E-3</v>
      </c>
      <c r="I9174" s="1">
        <v>-1.869E-3</v>
      </c>
      <c r="J9174">
        <f t="shared" si="430"/>
        <v>91.730000000010023</v>
      </c>
      <c r="K9174">
        <f t="shared" si="429"/>
        <v>-4.6725000000000003E-2</v>
      </c>
      <c r="N9174" s="1">
        <v>-8.8199999999999997E-4</v>
      </c>
      <c r="O9174">
        <f t="shared" si="431"/>
        <v>91.730000000010023</v>
      </c>
      <c r="P9174">
        <f>N9174*0.50412*9.81</f>
        <v>-4.3618579704000002E-3</v>
      </c>
    </row>
    <row r="9175" spans="1:16" x14ac:dyDescent="0.25">
      <c r="A9175" s="154">
        <v>43505.474611726997</v>
      </c>
      <c r="B9175" s="1">
        <v>-1.2110000000000001E-3</v>
      </c>
      <c r="C9175" s="1">
        <v>1.7208999999999999E-2</v>
      </c>
      <c r="D9175" s="1">
        <v>4.3399999999999998E-4</v>
      </c>
      <c r="E9175" s="1">
        <v>1.05E-4</v>
      </c>
      <c r="F9175" s="1">
        <v>4.3399999999999998E-4</v>
      </c>
      <c r="G9175" s="1">
        <v>1.42E-3</v>
      </c>
      <c r="I9175" s="1">
        <v>-1.2110000000000001E-3</v>
      </c>
      <c r="J9175">
        <f t="shared" si="430"/>
        <v>91.740000000010028</v>
      </c>
      <c r="K9175">
        <f t="shared" si="429"/>
        <v>-3.0275E-2</v>
      </c>
      <c r="N9175" s="1">
        <v>4.3399999999999998E-4</v>
      </c>
      <c r="O9175">
        <f t="shared" si="431"/>
        <v>91.740000000010028</v>
      </c>
      <c r="P9175">
        <f>N9175*0.50412*9.81</f>
        <v>2.1463110648000001E-3</v>
      </c>
    </row>
    <row r="9176" spans="1:16" x14ac:dyDescent="0.25">
      <c r="A9176" s="154">
        <v>43505.474611842699</v>
      </c>
      <c r="B9176" s="1">
        <v>1.7489999999999999E-3</v>
      </c>
      <c r="C9176" s="1">
        <v>1.7208999999999999E-2</v>
      </c>
      <c r="D9176" s="1">
        <v>-1.5399999999999999E-3</v>
      </c>
      <c r="E9176" s="1">
        <v>7.6300000000000001E-4</v>
      </c>
      <c r="F9176" s="1">
        <v>-8.8199999999999997E-4</v>
      </c>
      <c r="G9176" s="1">
        <v>-5.53E-4</v>
      </c>
      <c r="I9176" s="1">
        <v>1.7489999999999999E-3</v>
      </c>
      <c r="J9176">
        <f t="shared" si="430"/>
        <v>91.750000000010033</v>
      </c>
      <c r="K9176">
        <f t="shared" si="429"/>
        <v>4.3725E-2</v>
      </c>
      <c r="N9176" s="1">
        <v>-1.5399999999999999E-3</v>
      </c>
      <c r="O9176">
        <f t="shared" si="431"/>
        <v>91.750000000010033</v>
      </c>
      <c r="P9176">
        <f>N9176*0.50412*9.81</f>
        <v>-7.6159424879999995E-3</v>
      </c>
    </row>
    <row r="9177" spans="1:16" x14ac:dyDescent="0.25">
      <c r="A9177" s="154">
        <v>43505.474611958503</v>
      </c>
      <c r="B9177" s="1">
        <v>1.7489999999999999E-3</v>
      </c>
      <c r="C9177" s="1">
        <v>1.6879999999999999E-2</v>
      </c>
      <c r="D9177" s="1">
        <v>4.3399999999999998E-4</v>
      </c>
      <c r="E9177" s="1">
        <v>-2.24E-4</v>
      </c>
      <c r="F9177" s="1">
        <v>-1.2110000000000001E-3</v>
      </c>
      <c r="G9177" s="1">
        <v>1.091E-3</v>
      </c>
      <c r="I9177" s="1">
        <v>1.7489999999999999E-3</v>
      </c>
      <c r="J9177">
        <f t="shared" si="430"/>
        <v>91.760000000010038</v>
      </c>
      <c r="K9177">
        <f t="shared" si="429"/>
        <v>4.3725E-2</v>
      </c>
      <c r="N9177" s="1">
        <v>4.3399999999999998E-4</v>
      </c>
      <c r="O9177">
        <f t="shared" si="431"/>
        <v>91.760000000010038</v>
      </c>
      <c r="P9177">
        <f>N9177*0.50412*9.81</f>
        <v>2.1463110648000001E-3</v>
      </c>
    </row>
    <row r="9178" spans="1:16" x14ac:dyDescent="0.25">
      <c r="A9178" s="154">
        <v>43505.474612074198</v>
      </c>
      <c r="B9178" s="1">
        <v>4.052E-3</v>
      </c>
      <c r="C9178" s="1">
        <v>1.8525E-2</v>
      </c>
      <c r="D9178" s="1">
        <v>7.6300000000000001E-4</v>
      </c>
      <c r="E9178" s="1">
        <v>7.6300000000000001E-4</v>
      </c>
      <c r="F9178" s="1">
        <v>4.3399999999999998E-4</v>
      </c>
      <c r="G9178" s="1">
        <v>4.052E-3</v>
      </c>
      <c r="I9178" s="1">
        <v>4.052E-3</v>
      </c>
      <c r="J9178">
        <f t="shared" si="430"/>
        <v>91.770000000010043</v>
      </c>
      <c r="K9178">
        <f t="shared" si="429"/>
        <v>0.1013</v>
      </c>
      <c r="N9178" s="1">
        <v>7.6300000000000001E-4</v>
      </c>
      <c r="O9178">
        <f t="shared" si="431"/>
        <v>91.770000000010043</v>
      </c>
      <c r="P9178">
        <f>N9178*0.50412*9.81</f>
        <v>3.7733533236000007E-3</v>
      </c>
    </row>
    <row r="9179" spans="1:16" x14ac:dyDescent="0.25">
      <c r="A9179" s="154">
        <v>43505.474612190003</v>
      </c>
      <c r="B9179" s="1">
        <v>5.6959999999999997E-3</v>
      </c>
      <c r="C9179" s="1">
        <v>1.7867000000000001E-2</v>
      </c>
      <c r="D9179" s="1">
        <v>1.05E-4</v>
      </c>
      <c r="E9179" s="1">
        <v>-8.8199999999999997E-4</v>
      </c>
      <c r="F9179" s="1">
        <v>1.091E-3</v>
      </c>
      <c r="G9179" s="1">
        <v>1.7489999999999999E-3</v>
      </c>
      <c r="I9179" s="1">
        <v>5.6959999999999997E-3</v>
      </c>
      <c r="J9179">
        <f t="shared" si="430"/>
        <v>91.780000000010048</v>
      </c>
      <c r="K9179">
        <f t="shared" si="429"/>
        <v>0.1424</v>
      </c>
      <c r="N9179" s="1">
        <v>1.05E-4</v>
      </c>
      <c r="O9179">
        <f t="shared" si="431"/>
        <v>91.780000000010048</v>
      </c>
      <c r="P9179">
        <f>N9179*0.50412*9.81</f>
        <v>5.1926880600000006E-4</v>
      </c>
    </row>
    <row r="9180" spans="1:16" x14ac:dyDescent="0.25">
      <c r="A9180" s="154">
        <v>43505.474612305698</v>
      </c>
      <c r="B9180" s="1">
        <v>6.6829999999999997E-3</v>
      </c>
      <c r="C9180" s="1">
        <v>1.7867000000000001E-2</v>
      </c>
      <c r="D9180" s="1">
        <v>3.7230000000000002E-3</v>
      </c>
      <c r="E9180" s="1">
        <v>-1.5399999999999999E-3</v>
      </c>
      <c r="F9180" s="1">
        <v>1.05E-4</v>
      </c>
      <c r="G9180" s="1">
        <v>-8.8199999999999997E-4</v>
      </c>
      <c r="I9180" s="1">
        <v>6.6829999999999997E-3</v>
      </c>
      <c r="J9180">
        <f t="shared" si="430"/>
        <v>91.790000000010053</v>
      </c>
      <c r="K9180">
        <f t="shared" si="429"/>
        <v>0.167075</v>
      </c>
      <c r="N9180" s="1">
        <v>3.7230000000000002E-3</v>
      </c>
      <c r="O9180">
        <f t="shared" si="431"/>
        <v>91.790000000010053</v>
      </c>
      <c r="P9180">
        <f>N9180*0.50412*9.81</f>
        <v>1.84117882356E-2</v>
      </c>
    </row>
    <row r="9181" spans="1:16" x14ac:dyDescent="0.25">
      <c r="A9181" s="154">
        <v>43505.4746124214</v>
      </c>
      <c r="B9181" s="1">
        <v>7.9989999999999992E-3</v>
      </c>
      <c r="C9181" s="1">
        <v>1.7867000000000001E-2</v>
      </c>
      <c r="D9181" s="1">
        <v>2.9049999999999999E-2</v>
      </c>
      <c r="E9181" s="1">
        <v>-5.53E-4</v>
      </c>
      <c r="F9181" s="1">
        <v>1.42E-3</v>
      </c>
      <c r="G9181" s="1">
        <v>3.7230000000000002E-3</v>
      </c>
      <c r="I9181" s="1">
        <v>7.9989999999999992E-3</v>
      </c>
      <c r="J9181">
        <f t="shared" si="430"/>
        <v>91.800000000010058</v>
      </c>
      <c r="K9181">
        <f t="shared" si="429"/>
        <v>0.19997499999999999</v>
      </c>
      <c r="N9181" s="1">
        <v>2.9049999999999999E-2</v>
      </c>
      <c r="O9181">
        <f t="shared" si="431"/>
        <v>91.800000000010058</v>
      </c>
      <c r="P9181">
        <f>N9181*0.50412*9.81</f>
        <v>0.14366436966000001</v>
      </c>
    </row>
    <row r="9182" spans="1:16" x14ac:dyDescent="0.25">
      <c r="A9182" s="155">
        <v>43505.474612537197</v>
      </c>
      <c r="B9182" s="1">
        <v>1.0959E-2</v>
      </c>
      <c r="C9182" s="1">
        <v>1.6879999999999999E-2</v>
      </c>
      <c r="D9182" s="1">
        <v>-1.7329000000000001E-2</v>
      </c>
      <c r="E9182" s="1">
        <v>-1.2110000000000001E-3</v>
      </c>
      <c r="F9182" s="1">
        <v>1.091E-3</v>
      </c>
      <c r="G9182" s="1">
        <v>-8.8199999999999997E-4</v>
      </c>
      <c r="I9182" s="1">
        <v>1.0959E-2</v>
      </c>
      <c r="J9182">
        <f t="shared" si="430"/>
        <v>91.810000000010064</v>
      </c>
      <c r="K9182">
        <f t="shared" si="429"/>
        <v>0.27397500000000002</v>
      </c>
      <c r="N9182" s="1">
        <v>-1.7329000000000001E-2</v>
      </c>
      <c r="O9182">
        <f t="shared" si="431"/>
        <v>91.810000000010064</v>
      </c>
      <c r="P9182">
        <f>N9182*0.50412*9.81</f>
        <v>-8.5699134658800011E-2</v>
      </c>
    </row>
    <row r="9183" spans="1:16" x14ac:dyDescent="0.25">
      <c r="A9183" s="155">
        <v>43505.474612652899</v>
      </c>
      <c r="B9183" s="1">
        <v>1.1946E-2</v>
      </c>
      <c r="C9183" s="1">
        <v>1.5564E-2</v>
      </c>
      <c r="D9183" s="1">
        <v>-4.829E-3</v>
      </c>
      <c r="E9183" s="1">
        <v>-2.1979999999999999E-3</v>
      </c>
      <c r="F9183" s="1">
        <v>1.42E-3</v>
      </c>
      <c r="G9183" s="1">
        <v>2.7360000000000002E-3</v>
      </c>
      <c r="I9183" s="1">
        <v>1.1946E-2</v>
      </c>
      <c r="J9183">
        <f t="shared" si="430"/>
        <v>91.820000000010069</v>
      </c>
      <c r="K9183">
        <f t="shared" si="429"/>
        <v>0.29865000000000003</v>
      </c>
      <c r="N9183" s="1">
        <v>-4.829E-3</v>
      </c>
      <c r="O9183">
        <f t="shared" si="431"/>
        <v>91.820000000010069</v>
      </c>
      <c r="P9183">
        <f>N9183*0.50412*9.81</f>
        <v>-2.3881419658800002E-2</v>
      </c>
    </row>
    <row r="9184" spans="1:16" x14ac:dyDescent="0.25">
      <c r="A9184" s="155">
        <v>43505.474612768703</v>
      </c>
      <c r="B9184" s="1">
        <v>1.4249E-2</v>
      </c>
      <c r="C9184" s="1">
        <v>1.5564E-2</v>
      </c>
      <c r="D9184" s="1">
        <v>1.8196E-2</v>
      </c>
      <c r="E9184" s="1">
        <v>-1.869E-3</v>
      </c>
      <c r="F9184" s="1">
        <v>4.3399999999999998E-4</v>
      </c>
      <c r="G9184" s="1">
        <v>1.091E-3</v>
      </c>
      <c r="I9184" s="1">
        <v>1.4249E-2</v>
      </c>
      <c r="J9184">
        <f t="shared" si="430"/>
        <v>91.830000000010074</v>
      </c>
      <c r="K9184">
        <f t="shared" si="429"/>
        <v>0.35622500000000001</v>
      </c>
      <c r="N9184" s="1">
        <v>1.8196E-2</v>
      </c>
      <c r="O9184">
        <f t="shared" si="431"/>
        <v>91.830000000010074</v>
      </c>
      <c r="P9184">
        <f>N9184*0.50412*9.81</f>
        <v>8.9986811371200001E-2</v>
      </c>
    </row>
    <row r="9185" spans="1:16" x14ac:dyDescent="0.25">
      <c r="A9185" s="155">
        <v>43505.474612884398</v>
      </c>
      <c r="B9185" s="1">
        <v>1.5235E-2</v>
      </c>
      <c r="C9185" s="1">
        <v>1.5564E-2</v>
      </c>
      <c r="D9185" s="1">
        <v>-1.5684E-2</v>
      </c>
      <c r="E9185" s="1">
        <v>-3.5140000000000002E-3</v>
      </c>
      <c r="F9185" s="1">
        <v>7.6300000000000001E-4</v>
      </c>
      <c r="G9185" s="1">
        <v>1.42E-3</v>
      </c>
      <c r="I9185" s="1">
        <v>1.5235E-2</v>
      </c>
      <c r="J9185">
        <f t="shared" si="430"/>
        <v>91.840000000010079</v>
      </c>
      <c r="K9185">
        <f t="shared" si="429"/>
        <v>0.38087500000000002</v>
      </c>
      <c r="N9185" s="1">
        <v>-1.5684E-2</v>
      </c>
      <c r="O9185">
        <f t="shared" si="431"/>
        <v>91.840000000010079</v>
      </c>
      <c r="P9185">
        <f>N9185*0.50412*9.81</f>
        <v>-7.7563923364800003E-2</v>
      </c>
    </row>
    <row r="9186" spans="1:16" x14ac:dyDescent="0.25">
      <c r="A9186" s="155">
        <v>43505.4746130001</v>
      </c>
      <c r="B9186" s="1">
        <v>1.7867000000000001E-2</v>
      </c>
      <c r="C9186" s="1">
        <v>1.3591000000000001E-2</v>
      </c>
      <c r="D9186" s="1">
        <v>2.4069999999999999E-3</v>
      </c>
      <c r="E9186" s="1">
        <v>-3.8419999999999999E-3</v>
      </c>
      <c r="F9186" s="1">
        <v>1.7489999999999999E-3</v>
      </c>
      <c r="G9186" s="1">
        <v>1.05E-4</v>
      </c>
      <c r="I9186" s="1">
        <v>1.7867000000000001E-2</v>
      </c>
      <c r="J9186">
        <f t="shared" si="430"/>
        <v>91.850000000010084</v>
      </c>
      <c r="K9186">
        <f t="shared" si="429"/>
        <v>0.44667500000000004</v>
      </c>
      <c r="N9186" s="1">
        <v>2.4069999999999999E-3</v>
      </c>
      <c r="O9186">
        <f t="shared" si="431"/>
        <v>91.850000000010084</v>
      </c>
      <c r="P9186">
        <f>N9186*0.50412*9.81</f>
        <v>1.1903619200400001E-2</v>
      </c>
    </row>
    <row r="9187" spans="1:16" x14ac:dyDescent="0.25">
      <c r="A9187" s="155">
        <v>43505.474613115897</v>
      </c>
      <c r="B9187" s="1">
        <v>1.8196E-2</v>
      </c>
      <c r="C9187" s="1">
        <v>1.5893000000000001E-2</v>
      </c>
      <c r="D9187" s="1">
        <v>7.012E-3</v>
      </c>
      <c r="E9187" s="1">
        <v>-2.856E-3</v>
      </c>
      <c r="F9187" s="1">
        <v>-2.24E-4</v>
      </c>
      <c r="G9187" s="1">
        <v>1.091E-3</v>
      </c>
      <c r="I9187" s="1">
        <v>1.8196E-2</v>
      </c>
      <c r="J9187">
        <f t="shared" si="430"/>
        <v>91.860000000010089</v>
      </c>
      <c r="K9187">
        <f t="shared" si="429"/>
        <v>0.45490000000000003</v>
      </c>
      <c r="N9187" s="1">
        <v>7.012E-3</v>
      </c>
      <c r="O9187">
        <f t="shared" si="431"/>
        <v>91.860000000010089</v>
      </c>
      <c r="P9187">
        <f>N9187*0.50412*9.81</f>
        <v>3.4677265406400003E-2</v>
      </c>
    </row>
    <row r="9188" spans="1:16" x14ac:dyDescent="0.25">
      <c r="A9188" s="155">
        <v>43505.4746132316</v>
      </c>
      <c r="B9188" s="1">
        <v>2.0826999999999998E-2</v>
      </c>
      <c r="C9188" s="1">
        <v>1.4578000000000001E-2</v>
      </c>
      <c r="D9188" s="1">
        <v>-8.4469999999999996E-3</v>
      </c>
      <c r="E9188" s="1">
        <v>-4.4999999999999997E-3</v>
      </c>
      <c r="F9188" s="1">
        <v>3.065E-3</v>
      </c>
      <c r="G9188" s="1">
        <v>4.052E-3</v>
      </c>
      <c r="I9188" s="1">
        <v>2.0826999999999998E-2</v>
      </c>
      <c r="J9188">
        <f t="shared" si="430"/>
        <v>91.870000000010094</v>
      </c>
      <c r="K9188">
        <f t="shared" si="429"/>
        <v>0.520675</v>
      </c>
      <c r="N9188" s="1">
        <v>-8.4469999999999996E-3</v>
      </c>
      <c r="O9188">
        <f t="shared" si="431"/>
        <v>91.870000000010094</v>
      </c>
      <c r="P9188">
        <f>N9188*0.50412*9.81</f>
        <v>-4.1773939088399999E-2</v>
      </c>
    </row>
    <row r="9189" spans="1:16" x14ac:dyDescent="0.25">
      <c r="A9189" s="155">
        <v>43505.474613347396</v>
      </c>
      <c r="B9189" s="1">
        <v>2.2142999999999999E-2</v>
      </c>
      <c r="C9189" s="1">
        <v>1.4906000000000001E-2</v>
      </c>
      <c r="D9189" s="1">
        <v>6.3540000000000003E-3</v>
      </c>
      <c r="E9189" s="1">
        <v>-4.1710000000000002E-3</v>
      </c>
      <c r="F9189" s="1">
        <v>4.3399999999999998E-4</v>
      </c>
      <c r="G9189" s="1">
        <v>4.3399999999999998E-4</v>
      </c>
      <c r="I9189" s="1">
        <v>2.2142999999999999E-2</v>
      </c>
      <c r="J9189">
        <f t="shared" si="430"/>
        <v>91.880000000010099</v>
      </c>
      <c r="K9189">
        <f t="shared" si="429"/>
        <v>0.55357500000000004</v>
      </c>
      <c r="N9189" s="1">
        <v>6.3540000000000003E-3</v>
      </c>
      <c r="O9189">
        <f t="shared" si="431"/>
        <v>91.880000000010099</v>
      </c>
      <c r="P9189">
        <f>N9189*0.50412*9.81</f>
        <v>3.1423180888800008E-2</v>
      </c>
    </row>
    <row r="9190" spans="1:16" x14ac:dyDescent="0.25">
      <c r="A9190" s="155">
        <v>43505.474613463099</v>
      </c>
      <c r="B9190" s="1">
        <v>2.3788E-2</v>
      </c>
      <c r="C9190" s="1">
        <v>1.2274999999999999E-2</v>
      </c>
      <c r="D9190" s="1">
        <v>2.078E-3</v>
      </c>
      <c r="E9190" s="1">
        <v>-5.1580000000000003E-3</v>
      </c>
      <c r="F9190" s="1">
        <v>4.3810000000000003E-3</v>
      </c>
      <c r="G9190" s="1">
        <v>3.065E-3</v>
      </c>
      <c r="I9190" s="1">
        <v>2.3788E-2</v>
      </c>
      <c r="J9190">
        <f t="shared" si="430"/>
        <v>91.890000000010104</v>
      </c>
      <c r="K9190">
        <f t="shared" si="429"/>
        <v>0.59470000000000001</v>
      </c>
      <c r="N9190" s="1">
        <v>2.078E-3</v>
      </c>
      <c r="O9190">
        <f t="shared" si="431"/>
        <v>91.890000000010104</v>
      </c>
      <c r="P9190">
        <f>N9190*0.50412*9.81</f>
        <v>1.0276576941600002E-2</v>
      </c>
    </row>
    <row r="9191" spans="1:16" x14ac:dyDescent="0.25">
      <c r="A9191" s="155">
        <v>43505.474613578801</v>
      </c>
      <c r="B9191" s="1">
        <v>2.5760999999999999E-2</v>
      </c>
      <c r="C9191" s="1">
        <v>1.3591000000000001E-2</v>
      </c>
      <c r="D9191" s="1">
        <v>-6.4739999999999997E-3</v>
      </c>
      <c r="E9191" s="1">
        <v>-4.829E-3</v>
      </c>
      <c r="F9191" s="1">
        <v>7.6300000000000001E-4</v>
      </c>
      <c r="G9191" s="1">
        <v>1.091E-3</v>
      </c>
      <c r="I9191" s="1">
        <v>2.5760999999999999E-2</v>
      </c>
      <c r="J9191">
        <f t="shared" si="430"/>
        <v>91.90000000001011</v>
      </c>
      <c r="K9191">
        <f t="shared" si="429"/>
        <v>0.64402499999999996</v>
      </c>
      <c r="N9191" s="1">
        <v>-6.4739999999999997E-3</v>
      </c>
      <c r="O9191">
        <f t="shared" si="431"/>
        <v>91.90000000001011</v>
      </c>
      <c r="P9191">
        <f>N9191*0.50412*9.81</f>
        <v>-3.2016630952800003E-2</v>
      </c>
    </row>
    <row r="9192" spans="1:16" x14ac:dyDescent="0.25">
      <c r="A9192" s="155">
        <v>43505.474613694598</v>
      </c>
      <c r="B9192" s="1">
        <v>2.5760999999999999E-2</v>
      </c>
      <c r="C9192" s="1">
        <v>1.2933E-2</v>
      </c>
      <c r="D9192" s="1">
        <v>4.7099999999999998E-3</v>
      </c>
      <c r="E9192" s="1">
        <v>-5.1580000000000003E-3</v>
      </c>
      <c r="F9192" s="1">
        <v>1.05E-4</v>
      </c>
      <c r="G9192" s="1">
        <v>7.6300000000000001E-4</v>
      </c>
      <c r="I9192" s="1">
        <v>2.5760999999999999E-2</v>
      </c>
      <c r="J9192">
        <f t="shared" si="430"/>
        <v>91.910000000010115</v>
      </c>
      <c r="K9192">
        <f t="shared" si="429"/>
        <v>0.64402499999999996</v>
      </c>
      <c r="N9192" s="1">
        <v>4.7099999999999998E-3</v>
      </c>
      <c r="O9192">
        <f t="shared" si="431"/>
        <v>91.910000000010115</v>
      </c>
      <c r="P9192">
        <f>N9192*0.50412*9.81</f>
        <v>2.3292915012000003E-2</v>
      </c>
    </row>
    <row r="9193" spans="1:16" x14ac:dyDescent="0.25">
      <c r="A9193" s="155">
        <v>43505.4746138103</v>
      </c>
      <c r="B9193" s="1">
        <v>2.7077E-2</v>
      </c>
      <c r="C9193" s="1">
        <v>1.1946E-2</v>
      </c>
      <c r="D9193" s="1">
        <v>-8.8199999999999997E-4</v>
      </c>
      <c r="E9193" s="1">
        <v>-6.1450000000000003E-3</v>
      </c>
      <c r="F9193" s="1">
        <v>2.7360000000000002E-3</v>
      </c>
      <c r="G9193" s="1">
        <v>-2.24E-4</v>
      </c>
      <c r="I9193" s="1">
        <v>2.7077E-2</v>
      </c>
      <c r="J9193">
        <f t="shared" si="430"/>
        <v>91.92000000001012</v>
      </c>
      <c r="K9193">
        <f t="shared" si="429"/>
        <v>0.676925</v>
      </c>
      <c r="N9193" s="1">
        <v>-8.8199999999999997E-4</v>
      </c>
      <c r="O9193">
        <f t="shared" si="431"/>
        <v>91.92000000001012</v>
      </c>
      <c r="P9193">
        <f>N9193*0.50412*9.81</f>
        <v>-4.3618579704000002E-3</v>
      </c>
    </row>
    <row r="9194" spans="1:16" x14ac:dyDescent="0.25">
      <c r="A9194" s="155">
        <v>43505.474613926097</v>
      </c>
      <c r="B9194" s="1">
        <v>3.0366000000000001E-2</v>
      </c>
      <c r="C9194" s="1">
        <v>1.1946E-2</v>
      </c>
      <c r="D9194" s="1">
        <v>-3.1849999999999999E-3</v>
      </c>
      <c r="E9194" s="1">
        <v>-6.1450000000000003E-3</v>
      </c>
      <c r="F9194" s="1">
        <v>4.3399999999999998E-4</v>
      </c>
      <c r="G9194" s="1">
        <v>2.7360000000000002E-3</v>
      </c>
      <c r="I9194" s="1">
        <v>3.0366000000000001E-2</v>
      </c>
      <c r="J9194">
        <f t="shared" si="430"/>
        <v>91.930000000010125</v>
      </c>
      <c r="K9194">
        <f t="shared" si="429"/>
        <v>0.75914999999999999</v>
      </c>
      <c r="N9194" s="1">
        <v>-3.1849999999999999E-3</v>
      </c>
      <c r="O9194">
        <f t="shared" si="431"/>
        <v>91.930000000010125</v>
      </c>
      <c r="P9194">
        <f>N9194*0.50412*9.81</f>
        <v>-1.5751153782E-2</v>
      </c>
    </row>
    <row r="9195" spans="1:16" x14ac:dyDescent="0.25">
      <c r="A9195" s="155">
        <v>43505.474614041799</v>
      </c>
      <c r="B9195" s="1">
        <v>3.0366000000000001E-2</v>
      </c>
      <c r="C9195" s="1">
        <v>1.3261999999999999E-2</v>
      </c>
      <c r="D9195" s="1">
        <v>4.7099999999999998E-3</v>
      </c>
      <c r="E9195" s="1">
        <v>-7.4609999999999998E-3</v>
      </c>
      <c r="F9195" s="1">
        <v>3.3939999999999999E-3</v>
      </c>
      <c r="G9195" s="1">
        <v>-1.5399999999999999E-3</v>
      </c>
      <c r="I9195" s="1">
        <v>3.0366000000000001E-2</v>
      </c>
      <c r="J9195">
        <f t="shared" si="430"/>
        <v>91.94000000001013</v>
      </c>
      <c r="K9195">
        <f t="shared" si="429"/>
        <v>0.75914999999999999</v>
      </c>
      <c r="N9195" s="1">
        <v>4.7099999999999998E-3</v>
      </c>
      <c r="O9195">
        <f t="shared" si="431"/>
        <v>91.94000000001013</v>
      </c>
      <c r="P9195">
        <f>N9195*0.50412*9.81</f>
        <v>2.3292915012000003E-2</v>
      </c>
    </row>
    <row r="9196" spans="1:16" x14ac:dyDescent="0.25">
      <c r="A9196" s="155">
        <v>43505.474614157501</v>
      </c>
      <c r="B9196" s="1">
        <v>3.2340000000000001E-2</v>
      </c>
      <c r="C9196" s="1">
        <v>9.9729999999999992E-3</v>
      </c>
      <c r="D9196" s="1">
        <v>-1.5399999999999999E-3</v>
      </c>
      <c r="E9196" s="1">
        <v>-7.1320000000000003E-3</v>
      </c>
      <c r="F9196" s="1">
        <v>1.05E-4</v>
      </c>
      <c r="G9196" s="1">
        <v>1.05E-4</v>
      </c>
      <c r="I9196" s="1">
        <v>3.2340000000000001E-2</v>
      </c>
      <c r="J9196">
        <f t="shared" si="430"/>
        <v>91.950000000010135</v>
      </c>
      <c r="K9196">
        <f t="shared" si="429"/>
        <v>0.8085</v>
      </c>
      <c r="N9196" s="1">
        <v>-1.5399999999999999E-3</v>
      </c>
      <c r="O9196">
        <f t="shared" si="431"/>
        <v>91.950000000010135</v>
      </c>
      <c r="P9196">
        <f>N9196*0.50412*9.81</f>
        <v>-7.6159424879999995E-3</v>
      </c>
    </row>
    <row r="9197" spans="1:16" x14ac:dyDescent="0.25">
      <c r="A9197" s="155">
        <v>43505.474614273298</v>
      </c>
      <c r="B9197" s="1">
        <v>3.3327000000000002E-2</v>
      </c>
      <c r="C9197" s="1">
        <v>7.9989999999999992E-3</v>
      </c>
      <c r="D9197" s="1">
        <v>1.091E-3</v>
      </c>
      <c r="E9197" s="1">
        <v>-7.1320000000000003E-3</v>
      </c>
      <c r="F9197" s="1">
        <v>1.7489999999999999E-3</v>
      </c>
      <c r="G9197" s="1">
        <v>1.7489999999999999E-3</v>
      </c>
      <c r="I9197" s="1">
        <v>3.3327000000000002E-2</v>
      </c>
      <c r="J9197">
        <f t="shared" si="430"/>
        <v>91.96000000001014</v>
      </c>
      <c r="K9197">
        <f t="shared" si="429"/>
        <v>0.83317500000000011</v>
      </c>
      <c r="N9197" s="1">
        <v>1.091E-3</v>
      </c>
      <c r="O9197">
        <f t="shared" si="431"/>
        <v>91.96000000001014</v>
      </c>
      <c r="P9197">
        <f>N9197*0.50412*9.81</f>
        <v>5.3954501651999999E-3</v>
      </c>
    </row>
    <row r="9198" spans="1:16" x14ac:dyDescent="0.25">
      <c r="A9198" s="155">
        <v>43505.474614389001</v>
      </c>
      <c r="B9198" s="1">
        <v>3.3984E-2</v>
      </c>
      <c r="C9198" s="1">
        <v>8.6569999999999998E-3</v>
      </c>
      <c r="D9198" s="1">
        <v>2.4069999999999999E-3</v>
      </c>
      <c r="E9198" s="1">
        <v>-7.79E-3</v>
      </c>
      <c r="F9198" s="1">
        <v>1.7489999999999999E-3</v>
      </c>
      <c r="G9198" s="1">
        <v>1.091E-3</v>
      </c>
      <c r="I9198" s="1">
        <v>3.3984E-2</v>
      </c>
      <c r="J9198">
        <f t="shared" si="430"/>
        <v>91.970000000010145</v>
      </c>
      <c r="K9198">
        <f t="shared" si="429"/>
        <v>0.84960000000000002</v>
      </c>
      <c r="N9198" s="1">
        <v>2.4069999999999999E-3</v>
      </c>
      <c r="O9198">
        <f t="shared" si="431"/>
        <v>91.970000000010145</v>
      </c>
      <c r="P9198">
        <f>N9198*0.50412*9.81</f>
        <v>1.1903619200400001E-2</v>
      </c>
    </row>
    <row r="9199" spans="1:16" x14ac:dyDescent="0.25">
      <c r="A9199" s="155">
        <v>43505.474614504798</v>
      </c>
      <c r="B9199" s="1">
        <v>3.5629000000000001E-2</v>
      </c>
      <c r="C9199" s="1">
        <v>7.3410000000000003E-3</v>
      </c>
      <c r="D9199" s="1">
        <v>-1.2110000000000001E-3</v>
      </c>
      <c r="E9199" s="1">
        <v>-8.4469999999999996E-3</v>
      </c>
      <c r="F9199" s="1">
        <v>2.4069999999999999E-3</v>
      </c>
      <c r="G9199" s="1">
        <v>1.7489999999999999E-3</v>
      </c>
      <c r="I9199" s="1">
        <v>3.5629000000000001E-2</v>
      </c>
      <c r="J9199">
        <f t="shared" si="430"/>
        <v>91.980000000010151</v>
      </c>
      <c r="K9199">
        <f t="shared" si="429"/>
        <v>0.89072499999999999</v>
      </c>
      <c r="N9199" s="1">
        <v>-1.2110000000000001E-3</v>
      </c>
      <c r="O9199">
        <f t="shared" si="431"/>
        <v>91.980000000010151</v>
      </c>
      <c r="P9199">
        <f>N9199*0.50412*9.81</f>
        <v>-5.9889002292000003E-3</v>
      </c>
    </row>
    <row r="9200" spans="1:16" x14ac:dyDescent="0.25">
      <c r="A9200" s="155">
        <v>43505.4746146205</v>
      </c>
      <c r="B9200" s="1">
        <v>3.6287E-2</v>
      </c>
      <c r="C9200" s="1">
        <v>7.3410000000000003E-3</v>
      </c>
      <c r="D9200" s="1">
        <v>2.078E-3</v>
      </c>
      <c r="E9200" s="1">
        <v>-8.7760000000000008E-3</v>
      </c>
      <c r="F9200" s="1">
        <v>2.078E-3</v>
      </c>
      <c r="G9200" s="1">
        <v>1.091E-3</v>
      </c>
      <c r="I9200" s="1">
        <v>3.6287E-2</v>
      </c>
      <c r="J9200">
        <f t="shared" si="430"/>
        <v>91.990000000010156</v>
      </c>
      <c r="K9200">
        <f t="shared" si="429"/>
        <v>0.90717499999999995</v>
      </c>
      <c r="N9200" s="1">
        <v>2.078E-3</v>
      </c>
      <c r="O9200">
        <f t="shared" si="431"/>
        <v>91.990000000010156</v>
      </c>
      <c r="P9200">
        <f>N9200*0.50412*9.81</f>
        <v>1.0276576941600002E-2</v>
      </c>
    </row>
    <row r="9201" spans="1:16" x14ac:dyDescent="0.25">
      <c r="A9201" s="155">
        <v>43505.474614736202</v>
      </c>
      <c r="B9201" s="1">
        <v>3.7602999999999998E-2</v>
      </c>
      <c r="C9201" s="1">
        <v>6.3540000000000003E-3</v>
      </c>
      <c r="D9201" s="1">
        <v>4.3399999999999998E-4</v>
      </c>
      <c r="E9201" s="1">
        <v>-9.4339999999999997E-3</v>
      </c>
      <c r="F9201" s="1">
        <v>2.078E-3</v>
      </c>
      <c r="G9201" s="1">
        <v>1.42E-3</v>
      </c>
      <c r="I9201" s="1">
        <v>3.7602999999999998E-2</v>
      </c>
      <c r="J9201">
        <f t="shared" si="430"/>
        <v>92.000000000010161</v>
      </c>
      <c r="K9201">
        <f t="shared" si="429"/>
        <v>0.94007499999999999</v>
      </c>
      <c r="N9201" s="1">
        <v>4.3399999999999998E-4</v>
      </c>
      <c r="O9201">
        <f t="shared" si="431"/>
        <v>92.000000000010161</v>
      </c>
      <c r="P9201">
        <f>N9201*0.50412*9.81</f>
        <v>2.1463110648000001E-3</v>
      </c>
    </row>
    <row r="9202" spans="1:16" x14ac:dyDescent="0.25">
      <c r="A9202" s="155">
        <v>43505.474614851999</v>
      </c>
      <c r="B9202" s="1">
        <v>3.8588999999999998E-2</v>
      </c>
      <c r="C9202" s="1">
        <v>6.3540000000000003E-3</v>
      </c>
      <c r="D9202" s="1">
        <v>-5.53E-4</v>
      </c>
      <c r="E9202" s="1">
        <v>-9.1050000000000002E-3</v>
      </c>
      <c r="F9202" s="1">
        <v>5.0390000000000001E-3</v>
      </c>
      <c r="G9202" s="1">
        <v>1.42E-3</v>
      </c>
      <c r="I9202" s="1">
        <v>3.8588999999999998E-2</v>
      </c>
      <c r="J9202">
        <f t="shared" si="430"/>
        <v>92.010000000010166</v>
      </c>
      <c r="K9202">
        <f t="shared" si="429"/>
        <v>0.96472499999999994</v>
      </c>
      <c r="N9202" s="1">
        <v>-5.53E-4</v>
      </c>
      <c r="O9202">
        <f t="shared" si="431"/>
        <v>92.010000000010166</v>
      </c>
      <c r="P9202">
        <f>N9202*0.50412*9.81</f>
        <v>-2.7348157116000001E-3</v>
      </c>
    </row>
    <row r="9203" spans="1:16" x14ac:dyDescent="0.25">
      <c r="A9203" s="155">
        <v>43505.474614967701</v>
      </c>
      <c r="B9203" s="1">
        <v>3.9246999999999997E-2</v>
      </c>
      <c r="C9203" s="1">
        <v>6.3540000000000003E-3</v>
      </c>
      <c r="D9203" s="1">
        <v>-2.24E-4</v>
      </c>
      <c r="E9203" s="1">
        <v>-9.1050000000000002E-3</v>
      </c>
      <c r="F9203" s="1">
        <v>2.4069999999999999E-3</v>
      </c>
      <c r="G9203" s="1">
        <v>3.065E-3</v>
      </c>
      <c r="I9203" s="1">
        <v>3.9246999999999997E-2</v>
      </c>
      <c r="J9203">
        <f t="shared" si="430"/>
        <v>92.020000000010171</v>
      </c>
      <c r="K9203">
        <f t="shared" si="429"/>
        <v>0.98117499999999991</v>
      </c>
      <c r="N9203" s="1">
        <v>-2.24E-4</v>
      </c>
      <c r="O9203">
        <f t="shared" si="431"/>
        <v>92.020000000010171</v>
      </c>
      <c r="P9203">
        <f>N9203*0.50412*9.81</f>
        <v>-1.1077734528E-3</v>
      </c>
    </row>
    <row r="9204" spans="1:16" x14ac:dyDescent="0.25">
      <c r="A9204" s="155">
        <v>43505.474615083498</v>
      </c>
      <c r="B9204" s="1">
        <v>3.9576E-2</v>
      </c>
      <c r="C9204" s="1">
        <v>4.3810000000000003E-3</v>
      </c>
      <c r="D9204" s="1">
        <v>-2.24E-4</v>
      </c>
      <c r="E9204" s="1">
        <v>-1.0749999999999999E-2</v>
      </c>
      <c r="F9204" s="1">
        <v>1.7489999999999999E-3</v>
      </c>
      <c r="G9204" s="1">
        <v>2.4069999999999999E-3</v>
      </c>
      <c r="I9204" s="1">
        <v>3.9576E-2</v>
      </c>
      <c r="J9204">
        <f t="shared" si="430"/>
        <v>92.030000000010176</v>
      </c>
      <c r="K9204">
        <f t="shared" si="429"/>
        <v>0.98940000000000006</v>
      </c>
      <c r="N9204" s="1">
        <v>-2.24E-4</v>
      </c>
      <c r="O9204">
        <f t="shared" si="431"/>
        <v>92.030000000010176</v>
      </c>
      <c r="P9204">
        <f>N9204*0.50412*9.81</f>
        <v>-1.1077734528E-3</v>
      </c>
    </row>
    <row r="9205" spans="1:16" x14ac:dyDescent="0.25">
      <c r="A9205" s="155">
        <v>43505.4746151992</v>
      </c>
      <c r="B9205" s="1">
        <v>3.9576E-2</v>
      </c>
      <c r="C9205" s="1">
        <v>3.065E-3</v>
      </c>
      <c r="D9205" s="1">
        <v>-8.8199999999999997E-4</v>
      </c>
      <c r="E9205" s="1">
        <v>-1.0092E-2</v>
      </c>
      <c r="F9205" s="1">
        <v>7.6300000000000001E-4</v>
      </c>
      <c r="G9205" s="1">
        <v>7.6300000000000001E-4</v>
      </c>
      <c r="I9205" s="1">
        <v>3.9576E-2</v>
      </c>
      <c r="J9205">
        <f t="shared" si="430"/>
        <v>92.040000000010181</v>
      </c>
      <c r="K9205">
        <f t="shared" si="429"/>
        <v>0.98940000000000006</v>
      </c>
      <c r="N9205" s="1">
        <v>-8.8199999999999997E-4</v>
      </c>
      <c r="O9205">
        <f t="shared" si="431"/>
        <v>92.040000000010181</v>
      </c>
      <c r="P9205">
        <f>N9205*0.50412*9.81</f>
        <v>-4.3618579704000002E-3</v>
      </c>
    </row>
    <row r="9206" spans="1:16" x14ac:dyDescent="0.25">
      <c r="A9206" s="155">
        <v>43505.474615314997</v>
      </c>
      <c r="B9206" s="1">
        <v>4.1549999999999997E-2</v>
      </c>
      <c r="C9206" s="1">
        <v>3.7230000000000002E-3</v>
      </c>
      <c r="D9206" s="1">
        <v>-5.53E-4</v>
      </c>
      <c r="E9206" s="1">
        <v>-1.1408E-2</v>
      </c>
      <c r="F9206" s="1">
        <v>4.3399999999999998E-4</v>
      </c>
      <c r="G9206" s="1">
        <v>7.6300000000000001E-4</v>
      </c>
      <c r="I9206" s="1">
        <v>4.1549999999999997E-2</v>
      </c>
      <c r="J9206">
        <f t="shared" si="430"/>
        <v>92.050000000010186</v>
      </c>
      <c r="K9206">
        <f t="shared" si="429"/>
        <v>1.0387499999999998</v>
      </c>
      <c r="N9206" s="1">
        <v>-5.53E-4</v>
      </c>
      <c r="O9206">
        <f t="shared" si="431"/>
        <v>92.050000000010186</v>
      </c>
      <c r="P9206">
        <f>N9206*0.50412*9.81</f>
        <v>-2.7348157116000001E-3</v>
      </c>
    </row>
    <row r="9207" spans="1:16" x14ac:dyDescent="0.25">
      <c r="A9207" s="155">
        <v>43505.474615430699</v>
      </c>
      <c r="B9207" s="1">
        <v>4.1549999999999997E-2</v>
      </c>
      <c r="C9207" s="1">
        <v>2.7360000000000002E-3</v>
      </c>
      <c r="D9207" s="1">
        <v>-2.24E-4</v>
      </c>
      <c r="E9207" s="1">
        <v>-1.0421E-2</v>
      </c>
      <c r="F9207" s="1">
        <v>-5.53E-4</v>
      </c>
      <c r="G9207" s="1">
        <v>2.7360000000000002E-3</v>
      </c>
      <c r="I9207" s="1">
        <v>4.1549999999999997E-2</v>
      </c>
      <c r="J9207">
        <f t="shared" si="430"/>
        <v>92.060000000010191</v>
      </c>
      <c r="K9207">
        <f t="shared" si="429"/>
        <v>1.0387499999999998</v>
      </c>
      <c r="N9207" s="1">
        <v>-2.24E-4</v>
      </c>
      <c r="O9207">
        <f t="shared" si="431"/>
        <v>92.060000000010191</v>
      </c>
      <c r="P9207">
        <f>N9207*0.50412*9.81</f>
        <v>-1.1077734528E-3</v>
      </c>
    </row>
    <row r="9208" spans="1:16" x14ac:dyDescent="0.25">
      <c r="A9208" s="155">
        <v>43505.474615546402</v>
      </c>
      <c r="B9208" s="1">
        <v>4.1549999999999997E-2</v>
      </c>
      <c r="C9208" s="1">
        <v>1.7489999999999999E-3</v>
      </c>
      <c r="D9208" s="1">
        <v>-2.24E-4</v>
      </c>
      <c r="E9208" s="1">
        <v>-1.1736999999999999E-2</v>
      </c>
      <c r="F9208" s="1">
        <v>1.091E-3</v>
      </c>
      <c r="G9208" s="1">
        <v>7.6300000000000001E-4</v>
      </c>
      <c r="I9208" s="1">
        <v>4.1549999999999997E-2</v>
      </c>
      <c r="J9208">
        <f t="shared" si="430"/>
        <v>92.070000000010197</v>
      </c>
      <c r="K9208">
        <f t="shared" si="429"/>
        <v>1.0387499999999998</v>
      </c>
      <c r="N9208" s="1">
        <v>-2.24E-4</v>
      </c>
      <c r="O9208">
        <f t="shared" si="431"/>
        <v>92.070000000010197</v>
      </c>
      <c r="P9208">
        <f>N9208*0.50412*9.81</f>
        <v>-1.1077734528E-3</v>
      </c>
    </row>
    <row r="9209" spans="1:16" x14ac:dyDescent="0.25">
      <c r="A9209" s="155">
        <v>43505.474615662199</v>
      </c>
      <c r="B9209" s="1">
        <v>4.2865E-2</v>
      </c>
      <c r="C9209" s="1">
        <v>7.6300000000000001E-4</v>
      </c>
      <c r="D9209" s="1">
        <v>7.6300000000000001E-4</v>
      </c>
      <c r="E9209" s="1">
        <v>-1.2066E-2</v>
      </c>
      <c r="F9209" s="1">
        <v>2.4069999999999999E-3</v>
      </c>
      <c r="G9209" s="1">
        <v>2.4069999999999999E-3</v>
      </c>
      <c r="I9209" s="1">
        <v>4.2865E-2</v>
      </c>
      <c r="J9209">
        <f t="shared" si="430"/>
        <v>92.080000000010202</v>
      </c>
      <c r="K9209">
        <f t="shared" si="429"/>
        <v>1.071625</v>
      </c>
      <c r="N9209" s="1">
        <v>7.6300000000000001E-4</v>
      </c>
      <c r="O9209">
        <f t="shared" si="431"/>
        <v>92.080000000010202</v>
      </c>
      <c r="P9209">
        <f>N9209*0.50412*9.81</f>
        <v>3.7733533236000007E-3</v>
      </c>
    </row>
    <row r="9210" spans="1:16" x14ac:dyDescent="0.25">
      <c r="A9210" s="155">
        <v>43505.474615777901</v>
      </c>
      <c r="B9210" s="1">
        <v>4.2208000000000002E-2</v>
      </c>
      <c r="C9210" s="1">
        <v>1.42E-3</v>
      </c>
      <c r="D9210" s="1">
        <v>-2.5270000000000002E-3</v>
      </c>
      <c r="E9210" s="1">
        <v>-1.3051999999999999E-2</v>
      </c>
      <c r="F9210" s="1">
        <v>1.7489999999999999E-3</v>
      </c>
      <c r="G9210" s="1">
        <v>2.7360000000000002E-3</v>
      </c>
      <c r="I9210" s="1">
        <v>4.2208000000000002E-2</v>
      </c>
      <c r="J9210">
        <f t="shared" si="430"/>
        <v>92.090000000010207</v>
      </c>
      <c r="K9210">
        <f t="shared" si="429"/>
        <v>1.0552000000000001</v>
      </c>
      <c r="N9210" s="1">
        <v>-2.5270000000000002E-3</v>
      </c>
      <c r="O9210">
        <f t="shared" si="431"/>
        <v>92.090000000010207</v>
      </c>
      <c r="P9210">
        <f>N9210*0.50412*9.81</f>
        <v>-1.2497069264400001E-2</v>
      </c>
    </row>
    <row r="9211" spans="1:16" x14ac:dyDescent="0.25">
      <c r="A9211" s="155">
        <v>43505.474615893698</v>
      </c>
      <c r="B9211" s="1">
        <v>4.3522999999999999E-2</v>
      </c>
      <c r="C9211" s="1">
        <v>-8.8199999999999997E-4</v>
      </c>
      <c r="D9211" s="1">
        <v>1.05E-4</v>
      </c>
      <c r="E9211" s="1">
        <v>-1.2395E-2</v>
      </c>
      <c r="F9211" s="1">
        <v>2.078E-3</v>
      </c>
      <c r="G9211" s="1">
        <v>1.05E-4</v>
      </c>
      <c r="I9211" s="1">
        <v>4.3522999999999999E-2</v>
      </c>
      <c r="J9211">
        <f t="shared" si="430"/>
        <v>92.100000000010212</v>
      </c>
      <c r="K9211">
        <f t="shared" si="429"/>
        <v>1.0880749999999999</v>
      </c>
      <c r="N9211" s="1">
        <v>1.05E-4</v>
      </c>
      <c r="O9211">
        <f t="shared" si="431"/>
        <v>92.100000000010212</v>
      </c>
      <c r="P9211">
        <f>N9211*0.50412*9.81</f>
        <v>5.1926880600000006E-4</v>
      </c>
    </row>
    <row r="9212" spans="1:16" x14ac:dyDescent="0.25">
      <c r="A9212" s="155">
        <v>43505.4746160094</v>
      </c>
      <c r="B9212" s="1">
        <v>4.1879E-2</v>
      </c>
      <c r="C9212" s="1">
        <v>-1.5399999999999999E-3</v>
      </c>
      <c r="D9212" s="1">
        <v>1.05E-4</v>
      </c>
      <c r="E9212" s="1">
        <v>-1.3051999999999999E-2</v>
      </c>
      <c r="F9212" s="1">
        <v>3.065E-3</v>
      </c>
      <c r="G9212" s="1">
        <v>2.078E-3</v>
      </c>
      <c r="I9212" s="1">
        <v>4.1879E-2</v>
      </c>
      <c r="J9212">
        <f t="shared" si="430"/>
        <v>92.110000000010217</v>
      </c>
      <c r="K9212">
        <f t="shared" si="429"/>
        <v>1.046975</v>
      </c>
      <c r="N9212" s="1">
        <v>1.05E-4</v>
      </c>
      <c r="O9212">
        <f t="shared" si="431"/>
        <v>92.110000000010217</v>
      </c>
      <c r="P9212">
        <f>N9212*0.50412*9.81</f>
        <v>5.1926880600000006E-4</v>
      </c>
    </row>
    <row r="9213" spans="1:16" x14ac:dyDescent="0.25">
      <c r="A9213" s="155">
        <v>43505.474616125102</v>
      </c>
      <c r="B9213" s="1">
        <v>4.2865E-2</v>
      </c>
      <c r="C9213" s="1">
        <v>-2.1979999999999999E-3</v>
      </c>
      <c r="D9213" s="1">
        <v>-2.856E-3</v>
      </c>
      <c r="E9213" s="1">
        <v>-1.2395E-2</v>
      </c>
      <c r="F9213" s="1">
        <v>1.7489999999999999E-3</v>
      </c>
      <c r="G9213" s="1">
        <v>2.4069999999999999E-3</v>
      </c>
      <c r="I9213" s="1">
        <v>4.2865E-2</v>
      </c>
      <c r="J9213">
        <f t="shared" si="430"/>
        <v>92.120000000010222</v>
      </c>
      <c r="K9213">
        <f t="shared" si="429"/>
        <v>1.071625</v>
      </c>
      <c r="N9213" s="1">
        <v>-2.856E-3</v>
      </c>
      <c r="O9213">
        <f t="shared" si="431"/>
        <v>92.120000000010222</v>
      </c>
      <c r="P9213">
        <f>N9213*0.50412*9.81</f>
        <v>-1.4124111523200001E-2</v>
      </c>
    </row>
    <row r="9214" spans="1:16" x14ac:dyDescent="0.25">
      <c r="A9214" s="155">
        <v>43505.474616240899</v>
      </c>
      <c r="B9214" s="1">
        <v>4.4510000000000001E-2</v>
      </c>
      <c r="C9214" s="1">
        <v>-2.1979999999999999E-3</v>
      </c>
      <c r="D9214" s="1">
        <v>-8.8199999999999997E-4</v>
      </c>
      <c r="E9214" s="1">
        <v>-1.3381000000000001E-2</v>
      </c>
      <c r="F9214" s="1">
        <v>1.091E-3</v>
      </c>
      <c r="G9214" s="1">
        <v>1.091E-3</v>
      </c>
      <c r="I9214" s="1">
        <v>4.4510000000000001E-2</v>
      </c>
      <c r="J9214">
        <f t="shared" si="430"/>
        <v>92.130000000010227</v>
      </c>
      <c r="K9214">
        <f t="shared" si="429"/>
        <v>1.1127500000000001</v>
      </c>
      <c r="N9214" s="1">
        <v>-8.8199999999999997E-4</v>
      </c>
      <c r="O9214">
        <f t="shared" si="431"/>
        <v>92.130000000010227</v>
      </c>
      <c r="P9214">
        <f>N9214*0.50412*9.81</f>
        <v>-4.3618579704000002E-3</v>
      </c>
    </row>
    <row r="9215" spans="1:16" x14ac:dyDescent="0.25">
      <c r="A9215" s="155">
        <v>43505.474616356601</v>
      </c>
      <c r="B9215" s="1">
        <v>4.3194000000000003E-2</v>
      </c>
      <c r="C9215" s="1">
        <v>-2.5270000000000002E-3</v>
      </c>
      <c r="D9215" s="1">
        <v>1.7489999999999999E-3</v>
      </c>
      <c r="E9215" s="1">
        <v>-1.3381000000000001E-2</v>
      </c>
      <c r="F9215" s="1">
        <v>2.078E-3</v>
      </c>
      <c r="G9215" s="1">
        <v>1.05E-4</v>
      </c>
      <c r="I9215" s="1">
        <v>4.3194000000000003E-2</v>
      </c>
      <c r="J9215">
        <f t="shared" si="430"/>
        <v>92.140000000010232</v>
      </c>
      <c r="K9215">
        <f t="shared" si="429"/>
        <v>1.07985</v>
      </c>
      <c r="N9215" s="1">
        <v>1.7489999999999999E-3</v>
      </c>
      <c r="O9215">
        <f t="shared" si="431"/>
        <v>92.140000000010232</v>
      </c>
      <c r="P9215">
        <f>N9215*0.50412*9.81</f>
        <v>8.6495346827999992E-3</v>
      </c>
    </row>
    <row r="9216" spans="1:16" x14ac:dyDescent="0.25">
      <c r="A9216" s="155">
        <v>43505.474616472398</v>
      </c>
      <c r="B9216" s="1">
        <v>4.2865E-2</v>
      </c>
      <c r="C9216" s="1">
        <v>-4.4999999999999997E-3</v>
      </c>
      <c r="D9216" s="1">
        <v>-1.2110000000000001E-3</v>
      </c>
      <c r="E9216" s="1">
        <v>-1.4038999999999999E-2</v>
      </c>
      <c r="F9216" s="1">
        <v>-2.24E-4</v>
      </c>
      <c r="G9216" s="1">
        <v>1.7489999999999999E-3</v>
      </c>
      <c r="I9216" s="1">
        <v>4.2865E-2</v>
      </c>
      <c r="J9216">
        <f t="shared" si="430"/>
        <v>92.150000000010237</v>
      </c>
      <c r="K9216">
        <f t="shared" si="429"/>
        <v>1.071625</v>
      </c>
      <c r="N9216" s="1">
        <v>-1.2110000000000001E-3</v>
      </c>
      <c r="O9216">
        <f t="shared" si="431"/>
        <v>92.150000000010237</v>
      </c>
      <c r="P9216">
        <f>N9216*0.50412*9.81</f>
        <v>-5.9889002292000003E-3</v>
      </c>
    </row>
    <row r="9217" spans="1:16" x14ac:dyDescent="0.25">
      <c r="A9217" s="155">
        <v>43505.474616588101</v>
      </c>
      <c r="B9217" s="1">
        <v>4.1879E-2</v>
      </c>
      <c r="C9217" s="1">
        <v>-4.4999999999999997E-3</v>
      </c>
      <c r="D9217" s="1">
        <v>-5.53E-4</v>
      </c>
      <c r="E9217" s="1">
        <v>-1.3381000000000001E-2</v>
      </c>
      <c r="F9217" s="1">
        <v>4.3399999999999998E-4</v>
      </c>
      <c r="G9217" s="1">
        <v>-5.53E-4</v>
      </c>
      <c r="I9217" s="1">
        <v>4.1879E-2</v>
      </c>
      <c r="J9217">
        <f t="shared" si="430"/>
        <v>92.160000000010243</v>
      </c>
      <c r="K9217">
        <f t="shared" si="429"/>
        <v>1.046975</v>
      </c>
      <c r="N9217" s="1">
        <v>-5.53E-4</v>
      </c>
      <c r="O9217">
        <f t="shared" si="431"/>
        <v>92.160000000010243</v>
      </c>
      <c r="P9217">
        <f>N9217*0.50412*9.81</f>
        <v>-2.7348157116000001E-3</v>
      </c>
    </row>
    <row r="9218" spans="1:16" x14ac:dyDescent="0.25">
      <c r="A9218" s="155">
        <v>43505.474616703803</v>
      </c>
      <c r="B9218" s="1">
        <v>4.2536999999999998E-2</v>
      </c>
      <c r="C9218" s="1">
        <v>-5.1580000000000003E-3</v>
      </c>
      <c r="D9218" s="1">
        <v>-2.1979999999999999E-3</v>
      </c>
      <c r="E9218" s="1">
        <v>-1.3381000000000001E-2</v>
      </c>
      <c r="F9218" s="1">
        <v>3.065E-3</v>
      </c>
      <c r="G9218" s="1">
        <v>1.7489999999999999E-3</v>
      </c>
      <c r="I9218" s="1">
        <v>4.2536999999999998E-2</v>
      </c>
      <c r="J9218">
        <f t="shared" si="430"/>
        <v>92.170000000010248</v>
      </c>
      <c r="K9218">
        <f t="shared" ref="K9218:K9281" si="432">I9218*25</f>
        <v>1.0634250000000001</v>
      </c>
      <c r="N9218" s="1">
        <v>-2.1979999999999999E-3</v>
      </c>
      <c r="O9218">
        <f t="shared" si="431"/>
        <v>92.170000000010248</v>
      </c>
      <c r="P9218">
        <f>N9218*0.50412*9.81</f>
        <v>-1.08700270056E-2</v>
      </c>
    </row>
    <row r="9219" spans="1:16" x14ac:dyDescent="0.25">
      <c r="A9219" s="155">
        <v>43505.4746168196</v>
      </c>
      <c r="B9219" s="1">
        <v>4.2208000000000002E-2</v>
      </c>
      <c r="C9219" s="1">
        <v>-4.4999999999999997E-3</v>
      </c>
      <c r="D9219" s="1">
        <v>-8.8199999999999997E-4</v>
      </c>
      <c r="E9219" s="1">
        <v>-1.5355000000000001E-2</v>
      </c>
      <c r="F9219" s="1">
        <v>-8.8199999999999997E-4</v>
      </c>
      <c r="G9219" s="1">
        <v>1.091E-3</v>
      </c>
      <c r="I9219" s="1">
        <v>4.2208000000000002E-2</v>
      </c>
      <c r="J9219">
        <f t="shared" ref="J9219:J9282" si="433">J9218+1/100</f>
        <v>92.180000000010253</v>
      </c>
      <c r="K9219">
        <f t="shared" si="432"/>
        <v>1.0552000000000001</v>
      </c>
      <c r="N9219" s="1">
        <v>-8.8199999999999997E-4</v>
      </c>
      <c r="O9219">
        <f t="shared" ref="O9219:O9282" si="434">O9218+1/100</f>
        <v>92.180000000010253</v>
      </c>
      <c r="P9219">
        <f>N9219*0.50412*9.81</f>
        <v>-4.3618579704000002E-3</v>
      </c>
    </row>
    <row r="9220" spans="1:16" x14ac:dyDescent="0.25">
      <c r="A9220" s="155">
        <v>43505.474616935302</v>
      </c>
      <c r="B9220" s="1">
        <v>4.3194000000000003E-2</v>
      </c>
      <c r="C9220" s="1">
        <v>-7.1320000000000003E-3</v>
      </c>
      <c r="D9220" s="1">
        <v>1.05E-4</v>
      </c>
      <c r="E9220" s="1">
        <v>-1.5355000000000001E-2</v>
      </c>
      <c r="F9220" s="1">
        <v>2.078E-3</v>
      </c>
      <c r="G9220" s="1">
        <v>-5.53E-4</v>
      </c>
      <c r="I9220" s="1">
        <v>4.3194000000000003E-2</v>
      </c>
      <c r="J9220">
        <f t="shared" si="433"/>
        <v>92.190000000010258</v>
      </c>
      <c r="K9220">
        <f t="shared" si="432"/>
        <v>1.07985</v>
      </c>
      <c r="N9220" s="1">
        <v>1.05E-4</v>
      </c>
      <c r="O9220">
        <f t="shared" si="434"/>
        <v>92.190000000010258</v>
      </c>
      <c r="P9220">
        <f>N9220*0.50412*9.81</f>
        <v>5.1926880600000006E-4</v>
      </c>
    </row>
    <row r="9221" spans="1:16" x14ac:dyDescent="0.25">
      <c r="A9221" s="155">
        <v>43505.474617051099</v>
      </c>
      <c r="B9221" s="1">
        <v>4.1221000000000001E-2</v>
      </c>
      <c r="C9221" s="1">
        <v>-7.4609999999999998E-3</v>
      </c>
      <c r="D9221" s="1">
        <v>-1.2110000000000001E-3</v>
      </c>
      <c r="E9221" s="1">
        <v>-1.5355000000000001E-2</v>
      </c>
      <c r="F9221" s="1">
        <v>3.065E-3</v>
      </c>
      <c r="G9221" s="1">
        <v>1.42E-3</v>
      </c>
      <c r="I9221" s="1">
        <v>4.1221000000000001E-2</v>
      </c>
      <c r="J9221">
        <f t="shared" si="433"/>
        <v>92.200000000010263</v>
      </c>
      <c r="K9221">
        <f t="shared" si="432"/>
        <v>1.0305249999999999</v>
      </c>
      <c r="N9221" s="1">
        <v>-1.2110000000000001E-3</v>
      </c>
      <c r="O9221">
        <f t="shared" si="434"/>
        <v>92.200000000010263</v>
      </c>
      <c r="P9221">
        <f>N9221*0.50412*9.81</f>
        <v>-5.9889002292000003E-3</v>
      </c>
    </row>
    <row r="9222" spans="1:16" x14ac:dyDescent="0.25">
      <c r="A9222" s="155">
        <v>43505.474617166801</v>
      </c>
      <c r="B9222" s="1">
        <v>4.1879E-2</v>
      </c>
      <c r="C9222" s="1">
        <v>-7.79E-3</v>
      </c>
      <c r="D9222" s="1">
        <v>-1.2110000000000001E-3</v>
      </c>
      <c r="E9222" s="1">
        <v>-1.6012999999999999E-2</v>
      </c>
      <c r="F9222" s="1">
        <v>1.091E-3</v>
      </c>
      <c r="G9222" s="1">
        <v>3.065E-3</v>
      </c>
      <c r="I9222" s="1">
        <v>4.1879E-2</v>
      </c>
      <c r="J9222">
        <f t="shared" si="433"/>
        <v>92.210000000010268</v>
      </c>
      <c r="K9222">
        <f t="shared" si="432"/>
        <v>1.046975</v>
      </c>
      <c r="N9222" s="1">
        <v>-1.2110000000000001E-3</v>
      </c>
      <c r="O9222">
        <f t="shared" si="434"/>
        <v>92.210000000010268</v>
      </c>
      <c r="P9222">
        <f>N9222*0.50412*9.81</f>
        <v>-5.9889002292000003E-3</v>
      </c>
    </row>
    <row r="9223" spans="1:16" x14ac:dyDescent="0.25">
      <c r="A9223" s="155">
        <v>43505.474617282503</v>
      </c>
      <c r="B9223" s="1">
        <v>4.1549999999999997E-2</v>
      </c>
      <c r="C9223" s="1">
        <v>-8.1189999999999995E-3</v>
      </c>
      <c r="D9223" s="1">
        <v>-1.5399999999999999E-3</v>
      </c>
      <c r="E9223" s="1">
        <v>-1.5025999999999999E-2</v>
      </c>
      <c r="F9223" s="1">
        <v>-1.5399999999999999E-3</v>
      </c>
      <c r="G9223" s="1">
        <v>-2.24E-4</v>
      </c>
      <c r="I9223" s="1">
        <v>4.1549999999999997E-2</v>
      </c>
      <c r="J9223">
        <f t="shared" si="433"/>
        <v>92.220000000010273</v>
      </c>
      <c r="K9223">
        <f t="shared" si="432"/>
        <v>1.0387499999999998</v>
      </c>
      <c r="N9223" s="1">
        <v>-1.5399999999999999E-3</v>
      </c>
      <c r="O9223">
        <f t="shared" si="434"/>
        <v>92.220000000010273</v>
      </c>
      <c r="P9223">
        <f>N9223*0.50412*9.81</f>
        <v>-7.6159424879999995E-3</v>
      </c>
    </row>
    <row r="9224" spans="1:16" x14ac:dyDescent="0.25">
      <c r="A9224" s="155">
        <v>43505.4746173983</v>
      </c>
      <c r="B9224" s="1">
        <v>3.9905000000000003E-2</v>
      </c>
      <c r="C9224" s="1">
        <v>-8.7760000000000008E-3</v>
      </c>
      <c r="D9224" s="1">
        <v>-2.24E-4</v>
      </c>
      <c r="E9224" s="1">
        <v>-1.5684E-2</v>
      </c>
      <c r="F9224" s="1">
        <v>1.05E-4</v>
      </c>
      <c r="G9224" s="1">
        <v>-1.5399999999999999E-3</v>
      </c>
      <c r="I9224" s="1">
        <v>3.9905000000000003E-2</v>
      </c>
      <c r="J9224">
        <f t="shared" si="433"/>
        <v>92.230000000010278</v>
      </c>
      <c r="K9224">
        <f t="shared" si="432"/>
        <v>0.9976250000000001</v>
      </c>
      <c r="N9224" s="1">
        <v>-2.24E-4</v>
      </c>
      <c r="O9224">
        <f t="shared" si="434"/>
        <v>92.230000000010278</v>
      </c>
      <c r="P9224">
        <f>N9224*0.50412*9.81</f>
        <v>-1.1077734528E-3</v>
      </c>
    </row>
    <row r="9225" spans="1:16" x14ac:dyDescent="0.25">
      <c r="A9225" s="155">
        <v>43505.474617514003</v>
      </c>
      <c r="B9225" s="1">
        <v>3.9905000000000003E-2</v>
      </c>
      <c r="C9225" s="1">
        <v>-8.4469999999999996E-3</v>
      </c>
      <c r="D9225" s="1">
        <v>-3.1849999999999999E-3</v>
      </c>
      <c r="E9225" s="1">
        <v>-1.6670999999999998E-2</v>
      </c>
      <c r="F9225" s="1">
        <v>7.6300000000000001E-4</v>
      </c>
      <c r="G9225" s="1">
        <v>2.7360000000000002E-3</v>
      </c>
      <c r="I9225" s="1">
        <v>3.9905000000000003E-2</v>
      </c>
      <c r="J9225">
        <f t="shared" si="433"/>
        <v>92.240000000010284</v>
      </c>
      <c r="K9225">
        <f t="shared" si="432"/>
        <v>0.9976250000000001</v>
      </c>
      <c r="N9225" s="1">
        <v>-3.1849999999999999E-3</v>
      </c>
      <c r="O9225">
        <f t="shared" si="434"/>
        <v>92.240000000010284</v>
      </c>
      <c r="P9225">
        <f>N9225*0.50412*9.81</f>
        <v>-1.5751153782E-2</v>
      </c>
    </row>
    <row r="9226" spans="1:16" x14ac:dyDescent="0.25">
      <c r="A9226" s="155">
        <v>43505.474617629799</v>
      </c>
      <c r="B9226" s="1">
        <v>4.0563000000000002E-2</v>
      </c>
      <c r="C9226" s="1">
        <v>-1.3381000000000001E-2</v>
      </c>
      <c r="D9226" s="1">
        <v>-2.24E-4</v>
      </c>
      <c r="E9226" s="1">
        <v>-1.5684E-2</v>
      </c>
      <c r="F9226" s="1">
        <v>4.3399999999999998E-4</v>
      </c>
      <c r="G9226" s="1">
        <v>-8.8199999999999997E-4</v>
      </c>
      <c r="I9226" s="1">
        <v>4.0563000000000002E-2</v>
      </c>
      <c r="J9226">
        <f t="shared" si="433"/>
        <v>92.250000000010289</v>
      </c>
      <c r="K9226">
        <f t="shared" si="432"/>
        <v>1.0140750000000001</v>
      </c>
      <c r="N9226" s="1">
        <v>-2.24E-4</v>
      </c>
      <c r="O9226">
        <f t="shared" si="434"/>
        <v>92.250000000010289</v>
      </c>
      <c r="P9226">
        <f>N9226*0.50412*9.81</f>
        <v>-1.1077734528E-3</v>
      </c>
    </row>
    <row r="9227" spans="1:16" x14ac:dyDescent="0.25">
      <c r="A9227" s="155">
        <v>43505.474617745502</v>
      </c>
      <c r="B9227" s="1">
        <v>3.9905000000000003E-2</v>
      </c>
      <c r="C9227" s="1">
        <v>-9.7630000000000008E-3</v>
      </c>
      <c r="D9227" s="1">
        <v>-5.53E-4</v>
      </c>
      <c r="E9227" s="1">
        <v>-1.6670999999999998E-2</v>
      </c>
      <c r="F9227" s="1">
        <v>1.7489999999999999E-3</v>
      </c>
      <c r="G9227" s="1">
        <v>-2.24E-4</v>
      </c>
      <c r="I9227" s="1">
        <v>3.9905000000000003E-2</v>
      </c>
      <c r="J9227">
        <f t="shared" si="433"/>
        <v>92.260000000010294</v>
      </c>
      <c r="K9227">
        <f t="shared" si="432"/>
        <v>0.9976250000000001</v>
      </c>
      <c r="N9227" s="1">
        <v>-5.53E-4</v>
      </c>
      <c r="O9227">
        <f t="shared" si="434"/>
        <v>92.260000000010294</v>
      </c>
      <c r="P9227">
        <f>N9227*0.50412*9.81</f>
        <v>-2.7348157116000001E-3</v>
      </c>
    </row>
    <row r="9228" spans="1:16" x14ac:dyDescent="0.25">
      <c r="A9228" s="155">
        <v>43505.474617861197</v>
      </c>
      <c r="B9228" s="1">
        <v>3.9905000000000003E-2</v>
      </c>
      <c r="C9228" s="1">
        <v>-1.2395E-2</v>
      </c>
      <c r="D9228" s="1">
        <v>-1.5399999999999999E-3</v>
      </c>
      <c r="E9228" s="1">
        <v>-1.5684E-2</v>
      </c>
      <c r="F9228" s="1">
        <v>-2.24E-4</v>
      </c>
      <c r="G9228" s="1">
        <v>-1.869E-3</v>
      </c>
      <c r="I9228" s="1">
        <v>3.9905000000000003E-2</v>
      </c>
      <c r="J9228">
        <f t="shared" si="433"/>
        <v>92.270000000010299</v>
      </c>
      <c r="K9228">
        <f t="shared" si="432"/>
        <v>0.9976250000000001</v>
      </c>
      <c r="N9228" s="1">
        <v>-1.5399999999999999E-3</v>
      </c>
      <c r="O9228">
        <f t="shared" si="434"/>
        <v>92.270000000010299</v>
      </c>
      <c r="P9228">
        <f>N9228*0.50412*9.81</f>
        <v>-7.6159424879999995E-3</v>
      </c>
    </row>
    <row r="9229" spans="1:16" x14ac:dyDescent="0.25">
      <c r="A9229" s="155">
        <v>43505.474617977001</v>
      </c>
      <c r="B9229" s="1">
        <v>3.7274000000000002E-2</v>
      </c>
      <c r="C9229" s="1">
        <v>-1.1079E-2</v>
      </c>
      <c r="D9229" s="1">
        <v>-1.5399999999999999E-3</v>
      </c>
      <c r="E9229" s="1">
        <v>-1.7000000000000001E-2</v>
      </c>
      <c r="F9229" s="1">
        <v>1.42E-3</v>
      </c>
      <c r="G9229" s="1">
        <v>1.7489999999999999E-3</v>
      </c>
      <c r="I9229" s="1">
        <v>3.7274000000000002E-2</v>
      </c>
      <c r="J9229">
        <f t="shared" si="433"/>
        <v>92.280000000010304</v>
      </c>
      <c r="K9229">
        <f t="shared" si="432"/>
        <v>0.93185000000000007</v>
      </c>
      <c r="N9229" s="1">
        <v>-1.5399999999999999E-3</v>
      </c>
      <c r="O9229">
        <f t="shared" si="434"/>
        <v>92.280000000010304</v>
      </c>
      <c r="P9229">
        <f>N9229*0.50412*9.81</f>
        <v>-7.6159424879999995E-3</v>
      </c>
    </row>
    <row r="9230" spans="1:16" x14ac:dyDescent="0.25">
      <c r="A9230" s="155">
        <v>43505.474618092703</v>
      </c>
      <c r="B9230" s="1">
        <v>3.7274000000000002E-2</v>
      </c>
      <c r="C9230" s="1">
        <v>-1.5025999999999999E-2</v>
      </c>
      <c r="D9230" s="1">
        <v>-2.24E-4</v>
      </c>
      <c r="E9230" s="1">
        <v>-1.7329000000000001E-2</v>
      </c>
      <c r="F9230" s="1">
        <v>-2.24E-4</v>
      </c>
      <c r="G9230" s="1">
        <v>-2.24E-4</v>
      </c>
      <c r="I9230" s="1">
        <v>3.7274000000000002E-2</v>
      </c>
      <c r="J9230">
        <f t="shared" si="433"/>
        <v>92.290000000010309</v>
      </c>
      <c r="K9230">
        <f t="shared" si="432"/>
        <v>0.93185000000000007</v>
      </c>
      <c r="N9230" s="1">
        <v>-2.24E-4</v>
      </c>
      <c r="O9230">
        <f t="shared" si="434"/>
        <v>92.290000000010309</v>
      </c>
      <c r="P9230">
        <f>N9230*0.50412*9.81</f>
        <v>-1.1077734528E-3</v>
      </c>
    </row>
    <row r="9231" spans="1:16" x14ac:dyDescent="0.25">
      <c r="A9231" s="155">
        <v>43505.4746182085</v>
      </c>
      <c r="B9231" s="1">
        <v>3.5957999999999997E-2</v>
      </c>
      <c r="C9231" s="1">
        <v>-1.2395E-2</v>
      </c>
      <c r="D9231" s="1">
        <v>-1.2110000000000001E-3</v>
      </c>
      <c r="E9231" s="1">
        <v>-1.7329000000000001E-2</v>
      </c>
      <c r="F9231" s="1">
        <v>-2.24E-4</v>
      </c>
      <c r="G9231" s="1">
        <v>4.3399999999999998E-4</v>
      </c>
      <c r="I9231" s="1">
        <v>3.5957999999999997E-2</v>
      </c>
      <c r="J9231">
        <f t="shared" si="433"/>
        <v>92.300000000010314</v>
      </c>
      <c r="K9231">
        <f t="shared" si="432"/>
        <v>0.89894999999999992</v>
      </c>
      <c r="N9231" s="1">
        <v>-1.2110000000000001E-3</v>
      </c>
      <c r="O9231">
        <f t="shared" si="434"/>
        <v>92.300000000010314</v>
      </c>
      <c r="P9231">
        <f>N9231*0.50412*9.81</f>
        <v>-5.9889002292000003E-3</v>
      </c>
    </row>
    <row r="9232" spans="1:16" x14ac:dyDescent="0.25">
      <c r="A9232" s="155">
        <v>43505.474618324202</v>
      </c>
      <c r="B9232" s="1">
        <v>3.6616000000000003E-2</v>
      </c>
      <c r="C9232" s="1">
        <v>-1.3381000000000001E-2</v>
      </c>
      <c r="D9232" s="1">
        <v>-2.1979999999999999E-3</v>
      </c>
      <c r="E9232" s="1">
        <v>-1.7329000000000001E-2</v>
      </c>
      <c r="F9232" s="1">
        <v>-1.5399999999999999E-3</v>
      </c>
      <c r="G9232" s="1">
        <v>-1.2110000000000001E-3</v>
      </c>
      <c r="I9232" s="1">
        <v>3.6616000000000003E-2</v>
      </c>
      <c r="J9232">
        <f t="shared" si="433"/>
        <v>92.310000000010319</v>
      </c>
      <c r="K9232">
        <f t="shared" si="432"/>
        <v>0.9154000000000001</v>
      </c>
      <c r="N9232" s="1">
        <v>-2.1979999999999999E-3</v>
      </c>
      <c r="O9232">
        <f t="shared" si="434"/>
        <v>92.310000000010319</v>
      </c>
      <c r="P9232">
        <f>N9232*0.50412*9.81</f>
        <v>-1.08700270056E-2</v>
      </c>
    </row>
    <row r="9233" spans="1:16" x14ac:dyDescent="0.25">
      <c r="A9233" s="155">
        <v>43505.474618439897</v>
      </c>
      <c r="B9233" s="1">
        <v>3.5629000000000001E-2</v>
      </c>
      <c r="C9233" s="1">
        <v>-1.371E-2</v>
      </c>
      <c r="D9233" s="1">
        <v>-2.24E-4</v>
      </c>
      <c r="E9233" s="1">
        <v>-1.6670999999999998E-2</v>
      </c>
      <c r="F9233" s="1">
        <v>-1.5399999999999999E-3</v>
      </c>
      <c r="G9233" s="1">
        <v>-5.53E-4</v>
      </c>
      <c r="I9233" s="1">
        <v>3.5629000000000001E-2</v>
      </c>
      <c r="J9233">
        <f t="shared" si="433"/>
        <v>92.320000000010324</v>
      </c>
      <c r="K9233">
        <f t="shared" si="432"/>
        <v>0.89072499999999999</v>
      </c>
      <c r="N9233" s="1">
        <v>-2.24E-4</v>
      </c>
      <c r="O9233">
        <f t="shared" si="434"/>
        <v>92.320000000010324</v>
      </c>
      <c r="P9233">
        <f>N9233*0.50412*9.81</f>
        <v>-1.1077734528E-3</v>
      </c>
    </row>
    <row r="9234" spans="1:16" x14ac:dyDescent="0.25">
      <c r="A9234" s="155">
        <v>43505.474618555701</v>
      </c>
      <c r="B9234" s="1">
        <v>3.4641999999999999E-2</v>
      </c>
      <c r="C9234" s="1">
        <v>-1.3381000000000001E-2</v>
      </c>
      <c r="D9234" s="1">
        <v>-2.1979999999999999E-3</v>
      </c>
      <c r="E9234" s="1">
        <v>-1.7329000000000001E-2</v>
      </c>
      <c r="F9234" s="1">
        <v>7.6300000000000001E-4</v>
      </c>
      <c r="G9234" s="1">
        <v>1.091E-3</v>
      </c>
      <c r="I9234" s="1">
        <v>3.4641999999999999E-2</v>
      </c>
      <c r="J9234">
        <f t="shared" si="433"/>
        <v>92.33000000001033</v>
      </c>
      <c r="K9234">
        <f t="shared" si="432"/>
        <v>0.86604999999999999</v>
      </c>
      <c r="N9234" s="1">
        <v>-2.1979999999999999E-3</v>
      </c>
      <c r="O9234">
        <f t="shared" si="434"/>
        <v>92.33000000001033</v>
      </c>
      <c r="P9234">
        <f>N9234*0.50412*9.81</f>
        <v>-1.08700270056E-2</v>
      </c>
    </row>
    <row r="9235" spans="1:16" x14ac:dyDescent="0.25">
      <c r="A9235" s="155">
        <v>43505.474618671396</v>
      </c>
      <c r="B9235" s="1">
        <v>3.4971000000000002E-2</v>
      </c>
      <c r="C9235" s="1">
        <v>-1.6012999999999999E-2</v>
      </c>
      <c r="D9235" s="1">
        <v>-3.8419999999999999E-3</v>
      </c>
      <c r="E9235" s="1">
        <v>-1.7985999999999999E-2</v>
      </c>
      <c r="F9235" s="1">
        <v>4.3399999999999998E-4</v>
      </c>
      <c r="G9235" s="1">
        <v>-2.24E-4</v>
      </c>
      <c r="I9235" s="1">
        <v>3.4971000000000002E-2</v>
      </c>
      <c r="J9235">
        <f t="shared" si="433"/>
        <v>92.340000000010335</v>
      </c>
      <c r="K9235">
        <f t="shared" si="432"/>
        <v>0.87427500000000002</v>
      </c>
      <c r="N9235" s="1">
        <v>-3.8419999999999999E-3</v>
      </c>
      <c r="O9235">
        <f t="shared" si="434"/>
        <v>92.340000000010335</v>
      </c>
      <c r="P9235">
        <f>N9235*0.50412*9.81</f>
        <v>-1.9000292882400002E-2</v>
      </c>
    </row>
    <row r="9236" spans="1:16" x14ac:dyDescent="0.25">
      <c r="A9236" s="155">
        <v>43505.474618787201</v>
      </c>
      <c r="B9236" s="1">
        <v>3.2668999999999997E-2</v>
      </c>
      <c r="C9236" s="1">
        <v>-1.5355000000000001E-2</v>
      </c>
      <c r="D9236" s="1">
        <v>-5.53E-4</v>
      </c>
      <c r="E9236" s="1">
        <v>-1.7000000000000001E-2</v>
      </c>
      <c r="F9236" s="1">
        <v>7.6300000000000001E-4</v>
      </c>
      <c r="G9236" s="1">
        <v>-5.53E-4</v>
      </c>
      <c r="I9236" s="1">
        <v>3.2668999999999997E-2</v>
      </c>
      <c r="J9236">
        <f t="shared" si="433"/>
        <v>92.35000000001034</v>
      </c>
      <c r="K9236">
        <f t="shared" si="432"/>
        <v>0.81672499999999992</v>
      </c>
      <c r="N9236" s="1">
        <v>-5.53E-4</v>
      </c>
      <c r="O9236">
        <f t="shared" si="434"/>
        <v>92.35000000001034</v>
      </c>
      <c r="P9236">
        <f>N9236*0.50412*9.81</f>
        <v>-2.7348157116000001E-3</v>
      </c>
    </row>
    <row r="9237" spans="1:16" x14ac:dyDescent="0.25">
      <c r="A9237" s="155">
        <v>43505.474618902903</v>
      </c>
      <c r="B9237" s="1">
        <v>3.2668999999999997E-2</v>
      </c>
      <c r="C9237" s="1">
        <v>-1.6012999999999999E-2</v>
      </c>
      <c r="D9237" s="1">
        <v>-1.2110000000000001E-3</v>
      </c>
      <c r="E9237" s="1">
        <v>-1.7658E-2</v>
      </c>
      <c r="F9237" s="1">
        <v>7.6300000000000001E-4</v>
      </c>
      <c r="G9237" s="1">
        <v>-1.5399999999999999E-3</v>
      </c>
      <c r="I9237" s="1">
        <v>3.2668999999999997E-2</v>
      </c>
      <c r="J9237">
        <f t="shared" si="433"/>
        <v>92.360000000010345</v>
      </c>
      <c r="K9237">
        <f t="shared" si="432"/>
        <v>0.81672499999999992</v>
      </c>
      <c r="N9237" s="1">
        <v>-1.2110000000000001E-3</v>
      </c>
      <c r="O9237">
        <f t="shared" si="434"/>
        <v>92.360000000010345</v>
      </c>
      <c r="P9237">
        <f>N9237*0.50412*9.81</f>
        <v>-5.9889002292000003E-3</v>
      </c>
    </row>
    <row r="9238" spans="1:16" x14ac:dyDescent="0.25">
      <c r="A9238" s="155">
        <v>43505.4746190187</v>
      </c>
      <c r="B9238" s="1">
        <v>3.1682000000000002E-2</v>
      </c>
      <c r="C9238" s="1">
        <v>-1.5684E-2</v>
      </c>
      <c r="D9238" s="1">
        <v>-2.24E-4</v>
      </c>
      <c r="E9238" s="1">
        <v>-1.6670999999999998E-2</v>
      </c>
      <c r="F9238" s="1">
        <v>-1.5399999999999999E-3</v>
      </c>
      <c r="G9238" s="1">
        <v>1.091E-3</v>
      </c>
      <c r="I9238" s="1">
        <v>3.1682000000000002E-2</v>
      </c>
      <c r="J9238">
        <f t="shared" si="433"/>
        <v>92.37000000001035</v>
      </c>
      <c r="K9238">
        <f t="shared" si="432"/>
        <v>0.79205000000000003</v>
      </c>
      <c r="N9238" s="1">
        <v>-2.24E-4</v>
      </c>
      <c r="O9238">
        <f t="shared" si="434"/>
        <v>92.37000000001035</v>
      </c>
      <c r="P9238">
        <f>N9238*0.50412*9.81</f>
        <v>-1.1077734528E-3</v>
      </c>
    </row>
    <row r="9239" spans="1:16" x14ac:dyDescent="0.25">
      <c r="A9239" s="155">
        <v>43505.474619134402</v>
      </c>
      <c r="B9239" s="1">
        <v>3.0366000000000001E-2</v>
      </c>
      <c r="C9239" s="1">
        <v>-1.6670999999999998E-2</v>
      </c>
      <c r="D9239" s="1">
        <v>-2.1979999999999999E-3</v>
      </c>
      <c r="E9239" s="1">
        <v>-1.7329000000000001E-2</v>
      </c>
      <c r="F9239" s="1">
        <v>-2.24E-4</v>
      </c>
      <c r="G9239" s="1">
        <v>-2.24E-4</v>
      </c>
      <c r="I9239" s="1">
        <v>3.0366000000000001E-2</v>
      </c>
      <c r="J9239">
        <f t="shared" si="433"/>
        <v>92.380000000010355</v>
      </c>
      <c r="K9239">
        <f t="shared" si="432"/>
        <v>0.75914999999999999</v>
      </c>
      <c r="N9239" s="1">
        <v>-2.1979999999999999E-3</v>
      </c>
      <c r="O9239">
        <f t="shared" si="434"/>
        <v>92.380000000010355</v>
      </c>
      <c r="P9239">
        <f>N9239*0.50412*9.81</f>
        <v>-1.08700270056E-2</v>
      </c>
    </row>
    <row r="9240" spans="1:16" x14ac:dyDescent="0.25">
      <c r="A9240" s="155">
        <v>43505.474619250097</v>
      </c>
      <c r="B9240" s="1">
        <v>2.9707999999999998E-2</v>
      </c>
      <c r="C9240" s="1">
        <v>-1.6341999999999999E-2</v>
      </c>
      <c r="D9240" s="1">
        <v>-5.53E-4</v>
      </c>
      <c r="E9240" s="1">
        <v>-1.7985999999999999E-2</v>
      </c>
      <c r="F9240" s="1">
        <v>-2.24E-4</v>
      </c>
      <c r="G9240" s="1">
        <v>-8.8199999999999997E-4</v>
      </c>
      <c r="I9240" s="1">
        <v>2.9707999999999998E-2</v>
      </c>
      <c r="J9240">
        <f t="shared" si="433"/>
        <v>92.39000000001036</v>
      </c>
      <c r="K9240">
        <f t="shared" si="432"/>
        <v>0.74269999999999992</v>
      </c>
      <c r="N9240" s="1">
        <v>-5.53E-4</v>
      </c>
      <c r="O9240">
        <f t="shared" si="434"/>
        <v>92.39000000001036</v>
      </c>
      <c r="P9240">
        <f>N9240*0.50412*9.81</f>
        <v>-2.7348157116000001E-3</v>
      </c>
    </row>
    <row r="9241" spans="1:16" x14ac:dyDescent="0.25">
      <c r="A9241" s="155">
        <v>43505.474619365901</v>
      </c>
      <c r="B9241" s="1">
        <v>2.9049999999999999E-2</v>
      </c>
      <c r="C9241" s="1">
        <v>-1.7000000000000001E-2</v>
      </c>
      <c r="D9241" s="1">
        <v>-8.8199999999999997E-4</v>
      </c>
      <c r="E9241" s="1">
        <v>-1.7329000000000001E-2</v>
      </c>
      <c r="F9241" s="1">
        <v>-2.24E-4</v>
      </c>
      <c r="G9241" s="1">
        <v>7.6300000000000001E-4</v>
      </c>
      <c r="I9241" s="1">
        <v>2.9049999999999999E-2</v>
      </c>
      <c r="J9241">
        <f t="shared" si="433"/>
        <v>92.400000000010365</v>
      </c>
      <c r="K9241">
        <f t="shared" si="432"/>
        <v>0.72624999999999995</v>
      </c>
      <c r="N9241" s="1">
        <v>-8.8199999999999997E-4</v>
      </c>
      <c r="O9241">
        <f t="shared" si="434"/>
        <v>92.400000000010365</v>
      </c>
      <c r="P9241">
        <f>N9241*0.50412*9.81</f>
        <v>-4.3618579704000002E-3</v>
      </c>
    </row>
    <row r="9242" spans="1:16" x14ac:dyDescent="0.25">
      <c r="A9242" s="156">
        <v>43505.474619481603</v>
      </c>
      <c r="B9242" s="1">
        <v>2.6748000000000001E-2</v>
      </c>
      <c r="C9242" s="1">
        <v>-1.5355000000000001E-2</v>
      </c>
      <c r="D9242" s="1">
        <v>-2.5270000000000002E-3</v>
      </c>
      <c r="E9242" s="1">
        <v>-1.7329000000000001E-2</v>
      </c>
      <c r="F9242" s="1">
        <v>-2.24E-4</v>
      </c>
      <c r="G9242" s="1">
        <v>7.6300000000000001E-4</v>
      </c>
      <c r="I9242" s="1">
        <v>2.6748000000000001E-2</v>
      </c>
      <c r="J9242">
        <f t="shared" si="433"/>
        <v>92.410000000010371</v>
      </c>
      <c r="K9242">
        <f t="shared" si="432"/>
        <v>0.66870000000000007</v>
      </c>
      <c r="N9242" s="1">
        <v>-2.5270000000000002E-3</v>
      </c>
      <c r="O9242">
        <f t="shared" si="434"/>
        <v>92.410000000010371</v>
      </c>
      <c r="P9242">
        <f>N9242*0.50412*9.81</f>
        <v>-1.2497069264400001E-2</v>
      </c>
    </row>
    <row r="9243" spans="1:16" x14ac:dyDescent="0.25">
      <c r="A9243" s="156">
        <v>43505.4746195974</v>
      </c>
      <c r="B9243" s="1">
        <v>2.5760999999999999E-2</v>
      </c>
      <c r="C9243" s="1">
        <v>-1.8973E-2</v>
      </c>
      <c r="D9243" s="1">
        <v>-8.8199999999999997E-4</v>
      </c>
      <c r="E9243" s="1">
        <v>-1.7000000000000001E-2</v>
      </c>
      <c r="F9243" s="1">
        <v>-5.53E-4</v>
      </c>
      <c r="G9243" s="1">
        <v>-2.1979999999999999E-3</v>
      </c>
      <c r="I9243" s="1">
        <v>2.5760999999999999E-2</v>
      </c>
      <c r="J9243">
        <f t="shared" si="433"/>
        <v>92.420000000010376</v>
      </c>
      <c r="K9243">
        <f t="shared" si="432"/>
        <v>0.64402499999999996</v>
      </c>
      <c r="N9243" s="1">
        <v>-8.8199999999999997E-4</v>
      </c>
      <c r="O9243">
        <f t="shared" si="434"/>
        <v>92.420000000010376</v>
      </c>
      <c r="P9243">
        <f>N9243*0.50412*9.81</f>
        <v>-4.3618579704000002E-3</v>
      </c>
    </row>
    <row r="9244" spans="1:16" x14ac:dyDescent="0.25">
      <c r="A9244" s="156">
        <v>43505.474619713103</v>
      </c>
      <c r="B9244" s="1">
        <v>2.5760999999999999E-2</v>
      </c>
      <c r="C9244" s="1">
        <v>-1.7658E-2</v>
      </c>
      <c r="D9244" s="1">
        <v>-2.856E-3</v>
      </c>
      <c r="E9244" s="1">
        <v>-1.7329000000000001E-2</v>
      </c>
      <c r="F9244" s="1">
        <v>-8.8199999999999997E-4</v>
      </c>
      <c r="G9244" s="1">
        <v>1.091E-3</v>
      </c>
      <c r="I9244" s="1">
        <v>2.5760999999999999E-2</v>
      </c>
      <c r="J9244">
        <f t="shared" si="433"/>
        <v>92.430000000010381</v>
      </c>
      <c r="K9244">
        <f t="shared" si="432"/>
        <v>0.64402499999999996</v>
      </c>
      <c r="N9244" s="1">
        <v>-2.856E-3</v>
      </c>
      <c r="O9244">
        <f t="shared" si="434"/>
        <v>92.430000000010381</v>
      </c>
      <c r="P9244">
        <f>N9244*0.50412*9.81</f>
        <v>-1.4124111523200001E-2</v>
      </c>
    </row>
    <row r="9245" spans="1:16" x14ac:dyDescent="0.25">
      <c r="A9245" s="156">
        <v>43505.474619828798</v>
      </c>
      <c r="B9245" s="1">
        <v>2.5432E-2</v>
      </c>
      <c r="C9245" s="1">
        <v>-1.8973E-2</v>
      </c>
      <c r="D9245" s="1">
        <v>-2.1979999999999999E-3</v>
      </c>
      <c r="E9245" s="1">
        <v>-1.7658E-2</v>
      </c>
      <c r="F9245" s="1">
        <v>1.091E-3</v>
      </c>
      <c r="G9245" s="1">
        <v>-8.8199999999999997E-4</v>
      </c>
      <c r="I9245" s="1">
        <v>2.5432E-2</v>
      </c>
      <c r="J9245">
        <f t="shared" si="433"/>
        <v>92.440000000010386</v>
      </c>
      <c r="K9245">
        <f t="shared" si="432"/>
        <v>0.63580000000000003</v>
      </c>
      <c r="N9245" s="1">
        <v>-2.1979999999999999E-3</v>
      </c>
      <c r="O9245">
        <f t="shared" si="434"/>
        <v>92.440000000010386</v>
      </c>
      <c r="P9245">
        <f>N9245*0.50412*9.81</f>
        <v>-1.08700270056E-2</v>
      </c>
    </row>
    <row r="9246" spans="1:16" x14ac:dyDescent="0.25">
      <c r="A9246" s="156">
        <v>43505.474619944602</v>
      </c>
      <c r="B9246" s="1">
        <v>2.3459000000000001E-2</v>
      </c>
      <c r="C9246" s="1">
        <v>-1.7985999999999999E-2</v>
      </c>
      <c r="D9246" s="1">
        <v>-2.856E-3</v>
      </c>
      <c r="E9246" s="1">
        <v>-1.6012999999999999E-2</v>
      </c>
      <c r="F9246" s="1">
        <v>-2.24E-4</v>
      </c>
      <c r="G9246" s="1">
        <v>-1.5399999999999999E-3</v>
      </c>
      <c r="I9246" s="1">
        <v>2.3459000000000001E-2</v>
      </c>
      <c r="J9246">
        <f t="shared" si="433"/>
        <v>92.450000000010391</v>
      </c>
      <c r="K9246">
        <f t="shared" si="432"/>
        <v>0.58647499999999997</v>
      </c>
      <c r="N9246" s="1">
        <v>-2.856E-3</v>
      </c>
      <c r="O9246">
        <f t="shared" si="434"/>
        <v>92.450000000010391</v>
      </c>
      <c r="P9246">
        <f>N9246*0.50412*9.81</f>
        <v>-1.4124111523200001E-2</v>
      </c>
    </row>
    <row r="9247" spans="1:16" x14ac:dyDescent="0.25">
      <c r="A9247" s="156">
        <v>43505.474620060297</v>
      </c>
      <c r="B9247" s="1">
        <v>2.2471999999999999E-2</v>
      </c>
      <c r="C9247" s="1">
        <v>-1.7329000000000001E-2</v>
      </c>
      <c r="D9247" s="1">
        <v>-1.5399999999999999E-3</v>
      </c>
      <c r="E9247" s="1">
        <v>-1.6670999999999998E-2</v>
      </c>
      <c r="F9247" s="1">
        <v>-8.8199999999999997E-4</v>
      </c>
      <c r="G9247" s="1">
        <v>1.05E-4</v>
      </c>
      <c r="I9247" s="1">
        <v>2.2471999999999999E-2</v>
      </c>
      <c r="J9247">
        <f t="shared" si="433"/>
        <v>92.460000000010396</v>
      </c>
      <c r="K9247">
        <f t="shared" si="432"/>
        <v>0.56179999999999997</v>
      </c>
      <c r="N9247" s="1">
        <v>-1.5399999999999999E-3</v>
      </c>
      <c r="O9247">
        <f t="shared" si="434"/>
        <v>92.460000000010396</v>
      </c>
      <c r="P9247">
        <f>N9247*0.50412*9.81</f>
        <v>-7.6159424879999995E-3</v>
      </c>
    </row>
    <row r="9248" spans="1:16" x14ac:dyDescent="0.25">
      <c r="A9248" s="156">
        <v>43505.474620176101</v>
      </c>
      <c r="B9248" s="1">
        <v>2.1814E-2</v>
      </c>
      <c r="C9248" s="1">
        <v>-1.7658E-2</v>
      </c>
      <c r="D9248" s="1">
        <v>-1.2110000000000001E-3</v>
      </c>
      <c r="E9248" s="1">
        <v>-1.6012999999999999E-2</v>
      </c>
      <c r="F9248" s="1">
        <v>-2.5270000000000002E-3</v>
      </c>
      <c r="G9248" s="1">
        <v>1.7489999999999999E-3</v>
      </c>
      <c r="I9248" s="1">
        <v>2.1814E-2</v>
      </c>
      <c r="J9248">
        <f t="shared" si="433"/>
        <v>92.470000000010401</v>
      </c>
      <c r="K9248">
        <f t="shared" si="432"/>
        <v>0.54535</v>
      </c>
      <c r="N9248" s="1">
        <v>-1.2110000000000001E-3</v>
      </c>
      <c r="O9248">
        <f t="shared" si="434"/>
        <v>92.470000000010401</v>
      </c>
      <c r="P9248">
        <f>N9248*0.50412*9.81</f>
        <v>-5.9889002292000003E-3</v>
      </c>
    </row>
    <row r="9249" spans="1:16" x14ac:dyDescent="0.25">
      <c r="A9249" s="156">
        <v>43505.474620291803</v>
      </c>
      <c r="B9249" s="1">
        <v>2.0497999999999999E-2</v>
      </c>
      <c r="C9249" s="1">
        <v>-1.7329000000000001E-2</v>
      </c>
      <c r="D9249" s="1">
        <v>-1.5399999999999999E-3</v>
      </c>
      <c r="E9249" s="1">
        <v>-1.6341999999999999E-2</v>
      </c>
      <c r="F9249" s="1">
        <v>-1.2110000000000001E-3</v>
      </c>
      <c r="G9249" s="1">
        <v>-2.24E-4</v>
      </c>
      <c r="I9249" s="1">
        <v>2.0497999999999999E-2</v>
      </c>
      <c r="J9249">
        <f t="shared" si="433"/>
        <v>92.480000000010406</v>
      </c>
      <c r="K9249">
        <f t="shared" si="432"/>
        <v>0.51244999999999996</v>
      </c>
      <c r="N9249" s="1">
        <v>-1.5399999999999999E-3</v>
      </c>
      <c r="O9249">
        <f t="shared" si="434"/>
        <v>92.480000000010406</v>
      </c>
      <c r="P9249">
        <f>N9249*0.50412*9.81</f>
        <v>-7.6159424879999995E-3</v>
      </c>
    </row>
    <row r="9250" spans="1:16" x14ac:dyDescent="0.25">
      <c r="A9250" s="156">
        <v>43505.474620407498</v>
      </c>
      <c r="B9250" s="1">
        <v>1.7538000000000002E-2</v>
      </c>
      <c r="C9250" s="1">
        <v>-1.9630999999999999E-2</v>
      </c>
      <c r="D9250" s="1">
        <v>-1.5399999999999999E-3</v>
      </c>
      <c r="E9250" s="1">
        <v>-1.7000000000000001E-2</v>
      </c>
      <c r="F9250" s="1">
        <v>7.6300000000000001E-4</v>
      </c>
      <c r="G9250" s="1">
        <v>-8.8199999999999997E-4</v>
      </c>
      <c r="I9250" s="1">
        <v>1.7538000000000002E-2</v>
      </c>
      <c r="J9250">
        <f t="shared" si="433"/>
        <v>92.490000000010411</v>
      </c>
      <c r="K9250">
        <f t="shared" si="432"/>
        <v>0.43845000000000006</v>
      </c>
      <c r="N9250" s="1">
        <v>-1.5399999999999999E-3</v>
      </c>
      <c r="O9250">
        <f t="shared" si="434"/>
        <v>92.490000000010411</v>
      </c>
      <c r="P9250">
        <f>N9250*0.50412*9.81</f>
        <v>-7.6159424879999995E-3</v>
      </c>
    </row>
    <row r="9251" spans="1:16" x14ac:dyDescent="0.25">
      <c r="A9251" s="156">
        <v>43505.474620523302</v>
      </c>
      <c r="B9251" s="1">
        <v>1.5564E-2</v>
      </c>
      <c r="C9251" s="1">
        <v>-1.9302E-2</v>
      </c>
      <c r="D9251" s="1">
        <v>-2.5270000000000002E-3</v>
      </c>
      <c r="E9251" s="1">
        <v>-1.5684E-2</v>
      </c>
      <c r="F9251" s="1">
        <v>-1.2110000000000001E-3</v>
      </c>
      <c r="G9251" s="1">
        <v>-2.24E-4</v>
      </c>
      <c r="I9251" s="1">
        <v>1.5564E-2</v>
      </c>
      <c r="J9251">
        <f t="shared" si="433"/>
        <v>92.500000000010417</v>
      </c>
      <c r="K9251">
        <f t="shared" si="432"/>
        <v>0.3891</v>
      </c>
      <c r="N9251" s="1">
        <v>-2.5270000000000002E-3</v>
      </c>
      <c r="O9251">
        <f t="shared" si="434"/>
        <v>92.500000000010417</v>
      </c>
      <c r="P9251">
        <f>N9251*0.50412*9.81</f>
        <v>-1.2497069264400001E-2</v>
      </c>
    </row>
    <row r="9252" spans="1:16" x14ac:dyDescent="0.25">
      <c r="A9252" s="156">
        <v>43505.474620638997</v>
      </c>
      <c r="B9252" s="1">
        <v>1.5235E-2</v>
      </c>
      <c r="C9252" s="1">
        <v>-1.8973E-2</v>
      </c>
      <c r="D9252" s="1">
        <v>-1.5399999999999999E-3</v>
      </c>
      <c r="E9252" s="1">
        <v>-1.6012999999999999E-2</v>
      </c>
      <c r="F9252" s="1">
        <v>-8.8199999999999997E-4</v>
      </c>
      <c r="G9252" s="1">
        <v>-2.1979999999999999E-3</v>
      </c>
      <c r="I9252" s="1">
        <v>1.5235E-2</v>
      </c>
      <c r="J9252">
        <f t="shared" si="433"/>
        <v>92.510000000010422</v>
      </c>
      <c r="K9252">
        <f t="shared" si="432"/>
        <v>0.38087500000000002</v>
      </c>
      <c r="N9252" s="1">
        <v>-1.5399999999999999E-3</v>
      </c>
      <c r="O9252">
        <f t="shared" si="434"/>
        <v>92.510000000010422</v>
      </c>
      <c r="P9252">
        <f>N9252*0.50412*9.81</f>
        <v>-7.6159424879999995E-3</v>
      </c>
    </row>
    <row r="9253" spans="1:16" x14ac:dyDescent="0.25">
      <c r="A9253" s="156">
        <v>43505.474620754801</v>
      </c>
      <c r="B9253" s="1">
        <v>1.392E-2</v>
      </c>
      <c r="C9253" s="1">
        <v>-1.8973E-2</v>
      </c>
      <c r="D9253" s="1">
        <v>-2.1979999999999999E-3</v>
      </c>
      <c r="E9253" s="1">
        <v>-1.5355000000000001E-2</v>
      </c>
      <c r="F9253" s="1">
        <v>-1.2110000000000001E-3</v>
      </c>
      <c r="G9253" s="1">
        <v>-1.2110000000000001E-3</v>
      </c>
      <c r="I9253" s="1">
        <v>1.392E-2</v>
      </c>
      <c r="J9253">
        <f t="shared" si="433"/>
        <v>92.520000000010427</v>
      </c>
      <c r="K9253">
        <f t="shared" si="432"/>
        <v>0.34799999999999998</v>
      </c>
      <c r="N9253" s="1">
        <v>-2.1979999999999999E-3</v>
      </c>
      <c r="O9253">
        <f t="shared" si="434"/>
        <v>92.520000000010427</v>
      </c>
      <c r="P9253">
        <f>N9253*0.50412*9.81</f>
        <v>-1.08700270056E-2</v>
      </c>
    </row>
    <row r="9254" spans="1:16" x14ac:dyDescent="0.25">
      <c r="A9254" s="156">
        <v>43505.474620870496</v>
      </c>
      <c r="B9254" s="1">
        <v>1.2274999999999999E-2</v>
      </c>
      <c r="C9254" s="1">
        <v>-1.8315000000000001E-2</v>
      </c>
      <c r="D9254" s="1">
        <v>-5.53E-4</v>
      </c>
      <c r="E9254" s="1">
        <v>-1.5684E-2</v>
      </c>
      <c r="F9254" s="1">
        <v>-1.869E-3</v>
      </c>
      <c r="G9254" s="1">
        <v>-1.5399999999999999E-3</v>
      </c>
      <c r="I9254" s="1">
        <v>1.2274999999999999E-2</v>
      </c>
      <c r="J9254">
        <f t="shared" si="433"/>
        <v>92.530000000010432</v>
      </c>
      <c r="K9254">
        <f t="shared" si="432"/>
        <v>0.30687500000000001</v>
      </c>
      <c r="N9254" s="1">
        <v>-5.53E-4</v>
      </c>
      <c r="O9254">
        <f t="shared" si="434"/>
        <v>92.530000000010432</v>
      </c>
      <c r="P9254">
        <f>N9254*0.50412*9.81</f>
        <v>-2.7348157116000001E-3</v>
      </c>
    </row>
    <row r="9255" spans="1:16" x14ac:dyDescent="0.25">
      <c r="A9255" s="156">
        <v>43505.474620986199</v>
      </c>
      <c r="B9255" s="1">
        <v>9.9729999999999992E-3</v>
      </c>
      <c r="C9255" s="1">
        <v>-1.8973E-2</v>
      </c>
      <c r="D9255" s="1">
        <v>4.3399999999999998E-4</v>
      </c>
      <c r="E9255" s="1">
        <v>-1.6012999999999999E-2</v>
      </c>
      <c r="F9255" s="1">
        <v>-2.856E-3</v>
      </c>
      <c r="G9255" s="1">
        <v>-1.869E-3</v>
      </c>
      <c r="I9255" s="1">
        <v>9.9729999999999992E-3</v>
      </c>
      <c r="J9255">
        <f t="shared" si="433"/>
        <v>92.540000000010437</v>
      </c>
      <c r="K9255">
        <f t="shared" si="432"/>
        <v>0.24932499999999999</v>
      </c>
      <c r="N9255" s="1">
        <v>4.3399999999999998E-4</v>
      </c>
      <c r="O9255">
        <f t="shared" si="434"/>
        <v>92.540000000010437</v>
      </c>
      <c r="P9255">
        <f>N9255*0.50412*9.81</f>
        <v>2.1463110648000001E-3</v>
      </c>
    </row>
    <row r="9256" spans="1:16" x14ac:dyDescent="0.25">
      <c r="A9256" s="156">
        <v>43505.474621102003</v>
      </c>
      <c r="B9256" s="1">
        <v>7.9989999999999992E-3</v>
      </c>
      <c r="C9256" s="1">
        <v>-1.8973E-2</v>
      </c>
      <c r="D9256" s="1">
        <v>-2.24E-4</v>
      </c>
      <c r="E9256" s="1">
        <v>-1.4697E-2</v>
      </c>
      <c r="F9256" s="1">
        <v>-2.1979999999999999E-3</v>
      </c>
      <c r="G9256" s="1">
        <v>-1.5399999999999999E-3</v>
      </c>
      <c r="I9256" s="1">
        <v>7.9989999999999992E-3</v>
      </c>
      <c r="J9256">
        <f t="shared" si="433"/>
        <v>92.550000000010442</v>
      </c>
      <c r="K9256">
        <f t="shared" si="432"/>
        <v>0.19997499999999999</v>
      </c>
      <c r="N9256" s="1">
        <v>-2.24E-4</v>
      </c>
      <c r="O9256">
        <f t="shared" si="434"/>
        <v>92.550000000010442</v>
      </c>
      <c r="P9256">
        <f>N9256*0.50412*9.81</f>
        <v>-1.1077734528E-3</v>
      </c>
    </row>
    <row r="9257" spans="1:16" x14ac:dyDescent="0.25">
      <c r="A9257" s="156">
        <v>43505.474621217698</v>
      </c>
      <c r="B9257" s="1">
        <v>7.9989999999999992E-3</v>
      </c>
      <c r="C9257" s="1">
        <v>-1.9959999999999999E-2</v>
      </c>
      <c r="D9257" s="1">
        <v>4.3399999999999998E-4</v>
      </c>
      <c r="E9257" s="1">
        <v>-1.4368000000000001E-2</v>
      </c>
      <c r="F9257" s="1">
        <v>-1.2110000000000001E-3</v>
      </c>
      <c r="G9257" s="1">
        <v>-2.856E-3</v>
      </c>
      <c r="I9257" s="1">
        <v>7.9989999999999992E-3</v>
      </c>
      <c r="J9257">
        <f t="shared" si="433"/>
        <v>92.560000000010447</v>
      </c>
      <c r="K9257">
        <f t="shared" si="432"/>
        <v>0.19997499999999999</v>
      </c>
      <c r="N9257" s="1">
        <v>4.3399999999999998E-4</v>
      </c>
      <c r="O9257">
        <f t="shared" si="434"/>
        <v>92.560000000010447</v>
      </c>
      <c r="P9257">
        <f>N9257*0.50412*9.81</f>
        <v>2.1463110648000001E-3</v>
      </c>
    </row>
    <row r="9258" spans="1:16" x14ac:dyDescent="0.25">
      <c r="A9258" s="156">
        <v>43505.474621333502</v>
      </c>
      <c r="B9258" s="1">
        <v>5.3680000000000004E-3</v>
      </c>
      <c r="C9258" s="1">
        <v>-1.8973E-2</v>
      </c>
      <c r="D9258" s="1">
        <v>-1.5399999999999999E-3</v>
      </c>
      <c r="E9258" s="1">
        <v>-1.4038999999999999E-2</v>
      </c>
      <c r="F9258" s="1">
        <v>-1.869E-3</v>
      </c>
      <c r="G9258" s="1">
        <v>-1.2110000000000001E-3</v>
      </c>
      <c r="I9258" s="1">
        <v>5.3680000000000004E-3</v>
      </c>
      <c r="J9258">
        <f t="shared" si="433"/>
        <v>92.570000000010452</v>
      </c>
      <c r="K9258">
        <f t="shared" si="432"/>
        <v>0.13420000000000001</v>
      </c>
      <c r="N9258" s="1">
        <v>-1.5399999999999999E-3</v>
      </c>
      <c r="O9258">
        <f t="shared" si="434"/>
        <v>92.570000000010452</v>
      </c>
      <c r="P9258">
        <f>N9258*0.50412*9.81</f>
        <v>-7.6159424879999995E-3</v>
      </c>
    </row>
    <row r="9259" spans="1:16" x14ac:dyDescent="0.25">
      <c r="A9259" s="156">
        <v>43505.474621449197</v>
      </c>
      <c r="B9259" s="1">
        <v>4.052E-3</v>
      </c>
      <c r="C9259" s="1">
        <v>-1.9302E-2</v>
      </c>
      <c r="D9259" s="1">
        <v>-2.24E-4</v>
      </c>
      <c r="E9259" s="1">
        <v>-1.4038999999999999E-2</v>
      </c>
      <c r="F9259" s="1">
        <v>-5.53E-4</v>
      </c>
      <c r="G9259" s="1">
        <v>-1.2110000000000001E-3</v>
      </c>
      <c r="I9259" s="1">
        <v>4.052E-3</v>
      </c>
      <c r="J9259">
        <f t="shared" si="433"/>
        <v>92.580000000010457</v>
      </c>
      <c r="K9259">
        <f t="shared" si="432"/>
        <v>0.1013</v>
      </c>
      <c r="N9259" s="1">
        <v>-2.24E-4</v>
      </c>
      <c r="O9259">
        <f t="shared" si="434"/>
        <v>92.580000000010457</v>
      </c>
      <c r="P9259">
        <f>N9259*0.50412*9.81</f>
        <v>-1.1077734528E-3</v>
      </c>
    </row>
    <row r="9260" spans="1:16" x14ac:dyDescent="0.25">
      <c r="A9260" s="156">
        <v>43505.474621565001</v>
      </c>
      <c r="B9260" s="1">
        <v>3.7230000000000002E-3</v>
      </c>
      <c r="C9260" s="1">
        <v>-1.9302E-2</v>
      </c>
      <c r="D9260" s="1">
        <v>-5.53E-4</v>
      </c>
      <c r="E9260" s="1">
        <v>-1.371E-2</v>
      </c>
      <c r="F9260" s="1">
        <v>-3.8419999999999999E-3</v>
      </c>
      <c r="G9260" s="1">
        <v>-8.8199999999999997E-4</v>
      </c>
      <c r="I9260" s="1">
        <v>3.7230000000000002E-3</v>
      </c>
      <c r="J9260">
        <f t="shared" si="433"/>
        <v>92.590000000010463</v>
      </c>
      <c r="K9260">
        <f t="shared" si="432"/>
        <v>9.3075000000000005E-2</v>
      </c>
      <c r="N9260" s="1">
        <v>-5.53E-4</v>
      </c>
      <c r="O9260">
        <f t="shared" si="434"/>
        <v>92.590000000010463</v>
      </c>
      <c r="P9260">
        <f>N9260*0.50412*9.81</f>
        <v>-2.7348157116000001E-3</v>
      </c>
    </row>
    <row r="9261" spans="1:16" x14ac:dyDescent="0.25">
      <c r="A9261" s="156">
        <v>43505.474621680703</v>
      </c>
      <c r="B9261" s="1">
        <v>1.091E-3</v>
      </c>
      <c r="C9261" s="1">
        <v>-1.8644000000000001E-2</v>
      </c>
      <c r="D9261" s="1">
        <v>-1.2110000000000001E-3</v>
      </c>
      <c r="E9261" s="1">
        <v>-1.2066E-2</v>
      </c>
      <c r="F9261" s="1">
        <v>-1.5399999999999999E-3</v>
      </c>
      <c r="G9261" s="1">
        <v>-2.1979999999999999E-3</v>
      </c>
      <c r="I9261" s="1">
        <v>1.091E-3</v>
      </c>
      <c r="J9261">
        <f t="shared" si="433"/>
        <v>92.600000000010468</v>
      </c>
      <c r="K9261">
        <f t="shared" si="432"/>
        <v>2.7275000000000001E-2</v>
      </c>
      <c r="N9261" s="1">
        <v>-1.2110000000000001E-3</v>
      </c>
      <c r="O9261">
        <f t="shared" si="434"/>
        <v>92.600000000010468</v>
      </c>
      <c r="P9261">
        <f>N9261*0.50412*9.81</f>
        <v>-5.9889002292000003E-3</v>
      </c>
    </row>
    <row r="9262" spans="1:16" x14ac:dyDescent="0.25">
      <c r="A9262" s="156">
        <v>43505.474621796398</v>
      </c>
      <c r="B9262" s="1">
        <v>1.091E-3</v>
      </c>
      <c r="C9262" s="1">
        <v>-1.7329000000000001E-2</v>
      </c>
      <c r="D9262" s="1">
        <v>-1.2110000000000001E-3</v>
      </c>
      <c r="E9262" s="1">
        <v>-1.3051999999999999E-2</v>
      </c>
      <c r="F9262" s="1">
        <v>-2.5270000000000002E-3</v>
      </c>
      <c r="G9262" s="1">
        <v>-3.8419999999999999E-3</v>
      </c>
      <c r="I9262" s="1">
        <v>1.091E-3</v>
      </c>
      <c r="J9262">
        <f t="shared" si="433"/>
        <v>92.610000000010473</v>
      </c>
      <c r="K9262">
        <f t="shared" si="432"/>
        <v>2.7275000000000001E-2</v>
      </c>
      <c r="N9262" s="1">
        <v>-1.2110000000000001E-3</v>
      </c>
      <c r="O9262">
        <f t="shared" si="434"/>
        <v>92.610000000010473</v>
      </c>
      <c r="P9262">
        <f>N9262*0.50412*9.81</f>
        <v>-5.9889002292000003E-3</v>
      </c>
    </row>
    <row r="9263" spans="1:16" x14ac:dyDescent="0.25">
      <c r="A9263" s="156">
        <v>43505.474621912203</v>
      </c>
      <c r="B9263" s="1">
        <v>-8.8199999999999997E-4</v>
      </c>
      <c r="C9263" s="1">
        <v>-1.7658E-2</v>
      </c>
      <c r="D9263" s="1">
        <v>-1.869E-3</v>
      </c>
      <c r="E9263" s="1">
        <v>-1.2066E-2</v>
      </c>
      <c r="F9263" s="1">
        <v>-3.8419999999999999E-3</v>
      </c>
      <c r="G9263" s="1">
        <v>-1.5399999999999999E-3</v>
      </c>
      <c r="I9263" s="1">
        <v>-8.8199999999999997E-4</v>
      </c>
      <c r="J9263">
        <f t="shared" si="433"/>
        <v>92.620000000010478</v>
      </c>
      <c r="K9263">
        <f t="shared" si="432"/>
        <v>-2.205E-2</v>
      </c>
      <c r="N9263" s="1">
        <v>-1.869E-3</v>
      </c>
      <c r="O9263">
        <f t="shared" si="434"/>
        <v>92.620000000010478</v>
      </c>
      <c r="P9263">
        <f>N9263*0.50412*9.81</f>
        <v>-9.2429847467999995E-3</v>
      </c>
    </row>
    <row r="9264" spans="1:16" x14ac:dyDescent="0.25">
      <c r="A9264" s="156">
        <v>43505.474622027898</v>
      </c>
      <c r="B9264" s="1">
        <v>-3.1849999999999999E-3</v>
      </c>
      <c r="C9264" s="1">
        <v>-1.8644000000000001E-2</v>
      </c>
      <c r="D9264" s="1">
        <v>1.05E-4</v>
      </c>
      <c r="E9264" s="1">
        <v>-1.2395E-2</v>
      </c>
      <c r="F9264" s="1">
        <v>-2.5270000000000002E-3</v>
      </c>
      <c r="G9264" s="1">
        <v>-1.869E-3</v>
      </c>
      <c r="I9264" s="1">
        <v>-3.1849999999999999E-3</v>
      </c>
      <c r="J9264">
        <f t="shared" si="433"/>
        <v>92.630000000010483</v>
      </c>
      <c r="K9264">
        <f t="shared" si="432"/>
        <v>-7.9625000000000001E-2</v>
      </c>
      <c r="N9264" s="1">
        <v>1.05E-4</v>
      </c>
      <c r="O9264">
        <f t="shared" si="434"/>
        <v>92.630000000010483</v>
      </c>
      <c r="P9264">
        <f>N9264*0.50412*9.81</f>
        <v>5.1926880600000006E-4</v>
      </c>
    </row>
    <row r="9265" spans="1:16" x14ac:dyDescent="0.25">
      <c r="A9265" s="156">
        <v>43505.474622143702</v>
      </c>
      <c r="B9265" s="1">
        <v>-4.1710000000000002E-3</v>
      </c>
      <c r="C9265" s="1">
        <v>-1.8973E-2</v>
      </c>
      <c r="D9265" s="1">
        <v>-2.24E-4</v>
      </c>
      <c r="E9265" s="1">
        <v>-1.2066E-2</v>
      </c>
      <c r="F9265" s="1">
        <v>-1.5399999999999999E-3</v>
      </c>
      <c r="G9265" s="1">
        <v>-1.2110000000000001E-3</v>
      </c>
      <c r="I9265" s="1">
        <v>-4.1710000000000002E-3</v>
      </c>
      <c r="J9265">
        <f t="shared" si="433"/>
        <v>92.640000000010488</v>
      </c>
      <c r="K9265">
        <f t="shared" si="432"/>
        <v>-0.10427500000000001</v>
      </c>
      <c r="N9265" s="1">
        <v>-2.24E-4</v>
      </c>
      <c r="O9265">
        <f t="shared" si="434"/>
        <v>92.640000000010488</v>
      </c>
      <c r="P9265">
        <f>N9265*0.50412*9.81</f>
        <v>-1.1077734528E-3</v>
      </c>
    </row>
    <row r="9266" spans="1:16" x14ac:dyDescent="0.25">
      <c r="A9266" s="156">
        <v>43505.474622259397</v>
      </c>
      <c r="B9266" s="1">
        <v>-5.816E-3</v>
      </c>
      <c r="C9266" s="1">
        <v>-1.8644000000000001E-2</v>
      </c>
      <c r="D9266" s="1">
        <v>-2.24E-4</v>
      </c>
      <c r="E9266" s="1">
        <v>-1.1079E-2</v>
      </c>
      <c r="F9266" s="1">
        <v>-2.1979999999999999E-3</v>
      </c>
      <c r="G9266" s="1">
        <v>-1.5399999999999999E-3</v>
      </c>
      <c r="I9266" s="1">
        <v>-5.816E-3</v>
      </c>
      <c r="J9266">
        <f t="shared" si="433"/>
        <v>92.650000000010493</v>
      </c>
      <c r="K9266">
        <f t="shared" si="432"/>
        <v>-0.1454</v>
      </c>
      <c r="N9266" s="1">
        <v>-2.24E-4</v>
      </c>
      <c r="O9266">
        <f t="shared" si="434"/>
        <v>92.650000000010493</v>
      </c>
      <c r="P9266">
        <f>N9266*0.50412*9.81</f>
        <v>-1.1077734528E-3</v>
      </c>
    </row>
    <row r="9267" spans="1:16" x14ac:dyDescent="0.25">
      <c r="A9267" s="156">
        <v>43505.474622375099</v>
      </c>
      <c r="B9267" s="1">
        <v>-6.4739999999999997E-3</v>
      </c>
      <c r="C9267" s="1">
        <v>-1.8315000000000001E-2</v>
      </c>
      <c r="D9267" s="1">
        <v>-1.5399999999999999E-3</v>
      </c>
      <c r="E9267" s="1">
        <v>-1.1079E-2</v>
      </c>
      <c r="F9267" s="1">
        <v>-2.5270000000000002E-3</v>
      </c>
      <c r="G9267" s="1">
        <v>-1.5399999999999999E-3</v>
      </c>
      <c r="I9267" s="1">
        <v>-6.4739999999999997E-3</v>
      </c>
      <c r="J9267">
        <f t="shared" si="433"/>
        <v>92.660000000010498</v>
      </c>
      <c r="K9267">
        <f t="shared" si="432"/>
        <v>-0.16184999999999999</v>
      </c>
      <c r="N9267" s="1">
        <v>-1.5399999999999999E-3</v>
      </c>
      <c r="O9267">
        <f t="shared" si="434"/>
        <v>92.660000000010498</v>
      </c>
      <c r="P9267">
        <f>N9267*0.50412*9.81</f>
        <v>-7.6159424879999995E-3</v>
      </c>
    </row>
    <row r="9268" spans="1:16" x14ac:dyDescent="0.25">
      <c r="A9268" s="156">
        <v>43505.474622490903</v>
      </c>
      <c r="B9268" s="1">
        <v>-8.1189999999999995E-3</v>
      </c>
      <c r="C9268" s="1">
        <v>-1.8644000000000001E-2</v>
      </c>
      <c r="D9268" s="1">
        <v>-1.2110000000000001E-3</v>
      </c>
      <c r="E9268" s="1">
        <v>-1.0749999999999999E-2</v>
      </c>
      <c r="F9268" s="1">
        <v>-4.4999999999999997E-3</v>
      </c>
      <c r="G9268" s="1">
        <v>-3.5140000000000002E-3</v>
      </c>
      <c r="I9268" s="1">
        <v>-8.1189999999999995E-3</v>
      </c>
      <c r="J9268">
        <f t="shared" si="433"/>
        <v>92.670000000010504</v>
      </c>
      <c r="K9268">
        <f t="shared" si="432"/>
        <v>-0.20297499999999999</v>
      </c>
      <c r="N9268" s="1">
        <v>-1.2110000000000001E-3</v>
      </c>
      <c r="O9268">
        <f t="shared" si="434"/>
        <v>92.670000000010504</v>
      </c>
      <c r="P9268">
        <f>N9268*0.50412*9.81</f>
        <v>-5.9889002292000003E-3</v>
      </c>
    </row>
    <row r="9269" spans="1:16" x14ac:dyDescent="0.25">
      <c r="A9269" s="156">
        <v>43505.474622606598</v>
      </c>
      <c r="B9269" s="1">
        <v>-9.4339999999999997E-3</v>
      </c>
      <c r="C9269" s="1">
        <v>-1.9302E-2</v>
      </c>
      <c r="D9269" s="1">
        <v>-6.4739999999999997E-3</v>
      </c>
      <c r="E9269" s="1">
        <v>-1.0092E-2</v>
      </c>
      <c r="F9269" s="1">
        <v>-3.1849999999999999E-3</v>
      </c>
      <c r="G9269" s="1">
        <v>-2.24E-4</v>
      </c>
      <c r="I9269" s="1">
        <v>-9.4339999999999997E-3</v>
      </c>
      <c r="J9269">
        <f t="shared" si="433"/>
        <v>92.680000000010509</v>
      </c>
      <c r="K9269">
        <f t="shared" si="432"/>
        <v>-0.23585</v>
      </c>
      <c r="N9269" s="1">
        <v>-6.4739999999999997E-3</v>
      </c>
      <c r="O9269">
        <f t="shared" si="434"/>
        <v>92.680000000010509</v>
      </c>
      <c r="P9269">
        <f>N9269*0.50412*9.81</f>
        <v>-3.2016630952800003E-2</v>
      </c>
    </row>
    <row r="9270" spans="1:16" x14ac:dyDescent="0.25">
      <c r="A9270" s="156">
        <v>43505.474622722402</v>
      </c>
      <c r="B9270" s="1">
        <v>-1.1079E-2</v>
      </c>
      <c r="C9270" s="1">
        <v>-1.9302E-2</v>
      </c>
      <c r="D9270" s="1">
        <v>-3.3774999999999999E-2</v>
      </c>
      <c r="E9270" s="1">
        <v>-1.0421E-2</v>
      </c>
      <c r="F9270" s="1">
        <v>-3.1849999999999999E-3</v>
      </c>
      <c r="G9270" s="1">
        <v>-3.5140000000000002E-3</v>
      </c>
      <c r="I9270" s="1">
        <v>-1.1079E-2</v>
      </c>
      <c r="J9270">
        <f t="shared" si="433"/>
        <v>92.690000000010514</v>
      </c>
      <c r="K9270">
        <f t="shared" si="432"/>
        <v>-0.27697500000000003</v>
      </c>
      <c r="N9270" s="1">
        <v>-3.3774999999999999E-2</v>
      </c>
      <c r="O9270">
        <f t="shared" si="434"/>
        <v>92.690000000010514</v>
      </c>
      <c r="P9270">
        <f>N9270*0.50412*9.81</f>
        <v>-0.16703146593000001</v>
      </c>
    </row>
    <row r="9271" spans="1:16" x14ac:dyDescent="0.25">
      <c r="A9271" s="156">
        <v>43505.474622838097</v>
      </c>
      <c r="B9271" s="1">
        <v>-1.3381000000000001E-2</v>
      </c>
      <c r="C9271" s="1">
        <v>-1.7000000000000001E-2</v>
      </c>
      <c r="D9271" s="1">
        <v>2.6419000000000002E-2</v>
      </c>
      <c r="E9271" s="1">
        <v>-8.7760000000000008E-3</v>
      </c>
      <c r="F9271" s="1">
        <v>-2.5270000000000002E-3</v>
      </c>
      <c r="G9271" s="1">
        <v>-2.1979999999999999E-3</v>
      </c>
      <c r="I9271" s="1">
        <v>-1.3381000000000001E-2</v>
      </c>
      <c r="J9271">
        <f t="shared" si="433"/>
        <v>92.700000000010519</v>
      </c>
      <c r="K9271">
        <f t="shared" si="432"/>
        <v>-0.33452500000000002</v>
      </c>
      <c r="N9271" s="1">
        <v>2.6419000000000002E-2</v>
      </c>
      <c r="O9271">
        <f t="shared" si="434"/>
        <v>92.700000000010519</v>
      </c>
      <c r="P9271">
        <f>N9271*0.50412*9.81</f>
        <v>0.13065297700680001</v>
      </c>
    </row>
    <row r="9272" spans="1:16" x14ac:dyDescent="0.25">
      <c r="A9272" s="156">
        <v>43505.4746229538</v>
      </c>
      <c r="B9272" s="1">
        <v>-1.5025999999999999E-2</v>
      </c>
      <c r="C9272" s="1">
        <v>-1.5684E-2</v>
      </c>
      <c r="D9272" s="1">
        <v>-5.4869999999999997E-3</v>
      </c>
      <c r="E9272" s="1">
        <v>-8.7760000000000008E-3</v>
      </c>
      <c r="F9272" s="1">
        <v>-3.1849999999999999E-3</v>
      </c>
      <c r="G9272" s="1">
        <v>-2.856E-3</v>
      </c>
      <c r="I9272" s="1">
        <v>-1.5025999999999999E-2</v>
      </c>
      <c r="J9272">
        <f t="shared" si="433"/>
        <v>92.710000000010524</v>
      </c>
      <c r="K9272">
        <f t="shared" si="432"/>
        <v>-0.37564999999999998</v>
      </c>
      <c r="N9272" s="1">
        <v>-5.4869999999999997E-3</v>
      </c>
      <c r="O9272">
        <f t="shared" si="434"/>
        <v>92.710000000010524</v>
      </c>
      <c r="P9272">
        <f>N9272*0.50412*9.81</f>
        <v>-2.71355041764E-2</v>
      </c>
    </row>
    <row r="9273" spans="1:16" x14ac:dyDescent="0.25">
      <c r="A9273" s="156">
        <v>43505.474623069596</v>
      </c>
      <c r="B9273" s="1">
        <v>-1.6341999999999999E-2</v>
      </c>
      <c r="C9273" s="1">
        <v>-1.6341999999999999E-2</v>
      </c>
      <c r="D9273" s="1">
        <v>-1.2395E-2</v>
      </c>
      <c r="E9273" s="1">
        <v>-9.1050000000000002E-3</v>
      </c>
      <c r="F9273" s="1">
        <v>-3.1849999999999999E-3</v>
      </c>
      <c r="G9273" s="1">
        <v>-4.1710000000000002E-3</v>
      </c>
      <c r="I9273" s="1">
        <v>-1.6341999999999999E-2</v>
      </c>
      <c r="J9273">
        <f t="shared" si="433"/>
        <v>92.720000000010529</v>
      </c>
      <c r="K9273">
        <f t="shared" si="432"/>
        <v>-0.40854999999999997</v>
      </c>
      <c r="N9273" s="1">
        <v>-1.2395E-2</v>
      </c>
      <c r="O9273">
        <f t="shared" si="434"/>
        <v>92.720000000010529</v>
      </c>
      <c r="P9273">
        <f>N9273*0.50412*9.81</f>
        <v>-6.1298446194000003E-2</v>
      </c>
    </row>
    <row r="9274" spans="1:16" x14ac:dyDescent="0.25">
      <c r="A9274" s="156">
        <v>43505.474623185299</v>
      </c>
      <c r="B9274" s="1">
        <v>-1.7985999999999999E-2</v>
      </c>
      <c r="C9274" s="1">
        <v>-1.7000000000000001E-2</v>
      </c>
      <c r="D9274" s="1">
        <v>1.1617000000000001E-2</v>
      </c>
      <c r="E9274" s="1">
        <v>-7.79E-3</v>
      </c>
      <c r="F9274" s="1">
        <v>-2.5270000000000002E-3</v>
      </c>
      <c r="G9274" s="1">
        <v>-2.5270000000000002E-3</v>
      </c>
      <c r="I9274" s="1">
        <v>-1.7985999999999999E-2</v>
      </c>
      <c r="J9274">
        <f t="shared" si="433"/>
        <v>92.730000000010534</v>
      </c>
      <c r="K9274">
        <f t="shared" si="432"/>
        <v>-0.44964999999999994</v>
      </c>
      <c r="N9274" s="1">
        <v>1.1617000000000001E-2</v>
      </c>
      <c r="O9274">
        <f t="shared" si="434"/>
        <v>92.730000000010534</v>
      </c>
      <c r="P9274">
        <f>N9274*0.50412*9.81</f>
        <v>5.7450911612400006E-2</v>
      </c>
    </row>
    <row r="9275" spans="1:16" x14ac:dyDescent="0.25">
      <c r="A9275" s="156">
        <v>43505.474623301103</v>
      </c>
      <c r="B9275" s="1">
        <v>-2.0618000000000001E-2</v>
      </c>
      <c r="C9275" s="1">
        <v>-1.5025999999999999E-2</v>
      </c>
      <c r="D9275" s="1">
        <v>-9.7630000000000008E-3</v>
      </c>
      <c r="E9275" s="1">
        <v>-7.79E-3</v>
      </c>
      <c r="F9275" s="1">
        <v>-3.8419999999999999E-3</v>
      </c>
      <c r="G9275" s="1">
        <v>-2.5270000000000002E-3</v>
      </c>
      <c r="I9275" s="1">
        <v>-2.0618000000000001E-2</v>
      </c>
      <c r="J9275">
        <f t="shared" si="433"/>
        <v>92.740000000010539</v>
      </c>
      <c r="K9275">
        <f t="shared" si="432"/>
        <v>-0.51545000000000007</v>
      </c>
      <c r="N9275" s="1">
        <v>-9.7630000000000008E-3</v>
      </c>
      <c r="O9275">
        <f t="shared" si="434"/>
        <v>92.740000000010539</v>
      </c>
      <c r="P9275">
        <f>N9275*0.50412*9.81</f>
        <v>-4.8282108123600009E-2</v>
      </c>
    </row>
    <row r="9276" spans="1:16" x14ac:dyDescent="0.25">
      <c r="A9276" s="156">
        <v>43505.474623416798</v>
      </c>
      <c r="B9276" s="1">
        <v>-2.1933999999999999E-2</v>
      </c>
      <c r="C9276" s="1">
        <v>-1.6670999999999998E-2</v>
      </c>
      <c r="D9276" s="1">
        <v>-2.856E-3</v>
      </c>
      <c r="E9276" s="1">
        <v>-8.1189999999999995E-3</v>
      </c>
      <c r="F9276" s="1">
        <v>-2.1979999999999999E-3</v>
      </c>
      <c r="G9276" s="1">
        <v>-1.5399999999999999E-3</v>
      </c>
      <c r="I9276" s="1">
        <v>-2.1933999999999999E-2</v>
      </c>
      <c r="J9276">
        <f t="shared" si="433"/>
        <v>92.750000000010544</v>
      </c>
      <c r="K9276">
        <f t="shared" si="432"/>
        <v>-0.54835</v>
      </c>
      <c r="N9276" s="1">
        <v>-2.856E-3</v>
      </c>
      <c r="O9276">
        <f t="shared" si="434"/>
        <v>92.750000000010544</v>
      </c>
      <c r="P9276">
        <f>N9276*0.50412*9.81</f>
        <v>-1.4124111523200001E-2</v>
      </c>
    </row>
    <row r="9277" spans="1:16" x14ac:dyDescent="0.25">
      <c r="A9277" s="156">
        <v>43505.4746235325</v>
      </c>
      <c r="B9277" s="1">
        <v>-2.3248999999999999E-2</v>
      </c>
      <c r="C9277" s="1">
        <v>-1.5355000000000001E-2</v>
      </c>
      <c r="D9277" s="1">
        <v>6.6829999999999997E-3</v>
      </c>
      <c r="E9277" s="1">
        <v>-5.1580000000000003E-3</v>
      </c>
      <c r="F9277" s="1">
        <v>-6.803E-3</v>
      </c>
      <c r="G9277" s="1">
        <v>-2.856E-3</v>
      </c>
      <c r="I9277" s="1">
        <v>-2.3248999999999999E-2</v>
      </c>
      <c r="J9277">
        <f t="shared" si="433"/>
        <v>92.76000000001055</v>
      </c>
      <c r="K9277">
        <f t="shared" si="432"/>
        <v>-0.58122499999999999</v>
      </c>
      <c r="N9277" s="1">
        <v>6.6829999999999997E-3</v>
      </c>
      <c r="O9277">
        <f t="shared" si="434"/>
        <v>92.76000000001055</v>
      </c>
      <c r="P9277">
        <f>N9277*0.50412*9.81</f>
        <v>3.3050223147600005E-2</v>
      </c>
    </row>
    <row r="9278" spans="1:16" x14ac:dyDescent="0.25">
      <c r="A9278" s="156">
        <v>43505.474623648297</v>
      </c>
      <c r="B9278" s="1">
        <v>-2.5222999999999999E-2</v>
      </c>
      <c r="C9278" s="1">
        <v>-1.5684E-2</v>
      </c>
      <c r="D9278" s="1">
        <v>-6.1450000000000003E-3</v>
      </c>
      <c r="E9278" s="1">
        <v>-7.4609999999999998E-3</v>
      </c>
      <c r="F9278" s="1">
        <v>-2.24E-4</v>
      </c>
      <c r="G9278" s="1">
        <v>-4.1710000000000002E-3</v>
      </c>
      <c r="I9278" s="1">
        <v>-2.5222999999999999E-2</v>
      </c>
      <c r="J9278">
        <f t="shared" si="433"/>
        <v>92.770000000010555</v>
      </c>
      <c r="K9278">
        <f t="shared" si="432"/>
        <v>-0.630575</v>
      </c>
      <c r="N9278" s="1">
        <v>-6.1450000000000003E-3</v>
      </c>
      <c r="O9278">
        <f t="shared" si="434"/>
        <v>92.770000000010555</v>
      </c>
      <c r="P9278">
        <f>N9278*0.50412*9.81</f>
        <v>-3.0389588694000005E-2</v>
      </c>
    </row>
    <row r="9279" spans="1:16" x14ac:dyDescent="0.25">
      <c r="A9279" s="156">
        <v>43505.474623763999</v>
      </c>
      <c r="B9279" s="1">
        <v>-2.5881000000000001E-2</v>
      </c>
      <c r="C9279" s="1">
        <v>-1.2723999999999999E-2</v>
      </c>
      <c r="D9279" s="1">
        <v>-8.8199999999999997E-4</v>
      </c>
      <c r="E9279" s="1">
        <v>-5.4869999999999997E-3</v>
      </c>
      <c r="F9279" s="1">
        <v>-6.1450000000000003E-3</v>
      </c>
      <c r="G9279" s="1">
        <v>-2.24E-4</v>
      </c>
      <c r="I9279" s="1">
        <v>-2.5881000000000001E-2</v>
      </c>
      <c r="J9279">
        <f t="shared" si="433"/>
        <v>92.78000000001056</v>
      </c>
      <c r="K9279">
        <f t="shared" si="432"/>
        <v>-0.64702500000000007</v>
      </c>
      <c r="N9279" s="1">
        <v>-8.8199999999999997E-4</v>
      </c>
      <c r="O9279">
        <f t="shared" si="434"/>
        <v>92.78000000001056</v>
      </c>
      <c r="P9279">
        <f>N9279*0.50412*9.81</f>
        <v>-4.3618579704000002E-3</v>
      </c>
    </row>
    <row r="9280" spans="1:16" x14ac:dyDescent="0.25">
      <c r="A9280" s="156">
        <v>43505.474623879803</v>
      </c>
      <c r="B9280" s="1">
        <v>-2.8840999999999999E-2</v>
      </c>
      <c r="C9280" s="1">
        <v>-1.2395E-2</v>
      </c>
      <c r="D9280" s="1">
        <v>2.078E-3</v>
      </c>
      <c r="E9280" s="1">
        <v>-5.816E-3</v>
      </c>
      <c r="F9280" s="1">
        <v>-3.1849999999999999E-3</v>
      </c>
      <c r="G9280" s="1">
        <v>-5.1580000000000003E-3</v>
      </c>
      <c r="I9280" s="1">
        <v>-2.8840999999999999E-2</v>
      </c>
      <c r="J9280">
        <f t="shared" si="433"/>
        <v>92.790000000010565</v>
      </c>
      <c r="K9280">
        <f t="shared" si="432"/>
        <v>-0.72102499999999992</v>
      </c>
      <c r="N9280" s="1">
        <v>2.078E-3</v>
      </c>
      <c r="O9280">
        <f t="shared" si="434"/>
        <v>92.790000000010565</v>
      </c>
      <c r="P9280">
        <f>N9280*0.50412*9.81</f>
        <v>1.0276576941600002E-2</v>
      </c>
    </row>
    <row r="9281" spans="1:16" x14ac:dyDescent="0.25">
      <c r="A9281" s="156">
        <v>43505.474623995498</v>
      </c>
      <c r="B9281" s="1">
        <v>-2.9170000000000001E-2</v>
      </c>
      <c r="C9281" s="1">
        <v>-1.3381000000000001E-2</v>
      </c>
      <c r="D9281" s="1">
        <v>-4.4999999999999997E-3</v>
      </c>
      <c r="E9281" s="1">
        <v>-5.1580000000000003E-3</v>
      </c>
      <c r="F9281" s="1">
        <v>-3.5140000000000002E-3</v>
      </c>
      <c r="G9281" s="1">
        <v>-3.5140000000000002E-3</v>
      </c>
      <c r="I9281" s="1">
        <v>-2.9170000000000001E-2</v>
      </c>
      <c r="J9281">
        <f t="shared" si="433"/>
        <v>92.80000000001057</v>
      </c>
      <c r="K9281">
        <f t="shared" si="432"/>
        <v>-0.72925000000000006</v>
      </c>
      <c r="N9281" s="1">
        <v>-4.4999999999999997E-3</v>
      </c>
      <c r="O9281">
        <f t="shared" si="434"/>
        <v>92.80000000001057</v>
      </c>
      <c r="P9281">
        <f>N9281*0.50412*9.81</f>
        <v>-2.2254377400000001E-2</v>
      </c>
    </row>
    <row r="9282" spans="1:16" x14ac:dyDescent="0.25">
      <c r="A9282" s="156">
        <v>43505.474624111303</v>
      </c>
      <c r="B9282" s="1">
        <v>-3.0814999999999999E-2</v>
      </c>
      <c r="C9282" s="1">
        <v>-1.3051999999999999E-2</v>
      </c>
      <c r="D9282" s="1">
        <v>-5.53E-4</v>
      </c>
      <c r="E9282" s="1">
        <v>-4.4999999999999997E-3</v>
      </c>
      <c r="F9282" s="1">
        <v>-5.1580000000000003E-3</v>
      </c>
      <c r="G9282" s="1">
        <v>-2.5270000000000002E-3</v>
      </c>
      <c r="I9282" s="1">
        <v>-3.0814999999999999E-2</v>
      </c>
      <c r="J9282">
        <f t="shared" si="433"/>
        <v>92.810000000010575</v>
      </c>
      <c r="K9282">
        <f t="shared" ref="K9282:K9345" si="435">I9282*25</f>
        <v>-0.77037499999999992</v>
      </c>
      <c r="N9282" s="1">
        <v>-5.53E-4</v>
      </c>
      <c r="O9282">
        <f t="shared" si="434"/>
        <v>92.810000000010575</v>
      </c>
      <c r="P9282">
        <f>N9282*0.50412*9.81</f>
        <v>-2.7348157116000001E-3</v>
      </c>
    </row>
    <row r="9283" spans="1:16" x14ac:dyDescent="0.25">
      <c r="A9283" s="156">
        <v>43505.474624226998</v>
      </c>
      <c r="B9283" s="1">
        <v>-3.2459000000000002E-2</v>
      </c>
      <c r="C9283" s="1">
        <v>-1.1736999999999999E-2</v>
      </c>
      <c r="D9283" s="1">
        <v>-5.53E-4</v>
      </c>
      <c r="E9283" s="1">
        <v>-4.4999999999999997E-3</v>
      </c>
      <c r="F9283" s="1">
        <v>-1.2110000000000001E-3</v>
      </c>
      <c r="G9283" s="1">
        <v>-1.869E-3</v>
      </c>
      <c r="I9283" s="1">
        <v>-3.2459000000000002E-2</v>
      </c>
      <c r="J9283">
        <f t="shared" ref="J9283:J9346" si="436">J9282+1/100</f>
        <v>92.82000000001058</v>
      </c>
      <c r="K9283">
        <f t="shared" si="435"/>
        <v>-0.81147500000000006</v>
      </c>
      <c r="N9283" s="1">
        <v>-5.53E-4</v>
      </c>
      <c r="O9283">
        <f t="shared" ref="O9283:O9346" si="437">O9282+1/100</f>
        <v>92.82000000001058</v>
      </c>
      <c r="P9283">
        <f>N9283*0.50412*9.81</f>
        <v>-2.7348157116000001E-3</v>
      </c>
    </row>
    <row r="9284" spans="1:16" x14ac:dyDescent="0.25">
      <c r="A9284" s="156">
        <v>43505.4746243427</v>
      </c>
      <c r="B9284" s="1">
        <v>-3.3117000000000001E-2</v>
      </c>
      <c r="C9284" s="1">
        <v>-1.0421E-2</v>
      </c>
      <c r="D9284" s="1">
        <v>-3.8419999999999999E-3</v>
      </c>
      <c r="E9284" s="1">
        <v>-4.1710000000000002E-3</v>
      </c>
      <c r="F9284" s="1">
        <v>-4.4999999999999997E-3</v>
      </c>
      <c r="G9284" s="1">
        <v>-4.4999999999999997E-3</v>
      </c>
      <c r="I9284" s="1">
        <v>-3.3117000000000001E-2</v>
      </c>
      <c r="J9284">
        <f t="shared" si="436"/>
        <v>92.830000000010585</v>
      </c>
      <c r="K9284">
        <f t="shared" si="435"/>
        <v>-0.82792500000000002</v>
      </c>
      <c r="N9284" s="1">
        <v>-3.8419999999999999E-3</v>
      </c>
      <c r="O9284">
        <f t="shared" si="437"/>
        <v>92.830000000010585</v>
      </c>
      <c r="P9284">
        <f>N9284*0.50412*9.81</f>
        <v>-1.9000292882400002E-2</v>
      </c>
    </row>
    <row r="9285" spans="1:16" x14ac:dyDescent="0.25">
      <c r="A9285" s="156">
        <v>43505.474624458497</v>
      </c>
      <c r="B9285" s="1">
        <v>-3.4762000000000001E-2</v>
      </c>
      <c r="C9285" s="1">
        <v>-9.4339999999999997E-3</v>
      </c>
      <c r="D9285" s="1">
        <v>1.05E-4</v>
      </c>
      <c r="E9285" s="1">
        <v>-4.1710000000000002E-3</v>
      </c>
      <c r="F9285" s="1">
        <v>-3.8419999999999999E-3</v>
      </c>
      <c r="G9285" s="1">
        <v>-1.5399999999999999E-3</v>
      </c>
      <c r="I9285" s="1">
        <v>-3.4762000000000001E-2</v>
      </c>
      <c r="J9285">
        <f t="shared" si="436"/>
        <v>92.84000000001059</v>
      </c>
      <c r="K9285">
        <f t="shared" si="435"/>
        <v>-0.86904999999999999</v>
      </c>
      <c r="N9285" s="1">
        <v>1.05E-4</v>
      </c>
      <c r="O9285">
        <f t="shared" si="437"/>
        <v>92.84000000001059</v>
      </c>
      <c r="P9285">
        <f>N9285*0.50412*9.81</f>
        <v>5.1926880600000006E-4</v>
      </c>
    </row>
    <row r="9286" spans="1:16" x14ac:dyDescent="0.25">
      <c r="A9286" s="156">
        <v>43505.474624574199</v>
      </c>
      <c r="B9286" s="1">
        <v>-3.7064E-2</v>
      </c>
      <c r="C9286" s="1">
        <v>-1.0092E-2</v>
      </c>
      <c r="D9286" s="1">
        <v>-8.8199999999999997E-4</v>
      </c>
      <c r="E9286" s="1">
        <v>-3.5140000000000002E-3</v>
      </c>
      <c r="F9286" s="1">
        <v>-4.1710000000000002E-3</v>
      </c>
      <c r="G9286" s="1">
        <v>-3.5140000000000002E-3</v>
      </c>
      <c r="I9286" s="1">
        <v>-3.7064E-2</v>
      </c>
      <c r="J9286">
        <f t="shared" si="436"/>
        <v>92.850000000010596</v>
      </c>
      <c r="K9286">
        <f t="shared" si="435"/>
        <v>-0.92659999999999998</v>
      </c>
      <c r="N9286" s="1">
        <v>-8.8199999999999997E-4</v>
      </c>
      <c r="O9286">
        <f t="shared" si="437"/>
        <v>92.850000000010596</v>
      </c>
      <c r="P9286">
        <f>N9286*0.50412*9.81</f>
        <v>-4.3618579704000002E-3</v>
      </c>
    </row>
    <row r="9287" spans="1:16" x14ac:dyDescent="0.25">
      <c r="A9287" s="156">
        <v>43505.474624690003</v>
      </c>
      <c r="B9287" s="1">
        <v>-3.6077999999999999E-2</v>
      </c>
      <c r="C9287" s="1">
        <v>-8.7760000000000008E-3</v>
      </c>
      <c r="D9287" s="1">
        <v>-4.829E-3</v>
      </c>
      <c r="E9287" s="1">
        <v>-1.869E-3</v>
      </c>
      <c r="F9287" s="1">
        <v>-3.5140000000000002E-3</v>
      </c>
      <c r="G9287" s="1">
        <v>-3.5140000000000002E-3</v>
      </c>
      <c r="I9287" s="1">
        <v>-3.6077999999999999E-2</v>
      </c>
      <c r="J9287">
        <f t="shared" si="436"/>
        <v>92.860000000010601</v>
      </c>
      <c r="K9287">
        <f t="shared" si="435"/>
        <v>-0.90195000000000003</v>
      </c>
      <c r="N9287" s="1">
        <v>-4.829E-3</v>
      </c>
      <c r="O9287">
        <f t="shared" si="437"/>
        <v>92.860000000010601</v>
      </c>
      <c r="P9287">
        <f>N9287*0.50412*9.81</f>
        <v>-2.3881419658800002E-2</v>
      </c>
    </row>
    <row r="9288" spans="1:16" x14ac:dyDescent="0.25">
      <c r="A9288" s="156">
        <v>43505.474624805698</v>
      </c>
      <c r="B9288" s="1">
        <v>-3.7064E-2</v>
      </c>
      <c r="C9288" s="1">
        <v>-7.79E-3</v>
      </c>
      <c r="D9288" s="1">
        <v>2.078E-3</v>
      </c>
      <c r="E9288" s="1">
        <v>-3.1849999999999999E-3</v>
      </c>
      <c r="F9288" s="1">
        <v>-2.856E-3</v>
      </c>
      <c r="G9288" s="1">
        <v>-2.856E-3</v>
      </c>
      <c r="I9288" s="1">
        <v>-3.7064E-2</v>
      </c>
      <c r="J9288">
        <f t="shared" si="436"/>
        <v>92.870000000010606</v>
      </c>
      <c r="K9288">
        <f t="shared" si="435"/>
        <v>-0.92659999999999998</v>
      </c>
      <c r="N9288" s="1">
        <v>2.078E-3</v>
      </c>
      <c r="O9288">
        <f t="shared" si="437"/>
        <v>92.870000000010606</v>
      </c>
      <c r="P9288">
        <f>N9288*0.50412*9.81</f>
        <v>1.0276576941600002E-2</v>
      </c>
    </row>
    <row r="9289" spans="1:16" x14ac:dyDescent="0.25">
      <c r="A9289" s="156">
        <v>43505.4746249214</v>
      </c>
      <c r="B9289" s="1">
        <v>-3.9366999999999999E-2</v>
      </c>
      <c r="C9289" s="1">
        <v>-6.4739999999999997E-3</v>
      </c>
      <c r="D9289" s="1">
        <v>-2.24E-4</v>
      </c>
      <c r="E9289" s="1">
        <v>-2.1979999999999999E-3</v>
      </c>
      <c r="F9289" s="1">
        <v>-3.8419999999999999E-3</v>
      </c>
      <c r="G9289" s="1">
        <v>-1.869E-3</v>
      </c>
      <c r="I9289" s="1">
        <v>-3.9366999999999999E-2</v>
      </c>
      <c r="J9289">
        <f t="shared" si="436"/>
        <v>92.880000000010611</v>
      </c>
      <c r="K9289">
        <f t="shared" si="435"/>
        <v>-0.98417500000000002</v>
      </c>
      <c r="N9289" s="1">
        <v>-2.24E-4</v>
      </c>
      <c r="O9289">
        <f t="shared" si="437"/>
        <v>92.880000000010611</v>
      </c>
      <c r="P9289">
        <f>N9289*0.50412*9.81</f>
        <v>-1.1077734528E-3</v>
      </c>
    </row>
    <row r="9290" spans="1:16" x14ac:dyDescent="0.25">
      <c r="A9290" s="156">
        <v>43505.474625037197</v>
      </c>
      <c r="B9290" s="1">
        <v>-3.9366999999999999E-2</v>
      </c>
      <c r="C9290" s="1">
        <v>-5.1580000000000003E-3</v>
      </c>
      <c r="D9290" s="1">
        <v>-5.53E-4</v>
      </c>
      <c r="E9290" s="1">
        <v>-1.5399999999999999E-3</v>
      </c>
      <c r="F9290" s="1">
        <v>-5.1580000000000003E-3</v>
      </c>
      <c r="G9290" s="1">
        <v>-2.856E-3</v>
      </c>
      <c r="I9290" s="1">
        <v>-3.9366999999999999E-2</v>
      </c>
      <c r="J9290">
        <f t="shared" si="436"/>
        <v>92.890000000010616</v>
      </c>
      <c r="K9290">
        <f t="shared" si="435"/>
        <v>-0.98417500000000002</v>
      </c>
      <c r="N9290" s="1">
        <v>-5.53E-4</v>
      </c>
      <c r="O9290">
        <f t="shared" si="437"/>
        <v>92.890000000010616</v>
      </c>
      <c r="P9290">
        <f>N9290*0.50412*9.81</f>
        <v>-2.7348157116000001E-3</v>
      </c>
    </row>
    <row r="9291" spans="1:16" x14ac:dyDescent="0.25">
      <c r="A9291" s="156">
        <v>43505.4746251529</v>
      </c>
      <c r="B9291" s="1">
        <v>-4.0024999999999998E-2</v>
      </c>
      <c r="C9291" s="1">
        <v>-6.803E-3</v>
      </c>
      <c r="D9291" s="1">
        <v>1.42E-3</v>
      </c>
      <c r="E9291" s="1">
        <v>-2.1979999999999999E-3</v>
      </c>
      <c r="F9291" s="1">
        <v>-5.4869999999999997E-3</v>
      </c>
      <c r="G9291" s="1">
        <v>-3.1849999999999999E-3</v>
      </c>
      <c r="I9291" s="1">
        <v>-4.0024999999999998E-2</v>
      </c>
      <c r="J9291">
        <f t="shared" si="436"/>
        <v>92.900000000010621</v>
      </c>
      <c r="K9291">
        <f t="shared" si="435"/>
        <v>-1.0006249999999999</v>
      </c>
      <c r="N9291" s="1">
        <v>1.42E-3</v>
      </c>
      <c r="O9291">
        <f t="shared" si="437"/>
        <v>92.900000000010621</v>
      </c>
      <c r="P9291">
        <f>N9291*0.50412*9.81</f>
        <v>7.022492424E-3</v>
      </c>
    </row>
    <row r="9292" spans="1:16" x14ac:dyDescent="0.25">
      <c r="A9292" s="156">
        <v>43505.474625268696</v>
      </c>
      <c r="B9292" s="1">
        <v>-4.1668999999999998E-2</v>
      </c>
      <c r="C9292" s="1">
        <v>-4.4999999999999997E-3</v>
      </c>
      <c r="D9292" s="1">
        <v>-1.2110000000000001E-3</v>
      </c>
      <c r="E9292" s="1">
        <v>-5.53E-4</v>
      </c>
      <c r="F9292" s="1">
        <v>-6.1450000000000003E-3</v>
      </c>
      <c r="G9292" s="1">
        <v>-4.1710000000000002E-3</v>
      </c>
      <c r="I9292" s="1">
        <v>-4.1668999999999998E-2</v>
      </c>
      <c r="J9292">
        <f t="shared" si="436"/>
        <v>92.910000000010626</v>
      </c>
      <c r="K9292">
        <f t="shared" si="435"/>
        <v>-1.041725</v>
      </c>
      <c r="N9292" s="1">
        <v>-1.2110000000000001E-3</v>
      </c>
      <c r="O9292">
        <f t="shared" si="437"/>
        <v>92.910000000010626</v>
      </c>
      <c r="P9292">
        <f>N9292*0.50412*9.81</f>
        <v>-5.9889002292000003E-3</v>
      </c>
    </row>
    <row r="9293" spans="1:16" x14ac:dyDescent="0.25">
      <c r="A9293" s="156">
        <v>43505.474625384399</v>
      </c>
      <c r="B9293" s="1">
        <v>-4.1998000000000001E-2</v>
      </c>
      <c r="C9293" s="1">
        <v>-4.4999999999999997E-3</v>
      </c>
      <c r="D9293" s="1">
        <v>-1.2110000000000001E-3</v>
      </c>
      <c r="E9293" s="1">
        <v>-5.53E-4</v>
      </c>
      <c r="F9293" s="1">
        <v>-3.5140000000000002E-3</v>
      </c>
      <c r="G9293" s="1">
        <v>-5.4869999999999997E-3</v>
      </c>
      <c r="I9293" s="1">
        <v>-4.1998000000000001E-2</v>
      </c>
      <c r="J9293">
        <f t="shared" si="436"/>
        <v>92.920000000010631</v>
      </c>
      <c r="K9293">
        <f t="shared" si="435"/>
        <v>-1.0499499999999999</v>
      </c>
      <c r="N9293" s="1">
        <v>-1.2110000000000001E-3</v>
      </c>
      <c r="O9293">
        <f t="shared" si="437"/>
        <v>92.920000000010631</v>
      </c>
      <c r="P9293">
        <f>N9293*0.50412*9.81</f>
        <v>-5.9889002292000003E-3</v>
      </c>
    </row>
    <row r="9294" spans="1:16" x14ac:dyDescent="0.25">
      <c r="A9294" s="156">
        <v>43505.474625500101</v>
      </c>
      <c r="B9294" s="1">
        <v>-4.2985000000000002E-2</v>
      </c>
      <c r="C9294" s="1">
        <v>-3.5140000000000002E-3</v>
      </c>
      <c r="D9294" s="1">
        <v>2.078E-3</v>
      </c>
      <c r="E9294" s="1">
        <v>-1.2110000000000001E-3</v>
      </c>
      <c r="F9294" s="1">
        <v>-4.1710000000000002E-3</v>
      </c>
      <c r="G9294" s="1">
        <v>-3.1849999999999999E-3</v>
      </c>
      <c r="I9294" s="1">
        <v>-4.2985000000000002E-2</v>
      </c>
      <c r="J9294">
        <f t="shared" si="436"/>
        <v>92.930000000010637</v>
      </c>
      <c r="K9294">
        <f t="shared" si="435"/>
        <v>-1.0746250000000002</v>
      </c>
      <c r="N9294" s="1">
        <v>2.078E-3</v>
      </c>
      <c r="O9294">
        <f t="shared" si="437"/>
        <v>92.930000000010637</v>
      </c>
      <c r="P9294">
        <f>N9294*0.50412*9.81</f>
        <v>1.0276576941600002E-2</v>
      </c>
    </row>
    <row r="9295" spans="1:16" x14ac:dyDescent="0.25">
      <c r="A9295" s="156">
        <v>43505.474625615898</v>
      </c>
      <c r="B9295" s="1">
        <v>-4.3313999999999998E-2</v>
      </c>
      <c r="C9295" s="1">
        <v>-2.856E-3</v>
      </c>
      <c r="D9295" s="1">
        <v>-2.1979999999999999E-3</v>
      </c>
      <c r="E9295" s="1">
        <v>4.3399999999999998E-4</v>
      </c>
      <c r="F9295" s="1">
        <v>-6.4739999999999997E-3</v>
      </c>
      <c r="G9295" s="1">
        <v>-4.4999999999999997E-3</v>
      </c>
      <c r="I9295" s="1">
        <v>-4.3313999999999998E-2</v>
      </c>
      <c r="J9295">
        <f t="shared" si="436"/>
        <v>92.940000000010642</v>
      </c>
      <c r="K9295">
        <f t="shared" si="435"/>
        <v>-1.0828499999999999</v>
      </c>
      <c r="N9295" s="1">
        <v>-2.1979999999999999E-3</v>
      </c>
      <c r="O9295">
        <f t="shared" si="437"/>
        <v>92.940000000010642</v>
      </c>
      <c r="P9295">
        <f>N9295*0.50412*9.81</f>
        <v>-1.08700270056E-2</v>
      </c>
    </row>
    <row r="9296" spans="1:16" x14ac:dyDescent="0.25">
      <c r="A9296" s="156">
        <v>43505.4746257316</v>
      </c>
      <c r="B9296" s="1">
        <v>-4.4301E-2</v>
      </c>
      <c r="C9296" s="1">
        <v>-1.869E-3</v>
      </c>
      <c r="D9296" s="1">
        <v>-1.2110000000000001E-3</v>
      </c>
      <c r="E9296" s="1">
        <v>1.05E-4</v>
      </c>
      <c r="F9296" s="1">
        <v>-2.1979999999999999E-3</v>
      </c>
      <c r="G9296" s="1">
        <v>-5.816E-3</v>
      </c>
      <c r="I9296" s="1">
        <v>-4.4301E-2</v>
      </c>
      <c r="J9296">
        <f t="shared" si="436"/>
        <v>92.950000000010647</v>
      </c>
      <c r="K9296">
        <f t="shared" si="435"/>
        <v>-1.1075250000000001</v>
      </c>
      <c r="N9296" s="1">
        <v>-1.2110000000000001E-3</v>
      </c>
      <c r="O9296">
        <f t="shared" si="437"/>
        <v>92.950000000010647</v>
      </c>
      <c r="P9296">
        <f>N9296*0.50412*9.81</f>
        <v>-5.9889002292000003E-3</v>
      </c>
    </row>
    <row r="9297" spans="1:16" x14ac:dyDescent="0.25">
      <c r="A9297" s="156">
        <v>43505.474625847397</v>
      </c>
      <c r="B9297" s="1">
        <v>-4.2985000000000002E-2</v>
      </c>
      <c r="C9297" s="1">
        <v>-1.5399999999999999E-3</v>
      </c>
      <c r="D9297" s="1">
        <v>3.065E-3</v>
      </c>
      <c r="E9297" s="1">
        <v>7.6300000000000001E-4</v>
      </c>
      <c r="F9297" s="1">
        <v>-5.4869999999999997E-3</v>
      </c>
      <c r="G9297" s="1">
        <v>-4.829E-3</v>
      </c>
      <c r="I9297" s="1">
        <v>-4.2985000000000002E-2</v>
      </c>
      <c r="J9297">
        <f t="shared" si="436"/>
        <v>92.960000000010652</v>
      </c>
      <c r="K9297">
        <f t="shared" si="435"/>
        <v>-1.0746250000000002</v>
      </c>
      <c r="N9297" s="1">
        <v>3.065E-3</v>
      </c>
      <c r="O9297">
        <f t="shared" si="437"/>
        <v>92.960000000010652</v>
      </c>
      <c r="P9297">
        <f>N9297*0.50412*9.81</f>
        <v>1.5157703718000003E-2</v>
      </c>
    </row>
    <row r="9298" spans="1:16" x14ac:dyDescent="0.25">
      <c r="A9298" s="156">
        <v>43505.474625963099</v>
      </c>
      <c r="B9298" s="1">
        <v>-4.3643000000000001E-2</v>
      </c>
      <c r="C9298" s="1">
        <v>1.091E-3</v>
      </c>
      <c r="D9298" s="1">
        <v>-2.5270000000000002E-3</v>
      </c>
      <c r="E9298" s="1">
        <v>1.091E-3</v>
      </c>
      <c r="F9298" s="1">
        <v>-1.869E-3</v>
      </c>
      <c r="G9298" s="1">
        <v>-3.8419999999999999E-3</v>
      </c>
      <c r="I9298" s="1">
        <v>-4.3643000000000001E-2</v>
      </c>
      <c r="J9298">
        <f t="shared" si="436"/>
        <v>92.970000000010657</v>
      </c>
      <c r="K9298">
        <f t="shared" si="435"/>
        <v>-1.091075</v>
      </c>
      <c r="N9298" s="1">
        <v>-2.5270000000000002E-3</v>
      </c>
      <c r="O9298">
        <f t="shared" si="437"/>
        <v>92.970000000010657</v>
      </c>
      <c r="P9298">
        <f>N9298*0.50412*9.81</f>
        <v>-1.2497069264400001E-2</v>
      </c>
    </row>
    <row r="9299" spans="1:16" x14ac:dyDescent="0.25">
      <c r="A9299" s="156">
        <v>43505.474626078802</v>
      </c>
      <c r="B9299" s="1">
        <v>-4.5288000000000002E-2</v>
      </c>
      <c r="C9299" s="1">
        <v>4.3399999999999998E-4</v>
      </c>
      <c r="D9299" s="1">
        <v>-1.2110000000000001E-3</v>
      </c>
      <c r="E9299" s="1">
        <v>1.42E-3</v>
      </c>
      <c r="F9299" s="1">
        <v>-4.1710000000000002E-3</v>
      </c>
      <c r="G9299" s="1">
        <v>-4.4999999999999997E-3</v>
      </c>
      <c r="I9299" s="1">
        <v>-4.5288000000000002E-2</v>
      </c>
      <c r="J9299">
        <f t="shared" si="436"/>
        <v>92.980000000010662</v>
      </c>
      <c r="K9299">
        <f t="shared" si="435"/>
        <v>-1.1322000000000001</v>
      </c>
      <c r="N9299" s="1">
        <v>-1.2110000000000001E-3</v>
      </c>
      <c r="O9299">
        <f t="shared" si="437"/>
        <v>92.980000000010662</v>
      </c>
      <c r="P9299">
        <f>N9299*0.50412*9.81</f>
        <v>-5.9889002292000003E-3</v>
      </c>
    </row>
    <row r="9300" spans="1:16" x14ac:dyDescent="0.25">
      <c r="A9300" s="156">
        <v>43505.474626194598</v>
      </c>
      <c r="B9300" s="1">
        <v>-4.3313999999999998E-2</v>
      </c>
      <c r="C9300" s="1">
        <v>1.091E-3</v>
      </c>
      <c r="D9300" s="1">
        <v>2.078E-3</v>
      </c>
      <c r="E9300" s="1">
        <v>1.42E-3</v>
      </c>
      <c r="F9300" s="1">
        <v>-6.1450000000000003E-3</v>
      </c>
      <c r="G9300" s="1">
        <v>-4.1710000000000002E-3</v>
      </c>
      <c r="I9300" s="1">
        <v>-4.3313999999999998E-2</v>
      </c>
      <c r="J9300">
        <f t="shared" si="436"/>
        <v>92.990000000010667</v>
      </c>
      <c r="K9300">
        <f t="shared" si="435"/>
        <v>-1.0828499999999999</v>
      </c>
      <c r="N9300" s="1">
        <v>2.078E-3</v>
      </c>
      <c r="O9300">
        <f t="shared" si="437"/>
        <v>92.990000000010667</v>
      </c>
      <c r="P9300">
        <f>N9300*0.50412*9.81</f>
        <v>1.0276576941600002E-2</v>
      </c>
    </row>
    <row r="9301" spans="1:16" x14ac:dyDescent="0.25">
      <c r="A9301" s="156">
        <v>43505.474626310301</v>
      </c>
      <c r="B9301" s="1">
        <v>-4.4630000000000003E-2</v>
      </c>
      <c r="C9301" s="1">
        <v>1.091E-3</v>
      </c>
      <c r="D9301" s="1">
        <v>-2.856E-3</v>
      </c>
      <c r="E9301" s="1">
        <v>2.078E-3</v>
      </c>
      <c r="F9301" s="1">
        <v>-2.1979999999999999E-3</v>
      </c>
      <c r="G9301" s="1">
        <v>-4.1710000000000002E-3</v>
      </c>
      <c r="I9301" s="1">
        <v>-4.4630000000000003E-2</v>
      </c>
      <c r="J9301">
        <f t="shared" si="436"/>
        <v>93.000000000010672</v>
      </c>
      <c r="K9301">
        <f t="shared" si="435"/>
        <v>-1.11575</v>
      </c>
      <c r="N9301" s="1">
        <v>-2.856E-3</v>
      </c>
      <c r="O9301">
        <f t="shared" si="437"/>
        <v>93.000000000010672</v>
      </c>
      <c r="P9301">
        <f>N9301*0.50412*9.81</f>
        <v>-1.4124111523200001E-2</v>
      </c>
    </row>
    <row r="9302" spans="1:16" x14ac:dyDescent="0.25">
      <c r="A9302" s="157">
        <v>43505.474626426098</v>
      </c>
      <c r="B9302" s="1">
        <v>-4.4630000000000003E-2</v>
      </c>
      <c r="C9302" s="1">
        <v>1.091E-3</v>
      </c>
      <c r="D9302" s="1">
        <v>2.4069999999999999E-3</v>
      </c>
      <c r="E9302" s="1">
        <v>2.078E-3</v>
      </c>
      <c r="F9302" s="1">
        <v>-4.829E-3</v>
      </c>
      <c r="G9302" s="1">
        <v>-4.829E-3</v>
      </c>
      <c r="I9302" s="1">
        <v>-4.4630000000000003E-2</v>
      </c>
      <c r="J9302">
        <f t="shared" si="436"/>
        <v>93.010000000010677</v>
      </c>
      <c r="K9302">
        <f t="shared" si="435"/>
        <v>-1.11575</v>
      </c>
      <c r="N9302" s="1">
        <v>2.4069999999999999E-3</v>
      </c>
      <c r="O9302">
        <f t="shared" si="437"/>
        <v>93.010000000010677</v>
      </c>
      <c r="P9302">
        <f>N9302*0.50412*9.81</f>
        <v>1.1903619200400001E-2</v>
      </c>
    </row>
    <row r="9303" spans="1:16" x14ac:dyDescent="0.25">
      <c r="A9303" s="157">
        <v>43505.4746265418</v>
      </c>
      <c r="B9303" s="1">
        <v>-4.3971999999999997E-2</v>
      </c>
      <c r="C9303" s="1">
        <v>2.7360000000000002E-3</v>
      </c>
      <c r="D9303" s="1">
        <v>2.4069999999999999E-3</v>
      </c>
      <c r="E9303" s="1">
        <v>2.7360000000000002E-3</v>
      </c>
      <c r="F9303" s="1">
        <v>-2.856E-3</v>
      </c>
      <c r="G9303" s="1">
        <v>-3.5140000000000002E-3</v>
      </c>
      <c r="I9303" s="1">
        <v>-4.3971999999999997E-2</v>
      </c>
      <c r="J9303">
        <f t="shared" si="436"/>
        <v>93.020000000010683</v>
      </c>
      <c r="K9303">
        <f t="shared" si="435"/>
        <v>-1.0992999999999999</v>
      </c>
      <c r="N9303" s="1">
        <v>2.4069999999999999E-3</v>
      </c>
      <c r="O9303">
        <f t="shared" si="437"/>
        <v>93.020000000010683</v>
      </c>
      <c r="P9303">
        <f>N9303*0.50412*9.81</f>
        <v>1.1903619200400001E-2</v>
      </c>
    </row>
    <row r="9304" spans="1:16" x14ac:dyDescent="0.25">
      <c r="A9304" s="157">
        <v>43505.474626657502</v>
      </c>
      <c r="B9304" s="1">
        <v>-4.4301E-2</v>
      </c>
      <c r="C9304" s="1">
        <v>1.42E-3</v>
      </c>
      <c r="D9304" s="1">
        <v>-2.1979999999999999E-3</v>
      </c>
      <c r="E9304" s="1">
        <v>1.42E-3</v>
      </c>
      <c r="F9304" s="1">
        <v>-3.5140000000000002E-3</v>
      </c>
      <c r="G9304" s="1">
        <v>-5.816E-3</v>
      </c>
      <c r="I9304" s="1">
        <v>-4.4301E-2</v>
      </c>
      <c r="J9304">
        <f t="shared" si="436"/>
        <v>93.030000000010688</v>
      </c>
      <c r="K9304">
        <f t="shared" si="435"/>
        <v>-1.1075250000000001</v>
      </c>
      <c r="N9304" s="1">
        <v>-2.1979999999999999E-3</v>
      </c>
      <c r="O9304">
        <f t="shared" si="437"/>
        <v>93.030000000010688</v>
      </c>
      <c r="P9304">
        <f>N9304*0.50412*9.81</f>
        <v>-1.08700270056E-2</v>
      </c>
    </row>
    <row r="9305" spans="1:16" x14ac:dyDescent="0.25">
      <c r="A9305" s="157">
        <v>43505.474626773299</v>
      </c>
      <c r="B9305" s="1">
        <v>-4.3971999999999997E-2</v>
      </c>
      <c r="C9305" s="1">
        <v>5.0390000000000001E-3</v>
      </c>
      <c r="D9305" s="1">
        <v>3.3939999999999999E-3</v>
      </c>
      <c r="E9305" s="1">
        <v>2.4069999999999999E-3</v>
      </c>
      <c r="F9305" s="1">
        <v>-4.4999999999999997E-3</v>
      </c>
      <c r="G9305" s="1">
        <v>-3.1849999999999999E-3</v>
      </c>
      <c r="I9305" s="1">
        <v>-4.3971999999999997E-2</v>
      </c>
      <c r="J9305">
        <f t="shared" si="436"/>
        <v>93.040000000010693</v>
      </c>
      <c r="K9305">
        <f t="shared" si="435"/>
        <v>-1.0992999999999999</v>
      </c>
      <c r="N9305" s="1">
        <v>3.3939999999999999E-3</v>
      </c>
      <c r="O9305">
        <f t="shared" si="437"/>
        <v>93.040000000010693</v>
      </c>
      <c r="P9305">
        <f>N9305*0.50412*9.81</f>
        <v>1.6784745976800002E-2</v>
      </c>
    </row>
    <row r="9306" spans="1:16" x14ac:dyDescent="0.25">
      <c r="A9306" s="157">
        <v>43505.474626889001</v>
      </c>
      <c r="B9306" s="1">
        <v>-4.3313999999999998E-2</v>
      </c>
      <c r="C9306" s="1">
        <v>5.3680000000000004E-3</v>
      </c>
      <c r="D9306" s="1">
        <v>-8.8199999999999997E-4</v>
      </c>
      <c r="E9306" s="1">
        <v>2.4069999999999999E-3</v>
      </c>
      <c r="F9306" s="1">
        <v>-2.856E-3</v>
      </c>
      <c r="G9306" s="1">
        <v>-7.1320000000000003E-3</v>
      </c>
      <c r="I9306" s="1">
        <v>-4.3313999999999998E-2</v>
      </c>
      <c r="J9306">
        <f t="shared" si="436"/>
        <v>93.050000000010698</v>
      </c>
      <c r="K9306">
        <f t="shared" si="435"/>
        <v>-1.0828499999999999</v>
      </c>
      <c r="N9306" s="1">
        <v>-8.8199999999999997E-4</v>
      </c>
      <c r="O9306">
        <f t="shared" si="437"/>
        <v>93.050000000010698</v>
      </c>
      <c r="P9306">
        <f>N9306*0.50412*9.81</f>
        <v>-4.3618579704000002E-3</v>
      </c>
    </row>
    <row r="9307" spans="1:16" x14ac:dyDescent="0.25">
      <c r="A9307" s="157">
        <v>43505.474627004798</v>
      </c>
      <c r="B9307" s="1">
        <v>-4.4958999999999999E-2</v>
      </c>
      <c r="C9307" s="1">
        <v>5.3680000000000004E-3</v>
      </c>
      <c r="D9307" s="1">
        <v>-5.53E-4</v>
      </c>
      <c r="E9307" s="1">
        <v>2.7360000000000002E-3</v>
      </c>
      <c r="F9307" s="1">
        <v>-4.1710000000000002E-3</v>
      </c>
      <c r="G9307" s="1">
        <v>-1.2110000000000001E-3</v>
      </c>
      <c r="I9307" s="1">
        <v>-4.4958999999999999E-2</v>
      </c>
      <c r="J9307">
        <f t="shared" si="436"/>
        <v>93.060000000010703</v>
      </c>
      <c r="K9307">
        <f t="shared" si="435"/>
        <v>-1.1239749999999999</v>
      </c>
      <c r="N9307" s="1">
        <v>-5.53E-4</v>
      </c>
      <c r="O9307">
        <f t="shared" si="437"/>
        <v>93.060000000010703</v>
      </c>
      <c r="P9307">
        <f>N9307*0.50412*9.81</f>
        <v>-2.7348157116000001E-3</v>
      </c>
    </row>
    <row r="9308" spans="1:16" x14ac:dyDescent="0.25">
      <c r="A9308" s="157">
        <v>43505.4746271205</v>
      </c>
      <c r="B9308" s="1">
        <v>-4.2655999999999999E-2</v>
      </c>
      <c r="C9308" s="1">
        <v>4.3810000000000003E-3</v>
      </c>
      <c r="D9308" s="1">
        <v>-2.24E-4</v>
      </c>
      <c r="E9308" s="1">
        <v>4.052E-3</v>
      </c>
      <c r="F9308" s="1">
        <v>-4.4999999999999997E-3</v>
      </c>
      <c r="G9308" s="1">
        <v>-3.1849999999999999E-3</v>
      </c>
      <c r="I9308" s="1">
        <v>-4.2655999999999999E-2</v>
      </c>
      <c r="J9308">
        <f t="shared" si="436"/>
        <v>93.070000000010708</v>
      </c>
      <c r="K9308">
        <f t="shared" si="435"/>
        <v>-1.0664</v>
      </c>
      <c r="N9308" s="1">
        <v>-2.24E-4</v>
      </c>
      <c r="O9308">
        <f t="shared" si="437"/>
        <v>93.070000000010708</v>
      </c>
      <c r="P9308">
        <f>N9308*0.50412*9.81</f>
        <v>-1.1077734528E-3</v>
      </c>
    </row>
    <row r="9309" spans="1:16" x14ac:dyDescent="0.25">
      <c r="A9309" s="157">
        <v>43505.474627236203</v>
      </c>
      <c r="B9309" s="1">
        <v>-4.2655999999999999E-2</v>
      </c>
      <c r="C9309" s="1">
        <v>7.6699999999999997E-3</v>
      </c>
      <c r="D9309" s="1">
        <v>-1.5399999999999999E-3</v>
      </c>
      <c r="E9309" s="1">
        <v>3.065E-3</v>
      </c>
      <c r="F9309" s="1">
        <v>-3.8419999999999999E-3</v>
      </c>
      <c r="G9309" s="1">
        <v>-5.1580000000000003E-3</v>
      </c>
      <c r="I9309" s="1">
        <v>-4.2655999999999999E-2</v>
      </c>
      <c r="J9309">
        <f t="shared" si="436"/>
        <v>93.080000000010713</v>
      </c>
      <c r="K9309">
        <f t="shared" si="435"/>
        <v>-1.0664</v>
      </c>
      <c r="N9309" s="1">
        <v>-1.5399999999999999E-3</v>
      </c>
      <c r="O9309">
        <f t="shared" si="437"/>
        <v>93.080000000010713</v>
      </c>
      <c r="P9309">
        <f>N9309*0.50412*9.81</f>
        <v>-7.6159424879999995E-3</v>
      </c>
    </row>
    <row r="9310" spans="1:16" x14ac:dyDescent="0.25">
      <c r="A9310" s="157">
        <v>43505.474627352</v>
      </c>
      <c r="B9310" s="1">
        <v>-4.2326999999999997E-2</v>
      </c>
      <c r="C9310" s="1">
        <v>7.012E-3</v>
      </c>
      <c r="D9310" s="1">
        <v>1.091E-3</v>
      </c>
      <c r="E9310" s="1">
        <v>4.052E-3</v>
      </c>
      <c r="F9310" s="1">
        <v>-8.8199999999999997E-4</v>
      </c>
      <c r="G9310" s="1">
        <v>-2.1979999999999999E-3</v>
      </c>
      <c r="I9310" s="1">
        <v>-4.2326999999999997E-2</v>
      </c>
      <c r="J9310">
        <f t="shared" si="436"/>
        <v>93.090000000010718</v>
      </c>
      <c r="K9310">
        <f t="shared" si="435"/>
        <v>-1.0581749999999999</v>
      </c>
      <c r="N9310" s="1">
        <v>1.091E-3</v>
      </c>
      <c r="O9310">
        <f t="shared" si="437"/>
        <v>93.090000000010718</v>
      </c>
      <c r="P9310">
        <f>N9310*0.50412*9.81</f>
        <v>5.3954501651999999E-3</v>
      </c>
    </row>
    <row r="9311" spans="1:16" x14ac:dyDescent="0.25">
      <c r="A9311" s="157">
        <v>43505.474627467702</v>
      </c>
      <c r="B9311" s="1">
        <v>-4.2326999999999997E-2</v>
      </c>
      <c r="C9311" s="1">
        <v>8.6569999999999998E-3</v>
      </c>
      <c r="D9311" s="1">
        <v>1.7489999999999999E-3</v>
      </c>
      <c r="E9311" s="1">
        <v>5.0390000000000001E-3</v>
      </c>
      <c r="F9311" s="1">
        <v>-4.1710000000000002E-3</v>
      </c>
      <c r="G9311" s="1">
        <v>-3.8419999999999999E-3</v>
      </c>
      <c r="I9311" s="1">
        <v>-4.2326999999999997E-2</v>
      </c>
      <c r="J9311">
        <f t="shared" si="436"/>
        <v>93.100000000010724</v>
      </c>
      <c r="K9311">
        <f t="shared" si="435"/>
        <v>-1.0581749999999999</v>
      </c>
      <c r="N9311" s="1">
        <v>1.7489999999999999E-3</v>
      </c>
      <c r="O9311">
        <f t="shared" si="437"/>
        <v>93.100000000010724</v>
      </c>
      <c r="P9311">
        <f>N9311*0.50412*9.81</f>
        <v>8.6495346827999992E-3</v>
      </c>
    </row>
    <row r="9312" spans="1:16" x14ac:dyDescent="0.25">
      <c r="A9312" s="157">
        <v>43505.474627583499</v>
      </c>
      <c r="B9312" s="1">
        <v>-4.2326999999999997E-2</v>
      </c>
      <c r="C9312" s="1">
        <v>7.6699999999999997E-3</v>
      </c>
      <c r="D9312" s="1">
        <v>2.078E-3</v>
      </c>
      <c r="E9312" s="1">
        <v>4.052E-3</v>
      </c>
      <c r="F9312" s="1">
        <v>-4.1710000000000002E-3</v>
      </c>
      <c r="G9312" s="1">
        <v>-5.816E-3</v>
      </c>
      <c r="I9312" s="1">
        <v>-4.2326999999999997E-2</v>
      </c>
      <c r="J9312">
        <f t="shared" si="436"/>
        <v>93.110000000010729</v>
      </c>
      <c r="K9312">
        <f t="shared" si="435"/>
        <v>-1.0581749999999999</v>
      </c>
      <c r="N9312" s="1">
        <v>2.078E-3</v>
      </c>
      <c r="O9312">
        <f t="shared" si="437"/>
        <v>93.110000000010729</v>
      </c>
      <c r="P9312">
        <f>N9312*0.50412*9.81</f>
        <v>1.0276576941600002E-2</v>
      </c>
    </row>
    <row r="9313" spans="1:16" x14ac:dyDescent="0.25">
      <c r="A9313" s="157">
        <v>43505.474627699201</v>
      </c>
      <c r="B9313" s="1">
        <v>-4.0354000000000001E-2</v>
      </c>
      <c r="C9313" s="1">
        <v>9.3150000000000004E-3</v>
      </c>
      <c r="D9313" s="1">
        <v>-2.1979999999999999E-3</v>
      </c>
      <c r="E9313" s="1">
        <v>5.0390000000000001E-3</v>
      </c>
      <c r="F9313" s="1">
        <v>-2.5270000000000002E-3</v>
      </c>
      <c r="G9313" s="1">
        <v>-2.856E-3</v>
      </c>
      <c r="I9313" s="1">
        <v>-4.0354000000000001E-2</v>
      </c>
      <c r="J9313">
        <f t="shared" si="436"/>
        <v>93.120000000010734</v>
      </c>
      <c r="K9313">
        <f t="shared" si="435"/>
        <v>-1.00885</v>
      </c>
      <c r="N9313" s="1">
        <v>-2.1979999999999999E-3</v>
      </c>
      <c r="O9313">
        <f t="shared" si="437"/>
        <v>93.120000000010734</v>
      </c>
      <c r="P9313">
        <f>N9313*0.50412*9.81</f>
        <v>-1.08700270056E-2</v>
      </c>
    </row>
    <row r="9314" spans="1:16" x14ac:dyDescent="0.25">
      <c r="A9314" s="157">
        <v>43505.474627814903</v>
      </c>
      <c r="B9314" s="1">
        <v>-4.0682999999999997E-2</v>
      </c>
      <c r="C9314" s="1">
        <v>9.9729999999999992E-3</v>
      </c>
      <c r="D9314" s="1">
        <v>4.3399999999999998E-4</v>
      </c>
      <c r="E9314" s="1">
        <v>4.3810000000000003E-3</v>
      </c>
      <c r="F9314" s="1">
        <v>-3.5140000000000002E-3</v>
      </c>
      <c r="G9314" s="1">
        <v>-2.1979999999999999E-3</v>
      </c>
      <c r="I9314" s="1">
        <v>-4.0682999999999997E-2</v>
      </c>
      <c r="J9314">
        <f t="shared" si="436"/>
        <v>93.130000000010739</v>
      </c>
      <c r="K9314">
        <f t="shared" si="435"/>
        <v>-1.017075</v>
      </c>
      <c r="N9314" s="1">
        <v>4.3399999999999998E-4</v>
      </c>
      <c r="O9314">
        <f t="shared" si="437"/>
        <v>93.130000000010739</v>
      </c>
      <c r="P9314">
        <f>N9314*0.50412*9.81</f>
        <v>2.1463110648000001E-3</v>
      </c>
    </row>
    <row r="9315" spans="1:16" x14ac:dyDescent="0.25">
      <c r="A9315" s="157">
        <v>43505.4746279307</v>
      </c>
      <c r="B9315" s="1">
        <v>-4.0354000000000001E-2</v>
      </c>
      <c r="C9315" s="1">
        <v>1.0630000000000001E-2</v>
      </c>
      <c r="D9315" s="1">
        <v>-2.24E-4</v>
      </c>
      <c r="E9315" s="1">
        <v>4.7099999999999998E-3</v>
      </c>
      <c r="F9315" s="1">
        <v>-3.5140000000000002E-3</v>
      </c>
      <c r="G9315" s="1">
        <v>-4.829E-3</v>
      </c>
      <c r="I9315" s="1">
        <v>-4.0354000000000001E-2</v>
      </c>
      <c r="J9315">
        <f t="shared" si="436"/>
        <v>93.140000000010744</v>
      </c>
      <c r="K9315">
        <f t="shared" si="435"/>
        <v>-1.00885</v>
      </c>
      <c r="N9315" s="1">
        <v>-2.24E-4</v>
      </c>
      <c r="O9315">
        <f t="shared" si="437"/>
        <v>93.140000000010744</v>
      </c>
      <c r="P9315">
        <f>N9315*0.50412*9.81</f>
        <v>-1.1077734528E-3</v>
      </c>
    </row>
    <row r="9316" spans="1:16" x14ac:dyDescent="0.25">
      <c r="A9316" s="157">
        <v>43505.474628046402</v>
      </c>
      <c r="B9316" s="1">
        <v>-3.9696000000000002E-2</v>
      </c>
      <c r="C9316" s="1">
        <v>1.0300999999999999E-2</v>
      </c>
      <c r="D9316" s="1">
        <v>1.05E-4</v>
      </c>
      <c r="E9316" s="1">
        <v>5.3680000000000004E-3</v>
      </c>
      <c r="F9316" s="1">
        <v>-2.1979999999999999E-3</v>
      </c>
      <c r="G9316" s="1">
        <v>-1.869E-3</v>
      </c>
      <c r="I9316" s="1">
        <v>-3.9696000000000002E-2</v>
      </c>
      <c r="J9316">
        <f t="shared" si="436"/>
        <v>93.150000000010749</v>
      </c>
      <c r="K9316">
        <f t="shared" si="435"/>
        <v>-0.99240000000000006</v>
      </c>
      <c r="N9316" s="1">
        <v>1.05E-4</v>
      </c>
      <c r="O9316">
        <f t="shared" si="437"/>
        <v>93.150000000010749</v>
      </c>
      <c r="P9316">
        <f>N9316*0.50412*9.81</f>
        <v>5.1926880600000006E-4</v>
      </c>
    </row>
    <row r="9317" spans="1:16" x14ac:dyDescent="0.25">
      <c r="A9317" s="157">
        <v>43505.474628162199</v>
      </c>
      <c r="B9317" s="1">
        <v>-3.8709E-2</v>
      </c>
      <c r="C9317" s="1">
        <v>1.0300999999999999E-2</v>
      </c>
      <c r="D9317" s="1">
        <v>1.091E-3</v>
      </c>
      <c r="E9317" s="1">
        <v>5.0390000000000001E-3</v>
      </c>
      <c r="F9317" s="1">
        <v>-2.5270000000000002E-3</v>
      </c>
      <c r="G9317" s="1">
        <v>-1.869E-3</v>
      </c>
      <c r="I9317" s="1">
        <v>-3.8709E-2</v>
      </c>
      <c r="J9317">
        <f t="shared" si="436"/>
        <v>93.160000000010754</v>
      </c>
      <c r="K9317">
        <f t="shared" si="435"/>
        <v>-0.96772500000000006</v>
      </c>
      <c r="N9317" s="1">
        <v>1.091E-3</v>
      </c>
      <c r="O9317">
        <f t="shared" si="437"/>
        <v>93.160000000010754</v>
      </c>
      <c r="P9317">
        <f>N9317*0.50412*9.81</f>
        <v>5.3954501651999999E-3</v>
      </c>
    </row>
    <row r="9318" spans="1:16" x14ac:dyDescent="0.25">
      <c r="A9318" s="157">
        <v>43505.474628277902</v>
      </c>
      <c r="B9318" s="1">
        <v>-3.7721999999999999E-2</v>
      </c>
      <c r="C9318" s="1">
        <v>1.2274999999999999E-2</v>
      </c>
      <c r="D9318" s="1">
        <v>1.05E-4</v>
      </c>
      <c r="E9318" s="1">
        <v>6.025E-3</v>
      </c>
      <c r="F9318" s="1">
        <v>-3.1849999999999999E-3</v>
      </c>
      <c r="G9318" s="1">
        <v>-3.5140000000000002E-3</v>
      </c>
      <c r="I9318" s="1">
        <v>-3.7721999999999999E-2</v>
      </c>
      <c r="J9318">
        <f t="shared" si="436"/>
        <v>93.170000000010759</v>
      </c>
      <c r="K9318">
        <f t="shared" si="435"/>
        <v>-0.94304999999999994</v>
      </c>
      <c r="N9318" s="1">
        <v>1.05E-4</v>
      </c>
      <c r="O9318">
        <f t="shared" si="437"/>
        <v>93.170000000010759</v>
      </c>
      <c r="P9318">
        <f>N9318*0.50412*9.81</f>
        <v>5.1926880600000006E-4</v>
      </c>
    </row>
    <row r="9319" spans="1:16" x14ac:dyDescent="0.25">
      <c r="A9319" s="157">
        <v>43505.474628393698</v>
      </c>
      <c r="B9319" s="1">
        <v>-3.7064E-2</v>
      </c>
      <c r="C9319" s="1">
        <v>1.3261999999999999E-2</v>
      </c>
      <c r="D9319" s="1">
        <v>-5.53E-4</v>
      </c>
      <c r="E9319" s="1">
        <v>4.7099999999999998E-3</v>
      </c>
      <c r="F9319" s="1">
        <v>-2.856E-3</v>
      </c>
      <c r="G9319" s="1">
        <v>-3.1849999999999999E-3</v>
      </c>
      <c r="I9319" s="1">
        <v>-3.7064E-2</v>
      </c>
      <c r="J9319">
        <f t="shared" si="436"/>
        <v>93.180000000010764</v>
      </c>
      <c r="K9319">
        <f t="shared" si="435"/>
        <v>-0.92659999999999998</v>
      </c>
      <c r="N9319" s="1">
        <v>-5.53E-4</v>
      </c>
      <c r="O9319">
        <f t="shared" si="437"/>
        <v>93.180000000010764</v>
      </c>
      <c r="P9319">
        <f>N9319*0.50412*9.81</f>
        <v>-2.7348157116000001E-3</v>
      </c>
    </row>
    <row r="9320" spans="1:16" x14ac:dyDescent="0.25">
      <c r="A9320" s="157">
        <v>43505.474628509401</v>
      </c>
      <c r="B9320" s="1">
        <v>-3.6734999999999997E-2</v>
      </c>
      <c r="C9320" s="1">
        <v>1.2604000000000001E-2</v>
      </c>
      <c r="D9320" s="1">
        <v>2.4069999999999999E-3</v>
      </c>
      <c r="E9320" s="1">
        <v>5.3680000000000004E-3</v>
      </c>
      <c r="F9320" s="1">
        <v>-3.5140000000000002E-3</v>
      </c>
      <c r="G9320" s="1">
        <v>-1.869E-3</v>
      </c>
      <c r="I9320" s="1">
        <v>-3.6734999999999997E-2</v>
      </c>
      <c r="J9320">
        <f t="shared" si="436"/>
        <v>93.19000000001077</v>
      </c>
      <c r="K9320">
        <f t="shared" si="435"/>
        <v>-0.91837499999999994</v>
      </c>
      <c r="N9320" s="1">
        <v>2.4069999999999999E-3</v>
      </c>
      <c r="O9320">
        <f t="shared" si="437"/>
        <v>93.19000000001077</v>
      </c>
      <c r="P9320">
        <f>N9320*0.50412*9.81</f>
        <v>1.1903619200400001E-2</v>
      </c>
    </row>
    <row r="9321" spans="1:16" x14ac:dyDescent="0.25">
      <c r="A9321" s="157">
        <v>43505.474628625103</v>
      </c>
      <c r="B9321" s="1">
        <v>-3.4762000000000001E-2</v>
      </c>
      <c r="C9321" s="1">
        <v>1.392E-2</v>
      </c>
      <c r="D9321" s="1">
        <v>-2.24E-4</v>
      </c>
      <c r="E9321" s="1">
        <v>6.3540000000000003E-3</v>
      </c>
      <c r="F9321" s="1">
        <v>-1.869E-3</v>
      </c>
      <c r="G9321" s="1">
        <v>-1.869E-3</v>
      </c>
      <c r="I9321" s="1">
        <v>-3.4762000000000001E-2</v>
      </c>
      <c r="J9321">
        <f t="shared" si="436"/>
        <v>93.200000000010775</v>
      </c>
      <c r="K9321">
        <f t="shared" si="435"/>
        <v>-0.86904999999999999</v>
      </c>
      <c r="N9321" s="1">
        <v>-2.24E-4</v>
      </c>
      <c r="O9321">
        <f t="shared" si="437"/>
        <v>93.200000000010775</v>
      </c>
      <c r="P9321">
        <f>N9321*0.50412*9.81</f>
        <v>-1.1077734528E-3</v>
      </c>
    </row>
    <row r="9322" spans="1:16" x14ac:dyDescent="0.25">
      <c r="A9322" s="157">
        <v>43505.4746287409</v>
      </c>
      <c r="B9322" s="1">
        <v>-3.5749000000000003E-2</v>
      </c>
      <c r="C9322" s="1">
        <v>1.392E-2</v>
      </c>
      <c r="D9322" s="1">
        <v>-8.8199999999999997E-4</v>
      </c>
      <c r="E9322" s="1">
        <v>5.3680000000000004E-3</v>
      </c>
      <c r="F9322" s="1">
        <v>-3.5140000000000002E-3</v>
      </c>
      <c r="G9322" s="1">
        <v>-4.4999999999999997E-3</v>
      </c>
      <c r="I9322" s="1">
        <v>-3.5749000000000003E-2</v>
      </c>
      <c r="J9322">
        <f t="shared" si="436"/>
        <v>93.21000000001078</v>
      </c>
      <c r="K9322">
        <f t="shared" si="435"/>
        <v>-0.8937250000000001</v>
      </c>
      <c r="N9322" s="1">
        <v>-8.8199999999999997E-4</v>
      </c>
      <c r="O9322">
        <f t="shared" si="437"/>
        <v>93.21000000001078</v>
      </c>
      <c r="P9322">
        <f>N9322*0.50412*9.81</f>
        <v>-4.3618579704000002E-3</v>
      </c>
    </row>
    <row r="9323" spans="1:16" x14ac:dyDescent="0.25">
      <c r="A9323" s="157">
        <v>43505.474628856602</v>
      </c>
      <c r="B9323" s="1">
        <v>-3.3774999999999999E-2</v>
      </c>
      <c r="C9323" s="1">
        <v>1.392E-2</v>
      </c>
      <c r="D9323" s="1">
        <v>1.42E-3</v>
      </c>
      <c r="E9323" s="1">
        <v>6.3540000000000003E-3</v>
      </c>
      <c r="F9323" s="1">
        <v>-3.1849999999999999E-3</v>
      </c>
      <c r="G9323" s="1">
        <v>-5.53E-4</v>
      </c>
      <c r="I9323" s="1">
        <v>-3.3774999999999999E-2</v>
      </c>
      <c r="J9323">
        <f t="shared" si="436"/>
        <v>93.220000000010785</v>
      </c>
      <c r="K9323">
        <f t="shared" si="435"/>
        <v>-0.84437499999999999</v>
      </c>
      <c r="N9323" s="1">
        <v>1.42E-3</v>
      </c>
      <c r="O9323">
        <f t="shared" si="437"/>
        <v>93.220000000010785</v>
      </c>
      <c r="P9323">
        <f>N9323*0.50412*9.81</f>
        <v>7.022492424E-3</v>
      </c>
    </row>
    <row r="9324" spans="1:16" x14ac:dyDescent="0.25">
      <c r="A9324" s="157">
        <v>43505.474628972399</v>
      </c>
      <c r="B9324" s="1">
        <v>-3.3117000000000001E-2</v>
      </c>
      <c r="C9324" s="1">
        <v>1.4906000000000001E-2</v>
      </c>
      <c r="D9324" s="1">
        <v>-2.24E-4</v>
      </c>
      <c r="E9324" s="1">
        <v>4.7099999999999998E-3</v>
      </c>
      <c r="F9324" s="1">
        <v>-4.1710000000000002E-3</v>
      </c>
      <c r="G9324" s="1">
        <v>-4.1710000000000002E-3</v>
      </c>
      <c r="I9324" s="1">
        <v>-3.3117000000000001E-2</v>
      </c>
      <c r="J9324">
        <f t="shared" si="436"/>
        <v>93.23000000001079</v>
      </c>
      <c r="K9324">
        <f t="shared" si="435"/>
        <v>-0.82792500000000002</v>
      </c>
      <c r="N9324" s="1">
        <v>-2.24E-4</v>
      </c>
      <c r="O9324">
        <f t="shared" si="437"/>
        <v>93.23000000001079</v>
      </c>
      <c r="P9324">
        <f>N9324*0.50412*9.81</f>
        <v>-1.1077734528E-3</v>
      </c>
    </row>
    <row r="9325" spans="1:16" x14ac:dyDescent="0.25">
      <c r="A9325" s="157">
        <v>43505.474629088101</v>
      </c>
      <c r="B9325" s="1">
        <v>-3.2459000000000002E-2</v>
      </c>
      <c r="C9325" s="1">
        <v>1.3261999999999999E-2</v>
      </c>
      <c r="D9325" s="1">
        <v>4.3399999999999998E-4</v>
      </c>
      <c r="E9325" s="1">
        <v>5.6959999999999997E-3</v>
      </c>
      <c r="F9325" s="1">
        <v>-1.5399999999999999E-3</v>
      </c>
      <c r="G9325" s="1">
        <v>-3.1849999999999999E-3</v>
      </c>
      <c r="I9325" s="1">
        <v>-3.2459000000000002E-2</v>
      </c>
      <c r="J9325">
        <f t="shared" si="436"/>
        <v>93.240000000010795</v>
      </c>
      <c r="K9325">
        <f t="shared" si="435"/>
        <v>-0.81147500000000006</v>
      </c>
      <c r="N9325" s="1">
        <v>4.3399999999999998E-4</v>
      </c>
      <c r="O9325">
        <f t="shared" si="437"/>
        <v>93.240000000010795</v>
      </c>
      <c r="P9325">
        <f>N9325*0.50412*9.81</f>
        <v>2.1463110648000001E-3</v>
      </c>
    </row>
    <row r="9326" spans="1:16" x14ac:dyDescent="0.25">
      <c r="A9326" s="157">
        <v>43505.474629203803</v>
      </c>
      <c r="B9326" s="1">
        <v>-3.2459000000000002E-2</v>
      </c>
      <c r="C9326" s="1">
        <v>1.5564E-2</v>
      </c>
      <c r="D9326" s="1">
        <v>-1.869E-3</v>
      </c>
      <c r="E9326" s="1">
        <v>6.6829999999999997E-3</v>
      </c>
      <c r="F9326" s="1">
        <v>-2.24E-4</v>
      </c>
      <c r="G9326" s="1">
        <v>-8.8199999999999997E-4</v>
      </c>
      <c r="I9326" s="1">
        <v>-3.2459000000000002E-2</v>
      </c>
      <c r="J9326">
        <f t="shared" si="436"/>
        <v>93.2500000000108</v>
      </c>
      <c r="K9326">
        <f t="shared" si="435"/>
        <v>-0.81147500000000006</v>
      </c>
      <c r="N9326" s="1">
        <v>-1.869E-3</v>
      </c>
      <c r="O9326">
        <f t="shared" si="437"/>
        <v>93.2500000000108</v>
      </c>
      <c r="P9326">
        <f>N9326*0.50412*9.81</f>
        <v>-9.2429847467999995E-3</v>
      </c>
    </row>
    <row r="9327" spans="1:16" x14ac:dyDescent="0.25">
      <c r="A9327" s="157">
        <v>43505.4746293196</v>
      </c>
      <c r="B9327" s="1">
        <v>-3.1144000000000002E-2</v>
      </c>
      <c r="C9327" s="1">
        <v>1.5564E-2</v>
      </c>
      <c r="D9327" s="1">
        <v>2.7360000000000002E-3</v>
      </c>
      <c r="E9327" s="1">
        <v>5.6959999999999997E-3</v>
      </c>
      <c r="F9327" s="1">
        <v>-1.869E-3</v>
      </c>
      <c r="G9327" s="1">
        <v>-2.1979999999999999E-3</v>
      </c>
      <c r="I9327" s="1">
        <v>-3.1144000000000002E-2</v>
      </c>
      <c r="J9327">
        <f t="shared" si="436"/>
        <v>93.260000000010805</v>
      </c>
      <c r="K9327">
        <f t="shared" si="435"/>
        <v>-0.77860000000000007</v>
      </c>
      <c r="N9327" s="1">
        <v>2.7360000000000002E-3</v>
      </c>
      <c r="O9327">
        <f t="shared" si="437"/>
        <v>93.260000000010805</v>
      </c>
      <c r="P9327">
        <f>N9327*0.50412*9.81</f>
        <v>1.3530661459200002E-2</v>
      </c>
    </row>
    <row r="9328" spans="1:16" x14ac:dyDescent="0.25">
      <c r="A9328" s="157">
        <v>43505.474629435303</v>
      </c>
      <c r="B9328" s="1">
        <v>-2.9170000000000001E-2</v>
      </c>
      <c r="C9328" s="1">
        <v>1.4906000000000001E-2</v>
      </c>
      <c r="D9328" s="1">
        <v>7.6300000000000001E-4</v>
      </c>
      <c r="E9328" s="1">
        <v>6.3540000000000003E-3</v>
      </c>
      <c r="F9328" s="1">
        <v>-4.4999999999999997E-3</v>
      </c>
      <c r="G9328" s="1">
        <v>-2.856E-3</v>
      </c>
      <c r="I9328" s="1">
        <v>-2.9170000000000001E-2</v>
      </c>
      <c r="J9328">
        <f t="shared" si="436"/>
        <v>93.27000000001081</v>
      </c>
      <c r="K9328">
        <f t="shared" si="435"/>
        <v>-0.72925000000000006</v>
      </c>
      <c r="N9328" s="1">
        <v>7.6300000000000001E-4</v>
      </c>
      <c r="O9328">
        <f t="shared" si="437"/>
        <v>93.27000000001081</v>
      </c>
      <c r="P9328">
        <f>N9328*0.50412*9.81</f>
        <v>3.7733533236000007E-3</v>
      </c>
    </row>
    <row r="9329" spans="1:16" x14ac:dyDescent="0.25">
      <c r="A9329" s="157">
        <v>43505.474629551099</v>
      </c>
      <c r="B9329" s="1">
        <v>-2.8840999999999999E-2</v>
      </c>
      <c r="C9329" s="1">
        <v>1.5235E-2</v>
      </c>
      <c r="D9329" s="1">
        <v>1.7489999999999999E-3</v>
      </c>
      <c r="E9329" s="1">
        <v>5.6959999999999997E-3</v>
      </c>
      <c r="F9329" s="1">
        <v>-8.8199999999999997E-4</v>
      </c>
      <c r="G9329" s="1">
        <v>-2.5270000000000002E-3</v>
      </c>
      <c r="I9329" s="1">
        <v>-2.8840999999999999E-2</v>
      </c>
      <c r="J9329">
        <f t="shared" si="436"/>
        <v>93.280000000010816</v>
      </c>
      <c r="K9329">
        <f t="shared" si="435"/>
        <v>-0.72102499999999992</v>
      </c>
      <c r="N9329" s="1">
        <v>1.7489999999999999E-3</v>
      </c>
      <c r="O9329">
        <f t="shared" si="437"/>
        <v>93.280000000010816</v>
      </c>
      <c r="P9329">
        <f>N9329*0.50412*9.81</f>
        <v>8.6495346827999992E-3</v>
      </c>
    </row>
    <row r="9330" spans="1:16" x14ac:dyDescent="0.25">
      <c r="A9330" s="157">
        <v>43505.474629666802</v>
      </c>
      <c r="B9330" s="1">
        <v>-2.7854E-2</v>
      </c>
      <c r="C9330" s="1">
        <v>1.7867000000000001E-2</v>
      </c>
      <c r="D9330" s="1">
        <v>-2.24E-4</v>
      </c>
      <c r="E9330" s="1">
        <v>5.3680000000000004E-3</v>
      </c>
      <c r="F9330" s="1">
        <v>-2.1979999999999999E-3</v>
      </c>
      <c r="G9330" s="1">
        <v>-1.2110000000000001E-3</v>
      </c>
      <c r="I9330" s="1">
        <v>-2.7854E-2</v>
      </c>
      <c r="J9330">
        <f t="shared" si="436"/>
        <v>93.290000000010821</v>
      </c>
      <c r="K9330">
        <f t="shared" si="435"/>
        <v>-0.69635000000000002</v>
      </c>
      <c r="N9330" s="1">
        <v>-2.24E-4</v>
      </c>
      <c r="O9330">
        <f t="shared" si="437"/>
        <v>93.290000000010821</v>
      </c>
      <c r="P9330">
        <f>N9330*0.50412*9.81</f>
        <v>-1.1077734528E-3</v>
      </c>
    </row>
    <row r="9331" spans="1:16" x14ac:dyDescent="0.25">
      <c r="A9331" s="157">
        <v>43505.474629782497</v>
      </c>
      <c r="B9331" s="1">
        <v>-2.5881000000000001E-2</v>
      </c>
      <c r="C9331" s="1">
        <v>1.6222E-2</v>
      </c>
      <c r="D9331" s="1">
        <v>-2.24E-4</v>
      </c>
      <c r="E9331" s="1">
        <v>5.6959999999999997E-3</v>
      </c>
      <c r="F9331" s="1">
        <v>-4.1710000000000002E-3</v>
      </c>
      <c r="G9331" s="1">
        <v>-1.869E-3</v>
      </c>
      <c r="I9331" s="1">
        <v>-2.5881000000000001E-2</v>
      </c>
      <c r="J9331">
        <f t="shared" si="436"/>
        <v>93.300000000010826</v>
      </c>
      <c r="K9331">
        <f t="shared" si="435"/>
        <v>-0.64702500000000007</v>
      </c>
      <c r="N9331" s="1">
        <v>-2.24E-4</v>
      </c>
      <c r="O9331">
        <f t="shared" si="437"/>
        <v>93.300000000010826</v>
      </c>
      <c r="P9331">
        <f>N9331*0.50412*9.81</f>
        <v>-1.1077734528E-3</v>
      </c>
    </row>
    <row r="9332" spans="1:16" x14ac:dyDescent="0.25">
      <c r="A9332" s="157">
        <v>43505.474629898301</v>
      </c>
      <c r="B9332" s="1">
        <v>-2.6539E-2</v>
      </c>
      <c r="C9332" s="1">
        <v>1.5564E-2</v>
      </c>
      <c r="D9332" s="1">
        <v>-5.53E-4</v>
      </c>
      <c r="E9332" s="1">
        <v>5.3680000000000004E-3</v>
      </c>
      <c r="F9332" s="1">
        <v>-8.8199999999999997E-4</v>
      </c>
      <c r="G9332" s="1">
        <v>-3.1849999999999999E-3</v>
      </c>
      <c r="I9332" s="1">
        <v>-2.6539E-2</v>
      </c>
      <c r="J9332">
        <f t="shared" si="436"/>
        <v>93.310000000010831</v>
      </c>
      <c r="K9332">
        <f t="shared" si="435"/>
        <v>-0.66347500000000004</v>
      </c>
      <c r="N9332" s="1">
        <v>-5.53E-4</v>
      </c>
      <c r="O9332">
        <f t="shared" si="437"/>
        <v>93.310000000010831</v>
      </c>
      <c r="P9332">
        <f>N9332*0.50412*9.81</f>
        <v>-2.7348157116000001E-3</v>
      </c>
    </row>
    <row r="9333" spans="1:16" x14ac:dyDescent="0.25">
      <c r="A9333" s="157">
        <v>43505.474630014003</v>
      </c>
      <c r="B9333" s="1">
        <v>-2.4565E-2</v>
      </c>
      <c r="C9333" s="1">
        <v>1.7867000000000001E-2</v>
      </c>
      <c r="D9333" s="1">
        <v>1.05E-4</v>
      </c>
      <c r="E9333" s="1">
        <v>5.6959999999999997E-3</v>
      </c>
      <c r="F9333" s="1">
        <v>-2.1979999999999999E-3</v>
      </c>
      <c r="G9333" s="1">
        <v>1.05E-4</v>
      </c>
      <c r="I9333" s="1">
        <v>-2.4565E-2</v>
      </c>
      <c r="J9333">
        <f t="shared" si="436"/>
        <v>93.320000000010836</v>
      </c>
      <c r="K9333">
        <f t="shared" si="435"/>
        <v>-0.61412500000000003</v>
      </c>
      <c r="N9333" s="1">
        <v>1.05E-4</v>
      </c>
      <c r="O9333">
        <f t="shared" si="437"/>
        <v>93.320000000010836</v>
      </c>
      <c r="P9333">
        <f>N9333*0.50412*9.81</f>
        <v>5.1926880600000006E-4</v>
      </c>
    </row>
    <row r="9334" spans="1:16" x14ac:dyDescent="0.25">
      <c r="A9334" s="157">
        <v>43505.4746301298</v>
      </c>
      <c r="B9334" s="1">
        <v>-2.3578000000000002E-2</v>
      </c>
      <c r="C9334" s="1">
        <v>1.7538000000000002E-2</v>
      </c>
      <c r="D9334" s="1">
        <v>2.078E-3</v>
      </c>
      <c r="E9334" s="1">
        <v>5.0390000000000001E-3</v>
      </c>
      <c r="F9334" s="1">
        <v>-1.869E-3</v>
      </c>
      <c r="G9334" s="1">
        <v>-5.53E-4</v>
      </c>
      <c r="I9334" s="1">
        <v>-2.3578000000000002E-2</v>
      </c>
      <c r="J9334">
        <f t="shared" si="436"/>
        <v>93.330000000010841</v>
      </c>
      <c r="K9334">
        <f t="shared" si="435"/>
        <v>-0.58945000000000003</v>
      </c>
      <c r="N9334" s="1">
        <v>2.078E-3</v>
      </c>
      <c r="O9334">
        <f t="shared" si="437"/>
        <v>93.330000000010841</v>
      </c>
      <c r="P9334">
        <f>N9334*0.50412*9.81</f>
        <v>1.0276576941600002E-2</v>
      </c>
    </row>
    <row r="9335" spans="1:16" x14ac:dyDescent="0.25">
      <c r="A9335" s="157">
        <v>43505.474630245502</v>
      </c>
      <c r="B9335" s="1">
        <v>-2.1604999999999999E-2</v>
      </c>
      <c r="C9335" s="1">
        <v>1.8525E-2</v>
      </c>
      <c r="D9335" s="1">
        <v>2.078E-3</v>
      </c>
      <c r="E9335" s="1">
        <v>5.0390000000000001E-3</v>
      </c>
      <c r="F9335" s="1">
        <v>1.42E-3</v>
      </c>
      <c r="G9335" s="1">
        <v>1.05E-4</v>
      </c>
      <c r="I9335" s="1">
        <v>-2.1604999999999999E-2</v>
      </c>
      <c r="J9335">
        <f t="shared" si="436"/>
        <v>93.340000000010846</v>
      </c>
      <c r="K9335">
        <f t="shared" si="435"/>
        <v>-0.54012499999999997</v>
      </c>
      <c r="N9335" s="1">
        <v>2.078E-3</v>
      </c>
      <c r="O9335">
        <f t="shared" si="437"/>
        <v>93.340000000010846</v>
      </c>
      <c r="P9335">
        <f>N9335*0.50412*9.81</f>
        <v>1.0276576941600002E-2</v>
      </c>
    </row>
    <row r="9336" spans="1:16" x14ac:dyDescent="0.25">
      <c r="A9336" s="157">
        <v>43505.474630361197</v>
      </c>
      <c r="B9336" s="1">
        <v>-2.1276E-2</v>
      </c>
      <c r="C9336" s="1">
        <v>1.5564E-2</v>
      </c>
      <c r="D9336" s="1">
        <v>2.7360000000000002E-3</v>
      </c>
      <c r="E9336" s="1">
        <v>5.3680000000000004E-3</v>
      </c>
      <c r="F9336" s="1">
        <v>-3.1849999999999999E-3</v>
      </c>
      <c r="G9336" s="1">
        <v>1.091E-3</v>
      </c>
      <c r="I9336" s="1">
        <v>-2.1276E-2</v>
      </c>
      <c r="J9336">
        <f t="shared" si="436"/>
        <v>93.350000000010851</v>
      </c>
      <c r="K9336">
        <f t="shared" si="435"/>
        <v>-0.53190000000000004</v>
      </c>
      <c r="N9336" s="1">
        <v>2.7360000000000002E-3</v>
      </c>
      <c r="O9336">
        <f t="shared" si="437"/>
        <v>93.350000000010851</v>
      </c>
      <c r="P9336">
        <f>N9336*0.50412*9.81</f>
        <v>1.3530661459200002E-2</v>
      </c>
    </row>
    <row r="9337" spans="1:16" x14ac:dyDescent="0.25">
      <c r="A9337" s="157">
        <v>43505.474630477001</v>
      </c>
      <c r="B9337" s="1">
        <v>-1.8973E-2</v>
      </c>
      <c r="C9337" s="1">
        <v>1.7538000000000002E-2</v>
      </c>
      <c r="D9337" s="1">
        <v>-5.53E-4</v>
      </c>
      <c r="E9337" s="1">
        <v>5.0390000000000001E-3</v>
      </c>
      <c r="F9337" s="1">
        <v>-2.1979999999999999E-3</v>
      </c>
      <c r="G9337" s="1">
        <v>-1.869E-3</v>
      </c>
      <c r="I9337" s="1">
        <v>-1.8973E-2</v>
      </c>
      <c r="J9337">
        <f t="shared" si="436"/>
        <v>93.360000000010857</v>
      </c>
      <c r="K9337">
        <f t="shared" si="435"/>
        <v>-0.474325</v>
      </c>
      <c r="N9337" s="1">
        <v>-5.53E-4</v>
      </c>
      <c r="O9337">
        <f t="shared" si="437"/>
        <v>93.360000000010857</v>
      </c>
      <c r="P9337">
        <f>N9337*0.50412*9.81</f>
        <v>-2.7348157116000001E-3</v>
      </c>
    </row>
    <row r="9338" spans="1:16" x14ac:dyDescent="0.25">
      <c r="A9338" s="157">
        <v>43505.474630592696</v>
      </c>
      <c r="B9338" s="1">
        <v>-1.8315000000000001E-2</v>
      </c>
      <c r="C9338" s="1">
        <v>1.9182999999999999E-2</v>
      </c>
      <c r="D9338" s="1">
        <v>1.42E-3</v>
      </c>
      <c r="E9338" s="1">
        <v>4.3810000000000003E-3</v>
      </c>
      <c r="F9338" s="1">
        <v>-1.5399999999999999E-3</v>
      </c>
      <c r="G9338" s="1">
        <v>-1.869E-3</v>
      </c>
      <c r="I9338" s="1">
        <v>-1.8315000000000001E-2</v>
      </c>
      <c r="J9338">
        <f t="shared" si="436"/>
        <v>93.370000000010862</v>
      </c>
      <c r="K9338">
        <f t="shared" si="435"/>
        <v>-0.45787500000000003</v>
      </c>
      <c r="N9338" s="1">
        <v>1.42E-3</v>
      </c>
      <c r="O9338">
        <f t="shared" si="437"/>
        <v>93.370000000010862</v>
      </c>
      <c r="P9338">
        <f>N9338*0.50412*9.81</f>
        <v>7.022492424E-3</v>
      </c>
    </row>
    <row r="9339" spans="1:16" x14ac:dyDescent="0.25">
      <c r="A9339" s="157">
        <v>43505.474630708501</v>
      </c>
      <c r="B9339" s="1">
        <v>-1.5684E-2</v>
      </c>
      <c r="C9339" s="1">
        <v>1.7538000000000002E-2</v>
      </c>
      <c r="D9339" s="1">
        <v>2.4069999999999999E-3</v>
      </c>
      <c r="E9339" s="1">
        <v>4.7099999999999998E-3</v>
      </c>
      <c r="F9339" s="1">
        <v>-1.2110000000000001E-3</v>
      </c>
      <c r="G9339" s="1">
        <v>1.091E-3</v>
      </c>
      <c r="I9339" s="1">
        <v>-1.5684E-2</v>
      </c>
      <c r="J9339">
        <f t="shared" si="436"/>
        <v>93.380000000010867</v>
      </c>
      <c r="K9339">
        <f t="shared" si="435"/>
        <v>-0.3921</v>
      </c>
      <c r="N9339" s="1">
        <v>2.4069999999999999E-3</v>
      </c>
      <c r="O9339">
        <f t="shared" si="437"/>
        <v>93.380000000010867</v>
      </c>
      <c r="P9339">
        <f>N9339*0.50412*9.81</f>
        <v>1.1903619200400001E-2</v>
      </c>
    </row>
    <row r="9340" spans="1:16" x14ac:dyDescent="0.25">
      <c r="A9340" s="157">
        <v>43505.474630824203</v>
      </c>
      <c r="B9340" s="1">
        <v>-1.4368000000000001E-2</v>
      </c>
      <c r="C9340" s="1">
        <v>1.7538000000000002E-2</v>
      </c>
      <c r="D9340" s="1">
        <v>-8.8199999999999997E-4</v>
      </c>
      <c r="E9340" s="1">
        <v>3.7230000000000002E-3</v>
      </c>
      <c r="F9340" s="1">
        <v>-1.2110000000000001E-3</v>
      </c>
      <c r="G9340" s="1">
        <v>-8.8199999999999997E-4</v>
      </c>
      <c r="I9340" s="1">
        <v>-1.4368000000000001E-2</v>
      </c>
      <c r="J9340">
        <f t="shared" si="436"/>
        <v>93.390000000010872</v>
      </c>
      <c r="K9340">
        <f t="shared" si="435"/>
        <v>-0.35920000000000002</v>
      </c>
      <c r="N9340" s="1">
        <v>-8.8199999999999997E-4</v>
      </c>
      <c r="O9340">
        <f t="shared" si="437"/>
        <v>93.390000000010872</v>
      </c>
      <c r="P9340">
        <f>N9340*0.50412*9.81</f>
        <v>-4.3618579704000002E-3</v>
      </c>
    </row>
    <row r="9341" spans="1:16" x14ac:dyDescent="0.25">
      <c r="A9341" s="157">
        <v>43505.474630939898</v>
      </c>
      <c r="B9341" s="1">
        <v>-1.3051999999999999E-2</v>
      </c>
      <c r="C9341" s="1">
        <v>1.7538000000000002E-2</v>
      </c>
      <c r="D9341" s="1">
        <v>-2.24E-4</v>
      </c>
      <c r="E9341" s="1">
        <v>3.7230000000000002E-3</v>
      </c>
      <c r="F9341" s="1">
        <v>1.05E-4</v>
      </c>
      <c r="G9341" s="1">
        <v>4.3399999999999998E-4</v>
      </c>
      <c r="I9341" s="1">
        <v>-1.3051999999999999E-2</v>
      </c>
      <c r="J9341">
        <f t="shared" si="436"/>
        <v>93.400000000010877</v>
      </c>
      <c r="K9341">
        <f t="shared" si="435"/>
        <v>-0.32629999999999998</v>
      </c>
      <c r="N9341" s="1">
        <v>-2.24E-4</v>
      </c>
      <c r="O9341">
        <f t="shared" si="437"/>
        <v>93.400000000010877</v>
      </c>
      <c r="P9341">
        <f>N9341*0.50412*9.81</f>
        <v>-1.1077734528E-3</v>
      </c>
    </row>
    <row r="9342" spans="1:16" x14ac:dyDescent="0.25">
      <c r="A9342" s="157">
        <v>43505.474631055702</v>
      </c>
      <c r="B9342" s="1">
        <v>-1.2723999999999999E-2</v>
      </c>
      <c r="C9342" s="1">
        <v>1.7867000000000001E-2</v>
      </c>
      <c r="D9342" s="1">
        <v>7.6300000000000001E-4</v>
      </c>
      <c r="E9342" s="1">
        <v>3.065E-3</v>
      </c>
      <c r="F9342" s="1">
        <v>-2.24E-4</v>
      </c>
      <c r="G9342" s="1">
        <v>7.6300000000000001E-4</v>
      </c>
      <c r="I9342" s="1">
        <v>-1.2723999999999999E-2</v>
      </c>
      <c r="J9342">
        <f t="shared" si="436"/>
        <v>93.410000000010882</v>
      </c>
      <c r="K9342">
        <f t="shared" si="435"/>
        <v>-0.31809999999999999</v>
      </c>
      <c r="N9342" s="1">
        <v>7.6300000000000001E-4</v>
      </c>
      <c r="O9342">
        <f t="shared" si="437"/>
        <v>93.410000000010882</v>
      </c>
      <c r="P9342">
        <f>N9342*0.50412*9.81</f>
        <v>3.7733533236000007E-3</v>
      </c>
    </row>
    <row r="9343" spans="1:16" x14ac:dyDescent="0.25">
      <c r="A9343" s="157">
        <v>43505.474631171397</v>
      </c>
      <c r="B9343" s="1">
        <v>-1.0092E-2</v>
      </c>
      <c r="C9343" s="1">
        <v>1.7538000000000002E-2</v>
      </c>
      <c r="D9343" s="1">
        <v>1.091E-3</v>
      </c>
      <c r="E9343" s="1">
        <v>3.7230000000000002E-3</v>
      </c>
      <c r="F9343" s="1">
        <v>-1.869E-3</v>
      </c>
      <c r="G9343" s="1">
        <v>-5.53E-4</v>
      </c>
      <c r="I9343" s="1">
        <v>-1.0092E-2</v>
      </c>
      <c r="J9343">
        <f t="shared" si="436"/>
        <v>93.420000000010887</v>
      </c>
      <c r="K9343">
        <f t="shared" si="435"/>
        <v>-0.25230000000000002</v>
      </c>
      <c r="N9343" s="1">
        <v>1.091E-3</v>
      </c>
      <c r="O9343">
        <f t="shared" si="437"/>
        <v>93.420000000010887</v>
      </c>
      <c r="P9343">
        <f>N9343*0.50412*9.81</f>
        <v>5.3954501651999999E-3</v>
      </c>
    </row>
    <row r="9344" spans="1:16" x14ac:dyDescent="0.25">
      <c r="A9344" s="157">
        <v>43505.474631287201</v>
      </c>
      <c r="B9344" s="1">
        <v>-9.7630000000000008E-3</v>
      </c>
      <c r="C9344" s="1">
        <v>1.6222E-2</v>
      </c>
      <c r="D9344" s="1">
        <v>-8.8199999999999997E-4</v>
      </c>
      <c r="E9344" s="1">
        <v>2.7360000000000002E-3</v>
      </c>
      <c r="F9344" s="1">
        <v>-2.24E-4</v>
      </c>
      <c r="G9344" s="1">
        <v>-8.8199999999999997E-4</v>
      </c>
      <c r="I9344" s="1">
        <v>-9.7630000000000008E-3</v>
      </c>
      <c r="J9344">
        <f t="shared" si="436"/>
        <v>93.430000000010892</v>
      </c>
      <c r="K9344">
        <f t="shared" si="435"/>
        <v>-0.24407500000000001</v>
      </c>
      <c r="N9344" s="1">
        <v>-8.8199999999999997E-4</v>
      </c>
      <c r="O9344">
        <f t="shared" si="437"/>
        <v>93.430000000010892</v>
      </c>
      <c r="P9344">
        <f>N9344*0.50412*9.81</f>
        <v>-4.3618579704000002E-3</v>
      </c>
    </row>
    <row r="9345" spans="1:16" x14ac:dyDescent="0.25">
      <c r="A9345" s="157">
        <v>43505.474631402903</v>
      </c>
      <c r="B9345" s="1">
        <v>-7.79E-3</v>
      </c>
      <c r="C9345" s="1">
        <v>1.9182999999999999E-2</v>
      </c>
      <c r="D9345" s="1">
        <v>-2.24E-4</v>
      </c>
      <c r="E9345" s="1">
        <v>2.4069999999999999E-3</v>
      </c>
      <c r="F9345" s="1">
        <v>1.05E-4</v>
      </c>
      <c r="G9345" s="1">
        <v>-5.53E-4</v>
      </c>
      <c r="I9345" s="1">
        <v>-7.79E-3</v>
      </c>
      <c r="J9345">
        <f t="shared" si="436"/>
        <v>93.440000000010897</v>
      </c>
      <c r="K9345">
        <f t="shared" si="435"/>
        <v>-0.19475000000000001</v>
      </c>
      <c r="N9345" s="1">
        <v>-2.24E-4</v>
      </c>
      <c r="O9345">
        <f t="shared" si="437"/>
        <v>93.440000000010897</v>
      </c>
      <c r="P9345">
        <f>N9345*0.50412*9.81</f>
        <v>-1.1077734528E-3</v>
      </c>
    </row>
    <row r="9346" spans="1:16" x14ac:dyDescent="0.25">
      <c r="A9346" s="157">
        <v>43505.4746315187</v>
      </c>
      <c r="B9346" s="1">
        <v>-6.1450000000000003E-3</v>
      </c>
      <c r="C9346" s="1">
        <v>1.8196E-2</v>
      </c>
      <c r="D9346" s="1">
        <v>-5.53E-4</v>
      </c>
      <c r="E9346" s="1">
        <v>2.7360000000000002E-3</v>
      </c>
      <c r="F9346" s="1">
        <v>-1.2110000000000001E-3</v>
      </c>
      <c r="G9346" s="1">
        <v>1.05E-4</v>
      </c>
      <c r="I9346" s="1">
        <v>-6.1450000000000003E-3</v>
      </c>
      <c r="J9346">
        <f t="shared" si="436"/>
        <v>93.450000000010903</v>
      </c>
      <c r="K9346">
        <f t="shared" ref="K9346:K9409" si="438">I9346*25</f>
        <v>-0.15362500000000001</v>
      </c>
      <c r="N9346" s="1">
        <v>-5.53E-4</v>
      </c>
      <c r="O9346">
        <f t="shared" si="437"/>
        <v>93.450000000010903</v>
      </c>
      <c r="P9346">
        <f>N9346*0.50412*9.81</f>
        <v>-2.7348157116000001E-3</v>
      </c>
    </row>
    <row r="9347" spans="1:16" x14ac:dyDescent="0.25">
      <c r="A9347" s="157">
        <v>43505.474631634403</v>
      </c>
      <c r="B9347" s="1">
        <v>-5.4869999999999997E-3</v>
      </c>
      <c r="C9347" s="1">
        <v>1.7208999999999999E-2</v>
      </c>
      <c r="D9347" s="1">
        <v>-2.24E-4</v>
      </c>
      <c r="E9347" s="1">
        <v>2.4069999999999999E-3</v>
      </c>
      <c r="F9347" s="1">
        <v>-8.8199999999999997E-4</v>
      </c>
      <c r="G9347" s="1">
        <v>7.6300000000000001E-4</v>
      </c>
      <c r="I9347" s="1">
        <v>-5.4869999999999997E-3</v>
      </c>
      <c r="J9347">
        <f t="shared" ref="J9347:J9410" si="439">J9346+1/100</f>
        <v>93.460000000010908</v>
      </c>
      <c r="K9347">
        <f t="shared" si="438"/>
        <v>-0.13717499999999999</v>
      </c>
      <c r="N9347" s="1">
        <v>-2.24E-4</v>
      </c>
      <c r="O9347">
        <f t="shared" ref="O9347:O9410" si="440">O9346+1/100</f>
        <v>93.460000000010908</v>
      </c>
      <c r="P9347">
        <f>N9347*0.50412*9.81</f>
        <v>-1.1077734528E-3</v>
      </c>
    </row>
    <row r="9348" spans="1:16" x14ac:dyDescent="0.25">
      <c r="A9348" s="157">
        <v>43505.474631750098</v>
      </c>
      <c r="B9348" s="1">
        <v>-2.5270000000000002E-3</v>
      </c>
      <c r="C9348" s="1">
        <v>1.8196E-2</v>
      </c>
      <c r="D9348" s="1">
        <v>-5.53E-4</v>
      </c>
      <c r="E9348" s="1">
        <v>2.4069999999999999E-3</v>
      </c>
      <c r="F9348" s="1">
        <v>-5.53E-4</v>
      </c>
      <c r="G9348" s="1">
        <v>1.091E-3</v>
      </c>
      <c r="I9348" s="1">
        <v>-2.5270000000000002E-3</v>
      </c>
      <c r="J9348">
        <f t="shared" si="439"/>
        <v>93.470000000010913</v>
      </c>
      <c r="K9348">
        <f t="shared" si="438"/>
        <v>-6.3175000000000009E-2</v>
      </c>
      <c r="N9348" s="1">
        <v>-5.53E-4</v>
      </c>
      <c r="O9348">
        <f t="shared" si="440"/>
        <v>93.470000000010913</v>
      </c>
      <c r="P9348">
        <f>N9348*0.50412*9.81</f>
        <v>-2.7348157116000001E-3</v>
      </c>
    </row>
    <row r="9349" spans="1:16" x14ac:dyDescent="0.25">
      <c r="A9349" s="157">
        <v>43505.474631865902</v>
      </c>
      <c r="B9349" s="1">
        <v>-1.869E-3</v>
      </c>
      <c r="C9349" s="1">
        <v>1.8853999999999999E-2</v>
      </c>
      <c r="D9349" s="1">
        <v>1.05E-4</v>
      </c>
      <c r="E9349" s="1">
        <v>1.091E-3</v>
      </c>
      <c r="F9349" s="1">
        <v>-2.24E-4</v>
      </c>
      <c r="G9349" s="1">
        <v>-8.8199999999999997E-4</v>
      </c>
      <c r="I9349" s="1">
        <v>-1.869E-3</v>
      </c>
      <c r="J9349">
        <f t="shared" si="439"/>
        <v>93.480000000010918</v>
      </c>
      <c r="K9349">
        <f t="shared" si="438"/>
        <v>-4.6725000000000003E-2</v>
      </c>
      <c r="N9349" s="1">
        <v>1.05E-4</v>
      </c>
      <c r="O9349">
        <f t="shared" si="440"/>
        <v>93.480000000010918</v>
      </c>
      <c r="P9349">
        <f>N9349*0.50412*9.81</f>
        <v>5.1926880600000006E-4</v>
      </c>
    </row>
    <row r="9350" spans="1:16" x14ac:dyDescent="0.25">
      <c r="A9350" s="157">
        <v>43505.474631981597</v>
      </c>
      <c r="B9350" s="1">
        <v>-2.24E-4</v>
      </c>
      <c r="C9350" s="1">
        <v>1.7538000000000002E-2</v>
      </c>
      <c r="D9350" s="1">
        <v>2.4069999999999999E-3</v>
      </c>
      <c r="E9350" s="1">
        <v>4.3399999999999998E-4</v>
      </c>
      <c r="F9350" s="1">
        <v>4.3399999999999998E-4</v>
      </c>
      <c r="G9350" s="1">
        <v>-2.1979999999999999E-3</v>
      </c>
      <c r="I9350" s="1">
        <v>-2.24E-4</v>
      </c>
      <c r="J9350">
        <f t="shared" si="439"/>
        <v>93.490000000010923</v>
      </c>
      <c r="K9350">
        <f t="shared" si="438"/>
        <v>-5.5999999999999999E-3</v>
      </c>
      <c r="N9350" s="1">
        <v>2.4069999999999999E-3</v>
      </c>
      <c r="O9350">
        <f t="shared" si="440"/>
        <v>93.490000000010923</v>
      </c>
      <c r="P9350">
        <f>N9350*0.50412*9.81</f>
        <v>1.1903619200400001E-2</v>
      </c>
    </row>
    <row r="9351" spans="1:16" x14ac:dyDescent="0.25">
      <c r="A9351" s="157">
        <v>43505.474632097401</v>
      </c>
      <c r="B9351" s="1">
        <v>-2.24E-4</v>
      </c>
      <c r="C9351" s="1">
        <v>1.8853999999999999E-2</v>
      </c>
      <c r="D9351" s="1">
        <v>1.05E-4</v>
      </c>
      <c r="E9351" s="1">
        <v>1.091E-3</v>
      </c>
      <c r="F9351" s="1">
        <v>2.7360000000000002E-3</v>
      </c>
      <c r="G9351" s="1">
        <v>3.7230000000000002E-3</v>
      </c>
      <c r="I9351" s="1">
        <v>-2.24E-4</v>
      </c>
      <c r="J9351">
        <f t="shared" si="439"/>
        <v>93.500000000010928</v>
      </c>
      <c r="K9351">
        <f t="shared" si="438"/>
        <v>-5.5999999999999999E-3</v>
      </c>
      <c r="N9351" s="1">
        <v>1.05E-4</v>
      </c>
      <c r="O9351">
        <f t="shared" si="440"/>
        <v>93.500000000010928</v>
      </c>
      <c r="P9351">
        <f>N9351*0.50412*9.81</f>
        <v>5.1926880600000006E-4</v>
      </c>
    </row>
    <row r="9352" spans="1:16" x14ac:dyDescent="0.25">
      <c r="A9352" s="157">
        <v>43505.474632213103</v>
      </c>
      <c r="B9352" s="1">
        <v>3.065E-3</v>
      </c>
      <c r="C9352" s="1">
        <v>1.6879999999999999E-2</v>
      </c>
      <c r="D9352" s="1">
        <v>1.091E-3</v>
      </c>
      <c r="E9352" s="1">
        <v>-2.24E-4</v>
      </c>
      <c r="F9352" s="1">
        <v>-5.53E-4</v>
      </c>
      <c r="G9352" s="1">
        <v>7.6300000000000001E-4</v>
      </c>
      <c r="I9352" s="1">
        <v>3.065E-3</v>
      </c>
      <c r="J9352">
        <f t="shared" si="439"/>
        <v>93.510000000010933</v>
      </c>
      <c r="K9352">
        <f t="shared" si="438"/>
        <v>7.6624999999999999E-2</v>
      </c>
      <c r="N9352" s="1">
        <v>1.091E-3</v>
      </c>
      <c r="O9352">
        <f t="shared" si="440"/>
        <v>93.510000000010933</v>
      </c>
      <c r="P9352">
        <f>N9352*0.50412*9.81</f>
        <v>5.3954501651999999E-3</v>
      </c>
    </row>
    <row r="9353" spans="1:16" x14ac:dyDescent="0.25">
      <c r="A9353" s="157">
        <v>43505.474632328798</v>
      </c>
      <c r="B9353" s="1">
        <v>4.052E-3</v>
      </c>
      <c r="C9353" s="1">
        <v>1.8853999999999999E-2</v>
      </c>
      <c r="D9353" s="1">
        <v>-1.5399999999999999E-3</v>
      </c>
      <c r="E9353" s="1">
        <v>1.05E-4</v>
      </c>
      <c r="F9353" s="1">
        <v>-5.53E-4</v>
      </c>
      <c r="G9353" s="1">
        <v>2.7360000000000002E-3</v>
      </c>
      <c r="I9353" s="1">
        <v>4.052E-3</v>
      </c>
      <c r="J9353">
        <f t="shared" si="439"/>
        <v>93.520000000010938</v>
      </c>
      <c r="K9353">
        <f t="shared" si="438"/>
        <v>0.1013</v>
      </c>
      <c r="N9353" s="1">
        <v>-1.5399999999999999E-3</v>
      </c>
      <c r="O9353">
        <f t="shared" si="440"/>
        <v>93.520000000010938</v>
      </c>
      <c r="P9353">
        <f>N9353*0.50412*9.81</f>
        <v>-7.6159424879999995E-3</v>
      </c>
    </row>
    <row r="9354" spans="1:16" x14ac:dyDescent="0.25">
      <c r="A9354" s="157">
        <v>43505.474632444602</v>
      </c>
      <c r="B9354" s="1">
        <v>4.7099999999999998E-3</v>
      </c>
      <c r="C9354" s="1">
        <v>1.7867000000000001E-2</v>
      </c>
      <c r="D9354" s="1">
        <v>2.4069999999999999E-3</v>
      </c>
      <c r="E9354" s="1">
        <v>-8.8199999999999997E-4</v>
      </c>
      <c r="F9354" s="1">
        <v>1.7489999999999999E-3</v>
      </c>
      <c r="G9354" s="1">
        <v>-8.8199999999999997E-4</v>
      </c>
      <c r="I9354" s="1">
        <v>4.7099999999999998E-3</v>
      </c>
      <c r="J9354">
        <f t="shared" si="439"/>
        <v>93.530000000010943</v>
      </c>
      <c r="K9354">
        <f t="shared" si="438"/>
        <v>0.11774999999999999</v>
      </c>
      <c r="N9354" s="1">
        <v>2.4069999999999999E-3</v>
      </c>
      <c r="O9354">
        <f t="shared" si="440"/>
        <v>93.530000000010943</v>
      </c>
      <c r="P9354">
        <f>N9354*0.50412*9.81</f>
        <v>1.1903619200400001E-2</v>
      </c>
    </row>
    <row r="9355" spans="1:16" x14ac:dyDescent="0.25">
      <c r="A9355" s="157">
        <v>43505.474632560297</v>
      </c>
      <c r="B9355" s="1">
        <v>7.3410000000000003E-3</v>
      </c>
      <c r="C9355" s="1">
        <v>1.7867000000000001E-2</v>
      </c>
      <c r="D9355" s="1">
        <v>2.7360000000000002E-3</v>
      </c>
      <c r="E9355" s="1">
        <v>-1.5399999999999999E-3</v>
      </c>
      <c r="F9355" s="1">
        <v>-2.24E-4</v>
      </c>
      <c r="G9355" s="1">
        <v>4.052E-3</v>
      </c>
      <c r="I9355" s="1">
        <v>7.3410000000000003E-3</v>
      </c>
      <c r="J9355">
        <f t="shared" si="439"/>
        <v>93.540000000010949</v>
      </c>
      <c r="K9355">
        <f t="shared" si="438"/>
        <v>0.18352499999999999</v>
      </c>
      <c r="N9355" s="1">
        <v>2.7360000000000002E-3</v>
      </c>
      <c r="O9355">
        <f t="shared" si="440"/>
        <v>93.540000000010949</v>
      </c>
      <c r="P9355">
        <f>N9355*0.50412*9.81</f>
        <v>1.3530661459200002E-2</v>
      </c>
    </row>
    <row r="9356" spans="1:16" x14ac:dyDescent="0.25">
      <c r="A9356" s="157">
        <v>43505.474632676101</v>
      </c>
      <c r="B9356" s="1">
        <v>8.6569999999999998E-3</v>
      </c>
      <c r="C9356" s="1">
        <v>1.7867000000000001E-2</v>
      </c>
      <c r="D9356" s="1">
        <v>2.7077E-2</v>
      </c>
      <c r="E9356" s="1">
        <v>-1.2110000000000001E-3</v>
      </c>
      <c r="F9356" s="1">
        <v>1.7489999999999999E-3</v>
      </c>
      <c r="G9356" s="1">
        <v>1.091E-3</v>
      </c>
      <c r="I9356" s="1">
        <v>8.6569999999999998E-3</v>
      </c>
      <c r="J9356">
        <f t="shared" si="439"/>
        <v>93.550000000010954</v>
      </c>
      <c r="K9356">
        <f t="shared" si="438"/>
        <v>0.21642500000000001</v>
      </c>
      <c r="N9356" s="1">
        <v>2.7077E-2</v>
      </c>
      <c r="O9356">
        <f t="shared" si="440"/>
        <v>93.550000000010954</v>
      </c>
      <c r="P9356">
        <f>N9356*0.50412*9.81</f>
        <v>0.13390706152440002</v>
      </c>
    </row>
    <row r="9357" spans="1:16" x14ac:dyDescent="0.25">
      <c r="A9357" s="157">
        <v>43505.474632791796</v>
      </c>
      <c r="B9357" s="1">
        <v>8.9859999999999992E-3</v>
      </c>
      <c r="C9357" s="1">
        <v>1.6551E-2</v>
      </c>
      <c r="D9357" s="1">
        <v>-9.4339999999999997E-3</v>
      </c>
      <c r="E9357" s="1">
        <v>-1.5399999999999999E-3</v>
      </c>
      <c r="F9357" s="1">
        <v>7.6300000000000001E-4</v>
      </c>
      <c r="G9357" s="1">
        <v>3.3939999999999999E-3</v>
      </c>
      <c r="I9357" s="1">
        <v>8.9859999999999992E-3</v>
      </c>
      <c r="J9357">
        <f t="shared" si="439"/>
        <v>93.560000000010959</v>
      </c>
      <c r="K9357">
        <f t="shared" si="438"/>
        <v>0.22464999999999999</v>
      </c>
      <c r="N9357" s="1">
        <v>-9.4339999999999997E-3</v>
      </c>
      <c r="O9357">
        <f t="shared" si="440"/>
        <v>93.560000000010959</v>
      </c>
      <c r="P9357">
        <f>N9357*0.50412*9.81</f>
        <v>-4.6655065864799998E-2</v>
      </c>
    </row>
    <row r="9358" spans="1:16" x14ac:dyDescent="0.25">
      <c r="A9358" s="157">
        <v>43505.474632907499</v>
      </c>
      <c r="B9358" s="1">
        <v>1.2274999999999999E-2</v>
      </c>
      <c r="C9358" s="1">
        <v>1.6551E-2</v>
      </c>
      <c r="D9358" s="1">
        <v>-1.2066E-2</v>
      </c>
      <c r="E9358" s="1">
        <v>-2.5270000000000002E-3</v>
      </c>
      <c r="F9358" s="1">
        <v>3.065E-3</v>
      </c>
      <c r="G9358" s="1">
        <v>2.078E-3</v>
      </c>
      <c r="I9358" s="1">
        <v>1.2274999999999999E-2</v>
      </c>
      <c r="J9358">
        <f t="shared" si="439"/>
        <v>93.570000000010964</v>
      </c>
      <c r="K9358">
        <f t="shared" si="438"/>
        <v>0.30687500000000001</v>
      </c>
      <c r="N9358" s="1">
        <v>-1.2066E-2</v>
      </c>
      <c r="O9358">
        <f t="shared" si="440"/>
        <v>93.570000000010964</v>
      </c>
      <c r="P9358">
        <f>N9358*0.50412*9.81</f>
        <v>-5.9671403935200006E-2</v>
      </c>
    </row>
    <row r="9359" spans="1:16" x14ac:dyDescent="0.25">
      <c r="A9359" s="157">
        <v>43505.474633023303</v>
      </c>
      <c r="B9359" s="1">
        <v>1.2933E-2</v>
      </c>
      <c r="C9359" s="1">
        <v>1.5893000000000001E-2</v>
      </c>
      <c r="D9359" s="1">
        <v>1.8525E-2</v>
      </c>
      <c r="E9359" s="1">
        <v>-2.1979999999999999E-3</v>
      </c>
      <c r="F9359" s="1">
        <v>-2.24E-4</v>
      </c>
      <c r="G9359" s="1">
        <v>7.6300000000000001E-4</v>
      </c>
      <c r="I9359" s="1">
        <v>1.2933E-2</v>
      </c>
      <c r="J9359">
        <f t="shared" si="439"/>
        <v>93.580000000010969</v>
      </c>
      <c r="K9359">
        <f t="shared" si="438"/>
        <v>0.32332499999999997</v>
      </c>
      <c r="N9359" s="1">
        <v>1.8525E-2</v>
      </c>
      <c r="O9359">
        <f t="shared" si="440"/>
        <v>93.580000000010969</v>
      </c>
      <c r="P9359">
        <f>N9359*0.50412*9.81</f>
        <v>9.1613853630000006E-2</v>
      </c>
    </row>
    <row r="9360" spans="1:16" x14ac:dyDescent="0.25">
      <c r="A9360" s="157">
        <v>43505.474633138998</v>
      </c>
      <c r="B9360" s="1">
        <v>1.4906000000000001E-2</v>
      </c>
      <c r="C9360" s="1">
        <v>1.5564E-2</v>
      </c>
      <c r="D9360" s="1">
        <v>-1.1079E-2</v>
      </c>
      <c r="E9360" s="1">
        <v>-2.5270000000000002E-3</v>
      </c>
      <c r="F9360" s="1">
        <v>4.3399999999999998E-4</v>
      </c>
      <c r="G9360" s="1">
        <v>7.6300000000000001E-4</v>
      </c>
      <c r="I9360" s="1">
        <v>1.4906000000000001E-2</v>
      </c>
      <c r="J9360">
        <f t="shared" si="439"/>
        <v>93.590000000010974</v>
      </c>
      <c r="K9360">
        <f t="shared" si="438"/>
        <v>0.37265000000000004</v>
      </c>
      <c r="N9360" s="1">
        <v>-1.1079E-2</v>
      </c>
      <c r="O9360">
        <f t="shared" si="440"/>
        <v>93.590000000010974</v>
      </c>
      <c r="P9360">
        <f>N9360*0.50412*9.81</f>
        <v>-5.4790277158800006E-2</v>
      </c>
    </row>
    <row r="9361" spans="1:16" x14ac:dyDescent="0.25">
      <c r="A9361" s="157">
        <v>43505.474633254802</v>
      </c>
      <c r="B9361" s="1">
        <v>1.5564E-2</v>
      </c>
      <c r="C9361" s="1">
        <v>1.5564E-2</v>
      </c>
      <c r="D9361" s="1">
        <v>-2.1979999999999999E-3</v>
      </c>
      <c r="E9361" s="1">
        <v>-3.5140000000000002E-3</v>
      </c>
      <c r="F9361" s="1">
        <v>2.7360000000000002E-3</v>
      </c>
      <c r="G9361" s="1">
        <v>2.4069999999999999E-3</v>
      </c>
      <c r="I9361" s="1">
        <v>1.5564E-2</v>
      </c>
      <c r="J9361">
        <f t="shared" si="439"/>
        <v>93.600000000010979</v>
      </c>
      <c r="K9361">
        <f t="shared" si="438"/>
        <v>0.3891</v>
      </c>
      <c r="N9361" s="1">
        <v>-2.1979999999999999E-3</v>
      </c>
      <c r="O9361">
        <f t="shared" si="440"/>
        <v>93.600000000010979</v>
      </c>
      <c r="P9361">
        <f>N9361*0.50412*9.81</f>
        <v>-1.08700270056E-2</v>
      </c>
    </row>
    <row r="9362" spans="1:16" x14ac:dyDescent="0.25">
      <c r="A9362" s="158">
        <v>43505.474633370497</v>
      </c>
      <c r="B9362" s="1">
        <v>1.8853999999999999E-2</v>
      </c>
      <c r="C9362" s="1">
        <v>1.4906000000000001E-2</v>
      </c>
      <c r="D9362" s="1">
        <v>9.9729999999999992E-3</v>
      </c>
      <c r="E9362" s="1">
        <v>-2.1979999999999999E-3</v>
      </c>
      <c r="F9362" s="1">
        <v>-2.24E-4</v>
      </c>
      <c r="G9362" s="1">
        <v>1.7489999999999999E-3</v>
      </c>
      <c r="I9362" s="1">
        <v>1.8853999999999999E-2</v>
      </c>
      <c r="J9362">
        <f t="shared" si="439"/>
        <v>93.610000000010984</v>
      </c>
      <c r="K9362">
        <f t="shared" si="438"/>
        <v>0.47134999999999999</v>
      </c>
      <c r="N9362" s="1">
        <v>9.9729999999999992E-3</v>
      </c>
      <c r="O9362">
        <f t="shared" si="440"/>
        <v>93.610000000010984</v>
      </c>
      <c r="P9362">
        <f>N9362*0.50412*9.81</f>
        <v>4.9320645735600001E-2</v>
      </c>
    </row>
    <row r="9363" spans="1:16" x14ac:dyDescent="0.25">
      <c r="A9363" s="158">
        <v>43505.474633486301</v>
      </c>
      <c r="B9363" s="1">
        <v>2.1156000000000001E-2</v>
      </c>
      <c r="C9363" s="1">
        <v>1.4578000000000001E-2</v>
      </c>
      <c r="D9363" s="1">
        <v>-8.4469999999999996E-3</v>
      </c>
      <c r="E9363" s="1">
        <v>-4.4999999999999997E-3</v>
      </c>
      <c r="F9363" s="1">
        <v>2.078E-3</v>
      </c>
      <c r="G9363" s="1">
        <v>2.7360000000000002E-3</v>
      </c>
      <c r="I9363" s="1">
        <v>2.1156000000000001E-2</v>
      </c>
      <c r="J9363">
        <f t="shared" si="439"/>
        <v>93.62000000001099</v>
      </c>
      <c r="K9363">
        <f t="shared" si="438"/>
        <v>0.52890000000000004</v>
      </c>
      <c r="N9363" s="1">
        <v>-8.4469999999999996E-3</v>
      </c>
      <c r="O9363">
        <f t="shared" si="440"/>
        <v>93.62000000001099</v>
      </c>
      <c r="P9363">
        <f>N9363*0.50412*9.81</f>
        <v>-4.1773939088399999E-2</v>
      </c>
    </row>
    <row r="9364" spans="1:16" x14ac:dyDescent="0.25">
      <c r="A9364" s="158">
        <v>43505.474633602003</v>
      </c>
      <c r="B9364" s="1">
        <v>2.2142999999999999E-2</v>
      </c>
      <c r="C9364" s="1">
        <v>1.3591000000000001E-2</v>
      </c>
      <c r="D9364" s="1">
        <v>5.0390000000000001E-3</v>
      </c>
      <c r="E9364" s="1">
        <v>-4.4999999999999997E-3</v>
      </c>
      <c r="F9364" s="1">
        <v>4.3399999999999998E-4</v>
      </c>
      <c r="G9364" s="1">
        <v>3.065E-3</v>
      </c>
      <c r="I9364" s="1">
        <v>2.2142999999999999E-2</v>
      </c>
      <c r="J9364">
        <f t="shared" si="439"/>
        <v>93.630000000010995</v>
      </c>
      <c r="K9364">
        <f t="shared" si="438"/>
        <v>0.55357500000000004</v>
      </c>
      <c r="N9364" s="1">
        <v>5.0390000000000001E-3</v>
      </c>
      <c r="O9364">
        <f t="shared" si="440"/>
        <v>93.630000000010995</v>
      </c>
      <c r="P9364">
        <f>N9364*0.50412*9.81</f>
        <v>2.4919957270800003E-2</v>
      </c>
    </row>
    <row r="9365" spans="1:16" x14ac:dyDescent="0.25">
      <c r="A9365" s="158">
        <v>43505.474633717698</v>
      </c>
      <c r="B9365" s="1">
        <v>2.2800999999999998E-2</v>
      </c>
      <c r="C9365" s="1">
        <v>1.2933E-2</v>
      </c>
      <c r="D9365" s="1">
        <v>5.0390000000000001E-3</v>
      </c>
      <c r="E9365" s="1">
        <v>-4.4999999999999997E-3</v>
      </c>
      <c r="F9365" s="1">
        <v>2.078E-3</v>
      </c>
      <c r="G9365" s="1">
        <v>7.6300000000000001E-4</v>
      </c>
      <c r="I9365" s="1">
        <v>2.2800999999999998E-2</v>
      </c>
      <c r="J9365">
        <f t="shared" si="439"/>
        <v>93.640000000011</v>
      </c>
      <c r="K9365">
        <f t="shared" si="438"/>
        <v>0.570025</v>
      </c>
      <c r="N9365" s="1">
        <v>5.0390000000000001E-3</v>
      </c>
      <c r="O9365">
        <f t="shared" si="440"/>
        <v>93.640000000011</v>
      </c>
      <c r="P9365">
        <f>N9365*0.50412*9.81</f>
        <v>2.4919957270800003E-2</v>
      </c>
    </row>
    <row r="9366" spans="1:16" x14ac:dyDescent="0.25">
      <c r="A9366" s="158">
        <v>43505.474633833503</v>
      </c>
      <c r="B9366" s="1">
        <v>2.5432E-2</v>
      </c>
      <c r="C9366" s="1">
        <v>1.5564E-2</v>
      </c>
      <c r="D9366" s="1">
        <v>-4.829E-3</v>
      </c>
      <c r="E9366" s="1">
        <v>-5.1580000000000003E-3</v>
      </c>
      <c r="F9366" s="1">
        <v>2.7360000000000002E-3</v>
      </c>
      <c r="G9366" s="1">
        <v>1.7489999999999999E-3</v>
      </c>
      <c r="I9366" s="1">
        <v>2.5432E-2</v>
      </c>
      <c r="J9366">
        <f t="shared" si="439"/>
        <v>93.650000000011005</v>
      </c>
      <c r="K9366">
        <f t="shared" si="438"/>
        <v>0.63580000000000003</v>
      </c>
      <c r="N9366" s="1">
        <v>-4.829E-3</v>
      </c>
      <c r="O9366">
        <f t="shared" si="440"/>
        <v>93.650000000011005</v>
      </c>
      <c r="P9366">
        <f>N9366*0.50412*9.81</f>
        <v>-2.3881419658800002E-2</v>
      </c>
    </row>
    <row r="9367" spans="1:16" x14ac:dyDescent="0.25">
      <c r="A9367" s="158">
        <v>43505.474633949198</v>
      </c>
      <c r="B9367" s="1">
        <v>2.6419000000000002E-2</v>
      </c>
      <c r="C9367" s="1">
        <v>1.1946E-2</v>
      </c>
      <c r="D9367" s="1">
        <v>5.0390000000000001E-3</v>
      </c>
      <c r="E9367" s="1">
        <v>-5.1580000000000003E-3</v>
      </c>
      <c r="F9367" s="1">
        <v>2.078E-3</v>
      </c>
      <c r="G9367" s="1">
        <v>-2.24E-4</v>
      </c>
      <c r="I9367" s="1">
        <v>2.6419000000000002E-2</v>
      </c>
      <c r="J9367">
        <f t="shared" si="439"/>
        <v>93.66000000001101</v>
      </c>
      <c r="K9367">
        <f t="shared" si="438"/>
        <v>0.66047500000000003</v>
      </c>
      <c r="N9367" s="1">
        <v>5.0390000000000001E-3</v>
      </c>
      <c r="O9367">
        <f t="shared" si="440"/>
        <v>93.66000000001101</v>
      </c>
      <c r="P9367">
        <f>N9367*0.50412*9.81</f>
        <v>2.4919957270800003E-2</v>
      </c>
    </row>
    <row r="9368" spans="1:16" x14ac:dyDescent="0.25">
      <c r="A9368" s="158">
        <v>43505.474634065002</v>
      </c>
      <c r="B9368" s="1">
        <v>2.8393000000000002E-2</v>
      </c>
      <c r="C9368" s="1">
        <v>1.1946E-2</v>
      </c>
      <c r="D9368" s="1">
        <v>-2.24E-4</v>
      </c>
      <c r="E9368" s="1">
        <v>-5.816E-3</v>
      </c>
      <c r="F9368" s="1">
        <v>-2.24E-4</v>
      </c>
      <c r="G9368" s="1">
        <v>4.052E-3</v>
      </c>
      <c r="I9368" s="1">
        <v>2.8393000000000002E-2</v>
      </c>
      <c r="J9368">
        <f t="shared" si="439"/>
        <v>93.670000000011015</v>
      </c>
      <c r="K9368">
        <f t="shared" si="438"/>
        <v>0.70982500000000004</v>
      </c>
      <c r="N9368" s="1">
        <v>-2.24E-4</v>
      </c>
      <c r="O9368">
        <f t="shared" si="440"/>
        <v>93.670000000011015</v>
      </c>
      <c r="P9368">
        <f>N9368*0.50412*9.81</f>
        <v>-1.1077734528E-3</v>
      </c>
    </row>
    <row r="9369" spans="1:16" x14ac:dyDescent="0.25">
      <c r="A9369" s="158">
        <v>43505.474634180697</v>
      </c>
      <c r="B9369" s="1">
        <v>3.0037000000000001E-2</v>
      </c>
      <c r="C9369" s="1">
        <v>1.1946E-2</v>
      </c>
      <c r="D9369" s="1">
        <v>-3.1849999999999999E-3</v>
      </c>
      <c r="E9369" s="1">
        <v>-6.1450000000000003E-3</v>
      </c>
      <c r="F9369" s="1">
        <v>1.42E-3</v>
      </c>
      <c r="G9369" s="1">
        <v>-1.5399999999999999E-3</v>
      </c>
      <c r="I9369" s="1">
        <v>3.0037000000000001E-2</v>
      </c>
      <c r="J9369">
        <f t="shared" si="439"/>
        <v>93.68000000001102</v>
      </c>
      <c r="K9369">
        <f t="shared" si="438"/>
        <v>0.75092500000000006</v>
      </c>
      <c r="N9369" s="1">
        <v>-3.1849999999999999E-3</v>
      </c>
      <c r="O9369">
        <f t="shared" si="440"/>
        <v>93.68000000001102</v>
      </c>
      <c r="P9369">
        <f>N9369*0.50412*9.81</f>
        <v>-1.5751153782E-2</v>
      </c>
    </row>
    <row r="9370" spans="1:16" x14ac:dyDescent="0.25">
      <c r="A9370" s="158">
        <v>43505.474634296399</v>
      </c>
      <c r="B9370" s="1">
        <v>3.1682000000000002E-2</v>
      </c>
      <c r="C9370" s="1">
        <v>9.9729999999999992E-3</v>
      </c>
      <c r="D9370" s="1">
        <v>2.078E-3</v>
      </c>
      <c r="E9370" s="1">
        <v>-6.803E-3</v>
      </c>
      <c r="F9370" s="1">
        <v>2.078E-3</v>
      </c>
      <c r="G9370" s="1">
        <v>4.3810000000000003E-3</v>
      </c>
      <c r="I9370" s="1">
        <v>3.1682000000000002E-2</v>
      </c>
      <c r="J9370">
        <f t="shared" si="439"/>
        <v>93.690000000011025</v>
      </c>
      <c r="K9370">
        <f t="shared" si="438"/>
        <v>0.79205000000000003</v>
      </c>
      <c r="N9370" s="1">
        <v>2.078E-3</v>
      </c>
      <c r="O9370">
        <f t="shared" si="440"/>
        <v>93.690000000011025</v>
      </c>
      <c r="P9370">
        <f>N9370*0.50412*9.81</f>
        <v>1.0276576941600002E-2</v>
      </c>
    </row>
    <row r="9371" spans="1:16" x14ac:dyDescent="0.25">
      <c r="A9371" s="158">
        <v>43505.474634412203</v>
      </c>
      <c r="B9371" s="1">
        <v>3.2010999999999998E-2</v>
      </c>
      <c r="C9371" s="1">
        <v>1.0300999999999999E-2</v>
      </c>
      <c r="D9371" s="1">
        <v>-8.8199999999999997E-4</v>
      </c>
      <c r="E9371" s="1">
        <v>-6.803E-3</v>
      </c>
      <c r="F9371" s="1">
        <v>1.42E-3</v>
      </c>
      <c r="G9371" s="1">
        <v>2.4069999999999999E-3</v>
      </c>
      <c r="I9371" s="1">
        <v>3.2010999999999998E-2</v>
      </c>
      <c r="J9371">
        <f t="shared" si="439"/>
        <v>93.70000000001103</v>
      </c>
      <c r="K9371">
        <f t="shared" si="438"/>
        <v>0.80027499999999996</v>
      </c>
      <c r="N9371" s="1">
        <v>-8.8199999999999997E-4</v>
      </c>
      <c r="O9371">
        <f t="shared" si="440"/>
        <v>93.70000000001103</v>
      </c>
      <c r="P9371">
        <f>N9371*0.50412*9.81</f>
        <v>-4.3618579704000002E-3</v>
      </c>
    </row>
    <row r="9372" spans="1:16" x14ac:dyDescent="0.25">
      <c r="A9372" s="158">
        <v>43505.474634527898</v>
      </c>
      <c r="B9372" s="1">
        <v>3.2998E-2</v>
      </c>
      <c r="C9372" s="1">
        <v>9.3150000000000004E-3</v>
      </c>
      <c r="D9372" s="1">
        <v>1.7489999999999999E-3</v>
      </c>
      <c r="E9372" s="1">
        <v>-6.803E-3</v>
      </c>
      <c r="F9372" s="1">
        <v>2.4069999999999999E-3</v>
      </c>
      <c r="G9372" s="1">
        <v>4.3399999999999998E-4</v>
      </c>
      <c r="I9372" s="1">
        <v>3.2998E-2</v>
      </c>
      <c r="J9372">
        <f t="shared" si="439"/>
        <v>93.710000000011036</v>
      </c>
      <c r="K9372">
        <f t="shared" si="438"/>
        <v>0.82494999999999996</v>
      </c>
      <c r="N9372" s="1">
        <v>1.7489999999999999E-3</v>
      </c>
      <c r="O9372">
        <f t="shared" si="440"/>
        <v>93.710000000011036</v>
      </c>
      <c r="P9372">
        <f>N9372*0.50412*9.81</f>
        <v>8.6495346827999992E-3</v>
      </c>
    </row>
    <row r="9373" spans="1:16" x14ac:dyDescent="0.25">
      <c r="A9373" s="158">
        <v>43505.474634643702</v>
      </c>
      <c r="B9373" s="1">
        <v>3.4313000000000003E-2</v>
      </c>
      <c r="C9373" s="1">
        <v>9.3150000000000004E-3</v>
      </c>
      <c r="D9373" s="1">
        <v>1.42E-3</v>
      </c>
      <c r="E9373" s="1">
        <v>-8.1189999999999995E-3</v>
      </c>
      <c r="F9373" s="1">
        <v>2.4069999999999999E-3</v>
      </c>
      <c r="G9373" s="1">
        <v>7.6300000000000001E-4</v>
      </c>
      <c r="I9373" s="1">
        <v>3.4313000000000003E-2</v>
      </c>
      <c r="J9373">
        <f t="shared" si="439"/>
        <v>93.720000000011041</v>
      </c>
      <c r="K9373">
        <f t="shared" si="438"/>
        <v>0.85782500000000006</v>
      </c>
      <c r="N9373" s="1">
        <v>1.42E-3</v>
      </c>
      <c r="O9373">
        <f t="shared" si="440"/>
        <v>93.720000000011041</v>
      </c>
      <c r="P9373">
        <f>N9373*0.50412*9.81</f>
        <v>7.022492424E-3</v>
      </c>
    </row>
    <row r="9374" spans="1:16" x14ac:dyDescent="0.25">
      <c r="A9374" s="158">
        <v>43505.474634759397</v>
      </c>
      <c r="B9374" s="1">
        <v>3.5299999999999998E-2</v>
      </c>
      <c r="C9374" s="1">
        <v>7.6699999999999997E-3</v>
      </c>
      <c r="D9374" s="1">
        <v>2.4069999999999999E-3</v>
      </c>
      <c r="E9374" s="1">
        <v>-8.4469999999999996E-3</v>
      </c>
      <c r="F9374" s="1">
        <v>2.078E-3</v>
      </c>
      <c r="G9374" s="1">
        <v>4.7099999999999998E-3</v>
      </c>
      <c r="I9374" s="1">
        <v>3.5299999999999998E-2</v>
      </c>
      <c r="J9374">
        <f t="shared" si="439"/>
        <v>93.730000000011046</v>
      </c>
      <c r="K9374">
        <f t="shared" si="438"/>
        <v>0.88249999999999995</v>
      </c>
      <c r="N9374" s="1">
        <v>2.4069999999999999E-3</v>
      </c>
      <c r="O9374">
        <f t="shared" si="440"/>
        <v>93.730000000011046</v>
      </c>
      <c r="P9374">
        <f>N9374*0.50412*9.81</f>
        <v>1.1903619200400001E-2</v>
      </c>
    </row>
    <row r="9375" spans="1:16" x14ac:dyDescent="0.25">
      <c r="A9375" s="158">
        <v>43505.4746348751</v>
      </c>
      <c r="B9375" s="1">
        <v>3.5629000000000001E-2</v>
      </c>
      <c r="C9375" s="1">
        <v>6.6829999999999997E-3</v>
      </c>
      <c r="D9375" s="1">
        <v>-5.53E-4</v>
      </c>
      <c r="E9375" s="1">
        <v>-8.7760000000000008E-3</v>
      </c>
      <c r="F9375" s="1">
        <v>2.078E-3</v>
      </c>
      <c r="G9375" s="1">
        <v>1.7489999999999999E-3</v>
      </c>
      <c r="I9375" s="1">
        <v>3.5629000000000001E-2</v>
      </c>
      <c r="J9375">
        <f t="shared" si="439"/>
        <v>93.740000000011051</v>
      </c>
      <c r="K9375">
        <f t="shared" si="438"/>
        <v>0.89072499999999999</v>
      </c>
      <c r="N9375" s="1">
        <v>-5.53E-4</v>
      </c>
      <c r="O9375">
        <f t="shared" si="440"/>
        <v>93.740000000011051</v>
      </c>
      <c r="P9375">
        <f>N9375*0.50412*9.81</f>
        <v>-2.7348157116000001E-3</v>
      </c>
    </row>
    <row r="9376" spans="1:16" x14ac:dyDescent="0.25">
      <c r="A9376" s="158">
        <v>43505.474634990896</v>
      </c>
      <c r="B9376" s="1">
        <v>3.6944999999999999E-2</v>
      </c>
      <c r="C9376" s="1">
        <v>6.025E-3</v>
      </c>
      <c r="D9376" s="1">
        <v>-2.24E-4</v>
      </c>
      <c r="E9376" s="1">
        <v>-9.4339999999999997E-3</v>
      </c>
      <c r="F9376" s="1">
        <v>2.078E-3</v>
      </c>
      <c r="G9376" s="1">
        <v>4.3399999999999998E-4</v>
      </c>
      <c r="I9376" s="1">
        <v>3.6944999999999999E-2</v>
      </c>
      <c r="J9376">
        <f t="shared" si="439"/>
        <v>93.750000000011056</v>
      </c>
      <c r="K9376">
        <f t="shared" si="438"/>
        <v>0.92362499999999992</v>
      </c>
      <c r="N9376" s="1">
        <v>-2.24E-4</v>
      </c>
      <c r="O9376">
        <f t="shared" si="440"/>
        <v>93.750000000011056</v>
      </c>
      <c r="P9376">
        <f>N9376*0.50412*9.81</f>
        <v>-1.1077734528E-3</v>
      </c>
    </row>
    <row r="9377" spans="1:16" x14ac:dyDescent="0.25">
      <c r="A9377" s="158">
        <v>43505.474635106599</v>
      </c>
      <c r="B9377" s="1">
        <v>3.7932E-2</v>
      </c>
      <c r="C9377" s="1">
        <v>6.3540000000000003E-3</v>
      </c>
      <c r="D9377" s="1">
        <v>1.05E-4</v>
      </c>
      <c r="E9377" s="1">
        <v>-9.1050000000000002E-3</v>
      </c>
      <c r="F9377" s="1">
        <v>2.7360000000000002E-3</v>
      </c>
      <c r="G9377" s="1">
        <v>4.052E-3</v>
      </c>
      <c r="I9377" s="1">
        <v>3.7932E-2</v>
      </c>
      <c r="J9377">
        <f t="shared" si="439"/>
        <v>93.760000000011061</v>
      </c>
      <c r="K9377">
        <f t="shared" si="438"/>
        <v>0.94830000000000003</v>
      </c>
      <c r="N9377" s="1">
        <v>1.05E-4</v>
      </c>
      <c r="O9377">
        <f t="shared" si="440"/>
        <v>93.760000000011061</v>
      </c>
      <c r="P9377">
        <f>N9377*0.50412*9.81</f>
        <v>5.1926880600000006E-4</v>
      </c>
    </row>
    <row r="9378" spans="1:16" x14ac:dyDescent="0.25">
      <c r="A9378" s="158">
        <v>43505.474635222403</v>
      </c>
      <c r="B9378" s="1">
        <v>3.9576E-2</v>
      </c>
      <c r="C9378" s="1">
        <v>5.3680000000000004E-3</v>
      </c>
      <c r="D9378" s="1">
        <v>-1.869E-3</v>
      </c>
      <c r="E9378" s="1">
        <v>-9.4339999999999997E-3</v>
      </c>
      <c r="F9378" s="1">
        <v>1.42E-3</v>
      </c>
      <c r="G9378" s="1">
        <v>4.3399999999999998E-4</v>
      </c>
      <c r="I9378" s="1">
        <v>3.9576E-2</v>
      </c>
      <c r="J9378">
        <f t="shared" si="439"/>
        <v>93.770000000011066</v>
      </c>
      <c r="K9378">
        <f t="shared" si="438"/>
        <v>0.98940000000000006</v>
      </c>
      <c r="N9378" s="1">
        <v>-1.869E-3</v>
      </c>
      <c r="O9378">
        <f t="shared" si="440"/>
        <v>93.770000000011066</v>
      </c>
      <c r="P9378">
        <f>N9378*0.50412*9.81</f>
        <v>-9.2429847467999995E-3</v>
      </c>
    </row>
    <row r="9379" spans="1:16" x14ac:dyDescent="0.25">
      <c r="A9379" s="158">
        <v>43505.474635338098</v>
      </c>
      <c r="B9379" s="1">
        <v>3.9905000000000003E-2</v>
      </c>
      <c r="C9379" s="1">
        <v>3.7230000000000002E-3</v>
      </c>
      <c r="D9379" s="1">
        <v>1.091E-3</v>
      </c>
      <c r="E9379" s="1">
        <v>-1.0749999999999999E-2</v>
      </c>
      <c r="F9379" s="1">
        <v>1.7489999999999999E-3</v>
      </c>
      <c r="G9379" s="1">
        <v>1.7489999999999999E-3</v>
      </c>
      <c r="I9379" s="1">
        <v>3.9905000000000003E-2</v>
      </c>
      <c r="J9379">
        <f t="shared" si="439"/>
        <v>93.780000000011071</v>
      </c>
      <c r="K9379">
        <f t="shared" si="438"/>
        <v>0.9976250000000001</v>
      </c>
      <c r="N9379" s="1">
        <v>1.091E-3</v>
      </c>
      <c r="O9379">
        <f t="shared" si="440"/>
        <v>93.780000000011071</v>
      </c>
      <c r="P9379">
        <f>N9379*0.50412*9.81</f>
        <v>5.3954501651999999E-3</v>
      </c>
    </row>
    <row r="9380" spans="1:16" x14ac:dyDescent="0.25">
      <c r="A9380" s="158">
        <v>43505.4746354538</v>
      </c>
      <c r="B9380" s="1">
        <v>3.9905000000000003E-2</v>
      </c>
      <c r="C9380" s="1">
        <v>3.3939999999999999E-3</v>
      </c>
      <c r="D9380" s="1">
        <v>4.3399999999999998E-4</v>
      </c>
      <c r="E9380" s="1">
        <v>-1.0092E-2</v>
      </c>
      <c r="F9380" s="1">
        <v>4.3399999999999998E-4</v>
      </c>
      <c r="G9380" s="1">
        <v>2.078E-3</v>
      </c>
      <c r="I9380" s="1">
        <v>3.9905000000000003E-2</v>
      </c>
      <c r="J9380">
        <f t="shared" si="439"/>
        <v>93.790000000011077</v>
      </c>
      <c r="K9380">
        <f t="shared" si="438"/>
        <v>0.9976250000000001</v>
      </c>
      <c r="N9380" s="1">
        <v>4.3399999999999998E-4</v>
      </c>
      <c r="O9380">
        <f t="shared" si="440"/>
        <v>93.790000000011077</v>
      </c>
      <c r="P9380">
        <f>N9380*0.50412*9.81</f>
        <v>2.1463110648000001E-3</v>
      </c>
    </row>
    <row r="9381" spans="1:16" x14ac:dyDescent="0.25">
      <c r="A9381" s="158">
        <v>43505.474635569597</v>
      </c>
      <c r="B9381" s="1">
        <v>4.1549999999999997E-2</v>
      </c>
      <c r="C9381" s="1">
        <v>4.7099999999999998E-3</v>
      </c>
      <c r="D9381" s="1">
        <v>-2.24E-4</v>
      </c>
      <c r="E9381" s="1">
        <v>-1.1408E-2</v>
      </c>
      <c r="F9381" s="1">
        <v>1.7489999999999999E-3</v>
      </c>
      <c r="G9381" s="1">
        <v>1.05E-4</v>
      </c>
      <c r="I9381" s="1">
        <v>4.1549999999999997E-2</v>
      </c>
      <c r="J9381">
        <f t="shared" si="439"/>
        <v>93.800000000011082</v>
      </c>
      <c r="K9381">
        <f t="shared" si="438"/>
        <v>1.0387499999999998</v>
      </c>
      <c r="N9381" s="1">
        <v>-2.24E-4</v>
      </c>
      <c r="O9381">
        <f t="shared" si="440"/>
        <v>93.800000000011082</v>
      </c>
      <c r="P9381">
        <f>N9381*0.50412*9.81</f>
        <v>-1.1077734528E-3</v>
      </c>
    </row>
    <row r="9382" spans="1:16" x14ac:dyDescent="0.25">
      <c r="A9382" s="158">
        <v>43505.474635685299</v>
      </c>
      <c r="B9382" s="1">
        <v>4.1879E-2</v>
      </c>
      <c r="C9382" s="1">
        <v>3.065E-3</v>
      </c>
      <c r="D9382" s="1">
        <v>1.091E-3</v>
      </c>
      <c r="E9382" s="1">
        <v>-1.1408E-2</v>
      </c>
      <c r="F9382" s="1">
        <v>4.7099999999999998E-3</v>
      </c>
      <c r="G9382" s="1">
        <v>1.091E-3</v>
      </c>
      <c r="I9382" s="1">
        <v>4.1879E-2</v>
      </c>
      <c r="J9382">
        <f t="shared" si="439"/>
        <v>93.810000000011087</v>
      </c>
      <c r="K9382">
        <f t="shared" si="438"/>
        <v>1.046975</v>
      </c>
      <c r="N9382" s="1">
        <v>1.091E-3</v>
      </c>
      <c r="O9382">
        <f t="shared" si="440"/>
        <v>93.810000000011087</v>
      </c>
      <c r="P9382">
        <f>N9382*0.50412*9.81</f>
        <v>5.3954501651999999E-3</v>
      </c>
    </row>
    <row r="9383" spans="1:16" x14ac:dyDescent="0.25">
      <c r="A9383" s="158">
        <v>43505.474635801103</v>
      </c>
      <c r="B9383" s="1">
        <v>4.1221000000000001E-2</v>
      </c>
      <c r="C9383" s="1">
        <v>2.4069999999999999E-3</v>
      </c>
      <c r="D9383" s="1">
        <v>-1.2110000000000001E-3</v>
      </c>
      <c r="E9383" s="1">
        <v>-1.1079E-2</v>
      </c>
      <c r="F9383" s="1">
        <v>1.7489999999999999E-3</v>
      </c>
      <c r="G9383" s="1">
        <v>2.078E-3</v>
      </c>
      <c r="I9383" s="1">
        <v>4.1221000000000001E-2</v>
      </c>
      <c r="J9383">
        <f t="shared" si="439"/>
        <v>93.820000000011092</v>
      </c>
      <c r="K9383">
        <f t="shared" si="438"/>
        <v>1.0305249999999999</v>
      </c>
      <c r="N9383" s="1">
        <v>-1.2110000000000001E-3</v>
      </c>
      <c r="O9383">
        <f t="shared" si="440"/>
        <v>93.820000000011092</v>
      </c>
      <c r="P9383">
        <f>N9383*0.50412*9.81</f>
        <v>-5.9889002292000003E-3</v>
      </c>
    </row>
    <row r="9384" spans="1:16" x14ac:dyDescent="0.25">
      <c r="A9384" s="158">
        <v>43505.474635916798</v>
      </c>
      <c r="B9384" s="1">
        <v>4.2865E-2</v>
      </c>
      <c r="C9384" s="1">
        <v>4.3399999999999998E-4</v>
      </c>
      <c r="D9384" s="1">
        <v>-2.24E-4</v>
      </c>
      <c r="E9384" s="1">
        <v>-1.2066E-2</v>
      </c>
      <c r="F9384" s="1">
        <v>1.42E-3</v>
      </c>
      <c r="G9384" s="1">
        <v>1.05E-4</v>
      </c>
      <c r="I9384" s="1">
        <v>4.2865E-2</v>
      </c>
      <c r="J9384">
        <f t="shared" si="439"/>
        <v>93.830000000011097</v>
      </c>
      <c r="K9384">
        <f t="shared" si="438"/>
        <v>1.071625</v>
      </c>
      <c r="N9384" s="1">
        <v>-2.24E-4</v>
      </c>
      <c r="O9384">
        <f t="shared" si="440"/>
        <v>93.830000000011097</v>
      </c>
      <c r="P9384">
        <f>N9384*0.50412*9.81</f>
        <v>-1.1077734528E-3</v>
      </c>
    </row>
    <row r="9385" spans="1:16" x14ac:dyDescent="0.25">
      <c r="A9385" s="158">
        <v>43505.474636032501</v>
      </c>
      <c r="B9385" s="1">
        <v>4.3194000000000003E-2</v>
      </c>
      <c r="C9385" s="1">
        <v>-5.53E-4</v>
      </c>
      <c r="D9385" s="1">
        <v>1.091E-3</v>
      </c>
      <c r="E9385" s="1">
        <v>-1.2723999999999999E-2</v>
      </c>
      <c r="F9385" s="1">
        <v>2.078E-3</v>
      </c>
      <c r="G9385" s="1">
        <v>2.4069999999999999E-3</v>
      </c>
      <c r="I9385" s="1">
        <v>4.3194000000000003E-2</v>
      </c>
      <c r="J9385">
        <f t="shared" si="439"/>
        <v>93.840000000011102</v>
      </c>
      <c r="K9385">
        <f t="shared" si="438"/>
        <v>1.07985</v>
      </c>
      <c r="N9385" s="1">
        <v>1.091E-3</v>
      </c>
      <c r="O9385">
        <f t="shared" si="440"/>
        <v>93.840000000011102</v>
      </c>
      <c r="P9385">
        <f>N9385*0.50412*9.81</f>
        <v>5.3954501651999999E-3</v>
      </c>
    </row>
    <row r="9386" spans="1:16" x14ac:dyDescent="0.25">
      <c r="A9386" s="158">
        <v>43505.474636148298</v>
      </c>
      <c r="B9386" s="1">
        <v>4.3522999999999999E-2</v>
      </c>
      <c r="C9386" s="1">
        <v>4.3399999999999998E-4</v>
      </c>
      <c r="D9386" s="1">
        <v>-3.8419999999999999E-3</v>
      </c>
      <c r="E9386" s="1">
        <v>-1.2066E-2</v>
      </c>
      <c r="F9386" s="1">
        <v>4.7099999999999998E-3</v>
      </c>
      <c r="G9386" s="1">
        <v>1.7489999999999999E-3</v>
      </c>
      <c r="I9386" s="1">
        <v>4.3522999999999999E-2</v>
      </c>
      <c r="J9386">
        <f t="shared" si="439"/>
        <v>93.850000000011107</v>
      </c>
      <c r="K9386">
        <f t="shared" si="438"/>
        <v>1.0880749999999999</v>
      </c>
      <c r="N9386" s="1">
        <v>-3.8419999999999999E-3</v>
      </c>
      <c r="O9386">
        <f t="shared" si="440"/>
        <v>93.850000000011107</v>
      </c>
      <c r="P9386">
        <f>N9386*0.50412*9.81</f>
        <v>-1.9000292882400002E-2</v>
      </c>
    </row>
    <row r="9387" spans="1:16" x14ac:dyDescent="0.25">
      <c r="A9387" s="158">
        <v>43505.474636264</v>
      </c>
      <c r="B9387" s="1">
        <v>4.2865E-2</v>
      </c>
      <c r="C9387" s="1">
        <v>-1.2110000000000001E-3</v>
      </c>
      <c r="D9387" s="1">
        <v>1.091E-3</v>
      </c>
      <c r="E9387" s="1">
        <v>-1.3051999999999999E-2</v>
      </c>
      <c r="F9387" s="1">
        <v>7.6300000000000001E-4</v>
      </c>
      <c r="G9387" s="1">
        <v>2.4069999999999999E-3</v>
      </c>
      <c r="I9387" s="1">
        <v>4.2865E-2</v>
      </c>
      <c r="J9387">
        <f t="shared" si="439"/>
        <v>93.860000000011112</v>
      </c>
      <c r="K9387">
        <f t="shared" si="438"/>
        <v>1.071625</v>
      </c>
      <c r="N9387" s="1">
        <v>1.091E-3</v>
      </c>
      <c r="O9387">
        <f t="shared" si="440"/>
        <v>93.860000000011112</v>
      </c>
      <c r="P9387">
        <f>N9387*0.50412*9.81</f>
        <v>5.3954501651999999E-3</v>
      </c>
    </row>
    <row r="9388" spans="1:16" x14ac:dyDescent="0.25">
      <c r="A9388" s="158">
        <v>43505.474636379797</v>
      </c>
      <c r="B9388" s="1">
        <v>4.3522999999999999E-2</v>
      </c>
      <c r="C9388" s="1">
        <v>-1.869E-3</v>
      </c>
      <c r="D9388" s="1">
        <v>1.05E-4</v>
      </c>
      <c r="E9388" s="1">
        <v>-1.2723999999999999E-2</v>
      </c>
      <c r="F9388" s="1">
        <v>1.42E-3</v>
      </c>
      <c r="G9388" s="1">
        <v>-1.5399999999999999E-3</v>
      </c>
      <c r="I9388" s="1">
        <v>4.3522999999999999E-2</v>
      </c>
      <c r="J9388">
        <f t="shared" si="439"/>
        <v>93.870000000011117</v>
      </c>
      <c r="K9388">
        <f t="shared" si="438"/>
        <v>1.0880749999999999</v>
      </c>
      <c r="N9388" s="1">
        <v>1.05E-4</v>
      </c>
      <c r="O9388">
        <f t="shared" si="440"/>
        <v>93.870000000011117</v>
      </c>
      <c r="P9388">
        <f>N9388*0.50412*9.81</f>
        <v>5.1926880600000006E-4</v>
      </c>
    </row>
    <row r="9389" spans="1:16" x14ac:dyDescent="0.25">
      <c r="A9389" s="158">
        <v>43505.474636495499</v>
      </c>
      <c r="B9389" s="1">
        <v>4.3194000000000003E-2</v>
      </c>
      <c r="C9389" s="1">
        <v>-1.5399999999999999E-3</v>
      </c>
      <c r="D9389" s="1">
        <v>1.05E-4</v>
      </c>
      <c r="E9389" s="1">
        <v>-1.371E-2</v>
      </c>
      <c r="F9389" s="1">
        <v>1.42E-3</v>
      </c>
      <c r="G9389" s="1">
        <v>2.4069999999999999E-3</v>
      </c>
      <c r="I9389" s="1">
        <v>4.3194000000000003E-2</v>
      </c>
      <c r="J9389">
        <f t="shared" si="439"/>
        <v>93.880000000011123</v>
      </c>
      <c r="K9389">
        <f t="shared" si="438"/>
        <v>1.07985</v>
      </c>
      <c r="N9389" s="1">
        <v>1.05E-4</v>
      </c>
      <c r="O9389">
        <f t="shared" si="440"/>
        <v>93.880000000011123</v>
      </c>
      <c r="P9389">
        <f>N9389*0.50412*9.81</f>
        <v>5.1926880600000006E-4</v>
      </c>
    </row>
    <row r="9390" spans="1:16" x14ac:dyDescent="0.25">
      <c r="A9390" s="158">
        <v>43505.474636611303</v>
      </c>
      <c r="B9390" s="1">
        <v>4.3194000000000003E-2</v>
      </c>
      <c r="C9390" s="1">
        <v>-3.8419999999999999E-3</v>
      </c>
      <c r="D9390" s="1">
        <v>1.05E-4</v>
      </c>
      <c r="E9390" s="1">
        <v>-1.3051999999999999E-2</v>
      </c>
      <c r="F9390" s="1">
        <v>1.091E-3</v>
      </c>
      <c r="G9390" s="1">
        <v>-5.53E-4</v>
      </c>
      <c r="I9390" s="1">
        <v>4.3194000000000003E-2</v>
      </c>
      <c r="J9390">
        <f t="shared" si="439"/>
        <v>93.890000000011128</v>
      </c>
      <c r="K9390">
        <f t="shared" si="438"/>
        <v>1.07985</v>
      </c>
      <c r="N9390" s="1">
        <v>1.05E-4</v>
      </c>
      <c r="O9390">
        <f t="shared" si="440"/>
        <v>93.890000000011128</v>
      </c>
      <c r="P9390">
        <f>N9390*0.50412*9.81</f>
        <v>5.1926880600000006E-4</v>
      </c>
    </row>
    <row r="9391" spans="1:16" x14ac:dyDescent="0.25">
      <c r="A9391" s="158">
        <v>43505.474636726998</v>
      </c>
      <c r="B9391" s="1">
        <v>4.2865E-2</v>
      </c>
      <c r="C9391" s="1">
        <v>-3.5140000000000002E-3</v>
      </c>
      <c r="D9391" s="1">
        <v>-5.53E-4</v>
      </c>
      <c r="E9391" s="1">
        <v>-1.4038999999999999E-2</v>
      </c>
      <c r="F9391" s="1">
        <v>7.6300000000000001E-4</v>
      </c>
      <c r="G9391" s="1">
        <v>4.3399999999999998E-4</v>
      </c>
      <c r="I9391" s="1">
        <v>4.2865E-2</v>
      </c>
      <c r="J9391">
        <f t="shared" si="439"/>
        <v>93.900000000011133</v>
      </c>
      <c r="K9391">
        <f t="shared" si="438"/>
        <v>1.071625</v>
      </c>
      <c r="N9391" s="1">
        <v>-5.53E-4</v>
      </c>
      <c r="O9391">
        <f t="shared" si="440"/>
        <v>93.900000000011133</v>
      </c>
      <c r="P9391">
        <f>N9391*0.50412*9.81</f>
        <v>-2.7348157116000001E-3</v>
      </c>
    </row>
    <row r="9392" spans="1:16" x14ac:dyDescent="0.25">
      <c r="A9392" s="158">
        <v>43505.4746368427</v>
      </c>
      <c r="B9392" s="1">
        <v>4.2865E-2</v>
      </c>
      <c r="C9392" s="1">
        <v>-4.1710000000000002E-3</v>
      </c>
      <c r="D9392" s="1">
        <v>4.3399999999999998E-4</v>
      </c>
      <c r="E9392" s="1">
        <v>-1.3381000000000001E-2</v>
      </c>
      <c r="F9392" s="1">
        <v>-2.24E-4</v>
      </c>
      <c r="G9392" s="1">
        <v>-5.53E-4</v>
      </c>
      <c r="I9392" s="1">
        <v>4.2865E-2</v>
      </c>
      <c r="J9392">
        <f t="shared" si="439"/>
        <v>93.910000000011138</v>
      </c>
      <c r="K9392">
        <f t="shared" si="438"/>
        <v>1.071625</v>
      </c>
      <c r="N9392" s="1">
        <v>4.3399999999999998E-4</v>
      </c>
      <c r="O9392">
        <f t="shared" si="440"/>
        <v>93.910000000011138</v>
      </c>
      <c r="P9392">
        <f>N9392*0.50412*9.81</f>
        <v>2.1463110648000001E-3</v>
      </c>
    </row>
    <row r="9393" spans="1:16" x14ac:dyDescent="0.25">
      <c r="A9393" s="158">
        <v>43505.474636958497</v>
      </c>
      <c r="B9393" s="1">
        <v>4.3522999999999999E-2</v>
      </c>
      <c r="C9393" s="1">
        <v>-5.1580000000000003E-3</v>
      </c>
      <c r="D9393" s="1">
        <v>1.05E-4</v>
      </c>
      <c r="E9393" s="1">
        <v>-1.371E-2</v>
      </c>
      <c r="F9393" s="1">
        <v>2.078E-3</v>
      </c>
      <c r="G9393" s="1">
        <v>4.052E-3</v>
      </c>
      <c r="I9393" s="1">
        <v>4.3522999999999999E-2</v>
      </c>
      <c r="J9393">
        <f t="shared" si="439"/>
        <v>93.920000000011143</v>
      </c>
      <c r="K9393">
        <f t="shared" si="438"/>
        <v>1.0880749999999999</v>
      </c>
      <c r="N9393" s="1">
        <v>1.05E-4</v>
      </c>
      <c r="O9393">
        <f t="shared" si="440"/>
        <v>93.920000000011143</v>
      </c>
      <c r="P9393">
        <f>N9393*0.50412*9.81</f>
        <v>5.1926880600000006E-4</v>
      </c>
    </row>
    <row r="9394" spans="1:16" x14ac:dyDescent="0.25">
      <c r="A9394" s="158">
        <v>43505.4746370742</v>
      </c>
      <c r="B9394" s="1">
        <v>4.3194000000000003E-2</v>
      </c>
      <c r="C9394" s="1">
        <v>-5.1580000000000003E-3</v>
      </c>
      <c r="D9394" s="1">
        <v>-1.869E-3</v>
      </c>
      <c r="E9394" s="1">
        <v>-1.5025999999999999E-2</v>
      </c>
      <c r="F9394" s="1">
        <v>1.091E-3</v>
      </c>
      <c r="G9394" s="1">
        <v>-2.24E-4</v>
      </c>
      <c r="I9394" s="1">
        <v>4.3194000000000003E-2</v>
      </c>
      <c r="J9394">
        <f t="shared" si="439"/>
        <v>93.930000000011148</v>
      </c>
      <c r="K9394">
        <f t="shared" si="438"/>
        <v>1.07985</v>
      </c>
      <c r="N9394" s="1">
        <v>-1.869E-3</v>
      </c>
      <c r="O9394">
        <f t="shared" si="440"/>
        <v>93.930000000011148</v>
      </c>
      <c r="P9394">
        <f>N9394*0.50412*9.81</f>
        <v>-9.2429847467999995E-3</v>
      </c>
    </row>
    <row r="9395" spans="1:16" x14ac:dyDescent="0.25">
      <c r="A9395" s="158">
        <v>43505.474637189902</v>
      </c>
      <c r="B9395" s="1">
        <v>4.1879E-2</v>
      </c>
      <c r="C9395" s="1">
        <v>-7.1320000000000003E-3</v>
      </c>
      <c r="D9395" s="1">
        <v>-3.1849999999999999E-3</v>
      </c>
      <c r="E9395" s="1">
        <v>-1.4697E-2</v>
      </c>
      <c r="F9395" s="1">
        <v>1.42E-3</v>
      </c>
      <c r="G9395" s="1">
        <v>2.4069999999999999E-3</v>
      </c>
      <c r="I9395" s="1">
        <v>4.1879E-2</v>
      </c>
      <c r="J9395">
        <f t="shared" si="439"/>
        <v>93.940000000011153</v>
      </c>
      <c r="K9395">
        <f t="shared" si="438"/>
        <v>1.046975</v>
      </c>
      <c r="N9395" s="1">
        <v>-3.1849999999999999E-3</v>
      </c>
      <c r="O9395">
        <f t="shared" si="440"/>
        <v>93.940000000011153</v>
      </c>
      <c r="P9395">
        <f>N9395*0.50412*9.81</f>
        <v>-1.5751153782E-2</v>
      </c>
    </row>
    <row r="9396" spans="1:16" x14ac:dyDescent="0.25">
      <c r="A9396" s="158">
        <v>43505.474637305699</v>
      </c>
      <c r="B9396" s="1">
        <v>4.2208000000000002E-2</v>
      </c>
      <c r="C9396" s="1">
        <v>-7.1320000000000003E-3</v>
      </c>
      <c r="D9396" s="1">
        <v>4.3399999999999998E-4</v>
      </c>
      <c r="E9396" s="1">
        <v>-1.4368000000000001E-2</v>
      </c>
      <c r="F9396" s="1">
        <v>-8.8199999999999997E-4</v>
      </c>
      <c r="G9396" s="1">
        <v>3.3939999999999999E-3</v>
      </c>
      <c r="I9396" s="1">
        <v>4.2208000000000002E-2</v>
      </c>
      <c r="J9396">
        <f t="shared" si="439"/>
        <v>93.950000000011158</v>
      </c>
      <c r="K9396">
        <f t="shared" si="438"/>
        <v>1.0552000000000001</v>
      </c>
      <c r="N9396" s="1">
        <v>4.3399999999999998E-4</v>
      </c>
      <c r="O9396">
        <f t="shared" si="440"/>
        <v>93.950000000011158</v>
      </c>
      <c r="P9396">
        <f>N9396*0.50412*9.81</f>
        <v>2.1463110648000001E-3</v>
      </c>
    </row>
    <row r="9397" spans="1:16" x14ac:dyDescent="0.25">
      <c r="A9397" s="158">
        <v>43505.474637421401</v>
      </c>
      <c r="B9397" s="1">
        <v>4.1549999999999997E-2</v>
      </c>
      <c r="C9397" s="1">
        <v>-7.4609999999999998E-3</v>
      </c>
      <c r="D9397" s="1">
        <v>-1.2110000000000001E-3</v>
      </c>
      <c r="E9397" s="1">
        <v>-1.5684E-2</v>
      </c>
      <c r="F9397" s="1">
        <v>1.091E-3</v>
      </c>
      <c r="G9397" s="1">
        <v>-2.24E-4</v>
      </c>
      <c r="I9397" s="1">
        <v>4.1549999999999997E-2</v>
      </c>
      <c r="J9397">
        <f t="shared" si="439"/>
        <v>93.960000000011163</v>
      </c>
      <c r="K9397">
        <f t="shared" si="438"/>
        <v>1.0387499999999998</v>
      </c>
      <c r="N9397" s="1">
        <v>-1.2110000000000001E-3</v>
      </c>
      <c r="O9397">
        <f t="shared" si="440"/>
        <v>93.960000000011163</v>
      </c>
      <c r="P9397">
        <f>N9397*0.50412*9.81</f>
        <v>-5.9889002292000003E-3</v>
      </c>
    </row>
    <row r="9398" spans="1:16" x14ac:dyDescent="0.25">
      <c r="A9398" s="158">
        <v>43505.474637537198</v>
      </c>
      <c r="B9398" s="1">
        <v>4.0891999999999998E-2</v>
      </c>
      <c r="C9398" s="1">
        <v>-7.1320000000000003E-3</v>
      </c>
      <c r="D9398" s="1">
        <v>-2.856E-3</v>
      </c>
      <c r="E9398" s="1">
        <v>-1.5025999999999999E-2</v>
      </c>
      <c r="F9398" s="1">
        <v>2.078E-3</v>
      </c>
      <c r="G9398" s="1">
        <v>-2.24E-4</v>
      </c>
      <c r="I9398" s="1">
        <v>4.0891999999999998E-2</v>
      </c>
      <c r="J9398">
        <f t="shared" si="439"/>
        <v>93.970000000011169</v>
      </c>
      <c r="K9398">
        <f t="shared" si="438"/>
        <v>1.0223</v>
      </c>
      <c r="N9398" s="1">
        <v>-2.856E-3</v>
      </c>
      <c r="O9398">
        <f t="shared" si="440"/>
        <v>93.970000000011169</v>
      </c>
      <c r="P9398">
        <f>N9398*0.50412*9.81</f>
        <v>-1.4124111523200001E-2</v>
      </c>
    </row>
    <row r="9399" spans="1:16" x14ac:dyDescent="0.25">
      <c r="A9399" s="158">
        <v>43505.4746376529</v>
      </c>
      <c r="B9399" s="1">
        <v>4.0891999999999998E-2</v>
      </c>
      <c r="C9399" s="1">
        <v>-8.4469999999999996E-3</v>
      </c>
      <c r="D9399" s="1">
        <v>7.6300000000000001E-4</v>
      </c>
      <c r="E9399" s="1">
        <v>-1.6341999999999999E-2</v>
      </c>
      <c r="F9399" s="1">
        <v>-5.53E-4</v>
      </c>
      <c r="G9399" s="1">
        <v>3.7230000000000002E-3</v>
      </c>
      <c r="I9399" s="1">
        <v>4.0891999999999998E-2</v>
      </c>
      <c r="J9399">
        <f t="shared" si="439"/>
        <v>93.980000000011174</v>
      </c>
      <c r="K9399">
        <f t="shared" si="438"/>
        <v>1.0223</v>
      </c>
      <c r="N9399" s="1">
        <v>7.6300000000000001E-4</v>
      </c>
      <c r="O9399">
        <f t="shared" si="440"/>
        <v>93.980000000011174</v>
      </c>
      <c r="P9399">
        <f>N9399*0.50412*9.81</f>
        <v>3.7733533236000007E-3</v>
      </c>
    </row>
    <row r="9400" spans="1:16" x14ac:dyDescent="0.25">
      <c r="A9400" s="158">
        <v>43505.474637768697</v>
      </c>
      <c r="B9400" s="1">
        <v>4.0563000000000002E-2</v>
      </c>
      <c r="C9400" s="1">
        <v>-9.1050000000000002E-3</v>
      </c>
      <c r="D9400" s="1">
        <v>1.05E-4</v>
      </c>
      <c r="E9400" s="1">
        <v>-1.6012999999999999E-2</v>
      </c>
      <c r="F9400" s="1">
        <v>-2.24E-4</v>
      </c>
      <c r="G9400" s="1">
        <v>2.4069999999999999E-3</v>
      </c>
      <c r="I9400" s="1">
        <v>4.0563000000000002E-2</v>
      </c>
      <c r="J9400">
        <f t="shared" si="439"/>
        <v>93.990000000011179</v>
      </c>
      <c r="K9400">
        <f t="shared" si="438"/>
        <v>1.0140750000000001</v>
      </c>
      <c r="N9400" s="1">
        <v>1.05E-4</v>
      </c>
      <c r="O9400">
        <f t="shared" si="440"/>
        <v>93.990000000011179</v>
      </c>
      <c r="P9400">
        <f>N9400*0.50412*9.81</f>
        <v>5.1926880600000006E-4</v>
      </c>
    </row>
    <row r="9401" spans="1:16" x14ac:dyDescent="0.25">
      <c r="A9401" s="158">
        <v>43505.474637884399</v>
      </c>
      <c r="B9401" s="1">
        <v>3.9576E-2</v>
      </c>
      <c r="C9401" s="1">
        <v>-9.1050000000000002E-3</v>
      </c>
      <c r="D9401" s="1">
        <v>-5.53E-4</v>
      </c>
      <c r="E9401" s="1">
        <v>-1.6012999999999999E-2</v>
      </c>
      <c r="F9401" s="1">
        <v>7.6300000000000001E-4</v>
      </c>
      <c r="G9401" s="1">
        <v>1.42E-3</v>
      </c>
      <c r="I9401" s="1">
        <v>3.9576E-2</v>
      </c>
      <c r="J9401">
        <f t="shared" si="439"/>
        <v>94.000000000011184</v>
      </c>
      <c r="K9401">
        <f t="shared" si="438"/>
        <v>0.98940000000000006</v>
      </c>
      <c r="N9401" s="1">
        <v>-5.53E-4</v>
      </c>
      <c r="O9401">
        <f t="shared" si="440"/>
        <v>94.000000000011184</v>
      </c>
      <c r="P9401">
        <f>N9401*0.50412*9.81</f>
        <v>-2.7348157116000001E-3</v>
      </c>
    </row>
    <row r="9402" spans="1:16" x14ac:dyDescent="0.25">
      <c r="A9402" s="158">
        <v>43505.474638000102</v>
      </c>
      <c r="B9402" s="1">
        <v>3.8588999999999998E-2</v>
      </c>
      <c r="C9402" s="1">
        <v>-9.4339999999999997E-3</v>
      </c>
      <c r="D9402" s="1">
        <v>-1.869E-3</v>
      </c>
      <c r="E9402" s="1">
        <v>-1.6012999999999999E-2</v>
      </c>
      <c r="F9402" s="1">
        <v>1.05E-4</v>
      </c>
      <c r="G9402" s="1">
        <v>7.6300000000000001E-4</v>
      </c>
      <c r="I9402" s="1">
        <v>3.8588999999999998E-2</v>
      </c>
      <c r="J9402">
        <f t="shared" si="439"/>
        <v>94.010000000011189</v>
      </c>
      <c r="K9402">
        <f t="shared" si="438"/>
        <v>0.96472499999999994</v>
      </c>
      <c r="N9402" s="1">
        <v>-1.869E-3</v>
      </c>
      <c r="O9402">
        <f t="shared" si="440"/>
        <v>94.010000000011189</v>
      </c>
      <c r="P9402">
        <f>N9402*0.50412*9.81</f>
        <v>-9.2429847467999995E-3</v>
      </c>
    </row>
    <row r="9403" spans="1:16" x14ac:dyDescent="0.25">
      <c r="A9403" s="158">
        <v>43505.474638115898</v>
      </c>
      <c r="B9403" s="1">
        <v>3.9246999999999997E-2</v>
      </c>
      <c r="C9403" s="1">
        <v>-1.1736999999999999E-2</v>
      </c>
      <c r="D9403" s="1">
        <v>-2.24E-4</v>
      </c>
      <c r="E9403" s="1">
        <v>-1.6341999999999999E-2</v>
      </c>
      <c r="F9403" s="1">
        <v>-2.24E-4</v>
      </c>
      <c r="G9403" s="1">
        <v>7.6300000000000001E-4</v>
      </c>
      <c r="I9403" s="1">
        <v>3.9246999999999997E-2</v>
      </c>
      <c r="J9403">
        <f t="shared" si="439"/>
        <v>94.020000000011194</v>
      </c>
      <c r="K9403">
        <f t="shared" si="438"/>
        <v>0.98117499999999991</v>
      </c>
      <c r="N9403" s="1">
        <v>-2.24E-4</v>
      </c>
      <c r="O9403">
        <f t="shared" si="440"/>
        <v>94.020000000011194</v>
      </c>
      <c r="P9403">
        <f>N9403*0.50412*9.81</f>
        <v>-1.1077734528E-3</v>
      </c>
    </row>
    <row r="9404" spans="1:16" x14ac:dyDescent="0.25">
      <c r="A9404" s="158">
        <v>43505.474638231601</v>
      </c>
      <c r="B9404" s="1">
        <v>3.7932E-2</v>
      </c>
      <c r="C9404" s="1">
        <v>-1.1079E-2</v>
      </c>
      <c r="D9404" s="1">
        <v>7.6300000000000001E-4</v>
      </c>
      <c r="E9404" s="1">
        <v>-1.6670999999999998E-2</v>
      </c>
      <c r="F9404" s="1">
        <v>4.3399999999999998E-4</v>
      </c>
      <c r="G9404" s="1">
        <v>1.05E-4</v>
      </c>
      <c r="I9404" s="1">
        <v>3.7932E-2</v>
      </c>
      <c r="J9404">
        <f t="shared" si="439"/>
        <v>94.030000000011199</v>
      </c>
      <c r="K9404">
        <f t="shared" si="438"/>
        <v>0.94830000000000003</v>
      </c>
      <c r="N9404" s="1">
        <v>7.6300000000000001E-4</v>
      </c>
      <c r="O9404">
        <f t="shared" si="440"/>
        <v>94.030000000011199</v>
      </c>
      <c r="P9404">
        <f>N9404*0.50412*9.81</f>
        <v>3.7733533236000007E-3</v>
      </c>
    </row>
    <row r="9405" spans="1:16" x14ac:dyDescent="0.25">
      <c r="A9405" s="158">
        <v>43505.474638347398</v>
      </c>
      <c r="B9405" s="1">
        <v>3.7932E-2</v>
      </c>
      <c r="C9405" s="1">
        <v>-1.2723999999999999E-2</v>
      </c>
      <c r="D9405" s="1">
        <v>-1.869E-3</v>
      </c>
      <c r="E9405" s="1">
        <v>-1.6670999999999998E-2</v>
      </c>
      <c r="F9405" s="1">
        <v>1.05E-4</v>
      </c>
      <c r="G9405" s="1">
        <v>3.7230000000000002E-3</v>
      </c>
      <c r="I9405" s="1">
        <v>3.7932E-2</v>
      </c>
      <c r="J9405">
        <f t="shared" si="439"/>
        <v>94.040000000011204</v>
      </c>
      <c r="K9405">
        <f t="shared" si="438"/>
        <v>0.94830000000000003</v>
      </c>
      <c r="N9405" s="1">
        <v>-1.869E-3</v>
      </c>
      <c r="O9405">
        <f t="shared" si="440"/>
        <v>94.040000000011204</v>
      </c>
      <c r="P9405">
        <f>N9405*0.50412*9.81</f>
        <v>-9.2429847467999995E-3</v>
      </c>
    </row>
    <row r="9406" spans="1:16" x14ac:dyDescent="0.25">
      <c r="A9406" s="158">
        <v>43505.4746384631</v>
      </c>
      <c r="B9406" s="1">
        <v>3.6287E-2</v>
      </c>
      <c r="C9406" s="1">
        <v>-1.1736999999999999E-2</v>
      </c>
      <c r="D9406" s="1">
        <v>-1.869E-3</v>
      </c>
      <c r="E9406" s="1">
        <v>-1.6670999999999998E-2</v>
      </c>
      <c r="F9406" s="1">
        <v>-1.5399999999999999E-3</v>
      </c>
      <c r="G9406" s="1">
        <v>-8.8199999999999997E-4</v>
      </c>
      <c r="I9406" s="1">
        <v>3.6287E-2</v>
      </c>
      <c r="J9406">
        <f t="shared" si="439"/>
        <v>94.05000000001121</v>
      </c>
      <c r="K9406">
        <f t="shared" si="438"/>
        <v>0.90717499999999995</v>
      </c>
      <c r="N9406" s="1">
        <v>-1.869E-3</v>
      </c>
      <c r="O9406">
        <f t="shared" si="440"/>
        <v>94.05000000001121</v>
      </c>
      <c r="P9406">
        <f>N9406*0.50412*9.81</f>
        <v>-9.2429847467999995E-3</v>
      </c>
    </row>
    <row r="9407" spans="1:16" x14ac:dyDescent="0.25">
      <c r="A9407" s="158">
        <v>43505.474638578802</v>
      </c>
      <c r="B9407" s="1">
        <v>3.6287E-2</v>
      </c>
      <c r="C9407" s="1">
        <v>-1.371E-2</v>
      </c>
      <c r="D9407" s="1">
        <v>-1.5399999999999999E-3</v>
      </c>
      <c r="E9407" s="1">
        <v>-1.7329000000000001E-2</v>
      </c>
      <c r="F9407" s="1">
        <v>7.6300000000000001E-4</v>
      </c>
      <c r="G9407" s="1">
        <v>1.091E-3</v>
      </c>
      <c r="I9407" s="1">
        <v>3.6287E-2</v>
      </c>
      <c r="J9407">
        <f t="shared" si="439"/>
        <v>94.060000000011215</v>
      </c>
      <c r="K9407">
        <f t="shared" si="438"/>
        <v>0.90717499999999995</v>
      </c>
      <c r="N9407" s="1">
        <v>-1.5399999999999999E-3</v>
      </c>
      <c r="O9407">
        <f t="shared" si="440"/>
        <v>94.060000000011215</v>
      </c>
      <c r="P9407">
        <f>N9407*0.50412*9.81</f>
        <v>-7.6159424879999995E-3</v>
      </c>
    </row>
    <row r="9408" spans="1:16" x14ac:dyDescent="0.25">
      <c r="A9408" s="158">
        <v>43505.474638694599</v>
      </c>
      <c r="B9408" s="1">
        <v>3.4641999999999999E-2</v>
      </c>
      <c r="C9408" s="1">
        <v>-1.2066E-2</v>
      </c>
      <c r="D9408" s="1">
        <v>-1.869E-3</v>
      </c>
      <c r="E9408" s="1">
        <v>-1.7000000000000001E-2</v>
      </c>
      <c r="F9408" s="1">
        <v>1.7489999999999999E-3</v>
      </c>
      <c r="G9408" s="1">
        <v>4.3399999999999998E-4</v>
      </c>
      <c r="I9408" s="1">
        <v>3.4641999999999999E-2</v>
      </c>
      <c r="J9408">
        <f t="shared" si="439"/>
        <v>94.07000000001122</v>
      </c>
      <c r="K9408">
        <f t="shared" si="438"/>
        <v>0.86604999999999999</v>
      </c>
      <c r="N9408" s="1">
        <v>-1.869E-3</v>
      </c>
      <c r="O9408">
        <f t="shared" si="440"/>
        <v>94.07000000001122</v>
      </c>
      <c r="P9408">
        <f>N9408*0.50412*9.81</f>
        <v>-9.2429847467999995E-3</v>
      </c>
    </row>
    <row r="9409" spans="1:16" x14ac:dyDescent="0.25">
      <c r="A9409" s="158">
        <v>43505.474638810301</v>
      </c>
      <c r="B9409" s="1">
        <v>3.5957999999999997E-2</v>
      </c>
      <c r="C9409" s="1">
        <v>-1.6012999999999999E-2</v>
      </c>
      <c r="D9409" s="1">
        <v>-8.8199999999999997E-4</v>
      </c>
      <c r="E9409" s="1">
        <v>-1.7658E-2</v>
      </c>
      <c r="F9409" s="1">
        <v>4.3399999999999998E-4</v>
      </c>
      <c r="G9409" s="1">
        <v>2.4069999999999999E-3</v>
      </c>
      <c r="I9409" s="1">
        <v>3.5957999999999997E-2</v>
      </c>
      <c r="J9409">
        <f t="shared" si="439"/>
        <v>94.080000000011225</v>
      </c>
      <c r="K9409">
        <f t="shared" si="438"/>
        <v>0.89894999999999992</v>
      </c>
      <c r="N9409" s="1">
        <v>-8.8199999999999997E-4</v>
      </c>
      <c r="O9409">
        <f t="shared" si="440"/>
        <v>94.080000000011225</v>
      </c>
      <c r="P9409">
        <f>N9409*0.50412*9.81</f>
        <v>-4.3618579704000002E-3</v>
      </c>
    </row>
    <row r="9410" spans="1:16" x14ac:dyDescent="0.25">
      <c r="A9410" s="158">
        <v>43505.474638926098</v>
      </c>
      <c r="B9410" s="1">
        <v>3.3984E-2</v>
      </c>
      <c r="C9410" s="1">
        <v>-1.3381000000000001E-2</v>
      </c>
      <c r="D9410" s="1">
        <v>-5.1580000000000003E-3</v>
      </c>
      <c r="E9410" s="1">
        <v>-1.7000000000000001E-2</v>
      </c>
      <c r="F9410" s="1">
        <v>-2.24E-4</v>
      </c>
      <c r="G9410" s="1">
        <v>-2.856E-3</v>
      </c>
      <c r="I9410" s="1">
        <v>3.3984E-2</v>
      </c>
      <c r="J9410">
        <f t="shared" si="439"/>
        <v>94.09000000001123</v>
      </c>
      <c r="K9410">
        <f t="shared" ref="K9410:K9473" si="441">I9410*25</f>
        <v>0.84960000000000002</v>
      </c>
      <c r="N9410" s="1">
        <v>-5.1580000000000003E-3</v>
      </c>
      <c r="O9410">
        <f t="shared" si="440"/>
        <v>94.09000000001123</v>
      </c>
      <c r="P9410">
        <f>N9410*0.50412*9.81</f>
        <v>-2.5508461917600003E-2</v>
      </c>
    </row>
    <row r="9411" spans="1:16" x14ac:dyDescent="0.25">
      <c r="A9411" s="158">
        <v>43505.4746390418</v>
      </c>
      <c r="B9411" s="1">
        <v>3.3327000000000002E-2</v>
      </c>
      <c r="C9411" s="1">
        <v>-1.6012999999999999E-2</v>
      </c>
      <c r="D9411" s="1">
        <v>-5.53E-4</v>
      </c>
      <c r="E9411" s="1">
        <v>-1.7329000000000001E-2</v>
      </c>
      <c r="F9411" s="1">
        <v>-8.8199999999999997E-4</v>
      </c>
      <c r="G9411" s="1">
        <v>1.7489999999999999E-3</v>
      </c>
      <c r="I9411" s="1">
        <v>3.3327000000000002E-2</v>
      </c>
      <c r="J9411">
        <f t="shared" ref="J9411:J9474" si="442">J9410+1/100</f>
        <v>94.100000000011235</v>
      </c>
      <c r="K9411">
        <f t="shared" si="441"/>
        <v>0.83317500000000011</v>
      </c>
      <c r="N9411" s="1">
        <v>-5.53E-4</v>
      </c>
      <c r="O9411">
        <f t="shared" ref="O9411:O9474" si="443">O9410+1/100</f>
        <v>94.100000000011235</v>
      </c>
      <c r="P9411">
        <f>N9411*0.50412*9.81</f>
        <v>-2.7348157116000001E-3</v>
      </c>
    </row>
    <row r="9412" spans="1:16" x14ac:dyDescent="0.25">
      <c r="A9412" s="158">
        <v>43505.474639157503</v>
      </c>
      <c r="B9412" s="1">
        <v>3.2668999999999997E-2</v>
      </c>
      <c r="C9412" s="1">
        <v>-1.5684E-2</v>
      </c>
      <c r="D9412" s="1">
        <v>1.05E-4</v>
      </c>
      <c r="E9412" s="1">
        <v>-1.7658E-2</v>
      </c>
      <c r="F9412" s="1">
        <v>4.3399999999999998E-4</v>
      </c>
      <c r="G9412" s="1">
        <v>-1.5399999999999999E-3</v>
      </c>
      <c r="I9412" s="1">
        <v>3.2668999999999997E-2</v>
      </c>
      <c r="J9412">
        <f t="shared" si="442"/>
        <v>94.11000000001124</v>
      </c>
      <c r="K9412">
        <f t="shared" si="441"/>
        <v>0.81672499999999992</v>
      </c>
      <c r="N9412" s="1">
        <v>1.05E-4</v>
      </c>
      <c r="O9412">
        <f t="shared" si="443"/>
        <v>94.11000000001124</v>
      </c>
      <c r="P9412">
        <f>N9412*0.50412*9.81</f>
        <v>5.1926880600000006E-4</v>
      </c>
    </row>
    <row r="9413" spans="1:16" x14ac:dyDescent="0.25">
      <c r="A9413" s="158">
        <v>43505.4746392733</v>
      </c>
      <c r="B9413" s="1">
        <v>3.1682000000000002E-2</v>
      </c>
      <c r="C9413" s="1">
        <v>-1.6670999999999998E-2</v>
      </c>
      <c r="D9413" s="1">
        <v>-1.2110000000000001E-3</v>
      </c>
      <c r="E9413" s="1">
        <v>-1.7000000000000001E-2</v>
      </c>
      <c r="F9413" s="1">
        <v>-5.53E-4</v>
      </c>
      <c r="G9413" s="1">
        <v>1.42E-3</v>
      </c>
      <c r="I9413" s="1">
        <v>3.1682000000000002E-2</v>
      </c>
      <c r="J9413">
        <f t="shared" si="442"/>
        <v>94.120000000011245</v>
      </c>
      <c r="K9413">
        <f t="shared" si="441"/>
        <v>0.79205000000000003</v>
      </c>
      <c r="N9413" s="1">
        <v>-1.2110000000000001E-3</v>
      </c>
      <c r="O9413">
        <f t="shared" si="443"/>
        <v>94.120000000011245</v>
      </c>
      <c r="P9413">
        <f>N9413*0.50412*9.81</f>
        <v>-5.9889002292000003E-3</v>
      </c>
    </row>
    <row r="9414" spans="1:16" x14ac:dyDescent="0.25">
      <c r="A9414" s="158">
        <v>43505.474639389002</v>
      </c>
      <c r="B9414" s="1">
        <v>3.0695E-2</v>
      </c>
      <c r="C9414" s="1">
        <v>-1.4038999999999999E-2</v>
      </c>
      <c r="D9414" s="1">
        <v>1.05E-4</v>
      </c>
      <c r="E9414" s="1">
        <v>-1.7329000000000001E-2</v>
      </c>
      <c r="F9414" s="1">
        <v>-2.24E-4</v>
      </c>
      <c r="G9414" s="1">
        <v>-8.8199999999999997E-4</v>
      </c>
      <c r="I9414" s="1">
        <v>3.0695E-2</v>
      </c>
      <c r="J9414">
        <f t="shared" si="442"/>
        <v>94.13000000001125</v>
      </c>
      <c r="K9414">
        <f t="shared" si="441"/>
        <v>0.76737500000000003</v>
      </c>
      <c r="N9414" s="1">
        <v>1.05E-4</v>
      </c>
      <c r="O9414">
        <f t="shared" si="443"/>
        <v>94.13000000001125</v>
      </c>
      <c r="P9414">
        <f>N9414*0.50412*9.81</f>
        <v>5.1926880600000006E-4</v>
      </c>
    </row>
    <row r="9415" spans="1:16" x14ac:dyDescent="0.25">
      <c r="A9415" s="158">
        <v>43505.474639504799</v>
      </c>
      <c r="B9415" s="1">
        <v>3.0037000000000001E-2</v>
      </c>
      <c r="C9415" s="1">
        <v>-1.6670999999999998E-2</v>
      </c>
      <c r="D9415" s="1">
        <v>-2.24E-4</v>
      </c>
      <c r="E9415" s="1">
        <v>-1.8315000000000001E-2</v>
      </c>
      <c r="F9415" s="1">
        <v>-1.2110000000000001E-3</v>
      </c>
      <c r="G9415" s="1">
        <v>2.7360000000000002E-3</v>
      </c>
      <c r="I9415" s="1">
        <v>3.0037000000000001E-2</v>
      </c>
      <c r="J9415">
        <f t="shared" si="442"/>
        <v>94.140000000011256</v>
      </c>
      <c r="K9415">
        <f t="shared" si="441"/>
        <v>0.75092500000000006</v>
      </c>
      <c r="N9415" s="1">
        <v>-2.24E-4</v>
      </c>
      <c r="O9415">
        <f t="shared" si="443"/>
        <v>94.140000000011256</v>
      </c>
      <c r="P9415">
        <f>N9415*0.50412*9.81</f>
        <v>-1.1077734528E-3</v>
      </c>
    </row>
    <row r="9416" spans="1:16" x14ac:dyDescent="0.25">
      <c r="A9416" s="158">
        <v>43505.474639620501</v>
      </c>
      <c r="B9416" s="1">
        <v>2.8393000000000002E-2</v>
      </c>
      <c r="C9416" s="1">
        <v>-1.6670999999999998E-2</v>
      </c>
      <c r="D9416" s="1">
        <v>-1.869E-3</v>
      </c>
      <c r="E9416" s="1">
        <v>-1.7985999999999999E-2</v>
      </c>
      <c r="F9416" s="1">
        <v>-8.8199999999999997E-4</v>
      </c>
      <c r="G9416" s="1">
        <v>-3.1849999999999999E-3</v>
      </c>
      <c r="I9416" s="1">
        <v>2.8393000000000002E-2</v>
      </c>
      <c r="J9416">
        <f t="shared" si="442"/>
        <v>94.150000000011261</v>
      </c>
      <c r="K9416">
        <f t="shared" si="441"/>
        <v>0.70982500000000004</v>
      </c>
      <c r="N9416" s="1">
        <v>-1.869E-3</v>
      </c>
      <c r="O9416">
        <f t="shared" si="443"/>
        <v>94.150000000011261</v>
      </c>
      <c r="P9416">
        <f>N9416*0.50412*9.81</f>
        <v>-9.2429847467999995E-3</v>
      </c>
    </row>
    <row r="9417" spans="1:16" x14ac:dyDescent="0.25">
      <c r="A9417" s="158">
        <v>43505.474639736203</v>
      </c>
      <c r="B9417" s="1">
        <v>2.8063999999999999E-2</v>
      </c>
      <c r="C9417" s="1">
        <v>-1.7658E-2</v>
      </c>
      <c r="D9417" s="1">
        <v>-5.53E-4</v>
      </c>
      <c r="E9417" s="1">
        <v>-1.7329000000000001E-2</v>
      </c>
      <c r="F9417" s="1">
        <v>-5.53E-4</v>
      </c>
      <c r="G9417" s="1">
        <v>-5.53E-4</v>
      </c>
      <c r="I9417" s="1">
        <v>2.8063999999999999E-2</v>
      </c>
      <c r="J9417">
        <f t="shared" si="442"/>
        <v>94.160000000011266</v>
      </c>
      <c r="K9417">
        <f t="shared" si="441"/>
        <v>0.7016</v>
      </c>
      <c r="N9417" s="1">
        <v>-5.53E-4</v>
      </c>
      <c r="O9417">
        <f t="shared" si="443"/>
        <v>94.160000000011266</v>
      </c>
      <c r="P9417">
        <f>N9417*0.50412*9.81</f>
        <v>-2.7348157116000001E-3</v>
      </c>
    </row>
    <row r="9418" spans="1:16" x14ac:dyDescent="0.25">
      <c r="A9418" s="158">
        <v>43505.474639852</v>
      </c>
      <c r="B9418" s="1">
        <v>2.6089999999999999E-2</v>
      </c>
      <c r="C9418" s="1">
        <v>-1.7329000000000001E-2</v>
      </c>
      <c r="D9418" s="1">
        <v>-2.1979999999999999E-3</v>
      </c>
      <c r="E9418" s="1">
        <v>-1.7658E-2</v>
      </c>
      <c r="F9418" s="1">
        <v>-5.53E-4</v>
      </c>
      <c r="G9418" s="1">
        <v>1.05E-4</v>
      </c>
      <c r="I9418" s="1">
        <v>2.6089999999999999E-2</v>
      </c>
      <c r="J9418">
        <f t="shared" si="442"/>
        <v>94.170000000011271</v>
      </c>
      <c r="K9418">
        <f t="shared" si="441"/>
        <v>0.65225</v>
      </c>
      <c r="N9418" s="1">
        <v>-2.1979999999999999E-3</v>
      </c>
      <c r="O9418">
        <f t="shared" si="443"/>
        <v>94.170000000011271</v>
      </c>
      <c r="P9418">
        <f>N9418*0.50412*9.81</f>
        <v>-1.08700270056E-2</v>
      </c>
    </row>
    <row r="9419" spans="1:16" x14ac:dyDescent="0.25">
      <c r="A9419" s="158">
        <v>43505.474639967702</v>
      </c>
      <c r="B9419" s="1">
        <v>2.5760999999999999E-2</v>
      </c>
      <c r="C9419" s="1">
        <v>-1.8315000000000001E-2</v>
      </c>
      <c r="D9419" s="1">
        <v>-3.8419999999999999E-3</v>
      </c>
      <c r="E9419" s="1">
        <v>-1.7329000000000001E-2</v>
      </c>
      <c r="F9419" s="1">
        <v>-8.8199999999999997E-4</v>
      </c>
      <c r="G9419" s="1">
        <v>4.3399999999999998E-4</v>
      </c>
      <c r="I9419" s="1">
        <v>2.5760999999999999E-2</v>
      </c>
      <c r="J9419">
        <f t="shared" si="442"/>
        <v>94.180000000011276</v>
      </c>
      <c r="K9419">
        <f t="shared" si="441"/>
        <v>0.64402499999999996</v>
      </c>
      <c r="N9419" s="1">
        <v>-3.8419999999999999E-3</v>
      </c>
      <c r="O9419">
        <f t="shared" si="443"/>
        <v>94.180000000011276</v>
      </c>
      <c r="P9419">
        <f>N9419*0.50412*9.81</f>
        <v>-1.9000292882400002E-2</v>
      </c>
    </row>
    <row r="9420" spans="1:16" x14ac:dyDescent="0.25">
      <c r="A9420" s="158">
        <v>43505.474640083499</v>
      </c>
      <c r="B9420" s="1">
        <v>2.4115999999999999E-2</v>
      </c>
      <c r="C9420" s="1">
        <v>-1.9302E-2</v>
      </c>
      <c r="D9420" s="1">
        <v>-1.869E-3</v>
      </c>
      <c r="E9420" s="1">
        <v>-1.7000000000000001E-2</v>
      </c>
      <c r="F9420" s="1">
        <v>-1.5399999999999999E-3</v>
      </c>
      <c r="G9420" s="1">
        <v>-5.53E-4</v>
      </c>
      <c r="I9420" s="1">
        <v>2.4115999999999999E-2</v>
      </c>
      <c r="J9420">
        <f t="shared" si="442"/>
        <v>94.190000000011281</v>
      </c>
      <c r="K9420">
        <f t="shared" si="441"/>
        <v>0.60289999999999999</v>
      </c>
      <c r="N9420" s="1">
        <v>-1.869E-3</v>
      </c>
      <c r="O9420">
        <f t="shared" si="443"/>
        <v>94.190000000011281</v>
      </c>
      <c r="P9420">
        <f>N9420*0.50412*9.81</f>
        <v>-9.2429847467999995E-3</v>
      </c>
    </row>
    <row r="9421" spans="1:16" x14ac:dyDescent="0.25">
      <c r="A9421" s="158">
        <v>43505.474640199202</v>
      </c>
      <c r="B9421" s="1">
        <v>2.3459000000000001E-2</v>
      </c>
      <c r="C9421" s="1">
        <v>-1.7985999999999999E-2</v>
      </c>
      <c r="D9421" s="1">
        <v>-5.53E-4</v>
      </c>
      <c r="E9421" s="1">
        <v>-1.6670999999999998E-2</v>
      </c>
      <c r="F9421" s="1">
        <v>-1.5399999999999999E-3</v>
      </c>
      <c r="G9421" s="1">
        <v>2.078E-3</v>
      </c>
      <c r="I9421" s="1">
        <v>2.3459000000000001E-2</v>
      </c>
      <c r="J9421">
        <f t="shared" si="442"/>
        <v>94.200000000011286</v>
      </c>
      <c r="K9421">
        <f t="shared" si="441"/>
        <v>0.58647499999999997</v>
      </c>
      <c r="N9421" s="1">
        <v>-5.53E-4</v>
      </c>
      <c r="O9421">
        <f t="shared" si="443"/>
        <v>94.200000000011286</v>
      </c>
      <c r="P9421">
        <f>N9421*0.50412*9.81</f>
        <v>-2.7348157116000001E-3</v>
      </c>
    </row>
    <row r="9422" spans="1:16" x14ac:dyDescent="0.25">
      <c r="A9422" s="159">
        <v>43505.474640314897</v>
      </c>
      <c r="B9422" s="1">
        <v>2.1814E-2</v>
      </c>
      <c r="C9422" s="1">
        <v>-1.7985999999999999E-2</v>
      </c>
      <c r="D9422" s="1">
        <v>-3.1849999999999999E-3</v>
      </c>
      <c r="E9422" s="1">
        <v>-1.7000000000000001E-2</v>
      </c>
      <c r="F9422" s="1">
        <v>-1.869E-3</v>
      </c>
      <c r="G9422" s="1">
        <v>-1.5399999999999999E-3</v>
      </c>
      <c r="I9422" s="1">
        <v>2.1814E-2</v>
      </c>
      <c r="J9422">
        <f t="shared" si="442"/>
        <v>94.210000000011291</v>
      </c>
      <c r="K9422">
        <f t="shared" si="441"/>
        <v>0.54535</v>
      </c>
      <c r="N9422" s="1">
        <v>-3.1849999999999999E-3</v>
      </c>
      <c r="O9422">
        <f t="shared" si="443"/>
        <v>94.210000000011291</v>
      </c>
      <c r="P9422">
        <f>N9422*0.50412*9.81</f>
        <v>-1.5751153782E-2</v>
      </c>
    </row>
    <row r="9423" spans="1:16" x14ac:dyDescent="0.25">
      <c r="A9423" s="159">
        <v>43505.474640430701</v>
      </c>
      <c r="B9423" s="1">
        <v>2.0497999999999999E-2</v>
      </c>
      <c r="C9423" s="1">
        <v>-1.8644000000000001E-2</v>
      </c>
      <c r="D9423" s="1">
        <v>-2.856E-3</v>
      </c>
      <c r="E9423" s="1">
        <v>-1.6341999999999999E-2</v>
      </c>
      <c r="F9423" s="1">
        <v>-1.2110000000000001E-3</v>
      </c>
      <c r="G9423" s="1">
        <v>-1.869E-3</v>
      </c>
      <c r="I9423" s="1">
        <v>2.0497999999999999E-2</v>
      </c>
      <c r="J9423">
        <f t="shared" si="442"/>
        <v>94.220000000011296</v>
      </c>
      <c r="K9423">
        <f t="shared" si="441"/>
        <v>0.51244999999999996</v>
      </c>
      <c r="N9423" s="1">
        <v>-2.856E-3</v>
      </c>
      <c r="O9423">
        <f t="shared" si="443"/>
        <v>94.220000000011296</v>
      </c>
      <c r="P9423">
        <f>N9423*0.50412*9.81</f>
        <v>-1.4124111523200001E-2</v>
      </c>
    </row>
    <row r="9424" spans="1:16" x14ac:dyDescent="0.25">
      <c r="A9424" s="159">
        <v>43505.474640546403</v>
      </c>
      <c r="B9424" s="1">
        <v>1.8853999999999999E-2</v>
      </c>
      <c r="C9424" s="1">
        <v>-1.8973E-2</v>
      </c>
      <c r="D9424" s="1">
        <v>-1.869E-3</v>
      </c>
      <c r="E9424" s="1">
        <v>-1.6341999999999999E-2</v>
      </c>
      <c r="F9424" s="1">
        <v>-2.24E-4</v>
      </c>
      <c r="G9424" s="1">
        <v>-8.8199999999999997E-4</v>
      </c>
      <c r="I9424" s="1">
        <v>1.8853999999999999E-2</v>
      </c>
      <c r="J9424">
        <f t="shared" si="442"/>
        <v>94.230000000011302</v>
      </c>
      <c r="K9424">
        <f t="shared" si="441"/>
        <v>0.47134999999999999</v>
      </c>
      <c r="N9424" s="1">
        <v>-1.869E-3</v>
      </c>
      <c r="O9424">
        <f t="shared" si="443"/>
        <v>94.230000000011302</v>
      </c>
      <c r="P9424">
        <f>N9424*0.50412*9.81</f>
        <v>-9.2429847467999995E-3</v>
      </c>
    </row>
    <row r="9425" spans="1:16" x14ac:dyDescent="0.25">
      <c r="A9425" s="159">
        <v>43505.4746406622</v>
      </c>
      <c r="B9425" s="1">
        <v>1.8525E-2</v>
      </c>
      <c r="C9425" s="1">
        <v>-1.9959999999999999E-2</v>
      </c>
      <c r="D9425" s="1">
        <v>-2.24E-4</v>
      </c>
      <c r="E9425" s="1">
        <v>-1.6341999999999999E-2</v>
      </c>
      <c r="F9425" s="1">
        <v>-1.2110000000000001E-3</v>
      </c>
      <c r="G9425" s="1">
        <v>-1.5399999999999999E-3</v>
      </c>
      <c r="I9425" s="1">
        <v>1.8525E-2</v>
      </c>
      <c r="J9425">
        <f t="shared" si="442"/>
        <v>94.240000000011307</v>
      </c>
      <c r="K9425">
        <f t="shared" si="441"/>
        <v>0.46312500000000001</v>
      </c>
      <c r="N9425" s="1">
        <v>-2.24E-4</v>
      </c>
      <c r="O9425">
        <f t="shared" si="443"/>
        <v>94.240000000011307</v>
      </c>
      <c r="P9425">
        <f>N9425*0.50412*9.81</f>
        <v>-1.1077734528E-3</v>
      </c>
    </row>
    <row r="9426" spans="1:16" x14ac:dyDescent="0.25">
      <c r="A9426" s="159">
        <v>43505.474640777902</v>
      </c>
      <c r="B9426" s="1">
        <v>1.6222E-2</v>
      </c>
      <c r="C9426" s="1">
        <v>-1.7985999999999999E-2</v>
      </c>
      <c r="D9426" s="1">
        <v>-3.5140000000000002E-3</v>
      </c>
      <c r="E9426" s="1">
        <v>-1.6341999999999999E-2</v>
      </c>
      <c r="F9426" s="1">
        <v>-2.24E-4</v>
      </c>
      <c r="G9426" s="1">
        <v>-5.53E-4</v>
      </c>
      <c r="I9426" s="1">
        <v>1.6222E-2</v>
      </c>
      <c r="J9426">
        <f t="shared" si="442"/>
        <v>94.250000000011312</v>
      </c>
      <c r="K9426">
        <f t="shared" si="441"/>
        <v>0.40555000000000002</v>
      </c>
      <c r="N9426" s="1">
        <v>-3.5140000000000002E-3</v>
      </c>
      <c r="O9426">
        <f t="shared" si="443"/>
        <v>94.250000000011312</v>
      </c>
      <c r="P9426">
        <f>N9426*0.50412*9.81</f>
        <v>-1.7378196040800001E-2</v>
      </c>
    </row>
    <row r="9427" spans="1:16" x14ac:dyDescent="0.25">
      <c r="A9427" s="159">
        <v>43505.474640893699</v>
      </c>
      <c r="B9427" s="1">
        <v>1.4578000000000001E-2</v>
      </c>
      <c r="C9427" s="1">
        <v>-1.8644000000000001E-2</v>
      </c>
      <c r="D9427" s="1">
        <v>4.3399999999999998E-4</v>
      </c>
      <c r="E9427" s="1">
        <v>-1.6012999999999999E-2</v>
      </c>
      <c r="F9427" s="1">
        <v>-2.1979999999999999E-3</v>
      </c>
      <c r="G9427" s="1">
        <v>-1.2110000000000001E-3</v>
      </c>
      <c r="I9427" s="1">
        <v>1.4578000000000001E-2</v>
      </c>
      <c r="J9427">
        <f t="shared" si="442"/>
        <v>94.260000000011317</v>
      </c>
      <c r="K9427">
        <f t="shared" si="441"/>
        <v>0.36445</v>
      </c>
      <c r="N9427" s="1">
        <v>4.3399999999999998E-4</v>
      </c>
      <c r="O9427">
        <f t="shared" si="443"/>
        <v>94.260000000011317</v>
      </c>
      <c r="P9427">
        <f>N9427*0.50412*9.81</f>
        <v>2.1463110648000001E-3</v>
      </c>
    </row>
    <row r="9428" spans="1:16" x14ac:dyDescent="0.25">
      <c r="A9428" s="159">
        <v>43505.474641009401</v>
      </c>
      <c r="B9428" s="1">
        <v>1.392E-2</v>
      </c>
      <c r="C9428" s="1">
        <v>-2.0289000000000001E-2</v>
      </c>
      <c r="D9428" s="1">
        <v>-5.53E-4</v>
      </c>
      <c r="E9428" s="1">
        <v>-1.5355000000000001E-2</v>
      </c>
      <c r="F9428" s="1">
        <v>-3.5140000000000002E-3</v>
      </c>
      <c r="G9428" s="1">
        <v>-2.1979999999999999E-3</v>
      </c>
      <c r="I9428" s="1">
        <v>1.392E-2</v>
      </c>
      <c r="J9428">
        <f t="shared" si="442"/>
        <v>94.270000000011322</v>
      </c>
      <c r="K9428">
        <f t="shared" si="441"/>
        <v>0.34799999999999998</v>
      </c>
      <c r="N9428" s="1">
        <v>-5.53E-4</v>
      </c>
      <c r="O9428">
        <f t="shared" si="443"/>
        <v>94.270000000011322</v>
      </c>
      <c r="P9428">
        <f>N9428*0.50412*9.81</f>
        <v>-2.7348157116000001E-3</v>
      </c>
    </row>
    <row r="9429" spans="1:16" x14ac:dyDescent="0.25">
      <c r="A9429" s="159">
        <v>43505.474641125104</v>
      </c>
      <c r="B9429" s="1">
        <v>1.2604000000000001E-2</v>
      </c>
      <c r="C9429" s="1">
        <v>-1.7985999999999999E-2</v>
      </c>
      <c r="D9429" s="1">
        <v>-2.24E-4</v>
      </c>
      <c r="E9429" s="1">
        <v>-1.5355000000000001E-2</v>
      </c>
      <c r="F9429" s="1">
        <v>-1.2110000000000001E-3</v>
      </c>
      <c r="G9429" s="1">
        <v>-4.1710000000000002E-3</v>
      </c>
      <c r="I9429" s="1">
        <v>1.2604000000000001E-2</v>
      </c>
      <c r="J9429">
        <f t="shared" si="442"/>
        <v>94.280000000011327</v>
      </c>
      <c r="K9429">
        <f t="shared" si="441"/>
        <v>0.31509999999999999</v>
      </c>
      <c r="N9429" s="1">
        <v>-2.24E-4</v>
      </c>
      <c r="O9429">
        <f t="shared" si="443"/>
        <v>94.280000000011327</v>
      </c>
      <c r="P9429">
        <f>N9429*0.50412*9.81</f>
        <v>-1.1077734528E-3</v>
      </c>
    </row>
    <row r="9430" spans="1:16" x14ac:dyDescent="0.25">
      <c r="A9430" s="159">
        <v>43505.4746412409</v>
      </c>
      <c r="B9430" s="1">
        <v>1.0300999999999999E-2</v>
      </c>
      <c r="C9430" s="1">
        <v>-1.9630999999999999E-2</v>
      </c>
      <c r="D9430" s="1">
        <v>7.6300000000000001E-4</v>
      </c>
      <c r="E9430" s="1">
        <v>-1.5025999999999999E-2</v>
      </c>
      <c r="F9430" s="1">
        <v>-8.8199999999999997E-4</v>
      </c>
      <c r="G9430" s="1">
        <v>-1.2110000000000001E-3</v>
      </c>
      <c r="I9430" s="1">
        <v>1.0300999999999999E-2</v>
      </c>
      <c r="J9430">
        <f t="shared" si="442"/>
        <v>94.290000000011332</v>
      </c>
      <c r="K9430">
        <f t="shared" si="441"/>
        <v>0.257525</v>
      </c>
      <c r="N9430" s="1">
        <v>7.6300000000000001E-4</v>
      </c>
      <c r="O9430">
        <f t="shared" si="443"/>
        <v>94.290000000011332</v>
      </c>
      <c r="P9430">
        <f>N9430*0.50412*9.81</f>
        <v>3.7733533236000007E-3</v>
      </c>
    </row>
    <row r="9431" spans="1:16" x14ac:dyDescent="0.25">
      <c r="A9431" s="159">
        <v>43505.474641356603</v>
      </c>
      <c r="B9431" s="1">
        <v>7.9989999999999992E-3</v>
      </c>
      <c r="C9431" s="1">
        <v>-2.0618000000000001E-2</v>
      </c>
      <c r="D9431" s="1">
        <v>1.05E-4</v>
      </c>
      <c r="E9431" s="1">
        <v>-1.4368000000000001E-2</v>
      </c>
      <c r="F9431" s="1">
        <v>-1.5399999999999999E-3</v>
      </c>
      <c r="G9431" s="1">
        <v>-1.2110000000000001E-3</v>
      </c>
      <c r="I9431" s="1">
        <v>7.9989999999999992E-3</v>
      </c>
      <c r="J9431">
        <f t="shared" si="442"/>
        <v>94.300000000011337</v>
      </c>
      <c r="K9431">
        <f t="shared" si="441"/>
        <v>0.19997499999999999</v>
      </c>
      <c r="N9431" s="1">
        <v>1.05E-4</v>
      </c>
      <c r="O9431">
        <f t="shared" si="443"/>
        <v>94.300000000011337</v>
      </c>
      <c r="P9431">
        <f>N9431*0.50412*9.81</f>
        <v>5.1926880600000006E-4</v>
      </c>
    </row>
    <row r="9432" spans="1:16" x14ac:dyDescent="0.25">
      <c r="A9432" s="159">
        <v>43505.4746414724</v>
      </c>
      <c r="B9432" s="1">
        <v>8.3280000000000003E-3</v>
      </c>
      <c r="C9432" s="1">
        <v>-1.8973E-2</v>
      </c>
      <c r="D9432" s="1">
        <v>1.05E-4</v>
      </c>
      <c r="E9432" s="1">
        <v>-1.4368000000000001E-2</v>
      </c>
      <c r="F9432" s="1">
        <v>-3.5140000000000002E-3</v>
      </c>
      <c r="G9432" s="1">
        <v>-2.5270000000000002E-3</v>
      </c>
      <c r="I9432" s="1">
        <v>8.3280000000000003E-3</v>
      </c>
      <c r="J9432">
        <f t="shared" si="442"/>
        <v>94.310000000011343</v>
      </c>
      <c r="K9432">
        <f t="shared" si="441"/>
        <v>0.2082</v>
      </c>
      <c r="N9432" s="1">
        <v>1.05E-4</v>
      </c>
      <c r="O9432">
        <f t="shared" si="443"/>
        <v>94.310000000011343</v>
      </c>
      <c r="P9432">
        <f>N9432*0.50412*9.81</f>
        <v>5.1926880600000006E-4</v>
      </c>
    </row>
    <row r="9433" spans="1:16" x14ac:dyDescent="0.25">
      <c r="A9433" s="159">
        <v>43505.474641588102</v>
      </c>
      <c r="B9433" s="1">
        <v>6.025E-3</v>
      </c>
      <c r="C9433" s="1">
        <v>-1.8644000000000001E-2</v>
      </c>
      <c r="D9433" s="1">
        <v>-5.53E-4</v>
      </c>
      <c r="E9433" s="1">
        <v>-1.4368000000000001E-2</v>
      </c>
      <c r="F9433" s="1">
        <v>1.05E-4</v>
      </c>
      <c r="G9433" s="1">
        <v>-3.1849999999999999E-3</v>
      </c>
      <c r="I9433" s="1">
        <v>6.025E-3</v>
      </c>
      <c r="J9433">
        <f t="shared" si="442"/>
        <v>94.320000000011348</v>
      </c>
      <c r="K9433">
        <f t="shared" si="441"/>
        <v>0.15062500000000001</v>
      </c>
      <c r="N9433" s="1">
        <v>-5.53E-4</v>
      </c>
      <c r="O9433">
        <f t="shared" si="443"/>
        <v>94.320000000011348</v>
      </c>
      <c r="P9433">
        <f>N9433*0.50412*9.81</f>
        <v>-2.7348157116000001E-3</v>
      </c>
    </row>
    <row r="9434" spans="1:16" x14ac:dyDescent="0.25">
      <c r="A9434" s="159">
        <v>43505.474641703797</v>
      </c>
      <c r="B9434" s="1">
        <v>4.3810000000000003E-3</v>
      </c>
      <c r="C9434" s="1">
        <v>-1.9302E-2</v>
      </c>
      <c r="D9434" s="1">
        <v>-5.53E-4</v>
      </c>
      <c r="E9434" s="1">
        <v>-1.4038999999999999E-2</v>
      </c>
      <c r="F9434" s="1">
        <v>-1.869E-3</v>
      </c>
      <c r="G9434" s="1">
        <v>4.3399999999999998E-4</v>
      </c>
      <c r="I9434" s="1">
        <v>4.3810000000000003E-3</v>
      </c>
      <c r="J9434">
        <f t="shared" si="442"/>
        <v>94.330000000011353</v>
      </c>
      <c r="K9434">
        <f t="shared" si="441"/>
        <v>0.10952500000000001</v>
      </c>
      <c r="N9434" s="1">
        <v>-5.53E-4</v>
      </c>
      <c r="O9434">
        <f t="shared" si="443"/>
        <v>94.330000000011353</v>
      </c>
      <c r="P9434">
        <f>N9434*0.50412*9.81</f>
        <v>-2.7348157116000001E-3</v>
      </c>
    </row>
    <row r="9435" spans="1:16" x14ac:dyDescent="0.25">
      <c r="A9435" s="159">
        <v>43505.474641819601</v>
      </c>
      <c r="B9435" s="1">
        <v>2.4069999999999999E-3</v>
      </c>
      <c r="C9435" s="1">
        <v>-1.9302E-2</v>
      </c>
      <c r="D9435" s="1">
        <v>-2.24E-4</v>
      </c>
      <c r="E9435" s="1">
        <v>-1.4038999999999999E-2</v>
      </c>
      <c r="F9435" s="1">
        <v>-2.1979999999999999E-3</v>
      </c>
      <c r="G9435" s="1">
        <v>-2.856E-3</v>
      </c>
      <c r="I9435" s="1">
        <v>2.4069999999999999E-3</v>
      </c>
      <c r="J9435">
        <f t="shared" si="442"/>
        <v>94.340000000011358</v>
      </c>
      <c r="K9435">
        <f t="shared" si="441"/>
        <v>6.0174999999999999E-2</v>
      </c>
      <c r="N9435" s="1">
        <v>-2.24E-4</v>
      </c>
      <c r="O9435">
        <f t="shared" si="443"/>
        <v>94.340000000011358</v>
      </c>
      <c r="P9435">
        <f>N9435*0.50412*9.81</f>
        <v>-1.1077734528E-3</v>
      </c>
    </row>
    <row r="9436" spans="1:16" x14ac:dyDescent="0.25">
      <c r="A9436" s="159">
        <v>43505.474641935303</v>
      </c>
      <c r="B9436" s="1">
        <v>1.42E-3</v>
      </c>
      <c r="C9436" s="1">
        <v>-1.9630999999999999E-2</v>
      </c>
      <c r="D9436" s="1">
        <v>-2.1979999999999999E-3</v>
      </c>
      <c r="E9436" s="1">
        <v>-1.3051999999999999E-2</v>
      </c>
      <c r="F9436" s="1">
        <v>-8.8199999999999997E-4</v>
      </c>
      <c r="G9436" s="1">
        <v>-3.5140000000000002E-3</v>
      </c>
      <c r="I9436" s="1">
        <v>1.42E-3</v>
      </c>
      <c r="J9436">
        <f t="shared" si="442"/>
        <v>94.350000000011363</v>
      </c>
      <c r="K9436">
        <f t="shared" si="441"/>
        <v>3.5500000000000004E-2</v>
      </c>
      <c r="N9436" s="1">
        <v>-2.1979999999999999E-3</v>
      </c>
      <c r="O9436">
        <f t="shared" si="443"/>
        <v>94.350000000011363</v>
      </c>
      <c r="P9436">
        <f>N9436*0.50412*9.81</f>
        <v>-1.08700270056E-2</v>
      </c>
    </row>
    <row r="9437" spans="1:16" x14ac:dyDescent="0.25">
      <c r="A9437" s="159">
        <v>43505.4746420511</v>
      </c>
      <c r="B9437" s="1">
        <v>4.3399999999999998E-4</v>
      </c>
      <c r="C9437" s="1">
        <v>-1.7658E-2</v>
      </c>
      <c r="D9437" s="1">
        <v>-2.24E-4</v>
      </c>
      <c r="E9437" s="1">
        <v>-1.3051999999999999E-2</v>
      </c>
      <c r="F9437" s="1">
        <v>-1.869E-3</v>
      </c>
      <c r="G9437" s="1">
        <v>-1.5399999999999999E-3</v>
      </c>
      <c r="I9437" s="1">
        <v>4.3399999999999998E-4</v>
      </c>
      <c r="J9437">
        <f t="shared" si="442"/>
        <v>94.360000000011368</v>
      </c>
      <c r="K9437">
        <f t="shared" si="441"/>
        <v>1.085E-2</v>
      </c>
      <c r="N9437" s="1">
        <v>-2.24E-4</v>
      </c>
      <c r="O9437">
        <f t="shared" si="443"/>
        <v>94.360000000011368</v>
      </c>
      <c r="P9437">
        <f>N9437*0.50412*9.81</f>
        <v>-1.1077734528E-3</v>
      </c>
    </row>
    <row r="9438" spans="1:16" x14ac:dyDescent="0.25">
      <c r="A9438" s="159">
        <v>43505.474642166802</v>
      </c>
      <c r="B9438" s="1">
        <v>-1.2110000000000001E-3</v>
      </c>
      <c r="C9438" s="1">
        <v>-1.8644000000000001E-2</v>
      </c>
      <c r="D9438" s="1">
        <v>4.3399999999999998E-4</v>
      </c>
      <c r="E9438" s="1">
        <v>-1.2395E-2</v>
      </c>
      <c r="F9438" s="1">
        <v>-1.869E-3</v>
      </c>
      <c r="G9438" s="1">
        <v>-1.2110000000000001E-3</v>
      </c>
      <c r="I9438" s="1">
        <v>-1.2110000000000001E-3</v>
      </c>
      <c r="J9438">
        <f t="shared" si="442"/>
        <v>94.370000000011373</v>
      </c>
      <c r="K9438">
        <f t="shared" si="441"/>
        <v>-3.0275E-2</v>
      </c>
      <c r="N9438" s="1">
        <v>4.3399999999999998E-4</v>
      </c>
      <c r="O9438">
        <f t="shared" si="443"/>
        <v>94.370000000011373</v>
      </c>
      <c r="P9438">
        <f>N9438*0.50412*9.81</f>
        <v>2.1463110648000001E-3</v>
      </c>
    </row>
    <row r="9439" spans="1:16" x14ac:dyDescent="0.25">
      <c r="A9439" s="159">
        <v>43505.474642282497</v>
      </c>
      <c r="B9439" s="1">
        <v>-1.869E-3</v>
      </c>
      <c r="C9439" s="1">
        <v>-1.9302E-2</v>
      </c>
      <c r="D9439" s="1">
        <v>4.3399999999999998E-4</v>
      </c>
      <c r="E9439" s="1">
        <v>-1.2066E-2</v>
      </c>
      <c r="F9439" s="1">
        <v>-1.2110000000000001E-3</v>
      </c>
      <c r="G9439" s="1">
        <v>-1.5399999999999999E-3</v>
      </c>
      <c r="I9439" s="1">
        <v>-1.869E-3</v>
      </c>
      <c r="J9439">
        <f t="shared" si="442"/>
        <v>94.380000000011378</v>
      </c>
      <c r="K9439">
        <f t="shared" si="441"/>
        <v>-4.6725000000000003E-2</v>
      </c>
      <c r="N9439" s="1">
        <v>4.3399999999999998E-4</v>
      </c>
      <c r="O9439">
        <f t="shared" si="443"/>
        <v>94.380000000011378</v>
      </c>
      <c r="P9439">
        <f>N9439*0.50412*9.81</f>
        <v>2.1463110648000001E-3</v>
      </c>
    </row>
    <row r="9440" spans="1:16" x14ac:dyDescent="0.25">
      <c r="A9440" s="159">
        <v>43505.474642398302</v>
      </c>
      <c r="B9440" s="1">
        <v>-4.1710000000000002E-3</v>
      </c>
      <c r="C9440" s="1">
        <v>-1.8644000000000001E-2</v>
      </c>
      <c r="D9440" s="1">
        <v>-8.8199999999999997E-4</v>
      </c>
      <c r="E9440" s="1">
        <v>-1.2066E-2</v>
      </c>
      <c r="F9440" s="1">
        <v>-3.5140000000000002E-3</v>
      </c>
      <c r="G9440" s="1">
        <v>-1.2110000000000001E-3</v>
      </c>
      <c r="I9440" s="1">
        <v>-4.1710000000000002E-3</v>
      </c>
      <c r="J9440">
        <f t="shared" si="442"/>
        <v>94.390000000011383</v>
      </c>
      <c r="K9440">
        <f t="shared" si="441"/>
        <v>-0.10427500000000001</v>
      </c>
      <c r="N9440" s="1">
        <v>-8.8199999999999997E-4</v>
      </c>
      <c r="O9440">
        <f t="shared" si="443"/>
        <v>94.390000000011383</v>
      </c>
      <c r="P9440">
        <f>N9440*0.50412*9.81</f>
        <v>-4.3618579704000002E-3</v>
      </c>
    </row>
    <row r="9441" spans="1:16" x14ac:dyDescent="0.25">
      <c r="A9441" s="159">
        <v>43505.474642513997</v>
      </c>
      <c r="B9441" s="1">
        <v>-5.4869999999999997E-3</v>
      </c>
      <c r="C9441" s="1">
        <v>-2.0289000000000001E-2</v>
      </c>
      <c r="D9441" s="1">
        <v>-1.5399999999999999E-3</v>
      </c>
      <c r="E9441" s="1">
        <v>-1.1408E-2</v>
      </c>
      <c r="F9441" s="1">
        <v>-2.1979999999999999E-3</v>
      </c>
      <c r="G9441" s="1">
        <v>-2.5270000000000002E-3</v>
      </c>
      <c r="I9441" s="1">
        <v>-5.4869999999999997E-3</v>
      </c>
      <c r="J9441">
        <f t="shared" si="442"/>
        <v>94.400000000011389</v>
      </c>
      <c r="K9441">
        <f t="shared" si="441"/>
        <v>-0.13717499999999999</v>
      </c>
      <c r="N9441" s="1">
        <v>-1.5399999999999999E-3</v>
      </c>
      <c r="O9441">
        <f t="shared" si="443"/>
        <v>94.400000000011389</v>
      </c>
      <c r="P9441">
        <f>N9441*0.50412*9.81</f>
        <v>-7.6159424879999995E-3</v>
      </c>
    </row>
    <row r="9442" spans="1:16" x14ac:dyDescent="0.25">
      <c r="A9442" s="159">
        <v>43505.474642629801</v>
      </c>
      <c r="B9442" s="1">
        <v>-6.4739999999999997E-3</v>
      </c>
      <c r="C9442" s="1">
        <v>-1.8973E-2</v>
      </c>
      <c r="D9442" s="1">
        <v>-2.24E-4</v>
      </c>
      <c r="E9442" s="1">
        <v>-1.1736999999999999E-2</v>
      </c>
      <c r="F9442" s="1">
        <v>-2.5270000000000002E-3</v>
      </c>
      <c r="G9442" s="1">
        <v>-3.8419999999999999E-3</v>
      </c>
      <c r="I9442" s="1">
        <v>-6.4739999999999997E-3</v>
      </c>
      <c r="J9442">
        <f t="shared" si="442"/>
        <v>94.410000000011394</v>
      </c>
      <c r="K9442">
        <f t="shared" si="441"/>
        <v>-0.16184999999999999</v>
      </c>
      <c r="N9442" s="1">
        <v>-2.24E-4</v>
      </c>
      <c r="O9442">
        <f t="shared" si="443"/>
        <v>94.410000000011394</v>
      </c>
      <c r="P9442">
        <f>N9442*0.50412*9.81</f>
        <v>-1.1077734528E-3</v>
      </c>
    </row>
    <row r="9443" spans="1:16" x14ac:dyDescent="0.25">
      <c r="A9443" s="159">
        <v>43505.474642745503</v>
      </c>
      <c r="B9443" s="1">
        <v>-8.4469999999999996E-3</v>
      </c>
      <c r="C9443" s="1">
        <v>-1.9630999999999999E-2</v>
      </c>
      <c r="D9443" s="1">
        <v>-2.24E-4</v>
      </c>
      <c r="E9443" s="1">
        <v>-9.7630000000000008E-3</v>
      </c>
      <c r="F9443" s="1">
        <v>-2.5270000000000002E-3</v>
      </c>
      <c r="G9443" s="1">
        <v>-1.5399999999999999E-3</v>
      </c>
      <c r="I9443" s="1">
        <v>-8.4469999999999996E-3</v>
      </c>
      <c r="J9443">
        <f t="shared" si="442"/>
        <v>94.420000000011399</v>
      </c>
      <c r="K9443">
        <f t="shared" si="441"/>
        <v>-0.211175</v>
      </c>
      <c r="N9443" s="1">
        <v>-2.24E-4</v>
      </c>
      <c r="O9443">
        <f t="shared" si="443"/>
        <v>94.420000000011399</v>
      </c>
      <c r="P9443">
        <f>N9443*0.50412*9.81</f>
        <v>-1.1077734528E-3</v>
      </c>
    </row>
    <row r="9444" spans="1:16" x14ac:dyDescent="0.25">
      <c r="A9444" s="159">
        <v>43505.474642861198</v>
      </c>
      <c r="B9444" s="1">
        <v>-9.4339999999999997E-3</v>
      </c>
      <c r="C9444" s="1">
        <v>-1.8315000000000001E-2</v>
      </c>
      <c r="D9444" s="1">
        <v>-7.1320000000000003E-3</v>
      </c>
      <c r="E9444" s="1">
        <v>-1.0421E-2</v>
      </c>
      <c r="F9444" s="1">
        <v>-2.1979999999999999E-3</v>
      </c>
      <c r="G9444" s="1">
        <v>-3.1849999999999999E-3</v>
      </c>
      <c r="I9444" s="1">
        <v>-9.4339999999999997E-3</v>
      </c>
      <c r="J9444">
        <f t="shared" si="442"/>
        <v>94.430000000011404</v>
      </c>
      <c r="K9444">
        <f t="shared" si="441"/>
        <v>-0.23585</v>
      </c>
      <c r="N9444" s="1">
        <v>-7.1320000000000003E-3</v>
      </c>
      <c r="O9444">
        <f t="shared" si="443"/>
        <v>94.430000000011404</v>
      </c>
      <c r="P9444">
        <f>N9444*0.50412*9.81</f>
        <v>-3.5270715470400005E-2</v>
      </c>
    </row>
    <row r="9445" spans="1:16" x14ac:dyDescent="0.25">
      <c r="A9445" s="159">
        <v>43505.474642977002</v>
      </c>
      <c r="B9445" s="1">
        <v>-1.2066E-2</v>
      </c>
      <c r="C9445" s="1">
        <v>-1.9959999999999999E-2</v>
      </c>
      <c r="D9445" s="1">
        <v>-3.6077999999999999E-2</v>
      </c>
      <c r="E9445" s="1">
        <v>-1.0092E-2</v>
      </c>
      <c r="F9445" s="1">
        <v>-1.869E-3</v>
      </c>
      <c r="G9445" s="1">
        <v>-3.5140000000000002E-3</v>
      </c>
      <c r="I9445" s="1">
        <v>-1.2066E-2</v>
      </c>
      <c r="J9445">
        <f t="shared" si="442"/>
        <v>94.440000000011409</v>
      </c>
      <c r="K9445">
        <f t="shared" si="441"/>
        <v>-0.30165000000000003</v>
      </c>
      <c r="N9445" s="1">
        <v>-3.6077999999999999E-2</v>
      </c>
      <c r="O9445">
        <f t="shared" si="443"/>
        <v>94.440000000011409</v>
      </c>
      <c r="P9445">
        <f>N9445*0.50412*9.81</f>
        <v>-0.17842076174160001</v>
      </c>
    </row>
    <row r="9446" spans="1:16" x14ac:dyDescent="0.25">
      <c r="A9446" s="159">
        <v>43505.474643092697</v>
      </c>
      <c r="B9446" s="1">
        <v>-1.3051999999999999E-2</v>
      </c>
      <c r="C9446" s="1">
        <v>-1.8644000000000001E-2</v>
      </c>
      <c r="D9446" s="1">
        <v>2.2800999999999998E-2</v>
      </c>
      <c r="E9446" s="1">
        <v>-9.1050000000000002E-3</v>
      </c>
      <c r="F9446" s="1">
        <v>-3.8419999999999999E-3</v>
      </c>
      <c r="G9446" s="1">
        <v>-2.5270000000000002E-3</v>
      </c>
      <c r="I9446" s="1">
        <v>-1.3051999999999999E-2</v>
      </c>
      <c r="J9446">
        <f t="shared" si="442"/>
        <v>94.450000000011414</v>
      </c>
      <c r="K9446">
        <f t="shared" si="441"/>
        <v>-0.32629999999999998</v>
      </c>
      <c r="N9446" s="1">
        <v>2.2800999999999998E-2</v>
      </c>
      <c r="O9446">
        <f t="shared" si="443"/>
        <v>94.450000000011414</v>
      </c>
      <c r="P9446">
        <f>N9446*0.50412*9.81</f>
        <v>0.1127604575772</v>
      </c>
    </row>
    <row r="9447" spans="1:16" x14ac:dyDescent="0.25">
      <c r="A9447" s="159">
        <v>43505.474643208501</v>
      </c>
      <c r="B9447" s="1">
        <v>-1.5025999999999999E-2</v>
      </c>
      <c r="C9447" s="1">
        <v>-1.7329000000000001E-2</v>
      </c>
      <c r="D9447" s="1">
        <v>-1.2110000000000001E-3</v>
      </c>
      <c r="E9447" s="1">
        <v>-8.4469999999999996E-3</v>
      </c>
      <c r="F9447" s="1">
        <v>-3.5140000000000002E-3</v>
      </c>
      <c r="G9447" s="1">
        <v>-3.5140000000000002E-3</v>
      </c>
      <c r="I9447" s="1">
        <v>-1.5025999999999999E-2</v>
      </c>
      <c r="J9447">
        <f t="shared" si="442"/>
        <v>94.460000000011419</v>
      </c>
      <c r="K9447">
        <f t="shared" si="441"/>
        <v>-0.37564999999999998</v>
      </c>
      <c r="N9447" s="1">
        <v>-1.2110000000000001E-3</v>
      </c>
      <c r="O9447">
        <f t="shared" si="443"/>
        <v>94.460000000011419</v>
      </c>
      <c r="P9447">
        <f>N9447*0.50412*9.81</f>
        <v>-5.9889002292000003E-3</v>
      </c>
    </row>
    <row r="9448" spans="1:16" x14ac:dyDescent="0.25">
      <c r="A9448" s="159">
        <v>43505.474643324203</v>
      </c>
      <c r="B9448" s="1">
        <v>-1.5684E-2</v>
      </c>
      <c r="C9448" s="1">
        <v>-1.6341999999999999E-2</v>
      </c>
      <c r="D9448" s="1">
        <v>-1.6012999999999999E-2</v>
      </c>
      <c r="E9448" s="1">
        <v>-9.4339999999999997E-3</v>
      </c>
      <c r="F9448" s="1">
        <v>-2.5270000000000002E-3</v>
      </c>
      <c r="G9448" s="1">
        <v>-4.1710000000000002E-3</v>
      </c>
      <c r="I9448" s="1">
        <v>-1.5684E-2</v>
      </c>
      <c r="J9448">
        <f t="shared" si="442"/>
        <v>94.470000000011424</v>
      </c>
      <c r="K9448">
        <f t="shared" si="441"/>
        <v>-0.3921</v>
      </c>
      <c r="N9448" s="1">
        <v>-1.6012999999999999E-2</v>
      </c>
      <c r="O9448">
        <f t="shared" si="443"/>
        <v>94.470000000011424</v>
      </c>
      <c r="P9448">
        <f>N9448*0.50412*9.81</f>
        <v>-7.9190965623600007E-2</v>
      </c>
    </row>
    <row r="9449" spans="1:16" x14ac:dyDescent="0.25">
      <c r="A9449" s="159">
        <v>43505.474643439899</v>
      </c>
      <c r="B9449" s="1">
        <v>-1.7985999999999999E-2</v>
      </c>
      <c r="C9449" s="1">
        <v>-1.7000000000000001E-2</v>
      </c>
      <c r="D9449" s="1">
        <v>1.392E-2</v>
      </c>
      <c r="E9449" s="1">
        <v>-8.1189999999999995E-3</v>
      </c>
      <c r="F9449" s="1">
        <v>-3.1849999999999999E-3</v>
      </c>
      <c r="G9449" s="1">
        <v>-1.5399999999999999E-3</v>
      </c>
      <c r="I9449" s="1">
        <v>-1.7985999999999999E-2</v>
      </c>
      <c r="J9449">
        <f t="shared" si="442"/>
        <v>94.48000000001143</v>
      </c>
      <c r="K9449">
        <f t="shared" si="441"/>
        <v>-0.44964999999999994</v>
      </c>
      <c r="N9449" s="1">
        <v>1.392E-2</v>
      </c>
      <c r="O9449">
        <f t="shared" si="443"/>
        <v>94.48000000001143</v>
      </c>
      <c r="P9449">
        <f>N9449*0.50412*9.81</f>
        <v>6.8840207424000002E-2</v>
      </c>
    </row>
    <row r="9450" spans="1:16" x14ac:dyDescent="0.25">
      <c r="A9450" s="159">
        <v>43505.474643555703</v>
      </c>
      <c r="B9450" s="1">
        <v>-1.9959999999999999E-2</v>
      </c>
      <c r="C9450" s="1">
        <v>-1.7329000000000001E-2</v>
      </c>
      <c r="D9450" s="1">
        <v>-6.803E-3</v>
      </c>
      <c r="E9450" s="1">
        <v>-6.803E-3</v>
      </c>
      <c r="F9450" s="1">
        <v>-6.1450000000000003E-3</v>
      </c>
      <c r="G9450" s="1">
        <v>-3.1849999999999999E-3</v>
      </c>
      <c r="I9450" s="1">
        <v>-1.9959999999999999E-2</v>
      </c>
      <c r="J9450">
        <f t="shared" si="442"/>
        <v>94.490000000011435</v>
      </c>
      <c r="K9450">
        <f t="shared" si="441"/>
        <v>-0.49899999999999994</v>
      </c>
      <c r="N9450" s="1">
        <v>-6.803E-3</v>
      </c>
      <c r="O9450">
        <f t="shared" si="443"/>
        <v>94.490000000011435</v>
      </c>
      <c r="P9450">
        <f>N9450*0.50412*9.81</f>
        <v>-3.36436732116E-2</v>
      </c>
    </row>
    <row r="9451" spans="1:16" x14ac:dyDescent="0.25">
      <c r="A9451" s="159">
        <v>43505.474643671398</v>
      </c>
      <c r="B9451" s="1">
        <v>-2.0947E-2</v>
      </c>
      <c r="C9451" s="1">
        <v>-1.5025999999999999E-2</v>
      </c>
      <c r="D9451" s="1">
        <v>-7.79E-3</v>
      </c>
      <c r="E9451" s="1">
        <v>-8.4469999999999996E-3</v>
      </c>
      <c r="F9451" s="1">
        <v>-2.856E-3</v>
      </c>
      <c r="G9451" s="1">
        <v>-7.1320000000000003E-3</v>
      </c>
      <c r="I9451" s="1">
        <v>-2.0947E-2</v>
      </c>
      <c r="J9451">
        <f t="shared" si="442"/>
        <v>94.50000000001144</v>
      </c>
      <c r="K9451">
        <f t="shared" si="441"/>
        <v>-0.523675</v>
      </c>
      <c r="N9451" s="1">
        <v>-7.79E-3</v>
      </c>
      <c r="O9451">
        <f t="shared" si="443"/>
        <v>94.50000000001144</v>
      </c>
      <c r="P9451">
        <f>N9451*0.50412*9.81</f>
        <v>-3.8524799988000007E-2</v>
      </c>
    </row>
    <row r="9452" spans="1:16" x14ac:dyDescent="0.25">
      <c r="A9452" s="159">
        <v>43505.474643787202</v>
      </c>
      <c r="B9452" s="1">
        <v>-2.2919999999999999E-2</v>
      </c>
      <c r="C9452" s="1">
        <v>-1.371E-2</v>
      </c>
      <c r="D9452" s="1">
        <v>7.3410000000000003E-3</v>
      </c>
      <c r="E9452" s="1">
        <v>-5.1580000000000003E-3</v>
      </c>
      <c r="F9452" s="1">
        <v>-4.829E-3</v>
      </c>
      <c r="G9452" s="1">
        <v>-2.856E-3</v>
      </c>
      <c r="I9452" s="1">
        <v>-2.2919999999999999E-2</v>
      </c>
      <c r="J9452">
        <f t="shared" si="442"/>
        <v>94.510000000011445</v>
      </c>
      <c r="K9452">
        <f t="shared" si="441"/>
        <v>-0.57299999999999995</v>
      </c>
      <c r="N9452" s="1">
        <v>7.3410000000000003E-3</v>
      </c>
      <c r="O9452">
        <f t="shared" si="443"/>
        <v>94.510000000011445</v>
      </c>
      <c r="P9452">
        <f>N9452*0.50412*9.81</f>
        <v>3.6304307665200007E-2</v>
      </c>
    </row>
    <row r="9453" spans="1:16" x14ac:dyDescent="0.25">
      <c r="A9453" s="159">
        <v>43505.474643902897</v>
      </c>
      <c r="B9453" s="1">
        <v>-2.4236000000000001E-2</v>
      </c>
      <c r="C9453" s="1">
        <v>-1.5025999999999999E-2</v>
      </c>
      <c r="D9453" s="1">
        <v>-5.816E-3</v>
      </c>
      <c r="E9453" s="1">
        <v>-7.79E-3</v>
      </c>
      <c r="F9453" s="1">
        <v>-2.856E-3</v>
      </c>
      <c r="G9453" s="1">
        <v>-3.5140000000000002E-3</v>
      </c>
      <c r="I9453" s="1">
        <v>-2.4236000000000001E-2</v>
      </c>
      <c r="J9453">
        <f t="shared" si="442"/>
        <v>94.52000000001145</v>
      </c>
      <c r="K9453">
        <f t="shared" si="441"/>
        <v>-0.60589999999999999</v>
      </c>
      <c r="N9453" s="1">
        <v>-5.816E-3</v>
      </c>
      <c r="O9453">
        <f t="shared" si="443"/>
        <v>94.52000000001145</v>
      </c>
      <c r="P9453">
        <f>N9453*0.50412*9.81</f>
        <v>-2.8762546435200001E-2</v>
      </c>
    </row>
    <row r="9454" spans="1:16" x14ac:dyDescent="0.25">
      <c r="A9454" s="159">
        <v>43505.474644018701</v>
      </c>
      <c r="B9454" s="1">
        <v>-2.6210000000000001E-2</v>
      </c>
      <c r="C9454" s="1">
        <v>-1.371E-2</v>
      </c>
      <c r="D9454" s="1">
        <v>-1.5399999999999999E-3</v>
      </c>
      <c r="E9454" s="1">
        <v>-5.816E-3</v>
      </c>
      <c r="F9454" s="1">
        <v>-5.1580000000000003E-3</v>
      </c>
      <c r="G9454" s="1">
        <v>1.05E-4</v>
      </c>
      <c r="I9454" s="1">
        <v>-2.6210000000000001E-2</v>
      </c>
      <c r="J9454">
        <f t="shared" si="442"/>
        <v>94.530000000011455</v>
      </c>
      <c r="K9454">
        <f t="shared" si="441"/>
        <v>-0.65525</v>
      </c>
      <c r="N9454" s="1">
        <v>-1.5399999999999999E-3</v>
      </c>
      <c r="O9454">
        <f t="shared" si="443"/>
        <v>94.530000000011455</v>
      </c>
      <c r="P9454">
        <f>N9454*0.50412*9.81</f>
        <v>-7.6159424879999995E-3</v>
      </c>
    </row>
    <row r="9455" spans="1:16" x14ac:dyDescent="0.25">
      <c r="A9455" s="159">
        <v>43505.474644134403</v>
      </c>
      <c r="B9455" s="1">
        <v>-2.7854E-2</v>
      </c>
      <c r="C9455" s="1">
        <v>-1.3381000000000001E-2</v>
      </c>
      <c r="D9455" s="1">
        <v>1.42E-3</v>
      </c>
      <c r="E9455" s="1">
        <v>-5.816E-3</v>
      </c>
      <c r="F9455" s="1">
        <v>-2.5270000000000002E-3</v>
      </c>
      <c r="G9455" s="1">
        <v>-7.4609999999999998E-3</v>
      </c>
      <c r="I9455" s="1">
        <v>-2.7854E-2</v>
      </c>
      <c r="J9455">
        <f t="shared" si="442"/>
        <v>94.54000000001146</v>
      </c>
      <c r="K9455">
        <f t="shared" si="441"/>
        <v>-0.69635000000000002</v>
      </c>
      <c r="N9455" s="1">
        <v>1.42E-3</v>
      </c>
      <c r="O9455">
        <f t="shared" si="443"/>
        <v>94.54000000001146</v>
      </c>
      <c r="P9455">
        <f>N9455*0.50412*9.81</f>
        <v>7.022492424E-3</v>
      </c>
    </row>
    <row r="9456" spans="1:16" x14ac:dyDescent="0.25">
      <c r="A9456" s="159">
        <v>43505.474644250098</v>
      </c>
      <c r="B9456" s="1">
        <v>-2.9499000000000001E-2</v>
      </c>
      <c r="C9456" s="1">
        <v>-1.2066E-2</v>
      </c>
      <c r="D9456" s="1">
        <v>-4.1710000000000002E-3</v>
      </c>
      <c r="E9456" s="1">
        <v>-5.816E-3</v>
      </c>
      <c r="F9456" s="1">
        <v>-2.1979999999999999E-3</v>
      </c>
      <c r="G9456" s="1">
        <v>-3.1849999999999999E-3</v>
      </c>
      <c r="I9456" s="1">
        <v>-2.9499000000000001E-2</v>
      </c>
      <c r="J9456">
        <f t="shared" si="442"/>
        <v>94.550000000011465</v>
      </c>
      <c r="K9456">
        <f t="shared" si="441"/>
        <v>-0.73747499999999999</v>
      </c>
      <c r="N9456" s="1">
        <v>-4.1710000000000002E-3</v>
      </c>
      <c r="O9456">
        <f t="shared" si="443"/>
        <v>94.550000000011465</v>
      </c>
      <c r="P9456">
        <f>N9456*0.50412*9.81</f>
        <v>-2.0627335141200003E-2</v>
      </c>
    </row>
    <row r="9457" spans="1:16" x14ac:dyDescent="0.25">
      <c r="A9457" s="159">
        <v>43505.474644365902</v>
      </c>
      <c r="B9457" s="1">
        <v>-3.0157E-2</v>
      </c>
      <c r="C9457" s="1">
        <v>-1.2395E-2</v>
      </c>
      <c r="D9457" s="1">
        <v>-2.24E-4</v>
      </c>
      <c r="E9457" s="1">
        <v>-4.4999999999999997E-3</v>
      </c>
      <c r="F9457" s="1">
        <v>-4.829E-3</v>
      </c>
      <c r="G9457" s="1">
        <v>-7.1320000000000003E-3</v>
      </c>
      <c r="I9457" s="1">
        <v>-3.0157E-2</v>
      </c>
      <c r="J9457">
        <f t="shared" si="442"/>
        <v>94.56000000001147</v>
      </c>
      <c r="K9457">
        <f t="shared" si="441"/>
        <v>-0.75392499999999996</v>
      </c>
      <c r="N9457" s="1">
        <v>-2.24E-4</v>
      </c>
      <c r="O9457">
        <f t="shared" si="443"/>
        <v>94.56000000001147</v>
      </c>
      <c r="P9457">
        <f>N9457*0.50412*9.81</f>
        <v>-1.1077734528E-3</v>
      </c>
    </row>
    <row r="9458" spans="1:16" x14ac:dyDescent="0.25">
      <c r="A9458" s="159">
        <v>43505.474644481597</v>
      </c>
      <c r="B9458" s="1">
        <v>-3.2459000000000002E-2</v>
      </c>
      <c r="C9458" s="1">
        <v>-1.0749999999999999E-2</v>
      </c>
      <c r="D9458" s="1">
        <v>-8.8199999999999997E-4</v>
      </c>
      <c r="E9458" s="1">
        <v>-4.1710000000000002E-3</v>
      </c>
      <c r="F9458" s="1">
        <v>-3.5140000000000002E-3</v>
      </c>
      <c r="G9458" s="1">
        <v>-3.1849999999999999E-3</v>
      </c>
      <c r="I9458" s="1">
        <v>-3.2459000000000002E-2</v>
      </c>
      <c r="J9458">
        <f t="shared" si="442"/>
        <v>94.570000000011476</v>
      </c>
      <c r="K9458">
        <f t="shared" si="441"/>
        <v>-0.81147500000000006</v>
      </c>
      <c r="N9458" s="1">
        <v>-8.8199999999999997E-4</v>
      </c>
      <c r="O9458">
        <f t="shared" si="443"/>
        <v>94.570000000011476</v>
      </c>
      <c r="P9458">
        <f>N9458*0.50412*9.81</f>
        <v>-4.3618579704000002E-3</v>
      </c>
    </row>
    <row r="9459" spans="1:16" x14ac:dyDescent="0.25">
      <c r="A9459" s="159">
        <v>43505.474644597401</v>
      </c>
      <c r="B9459" s="1">
        <v>-3.2459000000000002E-2</v>
      </c>
      <c r="C9459" s="1">
        <v>-1.0092E-2</v>
      </c>
      <c r="D9459" s="1">
        <v>-4.1710000000000002E-3</v>
      </c>
      <c r="E9459" s="1">
        <v>-3.5140000000000002E-3</v>
      </c>
      <c r="F9459" s="1">
        <v>-4.1710000000000002E-3</v>
      </c>
      <c r="G9459" s="1">
        <v>-5.4869999999999997E-3</v>
      </c>
      <c r="I9459" s="1">
        <v>-3.2459000000000002E-2</v>
      </c>
      <c r="J9459">
        <f t="shared" si="442"/>
        <v>94.580000000011481</v>
      </c>
      <c r="K9459">
        <f t="shared" si="441"/>
        <v>-0.81147500000000006</v>
      </c>
      <c r="N9459" s="1">
        <v>-4.1710000000000002E-3</v>
      </c>
      <c r="O9459">
        <f t="shared" si="443"/>
        <v>94.580000000011481</v>
      </c>
      <c r="P9459">
        <f>N9459*0.50412*9.81</f>
        <v>-2.0627335141200003E-2</v>
      </c>
    </row>
    <row r="9460" spans="1:16" x14ac:dyDescent="0.25">
      <c r="A9460" s="159">
        <v>43505.474644713096</v>
      </c>
      <c r="B9460" s="1">
        <v>-3.4104000000000002E-2</v>
      </c>
      <c r="C9460" s="1">
        <v>-1.0421E-2</v>
      </c>
      <c r="D9460" s="1">
        <v>1.42E-3</v>
      </c>
      <c r="E9460" s="1">
        <v>-3.8419999999999999E-3</v>
      </c>
      <c r="F9460" s="1">
        <v>-4.1710000000000002E-3</v>
      </c>
      <c r="G9460" s="1">
        <v>-4.4999999999999997E-3</v>
      </c>
      <c r="I9460" s="1">
        <v>-3.4104000000000002E-2</v>
      </c>
      <c r="J9460">
        <f t="shared" si="442"/>
        <v>94.590000000011486</v>
      </c>
      <c r="K9460">
        <f t="shared" si="441"/>
        <v>-0.85260000000000002</v>
      </c>
      <c r="N9460" s="1">
        <v>1.42E-3</v>
      </c>
      <c r="O9460">
        <f t="shared" si="443"/>
        <v>94.590000000011486</v>
      </c>
      <c r="P9460">
        <f>N9460*0.50412*9.81</f>
        <v>7.022492424E-3</v>
      </c>
    </row>
    <row r="9461" spans="1:16" x14ac:dyDescent="0.25">
      <c r="A9461" s="159">
        <v>43505.474644828799</v>
      </c>
      <c r="B9461" s="1">
        <v>-3.6077999999999999E-2</v>
      </c>
      <c r="C9461" s="1">
        <v>-8.4469999999999996E-3</v>
      </c>
      <c r="D9461" s="1">
        <v>1.05E-4</v>
      </c>
      <c r="E9461" s="1">
        <v>-3.5140000000000002E-3</v>
      </c>
      <c r="F9461" s="1">
        <v>-3.5140000000000002E-3</v>
      </c>
      <c r="G9461" s="1">
        <v>-3.8419999999999999E-3</v>
      </c>
      <c r="I9461" s="1">
        <v>-3.6077999999999999E-2</v>
      </c>
      <c r="J9461">
        <f t="shared" si="442"/>
        <v>94.600000000011491</v>
      </c>
      <c r="K9461">
        <f t="shared" si="441"/>
        <v>-0.90195000000000003</v>
      </c>
      <c r="N9461" s="1">
        <v>1.05E-4</v>
      </c>
      <c r="O9461">
        <f t="shared" si="443"/>
        <v>94.600000000011491</v>
      </c>
      <c r="P9461">
        <f>N9461*0.50412*9.81</f>
        <v>5.1926880600000006E-4</v>
      </c>
    </row>
    <row r="9462" spans="1:16" x14ac:dyDescent="0.25">
      <c r="A9462" s="159">
        <v>43505.474644944603</v>
      </c>
      <c r="B9462" s="1">
        <v>-3.7064E-2</v>
      </c>
      <c r="C9462" s="1">
        <v>-9.4339999999999997E-3</v>
      </c>
      <c r="D9462" s="1">
        <v>-3.1849999999999999E-3</v>
      </c>
      <c r="E9462" s="1">
        <v>-1.869E-3</v>
      </c>
      <c r="F9462" s="1">
        <v>-4.829E-3</v>
      </c>
      <c r="G9462" s="1">
        <v>-4.4999999999999997E-3</v>
      </c>
      <c r="I9462" s="1">
        <v>-3.7064E-2</v>
      </c>
      <c r="J9462">
        <f t="shared" si="442"/>
        <v>94.610000000011496</v>
      </c>
      <c r="K9462">
        <f t="shared" si="441"/>
        <v>-0.92659999999999998</v>
      </c>
      <c r="N9462" s="1">
        <v>-3.1849999999999999E-3</v>
      </c>
      <c r="O9462">
        <f t="shared" si="443"/>
        <v>94.610000000011496</v>
      </c>
      <c r="P9462">
        <f>N9462*0.50412*9.81</f>
        <v>-1.5751153782E-2</v>
      </c>
    </row>
    <row r="9463" spans="1:16" x14ac:dyDescent="0.25">
      <c r="A9463" s="159">
        <v>43505.474645060298</v>
      </c>
      <c r="B9463" s="1">
        <v>-3.7721999999999999E-2</v>
      </c>
      <c r="C9463" s="1">
        <v>-8.7760000000000008E-3</v>
      </c>
      <c r="D9463" s="1">
        <v>2.4069999999999999E-3</v>
      </c>
      <c r="E9463" s="1">
        <v>-2.856E-3</v>
      </c>
      <c r="F9463" s="1">
        <v>-3.8419999999999999E-3</v>
      </c>
      <c r="G9463" s="1">
        <v>-3.1849999999999999E-3</v>
      </c>
      <c r="I9463" s="1">
        <v>-3.7721999999999999E-2</v>
      </c>
      <c r="J9463">
        <f t="shared" si="442"/>
        <v>94.620000000011501</v>
      </c>
      <c r="K9463">
        <f t="shared" si="441"/>
        <v>-0.94304999999999994</v>
      </c>
      <c r="N9463" s="1">
        <v>2.4069999999999999E-3</v>
      </c>
      <c r="O9463">
        <f t="shared" si="443"/>
        <v>94.620000000011501</v>
      </c>
      <c r="P9463">
        <f>N9463*0.50412*9.81</f>
        <v>1.1903619200400001E-2</v>
      </c>
    </row>
    <row r="9464" spans="1:16" x14ac:dyDescent="0.25">
      <c r="A9464" s="159">
        <v>43505.474645176102</v>
      </c>
      <c r="B9464" s="1">
        <v>-3.9038000000000003E-2</v>
      </c>
      <c r="C9464" s="1">
        <v>-6.4739999999999997E-3</v>
      </c>
      <c r="D9464" s="1">
        <v>-1.5399999999999999E-3</v>
      </c>
      <c r="E9464" s="1">
        <v>-1.5399999999999999E-3</v>
      </c>
      <c r="F9464" s="1">
        <v>-5.1580000000000003E-3</v>
      </c>
      <c r="G9464" s="1">
        <v>-6.4739999999999997E-3</v>
      </c>
      <c r="I9464" s="1">
        <v>-3.9038000000000003E-2</v>
      </c>
      <c r="J9464">
        <f t="shared" si="442"/>
        <v>94.630000000011506</v>
      </c>
      <c r="K9464">
        <f t="shared" si="441"/>
        <v>-0.9759500000000001</v>
      </c>
      <c r="N9464" s="1">
        <v>-1.5399999999999999E-3</v>
      </c>
      <c r="O9464">
        <f t="shared" si="443"/>
        <v>94.630000000011506</v>
      </c>
      <c r="P9464">
        <f>N9464*0.50412*9.81</f>
        <v>-7.6159424879999995E-3</v>
      </c>
    </row>
    <row r="9465" spans="1:16" x14ac:dyDescent="0.25">
      <c r="A9465" s="159">
        <v>43505.474645291797</v>
      </c>
      <c r="B9465" s="1">
        <v>-3.9038000000000003E-2</v>
      </c>
      <c r="C9465" s="1">
        <v>-7.79E-3</v>
      </c>
      <c r="D9465" s="1">
        <v>-8.8199999999999997E-4</v>
      </c>
      <c r="E9465" s="1">
        <v>-1.2110000000000001E-3</v>
      </c>
      <c r="F9465" s="1">
        <v>-5.4869999999999997E-3</v>
      </c>
      <c r="G9465" s="1">
        <v>-2.5270000000000002E-3</v>
      </c>
      <c r="I9465" s="1">
        <v>-3.9038000000000003E-2</v>
      </c>
      <c r="J9465">
        <f t="shared" si="442"/>
        <v>94.640000000011511</v>
      </c>
      <c r="K9465">
        <f t="shared" si="441"/>
        <v>-0.9759500000000001</v>
      </c>
      <c r="N9465" s="1">
        <v>-8.8199999999999997E-4</v>
      </c>
      <c r="O9465">
        <f t="shared" si="443"/>
        <v>94.640000000011511</v>
      </c>
      <c r="P9465">
        <f>N9465*0.50412*9.81</f>
        <v>-4.3618579704000002E-3</v>
      </c>
    </row>
    <row r="9466" spans="1:16" x14ac:dyDescent="0.25">
      <c r="A9466" s="159">
        <v>43505.474645407499</v>
      </c>
      <c r="B9466" s="1">
        <v>-4.0354000000000001E-2</v>
      </c>
      <c r="C9466" s="1">
        <v>-5.1580000000000003E-3</v>
      </c>
      <c r="D9466" s="1">
        <v>1.05E-4</v>
      </c>
      <c r="E9466" s="1">
        <v>-1.869E-3</v>
      </c>
      <c r="F9466" s="1">
        <v>-3.1849999999999999E-3</v>
      </c>
      <c r="G9466" s="1">
        <v>-4.4999999999999997E-3</v>
      </c>
      <c r="I9466" s="1">
        <v>-4.0354000000000001E-2</v>
      </c>
      <c r="J9466">
        <f t="shared" si="442"/>
        <v>94.650000000011516</v>
      </c>
      <c r="K9466">
        <f t="shared" si="441"/>
        <v>-1.00885</v>
      </c>
      <c r="N9466" s="1">
        <v>1.05E-4</v>
      </c>
      <c r="O9466">
        <f t="shared" si="443"/>
        <v>94.650000000011516</v>
      </c>
      <c r="P9466">
        <f>N9466*0.50412*9.81</f>
        <v>5.1926880600000006E-4</v>
      </c>
    </row>
    <row r="9467" spans="1:16" x14ac:dyDescent="0.25">
      <c r="A9467" s="159">
        <v>43505.474645523303</v>
      </c>
      <c r="B9467" s="1">
        <v>-3.9696000000000002E-2</v>
      </c>
      <c r="C9467" s="1">
        <v>-6.1450000000000003E-3</v>
      </c>
      <c r="D9467" s="1">
        <v>-5.53E-4</v>
      </c>
      <c r="E9467" s="1">
        <v>-8.8199999999999997E-4</v>
      </c>
      <c r="F9467" s="1">
        <v>-4.829E-3</v>
      </c>
      <c r="G9467" s="1">
        <v>-5.1580000000000003E-3</v>
      </c>
      <c r="I9467" s="1">
        <v>-3.9696000000000002E-2</v>
      </c>
      <c r="J9467">
        <f t="shared" si="442"/>
        <v>94.660000000011522</v>
      </c>
      <c r="K9467">
        <f t="shared" si="441"/>
        <v>-0.99240000000000006</v>
      </c>
      <c r="N9467" s="1">
        <v>-5.53E-4</v>
      </c>
      <c r="O9467">
        <f t="shared" si="443"/>
        <v>94.660000000011522</v>
      </c>
      <c r="P9467">
        <f>N9467*0.50412*9.81</f>
        <v>-2.7348157116000001E-3</v>
      </c>
    </row>
    <row r="9468" spans="1:16" x14ac:dyDescent="0.25">
      <c r="A9468" s="159">
        <v>43505.474645638998</v>
      </c>
      <c r="B9468" s="1">
        <v>-4.1998000000000001E-2</v>
      </c>
      <c r="C9468" s="1">
        <v>-3.5140000000000002E-3</v>
      </c>
      <c r="D9468" s="1">
        <v>-3.5140000000000002E-3</v>
      </c>
      <c r="E9468" s="1">
        <v>-5.53E-4</v>
      </c>
      <c r="F9468" s="1">
        <v>-3.8419999999999999E-3</v>
      </c>
      <c r="G9468" s="1">
        <v>-3.1849999999999999E-3</v>
      </c>
      <c r="I9468" s="1">
        <v>-4.1998000000000001E-2</v>
      </c>
      <c r="J9468">
        <f t="shared" si="442"/>
        <v>94.670000000011527</v>
      </c>
      <c r="K9468">
        <f t="shared" si="441"/>
        <v>-1.0499499999999999</v>
      </c>
      <c r="N9468" s="1">
        <v>-3.5140000000000002E-3</v>
      </c>
      <c r="O9468">
        <f t="shared" si="443"/>
        <v>94.670000000011527</v>
      </c>
      <c r="P9468">
        <f>N9468*0.50412*9.81</f>
        <v>-1.7378196040800001E-2</v>
      </c>
    </row>
    <row r="9469" spans="1:16" x14ac:dyDescent="0.25">
      <c r="A9469" s="159">
        <v>43505.474645754803</v>
      </c>
      <c r="B9469" s="1">
        <v>-4.1668999999999998E-2</v>
      </c>
      <c r="C9469" s="1">
        <v>-4.829E-3</v>
      </c>
      <c r="D9469" s="1">
        <v>1.091E-3</v>
      </c>
      <c r="E9469" s="1">
        <v>-8.8199999999999997E-4</v>
      </c>
      <c r="F9469" s="1">
        <v>-3.8419999999999999E-3</v>
      </c>
      <c r="G9469" s="1">
        <v>-2.5270000000000002E-3</v>
      </c>
      <c r="I9469" s="1">
        <v>-4.1668999999999998E-2</v>
      </c>
      <c r="J9469">
        <f t="shared" si="442"/>
        <v>94.680000000011532</v>
      </c>
      <c r="K9469">
        <f t="shared" si="441"/>
        <v>-1.041725</v>
      </c>
      <c r="N9469" s="1">
        <v>1.091E-3</v>
      </c>
      <c r="O9469">
        <f t="shared" si="443"/>
        <v>94.680000000011532</v>
      </c>
      <c r="P9469">
        <f>N9469*0.50412*9.81</f>
        <v>5.3954501651999999E-3</v>
      </c>
    </row>
    <row r="9470" spans="1:16" x14ac:dyDescent="0.25">
      <c r="A9470" s="159">
        <v>43505.474645870498</v>
      </c>
      <c r="B9470" s="1">
        <v>-4.2326999999999997E-2</v>
      </c>
      <c r="C9470" s="1">
        <v>-1.5399999999999999E-3</v>
      </c>
      <c r="D9470" s="1">
        <v>-2.24E-4</v>
      </c>
      <c r="E9470" s="1">
        <v>1.42E-3</v>
      </c>
      <c r="F9470" s="1">
        <v>-6.803E-3</v>
      </c>
      <c r="G9470" s="1">
        <v>-3.5140000000000002E-3</v>
      </c>
      <c r="I9470" s="1">
        <v>-4.2326999999999997E-2</v>
      </c>
      <c r="J9470">
        <f t="shared" si="442"/>
        <v>94.690000000011537</v>
      </c>
      <c r="K9470">
        <f t="shared" si="441"/>
        <v>-1.0581749999999999</v>
      </c>
      <c r="N9470" s="1">
        <v>-2.24E-4</v>
      </c>
      <c r="O9470">
        <f t="shared" si="443"/>
        <v>94.690000000011537</v>
      </c>
      <c r="P9470">
        <f>N9470*0.50412*9.81</f>
        <v>-1.1077734528E-3</v>
      </c>
    </row>
    <row r="9471" spans="1:16" x14ac:dyDescent="0.25">
      <c r="A9471" s="159">
        <v>43505.474645986302</v>
      </c>
      <c r="B9471" s="1">
        <v>-4.3313999999999998E-2</v>
      </c>
      <c r="C9471" s="1">
        <v>-2.5270000000000002E-3</v>
      </c>
      <c r="D9471" s="1">
        <v>-1.2110000000000001E-3</v>
      </c>
      <c r="E9471" s="1">
        <v>1.05E-4</v>
      </c>
      <c r="F9471" s="1">
        <v>-1.869E-3</v>
      </c>
      <c r="G9471" s="1">
        <v>-6.1450000000000003E-3</v>
      </c>
      <c r="I9471" s="1">
        <v>-4.3313999999999998E-2</v>
      </c>
      <c r="J9471">
        <f t="shared" si="442"/>
        <v>94.700000000011542</v>
      </c>
      <c r="K9471">
        <f t="shared" si="441"/>
        <v>-1.0828499999999999</v>
      </c>
      <c r="N9471" s="1">
        <v>-1.2110000000000001E-3</v>
      </c>
      <c r="O9471">
        <f t="shared" si="443"/>
        <v>94.700000000011542</v>
      </c>
      <c r="P9471">
        <f>N9471*0.50412*9.81</f>
        <v>-5.9889002292000003E-3</v>
      </c>
    </row>
    <row r="9472" spans="1:16" x14ac:dyDescent="0.25">
      <c r="A9472" s="159">
        <v>43505.474646101997</v>
      </c>
      <c r="B9472" s="1">
        <v>-4.4301E-2</v>
      </c>
      <c r="C9472" s="1">
        <v>-2.5270000000000002E-3</v>
      </c>
      <c r="D9472" s="1">
        <v>1.42E-3</v>
      </c>
      <c r="E9472" s="1">
        <v>1.091E-3</v>
      </c>
      <c r="F9472" s="1">
        <v>-7.79E-3</v>
      </c>
      <c r="G9472" s="1">
        <v>-3.5140000000000002E-3</v>
      </c>
      <c r="I9472" s="1">
        <v>-4.4301E-2</v>
      </c>
      <c r="J9472">
        <f t="shared" si="442"/>
        <v>94.710000000011547</v>
      </c>
      <c r="K9472">
        <f t="shared" si="441"/>
        <v>-1.1075250000000001</v>
      </c>
      <c r="N9472" s="1">
        <v>1.42E-3</v>
      </c>
      <c r="O9472">
        <f t="shared" si="443"/>
        <v>94.710000000011547</v>
      </c>
      <c r="P9472">
        <f>N9472*0.50412*9.81</f>
        <v>7.022492424E-3</v>
      </c>
    </row>
    <row r="9473" spans="1:16" x14ac:dyDescent="0.25">
      <c r="A9473" s="159">
        <v>43505.474646217699</v>
      </c>
      <c r="B9473" s="1">
        <v>-4.4301E-2</v>
      </c>
      <c r="C9473" s="1">
        <v>-8.8199999999999997E-4</v>
      </c>
      <c r="D9473" s="1">
        <v>1.05E-4</v>
      </c>
      <c r="E9473" s="1">
        <v>1.091E-3</v>
      </c>
      <c r="F9473" s="1">
        <v>-1.5399999999999999E-3</v>
      </c>
      <c r="G9473" s="1">
        <v>-6.4739999999999997E-3</v>
      </c>
      <c r="I9473" s="1">
        <v>-4.4301E-2</v>
      </c>
      <c r="J9473">
        <f t="shared" si="442"/>
        <v>94.720000000011552</v>
      </c>
      <c r="K9473">
        <f t="shared" si="441"/>
        <v>-1.1075250000000001</v>
      </c>
      <c r="N9473" s="1">
        <v>1.05E-4</v>
      </c>
      <c r="O9473">
        <f t="shared" si="443"/>
        <v>94.720000000011552</v>
      </c>
      <c r="P9473">
        <f>N9473*0.50412*9.81</f>
        <v>5.1926880600000006E-4</v>
      </c>
    </row>
    <row r="9474" spans="1:16" x14ac:dyDescent="0.25">
      <c r="A9474" s="159">
        <v>43505.474646333503</v>
      </c>
      <c r="B9474" s="1">
        <v>-4.3313999999999998E-2</v>
      </c>
      <c r="C9474" s="1">
        <v>-2.24E-4</v>
      </c>
      <c r="D9474" s="1">
        <v>-1.869E-3</v>
      </c>
      <c r="E9474" s="1">
        <v>1.091E-3</v>
      </c>
      <c r="F9474" s="1">
        <v>-5.1580000000000003E-3</v>
      </c>
      <c r="G9474" s="1">
        <v>-5.4869999999999997E-3</v>
      </c>
      <c r="I9474" s="1">
        <v>-4.3313999999999998E-2</v>
      </c>
      <c r="J9474">
        <f t="shared" si="442"/>
        <v>94.730000000011557</v>
      </c>
      <c r="K9474">
        <f t="shared" ref="K9474:K9537" si="444">I9474*25</f>
        <v>-1.0828499999999999</v>
      </c>
      <c r="N9474" s="1">
        <v>-1.869E-3</v>
      </c>
      <c r="O9474">
        <f t="shared" si="443"/>
        <v>94.730000000011557</v>
      </c>
      <c r="P9474">
        <f>N9474*0.50412*9.81</f>
        <v>-9.2429847467999995E-3</v>
      </c>
    </row>
    <row r="9475" spans="1:16" x14ac:dyDescent="0.25">
      <c r="A9475" s="159">
        <v>43505.474646449198</v>
      </c>
      <c r="B9475" s="1">
        <v>-4.4301E-2</v>
      </c>
      <c r="C9475" s="1">
        <v>4.3399999999999998E-4</v>
      </c>
      <c r="D9475" s="1">
        <v>2.7360000000000002E-3</v>
      </c>
      <c r="E9475" s="1">
        <v>1.091E-3</v>
      </c>
      <c r="F9475" s="1">
        <v>-5.4869999999999997E-3</v>
      </c>
      <c r="G9475" s="1">
        <v>-1.869E-3</v>
      </c>
      <c r="I9475" s="1">
        <v>-4.4301E-2</v>
      </c>
      <c r="J9475">
        <f t="shared" ref="J9475:J9538" si="445">J9474+1/100</f>
        <v>94.740000000011563</v>
      </c>
      <c r="K9475">
        <f t="shared" si="444"/>
        <v>-1.1075250000000001</v>
      </c>
      <c r="N9475" s="1">
        <v>2.7360000000000002E-3</v>
      </c>
      <c r="O9475">
        <f t="shared" ref="O9475:O9538" si="446">O9474+1/100</f>
        <v>94.740000000011563</v>
      </c>
      <c r="P9475">
        <f>N9475*0.50412*9.81</f>
        <v>1.3530661459200002E-2</v>
      </c>
    </row>
    <row r="9476" spans="1:16" x14ac:dyDescent="0.25">
      <c r="A9476" s="159">
        <v>43505.474646565002</v>
      </c>
      <c r="B9476" s="1">
        <v>-4.4958999999999999E-2</v>
      </c>
      <c r="C9476" s="1">
        <v>1.091E-3</v>
      </c>
      <c r="D9476" s="1">
        <v>-1.2110000000000001E-3</v>
      </c>
      <c r="E9476" s="1">
        <v>2.078E-3</v>
      </c>
      <c r="F9476" s="1">
        <v>-1.869E-3</v>
      </c>
      <c r="G9476" s="1">
        <v>-4.1710000000000002E-3</v>
      </c>
      <c r="I9476" s="1">
        <v>-4.4958999999999999E-2</v>
      </c>
      <c r="J9476">
        <f t="shared" si="445"/>
        <v>94.750000000011568</v>
      </c>
      <c r="K9476">
        <f t="shared" si="444"/>
        <v>-1.1239749999999999</v>
      </c>
      <c r="N9476" s="1">
        <v>-1.2110000000000001E-3</v>
      </c>
      <c r="O9476">
        <f t="shared" si="446"/>
        <v>94.750000000011568</v>
      </c>
      <c r="P9476">
        <f>N9476*0.50412*9.81</f>
        <v>-5.9889002292000003E-3</v>
      </c>
    </row>
    <row r="9477" spans="1:16" x14ac:dyDescent="0.25">
      <c r="A9477" s="159">
        <v>43505.474646680697</v>
      </c>
      <c r="B9477" s="1">
        <v>-4.5288000000000002E-2</v>
      </c>
      <c r="C9477" s="1">
        <v>1.7489999999999999E-3</v>
      </c>
      <c r="D9477" s="1">
        <v>4.3399999999999998E-4</v>
      </c>
      <c r="E9477" s="1">
        <v>2.078E-3</v>
      </c>
      <c r="F9477" s="1">
        <v>-2.856E-3</v>
      </c>
      <c r="G9477" s="1">
        <v>-3.1849999999999999E-3</v>
      </c>
      <c r="I9477" s="1">
        <v>-4.5288000000000002E-2</v>
      </c>
      <c r="J9477">
        <f t="shared" si="445"/>
        <v>94.760000000011573</v>
      </c>
      <c r="K9477">
        <f t="shared" si="444"/>
        <v>-1.1322000000000001</v>
      </c>
      <c r="N9477" s="1">
        <v>4.3399999999999998E-4</v>
      </c>
      <c r="O9477">
        <f t="shared" si="446"/>
        <v>94.760000000011573</v>
      </c>
      <c r="P9477">
        <f>N9477*0.50412*9.81</f>
        <v>2.1463110648000001E-3</v>
      </c>
    </row>
    <row r="9478" spans="1:16" x14ac:dyDescent="0.25">
      <c r="A9478" s="159">
        <v>43505.4746467964</v>
      </c>
      <c r="B9478" s="1">
        <v>-4.3971999999999997E-2</v>
      </c>
      <c r="C9478" s="1">
        <v>1.091E-3</v>
      </c>
      <c r="D9478" s="1">
        <v>-2.24E-4</v>
      </c>
      <c r="E9478" s="1">
        <v>2.4069999999999999E-3</v>
      </c>
      <c r="F9478" s="1">
        <v>-5.4869999999999997E-3</v>
      </c>
      <c r="G9478" s="1">
        <v>-2.1979999999999999E-3</v>
      </c>
      <c r="I9478" s="1">
        <v>-4.3971999999999997E-2</v>
      </c>
      <c r="J9478">
        <f t="shared" si="445"/>
        <v>94.770000000011578</v>
      </c>
      <c r="K9478">
        <f t="shared" si="444"/>
        <v>-1.0992999999999999</v>
      </c>
      <c r="N9478" s="1">
        <v>-2.24E-4</v>
      </c>
      <c r="O9478">
        <f t="shared" si="446"/>
        <v>94.770000000011578</v>
      </c>
      <c r="P9478">
        <f>N9478*0.50412*9.81</f>
        <v>-1.1077734528E-3</v>
      </c>
    </row>
    <row r="9479" spans="1:16" x14ac:dyDescent="0.25">
      <c r="A9479" s="159">
        <v>43505.474646912196</v>
      </c>
      <c r="B9479" s="1">
        <v>-4.4958999999999999E-2</v>
      </c>
      <c r="C9479" s="1">
        <v>3.065E-3</v>
      </c>
      <c r="D9479" s="1">
        <v>-2.24E-4</v>
      </c>
      <c r="E9479" s="1">
        <v>1.42E-3</v>
      </c>
      <c r="F9479" s="1">
        <v>-4.4999999999999997E-3</v>
      </c>
      <c r="G9479" s="1">
        <v>-5.816E-3</v>
      </c>
      <c r="I9479" s="1">
        <v>-4.4958999999999999E-2</v>
      </c>
      <c r="J9479">
        <f t="shared" si="445"/>
        <v>94.780000000011583</v>
      </c>
      <c r="K9479">
        <f t="shared" si="444"/>
        <v>-1.1239749999999999</v>
      </c>
      <c r="N9479" s="1">
        <v>-2.24E-4</v>
      </c>
      <c r="O9479">
        <f t="shared" si="446"/>
        <v>94.780000000011583</v>
      </c>
      <c r="P9479">
        <f>N9479*0.50412*9.81</f>
        <v>-1.1077734528E-3</v>
      </c>
    </row>
    <row r="9480" spans="1:16" x14ac:dyDescent="0.25">
      <c r="A9480" s="159">
        <v>43505.474647027899</v>
      </c>
      <c r="B9480" s="1">
        <v>-4.3971999999999997E-2</v>
      </c>
      <c r="C9480" s="1">
        <v>5.0390000000000001E-3</v>
      </c>
      <c r="D9480" s="1">
        <v>-2.24E-4</v>
      </c>
      <c r="E9480" s="1">
        <v>3.3939999999999999E-3</v>
      </c>
      <c r="F9480" s="1">
        <v>-4.1710000000000002E-3</v>
      </c>
      <c r="G9480" s="1">
        <v>-4.1710000000000002E-3</v>
      </c>
      <c r="I9480" s="1">
        <v>-4.3971999999999997E-2</v>
      </c>
      <c r="J9480">
        <f t="shared" si="445"/>
        <v>94.790000000011588</v>
      </c>
      <c r="K9480">
        <f t="shared" si="444"/>
        <v>-1.0992999999999999</v>
      </c>
      <c r="N9480" s="1">
        <v>-2.24E-4</v>
      </c>
      <c r="O9480">
        <f t="shared" si="446"/>
        <v>94.790000000011588</v>
      </c>
      <c r="P9480">
        <f>N9480*0.50412*9.81</f>
        <v>-1.1077734528E-3</v>
      </c>
    </row>
    <row r="9481" spans="1:16" x14ac:dyDescent="0.25">
      <c r="A9481" s="159">
        <v>43505.474647143703</v>
      </c>
      <c r="B9481" s="1">
        <v>-4.4301E-2</v>
      </c>
      <c r="C9481" s="1">
        <v>4.7099999999999998E-3</v>
      </c>
      <c r="D9481" s="1">
        <v>1.7489999999999999E-3</v>
      </c>
      <c r="E9481" s="1">
        <v>1.7489999999999999E-3</v>
      </c>
      <c r="F9481" s="1">
        <v>-2.856E-3</v>
      </c>
      <c r="G9481" s="1">
        <v>-2.856E-3</v>
      </c>
      <c r="I9481" s="1">
        <v>-4.4301E-2</v>
      </c>
      <c r="J9481">
        <f t="shared" si="445"/>
        <v>94.800000000011593</v>
      </c>
      <c r="K9481">
        <f t="shared" si="444"/>
        <v>-1.1075250000000001</v>
      </c>
      <c r="N9481" s="1">
        <v>1.7489999999999999E-3</v>
      </c>
      <c r="O9481">
        <f t="shared" si="446"/>
        <v>94.800000000011593</v>
      </c>
      <c r="P9481">
        <f>N9481*0.50412*9.81</f>
        <v>8.6495346827999992E-3</v>
      </c>
    </row>
    <row r="9482" spans="1:16" x14ac:dyDescent="0.25">
      <c r="A9482" s="160">
        <v>43505.474647259398</v>
      </c>
      <c r="B9482" s="1">
        <v>-4.3643000000000001E-2</v>
      </c>
      <c r="C9482" s="1">
        <v>5.3680000000000004E-3</v>
      </c>
      <c r="D9482" s="1">
        <v>-2.856E-3</v>
      </c>
      <c r="E9482" s="1">
        <v>3.065E-3</v>
      </c>
      <c r="F9482" s="1">
        <v>-4.1710000000000002E-3</v>
      </c>
      <c r="G9482" s="1">
        <v>-8.8199999999999997E-4</v>
      </c>
      <c r="I9482" s="1">
        <v>-4.3643000000000001E-2</v>
      </c>
      <c r="J9482">
        <f t="shared" si="445"/>
        <v>94.810000000011598</v>
      </c>
      <c r="K9482">
        <f t="shared" si="444"/>
        <v>-1.091075</v>
      </c>
      <c r="N9482" s="1">
        <v>-2.856E-3</v>
      </c>
      <c r="O9482">
        <f t="shared" si="446"/>
        <v>94.810000000011598</v>
      </c>
      <c r="P9482">
        <f>N9482*0.50412*9.81</f>
        <v>-1.4124111523200001E-2</v>
      </c>
    </row>
    <row r="9483" spans="1:16" x14ac:dyDescent="0.25">
      <c r="A9483" s="160">
        <v>43505.4746473751</v>
      </c>
      <c r="B9483" s="1">
        <v>-4.3643000000000001E-2</v>
      </c>
      <c r="C9483" s="1">
        <v>6.025E-3</v>
      </c>
      <c r="D9483" s="1">
        <v>1.42E-3</v>
      </c>
      <c r="E9483" s="1">
        <v>4.052E-3</v>
      </c>
      <c r="F9483" s="1">
        <v>-4.4999999999999997E-3</v>
      </c>
      <c r="G9483" s="1">
        <v>-5.1580000000000003E-3</v>
      </c>
      <c r="I9483" s="1">
        <v>-4.3643000000000001E-2</v>
      </c>
      <c r="J9483">
        <f t="shared" si="445"/>
        <v>94.820000000011603</v>
      </c>
      <c r="K9483">
        <f t="shared" si="444"/>
        <v>-1.091075</v>
      </c>
      <c r="N9483" s="1">
        <v>1.42E-3</v>
      </c>
      <c r="O9483">
        <f t="shared" si="446"/>
        <v>94.820000000011603</v>
      </c>
      <c r="P9483">
        <f>N9483*0.50412*9.81</f>
        <v>7.022492424E-3</v>
      </c>
    </row>
    <row r="9484" spans="1:16" x14ac:dyDescent="0.25">
      <c r="A9484" s="160">
        <v>43505.474647490897</v>
      </c>
      <c r="B9484" s="1">
        <v>-4.1668999999999998E-2</v>
      </c>
      <c r="C9484" s="1">
        <v>5.6959999999999997E-3</v>
      </c>
      <c r="D9484" s="1">
        <v>2.4069999999999999E-3</v>
      </c>
      <c r="E9484" s="1">
        <v>3.7230000000000002E-3</v>
      </c>
      <c r="F9484" s="1">
        <v>-2.856E-3</v>
      </c>
      <c r="G9484" s="1">
        <v>-1.5399999999999999E-3</v>
      </c>
      <c r="I9484" s="1">
        <v>-4.1668999999999998E-2</v>
      </c>
      <c r="J9484">
        <f t="shared" si="445"/>
        <v>94.830000000011609</v>
      </c>
      <c r="K9484">
        <f t="shared" si="444"/>
        <v>-1.041725</v>
      </c>
      <c r="N9484" s="1">
        <v>2.4069999999999999E-3</v>
      </c>
      <c r="O9484">
        <f t="shared" si="446"/>
        <v>94.830000000011609</v>
      </c>
      <c r="P9484">
        <f>N9484*0.50412*9.81</f>
        <v>1.1903619200400001E-2</v>
      </c>
    </row>
    <row r="9485" spans="1:16" x14ac:dyDescent="0.25">
      <c r="A9485" s="160">
        <v>43505.474647606599</v>
      </c>
      <c r="B9485" s="1">
        <v>-4.2326999999999997E-2</v>
      </c>
      <c r="C9485" s="1">
        <v>7.6699999999999997E-3</v>
      </c>
      <c r="D9485" s="1">
        <v>-1.869E-3</v>
      </c>
      <c r="E9485" s="1">
        <v>4.052E-3</v>
      </c>
      <c r="F9485" s="1">
        <v>-3.5140000000000002E-3</v>
      </c>
      <c r="G9485" s="1">
        <v>-8.8199999999999997E-4</v>
      </c>
      <c r="I9485" s="1">
        <v>-4.2326999999999997E-2</v>
      </c>
      <c r="J9485">
        <f t="shared" si="445"/>
        <v>94.840000000011614</v>
      </c>
      <c r="K9485">
        <f t="shared" si="444"/>
        <v>-1.0581749999999999</v>
      </c>
      <c r="N9485" s="1">
        <v>-1.869E-3</v>
      </c>
      <c r="O9485">
        <f t="shared" si="446"/>
        <v>94.840000000011614</v>
      </c>
      <c r="P9485">
        <f>N9485*0.50412*9.81</f>
        <v>-9.2429847467999995E-3</v>
      </c>
    </row>
    <row r="9486" spans="1:16" x14ac:dyDescent="0.25">
      <c r="A9486" s="160">
        <v>43505.474647722403</v>
      </c>
      <c r="B9486" s="1">
        <v>-4.2985000000000002E-2</v>
      </c>
      <c r="C9486" s="1">
        <v>7.3410000000000003E-3</v>
      </c>
      <c r="D9486" s="1">
        <v>1.7489999999999999E-3</v>
      </c>
      <c r="E9486" s="1">
        <v>4.052E-3</v>
      </c>
      <c r="F9486" s="1">
        <v>-3.5140000000000002E-3</v>
      </c>
      <c r="G9486" s="1">
        <v>-5.1580000000000003E-3</v>
      </c>
      <c r="I9486" s="1">
        <v>-4.2985000000000002E-2</v>
      </c>
      <c r="J9486">
        <f t="shared" si="445"/>
        <v>94.850000000011619</v>
      </c>
      <c r="K9486">
        <f t="shared" si="444"/>
        <v>-1.0746250000000002</v>
      </c>
      <c r="N9486" s="1">
        <v>1.7489999999999999E-3</v>
      </c>
      <c r="O9486">
        <f t="shared" si="446"/>
        <v>94.850000000011619</v>
      </c>
      <c r="P9486">
        <f>N9486*0.50412*9.81</f>
        <v>8.6495346827999992E-3</v>
      </c>
    </row>
    <row r="9487" spans="1:16" x14ac:dyDescent="0.25">
      <c r="A9487" s="160">
        <v>43505.474647838098</v>
      </c>
      <c r="B9487" s="1">
        <v>-4.1668999999999998E-2</v>
      </c>
      <c r="C9487" s="1">
        <v>8.3280000000000003E-3</v>
      </c>
      <c r="D9487" s="1">
        <v>1.42E-3</v>
      </c>
      <c r="E9487" s="1">
        <v>3.7230000000000002E-3</v>
      </c>
      <c r="F9487" s="1">
        <v>-4.1710000000000002E-3</v>
      </c>
      <c r="G9487" s="1">
        <v>-1.869E-3</v>
      </c>
      <c r="I9487" s="1">
        <v>-4.1668999999999998E-2</v>
      </c>
      <c r="J9487">
        <f t="shared" si="445"/>
        <v>94.860000000011624</v>
      </c>
      <c r="K9487">
        <f t="shared" si="444"/>
        <v>-1.041725</v>
      </c>
      <c r="N9487" s="1">
        <v>1.42E-3</v>
      </c>
      <c r="O9487">
        <f t="shared" si="446"/>
        <v>94.860000000011624</v>
      </c>
      <c r="P9487">
        <f>N9487*0.50412*9.81</f>
        <v>7.022492424E-3</v>
      </c>
    </row>
    <row r="9488" spans="1:16" x14ac:dyDescent="0.25">
      <c r="A9488" s="160">
        <v>43505.474647953801</v>
      </c>
      <c r="B9488" s="1">
        <v>-4.1998000000000001E-2</v>
      </c>
      <c r="C9488" s="1">
        <v>8.9859999999999992E-3</v>
      </c>
      <c r="D9488" s="1">
        <v>-1.2110000000000001E-3</v>
      </c>
      <c r="E9488" s="1">
        <v>4.7099999999999998E-3</v>
      </c>
      <c r="F9488" s="1">
        <v>-2.5270000000000002E-3</v>
      </c>
      <c r="G9488" s="1">
        <v>-3.5140000000000002E-3</v>
      </c>
      <c r="I9488" s="1">
        <v>-4.1998000000000001E-2</v>
      </c>
      <c r="J9488">
        <f t="shared" si="445"/>
        <v>94.870000000011629</v>
      </c>
      <c r="K9488">
        <f t="shared" si="444"/>
        <v>-1.0499499999999999</v>
      </c>
      <c r="N9488" s="1">
        <v>-1.2110000000000001E-3</v>
      </c>
      <c r="O9488">
        <f t="shared" si="446"/>
        <v>94.870000000011629</v>
      </c>
      <c r="P9488">
        <f>N9488*0.50412*9.81</f>
        <v>-5.9889002292000003E-3</v>
      </c>
    </row>
    <row r="9489" spans="1:16" x14ac:dyDescent="0.25">
      <c r="A9489" s="160">
        <v>43505.474648069598</v>
      </c>
      <c r="B9489" s="1">
        <v>-3.9366999999999999E-2</v>
      </c>
      <c r="C9489" s="1">
        <v>8.9859999999999992E-3</v>
      </c>
      <c r="D9489" s="1">
        <v>2.4069999999999999E-3</v>
      </c>
      <c r="E9489" s="1">
        <v>4.052E-3</v>
      </c>
      <c r="F9489" s="1">
        <v>-3.1849999999999999E-3</v>
      </c>
      <c r="G9489" s="1">
        <v>-1.5399999999999999E-3</v>
      </c>
      <c r="I9489" s="1">
        <v>-3.9366999999999999E-2</v>
      </c>
      <c r="J9489">
        <f t="shared" si="445"/>
        <v>94.880000000011634</v>
      </c>
      <c r="K9489">
        <f t="shared" si="444"/>
        <v>-0.98417500000000002</v>
      </c>
      <c r="N9489" s="1">
        <v>2.4069999999999999E-3</v>
      </c>
      <c r="O9489">
        <f t="shared" si="446"/>
        <v>94.880000000011634</v>
      </c>
      <c r="P9489">
        <f>N9489*0.50412*9.81</f>
        <v>1.1903619200400001E-2</v>
      </c>
    </row>
    <row r="9490" spans="1:16" x14ac:dyDescent="0.25">
      <c r="A9490" s="160">
        <v>43505.4746481853</v>
      </c>
      <c r="B9490" s="1">
        <v>-4.0682999999999997E-2</v>
      </c>
      <c r="C9490" s="1">
        <v>1.1617000000000001E-2</v>
      </c>
      <c r="D9490" s="1">
        <v>-1.869E-3</v>
      </c>
      <c r="E9490" s="1">
        <v>5.3680000000000004E-3</v>
      </c>
      <c r="F9490" s="1">
        <v>-2.1979999999999999E-3</v>
      </c>
      <c r="G9490" s="1">
        <v>-2.1979999999999999E-3</v>
      </c>
      <c r="I9490" s="1">
        <v>-4.0682999999999997E-2</v>
      </c>
      <c r="J9490">
        <f t="shared" si="445"/>
        <v>94.890000000011639</v>
      </c>
      <c r="K9490">
        <f t="shared" si="444"/>
        <v>-1.017075</v>
      </c>
      <c r="N9490" s="1">
        <v>-1.869E-3</v>
      </c>
      <c r="O9490">
        <f t="shared" si="446"/>
        <v>94.890000000011639</v>
      </c>
      <c r="P9490">
        <f>N9490*0.50412*9.81</f>
        <v>-9.2429847467999995E-3</v>
      </c>
    </row>
    <row r="9491" spans="1:16" x14ac:dyDescent="0.25">
      <c r="A9491" s="160">
        <v>43505.474648301097</v>
      </c>
      <c r="B9491" s="1">
        <v>-3.8709E-2</v>
      </c>
      <c r="C9491" s="1">
        <v>1.0300999999999999E-2</v>
      </c>
      <c r="D9491" s="1">
        <v>-2.24E-4</v>
      </c>
      <c r="E9491" s="1">
        <v>5.0390000000000001E-3</v>
      </c>
      <c r="F9491" s="1">
        <v>-4.4999999999999997E-3</v>
      </c>
      <c r="G9491" s="1">
        <v>1.05E-4</v>
      </c>
      <c r="I9491" s="1">
        <v>-3.8709E-2</v>
      </c>
      <c r="J9491">
        <f t="shared" si="445"/>
        <v>94.900000000011644</v>
      </c>
      <c r="K9491">
        <f t="shared" si="444"/>
        <v>-0.96772500000000006</v>
      </c>
      <c r="N9491" s="1">
        <v>-2.24E-4</v>
      </c>
      <c r="O9491">
        <f t="shared" si="446"/>
        <v>94.900000000011644</v>
      </c>
      <c r="P9491">
        <f>N9491*0.50412*9.81</f>
        <v>-1.1077734528E-3</v>
      </c>
    </row>
    <row r="9492" spans="1:16" x14ac:dyDescent="0.25">
      <c r="A9492" s="160">
        <v>43505.474648416799</v>
      </c>
      <c r="B9492" s="1">
        <v>-3.9038000000000003E-2</v>
      </c>
      <c r="C9492" s="1">
        <v>1.0630000000000001E-2</v>
      </c>
      <c r="D9492" s="1">
        <v>4.3399999999999998E-4</v>
      </c>
      <c r="E9492" s="1">
        <v>5.0390000000000001E-3</v>
      </c>
      <c r="F9492" s="1">
        <v>-2.856E-3</v>
      </c>
      <c r="G9492" s="1">
        <v>-3.8419999999999999E-3</v>
      </c>
      <c r="I9492" s="1">
        <v>-3.9038000000000003E-2</v>
      </c>
      <c r="J9492">
        <f t="shared" si="445"/>
        <v>94.910000000011649</v>
      </c>
      <c r="K9492">
        <f t="shared" si="444"/>
        <v>-0.9759500000000001</v>
      </c>
      <c r="N9492" s="1">
        <v>4.3399999999999998E-4</v>
      </c>
      <c r="O9492">
        <f t="shared" si="446"/>
        <v>94.910000000011649</v>
      </c>
      <c r="P9492">
        <f>N9492*0.50412*9.81</f>
        <v>2.1463110648000001E-3</v>
      </c>
    </row>
    <row r="9493" spans="1:16" x14ac:dyDescent="0.25">
      <c r="A9493" s="160">
        <v>43505.474648532501</v>
      </c>
      <c r="B9493" s="1">
        <v>-3.7721999999999999E-2</v>
      </c>
      <c r="C9493" s="1">
        <v>1.3261999999999999E-2</v>
      </c>
      <c r="D9493" s="1">
        <v>-2.24E-4</v>
      </c>
      <c r="E9493" s="1">
        <v>5.0390000000000001E-3</v>
      </c>
      <c r="F9493" s="1">
        <v>-2.856E-3</v>
      </c>
      <c r="G9493" s="1">
        <v>-1.2110000000000001E-3</v>
      </c>
      <c r="I9493" s="1">
        <v>-3.7721999999999999E-2</v>
      </c>
      <c r="J9493">
        <f t="shared" si="445"/>
        <v>94.920000000011655</v>
      </c>
      <c r="K9493">
        <f t="shared" si="444"/>
        <v>-0.94304999999999994</v>
      </c>
      <c r="N9493" s="1">
        <v>-2.24E-4</v>
      </c>
      <c r="O9493">
        <f t="shared" si="446"/>
        <v>94.920000000011655</v>
      </c>
      <c r="P9493">
        <f>N9493*0.50412*9.81</f>
        <v>-1.1077734528E-3</v>
      </c>
    </row>
    <row r="9494" spans="1:16" x14ac:dyDescent="0.25">
      <c r="A9494" s="160">
        <v>43505.474648648298</v>
      </c>
      <c r="B9494" s="1">
        <v>-3.8051000000000001E-2</v>
      </c>
      <c r="C9494" s="1">
        <v>1.2933E-2</v>
      </c>
      <c r="D9494" s="1">
        <v>1.42E-3</v>
      </c>
      <c r="E9494" s="1">
        <v>5.6959999999999997E-3</v>
      </c>
      <c r="F9494" s="1">
        <v>-2.1979999999999999E-3</v>
      </c>
      <c r="G9494" s="1">
        <v>-5.53E-4</v>
      </c>
      <c r="I9494" s="1">
        <v>-3.8051000000000001E-2</v>
      </c>
      <c r="J9494">
        <f t="shared" si="445"/>
        <v>94.93000000001166</v>
      </c>
      <c r="K9494">
        <f t="shared" si="444"/>
        <v>-0.95127500000000009</v>
      </c>
      <c r="N9494" s="1">
        <v>1.42E-3</v>
      </c>
      <c r="O9494">
        <f t="shared" si="446"/>
        <v>94.93000000001166</v>
      </c>
      <c r="P9494">
        <f>N9494*0.50412*9.81</f>
        <v>7.022492424E-3</v>
      </c>
    </row>
    <row r="9495" spans="1:16" x14ac:dyDescent="0.25">
      <c r="A9495" s="160">
        <v>43505.474648764</v>
      </c>
      <c r="B9495" s="1">
        <v>-3.7393000000000003E-2</v>
      </c>
      <c r="C9495" s="1">
        <v>1.2274999999999999E-2</v>
      </c>
      <c r="D9495" s="1">
        <v>4.3399999999999998E-4</v>
      </c>
      <c r="E9495" s="1">
        <v>5.3680000000000004E-3</v>
      </c>
      <c r="F9495" s="1">
        <v>-1.5399999999999999E-3</v>
      </c>
      <c r="G9495" s="1">
        <v>-3.1849999999999999E-3</v>
      </c>
      <c r="I9495" s="1">
        <v>-3.7393000000000003E-2</v>
      </c>
      <c r="J9495">
        <f t="shared" si="445"/>
        <v>94.940000000011665</v>
      </c>
      <c r="K9495">
        <f t="shared" si="444"/>
        <v>-0.93482500000000002</v>
      </c>
      <c r="N9495" s="1">
        <v>4.3399999999999998E-4</v>
      </c>
      <c r="O9495">
        <f t="shared" si="446"/>
        <v>94.940000000011665</v>
      </c>
      <c r="P9495">
        <f>N9495*0.50412*9.81</f>
        <v>2.1463110648000001E-3</v>
      </c>
    </row>
    <row r="9496" spans="1:16" x14ac:dyDescent="0.25">
      <c r="A9496" s="160">
        <v>43505.474648879797</v>
      </c>
      <c r="B9496" s="1">
        <v>-3.6077999999999999E-2</v>
      </c>
      <c r="C9496" s="1">
        <v>1.2604000000000001E-2</v>
      </c>
      <c r="D9496" s="1">
        <v>2.078E-3</v>
      </c>
      <c r="E9496" s="1">
        <v>5.6959999999999997E-3</v>
      </c>
      <c r="F9496" s="1">
        <v>-1.869E-3</v>
      </c>
      <c r="G9496" s="1">
        <v>-1.5399999999999999E-3</v>
      </c>
      <c r="I9496" s="1">
        <v>-3.6077999999999999E-2</v>
      </c>
      <c r="J9496">
        <f t="shared" si="445"/>
        <v>94.95000000001167</v>
      </c>
      <c r="K9496">
        <f t="shared" si="444"/>
        <v>-0.90195000000000003</v>
      </c>
      <c r="N9496" s="1">
        <v>2.078E-3</v>
      </c>
      <c r="O9496">
        <f t="shared" si="446"/>
        <v>94.95000000001167</v>
      </c>
      <c r="P9496">
        <f>N9496*0.50412*9.81</f>
        <v>1.0276576941600002E-2</v>
      </c>
    </row>
    <row r="9497" spans="1:16" x14ac:dyDescent="0.25">
      <c r="A9497" s="160">
        <v>43505.4746489955</v>
      </c>
      <c r="B9497" s="1">
        <v>-3.542E-2</v>
      </c>
      <c r="C9497" s="1">
        <v>1.392E-2</v>
      </c>
      <c r="D9497" s="1">
        <v>1.05E-4</v>
      </c>
      <c r="E9497" s="1">
        <v>5.3680000000000004E-3</v>
      </c>
      <c r="F9497" s="1">
        <v>-1.5399999999999999E-3</v>
      </c>
      <c r="G9497" s="1">
        <v>-1.869E-3</v>
      </c>
      <c r="I9497" s="1">
        <v>-3.542E-2</v>
      </c>
      <c r="J9497">
        <f t="shared" si="445"/>
        <v>94.960000000011675</v>
      </c>
      <c r="K9497">
        <f t="shared" si="444"/>
        <v>-0.88549999999999995</v>
      </c>
      <c r="N9497" s="1">
        <v>1.05E-4</v>
      </c>
      <c r="O9497">
        <f t="shared" si="446"/>
        <v>94.960000000011675</v>
      </c>
      <c r="P9497">
        <f>N9497*0.50412*9.81</f>
        <v>5.1926880600000006E-4</v>
      </c>
    </row>
    <row r="9498" spans="1:16" x14ac:dyDescent="0.25">
      <c r="A9498" s="160">
        <v>43505.474649111202</v>
      </c>
      <c r="B9498" s="1">
        <v>-3.3774999999999999E-2</v>
      </c>
      <c r="C9498" s="1">
        <v>1.3591000000000001E-2</v>
      </c>
      <c r="D9498" s="1">
        <v>-1.5399999999999999E-3</v>
      </c>
      <c r="E9498" s="1">
        <v>6.025E-3</v>
      </c>
      <c r="F9498" s="1">
        <v>-3.1849999999999999E-3</v>
      </c>
      <c r="G9498" s="1">
        <v>-5.53E-4</v>
      </c>
      <c r="I9498" s="1">
        <v>-3.3774999999999999E-2</v>
      </c>
      <c r="J9498">
        <f t="shared" si="445"/>
        <v>94.97000000001168</v>
      </c>
      <c r="K9498">
        <f t="shared" si="444"/>
        <v>-0.84437499999999999</v>
      </c>
      <c r="N9498" s="1">
        <v>-1.5399999999999999E-3</v>
      </c>
      <c r="O9498">
        <f t="shared" si="446"/>
        <v>94.97000000001168</v>
      </c>
      <c r="P9498">
        <f>N9498*0.50412*9.81</f>
        <v>-7.6159424879999995E-3</v>
      </c>
    </row>
    <row r="9499" spans="1:16" x14ac:dyDescent="0.25">
      <c r="A9499" s="160">
        <v>43505.474649226999</v>
      </c>
      <c r="B9499" s="1">
        <v>-3.4762000000000001E-2</v>
      </c>
      <c r="C9499" s="1">
        <v>1.4249E-2</v>
      </c>
      <c r="D9499" s="1">
        <v>7.6300000000000001E-4</v>
      </c>
      <c r="E9499" s="1">
        <v>5.6959999999999997E-3</v>
      </c>
      <c r="F9499" s="1">
        <v>-8.8199999999999997E-4</v>
      </c>
      <c r="G9499" s="1">
        <v>-2.856E-3</v>
      </c>
      <c r="I9499" s="1">
        <v>-3.4762000000000001E-2</v>
      </c>
      <c r="J9499">
        <f t="shared" si="445"/>
        <v>94.980000000011685</v>
      </c>
      <c r="K9499">
        <f t="shared" si="444"/>
        <v>-0.86904999999999999</v>
      </c>
      <c r="N9499" s="1">
        <v>7.6300000000000001E-4</v>
      </c>
      <c r="O9499">
        <f t="shared" si="446"/>
        <v>94.980000000011685</v>
      </c>
      <c r="P9499">
        <f>N9499*0.50412*9.81</f>
        <v>3.7733533236000007E-3</v>
      </c>
    </row>
    <row r="9500" spans="1:16" x14ac:dyDescent="0.25">
      <c r="A9500" s="160">
        <v>43505.474649342701</v>
      </c>
      <c r="B9500" s="1">
        <v>-3.2787999999999998E-2</v>
      </c>
      <c r="C9500" s="1">
        <v>1.4578000000000001E-2</v>
      </c>
      <c r="D9500" s="1">
        <v>3.3939999999999999E-3</v>
      </c>
      <c r="E9500" s="1">
        <v>6.025E-3</v>
      </c>
      <c r="F9500" s="1">
        <v>-1.5399999999999999E-3</v>
      </c>
      <c r="G9500" s="1">
        <v>7.6300000000000001E-4</v>
      </c>
      <c r="I9500" s="1">
        <v>-3.2787999999999998E-2</v>
      </c>
      <c r="J9500">
        <f t="shared" si="445"/>
        <v>94.99000000001169</v>
      </c>
      <c r="K9500">
        <f t="shared" si="444"/>
        <v>-0.81969999999999998</v>
      </c>
      <c r="N9500" s="1">
        <v>3.3939999999999999E-3</v>
      </c>
      <c r="O9500">
        <f t="shared" si="446"/>
        <v>94.99000000001169</v>
      </c>
      <c r="P9500">
        <f>N9500*0.50412*9.81</f>
        <v>1.6784745976800002E-2</v>
      </c>
    </row>
    <row r="9501" spans="1:16" x14ac:dyDescent="0.25">
      <c r="A9501" s="160">
        <v>43505.474649458498</v>
      </c>
      <c r="B9501" s="1">
        <v>-3.2459000000000002E-2</v>
      </c>
      <c r="C9501" s="1">
        <v>1.5564E-2</v>
      </c>
      <c r="D9501" s="1">
        <v>1.05E-4</v>
      </c>
      <c r="E9501" s="1">
        <v>5.6959999999999997E-3</v>
      </c>
      <c r="F9501" s="1">
        <v>-2.1979999999999999E-3</v>
      </c>
      <c r="G9501" s="1">
        <v>-2.5270000000000002E-3</v>
      </c>
      <c r="I9501" s="1">
        <v>-3.2459000000000002E-2</v>
      </c>
      <c r="J9501">
        <f t="shared" si="445"/>
        <v>95.000000000011696</v>
      </c>
      <c r="K9501">
        <f t="shared" si="444"/>
        <v>-0.81147500000000006</v>
      </c>
      <c r="N9501" s="1">
        <v>1.05E-4</v>
      </c>
      <c r="O9501">
        <f t="shared" si="446"/>
        <v>95.000000000011696</v>
      </c>
      <c r="P9501">
        <f>N9501*0.50412*9.81</f>
        <v>5.1926880600000006E-4</v>
      </c>
    </row>
    <row r="9502" spans="1:16" x14ac:dyDescent="0.25">
      <c r="A9502" s="160">
        <v>43505.4746495742</v>
      </c>
      <c r="B9502" s="1">
        <v>-3.0814999999999999E-2</v>
      </c>
      <c r="C9502" s="1">
        <v>1.4906000000000001E-2</v>
      </c>
      <c r="D9502" s="1">
        <v>1.05E-4</v>
      </c>
      <c r="E9502" s="1">
        <v>6.025E-3</v>
      </c>
      <c r="F9502" s="1">
        <v>-2.24E-4</v>
      </c>
      <c r="G9502" s="1">
        <v>-1.2110000000000001E-3</v>
      </c>
      <c r="I9502" s="1">
        <v>-3.0814999999999999E-2</v>
      </c>
      <c r="J9502">
        <f t="shared" si="445"/>
        <v>95.010000000011701</v>
      </c>
      <c r="K9502">
        <f t="shared" si="444"/>
        <v>-0.77037499999999992</v>
      </c>
      <c r="N9502" s="1">
        <v>1.05E-4</v>
      </c>
      <c r="O9502">
        <f t="shared" si="446"/>
        <v>95.010000000011701</v>
      </c>
      <c r="P9502">
        <f>N9502*0.50412*9.81</f>
        <v>5.1926880600000006E-4</v>
      </c>
    </row>
    <row r="9503" spans="1:16" x14ac:dyDescent="0.25">
      <c r="A9503" s="160">
        <v>43505.474649689902</v>
      </c>
      <c r="B9503" s="1">
        <v>-3.1473000000000001E-2</v>
      </c>
      <c r="C9503" s="1">
        <v>1.5235E-2</v>
      </c>
      <c r="D9503" s="1">
        <v>1.7489999999999999E-3</v>
      </c>
      <c r="E9503" s="1">
        <v>5.6959999999999997E-3</v>
      </c>
      <c r="F9503" s="1">
        <v>-2.5270000000000002E-3</v>
      </c>
      <c r="G9503" s="1">
        <v>-8.8199999999999997E-4</v>
      </c>
      <c r="I9503" s="1">
        <v>-3.1473000000000001E-2</v>
      </c>
      <c r="J9503">
        <f t="shared" si="445"/>
        <v>95.020000000011706</v>
      </c>
      <c r="K9503">
        <f t="shared" si="444"/>
        <v>-0.786825</v>
      </c>
      <c r="N9503" s="1">
        <v>1.7489999999999999E-3</v>
      </c>
      <c r="O9503">
        <f t="shared" si="446"/>
        <v>95.020000000011706</v>
      </c>
      <c r="P9503">
        <f>N9503*0.50412*9.81</f>
        <v>8.6495346827999992E-3</v>
      </c>
    </row>
    <row r="9504" spans="1:16" x14ac:dyDescent="0.25">
      <c r="A9504" s="160">
        <v>43505.474649805699</v>
      </c>
      <c r="B9504" s="1">
        <v>-2.7854E-2</v>
      </c>
      <c r="C9504" s="1">
        <v>1.4906000000000001E-2</v>
      </c>
      <c r="D9504" s="1">
        <v>4.3399999999999998E-4</v>
      </c>
      <c r="E9504" s="1">
        <v>6.025E-3</v>
      </c>
      <c r="F9504" s="1">
        <v>-3.5140000000000002E-3</v>
      </c>
      <c r="G9504" s="1">
        <v>-1.2110000000000001E-3</v>
      </c>
      <c r="I9504" s="1">
        <v>-2.7854E-2</v>
      </c>
      <c r="J9504">
        <f t="shared" si="445"/>
        <v>95.030000000011711</v>
      </c>
      <c r="K9504">
        <f t="shared" si="444"/>
        <v>-0.69635000000000002</v>
      </c>
      <c r="N9504" s="1">
        <v>4.3399999999999998E-4</v>
      </c>
      <c r="O9504">
        <f t="shared" si="446"/>
        <v>95.030000000011711</v>
      </c>
      <c r="P9504">
        <f>N9504*0.50412*9.81</f>
        <v>2.1463110648000001E-3</v>
      </c>
    </row>
    <row r="9505" spans="1:16" x14ac:dyDescent="0.25">
      <c r="A9505" s="160">
        <v>43505.474649921402</v>
      </c>
      <c r="B9505" s="1">
        <v>-2.7525000000000001E-2</v>
      </c>
      <c r="C9505" s="1">
        <v>1.6222E-2</v>
      </c>
      <c r="D9505" s="1">
        <v>2.078E-3</v>
      </c>
      <c r="E9505" s="1">
        <v>6.025E-3</v>
      </c>
      <c r="F9505" s="1">
        <v>-1.2110000000000001E-3</v>
      </c>
      <c r="G9505" s="1">
        <v>-2.5270000000000002E-3</v>
      </c>
      <c r="I9505" s="1">
        <v>-2.7525000000000001E-2</v>
      </c>
      <c r="J9505">
        <f t="shared" si="445"/>
        <v>95.040000000011716</v>
      </c>
      <c r="K9505">
        <f t="shared" si="444"/>
        <v>-0.68812499999999999</v>
      </c>
      <c r="N9505" s="1">
        <v>2.078E-3</v>
      </c>
      <c r="O9505">
        <f t="shared" si="446"/>
        <v>95.040000000011716</v>
      </c>
      <c r="P9505">
        <f>N9505*0.50412*9.81</f>
        <v>1.0276576941600002E-2</v>
      </c>
    </row>
    <row r="9506" spans="1:16" x14ac:dyDescent="0.25">
      <c r="A9506" s="160">
        <v>43505.474650037198</v>
      </c>
      <c r="B9506" s="1">
        <v>-2.6539E-2</v>
      </c>
      <c r="C9506" s="1">
        <v>1.5235E-2</v>
      </c>
      <c r="D9506" s="1">
        <v>1.7489999999999999E-3</v>
      </c>
      <c r="E9506" s="1">
        <v>5.6959999999999997E-3</v>
      </c>
      <c r="F9506" s="1">
        <v>-2.1979999999999999E-3</v>
      </c>
      <c r="G9506" s="1">
        <v>-2.24E-4</v>
      </c>
      <c r="I9506" s="1">
        <v>-2.6539E-2</v>
      </c>
      <c r="J9506">
        <f t="shared" si="445"/>
        <v>95.050000000011721</v>
      </c>
      <c r="K9506">
        <f t="shared" si="444"/>
        <v>-0.66347500000000004</v>
      </c>
      <c r="N9506" s="1">
        <v>1.7489999999999999E-3</v>
      </c>
      <c r="O9506">
        <f t="shared" si="446"/>
        <v>95.050000000011721</v>
      </c>
      <c r="P9506">
        <f>N9506*0.50412*9.81</f>
        <v>8.6495346827999992E-3</v>
      </c>
    </row>
    <row r="9507" spans="1:16" x14ac:dyDescent="0.25">
      <c r="A9507" s="160">
        <v>43505.474650152901</v>
      </c>
      <c r="B9507" s="1">
        <v>-2.4893999999999999E-2</v>
      </c>
      <c r="C9507" s="1">
        <v>1.7538000000000002E-2</v>
      </c>
      <c r="D9507" s="1">
        <v>1.05E-4</v>
      </c>
      <c r="E9507" s="1">
        <v>5.3680000000000004E-3</v>
      </c>
      <c r="F9507" s="1">
        <v>-1.869E-3</v>
      </c>
      <c r="G9507" s="1">
        <v>-2.1979999999999999E-3</v>
      </c>
      <c r="I9507" s="1">
        <v>-2.4893999999999999E-2</v>
      </c>
      <c r="J9507">
        <f t="shared" si="445"/>
        <v>95.060000000011726</v>
      </c>
      <c r="K9507">
        <f t="shared" si="444"/>
        <v>-0.62234999999999996</v>
      </c>
      <c r="N9507" s="1">
        <v>1.05E-4</v>
      </c>
      <c r="O9507">
        <f t="shared" si="446"/>
        <v>95.060000000011726</v>
      </c>
      <c r="P9507">
        <f>N9507*0.50412*9.81</f>
        <v>5.1926880600000006E-4</v>
      </c>
    </row>
    <row r="9508" spans="1:16" x14ac:dyDescent="0.25">
      <c r="A9508" s="160">
        <v>43505.474650268698</v>
      </c>
      <c r="B9508" s="1">
        <v>-2.5881000000000001E-2</v>
      </c>
      <c r="C9508" s="1">
        <v>1.8196E-2</v>
      </c>
      <c r="D9508" s="1">
        <v>2.4069999999999999E-3</v>
      </c>
      <c r="E9508" s="1">
        <v>5.6959999999999997E-3</v>
      </c>
      <c r="F9508" s="1">
        <v>-2.24E-4</v>
      </c>
      <c r="G9508" s="1">
        <v>-1.869E-3</v>
      </c>
      <c r="I9508" s="1">
        <v>-2.5881000000000001E-2</v>
      </c>
      <c r="J9508">
        <f t="shared" si="445"/>
        <v>95.070000000011731</v>
      </c>
      <c r="K9508">
        <f t="shared" si="444"/>
        <v>-0.64702500000000007</v>
      </c>
      <c r="N9508" s="1">
        <v>2.4069999999999999E-3</v>
      </c>
      <c r="O9508">
        <f t="shared" si="446"/>
        <v>95.070000000011731</v>
      </c>
      <c r="P9508">
        <f>N9508*0.50412*9.81</f>
        <v>1.1903619200400001E-2</v>
      </c>
    </row>
    <row r="9509" spans="1:16" x14ac:dyDescent="0.25">
      <c r="A9509" s="160">
        <v>43505.4746503844</v>
      </c>
      <c r="B9509" s="1">
        <v>-2.3578000000000002E-2</v>
      </c>
      <c r="C9509" s="1">
        <v>1.7208999999999999E-2</v>
      </c>
      <c r="D9509" s="1">
        <v>1.05E-4</v>
      </c>
      <c r="E9509" s="1">
        <v>4.7099999999999998E-3</v>
      </c>
      <c r="F9509" s="1">
        <v>-2.24E-4</v>
      </c>
      <c r="G9509" s="1">
        <v>1.7489999999999999E-3</v>
      </c>
      <c r="I9509" s="1">
        <v>-2.3578000000000002E-2</v>
      </c>
      <c r="J9509">
        <f t="shared" si="445"/>
        <v>95.080000000011736</v>
      </c>
      <c r="K9509">
        <f t="shared" si="444"/>
        <v>-0.58945000000000003</v>
      </c>
      <c r="N9509" s="1">
        <v>1.05E-4</v>
      </c>
      <c r="O9509">
        <f t="shared" si="446"/>
        <v>95.080000000011736</v>
      </c>
      <c r="P9509">
        <f>N9509*0.50412*9.81</f>
        <v>5.1926880600000006E-4</v>
      </c>
    </row>
    <row r="9510" spans="1:16" x14ac:dyDescent="0.25">
      <c r="A9510" s="160">
        <v>43505.474650500102</v>
      </c>
      <c r="B9510" s="1">
        <v>-2.2591E-2</v>
      </c>
      <c r="C9510" s="1">
        <v>1.6222E-2</v>
      </c>
      <c r="D9510" s="1">
        <v>1.091E-3</v>
      </c>
      <c r="E9510" s="1">
        <v>5.3680000000000004E-3</v>
      </c>
      <c r="F9510" s="1">
        <v>-2.5270000000000002E-3</v>
      </c>
      <c r="G9510" s="1">
        <v>-8.8199999999999997E-4</v>
      </c>
      <c r="I9510" s="1">
        <v>-2.2591E-2</v>
      </c>
      <c r="J9510">
        <f t="shared" si="445"/>
        <v>95.090000000011742</v>
      </c>
      <c r="K9510">
        <f t="shared" si="444"/>
        <v>-0.56477500000000003</v>
      </c>
      <c r="N9510" s="1">
        <v>1.091E-3</v>
      </c>
      <c r="O9510">
        <f t="shared" si="446"/>
        <v>95.090000000011742</v>
      </c>
      <c r="P9510">
        <f>N9510*0.50412*9.81</f>
        <v>5.3954501651999999E-3</v>
      </c>
    </row>
    <row r="9511" spans="1:16" x14ac:dyDescent="0.25">
      <c r="A9511" s="160">
        <v>43505.474650615899</v>
      </c>
      <c r="B9511" s="1">
        <v>-2.1276E-2</v>
      </c>
      <c r="C9511" s="1">
        <v>1.6879999999999999E-2</v>
      </c>
      <c r="D9511" s="1">
        <v>-2.24E-4</v>
      </c>
      <c r="E9511" s="1">
        <v>5.0390000000000001E-3</v>
      </c>
      <c r="F9511" s="1">
        <v>-1.2110000000000001E-3</v>
      </c>
      <c r="G9511" s="1">
        <v>-5.53E-4</v>
      </c>
      <c r="I9511" s="1">
        <v>-2.1276E-2</v>
      </c>
      <c r="J9511">
        <f t="shared" si="445"/>
        <v>95.100000000011747</v>
      </c>
      <c r="K9511">
        <f t="shared" si="444"/>
        <v>-0.53190000000000004</v>
      </c>
      <c r="N9511" s="1">
        <v>-2.24E-4</v>
      </c>
      <c r="O9511">
        <f t="shared" si="446"/>
        <v>95.100000000011747</v>
      </c>
      <c r="P9511">
        <f>N9511*0.50412*9.81</f>
        <v>-1.1077734528E-3</v>
      </c>
    </row>
    <row r="9512" spans="1:16" x14ac:dyDescent="0.25">
      <c r="A9512" s="160">
        <v>43505.474650731601</v>
      </c>
      <c r="B9512" s="1">
        <v>-1.8973E-2</v>
      </c>
      <c r="C9512" s="1">
        <v>1.6879999999999999E-2</v>
      </c>
      <c r="D9512" s="1">
        <v>4.3399999999999998E-4</v>
      </c>
      <c r="E9512" s="1">
        <v>4.052E-3</v>
      </c>
      <c r="F9512" s="1">
        <v>-1.5399999999999999E-3</v>
      </c>
      <c r="G9512" s="1">
        <v>-1.2110000000000001E-3</v>
      </c>
      <c r="I9512" s="1">
        <v>-1.8973E-2</v>
      </c>
      <c r="J9512">
        <f t="shared" si="445"/>
        <v>95.110000000011752</v>
      </c>
      <c r="K9512">
        <f t="shared" si="444"/>
        <v>-0.474325</v>
      </c>
      <c r="N9512" s="1">
        <v>4.3399999999999998E-4</v>
      </c>
      <c r="O9512">
        <f t="shared" si="446"/>
        <v>95.110000000011752</v>
      </c>
      <c r="P9512">
        <f>N9512*0.50412*9.81</f>
        <v>2.1463110648000001E-3</v>
      </c>
    </row>
    <row r="9513" spans="1:16" x14ac:dyDescent="0.25">
      <c r="A9513" s="160">
        <v>43505.474650847398</v>
      </c>
      <c r="B9513" s="1">
        <v>-1.8315000000000001E-2</v>
      </c>
      <c r="C9513" s="1">
        <v>1.7538000000000002E-2</v>
      </c>
      <c r="D9513" s="1">
        <v>1.091E-3</v>
      </c>
      <c r="E9513" s="1">
        <v>5.0390000000000001E-3</v>
      </c>
      <c r="F9513" s="1">
        <v>-5.53E-4</v>
      </c>
      <c r="G9513" s="1">
        <v>2.7360000000000002E-3</v>
      </c>
      <c r="I9513" s="1">
        <v>-1.8315000000000001E-2</v>
      </c>
      <c r="J9513">
        <f t="shared" si="445"/>
        <v>95.120000000011757</v>
      </c>
      <c r="K9513">
        <f t="shared" si="444"/>
        <v>-0.45787500000000003</v>
      </c>
      <c r="N9513" s="1">
        <v>1.091E-3</v>
      </c>
      <c r="O9513">
        <f t="shared" si="446"/>
        <v>95.120000000011757</v>
      </c>
      <c r="P9513">
        <f>N9513*0.50412*9.81</f>
        <v>5.3954501651999999E-3</v>
      </c>
    </row>
    <row r="9514" spans="1:16" x14ac:dyDescent="0.25">
      <c r="A9514" s="160">
        <v>43505.4746509631</v>
      </c>
      <c r="B9514" s="1">
        <v>-1.7329000000000001E-2</v>
      </c>
      <c r="C9514" s="1">
        <v>1.7867000000000001E-2</v>
      </c>
      <c r="D9514" s="1">
        <v>4.3399999999999998E-4</v>
      </c>
      <c r="E9514" s="1">
        <v>4.052E-3</v>
      </c>
      <c r="F9514" s="1">
        <v>-1.5399999999999999E-3</v>
      </c>
      <c r="G9514" s="1">
        <v>-2.5270000000000002E-3</v>
      </c>
      <c r="I9514" s="1">
        <v>-1.7329000000000001E-2</v>
      </c>
      <c r="J9514">
        <f t="shared" si="445"/>
        <v>95.130000000011762</v>
      </c>
      <c r="K9514">
        <f t="shared" si="444"/>
        <v>-0.43322500000000003</v>
      </c>
      <c r="N9514" s="1">
        <v>4.3399999999999998E-4</v>
      </c>
      <c r="O9514">
        <f t="shared" si="446"/>
        <v>95.130000000011762</v>
      </c>
      <c r="P9514">
        <f>N9514*0.50412*9.81</f>
        <v>2.1463110648000001E-3</v>
      </c>
    </row>
    <row r="9515" spans="1:16" x14ac:dyDescent="0.25">
      <c r="A9515" s="160">
        <v>43505.474651078803</v>
      </c>
      <c r="B9515" s="1">
        <v>-1.6012999999999999E-2</v>
      </c>
      <c r="C9515" s="1">
        <v>1.7208999999999999E-2</v>
      </c>
      <c r="D9515" s="1">
        <v>-8.8199999999999997E-4</v>
      </c>
      <c r="E9515" s="1">
        <v>4.3810000000000003E-3</v>
      </c>
      <c r="F9515" s="1">
        <v>1.05E-4</v>
      </c>
      <c r="G9515" s="1">
        <v>1.42E-3</v>
      </c>
      <c r="I9515" s="1">
        <v>-1.6012999999999999E-2</v>
      </c>
      <c r="J9515">
        <f t="shared" si="445"/>
        <v>95.140000000011767</v>
      </c>
      <c r="K9515">
        <f t="shared" si="444"/>
        <v>-0.40032499999999999</v>
      </c>
      <c r="N9515" s="1">
        <v>-8.8199999999999997E-4</v>
      </c>
      <c r="O9515">
        <f t="shared" si="446"/>
        <v>95.140000000011767</v>
      </c>
      <c r="P9515">
        <f>N9515*0.50412*9.81</f>
        <v>-4.3618579704000002E-3</v>
      </c>
    </row>
    <row r="9516" spans="1:16" x14ac:dyDescent="0.25">
      <c r="A9516" s="160">
        <v>43505.4746511946</v>
      </c>
      <c r="B9516" s="1">
        <v>-1.3381000000000001E-2</v>
      </c>
      <c r="C9516" s="1">
        <v>1.7538000000000002E-2</v>
      </c>
      <c r="D9516" s="1">
        <v>7.6300000000000001E-4</v>
      </c>
      <c r="E9516" s="1">
        <v>4.052E-3</v>
      </c>
      <c r="F9516" s="1">
        <v>-5.53E-4</v>
      </c>
      <c r="G9516" s="1">
        <v>-8.8199999999999997E-4</v>
      </c>
      <c r="I9516" s="1">
        <v>-1.3381000000000001E-2</v>
      </c>
      <c r="J9516">
        <f t="shared" si="445"/>
        <v>95.150000000011772</v>
      </c>
      <c r="K9516">
        <f t="shared" si="444"/>
        <v>-0.33452500000000002</v>
      </c>
      <c r="N9516" s="1">
        <v>7.6300000000000001E-4</v>
      </c>
      <c r="O9516">
        <f t="shared" si="446"/>
        <v>95.150000000011772</v>
      </c>
      <c r="P9516">
        <f>N9516*0.50412*9.81</f>
        <v>3.7733533236000007E-3</v>
      </c>
    </row>
    <row r="9517" spans="1:16" x14ac:dyDescent="0.25">
      <c r="A9517" s="160">
        <v>43505.474651310302</v>
      </c>
      <c r="B9517" s="1">
        <v>-1.2723999999999999E-2</v>
      </c>
      <c r="C9517" s="1">
        <v>1.7538000000000002E-2</v>
      </c>
      <c r="D9517" s="1">
        <v>4.3399999999999998E-4</v>
      </c>
      <c r="E9517" s="1">
        <v>4.052E-3</v>
      </c>
      <c r="F9517" s="1">
        <v>-5.53E-4</v>
      </c>
      <c r="G9517" s="1">
        <v>-8.8199999999999997E-4</v>
      </c>
      <c r="I9517" s="1">
        <v>-1.2723999999999999E-2</v>
      </c>
      <c r="J9517">
        <f t="shared" si="445"/>
        <v>95.160000000011777</v>
      </c>
      <c r="K9517">
        <f t="shared" si="444"/>
        <v>-0.31809999999999999</v>
      </c>
      <c r="N9517" s="1">
        <v>4.3399999999999998E-4</v>
      </c>
      <c r="O9517">
        <f t="shared" si="446"/>
        <v>95.160000000011777</v>
      </c>
      <c r="P9517">
        <f>N9517*0.50412*9.81</f>
        <v>2.1463110648000001E-3</v>
      </c>
    </row>
    <row r="9518" spans="1:16" x14ac:dyDescent="0.25">
      <c r="A9518" s="160">
        <v>43505.474651426099</v>
      </c>
      <c r="B9518" s="1">
        <v>-1.0749999999999999E-2</v>
      </c>
      <c r="C9518" s="1">
        <v>1.7867000000000001E-2</v>
      </c>
      <c r="D9518" s="1">
        <v>-2.24E-4</v>
      </c>
      <c r="E9518" s="1">
        <v>3.7230000000000002E-3</v>
      </c>
      <c r="F9518" s="1">
        <v>-2.24E-4</v>
      </c>
      <c r="G9518" s="1">
        <v>-5.53E-4</v>
      </c>
      <c r="I9518" s="1">
        <v>-1.0749999999999999E-2</v>
      </c>
      <c r="J9518">
        <f t="shared" si="445"/>
        <v>95.170000000011783</v>
      </c>
      <c r="K9518">
        <f t="shared" si="444"/>
        <v>-0.26874999999999999</v>
      </c>
      <c r="N9518" s="1">
        <v>-2.24E-4</v>
      </c>
      <c r="O9518">
        <f t="shared" si="446"/>
        <v>95.170000000011783</v>
      </c>
      <c r="P9518">
        <f>N9518*0.50412*9.81</f>
        <v>-1.1077734528E-3</v>
      </c>
    </row>
    <row r="9519" spans="1:16" x14ac:dyDescent="0.25">
      <c r="A9519" s="160">
        <v>43505.474651541801</v>
      </c>
      <c r="B9519" s="1">
        <v>-1.0092E-2</v>
      </c>
      <c r="C9519" s="1">
        <v>1.8853999999999999E-2</v>
      </c>
      <c r="D9519" s="1">
        <v>-2.5270000000000002E-3</v>
      </c>
      <c r="E9519" s="1">
        <v>3.065E-3</v>
      </c>
      <c r="F9519" s="1">
        <v>-2.24E-4</v>
      </c>
      <c r="G9519" s="1">
        <v>-1.5399999999999999E-3</v>
      </c>
      <c r="I9519" s="1">
        <v>-1.0092E-2</v>
      </c>
      <c r="J9519">
        <f t="shared" si="445"/>
        <v>95.180000000011788</v>
      </c>
      <c r="K9519">
        <f t="shared" si="444"/>
        <v>-0.25230000000000002</v>
      </c>
      <c r="N9519" s="1">
        <v>-2.5270000000000002E-3</v>
      </c>
      <c r="O9519">
        <f t="shared" si="446"/>
        <v>95.180000000011788</v>
      </c>
      <c r="P9519">
        <f>N9519*0.50412*9.81</f>
        <v>-1.2497069264400001E-2</v>
      </c>
    </row>
    <row r="9520" spans="1:16" x14ac:dyDescent="0.25">
      <c r="A9520" s="160">
        <v>43505.474651657503</v>
      </c>
      <c r="B9520" s="1">
        <v>-8.4469999999999996E-3</v>
      </c>
      <c r="C9520" s="1">
        <v>1.7867000000000001E-2</v>
      </c>
      <c r="D9520" s="1">
        <v>1.42E-3</v>
      </c>
      <c r="E9520" s="1">
        <v>3.065E-3</v>
      </c>
      <c r="F9520" s="1">
        <v>-1.5399999999999999E-3</v>
      </c>
      <c r="G9520" s="1">
        <v>-1.5399999999999999E-3</v>
      </c>
      <c r="I9520" s="1">
        <v>-8.4469999999999996E-3</v>
      </c>
      <c r="J9520">
        <f t="shared" si="445"/>
        <v>95.190000000011793</v>
      </c>
      <c r="K9520">
        <f t="shared" si="444"/>
        <v>-0.211175</v>
      </c>
      <c r="N9520" s="1">
        <v>1.42E-3</v>
      </c>
      <c r="O9520">
        <f t="shared" si="446"/>
        <v>95.190000000011793</v>
      </c>
      <c r="P9520">
        <f>N9520*0.50412*9.81</f>
        <v>7.022492424E-3</v>
      </c>
    </row>
    <row r="9521" spans="1:16" x14ac:dyDescent="0.25">
      <c r="A9521" s="160">
        <v>43505.4746517733</v>
      </c>
      <c r="B9521" s="1">
        <v>-7.1320000000000003E-3</v>
      </c>
      <c r="C9521" s="1">
        <v>1.8525E-2</v>
      </c>
      <c r="D9521" s="1">
        <v>1.05E-4</v>
      </c>
      <c r="E9521" s="1">
        <v>2.4069999999999999E-3</v>
      </c>
      <c r="F9521" s="1">
        <v>-2.24E-4</v>
      </c>
      <c r="G9521" s="1">
        <v>-2.5270000000000002E-3</v>
      </c>
      <c r="I9521" s="1">
        <v>-7.1320000000000003E-3</v>
      </c>
      <c r="J9521">
        <f t="shared" si="445"/>
        <v>95.200000000011798</v>
      </c>
      <c r="K9521">
        <f t="shared" si="444"/>
        <v>-0.17830000000000001</v>
      </c>
      <c r="N9521" s="1">
        <v>1.05E-4</v>
      </c>
      <c r="O9521">
        <f t="shared" si="446"/>
        <v>95.200000000011798</v>
      </c>
      <c r="P9521">
        <f>N9521*0.50412*9.81</f>
        <v>5.1926880600000006E-4</v>
      </c>
    </row>
    <row r="9522" spans="1:16" x14ac:dyDescent="0.25">
      <c r="A9522" s="160">
        <v>43505.474651889002</v>
      </c>
      <c r="B9522" s="1">
        <v>-5.1580000000000003E-3</v>
      </c>
      <c r="C9522" s="1">
        <v>1.5893000000000001E-2</v>
      </c>
      <c r="D9522" s="1">
        <v>1.05E-4</v>
      </c>
      <c r="E9522" s="1">
        <v>1.7489999999999999E-3</v>
      </c>
      <c r="F9522" s="1">
        <v>-2.24E-4</v>
      </c>
      <c r="G9522" s="1">
        <v>2.4069999999999999E-3</v>
      </c>
      <c r="I9522" s="1">
        <v>-5.1580000000000003E-3</v>
      </c>
      <c r="J9522">
        <f t="shared" si="445"/>
        <v>95.210000000011803</v>
      </c>
      <c r="K9522">
        <f t="shared" si="444"/>
        <v>-0.12895000000000001</v>
      </c>
      <c r="N9522" s="1">
        <v>1.05E-4</v>
      </c>
      <c r="O9522">
        <f t="shared" si="446"/>
        <v>95.210000000011803</v>
      </c>
      <c r="P9522">
        <f>N9522*0.50412*9.81</f>
        <v>5.1926880600000006E-4</v>
      </c>
    </row>
    <row r="9523" spans="1:16" x14ac:dyDescent="0.25">
      <c r="A9523" s="160">
        <v>43505.474652004799</v>
      </c>
      <c r="B9523" s="1">
        <v>-4.1710000000000002E-3</v>
      </c>
      <c r="C9523" s="1">
        <v>1.8196E-2</v>
      </c>
      <c r="D9523" s="1">
        <v>-2.1979999999999999E-3</v>
      </c>
      <c r="E9523" s="1">
        <v>1.7489999999999999E-3</v>
      </c>
      <c r="F9523" s="1">
        <v>4.3399999999999998E-4</v>
      </c>
      <c r="G9523" s="1">
        <v>-8.8199999999999997E-4</v>
      </c>
      <c r="I9523" s="1">
        <v>-4.1710000000000002E-3</v>
      </c>
      <c r="J9523">
        <f t="shared" si="445"/>
        <v>95.220000000011808</v>
      </c>
      <c r="K9523">
        <f t="shared" si="444"/>
        <v>-0.10427500000000001</v>
      </c>
      <c r="N9523" s="1">
        <v>-2.1979999999999999E-3</v>
      </c>
      <c r="O9523">
        <f t="shared" si="446"/>
        <v>95.220000000011808</v>
      </c>
      <c r="P9523">
        <f>N9523*0.50412*9.81</f>
        <v>-1.08700270056E-2</v>
      </c>
    </row>
    <row r="9524" spans="1:16" x14ac:dyDescent="0.25">
      <c r="A9524" s="160">
        <v>43505.474652120502</v>
      </c>
      <c r="B9524" s="1">
        <v>-1.869E-3</v>
      </c>
      <c r="C9524" s="1">
        <v>1.7538000000000002E-2</v>
      </c>
      <c r="D9524" s="1">
        <v>-8.8199999999999997E-4</v>
      </c>
      <c r="E9524" s="1">
        <v>1.091E-3</v>
      </c>
      <c r="F9524" s="1">
        <v>-5.53E-4</v>
      </c>
      <c r="G9524" s="1">
        <v>-1.2110000000000001E-3</v>
      </c>
      <c r="I9524" s="1">
        <v>-1.869E-3</v>
      </c>
      <c r="J9524">
        <f t="shared" si="445"/>
        <v>95.230000000011813</v>
      </c>
      <c r="K9524">
        <f t="shared" si="444"/>
        <v>-4.6725000000000003E-2</v>
      </c>
      <c r="N9524" s="1">
        <v>-8.8199999999999997E-4</v>
      </c>
      <c r="O9524">
        <f t="shared" si="446"/>
        <v>95.230000000011813</v>
      </c>
      <c r="P9524">
        <f>N9524*0.50412*9.81</f>
        <v>-4.3618579704000002E-3</v>
      </c>
    </row>
    <row r="9525" spans="1:16" x14ac:dyDescent="0.25">
      <c r="A9525" s="160">
        <v>43505.474652236197</v>
      </c>
      <c r="B9525" s="1">
        <v>-5.53E-4</v>
      </c>
      <c r="C9525" s="1">
        <v>1.7538000000000002E-2</v>
      </c>
      <c r="D9525" s="1">
        <v>-8.8199999999999997E-4</v>
      </c>
      <c r="E9525" s="1">
        <v>1.091E-3</v>
      </c>
      <c r="F9525" s="1">
        <v>-1.5399999999999999E-3</v>
      </c>
      <c r="G9525" s="1">
        <v>1.091E-3</v>
      </c>
      <c r="I9525" s="1">
        <v>-5.53E-4</v>
      </c>
      <c r="J9525">
        <f t="shared" si="445"/>
        <v>95.240000000011818</v>
      </c>
      <c r="K9525">
        <f t="shared" si="444"/>
        <v>-1.3825E-2</v>
      </c>
      <c r="N9525" s="1">
        <v>-8.8199999999999997E-4</v>
      </c>
      <c r="O9525">
        <f t="shared" si="446"/>
        <v>95.240000000011818</v>
      </c>
      <c r="P9525">
        <f>N9525*0.50412*9.81</f>
        <v>-4.3618579704000002E-3</v>
      </c>
    </row>
    <row r="9526" spans="1:16" x14ac:dyDescent="0.25">
      <c r="A9526" s="160">
        <v>43505.474652352001</v>
      </c>
      <c r="B9526" s="1">
        <v>2.4069999999999999E-3</v>
      </c>
      <c r="C9526" s="1">
        <v>1.7208999999999999E-2</v>
      </c>
      <c r="D9526" s="1">
        <v>7.6300000000000001E-4</v>
      </c>
      <c r="E9526" s="1">
        <v>4.3399999999999998E-4</v>
      </c>
      <c r="F9526" s="1">
        <v>-2.24E-4</v>
      </c>
      <c r="G9526" s="1">
        <v>1.091E-3</v>
      </c>
      <c r="I9526" s="1">
        <v>2.4069999999999999E-3</v>
      </c>
      <c r="J9526">
        <f t="shared" si="445"/>
        <v>95.250000000011823</v>
      </c>
      <c r="K9526">
        <f t="shared" si="444"/>
        <v>6.0174999999999999E-2</v>
      </c>
      <c r="N9526" s="1">
        <v>7.6300000000000001E-4</v>
      </c>
      <c r="O9526">
        <f t="shared" si="446"/>
        <v>95.250000000011823</v>
      </c>
      <c r="P9526">
        <f>N9526*0.50412*9.81</f>
        <v>3.7733533236000007E-3</v>
      </c>
    </row>
    <row r="9527" spans="1:16" x14ac:dyDescent="0.25">
      <c r="A9527" s="160">
        <v>43505.474652467703</v>
      </c>
      <c r="B9527" s="1">
        <v>1.091E-3</v>
      </c>
      <c r="C9527" s="1">
        <v>1.8525E-2</v>
      </c>
      <c r="D9527" s="1">
        <v>-2.1979999999999999E-3</v>
      </c>
      <c r="E9527" s="1">
        <v>4.3399999999999998E-4</v>
      </c>
      <c r="F9527" s="1">
        <v>1.091E-3</v>
      </c>
      <c r="G9527" s="1">
        <v>-5.53E-4</v>
      </c>
      <c r="I9527" s="1">
        <v>1.091E-3</v>
      </c>
      <c r="J9527">
        <f t="shared" si="445"/>
        <v>95.260000000011829</v>
      </c>
      <c r="K9527">
        <f t="shared" si="444"/>
        <v>2.7275000000000001E-2</v>
      </c>
      <c r="N9527" s="1">
        <v>-2.1979999999999999E-3</v>
      </c>
      <c r="O9527">
        <f t="shared" si="446"/>
        <v>95.260000000011829</v>
      </c>
      <c r="P9527">
        <f>N9527*0.50412*9.81</f>
        <v>-1.08700270056E-2</v>
      </c>
    </row>
    <row r="9528" spans="1:16" x14ac:dyDescent="0.25">
      <c r="A9528" s="160">
        <v>43505.4746525835</v>
      </c>
      <c r="B9528" s="1">
        <v>4.052E-3</v>
      </c>
      <c r="C9528" s="1">
        <v>1.6879999999999999E-2</v>
      </c>
      <c r="D9528" s="1">
        <v>-2.24E-4</v>
      </c>
      <c r="E9528" s="1">
        <v>4.3399999999999998E-4</v>
      </c>
      <c r="F9528" s="1">
        <v>4.3399999999999998E-4</v>
      </c>
      <c r="G9528" s="1">
        <v>-5.53E-4</v>
      </c>
      <c r="I9528" s="1">
        <v>4.052E-3</v>
      </c>
      <c r="J9528">
        <f t="shared" si="445"/>
        <v>95.270000000011834</v>
      </c>
      <c r="K9528">
        <f t="shared" si="444"/>
        <v>0.1013</v>
      </c>
      <c r="N9528" s="1">
        <v>-2.24E-4</v>
      </c>
      <c r="O9528">
        <f t="shared" si="446"/>
        <v>95.270000000011834</v>
      </c>
      <c r="P9528">
        <f>N9528*0.50412*9.81</f>
        <v>-1.1077734528E-3</v>
      </c>
    </row>
    <row r="9529" spans="1:16" x14ac:dyDescent="0.25">
      <c r="A9529" s="160">
        <v>43505.474652699202</v>
      </c>
      <c r="B9529" s="1">
        <v>4.052E-3</v>
      </c>
      <c r="C9529" s="1">
        <v>1.8525E-2</v>
      </c>
      <c r="D9529" s="1">
        <v>-2.24E-4</v>
      </c>
      <c r="E9529" s="1">
        <v>-5.53E-4</v>
      </c>
      <c r="F9529" s="1">
        <v>-8.8199999999999997E-4</v>
      </c>
      <c r="G9529" s="1">
        <v>1.091E-3</v>
      </c>
      <c r="I9529" s="1">
        <v>4.052E-3</v>
      </c>
      <c r="J9529">
        <f t="shared" si="445"/>
        <v>95.280000000011839</v>
      </c>
      <c r="K9529">
        <f t="shared" si="444"/>
        <v>0.1013</v>
      </c>
      <c r="N9529" s="1">
        <v>-2.24E-4</v>
      </c>
      <c r="O9529">
        <f t="shared" si="446"/>
        <v>95.280000000011839</v>
      </c>
      <c r="P9529">
        <f>N9529*0.50412*9.81</f>
        <v>-1.1077734528E-3</v>
      </c>
    </row>
    <row r="9530" spans="1:16" x14ac:dyDescent="0.25">
      <c r="A9530" s="160">
        <v>43505.474652814999</v>
      </c>
      <c r="B9530" s="1">
        <v>6.3540000000000003E-3</v>
      </c>
      <c r="C9530" s="1">
        <v>1.7538000000000002E-2</v>
      </c>
      <c r="D9530" s="1">
        <v>2.4069999999999999E-3</v>
      </c>
      <c r="E9530" s="1">
        <v>-8.8199999999999997E-4</v>
      </c>
      <c r="F9530" s="1">
        <v>7.6300000000000001E-4</v>
      </c>
      <c r="G9530" s="1">
        <v>-1.5399999999999999E-3</v>
      </c>
      <c r="I9530" s="1">
        <v>6.3540000000000003E-3</v>
      </c>
      <c r="J9530">
        <f t="shared" si="445"/>
        <v>95.290000000011844</v>
      </c>
      <c r="K9530">
        <f t="shared" si="444"/>
        <v>0.15885000000000002</v>
      </c>
      <c r="N9530" s="1">
        <v>2.4069999999999999E-3</v>
      </c>
      <c r="O9530">
        <f t="shared" si="446"/>
        <v>95.290000000011844</v>
      </c>
      <c r="P9530">
        <f>N9530*0.50412*9.81</f>
        <v>1.1903619200400001E-2</v>
      </c>
    </row>
    <row r="9531" spans="1:16" x14ac:dyDescent="0.25">
      <c r="A9531" s="160">
        <v>43505.474652930701</v>
      </c>
      <c r="B9531" s="1">
        <v>7.012E-3</v>
      </c>
      <c r="C9531" s="1">
        <v>1.8196E-2</v>
      </c>
      <c r="D9531" s="1">
        <v>2.6089999999999999E-2</v>
      </c>
      <c r="E9531" s="1">
        <v>-1.2110000000000001E-3</v>
      </c>
      <c r="F9531" s="1">
        <v>1.05E-4</v>
      </c>
      <c r="G9531" s="1">
        <v>2.4069999999999999E-3</v>
      </c>
      <c r="I9531" s="1">
        <v>7.012E-3</v>
      </c>
      <c r="J9531">
        <f t="shared" si="445"/>
        <v>95.300000000011849</v>
      </c>
      <c r="K9531">
        <f t="shared" si="444"/>
        <v>0.17530000000000001</v>
      </c>
      <c r="N9531" s="1">
        <v>2.6089999999999999E-2</v>
      </c>
      <c r="O9531">
        <f t="shared" si="446"/>
        <v>95.300000000011849</v>
      </c>
      <c r="P9531">
        <f>N9531*0.50412*9.81</f>
        <v>0.129025934748</v>
      </c>
    </row>
    <row r="9532" spans="1:16" x14ac:dyDescent="0.25">
      <c r="A9532" s="160">
        <v>43505.474653046404</v>
      </c>
      <c r="B9532" s="1">
        <v>8.9859999999999992E-3</v>
      </c>
      <c r="C9532" s="1">
        <v>1.5235E-2</v>
      </c>
      <c r="D9532" s="1">
        <v>-2.1979999999999999E-3</v>
      </c>
      <c r="E9532" s="1">
        <v>-1.869E-3</v>
      </c>
      <c r="F9532" s="1">
        <v>-8.8199999999999997E-4</v>
      </c>
      <c r="G9532" s="1">
        <v>-8.8199999999999997E-4</v>
      </c>
      <c r="I9532" s="1">
        <v>8.9859999999999992E-3</v>
      </c>
      <c r="J9532">
        <f t="shared" si="445"/>
        <v>95.310000000011854</v>
      </c>
      <c r="K9532">
        <f t="shared" si="444"/>
        <v>0.22464999999999999</v>
      </c>
      <c r="N9532" s="1">
        <v>-2.1979999999999999E-3</v>
      </c>
      <c r="O9532">
        <f t="shared" si="446"/>
        <v>95.310000000011854</v>
      </c>
      <c r="P9532">
        <f>N9532*0.50412*9.81</f>
        <v>-1.08700270056E-2</v>
      </c>
    </row>
    <row r="9533" spans="1:16" x14ac:dyDescent="0.25">
      <c r="A9533" s="160">
        <v>43505.4746531622</v>
      </c>
      <c r="B9533" s="1">
        <v>1.2604000000000001E-2</v>
      </c>
      <c r="C9533" s="1">
        <v>1.6222E-2</v>
      </c>
      <c r="D9533" s="1">
        <v>-1.7329000000000001E-2</v>
      </c>
      <c r="E9533" s="1">
        <v>-2.1979999999999999E-3</v>
      </c>
      <c r="F9533" s="1">
        <v>2.078E-3</v>
      </c>
      <c r="G9533" s="1">
        <v>1.091E-3</v>
      </c>
      <c r="I9533" s="1">
        <v>1.2604000000000001E-2</v>
      </c>
      <c r="J9533">
        <f t="shared" si="445"/>
        <v>95.320000000011859</v>
      </c>
      <c r="K9533">
        <f t="shared" si="444"/>
        <v>0.31509999999999999</v>
      </c>
      <c r="N9533" s="1">
        <v>-1.7329000000000001E-2</v>
      </c>
      <c r="O9533">
        <f t="shared" si="446"/>
        <v>95.320000000011859</v>
      </c>
      <c r="P9533">
        <f>N9533*0.50412*9.81</f>
        <v>-8.5699134658800011E-2</v>
      </c>
    </row>
    <row r="9534" spans="1:16" x14ac:dyDescent="0.25">
      <c r="A9534" s="160">
        <v>43505.474653277903</v>
      </c>
      <c r="B9534" s="1">
        <v>1.3261999999999999E-2</v>
      </c>
      <c r="C9534" s="1">
        <v>1.6879999999999999E-2</v>
      </c>
      <c r="D9534" s="1">
        <v>1.7867000000000001E-2</v>
      </c>
      <c r="E9534" s="1">
        <v>-1.869E-3</v>
      </c>
      <c r="F9534" s="1">
        <v>1.091E-3</v>
      </c>
      <c r="G9534" s="1">
        <v>-2.24E-4</v>
      </c>
      <c r="I9534" s="1">
        <v>1.3261999999999999E-2</v>
      </c>
      <c r="J9534">
        <f t="shared" si="445"/>
        <v>95.330000000011864</v>
      </c>
      <c r="K9534">
        <f t="shared" si="444"/>
        <v>0.33155000000000001</v>
      </c>
      <c r="N9534" s="1">
        <v>1.7867000000000001E-2</v>
      </c>
      <c r="O9534">
        <f t="shared" si="446"/>
        <v>95.330000000011864</v>
      </c>
      <c r="P9534">
        <f>N9534*0.50412*9.81</f>
        <v>8.8359769112400011E-2</v>
      </c>
    </row>
    <row r="9535" spans="1:16" x14ac:dyDescent="0.25">
      <c r="A9535" s="160">
        <v>43505.4746533937</v>
      </c>
      <c r="B9535" s="1">
        <v>1.4578000000000001E-2</v>
      </c>
      <c r="C9535" s="1">
        <v>1.5893000000000001E-2</v>
      </c>
      <c r="D9535" s="1">
        <v>-7.4609999999999998E-3</v>
      </c>
      <c r="E9535" s="1">
        <v>-2.5270000000000002E-3</v>
      </c>
      <c r="F9535" s="1">
        <v>3.3939999999999999E-3</v>
      </c>
      <c r="G9535" s="1">
        <v>1.7489999999999999E-3</v>
      </c>
      <c r="I9535" s="1">
        <v>1.4578000000000001E-2</v>
      </c>
      <c r="J9535">
        <f t="shared" si="445"/>
        <v>95.340000000011869</v>
      </c>
      <c r="K9535">
        <f t="shared" si="444"/>
        <v>0.36445</v>
      </c>
      <c r="N9535" s="1">
        <v>-7.4609999999999998E-3</v>
      </c>
      <c r="O9535">
        <f t="shared" si="446"/>
        <v>95.340000000011869</v>
      </c>
      <c r="P9535">
        <f>N9535*0.50412*9.81</f>
        <v>-3.6897757729200002E-2</v>
      </c>
    </row>
    <row r="9536" spans="1:16" x14ac:dyDescent="0.25">
      <c r="A9536" s="160">
        <v>43505.474653509402</v>
      </c>
      <c r="B9536" s="1">
        <v>1.6879999999999999E-2</v>
      </c>
      <c r="C9536" s="1">
        <v>1.4249E-2</v>
      </c>
      <c r="D9536" s="1">
        <v>-3.1849999999999999E-3</v>
      </c>
      <c r="E9536" s="1">
        <v>-4.1710000000000002E-3</v>
      </c>
      <c r="F9536" s="1">
        <v>-1.2110000000000001E-3</v>
      </c>
      <c r="G9536" s="1">
        <v>1.05E-4</v>
      </c>
      <c r="I9536" s="1">
        <v>1.6879999999999999E-2</v>
      </c>
      <c r="J9536">
        <f t="shared" si="445"/>
        <v>95.350000000011875</v>
      </c>
      <c r="K9536">
        <f t="shared" si="444"/>
        <v>0.42199999999999999</v>
      </c>
      <c r="N9536" s="1">
        <v>-3.1849999999999999E-3</v>
      </c>
      <c r="O9536">
        <f t="shared" si="446"/>
        <v>95.350000000011875</v>
      </c>
      <c r="P9536">
        <f>N9536*0.50412*9.81</f>
        <v>-1.5751153782E-2</v>
      </c>
    </row>
    <row r="9537" spans="1:16" x14ac:dyDescent="0.25">
      <c r="A9537" s="160">
        <v>43505.474653625097</v>
      </c>
      <c r="B9537" s="1">
        <v>1.8525E-2</v>
      </c>
      <c r="C9537" s="1">
        <v>1.4906000000000001E-2</v>
      </c>
      <c r="D9537" s="1">
        <v>1.1946E-2</v>
      </c>
      <c r="E9537" s="1">
        <v>-2.5270000000000002E-3</v>
      </c>
      <c r="F9537" s="1">
        <v>1.091E-3</v>
      </c>
      <c r="G9537" s="1">
        <v>4.3399999999999998E-4</v>
      </c>
      <c r="I9537" s="1">
        <v>1.8525E-2</v>
      </c>
      <c r="J9537">
        <f t="shared" si="445"/>
        <v>95.36000000001188</v>
      </c>
      <c r="K9537">
        <f t="shared" si="444"/>
        <v>0.46312500000000001</v>
      </c>
      <c r="N9537" s="1">
        <v>1.1946E-2</v>
      </c>
      <c r="O9537">
        <f t="shared" si="446"/>
        <v>95.36000000001188</v>
      </c>
      <c r="P9537">
        <f>N9537*0.50412*9.81</f>
        <v>5.9077953871200004E-2</v>
      </c>
    </row>
    <row r="9538" spans="1:16" x14ac:dyDescent="0.25">
      <c r="A9538" s="160">
        <v>43505.474653740901</v>
      </c>
      <c r="B9538" s="1">
        <v>2.0497999999999999E-2</v>
      </c>
      <c r="C9538" s="1">
        <v>1.4578000000000001E-2</v>
      </c>
      <c r="D9538" s="1">
        <v>-6.1450000000000003E-3</v>
      </c>
      <c r="E9538" s="1">
        <v>-4.829E-3</v>
      </c>
      <c r="F9538" s="1">
        <v>4.3399999999999998E-4</v>
      </c>
      <c r="G9538" s="1">
        <v>3.7230000000000002E-3</v>
      </c>
      <c r="I9538" s="1">
        <v>2.0497999999999999E-2</v>
      </c>
      <c r="J9538">
        <f t="shared" si="445"/>
        <v>95.370000000011885</v>
      </c>
      <c r="K9538">
        <f t="shared" ref="K9538:K9601" si="447">I9538*25</f>
        <v>0.51244999999999996</v>
      </c>
      <c r="N9538" s="1">
        <v>-6.1450000000000003E-3</v>
      </c>
      <c r="O9538">
        <f t="shared" si="446"/>
        <v>95.370000000011885</v>
      </c>
      <c r="P9538">
        <f>N9538*0.50412*9.81</f>
        <v>-3.0389588694000005E-2</v>
      </c>
    </row>
    <row r="9539" spans="1:16" x14ac:dyDescent="0.25">
      <c r="A9539" s="160">
        <v>43505.474653856603</v>
      </c>
      <c r="B9539" s="1">
        <v>2.2142999999999999E-2</v>
      </c>
      <c r="C9539" s="1">
        <v>1.4249E-2</v>
      </c>
      <c r="D9539" s="1">
        <v>1.42E-3</v>
      </c>
      <c r="E9539" s="1">
        <v>-4.4999999999999997E-3</v>
      </c>
      <c r="F9539" s="1">
        <v>1.7489999999999999E-3</v>
      </c>
      <c r="G9539" s="1">
        <v>-2.24E-4</v>
      </c>
      <c r="I9539" s="1">
        <v>2.2142999999999999E-2</v>
      </c>
      <c r="J9539">
        <f t="shared" ref="J9539:J9602" si="448">J9538+1/100</f>
        <v>95.38000000001189</v>
      </c>
      <c r="K9539">
        <f t="shared" si="447"/>
        <v>0.55357500000000004</v>
      </c>
      <c r="N9539" s="1">
        <v>1.42E-3</v>
      </c>
      <c r="O9539">
        <f t="shared" ref="O9539:O9602" si="449">O9538+1/100</f>
        <v>95.38000000001189</v>
      </c>
      <c r="P9539">
        <f>N9539*0.50412*9.81</f>
        <v>7.022492424E-3</v>
      </c>
    </row>
    <row r="9540" spans="1:16" x14ac:dyDescent="0.25">
      <c r="A9540" s="160">
        <v>43505.4746539724</v>
      </c>
      <c r="B9540" s="1">
        <v>2.3459000000000001E-2</v>
      </c>
      <c r="C9540" s="1">
        <v>1.3591000000000001E-2</v>
      </c>
      <c r="D9540" s="1">
        <v>6.3540000000000003E-3</v>
      </c>
      <c r="E9540" s="1">
        <v>-3.5140000000000002E-3</v>
      </c>
      <c r="F9540" s="1">
        <v>1.05E-4</v>
      </c>
      <c r="G9540" s="1">
        <v>4.052E-3</v>
      </c>
      <c r="I9540" s="1">
        <v>2.3459000000000001E-2</v>
      </c>
      <c r="J9540">
        <f t="shared" si="448"/>
        <v>95.390000000011895</v>
      </c>
      <c r="K9540">
        <f t="shared" si="447"/>
        <v>0.58647499999999997</v>
      </c>
      <c r="N9540" s="1">
        <v>6.3540000000000003E-3</v>
      </c>
      <c r="O9540">
        <f t="shared" si="449"/>
        <v>95.390000000011895</v>
      </c>
      <c r="P9540">
        <f>N9540*0.50412*9.81</f>
        <v>3.1423180888800008E-2</v>
      </c>
    </row>
    <row r="9541" spans="1:16" x14ac:dyDescent="0.25">
      <c r="A9541" s="160">
        <v>43505.474654088102</v>
      </c>
      <c r="B9541" s="1">
        <v>2.3459000000000001E-2</v>
      </c>
      <c r="C9541" s="1">
        <v>1.3261999999999999E-2</v>
      </c>
      <c r="D9541" s="1">
        <v>-3.1849999999999999E-3</v>
      </c>
      <c r="E9541" s="1">
        <v>-5.4869999999999997E-3</v>
      </c>
      <c r="F9541" s="1">
        <v>3.065E-3</v>
      </c>
      <c r="G9541" s="1">
        <v>1.7489999999999999E-3</v>
      </c>
      <c r="I9541" s="1">
        <v>2.3459000000000001E-2</v>
      </c>
      <c r="J9541">
        <f t="shared" si="448"/>
        <v>95.4000000000119</v>
      </c>
      <c r="K9541">
        <f t="shared" si="447"/>
        <v>0.58647499999999997</v>
      </c>
      <c r="N9541" s="1">
        <v>-3.1849999999999999E-3</v>
      </c>
      <c r="O9541">
        <f t="shared" si="449"/>
        <v>95.4000000000119</v>
      </c>
      <c r="P9541">
        <f>N9541*0.50412*9.81</f>
        <v>-1.5751153782E-2</v>
      </c>
    </row>
    <row r="9542" spans="1:16" x14ac:dyDescent="0.25">
      <c r="A9542" s="161">
        <v>43505.474654203797</v>
      </c>
      <c r="B9542" s="1">
        <v>2.7406E-2</v>
      </c>
      <c r="C9542" s="1">
        <v>1.0959E-2</v>
      </c>
      <c r="D9542" s="1">
        <v>4.7099999999999998E-3</v>
      </c>
      <c r="E9542" s="1">
        <v>-5.4869999999999997E-3</v>
      </c>
      <c r="F9542" s="1">
        <v>1.091E-3</v>
      </c>
      <c r="G9542" s="1">
        <v>3.3939999999999999E-3</v>
      </c>
      <c r="I9542" s="1">
        <v>2.7406E-2</v>
      </c>
      <c r="J9542">
        <f t="shared" si="448"/>
        <v>95.410000000011905</v>
      </c>
      <c r="K9542">
        <f t="shared" si="447"/>
        <v>0.68515000000000004</v>
      </c>
      <c r="N9542" s="1">
        <v>4.7099999999999998E-3</v>
      </c>
      <c r="O9542">
        <f t="shared" si="449"/>
        <v>95.410000000011905</v>
      </c>
      <c r="P9542">
        <f>N9542*0.50412*9.81</f>
        <v>2.3292915012000003E-2</v>
      </c>
    </row>
    <row r="9543" spans="1:16" x14ac:dyDescent="0.25">
      <c r="A9543" s="161">
        <v>43505.474654319602</v>
      </c>
      <c r="B9543" s="1">
        <v>2.7406E-2</v>
      </c>
      <c r="C9543" s="1">
        <v>1.3591000000000001E-2</v>
      </c>
      <c r="D9543" s="1">
        <v>-1.2110000000000001E-3</v>
      </c>
      <c r="E9543" s="1">
        <v>-6.1450000000000003E-3</v>
      </c>
      <c r="F9543" s="1">
        <v>7.6300000000000001E-4</v>
      </c>
      <c r="G9543" s="1">
        <v>1.091E-3</v>
      </c>
      <c r="I9543" s="1">
        <v>2.7406E-2</v>
      </c>
      <c r="J9543">
        <f t="shared" si="448"/>
        <v>95.42000000001191</v>
      </c>
      <c r="K9543">
        <f t="shared" si="447"/>
        <v>0.68515000000000004</v>
      </c>
      <c r="N9543" s="1">
        <v>-1.2110000000000001E-3</v>
      </c>
      <c r="O9543">
        <f t="shared" si="449"/>
        <v>95.42000000001191</v>
      </c>
      <c r="P9543">
        <f>N9543*0.50412*9.81</f>
        <v>-5.9889002292000003E-3</v>
      </c>
    </row>
    <row r="9544" spans="1:16" x14ac:dyDescent="0.25">
      <c r="A9544" s="161">
        <v>43505.474654435297</v>
      </c>
      <c r="B9544" s="1">
        <v>2.9049999999999999E-2</v>
      </c>
      <c r="C9544" s="1">
        <v>1.0300999999999999E-2</v>
      </c>
      <c r="D9544" s="1">
        <v>-8.8199999999999997E-4</v>
      </c>
      <c r="E9544" s="1">
        <v>-6.4739999999999997E-3</v>
      </c>
      <c r="F9544" s="1">
        <v>1.7489999999999999E-3</v>
      </c>
      <c r="G9544" s="1">
        <v>3.7230000000000002E-3</v>
      </c>
      <c r="I9544" s="1">
        <v>2.9049999999999999E-2</v>
      </c>
      <c r="J9544">
        <f t="shared" si="448"/>
        <v>95.430000000011916</v>
      </c>
      <c r="K9544">
        <f t="shared" si="447"/>
        <v>0.72624999999999995</v>
      </c>
      <c r="N9544" s="1">
        <v>-8.8199999999999997E-4</v>
      </c>
      <c r="O9544">
        <f t="shared" si="449"/>
        <v>95.430000000011916</v>
      </c>
      <c r="P9544">
        <f>N9544*0.50412*9.81</f>
        <v>-4.3618579704000002E-3</v>
      </c>
    </row>
    <row r="9545" spans="1:16" x14ac:dyDescent="0.25">
      <c r="A9545" s="161">
        <v>43505.474654551101</v>
      </c>
      <c r="B9545" s="1">
        <v>3.1352999999999999E-2</v>
      </c>
      <c r="C9545" s="1">
        <v>1.1946E-2</v>
      </c>
      <c r="D9545" s="1">
        <v>2.4069999999999999E-3</v>
      </c>
      <c r="E9545" s="1">
        <v>-6.4739999999999997E-3</v>
      </c>
      <c r="F9545" s="1">
        <v>-2.24E-4</v>
      </c>
      <c r="G9545" s="1">
        <v>-2.24E-4</v>
      </c>
      <c r="I9545" s="1">
        <v>3.1352999999999999E-2</v>
      </c>
      <c r="J9545">
        <f t="shared" si="448"/>
        <v>95.440000000011921</v>
      </c>
      <c r="K9545">
        <f t="shared" si="447"/>
        <v>0.78382499999999999</v>
      </c>
      <c r="N9545" s="1">
        <v>2.4069999999999999E-3</v>
      </c>
      <c r="O9545">
        <f t="shared" si="449"/>
        <v>95.440000000011921</v>
      </c>
      <c r="P9545">
        <f>N9545*0.50412*9.81</f>
        <v>1.1903619200400001E-2</v>
      </c>
    </row>
    <row r="9546" spans="1:16" x14ac:dyDescent="0.25">
      <c r="A9546" s="161">
        <v>43505.474654666803</v>
      </c>
      <c r="B9546" s="1">
        <v>3.2668999999999997E-2</v>
      </c>
      <c r="C9546" s="1">
        <v>9.3150000000000004E-3</v>
      </c>
      <c r="D9546" s="1">
        <v>4.3399999999999998E-4</v>
      </c>
      <c r="E9546" s="1">
        <v>-7.4609999999999998E-3</v>
      </c>
      <c r="F9546" s="1">
        <v>2.7360000000000002E-3</v>
      </c>
      <c r="G9546" s="1">
        <v>4.3399999999999998E-4</v>
      </c>
      <c r="I9546" s="1">
        <v>3.2668999999999997E-2</v>
      </c>
      <c r="J9546">
        <f t="shared" si="448"/>
        <v>95.450000000011926</v>
      </c>
      <c r="K9546">
        <f t="shared" si="447"/>
        <v>0.81672499999999992</v>
      </c>
      <c r="N9546" s="1">
        <v>4.3399999999999998E-4</v>
      </c>
      <c r="O9546">
        <f t="shared" si="449"/>
        <v>95.450000000011926</v>
      </c>
      <c r="P9546">
        <f>N9546*0.50412*9.81</f>
        <v>2.1463110648000001E-3</v>
      </c>
    </row>
    <row r="9547" spans="1:16" x14ac:dyDescent="0.25">
      <c r="A9547" s="161">
        <v>43505.474654782498</v>
      </c>
      <c r="B9547" s="1">
        <v>3.2010999999999998E-2</v>
      </c>
      <c r="C9547" s="1">
        <v>1.0300999999999999E-2</v>
      </c>
      <c r="D9547" s="1">
        <v>-2.1979999999999999E-3</v>
      </c>
      <c r="E9547" s="1">
        <v>-6.803E-3</v>
      </c>
      <c r="F9547" s="1">
        <v>2.4069999999999999E-3</v>
      </c>
      <c r="G9547" s="1">
        <v>3.065E-3</v>
      </c>
      <c r="I9547" s="1">
        <v>3.2010999999999998E-2</v>
      </c>
      <c r="J9547">
        <f t="shared" si="448"/>
        <v>95.460000000011931</v>
      </c>
      <c r="K9547">
        <f t="shared" si="447"/>
        <v>0.80027499999999996</v>
      </c>
      <c r="N9547" s="1">
        <v>-2.1979999999999999E-3</v>
      </c>
      <c r="O9547">
        <f t="shared" si="449"/>
        <v>95.460000000011931</v>
      </c>
      <c r="P9547">
        <f>N9547*0.50412*9.81</f>
        <v>-1.08700270056E-2</v>
      </c>
    </row>
    <row r="9548" spans="1:16" x14ac:dyDescent="0.25">
      <c r="A9548" s="161">
        <v>43505.474654898302</v>
      </c>
      <c r="B9548" s="1">
        <v>3.4313000000000003E-2</v>
      </c>
      <c r="C9548" s="1">
        <v>8.6569999999999998E-3</v>
      </c>
      <c r="D9548" s="1">
        <v>2.4069999999999999E-3</v>
      </c>
      <c r="E9548" s="1">
        <v>-7.4609999999999998E-3</v>
      </c>
      <c r="F9548" s="1">
        <v>1.05E-4</v>
      </c>
      <c r="G9548" s="1">
        <v>3.065E-3</v>
      </c>
      <c r="I9548" s="1">
        <v>3.4313000000000003E-2</v>
      </c>
      <c r="J9548">
        <f t="shared" si="448"/>
        <v>95.470000000011936</v>
      </c>
      <c r="K9548">
        <f t="shared" si="447"/>
        <v>0.85782500000000006</v>
      </c>
      <c r="N9548" s="1">
        <v>2.4069999999999999E-3</v>
      </c>
      <c r="O9548">
        <f t="shared" si="449"/>
        <v>95.470000000011936</v>
      </c>
      <c r="P9548">
        <f>N9548*0.50412*9.81</f>
        <v>1.1903619200400001E-2</v>
      </c>
    </row>
    <row r="9549" spans="1:16" x14ac:dyDescent="0.25">
      <c r="A9549" s="161">
        <v>43505.474655013997</v>
      </c>
      <c r="B9549" s="1">
        <v>3.4313000000000003E-2</v>
      </c>
      <c r="C9549" s="1">
        <v>7.9989999999999992E-3</v>
      </c>
      <c r="D9549" s="1">
        <v>-2.5270000000000002E-3</v>
      </c>
      <c r="E9549" s="1">
        <v>-8.7760000000000008E-3</v>
      </c>
      <c r="F9549" s="1">
        <v>7.6300000000000001E-4</v>
      </c>
      <c r="G9549" s="1">
        <v>4.3399999999999998E-4</v>
      </c>
      <c r="I9549" s="1">
        <v>3.4313000000000003E-2</v>
      </c>
      <c r="J9549">
        <f t="shared" si="448"/>
        <v>95.480000000011941</v>
      </c>
      <c r="K9549">
        <f t="shared" si="447"/>
        <v>0.85782500000000006</v>
      </c>
      <c r="N9549" s="1">
        <v>-2.5270000000000002E-3</v>
      </c>
      <c r="O9549">
        <f t="shared" si="449"/>
        <v>95.480000000011941</v>
      </c>
      <c r="P9549">
        <f>N9549*0.50412*9.81</f>
        <v>-1.2497069264400001E-2</v>
      </c>
    </row>
    <row r="9550" spans="1:16" x14ac:dyDescent="0.25">
      <c r="A9550" s="161">
        <v>43505.474655129801</v>
      </c>
      <c r="B9550" s="1">
        <v>3.6287E-2</v>
      </c>
      <c r="C9550" s="1">
        <v>7.3410000000000003E-3</v>
      </c>
      <c r="D9550" s="1">
        <v>2.4069999999999999E-3</v>
      </c>
      <c r="E9550" s="1">
        <v>-7.79E-3</v>
      </c>
      <c r="F9550" s="1">
        <v>7.6300000000000001E-4</v>
      </c>
      <c r="G9550" s="1">
        <v>2.7360000000000002E-3</v>
      </c>
      <c r="I9550" s="1">
        <v>3.6287E-2</v>
      </c>
      <c r="J9550">
        <f t="shared" si="448"/>
        <v>95.490000000011946</v>
      </c>
      <c r="K9550">
        <f t="shared" si="447"/>
        <v>0.90717499999999995</v>
      </c>
      <c r="N9550" s="1">
        <v>2.4069999999999999E-3</v>
      </c>
      <c r="O9550">
        <f t="shared" si="449"/>
        <v>95.490000000011946</v>
      </c>
      <c r="P9550">
        <f>N9550*0.50412*9.81</f>
        <v>1.1903619200400001E-2</v>
      </c>
    </row>
    <row r="9551" spans="1:16" x14ac:dyDescent="0.25">
      <c r="A9551" s="161">
        <v>43505.474655245504</v>
      </c>
      <c r="B9551" s="1">
        <v>3.7602999999999998E-2</v>
      </c>
      <c r="C9551" s="1">
        <v>7.012E-3</v>
      </c>
      <c r="D9551" s="1">
        <v>-2.24E-4</v>
      </c>
      <c r="E9551" s="1">
        <v>-9.4339999999999997E-3</v>
      </c>
      <c r="F9551" s="1">
        <v>1.42E-3</v>
      </c>
      <c r="G9551" s="1">
        <v>4.3810000000000003E-3</v>
      </c>
      <c r="I9551" s="1">
        <v>3.7602999999999998E-2</v>
      </c>
      <c r="J9551">
        <f t="shared" si="448"/>
        <v>95.500000000011951</v>
      </c>
      <c r="K9551">
        <f t="shared" si="447"/>
        <v>0.94007499999999999</v>
      </c>
      <c r="N9551" s="1">
        <v>-2.24E-4</v>
      </c>
      <c r="O9551">
        <f t="shared" si="449"/>
        <v>95.500000000011951</v>
      </c>
      <c r="P9551">
        <f>N9551*0.50412*9.81</f>
        <v>-1.1077734528E-3</v>
      </c>
    </row>
    <row r="9552" spans="1:16" x14ac:dyDescent="0.25">
      <c r="A9552" s="161">
        <v>43505.474655361199</v>
      </c>
      <c r="B9552" s="1">
        <v>3.8588999999999998E-2</v>
      </c>
      <c r="C9552" s="1">
        <v>6.025E-3</v>
      </c>
      <c r="D9552" s="1">
        <v>-5.53E-4</v>
      </c>
      <c r="E9552" s="1">
        <v>-9.4339999999999997E-3</v>
      </c>
      <c r="F9552" s="1">
        <v>2.4069999999999999E-3</v>
      </c>
      <c r="G9552" s="1">
        <v>1.05E-4</v>
      </c>
      <c r="I9552" s="1">
        <v>3.8588999999999998E-2</v>
      </c>
      <c r="J9552">
        <f t="shared" si="448"/>
        <v>95.510000000011956</v>
      </c>
      <c r="K9552">
        <f t="shared" si="447"/>
        <v>0.96472499999999994</v>
      </c>
      <c r="N9552" s="1">
        <v>-5.53E-4</v>
      </c>
      <c r="O9552">
        <f t="shared" si="449"/>
        <v>95.510000000011956</v>
      </c>
      <c r="P9552">
        <f>N9552*0.50412*9.81</f>
        <v>-2.7348157116000001E-3</v>
      </c>
    </row>
    <row r="9553" spans="1:16" x14ac:dyDescent="0.25">
      <c r="A9553" s="161">
        <v>43505.474655477003</v>
      </c>
      <c r="B9553" s="1">
        <v>3.8918000000000001E-2</v>
      </c>
      <c r="C9553" s="1">
        <v>4.7099999999999998E-3</v>
      </c>
      <c r="D9553" s="1">
        <v>4.3399999999999998E-4</v>
      </c>
      <c r="E9553" s="1">
        <v>-9.1050000000000002E-3</v>
      </c>
      <c r="F9553" s="1">
        <v>4.052E-3</v>
      </c>
      <c r="G9553" s="1">
        <v>2.7360000000000002E-3</v>
      </c>
      <c r="I9553" s="1">
        <v>3.8918000000000001E-2</v>
      </c>
      <c r="J9553">
        <f t="shared" si="448"/>
        <v>95.520000000011962</v>
      </c>
      <c r="K9553">
        <f t="shared" si="447"/>
        <v>0.97294999999999998</v>
      </c>
      <c r="N9553" s="1">
        <v>4.3399999999999998E-4</v>
      </c>
      <c r="O9553">
        <f t="shared" si="449"/>
        <v>95.520000000011962</v>
      </c>
      <c r="P9553">
        <f>N9553*0.50412*9.81</f>
        <v>2.1463110648000001E-3</v>
      </c>
    </row>
    <row r="9554" spans="1:16" x14ac:dyDescent="0.25">
      <c r="A9554" s="161">
        <v>43505.474655592698</v>
      </c>
      <c r="B9554" s="1">
        <v>3.9905000000000003E-2</v>
      </c>
      <c r="C9554" s="1">
        <v>4.7099999999999998E-3</v>
      </c>
      <c r="D9554" s="1">
        <v>-5.53E-4</v>
      </c>
      <c r="E9554" s="1">
        <v>-1.1079E-2</v>
      </c>
      <c r="F9554" s="1">
        <v>2.078E-3</v>
      </c>
      <c r="G9554" s="1">
        <v>4.052E-3</v>
      </c>
      <c r="I9554" s="1">
        <v>3.9905000000000003E-2</v>
      </c>
      <c r="J9554">
        <f t="shared" si="448"/>
        <v>95.530000000011967</v>
      </c>
      <c r="K9554">
        <f t="shared" si="447"/>
        <v>0.9976250000000001</v>
      </c>
      <c r="N9554" s="1">
        <v>-5.53E-4</v>
      </c>
      <c r="O9554">
        <f t="shared" si="449"/>
        <v>95.530000000011967</v>
      </c>
      <c r="P9554">
        <f>N9554*0.50412*9.81</f>
        <v>-2.7348157116000001E-3</v>
      </c>
    </row>
    <row r="9555" spans="1:16" x14ac:dyDescent="0.25">
      <c r="A9555" s="161">
        <v>43505.474655708502</v>
      </c>
      <c r="B9555" s="1">
        <v>3.9905000000000003E-2</v>
      </c>
      <c r="C9555" s="1">
        <v>3.7230000000000002E-3</v>
      </c>
      <c r="D9555" s="1">
        <v>-2.24E-4</v>
      </c>
      <c r="E9555" s="1">
        <v>-9.4339999999999997E-3</v>
      </c>
      <c r="F9555" s="1">
        <v>1.091E-3</v>
      </c>
      <c r="G9555" s="1">
        <v>4.7099999999999998E-3</v>
      </c>
      <c r="I9555" s="1">
        <v>3.9905000000000003E-2</v>
      </c>
      <c r="J9555">
        <f t="shared" si="448"/>
        <v>95.540000000011972</v>
      </c>
      <c r="K9555">
        <f t="shared" si="447"/>
        <v>0.9976250000000001</v>
      </c>
      <c r="N9555" s="1">
        <v>-2.24E-4</v>
      </c>
      <c r="O9555">
        <f t="shared" si="449"/>
        <v>95.540000000011972</v>
      </c>
      <c r="P9555">
        <f>N9555*0.50412*9.81</f>
        <v>-1.1077734528E-3</v>
      </c>
    </row>
    <row r="9556" spans="1:16" x14ac:dyDescent="0.25">
      <c r="A9556" s="161">
        <v>43505.474655824197</v>
      </c>
      <c r="B9556" s="1">
        <v>4.1221000000000001E-2</v>
      </c>
      <c r="C9556" s="1">
        <v>3.3939999999999999E-3</v>
      </c>
      <c r="D9556" s="1">
        <v>-2.24E-4</v>
      </c>
      <c r="E9556" s="1">
        <v>-1.0749999999999999E-2</v>
      </c>
      <c r="F9556" s="1">
        <v>1.091E-3</v>
      </c>
      <c r="G9556" s="1">
        <v>1.05E-4</v>
      </c>
      <c r="I9556" s="1">
        <v>4.1221000000000001E-2</v>
      </c>
      <c r="J9556">
        <f t="shared" si="448"/>
        <v>95.550000000011977</v>
      </c>
      <c r="K9556">
        <f t="shared" si="447"/>
        <v>1.0305249999999999</v>
      </c>
      <c r="N9556" s="1">
        <v>-2.24E-4</v>
      </c>
      <c r="O9556">
        <f t="shared" si="449"/>
        <v>95.550000000011977</v>
      </c>
      <c r="P9556">
        <f>N9556*0.50412*9.81</f>
        <v>-1.1077734528E-3</v>
      </c>
    </row>
    <row r="9557" spans="1:16" x14ac:dyDescent="0.25">
      <c r="A9557" s="161">
        <v>43505.474655940001</v>
      </c>
      <c r="B9557" s="1">
        <v>4.2208000000000002E-2</v>
      </c>
      <c r="C9557" s="1">
        <v>2.078E-3</v>
      </c>
      <c r="D9557" s="1">
        <v>-2.5270000000000002E-3</v>
      </c>
      <c r="E9557" s="1">
        <v>-1.1408E-2</v>
      </c>
      <c r="F9557" s="1">
        <v>1.091E-3</v>
      </c>
      <c r="G9557" s="1">
        <v>6.025E-3</v>
      </c>
      <c r="I9557" s="1">
        <v>4.2208000000000002E-2</v>
      </c>
      <c r="J9557">
        <f t="shared" si="448"/>
        <v>95.560000000011982</v>
      </c>
      <c r="K9557">
        <f t="shared" si="447"/>
        <v>1.0552000000000001</v>
      </c>
      <c r="N9557" s="1">
        <v>-2.5270000000000002E-3</v>
      </c>
      <c r="O9557">
        <f t="shared" si="449"/>
        <v>95.560000000011982</v>
      </c>
      <c r="P9557">
        <f>N9557*0.50412*9.81</f>
        <v>-1.2497069264400001E-2</v>
      </c>
    </row>
    <row r="9558" spans="1:16" x14ac:dyDescent="0.25">
      <c r="A9558" s="161">
        <v>43505.474656055703</v>
      </c>
      <c r="B9558" s="1">
        <v>4.1879E-2</v>
      </c>
      <c r="C9558" s="1">
        <v>1.091E-3</v>
      </c>
      <c r="D9558" s="1">
        <v>7.6300000000000001E-4</v>
      </c>
      <c r="E9558" s="1">
        <v>-1.1408E-2</v>
      </c>
      <c r="F9558" s="1">
        <v>7.6300000000000001E-4</v>
      </c>
      <c r="G9558" s="1">
        <v>-2.24E-4</v>
      </c>
      <c r="I9558" s="1">
        <v>4.1879E-2</v>
      </c>
      <c r="J9558">
        <f t="shared" si="448"/>
        <v>95.570000000011987</v>
      </c>
      <c r="K9558">
        <f t="shared" si="447"/>
        <v>1.046975</v>
      </c>
      <c r="N9558" s="1">
        <v>7.6300000000000001E-4</v>
      </c>
      <c r="O9558">
        <f t="shared" si="449"/>
        <v>95.570000000011987</v>
      </c>
      <c r="P9558">
        <f>N9558*0.50412*9.81</f>
        <v>3.7733533236000007E-3</v>
      </c>
    </row>
    <row r="9559" spans="1:16" x14ac:dyDescent="0.25">
      <c r="A9559" s="161">
        <v>43505.474656171398</v>
      </c>
      <c r="B9559" s="1">
        <v>4.2208000000000002E-2</v>
      </c>
      <c r="C9559" s="1">
        <v>1.091E-3</v>
      </c>
      <c r="D9559" s="1">
        <v>-5.53E-4</v>
      </c>
      <c r="E9559" s="1">
        <v>-1.1736999999999999E-2</v>
      </c>
      <c r="F9559" s="1">
        <v>1.42E-3</v>
      </c>
      <c r="G9559" s="1">
        <v>1.7489999999999999E-3</v>
      </c>
      <c r="I9559" s="1">
        <v>4.2208000000000002E-2</v>
      </c>
      <c r="J9559">
        <f t="shared" si="448"/>
        <v>95.580000000011992</v>
      </c>
      <c r="K9559">
        <f t="shared" si="447"/>
        <v>1.0552000000000001</v>
      </c>
      <c r="N9559" s="1">
        <v>-5.53E-4</v>
      </c>
      <c r="O9559">
        <f t="shared" si="449"/>
        <v>95.580000000011992</v>
      </c>
      <c r="P9559">
        <f>N9559*0.50412*9.81</f>
        <v>-2.7348157116000001E-3</v>
      </c>
    </row>
    <row r="9560" spans="1:16" x14ac:dyDescent="0.25">
      <c r="A9560" s="161">
        <v>43505.474656287202</v>
      </c>
      <c r="B9560" s="1">
        <v>4.3194000000000003E-2</v>
      </c>
      <c r="C9560" s="1">
        <v>1.091E-3</v>
      </c>
      <c r="D9560" s="1">
        <v>-3.1849999999999999E-3</v>
      </c>
      <c r="E9560" s="1">
        <v>-1.2066E-2</v>
      </c>
      <c r="F9560" s="1">
        <v>1.7489999999999999E-3</v>
      </c>
      <c r="G9560" s="1">
        <v>1.091E-3</v>
      </c>
      <c r="I9560" s="1">
        <v>4.3194000000000003E-2</v>
      </c>
      <c r="J9560">
        <f t="shared" si="448"/>
        <v>95.590000000011997</v>
      </c>
      <c r="K9560">
        <f t="shared" si="447"/>
        <v>1.07985</v>
      </c>
      <c r="N9560" s="1">
        <v>-3.1849999999999999E-3</v>
      </c>
      <c r="O9560">
        <f t="shared" si="449"/>
        <v>95.590000000011997</v>
      </c>
      <c r="P9560">
        <f>N9560*0.50412*9.81</f>
        <v>-1.5751153782E-2</v>
      </c>
    </row>
    <row r="9561" spans="1:16" x14ac:dyDescent="0.25">
      <c r="A9561" s="161">
        <v>43505.474656402897</v>
      </c>
      <c r="B9561" s="1">
        <v>4.3194000000000003E-2</v>
      </c>
      <c r="C9561" s="1">
        <v>-1.2110000000000001E-3</v>
      </c>
      <c r="D9561" s="1">
        <v>7.6300000000000001E-4</v>
      </c>
      <c r="E9561" s="1">
        <v>-1.2395E-2</v>
      </c>
      <c r="F9561" s="1">
        <v>7.6300000000000001E-4</v>
      </c>
      <c r="G9561" s="1">
        <v>2.078E-3</v>
      </c>
      <c r="I9561" s="1">
        <v>4.3194000000000003E-2</v>
      </c>
      <c r="J9561">
        <f t="shared" si="448"/>
        <v>95.600000000012002</v>
      </c>
      <c r="K9561">
        <f t="shared" si="447"/>
        <v>1.07985</v>
      </c>
      <c r="N9561" s="1">
        <v>7.6300000000000001E-4</v>
      </c>
      <c r="O9561">
        <f t="shared" si="449"/>
        <v>95.600000000012002</v>
      </c>
      <c r="P9561">
        <f>N9561*0.50412*9.81</f>
        <v>3.7733533236000007E-3</v>
      </c>
    </row>
    <row r="9562" spans="1:16" x14ac:dyDescent="0.25">
      <c r="A9562" s="161">
        <v>43505.474656518702</v>
      </c>
      <c r="B9562" s="1">
        <v>4.2536999999999998E-2</v>
      </c>
      <c r="C9562" s="1">
        <v>-1.2110000000000001E-3</v>
      </c>
      <c r="D9562" s="1">
        <v>-1.2110000000000001E-3</v>
      </c>
      <c r="E9562" s="1">
        <v>-1.3051999999999999E-2</v>
      </c>
      <c r="F9562" s="1">
        <v>2.078E-3</v>
      </c>
      <c r="G9562" s="1">
        <v>-2.24E-4</v>
      </c>
      <c r="I9562" s="1">
        <v>4.2536999999999998E-2</v>
      </c>
      <c r="J9562">
        <f t="shared" si="448"/>
        <v>95.610000000012008</v>
      </c>
      <c r="K9562">
        <f t="shared" si="447"/>
        <v>1.0634250000000001</v>
      </c>
      <c r="N9562" s="1">
        <v>-1.2110000000000001E-3</v>
      </c>
      <c r="O9562">
        <f t="shared" si="449"/>
        <v>95.610000000012008</v>
      </c>
      <c r="P9562">
        <f>N9562*0.50412*9.81</f>
        <v>-5.9889002292000003E-3</v>
      </c>
    </row>
    <row r="9563" spans="1:16" x14ac:dyDescent="0.25">
      <c r="A9563" s="161">
        <v>43505.474656634397</v>
      </c>
      <c r="B9563" s="1">
        <v>4.3522999999999999E-2</v>
      </c>
      <c r="C9563" s="1">
        <v>-2.1979999999999999E-3</v>
      </c>
      <c r="D9563" s="1">
        <v>-5.53E-4</v>
      </c>
      <c r="E9563" s="1">
        <v>-1.3051999999999999E-2</v>
      </c>
      <c r="F9563" s="1">
        <v>3.065E-3</v>
      </c>
      <c r="G9563" s="1">
        <v>1.42E-3</v>
      </c>
      <c r="I9563" s="1">
        <v>4.3522999999999999E-2</v>
      </c>
      <c r="J9563">
        <f t="shared" si="448"/>
        <v>95.620000000012013</v>
      </c>
      <c r="K9563">
        <f t="shared" si="447"/>
        <v>1.0880749999999999</v>
      </c>
      <c r="N9563" s="1">
        <v>-5.53E-4</v>
      </c>
      <c r="O9563">
        <f t="shared" si="449"/>
        <v>95.620000000012013</v>
      </c>
      <c r="P9563">
        <f>N9563*0.50412*9.81</f>
        <v>-2.7348157116000001E-3</v>
      </c>
    </row>
    <row r="9564" spans="1:16" x14ac:dyDescent="0.25">
      <c r="A9564" s="161">
        <v>43505.474656750099</v>
      </c>
      <c r="B9564" s="1">
        <v>4.3194000000000003E-2</v>
      </c>
      <c r="C9564" s="1">
        <v>-5.53E-4</v>
      </c>
      <c r="D9564" s="1">
        <v>4.3399999999999998E-4</v>
      </c>
      <c r="E9564" s="1">
        <v>-1.371E-2</v>
      </c>
      <c r="F9564" s="1">
        <v>1.42E-3</v>
      </c>
      <c r="G9564" s="1">
        <v>3.7230000000000002E-3</v>
      </c>
      <c r="I9564" s="1">
        <v>4.3194000000000003E-2</v>
      </c>
      <c r="J9564">
        <f t="shared" si="448"/>
        <v>95.630000000012018</v>
      </c>
      <c r="K9564">
        <f t="shared" si="447"/>
        <v>1.07985</v>
      </c>
      <c r="N9564" s="1">
        <v>4.3399999999999998E-4</v>
      </c>
      <c r="O9564">
        <f t="shared" si="449"/>
        <v>95.630000000012018</v>
      </c>
      <c r="P9564">
        <f>N9564*0.50412*9.81</f>
        <v>2.1463110648000001E-3</v>
      </c>
    </row>
    <row r="9565" spans="1:16" x14ac:dyDescent="0.25">
      <c r="A9565" s="161">
        <v>43505.474656865903</v>
      </c>
      <c r="B9565" s="1">
        <v>4.3194000000000003E-2</v>
      </c>
      <c r="C9565" s="1">
        <v>-3.8419999999999999E-3</v>
      </c>
      <c r="D9565" s="1">
        <v>-3.1849999999999999E-3</v>
      </c>
      <c r="E9565" s="1">
        <v>-1.4038999999999999E-2</v>
      </c>
      <c r="F9565" s="1">
        <v>1.7489999999999999E-3</v>
      </c>
      <c r="G9565" s="1">
        <v>-8.8199999999999997E-4</v>
      </c>
      <c r="I9565" s="1">
        <v>4.3194000000000003E-2</v>
      </c>
      <c r="J9565">
        <f t="shared" si="448"/>
        <v>95.640000000012023</v>
      </c>
      <c r="K9565">
        <f t="shared" si="447"/>
        <v>1.07985</v>
      </c>
      <c r="N9565" s="1">
        <v>-3.1849999999999999E-3</v>
      </c>
      <c r="O9565">
        <f t="shared" si="449"/>
        <v>95.640000000012023</v>
      </c>
      <c r="P9565">
        <f>N9565*0.50412*9.81</f>
        <v>-1.5751153782E-2</v>
      </c>
    </row>
    <row r="9566" spans="1:16" x14ac:dyDescent="0.25">
      <c r="A9566" s="161">
        <v>43505.474656981598</v>
      </c>
      <c r="B9566" s="1">
        <v>4.2536999999999998E-2</v>
      </c>
      <c r="C9566" s="1">
        <v>-3.8419999999999999E-3</v>
      </c>
      <c r="D9566" s="1">
        <v>1.091E-3</v>
      </c>
      <c r="E9566" s="1">
        <v>-1.371E-2</v>
      </c>
      <c r="F9566" s="1">
        <v>-2.24E-4</v>
      </c>
      <c r="G9566" s="1">
        <v>1.05E-4</v>
      </c>
      <c r="I9566" s="1">
        <v>4.2536999999999998E-2</v>
      </c>
      <c r="J9566">
        <f t="shared" si="448"/>
        <v>95.650000000012028</v>
      </c>
      <c r="K9566">
        <f t="shared" si="447"/>
        <v>1.0634250000000001</v>
      </c>
      <c r="N9566" s="1">
        <v>1.091E-3</v>
      </c>
      <c r="O9566">
        <f t="shared" si="449"/>
        <v>95.650000000012028</v>
      </c>
      <c r="P9566">
        <f>N9566*0.50412*9.81</f>
        <v>5.3954501651999999E-3</v>
      </c>
    </row>
    <row r="9567" spans="1:16" x14ac:dyDescent="0.25">
      <c r="A9567" s="161">
        <v>43505.474657097402</v>
      </c>
      <c r="B9567" s="1">
        <v>4.3522999999999999E-2</v>
      </c>
      <c r="C9567" s="1">
        <v>-3.1849999999999999E-3</v>
      </c>
      <c r="D9567" s="1">
        <v>-2.856E-3</v>
      </c>
      <c r="E9567" s="1">
        <v>-1.371E-2</v>
      </c>
      <c r="F9567" s="1">
        <v>7.6300000000000001E-4</v>
      </c>
      <c r="G9567" s="1">
        <v>5.6959999999999997E-3</v>
      </c>
      <c r="I9567" s="1">
        <v>4.3522999999999999E-2</v>
      </c>
      <c r="J9567">
        <f t="shared" si="448"/>
        <v>95.660000000012033</v>
      </c>
      <c r="K9567">
        <f t="shared" si="447"/>
        <v>1.0880749999999999</v>
      </c>
      <c r="N9567" s="1">
        <v>-2.856E-3</v>
      </c>
      <c r="O9567">
        <f t="shared" si="449"/>
        <v>95.660000000012033</v>
      </c>
      <c r="P9567">
        <f>N9567*0.50412*9.81</f>
        <v>-1.4124111523200001E-2</v>
      </c>
    </row>
    <row r="9568" spans="1:16" x14ac:dyDescent="0.25">
      <c r="A9568" s="161">
        <v>43505.474657213097</v>
      </c>
      <c r="B9568" s="1">
        <v>4.2536999999999998E-2</v>
      </c>
      <c r="C9568" s="1">
        <v>-5.816E-3</v>
      </c>
      <c r="D9568" s="1">
        <v>-8.8199999999999997E-4</v>
      </c>
      <c r="E9568" s="1">
        <v>-1.4038999999999999E-2</v>
      </c>
      <c r="F9568" s="1">
        <v>1.05E-4</v>
      </c>
      <c r="G9568" s="1">
        <v>-2.5270000000000002E-3</v>
      </c>
      <c r="I9568" s="1">
        <v>4.2536999999999998E-2</v>
      </c>
      <c r="J9568">
        <f t="shared" si="448"/>
        <v>95.670000000012038</v>
      </c>
      <c r="K9568">
        <f t="shared" si="447"/>
        <v>1.0634250000000001</v>
      </c>
      <c r="N9568" s="1">
        <v>-8.8199999999999997E-4</v>
      </c>
      <c r="O9568">
        <f t="shared" si="449"/>
        <v>95.670000000012038</v>
      </c>
      <c r="P9568">
        <f>N9568*0.50412*9.81</f>
        <v>-4.3618579704000002E-3</v>
      </c>
    </row>
    <row r="9569" spans="1:16" x14ac:dyDescent="0.25">
      <c r="A9569" s="161">
        <v>43505.474657328799</v>
      </c>
      <c r="B9569" s="1">
        <v>4.2208000000000002E-2</v>
      </c>
      <c r="C9569" s="1">
        <v>-6.1450000000000003E-3</v>
      </c>
      <c r="D9569" s="1">
        <v>4.3399999999999998E-4</v>
      </c>
      <c r="E9569" s="1">
        <v>-1.4697E-2</v>
      </c>
      <c r="F9569" s="1">
        <v>-1.2110000000000001E-3</v>
      </c>
      <c r="G9569" s="1">
        <v>4.7099999999999998E-3</v>
      </c>
      <c r="I9569" s="1">
        <v>4.2208000000000002E-2</v>
      </c>
      <c r="J9569">
        <f t="shared" si="448"/>
        <v>95.680000000012043</v>
      </c>
      <c r="K9569">
        <f t="shared" si="447"/>
        <v>1.0552000000000001</v>
      </c>
      <c r="N9569" s="1">
        <v>4.3399999999999998E-4</v>
      </c>
      <c r="O9569">
        <f t="shared" si="449"/>
        <v>95.680000000012043</v>
      </c>
      <c r="P9569">
        <f>N9569*0.50412*9.81</f>
        <v>2.1463110648000001E-3</v>
      </c>
    </row>
    <row r="9570" spans="1:16" x14ac:dyDescent="0.25">
      <c r="A9570" s="161">
        <v>43505.474657444604</v>
      </c>
      <c r="B9570" s="1">
        <v>4.2536999999999998E-2</v>
      </c>
      <c r="C9570" s="1">
        <v>-6.4739999999999997E-3</v>
      </c>
      <c r="D9570" s="1">
        <v>-2.5270000000000002E-3</v>
      </c>
      <c r="E9570" s="1">
        <v>-1.5355000000000001E-2</v>
      </c>
      <c r="F9570" s="1">
        <v>1.7489999999999999E-3</v>
      </c>
      <c r="G9570" s="1">
        <v>-8.8199999999999997E-4</v>
      </c>
      <c r="I9570" s="1">
        <v>4.2536999999999998E-2</v>
      </c>
      <c r="J9570">
        <f t="shared" si="448"/>
        <v>95.690000000012049</v>
      </c>
      <c r="K9570">
        <f t="shared" si="447"/>
        <v>1.0634250000000001</v>
      </c>
      <c r="N9570" s="1">
        <v>-2.5270000000000002E-3</v>
      </c>
      <c r="O9570">
        <f t="shared" si="449"/>
        <v>95.690000000012049</v>
      </c>
      <c r="P9570">
        <f>N9570*0.50412*9.81</f>
        <v>-1.2497069264400001E-2</v>
      </c>
    </row>
    <row r="9571" spans="1:16" x14ac:dyDescent="0.25">
      <c r="A9571" s="161">
        <v>43505.474657560299</v>
      </c>
      <c r="B9571" s="1">
        <v>4.2865E-2</v>
      </c>
      <c r="C9571" s="1">
        <v>-6.4739999999999997E-3</v>
      </c>
      <c r="D9571" s="1">
        <v>-5.53E-4</v>
      </c>
      <c r="E9571" s="1">
        <v>-1.5025999999999999E-2</v>
      </c>
      <c r="F9571" s="1">
        <v>-5.53E-4</v>
      </c>
      <c r="G9571" s="1">
        <v>1.091E-3</v>
      </c>
      <c r="I9571" s="1">
        <v>4.2865E-2</v>
      </c>
      <c r="J9571">
        <f t="shared" si="448"/>
        <v>95.700000000012054</v>
      </c>
      <c r="K9571">
        <f t="shared" si="447"/>
        <v>1.071625</v>
      </c>
      <c r="N9571" s="1">
        <v>-5.53E-4</v>
      </c>
      <c r="O9571">
        <f t="shared" si="449"/>
        <v>95.700000000012054</v>
      </c>
      <c r="P9571">
        <f>N9571*0.50412*9.81</f>
        <v>-2.7348157116000001E-3</v>
      </c>
    </row>
    <row r="9572" spans="1:16" x14ac:dyDescent="0.25">
      <c r="A9572" s="161">
        <v>43505.474657676103</v>
      </c>
      <c r="B9572" s="1">
        <v>4.1221000000000001E-2</v>
      </c>
      <c r="C9572" s="1">
        <v>-6.4739999999999997E-3</v>
      </c>
      <c r="D9572" s="1">
        <v>1.05E-4</v>
      </c>
      <c r="E9572" s="1">
        <v>-1.6012999999999999E-2</v>
      </c>
      <c r="F9572" s="1">
        <v>2.078E-3</v>
      </c>
      <c r="G9572" s="1">
        <v>-5.53E-4</v>
      </c>
      <c r="I9572" s="1">
        <v>4.1221000000000001E-2</v>
      </c>
      <c r="J9572">
        <f t="shared" si="448"/>
        <v>95.710000000012059</v>
      </c>
      <c r="K9572">
        <f t="shared" si="447"/>
        <v>1.0305249999999999</v>
      </c>
      <c r="N9572" s="1">
        <v>1.05E-4</v>
      </c>
      <c r="O9572">
        <f t="shared" si="449"/>
        <v>95.710000000012059</v>
      </c>
      <c r="P9572">
        <f>N9572*0.50412*9.81</f>
        <v>5.1926880600000006E-4</v>
      </c>
    </row>
    <row r="9573" spans="1:16" x14ac:dyDescent="0.25">
      <c r="A9573" s="161">
        <v>43505.474657791798</v>
      </c>
      <c r="B9573" s="1">
        <v>4.1221000000000001E-2</v>
      </c>
      <c r="C9573" s="1">
        <v>-8.7760000000000008E-3</v>
      </c>
      <c r="D9573" s="1">
        <v>-1.2110000000000001E-3</v>
      </c>
      <c r="E9573" s="1">
        <v>-1.5355000000000001E-2</v>
      </c>
      <c r="F9573" s="1">
        <v>1.05E-4</v>
      </c>
      <c r="G9573" s="1">
        <v>3.7230000000000002E-3</v>
      </c>
      <c r="I9573" s="1">
        <v>4.1221000000000001E-2</v>
      </c>
      <c r="J9573">
        <f t="shared" si="448"/>
        <v>95.720000000012064</v>
      </c>
      <c r="K9573">
        <f t="shared" si="447"/>
        <v>1.0305249999999999</v>
      </c>
      <c r="N9573" s="1">
        <v>-1.2110000000000001E-3</v>
      </c>
      <c r="O9573">
        <f t="shared" si="449"/>
        <v>95.720000000012064</v>
      </c>
      <c r="P9573">
        <f>N9573*0.50412*9.81</f>
        <v>-5.9889002292000003E-3</v>
      </c>
    </row>
    <row r="9574" spans="1:16" x14ac:dyDescent="0.25">
      <c r="A9574" s="161">
        <v>43505.4746579075</v>
      </c>
      <c r="B9574" s="1">
        <v>4.1221000000000001E-2</v>
      </c>
      <c r="C9574" s="1">
        <v>-9.1050000000000002E-3</v>
      </c>
      <c r="D9574" s="1">
        <v>4.3399999999999998E-4</v>
      </c>
      <c r="E9574" s="1">
        <v>-1.5684E-2</v>
      </c>
      <c r="F9574" s="1">
        <v>1.7489999999999999E-3</v>
      </c>
      <c r="G9574" s="1">
        <v>-1.5399999999999999E-3</v>
      </c>
      <c r="I9574" s="1">
        <v>4.1221000000000001E-2</v>
      </c>
      <c r="J9574">
        <f t="shared" si="448"/>
        <v>95.730000000012069</v>
      </c>
      <c r="K9574">
        <f t="shared" si="447"/>
        <v>1.0305249999999999</v>
      </c>
      <c r="N9574" s="1">
        <v>4.3399999999999998E-4</v>
      </c>
      <c r="O9574">
        <f t="shared" si="449"/>
        <v>95.730000000012069</v>
      </c>
      <c r="P9574">
        <f>N9574*0.50412*9.81</f>
        <v>2.1463110648000001E-3</v>
      </c>
    </row>
    <row r="9575" spans="1:16" x14ac:dyDescent="0.25">
      <c r="A9575" s="161">
        <v>43505.474658023297</v>
      </c>
      <c r="B9575" s="1">
        <v>3.9905000000000003E-2</v>
      </c>
      <c r="C9575" s="1">
        <v>-1.0092E-2</v>
      </c>
      <c r="D9575" s="1">
        <v>-2.24E-4</v>
      </c>
      <c r="E9575" s="1">
        <v>-1.6012999999999999E-2</v>
      </c>
      <c r="F9575" s="1">
        <v>1.42E-3</v>
      </c>
      <c r="G9575" s="1">
        <v>1.05E-4</v>
      </c>
      <c r="I9575" s="1">
        <v>3.9905000000000003E-2</v>
      </c>
      <c r="J9575">
        <f t="shared" si="448"/>
        <v>95.740000000012074</v>
      </c>
      <c r="K9575">
        <f t="shared" si="447"/>
        <v>0.9976250000000001</v>
      </c>
      <c r="N9575" s="1">
        <v>-2.24E-4</v>
      </c>
      <c r="O9575">
        <f t="shared" si="449"/>
        <v>95.740000000012074</v>
      </c>
      <c r="P9575">
        <f>N9575*0.50412*9.81</f>
        <v>-1.1077734528E-3</v>
      </c>
    </row>
    <row r="9576" spans="1:16" x14ac:dyDescent="0.25">
      <c r="A9576" s="161">
        <v>43505.474658138999</v>
      </c>
      <c r="B9576" s="1">
        <v>4.0233999999999999E-2</v>
      </c>
      <c r="C9576" s="1">
        <v>-9.4339999999999997E-3</v>
      </c>
      <c r="D9576" s="1">
        <v>-1.869E-3</v>
      </c>
      <c r="E9576" s="1">
        <v>-1.6341999999999999E-2</v>
      </c>
      <c r="F9576" s="1">
        <v>1.091E-3</v>
      </c>
      <c r="G9576" s="1">
        <v>2.4069999999999999E-3</v>
      </c>
      <c r="I9576" s="1">
        <v>4.0233999999999999E-2</v>
      </c>
      <c r="J9576">
        <f t="shared" si="448"/>
        <v>95.750000000012079</v>
      </c>
      <c r="K9576">
        <f t="shared" si="447"/>
        <v>1.0058499999999999</v>
      </c>
      <c r="N9576" s="1">
        <v>-1.869E-3</v>
      </c>
      <c r="O9576">
        <f t="shared" si="449"/>
        <v>95.750000000012079</v>
      </c>
      <c r="P9576">
        <f>N9576*0.50412*9.81</f>
        <v>-9.2429847467999995E-3</v>
      </c>
    </row>
    <row r="9577" spans="1:16" x14ac:dyDescent="0.25">
      <c r="A9577" s="161">
        <v>43505.474658254803</v>
      </c>
      <c r="B9577" s="1">
        <v>4.0563000000000002E-2</v>
      </c>
      <c r="C9577" s="1">
        <v>-1.1408E-2</v>
      </c>
      <c r="D9577" s="1">
        <v>-1.2110000000000001E-3</v>
      </c>
      <c r="E9577" s="1">
        <v>-1.6341999999999999E-2</v>
      </c>
      <c r="F9577" s="1">
        <v>1.42E-3</v>
      </c>
      <c r="G9577" s="1">
        <v>-5.53E-4</v>
      </c>
      <c r="I9577" s="1">
        <v>4.0563000000000002E-2</v>
      </c>
      <c r="J9577">
        <f t="shared" si="448"/>
        <v>95.760000000012084</v>
      </c>
      <c r="K9577">
        <f t="shared" si="447"/>
        <v>1.0140750000000001</v>
      </c>
      <c r="N9577" s="1">
        <v>-1.2110000000000001E-3</v>
      </c>
      <c r="O9577">
        <f t="shared" si="449"/>
        <v>95.760000000012084</v>
      </c>
      <c r="P9577">
        <f>N9577*0.50412*9.81</f>
        <v>-5.9889002292000003E-3</v>
      </c>
    </row>
    <row r="9578" spans="1:16" x14ac:dyDescent="0.25">
      <c r="A9578" s="161">
        <v>43505.474658370498</v>
      </c>
      <c r="B9578" s="1">
        <v>3.8918000000000001E-2</v>
      </c>
      <c r="C9578" s="1">
        <v>-1.0749999999999999E-2</v>
      </c>
      <c r="D9578" s="1">
        <v>-1.5399999999999999E-3</v>
      </c>
      <c r="E9578" s="1">
        <v>-1.6670999999999998E-2</v>
      </c>
      <c r="F9578" s="1">
        <v>1.7489999999999999E-3</v>
      </c>
      <c r="G9578" s="1">
        <v>3.3939999999999999E-3</v>
      </c>
      <c r="I9578" s="1">
        <v>3.8918000000000001E-2</v>
      </c>
      <c r="J9578">
        <f t="shared" si="448"/>
        <v>95.770000000012089</v>
      </c>
      <c r="K9578">
        <f t="shared" si="447"/>
        <v>0.97294999999999998</v>
      </c>
      <c r="N9578" s="1">
        <v>-1.5399999999999999E-3</v>
      </c>
      <c r="O9578">
        <f t="shared" si="449"/>
        <v>95.770000000012089</v>
      </c>
      <c r="P9578">
        <f>N9578*0.50412*9.81</f>
        <v>-7.6159424879999995E-3</v>
      </c>
    </row>
    <row r="9579" spans="1:16" x14ac:dyDescent="0.25">
      <c r="A9579" s="161">
        <v>43505.4746584862</v>
      </c>
      <c r="B9579" s="1">
        <v>3.9576E-2</v>
      </c>
      <c r="C9579" s="1">
        <v>-1.1408E-2</v>
      </c>
      <c r="D9579" s="1">
        <v>-8.8199999999999997E-4</v>
      </c>
      <c r="E9579" s="1">
        <v>-1.6670999999999998E-2</v>
      </c>
      <c r="F9579" s="1">
        <v>1.05E-4</v>
      </c>
      <c r="G9579" s="1">
        <v>4.3399999999999998E-4</v>
      </c>
      <c r="I9579" s="1">
        <v>3.9576E-2</v>
      </c>
      <c r="J9579">
        <f t="shared" si="448"/>
        <v>95.780000000012095</v>
      </c>
      <c r="K9579">
        <f t="shared" si="447"/>
        <v>0.98940000000000006</v>
      </c>
      <c r="N9579" s="1">
        <v>-8.8199999999999997E-4</v>
      </c>
      <c r="O9579">
        <f t="shared" si="449"/>
        <v>95.780000000012095</v>
      </c>
      <c r="P9579">
        <f>N9579*0.50412*9.81</f>
        <v>-4.3618579704000002E-3</v>
      </c>
    </row>
    <row r="9580" spans="1:16" x14ac:dyDescent="0.25">
      <c r="A9580" s="161">
        <v>43505.474658601997</v>
      </c>
      <c r="B9580" s="1">
        <v>3.7932E-2</v>
      </c>
      <c r="C9580" s="1">
        <v>-1.2723999999999999E-2</v>
      </c>
      <c r="D9580" s="1">
        <v>1.05E-4</v>
      </c>
      <c r="E9580" s="1">
        <v>-1.7000000000000001E-2</v>
      </c>
      <c r="F9580" s="1">
        <v>-5.53E-4</v>
      </c>
      <c r="G9580" s="1">
        <v>5.6959999999999997E-3</v>
      </c>
      <c r="I9580" s="1">
        <v>3.7932E-2</v>
      </c>
      <c r="J9580">
        <f t="shared" si="448"/>
        <v>95.7900000000121</v>
      </c>
      <c r="K9580">
        <f t="shared" si="447"/>
        <v>0.94830000000000003</v>
      </c>
      <c r="N9580" s="1">
        <v>1.05E-4</v>
      </c>
      <c r="O9580">
        <f t="shared" si="449"/>
        <v>95.7900000000121</v>
      </c>
      <c r="P9580">
        <f>N9580*0.50412*9.81</f>
        <v>5.1926880600000006E-4</v>
      </c>
    </row>
    <row r="9581" spans="1:16" x14ac:dyDescent="0.25">
      <c r="A9581" s="161">
        <v>43505.4746587177</v>
      </c>
      <c r="B9581" s="1">
        <v>3.6944999999999999E-2</v>
      </c>
      <c r="C9581" s="1">
        <v>-1.3051999999999999E-2</v>
      </c>
      <c r="D9581" s="1">
        <v>-1.869E-3</v>
      </c>
      <c r="E9581" s="1">
        <v>-1.7000000000000001E-2</v>
      </c>
      <c r="F9581" s="1">
        <v>-8.8199999999999997E-4</v>
      </c>
      <c r="G9581" s="1">
        <v>-2.5270000000000002E-3</v>
      </c>
      <c r="I9581" s="1">
        <v>3.6944999999999999E-2</v>
      </c>
      <c r="J9581">
        <f t="shared" si="448"/>
        <v>95.800000000012105</v>
      </c>
      <c r="K9581">
        <f t="shared" si="447"/>
        <v>0.92362499999999992</v>
      </c>
      <c r="N9581" s="1">
        <v>-1.869E-3</v>
      </c>
      <c r="O9581">
        <f t="shared" si="449"/>
        <v>95.800000000012105</v>
      </c>
      <c r="P9581">
        <f>N9581*0.50412*9.81</f>
        <v>-9.2429847467999995E-3</v>
      </c>
    </row>
    <row r="9582" spans="1:16" x14ac:dyDescent="0.25">
      <c r="A9582" s="161">
        <v>43505.474658833497</v>
      </c>
      <c r="B9582" s="1">
        <v>3.6616000000000003E-2</v>
      </c>
      <c r="C9582" s="1">
        <v>-1.2395E-2</v>
      </c>
      <c r="D9582" s="1">
        <v>-1.5399999999999999E-3</v>
      </c>
      <c r="E9582" s="1">
        <v>-1.7000000000000001E-2</v>
      </c>
      <c r="F9582" s="1">
        <v>1.7489999999999999E-3</v>
      </c>
      <c r="G9582" s="1">
        <v>3.065E-3</v>
      </c>
      <c r="I9582" s="1">
        <v>3.6616000000000003E-2</v>
      </c>
      <c r="J9582">
        <f t="shared" si="448"/>
        <v>95.81000000001211</v>
      </c>
      <c r="K9582">
        <f t="shared" si="447"/>
        <v>0.9154000000000001</v>
      </c>
      <c r="N9582" s="1">
        <v>-1.5399999999999999E-3</v>
      </c>
      <c r="O9582">
        <f t="shared" si="449"/>
        <v>95.81000000001211</v>
      </c>
      <c r="P9582">
        <f>N9582*0.50412*9.81</f>
        <v>-7.6159424879999995E-3</v>
      </c>
    </row>
    <row r="9583" spans="1:16" x14ac:dyDescent="0.25">
      <c r="A9583" s="161">
        <v>43505.474658949199</v>
      </c>
      <c r="B9583" s="1">
        <v>3.4641999999999999E-2</v>
      </c>
      <c r="C9583" s="1">
        <v>-1.3051999999999999E-2</v>
      </c>
      <c r="D9583" s="1">
        <v>4.3399999999999998E-4</v>
      </c>
      <c r="E9583" s="1">
        <v>-1.6670999999999998E-2</v>
      </c>
      <c r="F9583" s="1">
        <v>-2.24E-4</v>
      </c>
      <c r="G9583" s="1">
        <v>-5.53E-4</v>
      </c>
      <c r="I9583" s="1">
        <v>3.4641999999999999E-2</v>
      </c>
      <c r="J9583">
        <f t="shared" si="448"/>
        <v>95.820000000012115</v>
      </c>
      <c r="K9583">
        <f t="shared" si="447"/>
        <v>0.86604999999999999</v>
      </c>
      <c r="N9583" s="1">
        <v>4.3399999999999998E-4</v>
      </c>
      <c r="O9583">
        <f t="shared" si="449"/>
        <v>95.820000000012115</v>
      </c>
      <c r="P9583">
        <f>N9583*0.50412*9.81</f>
        <v>2.1463110648000001E-3</v>
      </c>
    </row>
    <row r="9584" spans="1:16" x14ac:dyDescent="0.25">
      <c r="A9584" s="161">
        <v>43505.474659065003</v>
      </c>
      <c r="B9584" s="1">
        <v>3.5299999999999998E-2</v>
      </c>
      <c r="C9584" s="1">
        <v>-1.4368000000000001E-2</v>
      </c>
      <c r="D9584" s="1">
        <v>-1.2110000000000001E-3</v>
      </c>
      <c r="E9584" s="1">
        <v>-1.7658E-2</v>
      </c>
      <c r="F9584" s="1">
        <v>1.42E-3</v>
      </c>
      <c r="G9584" s="1">
        <v>1.05E-4</v>
      </c>
      <c r="I9584" s="1">
        <v>3.5299999999999998E-2</v>
      </c>
      <c r="J9584">
        <f t="shared" si="448"/>
        <v>95.83000000001212</v>
      </c>
      <c r="K9584">
        <f t="shared" si="447"/>
        <v>0.88249999999999995</v>
      </c>
      <c r="N9584" s="1">
        <v>-1.2110000000000001E-3</v>
      </c>
      <c r="O9584">
        <f t="shared" si="449"/>
        <v>95.83000000001212</v>
      </c>
      <c r="P9584">
        <f>N9584*0.50412*9.81</f>
        <v>-5.9889002292000003E-3</v>
      </c>
    </row>
    <row r="9585" spans="1:16" x14ac:dyDescent="0.25">
      <c r="A9585" s="161">
        <v>43505.474659180698</v>
      </c>
      <c r="B9585" s="1">
        <v>3.4313000000000003E-2</v>
      </c>
      <c r="C9585" s="1">
        <v>-1.5355000000000001E-2</v>
      </c>
      <c r="D9585" s="1">
        <v>-2.856E-3</v>
      </c>
      <c r="E9585" s="1">
        <v>-1.7000000000000001E-2</v>
      </c>
      <c r="F9585" s="1">
        <v>4.3399999999999998E-4</v>
      </c>
      <c r="G9585" s="1">
        <v>1.42E-3</v>
      </c>
      <c r="I9585" s="1">
        <v>3.4313000000000003E-2</v>
      </c>
      <c r="J9585">
        <f t="shared" si="448"/>
        <v>95.840000000012125</v>
      </c>
      <c r="K9585">
        <f t="shared" si="447"/>
        <v>0.85782500000000006</v>
      </c>
      <c r="N9585" s="1">
        <v>-2.856E-3</v>
      </c>
      <c r="O9585">
        <f t="shared" si="449"/>
        <v>95.840000000012125</v>
      </c>
      <c r="P9585">
        <f>N9585*0.50412*9.81</f>
        <v>-1.4124111523200001E-2</v>
      </c>
    </row>
    <row r="9586" spans="1:16" x14ac:dyDescent="0.25">
      <c r="A9586" s="161">
        <v>43505.4746592964</v>
      </c>
      <c r="B9586" s="1">
        <v>3.3654999999999997E-2</v>
      </c>
      <c r="C9586" s="1">
        <v>-1.371E-2</v>
      </c>
      <c r="D9586" s="1">
        <v>-2.856E-3</v>
      </c>
      <c r="E9586" s="1">
        <v>-1.7000000000000001E-2</v>
      </c>
      <c r="F9586" s="1">
        <v>-8.8199999999999997E-4</v>
      </c>
      <c r="G9586" s="1">
        <v>1.091E-3</v>
      </c>
      <c r="I9586" s="1">
        <v>3.3654999999999997E-2</v>
      </c>
      <c r="J9586">
        <f t="shared" si="448"/>
        <v>95.85000000001213</v>
      </c>
      <c r="K9586">
        <f t="shared" si="447"/>
        <v>0.84137499999999998</v>
      </c>
      <c r="N9586" s="1">
        <v>-2.856E-3</v>
      </c>
      <c r="O9586">
        <f t="shared" si="449"/>
        <v>95.85000000001213</v>
      </c>
      <c r="P9586">
        <f>N9586*0.50412*9.81</f>
        <v>-1.4124111523200001E-2</v>
      </c>
    </row>
    <row r="9587" spans="1:16" x14ac:dyDescent="0.25">
      <c r="A9587" s="161">
        <v>43505.474659412197</v>
      </c>
      <c r="B9587" s="1">
        <v>3.2340000000000001E-2</v>
      </c>
      <c r="C9587" s="1">
        <v>-1.6012999999999999E-2</v>
      </c>
      <c r="D9587" s="1">
        <v>-2.24E-4</v>
      </c>
      <c r="E9587" s="1">
        <v>-1.7329000000000001E-2</v>
      </c>
      <c r="F9587" s="1">
        <v>1.05E-4</v>
      </c>
      <c r="G9587" s="1">
        <v>-2.856E-3</v>
      </c>
      <c r="I9587" s="1">
        <v>3.2340000000000001E-2</v>
      </c>
      <c r="J9587">
        <f t="shared" si="448"/>
        <v>95.860000000012136</v>
      </c>
      <c r="K9587">
        <f t="shared" si="447"/>
        <v>0.8085</v>
      </c>
      <c r="N9587" s="1">
        <v>-2.24E-4</v>
      </c>
      <c r="O9587">
        <f t="shared" si="449"/>
        <v>95.860000000012136</v>
      </c>
      <c r="P9587">
        <f>N9587*0.50412*9.81</f>
        <v>-1.1077734528E-3</v>
      </c>
    </row>
    <row r="9588" spans="1:16" x14ac:dyDescent="0.25">
      <c r="A9588" s="161">
        <v>43505.474659527899</v>
      </c>
      <c r="B9588" s="1">
        <v>3.1352999999999999E-2</v>
      </c>
      <c r="C9588" s="1">
        <v>-1.4368000000000001E-2</v>
      </c>
      <c r="D9588" s="1">
        <v>-2.856E-3</v>
      </c>
      <c r="E9588" s="1">
        <v>-1.7329000000000001E-2</v>
      </c>
      <c r="F9588" s="1">
        <v>-5.53E-4</v>
      </c>
      <c r="G9588" s="1">
        <v>4.3399999999999998E-4</v>
      </c>
      <c r="I9588" s="1">
        <v>3.1352999999999999E-2</v>
      </c>
      <c r="J9588">
        <f t="shared" si="448"/>
        <v>95.870000000012141</v>
      </c>
      <c r="K9588">
        <f t="shared" si="447"/>
        <v>0.78382499999999999</v>
      </c>
      <c r="N9588" s="1">
        <v>-2.856E-3</v>
      </c>
      <c r="O9588">
        <f t="shared" si="449"/>
        <v>95.870000000012141</v>
      </c>
      <c r="P9588">
        <f>N9588*0.50412*9.81</f>
        <v>-1.4124111523200001E-2</v>
      </c>
    </row>
    <row r="9589" spans="1:16" x14ac:dyDescent="0.25">
      <c r="A9589" s="161">
        <v>43505.474659643703</v>
      </c>
      <c r="B9589" s="1">
        <v>3.1682000000000002E-2</v>
      </c>
      <c r="C9589" s="1">
        <v>-1.5684E-2</v>
      </c>
      <c r="D9589" s="1">
        <v>-1.5399999999999999E-3</v>
      </c>
      <c r="E9589" s="1">
        <v>-1.7985999999999999E-2</v>
      </c>
      <c r="F9589" s="1">
        <v>7.6300000000000001E-4</v>
      </c>
      <c r="G9589" s="1">
        <v>1.7489999999999999E-3</v>
      </c>
      <c r="I9589" s="1">
        <v>3.1682000000000002E-2</v>
      </c>
      <c r="J9589">
        <f t="shared" si="448"/>
        <v>95.880000000012146</v>
      </c>
      <c r="K9589">
        <f t="shared" si="447"/>
        <v>0.79205000000000003</v>
      </c>
      <c r="N9589" s="1">
        <v>-1.5399999999999999E-3</v>
      </c>
      <c r="O9589">
        <f t="shared" si="449"/>
        <v>95.880000000012146</v>
      </c>
      <c r="P9589">
        <f>N9589*0.50412*9.81</f>
        <v>-7.6159424879999995E-3</v>
      </c>
    </row>
    <row r="9590" spans="1:16" x14ac:dyDescent="0.25">
      <c r="A9590" s="161">
        <v>43505.474659759398</v>
      </c>
      <c r="B9590" s="1">
        <v>3.0366000000000001E-2</v>
      </c>
      <c r="C9590" s="1">
        <v>-1.5684E-2</v>
      </c>
      <c r="D9590" s="1">
        <v>-2.856E-3</v>
      </c>
      <c r="E9590" s="1">
        <v>-1.7329000000000001E-2</v>
      </c>
      <c r="F9590" s="1">
        <v>-8.8199999999999997E-4</v>
      </c>
      <c r="G9590" s="1">
        <v>-2.24E-4</v>
      </c>
      <c r="I9590" s="1">
        <v>3.0366000000000001E-2</v>
      </c>
      <c r="J9590">
        <f t="shared" si="448"/>
        <v>95.890000000012151</v>
      </c>
      <c r="K9590">
        <f t="shared" si="447"/>
        <v>0.75914999999999999</v>
      </c>
      <c r="N9590" s="1">
        <v>-2.856E-3</v>
      </c>
      <c r="O9590">
        <f t="shared" si="449"/>
        <v>95.890000000012151</v>
      </c>
      <c r="P9590">
        <f>N9590*0.50412*9.81</f>
        <v>-1.4124111523200001E-2</v>
      </c>
    </row>
    <row r="9591" spans="1:16" x14ac:dyDescent="0.25">
      <c r="A9591" s="161">
        <v>43505.474659875101</v>
      </c>
      <c r="B9591" s="1">
        <v>2.8722000000000001E-2</v>
      </c>
      <c r="C9591" s="1">
        <v>-1.6670999999999998E-2</v>
      </c>
      <c r="D9591" s="1">
        <v>-2.24E-4</v>
      </c>
      <c r="E9591" s="1">
        <v>-1.7329000000000001E-2</v>
      </c>
      <c r="F9591" s="1">
        <v>4.3399999999999998E-4</v>
      </c>
      <c r="G9591" s="1">
        <v>2.078E-3</v>
      </c>
      <c r="I9591" s="1">
        <v>2.8722000000000001E-2</v>
      </c>
      <c r="J9591">
        <f t="shared" si="448"/>
        <v>95.900000000012156</v>
      </c>
      <c r="K9591">
        <f t="shared" si="447"/>
        <v>0.71805000000000008</v>
      </c>
      <c r="N9591" s="1">
        <v>-2.24E-4</v>
      </c>
      <c r="O9591">
        <f t="shared" si="449"/>
        <v>95.900000000012156</v>
      </c>
      <c r="P9591">
        <f>N9591*0.50412*9.81</f>
        <v>-1.1077734528E-3</v>
      </c>
    </row>
    <row r="9592" spans="1:16" x14ac:dyDescent="0.25">
      <c r="A9592" s="161">
        <v>43505.474659990898</v>
      </c>
      <c r="B9592" s="1">
        <v>2.6419000000000002E-2</v>
      </c>
      <c r="C9592" s="1">
        <v>-1.7000000000000001E-2</v>
      </c>
      <c r="D9592" s="1">
        <v>-2.856E-3</v>
      </c>
      <c r="E9592" s="1">
        <v>-1.7329000000000001E-2</v>
      </c>
      <c r="F9592" s="1">
        <v>-1.5399999999999999E-3</v>
      </c>
      <c r="G9592" s="1">
        <v>7.6300000000000001E-4</v>
      </c>
      <c r="I9592" s="1">
        <v>2.6419000000000002E-2</v>
      </c>
      <c r="J9592">
        <f t="shared" si="448"/>
        <v>95.910000000012161</v>
      </c>
      <c r="K9592">
        <f t="shared" si="447"/>
        <v>0.66047500000000003</v>
      </c>
      <c r="N9592" s="1">
        <v>-2.856E-3</v>
      </c>
      <c r="O9592">
        <f t="shared" si="449"/>
        <v>95.910000000012161</v>
      </c>
      <c r="P9592">
        <f>N9592*0.50412*9.81</f>
        <v>-1.4124111523200001E-2</v>
      </c>
    </row>
    <row r="9593" spans="1:16" x14ac:dyDescent="0.25">
      <c r="A9593" s="161">
        <v>43505.4746601066</v>
      </c>
      <c r="B9593" s="1">
        <v>2.7077E-2</v>
      </c>
      <c r="C9593" s="1">
        <v>-1.7000000000000001E-2</v>
      </c>
      <c r="D9593" s="1">
        <v>-5.53E-4</v>
      </c>
      <c r="E9593" s="1">
        <v>-1.7329000000000001E-2</v>
      </c>
      <c r="F9593" s="1">
        <v>-3.5140000000000002E-3</v>
      </c>
      <c r="G9593" s="1">
        <v>7.6300000000000001E-4</v>
      </c>
      <c r="I9593" s="1">
        <v>2.7077E-2</v>
      </c>
      <c r="J9593">
        <f t="shared" si="448"/>
        <v>95.920000000012166</v>
      </c>
      <c r="K9593">
        <f t="shared" si="447"/>
        <v>0.676925</v>
      </c>
      <c r="N9593" s="1">
        <v>-5.53E-4</v>
      </c>
      <c r="O9593">
        <f t="shared" si="449"/>
        <v>95.920000000012166</v>
      </c>
      <c r="P9593">
        <f>N9593*0.50412*9.81</f>
        <v>-2.7348157116000001E-3</v>
      </c>
    </row>
    <row r="9594" spans="1:16" x14ac:dyDescent="0.25">
      <c r="A9594" s="161">
        <v>43505.474660222397</v>
      </c>
      <c r="B9594" s="1">
        <v>2.5760999999999999E-2</v>
      </c>
      <c r="C9594" s="1">
        <v>-1.7000000000000001E-2</v>
      </c>
      <c r="D9594" s="1">
        <v>-3.5140000000000002E-3</v>
      </c>
      <c r="E9594" s="1">
        <v>-1.7329000000000001E-2</v>
      </c>
      <c r="F9594" s="1">
        <v>1.05E-4</v>
      </c>
      <c r="G9594" s="1">
        <v>-8.8199999999999997E-4</v>
      </c>
      <c r="I9594" s="1">
        <v>2.5760999999999999E-2</v>
      </c>
      <c r="J9594">
        <f t="shared" si="448"/>
        <v>95.930000000012171</v>
      </c>
      <c r="K9594">
        <f t="shared" si="447"/>
        <v>0.64402499999999996</v>
      </c>
      <c r="N9594" s="1">
        <v>-3.5140000000000002E-3</v>
      </c>
      <c r="O9594">
        <f t="shared" si="449"/>
        <v>95.930000000012171</v>
      </c>
      <c r="P9594">
        <f>N9594*0.50412*9.81</f>
        <v>-1.7378196040800001E-2</v>
      </c>
    </row>
    <row r="9595" spans="1:16" x14ac:dyDescent="0.25">
      <c r="A9595" s="161">
        <v>43505.474660338099</v>
      </c>
      <c r="B9595" s="1">
        <v>2.4445000000000001E-2</v>
      </c>
      <c r="C9595" s="1">
        <v>-1.8315000000000001E-2</v>
      </c>
      <c r="D9595" s="1">
        <v>-5.53E-4</v>
      </c>
      <c r="E9595" s="1">
        <v>-1.6341999999999999E-2</v>
      </c>
      <c r="F9595" s="1">
        <v>-8.8199999999999997E-4</v>
      </c>
      <c r="G9595" s="1">
        <v>1.091E-3</v>
      </c>
      <c r="I9595" s="1">
        <v>2.4445000000000001E-2</v>
      </c>
      <c r="J9595">
        <f t="shared" si="448"/>
        <v>95.940000000012176</v>
      </c>
      <c r="K9595">
        <f t="shared" si="447"/>
        <v>0.61112500000000003</v>
      </c>
      <c r="N9595" s="1">
        <v>-5.53E-4</v>
      </c>
      <c r="O9595">
        <f t="shared" si="449"/>
        <v>95.940000000012176</v>
      </c>
      <c r="P9595">
        <f>N9595*0.50412*9.81</f>
        <v>-2.7348157116000001E-3</v>
      </c>
    </row>
    <row r="9596" spans="1:16" x14ac:dyDescent="0.25">
      <c r="A9596" s="161">
        <v>43505.474660453801</v>
      </c>
      <c r="B9596" s="1">
        <v>2.3459000000000001E-2</v>
      </c>
      <c r="C9596" s="1">
        <v>-1.7985999999999999E-2</v>
      </c>
      <c r="D9596" s="1">
        <v>-2.5270000000000002E-3</v>
      </c>
      <c r="E9596" s="1">
        <v>-1.7329000000000001E-2</v>
      </c>
      <c r="F9596" s="1">
        <v>4.3399999999999998E-4</v>
      </c>
      <c r="G9596" s="1">
        <v>-2.24E-4</v>
      </c>
      <c r="I9596" s="1">
        <v>2.3459000000000001E-2</v>
      </c>
      <c r="J9596">
        <f t="shared" si="448"/>
        <v>95.950000000012182</v>
      </c>
      <c r="K9596">
        <f t="shared" si="447"/>
        <v>0.58647499999999997</v>
      </c>
      <c r="N9596" s="1">
        <v>-2.5270000000000002E-3</v>
      </c>
      <c r="O9596">
        <f t="shared" si="449"/>
        <v>95.950000000012182</v>
      </c>
      <c r="P9596">
        <f>N9596*0.50412*9.81</f>
        <v>-1.2497069264400001E-2</v>
      </c>
    </row>
    <row r="9597" spans="1:16" x14ac:dyDescent="0.25">
      <c r="A9597" s="161">
        <v>43505.474660569598</v>
      </c>
      <c r="B9597" s="1">
        <v>2.1814E-2</v>
      </c>
      <c r="C9597" s="1">
        <v>-1.7985999999999999E-2</v>
      </c>
      <c r="D9597" s="1">
        <v>-3.8419999999999999E-3</v>
      </c>
      <c r="E9597" s="1">
        <v>-1.7329000000000001E-2</v>
      </c>
      <c r="F9597" s="1">
        <v>-1.2110000000000001E-3</v>
      </c>
      <c r="G9597" s="1">
        <v>-1.2110000000000001E-3</v>
      </c>
      <c r="I9597" s="1">
        <v>2.1814E-2</v>
      </c>
      <c r="J9597">
        <f t="shared" si="448"/>
        <v>95.960000000012187</v>
      </c>
      <c r="K9597">
        <f t="shared" si="447"/>
        <v>0.54535</v>
      </c>
      <c r="N9597" s="1">
        <v>-3.8419999999999999E-3</v>
      </c>
      <c r="O9597">
        <f t="shared" si="449"/>
        <v>95.960000000012187</v>
      </c>
      <c r="P9597">
        <f>N9597*0.50412*9.81</f>
        <v>-1.9000292882400002E-2</v>
      </c>
    </row>
    <row r="9598" spans="1:16" x14ac:dyDescent="0.25">
      <c r="A9598" s="161">
        <v>43505.4746606853</v>
      </c>
      <c r="B9598" s="1">
        <v>2.0826999999999998E-2</v>
      </c>
      <c r="C9598" s="1">
        <v>-1.8973E-2</v>
      </c>
      <c r="D9598" s="1">
        <v>4.3399999999999998E-4</v>
      </c>
      <c r="E9598" s="1">
        <v>-1.6670999999999998E-2</v>
      </c>
      <c r="F9598" s="1">
        <v>-2.24E-4</v>
      </c>
      <c r="G9598" s="1">
        <v>2.4069999999999999E-3</v>
      </c>
      <c r="I9598" s="1">
        <v>2.0826999999999998E-2</v>
      </c>
      <c r="J9598">
        <f t="shared" si="448"/>
        <v>95.970000000012192</v>
      </c>
      <c r="K9598">
        <f t="shared" si="447"/>
        <v>0.520675</v>
      </c>
      <c r="N9598" s="1">
        <v>4.3399999999999998E-4</v>
      </c>
      <c r="O9598">
        <f t="shared" si="449"/>
        <v>95.970000000012192</v>
      </c>
      <c r="P9598">
        <f>N9598*0.50412*9.81</f>
        <v>2.1463110648000001E-3</v>
      </c>
    </row>
    <row r="9599" spans="1:16" x14ac:dyDescent="0.25">
      <c r="A9599" s="161">
        <v>43505.474660801097</v>
      </c>
      <c r="B9599" s="1">
        <v>1.9182999999999999E-2</v>
      </c>
      <c r="C9599" s="1">
        <v>-1.9302E-2</v>
      </c>
      <c r="D9599" s="1">
        <v>-1.869E-3</v>
      </c>
      <c r="E9599" s="1">
        <v>-1.6670999999999998E-2</v>
      </c>
      <c r="F9599" s="1">
        <v>-5.53E-4</v>
      </c>
      <c r="G9599" s="1">
        <v>-1.869E-3</v>
      </c>
      <c r="I9599" s="1">
        <v>1.9182999999999999E-2</v>
      </c>
      <c r="J9599">
        <f t="shared" si="448"/>
        <v>95.980000000012197</v>
      </c>
      <c r="K9599">
        <f t="shared" si="447"/>
        <v>0.47957499999999997</v>
      </c>
      <c r="N9599" s="1">
        <v>-1.869E-3</v>
      </c>
      <c r="O9599">
        <f t="shared" si="449"/>
        <v>95.980000000012197</v>
      </c>
      <c r="P9599">
        <f>N9599*0.50412*9.81</f>
        <v>-9.2429847467999995E-3</v>
      </c>
    </row>
    <row r="9600" spans="1:16" x14ac:dyDescent="0.25">
      <c r="A9600" s="161">
        <v>43505.4746609168</v>
      </c>
      <c r="B9600" s="1">
        <v>1.8525E-2</v>
      </c>
      <c r="C9600" s="1">
        <v>-1.8973E-2</v>
      </c>
      <c r="D9600" s="1">
        <v>-1.869E-3</v>
      </c>
      <c r="E9600" s="1">
        <v>-1.6012999999999999E-2</v>
      </c>
      <c r="F9600" s="1">
        <v>1.05E-4</v>
      </c>
      <c r="G9600" s="1">
        <v>-1.869E-3</v>
      </c>
      <c r="I9600" s="1">
        <v>1.8525E-2</v>
      </c>
      <c r="J9600">
        <f t="shared" si="448"/>
        <v>95.990000000012202</v>
      </c>
      <c r="K9600">
        <f t="shared" si="447"/>
        <v>0.46312500000000001</v>
      </c>
      <c r="N9600" s="1">
        <v>-1.869E-3</v>
      </c>
      <c r="O9600">
        <f t="shared" si="449"/>
        <v>95.990000000012202</v>
      </c>
      <c r="P9600">
        <f>N9600*0.50412*9.81</f>
        <v>-9.2429847467999995E-3</v>
      </c>
    </row>
    <row r="9601" spans="1:16" x14ac:dyDescent="0.25">
      <c r="A9601" s="161">
        <v>43505.474661032502</v>
      </c>
      <c r="B9601" s="1">
        <v>1.7208999999999999E-2</v>
      </c>
      <c r="C9601" s="1">
        <v>-1.7985999999999999E-2</v>
      </c>
      <c r="D9601" s="1">
        <v>-2.24E-4</v>
      </c>
      <c r="E9601" s="1">
        <v>-1.6012999999999999E-2</v>
      </c>
      <c r="F9601" s="1">
        <v>-5.53E-4</v>
      </c>
      <c r="G9601" s="1">
        <v>-2.24E-4</v>
      </c>
      <c r="I9601" s="1">
        <v>1.7208999999999999E-2</v>
      </c>
      <c r="J9601">
        <f t="shared" si="448"/>
        <v>96.000000000012207</v>
      </c>
      <c r="K9601">
        <f t="shared" si="447"/>
        <v>0.43022499999999997</v>
      </c>
      <c r="N9601" s="1">
        <v>-2.24E-4</v>
      </c>
      <c r="O9601">
        <f t="shared" si="449"/>
        <v>96.000000000012207</v>
      </c>
      <c r="P9601">
        <f>N9601*0.50412*9.81</f>
        <v>-1.1077734528E-3</v>
      </c>
    </row>
    <row r="9602" spans="1:16" x14ac:dyDescent="0.25">
      <c r="A9602" s="162">
        <v>43505.474661148299</v>
      </c>
      <c r="B9602" s="1">
        <v>1.4906000000000001E-2</v>
      </c>
      <c r="C9602" s="1">
        <v>-1.9959999999999999E-2</v>
      </c>
      <c r="D9602" s="1">
        <v>-8.8199999999999997E-4</v>
      </c>
      <c r="E9602" s="1">
        <v>-1.6341999999999999E-2</v>
      </c>
      <c r="F9602" s="1">
        <v>-1.2110000000000001E-3</v>
      </c>
      <c r="G9602" s="1">
        <v>-8.8199999999999997E-4</v>
      </c>
      <c r="I9602" s="1">
        <v>1.4906000000000001E-2</v>
      </c>
      <c r="J9602">
        <f t="shared" si="448"/>
        <v>96.010000000012212</v>
      </c>
      <c r="K9602">
        <f t="shared" ref="K9602:K9665" si="450">I9602*25</f>
        <v>0.37265000000000004</v>
      </c>
      <c r="N9602" s="1">
        <v>-8.8199999999999997E-4</v>
      </c>
      <c r="O9602">
        <f t="shared" si="449"/>
        <v>96.010000000012212</v>
      </c>
      <c r="P9602">
        <f>N9602*0.50412*9.81</f>
        <v>-4.3618579704000002E-3</v>
      </c>
    </row>
    <row r="9603" spans="1:16" x14ac:dyDescent="0.25">
      <c r="A9603" s="162">
        <v>43505.474661264001</v>
      </c>
      <c r="B9603" s="1">
        <v>1.4578000000000001E-2</v>
      </c>
      <c r="C9603" s="1">
        <v>-1.9302E-2</v>
      </c>
      <c r="D9603" s="1">
        <v>-1.5399999999999999E-3</v>
      </c>
      <c r="E9603" s="1">
        <v>-1.5684E-2</v>
      </c>
      <c r="F9603" s="1">
        <v>1.05E-4</v>
      </c>
      <c r="G9603" s="1">
        <v>-5.53E-4</v>
      </c>
      <c r="I9603" s="1">
        <v>1.4578000000000001E-2</v>
      </c>
      <c r="J9603">
        <f t="shared" ref="J9603:J9666" si="451">J9602+1/100</f>
        <v>96.020000000012217</v>
      </c>
      <c r="K9603">
        <f t="shared" si="450"/>
        <v>0.36445</v>
      </c>
      <c r="N9603" s="1">
        <v>-1.5399999999999999E-3</v>
      </c>
      <c r="O9603">
        <f t="shared" ref="O9603:O9666" si="452">O9602+1/100</f>
        <v>96.020000000012217</v>
      </c>
      <c r="P9603">
        <f>N9603*0.50412*9.81</f>
        <v>-7.6159424879999995E-3</v>
      </c>
    </row>
    <row r="9604" spans="1:16" x14ac:dyDescent="0.25">
      <c r="A9604" s="162">
        <v>43505.474661379798</v>
      </c>
      <c r="B9604" s="1">
        <v>1.1617000000000001E-2</v>
      </c>
      <c r="C9604" s="1">
        <v>-1.9302E-2</v>
      </c>
      <c r="D9604" s="1">
        <v>7.6300000000000001E-4</v>
      </c>
      <c r="E9604" s="1">
        <v>-1.5355000000000001E-2</v>
      </c>
      <c r="F9604" s="1">
        <v>-1.2110000000000001E-3</v>
      </c>
      <c r="G9604" s="1">
        <v>-2.24E-4</v>
      </c>
      <c r="I9604" s="1">
        <v>1.1617000000000001E-2</v>
      </c>
      <c r="J9604">
        <f t="shared" si="451"/>
        <v>96.030000000012222</v>
      </c>
      <c r="K9604">
        <f t="shared" si="450"/>
        <v>0.29042499999999999</v>
      </c>
      <c r="N9604" s="1">
        <v>7.6300000000000001E-4</v>
      </c>
      <c r="O9604">
        <f t="shared" si="452"/>
        <v>96.030000000012222</v>
      </c>
      <c r="P9604">
        <f>N9604*0.50412*9.81</f>
        <v>3.7733533236000007E-3</v>
      </c>
    </row>
    <row r="9605" spans="1:16" x14ac:dyDescent="0.25">
      <c r="A9605" s="162">
        <v>43505.4746614955</v>
      </c>
      <c r="B9605" s="1">
        <v>1.0300999999999999E-2</v>
      </c>
      <c r="C9605" s="1">
        <v>-2.0618000000000001E-2</v>
      </c>
      <c r="D9605" s="1">
        <v>-5.53E-4</v>
      </c>
      <c r="E9605" s="1">
        <v>-1.5355000000000001E-2</v>
      </c>
      <c r="F9605" s="1">
        <v>-2.1979999999999999E-3</v>
      </c>
      <c r="G9605" s="1">
        <v>-5.53E-4</v>
      </c>
      <c r="I9605" s="1">
        <v>1.0300999999999999E-2</v>
      </c>
      <c r="J9605">
        <f t="shared" si="451"/>
        <v>96.040000000012228</v>
      </c>
      <c r="K9605">
        <f t="shared" si="450"/>
        <v>0.257525</v>
      </c>
      <c r="N9605" s="1">
        <v>-5.53E-4</v>
      </c>
      <c r="O9605">
        <f t="shared" si="452"/>
        <v>96.040000000012228</v>
      </c>
      <c r="P9605">
        <f>N9605*0.50412*9.81</f>
        <v>-2.7348157116000001E-3</v>
      </c>
    </row>
    <row r="9606" spans="1:16" x14ac:dyDescent="0.25">
      <c r="A9606" s="162">
        <v>43505.474661611202</v>
      </c>
      <c r="B9606" s="1">
        <v>9.3150000000000004E-3</v>
      </c>
      <c r="C9606" s="1">
        <v>-1.8973E-2</v>
      </c>
      <c r="D9606" s="1">
        <v>-2.856E-3</v>
      </c>
      <c r="E9606" s="1">
        <v>-1.5025999999999999E-2</v>
      </c>
      <c r="F9606" s="1">
        <v>-1.869E-3</v>
      </c>
      <c r="G9606" s="1">
        <v>-1.869E-3</v>
      </c>
      <c r="I9606" s="1">
        <v>9.3150000000000004E-3</v>
      </c>
      <c r="J9606">
        <f t="shared" si="451"/>
        <v>96.050000000012233</v>
      </c>
      <c r="K9606">
        <f t="shared" si="450"/>
        <v>0.232875</v>
      </c>
      <c r="N9606" s="1">
        <v>-2.856E-3</v>
      </c>
      <c r="O9606">
        <f t="shared" si="452"/>
        <v>96.050000000012233</v>
      </c>
      <c r="P9606">
        <f>N9606*0.50412*9.81</f>
        <v>-1.4124111523200001E-2</v>
      </c>
    </row>
    <row r="9607" spans="1:16" x14ac:dyDescent="0.25">
      <c r="A9607" s="162">
        <v>43505.474661726999</v>
      </c>
      <c r="B9607" s="1">
        <v>8.6569999999999998E-3</v>
      </c>
      <c r="C9607" s="1">
        <v>-2.0289000000000001E-2</v>
      </c>
      <c r="D9607" s="1">
        <v>1.05E-4</v>
      </c>
      <c r="E9607" s="1">
        <v>-1.5025999999999999E-2</v>
      </c>
      <c r="F9607" s="1">
        <v>-2.24E-4</v>
      </c>
      <c r="G9607" s="1">
        <v>-1.869E-3</v>
      </c>
      <c r="I9607" s="1">
        <v>8.6569999999999998E-3</v>
      </c>
      <c r="J9607">
        <f t="shared" si="451"/>
        <v>96.060000000012238</v>
      </c>
      <c r="K9607">
        <f t="shared" si="450"/>
        <v>0.21642500000000001</v>
      </c>
      <c r="N9607" s="1">
        <v>1.05E-4</v>
      </c>
      <c r="O9607">
        <f t="shared" si="452"/>
        <v>96.060000000012238</v>
      </c>
      <c r="P9607">
        <f>N9607*0.50412*9.81</f>
        <v>5.1926880600000006E-4</v>
      </c>
    </row>
    <row r="9608" spans="1:16" x14ac:dyDescent="0.25">
      <c r="A9608" s="162">
        <v>43505.474661842702</v>
      </c>
      <c r="B9608" s="1">
        <v>6.3540000000000003E-3</v>
      </c>
      <c r="C9608" s="1">
        <v>-2.0289000000000001E-2</v>
      </c>
      <c r="D9608" s="1">
        <v>-5.53E-4</v>
      </c>
      <c r="E9608" s="1">
        <v>-1.4368000000000001E-2</v>
      </c>
      <c r="F9608" s="1">
        <v>-2.1979999999999999E-3</v>
      </c>
      <c r="G9608" s="1">
        <v>-1.2110000000000001E-3</v>
      </c>
      <c r="I9608" s="1">
        <v>6.3540000000000003E-3</v>
      </c>
      <c r="J9608">
        <f t="shared" si="451"/>
        <v>96.070000000012243</v>
      </c>
      <c r="K9608">
        <f t="shared" si="450"/>
        <v>0.15885000000000002</v>
      </c>
      <c r="N9608" s="1">
        <v>-5.53E-4</v>
      </c>
      <c r="O9608">
        <f t="shared" si="452"/>
        <v>96.070000000012243</v>
      </c>
      <c r="P9608">
        <f>N9608*0.50412*9.81</f>
        <v>-2.7348157116000001E-3</v>
      </c>
    </row>
    <row r="9609" spans="1:16" x14ac:dyDescent="0.25">
      <c r="A9609" s="162">
        <v>43505.474661958498</v>
      </c>
      <c r="B9609" s="1">
        <v>5.0390000000000001E-3</v>
      </c>
      <c r="C9609" s="1">
        <v>-1.9630999999999999E-2</v>
      </c>
      <c r="D9609" s="1">
        <v>-1.5399999999999999E-3</v>
      </c>
      <c r="E9609" s="1">
        <v>-1.4038999999999999E-2</v>
      </c>
      <c r="F9609" s="1">
        <v>-1.5399999999999999E-3</v>
      </c>
      <c r="G9609" s="1">
        <v>-2.5270000000000002E-3</v>
      </c>
      <c r="I9609" s="1">
        <v>5.0390000000000001E-3</v>
      </c>
      <c r="J9609">
        <f t="shared" si="451"/>
        <v>96.080000000012248</v>
      </c>
      <c r="K9609">
        <f t="shared" si="450"/>
        <v>0.125975</v>
      </c>
      <c r="N9609" s="1">
        <v>-1.5399999999999999E-3</v>
      </c>
      <c r="O9609">
        <f t="shared" si="452"/>
        <v>96.080000000012248</v>
      </c>
      <c r="P9609">
        <f>N9609*0.50412*9.81</f>
        <v>-7.6159424879999995E-3</v>
      </c>
    </row>
    <row r="9610" spans="1:16" x14ac:dyDescent="0.25">
      <c r="A9610" s="162">
        <v>43505.474662074201</v>
      </c>
      <c r="B9610" s="1">
        <v>3.065E-3</v>
      </c>
      <c r="C9610" s="1">
        <v>-1.9630999999999999E-2</v>
      </c>
      <c r="D9610" s="1">
        <v>-2.24E-4</v>
      </c>
      <c r="E9610" s="1">
        <v>-1.3381000000000001E-2</v>
      </c>
      <c r="F9610" s="1">
        <v>-1.2110000000000001E-3</v>
      </c>
      <c r="G9610" s="1">
        <v>-1.869E-3</v>
      </c>
      <c r="I9610" s="1">
        <v>3.065E-3</v>
      </c>
      <c r="J9610">
        <f t="shared" si="451"/>
        <v>96.090000000012253</v>
      </c>
      <c r="K9610">
        <f t="shared" si="450"/>
        <v>7.6624999999999999E-2</v>
      </c>
      <c r="N9610" s="1">
        <v>-2.24E-4</v>
      </c>
      <c r="O9610">
        <f t="shared" si="452"/>
        <v>96.090000000012253</v>
      </c>
      <c r="P9610">
        <f>N9610*0.50412*9.81</f>
        <v>-1.1077734528E-3</v>
      </c>
    </row>
    <row r="9611" spans="1:16" x14ac:dyDescent="0.25">
      <c r="A9611" s="162">
        <v>43505.474662189998</v>
      </c>
      <c r="B9611" s="1">
        <v>2.4069999999999999E-3</v>
      </c>
      <c r="C9611" s="1">
        <v>-1.9630999999999999E-2</v>
      </c>
      <c r="D9611" s="1">
        <v>-1.869E-3</v>
      </c>
      <c r="E9611" s="1">
        <v>-1.371E-2</v>
      </c>
      <c r="F9611" s="1">
        <v>-4.1710000000000002E-3</v>
      </c>
      <c r="G9611" s="1">
        <v>-5.53E-4</v>
      </c>
      <c r="I9611" s="1">
        <v>2.4069999999999999E-3</v>
      </c>
      <c r="J9611">
        <f t="shared" si="451"/>
        <v>96.100000000012258</v>
      </c>
      <c r="K9611">
        <f t="shared" si="450"/>
        <v>6.0174999999999999E-2</v>
      </c>
      <c r="N9611" s="1">
        <v>-1.869E-3</v>
      </c>
      <c r="O9611">
        <f t="shared" si="452"/>
        <v>96.100000000012258</v>
      </c>
      <c r="P9611">
        <f>N9611*0.50412*9.81</f>
        <v>-9.2429847467999995E-3</v>
      </c>
    </row>
    <row r="9612" spans="1:16" x14ac:dyDescent="0.25">
      <c r="A9612" s="162">
        <v>43505.4746623057</v>
      </c>
      <c r="B9612" s="1">
        <v>-5.53E-4</v>
      </c>
      <c r="C9612" s="1">
        <v>-1.8973E-2</v>
      </c>
      <c r="D9612" s="1">
        <v>-1.869E-3</v>
      </c>
      <c r="E9612" s="1">
        <v>-1.371E-2</v>
      </c>
      <c r="F9612" s="1">
        <v>-2.1979999999999999E-3</v>
      </c>
      <c r="G9612" s="1">
        <v>-3.5140000000000002E-3</v>
      </c>
      <c r="I9612" s="1">
        <v>-5.53E-4</v>
      </c>
      <c r="J9612">
        <f t="shared" si="451"/>
        <v>96.110000000012263</v>
      </c>
      <c r="K9612">
        <f t="shared" si="450"/>
        <v>-1.3825E-2</v>
      </c>
      <c r="N9612" s="1">
        <v>-1.869E-3</v>
      </c>
      <c r="O9612">
        <f t="shared" si="452"/>
        <v>96.110000000012263</v>
      </c>
      <c r="P9612">
        <f>N9612*0.50412*9.81</f>
        <v>-9.2429847467999995E-3</v>
      </c>
    </row>
    <row r="9613" spans="1:16" x14ac:dyDescent="0.25">
      <c r="A9613" s="162">
        <v>43505.474662421402</v>
      </c>
      <c r="B9613" s="1">
        <v>-5.53E-4</v>
      </c>
      <c r="C9613" s="1">
        <v>-1.9630999999999999E-2</v>
      </c>
      <c r="D9613" s="1">
        <v>1.05E-4</v>
      </c>
      <c r="E9613" s="1">
        <v>-1.2395E-2</v>
      </c>
      <c r="F9613" s="1">
        <v>-5.53E-4</v>
      </c>
      <c r="G9613" s="1">
        <v>-2.856E-3</v>
      </c>
      <c r="I9613" s="1">
        <v>-5.53E-4</v>
      </c>
      <c r="J9613">
        <f t="shared" si="451"/>
        <v>96.120000000012269</v>
      </c>
      <c r="K9613">
        <f t="shared" si="450"/>
        <v>-1.3825E-2</v>
      </c>
      <c r="N9613" s="1">
        <v>1.05E-4</v>
      </c>
      <c r="O9613">
        <f t="shared" si="452"/>
        <v>96.120000000012269</v>
      </c>
      <c r="P9613">
        <f>N9613*0.50412*9.81</f>
        <v>5.1926880600000006E-4</v>
      </c>
    </row>
    <row r="9614" spans="1:16" x14ac:dyDescent="0.25">
      <c r="A9614" s="162">
        <v>43505.474662537199</v>
      </c>
      <c r="B9614" s="1">
        <v>-2.856E-3</v>
      </c>
      <c r="C9614" s="1">
        <v>-1.9630999999999999E-2</v>
      </c>
      <c r="D9614" s="1">
        <v>1.05E-4</v>
      </c>
      <c r="E9614" s="1">
        <v>-1.1408E-2</v>
      </c>
      <c r="F9614" s="1">
        <v>-3.8419999999999999E-3</v>
      </c>
      <c r="G9614" s="1">
        <v>-8.8199999999999997E-4</v>
      </c>
      <c r="I9614" s="1">
        <v>-2.856E-3</v>
      </c>
      <c r="J9614">
        <f t="shared" si="451"/>
        <v>96.130000000012274</v>
      </c>
      <c r="K9614">
        <f t="shared" si="450"/>
        <v>-7.1400000000000005E-2</v>
      </c>
      <c r="N9614" s="1">
        <v>1.05E-4</v>
      </c>
      <c r="O9614">
        <f t="shared" si="452"/>
        <v>96.130000000012274</v>
      </c>
      <c r="P9614">
        <f>N9614*0.50412*9.81</f>
        <v>5.1926880600000006E-4</v>
      </c>
    </row>
    <row r="9615" spans="1:16" x14ac:dyDescent="0.25">
      <c r="A9615" s="162">
        <v>43505.474662652901</v>
      </c>
      <c r="B9615" s="1">
        <v>-3.5140000000000002E-3</v>
      </c>
      <c r="C9615" s="1">
        <v>-1.8644000000000001E-2</v>
      </c>
      <c r="D9615" s="1">
        <v>-1.5399999999999999E-3</v>
      </c>
      <c r="E9615" s="1">
        <v>-1.1408E-2</v>
      </c>
      <c r="F9615" s="1">
        <v>-1.5399999999999999E-3</v>
      </c>
      <c r="G9615" s="1">
        <v>-4.4999999999999997E-3</v>
      </c>
      <c r="I9615" s="1">
        <v>-3.5140000000000002E-3</v>
      </c>
      <c r="J9615">
        <f t="shared" si="451"/>
        <v>96.140000000012279</v>
      </c>
      <c r="K9615">
        <f t="shared" si="450"/>
        <v>-8.7850000000000011E-2</v>
      </c>
      <c r="N9615" s="1">
        <v>-1.5399999999999999E-3</v>
      </c>
      <c r="O9615">
        <f t="shared" si="452"/>
        <v>96.140000000012279</v>
      </c>
      <c r="P9615">
        <f>N9615*0.50412*9.81</f>
        <v>-7.6159424879999995E-3</v>
      </c>
    </row>
    <row r="9616" spans="1:16" x14ac:dyDescent="0.25">
      <c r="A9616" s="162">
        <v>43505.474662768698</v>
      </c>
      <c r="B9616" s="1">
        <v>-3.5140000000000002E-3</v>
      </c>
      <c r="C9616" s="1">
        <v>-1.9302E-2</v>
      </c>
      <c r="D9616" s="1">
        <v>7.6300000000000001E-4</v>
      </c>
      <c r="E9616" s="1">
        <v>-1.1408E-2</v>
      </c>
      <c r="F9616" s="1">
        <v>-3.1849999999999999E-3</v>
      </c>
      <c r="G9616" s="1">
        <v>-1.5399999999999999E-3</v>
      </c>
      <c r="I9616" s="1">
        <v>-3.5140000000000002E-3</v>
      </c>
      <c r="J9616">
        <f t="shared" si="451"/>
        <v>96.150000000012284</v>
      </c>
      <c r="K9616">
        <f t="shared" si="450"/>
        <v>-8.7850000000000011E-2</v>
      </c>
      <c r="N9616" s="1">
        <v>7.6300000000000001E-4</v>
      </c>
      <c r="O9616">
        <f t="shared" si="452"/>
        <v>96.150000000012284</v>
      </c>
      <c r="P9616">
        <f>N9616*0.50412*9.81</f>
        <v>3.7733533236000007E-3</v>
      </c>
    </row>
    <row r="9617" spans="1:16" x14ac:dyDescent="0.25">
      <c r="A9617" s="162">
        <v>43505.4746628844</v>
      </c>
      <c r="B9617" s="1">
        <v>-5.816E-3</v>
      </c>
      <c r="C9617" s="1">
        <v>-1.9302E-2</v>
      </c>
      <c r="D9617" s="1">
        <v>-5.53E-4</v>
      </c>
      <c r="E9617" s="1">
        <v>-1.1408E-2</v>
      </c>
      <c r="F9617" s="1">
        <v>-2.1979999999999999E-3</v>
      </c>
      <c r="G9617" s="1">
        <v>-2.856E-3</v>
      </c>
      <c r="I9617" s="1">
        <v>-5.816E-3</v>
      </c>
      <c r="J9617">
        <f t="shared" si="451"/>
        <v>96.160000000012289</v>
      </c>
      <c r="K9617">
        <f t="shared" si="450"/>
        <v>-0.1454</v>
      </c>
      <c r="N9617" s="1">
        <v>-5.53E-4</v>
      </c>
      <c r="O9617">
        <f t="shared" si="452"/>
        <v>96.160000000012289</v>
      </c>
      <c r="P9617">
        <f>N9617*0.50412*9.81</f>
        <v>-2.7348157116000001E-3</v>
      </c>
    </row>
    <row r="9618" spans="1:16" x14ac:dyDescent="0.25">
      <c r="A9618" s="162">
        <v>43505.474663000103</v>
      </c>
      <c r="B9618" s="1">
        <v>-7.4609999999999998E-3</v>
      </c>
      <c r="C9618" s="1">
        <v>-1.9302E-2</v>
      </c>
      <c r="D9618" s="1">
        <v>-8.8199999999999997E-4</v>
      </c>
      <c r="E9618" s="1">
        <v>-1.0749999999999999E-2</v>
      </c>
      <c r="F9618" s="1">
        <v>-1.2110000000000001E-3</v>
      </c>
      <c r="G9618" s="1">
        <v>-1.869E-3</v>
      </c>
      <c r="I9618" s="1">
        <v>-7.4609999999999998E-3</v>
      </c>
      <c r="J9618">
        <f t="shared" si="451"/>
        <v>96.170000000012294</v>
      </c>
      <c r="K9618">
        <f t="shared" si="450"/>
        <v>-0.186525</v>
      </c>
      <c r="N9618" s="1">
        <v>-8.8199999999999997E-4</v>
      </c>
      <c r="O9618">
        <f t="shared" si="452"/>
        <v>96.170000000012294</v>
      </c>
      <c r="P9618">
        <f>N9618*0.50412*9.81</f>
        <v>-4.3618579704000002E-3</v>
      </c>
    </row>
    <row r="9619" spans="1:16" x14ac:dyDescent="0.25">
      <c r="A9619" s="162">
        <v>43505.4746631159</v>
      </c>
      <c r="B9619" s="1">
        <v>-9.4339999999999997E-3</v>
      </c>
      <c r="C9619" s="1">
        <v>-1.8315000000000001E-2</v>
      </c>
      <c r="D9619" s="1">
        <v>-6.803E-3</v>
      </c>
      <c r="E9619" s="1">
        <v>-1.0421E-2</v>
      </c>
      <c r="F9619" s="1">
        <v>-1.5399999999999999E-3</v>
      </c>
      <c r="G9619" s="1">
        <v>-3.1849999999999999E-3</v>
      </c>
      <c r="I9619" s="1">
        <v>-9.4339999999999997E-3</v>
      </c>
      <c r="J9619">
        <f t="shared" si="451"/>
        <v>96.180000000012299</v>
      </c>
      <c r="K9619">
        <f t="shared" si="450"/>
        <v>-0.23585</v>
      </c>
      <c r="N9619" s="1">
        <v>-6.803E-3</v>
      </c>
      <c r="O9619">
        <f t="shared" si="452"/>
        <v>96.180000000012299</v>
      </c>
      <c r="P9619">
        <f>N9619*0.50412*9.81</f>
        <v>-3.36436732116E-2</v>
      </c>
    </row>
    <row r="9620" spans="1:16" x14ac:dyDescent="0.25">
      <c r="A9620" s="162">
        <v>43505.474663231602</v>
      </c>
      <c r="B9620" s="1">
        <v>-1.0421E-2</v>
      </c>
      <c r="C9620" s="1">
        <v>-1.8315000000000001E-2</v>
      </c>
      <c r="D9620" s="1">
        <v>-3.542E-2</v>
      </c>
      <c r="E9620" s="1">
        <v>-9.4339999999999997E-3</v>
      </c>
      <c r="F9620" s="1">
        <v>-3.1849999999999999E-3</v>
      </c>
      <c r="G9620" s="1">
        <v>-8.8199999999999997E-4</v>
      </c>
      <c r="I9620" s="1">
        <v>-1.0421E-2</v>
      </c>
      <c r="J9620">
        <f t="shared" si="451"/>
        <v>96.190000000012304</v>
      </c>
      <c r="K9620">
        <f t="shared" si="450"/>
        <v>-0.26052500000000001</v>
      </c>
      <c r="N9620" s="1">
        <v>-3.542E-2</v>
      </c>
      <c r="O9620">
        <f t="shared" si="452"/>
        <v>96.190000000012304</v>
      </c>
      <c r="P9620">
        <f>N9620*0.50412*9.81</f>
        <v>-0.17516667722400001</v>
      </c>
    </row>
    <row r="9621" spans="1:16" x14ac:dyDescent="0.25">
      <c r="A9621" s="162">
        <v>43505.474663347399</v>
      </c>
      <c r="B9621" s="1">
        <v>-1.3051999999999999E-2</v>
      </c>
      <c r="C9621" s="1">
        <v>-1.8644000000000001E-2</v>
      </c>
      <c r="D9621" s="1">
        <v>2.1814E-2</v>
      </c>
      <c r="E9621" s="1">
        <v>-9.7630000000000008E-3</v>
      </c>
      <c r="F9621" s="1">
        <v>-4.4999999999999997E-3</v>
      </c>
      <c r="G9621" s="1">
        <v>-2.1979999999999999E-3</v>
      </c>
      <c r="I9621" s="1">
        <v>-1.3051999999999999E-2</v>
      </c>
      <c r="J9621">
        <f t="shared" si="451"/>
        <v>96.200000000012309</v>
      </c>
      <c r="K9621">
        <f t="shared" si="450"/>
        <v>-0.32629999999999998</v>
      </c>
      <c r="N9621" s="1">
        <v>2.1814E-2</v>
      </c>
      <c r="O9621">
        <f t="shared" si="452"/>
        <v>96.200000000012309</v>
      </c>
      <c r="P9621">
        <f>N9621*0.50412*9.81</f>
        <v>0.10787933080080001</v>
      </c>
    </row>
    <row r="9622" spans="1:16" x14ac:dyDescent="0.25">
      <c r="A9622" s="162">
        <v>43505.474663463101</v>
      </c>
      <c r="B9622" s="1">
        <v>-1.5025999999999999E-2</v>
      </c>
      <c r="C9622" s="1">
        <v>-1.7000000000000001E-2</v>
      </c>
      <c r="D9622" s="1">
        <v>2.7360000000000002E-3</v>
      </c>
      <c r="E9622" s="1">
        <v>-8.4469999999999996E-3</v>
      </c>
      <c r="F9622" s="1">
        <v>-4.1710000000000002E-3</v>
      </c>
      <c r="G9622" s="1">
        <v>-3.8419999999999999E-3</v>
      </c>
      <c r="I9622" s="1">
        <v>-1.5025999999999999E-2</v>
      </c>
      <c r="J9622">
        <f t="shared" si="451"/>
        <v>96.210000000012315</v>
      </c>
      <c r="K9622">
        <f t="shared" si="450"/>
        <v>-0.37564999999999998</v>
      </c>
      <c r="N9622" s="1">
        <v>2.7360000000000002E-3</v>
      </c>
      <c r="O9622">
        <f t="shared" si="452"/>
        <v>96.210000000012315</v>
      </c>
      <c r="P9622">
        <f>N9622*0.50412*9.81</f>
        <v>1.3530661459200002E-2</v>
      </c>
    </row>
    <row r="9623" spans="1:16" x14ac:dyDescent="0.25">
      <c r="A9623" s="162">
        <v>43505.474663578803</v>
      </c>
      <c r="B9623" s="1">
        <v>-1.6012999999999999E-2</v>
      </c>
      <c r="C9623" s="1">
        <v>-1.7000000000000001E-2</v>
      </c>
      <c r="D9623" s="1">
        <v>-1.9302E-2</v>
      </c>
      <c r="E9623" s="1">
        <v>-9.4339999999999997E-3</v>
      </c>
      <c r="F9623" s="1">
        <v>-1.2110000000000001E-3</v>
      </c>
      <c r="G9623" s="1">
        <v>-2.856E-3</v>
      </c>
      <c r="I9623" s="1">
        <v>-1.6012999999999999E-2</v>
      </c>
      <c r="J9623">
        <f t="shared" si="451"/>
        <v>96.22000000001232</v>
      </c>
      <c r="K9623">
        <f t="shared" si="450"/>
        <v>-0.40032499999999999</v>
      </c>
      <c r="N9623" s="1">
        <v>-1.9302E-2</v>
      </c>
      <c r="O9623">
        <f t="shared" si="452"/>
        <v>96.22000000001232</v>
      </c>
      <c r="P9623">
        <f>N9623*0.50412*9.81</f>
        <v>-9.5456442794400007E-2</v>
      </c>
    </row>
    <row r="9624" spans="1:16" x14ac:dyDescent="0.25">
      <c r="A9624" s="162">
        <v>43505.4746636946</v>
      </c>
      <c r="B9624" s="1">
        <v>-1.6670999999999998E-2</v>
      </c>
      <c r="C9624" s="1">
        <v>-1.6012999999999999E-2</v>
      </c>
      <c r="D9624" s="1">
        <v>1.4906000000000001E-2</v>
      </c>
      <c r="E9624" s="1">
        <v>-7.79E-3</v>
      </c>
      <c r="F9624" s="1">
        <v>-3.8419999999999999E-3</v>
      </c>
      <c r="G9624" s="1">
        <v>-2.24E-4</v>
      </c>
      <c r="I9624" s="1">
        <v>-1.6670999999999998E-2</v>
      </c>
      <c r="J9624">
        <f t="shared" si="451"/>
        <v>96.230000000012325</v>
      </c>
      <c r="K9624">
        <f t="shared" si="450"/>
        <v>-0.41677499999999995</v>
      </c>
      <c r="N9624" s="1">
        <v>1.4906000000000001E-2</v>
      </c>
      <c r="O9624">
        <f t="shared" si="452"/>
        <v>96.230000000012325</v>
      </c>
      <c r="P9624">
        <f>N9624*0.50412*9.81</f>
        <v>7.3716388783200013E-2</v>
      </c>
    </row>
    <row r="9625" spans="1:16" x14ac:dyDescent="0.25">
      <c r="A9625" s="162">
        <v>43505.474663810302</v>
      </c>
      <c r="B9625" s="1">
        <v>-1.8973E-2</v>
      </c>
      <c r="C9625" s="1">
        <v>-1.6012999999999999E-2</v>
      </c>
      <c r="D9625" s="1">
        <v>-5.816E-3</v>
      </c>
      <c r="E9625" s="1">
        <v>-6.803E-3</v>
      </c>
      <c r="F9625" s="1">
        <v>-6.1450000000000003E-3</v>
      </c>
      <c r="G9625" s="1">
        <v>-3.8419999999999999E-3</v>
      </c>
      <c r="I9625" s="1">
        <v>-1.8973E-2</v>
      </c>
      <c r="J9625">
        <f t="shared" si="451"/>
        <v>96.24000000001233</v>
      </c>
      <c r="K9625">
        <f t="shared" si="450"/>
        <v>-0.474325</v>
      </c>
      <c r="N9625" s="1">
        <v>-5.816E-3</v>
      </c>
      <c r="O9625">
        <f t="shared" si="452"/>
        <v>96.24000000001233</v>
      </c>
      <c r="P9625">
        <f>N9625*0.50412*9.81</f>
        <v>-2.8762546435200001E-2</v>
      </c>
    </row>
    <row r="9626" spans="1:16" x14ac:dyDescent="0.25">
      <c r="A9626" s="162">
        <v>43505.474663926099</v>
      </c>
      <c r="B9626" s="1">
        <v>-2.0947E-2</v>
      </c>
      <c r="C9626" s="1">
        <v>-1.7000000000000001E-2</v>
      </c>
      <c r="D9626" s="1">
        <v>-6.1450000000000003E-3</v>
      </c>
      <c r="E9626" s="1">
        <v>-8.7760000000000008E-3</v>
      </c>
      <c r="F9626" s="1">
        <v>-1.2110000000000001E-3</v>
      </c>
      <c r="G9626" s="1">
        <v>-3.5140000000000002E-3</v>
      </c>
      <c r="I9626" s="1">
        <v>-2.0947E-2</v>
      </c>
      <c r="J9626">
        <f t="shared" si="451"/>
        <v>96.250000000012335</v>
      </c>
      <c r="K9626">
        <f t="shared" si="450"/>
        <v>-0.523675</v>
      </c>
      <c r="N9626" s="1">
        <v>-6.1450000000000003E-3</v>
      </c>
      <c r="O9626">
        <f t="shared" si="452"/>
        <v>96.250000000012335</v>
      </c>
      <c r="P9626">
        <f>N9626*0.50412*9.81</f>
        <v>-3.0389588694000005E-2</v>
      </c>
    </row>
    <row r="9627" spans="1:16" x14ac:dyDescent="0.25">
      <c r="A9627" s="162">
        <v>43505.474664041802</v>
      </c>
      <c r="B9627" s="1">
        <v>-2.2263000000000002E-2</v>
      </c>
      <c r="C9627" s="1">
        <v>-1.4038999999999999E-2</v>
      </c>
      <c r="D9627" s="1">
        <v>5.3680000000000004E-3</v>
      </c>
      <c r="E9627" s="1">
        <v>-5.816E-3</v>
      </c>
      <c r="F9627" s="1">
        <v>-5.4869999999999997E-3</v>
      </c>
      <c r="G9627" s="1">
        <v>-3.8419999999999999E-3</v>
      </c>
      <c r="I9627" s="1">
        <v>-2.2263000000000002E-2</v>
      </c>
      <c r="J9627">
        <f t="shared" si="451"/>
        <v>96.26000000001234</v>
      </c>
      <c r="K9627">
        <f t="shared" si="450"/>
        <v>-0.55657500000000004</v>
      </c>
      <c r="N9627" s="1">
        <v>5.3680000000000004E-3</v>
      </c>
      <c r="O9627">
        <f t="shared" si="452"/>
        <v>96.26000000001234</v>
      </c>
      <c r="P9627">
        <f>N9627*0.50412*9.81</f>
        <v>2.6546999529600004E-2</v>
      </c>
    </row>
    <row r="9628" spans="1:16" x14ac:dyDescent="0.25">
      <c r="A9628" s="162">
        <v>43505.474664157497</v>
      </c>
      <c r="B9628" s="1">
        <v>-2.4236000000000001E-2</v>
      </c>
      <c r="C9628" s="1">
        <v>-1.5684E-2</v>
      </c>
      <c r="D9628" s="1">
        <v>-4.829E-3</v>
      </c>
      <c r="E9628" s="1">
        <v>-7.79E-3</v>
      </c>
      <c r="F9628" s="1">
        <v>-2.856E-3</v>
      </c>
      <c r="G9628" s="1">
        <v>-4.829E-3</v>
      </c>
      <c r="I9628" s="1">
        <v>-2.4236000000000001E-2</v>
      </c>
      <c r="J9628">
        <f t="shared" si="451"/>
        <v>96.270000000012345</v>
      </c>
      <c r="K9628">
        <f t="shared" si="450"/>
        <v>-0.60589999999999999</v>
      </c>
      <c r="N9628" s="1">
        <v>-4.829E-3</v>
      </c>
      <c r="O9628">
        <f t="shared" si="452"/>
        <v>96.270000000012345</v>
      </c>
      <c r="P9628">
        <f>N9628*0.50412*9.81</f>
        <v>-2.3881419658800002E-2</v>
      </c>
    </row>
    <row r="9629" spans="1:16" x14ac:dyDescent="0.25">
      <c r="A9629" s="162">
        <v>43505.474664273301</v>
      </c>
      <c r="B9629" s="1">
        <v>-2.6539E-2</v>
      </c>
      <c r="C9629" s="1">
        <v>-1.2723999999999999E-2</v>
      </c>
      <c r="D9629" s="1">
        <v>-2.856E-3</v>
      </c>
      <c r="E9629" s="1">
        <v>-5.816E-3</v>
      </c>
      <c r="F9629" s="1">
        <v>-4.829E-3</v>
      </c>
      <c r="G9629" s="1">
        <v>-8.8199999999999997E-4</v>
      </c>
      <c r="I9629" s="1">
        <v>-2.6539E-2</v>
      </c>
      <c r="J9629">
        <f t="shared" si="451"/>
        <v>96.28000000001235</v>
      </c>
      <c r="K9629">
        <f t="shared" si="450"/>
        <v>-0.66347500000000004</v>
      </c>
      <c r="N9629" s="1">
        <v>-2.856E-3</v>
      </c>
      <c r="O9629">
        <f t="shared" si="452"/>
        <v>96.28000000001235</v>
      </c>
      <c r="P9629">
        <f>N9629*0.50412*9.81</f>
        <v>-1.4124111523200001E-2</v>
      </c>
    </row>
    <row r="9630" spans="1:16" x14ac:dyDescent="0.25">
      <c r="A9630" s="162">
        <v>43505.474664389003</v>
      </c>
      <c r="B9630" s="1">
        <v>-2.7854E-2</v>
      </c>
      <c r="C9630" s="1">
        <v>-1.3051999999999999E-2</v>
      </c>
      <c r="D9630" s="1">
        <v>4.7099999999999998E-3</v>
      </c>
      <c r="E9630" s="1">
        <v>-5.1580000000000003E-3</v>
      </c>
      <c r="F9630" s="1">
        <v>-1.869E-3</v>
      </c>
      <c r="G9630" s="1">
        <v>-2.5270000000000002E-3</v>
      </c>
      <c r="I9630" s="1">
        <v>-2.7854E-2</v>
      </c>
      <c r="J9630">
        <f t="shared" si="451"/>
        <v>96.290000000012355</v>
      </c>
      <c r="K9630">
        <f t="shared" si="450"/>
        <v>-0.69635000000000002</v>
      </c>
      <c r="N9630" s="1">
        <v>4.7099999999999998E-3</v>
      </c>
      <c r="O9630">
        <f t="shared" si="452"/>
        <v>96.290000000012355</v>
      </c>
      <c r="P9630">
        <f>N9630*0.50412*9.81</f>
        <v>2.3292915012000003E-2</v>
      </c>
    </row>
    <row r="9631" spans="1:16" x14ac:dyDescent="0.25">
      <c r="A9631" s="162">
        <v>43505.4746645048</v>
      </c>
      <c r="B9631" s="1">
        <v>-2.7854E-2</v>
      </c>
      <c r="C9631" s="1">
        <v>-1.1079E-2</v>
      </c>
      <c r="D9631" s="1">
        <v>-5.816E-3</v>
      </c>
      <c r="E9631" s="1">
        <v>-5.816E-3</v>
      </c>
      <c r="F9631" s="1">
        <v>-3.8419999999999999E-3</v>
      </c>
      <c r="G9631" s="1">
        <v>-2.5270000000000002E-3</v>
      </c>
      <c r="I9631" s="1">
        <v>-2.7854E-2</v>
      </c>
      <c r="J9631">
        <f t="shared" si="451"/>
        <v>96.300000000012361</v>
      </c>
      <c r="K9631">
        <f t="shared" si="450"/>
        <v>-0.69635000000000002</v>
      </c>
      <c r="N9631" s="1">
        <v>-5.816E-3</v>
      </c>
      <c r="O9631">
        <f t="shared" si="452"/>
        <v>96.300000000012361</v>
      </c>
      <c r="P9631">
        <f>N9631*0.50412*9.81</f>
        <v>-2.8762546435200001E-2</v>
      </c>
    </row>
    <row r="9632" spans="1:16" x14ac:dyDescent="0.25">
      <c r="A9632" s="162">
        <v>43505.474664620502</v>
      </c>
      <c r="B9632" s="1">
        <v>-3.0485999999999999E-2</v>
      </c>
      <c r="C9632" s="1">
        <v>-1.1079E-2</v>
      </c>
      <c r="D9632" s="1">
        <v>1.7489999999999999E-3</v>
      </c>
      <c r="E9632" s="1">
        <v>-4.4999999999999997E-3</v>
      </c>
      <c r="F9632" s="1">
        <v>-3.1849999999999999E-3</v>
      </c>
      <c r="G9632" s="1">
        <v>-5.4869999999999997E-3</v>
      </c>
      <c r="I9632" s="1">
        <v>-3.0485999999999999E-2</v>
      </c>
      <c r="J9632">
        <f t="shared" si="451"/>
        <v>96.310000000012366</v>
      </c>
      <c r="K9632">
        <f t="shared" si="450"/>
        <v>-0.76214999999999999</v>
      </c>
      <c r="N9632" s="1">
        <v>1.7489999999999999E-3</v>
      </c>
      <c r="O9632">
        <f t="shared" si="452"/>
        <v>96.310000000012366</v>
      </c>
      <c r="P9632">
        <f>N9632*0.50412*9.81</f>
        <v>8.6495346827999992E-3</v>
      </c>
    </row>
    <row r="9633" spans="1:16" x14ac:dyDescent="0.25">
      <c r="A9633" s="162">
        <v>43505.474664736197</v>
      </c>
      <c r="B9633" s="1">
        <v>-3.1801000000000003E-2</v>
      </c>
      <c r="C9633" s="1">
        <v>-1.1408E-2</v>
      </c>
      <c r="D9633" s="1">
        <v>2.078E-3</v>
      </c>
      <c r="E9633" s="1">
        <v>-4.4999999999999997E-3</v>
      </c>
      <c r="F9633" s="1">
        <v>-2.856E-3</v>
      </c>
      <c r="G9633" s="1">
        <v>-2.5270000000000002E-3</v>
      </c>
      <c r="I9633" s="1">
        <v>-3.1801000000000003E-2</v>
      </c>
      <c r="J9633">
        <f t="shared" si="451"/>
        <v>96.320000000012371</v>
      </c>
      <c r="K9633">
        <f t="shared" si="450"/>
        <v>-0.79502500000000009</v>
      </c>
      <c r="N9633" s="1">
        <v>2.078E-3</v>
      </c>
      <c r="O9633">
        <f t="shared" si="452"/>
        <v>96.320000000012371</v>
      </c>
      <c r="P9633">
        <f>N9633*0.50412*9.81</f>
        <v>1.0276576941600002E-2</v>
      </c>
    </row>
    <row r="9634" spans="1:16" x14ac:dyDescent="0.25">
      <c r="A9634" s="162">
        <v>43505.474664852001</v>
      </c>
      <c r="B9634" s="1">
        <v>-3.3117000000000001E-2</v>
      </c>
      <c r="C9634" s="1">
        <v>-1.0092E-2</v>
      </c>
      <c r="D9634" s="1">
        <v>-5.1580000000000003E-3</v>
      </c>
      <c r="E9634" s="1">
        <v>-3.8419999999999999E-3</v>
      </c>
      <c r="F9634" s="1">
        <v>-3.1849999999999999E-3</v>
      </c>
      <c r="G9634" s="1">
        <v>-3.5140000000000002E-3</v>
      </c>
      <c r="I9634" s="1">
        <v>-3.3117000000000001E-2</v>
      </c>
      <c r="J9634">
        <f t="shared" si="451"/>
        <v>96.330000000012376</v>
      </c>
      <c r="K9634">
        <f t="shared" si="450"/>
        <v>-0.82792500000000002</v>
      </c>
      <c r="N9634" s="1">
        <v>-5.1580000000000003E-3</v>
      </c>
      <c r="O9634">
        <f t="shared" si="452"/>
        <v>96.330000000012376</v>
      </c>
      <c r="P9634">
        <f>N9634*0.50412*9.81</f>
        <v>-2.5508461917600003E-2</v>
      </c>
    </row>
    <row r="9635" spans="1:16" x14ac:dyDescent="0.25">
      <c r="A9635" s="162">
        <v>43505.474664967704</v>
      </c>
      <c r="B9635" s="1">
        <v>-3.3774999999999999E-2</v>
      </c>
      <c r="C9635" s="1">
        <v>-9.7630000000000008E-3</v>
      </c>
      <c r="D9635" s="1">
        <v>2.078E-3</v>
      </c>
      <c r="E9635" s="1">
        <v>-3.1849999999999999E-3</v>
      </c>
      <c r="F9635" s="1">
        <v>-3.8419999999999999E-3</v>
      </c>
      <c r="G9635" s="1">
        <v>-4.4999999999999997E-3</v>
      </c>
      <c r="I9635" s="1">
        <v>-3.3774999999999999E-2</v>
      </c>
      <c r="J9635">
        <f t="shared" si="451"/>
        <v>96.340000000012381</v>
      </c>
      <c r="K9635">
        <f t="shared" si="450"/>
        <v>-0.84437499999999999</v>
      </c>
      <c r="N9635" s="1">
        <v>2.078E-3</v>
      </c>
      <c r="O9635">
        <f t="shared" si="452"/>
        <v>96.340000000012381</v>
      </c>
      <c r="P9635">
        <f>N9635*0.50412*9.81</f>
        <v>1.0276576941600002E-2</v>
      </c>
    </row>
    <row r="9636" spans="1:16" x14ac:dyDescent="0.25">
      <c r="A9636" s="162">
        <v>43505.4746650835</v>
      </c>
      <c r="B9636" s="1">
        <v>-3.5749000000000003E-2</v>
      </c>
      <c r="C9636" s="1">
        <v>-1.0421E-2</v>
      </c>
      <c r="D9636" s="1">
        <v>1.42E-3</v>
      </c>
      <c r="E9636" s="1">
        <v>-3.8419999999999999E-3</v>
      </c>
      <c r="F9636" s="1">
        <v>-6.803E-3</v>
      </c>
      <c r="G9636" s="1">
        <v>-3.1849999999999999E-3</v>
      </c>
      <c r="I9636" s="1">
        <v>-3.5749000000000003E-2</v>
      </c>
      <c r="J9636">
        <f t="shared" si="451"/>
        <v>96.350000000012386</v>
      </c>
      <c r="K9636">
        <f t="shared" si="450"/>
        <v>-0.8937250000000001</v>
      </c>
      <c r="N9636" s="1">
        <v>1.42E-3</v>
      </c>
      <c r="O9636">
        <f t="shared" si="452"/>
        <v>96.350000000012386</v>
      </c>
      <c r="P9636">
        <f>N9636*0.50412*9.81</f>
        <v>7.022492424E-3</v>
      </c>
    </row>
    <row r="9637" spans="1:16" x14ac:dyDescent="0.25">
      <c r="A9637" s="162">
        <v>43505.474665199203</v>
      </c>
      <c r="B9637" s="1">
        <v>-3.6077999999999999E-2</v>
      </c>
      <c r="C9637" s="1">
        <v>-8.1189999999999995E-3</v>
      </c>
      <c r="D9637" s="1">
        <v>-3.5140000000000002E-3</v>
      </c>
      <c r="E9637" s="1">
        <v>-2.856E-3</v>
      </c>
      <c r="F9637" s="1">
        <v>-3.8419999999999999E-3</v>
      </c>
      <c r="G9637" s="1">
        <v>-5.1580000000000003E-3</v>
      </c>
      <c r="I9637" s="1">
        <v>-3.6077999999999999E-2</v>
      </c>
      <c r="J9637">
        <f t="shared" si="451"/>
        <v>96.360000000012391</v>
      </c>
      <c r="K9637">
        <f t="shared" si="450"/>
        <v>-0.90195000000000003</v>
      </c>
      <c r="N9637" s="1">
        <v>-3.5140000000000002E-3</v>
      </c>
      <c r="O9637">
        <f t="shared" si="452"/>
        <v>96.360000000012391</v>
      </c>
      <c r="P9637">
        <f>N9637*0.50412*9.81</f>
        <v>-1.7378196040800001E-2</v>
      </c>
    </row>
    <row r="9638" spans="1:16" x14ac:dyDescent="0.25">
      <c r="A9638" s="162">
        <v>43505.474665315</v>
      </c>
      <c r="B9638" s="1">
        <v>-3.7064E-2</v>
      </c>
      <c r="C9638" s="1">
        <v>-8.7760000000000008E-3</v>
      </c>
      <c r="D9638" s="1">
        <v>2.7360000000000002E-3</v>
      </c>
      <c r="E9638" s="1">
        <v>-2.856E-3</v>
      </c>
      <c r="F9638" s="1">
        <v>-3.5140000000000002E-3</v>
      </c>
      <c r="G9638" s="1">
        <v>-4.4999999999999997E-3</v>
      </c>
      <c r="I9638" s="1">
        <v>-3.7064E-2</v>
      </c>
      <c r="J9638">
        <f t="shared" si="451"/>
        <v>96.370000000012396</v>
      </c>
      <c r="K9638">
        <f t="shared" si="450"/>
        <v>-0.92659999999999998</v>
      </c>
      <c r="N9638" s="1">
        <v>2.7360000000000002E-3</v>
      </c>
      <c r="O9638">
        <f t="shared" si="452"/>
        <v>96.370000000012396</v>
      </c>
      <c r="P9638">
        <f>N9638*0.50412*9.81</f>
        <v>1.3530661459200002E-2</v>
      </c>
    </row>
    <row r="9639" spans="1:16" x14ac:dyDescent="0.25">
      <c r="A9639" s="162">
        <v>43505.474665430702</v>
      </c>
      <c r="B9639" s="1">
        <v>-3.8709E-2</v>
      </c>
      <c r="C9639" s="1">
        <v>-6.803E-3</v>
      </c>
      <c r="D9639" s="1">
        <v>-1.869E-3</v>
      </c>
      <c r="E9639" s="1">
        <v>-2.5270000000000002E-3</v>
      </c>
      <c r="F9639" s="1">
        <v>-3.5140000000000002E-3</v>
      </c>
      <c r="G9639" s="1">
        <v>-3.1849999999999999E-3</v>
      </c>
      <c r="I9639" s="1">
        <v>-3.8709E-2</v>
      </c>
      <c r="J9639">
        <f t="shared" si="451"/>
        <v>96.380000000012402</v>
      </c>
      <c r="K9639">
        <f t="shared" si="450"/>
        <v>-0.96772500000000006</v>
      </c>
      <c r="N9639" s="1">
        <v>-1.869E-3</v>
      </c>
      <c r="O9639">
        <f t="shared" si="452"/>
        <v>96.380000000012402</v>
      </c>
      <c r="P9639">
        <f>N9639*0.50412*9.81</f>
        <v>-9.2429847467999995E-3</v>
      </c>
    </row>
    <row r="9640" spans="1:16" x14ac:dyDescent="0.25">
      <c r="A9640" s="162">
        <v>43505.474665546397</v>
      </c>
      <c r="B9640" s="1">
        <v>-3.9366999999999999E-2</v>
      </c>
      <c r="C9640" s="1">
        <v>-5.816E-3</v>
      </c>
      <c r="D9640" s="1">
        <v>-1.5399999999999999E-3</v>
      </c>
      <c r="E9640" s="1">
        <v>-8.8199999999999997E-4</v>
      </c>
      <c r="F9640" s="1">
        <v>-5.4869999999999997E-3</v>
      </c>
      <c r="G9640" s="1">
        <v>-2.5270000000000002E-3</v>
      </c>
      <c r="I9640" s="1">
        <v>-3.9366999999999999E-2</v>
      </c>
      <c r="J9640">
        <f t="shared" si="451"/>
        <v>96.390000000012407</v>
      </c>
      <c r="K9640">
        <f t="shared" si="450"/>
        <v>-0.98417500000000002</v>
      </c>
      <c r="N9640" s="1">
        <v>-1.5399999999999999E-3</v>
      </c>
      <c r="O9640">
        <f t="shared" si="452"/>
        <v>96.390000000012407</v>
      </c>
      <c r="P9640">
        <f>N9640*0.50412*9.81</f>
        <v>-7.6159424879999995E-3</v>
      </c>
    </row>
    <row r="9641" spans="1:16" x14ac:dyDescent="0.25">
      <c r="A9641" s="162">
        <v>43505.474665662201</v>
      </c>
      <c r="B9641" s="1">
        <v>-4.0682999999999997E-2</v>
      </c>
      <c r="C9641" s="1">
        <v>-5.816E-3</v>
      </c>
      <c r="D9641" s="1">
        <v>4.3399999999999998E-4</v>
      </c>
      <c r="E9641" s="1">
        <v>-2.5270000000000002E-3</v>
      </c>
      <c r="F9641" s="1">
        <v>-3.8419999999999999E-3</v>
      </c>
      <c r="G9641" s="1">
        <v>-5.1580000000000003E-3</v>
      </c>
      <c r="I9641" s="1">
        <v>-4.0682999999999997E-2</v>
      </c>
      <c r="J9641">
        <f t="shared" si="451"/>
        <v>96.400000000012412</v>
      </c>
      <c r="K9641">
        <f t="shared" si="450"/>
        <v>-1.017075</v>
      </c>
      <c r="N9641" s="1">
        <v>4.3399999999999998E-4</v>
      </c>
      <c r="O9641">
        <f t="shared" si="452"/>
        <v>96.400000000012412</v>
      </c>
      <c r="P9641">
        <f>N9641*0.50412*9.81</f>
        <v>2.1463110648000001E-3</v>
      </c>
    </row>
    <row r="9642" spans="1:16" x14ac:dyDescent="0.25">
      <c r="A9642" s="162">
        <v>43505.474665777903</v>
      </c>
      <c r="B9642" s="1">
        <v>-4.1340000000000002E-2</v>
      </c>
      <c r="C9642" s="1">
        <v>-5.1580000000000003E-3</v>
      </c>
      <c r="D9642" s="1">
        <v>-3.8419999999999999E-3</v>
      </c>
      <c r="E9642" s="1">
        <v>-1.2110000000000001E-3</v>
      </c>
      <c r="F9642" s="1">
        <v>-6.1450000000000003E-3</v>
      </c>
      <c r="G9642" s="1">
        <v>-3.1849999999999999E-3</v>
      </c>
      <c r="I9642" s="1">
        <v>-4.1340000000000002E-2</v>
      </c>
      <c r="J9642">
        <f t="shared" si="451"/>
        <v>96.410000000012417</v>
      </c>
      <c r="K9642">
        <f t="shared" si="450"/>
        <v>-1.0335000000000001</v>
      </c>
      <c r="N9642" s="1">
        <v>-3.8419999999999999E-3</v>
      </c>
      <c r="O9642">
        <f t="shared" si="452"/>
        <v>96.410000000012417</v>
      </c>
      <c r="P9642">
        <f>N9642*0.50412*9.81</f>
        <v>-1.9000292882400002E-2</v>
      </c>
    </row>
    <row r="9643" spans="1:16" x14ac:dyDescent="0.25">
      <c r="A9643" s="162">
        <v>43505.4746658937</v>
      </c>
      <c r="B9643" s="1">
        <v>-4.1340000000000002E-2</v>
      </c>
      <c r="C9643" s="1">
        <v>-4.1710000000000002E-3</v>
      </c>
      <c r="D9643" s="1">
        <v>-2.24E-4</v>
      </c>
      <c r="E9643" s="1">
        <v>-5.53E-4</v>
      </c>
      <c r="F9643" s="1">
        <v>-4.4999999999999997E-3</v>
      </c>
      <c r="G9643" s="1">
        <v>-3.1849999999999999E-3</v>
      </c>
      <c r="I9643" s="1">
        <v>-4.1340000000000002E-2</v>
      </c>
      <c r="J9643">
        <f t="shared" si="451"/>
        <v>96.420000000012422</v>
      </c>
      <c r="K9643">
        <f t="shared" si="450"/>
        <v>-1.0335000000000001</v>
      </c>
      <c r="N9643" s="1">
        <v>-2.24E-4</v>
      </c>
      <c r="O9643">
        <f t="shared" si="452"/>
        <v>96.420000000012422</v>
      </c>
      <c r="P9643">
        <f>N9643*0.50412*9.81</f>
        <v>-1.1077734528E-3</v>
      </c>
    </row>
    <row r="9644" spans="1:16" x14ac:dyDescent="0.25">
      <c r="A9644" s="162">
        <v>43505.474666009402</v>
      </c>
      <c r="B9644" s="1">
        <v>-4.1998000000000001E-2</v>
      </c>
      <c r="C9644" s="1">
        <v>-3.8419999999999999E-3</v>
      </c>
      <c r="D9644" s="1">
        <v>2.078E-3</v>
      </c>
      <c r="E9644" s="1">
        <v>-1.2110000000000001E-3</v>
      </c>
      <c r="F9644" s="1">
        <v>-2.856E-3</v>
      </c>
      <c r="G9644" s="1">
        <v>-5.4869999999999997E-3</v>
      </c>
      <c r="I9644" s="1">
        <v>-4.1998000000000001E-2</v>
      </c>
      <c r="J9644">
        <f t="shared" si="451"/>
        <v>96.430000000012427</v>
      </c>
      <c r="K9644">
        <f t="shared" si="450"/>
        <v>-1.0499499999999999</v>
      </c>
      <c r="N9644" s="1">
        <v>2.078E-3</v>
      </c>
      <c r="O9644">
        <f t="shared" si="452"/>
        <v>96.430000000012427</v>
      </c>
      <c r="P9644">
        <f>N9644*0.50412*9.81</f>
        <v>1.0276576941600002E-2</v>
      </c>
    </row>
    <row r="9645" spans="1:16" x14ac:dyDescent="0.25">
      <c r="A9645" s="162">
        <v>43505.474666125097</v>
      </c>
      <c r="B9645" s="1">
        <v>-4.3313999999999998E-2</v>
      </c>
      <c r="C9645" s="1">
        <v>-3.8419999999999999E-3</v>
      </c>
      <c r="D9645" s="1">
        <v>-2.1979999999999999E-3</v>
      </c>
      <c r="E9645" s="1">
        <v>7.6300000000000001E-4</v>
      </c>
      <c r="F9645" s="1">
        <v>-4.1710000000000002E-3</v>
      </c>
      <c r="G9645" s="1">
        <v>-3.1849999999999999E-3</v>
      </c>
      <c r="I9645" s="1">
        <v>-4.3313999999999998E-2</v>
      </c>
      <c r="J9645">
        <f t="shared" si="451"/>
        <v>96.440000000012432</v>
      </c>
      <c r="K9645">
        <f t="shared" si="450"/>
        <v>-1.0828499999999999</v>
      </c>
      <c r="N9645" s="1">
        <v>-2.1979999999999999E-3</v>
      </c>
      <c r="O9645">
        <f t="shared" si="452"/>
        <v>96.440000000012432</v>
      </c>
      <c r="P9645">
        <f>N9645*0.50412*9.81</f>
        <v>-1.08700270056E-2</v>
      </c>
    </row>
    <row r="9646" spans="1:16" x14ac:dyDescent="0.25">
      <c r="A9646" s="162">
        <v>43505.474666240902</v>
      </c>
      <c r="B9646" s="1">
        <v>-4.2326999999999997E-2</v>
      </c>
      <c r="C9646" s="1">
        <v>-2.5270000000000002E-3</v>
      </c>
      <c r="D9646" s="1">
        <v>1.091E-3</v>
      </c>
      <c r="E9646" s="1">
        <v>-5.53E-4</v>
      </c>
      <c r="F9646" s="1">
        <v>-2.1979999999999999E-3</v>
      </c>
      <c r="G9646" s="1">
        <v>-2.5270000000000002E-3</v>
      </c>
      <c r="I9646" s="1">
        <v>-4.2326999999999997E-2</v>
      </c>
      <c r="J9646">
        <f t="shared" si="451"/>
        <v>96.450000000012437</v>
      </c>
      <c r="K9646">
        <f t="shared" si="450"/>
        <v>-1.0581749999999999</v>
      </c>
      <c r="N9646" s="1">
        <v>1.091E-3</v>
      </c>
      <c r="O9646">
        <f t="shared" si="452"/>
        <v>96.450000000012437</v>
      </c>
      <c r="P9646">
        <f>N9646*0.50412*9.81</f>
        <v>5.3954501651999999E-3</v>
      </c>
    </row>
    <row r="9647" spans="1:16" x14ac:dyDescent="0.25">
      <c r="A9647" s="162">
        <v>43505.474666356597</v>
      </c>
      <c r="B9647" s="1">
        <v>-4.3643000000000001E-2</v>
      </c>
      <c r="C9647" s="1">
        <v>-1.5399999999999999E-3</v>
      </c>
      <c r="D9647" s="1">
        <v>7.6300000000000001E-4</v>
      </c>
      <c r="E9647" s="1">
        <v>4.3399999999999998E-4</v>
      </c>
      <c r="F9647" s="1">
        <v>-4.4999999999999997E-3</v>
      </c>
      <c r="G9647" s="1">
        <v>-4.4999999999999997E-3</v>
      </c>
      <c r="I9647" s="1">
        <v>-4.3643000000000001E-2</v>
      </c>
      <c r="J9647">
        <f t="shared" si="451"/>
        <v>96.460000000012442</v>
      </c>
      <c r="K9647">
        <f t="shared" si="450"/>
        <v>-1.091075</v>
      </c>
      <c r="N9647" s="1">
        <v>7.6300000000000001E-4</v>
      </c>
      <c r="O9647">
        <f t="shared" si="452"/>
        <v>96.460000000012442</v>
      </c>
      <c r="P9647">
        <f>N9647*0.50412*9.81</f>
        <v>3.7733533236000007E-3</v>
      </c>
    </row>
    <row r="9648" spans="1:16" x14ac:dyDescent="0.25">
      <c r="A9648" s="162">
        <v>43505.474666472401</v>
      </c>
      <c r="B9648" s="1">
        <v>-4.3643000000000001E-2</v>
      </c>
      <c r="C9648" s="1">
        <v>-2.24E-4</v>
      </c>
      <c r="D9648" s="1">
        <v>1.05E-4</v>
      </c>
      <c r="E9648" s="1">
        <v>1.091E-3</v>
      </c>
      <c r="F9648" s="1">
        <v>-3.1849999999999999E-3</v>
      </c>
      <c r="G9648" s="1">
        <v>-3.1849999999999999E-3</v>
      </c>
      <c r="I9648" s="1">
        <v>-4.3643000000000001E-2</v>
      </c>
      <c r="J9648">
        <f t="shared" si="451"/>
        <v>96.470000000012448</v>
      </c>
      <c r="K9648">
        <f t="shared" si="450"/>
        <v>-1.091075</v>
      </c>
      <c r="N9648" s="1">
        <v>1.05E-4</v>
      </c>
      <c r="O9648">
        <f t="shared" si="452"/>
        <v>96.470000000012448</v>
      </c>
      <c r="P9648">
        <f>N9648*0.50412*9.81</f>
        <v>5.1926880600000006E-4</v>
      </c>
    </row>
    <row r="9649" spans="1:16" x14ac:dyDescent="0.25">
      <c r="A9649" s="162">
        <v>43505.474666588103</v>
      </c>
      <c r="B9649" s="1">
        <v>-4.3643000000000001E-2</v>
      </c>
      <c r="C9649" s="1">
        <v>-2.5270000000000002E-3</v>
      </c>
      <c r="D9649" s="1">
        <v>4.3399999999999998E-4</v>
      </c>
      <c r="E9649" s="1">
        <v>7.6300000000000001E-4</v>
      </c>
      <c r="F9649" s="1">
        <v>-4.4999999999999997E-3</v>
      </c>
      <c r="G9649" s="1">
        <v>-3.8419999999999999E-3</v>
      </c>
      <c r="I9649" s="1">
        <v>-4.3643000000000001E-2</v>
      </c>
      <c r="J9649">
        <f t="shared" si="451"/>
        <v>96.480000000012453</v>
      </c>
      <c r="K9649">
        <f t="shared" si="450"/>
        <v>-1.091075</v>
      </c>
      <c r="N9649" s="1">
        <v>4.3399999999999998E-4</v>
      </c>
      <c r="O9649">
        <f t="shared" si="452"/>
        <v>96.480000000012453</v>
      </c>
      <c r="P9649">
        <f>N9649*0.50412*9.81</f>
        <v>2.1463110648000001E-3</v>
      </c>
    </row>
    <row r="9650" spans="1:16" x14ac:dyDescent="0.25">
      <c r="A9650" s="162">
        <v>43505.474666703798</v>
      </c>
      <c r="B9650" s="1">
        <v>-4.3971999999999997E-2</v>
      </c>
      <c r="C9650" s="1">
        <v>1.091E-3</v>
      </c>
      <c r="D9650" s="1">
        <v>1.05E-4</v>
      </c>
      <c r="E9650" s="1">
        <v>1.7489999999999999E-3</v>
      </c>
      <c r="F9650" s="1">
        <v>-5.1580000000000003E-3</v>
      </c>
      <c r="G9650" s="1">
        <v>-4.829E-3</v>
      </c>
      <c r="I9650" s="1">
        <v>-4.3971999999999997E-2</v>
      </c>
      <c r="J9650">
        <f t="shared" si="451"/>
        <v>96.490000000012458</v>
      </c>
      <c r="K9650">
        <f t="shared" si="450"/>
        <v>-1.0992999999999999</v>
      </c>
      <c r="N9650" s="1">
        <v>1.05E-4</v>
      </c>
      <c r="O9650">
        <f t="shared" si="452"/>
        <v>96.490000000012458</v>
      </c>
      <c r="P9650">
        <f>N9650*0.50412*9.81</f>
        <v>5.1926880600000006E-4</v>
      </c>
    </row>
    <row r="9651" spans="1:16" x14ac:dyDescent="0.25">
      <c r="A9651" s="162">
        <v>43505.474666819602</v>
      </c>
      <c r="B9651" s="1">
        <v>-4.3313999999999998E-2</v>
      </c>
      <c r="C9651" s="1">
        <v>-2.24E-4</v>
      </c>
      <c r="D9651" s="1">
        <v>-8.8199999999999997E-4</v>
      </c>
      <c r="E9651" s="1">
        <v>1.7489999999999999E-3</v>
      </c>
      <c r="F9651" s="1">
        <v>-3.8419999999999999E-3</v>
      </c>
      <c r="G9651" s="1">
        <v>-5.4869999999999997E-3</v>
      </c>
      <c r="I9651" s="1">
        <v>-4.3313999999999998E-2</v>
      </c>
      <c r="J9651">
        <f t="shared" si="451"/>
        <v>96.500000000012463</v>
      </c>
      <c r="K9651">
        <f t="shared" si="450"/>
        <v>-1.0828499999999999</v>
      </c>
      <c r="N9651" s="1">
        <v>-8.8199999999999997E-4</v>
      </c>
      <c r="O9651">
        <f t="shared" si="452"/>
        <v>96.500000000012463</v>
      </c>
      <c r="P9651">
        <f>N9651*0.50412*9.81</f>
        <v>-4.3618579704000002E-3</v>
      </c>
    </row>
    <row r="9652" spans="1:16" x14ac:dyDescent="0.25">
      <c r="A9652" s="162">
        <v>43505.474666935297</v>
      </c>
      <c r="B9652" s="1">
        <v>-4.4630000000000003E-2</v>
      </c>
      <c r="C9652" s="1">
        <v>1.42E-3</v>
      </c>
      <c r="D9652" s="1">
        <v>-8.8199999999999997E-4</v>
      </c>
      <c r="E9652" s="1">
        <v>1.7489999999999999E-3</v>
      </c>
      <c r="F9652" s="1">
        <v>-3.5140000000000002E-3</v>
      </c>
      <c r="G9652" s="1">
        <v>-3.5140000000000002E-3</v>
      </c>
      <c r="I9652" s="1">
        <v>-4.4630000000000003E-2</v>
      </c>
      <c r="J9652">
        <f t="shared" si="451"/>
        <v>96.510000000012468</v>
      </c>
      <c r="K9652">
        <f t="shared" si="450"/>
        <v>-1.11575</v>
      </c>
      <c r="N9652" s="1">
        <v>-8.8199999999999997E-4</v>
      </c>
      <c r="O9652">
        <f t="shared" si="452"/>
        <v>96.510000000012468</v>
      </c>
      <c r="P9652">
        <f>N9652*0.50412*9.81</f>
        <v>-4.3618579704000002E-3</v>
      </c>
    </row>
    <row r="9653" spans="1:16" x14ac:dyDescent="0.25">
      <c r="A9653" s="162">
        <v>43505.474667051101</v>
      </c>
      <c r="B9653" s="1">
        <v>-4.4630000000000003E-2</v>
      </c>
      <c r="C9653" s="1">
        <v>2.7360000000000002E-3</v>
      </c>
      <c r="D9653" s="1">
        <v>3.3939999999999999E-3</v>
      </c>
      <c r="E9653" s="1">
        <v>3.065E-3</v>
      </c>
      <c r="F9653" s="1">
        <v>-3.1849999999999999E-3</v>
      </c>
      <c r="G9653" s="1">
        <v>-3.1849999999999999E-3</v>
      </c>
      <c r="I9653" s="1">
        <v>-4.4630000000000003E-2</v>
      </c>
      <c r="J9653">
        <f t="shared" si="451"/>
        <v>96.520000000012473</v>
      </c>
      <c r="K9653">
        <f t="shared" si="450"/>
        <v>-1.11575</v>
      </c>
      <c r="N9653" s="1">
        <v>3.3939999999999999E-3</v>
      </c>
      <c r="O9653">
        <f t="shared" si="452"/>
        <v>96.520000000012473</v>
      </c>
      <c r="P9653">
        <f>N9653*0.50412*9.81</f>
        <v>1.6784745976800002E-2</v>
      </c>
    </row>
    <row r="9654" spans="1:16" x14ac:dyDescent="0.25">
      <c r="A9654" s="162">
        <v>43505.474667166804</v>
      </c>
      <c r="B9654" s="1">
        <v>-4.4301E-2</v>
      </c>
      <c r="C9654" s="1">
        <v>4.3810000000000003E-3</v>
      </c>
      <c r="D9654" s="1">
        <v>-1.5399999999999999E-3</v>
      </c>
      <c r="E9654" s="1">
        <v>1.7489999999999999E-3</v>
      </c>
      <c r="F9654" s="1">
        <v>-3.8419999999999999E-3</v>
      </c>
      <c r="G9654" s="1">
        <v>-2.5270000000000002E-3</v>
      </c>
      <c r="I9654" s="1">
        <v>-4.4301E-2</v>
      </c>
      <c r="J9654">
        <f t="shared" si="451"/>
        <v>96.530000000012478</v>
      </c>
      <c r="K9654">
        <f t="shared" si="450"/>
        <v>-1.1075250000000001</v>
      </c>
      <c r="N9654" s="1">
        <v>-1.5399999999999999E-3</v>
      </c>
      <c r="O9654">
        <f t="shared" si="452"/>
        <v>96.530000000012478</v>
      </c>
      <c r="P9654">
        <f>N9654*0.50412*9.81</f>
        <v>-7.6159424879999995E-3</v>
      </c>
    </row>
    <row r="9655" spans="1:16" x14ac:dyDescent="0.25">
      <c r="A9655" s="162">
        <v>43505.474667282499</v>
      </c>
      <c r="B9655" s="1">
        <v>-4.5288000000000002E-2</v>
      </c>
      <c r="C9655" s="1">
        <v>3.7230000000000002E-3</v>
      </c>
      <c r="D9655" s="1">
        <v>1.091E-3</v>
      </c>
      <c r="E9655" s="1">
        <v>3.065E-3</v>
      </c>
      <c r="F9655" s="1">
        <v>-4.1710000000000002E-3</v>
      </c>
      <c r="G9655" s="1">
        <v>-2.24E-4</v>
      </c>
      <c r="I9655" s="1">
        <v>-4.5288000000000002E-2</v>
      </c>
      <c r="J9655">
        <f t="shared" si="451"/>
        <v>96.540000000012483</v>
      </c>
      <c r="K9655">
        <f t="shared" si="450"/>
        <v>-1.1322000000000001</v>
      </c>
      <c r="N9655" s="1">
        <v>1.091E-3</v>
      </c>
      <c r="O9655">
        <f t="shared" si="452"/>
        <v>96.540000000012483</v>
      </c>
      <c r="P9655">
        <f>N9655*0.50412*9.81</f>
        <v>5.3954501651999999E-3</v>
      </c>
    </row>
    <row r="9656" spans="1:16" x14ac:dyDescent="0.25">
      <c r="A9656" s="162">
        <v>43505.474667398303</v>
      </c>
      <c r="B9656" s="1">
        <v>-4.4630000000000003E-2</v>
      </c>
      <c r="C9656" s="1">
        <v>4.3810000000000003E-3</v>
      </c>
      <c r="D9656" s="1">
        <v>7.6300000000000001E-4</v>
      </c>
      <c r="E9656" s="1">
        <v>2.4069999999999999E-3</v>
      </c>
      <c r="F9656" s="1">
        <v>-4.4999999999999997E-3</v>
      </c>
      <c r="G9656" s="1">
        <v>-4.4999999999999997E-3</v>
      </c>
      <c r="I9656" s="1">
        <v>-4.4630000000000003E-2</v>
      </c>
      <c r="J9656">
        <f t="shared" si="451"/>
        <v>96.550000000012488</v>
      </c>
      <c r="K9656">
        <f t="shared" si="450"/>
        <v>-1.11575</v>
      </c>
      <c r="N9656" s="1">
        <v>7.6300000000000001E-4</v>
      </c>
      <c r="O9656">
        <f t="shared" si="452"/>
        <v>96.550000000012488</v>
      </c>
      <c r="P9656">
        <f>N9656*0.50412*9.81</f>
        <v>3.7733533236000007E-3</v>
      </c>
    </row>
    <row r="9657" spans="1:16" x14ac:dyDescent="0.25">
      <c r="A9657" s="162">
        <v>43505.474667513998</v>
      </c>
      <c r="B9657" s="1">
        <v>-4.3643000000000001E-2</v>
      </c>
      <c r="C9657" s="1">
        <v>4.7099999999999998E-3</v>
      </c>
      <c r="D9657" s="1">
        <v>-1.2110000000000001E-3</v>
      </c>
      <c r="E9657" s="1">
        <v>2.7360000000000002E-3</v>
      </c>
      <c r="F9657" s="1">
        <v>-3.5140000000000002E-3</v>
      </c>
      <c r="G9657" s="1">
        <v>-2.856E-3</v>
      </c>
      <c r="I9657" s="1">
        <v>-4.3643000000000001E-2</v>
      </c>
      <c r="J9657">
        <f t="shared" si="451"/>
        <v>96.560000000012494</v>
      </c>
      <c r="K9657">
        <f t="shared" si="450"/>
        <v>-1.091075</v>
      </c>
      <c r="N9657" s="1">
        <v>-1.2110000000000001E-3</v>
      </c>
      <c r="O9657">
        <f t="shared" si="452"/>
        <v>96.560000000012494</v>
      </c>
      <c r="P9657">
        <f>N9657*0.50412*9.81</f>
        <v>-5.9889002292000003E-3</v>
      </c>
    </row>
    <row r="9658" spans="1:16" x14ac:dyDescent="0.25">
      <c r="A9658" s="162">
        <v>43505.474667629802</v>
      </c>
      <c r="B9658" s="1">
        <v>-4.3643000000000001E-2</v>
      </c>
      <c r="C9658" s="1">
        <v>4.052E-3</v>
      </c>
      <c r="D9658" s="1">
        <v>4.3399999999999998E-4</v>
      </c>
      <c r="E9658" s="1">
        <v>3.7230000000000002E-3</v>
      </c>
      <c r="F9658" s="1">
        <v>-4.829E-3</v>
      </c>
      <c r="G9658" s="1">
        <v>-8.8199999999999997E-4</v>
      </c>
      <c r="I9658" s="1">
        <v>-4.3643000000000001E-2</v>
      </c>
      <c r="J9658">
        <f t="shared" si="451"/>
        <v>96.570000000012499</v>
      </c>
      <c r="K9658">
        <f t="shared" si="450"/>
        <v>-1.091075</v>
      </c>
      <c r="N9658" s="1">
        <v>4.3399999999999998E-4</v>
      </c>
      <c r="O9658">
        <f t="shared" si="452"/>
        <v>96.570000000012499</v>
      </c>
      <c r="P9658">
        <f>N9658*0.50412*9.81</f>
        <v>2.1463110648000001E-3</v>
      </c>
    </row>
    <row r="9659" spans="1:16" x14ac:dyDescent="0.25">
      <c r="A9659" s="162">
        <v>43505.474667745497</v>
      </c>
      <c r="B9659" s="1">
        <v>-4.1998000000000001E-2</v>
      </c>
      <c r="C9659" s="1">
        <v>5.6959999999999997E-3</v>
      </c>
      <c r="D9659" s="1">
        <v>2.4069999999999999E-3</v>
      </c>
      <c r="E9659" s="1">
        <v>3.065E-3</v>
      </c>
      <c r="F9659" s="1">
        <v>-4.4999999999999997E-3</v>
      </c>
      <c r="G9659" s="1">
        <v>-2.1979999999999999E-3</v>
      </c>
      <c r="I9659" s="1">
        <v>-4.1998000000000001E-2</v>
      </c>
      <c r="J9659">
        <f t="shared" si="451"/>
        <v>96.580000000012504</v>
      </c>
      <c r="K9659">
        <f t="shared" si="450"/>
        <v>-1.0499499999999999</v>
      </c>
      <c r="N9659" s="1">
        <v>2.4069999999999999E-3</v>
      </c>
      <c r="O9659">
        <f t="shared" si="452"/>
        <v>96.580000000012504</v>
      </c>
      <c r="P9659">
        <f>N9659*0.50412*9.81</f>
        <v>1.1903619200400001E-2</v>
      </c>
    </row>
    <row r="9660" spans="1:16" x14ac:dyDescent="0.25">
      <c r="A9660" s="162">
        <v>43505.474667861199</v>
      </c>
      <c r="B9660" s="1">
        <v>-4.3643000000000001E-2</v>
      </c>
      <c r="C9660" s="1">
        <v>7.6699999999999997E-3</v>
      </c>
      <c r="D9660" s="1">
        <v>-1.2110000000000001E-3</v>
      </c>
      <c r="E9660" s="1">
        <v>4.7099999999999998E-3</v>
      </c>
      <c r="F9660" s="1">
        <v>-8.8199999999999997E-4</v>
      </c>
      <c r="G9660" s="1">
        <v>-3.1849999999999999E-3</v>
      </c>
      <c r="I9660" s="1">
        <v>-4.3643000000000001E-2</v>
      </c>
      <c r="J9660">
        <f t="shared" si="451"/>
        <v>96.590000000012509</v>
      </c>
      <c r="K9660">
        <f t="shared" si="450"/>
        <v>-1.091075</v>
      </c>
      <c r="N9660" s="1">
        <v>-1.2110000000000001E-3</v>
      </c>
      <c r="O9660">
        <f t="shared" si="452"/>
        <v>96.590000000012509</v>
      </c>
      <c r="P9660">
        <f>N9660*0.50412*9.81</f>
        <v>-5.9889002292000003E-3</v>
      </c>
    </row>
    <row r="9661" spans="1:16" x14ac:dyDescent="0.25">
      <c r="A9661" s="162">
        <v>43505.474667977003</v>
      </c>
      <c r="B9661" s="1">
        <v>-4.2326999999999997E-2</v>
      </c>
      <c r="C9661" s="1">
        <v>7.9989999999999992E-3</v>
      </c>
      <c r="D9661" s="1">
        <v>2.078E-3</v>
      </c>
      <c r="E9661" s="1">
        <v>4.3810000000000003E-3</v>
      </c>
      <c r="F9661" s="1">
        <v>-1.5399999999999999E-3</v>
      </c>
      <c r="G9661" s="1">
        <v>7.6300000000000001E-4</v>
      </c>
      <c r="I9661" s="1">
        <v>-4.2326999999999997E-2</v>
      </c>
      <c r="J9661">
        <f t="shared" si="451"/>
        <v>96.600000000012514</v>
      </c>
      <c r="K9661">
        <f t="shared" si="450"/>
        <v>-1.0581749999999999</v>
      </c>
      <c r="N9661" s="1">
        <v>2.078E-3</v>
      </c>
      <c r="O9661">
        <f t="shared" si="452"/>
        <v>96.600000000012514</v>
      </c>
      <c r="P9661">
        <f>N9661*0.50412*9.81</f>
        <v>1.0276576941600002E-2</v>
      </c>
    </row>
    <row r="9662" spans="1:16" x14ac:dyDescent="0.25">
      <c r="A9662" s="163">
        <v>43505.474668092698</v>
      </c>
      <c r="B9662" s="1">
        <v>-4.1010999999999999E-2</v>
      </c>
      <c r="C9662" s="1">
        <v>7.3410000000000003E-3</v>
      </c>
      <c r="D9662" s="1">
        <v>1.091E-3</v>
      </c>
      <c r="E9662" s="1">
        <v>3.7230000000000002E-3</v>
      </c>
      <c r="F9662" s="1">
        <v>-3.8419999999999999E-3</v>
      </c>
      <c r="G9662" s="1">
        <v>-2.5270000000000002E-3</v>
      </c>
      <c r="I9662" s="1">
        <v>-4.1010999999999999E-2</v>
      </c>
      <c r="J9662">
        <f t="shared" si="451"/>
        <v>96.610000000012519</v>
      </c>
      <c r="K9662">
        <f t="shared" si="450"/>
        <v>-1.0252749999999999</v>
      </c>
      <c r="N9662" s="1">
        <v>1.091E-3</v>
      </c>
      <c r="O9662">
        <f t="shared" si="452"/>
        <v>96.610000000012519</v>
      </c>
      <c r="P9662">
        <f>N9662*0.50412*9.81</f>
        <v>5.3954501651999999E-3</v>
      </c>
    </row>
    <row r="9663" spans="1:16" x14ac:dyDescent="0.25">
      <c r="A9663" s="163">
        <v>43505.474668208502</v>
      </c>
      <c r="B9663" s="1">
        <v>-4.1340000000000002E-2</v>
      </c>
      <c r="C9663" s="1">
        <v>8.3280000000000003E-3</v>
      </c>
      <c r="D9663" s="1">
        <v>-1.5399999999999999E-3</v>
      </c>
      <c r="E9663" s="1">
        <v>4.3810000000000003E-3</v>
      </c>
      <c r="F9663" s="1">
        <v>-4.829E-3</v>
      </c>
      <c r="G9663" s="1">
        <v>-4.829E-3</v>
      </c>
      <c r="I9663" s="1">
        <v>-4.1340000000000002E-2</v>
      </c>
      <c r="J9663">
        <f t="shared" si="451"/>
        <v>96.620000000012524</v>
      </c>
      <c r="K9663">
        <f t="shared" si="450"/>
        <v>-1.0335000000000001</v>
      </c>
      <c r="N9663" s="1">
        <v>-1.5399999999999999E-3</v>
      </c>
      <c r="O9663">
        <f t="shared" si="452"/>
        <v>96.620000000012524</v>
      </c>
      <c r="P9663">
        <f>N9663*0.50412*9.81</f>
        <v>-7.6159424879999995E-3</v>
      </c>
    </row>
    <row r="9664" spans="1:16" x14ac:dyDescent="0.25">
      <c r="A9664" s="163">
        <v>43505.474668324197</v>
      </c>
      <c r="B9664" s="1">
        <v>-4.0682999999999997E-2</v>
      </c>
      <c r="C9664" s="1">
        <v>9.9729999999999992E-3</v>
      </c>
      <c r="D9664" s="1">
        <v>1.091E-3</v>
      </c>
      <c r="E9664" s="1">
        <v>4.7099999999999998E-3</v>
      </c>
      <c r="F9664" s="1">
        <v>-2.1979999999999999E-3</v>
      </c>
      <c r="G9664" s="1">
        <v>-2.1979999999999999E-3</v>
      </c>
      <c r="I9664" s="1">
        <v>-4.0682999999999997E-2</v>
      </c>
      <c r="J9664">
        <f t="shared" si="451"/>
        <v>96.630000000012529</v>
      </c>
      <c r="K9664">
        <f t="shared" si="450"/>
        <v>-1.017075</v>
      </c>
      <c r="N9664" s="1">
        <v>1.091E-3</v>
      </c>
      <c r="O9664">
        <f t="shared" si="452"/>
        <v>96.630000000012529</v>
      </c>
      <c r="P9664">
        <f>N9664*0.50412*9.81</f>
        <v>5.3954501651999999E-3</v>
      </c>
    </row>
    <row r="9665" spans="1:16" x14ac:dyDescent="0.25">
      <c r="A9665" s="163">
        <v>43505.474668440002</v>
      </c>
      <c r="B9665" s="1">
        <v>-4.0682999999999997E-2</v>
      </c>
      <c r="C9665" s="1">
        <v>1.0630000000000001E-2</v>
      </c>
      <c r="D9665" s="1">
        <v>1.05E-4</v>
      </c>
      <c r="E9665" s="1">
        <v>5.6959999999999997E-3</v>
      </c>
      <c r="F9665" s="1">
        <v>-3.8419999999999999E-3</v>
      </c>
      <c r="G9665" s="1">
        <v>-1.869E-3</v>
      </c>
      <c r="I9665" s="1">
        <v>-4.0682999999999997E-2</v>
      </c>
      <c r="J9665">
        <f t="shared" si="451"/>
        <v>96.640000000012535</v>
      </c>
      <c r="K9665">
        <f t="shared" si="450"/>
        <v>-1.017075</v>
      </c>
      <c r="N9665" s="1">
        <v>1.05E-4</v>
      </c>
      <c r="O9665">
        <f t="shared" si="452"/>
        <v>96.640000000012535</v>
      </c>
      <c r="P9665">
        <f>N9665*0.50412*9.81</f>
        <v>5.1926880600000006E-4</v>
      </c>
    </row>
    <row r="9666" spans="1:16" x14ac:dyDescent="0.25">
      <c r="A9666" s="163">
        <v>43505.474668555697</v>
      </c>
      <c r="B9666" s="1">
        <v>-4.0024999999999998E-2</v>
      </c>
      <c r="C9666" s="1">
        <v>1.0300999999999999E-2</v>
      </c>
      <c r="D9666" s="1">
        <v>1.05E-4</v>
      </c>
      <c r="E9666" s="1">
        <v>5.3680000000000004E-3</v>
      </c>
      <c r="F9666" s="1">
        <v>-2.1979999999999999E-3</v>
      </c>
      <c r="G9666" s="1">
        <v>-1.5399999999999999E-3</v>
      </c>
      <c r="I9666" s="1">
        <v>-4.0024999999999998E-2</v>
      </c>
      <c r="J9666">
        <f t="shared" si="451"/>
        <v>96.65000000001254</v>
      </c>
      <c r="K9666">
        <f t="shared" ref="K9666:K9729" si="453">I9666*25</f>
        <v>-1.0006249999999999</v>
      </c>
      <c r="N9666" s="1">
        <v>1.05E-4</v>
      </c>
      <c r="O9666">
        <f t="shared" si="452"/>
        <v>96.65000000001254</v>
      </c>
      <c r="P9666">
        <f>N9666*0.50412*9.81</f>
        <v>5.1926880600000006E-4</v>
      </c>
    </row>
    <row r="9667" spans="1:16" x14ac:dyDescent="0.25">
      <c r="A9667" s="163">
        <v>43505.474668671399</v>
      </c>
      <c r="B9667" s="1">
        <v>-3.9696000000000002E-2</v>
      </c>
      <c r="C9667" s="1">
        <v>1.1287999999999999E-2</v>
      </c>
      <c r="D9667" s="1">
        <v>7.6300000000000001E-4</v>
      </c>
      <c r="E9667" s="1">
        <v>4.7099999999999998E-3</v>
      </c>
      <c r="F9667" s="1">
        <v>-3.1849999999999999E-3</v>
      </c>
      <c r="G9667" s="1">
        <v>-1.869E-3</v>
      </c>
      <c r="I9667" s="1">
        <v>-3.9696000000000002E-2</v>
      </c>
      <c r="J9667">
        <f t="shared" ref="J9667:J9730" si="454">J9666+1/100</f>
        <v>96.660000000012545</v>
      </c>
      <c r="K9667">
        <f t="shared" si="453"/>
        <v>-0.99240000000000006</v>
      </c>
      <c r="N9667" s="1">
        <v>7.6300000000000001E-4</v>
      </c>
      <c r="O9667">
        <f t="shared" ref="O9667:O9730" si="455">O9666+1/100</f>
        <v>96.660000000012545</v>
      </c>
      <c r="P9667">
        <f>N9667*0.50412*9.81</f>
        <v>3.7733533236000007E-3</v>
      </c>
    </row>
    <row r="9668" spans="1:16" x14ac:dyDescent="0.25">
      <c r="A9668" s="163">
        <v>43505.474668787203</v>
      </c>
      <c r="B9668" s="1">
        <v>-3.8379999999999997E-2</v>
      </c>
      <c r="C9668" s="1">
        <v>1.0300999999999999E-2</v>
      </c>
      <c r="D9668" s="1">
        <v>1.091E-3</v>
      </c>
      <c r="E9668" s="1">
        <v>5.0390000000000001E-3</v>
      </c>
      <c r="F9668" s="1">
        <v>-1.5399999999999999E-3</v>
      </c>
      <c r="G9668" s="1">
        <v>1.05E-4</v>
      </c>
      <c r="I9668" s="1">
        <v>-3.8379999999999997E-2</v>
      </c>
      <c r="J9668">
        <f t="shared" si="454"/>
        <v>96.67000000001255</v>
      </c>
      <c r="K9668">
        <f t="shared" si="453"/>
        <v>-0.95949999999999991</v>
      </c>
      <c r="N9668" s="1">
        <v>1.091E-3</v>
      </c>
      <c r="O9668">
        <f t="shared" si="455"/>
        <v>96.67000000001255</v>
      </c>
      <c r="P9668">
        <f>N9668*0.50412*9.81</f>
        <v>5.3954501651999999E-3</v>
      </c>
    </row>
    <row r="9669" spans="1:16" x14ac:dyDescent="0.25">
      <c r="A9669" s="163">
        <v>43505.474668902898</v>
      </c>
      <c r="B9669" s="1">
        <v>-3.8709E-2</v>
      </c>
      <c r="C9669" s="1">
        <v>1.2933E-2</v>
      </c>
      <c r="D9669" s="1">
        <v>-3.1849999999999999E-3</v>
      </c>
      <c r="E9669" s="1">
        <v>5.0390000000000001E-3</v>
      </c>
      <c r="F9669" s="1">
        <v>-1.2110000000000001E-3</v>
      </c>
      <c r="G9669" s="1">
        <v>-4.1710000000000002E-3</v>
      </c>
      <c r="I9669" s="1">
        <v>-3.8709E-2</v>
      </c>
      <c r="J9669">
        <f t="shared" si="454"/>
        <v>96.680000000012555</v>
      </c>
      <c r="K9669">
        <f t="shared" si="453"/>
        <v>-0.96772500000000006</v>
      </c>
      <c r="N9669" s="1">
        <v>-3.1849999999999999E-3</v>
      </c>
      <c r="O9669">
        <f t="shared" si="455"/>
        <v>96.680000000012555</v>
      </c>
      <c r="P9669">
        <f>N9669*0.50412*9.81</f>
        <v>-1.5751153782E-2</v>
      </c>
    </row>
    <row r="9670" spans="1:16" x14ac:dyDescent="0.25">
      <c r="A9670" s="163">
        <v>43505.474669018702</v>
      </c>
      <c r="B9670" s="1">
        <v>-3.6406000000000001E-2</v>
      </c>
      <c r="C9670" s="1">
        <v>1.1617000000000001E-2</v>
      </c>
      <c r="D9670" s="1">
        <v>4.3399999999999998E-4</v>
      </c>
      <c r="E9670" s="1">
        <v>6.025E-3</v>
      </c>
      <c r="F9670" s="1">
        <v>-2.5270000000000002E-3</v>
      </c>
      <c r="G9670" s="1">
        <v>-8.8199999999999997E-4</v>
      </c>
      <c r="I9670" s="1">
        <v>-3.6406000000000001E-2</v>
      </c>
      <c r="J9670">
        <f t="shared" si="454"/>
        <v>96.69000000001256</v>
      </c>
      <c r="K9670">
        <f t="shared" si="453"/>
        <v>-0.91015000000000001</v>
      </c>
      <c r="N9670" s="1">
        <v>4.3399999999999998E-4</v>
      </c>
      <c r="O9670">
        <f t="shared" si="455"/>
        <v>96.69000000001256</v>
      </c>
      <c r="P9670">
        <f>N9670*0.50412*9.81</f>
        <v>2.1463110648000001E-3</v>
      </c>
    </row>
    <row r="9671" spans="1:16" x14ac:dyDescent="0.25">
      <c r="A9671" s="163">
        <v>43505.474669134397</v>
      </c>
      <c r="B9671" s="1">
        <v>-3.6077999999999999E-2</v>
      </c>
      <c r="C9671" s="1">
        <v>1.4249E-2</v>
      </c>
      <c r="D9671" s="1">
        <v>7.6300000000000001E-4</v>
      </c>
      <c r="E9671" s="1">
        <v>5.6959999999999997E-3</v>
      </c>
      <c r="F9671" s="1">
        <v>-1.2110000000000001E-3</v>
      </c>
      <c r="G9671" s="1">
        <v>-5.53E-4</v>
      </c>
      <c r="I9671" s="1">
        <v>-3.6077999999999999E-2</v>
      </c>
      <c r="J9671">
        <f t="shared" si="454"/>
        <v>96.700000000012565</v>
      </c>
      <c r="K9671">
        <f t="shared" si="453"/>
        <v>-0.90195000000000003</v>
      </c>
      <c r="N9671" s="1">
        <v>7.6300000000000001E-4</v>
      </c>
      <c r="O9671">
        <f t="shared" si="455"/>
        <v>96.700000000012565</v>
      </c>
      <c r="P9671">
        <f>N9671*0.50412*9.81</f>
        <v>3.7733533236000007E-3</v>
      </c>
    </row>
    <row r="9672" spans="1:16" x14ac:dyDescent="0.25">
      <c r="A9672" s="163">
        <v>43505.474669250099</v>
      </c>
      <c r="B9672" s="1">
        <v>-3.6077999999999999E-2</v>
      </c>
      <c r="C9672" s="1">
        <v>1.2604000000000001E-2</v>
      </c>
      <c r="D9672" s="1">
        <v>-1.5399999999999999E-3</v>
      </c>
      <c r="E9672" s="1">
        <v>5.0390000000000001E-3</v>
      </c>
      <c r="F9672" s="1">
        <v>-2.856E-3</v>
      </c>
      <c r="G9672" s="1">
        <v>-2.1979999999999999E-3</v>
      </c>
      <c r="I9672" s="1">
        <v>-3.6077999999999999E-2</v>
      </c>
      <c r="J9672">
        <f t="shared" si="454"/>
        <v>96.71000000001257</v>
      </c>
      <c r="K9672">
        <f t="shared" si="453"/>
        <v>-0.90195000000000003</v>
      </c>
      <c r="N9672" s="1">
        <v>-1.5399999999999999E-3</v>
      </c>
      <c r="O9672">
        <f t="shared" si="455"/>
        <v>96.71000000001257</v>
      </c>
      <c r="P9672">
        <f>N9672*0.50412*9.81</f>
        <v>-7.6159424879999995E-3</v>
      </c>
    </row>
    <row r="9673" spans="1:16" x14ac:dyDescent="0.25">
      <c r="A9673" s="163">
        <v>43505.474669365904</v>
      </c>
      <c r="B9673" s="1">
        <v>-3.3774999999999999E-2</v>
      </c>
      <c r="C9673" s="1">
        <v>1.3261999999999999E-2</v>
      </c>
      <c r="D9673" s="1">
        <v>2.7360000000000002E-3</v>
      </c>
      <c r="E9673" s="1">
        <v>6.3540000000000003E-3</v>
      </c>
      <c r="F9673" s="1">
        <v>-1.5399999999999999E-3</v>
      </c>
      <c r="G9673" s="1">
        <v>-5.53E-4</v>
      </c>
      <c r="I9673" s="1">
        <v>-3.3774999999999999E-2</v>
      </c>
      <c r="J9673">
        <f t="shared" si="454"/>
        <v>96.720000000012575</v>
      </c>
      <c r="K9673">
        <f t="shared" si="453"/>
        <v>-0.84437499999999999</v>
      </c>
      <c r="N9673" s="1">
        <v>2.7360000000000002E-3</v>
      </c>
      <c r="O9673">
        <f t="shared" si="455"/>
        <v>96.720000000012575</v>
      </c>
      <c r="P9673">
        <f>N9673*0.50412*9.81</f>
        <v>1.3530661459200002E-2</v>
      </c>
    </row>
    <row r="9674" spans="1:16" x14ac:dyDescent="0.25">
      <c r="A9674" s="163">
        <v>43505.474669481599</v>
      </c>
      <c r="B9674" s="1">
        <v>-3.4104000000000002E-2</v>
      </c>
      <c r="C9674" s="1">
        <v>1.4906000000000001E-2</v>
      </c>
      <c r="D9674" s="1">
        <v>-2.24E-4</v>
      </c>
      <c r="E9674" s="1">
        <v>5.6959999999999997E-3</v>
      </c>
      <c r="F9674" s="1">
        <v>-2.24E-4</v>
      </c>
      <c r="G9674" s="1">
        <v>-8.8199999999999997E-4</v>
      </c>
      <c r="I9674" s="1">
        <v>-3.4104000000000002E-2</v>
      </c>
      <c r="J9674">
        <f t="shared" si="454"/>
        <v>96.730000000012581</v>
      </c>
      <c r="K9674">
        <f t="shared" si="453"/>
        <v>-0.85260000000000002</v>
      </c>
      <c r="N9674" s="1">
        <v>-2.24E-4</v>
      </c>
      <c r="O9674">
        <f t="shared" si="455"/>
        <v>96.730000000012581</v>
      </c>
      <c r="P9674">
        <f>N9674*0.50412*9.81</f>
        <v>-1.1077734528E-3</v>
      </c>
    </row>
    <row r="9675" spans="1:16" x14ac:dyDescent="0.25">
      <c r="A9675" s="163">
        <v>43505.474669597403</v>
      </c>
      <c r="B9675" s="1">
        <v>-3.3445999999999997E-2</v>
      </c>
      <c r="C9675" s="1">
        <v>1.2933E-2</v>
      </c>
      <c r="D9675" s="1">
        <v>2.7360000000000002E-3</v>
      </c>
      <c r="E9675" s="1">
        <v>6.025E-3</v>
      </c>
      <c r="F9675" s="1">
        <v>-8.8199999999999997E-4</v>
      </c>
      <c r="G9675" s="1">
        <v>-2.856E-3</v>
      </c>
      <c r="I9675" s="1">
        <v>-3.3445999999999997E-2</v>
      </c>
      <c r="J9675">
        <f t="shared" si="454"/>
        <v>96.740000000012586</v>
      </c>
      <c r="K9675">
        <f t="shared" si="453"/>
        <v>-0.83614999999999995</v>
      </c>
      <c r="N9675" s="1">
        <v>2.7360000000000002E-3</v>
      </c>
      <c r="O9675">
        <f t="shared" si="455"/>
        <v>96.740000000012586</v>
      </c>
      <c r="P9675">
        <f>N9675*0.50412*9.81</f>
        <v>1.3530661459200002E-2</v>
      </c>
    </row>
    <row r="9676" spans="1:16" x14ac:dyDescent="0.25">
      <c r="A9676" s="163">
        <v>43505.474669713098</v>
      </c>
      <c r="B9676" s="1">
        <v>-3.1801000000000003E-2</v>
      </c>
      <c r="C9676" s="1">
        <v>1.5235E-2</v>
      </c>
      <c r="D9676" s="1">
        <v>-2.856E-3</v>
      </c>
      <c r="E9676" s="1">
        <v>6.025E-3</v>
      </c>
      <c r="F9676" s="1">
        <v>-1.869E-3</v>
      </c>
      <c r="G9676" s="1">
        <v>-1.869E-3</v>
      </c>
      <c r="I9676" s="1">
        <v>-3.1801000000000003E-2</v>
      </c>
      <c r="J9676">
        <f t="shared" si="454"/>
        <v>96.750000000012591</v>
      </c>
      <c r="K9676">
        <f t="shared" si="453"/>
        <v>-0.79502500000000009</v>
      </c>
      <c r="N9676" s="1">
        <v>-2.856E-3</v>
      </c>
      <c r="O9676">
        <f t="shared" si="455"/>
        <v>96.750000000012591</v>
      </c>
      <c r="P9676">
        <f>N9676*0.50412*9.81</f>
        <v>-1.4124111523200001E-2</v>
      </c>
    </row>
    <row r="9677" spans="1:16" x14ac:dyDescent="0.25">
      <c r="A9677" s="163">
        <v>43505.4746698288</v>
      </c>
      <c r="B9677" s="1">
        <v>-3.1801000000000003E-2</v>
      </c>
      <c r="C9677" s="1">
        <v>1.5893000000000001E-2</v>
      </c>
      <c r="D9677" s="1">
        <v>1.42E-3</v>
      </c>
      <c r="E9677" s="1">
        <v>5.6959999999999997E-3</v>
      </c>
      <c r="F9677" s="1">
        <v>-8.8199999999999997E-4</v>
      </c>
      <c r="G9677" s="1">
        <v>-1.2110000000000001E-3</v>
      </c>
      <c r="I9677" s="1">
        <v>-3.1801000000000003E-2</v>
      </c>
      <c r="J9677">
        <f t="shared" si="454"/>
        <v>96.760000000012596</v>
      </c>
      <c r="K9677">
        <f t="shared" si="453"/>
        <v>-0.79502500000000009</v>
      </c>
      <c r="N9677" s="1">
        <v>1.42E-3</v>
      </c>
      <c r="O9677">
        <f t="shared" si="455"/>
        <v>96.760000000012596</v>
      </c>
      <c r="P9677">
        <f>N9677*0.50412*9.81</f>
        <v>7.022492424E-3</v>
      </c>
    </row>
    <row r="9678" spans="1:16" x14ac:dyDescent="0.25">
      <c r="A9678" s="163">
        <v>43505.474669944597</v>
      </c>
      <c r="B9678" s="1">
        <v>-2.9828E-2</v>
      </c>
      <c r="C9678" s="1">
        <v>1.6551E-2</v>
      </c>
      <c r="D9678" s="1">
        <v>2.078E-3</v>
      </c>
      <c r="E9678" s="1">
        <v>6.025E-3</v>
      </c>
      <c r="F9678" s="1">
        <v>-3.8419999999999999E-3</v>
      </c>
      <c r="G9678" s="1">
        <v>-1.5399999999999999E-3</v>
      </c>
      <c r="I9678" s="1">
        <v>-2.9828E-2</v>
      </c>
      <c r="J9678">
        <f t="shared" si="454"/>
        <v>96.770000000012601</v>
      </c>
      <c r="K9678">
        <f t="shared" si="453"/>
        <v>-0.74570000000000003</v>
      </c>
      <c r="N9678" s="1">
        <v>2.078E-3</v>
      </c>
      <c r="O9678">
        <f t="shared" si="455"/>
        <v>96.770000000012601</v>
      </c>
      <c r="P9678">
        <f>N9678*0.50412*9.81</f>
        <v>1.0276576941600002E-2</v>
      </c>
    </row>
    <row r="9679" spans="1:16" x14ac:dyDescent="0.25">
      <c r="A9679" s="163">
        <v>43505.474670060299</v>
      </c>
      <c r="B9679" s="1">
        <v>-2.8183E-2</v>
      </c>
      <c r="C9679" s="1">
        <v>1.5564E-2</v>
      </c>
      <c r="D9679" s="1">
        <v>7.6300000000000001E-4</v>
      </c>
      <c r="E9679" s="1">
        <v>5.6959999999999997E-3</v>
      </c>
      <c r="F9679" s="1">
        <v>-2.1979999999999999E-3</v>
      </c>
      <c r="G9679" s="1">
        <v>-1.5399999999999999E-3</v>
      </c>
      <c r="I9679" s="1">
        <v>-2.8183E-2</v>
      </c>
      <c r="J9679">
        <f t="shared" si="454"/>
        <v>96.780000000012606</v>
      </c>
      <c r="K9679">
        <f t="shared" si="453"/>
        <v>-0.70457499999999995</v>
      </c>
      <c r="N9679" s="1">
        <v>7.6300000000000001E-4</v>
      </c>
      <c r="O9679">
        <f t="shared" si="455"/>
        <v>96.780000000012606</v>
      </c>
      <c r="P9679">
        <f>N9679*0.50412*9.81</f>
        <v>3.7733533236000007E-3</v>
      </c>
    </row>
    <row r="9680" spans="1:16" x14ac:dyDescent="0.25">
      <c r="A9680" s="163">
        <v>43505.474670176103</v>
      </c>
      <c r="B9680" s="1">
        <v>-2.7525000000000001E-2</v>
      </c>
      <c r="C9680" s="1">
        <v>1.7208999999999999E-2</v>
      </c>
      <c r="D9680" s="1">
        <v>4.3399999999999998E-4</v>
      </c>
      <c r="E9680" s="1">
        <v>6.3540000000000003E-3</v>
      </c>
      <c r="F9680" s="1">
        <v>-2.24E-4</v>
      </c>
      <c r="G9680" s="1">
        <v>7.6300000000000001E-4</v>
      </c>
      <c r="I9680" s="1">
        <v>-2.7525000000000001E-2</v>
      </c>
      <c r="J9680">
        <f t="shared" si="454"/>
        <v>96.790000000012611</v>
      </c>
      <c r="K9680">
        <f t="shared" si="453"/>
        <v>-0.68812499999999999</v>
      </c>
      <c r="N9680" s="1">
        <v>4.3399999999999998E-4</v>
      </c>
      <c r="O9680">
        <f t="shared" si="455"/>
        <v>96.790000000012611</v>
      </c>
      <c r="P9680">
        <f>N9680*0.50412*9.81</f>
        <v>2.1463110648000001E-3</v>
      </c>
    </row>
    <row r="9681" spans="1:16" x14ac:dyDescent="0.25">
      <c r="A9681" s="163">
        <v>43505.474670291798</v>
      </c>
      <c r="B9681" s="1">
        <v>-2.7854E-2</v>
      </c>
      <c r="C9681" s="1">
        <v>1.5893000000000001E-2</v>
      </c>
      <c r="D9681" s="1">
        <v>1.091E-3</v>
      </c>
      <c r="E9681" s="1">
        <v>5.3680000000000004E-3</v>
      </c>
      <c r="F9681" s="1">
        <v>-4.1710000000000002E-3</v>
      </c>
      <c r="G9681" s="1">
        <v>-2.24E-4</v>
      </c>
      <c r="I9681" s="1">
        <v>-2.7854E-2</v>
      </c>
      <c r="J9681">
        <f t="shared" si="454"/>
        <v>96.800000000012616</v>
      </c>
      <c r="K9681">
        <f t="shared" si="453"/>
        <v>-0.69635000000000002</v>
      </c>
      <c r="N9681" s="1">
        <v>1.091E-3</v>
      </c>
      <c r="O9681">
        <f t="shared" si="455"/>
        <v>96.800000000012616</v>
      </c>
      <c r="P9681">
        <f>N9681*0.50412*9.81</f>
        <v>5.3954501651999999E-3</v>
      </c>
    </row>
    <row r="9682" spans="1:16" x14ac:dyDescent="0.25">
      <c r="A9682" s="163">
        <v>43505.474670407501</v>
      </c>
      <c r="B9682" s="1">
        <v>-2.6539E-2</v>
      </c>
      <c r="C9682" s="1">
        <v>1.5564E-2</v>
      </c>
      <c r="D9682" s="1">
        <v>2.7360000000000002E-3</v>
      </c>
      <c r="E9682" s="1">
        <v>4.7099999999999998E-3</v>
      </c>
      <c r="F9682" s="1">
        <v>-1.5399999999999999E-3</v>
      </c>
      <c r="G9682" s="1">
        <v>-1.2110000000000001E-3</v>
      </c>
      <c r="I9682" s="1">
        <v>-2.6539E-2</v>
      </c>
      <c r="J9682">
        <f t="shared" si="454"/>
        <v>96.810000000012622</v>
      </c>
      <c r="K9682">
        <f t="shared" si="453"/>
        <v>-0.66347500000000004</v>
      </c>
      <c r="N9682" s="1">
        <v>2.7360000000000002E-3</v>
      </c>
      <c r="O9682">
        <f t="shared" si="455"/>
        <v>96.810000000012622</v>
      </c>
      <c r="P9682">
        <f>N9682*0.50412*9.81</f>
        <v>1.3530661459200002E-2</v>
      </c>
    </row>
    <row r="9683" spans="1:16" x14ac:dyDescent="0.25">
      <c r="A9683" s="163">
        <v>43505.474670523297</v>
      </c>
      <c r="B9683" s="1">
        <v>-2.3907000000000001E-2</v>
      </c>
      <c r="C9683" s="1">
        <v>1.7538000000000002E-2</v>
      </c>
      <c r="D9683" s="1">
        <v>-2.24E-4</v>
      </c>
      <c r="E9683" s="1">
        <v>5.3680000000000004E-3</v>
      </c>
      <c r="F9683" s="1">
        <v>-1.5399999999999999E-3</v>
      </c>
      <c r="G9683" s="1">
        <v>-5.53E-4</v>
      </c>
      <c r="I9683" s="1">
        <v>-2.3907000000000001E-2</v>
      </c>
      <c r="J9683">
        <f t="shared" si="454"/>
        <v>96.820000000012627</v>
      </c>
      <c r="K9683">
        <f t="shared" si="453"/>
        <v>-0.59767500000000007</v>
      </c>
      <c r="N9683" s="1">
        <v>-2.24E-4</v>
      </c>
      <c r="O9683">
        <f t="shared" si="455"/>
        <v>96.820000000012627</v>
      </c>
      <c r="P9683">
        <f>N9683*0.50412*9.81</f>
        <v>-1.1077734528E-3</v>
      </c>
    </row>
    <row r="9684" spans="1:16" x14ac:dyDescent="0.25">
      <c r="A9684" s="163">
        <v>43505.474670639</v>
      </c>
      <c r="B9684" s="1">
        <v>-2.3907000000000001E-2</v>
      </c>
      <c r="C9684" s="1">
        <v>1.7867000000000001E-2</v>
      </c>
      <c r="D9684" s="1">
        <v>2.7360000000000002E-3</v>
      </c>
      <c r="E9684" s="1">
        <v>5.0390000000000001E-3</v>
      </c>
      <c r="F9684" s="1">
        <v>1.05E-4</v>
      </c>
      <c r="G9684" s="1">
        <v>-1.2110000000000001E-3</v>
      </c>
      <c r="I9684" s="1">
        <v>-2.3907000000000001E-2</v>
      </c>
      <c r="J9684">
        <f t="shared" si="454"/>
        <v>96.830000000012632</v>
      </c>
      <c r="K9684">
        <f t="shared" si="453"/>
        <v>-0.59767500000000007</v>
      </c>
      <c r="N9684" s="1">
        <v>2.7360000000000002E-3</v>
      </c>
      <c r="O9684">
        <f t="shared" si="455"/>
        <v>96.830000000012632</v>
      </c>
      <c r="P9684">
        <f>N9684*0.50412*9.81</f>
        <v>1.3530661459200002E-2</v>
      </c>
    </row>
    <row r="9685" spans="1:16" x14ac:dyDescent="0.25">
      <c r="A9685" s="163">
        <v>43505.474670754797</v>
      </c>
      <c r="B9685" s="1">
        <v>-2.1933999999999999E-2</v>
      </c>
      <c r="C9685" s="1">
        <v>1.8525E-2</v>
      </c>
      <c r="D9685" s="1">
        <v>1.7489999999999999E-3</v>
      </c>
      <c r="E9685" s="1">
        <v>5.3680000000000004E-3</v>
      </c>
      <c r="F9685" s="1">
        <v>-2.1979999999999999E-3</v>
      </c>
      <c r="G9685" s="1">
        <v>-8.8199999999999997E-4</v>
      </c>
      <c r="I9685" s="1">
        <v>-2.1933999999999999E-2</v>
      </c>
      <c r="J9685">
        <f t="shared" si="454"/>
        <v>96.840000000012637</v>
      </c>
      <c r="K9685">
        <f t="shared" si="453"/>
        <v>-0.54835</v>
      </c>
      <c r="N9685" s="1">
        <v>1.7489999999999999E-3</v>
      </c>
      <c r="O9685">
        <f t="shared" si="455"/>
        <v>96.840000000012637</v>
      </c>
      <c r="P9685">
        <f>N9685*0.50412*9.81</f>
        <v>8.6495346827999992E-3</v>
      </c>
    </row>
    <row r="9686" spans="1:16" x14ac:dyDescent="0.25">
      <c r="A9686" s="163">
        <v>43505.474670870499</v>
      </c>
      <c r="B9686" s="1">
        <v>-2.0947E-2</v>
      </c>
      <c r="C9686" s="1">
        <v>1.6222E-2</v>
      </c>
      <c r="D9686" s="1">
        <v>1.05E-4</v>
      </c>
      <c r="E9686" s="1">
        <v>5.0390000000000001E-3</v>
      </c>
      <c r="F9686" s="1">
        <v>-5.53E-4</v>
      </c>
      <c r="G9686" s="1">
        <v>-1.5399999999999999E-3</v>
      </c>
      <c r="I9686" s="1">
        <v>-2.0947E-2</v>
      </c>
      <c r="J9686">
        <f t="shared" si="454"/>
        <v>96.850000000012642</v>
      </c>
      <c r="K9686">
        <f t="shared" si="453"/>
        <v>-0.523675</v>
      </c>
      <c r="N9686" s="1">
        <v>1.05E-4</v>
      </c>
      <c r="O9686">
        <f t="shared" si="455"/>
        <v>96.850000000012642</v>
      </c>
      <c r="P9686">
        <f>N9686*0.50412*9.81</f>
        <v>5.1926880600000006E-4</v>
      </c>
    </row>
    <row r="9687" spans="1:16" x14ac:dyDescent="0.25">
      <c r="A9687" s="163">
        <v>43505.474670986201</v>
      </c>
      <c r="B9687" s="1">
        <v>-1.9630999999999999E-2</v>
      </c>
      <c r="C9687" s="1">
        <v>1.7538000000000002E-2</v>
      </c>
      <c r="D9687" s="1">
        <v>1.42E-3</v>
      </c>
      <c r="E9687" s="1">
        <v>4.052E-3</v>
      </c>
      <c r="F9687" s="1">
        <v>-2.24E-4</v>
      </c>
      <c r="G9687" s="1">
        <v>2.4069999999999999E-3</v>
      </c>
      <c r="I9687" s="1">
        <v>-1.9630999999999999E-2</v>
      </c>
      <c r="J9687">
        <f t="shared" si="454"/>
        <v>96.860000000012647</v>
      </c>
      <c r="K9687">
        <f t="shared" si="453"/>
        <v>-0.49077499999999996</v>
      </c>
      <c r="N9687" s="1">
        <v>1.42E-3</v>
      </c>
      <c r="O9687">
        <f t="shared" si="455"/>
        <v>96.860000000012647</v>
      </c>
      <c r="P9687">
        <f>N9687*0.50412*9.81</f>
        <v>7.022492424E-3</v>
      </c>
    </row>
    <row r="9688" spans="1:16" x14ac:dyDescent="0.25">
      <c r="A9688" s="163">
        <v>43505.474671101998</v>
      </c>
      <c r="B9688" s="1">
        <v>-1.8315000000000001E-2</v>
      </c>
      <c r="C9688" s="1">
        <v>1.6551E-2</v>
      </c>
      <c r="D9688" s="1">
        <v>7.6300000000000001E-4</v>
      </c>
      <c r="E9688" s="1">
        <v>4.7099999999999998E-3</v>
      </c>
      <c r="F9688" s="1">
        <v>-2.5270000000000002E-3</v>
      </c>
      <c r="G9688" s="1">
        <v>-3.1849999999999999E-3</v>
      </c>
      <c r="I9688" s="1">
        <v>-1.8315000000000001E-2</v>
      </c>
      <c r="J9688">
        <f t="shared" si="454"/>
        <v>96.870000000012652</v>
      </c>
      <c r="K9688">
        <f t="shared" si="453"/>
        <v>-0.45787500000000003</v>
      </c>
      <c r="N9688" s="1">
        <v>7.6300000000000001E-4</v>
      </c>
      <c r="O9688">
        <f t="shared" si="455"/>
        <v>96.870000000012652</v>
      </c>
      <c r="P9688">
        <f>N9688*0.50412*9.81</f>
        <v>3.7733533236000007E-3</v>
      </c>
    </row>
    <row r="9689" spans="1:16" x14ac:dyDescent="0.25">
      <c r="A9689" s="163">
        <v>43505.4746712177</v>
      </c>
      <c r="B9689" s="1">
        <v>-1.6012999999999999E-2</v>
      </c>
      <c r="C9689" s="1">
        <v>1.7538000000000002E-2</v>
      </c>
      <c r="D9689" s="1">
        <v>4.3399999999999998E-4</v>
      </c>
      <c r="E9689" s="1">
        <v>4.052E-3</v>
      </c>
      <c r="F9689" s="1">
        <v>1.091E-3</v>
      </c>
      <c r="G9689" s="1">
        <v>1.091E-3</v>
      </c>
      <c r="I9689" s="1">
        <v>-1.6012999999999999E-2</v>
      </c>
      <c r="J9689">
        <f t="shared" si="454"/>
        <v>96.880000000012657</v>
      </c>
      <c r="K9689">
        <f t="shared" si="453"/>
        <v>-0.40032499999999999</v>
      </c>
      <c r="N9689" s="1">
        <v>4.3399999999999998E-4</v>
      </c>
      <c r="O9689">
        <f t="shared" si="455"/>
        <v>96.880000000012657</v>
      </c>
      <c r="P9689">
        <f>N9689*0.50412*9.81</f>
        <v>2.1463110648000001E-3</v>
      </c>
    </row>
    <row r="9690" spans="1:16" x14ac:dyDescent="0.25">
      <c r="A9690" s="163">
        <v>43505.474671333497</v>
      </c>
      <c r="B9690" s="1">
        <v>-1.5025999999999999E-2</v>
      </c>
      <c r="C9690" s="1">
        <v>1.8525E-2</v>
      </c>
      <c r="D9690" s="1">
        <v>1.7489999999999999E-3</v>
      </c>
      <c r="E9690" s="1">
        <v>4.052E-3</v>
      </c>
      <c r="F9690" s="1">
        <v>-2.24E-4</v>
      </c>
      <c r="G9690" s="1">
        <v>-8.8199999999999997E-4</v>
      </c>
      <c r="I9690" s="1">
        <v>-1.5025999999999999E-2</v>
      </c>
      <c r="J9690">
        <f t="shared" si="454"/>
        <v>96.890000000012662</v>
      </c>
      <c r="K9690">
        <f t="shared" si="453"/>
        <v>-0.37564999999999998</v>
      </c>
      <c r="N9690" s="1">
        <v>1.7489999999999999E-3</v>
      </c>
      <c r="O9690">
        <f t="shared" si="455"/>
        <v>96.890000000012662</v>
      </c>
      <c r="P9690">
        <f>N9690*0.50412*9.81</f>
        <v>8.6495346827999992E-3</v>
      </c>
    </row>
    <row r="9691" spans="1:16" x14ac:dyDescent="0.25">
      <c r="A9691" s="163">
        <v>43505.474671449199</v>
      </c>
      <c r="B9691" s="1">
        <v>-1.371E-2</v>
      </c>
      <c r="C9691" s="1">
        <v>1.8525E-2</v>
      </c>
      <c r="D9691" s="1">
        <v>-1.869E-3</v>
      </c>
      <c r="E9691" s="1">
        <v>4.052E-3</v>
      </c>
      <c r="F9691" s="1">
        <v>-8.8199999999999997E-4</v>
      </c>
      <c r="G9691" s="1">
        <v>1.05E-4</v>
      </c>
      <c r="I9691" s="1">
        <v>-1.371E-2</v>
      </c>
      <c r="J9691">
        <f t="shared" si="454"/>
        <v>96.900000000012668</v>
      </c>
      <c r="K9691">
        <f t="shared" si="453"/>
        <v>-0.34275</v>
      </c>
      <c r="N9691" s="1">
        <v>-1.869E-3</v>
      </c>
      <c r="O9691">
        <f t="shared" si="455"/>
        <v>96.900000000012668</v>
      </c>
      <c r="P9691">
        <f>N9691*0.50412*9.81</f>
        <v>-9.2429847467999995E-3</v>
      </c>
    </row>
    <row r="9692" spans="1:16" x14ac:dyDescent="0.25">
      <c r="A9692" s="163">
        <v>43505.474671565004</v>
      </c>
      <c r="B9692" s="1">
        <v>-1.3051999999999999E-2</v>
      </c>
      <c r="C9692" s="1">
        <v>1.7208999999999999E-2</v>
      </c>
      <c r="D9692" s="1">
        <v>4.3399999999999998E-4</v>
      </c>
      <c r="E9692" s="1">
        <v>3.3939999999999999E-3</v>
      </c>
      <c r="F9692" s="1">
        <v>-2.1979999999999999E-3</v>
      </c>
      <c r="G9692" s="1">
        <v>-5.53E-4</v>
      </c>
      <c r="I9692" s="1">
        <v>-1.3051999999999999E-2</v>
      </c>
      <c r="J9692">
        <f t="shared" si="454"/>
        <v>96.910000000012673</v>
      </c>
      <c r="K9692">
        <f t="shared" si="453"/>
        <v>-0.32629999999999998</v>
      </c>
      <c r="N9692" s="1">
        <v>4.3399999999999998E-4</v>
      </c>
      <c r="O9692">
        <f t="shared" si="455"/>
        <v>96.910000000012673</v>
      </c>
      <c r="P9692">
        <f>N9692*0.50412*9.81</f>
        <v>2.1463110648000001E-3</v>
      </c>
    </row>
    <row r="9693" spans="1:16" x14ac:dyDescent="0.25">
      <c r="A9693" s="163">
        <v>43505.474671680699</v>
      </c>
      <c r="B9693" s="1">
        <v>-1.1408E-2</v>
      </c>
      <c r="C9693" s="1">
        <v>1.8196E-2</v>
      </c>
      <c r="D9693" s="1">
        <v>-5.53E-4</v>
      </c>
      <c r="E9693" s="1">
        <v>3.7230000000000002E-3</v>
      </c>
      <c r="F9693" s="1">
        <v>-2.24E-4</v>
      </c>
      <c r="G9693" s="1">
        <v>-1.2110000000000001E-3</v>
      </c>
      <c r="I9693" s="1">
        <v>-1.1408E-2</v>
      </c>
      <c r="J9693">
        <f t="shared" si="454"/>
        <v>96.920000000012678</v>
      </c>
      <c r="K9693">
        <f t="shared" si="453"/>
        <v>-0.28520000000000001</v>
      </c>
      <c r="N9693" s="1">
        <v>-5.53E-4</v>
      </c>
      <c r="O9693">
        <f t="shared" si="455"/>
        <v>96.920000000012678</v>
      </c>
      <c r="P9693">
        <f>N9693*0.50412*9.81</f>
        <v>-2.7348157116000001E-3</v>
      </c>
    </row>
    <row r="9694" spans="1:16" x14ac:dyDescent="0.25">
      <c r="A9694" s="163">
        <v>43505.474671796401</v>
      </c>
      <c r="B9694" s="1">
        <v>-8.4469999999999996E-3</v>
      </c>
      <c r="C9694" s="1">
        <v>1.7208999999999999E-2</v>
      </c>
      <c r="D9694" s="1">
        <v>-5.53E-4</v>
      </c>
      <c r="E9694" s="1">
        <v>3.065E-3</v>
      </c>
      <c r="F9694" s="1">
        <v>-8.8199999999999997E-4</v>
      </c>
      <c r="G9694" s="1">
        <v>-5.53E-4</v>
      </c>
      <c r="I9694" s="1">
        <v>-8.4469999999999996E-3</v>
      </c>
      <c r="J9694">
        <f t="shared" si="454"/>
        <v>96.930000000012683</v>
      </c>
      <c r="K9694">
        <f t="shared" si="453"/>
        <v>-0.211175</v>
      </c>
      <c r="N9694" s="1">
        <v>-5.53E-4</v>
      </c>
      <c r="O9694">
        <f t="shared" si="455"/>
        <v>96.930000000012683</v>
      </c>
      <c r="P9694">
        <f>N9694*0.50412*9.81</f>
        <v>-2.7348157116000001E-3</v>
      </c>
    </row>
    <row r="9695" spans="1:16" x14ac:dyDescent="0.25">
      <c r="A9695" s="163">
        <v>43505.474671912198</v>
      </c>
      <c r="B9695" s="1">
        <v>-8.4469999999999996E-3</v>
      </c>
      <c r="C9695" s="1">
        <v>1.8196E-2</v>
      </c>
      <c r="D9695" s="1">
        <v>2.7360000000000002E-3</v>
      </c>
      <c r="E9695" s="1">
        <v>3.7230000000000002E-3</v>
      </c>
      <c r="F9695" s="1">
        <v>1.05E-4</v>
      </c>
      <c r="G9695" s="1">
        <v>7.6300000000000001E-4</v>
      </c>
      <c r="I9695" s="1">
        <v>-8.4469999999999996E-3</v>
      </c>
      <c r="J9695">
        <f t="shared" si="454"/>
        <v>96.940000000012688</v>
      </c>
      <c r="K9695">
        <f t="shared" si="453"/>
        <v>-0.211175</v>
      </c>
      <c r="N9695" s="1">
        <v>2.7360000000000002E-3</v>
      </c>
      <c r="O9695">
        <f t="shared" si="455"/>
        <v>96.940000000012688</v>
      </c>
      <c r="P9695">
        <f>N9695*0.50412*9.81</f>
        <v>1.3530661459200002E-2</v>
      </c>
    </row>
    <row r="9696" spans="1:16" x14ac:dyDescent="0.25">
      <c r="A9696" s="163">
        <v>43505.4746720279</v>
      </c>
      <c r="B9696" s="1">
        <v>-6.803E-3</v>
      </c>
      <c r="C9696" s="1">
        <v>1.7208999999999999E-2</v>
      </c>
      <c r="D9696" s="1">
        <v>1.05E-4</v>
      </c>
      <c r="E9696" s="1">
        <v>2.078E-3</v>
      </c>
      <c r="F9696" s="1">
        <v>-5.53E-4</v>
      </c>
      <c r="G9696" s="1">
        <v>7.6300000000000001E-4</v>
      </c>
      <c r="I9696" s="1">
        <v>-6.803E-3</v>
      </c>
      <c r="J9696">
        <f t="shared" si="454"/>
        <v>96.950000000012693</v>
      </c>
      <c r="K9696">
        <f t="shared" si="453"/>
        <v>-0.170075</v>
      </c>
      <c r="N9696" s="1">
        <v>1.05E-4</v>
      </c>
      <c r="O9696">
        <f t="shared" si="455"/>
        <v>96.950000000012693</v>
      </c>
      <c r="P9696">
        <f>N9696*0.50412*9.81</f>
        <v>5.1926880600000006E-4</v>
      </c>
    </row>
    <row r="9697" spans="1:16" x14ac:dyDescent="0.25">
      <c r="A9697" s="163">
        <v>43505.474672143697</v>
      </c>
      <c r="B9697" s="1">
        <v>-5.1580000000000003E-3</v>
      </c>
      <c r="C9697" s="1">
        <v>1.6551E-2</v>
      </c>
      <c r="D9697" s="1">
        <v>1.05E-4</v>
      </c>
      <c r="E9697" s="1">
        <v>2.078E-3</v>
      </c>
      <c r="F9697" s="1">
        <v>1.05E-4</v>
      </c>
      <c r="G9697" s="1">
        <v>-1.2110000000000001E-3</v>
      </c>
      <c r="I9697" s="1">
        <v>-5.1580000000000003E-3</v>
      </c>
      <c r="J9697">
        <f t="shared" si="454"/>
        <v>96.960000000012698</v>
      </c>
      <c r="K9697">
        <f t="shared" si="453"/>
        <v>-0.12895000000000001</v>
      </c>
      <c r="N9697" s="1">
        <v>1.05E-4</v>
      </c>
      <c r="O9697">
        <f t="shared" si="455"/>
        <v>96.960000000012698</v>
      </c>
      <c r="P9697">
        <f>N9697*0.50412*9.81</f>
        <v>5.1926880600000006E-4</v>
      </c>
    </row>
    <row r="9698" spans="1:16" x14ac:dyDescent="0.25">
      <c r="A9698" s="163">
        <v>43505.474672259399</v>
      </c>
      <c r="B9698" s="1">
        <v>-3.8419999999999999E-3</v>
      </c>
      <c r="C9698" s="1">
        <v>1.8525E-2</v>
      </c>
      <c r="D9698" s="1">
        <v>-2.856E-3</v>
      </c>
      <c r="E9698" s="1">
        <v>2.078E-3</v>
      </c>
      <c r="F9698" s="1">
        <v>-5.53E-4</v>
      </c>
      <c r="G9698" s="1">
        <v>-5.53E-4</v>
      </c>
      <c r="I9698" s="1">
        <v>-3.8419999999999999E-3</v>
      </c>
      <c r="J9698">
        <f t="shared" si="454"/>
        <v>96.970000000012703</v>
      </c>
      <c r="K9698">
        <f t="shared" si="453"/>
        <v>-9.6049999999999996E-2</v>
      </c>
      <c r="N9698" s="1">
        <v>-2.856E-3</v>
      </c>
      <c r="O9698">
        <f t="shared" si="455"/>
        <v>96.970000000012703</v>
      </c>
      <c r="P9698">
        <f>N9698*0.50412*9.81</f>
        <v>-1.4124111523200001E-2</v>
      </c>
    </row>
    <row r="9699" spans="1:16" x14ac:dyDescent="0.25">
      <c r="A9699" s="163">
        <v>43505.474672375101</v>
      </c>
      <c r="B9699" s="1">
        <v>-1.2110000000000001E-3</v>
      </c>
      <c r="C9699" s="1">
        <v>1.7538000000000002E-2</v>
      </c>
      <c r="D9699" s="1">
        <v>4.3399999999999998E-4</v>
      </c>
      <c r="E9699" s="1">
        <v>1.42E-3</v>
      </c>
      <c r="F9699" s="1">
        <v>7.6300000000000001E-4</v>
      </c>
      <c r="G9699" s="1">
        <v>1.091E-3</v>
      </c>
      <c r="I9699" s="1">
        <v>-1.2110000000000001E-3</v>
      </c>
      <c r="J9699">
        <f t="shared" si="454"/>
        <v>96.980000000012708</v>
      </c>
      <c r="K9699">
        <f t="shared" si="453"/>
        <v>-3.0275E-2</v>
      </c>
      <c r="N9699" s="1">
        <v>4.3399999999999998E-4</v>
      </c>
      <c r="O9699">
        <f t="shared" si="455"/>
        <v>96.980000000012708</v>
      </c>
      <c r="P9699">
        <f>N9699*0.50412*9.81</f>
        <v>2.1463110648000001E-3</v>
      </c>
    </row>
    <row r="9700" spans="1:16" x14ac:dyDescent="0.25">
      <c r="A9700" s="163">
        <v>43505.474672490898</v>
      </c>
      <c r="B9700" s="1">
        <v>-5.53E-4</v>
      </c>
      <c r="C9700" s="1">
        <v>1.8196E-2</v>
      </c>
      <c r="D9700" s="1">
        <v>7.6300000000000001E-4</v>
      </c>
      <c r="E9700" s="1">
        <v>1.42E-3</v>
      </c>
      <c r="F9700" s="1">
        <v>1.05E-4</v>
      </c>
      <c r="G9700" s="1">
        <v>-5.53E-4</v>
      </c>
      <c r="I9700" s="1">
        <v>-5.53E-4</v>
      </c>
      <c r="J9700">
        <f t="shared" si="454"/>
        <v>96.990000000012714</v>
      </c>
      <c r="K9700">
        <f t="shared" si="453"/>
        <v>-1.3825E-2</v>
      </c>
      <c r="N9700" s="1">
        <v>7.6300000000000001E-4</v>
      </c>
      <c r="O9700">
        <f t="shared" si="455"/>
        <v>96.990000000012714</v>
      </c>
      <c r="P9700">
        <f>N9700*0.50412*9.81</f>
        <v>3.7733533236000007E-3</v>
      </c>
    </row>
    <row r="9701" spans="1:16" x14ac:dyDescent="0.25">
      <c r="A9701" s="163">
        <v>43505.474672606601</v>
      </c>
      <c r="B9701" s="1">
        <v>1.7489999999999999E-3</v>
      </c>
      <c r="C9701" s="1">
        <v>1.5893000000000001E-2</v>
      </c>
      <c r="D9701" s="1">
        <v>-2.24E-4</v>
      </c>
      <c r="E9701" s="1">
        <v>1.05E-4</v>
      </c>
      <c r="F9701" s="1">
        <v>1.05E-4</v>
      </c>
      <c r="G9701" s="1">
        <v>-2.24E-4</v>
      </c>
      <c r="I9701" s="1">
        <v>1.7489999999999999E-3</v>
      </c>
      <c r="J9701">
        <f t="shared" si="454"/>
        <v>97.000000000012719</v>
      </c>
      <c r="K9701">
        <f t="shared" si="453"/>
        <v>4.3725E-2</v>
      </c>
      <c r="N9701" s="1">
        <v>-2.24E-4</v>
      </c>
      <c r="O9701">
        <f t="shared" si="455"/>
        <v>97.000000000012719</v>
      </c>
      <c r="P9701">
        <f>N9701*0.50412*9.81</f>
        <v>-1.1077734528E-3</v>
      </c>
    </row>
    <row r="9702" spans="1:16" x14ac:dyDescent="0.25">
      <c r="A9702" s="163">
        <v>43505.474672722397</v>
      </c>
      <c r="B9702" s="1">
        <v>1.42E-3</v>
      </c>
      <c r="C9702" s="1">
        <v>1.7208999999999999E-2</v>
      </c>
      <c r="D9702" s="1">
        <v>1.42E-3</v>
      </c>
      <c r="E9702" s="1">
        <v>-2.24E-4</v>
      </c>
      <c r="F9702" s="1">
        <v>1.42E-3</v>
      </c>
      <c r="G9702" s="1">
        <v>2.078E-3</v>
      </c>
      <c r="I9702" s="1">
        <v>1.42E-3</v>
      </c>
      <c r="J9702">
        <f t="shared" si="454"/>
        <v>97.010000000012724</v>
      </c>
      <c r="K9702">
        <f t="shared" si="453"/>
        <v>3.5500000000000004E-2</v>
      </c>
      <c r="N9702" s="1">
        <v>1.42E-3</v>
      </c>
      <c r="O9702">
        <f t="shared" si="455"/>
        <v>97.010000000012724</v>
      </c>
      <c r="P9702">
        <f>N9702*0.50412*9.81</f>
        <v>7.022492424E-3</v>
      </c>
    </row>
    <row r="9703" spans="1:16" x14ac:dyDescent="0.25">
      <c r="A9703" s="163">
        <v>43505.4746728381</v>
      </c>
      <c r="B9703" s="1">
        <v>3.7230000000000002E-3</v>
      </c>
      <c r="C9703" s="1">
        <v>1.8525E-2</v>
      </c>
      <c r="D9703" s="1">
        <v>-8.8199999999999997E-4</v>
      </c>
      <c r="E9703" s="1">
        <v>4.3399999999999998E-4</v>
      </c>
      <c r="F9703" s="1">
        <v>-8.8199999999999997E-4</v>
      </c>
      <c r="G9703" s="1">
        <v>1.05E-4</v>
      </c>
      <c r="I9703" s="1">
        <v>3.7230000000000002E-3</v>
      </c>
      <c r="J9703">
        <f t="shared" si="454"/>
        <v>97.020000000012729</v>
      </c>
      <c r="K9703">
        <f t="shared" si="453"/>
        <v>9.3075000000000005E-2</v>
      </c>
      <c r="N9703" s="1">
        <v>-8.8199999999999997E-4</v>
      </c>
      <c r="O9703">
        <f t="shared" si="455"/>
        <v>97.020000000012729</v>
      </c>
      <c r="P9703">
        <f>N9703*0.50412*9.81</f>
        <v>-4.3618579704000002E-3</v>
      </c>
    </row>
    <row r="9704" spans="1:16" x14ac:dyDescent="0.25">
      <c r="A9704" s="163">
        <v>43505.474672953802</v>
      </c>
      <c r="B9704" s="1">
        <v>6.025E-3</v>
      </c>
      <c r="C9704" s="1">
        <v>1.7208999999999999E-2</v>
      </c>
      <c r="D9704" s="1">
        <v>-2.24E-4</v>
      </c>
      <c r="E9704" s="1">
        <v>-1.2110000000000001E-3</v>
      </c>
      <c r="F9704" s="1">
        <v>-2.24E-4</v>
      </c>
      <c r="G9704" s="1">
        <v>-1.5399999999999999E-3</v>
      </c>
      <c r="I9704" s="1">
        <v>6.025E-3</v>
      </c>
      <c r="J9704">
        <f t="shared" si="454"/>
        <v>97.030000000012734</v>
      </c>
      <c r="K9704">
        <f t="shared" si="453"/>
        <v>0.15062500000000001</v>
      </c>
      <c r="N9704" s="1">
        <v>-2.24E-4</v>
      </c>
      <c r="O9704">
        <f t="shared" si="455"/>
        <v>97.030000000012734</v>
      </c>
      <c r="P9704">
        <f>N9704*0.50412*9.81</f>
        <v>-1.1077734528E-3</v>
      </c>
    </row>
    <row r="9705" spans="1:16" x14ac:dyDescent="0.25">
      <c r="A9705" s="163">
        <v>43505.474673069599</v>
      </c>
      <c r="B9705" s="1">
        <v>7.3410000000000003E-3</v>
      </c>
      <c r="C9705" s="1">
        <v>1.8196E-2</v>
      </c>
      <c r="D9705" s="1">
        <v>1.091E-3</v>
      </c>
      <c r="E9705" s="1">
        <v>1.05E-4</v>
      </c>
      <c r="F9705" s="1">
        <v>1.091E-3</v>
      </c>
      <c r="G9705" s="1">
        <v>1.091E-3</v>
      </c>
      <c r="I9705" s="1">
        <v>7.3410000000000003E-3</v>
      </c>
      <c r="J9705">
        <f t="shared" si="454"/>
        <v>97.040000000012739</v>
      </c>
      <c r="K9705">
        <f t="shared" si="453"/>
        <v>0.18352499999999999</v>
      </c>
      <c r="N9705" s="1">
        <v>1.091E-3</v>
      </c>
      <c r="O9705">
        <f t="shared" si="455"/>
        <v>97.040000000012739</v>
      </c>
      <c r="P9705">
        <f>N9705*0.50412*9.81</f>
        <v>5.3954501651999999E-3</v>
      </c>
    </row>
    <row r="9706" spans="1:16" x14ac:dyDescent="0.25">
      <c r="A9706" s="163">
        <v>43505.474673185301</v>
      </c>
      <c r="B9706" s="1">
        <v>8.3280000000000003E-3</v>
      </c>
      <c r="C9706" s="1">
        <v>1.7538000000000002E-2</v>
      </c>
      <c r="D9706" s="1">
        <v>2.2471999999999999E-2</v>
      </c>
      <c r="E9706" s="1">
        <v>-1.5399999999999999E-3</v>
      </c>
      <c r="F9706" s="1">
        <v>-8.8199999999999997E-4</v>
      </c>
      <c r="G9706" s="1">
        <v>2.078E-3</v>
      </c>
      <c r="I9706" s="1">
        <v>8.3280000000000003E-3</v>
      </c>
      <c r="J9706">
        <f t="shared" si="454"/>
        <v>97.050000000012744</v>
      </c>
      <c r="K9706">
        <f t="shared" si="453"/>
        <v>0.2082</v>
      </c>
      <c r="N9706" s="1">
        <v>2.2471999999999999E-2</v>
      </c>
      <c r="O9706">
        <f t="shared" si="455"/>
        <v>97.050000000012744</v>
      </c>
      <c r="P9706">
        <f>N9706*0.50412*9.81</f>
        <v>0.1111334153184</v>
      </c>
    </row>
    <row r="9707" spans="1:16" x14ac:dyDescent="0.25">
      <c r="A9707" s="163">
        <v>43505.474673301098</v>
      </c>
      <c r="B9707" s="1">
        <v>8.6569999999999998E-3</v>
      </c>
      <c r="C9707" s="1">
        <v>1.6879999999999999E-2</v>
      </c>
      <c r="D9707" s="1">
        <v>6.025E-3</v>
      </c>
      <c r="E9707" s="1">
        <v>-1.869E-3</v>
      </c>
      <c r="F9707" s="1">
        <v>4.3399999999999998E-4</v>
      </c>
      <c r="G9707" s="1">
        <v>-2.5270000000000002E-3</v>
      </c>
      <c r="I9707" s="1">
        <v>8.6569999999999998E-3</v>
      </c>
      <c r="J9707">
        <f t="shared" si="454"/>
        <v>97.060000000012749</v>
      </c>
      <c r="K9707">
        <f t="shared" si="453"/>
        <v>0.21642500000000001</v>
      </c>
      <c r="N9707" s="1">
        <v>6.025E-3</v>
      </c>
      <c r="O9707">
        <f t="shared" si="455"/>
        <v>97.060000000012749</v>
      </c>
      <c r="P9707">
        <f>N9707*0.50412*9.81</f>
        <v>2.9796138630000003E-2</v>
      </c>
    </row>
    <row r="9708" spans="1:16" x14ac:dyDescent="0.25">
      <c r="A9708" s="163">
        <v>43505.4746734168</v>
      </c>
      <c r="B9708" s="1">
        <v>1.2604000000000001E-2</v>
      </c>
      <c r="C9708" s="1">
        <v>1.6551E-2</v>
      </c>
      <c r="D9708" s="1">
        <v>-2.0947E-2</v>
      </c>
      <c r="E9708" s="1">
        <v>-2.1979999999999999E-3</v>
      </c>
      <c r="F9708" s="1">
        <v>1.7489999999999999E-3</v>
      </c>
      <c r="G9708" s="1">
        <v>1.7489999999999999E-3</v>
      </c>
      <c r="I9708" s="1">
        <v>1.2604000000000001E-2</v>
      </c>
      <c r="J9708">
        <f t="shared" si="454"/>
        <v>97.070000000012755</v>
      </c>
      <c r="K9708">
        <f t="shared" si="453"/>
        <v>0.31509999999999999</v>
      </c>
      <c r="N9708" s="1">
        <v>-2.0947E-2</v>
      </c>
      <c r="O9708">
        <f t="shared" si="455"/>
        <v>97.070000000012755</v>
      </c>
      <c r="P9708">
        <f>N9708*0.50412*9.81</f>
        <v>-0.1035916540884</v>
      </c>
    </row>
    <row r="9709" spans="1:16" x14ac:dyDescent="0.25">
      <c r="A9709" s="163">
        <v>43505.474673532502</v>
      </c>
      <c r="B9709" s="1">
        <v>1.3591000000000001E-2</v>
      </c>
      <c r="C9709" s="1">
        <v>1.7538000000000002E-2</v>
      </c>
      <c r="D9709" s="1">
        <v>1.8196E-2</v>
      </c>
      <c r="E9709" s="1">
        <v>-1.869E-3</v>
      </c>
      <c r="F9709" s="1">
        <v>1.05E-4</v>
      </c>
      <c r="G9709" s="1">
        <v>7.6300000000000001E-4</v>
      </c>
      <c r="I9709" s="1">
        <v>1.3591000000000001E-2</v>
      </c>
      <c r="J9709">
        <f t="shared" si="454"/>
        <v>97.08000000001276</v>
      </c>
      <c r="K9709">
        <f t="shared" si="453"/>
        <v>0.33977499999999999</v>
      </c>
      <c r="N9709" s="1">
        <v>1.8196E-2</v>
      </c>
      <c r="O9709">
        <f t="shared" si="455"/>
        <v>97.08000000001276</v>
      </c>
      <c r="P9709">
        <f>N9709*0.50412*9.81</f>
        <v>8.9986811371200001E-2</v>
      </c>
    </row>
    <row r="9710" spans="1:16" x14ac:dyDescent="0.25">
      <c r="A9710" s="163">
        <v>43505.474673648299</v>
      </c>
      <c r="B9710" s="1">
        <v>1.4578000000000001E-2</v>
      </c>
      <c r="C9710" s="1">
        <v>1.6879999999999999E-2</v>
      </c>
      <c r="D9710" s="1">
        <v>-2.1979999999999999E-3</v>
      </c>
      <c r="E9710" s="1">
        <v>-1.5399999999999999E-3</v>
      </c>
      <c r="F9710" s="1">
        <v>1.091E-3</v>
      </c>
      <c r="G9710" s="1">
        <v>-5.53E-4</v>
      </c>
      <c r="I9710" s="1">
        <v>1.4578000000000001E-2</v>
      </c>
      <c r="J9710">
        <f t="shared" si="454"/>
        <v>97.090000000012765</v>
      </c>
      <c r="K9710">
        <f t="shared" si="453"/>
        <v>0.36445</v>
      </c>
      <c r="N9710" s="1">
        <v>-2.1979999999999999E-3</v>
      </c>
      <c r="O9710">
        <f t="shared" si="455"/>
        <v>97.090000000012765</v>
      </c>
      <c r="P9710">
        <f>N9710*0.50412*9.81</f>
        <v>-1.08700270056E-2</v>
      </c>
    </row>
    <row r="9711" spans="1:16" x14ac:dyDescent="0.25">
      <c r="A9711" s="163">
        <v>43505.474673764002</v>
      </c>
      <c r="B9711" s="1">
        <v>1.5564E-2</v>
      </c>
      <c r="C9711" s="1">
        <v>1.5235E-2</v>
      </c>
      <c r="D9711" s="1">
        <v>-8.4469999999999996E-3</v>
      </c>
      <c r="E9711" s="1">
        <v>-4.1710000000000002E-3</v>
      </c>
      <c r="F9711" s="1">
        <v>7.6300000000000001E-4</v>
      </c>
      <c r="G9711" s="1">
        <v>1.05E-4</v>
      </c>
      <c r="I9711" s="1">
        <v>1.5564E-2</v>
      </c>
      <c r="J9711">
        <f t="shared" si="454"/>
        <v>97.10000000001277</v>
      </c>
      <c r="K9711">
        <f t="shared" si="453"/>
        <v>0.3891</v>
      </c>
      <c r="N9711" s="1">
        <v>-8.4469999999999996E-3</v>
      </c>
      <c r="O9711">
        <f t="shared" si="455"/>
        <v>97.10000000001277</v>
      </c>
      <c r="P9711">
        <f>N9711*0.50412*9.81</f>
        <v>-4.1773939088399999E-2</v>
      </c>
    </row>
    <row r="9712" spans="1:16" x14ac:dyDescent="0.25">
      <c r="A9712" s="163">
        <v>43505.474673879799</v>
      </c>
      <c r="B9712" s="1">
        <v>1.7538000000000002E-2</v>
      </c>
      <c r="C9712" s="1">
        <v>1.4578000000000001E-2</v>
      </c>
      <c r="D9712" s="1">
        <v>1.1946E-2</v>
      </c>
      <c r="E9712" s="1">
        <v>-3.5140000000000002E-3</v>
      </c>
      <c r="F9712" s="1">
        <v>1.42E-3</v>
      </c>
      <c r="G9712" s="1">
        <v>7.6300000000000001E-4</v>
      </c>
      <c r="I9712" s="1">
        <v>1.7538000000000002E-2</v>
      </c>
      <c r="J9712">
        <f t="shared" si="454"/>
        <v>97.110000000012775</v>
      </c>
      <c r="K9712">
        <f t="shared" si="453"/>
        <v>0.43845000000000006</v>
      </c>
      <c r="N9712" s="1">
        <v>1.1946E-2</v>
      </c>
      <c r="O9712">
        <f t="shared" si="455"/>
        <v>97.110000000012775</v>
      </c>
      <c r="P9712">
        <f>N9712*0.50412*9.81</f>
        <v>5.9077953871200004E-2</v>
      </c>
    </row>
    <row r="9713" spans="1:16" x14ac:dyDescent="0.25">
      <c r="A9713" s="163">
        <v>43505.474673995501</v>
      </c>
      <c r="B9713" s="1">
        <v>2.0168999999999999E-2</v>
      </c>
      <c r="C9713" s="1">
        <v>1.3591000000000001E-2</v>
      </c>
      <c r="D9713" s="1">
        <v>-4.829E-3</v>
      </c>
      <c r="E9713" s="1">
        <v>-4.4999999999999997E-3</v>
      </c>
      <c r="F9713" s="1">
        <v>1.05E-4</v>
      </c>
      <c r="G9713" s="1">
        <v>2.4069999999999999E-3</v>
      </c>
      <c r="I9713" s="1">
        <v>2.0168999999999999E-2</v>
      </c>
      <c r="J9713">
        <f t="shared" si="454"/>
        <v>97.12000000001278</v>
      </c>
      <c r="K9713">
        <f t="shared" si="453"/>
        <v>0.50422500000000003</v>
      </c>
      <c r="N9713" s="1">
        <v>-4.829E-3</v>
      </c>
      <c r="O9713">
        <f t="shared" si="455"/>
        <v>97.12000000001278</v>
      </c>
      <c r="P9713">
        <f>N9713*0.50412*9.81</f>
        <v>-2.3881419658800002E-2</v>
      </c>
    </row>
    <row r="9714" spans="1:16" x14ac:dyDescent="0.25">
      <c r="A9714" s="163">
        <v>43505.474674111203</v>
      </c>
      <c r="B9714" s="1">
        <v>2.1485000000000001E-2</v>
      </c>
      <c r="C9714" s="1">
        <v>1.4249E-2</v>
      </c>
      <c r="D9714" s="1">
        <v>-1.2110000000000001E-3</v>
      </c>
      <c r="E9714" s="1">
        <v>-4.4999999999999997E-3</v>
      </c>
      <c r="F9714" s="1">
        <v>3.065E-3</v>
      </c>
      <c r="G9714" s="1">
        <v>1.42E-3</v>
      </c>
      <c r="I9714" s="1">
        <v>2.1485000000000001E-2</v>
      </c>
      <c r="J9714">
        <f t="shared" si="454"/>
        <v>97.130000000012785</v>
      </c>
      <c r="K9714">
        <f t="shared" si="453"/>
        <v>0.53712499999999996</v>
      </c>
      <c r="N9714" s="1">
        <v>-1.2110000000000001E-3</v>
      </c>
      <c r="O9714">
        <f t="shared" si="455"/>
        <v>97.130000000012785</v>
      </c>
      <c r="P9714">
        <f>N9714*0.50412*9.81</f>
        <v>-5.9889002292000003E-3</v>
      </c>
    </row>
    <row r="9715" spans="1:16" x14ac:dyDescent="0.25">
      <c r="A9715" s="163">
        <v>43505.474674227</v>
      </c>
      <c r="B9715" s="1">
        <v>2.3459000000000001E-2</v>
      </c>
      <c r="C9715" s="1">
        <v>1.392E-2</v>
      </c>
      <c r="D9715" s="1">
        <v>6.3540000000000003E-3</v>
      </c>
      <c r="E9715" s="1">
        <v>-3.1849999999999999E-3</v>
      </c>
      <c r="F9715" s="1">
        <v>1.42E-3</v>
      </c>
      <c r="G9715" s="1">
        <v>1.7489999999999999E-3</v>
      </c>
      <c r="I9715" s="1">
        <v>2.3459000000000001E-2</v>
      </c>
      <c r="J9715">
        <f t="shared" si="454"/>
        <v>97.14000000001279</v>
      </c>
      <c r="K9715">
        <f t="shared" si="453"/>
        <v>0.58647499999999997</v>
      </c>
      <c r="N9715" s="1">
        <v>6.3540000000000003E-3</v>
      </c>
      <c r="O9715">
        <f t="shared" si="455"/>
        <v>97.14000000001279</v>
      </c>
      <c r="P9715">
        <f>N9715*0.50412*9.81</f>
        <v>3.1423180888800008E-2</v>
      </c>
    </row>
    <row r="9716" spans="1:16" x14ac:dyDescent="0.25">
      <c r="A9716" s="163">
        <v>43505.474674342702</v>
      </c>
      <c r="B9716" s="1">
        <v>2.4774000000000001E-2</v>
      </c>
      <c r="C9716" s="1">
        <v>1.2933E-2</v>
      </c>
      <c r="D9716" s="1">
        <v>-3.8419999999999999E-3</v>
      </c>
      <c r="E9716" s="1">
        <v>-5.4869999999999997E-3</v>
      </c>
      <c r="F9716" s="1">
        <v>2.4069999999999999E-3</v>
      </c>
      <c r="G9716" s="1">
        <v>2.078E-3</v>
      </c>
      <c r="I9716" s="1">
        <v>2.4774000000000001E-2</v>
      </c>
      <c r="J9716">
        <f t="shared" si="454"/>
        <v>97.150000000012795</v>
      </c>
      <c r="K9716">
        <f t="shared" si="453"/>
        <v>0.61935000000000007</v>
      </c>
      <c r="N9716" s="1">
        <v>-3.8419999999999999E-3</v>
      </c>
      <c r="O9716">
        <f t="shared" si="455"/>
        <v>97.150000000012795</v>
      </c>
      <c r="P9716">
        <f>N9716*0.50412*9.81</f>
        <v>-1.9000292882400002E-2</v>
      </c>
    </row>
    <row r="9717" spans="1:16" x14ac:dyDescent="0.25">
      <c r="A9717" s="163">
        <v>43505.474674458499</v>
      </c>
      <c r="B9717" s="1">
        <v>2.5760999999999999E-2</v>
      </c>
      <c r="C9717" s="1">
        <v>1.2933E-2</v>
      </c>
      <c r="D9717" s="1">
        <v>1.091E-3</v>
      </c>
      <c r="E9717" s="1">
        <v>-5.816E-3</v>
      </c>
      <c r="F9717" s="1">
        <v>7.6300000000000001E-4</v>
      </c>
      <c r="G9717" s="1">
        <v>2.078E-3</v>
      </c>
      <c r="I9717" s="1">
        <v>2.5760999999999999E-2</v>
      </c>
      <c r="J9717">
        <f t="shared" si="454"/>
        <v>97.160000000012801</v>
      </c>
      <c r="K9717">
        <f t="shared" si="453"/>
        <v>0.64402499999999996</v>
      </c>
      <c r="N9717" s="1">
        <v>1.091E-3</v>
      </c>
      <c r="O9717">
        <f t="shared" si="455"/>
        <v>97.160000000012801</v>
      </c>
      <c r="P9717">
        <f>N9717*0.50412*9.81</f>
        <v>5.3954501651999999E-3</v>
      </c>
    </row>
    <row r="9718" spans="1:16" x14ac:dyDescent="0.25">
      <c r="A9718" s="163">
        <v>43505.474674574201</v>
      </c>
      <c r="B9718" s="1">
        <v>2.7077E-2</v>
      </c>
      <c r="C9718" s="1">
        <v>1.1946E-2</v>
      </c>
      <c r="D9718" s="1">
        <v>4.7099999999999998E-3</v>
      </c>
      <c r="E9718" s="1">
        <v>-5.4869999999999997E-3</v>
      </c>
      <c r="F9718" s="1">
        <v>1.42E-3</v>
      </c>
      <c r="G9718" s="1">
        <v>3.7230000000000002E-3</v>
      </c>
      <c r="I9718" s="1">
        <v>2.7077E-2</v>
      </c>
      <c r="J9718">
        <f t="shared" si="454"/>
        <v>97.170000000012806</v>
      </c>
      <c r="K9718">
        <f t="shared" si="453"/>
        <v>0.676925</v>
      </c>
      <c r="N9718" s="1">
        <v>4.7099999999999998E-3</v>
      </c>
      <c r="O9718">
        <f t="shared" si="455"/>
        <v>97.170000000012806</v>
      </c>
      <c r="P9718">
        <f>N9718*0.50412*9.81</f>
        <v>2.3292915012000003E-2</v>
      </c>
    </row>
    <row r="9719" spans="1:16" x14ac:dyDescent="0.25">
      <c r="A9719" s="163">
        <v>43505.474674689998</v>
      </c>
      <c r="B9719" s="1">
        <v>2.9049999999999999E-2</v>
      </c>
      <c r="C9719" s="1">
        <v>1.1946E-2</v>
      </c>
      <c r="D9719" s="1">
        <v>-3.8419999999999999E-3</v>
      </c>
      <c r="E9719" s="1">
        <v>-6.803E-3</v>
      </c>
      <c r="F9719" s="1">
        <v>2.078E-3</v>
      </c>
      <c r="G9719" s="1">
        <v>4.3399999999999998E-4</v>
      </c>
      <c r="I9719" s="1">
        <v>2.9049999999999999E-2</v>
      </c>
      <c r="J9719">
        <f t="shared" si="454"/>
        <v>97.180000000012811</v>
      </c>
      <c r="K9719">
        <f t="shared" si="453"/>
        <v>0.72624999999999995</v>
      </c>
      <c r="N9719" s="1">
        <v>-3.8419999999999999E-3</v>
      </c>
      <c r="O9719">
        <f t="shared" si="455"/>
        <v>97.180000000012811</v>
      </c>
      <c r="P9719">
        <f>N9719*0.50412*9.81</f>
        <v>-1.9000292882400002E-2</v>
      </c>
    </row>
    <row r="9720" spans="1:16" x14ac:dyDescent="0.25">
      <c r="A9720" s="163">
        <v>43505.4746748057</v>
      </c>
      <c r="B9720" s="1">
        <v>3.0366000000000001E-2</v>
      </c>
      <c r="C9720" s="1">
        <v>9.6439999999999998E-3</v>
      </c>
      <c r="D9720" s="1">
        <v>2.7360000000000002E-3</v>
      </c>
      <c r="E9720" s="1">
        <v>-5.816E-3</v>
      </c>
      <c r="F9720" s="1">
        <v>-2.24E-4</v>
      </c>
      <c r="G9720" s="1">
        <v>4.3810000000000003E-3</v>
      </c>
      <c r="I9720" s="1">
        <v>3.0366000000000001E-2</v>
      </c>
      <c r="J9720">
        <f t="shared" si="454"/>
        <v>97.190000000012816</v>
      </c>
      <c r="K9720">
        <f t="shared" si="453"/>
        <v>0.75914999999999999</v>
      </c>
      <c r="N9720" s="1">
        <v>2.7360000000000002E-3</v>
      </c>
      <c r="O9720">
        <f t="shared" si="455"/>
        <v>97.190000000012816</v>
      </c>
      <c r="P9720">
        <f>N9720*0.50412*9.81</f>
        <v>1.3530661459200002E-2</v>
      </c>
    </row>
    <row r="9721" spans="1:16" x14ac:dyDescent="0.25">
      <c r="A9721" s="163">
        <v>43505.474674921403</v>
      </c>
      <c r="B9721" s="1">
        <v>3.1352999999999999E-2</v>
      </c>
      <c r="C9721" s="1">
        <v>9.9729999999999992E-3</v>
      </c>
      <c r="D9721" s="1">
        <v>1.42E-3</v>
      </c>
      <c r="E9721" s="1">
        <v>-7.4609999999999998E-3</v>
      </c>
      <c r="F9721" s="1">
        <v>1.7489999999999999E-3</v>
      </c>
      <c r="G9721" s="1">
        <v>2.4069999999999999E-3</v>
      </c>
      <c r="I9721" s="1">
        <v>3.1352999999999999E-2</v>
      </c>
      <c r="J9721">
        <f t="shared" si="454"/>
        <v>97.200000000012821</v>
      </c>
      <c r="K9721">
        <f t="shared" si="453"/>
        <v>0.78382499999999999</v>
      </c>
      <c r="N9721" s="1">
        <v>1.42E-3</v>
      </c>
      <c r="O9721">
        <f t="shared" si="455"/>
        <v>97.200000000012821</v>
      </c>
      <c r="P9721">
        <f>N9721*0.50412*9.81</f>
        <v>7.022492424E-3</v>
      </c>
    </row>
    <row r="9722" spans="1:16" x14ac:dyDescent="0.25">
      <c r="A9722" s="164">
        <v>43505.4746750372</v>
      </c>
      <c r="B9722" s="1">
        <v>3.2010999999999998E-2</v>
      </c>
      <c r="C9722" s="1">
        <v>9.6439999999999998E-3</v>
      </c>
      <c r="D9722" s="1">
        <v>-1.2110000000000001E-3</v>
      </c>
      <c r="E9722" s="1">
        <v>-7.79E-3</v>
      </c>
      <c r="F9722" s="1">
        <v>2.4069999999999999E-3</v>
      </c>
      <c r="G9722" s="1">
        <v>2.4069999999999999E-3</v>
      </c>
      <c r="I9722" s="1">
        <v>3.2010999999999998E-2</v>
      </c>
      <c r="J9722">
        <f t="shared" si="454"/>
        <v>97.210000000012826</v>
      </c>
      <c r="K9722">
        <f t="shared" si="453"/>
        <v>0.80027499999999996</v>
      </c>
      <c r="N9722" s="1">
        <v>-1.2110000000000001E-3</v>
      </c>
      <c r="O9722">
        <f t="shared" si="455"/>
        <v>97.210000000012826</v>
      </c>
      <c r="P9722">
        <f>N9722*0.50412*9.81</f>
        <v>-5.9889002292000003E-3</v>
      </c>
    </row>
    <row r="9723" spans="1:16" x14ac:dyDescent="0.25">
      <c r="A9723" s="164">
        <v>43505.474675152902</v>
      </c>
      <c r="B9723" s="1">
        <v>3.3984E-2</v>
      </c>
      <c r="C9723" s="1">
        <v>8.3280000000000003E-3</v>
      </c>
      <c r="D9723" s="1">
        <v>1.42E-3</v>
      </c>
      <c r="E9723" s="1">
        <v>-7.4609999999999998E-3</v>
      </c>
      <c r="F9723" s="1">
        <v>7.6300000000000001E-4</v>
      </c>
      <c r="G9723" s="1">
        <v>1.7489999999999999E-3</v>
      </c>
      <c r="I9723" s="1">
        <v>3.3984E-2</v>
      </c>
      <c r="J9723">
        <f t="shared" si="454"/>
        <v>97.220000000012831</v>
      </c>
      <c r="K9723">
        <f t="shared" si="453"/>
        <v>0.84960000000000002</v>
      </c>
      <c r="N9723" s="1">
        <v>1.42E-3</v>
      </c>
      <c r="O9723">
        <f t="shared" si="455"/>
        <v>97.220000000012831</v>
      </c>
      <c r="P9723">
        <f>N9723*0.50412*9.81</f>
        <v>7.022492424E-3</v>
      </c>
    </row>
    <row r="9724" spans="1:16" x14ac:dyDescent="0.25">
      <c r="A9724" s="164">
        <v>43505.474675268699</v>
      </c>
      <c r="B9724" s="1">
        <v>3.3984E-2</v>
      </c>
      <c r="C9724" s="1">
        <v>8.9859999999999992E-3</v>
      </c>
      <c r="D9724" s="1">
        <v>1.05E-4</v>
      </c>
      <c r="E9724" s="1">
        <v>-8.7760000000000008E-3</v>
      </c>
      <c r="F9724" s="1">
        <v>2.7360000000000002E-3</v>
      </c>
      <c r="G9724" s="1">
        <v>2.7360000000000002E-3</v>
      </c>
      <c r="I9724" s="1">
        <v>3.3984E-2</v>
      </c>
      <c r="J9724">
        <f t="shared" si="454"/>
        <v>97.230000000012836</v>
      </c>
      <c r="K9724">
        <f t="shared" si="453"/>
        <v>0.84960000000000002</v>
      </c>
      <c r="N9724" s="1">
        <v>1.05E-4</v>
      </c>
      <c r="O9724">
        <f t="shared" si="455"/>
        <v>97.230000000012836</v>
      </c>
      <c r="P9724">
        <f>N9724*0.50412*9.81</f>
        <v>5.1926880600000006E-4</v>
      </c>
    </row>
    <row r="9725" spans="1:16" x14ac:dyDescent="0.25">
      <c r="A9725" s="164">
        <v>43505.474675384401</v>
      </c>
      <c r="B9725" s="1">
        <v>3.6944999999999999E-2</v>
      </c>
      <c r="C9725" s="1">
        <v>6.6829999999999997E-3</v>
      </c>
      <c r="D9725" s="1">
        <v>-1.2110000000000001E-3</v>
      </c>
      <c r="E9725" s="1">
        <v>-7.4609999999999998E-3</v>
      </c>
      <c r="F9725" s="1">
        <v>7.6300000000000001E-4</v>
      </c>
      <c r="G9725" s="1">
        <v>4.7099999999999998E-3</v>
      </c>
      <c r="I9725" s="1">
        <v>3.6944999999999999E-2</v>
      </c>
      <c r="J9725">
        <f t="shared" si="454"/>
        <v>97.240000000012841</v>
      </c>
      <c r="K9725">
        <f t="shared" si="453"/>
        <v>0.92362499999999992</v>
      </c>
      <c r="N9725" s="1">
        <v>-1.2110000000000001E-3</v>
      </c>
      <c r="O9725">
        <f t="shared" si="455"/>
        <v>97.240000000012841</v>
      </c>
      <c r="P9725">
        <f>N9725*0.50412*9.81</f>
        <v>-5.9889002292000003E-3</v>
      </c>
    </row>
    <row r="9726" spans="1:16" x14ac:dyDescent="0.25">
      <c r="A9726" s="164">
        <v>43505.474675500103</v>
      </c>
      <c r="B9726" s="1">
        <v>3.5957999999999997E-2</v>
      </c>
      <c r="C9726" s="1">
        <v>7.012E-3</v>
      </c>
      <c r="D9726" s="1">
        <v>-2.24E-4</v>
      </c>
      <c r="E9726" s="1">
        <v>-8.7760000000000008E-3</v>
      </c>
      <c r="F9726" s="1">
        <v>2.4069999999999999E-3</v>
      </c>
      <c r="G9726" s="1">
        <v>1.7489999999999999E-3</v>
      </c>
      <c r="I9726" s="1">
        <v>3.5957999999999997E-2</v>
      </c>
      <c r="J9726">
        <f t="shared" si="454"/>
        <v>97.250000000012847</v>
      </c>
      <c r="K9726">
        <f t="shared" si="453"/>
        <v>0.89894999999999992</v>
      </c>
      <c r="N9726" s="1">
        <v>-2.24E-4</v>
      </c>
      <c r="O9726">
        <f t="shared" si="455"/>
        <v>97.250000000012847</v>
      </c>
      <c r="P9726">
        <f>N9726*0.50412*9.81</f>
        <v>-1.1077734528E-3</v>
      </c>
    </row>
    <row r="9727" spans="1:16" x14ac:dyDescent="0.25">
      <c r="A9727" s="164">
        <v>43505.4746756159</v>
      </c>
      <c r="B9727" s="1">
        <v>3.8918000000000001E-2</v>
      </c>
      <c r="C9727" s="1">
        <v>6.3540000000000003E-3</v>
      </c>
      <c r="D9727" s="1">
        <v>-8.8199999999999997E-4</v>
      </c>
      <c r="E9727" s="1">
        <v>-1.0421E-2</v>
      </c>
      <c r="F9727" s="1">
        <v>3.065E-3</v>
      </c>
      <c r="G9727" s="1">
        <v>4.052E-3</v>
      </c>
      <c r="I9727" s="1">
        <v>3.8918000000000001E-2</v>
      </c>
      <c r="J9727">
        <f t="shared" si="454"/>
        <v>97.260000000012852</v>
      </c>
      <c r="K9727">
        <f t="shared" si="453"/>
        <v>0.97294999999999998</v>
      </c>
      <c r="N9727" s="1">
        <v>-8.8199999999999997E-4</v>
      </c>
      <c r="O9727">
        <f t="shared" si="455"/>
        <v>97.260000000012852</v>
      </c>
      <c r="P9727">
        <f>N9727*0.50412*9.81</f>
        <v>-4.3618579704000002E-3</v>
      </c>
    </row>
    <row r="9728" spans="1:16" x14ac:dyDescent="0.25">
      <c r="A9728" s="164">
        <v>43505.474675731602</v>
      </c>
      <c r="B9728" s="1">
        <v>3.7274000000000002E-2</v>
      </c>
      <c r="C9728" s="1">
        <v>5.6959999999999997E-3</v>
      </c>
      <c r="D9728" s="1">
        <v>-5.53E-4</v>
      </c>
      <c r="E9728" s="1">
        <v>-8.4469999999999996E-3</v>
      </c>
      <c r="F9728" s="1">
        <v>4.3399999999999998E-4</v>
      </c>
      <c r="G9728" s="1">
        <v>4.052E-3</v>
      </c>
      <c r="I9728" s="1">
        <v>3.7274000000000002E-2</v>
      </c>
      <c r="J9728">
        <f t="shared" si="454"/>
        <v>97.270000000012857</v>
      </c>
      <c r="K9728">
        <f t="shared" si="453"/>
        <v>0.93185000000000007</v>
      </c>
      <c r="N9728" s="1">
        <v>-5.53E-4</v>
      </c>
      <c r="O9728">
        <f t="shared" si="455"/>
        <v>97.270000000012857</v>
      </c>
      <c r="P9728">
        <f>N9728*0.50412*9.81</f>
        <v>-2.7348157116000001E-3</v>
      </c>
    </row>
    <row r="9729" spans="1:16" x14ac:dyDescent="0.25">
      <c r="A9729" s="164">
        <v>43505.474675847399</v>
      </c>
      <c r="B9729" s="1">
        <v>3.9576E-2</v>
      </c>
      <c r="C9729" s="1">
        <v>3.3939999999999999E-3</v>
      </c>
      <c r="D9729" s="1">
        <v>7.6300000000000001E-4</v>
      </c>
      <c r="E9729" s="1">
        <v>-1.0749999999999999E-2</v>
      </c>
      <c r="F9729" s="1">
        <v>4.3399999999999998E-4</v>
      </c>
      <c r="G9729" s="1">
        <v>3.065E-3</v>
      </c>
      <c r="I9729" s="1">
        <v>3.9576E-2</v>
      </c>
      <c r="J9729">
        <f t="shared" si="454"/>
        <v>97.280000000012862</v>
      </c>
      <c r="K9729">
        <f t="shared" si="453"/>
        <v>0.98940000000000006</v>
      </c>
      <c r="N9729" s="1">
        <v>7.6300000000000001E-4</v>
      </c>
      <c r="O9729">
        <f t="shared" si="455"/>
        <v>97.280000000012862</v>
      </c>
      <c r="P9729">
        <f>N9729*0.50412*9.81</f>
        <v>3.7733533236000007E-3</v>
      </c>
    </row>
    <row r="9730" spans="1:16" x14ac:dyDescent="0.25">
      <c r="A9730" s="164">
        <v>43505.474675963102</v>
      </c>
      <c r="B9730" s="1">
        <v>4.0233999999999999E-2</v>
      </c>
      <c r="C9730" s="1">
        <v>3.7230000000000002E-3</v>
      </c>
      <c r="D9730" s="1">
        <v>-2.24E-4</v>
      </c>
      <c r="E9730" s="1">
        <v>-9.4339999999999997E-3</v>
      </c>
      <c r="F9730" s="1">
        <v>4.052E-3</v>
      </c>
      <c r="G9730" s="1">
        <v>3.7230000000000002E-3</v>
      </c>
      <c r="I9730" s="1">
        <v>4.0233999999999999E-2</v>
      </c>
      <c r="J9730">
        <f t="shared" si="454"/>
        <v>97.290000000012867</v>
      </c>
      <c r="K9730">
        <f t="shared" ref="K9730:K9793" si="456">I9730*25</f>
        <v>1.0058499999999999</v>
      </c>
      <c r="N9730" s="1">
        <v>-2.24E-4</v>
      </c>
      <c r="O9730">
        <f t="shared" si="455"/>
        <v>97.290000000012867</v>
      </c>
      <c r="P9730">
        <f>N9730*0.50412*9.81</f>
        <v>-1.1077734528E-3</v>
      </c>
    </row>
    <row r="9731" spans="1:16" x14ac:dyDescent="0.25">
      <c r="A9731" s="164">
        <v>43505.474676078797</v>
      </c>
      <c r="B9731" s="1">
        <v>4.0891999999999998E-2</v>
      </c>
      <c r="C9731" s="1">
        <v>3.7230000000000002E-3</v>
      </c>
      <c r="D9731" s="1">
        <v>-3.1849999999999999E-3</v>
      </c>
      <c r="E9731" s="1">
        <v>-1.0749999999999999E-2</v>
      </c>
      <c r="F9731" s="1">
        <v>1.7489999999999999E-3</v>
      </c>
      <c r="G9731" s="1">
        <v>2.7360000000000002E-3</v>
      </c>
      <c r="I9731" s="1">
        <v>4.0891999999999998E-2</v>
      </c>
      <c r="J9731">
        <f t="shared" ref="J9731:J9794" si="457">J9730+1/100</f>
        <v>97.300000000012872</v>
      </c>
      <c r="K9731">
        <f t="shared" si="456"/>
        <v>1.0223</v>
      </c>
      <c r="N9731" s="1">
        <v>-3.1849999999999999E-3</v>
      </c>
      <c r="O9731">
        <f t="shared" ref="O9731:O9794" si="458">O9730+1/100</f>
        <v>97.300000000012872</v>
      </c>
      <c r="P9731">
        <f>N9731*0.50412*9.81</f>
        <v>-1.5751153782E-2</v>
      </c>
    </row>
    <row r="9732" spans="1:16" x14ac:dyDescent="0.25">
      <c r="A9732" s="164">
        <v>43505.474676194601</v>
      </c>
      <c r="B9732" s="1">
        <v>4.1221000000000001E-2</v>
      </c>
      <c r="C9732" s="1">
        <v>2.4069999999999999E-3</v>
      </c>
      <c r="D9732" s="1">
        <v>1.091E-3</v>
      </c>
      <c r="E9732" s="1">
        <v>-1.2395E-2</v>
      </c>
      <c r="F9732" s="1">
        <v>7.6300000000000001E-4</v>
      </c>
      <c r="G9732" s="1">
        <v>2.078E-3</v>
      </c>
      <c r="I9732" s="1">
        <v>4.1221000000000001E-2</v>
      </c>
      <c r="J9732">
        <f t="shared" si="457"/>
        <v>97.310000000012877</v>
      </c>
      <c r="K9732">
        <f t="shared" si="456"/>
        <v>1.0305249999999999</v>
      </c>
      <c r="N9732" s="1">
        <v>1.091E-3</v>
      </c>
      <c r="O9732">
        <f t="shared" si="458"/>
        <v>97.310000000012877</v>
      </c>
      <c r="P9732">
        <f>N9732*0.50412*9.81</f>
        <v>5.3954501651999999E-3</v>
      </c>
    </row>
    <row r="9733" spans="1:16" x14ac:dyDescent="0.25">
      <c r="A9733" s="164">
        <v>43505.474676310303</v>
      </c>
      <c r="B9733" s="1">
        <v>4.2536999999999998E-2</v>
      </c>
      <c r="C9733" s="1">
        <v>1.42E-3</v>
      </c>
      <c r="D9733" s="1">
        <v>-5.53E-4</v>
      </c>
      <c r="E9733" s="1">
        <v>-1.0749999999999999E-2</v>
      </c>
      <c r="F9733" s="1">
        <v>2.7360000000000002E-3</v>
      </c>
      <c r="G9733" s="1">
        <v>2.078E-3</v>
      </c>
      <c r="I9733" s="1">
        <v>4.2536999999999998E-2</v>
      </c>
      <c r="J9733">
        <f t="shared" si="457"/>
        <v>97.320000000012882</v>
      </c>
      <c r="K9733">
        <f t="shared" si="456"/>
        <v>1.0634250000000001</v>
      </c>
      <c r="N9733" s="1">
        <v>-5.53E-4</v>
      </c>
      <c r="O9733">
        <f t="shared" si="458"/>
        <v>97.320000000012882</v>
      </c>
      <c r="P9733">
        <f>N9733*0.50412*9.81</f>
        <v>-2.7348157116000001E-3</v>
      </c>
    </row>
    <row r="9734" spans="1:16" x14ac:dyDescent="0.25">
      <c r="A9734" s="164">
        <v>43505.4746764261</v>
      </c>
      <c r="B9734" s="1">
        <v>4.1549999999999997E-2</v>
      </c>
      <c r="C9734" s="1">
        <v>4.3399999999999998E-4</v>
      </c>
      <c r="D9734" s="1">
        <v>4.3399999999999998E-4</v>
      </c>
      <c r="E9734" s="1">
        <v>-1.2066E-2</v>
      </c>
      <c r="F9734" s="1">
        <v>1.091E-3</v>
      </c>
      <c r="G9734" s="1">
        <v>3.7230000000000002E-3</v>
      </c>
      <c r="I9734" s="1">
        <v>4.1549999999999997E-2</v>
      </c>
      <c r="J9734">
        <f t="shared" si="457"/>
        <v>97.330000000012888</v>
      </c>
      <c r="K9734">
        <f t="shared" si="456"/>
        <v>1.0387499999999998</v>
      </c>
      <c r="N9734" s="1">
        <v>4.3399999999999998E-4</v>
      </c>
      <c r="O9734">
        <f t="shared" si="458"/>
        <v>97.330000000012888</v>
      </c>
      <c r="P9734">
        <f>N9734*0.50412*9.81</f>
        <v>2.1463110648000001E-3</v>
      </c>
    </row>
    <row r="9735" spans="1:16" x14ac:dyDescent="0.25">
      <c r="A9735" s="164">
        <v>43505.474676541802</v>
      </c>
      <c r="B9735" s="1">
        <v>4.2208000000000002E-2</v>
      </c>
      <c r="C9735" s="1">
        <v>4.3399999999999998E-4</v>
      </c>
      <c r="D9735" s="1">
        <v>-8.8199999999999997E-4</v>
      </c>
      <c r="E9735" s="1">
        <v>-1.1736999999999999E-2</v>
      </c>
      <c r="F9735" s="1">
        <v>4.3399999999999998E-4</v>
      </c>
      <c r="G9735" s="1">
        <v>1.7489999999999999E-3</v>
      </c>
      <c r="I9735" s="1">
        <v>4.2208000000000002E-2</v>
      </c>
      <c r="J9735">
        <f t="shared" si="457"/>
        <v>97.340000000012893</v>
      </c>
      <c r="K9735">
        <f t="shared" si="456"/>
        <v>1.0552000000000001</v>
      </c>
      <c r="N9735" s="1">
        <v>-8.8199999999999997E-4</v>
      </c>
      <c r="O9735">
        <f t="shared" si="458"/>
        <v>97.340000000012893</v>
      </c>
      <c r="P9735">
        <f>N9735*0.50412*9.81</f>
        <v>-4.3618579704000002E-3</v>
      </c>
    </row>
    <row r="9736" spans="1:16" x14ac:dyDescent="0.25">
      <c r="A9736" s="164">
        <v>43505.474676657497</v>
      </c>
      <c r="B9736" s="1">
        <v>4.2536999999999998E-2</v>
      </c>
      <c r="C9736" s="1">
        <v>4.3399999999999998E-4</v>
      </c>
      <c r="D9736" s="1">
        <v>1.091E-3</v>
      </c>
      <c r="E9736" s="1">
        <v>-1.2723999999999999E-2</v>
      </c>
      <c r="F9736" s="1">
        <v>1.091E-3</v>
      </c>
      <c r="G9736" s="1">
        <v>4.052E-3</v>
      </c>
      <c r="I9736" s="1">
        <v>4.2536999999999998E-2</v>
      </c>
      <c r="J9736">
        <f t="shared" si="457"/>
        <v>97.350000000012898</v>
      </c>
      <c r="K9736">
        <f t="shared" si="456"/>
        <v>1.0634250000000001</v>
      </c>
      <c r="N9736" s="1">
        <v>1.091E-3</v>
      </c>
      <c r="O9736">
        <f t="shared" si="458"/>
        <v>97.350000000012898</v>
      </c>
      <c r="P9736">
        <f>N9736*0.50412*9.81</f>
        <v>5.3954501651999999E-3</v>
      </c>
    </row>
    <row r="9737" spans="1:16" x14ac:dyDescent="0.25">
      <c r="A9737" s="164">
        <v>43505.474676773301</v>
      </c>
      <c r="B9737" s="1">
        <v>4.2536999999999998E-2</v>
      </c>
      <c r="C9737" s="1">
        <v>-8.8199999999999997E-4</v>
      </c>
      <c r="D9737" s="1">
        <v>-1.2110000000000001E-3</v>
      </c>
      <c r="E9737" s="1">
        <v>-1.3051999999999999E-2</v>
      </c>
      <c r="F9737" s="1">
        <v>2.4069999999999999E-3</v>
      </c>
      <c r="G9737" s="1">
        <v>7.6300000000000001E-4</v>
      </c>
      <c r="I9737" s="1">
        <v>4.2536999999999998E-2</v>
      </c>
      <c r="J9737">
        <f t="shared" si="457"/>
        <v>97.360000000012903</v>
      </c>
      <c r="K9737">
        <f t="shared" si="456"/>
        <v>1.0634250000000001</v>
      </c>
      <c r="N9737" s="1">
        <v>-1.2110000000000001E-3</v>
      </c>
      <c r="O9737">
        <f t="shared" si="458"/>
        <v>97.360000000012903</v>
      </c>
      <c r="P9737">
        <f>N9737*0.50412*9.81</f>
        <v>-5.9889002292000003E-3</v>
      </c>
    </row>
    <row r="9738" spans="1:16" x14ac:dyDescent="0.25">
      <c r="A9738" s="164">
        <v>43505.474676889004</v>
      </c>
      <c r="B9738" s="1">
        <v>4.2865E-2</v>
      </c>
      <c r="C9738" s="1">
        <v>-2.1979999999999999E-3</v>
      </c>
      <c r="D9738" s="1">
        <v>4.3399999999999998E-4</v>
      </c>
      <c r="E9738" s="1">
        <v>-1.3051999999999999E-2</v>
      </c>
      <c r="F9738" s="1">
        <v>1.42E-3</v>
      </c>
      <c r="G9738" s="1">
        <v>2.4069999999999999E-3</v>
      </c>
      <c r="I9738" s="1">
        <v>4.2865E-2</v>
      </c>
      <c r="J9738">
        <f t="shared" si="457"/>
        <v>97.370000000012908</v>
      </c>
      <c r="K9738">
        <f t="shared" si="456"/>
        <v>1.071625</v>
      </c>
      <c r="N9738" s="1">
        <v>4.3399999999999998E-4</v>
      </c>
      <c r="O9738">
        <f t="shared" si="458"/>
        <v>97.370000000012908</v>
      </c>
      <c r="P9738">
        <f>N9738*0.50412*9.81</f>
        <v>2.1463110648000001E-3</v>
      </c>
    </row>
    <row r="9739" spans="1:16" x14ac:dyDescent="0.25">
      <c r="A9739" s="164">
        <v>43505.4746770048</v>
      </c>
      <c r="B9739" s="1">
        <v>4.3522999999999999E-2</v>
      </c>
      <c r="C9739" s="1">
        <v>-2.856E-3</v>
      </c>
      <c r="D9739" s="1">
        <v>-5.53E-4</v>
      </c>
      <c r="E9739" s="1">
        <v>-1.3381000000000001E-2</v>
      </c>
      <c r="F9739" s="1">
        <v>1.42E-3</v>
      </c>
      <c r="G9739" s="1">
        <v>3.065E-3</v>
      </c>
      <c r="I9739" s="1">
        <v>4.3522999999999999E-2</v>
      </c>
      <c r="J9739">
        <f t="shared" si="457"/>
        <v>97.380000000012913</v>
      </c>
      <c r="K9739">
        <f t="shared" si="456"/>
        <v>1.0880749999999999</v>
      </c>
      <c r="N9739" s="1">
        <v>-5.53E-4</v>
      </c>
      <c r="O9739">
        <f t="shared" si="458"/>
        <v>97.380000000012913</v>
      </c>
      <c r="P9739">
        <f>N9739*0.50412*9.81</f>
        <v>-2.7348157116000001E-3</v>
      </c>
    </row>
    <row r="9740" spans="1:16" x14ac:dyDescent="0.25">
      <c r="A9740" s="164">
        <v>43505.474677120503</v>
      </c>
      <c r="B9740" s="1">
        <v>4.3194000000000003E-2</v>
      </c>
      <c r="C9740" s="1">
        <v>-1.5399999999999999E-3</v>
      </c>
      <c r="D9740" s="1">
        <v>-4.1710000000000002E-3</v>
      </c>
      <c r="E9740" s="1">
        <v>-1.3381000000000001E-2</v>
      </c>
      <c r="F9740" s="1">
        <v>1.091E-3</v>
      </c>
      <c r="G9740" s="1">
        <v>7.6300000000000001E-4</v>
      </c>
      <c r="I9740" s="1">
        <v>4.3194000000000003E-2</v>
      </c>
      <c r="J9740">
        <f t="shared" si="457"/>
        <v>97.390000000012918</v>
      </c>
      <c r="K9740">
        <f t="shared" si="456"/>
        <v>1.07985</v>
      </c>
      <c r="N9740" s="1">
        <v>-4.1710000000000002E-3</v>
      </c>
      <c r="O9740">
        <f t="shared" si="458"/>
        <v>97.390000000012918</v>
      </c>
      <c r="P9740">
        <f>N9740*0.50412*9.81</f>
        <v>-2.0627335141200003E-2</v>
      </c>
    </row>
    <row r="9741" spans="1:16" x14ac:dyDescent="0.25">
      <c r="A9741" s="164">
        <v>43505.474677236198</v>
      </c>
      <c r="B9741" s="1">
        <v>4.2536999999999998E-2</v>
      </c>
      <c r="C9741" s="1">
        <v>-3.5140000000000002E-3</v>
      </c>
      <c r="D9741" s="1">
        <v>7.6300000000000001E-4</v>
      </c>
      <c r="E9741" s="1">
        <v>-1.4038999999999999E-2</v>
      </c>
      <c r="F9741" s="1">
        <v>-2.24E-4</v>
      </c>
      <c r="G9741" s="1">
        <v>4.052E-3</v>
      </c>
      <c r="I9741" s="1">
        <v>4.2536999999999998E-2</v>
      </c>
      <c r="J9741">
        <f t="shared" si="457"/>
        <v>97.400000000012923</v>
      </c>
      <c r="K9741">
        <f t="shared" si="456"/>
        <v>1.0634250000000001</v>
      </c>
      <c r="N9741" s="1">
        <v>7.6300000000000001E-4</v>
      </c>
      <c r="O9741">
        <f t="shared" si="458"/>
        <v>97.400000000012923</v>
      </c>
      <c r="P9741">
        <f>N9741*0.50412*9.81</f>
        <v>3.7733533236000007E-3</v>
      </c>
    </row>
    <row r="9742" spans="1:16" x14ac:dyDescent="0.25">
      <c r="A9742" s="164">
        <v>43505.474677352002</v>
      </c>
      <c r="B9742" s="1">
        <v>4.2865E-2</v>
      </c>
      <c r="C9742" s="1">
        <v>-5.4869999999999997E-3</v>
      </c>
      <c r="D9742" s="1">
        <v>-1.2110000000000001E-3</v>
      </c>
      <c r="E9742" s="1">
        <v>-1.4038999999999999E-2</v>
      </c>
      <c r="F9742" s="1">
        <v>1.05E-4</v>
      </c>
      <c r="G9742" s="1">
        <v>-8.8199999999999997E-4</v>
      </c>
      <c r="I9742" s="1">
        <v>4.2865E-2</v>
      </c>
      <c r="J9742">
        <f t="shared" si="457"/>
        <v>97.410000000012928</v>
      </c>
      <c r="K9742">
        <f t="shared" si="456"/>
        <v>1.071625</v>
      </c>
      <c r="N9742" s="1">
        <v>-1.2110000000000001E-3</v>
      </c>
      <c r="O9742">
        <f t="shared" si="458"/>
        <v>97.410000000012928</v>
      </c>
      <c r="P9742">
        <f>N9742*0.50412*9.81</f>
        <v>-5.9889002292000003E-3</v>
      </c>
    </row>
    <row r="9743" spans="1:16" x14ac:dyDescent="0.25">
      <c r="A9743" s="164">
        <v>43505.474677467697</v>
      </c>
      <c r="B9743" s="1">
        <v>4.3194000000000003E-2</v>
      </c>
      <c r="C9743" s="1">
        <v>-3.8419999999999999E-3</v>
      </c>
      <c r="D9743" s="1">
        <v>-1.2110000000000001E-3</v>
      </c>
      <c r="E9743" s="1">
        <v>-1.3381000000000001E-2</v>
      </c>
      <c r="F9743" s="1">
        <v>4.3399999999999998E-4</v>
      </c>
      <c r="G9743" s="1">
        <v>3.7230000000000002E-3</v>
      </c>
      <c r="I9743" s="1">
        <v>4.3194000000000003E-2</v>
      </c>
      <c r="J9743">
        <f t="shared" si="457"/>
        <v>97.420000000012934</v>
      </c>
      <c r="K9743">
        <f t="shared" si="456"/>
        <v>1.07985</v>
      </c>
      <c r="N9743" s="1">
        <v>-1.2110000000000001E-3</v>
      </c>
      <c r="O9743">
        <f t="shared" si="458"/>
        <v>97.420000000012934</v>
      </c>
      <c r="P9743">
        <f>N9743*0.50412*9.81</f>
        <v>-5.9889002292000003E-3</v>
      </c>
    </row>
    <row r="9744" spans="1:16" x14ac:dyDescent="0.25">
      <c r="A9744" s="164">
        <v>43505.474677583501</v>
      </c>
      <c r="B9744" s="1">
        <v>4.2865E-2</v>
      </c>
      <c r="C9744" s="1">
        <v>-4.4999999999999997E-3</v>
      </c>
      <c r="D9744" s="1">
        <v>-2.24E-4</v>
      </c>
      <c r="E9744" s="1">
        <v>-1.4697E-2</v>
      </c>
      <c r="F9744" s="1">
        <v>4.3399999999999998E-4</v>
      </c>
      <c r="G9744" s="1">
        <v>1.42E-3</v>
      </c>
      <c r="I9744" s="1">
        <v>4.2865E-2</v>
      </c>
      <c r="J9744">
        <f t="shared" si="457"/>
        <v>97.430000000012939</v>
      </c>
      <c r="K9744">
        <f t="shared" si="456"/>
        <v>1.071625</v>
      </c>
      <c r="N9744" s="1">
        <v>-2.24E-4</v>
      </c>
      <c r="O9744">
        <f t="shared" si="458"/>
        <v>97.430000000012939</v>
      </c>
      <c r="P9744">
        <f>N9744*0.50412*9.81</f>
        <v>-1.1077734528E-3</v>
      </c>
    </row>
    <row r="9745" spans="1:16" x14ac:dyDescent="0.25">
      <c r="A9745" s="164">
        <v>43505.474677699203</v>
      </c>
      <c r="B9745" s="1">
        <v>4.1879E-2</v>
      </c>
      <c r="C9745" s="1">
        <v>-4.829E-3</v>
      </c>
      <c r="D9745" s="1">
        <v>-3.5140000000000002E-3</v>
      </c>
      <c r="E9745" s="1">
        <v>-1.4368000000000001E-2</v>
      </c>
      <c r="F9745" s="1">
        <v>1.7489999999999999E-3</v>
      </c>
      <c r="G9745" s="1">
        <v>-5.53E-4</v>
      </c>
      <c r="I9745" s="1">
        <v>4.1879E-2</v>
      </c>
      <c r="J9745">
        <f t="shared" si="457"/>
        <v>97.440000000012944</v>
      </c>
      <c r="K9745">
        <f t="shared" si="456"/>
        <v>1.046975</v>
      </c>
      <c r="N9745" s="1">
        <v>-3.5140000000000002E-3</v>
      </c>
      <c r="O9745">
        <f t="shared" si="458"/>
        <v>97.440000000012944</v>
      </c>
      <c r="P9745">
        <f>N9745*0.50412*9.81</f>
        <v>-1.7378196040800001E-2</v>
      </c>
    </row>
    <row r="9746" spans="1:16" x14ac:dyDescent="0.25">
      <c r="A9746" s="164">
        <v>43505.474677814898</v>
      </c>
      <c r="B9746" s="1">
        <v>4.1549999999999997E-2</v>
      </c>
      <c r="C9746" s="1">
        <v>-7.1320000000000003E-3</v>
      </c>
      <c r="D9746" s="1">
        <v>4.3399999999999998E-4</v>
      </c>
      <c r="E9746" s="1">
        <v>-1.4697E-2</v>
      </c>
      <c r="F9746" s="1">
        <v>7.6300000000000001E-4</v>
      </c>
      <c r="G9746" s="1">
        <v>4.3399999999999998E-4</v>
      </c>
      <c r="I9746" s="1">
        <v>4.1549999999999997E-2</v>
      </c>
      <c r="J9746">
        <f t="shared" si="457"/>
        <v>97.450000000012949</v>
      </c>
      <c r="K9746">
        <f t="shared" si="456"/>
        <v>1.0387499999999998</v>
      </c>
      <c r="N9746" s="1">
        <v>4.3399999999999998E-4</v>
      </c>
      <c r="O9746">
        <f t="shared" si="458"/>
        <v>97.450000000012949</v>
      </c>
      <c r="P9746">
        <f>N9746*0.50412*9.81</f>
        <v>2.1463110648000001E-3</v>
      </c>
    </row>
    <row r="9747" spans="1:16" x14ac:dyDescent="0.25">
      <c r="A9747" s="164">
        <v>43505.474677930702</v>
      </c>
      <c r="B9747" s="1">
        <v>4.1879E-2</v>
      </c>
      <c r="C9747" s="1">
        <v>-6.1450000000000003E-3</v>
      </c>
      <c r="D9747" s="1">
        <v>-2.24E-4</v>
      </c>
      <c r="E9747" s="1">
        <v>-1.6341999999999999E-2</v>
      </c>
      <c r="F9747" s="1">
        <v>4.3399999999999998E-4</v>
      </c>
      <c r="G9747" s="1">
        <v>5.0390000000000001E-3</v>
      </c>
      <c r="I9747" s="1">
        <v>4.1879E-2</v>
      </c>
      <c r="J9747">
        <f t="shared" si="457"/>
        <v>97.460000000012954</v>
      </c>
      <c r="K9747">
        <f t="shared" si="456"/>
        <v>1.046975</v>
      </c>
      <c r="N9747" s="1">
        <v>-2.24E-4</v>
      </c>
      <c r="O9747">
        <f t="shared" si="458"/>
        <v>97.460000000012954</v>
      </c>
      <c r="P9747">
        <f>N9747*0.50412*9.81</f>
        <v>-1.1077734528E-3</v>
      </c>
    </row>
    <row r="9748" spans="1:16" x14ac:dyDescent="0.25">
      <c r="A9748" s="164">
        <v>43505.474678046397</v>
      </c>
      <c r="B9748" s="1">
        <v>4.0891999999999998E-2</v>
      </c>
      <c r="C9748" s="1">
        <v>-8.1189999999999995E-3</v>
      </c>
      <c r="D9748" s="1">
        <v>-2.1979999999999999E-3</v>
      </c>
      <c r="E9748" s="1">
        <v>-1.5355000000000001E-2</v>
      </c>
      <c r="F9748" s="1">
        <v>-2.24E-4</v>
      </c>
      <c r="G9748" s="1">
        <v>-1.869E-3</v>
      </c>
      <c r="I9748" s="1">
        <v>4.0891999999999998E-2</v>
      </c>
      <c r="J9748">
        <f t="shared" si="457"/>
        <v>97.470000000012959</v>
      </c>
      <c r="K9748">
        <f t="shared" si="456"/>
        <v>1.0223</v>
      </c>
      <c r="N9748" s="1">
        <v>-2.1979999999999999E-3</v>
      </c>
      <c r="O9748">
        <f t="shared" si="458"/>
        <v>97.470000000012959</v>
      </c>
      <c r="P9748">
        <f>N9748*0.50412*9.81</f>
        <v>-1.08700270056E-2</v>
      </c>
    </row>
    <row r="9749" spans="1:16" x14ac:dyDescent="0.25">
      <c r="A9749" s="164">
        <v>43505.474678162202</v>
      </c>
      <c r="B9749" s="1">
        <v>3.9905000000000003E-2</v>
      </c>
      <c r="C9749" s="1">
        <v>-8.7760000000000008E-3</v>
      </c>
      <c r="D9749" s="1">
        <v>-8.8199999999999997E-4</v>
      </c>
      <c r="E9749" s="1">
        <v>-1.5684E-2</v>
      </c>
      <c r="F9749" s="1">
        <v>1.7489999999999999E-3</v>
      </c>
      <c r="G9749" s="1">
        <v>1.42E-3</v>
      </c>
      <c r="I9749" s="1">
        <v>3.9905000000000003E-2</v>
      </c>
      <c r="J9749">
        <f t="shared" si="457"/>
        <v>97.480000000012964</v>
      </c>
      <c r="K9749">
        <f t="shared" si="456"/>
        <v>0.9976250000000001</v>
      </c>
      <c r="N9749" s="1">
        <v>-8.8199999999999997E-4</v>
      </c>
      <c r="O9749">
        <f t="shared" si="458"/>
        <v>97.480000000012964</v>
      </c>
      <c r="P9749">
        <f>N9749*0.50412*9.81</f>
        <v>-4.3618579704000002E-3</v>
      </c>
    </row>
    <row r="9750" spans="1:16" x14ac:dyDescent="0.25">
      <c r="A9750" s="164">
        <v>43505.474678277897</v>
      </c>
      <c r="B9750" s="1">
        <v>4.1549999999999997E-2</v>
      </c>
      <c r="C9750" s="1">
        <v>-1.0749999999999999E-2</v>
      </c>
      <c r="D9750" s="1">
        <v>4.3399999999999998E-4</v>
      </c>
      <c r="E9750" s="1">
        <v>-1.5355000000000001E-2</v>
      </c>
      <c r="F9750" s="1">
        <v>1.05E-4</v>
      </c>
      <c r="G9750" s="1">
        <v>2.078E-3</v>
      </c>
      <c r="I9750" s="1">
        <v>4.1549999999999997E-2</v>
      </c>
      <c r="J9750">
        <f t="shared" si="457"/>
        <v>97.490000000012969</v>
      </c>
      <c r="K9750">
        <f t="shared" si="456"/>
        <v>1.0387499999999998</v>
      </c>
      <c r="N9750" s="1">
        <v>4.3399999999999998E-4</v>
      </c>
      <c r="O9750">
        <f t="shared" si="458"/>
        <v>97.490000000012969</v>
      </c>
      <c r="P9750">
        <f>N9750*0.50412*9.81</f>
        <v>2.1463110648000001E-3</v>
      </c>
    </row>
    <row r="9751" spans="1:16" x14ac:dyDescent="0.25">
      <c r="A9751" s="164">
        <v>43505.474678393599</v>
      </c>
      <c r="B9751" s="1">
        <v>4.0891999999999998E-2</v>
      </c>
      <c r="C9751" s="1">
        <v>-9.4339999999999997E-3</v>
      </c>
      <c r="D9751" s="1">
        <v>-2.1979999999999999E-3</v>
      </c>
      <c r="E9751" s="1">
        <v>-1.6341999999999999E-2</v>
      </c>
      <c r="F9751" s="1">
        <v>1.091E-3</v>
      </c>
      <c r="G9751" s="1">
        <v>7.6300000000000001E-4</v>
      </c>
      <c r="I9751" s="1">
        <v>4.0891999999999998E-2</v>
      </c>
      <c r="J9751">
        <f t="shared" si="457"/>
        <v>97.500000000012975</v>
      </c>
      <c r="K9751">
        <f t="shared" si="456"/>
        <v>1.0223</v>
      </c>
      <c r="N9751" s="1">
        <v>-2.1979999999999999E-3</v>
      </c>
      <c r="O9751">
        <f t="shared" si="458"/>
        <v>97.500000000012975</v>
      </c>
      <c r="P9751">
        <f>N9751*0.50412*9.81</f>
        <v>-1.08700270056E-2</v>
      </c>
    </row>
    <row r="9752" spans="1:16" x14ac:dyDescent="0.25">
      <c r="A9752" s="164">
        <v>43505.474678509403</v>
      </c>
      <c r="B9752" s="1">
        <v>3.9576E-2</v>
      </c>
      <c r="C9752" s="1">
        <v>-1.0421E-2</v>
      </c>
      <c r="D9752" s="1">
        <v>4.3399999999999998E-4</v>
      </c>
      <c r="E9752" s="1">
        <v>-1.6670999999999998E-2</v>
      </c>
      <c r="F9752" s="1">
        <v>1.7489999999999999E-3</v>
      </c>
      <c r="G9752" s="1">
        <v>1.05E-4</v>
      </c>
      <c r="I9752" s="1">
        <v>3.9576E-2</v>
      </c>
      <c r="J9752">
        <f t="shared" si="457"/>
        <v>97.51000000001298</v>
      </c>
      <c r="K9752">
        <f t="shared" si="456"/>
        <v>0.98940000000000006</v>
      </c>
      <c r="N9752" s="1">
        <v>4.3399999999999998E-4</v>
      </c>
      <c r="O9752">
        <f t="shared" si="458"/>
        <v>97.51000000001298</v>
      </c>
      <c r="P9752">
        <f>N9752*0.50412*9.81</f>
        <v>2.1463110648000001E-3</v>
      </c>
    </row>
    <row r="9753" spans="1:16" x14ac:dyDescent="0.25">
      <c r="A9753" s="164">
        <v>43505.474678625098</v>
      </c>
      <c r="B9753" s="1">
        <v>3.8588999999999998E-2</v>
      </c>
      <c r="C9753" s="1">
        <v>-9.4339999999999997E-3</v>
      </c>
      <c r="D9753" s="1">
        <v>-1.5399999999999999E-3</v>
      </c>
      <c r="E9753" s="1">
        <v>-1.5355000000000001E-2</v>
      </c>
      <c r="F9753" s="1">
        <v>1.091E-3</v>
      </c>
      <c r="G9753" s="1">
        <v>1.42E-3</v>
      </c>
      <c r="I9753" s="1">
        <v>3.8588999999999998E-2</v>
      </c>
      <c r="J9753">
        <f t="shared" si="457"/>
        <v>97.520000000012985</v>
      </c>
      <c r="K9753">
        <f t="shared" si="456"/>
        <v>0.96472499999999994</v>
      </c>
      <c r="N9753" s="1">
        <v>-1.5399999999999999E-3</v>
      </c>
      <c r="O9753">
        <f t="shared" si="458"/>
        <v>97.520000000012985</v>
      </c>
      <c r="P9753">
        <f>N9753*0.50412*9.81</f>
        <v>-7.6159424879999995E-3</v>
      </c>
    </row>
    <row r="9754" spans="1:16" x14ac:dyDescent="0.25">
      <c r="A9754" s="164">
        <v>43505.474678740902</v>
      </c>
      <c r="B9754" s="1">
        <v>3.8918000000000001E-2</v>
      </c>
      <c r="C9754" s="1">
        <v>-1.0749999999999999E-2</v>
      </c>
      <c r="D9754" s="1">
        <v>-2.856E-3</v>
      </c>
      <c r="E9754" s="1">
        <v>-1.6670999999999998E-2</v>
      </c>
      <c r="F9754" s="1">
        <v>1.05E-4</v>
      </c>
      <c r="G9754" s="1">
        <v>-1.5399999999999999E-3</v>
      </c>
      <c r="I9754" s="1">
        <v>3.8918000000000001E-2</v>
      </c>
      <c r="J9754">
        <f t="shared" si="457"/>
        <v>97.53000000001299</v>
      </c>
      <c r="K9754">
        <f t="shared" si="456"/>
        <v>0.97294999999999998</v>
      </c>
      <c r="N9754" s="1">
        <v>-2.856E-3</v>
      </c>
      <c r="O9754">
        <f t="shared" si="458"/>
        <v>97.53000000001299</v>
      </c>
      <c r="P9754">
        <f>N9754*0.50412*9.81</f>
        <v>-1.4124111523200001E-2</v>
      </c>
    </row>
    <row r="9755" spans="1:16" x14ac:dyDescent="0.25">
      <c r="A9755" s="164">
        <v>43505.474678856597</v>
      </c>
      <c r="B9755" s="1">
        <v>3.7274000000000002E-2</v>
      </c>
      <c r="C9755" s="1">
        <v>-1.1408E-2</v>
      </c>
      <c r="D9755" s="1">
        <v>7.6300000000000001E-4</v>
      </c>
      <c r="E9755" s="1">
        <v>-1.6341999999999999E-2</v>
      </c>
      <c r="F9755" s="1">
        <v>1.091E-3</v>
      </c>
      <c r="G9755" s="1">
        <v>-1.5399999999999999E-3</v>
      </c>
      <c r="I9755" s="1">
        <v>3.7274000000000002E-2</v>
      </c>
      <c r="J9755">
        <f t="shared" si="457"/>
        <v>97.540000000012995</v>
      </c>
      <c r="K9755">
        <f t="shared" si="456"/>
        <v>0.93185000000000007</v>
      </c>
      <c r="N9755" s="1">
        <v>7.6300000000000001E-4</v>
      </c>
      <c r="O9755">
        <f t="shared" si="458"/>
        <v>97.540000000012995</v>
      </c>
      <c r="P9755">
        <f>N9755*0.50412*9.81</f>
        <v>3.7733533236000007E-3</v>
      </c>
    </row>
    <row r="9756" spans="1:16" x14ac:dyDescent="0.25">
      <c r="A9756" s="164">
        <v>43505.474678972401</v>
      </c>
      <c r="B9756" s="1">
        <v>3.6944999999999999E-2</v>
      </c>
      <c r="C9756" s="1">
        <v>-1.2395E-2</v>
      </c>
      <c r="D9756" s="1">
        <v>-2.5270000000000002E-3</v>
      </c>
      <c r="E9756" s="1">
        <v>-1.7329000000000001E-2</v>
      </c>
      <c r="F9756" s="1">
        <v>1.05E-4</v>
      </c>
      <c r="G9756" s="1">
        <v>1.42E-3</v>
      </c>
      <c r="I9756" s="1">
        <v>3.6944999999999999E-2</v>
      </c>
      <c r="J9756">
        <f t="shared" si="457"/>
        <v>97.550000000013</v>
      </c>
      <c r="K9756">
        <f t="shared" si="456"/>
        <v>0.92362499999999992</v>
      </c>
      <c r="N9756" s="1">
        <v>-2.5270000000000002E-3</v>
      </c>
      <c r="O9756">
        <f t="shared" si="458"/>
        <v>97.550000000013</v>
      </c>
      <c r="P9756">
        <f>N9756*0.50412*9.81</f>
        <v>-1.2497069264400001E-2</v>
      </c>
    </row>
    <row r="9757" spans="1:16" x14ac:dyDescent="0.25">
      <c r="A9757" s="164">
        <v>43505.474679088104</v>
      </c>
      <c r="B9757" s="1">
        <v>3.4971000000000002E-2</v>
      </c>
      <c r="C9757" s="1">
        <v>-1.3051999999999999E-2</v>
      </c>
      <c r="D9757" s="1">
        <v>-5.53E-4</v>
      </c>
      <c r="E9757" s="1">
        <v>-1.7000000000000001E-2</v>
      </c>
      <c r="F9757" s="1">
        <v>2.078E-3</v>
      </c>
      <c r="G9757" s="1">
        <v>-1.2110000000000001E-3</v>
      </c>
      <c r="I9757" s="1">
        <v>3.4971000000000002E-2</v>
      </c>
      <c r="J9757">
        <f t="shared" si="457"/>
        <v>97.560000000013005</v>
      </c>
      <c r="K9757">
        <f t="shared" si="456"/>
        <v>0.87427500000000002</v>
      </c>
      <c r="N9757" s="1">
        <v>-5.53E-4</v>
      </c>
      <c r="O9757">
        <f t="shared" si="458"/>
        <v>97.560000000013005</v>
      </c>
      <c r="P9757">
        <f>N9757*0.50412*9.81</f>
        <v>-2.7348157116000001E-3</v>
      </c>
    </row>
    <row r="9758" spans="1:16" x14ac:dyDescent="0.25">
      <c r="A9758" s="164">
        <v>43505.474679203799</v>
      </c>
      <c r="B9758" s="1">
        <v>3.5957999999999997E-2</v>
      </c>
      <c r="C9758" s="1">
        <v>-1.2395E-2</v>
      </c>
      <c r="D9758" s="1">
        <v>-1.869E-3</v>
      </c>
      <c r="E9758" s="1">
        <v>-1.6670999999999998E-2</v>
      </c>
      <c r="F9758" s="1">
        <v>4.3399999999999998E-4</v>
      </c>
      <c r="G9758" s="1">
        <v>-1.2110000000000001E-3</v>
      </c>
      <c r="I9758" s="1">
        <v>3.5957999999999997E-2</v>
      </c>
      <c r="J9758">
        <f t="shared" si="457"/>
        <v>97.57000000001301</v>
      </c>
      <c r="K9758">
        <f t="shared" si="456"/>
        <v>0.89894999999999992</v>
      </c>
      <c r="N9758" s="1">
        <v>-1.869E-3</v>
      </c>
      <c r="O9758">
        <f t="shared" si="458"/>
        <v>97.57000000001301</v>
      </c>
      <c r="P9758">
        <f>N9758*0.50412*9.81</f>
        <v>-9.2429847467999995E-3</v>
      </c>
    </row>
    <row r="9759" spans="1:16" x14ac:dyDescent="0.25">
      <c r="A9759" s="164">
        <v>43505.474679319603</v>
      </c>
      <c r="B9759" s="1">
        <v>3.4313000000000003E-2</v>
      </c>
      <c r="C9759" s="1">
        <v>-1.4368000000000001E-2</v>
      </c>
      <c r="D9759" s="1">
        <v>-1.2110000000000001E-3</v>
      </c>
      <c r="E9759" s="1">
        <v>-1.7000000000000001E-2</v>
      </c>
      <c r="F9759" s="1">
        <v>-2.24E-4</v>
      </c>
      <c r="G9759" s="1">
        <v>1.05E-4</v>
      </c>
      <c r="I9759" s="1">
        <v>3.4313000000000003E-2</v>
      </c>
      <c r="J9759">
        <f t="shared" si="457"/>
        <v>97.580000000013015</v>
      </c>
      <c r="K9759">
        <f t="shared" si="456"/>
        <v>0.85782500000000006</v>
      </c>
      <c r="N9759" s="1">
        <v>-1.2110000000000001E-3</v>
      </c>
      <c r="O9759">
        <f t="shared" si="458"/>
        <v>97.580000000013015</v>
      </c>
      <c r="P9759">
        <f>N9759*0.50412*9.81</f>
        <v>-5.9889002292000003E-3</v>
      </c>
    </row>
    <row r="9760" spans="1:16" x14ac:dyDescent="0.25">
      <c r="A9760" s="164">
        <v>43505.474679435298</v>
      </c>
      <c r="B9760" s="1">
        <v>3.4313000000000003E-2</v>
      </c>
      <c r="C9760" s="1">
        <v>-1.5684E-2</v>
      </c>
      <c r="D9760" s="1">
        <v>-2.5270000000000002E-3</v>
      </c>
      <c r="E9760" s="1">
        <v>-1.7000000000000001E-2</v>
      </c>
      <c r="F9760" s="1">
        <v>1.05E-4</v>
      </c>
      <c r="G9760" s="1">
        <v>-2.1979999999999999E-3</v>
      </c>
      <c r="I9760" s="1">
        <v>3.4313000000000003E-2</v>
      </c>
      <c r="J9760">
        <f t="shared" si="457"/>
        <v>97.590000000013021</v>
      </c>
      <c r="K9760">
        <f t="shared" si="456"/>
        <v>0.85782500000000006</v>
      </c>
      <c r="N9760" s="1">
        <v>-2.5270000000000002E-3</v>
      </c>
      <c r="O9760">
        <f t="shared" si="458"/>
        <v>97.590000000013021</v>
      </c>
      <c r="P9760">
        <f>N9760*0.50412*9.81</f>
        <v>-1.2497069264400001E-2</v>
      </c>
    </row>
    <row r="9761" spans="1:16" x14ac:dyDescent="0.25">
      <c r="A9761" s="164">
        <v>43505.474679551102</v>
      </c>
      <c r="B9761" s="1">
        <v>3.3327000000000002E-2</v>
      </c>
      <c r="C9761" s="1">
        <v>-1.4697E-2</v>
      </c>
      <c r="D9761" s="1">
        <v>-1.869E-3</v>
      </c>
      <c r="E9761" s="1">
        <v>-1.7329000000000001E-2</v>
      </c>
      <c r="F9761" s="1">
        <v>-5.53E-4</v>
      </c>
      <c r="G9761" s="1">
        <v>-1.869E-3</v>
      </c>
      <c r="I9761" s="1">
        <v>3.3327000000000002E-2</v>
      </c>
      <c r="J9761">
        <f t="shared" si="457"/>
        <v>97.600000000013026</v>
      </c>
      <c r="K9761">
        <f t="shared" si="456"/>
        <v>0.83317500000000011</v>
      </c>
      <c r="N9761" s="1">
        <v>-1.869E-3</v>
      </c>
      <c r="O9761">
        <f t="shared" si="458"/>
        <v>97.600000000013026</v>
      </c>
      <c r="P9761">
        <f>N9761*0.50412*9.81</f>
        <v>-9.2429847467999995E-3</v>
      </c>
    </row>
    <row r="9762" spans="1:16" x14ac:dyDescent="0.25">
      <c r="A9762" s="164">
        <v>43505.474679666797</v>
      </c>
      <c r="B9762" s="1">
        <v>3.2340000000000001E-2</v>
      </c>
      <c r="C9762" s="1">
        <v>-1.4697E-2</v>
      </c>
      <c r="D9762" s="1">
        <v>-1.2110000000000001E-3</v>
      </c>
      <c r="E9762" s="1">
        <v>-1.7985999999999999E-2</v>
      </c>
      <c r="F9762" s="1">
        <v>1.42E-3</v>
      </c>
      <c r="G9762" s="1">
        <v>1.091E-3</v>
      </c>
      <c r="I9762" s="1">
        <v>3.2340000000000001E-2</v>
      </c>
      <c r="J9762">
        <f t="shared" si="457"/>
        <v>97.610000000013031</v>
      </c>
      <c r="K9762">
        <f t="shared" si="456"/>
        <v>0.8085</v>
      </c>
      <c r="N9762" s="1">
        <v>-1.2110000000000001E-3</v>
      </c>
      <c r="O9762">
        <f t="shared" si="458"/>
        <v>97.610000000013031</v>
      </c>
      <c r="P9762">
        <f>N9762*0.50412*9.81</f>
        <v>-5.9889002292000003E-3</v>
      </c>
    </row>
    <row r="9763" spans="1:16" x14ac:dyDescent="0.25">
      <c r="A9763" s="164">
        <v>43505.474679782499</v>
      </c>
      <c r="B9763" s="1">
        <v>3.1352999999999999E-2</v>
      </c>
      <c r="C9763" s="1">
        <v>-1.5355000000000001E-2</v>
      </c>
      <c r="D9763" s="1">
        <v>-8.8199999999999997E-4</v>
      </c>
      <c r="E9763" s="1">
        <v>-1.7000000000000001E-2</v>
      </c>
      <c r="F9763" s="1">
        <v>-8.8199999999999997E-4</v>
      </c>
      <c r="G9763" s="1">
        <v>-5.53E-4</v>
      </c>
      <c r="I9763" s="1">
        <v>3.1352999999999999E-2</v>
      </c>
      <c r="J9763">
        <f t="shared" si="457"/>
        <v>97.620000000013036</v>
      </c>
      <c r="K9763">
        <f t="shared" si="456"/>
        <v>0.78382499999999999</v>
      </c>
      <c r="N9763" s="1">
        <v>-8.8199999999999997E-4</v>
      </c>
      <c r="O9763">
        <f t="shared" si="458"/>
        <v>97.620000000013036</v>
      </c>
      <c r="P9763">
        <f>N9763*0.50412*9.81</f>
        <v>-4.3618579704000002E-3</v>
      </c>
    </row>
    <row r="9764" spans="1:16" x14ac:dyDescent="0.25">
      <c r="A9764" s="164">
        <v>43505.474679898303</v>
      </c>
      <c r="B9764" s="1">
        <v>3.1352999999999999E-2</v>
      </c>
      <c r="C9764" s="1">
        <v>-1.5684E-2</v>
      </c>
      <c r="D9764" s="1">
        <v>-2.24E-4</v>
      </c>
      <c r="E9764" s="1">
        <v>-1.7658E-2</v>
      </c>
      <c r="F9764" s="1">
        <v>2.7360000000000002E-3</v>
      </c>
      <c r="G9764" s="1">
        <v>-8.8199999999999997E-4</v>
      </c>
      <c r="I9764" s="1">
        <v>3.1352999999999999E-2</v>
      </c>
      <c r="J9764">
        <f t="shared" si="457"/>
        <v>97.630000000013041</v>
      </c>
      <c r="K9764">
        <f t="shared" si="456"/>
        <v>0.78382499999999999</v>
      </c>
      <c r="N9764" s="1">
        <v>-2.24E-4</v>
      </c>
      <c r="O9764">
        <f t="shared" si="458"/>
        <v>97.630000000013041</v>
      </c>
      <c r="P9764">
        <f>N9764*0.50412*9.81</f>
        <v>-1.1077734528E-3</v>
      </c>
    </row>
    <row r="9765" spans="1:16" x14ac:dyDescent="0.25">
      <c r="A9765" s="164">
        <v>43505.474680013998</v>
      </c>
      <c r="B9765" s="1">
        <v>2.9378999999999999E-2</v>
      </c>
      <c r="C9765" s="1">
        <v>-1.5355000000000001E-2</v>
      </c>
      <c r="D9765" s="1">
        <v>-1.2110000000000001E-3</v>
      </c>
      <c r="E9765" s="1">
        <v>-1.7000000000000001E-2</v>
      </c>
      <c r="F9765" s="1">
        <v>4.3399999999999998E-4</v>
      </c>
      <c r="G9765" s="1">
        <v>-1.2110000000000001E-3</v>
      </c>
      <c r="I9765" s="1">
        <v>2.9378999999999999E-2</v>
      </c>
      <c r="J9765">
        <f t="shared" si="457"/>
        <v>97.640000000013046</v>
      </c>
      <c r="K9765">
        <f t="shared" si="456"/>
        <v>0.73447499999999999</v>
      </c>
      <c r="N9765" s="1">
        <v>-1.2110000000000001E-3</v>
      </c>
      <c r="O9765">
        <f t="shared" si="458"/>
        <v>97.640000000013046</v>
      </c>
      <c r="P9765">
        <f>N9765*0.50412*9.81</f>
        <v>-5.9889002292000003E-3</v>
      </c>
    </row>
    <row r="9766" spans="1:16" x14ac:dyDescent="0.25">
      <c r="A9766" s="164">
        <v>43505.474680129802</v>
      </c>
      <c r="B9766" s="1">
        <v>2.8722000000000001E-2</v>
      </c>
      <c r="C9766" s="1">
        <v>-1.7985999999999999E-2</v>
      </c>
      <c r="D9766" s="1">
        <v>-2.1979999999999999E-3</v>
      </c>
      <c r="E9766" s="1">
        <v>-1.7985999999999999E-2</v>
      </c>
      <c r="F9766" s="1">
        <v>-5.53E-4</v>
      </c>
      <c r="G9766" s="1">
        <v>1.42E-3</v>
      </c>
      <c r="I9766" s="1">
        <v>2.8722000000000001E-2</v>
      </c>
      <c r="J9766">
        <f t="shared" si="457"/>
        <v>97.650000000013051</v>
      </c>
      <c r="K9766">
        <f t="shared" si="456"/>
        <v>0.71805000000000008</v>
      </c>
      <c r="N9766" s="1">
        <v>-2.1979999999999999E-3</v>
      </c>
      <c r="O9766">
        <f t="shared" si="458"/>
        <v>97.650000000013051</v>
      </c>
      <c r="P9766">
        <f>N9766*0.50412*9.81</f>
        <v>-1.08700270056E-2</v>
      </c>
    </row>
    <row r="9767" spans="1:16" x14ac:dyDescent="0.25">
      <c r="A9767" s="164">
        <v>43505.474680245497</v>
      </c>
      <c r="B9767" s="1">
        <v>2.8063999999999999E-2</v>
      </c>
      <c r="C9767" s="1">
        <v>-1.6670999999999998E-2</v>
      </c>
      <c r="D9767" s="1">
        <v>7.6300000000000001E-4</v>
      </c>
      <c r="E9767" s="1">
        <v>-1.7658E-2</v>
      </c>
      <c r="F9767" s="1">
        <v>-2.1979999999999999E-3</v>
      </c>
      <c r="G9767" s="1">
        <v>-2.5270000000000002E-3</v>
      </c>
      <c r="I9767" s="1">
        <v>2.8063999999999999E-2</v>
      </c>
      <c r="J9767">
        <f t="shared" si="457"/>
        <v>97.660000000013056</v>
      </c>
      <c r="K9767">
        <f t="shared" si="456"/>
        <v>0.7016</v>
      </c>
      <c r="N9767" s="1">
        <v>7.6300000000000001E-4</v>
      </c>
      <c r="O9767">
        <f t="shared" si="458"/>
        <v>97.660000000013056</v>
      </c>
      <c r="P9767">
        <f>N9767*0.50412*9.81</f>
        <v>3.7733533236000007E-3</v>
      </c>
    </row>
    <row r="9768" spans="1:16" x14ac:dyDescent="0.25">
      <c r="A9768" s="164">
        <v>43505.4746803612</v>
      </c>
      <c r="B9768" s="1">
        <v>2.6419000000000002E-2</v>
      </c>
      <c r="C9768" s="1">
        <v>-1.6670999999999998E-2</v>
      </c>
      <c r="D9768" s="1">
        <v>-3.8419999999999999E-3</v>
      </c>
      <c r="E9768" s="1">
        <v>-1.7329000000000001E-2</v>
      </c>
      <c r="F9768" s="1">
        <v>1.091E-3</v>
      </c>
      <c r="G9768" s="1">
        <v>-2.1979999999999999E-3</v>
      </c>
      <c r="I9768" s="1">
        <v>2.6419000000000002E-2</v>
      </c>
      <c r="J9768">
        <f t="shared" si="457"/>
        <v>97.670000000013061</v>
      </c>
      <c r="K9768">
        <f t="shared" si="456"/>
        <v>0.66047500000000003</v>
      </c>
      <c r="N9768" s="1">
        <v>-3.8419999999999999E-3</v>
      </c>
      <c r="O9768">
        <f t="shared" si="458"/>
        <v>97.670000000013061</v>
      </c>
      <c r="P9768">
        <f>N9768*0.50412*9.81</f>
        <v>-1.9000292882400002E-2</v>
      </c>
    </row>
    <row r="9769" spans="1:16" x14ac:dyDescent="0.25">
      <c r="A9769" s="164">
        <v>43505.474680476997</v>
      </c>
      <c r="B9769" s="1">
        <v>2.5432E-2</v>
      </c>
      <c r="C9769" s="1">
        <v>-1.7329000000000001E-2</v>
      </c>
      <c r="D9769" s="1">
        <v>-2.1979999999999999E-3</v>
      </c>
      <c r="E9769" s="1">
        <v>-1.7329000000000001E-2</v>
      </c>
      <c r="F9769" s="1">
        <v>-1.5399999999999999E-3</v>
      </c>
      <c r="G9769" s="1">
        <v>1.05E-4</v>
      </c>
      <c r="I9769" s="1">
        <v>2.5432E-2</v>
      </c>
      <c r="J9769">
        <f t="shared" si="457"/>
        <v>97.680000000013067</v>
      </c>
      <c r="K9769">
        <f t="shared" si="456"/>
        <v>0.63580000000000003</v>
      </c>
      <c r="N9769" s="1">
        <v>-2.1979999999999999E-3</v>
      </c>
      <c r="O9769">
        <f t="shared" si="458"/>
        <v>97.680000000013067</v>
      </c>
      <c r="P9769">
        <f>N9769*0.50412*9.81</f>
        <v>-1.08700270056E-2</v>
      </c>
    </row>
    <row r="9770" spans="1:16" x14ac:dyDescent="0.25">
      <c r="A9770" s="164">
        <v>43505.474680592699</v>
      </c>
      <c r="B9770" s="1">
        <v>2.5103E-2</v>
      </c>
      <c r="C9770" s="1">
        <v>-1.7329000000000001E-2</v>
      </c>
      <c r="D9770" s="1">
        <v>-2.856E-3</v>
      </c>
      <c r="E9770" s="1">
        <v>-1.7000000000000001E-2</v>
      </c>
      <c r="F9770" s="1">
        <v>4.3399999999999998E-4</v>
      </c>
      <c r="G9770" s="1">
        <v>-1.5399999999999999E-3</v>
      </c>
      <c r="I9770" s="1">
        <v>2.5103E-2</v>
      </c>
      <c r="J9770">
        <f t="shared" si="457"/>
        <v>97.690000000013072</v>
      </c>
      <c r="K9770">
        <f t="shared" si="456"/>
        <v>0.62757499999999999</v>
      </c>
      <c r="N9770" s="1">
        <v>-2.856E-3</v>
      </c>
      <c r="O9770">
        <f t="shared" si="458"/>
        <v>97.690000000013072</v>
      </c>
      <c r="P9770">
        <f>N9770*0.50412*9.81</f>
        <v>-1.4124111523200001E-2</v>
      </c>
    </row>
    <row r="9771" spans="1:16" x14ac:dyDescent="0.25">
      <c r="A9771" s="164">
        <v>43505.474680708503</v>
      </c>
      <c r="B9771" s="1">
        <v>2.2471999999999999E-2</v>
      </c>
      <c r="C9771" s="1">
        <v>-1.7985999999999999E-2</v>
      </c>
      <c r="D9771" s="1">
        <v>-3.5140000000000002E-3</v>
      </c>
      <c r="E9771" s="1">
        <v>-1.7329000000000001E-2</v>
      </c>
      <c r="F9771" s="1">
        <v>-1.2110000000000001E-3</v>
      </c>
      <c r="G9771" s="1">
        <v>1.05E-4</v>
      </c>
      <c r="I9771" s="1">
        <v>2.2471999999999999E-2</v>
      </c>
      <c r="J9771">
        <f t="shared" si="457"/>
        <v>97.700000000013077</v>
      </c>
      <c r="K9771">
        <f t="shared" si="456"/>
        <v>0.56179999999999997</v>
      </c>
      <c r="N9771" s="1">
        <v>-3.5140000000000002E-3</v>
      </c>
      <c r="O9771">
        <f t="shared" si="458"/>
        <v>97.700000000013077</v>
      </c>
      <c r="P9771">
        <f>N9771*0.50412*9.81</f>
        <v>-1.7378196040800001E-2</v>
      </c>
    </row>
    <row r="9772" spans="1:16" x14ac:dyDescent="0.25">
      <c r="A9772" s="164">
        <v>43505.474680824198</v>
      </c>
      <c r="B9772" s="1">
        <v>2.2142999999999999E-2</v>
      </c>
      <c r="C9772" s="1">
        <v>-1.9959999999999999E-2</v>
      </c>
      <c r="D9772" s="1">
        <v>-1.5399999999999999E-3</v>
      </c>
      <c r="E9772" s="1">
        <v>-1.7329000000000001E-2</v>
      </c>
      <c r="F9772" s="1">
        <v>-1.5399999999999999E-3</v>
      </c>
      <c r="G9772" s="1">
        <v>-2.24E-4</v>
      </c>
      <c r="I9772" s="1">
        <v>2.2142999999999999E-2</v>
      </c>
      <c r="J9772">
        <f t="shared" si="457"/>
        <v>97.710000000013082</v>
      </c>
      <c r="K9772">
        <f t="shared" si="456"/>
        <v>0.55357500000000004</v>
      </c>
      <c r="N9772" s="1">
        <v>-1.5399999999999999E-3</v>
      </c>
      <c r="O9772">
        <f t="shared" si="458"/>
        <v>97.710000000013082</v>
      </c>
      <c r="P9772">
        <f>N9772*0.50412*9.81</f>
        <v>-7.6159424879999995E-3</v>
      </c>
    </row>
    <row r="9773" spans="1:16" x14ac:dyDescent="0.25">
      <c r="A9773" s="164">
        <v>43505.474680940002</v>
      </c>
      <c r="B9773" s="1">
        <v>2.0826999999999998E-2</v>
      </c>
      <c r="C9773" s="1">
        <v>-1.7985999999999999E-2</v>
      </c>
      <c r="D9773" s="1">
        <v>-4.1710000000000002E-3</v>
      </c>
      <c r="E9773" s="1">
        <v>-1.6670999999999998E-2</v>
      </c>
      <c r="F9773" s="1">
        <v>-2.24E-4</v>
      </c>
      <c r="G9773" s="1">
        <v>-1.2110000000000001E-3</v>
      </c>
      <c r="I9773" s="1">
        <v>2.0826999999999998E-2</v>
      </c>
      <c r="J9773">
        <f t="shared" si="457"/>
        <v>97.720000000013087</v>
      </c>
      <c r="K9773">
        <f t="shared" si="456"/>
        <v>0.520675</v>
      </c>
      <c r="N9773" s="1">
        <v>-4.1710000000000002E-3</v>
      </c>
      <c r="O9773">
        <f t="shared" si="458"/>
        <v>97.720000000013087</v>
      </c>
      <c r="P9773">
        <f>N9773*0.50412*9.81</f>
        <v>-2.0627335141200003E-2</v>
      </c>
    </row>
    <row r="9774" spans="1:16" x14ac:dyDescent="0.25">
      <c r="A9774" s="164">
        <v>43505.474681055697</v>
      </c>
      <c r="B9774" s="1">
        <v>2.1156000000000001E-2</v>
      </c>
      <c r="C9774" s="1">
        <v>-1.7985999999999999E-2</v>
      </c>
      <c r="D9774" s="1">
        <v>-5.53E-4</v>
      </c>
      <c r="E9774" s="1">
        <v>-1.6670999999999998E-2</v>
      </c>
      <c r="F9774" s="1">
        <v>-2.24E-4</v>
      </c>
      <c r="G9774" s="1">
        <v>-1.869E-3</v>
      </c>
      <c r="I9774" s="1">
        <v>2.1156000000000001E-2</v>
      </c>
      <c r="J9774">
        <f t="shared" si="457"/>
        <v>97.730000000013092</v>
      </c>
      <c r="K9774">
        <f t="shared" si="456"/>
        <v>0.52890000000000004</v>
      </c>
      <c r="N9774" s="1">
        <v>-5.53E-4</v>
      </c>
      <c r="O9774">
        <f t="shared" si="458"/>
        <v>97.730000000013092</v>
      </c>
      <c r="P9774">
        <f>N9774*0.50412*9.81</f>
        <v>-2.7348157116000001E-3</v>
      </c>
    </row>
    <row r="9775" spans="1:16" x14ac:dyDescent="0.25">
      <c r="A9775" s="164">
        <v>43505.474681171399</v>
      </c>
      <c r="B9775" s="1">
        <v>1.7867000000000001E-2</v>
      </c>
      <c r="C9775" s="1">
        <v>-1.7000000000000001E-2</v>
      </c>
      <c r="D9775" s="1">
        <v>-2.5270000000000002E-3</v>
      </c>
      <c r="E9775" s="1">
        <v>-1.6012999999999999E-2</v>
      </c>
      <c r="F9775" s="1">
        <v>-2.24E-4</v>
      </c>
      <c r="G9775" s="1">
        <v>7.6300000000000001E-4</v>
      </c>
      <c r="I9775" s="1">
        <v>1.7867000000000001E-2</v>
      </c>
      <c r="J9775">
        <f t="shared" si="457"/>
        <v>97.740000000013097</v>
      </c>
      <c r="K9775">
        <f t="shared" si="456"/>
        <v>0.44667500000000004</v>
      </c>
      <c r="N9775" s="1">
        <v>-2.5270000000000002E-3</v>
      </c>
      <c r="O9775">
        <f t="shared" si="458"/>
        <v>97.740000000013097</v>
      </c>
      <c r="P9775">
        <f>N9775*0.50412*9.81</f>
        <v>-1.2497069264400001E-2</v>
      </c>
    </row>
    <row r="9776" spans="1:16" x14ac:dyDescent="0.25">
      <c r="A9776" s="164">
        <v>43505.474681287204</v>
      </c>
      <c r="B9776" s="1">
        <v>1.6551E-2</v>
      </c>
      <c r="C9776" s="1">
        <v>-2.0289000000000001E-2</v>
      </c>
      <c r="D9776" s="1">
        <v>-1.2110000000000001E-3</v>
      </c>
      <c r="E9776" s="1">
        <v>-1.6341999999999999E-2</v>
      </c>
      <c r="F9776" s="1">
        <v>-1.2110000000000001E-3</v>
      </c>
      <c r="G9776" s="1">
        <v>4.3399999999999998E-4</v>
      </c>
      <c r="I9776" s="1">
        <v>1.6551E-2</v>
      </c>
      <c r="J9776">
        <f t="shared" si="457"/>
        <v>97.750000000013102</v>
      </c>
      <c r="K9776">
        <f t="shared" si="456"/>
        <v>0.413775</v>
      </c>
      <c r="N9776" s="1">
        <v>-1.2110000000000001E-3</v>
      </c>
      <c r="O9776">
        <f t="shared" si="458"/>
        <v>97.750000000013102</v>
      </c>
      <c r="P9776">
        <f>N9776*0.50412*9.81</f>
        <v>-5.9889002292000003E-3</v>
      </c>
    </row>
    <row r="9777" spans="1:16" x14ac:dyDescent="0.25">
      <c r="A9777" s="164">
        <v>43505.474681402899</v>
      </c>
      <c r="B9777" s="1">
        <v>1.5235E-2</v>
      </c>
      <c r="C9777" s="1">
        <v>-1.7985999999999999E-2</v>
      </c>
      <c r="D9777" s="1">
        <v>-3.8419999999999999E-3</v>
      </c>
      <c r="E9777" s="1">
        <v>-1.6341999999999999E-2</v>
      </c>
      <c r="F9777" s="1">
        <v>-1.5399999999999999E-3</v>
      </c>
      <c r="G9777" s="1">
        <v>-2.1979999999999999E-3</v>
      </c>
      <c r="I9777" s="1">
        <v>1.5235E-2</v>
      </c>
      <c r="J9777">
        <f t="shared" si="457"/>
        <v>97.760000000013108</v>
      </c>
      <c r="K9777">
        <f t="shared" si="456"/>
        <v>0.38087500000000002</v>
      </c>
      <c r="N9777" s="1">
        <v>-3.8419999999999999E-3</v>
      </c>
      <c r="O9777">
        <f t="shared" si="458"/>
        <v>97.760000000013108</v>
      </c>
      <c r="P9777">
        <f>N9777*0.50412*9.81</f>
        <v>-1.9000292882400002E-2</v>
      </c>
    </row>
    <row r="9778" spans="1:16" x14ac:dyDescent="0.25">
      <c r="A9778" s="164">
        <v>43505.474681518703</v>
      </c>
      <c r="B9778" s="1">
        <v>1.5235E-2</v>
      </c>
      <c r="C9778" s="1">
        <v>-1.8973E-2</v>
      </c>
      <c r="D9778" s="1">
        <v>-5.53E-4</v>
      </c>
      <c r="E9778" s="1">
        <v>-1.5025999999999999E-2</v>
      </c>
      <c r="F9778" s="1">
        <v>-1.869E-3</v>
      </c>
      <c r="G9778" s="1">
        <v>-5.53E-4</v>
      </c>
      <c r="I9778" s="1">
        <v>1.5235E-2</v>
      </c>
      <c r="J9778">
        <f t="shared" si="457"/>
        <v>97.770000000013113</v>
      </c>
      <c r="K9778">
        <f t="shared" si="456"/>
        <v>0.38087500000000002</v>
      </c>
      <c r="N9778" s="1">
        <v>-5.53E-4</v>
      </c>
      <c r="O9778">
        <f t="shared" si="458"/>
        <v>97.770000000013113</v>
      </c>
      <c r="P9778">
        <f>N9778*0.50412*9.81</f>
        <v>-2.7348157116000001E-3</v>
      </c>
    </row>
    <row r="9779" spans="1:16" x14ac:dyDescent="0.25">
      <c r="A9779" s="164">
        <v>43505.474681634398</v>
      </c>
      <c r="B9779" s="1">
        <v>1.2274999999999999E-2</v>
      </c>
      <c r="C9779" s="1">
        <v>-1.9302E-2</v>
      </c>
      <c r="D9779" s="1">
        <v>-8.8199999999999997E-4</v>
      </c>
      <c r="E9779" s="1">
        <v>-1.5355000000000001E-2</v>
      </c>
      <c r="F9779" s="1">
        <v>-1.2110000000000001E-3</v>
      </c>
      <c r="G9779" s="1">
        <v>-1.869E-3</v>
      </c>
      <c r="I9779" s="1">
        <v>1.2274999999999999E-2</v>
      </c>
      <c r="J9779">
        <f t="shared" si="457"/>
        <v>97.780000000013118</v>
      </c>
      <c r="K9779">
        <f t="shared" si="456"/>
        <v>0.30687500000000001</v>
      </c>
      <c r="N9779" s="1">
        <v>-8.8199999999999997E-4</v>
      </c>
      <c r="O9779">
        <f t="shared" si="458"/>
        <v>97.780000000013118</v>
      </c>
      <c r="P9779">
        <f>N9779*0.50412*9.81</f>
        <v>-4.3618579704000002E-3</v>
      </c>
    </row>
    <row r="9780" spans="1:16" x14ac:dyDescent="0.25">
      <c r="A9780" s="164">
        <v>43505.4746817501</v>
      </c>
      <c r="B9780" s="1">
        <v>1.0630000000000001E-2</v>
      </c>
      <c r="C9780" s="1">
        <v>-2.0289000000000001E-2</v>
      </c>
      <c r="D9780" s="1">
        <v>4.3399999999999998E-4</v>
      </c>
      <c r="E9780" s="1">
        <v>-1.5025999999999999E-2</v>
      </c>
      <c r="F9780" s="1">
        <v>-1.2110000000000001E-3</v>
      </c>
      <c r="G9780" s="1">
        <v>-1.2110000000000001E-3</v>
      </c>
      <c r="I9780" s="1">
        <v>1.0630000000000001E-2</v>
      </c>
      <c r="J9780">
        <f t="shared" si="457"/>
        <v>97.790000000013123</v>
      </c>
      <c r="K9780">
        <f t="shared" si="456"/>
        <v>0.26575000000000004</v>
      </c>
      <c r="N9780" s="1">
        <v>4.3399999999999998E-4</v>
      </c>
      <c r="O9780">
        <f t="shared" si="458"/>
        <v>97.790000000013123</v>
      </c>
      <c r="P9780">
        <f>N9780*0.50412*9.81</f>
        <v>2.1463110648000001E-3</v>
      </c>
    </row>
    <row r="9781" spans="1:16" x14ac:dyDescent="0.25">
      <c r="A9781" s="164">
        <v>43505.474681865897</v>
      </c>
      <c r="B9781" s="1">
        <v>9.9729999999999992E-3</v>
      </c>
      <c r="C9781" s="1">
        <v>-1.9630999999999999E-2</v>
      </c>
      <c r="D9781" s="1">
        <v>1.05E-4</v>
      </c>
      <c r="E9781" s="1">
        <v>-1.5025999999999999E-2</v>
      </c>
      <c r="F9781" s="1">
        <v>-1.869E-3</v>
      </c>
      <c r="G9781" s="1">
        <v>-2.1979999999999999E-3</v>
      </c>
      <c r="I9781" s="1">
        <v>9.9729999999999992E-3</v>
      </c>
      <c r="J9781">
        <f t="shared" si="457"/>
        <v>97.800000000013128</v>
      </c>
      <c r="K9781">
        <f t="shared" si="456"/>
        <v>0.24932499999999999</v>
      </c>
      <c r="N9781" s="1">
        <v>1.05E-4</v>
      </c>
      <c r="O9781">
        <f t="shared" si="458"/>
        <v>97.800000000013128</v>
      </c>
      <c r="P9781">
        <f>N9781*0.50412*9.81</f>
        <v>5.1926880600000006E-4</v>
      </c>
    </row>
    <row r="9782" spans="1:16" x14ac:dyDescent="0.25">
      <c r="A9782" s="165">
        <v>43505.474681981599</v>
      </c>
      <c r="B9782" s="1">
        <v>8.6569999999999998E-3</v>
      </c>
      <c r="C9782" s="1">
        <v>-1.9630999999999999E-2</v>
      </c>
      <c r="D9782" s="1">
        <v>-2.24E-4</v>
      </c>
      <c r="E9782" s="1">
        <v>-1.5355000000000001E-2</v>
      </c>
      <c r="F9782" s="1">
        <v>-2.856E-3</v>
      </c>
      <c r="G9782" s="1">
        <v>-1.5399999999999999E-3</v>
      </c>
      <c r="I9782" s="1">
        <v>8.6569999999999998E-3</v>
      </c>
      <c r="J9782">
        <f t="shared" si="457"/>
        <v>97.810000000013133</v>
      </c>
      <c r="K9782">
        <f t="shared" si="456"/>
        <v>0.21642500000000001</v>
      </c>
      <c r="N9782" s="1">
        <v>-2.24E-4</v>
      </c>
      <c r="O9782">
        <f t="shared" si="458"/>
        <v>97.810000000013133</v>
      </c>
      <c r="P9782">
        <f>N9782*0.50412*9.81</f>
        <v>-1.1077734528E-3</v>
      </c>
    </row>
    <row r="9783" spans="1:16" x14ac:dyDescent="0.25">
      <c r="A9783" s="165">
        <v>43505.474682097403</v>
      </c>
      <c r="B9783" s="1">
        <v>6.6829999999999997E-3</v>
      </c>
      <c r="C9783" s="1">
        <v>-1.8315000000000001E-2</v>
      </c>
      <c r="D9783" s="1">
        <v>-2.24E-4</v>
      </c>
      <c r="E9783" s="1">
        <v>-1.4038999999999999E-2</v>
      </c>
      <c r="F9783" s="1">
        <v>-8.8199999999999997E-4</v>
      </c>
      <c r="G9783" s="1">
        <v>-3.5140000000000002E-3</v>
      </c>
      <c r="I9783" s="1">
        <v>6.6829999999999997E-3</v>
      </c>
      <c r="J9783">
        <f t="shared" si="457"/>
        <v>97.820000000013138</v>
      </c>
      <c r="K9783">
        <f t="shared" si="456"/>
        <v>0.167075</v>
      </c>
      <c r="N9783" s="1">
        <v>-2.24E-4</v>
      </c>
      <c r="O9783">
        <f t="shared" si="458"/>
        <v>97.820000000013138</v>
      </c>
      <c r="P9783">
        <f>N9783*0.50412*9.81</f>
        <v>-1.1077734528E-3</v>
      </c>
    </row>
    <row r="9784" spans="1:16" x14ac:dyDescent="0.25">
      <c r="A9784" s="165">
        <v>43505.474682213098</v>
      </c>
      <c r="B9784" s="1">
        <v>5.3680000000000004E-3</v>
      </c>
      <c r="C9784" s="1">
        <v>-1.8644000000000001E-2</v>
      </c>
      <c r="D9784" s="1">
        <v>1.05E-4</v>
      </c>
      <c r="E9784" s="1">
        <v>-1.4697E-2</v>
      </c>
      <c r="F9784" s="1">
        <v>-2.1979999999999999E-3</v>
      </c>
      <c r="G9784" s="1">
        <v>-5.53E-4</v>
      </c>
      <c r="I9784" s="1">
        <v>5.3680000000000004E-3</v>
      </c>
      <c r="J9784">
        <f t="shared" si="457"/>
        <v>97.830000000013143</v>
      </c>
      <c r="K9784">
        <f t="shared" si="456"/>
        <v>0.13420000000000001</v>
      </c>
      <c r="N9784" s="1">
        <v>1.05E-4</v>
      </c>
      <c r="O9784">
        <f t="shared" si="458"/>
        <v>97.830000000013143</v>
      </c>
      <c r="P9784">
        <f>N9784*0.50412*9.81</f>
        <v>5.1926880600000006E-4</v>
      </c>
    </row>
    <row r="9785" spans="1:16" x14ac:dyDescent="0.25">
      <c r="A9785" s="165">
        <v>43505.474682328801</v>
      </c>
      <c r="B9785" s="1">
        <v>3.7230000000000002E-3</v>
      </c>
      <c r="C9785" s="1">
        <v>-1.8315000000000001E-2</v>
      </c>
      <c r="D9785" s="1">
        <v>-2.24E-4</v>
      </c>
      <c r="E9785" s="1">
        <v>-1.3381000000000001E-2</v>
      </c>
      <c r="F9785" s="1">
        <v>-2.5270000000000002E-3</v>
      </c>
      <c r="G9785" s="1">
        <v>-2.1979999999999999E-3</v>
      </c>
      <c r="I9785" s="1">
        <v>3.7230000000000002E-3</v>
      </c>
      <c r="J9785">
        <f t="shared" si="457"/>
        <v>97.840000000013148</v>
      </c>
      <c r="K9785">
        <f t="shared" si="456"/>
        <v>9.3075000000000005E-2</v>
      </c>
      <c r="N9785" s="1">
        <v>-2.24E-4</v>
      </c>
      <c r="O9785">
        <f t="shared" si="458"/>
        <v>97.840000000013148</v>
      </c>
      <c r="P9785">
        <f>N9785*0.50412*9.81</f>
        <v>-1.1077734528E-3</v>
      </c>
    </row>
    <row r="9786" spans="1:16" x14ac:dyDescent="0.25">
      <c r="A9786" s="165">
        <v>43505.474682444597</v>
      </c>
      <c r="B9786" s="1">
        <v>2.7360000000000002E-3</v>
      </c>
      <c r="C9786" s="1">
        <v>-1.9630999999999999E-2</v>
      </c>
      <c r="D9786" s="1">
        <v>7.6300000000000001E-4</v>
      </c>
      <c r="E9786" s="1">
        <v>-1.3051999999999999E-2</v>
      </c>
      <c r="F9786" s="1">
        <v>-2.1979999999999999E-3</v>
      </c>
      <c r="G9786" s="1">
        <v>-2.5270000000000002E-3</v>
      </c>
      <c r="I9786" s="1">
        <v>2.7360000000000002E-3</v>
      </c>
      <c r="J9786">
        <f t="shared" si="457"/>
        <v>97.850000000013154</v>
      </c>
      <c r="K9786">
        <f t="shared" si="456"/>
        <v>6.8400000000000002E-2</v>
      </c>
      <c r="N9786" s="1">
        <v>7.6300000000000001E-4</v>
      </c>
      <c r="O9786">
        <f t="shared" si="458"/>
        <v>97.850000000013154</v>
      </c>
      <c r="P9786">
        <f>N9786*0.50412*9.81</f>
        <v>3.7733533236000007E-3</v>
      </c>
    </row>
    <row r="9787" spans="1:16" x14ac:dyDescent="0.25">
      <c r="A9787" s="165">
        <v>43505.4746825603</v>
      </c>
      <c r="B9787" s="1">
        <v>1.7489999999999999E-3</v>
      </c>
      <c r="C9787" s="1">
        <v>-1.9630999999999999E-2</v>
      </c>
      <c r="D9787" s="1">
        <v>-2.1979999999999999E-3</v>
      </c>
      <c r="E9787" s="1">
        <v>-1.3381000000000001E-2</v>
      </c>
      <c r="F9787" s="1">
        <v>-1.5399999999999999E-3</v>
      </c>
      <c r="G9787" s="1">
        <v>-3.5140000000000002E-3</v>
      </c>
      <c r="I9787" s="1">
        <v>1.7489999999999999E-3</v>
      </c>
      <c r="J9787">
        <f t="shared" si="457"/>
        <v>97.860000000013159</v>
      </c>
      <c r="K9787">
        <f t="shared" si="456"/>
        <v>4.3725E-2</v>
      </c>
      <c r="N9787" s="1">
        <v>-2.1979999999999999E-3</v>
      </c>
      <c r="O9787">
        <f t="shared" si="458"/>
        <v>97.860000000013159</v>
      </c>
      <c r="P9787">
        <f>N9787*0.50412*9.81</f>
        <v>-1.08700270056E-2</v>
      </c>
    </row>
    <row r="9788" spans="1:16" x14ac:dyDescent="0.25">
      <c r="A9788" s="165">
        <v>43505.474682676097</v>
      </c>
      <c r="B9788" s="1">
        <v>-2.24E-4</v>
      </c>
      <c r="C9788" s="1">
        <v>-2.0289000000000001E-2</v>
      </c>
      <c r="D9788" s="1">
        <v>-8.8199999999999997E-4</v>
      </c>
      <c r="E9788" s="1">
        <v>-1.2723999999999999E-2</v>
      </c>
      <c r="F9788" s="1">
        <v>-1.2110000000000001E-3</v>
      </c>
      <c r="G9788" s="1">
        <v>-2.24E-4</v>
      </c>
      <c r="I9788" s="1">
        <v>-2.24E-4</v>
      </c>
      <c r="J9788">
        <f t="shared" si="457"/>
        <v>97.870000000013164</v>
      </c>
      <c r="K9788">
        <f t="shared" si="456"/>
        <v>-5.5999999999999999E-3</v>
      </c>
      <c r="N9788" s="1">
        <v>-8.8199999999999997E-4</v>
      </c>
      <c r="O9788">
        <f t="shared" si="458"/>
        <v>97.870000000013164</v>
      </c>
      <c r="P9788">
        <f>N9788*0.50412*9.81</f>
        <v>-4.3618579704000002E-3</v>
      </c>
    </row>
    <row r="9789" spans="1:16" x14ac:dyDescent="0.25">
      <c r="A9789" s="165">
        <v>43505.474682791799</v>
      </c>
      <c r="B9789" s="1">
        <v>-2.856E-3</v>
      </c>
      <c r="C9789" s="1">
        <v>-1.8973E-2</v>
      </c>
      <c r="D9789" s="1">
        <v>-1.869E-3</v>
      </c>
      <c r="E9789" s="1">
        <v>-1.2395E-2</v>
      </c>
      <c r="F9789" s="1">
        <v>-4.1710000000000002E-3</v>
      </c>
      <c r="G9789" s="1">
        <v>-3.5140000000000002E-3</v>
      </c>
      <c r="I9789" s="1">
        <v>-2.856E-3</v>
      </c>
      <c r="J9789">
        <f t="shared" si="457"/>
        <v>97.880000000013169</v>
      </c>
      <c r="K9789">
        <f t="shared" si="456"/>
        <v>-7.1400000000000005E-2</v>
      </c>
      <c r="N9789" s="1">
        <v>-1.869E-3</v>
      </c>
      <c r="O9789">
        <f t="shared" si="458"/>
        <v>97.880000000013169</v>
      </c>
      <c r="P9789">
        <f>N9789*0.50412*9.81</f>
        <v>-9.2429847467999995E-3</v>
      </c>
    </row>
    <row r="9790" spans="1:16" x14ac:dyDescent="0.25">
      <c r="A9790" s="165">
        <v>43505.474682907501</v>
      </c>
      <c r="B9790" s="1">
        <v>-3.8419999999999999E-3</v>
      </c>
      <c r="C9790" s="1">
        <v>-1.7658E-2</v>
      </c>
      <c r="D9790" s="1">
        <v>-2.24E-4</v>
      </c>
      <c r="E9790" s="1">
        <v>-1.1736999999999999E-2</v>
      </c>
      <c r="F9790" s="1">
        <v>-1.5399999999999999E-3</v>
      </c>
      <c r="G9790" s="1">
        <v>-1.5399999999999999E-3</v>
      </c>
      <c r="I9790" s="1">
        <v>-3.8419999999999999E-3</v>
      </c>
      <c r="J9790">
        <f t="shared" si="457"/>
        <v>97.890000000013174</v>
      </c>
      <c r="K9790">
        <f t="shared" si="456"/>
        <v>-9.6049999999999996E-2</v>
      </c>
      <c r="N9790" s="1">
        <v>-2.24E-4</v>
      </c>
      <c r="O9790">
        <f t="shared" si="458"/>
        <v>97.890000000013174</v>
      </c>
      <c r="P9790">
        <f>N9790*0.50412*9.81</f>
        <v>-1.1077734528E-3</v>
      </c>
    </row>
    <row r="9791" spans="1:16" x14ac:dyDescent="0.25">
      <c r="A9791" s="165">
        <v>43505.474683023298</v>
      </c>
      <c r="B9791" s="1">
        <v>-4.4999999999999997E-3</v>
      </c>
      <c r="C9791" s="1">
        <v>-1.9302E-2</v>
      </c>
      <c r="D9791" s="1">
        <v>-8.8199999999999997E-4</v>
      </c>
      <c r="E9791" s="1">
        <v>-1.1736999999999999E-2</v>
      </c>
      <c r="F9791" s="1">
        <v>-2.5270000000000002E-3</v>
      </c>
      <c r="G9791" s="1">
        <v>-3.1849999999999999E-3</v>
      </c>
      <c r="I9791" s="1">
        <v>-4.4999999999999997E-3</v>
      </c>
      <c r="J9791">
        <f t="shared" si="457"/>
        <v>97.900000000013179</v>
      </c>
      <c r="K9791">
        <f t="shared" si="456"/>
        <v>-0.11249999999999999</v>
      </c>
      <c r="N9791" s="1">
        <v>-8.8199999999999997E-4</v>
      </c>
      <c r="O9791">
        <f t="shared" si="458"/>
        <v>97.900000000013179</v>
      </c>
      <c r="P9791">
        <f>N9791*0.50412*9.81</f>
        <v>-4.3618579704000002E-3</v>
      </c>
    </row>
    <row r="9792" spans="1:16" x14ac:dyDescent="0.25">
      <c r="A9792" s="165">
        <v>43505.474683139</v>
      </c>
      <c r="B9792" s="1">
        <v>-6.1450000000000003E-3</v>
      </c>
      <c r="C9792" s="1">
        <v>-1.8973E-2</v>
      </c>
      <c r="D9792" s="1">
        <v>-2.1979999999999999E-3</v>
      </c>
      <c r="E9792" s="1">
        <v>-1.1736999999999999E-2</v>
      </c>
      <c r="F9792" s="1">
        <v>-2.5270000000000002E-3</v>
      </c>
      <c r="G9792" s="1">
        <v>-2.5270000000000002E-3</v>
      </c>
      <c r="I9792" s="1">
        <v>-6.1450000000000003E-3</v>
      </c>
      <c r="J9792">
        <f t="shared" si="457"/>
        <v>97.910000000013184</v>
      </c>
      <c r="K9792">
        <f t="shared" si="456"/>
        <v>-0.15362500000000001</v>
      </c>
      <c r="N9792" s="1">
        <v>-2.1979999999999999E-3</v>
      </c>
      <c r="O9792">
        <f t="shared" si="458"/>
        <v>97.910000000013184</v>
      </c>
      <c r="P9792">
        <f>N9792*0.50412*9.81</f>
        <v>-1.08700270056E-2</v>
      </c>
    </row>
    <row r="9793" spans="1:16" x14ac:dyDescent="0.25">
      <c r="A9793" s="165">
        <v>43505.474683254797</v>
      </c>
      <c r="B9793" s="1">
        <v>-6.803E-3</v>
      </c>
      <c r="C9793" s="1">
        <v>-1.7985999999999999E-2</v>
      </c>
      <c r="D9793" s="1">
        <v>-1.2110000000000001E-3</v>
      </c>
      <c r="E9793" s="1">
        <v>-1.0092E-2</v>
      </c>
      <c r="F9793" s="1">
        <v>-1.869E-3</v>
      </c>
      <c r="G9793" s="1">
        <v>-2.5270000000000002E-3</v>
      </c>
      <c r="I9793" s="1">
        <v>-6.803E-3</v>
      </c>
      <c r="J9793">
        <f t="shared" si="457"/>
        <v>97.920000000013189</v>
      </c>
      <c r="K9793">
        <f t="shared" si="456"/>
        <v>-0.170075</v>
      </c>
      <c r="N9793" s="1">
        <v>-1.2110000000000001E-3</v>
      </c>
      <c r="O9793">
        <f t="shared" si="458"/>
        <v>97.920000000013189</v>
      </c>
      <c r="P9793">
        <f>N9793*0.50412*9.81</f>
        <v>-5.9889002292000003E-3</v>
      </c>
    </row>
    <row r="9794" spans="1:16" x14ac:dyDescent="0.25">
      <c r="A9794" s="165">
        <v>43505.474683370499</v>
      </c>
      <c r="B9794" s="1">
        <v>-1.0421E-2</v>
      </c>
      <c r="C9794" s="1">
        <v>-1.7658E-2</v>
      </c>
      <c r="D9794" s="1">
        <v>-5.4869999999999997E-3</v>
      </c>
      <c r="E9794" s="1">
        <v>-1.0421E-2</v>
      </c>
      <c r="F9794" s="1">
        <v>-2.1979999999999999E-3</v>
      </c>
      <c r="G9794" s="1">
        <v>-2.1979999999999999E-3</v>
      </c>
      <c r="I9794" s="1">
        <v>-1.0421E-2</v>
      </c>
      <c r="J9794">
        <f t="shared" si="457"/>
        <v>97.930000000013194</v>
      </c>
      <c r="K9794">
        <f t="shared" ref="K9794:K9857" si="459">I9794*25</f>
        <v>-0.26052500000000001</v>
      </c>
      <c r="N9794" s="1">
        <v>-5.4869999999999997E-3</v>
      </c>
      <c r="O9794">
        <f t="shared" si="458"/>
        <v>97.930000000013194</v>
      </c>
      <c r="P9794">
        <f>N9794*0.50412*9.81</f>
        <v>-2.71355041764E-2</v>
      </c>
    </row>
    <row r="9795" spans="1:16" x14ac:dyDescent="0.25">
      <c r="A9795" s="165">
        <v>43505.474683486202</v>
      </c>
      <c r="B9795" s="1">
        <v>-1.0421E-2</v>
      </c>
      <c r="C9795" s="1">
        <v>-1.9630999999999999E-2</v>
      </c>
      <c r="D9795" s="1">
        <v>-3.5749000000000003E-2</v>
      </c>
      <c r="E9795" s="1">
        <v>-9.7630000000000008E-3</v>
      </c>
      <c r="F9795" s="1">
        <v>-3.1849999999999999E-3</v>
      </c>
      <c r="G9795" s="1">
        <v>-2.856E-3</v>
      </c>
      <c r="I9795" s="1">
        <v>-1.0421E-2</v>
      </c>
      <c r="J9795">
        <f t="shared" ref="J9795:J9858" si="460">J9794+1/100</f>
        <v>97.9400000000132</v>
      </c>
      <c r="K9795">
        <f t="shared" si="459"/>
        <v>-0.26052500000000001</v>
      </c>
      <c r="N9795" s="1">
        <v>-3.5749000000000003E-2</v>
      </c>
      <c r="O9795">
        <f t="shared" ref="O9795:O9858" si="461">O9794+1/100</f>
        <v>97.9400000000132</v>
      </c>
      <c r="P9795">
        <f>N9795*0.50412*9.81</f>
        <v>-0.17679371948280004</v>
      </c>
    </row>
    <row r="9796" spans="1:16" x14ac:dyDescent="0.25">
      <c r="A9796" s="165">
        <v>43505.474683601999</v>
      </c>
      <c r="B9796" s="1">
        <v>-1.3381000000000001E-2</v>
      </c>
      <c r="C9796" s="1">
        <v>-1.8973E-2</v>
      </c>
      <c r="D9796" s="1">
        <v>9.6439999999999998E-3</v>
      </c>
      <c r="E9796" s="1">
        <v>-1.0092E-2</v>
      </c>
      <c r="F9796" s="1">
        <v>-3.1849999999999999E-3</v>
      </c>
      <c r="G9796" s="1">
        <v>-4.1710000000000002E-3</v>
      </c>
      <c r="I9796" s="1">
        <v>-1.3381000000000001E-2</v>
      </c>
      <c r="J9796">
        <f t="shared" si="460"/>
        <v>97.950000000013205</v>
      </c>
      <c r="K9796">
        <f t="shared" si="459"/>
        <v>-0.33452500000000002</v>
      </c>
      <c r="N9796" s="1">
        <v>9.6439999999999998E-3</v>
      </c>
      <c r="O9796">
        <f t="shared" si="461"/>
        <v>97.950000000013205</v>
      </c>
      <c r="P9796">
        <f>N9796*0.50412*9.81</f>
        <v>4.7693603476800003E-2</v>
      </c>
    </row>
    <row r="9797" spans="1:16" x14ac:dyDescent="0.25">
      <c r="A9797" s="165">
        <v>43505.474683717701</v>
      </c>
      <c r="B9797" s="1">
        <v>-1.4368000000000001E-2</v>
      </c>
      <c r="C9797" s="1">
        <v>-1.7329000000000001E-2</v>
      </c>
      <c r="D9797" s="1">
        <v>1.3591000000000001E-2</v>
      </c>
      <c r="E9797" s="1">
        <v>-8.4469999999999996E-3</v>
      </c>
      <c r="F9797" s="1">
        <v>-4.1710000000000002E-3</v>
      </c>
      <c r="G9797" s="1">
        <v>-8.8199999999999997E-4</v>
      </c>
      <c r="I9797" s="1">
        <v>-1.4368000000000001E-2</v>
      </c>
      <c r="J9797">
        <f t="shared" si="460"/>
        <v>97.96000000001321</v>
      </c>
      <c r="K9797">
        <f t="shared" si="459"/>
        <v>-0.35920000000000002</v>
      </c>
      <c r="N9797" s="1">
        <v>1.3591000000000001E-2</v>
      </c>
      <c r="O9797">
        <f t="shared" si="461"/>
        <v>97.96000000001321</v>
      </c>
      <c r="P9797">
        <f>N9797*0.50412*9.81</f>
        <v>6.7213165165200012E-2</v>
      </c>
    </row>
    <row r="9798" spans="1:16" x14ac:dyDescent="0.25">
      <c r="A9798" s="165">
        <v>43505.474683833498</v>
      </c>
      <c r="B9798" s="1">
        <v>-1.6341999999999999E-2</v>
      </c>
      <c r="C9798" s="1">
        <v>-1.7329000000000001E-2</v>
      </c>
      <c r="D9798" s="1">
        <v>-2.1276E-2</v>
      </c>
      <c r="E9798" s="1">
        <v>-9.1050000000000002E-3</v>
      </c>
      <c r="F9798" s="1">
        <v>-1.2110000000000001E-3</v>
      </c>
      <c r="G9798" s="1">
        <v>-1.5399999999999999E-3</v>
      </c>
      <c r="I9798" s="1">
        <v>-1.6341999999999999E-2</v>
      </c>
      <c r="J9798">
        <f t="shared" si="460"/>
        <v>97.970000000013215</v>
      </c>
      <c r="K9798">
        <f t="shared" si="459"/>
        <v>-0.40854999999999997</v>
      </c>
      <c r="N9798" s="1">
        <v>-2.1276E-2</v>
      </c>
      <c r="O9798">
        <f t="shared" si="461"/>
        <v>97.970000000013215</v>
      </c>
      <c r="P9798">
        <f>N9798*0.50412*9.81</f>
        <v>-0.10521869634720002</v>
      </c>
    </row>
    <row r="9799" spans="1:16" x14ac:dyDescent="0.25">
      <c r="A9799" s="165">
        <v>43505.4746839492</v>
      </c>
      <c r="B9799" s="1">
        <v>-1.6670999999999998E-2</v>
      </c>
      <c r="C9799" s="1">
        <v>-1.8315000000000001E-2</v>
      </c>
      <c r="D9799" s="1">
        <v>1.1946E-2</v>
      </c>
      <c r="E9799" s="1">
        <v>-8.4469999999999996E-3</v>
      </c>
      <c r="F9799" s="1">
        <v>-3.8419999999999999E-3</v>
      </c>
      <c r="G9799" s="1">
        <v>-2.1979999999999999E-3</v>
      </c>
      <c r="I9799" s="1">
        <v>-1.6670999999999998E-2</v>
      </c>
      <c r="J9799">
        <f t="shared" si="460"/>
        <v>97.98000000001322</v>
      </c>
      <c r="K9799">
        <f t="shared" si="459"/>
        <v>-0.41677499999999995</v>
      </c>
      <c r="N9799" s="1">
        <v>1.1946E-2</v>
      </c>
      <c r="O9799">
        <f t="shared" si="461"/>
        <v>97.98000000001322</v>
      </c>
      <c r="P9799">
        <f>N9799*0.50412*9.81</f>
        <v>5.9077953871200004E-2</v>
      </c>
    </row>
    <row r="9800" spans="1:16" x14ac:dyDescent="0.25">
      <c r="A9800" s="165">
        <v>43505.474684064997</v>
      </c>
      <c r="B9800" s="1">
        <v>-1.7985999999999999E-2</v>
      </c>
      <c r="C9800" s="1">
        <v>-1.5684E-2</v>
      </c>
      <c r="D9800" s="1">
        <v>-1.5399999999999999E-3</v>
      </c>
      <c r="E9800" s="1">
        <v>-6.1450000000000003E-3</v>
      </c>
      <c r="F9800" s="1">
        <v>-3.5140000000000002E-3</v>
      </c>
      <c r="G9800" s="1">
        <v>-8.8199999999999997E-4</v>
      </c>
      <c r="I9800" s="1">
        <v>-1.7985999999999999E-2</v>
      </c>
      <c r="J9800">
        <f t="shared" si="460"/>
        <v>97.990000000013225</v>
      </c>
      <c r="K9800">
        <f t="shared" si="459"/>
        <v>-0.44964999999999994</v>
      </c>
      <c r="N9800" s="1">
        <v>-1.5399999999999999E-3</v>
      </c>
      <c r="O9800">
        <f t="shared" si="461"/>
        <v>97.990000000013225</v>
      </c>
      <c r="P9800">
        <f>N9800*0.50412*9.81</f>
        <v>-7.6159424879999995E-3</v>
      </c>
    </row>
    <row r="9801" spans="1:16" x14ac:dyDescent="0.25">
      <c r="A9801" s="165">
        <v>43505.474684180699</v>
      </c>
      <c r="B9801" s="1">
        <v>-2.0618000000000001E-2</v>
      </c>
      <c r="C9801" s="1">
        <v>-1.6341999999999999E-2</v>
      </c>
      <c r="D9801" s="1">
        <v>-9.4339999999999997E-3</v>
      </c>
      <c r="E9801" s="1">
        <v>-9.1050000000000002E-3</v>
      </c>
      <c r="F9801" s="1">
        <v>-3.5140000000000002E-3</v>
      </c>
      <c r="G9801" s="1">
        <v>-5.53E-4</v>
      </c>
      <c r="I9801" s="1">
        <v>-2.0618000000000001E-2</v>
      </c>
      <c r="J9801">
        <f t="shared" si="460"/>
        <v>98.00000000001323</v>
      </c>
      <c r="K9801">
        <f t="shared" si="459"/>
        <v>-0.51545000000000007</v>
      </c>
      <c r="N9801" s="1">
        <v>-9.4339999999999997E-3</v>
      </c>
      <c r="O9801">
        <f t="shared" si="461"/>
        <v>98.00000000001323</v>
      </c>
      <c r="P9801">
        <f>N9801*0.50412*9.81</f>
        <v>-4.6655065864799998E-2</v>
      </c>
    </row>
    <row r="9802" spans="1:16" x14ac:dyDescent="0.25">
      <c r="A9802" s="165">
        <v>43505.474684296401</v>
      </c>
      <c r="B9802" s="1">
        <v>-2.3578000000000002E-2</v>
      </c>
      <c r="C9802" s="1">
        <v>-1.4368000000000001E-2</v>
      </c>
      <c r="D9802" s="1">
        <v>8.6569999999999998E-3</v>
      </c>
      <c r="E9802" s="1">
        <v>-5.4869999999999997E-3</v>
      </c>
      <c r="F9802" s="1">
        <v>-4.1710000000000002E-3</v>
      </c>
      <c r="G9802" s="1">
        <v>-5.4869999999999997E-3</v>
      </c>
      <c r="I9802" s="1">
        <v>-2.3578000000000002E-2</v>
      </c>
      <c r="J9802">
        <f t="shared" si="460"/>
        <v>98.010000000013235</v>
      </c>
      <c r="K9802">
        <f t="shared" si="459"/>
        <v>-0.58945000000000003</v>
      </c>
      <c r="N9802" s="1">
        <v>8.6569999999999998E-3</v>
      </c>
      <c r="O9802">
        <f t="shared" si="461"/>
        <v>98.010000000013235</v>
      </c>
      <c r="P9802">
        <f>N9802*0.50412*9.81</f>
        <v>4.2812476700400004E-2</v>
      </c>
    </row>
    <row r="9803" spans="1:16" x14ac:dyDescent="0.25">
      <c r="A9803" s="165">
        <v>43505.474684412198</v>
      </c>
      <c r="B9803" s="1">
        <v>-2.2919999999999999E-2</v>
      </c>
      <c r="C9803" s="1">
        <v>-1.4697E-2</v>
      </c>
      <c r="D9803" s="1">
        <v>-4.1710000000000002E-3</v>
      </c>
      <c r="E9803" s="1">
        <v>-6.803E-3</v>
      </c>
      <c r="F9803" s="1">
        <v>-2.856E-3</v>
      </c>
      <c r="G9803" s="1">
        <v>-8.8199999999999997E-4</v>
      </c>
      <c r="I9803" s="1">
        <v>-2.2919999999999999E-2</v>
      </c>
      <c r="J9803">
        <f t="shared" si="460"/>
        <v>98.020000000013241</v>
      </c>
      <c r="K9803">
        <f t="shared" si="459"/>
        <v>-0.57299999999999995</v>
      </c>
      <c r="N9803" s="1">
        <v>-4.1710000000000002E-3</v>
      </c>
      <c r="O9803">
        <f t="shared" si="461"/>
        <v>98.020000000013241</v>
      </c>
      <c r="P9803">
        <f>N9803*0.50412*9.81</f>
        <v>-2.0627335141200003E-2</v>
      </c>
    </row>
    <row r="9804" spans="1:16" x14ac:dyDescent="0.25">
      <c r="A9804" s="165">
        <v>43505.474684527901</v>
      </c>
      <c r="B9804" s="1">
        <v>-2.4565E-2</v>
      </c>
      <c r="C9804" s="1">
        <v>-1.3381000000000001E-2</v>
      </c>
      <c r="D9804" s="1">
        <v>-4.1710000000000002E-3</v>
      </c>
      <c r="E9804" s="1">
        <v>-6.4739999999999997E-3</v>
      </c>
      <c r="F9804" s="1">
        <v>-2.1979999999999999E-3</v>
      </c>
      <c r="G9804" s="1">
        <v>-2.856E-3</v>
      </c>
      <c r="I9804" s="1">
        <v>-2.4565E-2</v>
      </c>
      <c r="J9804">
        <f t="shared" si="460"/>
        <v>98.030000000013246</v>
      </c>
      <c r="K9804">
        <f t="shared" si="459"/>
        <v>-0.61412500000000003</v>
      </c>
      <c r="N9804" s="1">
        <v>-4.1710000000000002E-3</v>
      </c>
      <c r="O9804">
        <f t="shared" si="461"/>
        <v>98.030000000013246</v>
      </c>
      <c r="P9804">
        <f>N9804*0.50412*9.81</f>
        <v>-2.0627335141200003E-2</v>
      </c>
    </row>
    <row r="9805" spans="1:16" x14ac:dyDescent="0.25">
      <c r="A9805" s="165">
        <v>43505.474684643697</v>
      </c>
      <c r="B9805" s="1">
        <v>-2.7525000000000001E-2</v>
      </c>
      <c r="C9805" s="1">
        <v>-1.4697E-2</v>
      </c>
      <c r="D9805" s="1">
        <v>6.025E-3</v>
      </c>
      <c r="E9805" s="1">
        <v>-4.829E-3</v>
      </c>
      <c r="F9805" s="1">
        <v>-4.4999999999999997E-3</v>
      </c>
      <c r="G9805" s="1">
        <v>-2.1979999999999999E-3</v>
      </c>
      <c r="I9805" s="1">
        <v>-2.7525000000000001E-2</v>
      </c>
      <c r="J9805">
        <f t="shared" si="460"/>
        <v>98.040000000013251</v>
      </c>
      <c r="K9805">
        <f t="shared" si="459"/>
        <v>-0.68812499999999999</v>
      </c>
      <c r="N9805" s="1">
        <v>6.025E-3</v>
      </c>
      <c r="O9805">
        <f t="shared" si="461"/>
        <v>98.040000000013251</v>
      </c>
      <c r="P9805">
        <f>N9805*0.50412*9.81</f>
        <v>2.9796138630000003E-2</v>
      </c>
    </row>
    <row r="9806" spans="1:16" x14ac:dyDescent="0.25">
      <c r="A9806" s="165">
        <v>43505.4746847594</v>
      </c>
      <c r="B9806" s="1">
        <v>-2.7854E-2</v>
      </c>
      <c r="C9806" s="1">
        <v>-1.2723999999999999E-2</v>
      </c>
      <c r="D9806" s="1">
        <v>-3.1849999999999999E-3</v>
      </c>
      <c r="E9806" s="1">
        <v>-5.4869999999999997E-3</v>
      </c>
      <c r="F9806" s="1">
        <v>-2.1979999999999999E-3</v>
      </c>
      <c r="G9806" s="1">
        <v>-2.856E-3</v>
      </c>
      <c r="I9806" s="1">
        <v>-2.7854E-2</v>
      </c>
      <c r="J9806">
        <f t="shared" si="460"/>
        <v>98.050000000013256</v>
      </c>
      <c r="K9806">
        <f t="shared" si="459"/>
        <v>-0.69635000000000002</v>
      </c>
      <c r="N9806" s="1">
        <v>-3.1849999999999999E-3</v>
      </c>
      <c r="O9806">
        <f t="shared" si="461"/>
        <v>98.050000000013256</v>
      </c>
      <c r="P9806">
        <f>N9806*0.50412*9.81</f>
        <v>-1.5751153782E-2</v>
      </c>
    </row>
    <row r="9807" spans="1:16" x14ac:dyDescent="0.25">
      <c r="A9807" s="165">
        <v>43505.474684875102</v>
      </c>
      <c r="B9807" s="1">
        <v>-2.9828E-2</v>
      </c>
      <c r="C9807" s="1">
        <v>-1.1408E-2</v>
      </c>
      <c r="D9807" s="1">
        <v>-2.856E-3</v>
      </c>
      <c r="E9807" s="1">
        <v>-4.4999999999999997E-3</v>
      </c>
      <c r="F9807" s="1">
        <v>-4.1710000000000002E-3</v>
      </c>
      <c r="G9807" s="1">
        <v>-1.5399999999999999E-3</v>
      </c>
      <c r="I9807" s="1">
        <v>-2.9828E-2</v>
      </c>
      <c r="J9807">
        <f t="shared" si="460"/>
        <v>98.060000000013261</v>
      </c>
      <c r="K9807">
        <f t="shared" si="459"/>
        <v>-0.74570000000000003</v>
      </c>
      <c r="N9807" s="1">
        <v>-2.856E-3</v>
      </c>
      <c r="O9807">
        <f t="shared" si="461"/>
        <v>98.060000000013261</v>
      </c>
      <c r="P9807">
        <f>N9807*0.50412*9.81</f>
        <v>-1.4124111523200001E-2</v>
      </c>
    </row>
    <row r="9808" spans="1:16" x14ac:dyDescent="0.25">
      <c r="A9808" s="165">
        <v>43505.474684990899</v>
      </c>
      <c r="B9808" s="1">
        <v>-3.0814999999999999E-2</v>
      </c>
      <c r="C9808" s="1">
        <v>-1.1736999999999999E-2</v>
      </c>
      <c r="D9808" s="1">
        <v>4.052E-3</v>
      </c>
      <c r="E9808" s="1">
        <v>-5.1580000000000003E-3</v>
      </c>
      <c r="F9808" s="1">
        <v>-2.856E-3</v>
      </c>
      <c r="G9808" s="1">
        <v>-1.869E-3</v>
      </c>
      <c r="I9808" s="1">
        <v>-3.0814999999999999E-2</v>
      </c>
      <c r="J9808">
        <f t="shared" si="460"/>
        <v>98.070000000013266</v>
      </c>
      <c r="K9808">
        <f t="shared" si="459"/>
        <v>-0.77037499999999992</v>
      </c>
      <c r="N9808" s="1">
        <v>4.052E-3</v>
      </c>
      <c r="O9808">
        <f t="shared" si="461"/>
        <v>98.070000000013266</v>
      </c>
      <c r="P9808">
        <f>N9808*0.50412*9.81</f>
        <v>2.0038830494400004E-2</v>
      </c>
    </row>
    <row r="9809" spans="1:16" x14ac:dyDescent="0.25">
      <c r="A9809" s="165">
        <v>43505.474685106601</v>
      </c>
      <c r="B9809" s="1">
        <v>-3.2459000000000002E-2</v>
      </c>
      <c r="C9809" s="1">
        <v>-1.2395E-2</v>
      </c>
      <c r="D9809" s="1">
        <v>-2.5270000000000002E-3</v>
      </c>
      <c r="E9809" s="1">
        <v>-3.8419999999999999E-3</v>
      </c>
      <c r="F9809" s="1">
        <v>-4.4999999999999997E-3</v>
      </c>
      <c r="G9809" s="1">
        <v>-3.1849999999999999E-3</v>
      </c>
      <c r="I9809" s="1">
        <v>-3.2459000000000002E-2</v>
      </c>
      <c r="J9809">
        <f t="shared" si="460"/>
        <v>98.080000000013271</v>
      </c>
      <c r="K9809">
        <f t="shared" si="459"/>
        <v>-0.81147500000000006</v>
      </c>
      <c r="N9809" s="1">
        <v>-2.5270000000000002E-3</v>
      </c>
      <c r="O9809">
        <f t="shared" si="461"/>
        <v>98.080000000013271</v>
      </c>
      <c r="P9809">
        <f>N9809*0.50412*9.81</f>
        <v>-1.2497069264400001E-2</v>
      </c>
    </row>
    <row r="9810" spans="1:16" x14ac:dyDescent="0.25">
      <c r="A9810" s="165">
        <v>43505.474685222398</v>
      </c>
      <c r="B9810" s="1">
        <v>-3.4762000000000001E-2</v>
      </c>
      <c r="C9810" s="1">
        <v>-1.0092E-2</v>
      </c>
      <c r="D9810" s="1">
        <v>-1.2110000000000001E-3</v>
      </c>
      <c r="E9810" s="1">
        <v>-3.5140000000000002E-3</v>
      </c>
      <c r="F9810" s="1">
        <v>-3.8419999999999999E-3</v>
      </c>
      <c r="G9810" s="1">
        <v>-1.869E-3</v>
      </c>
      <c r="I9810" s="1">
        <v>-3.4762000000000001E-2</v>
      </c>
      <c r="J9810">
        <f t="shared" si="460"/>
        <v>98.090000000013276</v>
      </c>
      <c r="K9810">
        <f t="shared" si="459"/>
        <v>-0.86904999999999999</v>
      </c>
      <c r="N9810" s="1">
        <v>-1.2110000000000001E-3</v>
      </c>
      <c r="O9810">
        <f t="shared" si="461"/>
        <v>98.090000000013276</v>
      </c>
      <c r="P9810">
        <f>N9810*0.50412*9.81</f>
        <v>-5.9889002292000003E-3</v>
      </c>
    </row>
    <row r="9811" spans="1:16" x14ac:dyDescent="0.25">
      <c r="A9811" s="165">
        <v>43505.4746853381</v>
      </c>
      <c r="B9811" s="1">
        <v>-3.4762000000000001E-2</v>
      </c>
      <c r="C9811" s="1">
        <v>-1.0092E-2</v>
      </c>
      <c r="D9811" s="1">
        <v>1.091E-3</v>
      </c>
      <c r="E9811" s="1">
        <v>-4.1710000000000002E-3</v>
      </c>
      <c r="F9811" s="1">
        <v>-6.4739999999999997E-3</v>
      </c>
      <c r="G9811" s="1">
        <v>-3.8419999999999999E-3</v>
      </c>
      <c r="I9811" s="1">
        <v>-3.4762000000000001E-2</v>
      </c>
      <c r="J9811">
        <f t="shared" si="460"/>
        <v>98.100000000013281</v>
      </c>
      <c r="K9811">
        <f t="shared" si="459"/>
        <v>-0.86904999999999999</v>
      </c>
      <c r="N9811" s="1">
        <v>1.091E-3</v>
      </c>
      <c r="O9811">
        <f t="shared" si="461"/>
        <v>98.100000000013281</v>
      </c>
      <c r="P9811">
        <f>N9811*0.50412*9.81</f>
        <v>5.3954501651999999E-3</v>
      </c>
    </row>
    <row r="9812" spans="1:16" x14ac:dyDescent="0.25">
      <c r="A9812" s="165">
        <v>43505.474685453803</v>
      </c>
      <c r="B9812" s="1">
        <v>-3.7393000000000003E-2</v>
      </c>
      <c r="C9812" s="1">
        <v>-9.4339999999999997E-3</v>
      </c>
      <c r="D9812" s="1">
        <v>-4.1710000000000002E-3</v>
      </c>
      <c r="E9812" s="1">
        <v>-2.5270000000000002E-3</v>
      </c>
      <c r="F9812" s="1">
        <v>-3.5140000000000002E-3</v>
      </c>
      <c r="G9812" s="1">
        <v>-1.869E-3</v>
      </c>
      <c r="I9812" s="1">
        <v>-3.7393000000000003E-2</v>
      </c>
      <c r="J9812">
        <f t="shared" si="460"/>
        <v>98.110000000013287</v>
      </c>
      <c r="K9812">
        <f t="shared" si="459"/>
        <v>-0.93482500000000002</v>
      </c>
      <c r="N9812" s="1">
        <v>-4.1710000000000002E-3</v>
      </c>
      <c r="O9812">
        <f t="shared" si="461"/>
        <v>98.110000000013287</v>
      </c>
      <c r="P9812">
        <f>N9812*0.50412*9.81</f>
        <v>-2.0627335141200003E-2</v>
      </c>
    </row>
    <row r="9813" spans="1:16" x14ac:dyDescent="0.25">
      <c r="A9813" s="165">
        <v>43505.474685569599</v>
      </c>
      <c r="B9813" s="1">
        <v>-3.7721999999999999E-2</v>
      </c>
      <c r="C9813" s="1">
        <v>-7.79E-3</v>
      </c>
      <c r="D9813" s="1">
        <v>1.091E-3</v>
      </c>
      <c r="E9813" s="1">
        <v>-3.1849999999999999E-3</v>
      </c>
      <c r="F9813" s="1">
        <v>-3.1849999999999999E-3</v>
      </c>
      <c r="G9813" s="1">
        <v>-2.856E-3</v>
      </c>
      <c r="I9813" s="1">
        <v>-3.7721999999999999E-2</v>
      </c>
      <c r="J9813">
        <f t="shared" si="460"/>
        <v>98.120000000013292</v>
      </c>
      <c r="K9813">
        <f t="shared" si="459"/>
        <v>-0.94304999999999994</v>
      </c>
      <c r="N9813" s="1">
        <v>1.091E-3</v>
      </c>
      <c r="O9813">
        <f t="shared" si="461"/>
        <v>98.120000000013292</v>
      </c>
      <c r="P9813">
        <f>N9813*0.50412*9.81</f>
        <v>5.3954501651999999E-3</v>
      </c>
    </row>
    <row r="9814" spans="1:16" x14ac:dyDescent="0.25">
      <c r="A9814" s="165">
        <v>43505.474685685302</v>
      </c>
      <c r="B9814" s="1">
        <v>-3.8709E-2</v>
      </c>
      <c r="C9814" s="1">
        <v>-6.803E-3</v>
      </c>
      <c r="D9814" s="1">
        <v>1.05E-4</v>
      </c>
      <c r="E9814" s="1">
        <v>-2.5270000000000002E-3</v>
      </c>
      <c r="F9814" s="1">
        <v>-5.1580000000000003E-3</v>
      </c>
      <c r="G9814" s="1">
        <v>-4.4999999999999997E-3</v>
      </c>
      <c r="I9814" s="1">
        <v>-3.8709E-2</v>
      </c>
      <c r="J9814">
        <f t="shared" si="460"/>
        <v>98.130000000013297</v>
      </c>
      <c r="K9814">
        <f t="shared" si="459"/>
        <v>-0.96772500000000006</v>
      </c>
      <c r="N9814" s="1">
        <v>1.05E-4</v>
      </c>
      <c r="O9814">
        <f t="shared" si="461"/>
        <v>98.130000000013297</v>
      </c>
      <c r="P9814">
        <f>N9814*0.50412*9.81</f>
        <v>5.1926880600000006E-4</v>
      </c>
    </row>
    <row r="9815" spans="1:16" x14ac:dyDescent="0.25">
      <c r="A9815" s="165">
        <v>43505.474685801099</v>
      </c>
      <c r="B9815" s="1">
        <v>-3.9696000000000002E-2</v>
      </c>
      <c r="C9815" s="1">
        <v>-6.1450000000000003E-3</v>
      </c>
      <c r="D9815" s="1">
        <v>-2.856E-3</v>
      </c>
      <c r="E9815" s="1">
        <v>-8.8199999999999997E-4</v>
      </c>
      <c r="F9815" s="1">
        <v>-3.5140000000000002E-3</v>
      </c>
      <c r="G9815" s="1">
        <v>-3.5140000000000002E-3</v>
      </c>
      <c r="I9815" s="1">
        <v>-3.9696000000000002E-2</v>
      </c>
      <c r="J9815">
        <f t="shared" si="460"/>
        <v>98.140000000013302</v>
      </c>
      <c r="K9815">
        <f t="shared" si="459"/>
        <v>-0.99240000000000006</v>
      </c>
      <c r="N9815" s="1">
        <v>-2.856E-3</v>
      </c>
      <c r="O9815">
        <f t="shared" si="461"/>
        <v>98.140000000013302</v>
      </c>
      <c r="P9815">
        <f>N9815*0.50412*9.81</f>
        <v>-1.4124111523200001E-2</v>
      </c>
    </row>
    <row r="9816" spans="1:16" x14ac:dyDescent="0.25">
      <c r="A9816" s="165">
        <v>43505.474685916801</v>
      </c>
      <c r="B9816" s="1">
        <v>-4.0024999999999998E-2</v>
      </c>
      <c r="C9816" s="1">
        <v>-6.4739999999999997E-3</v>
      </c>
      <c r="D9816" s="1">
        <v>-2.24E-4</v>
      </c>
      <c r="E9816" s="1">
        <v>-1.5399999999999999E-3</v>
      </c>
      <c r="F9816" s="1">
        <v>-4.829E-3</v>
      </c>
      <c r="G9816" s="1">
        <v>-2.1979999999999999E-3</v>
      </c>
      <c r="I9816" s="1">
        <v>-4.0024999999999998E-2</v>
      </c>
      <c r="J9816">
        <f t="shared" si="460"/>
        <v>98.150000000013307</v>
      </c>
      <c r="K9816">
        <f t="shared" si="459"/>
        <v>-1.0006249999999999</v>
      </c>
      <c r="N9816" s="1">
        <v>-2.24E-4</v>
      </c>
      <c r="O9816">
        <f t="shared" si="461"/>
        <v>98.150000000013307</v>
      </c>
      <c r="P9816">
        <f>N9816*0.50412*9.81</f>
        <v>-1.1077734528E-3</v>
      </c>
    </row>
    <row r="9817" spans="1:16" x14ac:dyDescent="0.25">
      <c r="A9817" s="165">
        <v>43505.474686032503</v>
      </c>
      <c r="B9817" s="1">
        <v>-4.0682999999999997E-2</v>
      </c>
      <c r="C9817" s="1">
        <v>-4.4999999999999997E-3</v>
      </c>
      <c r="D9817" s="1">
        <v>4.3399999999999998E-4</v>
      </c>
      <c r="E9817" s="1">
        <v>-1.5399999999999999E-3</v>
      </c>
      <c r="F9817" s="1">
        <v>-4.829E-3</v>
      </c>
      <c r="G9817" s="1">
        <v>-3.1849999999999999E-3</v>
      </c>
      <c r="I9817" s="1">
        <v>-4.0682999999999997E-2</v>
      </c>
      <c r="J9817">
        <f t="shared" si="460"/>
        <v>98.160000000013312</v>
      </c>
      <c r="K9817">
        <f t="shared" si="459"/>
        <v>-1.017075</v>
      </c>
      <c r="N9817" s="1">
        <v>4.3399999999999998E-4</v>
      </c>
      <c r="O9817">
        <f t="shared" si="461"/>
        <v>98.160000000013312</v>
      </c>
      <c r="P9817">
        <f>N9817*0.50412*9.81</f>
        <v>2.1463110648000001E-3</v>
      </c>
    </row>
    <row r="9818" spans="1:16" x14ac:dyDescent="0.25">
      <c r="A9818" s="165">
        <v>43505.4746861483</v>
      </c>
      <c r="B9818" s="1">
        <v>-4.1340000000000002E-2</v>
      </c>
      <c r="C9818" s="1">
        <v>-5.1580000000000003E-3</v>
      </c>
      <c r="D9818" s="1">
        <v>1.05E-4</v>
      </c>
      <c r="E9818" s="1">
        <v>-2.24E-4</v>
      </c>
      <c r="F9818" s="1">
        <v>-3.8419999999999999E-3</v>
      </c>
      <c r="G9818" s="1">
        <v>-5.1580000000000003E-3</v>
      </c>
      <c r="I9818" s="1">
        <v>-4.1340000000000002E-2</v>
      </c>
      <c r="J9818">
        <f t="shared" si="460"/>
        <v>98.170000000013317</v>
      </c>
      <c r="K9818">
        <f t="shared" si="459"/>
        <v>-1.0335000000000001</v>
      </c>
      <c r="N9818" s="1">
        <v>1.05E-4</v>
      </c>
      <c r="O9818">
        <f t="shared" si="461"/>
        <v>98.170000000013317</v>
      </c>
      <c r="P9818">
        <f>N9818*0.50412*9.81</f>
        <v>5.1926880600000006E-4</v>
      </c>
    </row>
    <row r="9819" spans="1:16" x14ac:dyDescent="0.25">
      <c r="A9819" s="165">
        <v>43505.474686264002</v>
      </c>
      <c r="B9819" s="1">
        <v>-4.2985000000000002E-2</v>
      </c>
      <c r="C9819" s="1">
        <v>-3.5140000000000002E-3</v>
      </c>
      <c r="D9819" s="1">
        <v>1.091E-3</v>
      </c>
      <c r="E9819" s="1">
        <v>-1.869E-3</v>
      </c>
      <c r="F9819" s="1">
        <v>-4.4999999999999997E-3</v>
      </c>
      <c r="G9819" s="1">
        <v>-2.1979999999999999E-3</v>
      </c>
      <c r="I9819" s="1">
        <v>-4.2985000000000002E-2</v>
      </c>
      <c r="J9819">
        <f t="shared" si="460"/>
        <v>98.180000000013322</v>
      </c>
      <c r="K9819">
        <f t="shared" si="459"/>
        <v>-1.0746250000000002</v>
      </c>
      <c r="N9819" s="1">
        <v>1.091E-3</v>
      </c>
      <c r="O9819">
        <f t="shared" si="461"/>
        <v>98.180000000013322</v>
      </c>
      <c r="P9819">
        <f>N9819*0.50412*9.81</f>
        <v>5.3954501651999999E-3</v>
      </c>
    </row>
    <row r="9820" spans="1:16" x14ac:dyDescent="0.25">
      <c r="A9820" s="165">
        <v>43505.474686379799</v>
      </c>
      <c r="B9820" s="1">
        <v>-4.3313999999999998E-2</v>
      </c>
      <c r="C9820" s="1">
        <v>-4.4999999999999997E-3</v>
      </c>
      <c r="D9820" s="1">
        <v>-8.8199999999999997E-4</v>
      </c>
      <c r="E9820" s="1">
        <v>4.3399999999999998E-4</v>
      </c>
      <c r="F9820" s="1">
        <v>-4.4999999999999997E-3</v>
      </c>
      <c r="G9820" s="1">
        <v>-4.1710000000000002E-3</v>
      </c>
      <c r="I9820" s="1">
        <v>-4.3313999999999998E-2</v>
      </c>
      <c r="J9820">
        <f t="shared" si="460"/>
        <v>98.190000000013328</v>
      </c>
      <c r="K9820">
        <f t="shared" si="459"/>
        <v>-1.0828499999999999</v>
      </c>
      <c r="N9820" s="1">
        <v>-8.8199999999999997E-4</v>
      </c>
      <c r="O9820">
        <f t="shared" si="461"/>
        <v>98.190000000013328</v>
      </c>
      <c r="P9820">
        <f>N9820*0.50412*9.81</f>
        <v>-4.3618579704000002E-3</v>
      </c>
    </row>
    <row r="9821" spans="1:16" x14ac:dyDescent="0.25">
      <c r="A9821" s="165">
        <v>43505.474686495501</v>
      </c>
      <c r="B9821" s="1">
        <v>-4.2655999999999999E-2</v>
      </c>
      <c r="C9821" s="1">
        <v>-3.5140000000000002E-3</v>
      </c>
      <c r="D9821" s="1">
        <v>-1.5399999999999999E-3</v>
      </c>
      <c r="E9821" s="1">
        <v>-2.24E-4</v>
      </c>
      <c r="F9821" s="1">
        <v>-4.1710000000000002E-3</v>
      </c>
      <c r="G9821" s="1">
        <v>-2.5270000000000002E-3</v>
      </c>
      <c r="I9821" s="1">
        <v>-4.2655999999999999E-2</v>
      </c>
      <c r="J9821">
        <f t="shared" si="460"/>
        <v>98.200000000013333</v>
      </c>
      <c r="K9821">
        <f t="shared" si="459"/>
        <v>-1.0664</v>
      </c>
      <c r="N9821" s="1">
        <v>-1.5399999999999999E-3</v>
      </c>
      <c r="O9821">
        <f t="shared" si="461"/>
        <v>98.200000000013333</v>
      </c>
      <c r="P9821">
        <f>N9821*0.50412*9.81</f>
        <v>-7.6159424879999995E-3</v>
      </c>
    </row>
    <row r="9822" spans="1:16" x14ac:dyDescent="0.25">
      <c r="A9822" s="165">
        <v>43505.474686611196</v>
      </c>
      <c r="B9822" s="1">
        <v>-4.3971999999999997E-2</v>
      </c>
      <c r="C9822" s="1">
        <v>-8.8199999999999997E-4</v>
      </c>
      <c r="D9822" s="1">
        <v>1.091E-3</v>
      </c>
      <c r="E9822" s="1">
        <v>4.3399999999999998E-4</v>
      </c>
      <c r="F9822" s="1">
        <v>-2.856E-3</v>
      </c>
      <c r="G9822" s="1">
        <v>-4.829E-3</v>
      </c>
      <c r="I9822" s="1">
        <v>-4.3971999999999997E-2</v>
      </c>
      <c r="J9822">
        <f t="shared" si="460"/>
        <v>98.210000000013338</v>
      </c>
      <c r="K9822">
        <f t="shared" si="459"/>
        <v>-1.0992999999999999</v>
      </c>
      <c r="N9822" s="1">
        <v>1.091E-3</v>
      </c>
      <c r="O9822">
        <f t="shared" si="461"/>
        <v>98.210000000013338</v>
      </c>
      <c r="P9822">
        <f>N9822*0.50412*9.81</f>
        <v>5.3954501651999999E-3</v>
      </c>
    </row>
    <row r="9823" spans="1:16" x14ac:dyDescent="0.25">
      <c r="A9823" s="165">
        <v>43505.474686727001</v>
      </c>
      <c r="B9823" s="1">
        <v>-4.3643000000000001E-2</v>
      </c>
      <c r="C9823" s="1">
        <v>-1.5399999999999999E-3</v>
      </c>
      <c r="D9823" s="1">
        <v>-1.2110000000000001E-3</v>
      </c>
      <c r="E9823" s="1">
        <v>1.091E-3</v>
      </c>
      <c r="F9823" s="1">
        <v>-4.4999999999999997E-3</v>
      </c>
      <c r="G9823" s="1">
        <v>-3.5140000000000002E-3</v>
      </c>
      <c r="I9823" s="1">
        <v>-4.3643000000000001E-2</v>
      </c>
      <c r="J9823">
        <f t="shared" si="460"/>
        <v>98.220000000013343</v>
      </c>
      <c r="K9823">
        <f t="shared" si="459"/>
        <v>-1.091075</v>
      </c>
      <c r="N9823" s="1">
        <v>-1.2110000000000001E-3</v>
      </c>
      <c r="O9823">
        <f t="shared" si="461"/>
        <v>98.220000000013343</v>
      </c>
      <c r="P9823">
        <f>N9823*0.50412*9.81</f>
        <v>-5.9889002292000003E-3</v>
      </c>
    </row>
    <row r="9824" spans="1:16" x14ac:dyDescent="0.25">
      <c r="A9824" s="165">
        <v>43505.474686842703</v>
      </c>
      <c r="B9824" s="1">
        <v>-4.3643000000000001E-2</v>
      </c>
      <c r="C9824" s="1">
        <v>1.05E-4</v>
      </c>
      <c r="D9824" s="1">
        <v>-1.5399999999999999E-3</v>
      </c>
      <c r="E9824" s="1">
        <v>1.42E-3</v>
      </c>
      <c r="F9824" s="1">
        <v>-5.1580000000000003E-3</v>
      </c>
      <c r="G9824" s="1">
        <v>-5.4869999999999997E-3</v>
      </c>
      <c r="I9824" s="1">
        <v>-4.3643000000000001E-2</v>
      </c>
      <c r="J9824">
        <f t="shared" si="460"/>
        <v>98.230000000013348</v>
      </c>
      <c r="K9824">
        <f t="shared" si="459"/>
        <v>-1.091075</v>
      </c>
      <c r="N9824" s="1">
        <v>-1.5399999999999999E-3</v>
      </c>
      <c r="O9824">
        <f t="shared" si="461"/>
        <v>98.230000000013348</v>
      </c>
      <c r="P9824">
        <f>N9824*0.50412*9.81</f>
        <v>-7.6159424879999995E-3</v>
      </c>
    </row>
    <row r="9825" spans="1:16" x14ac:dyDescent="0.25">
      <c r="A9825" s="165">
        <v>43505.4746869585</v>
      </c>
      <c r="B9825" s="1">
        <v>-4.4958999999999999E-2</v>
      </c>
      <c r="C9825" s="1">
        <v>4.3399999999999998E-4</v>
      </c>
      <c r="D9825" s="1">
        <v>1.091E-3</v>
      </c>
      <c r="E9825" s="1">
        <v>2.4069999999999999E-3</v>
      </c>
      <c r="F9825" s="1">
        <v>-4.4999999999999997E-3</v>
      </c>
      <c r="G9825" s="1">
        <v>-3.8419999999999999E-3</v>
      </c>
      <c r="I9825" s="1">
        <v>-4.4958999999999999E-2</v>
      </c>
      <c r="J9825">
        <f t="shared" si="460"/>
        <v>98.240000000013353</v>
      </c>
      <c r="K9825">
        <f t="shared" si="459"/>
        <v>-1.1239749999999999</v>
      </c>
      <c r="N9825" s="1">
        <v>1.091E-3</v>
      </c>
      <c r="O9825">
        <f t="shared" si="461"/>
        <v>98.240000000013353</v>
      </c>
      <c r="P9825">
        <f>N9825*0.50412*9.81</f>
        <v>5.3954501651999999E-3</v>
      </c>
    </row>
    <row r="9826" spans="1:16" x14ac:dyDescent="0.25">
      <c r="A9826" s="165">
        <v>43505.474687074202</v>
      </c>
      <c r="B9826" s="1">
        <v>-4.3643000000000001E-2</v>
      </c>
      <c r="C9826" s="1">
        <v>1.05E-4</v>
      </c>
      <c r="D9826" s="1">
        <v>-8.8199999999999997E-4</v>
      </c>
      <c r="E9826" s="1">
        <v>1.42E-3</v>
      </c>
      <c r="F9826" s="1">
        <v>-3.1849999999999999E-3</v>
      </c>
      <c r="G9826" s="1">
        <v>-4.1710000000000002E-3</v>
      </c>
      <c r="I9826" s="1">
        <v>-4.3643000000000001E-2</v>
      </c>
      <c r="J9826">
        <f t="shared" si="460"/>
        <v>98.250000000013358</v>
      </c>
      <c r="K9826">
        <f t="shared" si="459"/>
        <v>-1.091075</v>
      </c>
      <c r="N9826" s="1">
        <v>-8.8199999999999997E-4</v>
      </c>
      <c r="O9826">
        <f t="shared" si="461"/>
        <v>98.250000000013358</v>
      </c>
      <c r="P9826">
        <f>N9826*0.50412*9.81</f>
        <v>-4.3618579704000002E-3</v>
      </c>
    </row>
    <row r="9827" spans="1:16" x14ac:dyDescent="0.25">
      <c r="A9827" s="165">
        <v>43505.474687189897</v>
      </c>
      <c r="B9827" s="1">
        <v>-4.6274000000000003E-2</v>
      </c>
      <c r="C9827" s="1">
        <v>7.6300000000000001E-4</v>
      </c>
      <c r="D9827" s="1">
        <v>-1.5399999999999999E-3</v>
      </c>
      <c r="E9827" s="1">
        <v>1.42E-3</v>
      </c>
      <c r="F9827" s="1">
        <v>-4.829E-3</v>
      </c>
      <c r="G9827" s="1">
        <v>-4.829E-3</v>
      </c>
      <c r="I9827" s="1">
        <v>-4.6274000000000003E-2</v>
      </c>
      <c r="J9827">
        <f t="shared" si="460"/>
        <v>98.260000000013363</v>
      </c>
      <c r="K9827">
        <f t="shared" si="459"/>
        <v>-1.1568500000000002</v>
      </c>
      <c r="N9827" s="1">
        <v>-1.5399999999999999E-3</v>
      </c>
      <c r="O9827">
        <f t="shared" si="461"/>
        <v>98.260000000013363</v>
      </c>
      <c r="P9827">
        <f>N9827*0.50412*9.81</f>
        <v>-7.6159424879999995E-3</v>
      </c>
    </row>
    <row r="9828" spans="1:16" x14ac:dyDescent="0.25">
      <c r="A9828" s="165">
        <v>43505.474687305701</v>
      </c>
      <c r="B9828" s="1">
        <v>-4.5288000000000002E-2</v>
      </c>
      <c r="C9828" s="1">
        <v>2.4069999999999999E-3</v>
      </c>
      <c r="D9828" s="1">
        <v>1.091E-3</v>
      </c>
      <c r="E9828" s="1">
        <v>2.078E-3</v>
      </c>
      <c r="F9828" s="1">
        <v>-2.5270000000000002E-3</v>
      </c>
      <c r="G9828" s="1">
        <v>-4.829E-3</v>
      </c>
      <c r="I9828" s="1">
        <v>-4.5288000000000002E-2</v>
      </c>
      <c r="J9828">
        <f t="shared" si="460"/>
        <v>98.270000000013368</v>
      </c>
      <c r="K9828">
        <f t="shared" si="459"/>
        <v>-1.1322000000000001</v>
      </c>
      <c r="N9828" s="1">
        <v>1.091E-3</v>
      </c>
      <c r="O9828">
        <f t="shared" si="461"/>
        <v>98.270000000013368</v>
      </c>
      <c r="P9828">
        <f>N9828*0.50412*9.81</f>
        <v>5.3954501651999999E-3</v>
      </c>
    </row>
    <row r="9829" spans="1:16" x14ac:dyDescent="0.25">
      <c r="A9829" s="165">
        <v>43505.474687421403</v>
      </c>
      <c r="B9829" s="1">
        <v>-4.4301E-2</v>
      </c>
      <c r="C9829" s="1">
        <v>2.4069999999999999E-3</v>
      </c>
      <c r="D9829" s="1">
        <v>-2.24E-4</v>
      </c>
      <c r="E9829" s="1">
        <v>2.078E-3</v>
      </c>
      <c r="F9829" s="1">
        <v>-4.4999999999999997E-3</v>
      </c>
      <c r="G9829" s="1">
        <v>-1.869E-3</v>
      </c>
      <c r="I9829" s="1">
        <v>-4.4301E-2</v>
      </c>
      <c r="J9829">
        <f t="shared" si="460"/>
        <v>98.280000000013374</v>
      </c>
      <c r="K9829">
        <f t="shared" si="459"/>
        <v>-1.1075250000000001</v>
      </c>
      <c r="N9829" s="1">
        <v>-2.24E-4</v>
      </c>
      <c r="O9829">
        <f t="shared" si="461"/>
        <v>98.280000000013374</v>
      </c>
      <c r="P9829">
        <f>N9829*0.50412*9.81</f>
        <v>-1.1077734528E-3</v>
      </c>
    </row>
    <row r="9830" spans="1:16" x14ac:dyDescent="0.25">
      <c r="A9830" s="165">
        <v>43505.4746875372</v>
      </c>
      <c r="B9830" s="1">
        <v>-4.4301E-2</v>
      </c>
      <c r="C9830" s="1">
        <v>4.052E-3</v>
      </c>
      <c r="D9830" s="1">
        <v>-1.2110000000000001E-3</v>
      </c>
      <c r="E9830" s="1">
        <v>3.065E-3</v>
      </c>
      <c r="F9830" s="1">
        <v>-4.829E-3</v>
      </c>
      <c r="G9830" s="1">
        <v>-6.1450000000000003E-3</v>
      </c>
      <c r="I9830" s="1">
        <v>-4.4301E-2</v>
      </c>
      <c r="J9830">
        <f t="shared" si="460"/>
        <v>98.290000000013379</v>
      </c>
      <c r="K9830">
        <f t="shared" si="459"/>
        <v>-1.1075250000000001</v>
      </c>
      <c r="N9830" s="1">
        <v>-1.2110000000000001E-3</v>
      </c>
      <c r="O9830">
        <f t="shared" si="461"/>
        <v>98.290000000013379</v>
      </c>
      <c r="P9830">
        <f>N9830*0.50412*9.81</f>
        <v>-5.9889002292000003E-3</v>
      </c>
    </row>
    <row r="9831" spans="1:16" x14ac:dyDescent="0.25">
      <c r="A9831" s="165">
        <v>43505.474687652903</v>
      </c>
      <c r="B9831" s="1">
        <v>-4.2985000000000002E-2</v>
      </c>
      <c r="C9831" s="1">
        <v>4.7099999999999998E-3</v>
      </c>
      <c r="D9831" s="1">
        <v>4.7099999999999998E-3</v>
      </c>
      <c r="E9831" s="1">
        <v>2.078E-3</v>
      </c>
      <c r="F9831" s="1">
        <v>-1.2110000000000001E-3</v>
      </c>
      <c r="G9831" s="1">
        <v>-2.5270000000000002E-3</v>
      </c>
      <c r="I9831" s="1">
        <v>-4.2985000000000002E-2</v>
      </c>
      <c r="J9831">
        <f t="shared" si="460"/>
        <v>98.300000000013384</v>
      </c>
      <c r="K9831">
        <f t="shared" si="459"/>
        <v>-1.0746250000000002</v>
      </c>
      <c r="N9831" s="1">
        <v>4.7099999999999998E-3</v>
      </c>
      <c r="O9831">
        <f t="shared" si="461"/>
        <v>98.300000000013384</v>
      </c>
      <c r="P9831">
        <f>N9831*0.50412*9.81</f>
        <v>2.3292915012000003E-2</v>
      </c>
    </row>
    <row r="9832" spans="1:16" x14ac:dyDescent="0.25">
      <c r="A9832" s="165">
        <v>43505.474687768699</v>
      </c>
      <c r="B9832" s="1">
        <v>-4.4301E-2</v>
      </c>
      <c r="C9832" s="1">
        <v>6.025E-3</v>
      </c>
      <c r="D9832" s="1">
        <v>-2.5270000000000002E-3</v>
      </c>
      <c r="E9832" s="1">
        <v>2.7360000000000002E-3</v>
      </c>
      <c r="F9832" s="1">
        <v>-3.8419999999999999E-3</v>
      </c>
      <c r="G9832" s="1">
        <v>-3.1849999999999999E-3</v>
      </c>
      <c r="I9832" s="1">
        <v>-4.4301E-2</v>
      </c>
      <c r="J9832">
        <f t="shared" si="460"/>
        <v>98.310000000013389</v>
      </c>
      <c r="K9832">
        <f t="shared" si="459"/>
        <v>-1.1075250000000001</v>
      </c>
      <c r="N9832" s="1">
        <v>-2.5270000000000002E-3</v>
      </c>
      <c r="O9832">
        <f t="shared" si="461"/>
        <v>98.310000000013389</v>
      </c>
      <c r="P9832">
        <f>N9832*0.50412*9.81</f>
        <v>-1.2497069264400001E-2</v>
      </c>
    </row>
    <row r="9833" spans="1:16" x14ac:dyDescent="0.25">
      <c r="A9833" s="165">
        <v>43505.474687884402</v>
      </c>
      <c r="B9833" s="1">
        <v>-4.2985000000000002E-2</v>
      </c>
      <c r="C9833" s="1">
        <v>5.6959999999999997E-3</v>
      </c>
      <c r="D9833" s="1">
        <v>7.6300000000000001E-4</v>
      </c>
      <c r="E9833" s="1">
        <v>3.7230000000000002E-3</v>
      </c>
      <c r="F9833" s="1">
        <v>-3.8419999999999999E-3</v>
      </c>
      <c r="G9833" s="1">
        <v>-5.816E-3</v>
      </c>
      <c r="I9833" s="1">
        <v>-4.2985000000000002E-2</v>
      </c>
      <c r="J9833">
        <f t="shared" si="460"/>
        <v>98.320000000013394</v>
      </c>
      <c r="K9833">
        <f t="shared" si="459"/>
        <v>-1.0746250000000002</v>
      </c>
      <c r="N9833" s="1">
        <v>7.6300000000000001E-4</v>
      </c>
      <c r="O9833">
        <f t="shared" si="461"/>
        <v>98.320000000013394</v>
      </c>
      <c r="P9833">
        <f>N9833*0.50412*9.81</f>
        <v>3.7733533236000007E-3</v>
      </c>
    </row>
    <row r="9834" spans="1:16" x14ac:dyDescent="0.25">
      <c r="A9834" s="165">
        <v>43505.474688000097</v>
      </c>
      <c r="B9834" s="1">
        <v>-4.3971999999999997E-2</v>
      </c>
      <c r="C9834" s="1">
        <v>7.012E-3</v>
      </c>
      <c r="D9834" s="1">
        <v>1.091E-3</v>
      </c>
      <c r="E9834" s="1">
        <v>3.7230000000000002E-3</v>
      </c>
      <c r="F9834" s="1">
        <v>-4.4999999999999997E-3</v>
      </c>
      <c r="G9834" s="1">
        <v>-3.8419999999999999E-3</v>
      </c>
      <c r="I9834" s="1">
        <v>-4.3971999999999997E-2</v>
      </c>
      <c r="J9834">
        <f t="shared" si="460"/>
        <v>98.330000000013399</v>
      </c>
      <c r="K9834">
        <f t="shared" si="459"/>
        <v>-1.0992999999999999</v>
      </c>
      <c r="N9834" s="1">
        <v>1.091E-3</v>
      </c>
      <c r="O9834">
        <f t="shared" si="461"/>
        <v>98.330000000013399</v>
      </c>
      <c r="P9834">
        <f>N9834*0.50412*9.81</f>
        <v>5.3954501651999999E-3</v>
      </c>
    </row>
    <row r="9835" spans="1:16" x14ac:dyDescent="0.25">
      <c r="A9835" s="165">
        <v>43505.474688115901</v>
      </c>
      <c r="B9835" s="1">
        <v>-4.2655999999999999E-2</v>
      </c>
      <c r="C9835" s="1">
        <v>5.6959999999999997E-3</v>
      </c>
      <c r="D9835" s="1">
        <v>-1.5399999999999999E-3</v>
      </c>
      <c r="E9835" s="1">
        <v>3.3939999999999999E-3</v>
      </c>
      <c r="F9835" s="1">
        <v>-4.1710000000000002E-3</v>
      </c>
      <c r="G9835" s="1">
        <v>-2.856E-3</v>
      </c>
      <c r="I9835" s="1">
        <v>-4.2655999999999999E-2</v>
      </c>
      <c r="J9835">
        <f t="shared" si="460"/>
        <v>98.340000000013404</v>
      </c>
      <c r="K9835">
        <f t="shared" si="459"/>
        <v>-1.0664</v>
      </c>
      <c r="N9835" s="1">
        <v>-1.5399999999999999E-3</v>
      </c>
      <c r="O9835">
        <f t="shared" si="461"/>
        <v>98.340000000013404</v>
      </c>
      <c r="P9835">
        <f>N9835*0.50412*9.81</f>
        <v>-7.6159424879999995E-3</v>
      </c>
    </row>
    <row r="9836" spans="1:16" x14ac:dyDescent="0.25">
      <c r="A9836" s="165">
        <v>43505.474688231603</v>
      </c>
      <c r="B9836" s="1">
        <v>-4.1998000000000001E-2</v>
      </c>
      <c r="C9836" s="1">
        <v>7.9989999999999992E-3</v>
      </c>
      <c r="D9836" s="1">
        <v>1.091E-3</v>
      </c>
      <c r="E9836" s="1">
        <v>4.3810000000000003E-3</v>
      </c>
      <c r="F9836" s="1">
        <v>-5.1580000000000003E-3</v>
      </c>
      <c r="G9836" s="1">
        <v>-4.829E-3</v>
      </c>
      <c r="I9836" s="1">
        <v>-4.1998000000000001E-2</v>
      </c>
      <c r="J9836">
        <f t="shared" si="460"/>
        <v>98.350000000013409</v>
      </c>
      <c r="K9836">
        <f t="shared" si="459"/>
        <v>-1.0499499999999999</v>
      </c>
      <c r="N9836" s="1">
        <v>1.091E-3</v>
      </c>
      <c r="O9836">
        <f t="shared" si="461"/>
        <v>98.350000000013409</v>
      </c>
      <c r="P9836">
        <f>N9836*0.50412*9.81</f>
        <v>5.3954501651999999E-3</v>
      </c>
    </row>
    <row r="9837" spans="1:16" x14ac:dyDescent="0.25">
      <c r="A9837" s="165">
        <v>43505.4746883474</v>
      </c>
      <c r="B9837" s="1">
        <v>-4.1998000000000001E-2</v>
      </c>
      <c r="C9837" s="1">
        <v>8.3280000000000003E-3</v>
      </c>
      <c r="D9837" s="1">
        <v>2.7360000000000002E-3</v>
      </c>
      <c r="E9837" s="1">
        <v>3.3939999999999999E-3</v>
      </c>
      <c r="F9837" s="1">
        <v>-4.1710000000000002E-3</v>
      </c>
      <c r="G9837" s="1">
        <v>-4.1710000000000002E-3</v>
      </c>
      <c r="I9837" s="1">
        <v>-4.1998000000000001E-2</v>
      </c>
      <c r="J9837">
        <f t="shared" si="460"/>
        <v>98.360000000013414</v>
      </c>
      <c r="K9837">
        <f t="shared" si="459"/>
        <v>-1.0499499999999999</v>
      </c>
      <c r="N9837" s="1">
        <v>2.7360000000000002E-3</v>
      </c>
      <c r="O9837">
        <f t="shared" si="461"/>
        <v>98.360000000013414</v>
      </c>
      <c r="P9837">
        <f>N9837*0.50412*9.81</f>
        <v>1.3530661459200002E-2</v>
      </c>
    </row>
    <row r="9838" spans="1:16" x14ac:dyDescent="0.25">
      <c r="A9838" s="165">
        <v>43505.474688463102</v>
      </c>
      <c r="B9838" s="1">
        <v>-4.1668999999999998E-2</v>
      </c>
      <c r="C9838" s="1">
        <v>8.6569999999999998E-3</v>
      </c>
      <c r="D9838" s="1">
        <v>-5.53E-4</v>
      </c>
      <c r="E9838" s="1">
        <v>4.3810000000000003E-3</v>
      </c>
      <c r="F9838" s="1">
        <v>-2.856E-3</v>
      </c>
      <c r="G9838" s="1">
        <v>-3.5140000000000002E-3</v>
      </c>
      <c r="I9838" s="1">
        <v>-4.1668999999999998E-2</v>
      </c>
      <c r="J9838">
        <f t="shared" si="460"/>
        <v>98.37000000001342</v>
      </c>
      <c r="K9838">
        <f t="shared" si="459"/>
        <v>-1.041725</v>
      </c>
      <c r="N9838" s="1">
        <v>-5.53E-4</v>
      </c>
      <c r="O9838">
        <f t="shared" si="461"/>
        <v>98.37000000001342</v>
      </c>
      <c r="P9838">
        <f>N9838*0.50412*9.81</f>
        <v>-2.7348157116000001E-3</v>
      </c>
    </row>
    <row r="9839" spans="1:16" x14ac:dyDescent="0.25">
      <c r="A9839" s="165">
        <v>43505.474688578797</v>
      </c>
      <c r="B9839" s="1">
        <v>-4.0354000000000001E-2</v>
      </c>
      <c r="C9839" s="1">
        <v>8.9859999999999992E-3</v>
      </c>
      <c r="D9839" s="1">
        <v>1.05E-4</v>
      </c>
      <c r="E9839" s="1">
        <v>4.7099999999999998E-3</v>
      </c>
      <c r="F9839" s="1">
        <v>-3.1849999999999999E-3</v>
      </c>
      <c r="G9839" s="1">
        <v>-1.5399999999999999E-3</v>
      </c>
      <c r="I9839" s="1">
        <v>-4.0354000000000001E-2</v>
      </c>
      <c r="J9839">
        <f t="shared" si="460"/>
        <v>98.380000000013425</v>
      </c>
      <c r="K9839">
        <f t="shared" si="459"/>
        <v>-1.00885</v>
      </c>
      <c r="N9839" s="1">
        <v>1.05E-4</v>
      </c>
      <c r="O9839">
        <f t="shared" si="461"/>
        <v>98.380000000013425</v>
      </c>
      <c r="P9839">
        <f>N9839*0.50412*9.81</f>
        <v>5.1926880600000006E-4</v>
      </c>
    </row>
    <row r="9840" spans="1:16" x14ac:dyDescent="0.25">
      <c r="A9840" s="165">
        <v>43505.474688694601</v>
      </c>
      <c r="B9840" s="1">
        <v>-3.9696000000000002E-2</v>
      </c>
      <c r="C9840" s="1">
        <v>9.6439999999999998E-3</v>
      </c>
      <c r="D9840" s="1">
        <v>7.6300000000000001E-4</v>
      </c>
      <c r="E9840" s="1">
        <v>4.7099999999999998E-3</v>
      </c>
      <c r="F9840" s="1">
        <v>-4.4999999999999997E-3</v>
      </c>
      <c r="G9840" s="1">
        <v>-2.5270000000000002E-3</v>
      </c>
      <c r="I9840" s="1">
        <v>-3.9696000000000002E-2</v>
      </c>
      <c r="J9840">
        <f t="shared" si="460"/>
        <v>98.39000000001343</v>
      </c>
      <c r="K9840">
        <f t="shared" si="459"/>
        <v>-0.99240000000000006</v>
      </c>
      <c r="N9840" s="1">
        <v>7.6300000000000001E-4</v>
      </c>
      <c r="O9840">
        <f t="shared" si="461"/>
        <v>98.39000000001343</v>
      </c>
      <c r="P9840">
        <f>N9840*0.50412*9.81</f>
        <v>3.7733533236000007E-3</v>
      </c>
    </row>
    <row r="9841" spans="1:16" x14ac:dyDescent="0.25">
      <c r="A9841" s="165">
        <v>43505.474688810304</v>
      </c>
      <c r="B9841" s="1">
        <v>-4.0354000000000001E-2</v>
      </c>
      <c r="C9841" s="1">
        <v>1.0300999999999999E-2</v>
      </c>
      <c r="D9841" s="1">
        <v>-2.24E-4</v>
      </c>
      <c r="E9841" s="1">
        <v>4.3810000000000003E-3</v>
      </c>
      <c r="F9841" s="1">
        <v>-3.1849999999999999E-3</v>
      </c>
      <c r="G9841" s="1">
        <v>-1.869E-3</v>
      </c>
      <c r="I9841" s="1">
        <v>-4.0354000000000001E-2</v>
      </c>
      <c r="J9841">
        <f t="shared" si="460"/>
        <v>98.400000000013435</v>
      </c>
      <c r="K9841">
        <f t="shared" si="459"/>
        <v>-1.00885</v>
      </c>
      <c r="N9841" s="1">
        <v>-2.24E-4</v>
      </c>
      <c r="O9841">
        <f t="shared" si="461"/>
        <v>98.400000000013435</v>
      </c>
      <c r="P9841">
        <f>N9841*0.50412*9.81</f>
        <v>-1.1077734528E-3</v>
      </c>
    </row>
    <row r="9842" spans="1:16" x14ac:dyDescent="0.25">
      <c r="A9842" s="166">
        <v>43505.4746889261</v>
      </c>
      <c r="B9842" s="1">
        <v>-3.9038000000000003E-2</v>
      </c>
      <c r="C9842" s="1">
        <v>1.0300999999999999E-2</v>
      </c>
      <c r="D9842" s="1">
        <v>-2.24E-4</v>
      </c>
      <c r="E9842" s="1">
        <v>4.7099999999999998E-3</v>
      </c>
      <c r="F9842" s="1">
        <v>-3.5140000000000002E-3</v>
      </c>
      <c r="G9842" s="1">
        <v>-1.2110000000000001E-3</v>
      </c>
      <c r="I9842" s="1">
        <v>-3.9038000000000003E-2</v>
      </c>
      <c r="J9842">
        <f t="shared" si="460"/>
        <v>98.41000000001344</v>
      </c>
      <c r="K9842">
        <f t="shared" si="459"/>
        <v>-0.9759500000000001</v>
      </c>
      <c r="N9842" s="1">
        <v>-2.24E-4</v>
      </c>
      <c r="O9842">
        <f t="shared" si="461"/>
        <v>98.41000000001344</v>
      </c>
      <c r="P9842">
        <f>N9842*0.50412*9.81</f>
        <v>-1.1077734528E-3</v>
      </c>
    </row>
    <row r="9843" spans="1:16" x14ac:dyDescent="0.25">
      <c r="A9843" s="166">
        <v>43505.474689041803</v>
      </c>
      <c r="B9843" s="1">
        <v>-3.6406000000000001E-2</v>
      </c>
      <c r="C9843" s="1">
        <v>1.1287999999999999E-2</v>
      </c>
      <c r="D9843" s="1">
        <v>-2.24E-4</v>
      </c>
      <c r="E9843" s="1">
        <v>6.025E-3</v>
      </c>
      <c r="F9843" s="1">
        <v>-3.8419999999999999E-3</v>
      </c>
      <c r="G9843" s="1">
        <v>-3.8419999999999999E-3</v>
      </c>
      <c r="I9843" s="1">
        <v>-3.6406000000000001E-2</v>
      </c>
      <c r="J9843">
        <f t="shared" si="460"/>
        <v>98.420000000013445</v>
      </c>
      <c r="K9843">
        <f t="shared" si="459"/>
        <v>-0.91015000000000001</v>
      </c>
      <c r="N9843" s="1">
        <v>-2.24E-4</v>
      </c>
      <c r="O9843">
        <f t="shared" si="461"/>
        <v>98.420000000013445</v>
      </c>
      <c r="P9843">
        <f>N9843*0.50412*9.81</f>
        <v>-1.1077734528E-3</v>
      </c>
    </row>
    <row r="9844" spans="1:16" x14ac:dyDescent="0.25">
      <c r="A9844" s="166">
        <v>43505.474689157498</v>
      </c>
      <c r="B9844" s="1">
        <v>-3.7721999999999999E-2</v>
      </c>
      <c r="C9844" s="1">
        <v>1.2604000000000001E-2</v>
      </c>
      <c r="D9844" s="1">
        <v>1.091E-3</v>
      </c>
      <c r="E9844" s="1">
        <v>5.3680000000000004E-3</v>
      </c>
      <c r="F9844" s="1">
        <v>-1.869E-3</v>
      </c>
      <c r="G9844" s="1">
        <v>-2.5270000000000002E-3</v>
      </c>
      <c r="I9844" s="1">
        <v>-3.7721999999999999E-2</v>
      </c>
      <c r="J9844">
        <f t="shared" si="460"/>
        <v>98.43000000001345</v>
      </c>
      <c r="K9844">
        <f t="shared" si="459"/>
        <v>-0.94304999999999994</v>
      </c>
      <c r="N9844" s="1">
        <v>1.091E-3</v>
      </c>
      <c r="O9844">
        <f t="shared" si="461"/>
        <v>98.43000000001345</v>
      </c>
      <c r="P9844">
        <f>N9844*0.50412*9.81</f>
        <v>5.3954501651999999E-3</v>
      </c>
    </row>
    <row r="9845" spans="1:16" x14ac:dyDescent="0.25">
      <c r="A9845" s="166">
        <v>43505.474689273302</v>
      </c>
      <c r="B9845" s="1">
        <v>-3.7064E-2</v>
      </c>
      <c r="C9845" s="1">
        <v>1.1946E-2</v>
      </c>
      <c r="D9845" s="1">
        <v>1.091E-3</v>
      </c>
      <c r="E9845" s="1">
        <v>5.3680000000000004E-3</v>
      </c>
      <c r="F9845" s="1">
        <v>-3.1849999999999999E-3</v>
      </c>
      <c r="G9845" s="1">
        <v>-3.5140000000000002E-3</v>
      </c>
      <c r="I9845" s="1">
        <v>-3.7064E-2</v>
      </c>
      <c r="J9845">
        <f t="shared" si="460"/>
        <v>98.440000000013455</v>
      </c>
      <c r="K9845">
        <f t="shared" si="459"/>
        <v>-0.92659999999999998</v>
      </c>
      <c r="N9845" s="1">
        <v>1.091E-3</v>
      </c>
      <c r="O9845">
        <f t="shared" si="461"/>
        <v>98.440000000013455</v>
      </c>
      <c r="P9845">
        <f>N9845*0.50412*9.81</f>
        <v>5.3954501651999999E-3</v>
      </c>
    </row>
    <row r="9846" spans="1:16" x14ac:dyDescent="0.25">
      <c r="A9846" s="166">
        <v>43505.474689388997</v>
      </c>
      <c r="B9846" s="1">
        <v>-3.5749000000000003E-2</v>
      </c>
      <c r="C9846" s="1">
        <v>1.4249E-2</v>
      </c>
      <c r="D9846" s="1">
        <v>-2.24E-4</v>
      </c>
      <c r="E9846" s="1">
        <v>5.3680000000000004E-3</v>
      </c>
      <c r="F9846" s="1">
        <v>-3.5140000000000002E-3</v>
      </c>
      <c r="G9846" s="1">
        <v>-1.2110000000000001E-3</v>
      </c>
      <c r="I9846" s="1">
        <v>-3.5749000000000003E-2</v>
      </c>
      <c r="J9846">
        <f t="shared" si="460"/>
        <v>98.450000000013461</v>
      </c>
      <c r="K9846">
        <f t="shared" si="459"/>
        <v>-0.8937250000000001</v>
      </c>
      <c r="N9846" s="1">
        <v>-2.24E-4</v>
      </c>
      <c r="O9846">
        <f t="shared" si="461"/>
        <v>98.450000000013461</v>
      </c>
      <c r="P9846">
        <f>N9846*0.50412*9.81</f>
        <v>-1.1077734528E-3</v>
      </c>
    </row>
    <row r="9847" spans="1:16" x14ac:dyDescent="0.25">
      <c r="A9847" s="166">
        <v>43505.474689504801</v>
      </c>
      <c r="B9847" s="1">
        <v>-3.5090999999999997E-2</v>
      </c>
      <c r="C9847" s="1">
        <v>1.1617000000000001E-2</v>
      </c>
      <c r="D9847" s="1">
        <v>2.078E-3</v>
      </c>
      <c r="E9847" s="1">
        <v>5.3680000000000004E-3</v>
      </c>
      <c r="F9847" s="1">
        <v>-5.53E-4</v>
      </c>
      <c r="G9847" s="1">
        <v>-2.24E-4</v>
      </c>
      <c r="I9847" s="1">
        <v>-3.5090999999999997E-2</v>
      </c>
      <c r="J9847">
        <f t="shared" si="460"/>
        <v>98.460000000013466</v>
      </c>
      <c r="K9847">
        <f t="shared" si="459"/>
        <v>-0.87727499999999992</v>
      </c>
      <c r="N9847" s="1">
        <v>2.078E-3</v>
      </c>
      <c r="O9847">
        <f t="shared" si="461"/>
        <v>98.460000000013466</v>
      </c>
      <c r="P9847">
        <f>N9847*0.50412*9.81</f>
        <v>1.0276576941600002E-2</v>
      </c>
    </row>
    <row r="9848" spans="1:16" x14ac:dyDescent="0.25">
      <c r="A9848" s="166">
        <v>43505.474689620503</v>
      </c>
      <c r="B9848" s="1">
        <v>-3.4104000000000002E-2</v>
      </c>
      <c r="C9848" s="1">
        <v>1.4906000000000001E-2</v>
      </c>
      <c r="D9848" s="1">
        <v>-8.8199999999999997E-4</v>
      </c>
      <c r="E9848" s="1">
        <v>6.3540000000000003E-3</v>
      </c>
      <c r="F9848" s="1">
        <v>-2.1979999999999999E-3</v>
      </c>
      <c r="G9848" s="1">
        <v>1.05E-4</v>
      </c>
      <c r="I9848" s="1">
        <v>-3.4104000000000002E-2</v>
      </c>
      <c r="J9848">
        <f t="shared" si="460"/>
        <v>98.470000000013471</v>
      </c>
      <c r="K9848">
        <f t="shared" si="459"/>
        <v>-0.85260000000000002</v>
      </c>
      <c r="N9848" s="1">
        <v>-8.8199999999999997E-4</v>
      </c>
      <c r="O9848">
        <f t="shared" si="461"/>
        <v>98.470000000013471</v>
      </c>
      <c r="P9848">
        <f>N9848*0.50412*9.81</f>
        <v>-4.3618579704000002E-3</v>
      </c>
    </row>
    <row r="9849" spans="1:16" x14ac:dyDescent="0.25">
      <c r="A9849" s="166">
        <v>43505.474689736198</v>
      </c>
      <c r="B9849" s="1">
        <v>-3.2459000000000002E-2</v>
      </c>
      <c r="C9849" s="1">
        <v>1.4249E-2</v>
      </c>
      <c r="D9849" s="1">
        <v>-2.24E-4</v>
      </c>
      <c r="E9849" s="1">
        <v>6.025E-3</v>
      </c>
      <c r="F9849" s="1">
        <v>-3.1849999999999999E-3</v>
      </c>
      <c r="G9849" s="1">
        <v>-3.1849999999999999E-3</v>
      </c>
      <c r="I9849" s="1">
        <v>-3.2459000000000002E-2</v>
      </c>
      <c r="J9849">
        <f t="shared" si="460"/>
        <v>98.480000000013476</v>
      </c>
      <c r="K9849">
        <f t="shared" si="459"/>
        <v>-0.81147500000000006</v>
      </c>
      <c r="N9849" s="1">
        <v>-2.24E-4</v>
      </c>
      <c r="O9849">
        <f t="shared" si="461"/>
        <v>98.480000000013476</v>
      </c>
      <c r="P9849">
        <f>N9849*0.50412*9.81</f>
        <v>-1.1077734528E-3</v>
      </c>
    </row>
    <row r="9850" spans="1:16" x14ac:dyDescent="0.25">
      <c r="A9850" s="166">
        <v>43505.474689852002</v>
      </c>
      <c r="B9850" s="1">
        <v>-3.5090999999999997E-2</v>
      </c>
      <c r="C9850" s="1">
        <v>1.4249E-2</v>
      </c>
      <c r="D9850" s="1">
        <v>4.3399999999999998E-4</v>
      </c>
      <c r="E9850" s="1">
        <v>5.6959999999999997E-3</v>
      </c>
      <c r="F9850" s="1">
        <v>-2.856E-3</v>
      </c>
      <c r="G9850" s="1">
        <v>-5.53E-4</v>
      </c>
      <c r="I9850" s="1">
        <v>-3.5090999999999997E-2</v>
      </c>
      <c r="J9850">
        <f t="shared" si="460"/>
        <v>98.490000000013481</v>
      </c>
      <c r="K9850">
        <f t="shared" si="459"/>
        <v>-0.87727499999999992</v>
      </c>
      <c r="N9850" s="1">
        <v>4.3399999999999998E-4</v>
      </c>
      <c r="O9850">
        <f t="shared" si="461"/>
        <v>98.490000000013481</v>
      </c>
      <c r="P9850">
        <f>N9850*0.50412*9.81</f>
        <v>2.1463110648000001E-3</v>
      </c>
    </row>
    <row r="9851" spans="1:16" x14ac:dyDescent="0.25">
      <c r="A9851" s="166">
        <v>43505.474689967697</v>
      </c>
      <c r="B9851" s="1">
        <v>-3.1801000000000003E-2</v>
      </c>
      <c r="C9851" s="1">
        <v>1.3591000000000001E-2</v>
      </c>
      <c r="D9851" s="1">
        <v>1.091E-3</v>
      </c>
      <c r="E9851" s="1">
        <v>5.6959999999999997E-3</v>
      </c>
      <c r="F9851" s="1">
        <v>-1.2110000000000001E-3</v>
      </c>
      <c r="G9851" s="1">
        <v>-2.1979999999999999E-3</v>
      </c>
      <c r="I9851" s="1">
        <v>-3.1801000000000003E-2</v>
      </c>
      <c r="J9851">
        <f t="shared" si="460"/>
        <v>98.500000000013486</v>
      </c>
      <c r="K9851">
        <f t="shared" si="459"/>
        <v>-0.79502500000000009</v>
      </c>
      <c r="N9851" s="1">
        <v>1.091E-3</v>
      </c>
      <c r="O9851">
        <f t="shared" si="461"/>
        <v>98.500000000013486</v>
      </c>
      <c r="P9851">
        <f>N9851*0.50412*9.81</f>
        <v>5.3954501651999999E-3</v>
      </c>
    </row>
    <row r="9852" spans="1:16" x14ac:dyDescent="0.25">
      <c r="A9852" s="166">
        <v>43505.474690083502</v>
      </c>
      <c r="B9852" s="1">
        <v>-3.0814999999999999E-2</v>
      </c>
      <c r="C9852" s="1">
        <v>1.7538000000000002E-2</v>
      </c>
      <c r="D9852" s="1">
        <v>-2.1979999999999999E-3</v>
      </c>
      <c r="E9852" s="1">
        <v>5.6959999999999997E-3</v>
      </c>
      <c r="F9852" s="1">
        <v>-1.2110000000000001E-3</v>
      </c>
      <c r="G9852" s="1">
        <v>-1.5399999999999999E-3</v>
      </c>
      <c r="I9852" s="1">
        <v>-3.0814999999999999E-2</v>
      </c>
      <c r="J9852">
        <f t="shared" si="460"/>
        <v>98.510000000013491</v>
      </c>
      <c r="K9852">
        <f t="shared" si="459"/>
        <v>-0.77037499999999992</v>
      </c>
      <c r="N9852" s="1">
        <v>-2.1979999999999999E-3</v>
      </c>
      <c r="O9852">
        <f t="shared" si="461"/>
        <v>98.510000000013491</v>
      </c>
      <c r="P9852">
        <f>N9852*0.50412*9.81</f>
        <v>-1.08700270056E-2</v>
      </c>
    </row>
    <row r="9853" spans="1:16" x14ac:dyDescent="0.25">
      <c r="A9853" s="166">
        <v>43505.474690199197</v>
      </c>
      <c r="B9853" s="1">
        <v>-3.0157E-2</v>
      </c>
      <c r="C9853" s="1">
        <v>1.5893000000000001E-2</v>
      </c>
      <c r="D9853" s="1">
        <v>2.7360000000000002E-3</v>
      </c>
      <c r="E9853" s="1">
        <v>6.3540000000000003E-3</v>
      </c>
      <c r="F9853" s="1">
        <v>-1.5399999999999999E-3</v>
      </c>
      <c r="G9853" s="1">
        <v>1.05E-4</v>
      </c>
      <c r="I9853" s="1">
        <v>-3.0157E-2</v>
      </c>
      <c r="J9853">
        <f t="shared" si="460"/>
        <v>98.520000000013496</v>
      </c>
      <c r="K9853">
        <f t="shared" si="459"/>
        <v>-0.75392499999999996</v>
      </c>
      <c r="N9853" s="1">
        <v>2.7360000000000002E-3</v>
      </c>
      <c r="O9853">
        <f t="shared" si="461"/>
        <v>98.520000000013496</v>
      </c>
      <c r="P9853">
        <f>N9853*0.50412*9.81</f>
        <v>1.3530661459200002E-2</v>
      </c>
    </row>
    <row r="9854" spans="1:16" x14ac:dyDescent="0.25">
      <c r="A9854" s="166">
        <v>43505.474690314899</v>
      </c>
      <c r="B9854" s="1">
        <v>-2.8511999999999999E-2</v>
      </c>
      <c r="C9854" s="1">
        <v>1.6222E-2</v>
      </c>
      <c r="D9854" s="1">
        <v>-2.24E-4</v>
      </c>
      <c r="E9854" s="1">
        <v>6.025E-3</v>
      </c>
      <c r="F9854" s="1">
        <v>-2.1979999999999999E-3</v>
      </c>
      <c r="G9854" s="1">
        <v>-2.1979999999999999E-3</v>
      </c>
      <c r="I9854" s="1">
        <v>-2.8511999999999999E-2</v>
      </c>
      <c r="J9854">
        <f t="shared" si="460"/>
        <v>98.530000000013501</v>
      </c>
      <c r="K9854">
        <f t="shared" si="459"/>
        <v>-0.71279999999999999</v>
      </c>
      <c r="N9854" s="1">
        <v>-2.24E-4</v>
      </c>
      <c r="O9854">
        <f t="shared" si="461"/>
        <v>98.530000000013501</v>
      </c>
      <c r="P9854">
        <f>N9854*0.50412*9.81</f>
        <v>-1.1077734528E-3</v>
      </c>
    </row>
    <row r="9855" spans="1:16" x14ac:dyDescent="0.25">
      <c r="A9855" s="166">
        <v>43505.474690430703</v>
      </c>
      <c r="B9855" s="1">
        <v>-2.7525000000000001E-2</v>
      </c>
      <c r="C9855" s="1">
        <v>1.5235E-2</v>
      </c>
      <c r="D9855" s="1">
        <v>-8.8199999999999997E-4</v>
      </c>
      <c r="E9855" s="1">
        <v>6.3540000000000003E-3</v>
      </c>
      <c r="F9855" s="1">
        <v>-2.1979999999999999E-3</v>
      </c>
      <c r="G9855" s="1">
        <v>7.6300000000000001E-4</v>
      </c>
      <c r="I9855" s="1">
        <v>-2.7525000000000001E-2</v>
      </c>
      <c r="J9855">
        <f t="shared" si="460"/>
        <v>98.540000000013507</v>
      </c>
      <c r="K9855">
        <f t="shared" si="459"/>
        <v>-0.68812499999999999</v>
      </c>
      <c r="N9855" s="1">
        <v>-8.8199999999999997E-4</v>
      </c>
      <c r="O9855">
        <f t="shared" si="461"/>
        <v>98.540000000013507</v>
      </c>
      <c r="P9855">
        <f>N9855*0.50412*9.81</f>
        <v>-4.3618579704000002E-3</v>
      </c>
    </row>
    <row r="9856" spans="1:16" x14ac:dyDescent="0.25">
      <c r="A9856" s="166">
        <v>43505.474690546398</v>
      </c>
      <c r="B9856" s="1">
        <v>-2.7196000000000001E-2</v>
      </c>
      <c r="C9856" s="1">
        <v>1.6879999999999999E-2</v>
      </c>
      <c r="D9856" s="1">
        <v>1.091E-3</v>
      </c>
      <c r="E9856" s="1">
        <v>5.0390000000000001E-3</v>
      </c>
      <c r="F9856" s="1">
        <v>-1.5399999999999999E-3</v>
      </c>
      <c r="G9856" s="1">
        <v>-3.5140000000000002E-3</v>
      </c>
      <c r="I9856" s="1">
        <v>-2.7196000000000001E-2</v>
      </c>
      <c r="J9856">
        <f t="shared" si="460"/>
        <v>98.550000000013512</v>
      </c>
      <c r="K9856">
        <f t="shared" si="459"/>
        <v>-0.67990000000000006</v>
      </c>
      <c r="N9856" s="1">
        <v>1.091E-3</v>
      </c>
      <c r="O9856">
        <f t="shared" si="461"/>
        <v>98.550000000013512</v>
      </c>
      <c r="P9856">
        <f>N9856*0.50412*9.81</f>
        <v>5.3954501651999999E-3</v>
      </c>
    </row>
    <row r="9857" spans="1:16" x14ac:dyDescent="0.25">
      <c r="A9857" s="166">
        <v>43505.474690662202</v>
      </c>
      <c r="B9857" s="1">
        <v>-2.6210000000000001E-2</v>
      </c>
      <c r="C9857" s="1">
        <v>1.7208999999999999E-2</v>
      </c>
      <c r="D9857" s="1">
        <v>3.7230000000000002E-3</v>
      </c>
      <c r="E9857" s="1">
        <v>5.3680000000000004E-3</v>
      </c>
      <c r="F9857" s="1">
        <v>-2.1979999999999999E-3</v>
      </c>
      <c r="G9857" s="1">
        <v>2.078E-3</v>
      </c>
      <c r="I9857" s="1">
        <v>-2.6210000000000001E-2</v>
      </c>
      <c r="J9857">
        <f t="shared" si="460"/>
        <v>98.560000000013517</v>
      </c>
      <c r="K9857">
        <f t="shared" si="459"/>
        <v>-0.65525</v>
      </c>
      <c r="N9857" s="1">
        <v>3.7230000000000002E-3</v>
      </c>
      <c r="O9857">
        <f t="shared" si="461"/>
        <v>98.560000000013517</v>
      </c>
      <c r="P9857">
        <f>N9857*0.50412*9.81</f>
        <v>1.84117882356E-2</v>
      </c>
    </row>
    <row r="9858" spans="1:16" x14ac:dyDescent="0.25">
      <c r="A9858" s="166">
        <v>43505.474690777897</v>
      </c>
      <c r="B9858" s="1">
        <v>-2.4236000000000001E-2</v>
      </c>
      <c r="C9858" s="1">
        <v>1.6551E-2</v>
      </c>
      <c r="D9858" s="1">
        <v>-2.24E-4</v>
      </c>
      <c r="E9858" s="1">
        <v>5.3680000000000004E-3</v>
      </c>
      <c r="F9858" s="1">
        <v>-1.869E-3</v>
      </c>
      <c r="G9858" s="1">
        <v>-4.1710000000000002E-3</v>
      </c>
      <c r="I9858" s="1">
        <v>-2.4236000000000001E-2</v>
      </c>
      <c r="J9858">
        <f t="shared" si="460"/>
        <v>98.570000000013522</v>
      </c>
      <c r="K9858">
        <f t="shared" ref="K9858:K9921" si="462">I9858*25</f>
        <v>-0.60589999999999999</v>
      </c>
      <c r="N9858" s="1">
        <v>-2.24E-4</v>
      </c>
      <c r="O9858">
        <f t="shared" si="461"/>
        <v>98.570000000013522</v>
      </c>
      <c r="P9858">
        <f>N9858*0.50412*9.81</f>
        <v>-1.1077734528E-3</v>
      </c>
    </row>
    <row r="9859" spans="1:16" x14ac:dyDescent="0.25">
      <c r="A9859" s="166">
        <v>43505.474690893701</v>
      </c>
      <c r="B9859" s="1">
        <v>-2.3907000000000001E-2</v>
      </c>
      <c r="C9859" s="1">
        <v>1.6222E-2</v>
      </c>
      <c r="D9859" s="1">
        <v>1.091E-3</v>
      </c>
      <c r="E9859" s="1">
        <v>5.6959999999999997E-3</v>
      </c>
      <c r="F9859" s="1">
        <v>-2.1979999999999999E-3</v>
      </c>
      <c r="G9859" s="1">
        <v>-1.2110000000000001E-3</v>
      </c>
      <c r="I9859" s="1">
        <v>-2.3907000000000001E-2</v>
      </c>
      <c r="J9859">
        <f t="shared" ref="J9859:J9922" si="463">J9858+1/100</f>
        <v>98.580000000013527</v>
      </c>
      <c r="K9859">
        <f t="shared" si="462"/>
        <v>-0.59767500000000007</v>
      </c>
      <c r="N9859" s="1">
        <v>1.091E-3</v>
      </c>
      <c r="O9859">
        <f t="shared" ref="O9859:O9922" si="464">O9858+1/100</f>
        <v>98.580000000013527</v>
      </c>
      <c r="P9859">
        <f>N9859*0.50412*9.81</f>
        <v>5.3954501651999999E-3</v>
      </c>
    </row>
    <row r="9860" spans="1:16" x14ac:dyDescent="0.25">
      <c r="A9860" s="166">
        <v>43505.474691009404</v>
      </c>
      <c r="B9860" s="1">
        <v>-2.2591E-2</v>
      </c>
      <c r="C9860" s="1">
        <v>1.6551E-2</v>
      </c>
      <c r="D9860" s="1">
        <v>7.6300000000000001E-4</v>
      </c>
      <c r="E9860" s="1">
        <v>5.0390000000000001E-3</v>
      </c>
      <c r="F9860" s="1">
        <v>-2.1979999999999999E-3</v>
      </c>
      <c r="G9860" s="1">
        <v>1.091E-3</v>
      </c>
      <c r="I9860" s="1">
        <v>-2.2591E-2</v>
      </c>
      <c r="J9860">
        <f t="shared" si="463"/>
        <v>98.590000000013532</v>
      </c>
      <c r="K9860">
        <f t="shared" si="462"/>
        <v>-0.56477500000000003</v>
      </c>
      <c r="N9860" s="1">
        <v>7.6300000000000001E-4</v>
      </c>
      <c r="O9860">
        <f t="shared" si="464"/>
        <v>98.590000000013532</v>
      </c>
      <c r="P9860">
        <f>N9860*0.50412*9.81</f>
        <v>3.7733533236000007E-3</v>
      </c>
    </row>
    <row r="9861" spans="1:16" x14ac:dyDescent="0.25">
      <c r="A9861" s="166">
        <v>43505.474691125099</v>
      </c>
      <c r="B9861" s="1">
        <v>-2.0618000000000001E-2</v>
      </c>
      <c r="C9861" s="1">
        <v>1.7867000000000001E-2</v>
      </c>
      <c r="D9861" s="1">
        <v>1.091E-3</v>
      </c>
      <c r="E9861" s="1">
        <v>4.3810000000000003E-3</v>
      </c>
      <c r="F9861" s="1">
        <v>-2.1979999999999999E-3</v>
      </c>
      <c r="G9861" s="1">
        <v>-1.2110000000000001E-3</v>
      </c>
      <c r="I9861" s="1">
        <v>-2.0618000000000001E-2</v>
      </c>
      <c r="J9861">
        <f t="shared" si="463"/>
        <v>98.600000000013537</v>
      </c>
      <c r="K9861">
        <f t="shared" si="462"/>
        <v>-0.51545000000000007</v>
      </c>
      <c r="N9861" s="1">
        <v>1.091E-3</v>
      </c>
      <c r="O9861">
        <f t="shared" si="464"/>
        <v>98.600000000013537</v>
      </c>
      <c r="P9861">
        <f>N9861*0.50412*9.81</f>
        <v>5.3954501651999999E-3</v>
      </c>
    </row>
    <row r="9862" spans="1:16" x14ac:dyDescent="0.25">
      <c r="A9862" s="166">
        <v>43505.474691240903</v>
      </c>
      <c r="B9862" s="1">
        <v>-2.0618000000000001E-2</v>
      </c>
      <c r="C9862" s="1">
        <v>1.7538000000000002E-2</v>
      </c>
      <c r="D9862" s="1">
        <v>1.42E-3</v>
      </c>
      <c r="E9862" s="1">
        <v>5.0390000000000001E-3</v>
      </c>
      <c r="F9862" s="1">
        <v>-8.8199999999999997E-4</v>
      </c>
      <c r="G9862" s="1">
        <v>-5.53E-4</v>
      </c>
      <c r="I9862" s="1">
        <v>-2.0618000000000001E-2</v>
      </c>
      <c r="J9862">
        <f t="shared" si="463"/>
        <v>98.610000000013542</v>
      </c>
      <c r="K9862">
        <f t="shared" si="462"/>
        <v>-0.51545000000000007</v>
      </c>
      <c r="N9862" s="1">
        <v>1.42E-3</v>
      </c>
      <c r="O9862">
        <f t="shared" si="464"/>
        <v>98.610000000013542</v>
      </c>
      <c r="P9862">
        <f>N9862*0.50412*9.81</f>
        <v>7.022492424E-3</v>
      </c>
    </row>
    <row r="9863" spans="1:16" x14ac:dyDescent="0.25">
      <c r="A9863" s="166">
        <v>43505.474691356598</v>
      </c>
      <c r="B9863" s="1">
        <v>-1.7658E-2</v>
      </c>
      <c r="C9863" s="1">
        <v>1.6551E-2</v>
      </c>
      <c r="D9863" s="1">
        <v>-8.8199999999999997E-4</v>
      </c>
      <c r="E9863" s="1">
        <v>5.0390000000000001E-3</v>
      </c>
      <c r="F9863" s="1">
        <v>-1.2110000000000001E-3</v>
      </c>
      <c r="G9863" s="1">
        <v>-2.1979999999999999E-3</v>
      </c>
      <c r="I9863" s="1">
        <v>-1.7658E-2</v>
      </c>
      <c r="J9863">
        <f t="shared" si="463"/>
        <v>98.620000000013547</v>
      </c>
      <c r="K9863">
        <f t="shared" si="462"/>
        <v>-0.44145000000000001</v>
      </c>
      <c r="N9863" s="1">
        <v>-8.8199999999999997E-4</v>
      </c>
      <c r="O9863">
        <f t="shared" si="464"/>
        <v>98.620000000013547</v>
      </c>
      <c r="P9863">
        <f>N9863*0.50412*9.81</f>
        <v>-4.3618579704000002E-3</v>
      </c>
    </row>
    <row r="9864" spans="1:16" x14ac:dyDescent="0.25">
      <c r="A9864" s="166">
        <v>43505.474691472402</v>
      </c>
      <c r="B9864" s="1">
        <v>-1.6341999999999999E-2</v>
      </c>
      <c r="C9864" s="1">
        <v>1.9182999999999999E-2</v>
      </c>
      <c r="D9864" s="1">
        <v>1.42E-3</v>
      </c>
      <c r="E9864" s="1">
        <v>4.3810000000000003E-3</v>
      </c>
      <c r="F9864" s="1">
        <v>-5.53E-4</v>
      </c>
      <c r="G9864" s="1">
        <v>2.7360000000000002E-3</v>
      </c>
      <c r="I9864" s="1">
        <v>-1.6341999999999999E-2</v>
      </c>
      <c r="J9864">
        <f t="shared" si="463"/>
        <v>98.630000000013553</v>
      </c>
      <c r="K9864">
        <f t="shared" si="462"/>
        <v>-0.40854999999999997</v>
      </c>
      <c r="N9864" s="1">
        <v>1.42E-3</v>
      </c>
      <c r="O9864">
        <f t="shared" si="464"/>
        <v>98.630000000013553</v>
      </c>
      <c r="P9864">
        <f>N9864*0.50412*9.81</f>
        <v>7.022492424E-3</v>
      </c>
    </row>
    <row r="9865" spans="1:16" x14ac:dyDescent="0.25">
      <c r="A9865" s="166">
        <v>43505.474691588097</v>
      </c>
      <c r="B9865" s="1">
        <v>-1.6012999999999999E-2</v>
      </c>
      <c r="C9865" s="1">
        <v>1.9511000000000001E-2</v>
      </c>
      <c r="D9865" s="1">
        <v>1.7489999999999999E-3</v>
      </c>
      <c r="E9865" s="1">
        <v>4.052E-3</v>
      </c>
      <c r="F9865" s="1">
        <v>1.091E-3</v>
      </c>
      <c r="G9865" s="1">
        <v>-1.869E-3</v>
      </c>
      <c r="I9865" s="1">
        <v>-1.6012999999999999E-2</v>
      </c>
      <c r="J9865">
        <f t="shared" si="463"/>
        <v>98.640000000013558</v>
      </c>
      <c r="K9865">
        <f t="shared" si="462"/>
        <v>-0.40032499999999999</v>
      </c>
      <c r="N9865" s="1">
        <v>1.7489999999999999E-3</v>
      </c>
      <c r="O9865">
        <f t="shared" si="464"/>
        <v>98.640000000013558</v>
      </c>
      <c r="P9865">
        <f>N9865*0.50412*9.81</f>
        <v>8.6495346827999992E-3</v>
      </c>
    </row>
    <row r="9866" spans="1:16" x14ac:dyDescent="0.25">
      <c r="A9866" s="166">
        <v>43505.474691703799</v>
      </c>
      <c r="B9866" s="1">
        <v>-1.5355000000000001E-2</v>
      </c>
      <c r="C9866" s="1">
        <v>1.7538000000000002E-2</v>
      </c>
      <c r="D9866" s="1">
        <v>-2.24E-4</v>
      </c>
      <c r="E9866" s="1">
        <v>3.3939999999999999E-3</v>
      </c>
      <c r="F9866" s="1">
        <v>-2.24E-4</v>
      </c>
      <c r="G9866" s="1">
        <v>2.7360000000000002E-3</v>
      </c>
      <c r="I9866" s="1">
        <v>-1.5355000000000001E-2</v>
      </c>
      <c r="J9866">
        <f t="shared" si="463"/>
        <v>98.650000000013563</v>
      </c>
      <c r="K9866">
        <f t="shared" si="462"/>
        <v>-0.38387500000000002</v>
      </c>
      <c r="N9866" s="1">
        <v>-2.24E-4</v>
      </c>
      <c r="O9866">
        <f t="shared" si="464"/>
        <v>98.650000000013563</v>
      </c>
      <c r="P9866">
        <f>N9866*0.50412*9.81</f>
        <v>-1.1077734528E-3</v>
      </c>
    </row>
    <row r="9867" spans="1:16" x14ac:dyDescent="0.25">
      <c r="A9867" s="166">
        <v>43505.474691819603</v>
      </c>
      <c r="B9867" s="1">
        <v>-1.1736999999999999E-2</v>
      </c>
      <c r="C9867" s="1">
        <v>1.6551E-2</v>
      </c>
      <c r="D9867" s="1">
        <v>1.091E-3</v>
      </c>
      <c r="E9867" s="1">
        <v>3.7230000000000002E-3</v>
      </c>
      <c r="F9867" s="1">
        <v>-1.2110000000000001E-3</v>
      </c>
      <c r="G9867" s="1">
        <v>1.091E-3</v>
      </c>
      <c r="I9867" s="1">
        <v>-1.1736999999999999E-2</v>
      </c>
      <c r="J9867">
        <f t="shared" si="463"/>
        <v>98.660000000013568</v>
      </c>
      <c r="K9867">
        <f t="shared" si="462"/>
        <v>-0.29342499999999999</v>
      </c>
      <c r="N9867" s="1">
        <v>1.091E-3</v>
      </c>
      <c r="O9867">
        <f t="shared" si="464"/>
        <v>98.660000000013568</v>
      </c>
      <c r="P9867">
        <f>N9867*0.50412*9.81</f>
        <v>5.3954501651999999E-3</v>
      </c>
    </row>
    <row r="9868" spans="1:16" x14ac:dyDescent="0.25">
      <c r="A9868" s="166">
        <v>43505.474691935298</v>
      </c>
      <c r="B9868" s="1">
        <v>-1.1736999999999999E-2</v>
      </c>
      <c r="C9868" s="1">
        <v>1.7208999999999999E-2</v>
      </c>
      <c r="D9868" s="1">
        <v>-1.5399999999999999E-3</v>
      </c>
      <c r="E9868" s="1">
        <v>3.7230000000000002E-3</v>
      </c>
      <c r="F9868" s="1">
        <v>-8.8199999999999997E-4</v>
      </c>
      <c r="G9868" s="1">
        <v>4.3399999999999998E-4</v>
      </c>
      <c r="I9868" s="1">
        <v>-1.1736999999999999E-2</v>
      </c>
      <c r="J9868">
        <f t="shared" si="463"/>
        <v>98.670000000013573</v>
      </c>
      <c r="K9868">
        <f t="shared" si="462"/>
        <v>-0.29342499999999999</v>
      </c>
      <c r="N9868" s="1">
        <v>-1.5399999999999999E-3</v>
      </c>
      <c r="O9868">
        <f t="shared" si="464"/>
        <v>98.670000000013573</v>
      </c>
      <c r="P9868">
        <f>N9868*0.50412*9.81</f>
        <v>-7.6159424879999995E-3</v>
      </c>
    </row>
    <row r="9869" spans="1:16" x14ac:dyDescent="0.25">
      <c r="A9869" s="166">
        <v>43505.474692051102</v>
      </c>
      <c r="B9869" s="1">
        <v>-1.0421E-2</v>
      </c>
      <c r="C9869" s="1">
        <v>1.7538000000000002E-2</v>
      </c>
      <c r="D9869" s="1">
        <v>1.091E-3</v>
      </c>
      <c r="E9869" s="1">
        <v>3.065E-3</v>
      </c>
      <c r="F9869" s="1">
        <v>-2.24E-4</v>
      </c>
      <c r="G9869" s="1">
        <v>-2.1979999999999999E-3</v>
      </c>
      <c r="I9869" s="1">
        <v>-1.0421E-2</v>
      </c>
      <c r="J9869">
        <f t="shared" si="463"/>
        <v>98.680000000013578</v>
      </c>
      <c r="K9869">
        <f t="shared" si="462"/>
        <v>-0.26052500000000001</v>
      </c>
      <c r="N9869" s="1">
        <v>1.091E-3</v>
      </c>
      <c r="O9869">
        <f t="shared" si="464"/>
        <v>98.680000000013578</v>
      </c>
      <c r="P9869">
        <f>N9869*0.50412*9.81</f>
        <v>5.3954501651999999E-3</v>
      </c>
    </row>
    <row r="9870" spans="1:16" x14ac:dyDescent="0.25">
      <c r="A9870" s="166">
        <v>43505.474692166797</v>
      </c>
      <c r="B9870" s="1">
        <v>-8.7760000000000008E-3</v>
      </c>
      <c r="C9870" s="1">
        <v>1.8196E-2</v>
      </c>
      <c r="D9870" s="1">
        <v>-2.24E-4</v>
      </c>
      <c r="E9870" s="1">
        <v>2.7360000000000002E-3</v>
      </c>
      <c r="F9870" s="1">
        <v>-2.1979999999999999E-3</v>
      </c>
      <c r="G9870" s="1">
        <v>3.065E-3</v>
      </c>
      <c r="I9870" s="1">
        <v>-8.7760000000000008E-3</v>
      </c>
      <c r="J9870">
        <f t="shared" si="463"/>
        <v>98.690000000013583</v>
      </c>
      <c r="K9870">
        <f t="shared" si="462"/>
        <v>-0.21940000000000001</v>
      </c>
      <c r="N9870" s="1">
        <v>-2.24E-4</v>
      </c>
      <c r="O9870">
        <f t="shared" si="464"/>
        <v>98.690000000013583</v>
      </c>
      <c r="P9870">
        <f>N9870*0.50412*9.81</f>
        <v>-1.1077734528E-3</v>
      </c>
    </row>
    <row r="9871" spans="1:16" x14ac:dyDescent="0.25">
      <c r="A9871" s="166">
        <v>43505.4746922825</v>
      </c>
      <c r="B9871" s="1">
        <v>-5.816E-3</v>
      </c>
      <c r="C9871" s="1">
        <v>1.6222E-2</v>
      </c>
      <c r="D9871" s="1">
        <v>-2.24E-4</v>
      </c>
      <c r="E9871" s="1">
        <v>2.078E-3</v>
      </c>
      <c r="F9871" s="1">
        <v>1.05E-4</v>
      </c>
      <c r="G9871" s="1">
        <v>-1.869E-3</v>
      </c>
      <c r="I9871" s="1">
        <v>-5.816E-3</v>
      </c>
      <c r="J9871">
        <f t="shared" si="463"/>
        <v>98.700000000013588</v>
      </c>
      <c r="K9871">
        <f t="shared" si="462"/>
        <v>-0.1454</v>
      </c>
      <c r="N9871" s="1">
        <v>-2.24E-4</v>
      </c>
      <c r="O9871">
        <f t="shared" si="464"/>
        <v>98.700000000013588</v>
      </c>
      <c r="P9871">
        <f>N9871*0.50412*9.81</f>
        <v>-1.1077734528E-3</v>
      </c>
    </row>
    <row r="9872" spans="1:16" x14ac:dyDescent="0.25">
      <c r="A9872" s="166">
        <v>43505.474692398297</v>
      </c>
      <c r="B9872" s="1">
        <v>-5.816E-3</v>
      </c>
      <c r="C9872" s="1">
        <v>1.9182999999999999E-2</v>
      </c>
      <c r="D9872" s="1">
        <v>-3.1849999999999999E-3</v>
      </c>
      <c r="E9872" s="1">
        <v>1.7489999999999999E-3</v>
      </c>
      <c r="F9872" s="1">
        <v>4.3399999999999998E-4</v>
      </c>
      <c r="G9872" s="1">
        <v>-5.53E-4</v>
      </c>
      <c r="I9872" s="1">
        <v>-5.816E-3</v>
      </c>
      <c r="J9872">
        <f t="shared" si="463"/>
        <v>98.710000000013594</v>
      </c>
      <c r="K9872">
        <f t="shared" si="462"/>
        <v>-0.1454</v>
      </c>
      <c r="N9872" s="1">
        <v>-3.1849999999999999E-3</v>
      </c>
      <c r="O9872">
        <f t="shared" si="464"/>
        <v>98.710000000013594</v>
      </c>
      <c r="P9872">
        <f>N9872*0.50412*9.81</f>
        <v>-1.5751153782E-2</v>
      </c>
    </row>
    <row r="9873" spans="1:16" x14ac:dyDescent="0.25">
      <c r="A9873" s="166">
        <v>43505.474692513999</v>
      </c>
      <c r="B9873" s="1">
        <v>-3.5140000000000002E-3</v>
      </c>
      <c r="C9873" s="1">
        <v>1.7208999999999999E-2</v>
      </c>
      <c r="D9873" s="1">
        <v>-5.53E-4</v>
      </c>
      <c r="E9873" s="1">
        <v>2.078E-3</v>
      </c>
      <c r="F9873" s="1">
        <v>1.05E-4</v>
      </c>
      <c r="G9873" s="1">
        <v>7.6300000000000001E-4</v>
      </c>
      <c r="I9873" s="1">
        <v>-3.5140000000000002E-3</v>
      </c>
      <c r="J9873">
        <f t="shared" si="463"/>
        <v>98.720000000013599</v>
      </c>
      <c r="K9873">
        <f t="shared" si="462"/>
        <v>-8.7850000000000011E-2</v>
      </c>
      <c r="N9873" s="1">
        <v>-5.53E-4</v>
      </c>
      <c r="O9873">
        <f t="shared" si="464"/>
        <v>98.720000000013599</v>
      </c>
      <c r="P9873">
        <f>N9873*0.50412*9.81</f>
        <v>-2.7348157116000001E-3</v>
      </c>
    </row>
    <row r="9874" spans="1:16" x14ac:dyDescent="0.25">
      <c r="A9874" s="166">
        <v>43505.474692629803</v>
      </c>
      <c r="B9874" s="1">
        <v>-2.5270000000000002E-3</v>
      </c>
      <c r="C9874" s="1">
        <v>1.5893000000000001E-2</v>
      </c>
      <c r="D9874" s="1">
        <v>-5.53E-4</v>
      </c>
      <c r="E9874" s="1">
        <v>7.6300000000000001E-4</v>
      </c>
      <c r="F9874" s="1">
        <v>-1.2110000000000001E-3</v>
      </c>
      <c r="G9874" s="1">
        <v>-1.2110000000000001E-3</v>
      </c>
      <c r="I9874" s="1">
        <v>-2.5270000000000002E-3</v>
      </c>
      <c r="J9874">
        <f t="shared" si="463"/>
        <v>98.730000000013604</v>
      </c>
      <c r="K9874">
        <f t="shared" si="462"/>
        <v>-6.3175000000000009E-2</v>
      </c>
      <c r="N9874" s="1">
        <v>-5.53E-4</v>
      </c>
      <c r="O9874">
        <f t="shared" si="464"/>
        <v>98.730000000013604</v>
      </c>
      <c r="P9874">
        <f>N9874*0.50412*9.81</f>
        <v>-2.7348157116000001E-3</v>
      </c>
    </row>
    <row r="9875" spans="1:16" x14ac:dyDescent="0.25">
      <c r="A9875" s="166">
        <v>43505.474692745498</v>
      </c>
      <c r="B9875" s="1">
        <v>1.42E-3</v>
      </c>
      <c r="C9875" s="1">
        <v>1.8525E-2</v>
      </c>
      <c r="D9875" s="1">
        <v>-5.53E-4</v>
      </c>
      <c r="E9875" s="1">
        <v>1.7489999999999999E-3</v>
      </c>
      <c r="F9875" s="1">
        <v>7.6300000000000001E-4</v>
      </c>
      <c r="G9875" s="1">
        <v>-5.53E-4</v>
      </c>
      <c r="I9875" s="1">
        <v>1.42E-3</v>
      </c>
      <c r="J9875">
        <f t="shared" si="463"/>
        <v>98.740000000013609</v>
      </c>
      <c r="K9875">
        <f t="shared" si="462"/>
        <v>3.5500000000000004E-2</v>
      </c>
      <c r="N9875" s="1">
        <v>-5.53E-4</v>
      </c>
      <c r="O9875">
        <f t="shared" si="464"/>
        <v>98.740000000013609</v>
      </c>
      <c r="P9875">
        <f>N9875*0.50412*9.81</f>
        <v>-2.7348157116000001E-3</v>
      </c>
    </row>
    <row r="9876" spans="1:16" x14ac:dyDescent="0.25">
      <c r="A9876" s="166">
        <v>43505.4746928612</v>
      </c>
      <c r="B9876" s="1">
        <v>7.6300000000000001E-4</v>
      </c>
      <c r="C9876" s="1">
        <v>1.8853999999999999E-2</v>
      </c>
      <c r="D9876" s="1">
        <v>-8.8199999999999997E-4</v>
      </c>
      <c r="E9876" s="1">
        <v>7.6300000000000001E-4</v>
      </c>
      <c r="F9876" s="1">
        <v>1.091E-3</v>
      </c>
      <c r="G9876" s="1">
        <v>-8.8199999999999997E-4</v>
      </c>
      <c r="I9876" s="1">
        <v>7.6300000000000001E-4</v>
      </c>
      <c r="J9876">
        <f t="shared" si="463"/>
        <v>98.750000000013614</v>
      </c>
      <c r="K9876">
        <f t="shared" si="462"/>
        <v>1.9075000000000002E-2</v>
      </c>
      <c r="N9876" s="1">
        <v>-8.8199999999999997E-4</v>
      </c>
      <c r="O9876">
        <f t="shared" si="464"/>
        <v>98.750000000013614</v>
      </c>
      <c r="P9876">
        <f>N9876*0.50412*9.81</f>
        <v>-4.3618579704000002E-3</v>
      </c>
    </row>
    <row r="9877" spans="1:16" x14ac:dyDescent="0.25">
      <c r="A9877" s="166">
        <v>43505.474692976997</v>
      </c>
      <c r="B9877" s="1">
        <v>7.6300000000000001E-4</v>
      </c>
      <c r="C9877" s="1">
        <v>1.9511000000000001E-2</v>
      </c>
      <c r="D9877" s="1">
        <v>1.42E-3</v>
      </c>
      <c r="E9877" s="1">
        <v>4.3399999999999998E-4</v>
      </c>
      <c r="F9877" s="1">
        <v>-8.8199999999999997E-4</v>
      </c>
      <c r="G9877" s="1">
        <v>1.091E-3</v>
      </c>
      <c r="I9877" s="1">
        <v>7.6300000000000001E-4</v>
      </c>
      <c r="J9877">
        <f t="shared" si="463"/>
        <v>98.760000000013619</v>
      </c>
      <c r="K9877">
        <f t="shared" si="462"/>
        <v>1.9075000000000002E-2</v>
      </c>
      <c r="N9877" s="1">
        <v>1.42E-3</v>
      </c>
      <c r="O9877">
        <f t="shared" si="464"/>
        <v>98.760000000013619</v>
      </c>
      <c r="P9877">
        <f>N9877*0.50412*9.81</f>
        <v>7.022492424E-3</v>
      </c>
    </row>
    <row r="9878" spans="1:16" x14ac:dyDescent="0.25">
      <c r="A9878" s="166">
        <v>43505.474693092699</v>
      </c>
      <c r="B9878" s="1">
        <v>2.078E-3</v>
      </c>
      <c r="C9878" s="1">
        <v>1.6879999999999999E-2</v>
      </c>
      <c r="D9878" s="1">
        <v>-8.8199999999999997E-4</v>
      </c>
      <c r="E9878" s="1">
        <v>4.3399999999999998E-4</v>
      </c>
      <c r="F9878" s="1">
        <v>2.4069999999999999E-3</v>
      </c>
      <c r="G9878" s="1">
        <v>-8.8199999999999997E-4</v>
      </c>
      <c r="I9878" s="1">
        <v>2.078E-3</v>
      </c>
      <c r="J9878">
        <f t="shared" si="463"/>
        <v>98.770000000013624</v>
      </c>
      <c r="K9878">
        <f t="shared" si="462"/>
        <v>5.1949999999999996E-2</v>
      </c>
      <c r="N9878" s="1">
        <v>-8.8199999999999997E-4</v>
      </c>
      <c r="O9878">
        <f t="shared" si="464"/>
        <v>98.770000000013624</v>
      </c>
      <c r="P9878">
        <f>N9878*0.50412*9.81</f>
        <v>-4.3618579704000002E-3</v>
      </c>
    </row>
    <row r="9879" spans="1:16" x14ac:dyDescent="0.25">
      <c r="A9879" s="166">
        <v>43505.474693208504</v>
      </c>
      <c r="B9879" s="1">
        <v>4.052E-3</v>
      </c>
      <c r="C9879" s="1">
        <v>1.7208999999999999E-2</v>
      </c>
      <c r="D9879" s="1">
        <v>-8.8199999999999997E-4</v>
      </c>
      <c r="E9879" s="1">
        <v>-5.53E-4</v>
      </c>
      <c r="F9879" s="1">
        <v>-5.53E-4</v>
      </c>
      <c r="G9879" s="1">
        <v>2.4069999999999999E-3</v>
      </c>
      <c r="I9879" s="1">
        <v>4.052E-3</v>
      </c>
      <c r="J9879">
        <f t="shared" si="463"/>
        <v>98.780000000013629</v>
      </c>
      <c r="K9879">
        <f t="shared" si="462"/>
        <v>0.1013</v>
      </c>
      <c r="N9879" s="1">
        <v>-8.8199999999999997E-4</v>
      </c>
      <c r="O9879">
        <f t="shared" si="464"/>
        <v>98.780000000013629</v>
      </c>
      <c r="P9879">
        <f>N9879*0.50412*9.81</f>
        <v>-4.3618579704000002E-3</v>
      </c>
    </row>
    <row r="9880" spans="1:16" x14ac:dyDescent="0.25">
      <c r="A9880" s="166">
        <v>43505.474693324199</v>
      </c>
      <c r="B9880" s="1">
        <v>7.9989999999999992E-3</v>
      </c>
      <c r="C9880" s="1">
        <v>1.7867000000000001E-2</v>
      </c>
      <c r="D9880" s="1">
        <v>4.3399999999999998E-4</v>
      </c>
      <c r="E9880" s="1">
        <v>-2.24E-4</v>
      </c>
      <c r="F9880" s="1">
        <v>1.7489999999999999E-3</v>
      </c>
      <c r="G9880" s="1">
        <v>1.7489999999999999E-3</v>
      </c>
      <c r="I9880" s="1">
        <v>7.9989999999999992E-3</v>
      </c>
      <c r="J9880">
        <f t="shared" si="463"/>
        <v>98.790000000013634</v>
      </c>
      <c r="K9880">
        <f t="shared" si="462"/>
        <v>0.19997499999999999</v>
      </c>
      <c r="N9880" s="1">
        <v>4.3399999999999998E-4</v>
      </c>
      <c r="O9880">
        <f t="shared" si="464"/>
        <v>98.790000000013634</v>
      </c>
      <c r="P9880">
        <f>N9880*0.50412*9.81</f>
        <v>2.1463110648000001E-3</v>
      </c>
    </row>
    <row r="9881" spans="1:16" x14ac:dyDescent="0.25">
      <c r="A9881" s="166">
        <v>43505.474693440003</v>
      </c>
      <c r="B9881" s="1">
        <v>7.3410000000000003E-3</v>
      </c>
      <c r="C9881" s="1">
        <v>1.7538000000000002E-2</v>
      </c>
      <c r="D9881" s="1">
        <v>9.9729999999999992E-3</v>
      </c>
      <c r="E9881" s="1">
        <v>-1.2110000000000001E-3</v>
      </c>
      <c r="F9881" s="1">
        <v>1.05E-4</v>
      </c>
      <c r="G9881" s="1">
        <v>-2.24E-4</v>
      </c>
      <c r="I9881" s="1">
        <v>7.3410000000000003E-3</v>
      </c>
      <c r="J9881">
        <f t="shared" si="463"/>
        <v>98.80000000001364</v>
      </c>
      <c r="K9881">
        <f t="shared" si="462"/>
        <v>0.18352499999999999</v>
      </c>
      <c r="N9881" s="1">
        <v>9.9729999999999992E-3</v>
      </c>
      <c r="O9881">
        <f t="shared" si="464"/>
        <v>98.80000000001364</v>
      </c>
      <c r="P9881">
        <f>N9881*0.50412*9.81</f>
        <v>4.9320645735600001E-2</v>
      </c>
    </row>
    <row r="9882" spans="1:16" x14ac:dyDescent="0.25">
      <c r="A9882" s="166">
        <v>43505.474693555698</v>
      </c>
      <c r="B9882" s="1">
        <v>7.9989999999999992E-3</v>
      </c>
      <c r="C9882" s="1">
        <v>1.7867000000000001E-2</v>
      </c>
      <c r="D9882" s="1">
        <v>1.9182999999999999E-2</v>
      </c>
      <c r="E9882" s="1">
        <v>-1.2110000000000001E-3</v>
      </c>
      <c r="F9882" s="1">
        <v>2.078E-3</v>
      </c>
      <c r="G9882" s="1">
        <v>1.42E-3</v>
      </c>
      <c r="I9882" s="1">
        <v>7.9989999999999992E-3</v>
      </c>
      <c r="J9882">
        <f t="shared" si="463"/>
        <v>98.810000000013645</v>
      </c>
      <c r="K9882">
        <f t="shared" si="462"/>
        <v>0.19997499999999999</v>
      </c>
      <c r="N9882" s="1">
        <v>1.9182999999999999E-2</v>
      </c>
      <c r="O9882">
        <f t="shared" si="464"/>
        <v>98.810000000013645</v>
      </c>
      <c r="P9882">
        <f>N9882*0.50412*9.81</f>
        <v>9.4867938147600001E-2</v>
      </c>
    </row>
    <row r="9883" spans="1:16" x14ac:dyDescent="0.25">
      <c r="A9883" s="166">
        <v>43505.4746936714</v>
      </c>
      <c r="B9883" s="1">
        <v>1.1946E-2</v>
      </c>
      <c r="C9883" s="1">
        <v>1.5893000000000001E-2</v>
      </c>
      <c r="D9883" s="1">
        <v>-2.5551999999999998E-2</v>
      </c>
      <c r="E9883" s="1">
        <v>-1.5399999999999999E-3</v>
      </c>
      <c r="F9883" s="1">
        <v>7.6300000000000001E-4</v>
      </c>
      <c r="G9883" s="1">
        <v>1.7489999999999999E-3</v>
      </c>
      <c r="I9883" s="1">
        <v>1.1946E-2</v>
      </c>
      <c r="J9883">
        <f t="shared" si="463"/>
        <v>98.82000000001365</v>
      </c>
      <c r="K9883">
        <f t="shared" si="462"/>
        <v>0.29865000000000003</v>
      </c>
      <c r="N9883" s="1">
        <v>-2.5551999999999998E-2</v>
      </c>
      <c r="O9883">
        <f t="shared" si="464"/>
        <v>98.82000000001365</v>
      </c>
      <c r="P9883">
        <f>N9883*0.50412*9.81</f>
        <v>-0.12636530029439999</v>
      </c>
    </row>
    <row r="9884" spans="1:16" x14ac:dyDescent="0.25">
      <c r="A9884" s="166">
        <v>43505.474693787197</v>
      </c>
      <c r="B9884" s="1">
        <v>1.1946E-2</v>
      </c>
      <c r="C9884" s="1">
        <v>1.6551E-2</v>
      </c>
      <c r="D9884" s="1">
        <v>9.9729999999999992E-3</v>
      </c>
      <c r="E9884" s="1">
        <v>-2.5270000000000002E-3</v>
      </c>
      <c r="F9884" s="1">
        <v>-8.8199999999999997E-4</v>
      </c>
      <c r="G9884" s="1">
        <v>1.05E-4</v>
      </c>
      <c r="I9884" s="1">
        <v>1.1946E-2</v>
      </c>
      <c r="J9884">
        <f t="shared" si="463"/>
        <v>98.830000000013655</v>
      </c>
      <c r="K9884">
        <f t="shared" si="462"/>
        <v>0.29865000000000003</v>
      </c>
      <c r="N9884" s="1">
        <v>9.9729999999999992E-3</v>
      </c>
      <c r="O9884">
        <f t="shared" si="464"/>
        <v>98.830000000013655</v>
      </c>
      <c r="P9884">
        <f>N9884*0.50412*9.81</f>
        <v>4.9320645735600001E-2</v>
      </c>
    </row>
    <row r="9885" spans="1:16" x14ac:dyDescent="0.25">
      <c r="A9885" s="166">
        <v>43505.474693902899</v>
      </c>
      <c r="B9885" s="1">
        <v>1.4906000000000001E-2</v>
      </c>
      <c r="C9885" s="1">
        <v>1.5235E-2</v>
      </c>
      <c r="D9885" s="1">
        <v>4.7099999999999998E-3</v>
      </c>
      <c r="E9885" s="1">
        <v>-1.2110000000000001E-3</v>
      </c>
      <c r="F9885" s="1">
        <v>-2.24E-4</v>
      </c>
      <c r="G9885" s="1">
        <v>1.091E-3</v>
      </c>
      <c r="I9885" s="1">
        <v>1.4906000000000001E-2</v>
      </c>
      <c r="J9885">
        <f t="shared" si="463"/>
        <v>98.84000000001366</v>
      </c>
      <c r="K9885">
        <f t="shared" si="462"/>
        <v>0.37265000000000004</v>
      </c>
      <c r="N9885" s="1">
        <v>4.7099999999999998E-3</v>
      </c>
      <c r="O9885">
        <f t="shared" si="464"/>
        <v>98.84000000001366</v>
      </c>
      <c r="P9885">
        <f>N9885*0.50412*9.81</f>
        <v>2.3292915012000003E-2</v>
      </c>
    </row>
    <row r="9886" spans="1:16" x14ac:dyDescent="0.25">
      <c r="A9886" s="166">
        <v>43505.474694018703</v>
      </c>
      <c r="B9886" s="1">
        <v>1.7208999999999999E-2</v>
      </c>
      <c r="C9886" s="1">
        <v>1.5235E-2</v>
      </c>
      <c r="D9886" s="1">
        <v>-1.1736999999999999E-2</v>
      </c>
      <c r="E9886" s="1">
        <v>-3.8419999999999999E-3</v>
      </c>
      <c r="F9886" s="1">
        <v>4.3399999999999998E-4</v>
      </c>
      <c r="G9886" s="1">
        <v>1.091E-3</v>
      </c>
      <c r="I9886" s="1">
        <v>1.7208999999999999E-2</v>
      </c>
      <c r="J9886">
        <f t="shared" si="463"/>
        <v>98.850000000013665</v>
      </c>
      <c r="K9886">
        <f t="shared" si="462"/>
        <v>0.43022499999999997</v>
      </c>
      <c r="N9886" s="1">
        <v>-1.1736999999999999E-2</v>
      </c>
      <c r="O9886">
        <f t="shared" si="464"/>
        <v>98.850000000013665</v>
      </c>
      <c r="P9886">
        <f>N9886*0.50412*9.81</f>
        <v>-5.8044361676400001E-2</v>
      </c>
    </row>
    <row r="9887" spans="1:16" x14ac:dyDescent="0.25">
      <c r="A9887" s="166">
        <v>43505.474694134398</v>
      </c>
      <c r="B9887" s="1">
        <v>1.7208999999999999E-2</v>
      </c>
      <c r="C9887" s="1">
        <v>1.5235E-2</v>
      </c>
      <c r="D9887" s="1">
        <v>8.3280000000000003E-3</v>
      </c>
      <c r="E9887" s="1">
        <v>-3.1849999999999999E-3</v>
      </c>
      <c r="F9887" s="1">
        <v>2.7360000000000002E-3</v>
      </c>
      <c r="G9887" s="1">
        <v>1.42E-3</v>
      </c>
      <c r="I9887" s="1">
        <v>1.7208999999999999E-2</v>
      </c>
      <c r="J9887">
        <f t="shared" si="463"/>
        <v>98.86000000001367</v>
      </c>
      <c r="K9887">
        <f t="shared" si="462"/>
        <v>0.43022499999999997</v>
      </c>
      <c r="N9887" s="1">
        <v>8.3280000000000003E-3</v>
      </c>
      <c r="O9887">
        <f t="shared" si="464"/>
        <v>98.86000000001367</v>
      </c>
      <c r="P9887">
        <f>N9887*0.50412*9.81</f>
        <v>4.11854344416E-2</v>
      </c>
    </row>
    <row r="9888" spans="1:16" x14ac:dyDescent="0.25">
      <c r="A9888" s="166">
        <v>43505.474694250101</v>
      </c>
      <c r="B9888" s="1">
        <v>2.0168999999999999E-2</v>
      </c>
      <c r="C9888" s="1">
        <v>1.392E-2</v>
      </c>
      <c r="D9888" s="1">
        <v>1.05E-4</v>
      </c>
      <c r="E9888" s="1">
        <v>-2.856E-3</v>
      </c>
      <c r="F9888" s="1">
        <v>-5.53E-4</v>
      </c>
      <c r="G9888" s="1">
        <v>4.3399999999999998E-4</v>
      </c>
      <c r="I9888" s="1">
        <v>2.0168999999999999E-2</v>
      </c>
      <c r="J9888">
        <f t="shared" si="463"/>
        <v>98.870000000013675</v>
      </c>
      <c r="K9888">
        <f t="shared" si="462"/>
        <v>0.50422500000000003</v>
      </c>
      <c r="N9888" s="1">
        <v>1.05E-4</v>
      </c>
      <c r="O9888">
        <f t="shared" si="464"/>
        <v>98.870000000013675</v>
      </c>
      <c r="P9888">
        <f>N9888*0.50412*9.81</f>
        <v>5.1926880600000006E-4</v>
      </c>
    </row>
    <row r="9889" spans="1:16" x14ac:dyDescent="0.25">
      <c r="A9889" s="166">
        <v>43505.474694365897</v>
      </c>
      <c r="B9889" s="1">
        <v>2.1156000000000001E-2</v>
      </c>
      <c r="C9889" s="1">
        <v>1.3261999999999999E-2</v>
      </c>
      <c r="D9889" s="1">
        <v>-3.8419999999999999E-3</v>
      </c>
      <c r="E9889" s="1">
        <v>-5.816E-3</v>
      </c>
      <c r="F9889" s="1">
        <v>3.065E-3</v>
      </c>
      <c r="G9889" s="1">
        <v>3.3939999999999999E-3</v>
      </c>
      <c r="I9889" s="1">
        <v>2.1156000000000001E-2</v>
      </c>
      <c r="J9889">
        <f t="shared" si="463"/>
        <v>98.880000000013681</v>
      </c>
      <c r="K9889">
        <f t="shared" si="462"/>
        <v>0.52890000000000004</v>
      </c>
      <c r="N9889" s="1">
        <v>-3.8419999999999999E-3</v>
      </c>
      <c r="O9889">
        <f t="shared" si="464"/>
        <v>98.880000000013681</v>
      </c>
      <c r="P9889">
        <f>N9889*0.50412*9.81</f>
        <v>-1.9000292882400002E-2</v>
      </c>
    </row>
    <row r="9890" spans="1:16" x14ac:dyDescent="0.25">
      <c r="A9890" s="166">
        <v>43505.4746944816</v>
      </c>
      <c r="B9890" s="1">
        <v>2.2800999999999998E-2</v>
      </c>
      <c r="C9890" s="1">
        <v>1.2604000000000001E-2</v>
      </c>
      <c r="D9890" s="1">
        <v>6.3540000000000003E-3</v>
      </c>
      <c r="E9890" s="1">
        <v>-3.1849999999999999E-3</v>
      </c>
      <c r="F9890" s="1">
        <v>-1.2110000000000001E-3</v>
      </c>
      <c r="G9890" s="1">
        <v>1.091E-3</v>
      </c>
      <c r="I9890" s="1">
        <v>2.2800999999999998E-2</v>
      </c>
      <c r="J9890">
        <f t="shared" si="463"/>
        <v>98.890000000013686</v>
      </c>
      <c r="K9890">
        <f t="shared" si="462"/>
        <v>0.570025</v>
      </c>
      <c r="N9890" s="1">
        <v>6.3540000000000003E-3</v>
      </c>
      <c r="O9890">
        <f t="shared" si="464"/>
        <v>98.890000000013686</v>
      </c>
      <c r="P9890">
        <f>N9890*0.50412*9.81</f>
        <v>3.1423180888800008E-2</v>
      </c>
    </row>
    <row r="9891" spans="1:16" x14ac:dyDescent="0.25">
      <c r="A9891" s="166">
        <v>43505.474694597397</v>
      </c>
      <c r="B9891" s="1">
        <v>2.4774000000000001E-2</v>
      </c>
      <c r="C9891" s="1">
        <v>1.0959E-2</v>
      </c>
      <c r="D9891" s="1">
        <v>-1.869E-3</v>
      </c>
      <c r="E9891" s="1">
        <v>-5.816E-3</v>
      </c>
      <c r="F9891" s="1">
        <v>2.7360000000000002E-3</v>
      </c>
      <c r="G9891" s="1">
        <v>4.3399999999999998E-4</v>
      </c>
      <c r="I9891" s="1">
        <v>2.4774000000000001E-2</v>
      </c>
      <c r="J9891">
        <f t="shared" si="463"/>
        <v>98.900000000013691</v>
      </c>
      <c r="K9891">
        <f t="shared" si="462"/>
        <v>0.61935000000000007</v>
      </c>
      <c r="N9891" s="1">
        <v>-1.869E-3</v>
      </c>
      <c r="O9891">
        <f t="shared" si="464"/>
        <v>98.900000000013691</v>
      </c>
      <c r="P9891">
        <f>N9891*0.50412*9.81</f>
        <v>-9.2429847467999995E-3</v>
      </c>
    </row>
    <row r="9892" spans="1:16" x14ac:dyDescent="0.25">
      <c r="A9892" s="166">
        <v>43505.474694713099</v>
      </c>
      <c r="B9892" s="1">
        <v>2.5760999999999999E-2</v>
      </c>
      <c r="C9892" s="1">
        <v>1.3261999999999999E-2</v>
      </c>
      <c r="D9892" s="1">
        <v>-3.5140000000000002E-3</v>
      </c>
      <c r="E9892" s="1">
        <v>-5.4869999999999997E-3</v>
      </c>
      <c r="F9892" s="1">
        <v>7.6300000000000001E-4</v>
      </c>
      <c r="G9892" s="1">
        <v>3.065E-3</v>
      </c>
      <c r="I9892" s="1">
        <v>2.5760999999999999E-2</v>
      </c>
      <c r="J9892">
        <f t="shared" si="463"/>
        <v>98.910000000013696</v>
      </c>
      <c r="K9892">
        <f t="shared" si="462"/>
        <v>0.64402499999999996</v>
      </c>
      <c r="N9892" s="1">
        <v>-3.5140000000000002E-3</v>
      </c>
      <c r="O9892">
        <f t="shared" si="464"/>
        <v>98.910000000013696</v>
      </c>
      <c r="P9892">
        <f>N9892*0.50412*9.81</f>
        <v>-1.7378196040800001E-2</v>
      </c>
    </row>
    <row r="9893" spans="1:16" x14ac:dyDescent="0.25">
      <c r="A9893" s="166">
        <v>43505.474694828801</v>
      </c>
      <c r="B9893" s="1">
        <v>2.7406E-2</v>
      </c>
      <c r="C9893" s="1">
        <v>1.2274999999999999E-2</v>
      </c>
      <c r="D9893" s="1">
        <v>5.3680000000000004E-3</v>
      </c>
      <c r="E9893" s="1">
        <v>-4.829E-3</v>
      </c>
      <c r="F9893" s="1">
        <v>-2.5270000000000002E-3</v>
      </c>
      <c r="G9893" s="1">
        <v>4.052E-3</v>
      </c>
      <c r="I9893" s="1">
        <v>2.7406E-2</v>
      </c>
      <c r="J9893">
        <f t="shared" si="463"/>
        <v>98.920000000013701</v>
      </c>
      <c r="K9893">
        <f t="shared" si="462"/>
        <v>0.68515000000000004</v>
      </c>
      <c r="N9893" s="1">
        <v>5.3680000000000004E-3</v>
      </c>
      <c r="O9893">
        <f t="shared" si="464"/>
        <v>98.920000000013701</v>
      </c>
      <c r="P9893">
        <f>N9893*0.50412*9.81</f>
        <v>2.6546999529600004E-2</v>
      </c>
    </row>
    <row r="9894" spans="1:16" x14ac:dyDescent="0.25">
      <c r="A9894" s="166">
        <v>43505.474694944598</v>
      </c>
      <c r="B9894" s="1">
        <v>2.8063999999999999E-2</v>
      </c>
      <c r="C9894" s="1">
        <v>1.2604000000000001E-2</v>
      </c>
      <c r="D9894" s="1">
        <v>-2.5270000000000002E-3</v>
      </c>
      <c r="E9894" s="1">
        <v>-6.803E-3</v>
      </c>
      <c r="F9894" s="1">
        <v>3.7230000000000002E-3</v>
      </c>
      <c r="G9894" s="1">
        <v>1.05E-4</v>
      </c>
      <c r="I9894" s="1">
        <v>2.8063999999999999E-2</v>
      </c>
      <c r="J9894">
        <f t="shared" si="463"/>
        <v>98.930000000013706</v>
      </c>
      <c r="K9894">
        <f t="shared" si="462"/>
        <v>0.7016</v>
      </c>
      <c r="N9894" s="1">
        <v>-2.5270000000000002E-3</v>
      </c>
      <c r="O9894">
        <f t="shared" si="464"/>
        <v>98.930000000013706</v>
      </c>
      <c r="P9894">
        <f>N9894*0.50412*9.81</f>
        <v>-1.2497069264400001E-2</v>
      </c>
    </row>
    <row r="9895" spans="1:16" x14ac:dyDescent="0.25">
      <c r="A9895" s="166">
        <v>43505.4746950603</v>
      </c>
      <c r="B9895" s="1">
        <v>3.1023999999999999E-2</v>
      </c>
      <c r="C9895" s="1">
        <v>1.0959E-2</v>
      </c>
      <c r="D9895" s="1">
        <v>1.091E-3</v>
      </c>
      <c r="E9895" s="1">
        <v>-5.4869999999999997E-3</v>
      </c>
      <c r="F9895" s="1">
        <v>4.3399999999999998E-4</v>
      </c>
      <c r="G9895" s="1">
        <v>4.052E-3</v>
      </c>
      <c r="I9895" s="1">
        <v>3.1023999999999999E-2</v>
      </c>
      <c r="J9895">
        <f t="shared" si="463"/>
        <v>98.940000000013711</v>
      </c>
      <c r="K9895">
        <f t="shared" si="462"/>
        <v>0.77559999999999996</v>
      </c>
      <c r="N9895" s="1">
        <v>1.091E-3</v>
      </c>
      <c r="O9895">
        <f t="shared" si="464"/>
        <v>98.940000000013711</v>
      </c>
      <c r="P9895">
        <f>N9895*0.50412*9.81</f>
        <v>5.3954501651999999E-3</v>
      </c>
    </row>
    <row r="9896" spans="1:16" x14ac:dyDescent="0.25">
      <c r="A9896" s="166">
        <v>43505.474695176097</v>
      </c>
      <c r="B9896" s="1">
        <v>3.1682000000000002E-2</v>
      </c>
      <c r="C9896" s="1">
        <v>1.1287999999999999E-2</v>
      </c>
      <c r="D9896" s="1">
        <v>3.065E-3</v>
      </c>
      <c r="E9896" s="1">
        <v>-7.79E-3</v>
      </c>
      <c r="F9896" s="1">
        <v>1.05E-4</v>
      </c>
      <c r="G9896" s="1">
        <v>7.6300000000000001E-4</v>
      </c>
      <c r="I9896" s="1">
        <v>3.1682000000000002E-2</v>
      </c>
      <c r="J9896">
        <f t="shared" si="463"/>
        <v>98.950000000013716</v>
      </c>
      <c r="K9896">
        <f t="shared" si="462"/>
        <v>0.79205000000000003</v>
      </c>
      <c r="N9896" s="1">
        <v>3.065E-3</v>
      </c>
      <c r="O9896">
        <f t="shared" si="464"/>
        <v>98.950000000013716</v>
      </c>
      <c r="P9896">
        <f>N9896*0.50412*9.81</f>
        <v>1.5157703718000003E-2</v>
      </c>
    </row>
    <row r="9897" spans="1:16" x14ac:dyDescent="0.25">
      <c r="A9897" s="166">
        <v>43505.474695291799</v>
      </c>
      <c r="B9897" s="1">
        <v>3.1352999999999999E-2</v>
      </c>
      <c r="C9897" s="1">
        <v>1.0630000000000001E-2</v>
      </c>
      <c r="D9897" s="1">
        <v>-8.8199999999999997E-4</v>
      </c>
      <c r="E9897" s="1">
        <v>-7.4609999999999998E-3</v>
      </c>
      <c r="F9897" s="1">
        <v>1.091E-3</v>
      </c>
      <c r="G9897" s="1">
        <v>1.7489999999999999E-3</v>
      </c>
      <c r="I9897" s="1">
        <v>3.1352999999999999E-2</v>
      </c>
      <c r="J9897">
        <f t="shared" si="463"/>
        <v>98.960000000013721</v>
      </c>
      <c r="K9897">
        <f t="shared" si="462"/>
        <v>0.78382499999999999</v>
      </c>
      <c r="N9897" s="1">
        <v>-8.8199999999999997E-4</v>
      </c>
      <c r="O9897">
        <f t="shared" si="464"/>
        <v>98.960000000013721</v>
      </c>
      <c r="P9897">
        <f>N9897*0.50412*9.81</f>
        <v>-4.3618579704000002E-3</v>
      </c>
    </row>
    <row r="9898" spans="1:16" x14ac:dyDescent="0.25">
      <c r="A9898" s="166">
        <v>43505.474695407502</v>
      </c>
      <c r="B9898" s="1">
        <v>3.3984E-2</v>
      </c>
      <c r="C9898" s="1">
        <v>8.9859999999999992E-3</v>
      </c>
      <c r="D9898" s="1">
        <v>1.05E-4</v>
      </c>
      <c r="E9898" s="1">
        <v>-7.79E-3</v>
      </c>
      <c r="F9898" s="1">
        <v>2.7360000000000002E-3</v>
      </c>
      <c r="G9898" s="1">
        <v>1.7489999999999999E-3</v>
      </c>
      <c r="I9898" s="1">
        <v>3.3984E-2</v>
      </c>
      <c r="J9898">
        <f t="shared" si="463"/>
        <v>98.970000000013727</v>
      </c>
      <c r="K9898">
        <f t="shared" si="462"/>
        <v>0.84960000000000002</v>
      </c>
      <c r="N9898" s="1">
        <v>1.05E-4</v>
      </c>
      <c r="O9898">
        <f t="shared" si="464"/>
        <v>98.970000000013727</v>
      </c>
      <c r="P9898">
        <f>N9898*0.50412*9.81</f>
        <v>5.1926880600000006E-4</v>
      </c>
    </row>
    <row r="9899" spans="1:16" x14ac:dyDescent="0.25">
      <c r="A9899" s="166">
        <v>43505.474695523299</v>
      </c>
      <c r="B9899" s="1">
        <v>3.4641999999999999E-2</v>
      </c>
      <c r="C9899" s="1">
        <v>7.9989999999999992E-3</v>
      </c>
      <c r="D9899" s="1">
        <v>-2.24E-4</v>
      </c>
      <c r="E9899" s="1">
        <v>-8.4469999999999996E-3</v>
      </c>
      <c r="F9899" s="1">
        <v>1.7489999999999999E-3</v>
      </c>
      <c r="G9899" s="1">
        <v>4.3810000000000003E-3</v>
      </c>
      <c r="I9899" s="1">
        <v>3.4641999999999999E-2</v>
      </c>
      <c r="J9899">
        <f t="shared" si="463"/>
        <v>98.980000000013732</v>
      </c>
      <c r="K9899">
        <f t="shared" si="462"/>
        <v>0.86604999999999999</v>
      </c>
      <c r="N9899" s="1">
        <v>-2.24E-4</v>
      </c>
      <c r="O9899">
        <f t="shared" si="464"/>
        <v>98.980000000013732</v>
      </c>
      <c r="P9899">
        <f>N9899*0.50412*9.81</f>
        <v>-1.1077734528E-3</v>
      </c>
    </row>
    <row r="9900" spans="1:16" x14ac:dyDescent="0.25">
      <c r="A9900" s="166">
        <v>43505.474695639001</v>
      </c>
      <c r="B9900" s="1">
        <v>3.5629000000000001E-2</v>
      </c>
      <c r="C9900" s="1">
        <v>7.3410000000000003E-3</v>
      </c>
      <c r="D9900" s="1">
        <v>-1.5399999999999999E-3</v>
      </c>
      <c r="E9900" s="1">
        <v>-7.4609999999999998E-3</v>
      </c>
      <c r="F9900" s="1">
        <v>3.065E-3</v>
      </c>
      <c r="G9900" s="1">
        <v>2.078E-3</v>
      </c>
      <c r="I9900" s="1">
        <v>3.5629000000000001E-2</v>
      </c>
      <c r="J9900">
        <f t="shared" si="463"/>
        <v>98.990000000013737</v>
      </c>
      <c r="K9900">
        <f t="shared" si="462"/>
        <v>0.89072499999999999</v>
      </c>
      <c r="N9900" s="1">
        <v>-1.5399999999999999E-3</v>
      </c>
      <c r="O9900">
        <f t="shared" si="464"/>
        <v>98.990000000013737</v>
      </c>
      <c r="P9900">
        <f>N9900*0.50412*9.81</f>
        <v>-7.6159424879999995E-3</v>
      </c>
    </row>
    <row r="9901" spans="1:16" x14ac:dyDescent="0.25">
      <c r="A9901" s="166">
        <v>43505.474695754798</v>
      </c>
      <c r="B9901" s="1">
        <v>3.5629000000000001E-2</v>
      </c>
      <c r="C9901" s="1">
        <v>6.3540000000000003E-3</v>
      </c>
      <c r="D9901" s="1">
        <v>3.7230000000000002E-3</v>
      </c>
      <c r="E9901" s="1">
        <v>-9.4339999999999997E-3</v>
      </c>
      <c r="F9901" s="1">
        <v>1.7489999999999999E-3</v>
      </c>
      <c r="G9901" s="1">
        <v>3.3939999999999999E-3</v>
      </c>
      <c r="I9901" s="1">
        <v>3.5629000000000001E-2</v>
      </c>
      <c r="J9901">
        <f t="shared" si="463"/>
        <v>99.000000000013742</v>
      </c>
      <c r="K9901">
        <f t="shared" si="462"/>
        <v>0.89072499999999999</v>
      </c>
      <c r="N9901" s="1">
        <v>3.7230000000000002E-3</v>
      </c>
      <c r="O9901">
        <f t="shared" si="464"/>
        <v>99.000000000013742</v>
      </c>
      <c r="P9901">
        <f>N9901*0.50412*9.81</f>
        <v>1.84117882356E-2</v>
      </c>
    </row>
    <row r="9902" spans="1:16" x14ac:dyDescent="0.25">
      <c r="A9902" s="167">
        <v>43505.4746958705</v>
      </c>
      <c r="B9902" s="1">
        <v>3.8260000000000002E-2</v>
      </c>
      <c r="C9902" s="1">
        <v>7.6699999999999997E-3</v>
      </c>
      <c r="D9902" s="1">
        <v>-1.5399999999999999E-3</v>
      </c>
      <c r="E9902" s="1">
        <v>-9.7630000000000008E-3</v>
      </c>
      <c r="F9902" s="1">
        <v>1.7489999999999999E-3</v>
      </c>
      <c r="G9902" s="1">
        <v>2.7360000000000002E-3</v>
      </c>
      <c r="I9902" s="1">
        <v>3.8260000000000002E-2</v>
      </c>
      <c r="J9902">
        <f t="shared" si="463"/>
        <v>99.010000000013747</v>
      </c>
      <c r="K9902">
        <f t="shared" si="462"/>
        <v>0.95650000000000002</v>
      </c>
      <c r="N9902" s="1">
        <v>-1.5399999999999999E-3</v>
      </c>
      <c r="O9902">
        <f t="shared" si="464"/>
        <v>99.010000000013747</v>
      </c>
      <c r="P9902">
        <f>N9902*0.50412*9.81</f>
        <v>-7.6159424879999995E-3</v>
      </c>
    </row>
    <row r="9903" spans="1:16" x14ac:dyDescent="0.25">
      <c r="A9903" s="167">
        <v>43505.474695986202</v>
      </c>
      <c r="B9903" s="1">
        <v>3.8260000000000002E-2</v>
      </c>
      <c r="C9903" s="1">
        <v>4.7099999999999998E-3</v>
      </c>
      <c r="D9903" s="1">
        <v>-3.5140000000000002E-3</v>
      </c>
      <c r="E9903" s="1">
        <v>-8.4469999999999996E-3</v>
      </c>
      <c r="F9903" s="1">
        <v>1.7489999999999999E-3</v>
      </c>
      <c r="G9903" s="1">
        <v>1.42E-3</v>
      </c>
      <c r="I9903" s="1">
        <v>3.8260000000000002E-2</v>
      </c>
      <c r="J9903">
        <f t="shared" si="463"/>
        <v>99.020000000013752</v>
      </c>
      <c r="K9903">
        <f t="shared" si="462"/>
        <v>0.95650000000000002</v>
      </c>
      <c r="N9903" s="1">
        <v>-3.5140000000000002E-3</v>
      </c>
      <c r="O9903">
        <f t="shared" si="464"/>
        <v>99.020000000013752</v>
      </c>
      <c r="P9903">
        <f>N9903*0.50412*9.81</f>
        <v>-1.7378196040800001E-2</v>
      </c>
    </row>
    <row r="9904" spans="1:16" x14ac:dyDescent="0.25">
      <c r="A9904" s="167">
        <v>43505.474696101999</v>
      </c>
      <c r="B9904" s="1">
        <v>3.9246999999999997E-2</v>
      </c>
      <c r="C9904" s="1">
        <v>4.7099999999999998E-3</v>
      </c>
      <c r="D9904" s="1">
        <v>5.0390000000000001E-3</v>
      </c>
      <c r="E9904" s="1">
        <v>-1.0749999999999999E-2</v>
      </c>
      <c r="F9904" s="1">
        <v>1.42E-3</v>
      </c>
      <c r="G9904" s="1">
        <v>3.3939999999999999E-3</v>
      </c>
      <c r="I9904" s="1">
        <v>3.9246999999999997E-2</v>
      </c>
      <c r="J9904">
        <f t="shared" si="463"/>
        <v>99.030000000013757</v>
      </c>
      <c r="K9904">
        <f t="shared" si="462"/>
        <v>0.98117499999999991</v>
      </c>
      <c r="N9904" s="1">
        <v>5.0390000000000001E-3</v>
      </c>
      <c r="O9904">
        <f t="shared" si="464"/>
        <v>99.030000000013757</v>
      </c>
      <c r="P9904">
        <f>N9904*0.50412*9.81</f>
        <v>2.4919957270800003E-2</v>
      </c>
    </row>
    <row r="9905" spans="1:16" x14ac:dyDescent="0.25">
      <c r="A9905" s="167">
        <v>43505.474696217701</v>
      </c>
      <c r="B9905" s="1">
        <v>4.1221000000000001E-2</v>
      </c>
      <c r="C9905" s="1">
        <v>5.3680000000000004E-3</v>
      </c>
      <c r="D9905" s="1">
        <v>-3.1849999999999999E-3</v>
      </c>
      <c r="E9905" s="1">
        <v>-9.7630000000000008E-3</v>
      </c>
      <c r="F9905" s="1">
        <v>3.3939999999999999E-3</v>
      </c>
      <c r="G9905" s="1">
        <v>3.3939999999999999E-3</v>
      </c>
      <c r="I9905" s="1">
        <v>4.1221000000000001E-2</v>
      </c>
      <c r="J9905">
        <f t="shared" si="463"/>
        <v>99.040000000013762</v>
      </c>
      <c r="K9905">
        <f t="shared" si="462"/>
        <v>1.0305249999999999</v>
      </c>
      <c r="N9905" s="1">
        <v>-3.1849999999999999E-3</v>
      </c>
      <c r="O9905">
        <f t="shared" si="464"/>
        <v>99.040000000013762</v>
      </c>
      <c r="P9905">
        <f>N9905*0.50412*9.81</f>
        <v>-1.5751153782E-2</v>
      </c>
    </row>
    <row r="9906" spans="1:16" x14ac:dyDescent="0.25">
      <c r="A9906" s="167">
        <v>43505.474696333498</v>
      </c>
      <c r="B9906" s="1">
        <v>4.0233999999999999E-2</v>
      </c>
      <c r="C9906" s="1">
        <v>2.4069999999999999E-3</v>
      </c>
      <c r="D9906" s="1">
        <v>7.6300000000000001E-4</v>
      </c>
      <c r="E9906" s="1">
        <v>-1.0749999999999999E-2</v>
      </c>
      <c r="F9906" s="1">
        <v>-2.24E-4</v>
      </c>
      <c r="G9906" s="1">
        <v>2.4069999999999999E-3</v>
      </c>
      <c r="I9906" s="1">
        <v>4.0233999999999999E-2</v>
      </c>
      <c r="J9906">
        <f t="shared" si="463"/>
        <v>99.050000000013767</v>
      </c>
      <c r="K9906">
        <f t="shared" si="462"/>
        <v>1.0058499999999999</v>
      </c>
      <c r="N9906" s="1">
        <v>7.6300000000000001E-4</v>
      </c>
      <c r="O9906">
        <f t="shared" si="464"/>
        <v>99.050000000013767</v>
      </c>
      <c r="P9906">
        <f>N9906*0.50412*9.81</f>
        <v>3.7733533236000007E-3</v>
      </c>
    </row>
    <row r="9907" spans="1:16" x14ac:dyDescent="0.25">
      <c r="A9907" s="167">
        <v>43505.474696449201</v>
      </c>
      <c r="B9907" s="1">
        <v>4.1221000000000001E-2</v>
      </c>
      <c r="C9907" s="1">
        <v>3.065E-3</v>
      </c>
      <c r="D9907" s="1">
        <v>1.7489999999999999E-3</v>
      </c>
      <c r="E9907" s="1">
        <v>-1.1408E-2</v>
      </c>
      <c r="F9907" s="1">
        <v>4.052E-3</v>
      </c>
      <c r="G9907" s="1">
        <v>2.4069999999999999E-3</v>
      </c>
      <c r="I9907" s="1">
        <v>4.1221000000000001E-2</v>
      </c>
      <c r="J9907">
        <f t="shared" si="463"/>
        <v>99.060000000013773</v>
      </c>
      <c r="K9907">
        <f t="shared" si="462"/>
        <v>1.0305249999999999</v>
      </c>
      <c r="N9907" s="1">
        <v>1.7489999999999999E-3</v>
      </c>
      <c r="O9907">
        <f t="shared" si="464"/>
        <v>99.060000000013773</v>
      </c>
      <c r="P9907">
        <f>N9907*0.50412*9.81</f>
        <v>8.6495346827999992E-3</v>
      </c>
    </row>
    <row r="9908" spans="1:16" x14ac:dyDescent="0.25">
      <c r="A9908" s="167">
        <v>43505.474696564997</v>
      </c>
      <c r="B9908" s="1">
        <v>4.1221000000000001E-2</v>
      </c>
      <c r="C9908" s="1">
        <v>7.6300000000000001E-4</v>
      </c>
      <c r="D9908" s="1">
        <v>-1.5399999999999999E-3</v>
      </c>
      <c r="E9908" s="1">
        <v>-1.1079E-2</v>
      </c>
      <c r="F9908" s="1">
        <v>-8.8199999999999997E-4</v>
      </c>
      <c r="G9908" s="1">
        <v>2.078E-3</v>
      </c>
      <c r="I9908" s="1">
        <v>4.1221000000000001E-2</v>
      </c>
      <c r="J9908">
        <f t="shared" si="463"/>
        <v>99.070000000013778</v>
      </c>
      <c r="K9908">
        <f t="shared" si="462"/>
        <v>1.0305249999999999</v>
      </c>
      <c r="N9908" s="1">
        <v>-1.5399999999999999E-3</v>
      </c>
      <c r="O9908">
        <f t="shared" si="464"/>
        <v>99.070000000013778</v>
      </c>
      <c r="P9908">
        <f>N9908*0.50412*9.81</f>
        <v>-7.6159424879999995E-3</v>
      </c>
    </row>
    <row r="9909" spans="1:16" x14ac:dyDescent="0.25">
      <c r="A9909" s="167">
        <v>43505.4746966807</v>
      </c>
      <c r="B9909" s="1">
        <v>4.2536999999999998E-2</v>
      </c>
      <c r="C9909" s="1">
        <v>7.6300000000000001E-4</v>
      </c>
      <c r="D9909" s="1">
        <v>3.065E-3</v>
      </c>
      <c r="E9909" s="1">
        <v>-1.2066E-2</v>
      </c>
      <c r="F9909" s="1">
        <v>3.065E-3</v>
      </c>
      <c r="G9909" s="1">
        <v>3.065E-3</v>
      </c>
      <c r="I9909" s="1">
        <v>4.2536999999999998E-2</v>
      </c>
      <c r="J9909">
        <f t="shared" si="463"/>
        <v>99.080000000013783</v>
      </c>
      <c r="K9909">
        <f t="shared" si="462"/>
        <v>1.0634250000000001</v>
      </c>
      <c r="N9909" s="1">
        <v>3.065E-3</v>
      </c>
      <c r="O9909">
        <f t="shared" si="464"/>
        <v>99.080000000013783</v>
      </c>
      <c r="P9909">
        <f>N9909*0.50412*9.81</f>
        <v>1.5157703718000003E-2</v>
      </c>
    </row>
    <row r="9910" spans="1:16" x14ac:dyDescent="0.25">
      <c r="A9910" s="167">
        <v>43505.474696796402</v>
      </c>
      <c r="B9910" s="1">
        <v>4.0891999999999998E-2</v>
      </c>
      <c r="C9910" s="1">
        <v>7.6300000000000001E-4</v>
      </c>
      <c r="D9910" s="1">
        <v>-2.24E-4</v>
      </c>
      <c r="E9910" s="1">
        <v>-1.1736999999999999E-2</v>
      </c>
      <c r="F9910" s="1">
        <v>3.7230000000000002E-3</v>
      </c>
      <c r="G9910" s="1">
        <v>2.4069999999999999E-3</v>
      </c>
      <c r="I9910" s="1">
        <v>4.0891999999999998E-2</v>
      </c>
      <c r="J9910">
        <f t="shared" si="463"/>
        <v>99.090000000013788</v>
      </c>
      <c r="K9910">
        <f t="shared" si="462"/>
        <v>1.0223</v>
      </c>
      <c r="N9910" s="1">
        <v>-2.24E-4</v>
      </c>
      <c r="O9910">
        <f t="shared" si="464"/>
        <v>99.090000000013788</v>
      </c>
      <c r="P9910">
        <f>N9910*0.50412*9.81</f>
        <v>-1.1077734528E-3</v>
      </c>
    </row>
    <row r="9911" spans="1:16" x14ac:dyDescent="0.25">
      <c r="A9911" s="167">
        <v>43505.474696912199</v>
      </c>
      <c r="B9911" s="1">
        <v>4.3522999999999999E-2</v>
      </c>
      <c r="C9911" s="1">
        <v>-8.8199999999999997E-4</v>
      </c>
      <c r="D9911" s="1">
        <v>-2.1979999999999999E-3</v>
      </c>
      <c r="E9911" s="1">
        <v>-1.2723999999999999E-2</v>
      </c>
      <c r="F9911" s="1">
        <v>1.42E-3</v>
      </c>
      <c r="G9911" s="1">
        <v>1.42E-3</v>
      </c>
      <c r="I9911" s="1">
        <v>4.3522999999999999E-2</v>
      </c>
      <c r="J9911">
        <f t="shared" si="463"/>
        <v>99.100000000013793</v>
      </c>
      <c r="K9911">
        <f t="shared" si="462"/>
        <v>1.0880749999999999</v>
      </c>
      <c r="N9911" s="1">
        <v>-2.1979999999999999E-3</v>
      </c>
      <c r="O9911">
        <f t="shared" si="464"/>
        <v>99.100000000013793</v>
      </c>
      <c r="P9911">
        <f>N9911*0.50412*9.81</f>
        <v>-1.08700270056E-2</v>
      </c>
    </row>
    <row r="9912" spans="1:16" x14ac:dyDescent="0.25">
      <c r="A9912" s="167">
        <v>43505.474697027901</v>
      </c>
      <c r="B9912" s="1">
        <v>4.2865E-2</v>
      </c>
      <c r="C9912" s="1">
        <v>1.05E-4</v>
      </c>
      <c r="D9912" s="1">
        <v>-1.2110000000000001E-3</v>
      </c>
      <c r="E9912" s="1">
        <v>-1.2395E-2</v>
      </c>
      <c r="F9912" s="1">
        <v>1.7489999999999999E-3</v>
      </c>
      <c r="G9912" s="1">
        <v>3.065E-3</v>
      </c>
      <c r="I9912" s="1">
        <v>4.2865E-2</v>
      </c>
      <c r="J9912">
        <f t="shared" si="463"/>
        <v>99.110000000013798</v>
      </c>
      <c r="K9912">
        <f t="shared" si="462"/>
        <v>1.071625</v>
      </c>
      <c r="N9912" s="1">
        <v>-1.2110000000000001E-3</v>
      </c>
      <c r="O9912">
        <f t="shared" si="464"/>
        <v>99.110000000013798</v>
      </c>
      <c r="P9912">
        <f>N9912*0.50412*9.81</f>
        <v>-5.9889002292000003E-3</v>
      </c>
    </row>
    <row r="9913" spans="1:16" x14ac:dyDescent="0.25">
      <c r="A9913" s="167">
        <v>43505.474697143698</v>
      </c>
      <c r="B9913" s="1">
        <v>4.3194000000000003E-2</v>
      </c>
      <c r="C9913" s="1">
        <v>-1.869E-3</v>
      </c>
      <c r="D9913" s="1">
        <v>1.05E-4</v>
      </c>
      <c r="E9913" s="1">
        <v>-1.3051999999999999E-2</v>
      </c>
      <c r="F9913" s="1">
        <v>1.42E-3</v>
      </c>
      <c r="G9913" s="1">
        <v>4.3399999999999998E-4</v>
      </c>
      <c r="I9913" s="1">
        <v>4.3194000000000003E-2</v>
      </c>
      <c r="J9913">
        <f t="shared" si="463"/>
        <v>99.120000000013803</v>
      </c>
      <c r="K9913">
        <f t="shared" si="462"/>
        <v>1.07985</v>
      </c>
      <c r="N9913" s="1">
        <v>1.05E-4</v>
      </c>
      <c r="O9913">
        <f t="shared" si="464"/>
        <v>99.120000000013803</v>
      </c>
      <c r="P9913">
        <f>N9913*0.50412*9.81</f>
        <v>5.1926880600000006E-4</v>
      </c>
    </row>
    <row r="9914" spans="1:16" x14ac:dyDescent="0.25">
      <c r="A9914" s="167">
        <v>43505.4746972594</v>
      </c>
      <c r="B9914" s="1">
        <v>4.3852000000000002E-2</v>
      </c>
      <c r="C9914" s="1">
        <v>-1.2110000000000001E-3</v>
      </c>
      <c r="D9914" s="1">
        <v>1.05E-4</v>
      </c>
      <c r="E9914" s="1">
        <v>-1.3051999999999999E-2</v>
      </c>
      <c r="F9914" s="1">
        <v>2.4069999999999999E-3</v>
      </c>
      <c r="G9914" s="1">
        <v>2.7360000000000002E-3</v>
      </c>
      <c r="I9914" s="1">
        <v>4.3852000000000002E-2</v>
      </c>
      <c r="J9914">
        <f t="shared" si="463"/>
        <v>99.130000000013808</v>
      </c>
      <c r="K9914">
        <f t="shared" si="462"/>
        <v>1.0963000000000001</v>
      </c>
      <c r="N9914" s="1">
        <v>1.05E-4</v>
      </c>
      <c r="O9914">
        <f t="shared" si="464"/>
        <v>99.130000000013808</v>
      </c>
      <c r="P9914">
        <f>N9914*0.50412*9.81</f>
        <v>5.1926880600000006E-4</v>
      </c>
    </row>
    <row r="9915" spans="1:16" x14ac:dyDescent="0.25">
      <c r="A9915" s="167">
        <v>43505.474697375103</v>
      </c>
      <c r="B9915" s="1">
        <v>4.3852000000000002E-2</v>
      </c>
      <c r="C9915" s="1">
        <v>-3.8419999999999999E-3</v>
      </c>
      <c r="D9915" s="1">
        <v>-8.8199999999999997E-4</v>
      </c>
      <c r="E9915" s="1">
        <v>-1.3381000000000001E-2</v>
      </c>
      <c r="F9915" s="1">
        <v>1.091E-3</v>
      </c>
      <c r="G9915" s="1">
        <v>4.052E-3</v>
      </c>
      <c r="I9915" s="1">
        <v>4.3852000000000002E-2</v>
      </c>
      <c r="J9915">
        <f t="shared" si="463"/>
        <v>99.140000000013814</v>
      </c>
      <c r="K9915">
        <f t="shared" si="462"/>
        <v>1.0963000000000001</v>
      </c>
      <c r="N9915" s="1">
        <v>-8.8199999999999997E-4</v>
      </c>
      <c r="O9915">
        <f t="shared" si="464"/>
        <v>99.140000000013814</v>
      </c>
      <c r="P9915">
        <f>N9915*0.50412*9.81</f>
        <v>-4.3618579704000002E-3</v>
      </c>
    </row>
    <row r="9916" spans="1:16" x14ac:dyDescent="0.25">
      <c r="A9916" s="167">
        <v>43505.474697490899</v>
      </c>
      <c r="B9916" s="1">
        <v>4.4180999999999998E-2</v>
      </c>
      <c r="C9916" s="1">
        <v>-2.5270000000000002E-3</v>
      </c>
      <c r="D9916" s="1">
        <v>-1.2110000000000001E-3</v>
      </c>
      <c r="E9916" s="1">
        <v>-1.4038999999999999E-2</v>
      </c>
      <c r="F9916" s="1">
        <v>1.091E-3</v>
      </c>
      <c r="G9916" s="1">
        <v>-2.24E-4</v>
      </c>
      <c r="I9916" s="1">
        <v>4.4180999999999998E-2</v>
      </c>
      <c r="J9916">
        <f t="shared" si="463"/>
        <v>99.150000000013819</v>
      </c>
      <c r="K9916">
        <f t="shared" si="462"/>
        <v>1.104525</v>
      </c>
      <c r="N9916" s="1">
        <v>-1.2110000000000001E-3</v>
      </c>
      <c r="O9916">
        <f t="shared" si="464"/>
        <v>99.150000000013819</v>
      </c>
      <c r="P9916">
        <f>N9916*0.50412*9.81</f>
        <v>-5.9889002292000003E-3</v>
      </c>
    </row>
    <row r="9917" spans="1:16" x14ac:dyDescent="0.25">
      <c r="A9917" s="167">
        <v>43505.474697606602</v>
      </c>
      <c r="B9917" s="1">
        <v>4.2536999999999998E-2</v>
      </c>
      <c r="C9917" s="1">
        <v>-3.1849999999999999E-3</v>
      </c>
      <c r="D9917" s="1">
        <v>1.05E-4</v>
      </c>
      <c r="E9917" s="1">
        <v>-1.371E-2</v>
      </c>
      <c r="F9917" s="1">
        <v>1.7489999999999999E-3</v>
      </c>
      <c r="G9917" s="1">
        <v>3.3939999999999999E-3</v>
      </c>
      <c r="I9917" s="1">
        <v>4.2536999999999998E-2</v>
      </c>
      <c r="J9917">
        <f t="shared" si="463"/>
        <v>99.160000000013824</v>
      </c>
      <c r="K9917">
        <f t="shared" si="462"/>
        <v>1.0634250000000001</v>
      </c>
      <c r="N9917" s="1">
        <v>1.05E-4</v>
      </c>
      <c r="O9917">
        <f t="shared" si="464"/>
        <v>99.160000000013824</v>
      </c>
      <c r="P9917">
        <f>N9917*0.50412*9.81</f>
        <v>5.1926880600000006E-4</v>
      </c>
    </row>
    <row r="9918" spans="1:16" x14ac:dyDescent="0.25">
      <c r="A9918" s="167">
        <v>43505.474697722399</v>
      </c>
      <c r="B9918" s="1">
        <v>4.3522999999999999E-2</v>
      </c>
      <c r="C9918" s="1">
        <v>-5.1580000000000003E-3</v>
      </c>
      <c r="D9918" s="1">
        <v>-1.5399999999999999E-3</v>
      </c>
      <c r="E9918" s="1">
        <v>-1.4038999999999999E-2</v>
      </c>
      <c r="F9918" s="1">
        <v>2.4069999999999999E-3</v>
      </c>
      <c r="G9918" s="1">
        <v>3.3939999999999999E-3</v>
      </c>
      <c r="I9918" s="1">
        <v>4.3522999999999999E-2</v>
      </c>
      <c r="J9918">
        <f t="shared" si="463"/>
        <v>99.170000000013829</v>
      </c>
      <c r="K9918">
        <f t="shared" si="462"/>
        <v>1.0880749999999999</v>
      </c>
      <c r="N9918" s="1">
        <v>-1.5399999999999999E-3</v>
      </c>
      <c r="O9918">
        <f t="shared" si="464"/>
        <v>99.170000000013829</v>
      </c>
      <c r="P9918">
        <f>N9918*0.50412*9.81</f>
        <v>-7.6159424879999995E-3</v>
      </c>
    </row>
    <row r="9919" spans="1:16" x14ac:dyDescent="0.25">
      <c r="A9919" s="167">
        <v>43505.474697838101</v>
      </c>
      <c r="B9919" s="1">
        <v>4.1879E-2</v>
      </c>
      <c r="C9919" s="1">
        <v>-6.4739999999999997E-3</v>
      </c>
      <c r="D9919" s="1">
        <v>-5.53E-4</v>
      </c>
      <c r="E9919" s="1">
        <v>-1.4697E-2</v>
      </c>
      <c r="F9919" s="1">
        <v>1.091E-3</v>
      </c>
      <c r="G9919" s="1">
        <v>-2.24E-4</v>
      </c>
      <c r="I9919" s="1">
        <v>4.1879E-2</v>
      </c>
      <c r="J9919">
        <f t="shared" si="463"/>
        <v>99.180000000013834</v>
      </c>
      <c r="K9919">
        <f t="shared" si="462"/>
        <v>1.046975</v>
      </c>
      <c r="N9919" s="1">
        <v>-5.53E-4</v>
      </c>
      <c r="O9919">
        <f t="shared" si="464"/>
        <v>99.180000000013834</v>
      </c>
      <c r="P9919">
        <f>N9919*0.50412*9.81</f>
        <v>-2.7348157116000001E-3</v>
      </c>
    </row>
    <row r="9920" spans="1:16" x14ac:dyDescent="0.25">
      <c r="A9920" s="167">
        <v>43505.474697953803</v>
      </c>
      <c r="B9920" s="1">
        <v>4.3852000000000002E-2</v>
      </c>
      <c r="C9920" s="1">
        <v>-6.1450000000000003E-3</v>
      </c>
      <c r="D9920" s="1">
        <v>-5.53E-4</v>
      </c>
      <c r="E9920" s="1">
        <v>-1.4368000000000001E-2</v>
      </c>
      <c r="F9920" s="1">
        <v>1.7489999999999999E-3</v>
      </c>
      <c r="G9920" s="1">
        <v>3.065E-3</v>
      </c>
      <c r="I9920" s="1">
        <v>4.3852000000000002E-2</v>
      </c>
      <c r="J9920">
        <f t="shared" si="463"/>
        <v>99.190000000013839</v>
      </c>
      <c r="K9920">
        <f t="shared" si="462"/>
        <v>1.0963000000000001</v>
      </c>
      <c r="N9920" s="1">
        <v>-5.53E-4</v>
      </c>
      <c r="O9920">
        <f t="shared" si="464"/>
        <v>99.190000000013839</v>
      </c>
      <c r="P9920">
        <f>N9920*0.50412*9.81</f>
        <v>-2.7348157116000001E-3</v>
      </c>
    </row>
    <row r="9921" spans="1:16" x14ac:dyDescent="0.25">
      <c r="A9921" s="167">
        <v>43505.4746980696</v>
      </c>
      <c r="B9921" s="1">
        <v>4.2208000000000002E-2</v>
      </c>
      <c r="C9921" s="1">
        <v>-5.1580000000000003E-3</v>
      </c>
      <c r="D9921" s="1">
        <v>-2.856E-3</v>
      </c>
      <c r="E9921" s="1">
        <v>-1.5355000000000001E-2</v>
      </c>
      <c r="F9921" s="1">
        <v>1.05E-4</v>
      </c>
      <c r="G9921" s="1">
        <v>3.7230000000000002E-3</v>
      </c>
      <c r="I9921" s="1">
        <v>4.2208000000000002E-2</v>
      </c>
      <c r="J9921">
        <f t="shared" si="463"/>
        <v>99.200000000013844</v>
      </c>
      <c r="K9921">
        <f t="shared" si="462"/>
        <v>1.0552000000000001</v>
      </c>
      <c r="N9921" s="1">
        <v>-2.856E-3</v>
      </c>
      <c r="O9921">
        <f t="shared" si="464"/>
        <v>99.200000000013844</v>
      </c>
      <c r="P9921">
        <f>N9921*0.50412*9.81</f>
        <v>-1.4124111523200001E-2</v>
      </c>
    </row>
    <row r="9922" spans="1:16" x14ac:dyDescent="0.25">
      <c r="A9922" s="167">
        <v>43505.474698185302</v>
      </c>
      <c r="B9922" s="1">
        <v>4.2208000000000002E-2</v>
      </c>
      <c r="C9922" s="1">
        <v>-6.4739999999999997E-3</v>
      </c>
      <c r="D9922" s="1">
        <v>-2.24E-4</v>
      </c>
      <c r="E9922" s="1">
        <v>-1.5355000000000001E-2</v>
      </c>
      <c r="F9922" s="1">
        <v>-2.24E-4</v>
      </c>
      <c r="G9922" s="1">
        <v>4.3399999999999998E-4</v>
      </c>
      <c r="I9922" s="1">
        <v>4.2208000000000002E-2</v>
      </c>
      <c r="J9922">
        <f t="shared" si="463"/>
        <v>99.210000000013849</v>
      </c>
      <c r="K9922">
        <f t="shared" ref="K9922:K9985" si="465">I9922*25</f>
        <v>1.0552000000000001</v>
      </c>
      <c r="N9922" s="1">
        <v>-2.24E-4</v>
      </c>
      <c r="O9922">
        <f t="shared" si="464"/>
        <v>99.210000000013849</v>
      </c>
      <c r="P9922">
        <f>N9922*0.50412*9.81</f>
        <v>-1.1077734528E-3</v>
      </c>
    </row>
    <row r="9923" spans="1:16" x14ac:dyDescent="0.25">
      <c r="A9923" s="167">
        <v>43505.474698301099</v>
      </c>
      <c r="B9923" s="1">
        <v>4.1879E-2</v>
      </c>
      <c r="C9923" s="1">
        <v>-9.1050000000000002E-3</v>
      </c>
      <c r="D9923" s="1">
        <v>-5.53E-4</v>
      </c>
      <c r="E9923" s="1">
        <v>-1.5025999999999999E-2</v>
      </c>
      <c r="F9923" s="1">
        <v>-5.53E-4</v>
      </c>
      <c r="G9923" s="1">
        <v>3.3939999999999999E-3</v>
      </c>
      <c r="I9923" s="1">
        <v>4.1879E-2</v>
      </c>
      <c r="J9923">
        <f t="shared" ref="J9923:J9986" si="466">J9922+1/100</f>
        <v>99.220000000013854</v>
      </c>
      <c r="K9923">
        <f t="shared" si="465"/>
        <v>1.046975</v>
      </c>
      <c r="N9923" s="1">
        <v>-5.53E-4</v>
      </c>
      <c r="O9923">
        <f t="shared" ref="O9923:O9986" si="467">O9922+1/100</f>
        <v>99.220000000013854</v>
      </c>
      <c r="P9923">
        <f>N9923*0.50412*9.81</f>
        <v>-2.7348157116000001E-3</v>
      </c>
    </row>
    <row r="9924" spans="1:16" x14ac:dyDescent="0.25">
      <c r="A9924" s="167">
        <v>43505.474698416801</v>
      </c>
      <c r="B9924" s="1">
        <v>4.0891999999999998E-2</v>
      </c>
      <c r="C9924" s="1">
        <v>-7.79E-3</v>
      </c>
      <c r="D9924" s="1">
        <v>-1.869E-3</v>
      </c>
      <c r="E9924" s="1">
        <v>-1.6012999999999999E-2</v>
      </c>
      <c r="F9924" s="1">
        <v>1.05E-4</v>
      </c>
      <c r="G9924" s="1">
        <v>1.091E-3</v>
      </c>
      <c r="I9924" s="1">
        <v>4.0891999999999998E-2</v>
      </c>
      <c r="J9924">
        <f t="shared" si="466"/>
        <v>99.23000000001386</v>
      </c>
      <c r="K9924">
        <f t="shared" si="465"/>
        <v>1.0223</v>
      </c>
      <c r="N9924" s="1">
        <v>-1.869E-3</v>
      </c>
      <c r="O9924">
        <f t="shared" si="467"/>
        <v>99.23000000001386</v>
      </c>
      <c r="P9924">
        <f>N9924*0.50412*9.81</f>
        <v>-9.2429847467999995E-3</v>
      </c>
    </row>
    <row r="9925" spans="1:16" x14ac:dyDescent="0.25">
      <c r="A9925" s="167">
        <v>43505.474698532496</v>
      </c>
      <c r="B9925" s="1">
        <v>4.1221000000000001E-2</v>
      </c>
      <c r="C9925" s="1">
        <v>-8.1189999999999995E-3</v>
      </c>
      <c r="D9925" s="1">
        <v>4.3399999999999998E-4</v>
      </c>
      <c r="E9925" s="1">
        <v>-1.5355000000000001E-2</v>
      </c>
      <c r="F9925" s="1">
        <v>1.42E-3</v>
      </c>
      <c r="G9925" s="1">
        <v>1.091E-3</v>
      </c>
      <c r="I9925" s="1">
        <v>4.1221000000000001E-2</v>
      </c>
      <c r="J9925">
        <f t="shared" si="466"/>
        <v>99.240000000013865</v>
      </c>
      <c r="K9925">
        <f t="shared" si="465"/>
        <v>1.0305249999999999</v>
      </c>
      <c r="N9925" s="1">
        <v>4.3399999999999998E-4</v>
      </c>
      <c r="O9925">
        <f t="shared" si="467"/>
        <v>99.240000000013865</v>
      </c>
      <c r="P9925">
        <f>N9925*0.50412*9.81</f>
        <v>2.1463110648000001E-3</v>
      </c>
    </row>
    <row r="9926" spans="1:16" x14ac:dyDescent="0.25">
      <c r="A9926" s="167">
        <v>43505.474698648301</v>
      </c>
      <c r="B9926" s="1">
        <v>3.9246999999999997E-2</v>
      </c>
      <c r="C9926" s="1">
        <v>-9.1050000000000002E-3</v>
      </c>
      <c r="D9926" s="1">
        <v>-1.2110000000000001E-3</v>
      </c>
      <c r="E9926" s="1">
        <v>-1.5684E-2</v>
      </c>
      <c r="F9926" s="1">
        <v>-2.24E-4</v>
      </c>
      <c r="G9926" s="1">
        <v>1.7489999999999999E-3</v>
      </c>
      <c r="I9926" s="1">
        <v>3.9246999999999997E-2</v>
      </c>
      <c r="J9926">
        <f t="shared" si="466"/>
        <v>99.25000000001387</v>
      </c>
      <c r="K9926">
        <f t="shared" si="465"/>
        <v>0.98117499999999991</v>
      </c>
      <c r="N9926" s="1">
        <v>-1.2110000000000001E-3</v>
      </c>
      <c r="O9926">
        <f t="shared" si="467"/>
        <v>99.25000000001387</v>
      </c>
      <c r="P9926">
        <f>N9926*0.50412*9.81</f>
        <v>-5.9889002292000003E-3</v>
      </c>
    </row>
    <row r="9927" spans="1:16" x14ac:dyDescent="0.25">
      <c r="A9927" s="167">
        <v>43505.474698764003</v>
      </c>
      <c r="B9927" s="1">
        <v>3.8918000000000001E-2</v>
      </c>
      <c r="C9927" s="1">
        <v>-8.4469999999999996E-3</v>
      </c>
      <c r="D9927" s="1">
        <v>-8.8199999999999997E-4</v>
      </c>
      <c r="E9927" s="1">
        <v>-1.6012999999999999E-2</v>
      </c>
      <c r="F9927" s="1">
        <v>1.091E-3</v>
      </c>
      <c r="G9927" s="1">
        <v>3.065E-3</v>
      </c>
      <c r="I9927" s="1">
        <v>3.8918000000000001E-2</v>
      </c>
      <c r="J9927">
        <f t="shared" si="466"/>
        <v>99.260000000013875</v>
      </c>
      <c r="K9927">
        <f t="shared" si="465"/>
        <v>0.97294999999999998</v>
      </c>
      <c r="N9927" s="1">
        <v>-8.8199999999999997E-4</v>
      </c>
      <c r="O9927">
        <f t="shared" si="467"/>
        <v>99.260000000013875</v>
      </c>
      <c r="P9927">
        <f>N9927*0.50412*9.81</f>
        <v>-4.3618579704000002E-3</v>
      </c>
    </row>
    <row r="9928" spans="1:16" x14ac:dyDescent="0.25">
      <c r="A9928" s="167">
        <v>43505.4746988798</v>
      </c>
      <c r="B9928" s="1">
        <v>3.8918000000000001E-2</v>
      </c>
      <c r="C9928" s="1">
        <v>-1.1079E-2</v>
      </c>
      <c r="D9928" s="1">
        <v>-8.8199999999999997E-4</v>
      </c>
      <c r="E9928" s="1">
        <v>-1.6341999999999999E-2</v>
      </c>
      <c r="F9928" s="1">
        <v>1.091E-3</v>
      </c>
      <c r="G9928" s="1">
        <v>-5.53E-4</v>
      </c>
      <c r="I9928" s="1">
        <v>3.8918000000000001E-2</v>
      </c>
      <c r="J9928">
        <f t="shared" si="466"/>
        <v>99.27000000001388</v>
      </c>
      <c r="K9928">
        <f t="shared" si="465"/>
        <v>0.97294999999999998</v>
      </c>
      <c r="N9928" s="1">
        <v>-8.8199999999999997E-4</v>
      </c>
      <c r="O9928">
        <f t="shared" si="467"/>
        <v>99.27000000001388</v>
      </c>
      <c r="P9928">
        <f>N9928*0.50412*9.81</f>
        <v>-4.3618579704000002E-3</v>
      </c>
    </row>
    <row r="9929" spans="1:16" x14ac:dyDescent="0.25">
      <c r="A9929" s="167">
        <v>43505.474698995502</v>
      </c>
      <c r="B9929" s="1">
        <v>3.9246999999999997E-2</v>
      </c>
      <c r="C9929" s="1">
        <v>-1.2066E-2</v>
      </c>
      <c r="D9929" s="1">
        <v>-8.8199999999999997E-4</v>
      </c>
      <c r="E9929" s="1">
        <v>-1.6670999999999998E-2</v>
      </c>
      <c r="F9929" s="1">
        <v>1.091E-3</v>
      </c>
      <c r="G9929" s="1">
        <v>1.091E-3</v>
      </c>
      <c r="I9929" s="1">
        <v>3.9246999999999997E-2</v>
      </c>
      <c r="J9929">
        <f t="shared" si="466"/>
        <v>99.280000000013885</v>
      </c>
      <c r="K9929">
        <f t="shared" si="465"/>
        <v>0.98117499999999991</v>
      </c>
      <c r="N9929" s="1">
        <v>-8.8199999999999997E-4</v>
      </c>
      <c r="O9929">
        <f t="shared" si="467"/>
        <v>99.280000000013885</v>
      </c>
      <c r="P9929">
        <f>N9929*0.50412*9.81</f>
        <v>-4.3618579704000002E-3</v>
      </c>
    </row>
    <row r="9930" spans="1:16" x14ac:dyDescent="0.25">
      <c r="A9930" s="167">
        <v>43505.474699111197</v>
      </c>
      <c r="B9930" s="1">
        <v>3.7602999999999998E-2</v>
      </c>
      <c r="C9930" s="1">
        <v>-1.0421E-2</v>
      </c>
      <c r="D9930" s="1">
        <v>-2.24E-4</v>
      </c>
      <c r="E9930" s="1">
        <v>-1.6341999999999999E-2</v>
      </c>
      <c r="F9930" s="1">
        <v>2.4069999999999999E-3</v>
      </c>
      <c r="G9930" s="1">
        <v>2.078E-3</v>
      </c>
      <c r="I9930" s="1">
        <v>3.7602999999999998E-2</v>
      </c>
      <c r="J9930">
        <f t="shared" si="466"/>
        <v>99.29000000001389</v>
      </c>
      <c r="K9930">
        <f t="shared" si="465"/>
        <v>0.94007499999999999</v>
      </c>
      <c r="N9930" s="1">
        <v>-2.24E-4</v>
      </c>
      <c r="O9930">
        <f t="shared" si="467"/>
        <v>99.29000000001389</v>
      </c>
      <c r="P9930">
        <f>N9930*0.50412*9.81</f>
        <v>-1.1077734528E-3</v>
      </c>
    </row>
    <row r="9931" spans="1:16" x14ac:dyDescent="0.25">
      <c r="A9931" s="167">
        <v>43505.474699227001</v>
      </c>
      <c r="B9931" s="1">
        <v>3.6944999999999999E-2</v>
      </c>
      <c r="C9931" s="1">
        <v>-1.3051999999999999E-2</v>
      </c>
      <c r="D9931" s="1">
        <v>-1.869E-3</v>
      </c>
      <c r="E9931" s="1">
        <v>-1.6670999999999998E-2</v>
      </c>
      <c r="F9931" s="1">
        <v>-8.8199999999999997E-4</v>
      </c>
      <c r="G9931" s="1">
        <v>1.7489999999999999E-3</v>
      </c>
      <c r="I9931" s="1">
        <v>3.6944999999999999E-2</v>
      </c>
      <c r="J9931">
        <f t="shared" si="466"/>
        <v>99.300000000013895</v>
      </c>
      <c r="K9931">
        <f t="shared" si="465"/>
        <v>0.92362499999999992</v>
      </c>
      <c r="N9931" s="1">
        <v>-1.869E-3</v>
      </c>
      <c r="O9931">
        <f t="shared" si="467"/>
        <v>99.300000000013895</v>
      </c>
      <c r="P9931">
        <f>N9931*0.50412*9.81</f>
        <v>-9.2429847467999995E-3</v>
      </c>
    </row>
    <row r="9932" spans="1:16" x14ac:dyDescent="0.25">
      <c r="A9932" s="167">
        <v>43505.474699342703</v>
      </c>
      <c r="B9932" s="1">
        <v>3.6944999999999999E-2</v>
      </c>
      <c r="C9932" s="1">
        <v>-1.3381000000000001E-2</v>
      </c>
      <c r="D9932" s="1">
        <v>-8.8199999999999997E-4</v>
      </c>
      <c r="E9932" s="1">
        <v>-1.7329000000000001E-2</v>
      </c>
      <c r="F9932" s="1">
        <v>1.05E-4</v>
      </c>
      <c r="G9932" s="1">
        <v>-8.8199999999999997E-4</v>
      </c>
      <c r="I9932" s="1">
        <v>3.6944999999999999E-2</v>
      </c>
      <c r="J9932">
        <f t="shared" si="466"/>
        <v>99.3100000000139</v>
      </c>
      <c r="K9932">
        <f t="shared" si="465"/>
        <v>0.92362499999999992</v>
      </c>
      <c r="N9932" s="1">
        <v>-8.8199999999999997E-4</v>
      </c>
      <c r="O9932">
        <f t="shared" si="467"/>
        <v>99.3100000000139</v>
      </c>
      <c r="P9932">
        <f>N9932*0.50412*9.81</f>
        <v>-4.3618579704000002E-3</v>
      </c>
    </row>
    <row r="9933" spans="1:16" x14ac:dyDescent="0.25">
      <c r="A9933" s="167">
        <v>43505.4746994585</v>
      </c>
      <c r="B9933" s="1">
        <v>3.6616000000000003E-2</v>
      </c>
      <c r="C9933" s="1">
        <v>-1.3381000000000001E-2</v>
      </c>
      <c r="D9933" s="1">
        <v>1.7489999999999999E-3</v>
      </c>
      <c r="E9933" s="1">
        <v>-1.6670999999999998E-2</v>
      </c>
      <c r="F9933" s="1">
        <v>4.3399999999999998E-4</v>
      </c>
      <c r="G9933" s="1">
        <v>4.7099999999999998E-3</v>
      </c>
      <c r="I9933" s="1">
        <v>3.6616000000000003E-2</v>
      </c>
      <c r="J9933">
        <f t="shared" si="466"/>
        <v>99.320000000013906</v>
      </c>
      <c r="K9933">
        <f t="shared" si="465"/>
        <v>0.9154000000000001</v>
      </c>
      <c r="N9933" s="1">
        <v>1.7489999999999999E-3</v>
      </c>
      <c r="O9933">
        <f t="shared" si="467"/>
        <v>99.320000000013906</v>
      </c>
      <c r="P9933">
        <f>N9933*0.50412*9.81</f>
        <v>8.6495346827999992E-3</v>
      </c>
    </row>
    <row r="9934" spans="1:16" x14ac:dyDescent="0.25">
      <c r="A9934" s="167">
        <v>43505.474699574203</v>
      </c>
      <c r="B9934" s="1">
        <v>3.5957999999999997E-2</v>
      </c>
      <c r="C9934" s="1">
        <v>-1.4368000000000001E-2</v>
      </c>
      <c r="D9934" s="1">
        <v>-3.1849999999999999E-3</v>
      </c>
      <c r="E9934" s="1">
        <v>-1.7000000000000001E-2</v>
      </c>
      <c r="F9934" s="1">
        <v>1.42E-3</v>
      </c>
      <c r="G9934" s="1">
        <v>7.6300000000000001E-4</v>
      </c>
      <c r="I9934" s="1">
        <v>3.5957999999999997E-2</v>
      </c>
      <c r="J9934">
        <f t="shared" si="466"/>
        <v>99.330000000013911</v>
      </c>
      <c r="K9934">
        <f t="shared" si="465"/>
        <v>0.89894999999999992</v>
      </c>
      <c r="N9934" s="1">
        <v>-3.1849999999999999E-3</v>
      </c>
      <c r="O9934">
        <f t="shared" si="467"/>
        <v>99.330000000013911</v>
      </c>
      <c r="P9934">
        <f>N9934*0.50412*9.81</f>
        <v>-1.5751153782E-2</v>
      </c>
    </row>
    <row r="9935" spans="1:16" x14ac:dyDescent="0.25">
      <c r="A9935" s="167">
        <v>43505.474699689898</v>
      </c>
      <c r="B9935" s="1">
        <v>3.3327000000000002E-2</v>
      </c>
      <c r="C9935" s="1">
        <v>-1.4038999999999999E-2</v>
      </c>
      <c r="D9935" s="1">
        <v>-2.856E-3</v>
      </c>
      <c r="E9935" s="1">
        <v>-1.7329000000000001E-2</v>
      </c>
      <c r="F9935" s="1">
        <v>-2.24E-4</v>
      </c>
      <c r="G9935" s="1">
        <v>4.3399999999999998E-4</v>
      </c>
      <c r="I9935" s="1">
        <v>3.3327000000000002E-2</v>
      </c>
      <c r="J9935">
        <f t="shared" si="466"/>
        <v>99.340000000013916</v>
      </c>
      <c r="K9935">
        <f t="shared" si="465"/>
        <v>0.83317500000000011</v>
      </c>
      <c r="N9935" s="1">
        <v>-2.856E-3</v>
      </c>
      <c r="O9935">
        <f t="shared" si="467"/>
        <v>99.340000000013916</v>
      </c>
      <c r="P9935">
        <f>N9935*0.50412*9.81</f>
        <v>-1.4124111523200001E-2</v>
      </c>
    </row>
    <row r="9936" spans="1:16" x14ac:dyDescent="0.25">
      <c r="A9936" s="167">
        <v>43505.474699805702</v>
      </c>
      <c r="B9936" s="1">
        <v>3.4313000000000003E-2</v>
      </c>
      <c r="C9936" s="1">
        <v>-1.7000000000000001E-2</v>
      </c>
      <c r="D9936" s="1">
        <v>-1.2110000000000001E-3</v>
      </c>
      <c r="E9936" s="1">
        <v>-1.7329000000000001E-2</v>
      </c>
      <c r="F9936" s="1">
        <v>-1.2110000000000001E-3</v>
      </c>
      <c r="G9936" s="1">
        <v>1.091E-3</v>
      </c>
      <c r="I9936" s="1">
        <v>3.4313000000000003E-2</v>
      </c>
      <c r="J9936">
        <f t="shared" si="466"/>
        <v>99.350000000013921</v>
      </c>
      <c r="K9936">
        <f t="shared" si="465"/>
        <v>0.85782500000000006</v>
      </c>
      <c r="N9936" s="1">
        <v>-1.2110000000000001E-3</v>
      </c>
      <c r="O9936">
        <f t="shared" si="467"/>
        <v>99.350000000013921</v>
      </c>
      <c r="P9936">
        <f>N9936*0.50412*9.81</f>
        <v>-5.9889002292000003E-3</v>
      </c>
    </row>
    <row r="9937" spans="1:16" x14ac:dyDescent="0.25">
      <c r="A9937" s="167">
        <v>43505.474699921397</v>
      </c>
      <c r="B9937" s="1">
        <v>3.2340000000000001E-2</v>
      </c>
      <c r="C9937" s="1">
        <v>-1.4368000000000001E-2</v>
      </c>
      <c r="D9937" s="1">
        <v>1.05E-4</v>
      </c>
      <c r="E9937" s="1">
        <v>-1.7329000000000001E-2</v>
      </c>
      <c r="F9937" s="1">
        <v>-2.24E-4</v>
      </c>
      <c r="G9937" s="1">
        <v>1.42E-3</v>
      </c>
      <c r="I9937" s="1">
        <v>3.2340000000000001E-2</v>
      </c>
      <c r="J9937">
        <f t="shared" si="466"/>
        <v>99.360000000013926</v>
      </c>
      <c r="K9937">
        <f t="shared" si="465"/>
        <v>0.8085</v>
      </c>
      <c r="N9937" s="1">
        <v>1.05E-4</v>
      </c>
      <c r="O9937">
        <f t="shared" si="467"/>
        <v>99.360000000013926</v>
      </c>
      <c r="P9937">
        <f>N9937*0.50412*9.81</f>
        <v>5.1926880600000006E-4</v>
      </c>
    </row>
    <row r="9938" spans="1:16" x14ac:dyDescent="0.25">
      <c r="A9938" s="167">
        <v>43505.474700037201</v>
      </c>
      <c r="B9938" s="1">
        <v>3.2668999999999997E-2</v>
      </c>
      <c r="C9938" s="1">
        <v>-1.5355000000000001E-2</v>
      </c>
      <c r="D9938" s="1">
        <v>-3.8419999999999999E-3</v>
      </c>
      <c r="E9938" s="1">
        <v>-1.7000000000000001E-2</v>
      </c>
      <c r="F9938" s="1">
        <v>7.6300000000000001E-4</v>
      </c>
      <c r="G9938" s="1">
        <v>-5.53E-4</v>
      </c>
      <c r="I9938" s="1">
        <v>3.2668999999999997E-2</v>
      </c>
      <c r="J9938">
        <f t="shared" si="466"/>
        <v>99.370000000013931</v>
      </c>
      <c r="K9938">
        <f t="shared" si="465"/>
        <v>0.81672499999999992</v>
      </c>
      <c r="N9938" s="1">
        <v>-3.8419999999999999E-3</v>
      </c>
      <c r="O9938">
        <f t="shared" si="467"/>
        <v>99.370000000013931</v>
      </c>
      <c r="P9938">
        <f>N9938*0.50412*9.81</f>
        <v>-1.9000292882400002E-2</v>
      </c>
    </row>
    <row r="9939" spans="1:16" x14ac:dyDescent="0.25">
      <c r="A9939" s="167">
        <v>43505.474700152903</v>
      </c>
      <c r="B9939" s="1">
        <v>3.1352999999999999E-2</v>
      </c>
      <c r="C9939" s="1">
        <v>-1.5684E-2</v>
      </c>
      <c r="D9939" s="1">
        <v>-2.5270000000000002E-3</v>
      </c>
      <c r="E9939" s="1">
        <v>-1.7000000000000001E-2</v>
      </c>
      <c r="F9939" s="1">
        <v>-8.8199999999999997E-4</v>
      </c>
      <c r="G9939" s="1">
        <v>-5.53E-4</v>
      </c>
      <c r="I9939" s="1">
        <v>3.1352999999999999E-2</v>
      </c>
      <c r="J9939">
        <f t="shared" si="466"/>
        <v>99.380000000013936</v>
      </c>
      <c r="K9939">
        <f t="shared" si="465"/>
        <v>0.78382499999999999</v>
      </c>
      <c r="N9939" s="1">
        <v>-2.5270000000000002E-3</v>
      </c>
      <c r="O9939">
        <f t="shared" si="467"/>
        <v>99.380000000013936</v>
      </c>
      <c r="P9939">
        <f>N9939*0.50412*9.81</f>
        <v>-1.2497069264400001E-2</v>
      </c>
    </row>
    <row r="9940" spans="1:16" x14ac:dyDescent="0.25">
      <c r="A9940" s="167">
        <v>43505.4747002687</v>
      </c>
      <c r="B9940" s="1">
        <v>2.9707999999999998E-2</v>
      </c>
      <c r="C9940" s="1">
        <v>-1.5025999999999999E-2</v>
      </c>
      <c r="D9940" s="1">
        <v>-8.8199999999999997E-4</v>
      </c>
      <c r="E9940" s="1">
        <v>-1.7000000000000001E-2</v>
      </c>
      <c r="F9940" s="1">
        <v>-1.2110000000000001E-3</v>
      </c>
      <c r="G9940" s="1">
        <v>-8.8199999999999997E-4</v>
      </c>
      <c r="I9940" s="1">
        <v>2.9707999999999998E-2</v>
      </c>
      <c r="J9940">
        <f t="shared" si="466"/>
        <v>99.390000000013941</v>
      </c>
      <c r="K9940">
        <f t="shared" si="465"/>
        <v>0.74269999999999992</v>
      </c>
      <c r="N9940" s="1">
        <v>-8.8199999999999997E-4</v>
      </c>
      <c r="O9940">
        <f t="shared" si="467"/>
        <v>99.390000000013941</v>
      </c>
      <c r="P9940">
        <f>N9940*0.50412*9.81</f>
        <v>-4.3618579704000002E-3</v>
      </c>
    </row>
    <row r="9941" spans="1:16" x14ac:dyDescent="0.25">
      <c r="A9941" s="167">
        <v>43505.474700384402</v>
      </c>
      <c r="B9941" s="1">
        <v>2.8722000000000001E-2</v>
      </c>
      <c r="C9941" s="1">
        <v>-1.6341999999999999E-2</v>
      </c>
      <c r="D9941" s="1">
        <v>7.6300000000000001E-4</v>
      </c>
      <c r="E9941" s="1">
        <v>-1.7329000000000001E-2</v>
      </c>
      <c r="F9941" s="1">
        <v>4.3399999999999998E-4</v>
      </c>
      <c r="G9941" s="1">
        <v>4.3399999999999998E-4</v>
      </c>
      <c r="I9941" s="1">
        <v>2.8722000000000001E-2</v>
      </c>
      <c r="J9941">
        <f t="shared" si="466"/>
        <v>99.400000000013947</v>
      </c>
      <c r="K9941">
        <f t="shared" si="465"/>
        <v>0.71805000000000008</v>
      </c>
      <c r="N9941" s="1">
        <v>7.6300000000000001E-4</v>
      </c>
      <c r="O9941">
        <f t="shared" si="467"/>
        <v>99.400000000013947</v>
      </c>
      <c r="P9941">
        <f>N9941*0.50412*9.81</f>
        <v>3.7733533236000007E-3</v>
      </c>
    </row>
    <row r="9942" spans="1:16" x14ac:dyDescent="0.25">
      <c r="A9942" s="167">
        <v>43505.474700500097</v>
      </c>
      <c r="B9942" s="1">
        <v>2.8063999999999999E-2</v>
      </c>
      <c r="C9942" s="1">
        <v>-1.7658E-2</v>
      </c>
      <c r="D9942" s="1">
        <v>-2.1979999999999999E-3</v>
      </c>
      <c r="E9942" s="1">
        <v>-1.7329000000000001E-2</v>
      </c>
      <c r="F9942" s="1">
        <v>1.05E-4</v>
      </c>
      <c r="G9942" s="1">
        <v>7.6300000000000001E-4</v>
      </c>
      <c r="I9942" s="1">
        <v>2.8063999999999999E-2</v>
      </c>
      <c r="J9942">
        <f t="shared" si="466"/>
        <v>99.410000000013952</v>
      </c>
      <c r="K9942">
        <f t="shared" si="465"/>
        <v>0.7016</v>
      </c>
      <c r="N9942" s="1">
        <v>-2.1979999999999999E-3</v>
      </c>
      <c r="O9942">
        <f t="shared" si="467"/>
        <v>99.410000000013952</v>
      </c>
      <c r="P9942">
        <f>N9942*0.50412*9.81</f>
        <v>-1.08700270056E-2</v>
      </c>
    </row>
    <row r="9943" spans="1:16" x14ac:dyDescent="0.25">
      <c r="A9943" s="167">
        <v>43505.474700615901</v>
      </c>
      <c r="B9943" s="1">
        <v>2.6748000000000001E-2</v>
      </c>
      <c r="C9943" s="1">
        <v>-1.7985999999999999E-2</v>
      </c>
      <c r="D9943" s="1">
        <v>-2.1979999999999999E-3</v>
      </c>
      <c r="E9943" s="1">
        <v>-1.7329000000000001E-2</v>
      </c>
      <c r="F9943" s="1">
        <v>-2.5270000000000002E-3</v>
      </c>
      <c r="G9943" s="1">
        <v>-2.24E-4</v>
      </c>
      <c r="I9943" s="1">
        <v>2.6748000000000001E-2</v>
      </c>
      <c r="J9943">
        <f t="shared" si="466"/>
        <v>99.420000000013957</v>
      </c>
      <c r="K9943">
        <f t="shared" si="465"/>
        <v>0.66870000000000007</v>
      </c>
      <c r="N9943" s="1">
        <v>-2.1979999999999999E-3</v>
      </c>
      <c r="O9943">
        <f t="shared" si="467"/>
        <v>99.420000000013957</v>
      </c>
      <c r="P9943">
        <f>N9943*0.50412*9.81</f>
        <v>-1.08700270056E-2</v>
      </c>
    </row>
    <row r="9944" spans="1:16" x14ac:dyDescent="0.25">
      <c r="A9944" s="167">
        <v>43505.474700731596</v>
      </c>
      <c r="B9944" s="1">
        <v>2.4774000000000001E-2</v>
      </c>
      <c r="C9944" s="1">
        <v>-1.8315000000000001E-2</v>
      </c>
      <c r="D9944" s="1">
        <v>-1.2110000000000001E-3</v>
      </c>
      <c r="E9944" s="1">
        <v>-1.7329000000000001E-2</v>
      </c>
      <c r="F9944" s="1">
        <v>-2.1979999999999999E-3</v>
      </c>
      <c r="G9944" s="1">
        <v>-2.24E-4</v>
      </c>
      <c r="I9944" s="1">
        <v>2.4774000000000001E-2</v>
      </c>
      <c r="J9944">
        <f t="shared" si="466"/>
        <v>99.430000000013962</v>
      </c>
      <c r="K9944">
        <f t="shared" si="465"/>
        <v>0.61935000000000007</v>
      </c>
      <c r="N9944" s="1">
        <v>-1.2110000000000001E-3</v>
      </c>
      <c r="O9944">
        <f t="shared" si="467"/>
        <v>99.430000000013962</v>
      </c>
      <c r="P9944">
        <f>N9944*0.50412*9.81</f>
        <v>-5.9889002292000003E-3</v>
      </c>
    </row>
    <row r="9945" spans="1:16" x14ac:dyDescent="0.25">
      <c r="A9945" s="167">
        <v>43505.474700847401</v>
      </c>
      <c r="B9945" s="1">
        <v>2.4774000000000001E-2</v>
      </c>
      <c r="C9945" s="1">
        <v>-1.7329000000000001E-2</v>
      </c>
      <c r="D9945" s="1">
        <v>-1.5399999999999999E-3</v>
      </c>
      <c r="E9945" s="1">
        <v>-1.7329000000000001E-2</v>
      </c>
      <c r="F9945" s="1">
        <v>1.091E-3</v>
      </c>
      <c r="G9945" s="1">
        <v>-2.5270000000000002E-3</v>
      </c>
      <c r="I9945" s="1">
        <v>2.4774000000000001E-2</v>
      </c>
      <c r="J9945">
        <f t="shared" si="466"/>
        <v>99.440000000013967</v>
      </c>
      <c r="K9945">
        <f t="shared" si="465"/>
        <v>0.61935000000000007</v>
      </c>
      <c r="N9945" s="1">
        <v>-1.5399999999999999E-3</v>
      </c>
      <c r="O9945">
        <f t="shared" si="467"/>
        <v>99.440000000013967</v>
      </c>
      <c r="P9945">
        <f>N9945*0.50412*9.81</f>
        <v>-7.6159424879999995E-3</v>
      </c>
    </row>
    <row r="9946" spans="1:16" x14ac:dyDescent="0.25">
      <c r="A9946" s="167">
        <v>43505.474700963103</v>
      </c>
      <c r="B9946" s="1">
        <v>2.3788E-2</v>
      </c>
      <c r="C9946" s="1">
        <v>-1.8315000000000001E-2</v>
      </c>
      <c r="D9946" s="1">
        <v>-1.869E-3</v>
      </c>
      <c r="E9946" s="1">
        <v>-1.7329000000000001E-2</v>
      </c>
      <c r="F9946" s="1">
        <v>1.05E-4</v>
      </c>
      <c r="G9946" s="1">
        <v>2.7360000000000002E-3</v>
      </c>
      <c r="I9946" s="1">
        <v>2.3788E-2</v>
      </c>
      <c r="J9946">
        <f t="shared" si="466"/>
        <v>99.450000000013972</v>
      </c>
      <c r="K9946">
        <f t="shared" si="465"/>
        <v>0.59470000000000001</v>
      </c>
      <c r="N9946" s="1">
        <v>-1.869E-3</v>
      </c>
      <c r="O9946">
        <f t="shared" si="467"/>
        <v>99.450000000013972</v>
      </c>
      <c r="P9946">
        <f>N9946*0.50412*9.81</f>
        <v>-9.2429847467999995E-3</v>
      </c>
    </row>
    <row r="9947" spans="1:16" x14ac:dyDescent="0.25">
      <c r="A9947" s="167">
        <v>43505.474701078798</v>
      </c>
      <c r="B9947" s="1">
        <v>2.2142999999999999E-2</v>
      </c>
      <c r="C9947" s="1">
        <v>-1.9302E-2</v>
      </c>
      <c r="D9947" s="1">
        <v>-2.856E-3</v>
      </c>
      <c r="E9947" s="1">
        <v>-1.6670999999999998E-2</v>
      </c>
      <c r="F9947" s="1">
        <v>-2.1979999999999999E-3</v>
      </c>
      <c r="G9947" s="1">
        <v>-2.5270000000000002E-3</v>
      </c>
      <c r="I9947" s="1">
        <v>2.2142999999999999E-2</v>
      </c>
      <c r="J9947">
        <f t="shared" si="466"/>
        <v>99.460000000013977</v>
      </c>
      <c r="K9947">
        <f t="shared" si="465"/>
        <v>0.55357500000000004</v>
      </c>
      <c r="N9947" s="1">
        <v>-2.856E-3</v>
      </c>
      <c r="O9947">
        <f t="shared" si="467"/>
        <v>99.460000000013977</v>
      </c>
      <c r="P9947">
        <f>N9947*0.50412*9.81</f>
        <v>-1.4124111523200001E-2</v>
      </c>
    </row>
    <row r="9948" spans="1:16" x14ac:dyDescent="0.25">
      <c r="A9948" s="167">
        <v>43505.474701194602</v>
      </c>
      <c r="B9948" s="1">
        <v>2.1156000000000001E-2</v>
      </c>
      <c r="C9948" s="1">
        <v>-1.8973E-2</v>
      </c>
      <c r="D9948" s="1">
        <v>-2.24E-4</v>
      </c>
      <c r="E9948" s="1">
        <v>-1.6341999999999999E-2</v>
      </c>
      <c r="F9948" s="1">
        <v>1.7489999999999999E-3</v>
      </c>
      <c r="G9948" s="1">
        <v>-1.5399999999999999E-3</v>
      </c>
      <c r="I9948" s="1">
        <v>2.1156000000000001E-2</v>
      </c>
      <c r="J9948">
        <f t="shared" si="466"/>
        <v>99.470000000013982</v>
      </c>
      <c r="K9948">
        <f t="shared" si="465"/>
        <v>0.52890000000000004</v>
      </c>
      <c r="N9948" s="1">
        <v>-2.24E-4</v>
      </c>
      <c r="O9948">
        <f t="shared" si="467"/>
        <v>99.470000000013982</v>
      </c>
      <c r="P9948">
        <f>N9948*0.50412*9.81</f>
        <v>-1.1077734528E-3</v>
      </c>
    </row>
    <row r="9949" spans="1:16" x14ac:dyDescent="0.25">
      <c r="A9949" s="167">
        <v>43505.474701310297</v>
      </c>
      <c r="B9949" s="1">
        <v>1.8525E-2</v>
      </c>
      <c r="C9949" s="1">
        <v>-1.8973E-2</v>
      </c>
      <c r="D9949" s="1">
        <v>-1.869E-3</v>
      </c>
      <c r="E9949" s="1">
        <v>-1.7000000000000001E-2</v>
      </c>
      <c r="F9949" s="1">
        <v>-8.8199999999999997E-4</v>
      </c>
      <c r="G9949" s="1">
        <v>1.091E-3</v>
      </c>
      <c r="I9949" s="1">
        <v>1.8525E-2</v>
      </c>
      <c r="J9949">
        <f t="shared" si="466"/>
        <v>99.480000000013987</v>
      </c>
      <c r="K9949">
        <f t="shared" si="465"/>
        <v>0.46312500000000001</v>
      </c>
      <c r="N9949" s="1">
        <v>-1.869E-3</v>
      </c>
      <c r="O9949">
        <f t="shared" si="467"/>
        <v>99.480000000013987</v>
      </c>
      <c r="P9949">
        <f>N9949*0.50412*9.81</f>
        <v>-9.2429847467999995E-3</v>
      </c>
    </row>
    <row r="9950" spans="1:16" x14ac:dyDescent="0.25">
      <c r="A9950" s="167">
        <v>43505.474701426101</v>
      </c>
      <c r="B9950" s="1">
        <v>1.9182999999999999E-2</v>
      </c>
      <c r="C9950" s="1">
        <v>-2.0618000000000001E-2</v>
      </c>
      <c r="D9950" s="1">
        <v>7.6300000000000001E-4</v>
      </c>
      <c r="E9950" s="1">
        <v>-1.6012999999999999E-2</v>
      </c>
      <c r="F9950" s="1">
        <v>4.3399999999999998E-4</v>
      </c>
      <c r="G9950" s="1">
        <v>-1.869E-3</v>
      </c>
      <c r="I9950" s="1">
        <v>1.9182999999999999E-2</v>
      </c>
      <c r="J9950">
        <f t="shared" si="466"/>
        <v>99.490000000013993</v>
      </c>
      <c r="K9950">
        <f t="shared" si="465"/>
        <v>0.47957499999999997</v>
      </c>
      <c r="N9950" s="1">
        <v>7.6300000000000001E-4</v>
      </c>
      <c r="O9950">
        <f t="shared" si="467"/>
        <v>99.490000000013993</v>
      </c>
      <c r="P9950">
        <f>N9950*0.50412*9.81</f>
        <v>3.7733533236000007E-3</v>
      </c>
    </row>
    <row r="9951" spans="1:16" x14ac:dyDescent="0.25">
      <c r="A9951" s="167">
        <v>43505.474701541803</v>
      </c>
      <c r="B9951" s="1">
        <v>1.6551E-2</v>
      </c>
      <c r="C9951" s="1">
        <v>-1.8315000000000001E-2</v>
      </c>
      <c r="D9951" s="1">
        <v>-1.869E-3</v>
      </c>
      <c r="E9951" s="1">
        <v>-1.6012999999999999E-2</v>
      </c>
      <c r="F9951" s="1">
        <v>1.05E-4</v>
      </c>
      <c r="G9951" s="1">
        <v>-1.5399999999999999E-3</v>
      </c>
      <c r="I9951" s="1">
        <v>1.6551E-2</v>
      </c>
      <c r="J9951">
        <f t="shared" si="466"/>
        <v>99.500000000013998</v>
      </c>
      <c r="K9951">
        <f t="shared" si="465"/>
        <v>0.413775</v>
      </c>
      <c r="N9951" s="1">
        <v>-1.869E-3</v>
      </c>
      <c r="O9951">
        <f t="shared" si="467"/>
        <v>99.500000000013998</v>
      </c>
      <c r="P9951">
        <f>N9951*0.50412*9.81</f>
        <v>-9.2429847467999995E-3</v>
      </c>
    </row>
    <row r="9952" spans="1:16" x14ac:dyDescent="0.25">
      <c r="A9952" s="167">
        <v>43505.474701657498</v>
      </c>
      <c r="B9952" s="1">
        <v>1.4906000000000001E-2</v>
      </c>
      <c r="C9952" s="1">
        <v>-1.9302E-2</v>
      </c>
      <c r="D9952" s="1">
        <v>-1.5399999999999999E-3</v>
      </c>
      <c r="E9952" s="1">
        <v>-1.6012999999999999E-2</v>
      </c>
      <c r="F9952" s="1">
        <v>-2.5270000000000002E-3</v>
      </c>
      <c r="G9952" s="1">
        <v>-2.1979999999999999E-3</v>
      </c>
      <c r="I9952" s="1">
        <v>1.4906000000000001E-2</v>
      </c>
      <c r="J9952">
        <f t="shared" si="466"/>
        <v>99.510000000014003</v>
      </c>
      <c r="K9952">
        <f t="shared" si="465"/>
        <v>0.37265000000000004</v>
      </c>
      <c r="N9952" s="1">
        <v>-1.5399999999999999E-3</v>
      </c>
      <c r="O9952">
        <f t="shared" si="467"/>
        <v>99.510000000014003</v>
      </c>
      <c r="P9952">
        <f>N9952*0.50412*9.81</f>
        <v>-7.6159424879999995E-3</v>
      </c>
    </row>
    <row r="9953" spans="1:16" x14ac:dyDescent="0.25">
      <c r="A9953" s="167">
        <v>43505.474701773303</v>
      </c>
      <c r="B9953" s="1">
        <v>1.4578000000000001E-2</v>
      </c>
      <c r="C9953" s="1">
        <v>-1.9959999999999999E-2</v>
      </c>
      <c r="D9953" s="1">
        <v>-1.5399999999999999E-3</v>
      </c>
      <c r="E9953" s="1">
        <v>-1.5684E-2</v>
      </c>
      <c r="F9953" s="1">
        <v>-8.8199999999999997E-4</v>
      </c>
      <c r="G9953" s="1">
        <v>-1.869E-3</v>
      </c>
      <c r="I9953" s="1">
        <v>1.4578000000000001E-2</v>
      </c>
      <c r="J9953">
        <f t="shared" si="466"/>
        <v>99.520000000014008</v>
      </c>
      <c r="K9953">
        <f t="shared" si="465"/>
        <v>0.36445</v>
      </c>
      <c r="N9953" s="1">
        <v>-1.5399999999999999E-3</v>
      </c>
      <c r="O9953">
        <f t="shared" si="467"/>
        <v>99.520000000014008</v>
      </c>
      <c r="P9953">
        <f>N9953*0.50412*9.81</f>
        <v>-7.6159424879999995E-3</v>
      </c>
    </row>
    <row r="9954" spans="1:16" x14ac:dyDescent="0.25">
      <c r="A9954" s="167">
        <v>43505.474701888998</v>
      </c>
      <c r="B9954" s="1">
        <v>1.2604000000000001E-2</v>
      </c>
      <c r="C9954" s="1">
        <v>-1.8644000000000001E-2</v>
      </c>
      <c r="D9954" s="1">
        <v>-8.8199999999999997E-4</v>
      </c>
      <c r="E9954" s="1">
        <v>-1.5355000000000001E-2</v>
      </c>
      <c r="F9954" s="1">
        <v>-5.53E-4</v>
      </c>
      <c r="G9954" s="1">
        <v>-2.24E-4</v>
      </c>
      <c r="I9954" s="1">
        <v>1.2604000000000001E-2</v>
      </c>
      <c r="J9954">
        <f t="shared" si="466"/>
        <v>99.530000000014013</v>
      </c>
      <c r="K9954">
        <f t="shared" si="465"/>
        <v>0.31509999999999999</v>
      </c>
      <c r="N9954" s="1">
        <v>-8.8199999999999997E-4</v>
      </c>
      <c r="O9954">
        <f t="shared" si="467"/>
        <v>99.530000000014013</v>
      </c>
      <c r="P9954">
        <f>N9954*0.50412*9.81</f>
        <v>-4.3618579704000002E-3</v>
      </c>
    </row>
    <row r="9955" spans="1:16" x14ac:dyDescent="0.25">
      <c r="A9955" s="167">
        <v>43505.474702004802</v>
      </c>
      <c r="B9955" s="1">
        <v>1.1287999999999999E-2</v>
      </c>
      <c r="C9955" s="1">
        <v>-1.7985999999999999E-2</v>
      </c>
      <c r="D9955" s="1">
        <v>-1.2110000000000001E-3</v>
      </c>
      <c r="E9955" s="1">
        <v>-1.5355000000000001E-2</v>
      </c>
      <c r="F9955" s="1">
        <v>-1.2110000000000001E-3</v>
      </c>
      <c r="G9955" s="1">
        <v>-1.2110000000000001E-3</v>
      </c>
      <c r="I9955" s="1">
        <v>1.1287999999999999E-2</v>
      </c>
      <c r="J9955">
        <f t="shared" si="466"/>
        <v>99.540000000014018</v>
      </c>
      <c r="K9955">
        <f t="shared" si="465"/>
        <v>0.28220000000000001</v>
      </c>
      <c r="N9955" s="1">
        <v>-1.2110000000000001E-3</v>
      </c>
      <c r="O9955">
        <f t="shared" si="467"/>
        <v>99.540000000014018</v>
      </c>
      <c r="P9955">
        <f>N9955*0.50412*9.81</f>
        <v>-5.9889002292000003E-3</v>
      </c>
    </row>
    <row r="9956" spans="1:16" x14ac:dyDescent="0.25">
      <c r="A9956" s="167">
        <v>43505.474702120497</v>
      </c>
      <c r="B9956" s="1">
        <v>9.6439999999999998E-3</v>
      </c>
      <c r="C9956" s="1">
        <v>-2.0618000000000001E-2</v>
      </c>
      <c r="D9956" s="1">
        <v>-1.2110000000000001E-3</v>
      </c>
      <c r="E9956" s="1">
        <v>-1.5355000000000001E-2</v>
      </c>
      <c r="F9956" s="1">
        <v>-4.1710000000000002E-3</v>
      </c>
      <c r="G9956" s="1">
        <v>-1.5399999999999999E-3</v>
      </c>
      <c r="I9956" s="1">
        <v>9.6439999999999998E-3</v>
      </c>
      <c r="J9956">
        <f t="shared" si="466"/>
        <v>99.550000000014023</v>
      </c>
      <c r="K9956">
        <f t="shared" si="465"/>
        <v>0.24109999999999998</v>
      </c>
      <c r="N9956" s="1">
        <v>-1.2110000000000001E-3</v>
      </c>
      <c r="O9956">
        <f t="shared" si="467"/>
        <v>99.550000000014023</v>
      </c>
      <c r="P9956">
        <f>N9956*0.50412*9.81</f>
        <v>-5.9889002292000003E-3</v>
      </c>
    </row>
    <row r="9957" spans="1:16" x14ac:dyDescent="0.25">
      <c r="A9957" s="167">
        <v>43505.474702236199</v>
      </c>
      <c r="B9957" s="1">
        <v>6.6829999999999997E-3</v>
      </c>
      <c r="C9957" s="1">
        <v>-1.7985999999999999E-2</v>
      </c>
      <c r="D9957" s="1">
        <v>-8.8199999999999997E-4</v>
      </c>
      <c r="E9957" s="1">
        <v>-1.4368000000000001E-2</v>
      </c>
      <c r="F9957" s="1">
        <v>-5.53E-4</v>
      </c>
      <c r="G9957" s="1">
        <v>-3.8419999999999999E-3</v>
      </c>
      <c r="I9957" s="1">
        <v>6.6829999999999997E-3</v>
      </c>
      <c r="J9957">
        <f t="shared" si="466"/>
        <v>99.560000000014028</v>
      </c>
      <c r="K9957">
        <f t="shared" si="465"/>
        <v>0.167075</v>
      </c>
      <c r="N9957" s="1">
        <v>-8.8199999999999997E-4</v>
      </c>
      <c r="O9957">
        <f t="shared" si="467"/>
        <v>99.560000000014028</v>
      </c>
      <c r="P9957">
        <f>N9957*0.50412*9.81</f>
        <v>-4.3618579704000002E-3</v>
      </c>
    </row>
    <row r="9958" spans="1:16" x14ac:dyDescent="0.25">
      <c r="A9958" s="167">
        <v>43505.474702352003</v>
      </c>
      <c r="B9958" s="1">
        <v>8.3280000000000003E-3</v>
      </c>
      <c r="C9958" s="1">
        <v>-1.9630999999999999E-2</v>
      </c>
      <c r="D9958" s="1">
        <v>-2.24E-4</v>
      </c>
      <c r="E9958" s="1">
        <v>-1.4368000000000001E-2</v>
      </c>
      <c r="F9958" s="1">
        <v>1.05E-4</v>
      </c>
      <c r="G9958" s="1">
        <v>4.3399999999999998E-4</v>
      </c>
      <c r="I9958" s="1">
        <v>8.3280000000000003E-3</v>
      </c>
      <c r="J9958">
        <f t="shared" si="466"/>
        <v>99.570000000014034</v>
      </c>
      <c r="K9958">
        <f t="shared" si="465"/>
        <v>0.2082</v>
      </c>
      <c r="N9958" s="1">
        <v>-2.24E-4</v>
      </c>
      <c r="O9958">
        <f t="shared" si="467"/>
        <v>99.570000000014034</v>
      </c>
      <c r="P9958">
        <f>N9958*0.50412*9.81</f>
        <v>-1.1077734528E-3</v>
      </c>
    </row>
    <row r="9959" spans="1:16" x14ac:dyDescent="0.25">
      <c r="A9959" s="167">
        <v>43505.474702467698</v>
      </c>
      <c r="B9959" s="1">
        <v>3.7230000000000002E-3</v>
      </c>
      <c r="C9959" s="1">
        <v>-1.8644000000000001E-2</v>
      </c>
      <c r="D9959" s="1">
        <v>7.6300000000000001E-4</v>
      </c>
      <c r="E9959" s="1">
        <v>-1.4038999999999999E-2</v>
      </c>
      <c r="F9959" s="1">
        <v>-5.53E-4</v>
      </c>
      <c r="G9959" s="1">
        <v>-1.2110000000000001E-3</v>
      </c>
      <c r="I9959" s="1">
        <v>3.7230000000000002E-3</v>
      </c>
      <c r="J9959">
        <f t="shared" si="466"/>
        <v>99.580000000014039</v>
      </c>
      <c r="K9959">
        <f t="shared" si="465"/>
        <v>9.3075000000000005E-2</v>
      </c>
      <c r="N9959" s="1">
        <v>7.6300000000000001E-4</v>
      </c>
      <c r="O9959">
        <f t="shared" si="467"/>
        <v>99.580000000014039</v>
      </c>
      <c r="P9959">
        <f>N9959*0.50412*9.81</f>
        <v>3.7733533236000007E-3</v>
      </c>
    </row>
    <row r="9960" spans="1:16" x14ac:dyDescent="0.25">
      <c r="A9960" s="167">
        <v>43505.474702583502</v>
      </c>
      <c r="B9960" s="1">
        <v>4.052E-3</v>
      </c>
      <c r="C9960" s="1">
        <v>-1.9959999999999999E-2</v>
      </c>
      <c r="D9960" s="1">
        <v>-2.24E-4</v>
      </c>
      <c r="E9960" s="1">
        <v>-1.3381000000000001E-2</v>
      </c>
      <c r="F9960" s="1">
        <v>-3.5140000000000002E-3</v>
      </c>
      <c r="G9960" s="1">
        <v>-2.856E-3</v>
      </c>
      <c r="I9960" s="1">
        <v>4.052E-3</v>
      </c>
      <c r="J9960">
        <f t="shared" si="466"/>
        <v>99.590000000014044</v>
      </c>
      <c r="K9960">
        <f t="shared" si="465"/>
        <v>0.1013</v>
      </c>
      <c r="N9960" s="1">
        <v>-2.24E-4</v>
      </c>
      <c r="O9960">
        <f t="shared" si="467"/>
        <v>99.590000000014044</v>
      </c>
      <c r="P9960">
        <f>N9960*0.50412*9.81</f>
        <v>-1.1077734528E-3</v>
      </c>
    </row>
    <row r="9961" spans="1:16" x14ac:dyDescent="0.25">
      <c r="A9961" s="167">
        <v>43505.474702699197</v>
      </c>
      <c r="B9961" s="1">
        <v>3.3939999999999999E-3</v>
      </c>
      <c r="C9961" s="1">
        <v>-1.8973E-2</v>
      </c>
      <c r="D9961" s="1">
        <v>7.6300000000000001E-4</v>
      </c>
      <c r="E9961" s="1">
        <v>-1.4038999999999999E-2</v>
      </c>
      <c r="F9961" s="1">
        <v>-2.5270000000000002E-3</v>
      </c>
      <c r="G9961" s="1">
        <v>-1.2110000000000001E-3</v>
      </c>
      <c r="I9961" s="1">
        <v>3.3939999999999999E-3</v>
      </c>
      <c r="J9961">
        <f t="shared" si="466"/>
        <v>99.600000000014049</v>
      </c>
      <c r="K9961">
        <f t="shared" si="465"/>
        <v>8.4849999999999995E-2</v>
      </c>
      <c r="N9961" s="1">
        <v>7.6300000000000001E-4</v>
      </c>
      <c r="O9961">
        <f t="shared" si="467"/>
        <v>99.600000000014049</v>
      </c>
      <c r="P9961">
        <f>N9961*0.50412*9.81</f>
        <v>3.7733533236000007E-3</v>
      </c>
    </row>
    <row r="9962" spans="1:16" x14ac:dyDescent="0.25">
      <c r="A9962" s="168">
        <v>43505.474702815001</v>
      </c>
      <c r="B9962" s="1">
        <v>4.3399999999999998E-4</v>
      </c>
      <c r="C9962" s="1">
        <v>-1.9630999999999999E-2</v>
      </c>
      <c r="D9962" s="1">
        <v>1.05E-4</v>
      </c>
      <c r="E9962" s="1">
        <v>-1.3051999999999999E-2</v>
      </c>
      <c r="F9962" s="1">
        <v>-3.1849999999999999E-3</v>
      </c>
      <c r="G9962" s="1">
        <v>-2.1979999999999999E-3</v>
      </c>
      <c r="I9962" s="1">
        <v>4.3399999999999998E-4</v>
      </c>
      <c r="J9962">
        <f t="shared" si="466"/>
        <v>99.610000000014054</v>
      </c>
      <c r="K9962">
        <f t="shared" si="465"/>
        <v>1.085E-2</v>
      </c>
      <c r="N9962" s="1">
        <v>1.05E-4</v>
      </c>
      <c r="O9962">
        <f t="shared" si="467"/>
        <v>99.610000000014054</v>
      </c>
      <c r="P9962">
        <f>N9962*0.50412*9.81</f>
        <v>5.1926880600000006E-4</v>
      </c>
    </row>
    <row r="9963" spans="1:16" x14ac:dyDescent="0.25">
      <c r="A9963" s="168">
        <v>43505.474702930696</v>
      </c>
      <c r="B9963" s="1">
        <v>-1.869E-3</v>
      </c>
      <c r="C9963" s="1">
        <v>-1.9630999999999999E-2</v>
      </c>
      <c r="D9963" s="1">
        <v>1.05E-4</v>
      </c>
      <c r="E9963" s="1">
        <v>-1.2723999999999999E-2</v>
      </c>
      <c r="F9963" s="1">
        <v>-8.8199999999999997E-4</v>
      </c>
      <c r="G9963" s="1">
        <v>-3.8419999999999999E-3</v>
      </c>
      <c r="I9963" s="1">
        <v>-1.869E-3</v>
      </c>
      <c r="J9963">
        <f t="shared" si="466"/>
        <v>99.620000000014059</v>
      </c>
      <c r="K9963">
        <f t="shared" si="465"/>
        <v>-4.6725000000000003E-2</v>
      </c>
      <c r="N9963" s="1">
        <v>1.05E-4</v>
      </c>
      <c r="O9963">
        <f t="shared" si="467"/>
        <v>99.620000000014059</v>
      </c>
      <c r="P9963">
        <f>N9963*0.50412*9.81</f>
        <v>5.1926880600000006E-4</v>
      </c>
    </row>
    <row r="9964" spans="1:16" x14ac:dyDescent="0.25">
      <c r="A9964" s="168">
        <v>43505.474703046399</v>
      </c>
      <c r="B9964" s="1">
        <v>-1.869E-3</v>
      </c>
      <c r="C9964" s="1">
        <v>-1.8644000000000001E-2</v>
      </c>
      <c r="D9964" s="1">
        <v>-1.5399999999999999E-3</v>
      </c>
      <c r="E9964" s="1">
        <v>-1.2723999999999999E-2</v>
      </c>
      <c r="F9964" s="1">
        <v>-8.8199999999999997E-4</v>
      </c>
      <c r="G9964" s="1">
        <v>-3.1849999999999999E-3</v>
      </c>
      <c r="I9964" s="1">
        <v>-1.869E-3</v>
      </c>
      <c r="J9964">
        <f t="shared" si="466"/>
        <v>99.630000000014064</v>
      </c>
      <c r="K9964">
        <f t="shared" si="465"/>
        <v>-4.6725000000000003E-2</v>
      </c>
      <c r="N9964" s="1">
        <v>-1.5399999999999999E-3</v>
      </c>
      <c r="O9964">
        <f t="shared" si="467"/>
        <v>99.630000000014064</v>
      </c>
      <c r="P9964">
        <f>N9964*0.50412*9.81</f>
        <v>-7.6159424879999995E-3</v>
      </c>
    </row>
    <row r="9965" spans="1:16" x14ac:dyDescent="0.25">
      <c r="A9965" s="168">
        <v>43505.474703162203</v>
      </c>
      <c r="B9965" s="1">
        <v>-3.1849999999999999E-3</v>
      </c>
      <c r="C9965" s="1">
        <v>-1.8644000000000001E-2</v>
      </c>
      <c r="D9965" s="1">
        <v>-5.53E-4</v>
      </c>
      <c r="E9965" s="1">
        <v>-1.1736999999999999E-2</v>
      </c>
      <c r="F9965" s="1">
        <v>-3.1849999999999999E-3</v>
      </c>
      <c r="G9965" s="1">
        <v>-2.24E-4</v>
      </c>
      <c r="I9965" s="1">
        <v>-3.1849999999999999E-3</v>
      </c>
      <c r="J9965">
        <f t="shared" si="466"/>
        <v>99.640000000014069</v>
      </c>
      <c r="K9965">
        <f t="shared" si="465"/>
        <v>-7.9625000000000001E-2</v>
      </c>
      <c r="N9965" s="1">
        <v>-5.53E-4</v>
      </c>
      <c r="O9965">
        <f t="shared" si="467"/>
        <v>99.640000000014069</v>
      </c>
      <c r="P9965">
        <f>N9965*0.50412*9.81</f>
        <v>-2.7348157116000001E-3</v>
      </c>
    </row>
    <row r="9966" spans="1:16" x14ac:dyDescent="0.25">
      <c r="A9966" s="168">
        <v>43505.474703277898</v>
      </c>
      <c r="B9966" s="1">
        <v>-5.816E-3</v>
      </c>
      <c r="C9966" s="1">
        <v>-1.9302E-2</v>
      </c>
      <c r="D9966" s="1">
        <v>7.6300000000000001E-4</v>
      </c>
      <c r="E9966" s="1">
        <v>-1.2066E-2</v>
      </c>
      <c r="F9966" s="1">
        <v>-1.869E-3</v>
      </c>
      <c r="G9966" s="1">
        <v>-3.5140000000000002E-3</v>
      </c>
      <c r="I9966" s="1">
        <v>-5.816E-3</v>
      </c>
      <c r="J9966">
        <f t="shared" si="466"/>
        <v>99.650000000014074</v>
      </c>
      <c r="K9966">
        <f t="shared" si="465"/>
        <v>-0.1454</v>
      </c>
      <c r="N9966" s="1">
        <v>7.6300000000000001E-4</v>
      </c>
      <c r="O9966">
        <f t="shared" si="467"/>
        <v>99.650000000014074</v>
      </c>
      <c r="P9966">
        <f>N9966*0.50412*9.81</f>
        <v>3.7733533236000007E-3</v>
      </c>
    </row>
    <row r="9967" spans="1:16" x14ac:dyDescent="0.25">
      <c r="A9967" s="168">
        <v>43505.474703393702</v>
      </c>
      <c r="B9967" s="1">
        <v>-6.1450000000000003E-3</v>
      </c>
      <c r="C9967" s="1">
        <v>-1.8644000000000001E-2</v>
      </c>
      <c r="D9967" s="1">
        <v>1.05E-4</v>
      </c>
      <c r="E9967" s="1">
        <v>-1.0749999999999999E-2</v>
      </c>
      <c r="F9967" s="1">
        <v>-2.1979999999999999E-3</v>
      </c>
      <c r="G9967" s="1">
        <v>-2.856E-3</v>
      </c>
      <c r="I9967" s="1">
        <v>-6.1450000000000003E-3</v>
      </c>
      <c r="J9967">
        <f t="shared" si="466"/>
        <v>99.66000000001408</v>
      </c>
      <c r="K9967">
        <f t="shared" si="465"/>
        <v>-0.15362500000000001</v>
      </c>
      <c r="N9967" s="1">
        <v>1.05E-4</v>
      </c>
      <c r="O9967">
        <f t="shared" si="467"/>
        <v>99.66000000001408</v>
      </c>
      <c r="P9967">
        <f>N9967*0.50412*9.81</f>
        <v>5.1926880600000006E-4</v>
      </c>
    </row>
    <row r="9968" spans="1:16" x14ac:dyDescent="0.25">
      <c r="A9968" s="168">
        <v>43505.474703509397</v>
      </c>
      <c r="B9968" s="1">
        <v>-6.803E-3</v>
      </c>
      <c r="C9968" s="1">
        <v>-1.8644000000000001E-2</v>
      </c>
      <c r="D9968" s="1">
        <v>-5.53E-4</v>
      </c>
      <c r="E9968" s="1">
        <v>-1.0749999999999999E-2</v>
      </c>
      <c r="F9968" s="1">
        <v>-1.5399999999999999E-3</v>
      </c>
      <c r="G9968" s="1">
        <v>-2.856E-3</v>
      </c>
      <c r="I9968" s="1">
        <v>-6.803E-3</v>
      </c>
      <c r="J9968">
        <f t="shared" si="466"/>
        <v>99.670000000014085</v>
      </c>
      <c r="K9968">
        <f t="shared" si="465"/>
        <v>-0.170075</v>
      </c>
      <c r="N9968" s="1">
        <v>-5.53E-4</v>
      </c>
      <c r="O9968">
        <f t="shared" si="467"/>
        <v>99.670000000014085</v>
      </c>
      <c r="P9968">
        <f>N9968*0.50412*9.81</f>
        <v>-2.7348157116000001E-3</v>
      </c>
    </row>
    <row r="9969" spans="1:16" x14ac:dyDescent="0.25">
      <c r="A9969" s="168">
        <v>43505.474703625099</v>
      </c>
      <c r="B9969" s="1">
        <v>-8.7760000000000008E-3</v>
      </c>
      <c r="C9969" s="1">
        <v>-1.9959999999999999E-2</v>
      </c>
      <c r="D9969" s="1">
        <v>-4.829E-3</v>
      </c>
      <c r="E9969" s="1">
        <v>-1.1079E-2</v>
      </c>
      <c r="F9969" s="1">
        <v>-1.869E-3</v>
      </c>
      <c r="G9969" s="1">
        <v>-8.8199999999999997E-4</v>
      </c>
      <c r="I9969" s="1">
        <v>-8.7760000000000008E-3</v>
      </c>
      <c r="J9969">
        <f t="shared" si="466"/>
        <v>99.68000000001409</v>
      </c>
      <c r="K9969">
        <f t="shared" si="465"/>
        <v>-0.21940000000000001</v>
      </c>
      <c r="N9969" s="1">
        <v>-4.829E-3</v>
      </c>
      <c r="O9969">
        <f t="shared" si="467"/>
        <v>99.68000000001409</v>
      </c>
      <c r="P9969">
        <f>N9969*0.50412*9.81</f>
        <v>-2.3881419658800002E-2</v>
      </c>
    </row>
    <row r="9970" spans="1:16" x14ac:dyDescent="0.25">
      <c r="A9970" s="168">
        <v>43505.474703740903</v>
      </c>
      <c r="B9970" s="1">
        <v>-1.1408E-2</v>
      </c>
      <c r="C9970" s="1">
        <v>-1.8973E-2</v>
      </c>
      <c r="D9970" s="1">
        <v>-3.2787999999999998E-2</v>
      </c>
      <c r="E9970" s="1">
        <v>-1.0092E-2</v>
      </c>
      <c r="F9970" s="1">
        <v>-3.8419999999999999E-3</v>
      </c>
      <c r="G9970" s="1">
        <v>-2.5270000000000002E-3</v>
      </c>
      <c r="I9970" s="1">
        <v>-1.1408E-2</v>
      </c>
      <c r="J9970">
        <f t="shared" si="466"/>
        <v>99.690000000014095</v>
      </c>
      <c r="K9970">
        <f t="shared" si="465"/>
        <v>-0.28520000000000001</v>
      </c>
      <c r="N9970" s="1">
        <v>-3.2787999999999998E-2</v>
      </c>
      <c r="O9970">
        <f t="shared" si="467"/>
        <v>99.690000000014095</v>
      </c>
      <c r="P9970">
        <f>N9970*0.50412*9.81</f>
        <v>-0.1621503391536</v>
      </c>
    </row>
    <row r="9971" spans="1:16" x14ac:dyDescent="0.25">
      <c r="A9971" s="168">
        <v>43505.474703856598</v>
      </c>
      <c r="B9971" s="1">
        <v>-1.3051999999999999E-2</v>
      </c>
      <c r="C9971" s="1">
        <v>-1.7985999999999999E-2</v>
      </c>
      <c r="D9971" s="1">
        <v>9.3150000000000004E-3</v>
      </c>
      <c r="E9971" s="1">
        <v>-1.0092E-2</v>
      </c>
      <c r="F9971" s="1">
        <v>-2.856E-3</v>
      </c>
      <c r="G9971" s="1">
        <v>-1.5399999999999999E-3</v>
      </c>
      <c r="I9971" s="1">
        <v>-1.3051999999999999E-2</v>
      </c>
      <c r="J9971">
        <f t="shared" si="466"/>
        <v>99.7000000000141</v>
      </c>
      <c r="K9971">
        <f t="shared" si="465"/>
        <v>-0.32629999999999998</v>
      </c>
      <c r="N9971" s="1">
        <v>9.3150000000000004E-3</v>
      </c>
      <c r="O9971">
        <f t="shared" si="467"/>
        <v>99.7000000000141</v>
      </c>
      <c r="P9971">
        <f>N9971*0.50412*9.81</f>
        <v>4.6066561218000006E-2</v>
      </c>
    </row>
    <row r="9972" spans="1:16" x14ac:dyDescent="0.25">
      <c r="A9972" s="168">
        <v>43505.474703972402</v>
      </c>
      <c r="B9972" s="1">
        <v>-1.4368000000000001E-2</v>
      </c>
      <c r="C9972" s="1">
        <v>-1.6670999999999998E-2</v>
      </c>
      <c r="D9972" s="1">
        <v>1.1287999999999999E-2</v>
      </c>
      <c r="E9972" s="1">
        <v>-8.4469999999999996E-3</v>
      </c>
      <c r="F9972" s="1">
        <v>-5.1580000000000003E-3</v>
      </c>
      <c r="G9972" s="1">
        <v>-2.856E-3</v>
      </c>
      <c r="I9972" s="1">
        <v>-1.4368000000000001E-2</v>
      </c>
      <c r="J9972">
        <f t="shared" si="466"/>
        <v>99.710000000014105</v>
      </c>
      <c r="K9972">
        <f t="shared" si="465"/>
        <v>-0.35920000000000002</v>
      </c>
      <c r="N9972" s="1">
        <v>1.1287999999999999E-2</v>
      </c>
      <c r="O9972">
        <f t="shared" si="467"/>
        <v>99.710000000014105</v>
      </c>
      <c r="P9972">
        <f>N9972*0.50412*9.81</f>
        <v>5.5823869353600002E-2</v>
      </c>
    </row>
    <row r="9973" spans="1:16" x14ac:dyDescent="0.25">
      <c r="A9973" s="168">
        <v>43505.474704088097</v>
      </c>
      <c r="B9973" s="1">
        <v>-1.6012999999999999E-2</v>
      </c>
      <c r="C9973" s="1">
        <v>-1.6341999999999999E-2</v>
      </c>
      <c r="D9973" s="1">
        <v>-2.1604999999999999E-2</v>
      </c>
      <c r="E9973" s="1">
        <v>-9.7630000000000008E-3</v>
      </c>
      <c r="F9973" s="1">
        <v>-1.2110000000000001E-3</v>
      </c>
      <c r="G9973" s="1">
        <v>-8.8199999999999997E-4</v>
      </c>
      <c r="I9973" s="1">
        <v>-1.6012999999999999E-2</v>
      </c>
      <c r="J9973">
        <f t="shared" si="466"/>
        <v>99.72000000001411</v>
      </c>
      <c r="K9973">
        <f t="shared" si="465"/>
        <v>-0.40032499999999999</v>
      </c>
      <c r="N9973" s="1">
        <v>-2.1604999999999999E-2</v>
      </c>
      <c r="O9973">
        <f t="shared" si="467"/>
        <v>99.72000000001411</v>
      </c>
      <c r="P9973">
        <f>N9973*0.50412*9.81</f>
        <v>-0.10684573860600001</v>
      </c>
    </row>
    <row r="9974" spans="1:16" x14ac:dyDescent="0.25">
      <c r="A9974" s="168">
        <v>43505.4747042038</v>
      </c>
      <c r="B9974" s="1">
        <v>-1.8315000000000001E-2</v>
      </c>
      <c r="C9974" s="1">
        <v>-1.5684E-2</v>
      </c>
      <c r="D9974" s="1">
        <v>1.0300999999999999E-2</v>
      </c>
      <c r="E9974" s="1">
        <v>-9.4339999999999997E-3</v>
      </c>
      <c r="F9974" s="1">
        <v>-4.829E-3</v>
      </c>
      <c r="G9974" s="1">
        <v>-2.1979999999999999E-3</v>
      </c>
      <c r="I9974" s="1">
        <v>-1.8315000000000001E-2</v>
      </c>
      <c r="J9974">
        <f t="shared" si="466"/>
        <v>99.730000000014115</v>
      </c>
      <c r="K9974">
        <f t="shared" si="465"/>
        <v>-0.45787500000000003</v>
      </c>
      <c r="N9974" s="1">
        <v>1.0300999999999999E-2</v>
      </c>
      <c r="O9974">
        <f t="shared" si="467"/>
        <v>99.730000000014115</v>
      </c>
      <c r="P9974">
        <f>N9974*0.50412*9.81</f>
        <v>5.0942742577199995E-2</v>
      </c>
    </row>
    <row r="9975" spans="1:16" x14ac:dyDescent="0.25">
      <c r="A9975" s="168">
        <v>43505.474704319597</v>
      </c>
      <c r="B9975" s="1">
        <v>-1.8644000000000001E-2</v>
      </c>
      <c r="C9975" s="1">
        <v>-1.6341999999999999E-2</v>
      </c>
      <c r="D9975" s="1">
        <v>1.05E-4</v>
      </c>
      <c r="E9975" s="1">
        <v>-6.1450000000000003E-3</v>
      </c>
      <c r="F9975" s="1">
        <v>-4.1710000000000002E-3</v>
      </c>
      <c r="G9975" s="1">
        <v>-1.5399999999999999E-3</v>
      </c>
      <c r="I9975" s="1">
        <v>-1.8644000000000001E-2</v>
      </c>
      <c r="J9975">
        <f t="shared" si="466"/>
        <v>99.74000000001412</v>
      </c>
      <c r="K9975">
        <f t="shared" si="465"/>
        <v>-0.46610000000000001</v>
      </c>
      <c r="N9975" s="1">
        <v>1.05E-4</v>
      </c>
      <c r="O9975">
        <f t="shared" si="467"/>
        <v>99.74000000001412</v>
      </c>
      <c r="P9975">
        <f>N9975*0.50412*9.81</f>
        <v>5.1926880600000006E-4</v>
      </c>
    </row>
    <row r="9976" spans="1:16" x14ac:dyDescent="0.25">
      <c r="A9976" s="168">
        <v>43505.474704435299</v>
      </c>
      <c r="B9976" s="1">
        <v>-2.1276E-2</v>
      </c>
      <c r="C9976" s="1">
        <v>-1.5355000000000001E-2</v>
      </c>
      <c r="D9976" s="1">
        <v>-1.1736999999999999E-2</v>
      </c>
      <c r="E9976" s="1">
        <v>-9.4339999999999997E-3</v>
      </c>
      <c r="F9976" s="1">
        <v>-5.4869999999999997E-3</v>
      </c>
      <c r="G9976" s="1">
        <v>-3.1849999999999999E-3</v>
      </c>
      <c r="I9976" s="1">
        <v>-2.1276E-2</v>
      </c>
      <c r="J9976">
        <f t="shared" si="466"/>
        <v>99.750000000014126</v>
      </c>
      <c r="K9976">
        <f t="shared" si="465"/>
        <v>-0.53190000000000004</v>
      </c>
      <c r="N9976" s="1">
        <v>-1.1736999999999999E-2</v>
      </c>
      <c r="O9976">
        <f t="shared" si="467"/>
        <v>99.750000000014126</v>
      </c>
      <c r="P9976">
        <f>N9976*0.50412*9.81</f>
        <v>-5.8044361676400001E-2</v>
      </c>
    </row>
    <row r="9977" spans="1:16" x14ac:dyDescent="0.25">
      <c r="A9977" s="168">
        <v>43505.474704551103</v>
      </c>
      <c r="B9977" s="1">
        <v>-2.1933999999999999E-2</v>
      </c>
      <c r="C9977" s="1">
        <v>-1.5025999999999999E-2</v>
      </c>
      <c r="D9977" s="1">
        <v>6.025E-3</v>
      </c>
      <c r="E9977" s="1">
        <v>-5.4869999999999997E-3</v>
      </c>
      <c r="F9977" s="1">
        <v>-3.5140000000000002E-3</v>
      </c>
      <c r="G9977" s="1">
        <v>-2.856E-3</v>
      </c>
      <c r="I9977" s="1">
        <v>-2.1933999999999999E-2</v>
      </c>
      <c r="J9977">
        <f t="shared" si="466"/>
        <v>99.760000000014131</v>
      </c>
      <c r="K9977">
        <f t="shared" si="465"/>
        <v>-0.54835</v>
      </c>
      <c r="N9977" s="1">
        <v>6.025E-3</v>
      </c>
      <c r="O9977">
        <f t="shared" si="467"/>
        <v>99.760000000014131</v>
      </c>
      <c r="P9977">
        <f>N9977*0.50412*9.81</f>
        <v>2.9796138630000003E-2</v>
      </c>
    </row>
    <row r="9978" spans="1:16" x14ac:dyDescent="0.25">
      <c r="A9978" s="168">
        <v>43505.474704666798</v>
      </c>
      <c r="B9978" s="1">
        <v>-2.5881000000000001E-2</v>
      </c>
      <c r="C9978" s="1">
        <v>-1.4368000000000001E-2</v>
      </c>
      <c r="D9978" s="1">
        <v>-2.1979999999999999E-3</v>
      </c>
      <c r="E9978" s="1">
        <v>-6.803E-3</v>
      </c>
      <c r="F9978" s="1">
        <v>-5.1580000000000003E-3</v>
      </c>
      <c r="G9978" s="1">
        <v>-2.1979999999999999E-3</v>
      </c>
      <c r="I9978" s="1">
        <v>-2.5881000000000001E-2</v>
      </c>
      <c r="J9978">
        <f t="shared" si="466"/>
        <v>99.770000000014136</v>
      </c>
      <c r="K9978">
        <f t="shared" si="465"/>
        <v>-0.64702500000000007</v>
      </c>
      <c r="N9978" s="1">
        <v>-2.1979999999999999E-3</v>
      </c>
      <c r="O9978">
        <f t="shared" si="467"/>
        <v>99.770000000014136</v>
      </c>
      <c r="P9978">
        <f>N9978*0.50412*9.81</f>
        <v>-1.08700270056E-2</v>
      </c>
    </row>
    <row r="9979" spans="1:16" x14ac:dyDescent="0.25">
      <c r="A9979" s="168">
        <v>43505.4747047825</v>
      </c>
      <c r="B9979" s="1">
        <v>-2.5551999999999998E-2</v>
      </c>
      <c r="C9979" s="1">
        <v>-1.5025999999999999E-2</v>
      </c>
      <c r="D9979" s="1">
        <v>-6.1450000000000003E-3</v>
      </c>
      <c r="E9979" s="1">
        <v>-6.1450000000000003E-3</v>
      </c>
      <c r="F9979" s="1">
        <v>-4.829E-3</v>
      </c>
      <c r="G9979" s="1">
        <v>-3.5140000000000002E-3</v>
      </c>
      <c r="I9979" s="1">
        <v>-2.5551999999999998E-2</v>
      </c>
      <c r="J9979">
        <f t="shared" si="466"/>
        <v>99.780000000014141</v>
      </c>
      <c r="K9979">
        <f t="shared" si="465"/>
        <v>-0.63879999999999992</v>
      </c>
      <c r="N9979" s="1">
        <v>-6.1450000000000003E-3</v>
      </c>
      <c r="O9979">
        <f t="shared" si="467"/>
        <v>99.780000000014141</v>
      </c>
      <c r="P9979">
        <f>N9979*0.50412*9.81</f>
        <v>-3.0389588694000005E-2</v>
      </c>
    </row>
    <row r="9980" spans="1:16" x14ac:dyDescent="0.25">
      <c r="A9980" s="168">
        <v>43505.474704898297</v>
      </c>
      <c r="B9980" s="1">
        <v>-2.7196000000000001E-2</v>
      </c>
      <c r="C9980" s="1">
        <v>-1.4038999999999999E-2</v>
      </c>
      <c r="D9980" s="1">
        <v>4.3810000000000003E-3</v>
      </c>
      <c r="E9980" s="1">
        <v>-5.4869999999999997E-3</v>
      </c>
      <c r="F9980" s="1">
        <v>-3.5140000000000002E-3</v>
      </c>
      <c r="G9980" s="1">
        <v>-4.4999999999999997E-3</v>
      </c>
      <c r="I9980" s="1">
        <v>-2.7196000000000001E-2</v>
      </c>
      <c r="J9980">
        <f t="shared" si="466"/>
        <v>99.790000000014146</v>
      </c>
      <c r="K9980">
        <f t="shared" si="465"/>
        <v>-0.67990000000000006</v>
      </c>
      <c r="N9980" s="1">
        <v>4.3810000000000003E-3</v>
      </c>
      <c r="O9980">
        <f t="shared" si="467"/>
        <v>99.790000000014146</v>
      </c>
      <c r="P9980">
        <f>N9980*0.50412*9.81</f>
        <v>2.1665872753200005E-2</v>
      </c>
    </row>
    <row r="9981" spans="1:16" x14ac:dyDescent="0.25">
      <c r="A9981" s="168">
        <v>43505.474705013999</v>
      </c>
      <c r="B9981" s="1">
        <v>-2.9170000000000001E-2</v>
      </c>
      <c r="C9981" s="1">
        <v>-1.1079E-2</v>
      </c>
      <c r="D9981" s="1">
        <v>-3.5140000000000002E-3</v>
      </c>
      <c r="E9981" s="1">
        <v>-6.1450000000000003E-3</v>
      </c>
      <c r="F9981" s="1">
        <v>-2.856E-3</v>
      </c>
      <c r="G9981" s="1">
        <v>-1.869E-3</v>
      </c>
      <c r="I9981" s="1">
        <v>-2.9170000000000001E-2</v>
      </c>
      <c r="J9981">
        <f t="shared" si="466"/>
        <v>99.800000000014151</v>
      </c>
      <c r="K9981">
        <f t="shared" si="465"/>
        <v>-0.72925000000000006</v>
      </c>
      <c r="N9981" s="1">
        <v>-3.5140000000000002E-3</v>
      </c>
      <c r="O9981">
        <f t="shared" si="467"/>
        <v>99.800000000014151</v>
      </c>
      <c r="P9981">
        <f>N9981*0.50412*9.81</f>
        <v>-1.7378196040800001E-2</v>
      </c>
    </row>
    <row r="9982" spans="1:16" x14ac:dyDescent="0.25">
      <c r="A9982" s="168">
        <v>43505.474705129804</v>
      </c>
      <c r="B9982" s="1">
        <v>-3.1144000000000002E-2</v>
      </c>
      <c r="C9982" s="1">
        <v>-1.2723999999999999E-2</v>
      </c>
      <c r="D9982" s="1">
        <v>-3.8419999999999999E-3</v>
      </c>
      <c r="E9982" s="1">
        <v>-4.829E-3</v>
      </c>
      <c r="F9982" s="1">
        <v>-3.1849999999999999E-3</v>
      </c>
      <c r="G9982" s="1">
        <v>-3.1849999999999999E-3</v>
      </c>
      <c r="I9982" s="1">
        <v>-3.1144000000000002E-2</v>
      </c>
      <c r="J9982">
        <f t="shared" si="466"/>
        <v>99.810000000014156</v>
      </c>
      <c r="K9982">
        <f t="shared" si="465"/>
        <v>-0.77860000000000007</v>
      </c>
      <c r="N9982" s="1">
        <v>-3.8419999999999999E-3</v>
      </c>
      <c r="O9982">
        <f t="shared" si="467"/>
        <v>99.810000000014156</v>
      </c>
      <c r="P9982">
        <f>N9982*0.50412*9.81</f>
        <v>-1.9000292882400002E-2</v>
      </c>
    </row>
    <row r="9983" spans="1:16" x14ac:dyDescent="0.25">
      <c r="A9983" s="168">
        <v>43505.474705245499</v>
      </c>
      <c r="B9983" s="1">
        <v>-3.1144000000000002E-2</v>
      </c>
      <c r="C9983" s="1">
        <v>-1.1079E-2</v>
      </c>
      <c r="D9983" s="1">
        <v>2.7360000000000002E-3</v>
      </c>
      <c r="E9983" s="1">
        <v>-5.1580000000000003E-3</v>
      </c>
      <c r="F9983" s="1">
        <v>-4.1710000000000002E-3</v>
      </c>
      <c r="G9983" s="1">
        <v>-3.1849999999999999E-3</v>
      </c>
      <c r="I9983" s="1">
        <v>-3.1144000000000002E-2</v>
      </c>
      <c r="J9983">
        <f t="shared" si="466"/>
        <v>99.820000000014161</v>
      </c>
      <c r="K9983">
        <f t="shared" si="465"/>
        <v>-0.77860000000000007</v>
      </c>
      <c r="N9983" s="1">
        <v>2.7360000000000002E-3</v>
      </c>
      <c r="O9983">
        <f t="shared" si="467"/>
        <v>99.820000000014161</v>
      </c>
      <c r="P9983">
        <f>N9983*0.50412*9.81</f>
        <v>1.3530661459200002E-2</v>
      </c>
    </row>
    <row r="9984" spans="1:16" x14ac:dyDescent="0.25">
      <c r="A9984" s="168">
        <v>43505.474705361303</v>
      </c>
      <c r="B9984" s="1">
        <v>-3.3774999999999999E-2</v>
      </c>
      <c r="C9984" s="1">
        <v>-1.0749999999999999E-2</v>
      </c>
      <c r="D9984" s="1">
        <v>-4.1710000000000002E-3</v>
      </c>
      <c r="E9984" s="1">
        <v>-3.8419999999999999E-3</v>
      </c>
      <c r="F9984" s="1">
        <v>-3.8419999999999999E-3</v>
      </c>
      <c r="G9984" s="1">
        <v>-1.5399999999999999E-3</v>
      </c>
      <c r="I9984" s="1">
        <v>-3.3774999999999999E-2</v>
      </c>
      <c r="J9984">
        <f t="shared" si="466"/>
        <v>99.830000000014167</v>
      </c>
      <c r="K9984">
        <f t="shared" si="465"/>
        <v>-0.84437499999999999</v>
      </c>
      <c r="N9984" s="1">
        <v>-4.1710000000000002E-3</v>
      </c>
      <c r="O9984">
        <f t="shared" si="467"/>
        <v>99.830000000014167</v>
      </c>
      <c r="P9984">
        <f>N9984*0.50412*9.81</f>
        <v>-2.0627335141200003E-2</v>
      </c>
    </row>
    <row r="9985" spans="1:16" x14ac:dyDescent="0.25">
      <c r="A9985" s="168">
        <v>43505.474705476998</v>
      </c>
      <c r="B9985" s="1">
        <v>-3.3445999999999997E-2</v>
      </c>
      <c r="C9985" s="1">
        <v>-9.4339999999999997E-3</v>
      </c>
      <c r="D9985" s="1">
        <v>-2.1979999999999999E-3</v>
      </c>
      <c r="E9985" s="1">
        <v>-3.5140000000000002E-3</v>
      </c>
      <c r="F9985" s="1">
        <v>-5.1580000000000003E-3</v>
      </c>
      <c r="G9985" s="1">
        <v>-3.5140000000000002E-3</v>
      </c>
      <c r="I9985" s="1">
        <v>-3.3445999999999997E-2</v>
      </c>
      <c r="J9985">
        <f t="shared" si="466"/>
        <v>99.840000000014172</v>
      </c>
      <c r="K9985">
        <f t="shared" si="465"/>
        <v>-0.83614999999999995</v>
      </c>
      <c r="N9985" s="1">
        <v>-2.1979999999999999E-3</v>
      </c>
      <c r="O9985">
        <f t="shared" si="467"/>
        <v>99.840000000014172</v>
      </c>
      <c r="P9985">
        <f>N9985*0.50412*9.81</f>
        <v>-1.08700270056E-2</v>
      </c>
    </row>
    <row r="9986" spans="1:16" x14ac:dyDescent="0.25">
      <c r="A9986" s="168">
        <v>43505.4747055927</v>
      </c>
      <c r="B9986" s="1">
        <v>-3.4432999999999998E-2</v>
      </c>
      <c r="C9986" s="1">
        <v>-9.4339999999999997E-3</v>
      </c>
      <c r="D9986" s="1">
        <v>1.7489999999999999E-3</v>
      </c>
      <c r="E9986" s="1">
        <v>-4.1710000000000002E-3</v>
      </c>
      <c r="F9986" s="1">
        <v>-3.8419999999999999E-3</v>
      </c>
      <c r="G9986" s="1">
        <v>-3.8419999999999999E-3</v>
      </c>
      <c r="I9986" s="1">
        <v>-3.4432999999999998E-2</v>
      </c>
      <c r="J9986">
        <f t="shared" si="466"/>
        <v>99.850000000014177</v>
      </c>
      <c r="K9986">
        <f t="shared" ref="K9986:K10049" si="468">I9986*25</f>
        <v>-0.86082499999999995</v>
      </c>
      <c r="N9986" s="1">
        <v>1.7489999999999999E-3</v>
      </c>
      <c r="O9986">
        <f t="shared" si="467"/>
        <v>99.850000000014177</v>
      </c>
      <c r="P9986">
        <f>N9986*0.50412*9.81</f>
        <v>8.6495346827999992E-3</v>
      </c>
    </row>
    <row r="9987" spans="1:16" x14ac:dyDescent="0.25">
      <c r="A9987" s="168">
        <v>43505.474705708497</v>
      </c>
      <c r="B9987" s="1">
        <v>-3.6077999999999999E-2</v>
      </c>
      <c r="C9987" s="1">
        <v>-7.79E-3</v>
      </c>
      <c r="D9987" s="1">
        <v>-3.8419999999999999E-3</v>
      </c>
      <c r="E9987" s="1">
        <v>-2.5270000000000002E-3</v>
      </c>
      <c r="F9987" s="1">
        <v>-3.8419999999999999E-3</v>
      </c>
      <c r="G9987" s="1">
        <v>-1.869E-3</v>
      </c>
      <c r="I9987" s="1">
        <v>-3.6077999999999999E-2</v>
      </c>
      <c r="J9987">
        <f t="shared" ref="J9987:J10050" si="469">J9986+1/100</f>
        <v>99.860000000014182</v>
      </c>
      <c r="K9987">
        <f t="shared" si="468"/>
        <v>-0.90195000000000003</v>
      </c>
      <c r="N9987" s="1">
        <v>-3.8419999999999999E-3</v>
      </c>
      <c r="O9987">
        <f t="shared" ref="O9987:O10050" si="470">O9986+1/100</f>
        <v>99.860000000014182</v>
      </c>
      <c r="P9987">
        <f>N9987*0.50412*9.81</f>
        <v>-1.9000292882400002E-2</v>
      </c>
    </row>
    <row r="9988" spans="1:16" x14ac:dyDescent="0.25">
      <c r="A9988" s="168">
        <v>43505.474705824199</v>
      </c>
      <c r="B9988" s="1">
        <v>-3.6406000000000001E-2</v>
      </c>
      <c r="C9988" s="1">
        <v>-9.1050000000000002E-3</v>
      </c>
      <c r="D9988" s="1">
        <v>-2.24E-4</v>
      </c>
      <c r="E9988" s="1">
        <v>-3.5140000000000002E-3</v>
      </c>
      <c r="F9988" s="1">
        <v>-7.1320000000000003E-3</v>
      </c>
      <c r="G9988" s="1">
        <v>-5.816E-3</v>
      </c>
      <c r="I9988" s="1">
        <v>-3.6406000000000001E-2</v>
      </c>
      <c r="J9988">
        <f t="shared" si="469"/>
        <v>99.870000000014187</v>
      </c>
      <c r="K9988">
        <f t="shared" si="468"/>
        <v>-0.91015000000000001</v>
      </c>
      <c r="N9988" s="1">
        <v>-2.24E-4</v>
      </c>
      <c r="O9988">
        <f t="shared" si="470"/>
        <v>99.870000000014187</v>
      </c>
      <c r="P9988">
        <f>N9988*0.50412*9.81</f>
        <v>-1.1077734528E-3</v>
      </c>
    </row>
    <row r="9989" spans="1:16" x14ac:dyDescent="0.25">
      <c r="A9989" s="168">
        <v>43505.474705940003</v>
      </c>
      <c r="B9989" s="1">
        <v>-3.6077999999999999E-2</v>
      </c>
      <c r="C9989" s="1">
        <v>-6.803E-3</v>
      </c>
      <c r="D9989" s="1">
        <v>1.7489999999999999E-3</v>
      </c>
      <c r="E9989" s="1">
        <v>-2.856E-3</v>
      </c>
      <c r="F9989" s="1">
        <v>-1.869E-3</v>
      </c>
      <c r="G9989" s="1">
        <v>-2.5270000000000002E-3</v>
      </c>
      <c r="I9989" s="1">
        <v>-3.6077999999999999E-2</v>
      </c>
      <c r="J9989">
        <f t="shared" si="469"/>
        <v>99.880000000014192</v>
      </c>
      <c r="K9989">
        <f t="shared" si="468"/>
        <v>-0.90195000000000003</v>
      </c>
      <c r="N9989" s="1">
        <v>1.7489999999999999E-3</v>
      </c>
      <c r="O9989">
        <f t="shared" si="470"/>
        <v>99.880000000014192</v>
      </c>
      <c r="P9989">
        <f>N9989*0.50412*9.81</f>
        <v>8.6495346827999992E-3</v>
      </c>
    </row>
    <row r="9990" spans="1:16" x14ac:dyDescent="0.25">
      <c r="A9990" s="168">
        <v>43505.474706055698</v>
      </c>
      <c r="B9990" s="1">
        <v>-3.9366999999999999E-2</v>
      </c>
      <c r="C9990" s="1">
        <v>-6.4739999999999997E-3</v>
      </c>
      <c r="D9990" s="1">
        <v>-4.1710000000000002E-3</v>
      </c>
      <c r="E9990" s="1">
        <v>-8.8199999999999997E-4</v>
      </c>
      <c r="F9990" s="1">
        <v>-3.5140000000000002E-3</v>
      </c>
      <c r="G9990" s="1">
        <v>-3.1849999999999999E-3</v>
      </c>
      <c r="I9990" s="1">
        <v>-3.9366999999999999E-2</v>
      </c>
      <c r="J9990">
        <f t="shared" si="469"/>
        <v>99.890000000014197</v>
      </c>
      <c r="K9990">
        <f t="shared" si="468"/>
        <v>-0.98417500000000002</v>
      </c>
      <c r="N9990" s="1">
        <v>-4.1710000000000002E-3</v>
      </c>
      <c r="O9990">
        <f t="shared" si="470"/>
        <v>99.890000000014197</v>
      </c>
      <c r="P9990">
        <f>N9990*0.50412*9.81</f>
        <v>-2.0627335141200003E-2</v>
      </c>
    </row>
    <row r="9991" spans="1:16" x14ac:dyDescent="0.25">
      <c r="A9991" s="168">
        <v>43505.474706171401</v>
      </c>
      <c r="B9991" s="1">
        <v>-3.9696000000000002E-2</v>
      </c>
      <c r="C9991" s="1">
        <v>-6.4739999999999997E-3</v>
      </c>
      <c r="D9991" s="1">
        <v>1.42E-3</v>
      </c>
      <c r="E9991" s="1">
        <v>-1.869E-3</v>
      </c>
      <c r="F9991" s="1">
        <v>-6.803E-3</v>
      </c>
      <c r="G9991" s="1">
        <v>-4.4999999999999997E-3</v>
      </c>
      <c r="I9991" s="1">
        <v>-3.9696000000000002E-2</v>
      </c>
      <c r="J9991">
        <f t="shared" si="469"/>
        <v>99.900000000014202</v>
      </c>
      <c r="K9991">
        <f t="shared" si="468"/>
        <v>-0.99240000000000006</v>
      </c>
      <c r="N9991" s="1">
        <v>1.42E-3</v>
      </c>
      <c r="O9991">
        <f t="shared" si="470"/>
        <v>99.900000000014202</v>
      </c>
      <c r="P9991">
        <f>N9991*0.50412*9.81</f>
        <v>7.022492424E-3</v>
      </c>
    </row>
    <row r="9992" spans="1:16" x14ac:dyDescent="0.25">
      <c r="A9992" s="168">
        <v>43505.474706287197</v>
      </c>
      <c r="B9992" s="1">
        <v>-4.1340000000000002E-2</v>
      </c>
      <c r="C9992" s="1">
        <v>-5.1580000000000003E-3</v>
      </c>
      <c r="D9992" s="1">
        <v>1.091E-3</v>
      </c>
      <c r="E9992" s="1">
        <v>-1.2110000000000001E-3</v>
      </c>
      <c r="F9992" s="1">
        <v>-4.4999999999999997E-3</v>
      </c>
      <c r="G9992" s="1">
        <v>-5.816E-3</v>
      </c>
      <c r="I9992" s="1">
        <v>-4.1340000000000002E-2</v>
      </c>
      <c r="J9992">
        <f t="shared" si="469"/>
        <v>99.910000000014207</v>
      </c>
      <c r="K9992">
        <f t="shared" si="468"/>
        <v>-1.0335000000000001</v>
      </c>
      <c r="N9992" s="1">
        <v>1.091E-3</v>
      </c>
      <c r="O9992">
        <f t="shared" si="470"/>
        <v>99.910000000014207</v>
      </c>
      <c r="P9992">
        <f>N9992*0.50412*9.81</f>
        <v>5.3954501651999999E-3</v>
      </c>
    </row>
    <row r="9993" spans="1:16" x14ac:dyDescent="0.25">
      <c r="A9993" s="168">
        <v>43505.4747064029</v>
      </c>
      <c r="B9993" s="1">
        <v>-4.1340000000000002E-2</v>
      </c>
      <c r="C9993" s="1">
        <v>-4.829E-3</v>
      </c>
      <c r="D9993" s="1">
        <v>-1.2110000000000001E-3</v>
      </c>
      <c r="E9993" s="1">
        <v>-5.53E-4</v>
      </c>
      <c r="F9993" s="1">
        <v>-4.4999999999999997E-3</v>
      </c>
      <c r="G9993" s="1">
        <v>-1.869E-3</v>
      </c>
      <c r="I9993" s="1">
        <v>-4.1340000000000002E-2</v>
      </c>
      <c r="J9993">
        <f t="shared" si="469"/>
        <v>99.920000000014213</v>
      </c>
      <c r="K9993">
        <f t="shared" si="468"/>
        <v>-1.0335000000000001</v>
      </c>
      <c r="N9993" s="1">
        <v>-1.2110000000000001E-3</v>
      </c>
      <c r="O9993">
        <f t="shared" si="470"/>
        <v>99.920000000014213</v>
      </c>
      <c r="P9993">
        <f>N9993*0.50412*9.81</f>
        <v>-5.9889002292000003E-3</v>
      </c>
    </row>
    <row r="9994" spans="1:16" x14ac:dyDescent="0.25">
      <c r="A9994" s="168">
        <v>43505.474706518697</v>
      </c>
      <c r="B9994" s="1">
        <v>-4.1340000000000002E-2</v>
      </c>
      <c r="C9994" s="1">
        <v>-3.5140000000000002E-3</v>
      </c>
      <c r="D9994" s="1">
        <v>1.05E-4</v>
      </c>
      <c r="E9994" s="1">
        <v>-1.2110000000000001E-3</v>
      </c>
      <c r="F9994" s="1">
        <v>-3.8419999999999999E-3</v>
      </c>
      <c r="G9994" s="1">
        <v>-4.1710000000000002E-3</v>
      </c>
      <c r="I9994" s="1">
        <v>-4.1340000000000002E-2</v>
      </c>
      <c r="J9994">
        <f t="shared" si="469"/>
        <v>99.930000000014218</v>
      </c>
      <c r="K9994">
        <f t="shared" si="468"/>
        <v>-1.0335000000000001</v>
      </c>
      <c r="N9994" s="1">
        <v>1.05E-4</v>
      </c>
      <c r="O9994">
        <f t="shared" si="470"/>
        <v>99.930000000014218</v>
      </c>
      <c r="P9994">
        <f>N9994*0.50412*9.81</f>
        <v>5.1926880600000006E-4</v>
      </c>
    </row>
    <row r="9995" spans="1:16" x14ac:dyDescent="0.25">
      <c r="A9995" s="168">
        <v>43505.474706634399</v>
      </c>
      <c r="B9995" s="1">
        <v>-4.2326999999999997E-2</v>
      </c>
      <c r="C9995" s="1">
        <v>-3.8419999999999999E-3</v>
      </c>
      <c r="D9995" s="1">
        <v>2.078E-3</v>
      </c>
      <c r="E9995" s="1">
        <v>7.6300000000000001E-4</v>
      </c>
      <c r="F9995" s="1">
        <v>-5.4869999999999997E-3</v>
      </c>
      <c r="G9995" s="1">
        <v>-4.4999999999999997E-3</v>
      </c>
      <c r="I9995" s="1">
        <v>-4.2326999999999997E-2</v>
      </c>
      <c r="J9995">
        <f t="shared" si="469"/>
        <v>99.940000000014223</v>
      </c>
      <c r="K9995">
        <f t="shared" si="468"/>
        <v>-1.0581749999999999</v>
      </c>
      <c r="N9995" s="1">
        <v>2.078E-3</v>
      </c>
      <c r="O9995">
        <f t="shared" si="470"/>
        <v>99.940000000014223</v>
      </c>
      <c r="P9995">
        <f>N9995*0.50412*9.81</f>
        <v>1.0276576941600002E-2</v>
      </c>
    </row>
    <row r="9996" spans="1:16" x14ac:dyDescent="0.25">
      <c r="A9996" s="168">
        <v>43505.474706750101</v>
      </c>
      <c r="B9996" s="1">
        <v>-4.2655999999999999E-2</v>
      </c>
      <c r="C9996" s="1">
        <v>-4.1710000000000002E-3</v>
      </c>
      <c r="D9996" s="1">
        <v>-2.1979999999999999E-3</v>
      </c>
      <c r="E9996" s="1">
        <v>-5.53E-4</v>
      </c>
      <c r="F9996" s="1">
        <v>-2.856E-3</v>
      </c>
      <c r="G9996" s="1">
        <v>-4.4999999999999997E-3</v>
      </c>
      <c r="I9996" s="1">
        <v>-4.2655999999999999E-2</v>
      </c>
      <c r="J9996">
        <f t="shared" si="469"/>
        <v>99.950000000014228</v>
      </c>
      <c r="K9996">
        <f t="shared" si="468"/>
        <v>-1.0664</v>
      </c>
      <c r="N9996" s="1">
        <v>-2.1979999999999999E-3</v>
      </c>
      <c r="O9996">
        <f t="shared" si="470"/>
        <v>99.950000000014228</v>
      </c>
      <c r="P9996">
        <f>N9996*0.50412*9.81</f>
        <v>-1.08700270056E-2</v>
      </c>
    </row>
    <row r="9997" spans="1:16" x14ac:dyDescent="0.25">
      <c r="A9997" s="168">
        <v>43505.474706865898</v>
      </c>
      <c r="B9997" s="1">
        <v>-4.4301E-2</v>
      </c>
      <c r="C9997" s="1">
        <v>-1.2110000000000001E-3</v>
      </c>
      <c r="D9997" s="1">
        <v>-1.2110000000000001E-3</v>
      </c>
      <c r="E9997" s="1">
        <v>7.6300000000000001E-4</v>
      </c>
      <c r="F9997" s="1">
        <v>-3.1849999999999999E-3</v>
      </c>
      <c r="G9997" s="1">
        <v>-3.1849999999999999E-3</v>
      </c>
      <c r="I9997" s="1">
        <v>-4.4301E-2</v>
      </c>
      <c r="J9997">
        <f t="shared" si="469"/>
        <v>99.960000000014233</v>
      </c>
      <c r="K9997">
        <f t="shared" si="468"/>
        <v>-1.1075250000000001</v>
      </c>
      <c r="N9997" s="1">
        <v>-1.2110000000000001E-3</v>
      </c>
      <c r="O9997">
        <f t="shared" si="470"/>
        <v>99.960000000014233</v>
      </c>
      <c r="P9997">
        <f>N9997*0.50412*9.81</f>
        <v>-5.9889002292000003E-3</v>
      </c>
    </row>
    <row r="9998" spans="1:16" x14ac:dyDescent="0.25">
      <c r="A9998" s="168">
        <v>43505.4747069816</v>
      </c>
      <c r="B9998" s="1">
        <v>-4.4958999999999999E-2</v>
      </c>
      <c r="C9998" s="1">
        <v>-1.2110000000000001E-3</v>
      </c>
      <c r="D9998" s="1">
        <v>-2.24E-4</v>
      </c>
      <c r="E9998" s="1">
        <v>4.3399999999999998E-4</v>
      </c>
      <c r="F9998" s="1">
        <v>-3.1849999999999999E-3</v>
      </c>
      <c r="G9998" s="1">
        <v>-4.1710000000000002E-3</v>
      </c>
      <c r="I9998" s="1">
        <v>-4.4958999999999999E-2</v>
      </c>
      <c r="J9998">
        <f t="shared" si="469"/>
        <v>99.970000000014238</v>
      </c>
      <c r="K9998">
        <f t="shared" si="468"/>
        <v>-1.1239749999999999</v>
      </c>
      <c r="N9998" s="1">
        <v>-2.24E-4</v>
      </c>
      <c r="O9998">
        <f t="shared" si="470"/>
        <v>99.970000000014238</v>
      </c>
      <c r="P9998">
        <f>N9998*0.50412*9.81</f>
        <v>-1.1077734528E-3</v>
      </c>
    </row>
    <row r="9999" spans="1:16" x14ac:dyDescent="0.25">
      <c r="A9999" s="168">
        <v>43505.474707097397</v>
      </c>
      <c r="B9999" s="1">
        <v>-4.4958999999999999E-2</v>
      </c>
      <c r="C9999" s="1">
        <v>-8.8199999999999997E-4</v>
      </c>
      <c r="D9999" s="1">
        <v>1.091E-3</v>
      </c>
      <c r="E9999" s="1">
        <v>7.6300000000000001E-4</v>
      </c>
      <c r="F9999" s="1">
        <v>-5.4869999999999997E-3</v>
      </c>
      <c r="G9999" s="1">
        <v>-4.829E-3</v>
      </c>
      <c r="I9999" s="1">
        <v>-4.4958999999999999E-2</v>
      </c>
      <c r="J9999">
        <f t="shared" si="469"/>
        <v>99.980000000014243</v>
      </c>
      <c r="K9999">
        <f t="shared" si="468"/>
        <v>-1.1239749999999999</v>
      </c>
      <c r="N9999" s="1">
        <v>1.091E-3</v>
      </c>
      <c r="O9999">
        <f t="shared" si="470"/>
        <v>99.980000000014243</v>
      </c>
      <c r="P9999">
        <f>N9999*0.50412*9.81</f>
        <v>5.3954501651999999E-3</v>
      </c>
    </row>
    <row r="10000" spans="1:16" x14ac:dyDescent="0.25">
      <c r="A10000" s="168">
        <v>43505.474707213099</v>
      </c>
      <c r="B10000" s="1">
        <v>-4.4958999999999999E-2</v>
      </c>
      <c r="C10000" s="1">
        <v>1.05E-4</v>
      </c>
      <c r="D10000" s="1">
        <v>-1.5399999999999999E-3</v>
      </c>
      <c r="E10000" s="1">
        <v>1.7489999999999999E-3</v>
      </c>
      <c r="F10000" s="1">
        <v>-2.856E-3</v>
      </c>
      <c r="G10000" s="1">
        <v>-1.5399999999999999E-3</v>
      </c>
      <c r="I10000" s="1">
        <v>-4.4958999999999999E-2</v>
      </c>
      <c r="J10000">
        <f t="shared" si="469"/>
        <v>99.990000000014248</v>
      </c>
      <c r="K10000">
        <f t="shared" si="468"/>
        <v>-1.1239749999999999</v>
      </c>
      <c r="N10000" s="1">
        <v>-1.5399999999999999E-3</v>
      </c>
      <c r="O10000">
        <f t="shared" si="470"/>
        <v>99.990000000014248</v>
      </c>
      <c r="P10000">
        <f>N10000*0.50412*9.81</f>
        <v>-7.6159424879999995E-3</v>
      </c>
    </row>
    <row r="10001" spans="1:16" x14ac:dyDescent="0.25">
      <c r="A10001" s="168">
        <v>43505.474707328802</v>
      </c>
      <c r="B10001" s="1">
        <v>-4.4301E-2</v>
      </c>
      <c r="C10001" s="1">
        <v>2.078E-3</v>
      </c>
      <c r="D10001" s="1">
        <v>1.05E-4</v>
      </c>
      <c r="E10001" s="1">
        <v>1.42E-3</v>
      </c>
      <c r="F10001" s="1">
        <v>-3.5140000000000002E-3</v>
      </c>
      <c r="G10001" s="1">
        <v>-6.4739999999999997E-3</v>
      </c>
      <c r="I10001" s="1">
        <v>-4.4301E-2</v>
      </c>
      <c r="J10001">
        <f t="shared" si="469"/>
        <v>100.00000000001425</v>
      </c>
      <c r="K10001">
        <f t="shared" si="468"/>
        <v>-1.1075250000000001</v>
      </c>
      <c r="N10001" s="1">
        <v>1.05E-4</v>
      </c>
      <c r="O10001">
        <f t="shared" si="470"/>
        <v>100.00000000001425</v>
      </c>
      <c r="P10001">
        <f>N10001*0.50412*9.81</f>
        <v>5.1926880600000006E-4</v>
      </c>
    </row>
    <row r="10002" spans="1:16" x14ac:dyDescent="0.25">
      <c r="A10002" s="168">
        <v>43505.474707444599</v>
      </c>
      <c r="B10002" s="1">
        <v>-4.5615999999999997E-2</v>
      </c>
      <c r="C10002" s="1">
        <v>2.078E-3</v>
      </c>
      <c r="D10002" s="1">
        <v>1.05E-4</v>
      </c>
      <c r="E10002" s="1">
        <v>2.4069999999999999E-3</v>
      </c>
      <c r="F10002" s="1">
        <v>-4.1710000000000002E-3</v>
      </c>
      <c r="G10002" s="1">
        <v>-1.869E-3</v>
      </c>
      <c r="I10002" s="1">
        <v>-4.5615999999999997E-2</v>
      </c>
      <c r="J10002">
        <f t="shared" si="469"/>
        <v>100.01000000001426</v>
      </c>
      <c r="K10002">
        <f t="shared" si="468"/>
        <v>-1.1403999999999999</v>
      </c>
      <c r="N10002" s="1">
        <v>1.05E-4</v>
      </c>
      <c r="O10002">
        <f t="shared" si="470"/>
        <v>100.01000000001426</v>
      </c>
      <c r="P10002">
        <f>N10002*0.50412*9.81</f>
        <v>5.1926880600000006E-4</v>
      </c>
    </row>
    <row r="10003" spans="1:16" x14ac:dyDescent="0.25">
      <c r="A10003" s="168">
        <v>43505.474707560301</v>
      </c>
      <c r="B10003" s="1">
        <v>-4.4301E-2</v>
      </c>
      <c r="C10003" s="1">
        <v>4.3399999999999998E-4</v>
      </c>
      <c r="D10003" s="1">
        <v>-2.5270000000000002E-3</v>
      </c>
      <c r="E10003" s="1">
        <v>2.078E-3</v>
      </c>
      <c r="F10003" s="1">
        <v>-4.1710000000000002E-3</v>
      </c>
      <c r="G10003" s="1">
        <v>-3.8419999999999999E-3</v>
      </c>
      <c r="I10003" s="1">
        <v>-4.4301E-2</v>
      </c>
      <c r="J10003">
        <f t="shared" si="469"/>
        <v>100.02000000001426</v>
      </c>
      <c r="K10003">
        <f t="shared" si="468"/>
        <v>-1.1075250000000001</v>
      </c>
      <c r="N10003" s="1">
        <v>-2.5270000000000002E-3</v>
      </c>
      <c r="O10003">
        <f t="shared" si="470"/>
        <v>100.02000000001426</v>
      </c>
      <c r="P10003">
        <f>N10003*0.50412*9.81</f>
        <v>-1.2497069264400001E-2</v>
      </c>
    </row>
    <row r="10004" spans="1:16" x14ac:dyDescent="0.25">
      <c r="A10004" s="168">
        <v>43505.474707676098</v>
      </c>
      <c r="B10004" s="1">
        <v>-4.4630000000000003E-2</v>
      </c>
      <c r="C10004" s="1">
        <v>3.065E-3</v>
      </c>
      <c r="D10004" s="1">
        <v>2.078E-3</v>
      </c>
      <c r="E10004" s="1">
        <v>2.078E-3</v>
      </c>
      <c r="F10004" s="1">
        <v>-4.1710000000000002E-3</v>
      </c>
      <c r="G10004" s="1">
        <v>-2.1979999999999999E-3</v>
      </c>
      <c r="I10004" s="1">
        <v>-4.4630000000000003E-2</v>
      </c>
      <c r="J10004">
        <f t="shared" si="469"/>
        <v>100.03000000001427</v>
      </c>
      <c r="K10004">
        <f t="shared" si="468"/>
        <v>-1.11575</v>
      </c>
      <c r="N10004" s="1">
        <v>2.078E-3</v>
      </c>
      <c r="O10004">
        <f t="shared" si="470"/>
        <v>100.03000000001427</v>
      </c>
      <c r="P10004">
        <f>N10004*0.50412*9.81</f>
        <v>1.0276576941600002E-2</v>
      </c>
    </row>
    <row r="10005" spans="1:16" x14ac:dyDescent="0.25">
      <c r="A10005" s="168">
        <v>43505.4747077918</v>
      </c>
      <c r="B10005" s="1">
        <v>-4.4301E-2</v>
      </c>
      <c r="C10005" s="1">
        <v>3.7230000000000002E-3</v>
      </c>
      <c r="D10005" s="1">
        <v>-1.5399999999999999E-3</v>
      </c>
      <c r="E10005" s="1">
        <v>2.7360000000000002E-3</v>
      </c>
      <c r="F10005" s="1">
        <v>-3.5140000000000002E-3</v>
      </c>
      <c r="G10005" s="1">
        <v>-2.856E-3</v>
      </c>
      <c r="I10005" s="1">
        <v>-4.4301E-2</v>
      </c>
      <c r="J10005">
        <f t="shared" si="469"/>
        <v>100.04000000001427</v>
      </c>
      <c r="K10005">
        <f t="shared" si="468"/>
        <v>-1.1075250000000001</v>
      </c>
      <c r="N10005" s="1">
        <v>-1.5399999999999999E-3</v>
      </c>
      <c r="O10005">
        <f t="shared" si="470"/>
        <v>100.04000000001427</v>
      </c>
      <c r="P10005">
        <f>N10005*0.50412*9.81</f>
        <v>-7.6159424879999995E-3</v>
      </c>
    </row>
    <row r="10006" spans="1:16" x14ac:dyDescent="0.25">
      <c r="A10006" s="168">
        <v>43505.474707907502</v>
      </c>
      <c r="B10006" s="1">
        <v>-4.4630000000000003E-2</v>
      </c>
      <c r="C10006" s="1">
        <v>4.3810000000000003E-3</v>
      </c>
      <c r="D10006" s="1">
        <v>-8.8199999999999997E-4</v>
      </c>
      <c r="E10006" s="1">
        <v>1.7489999999999999E-3</v>
      </c>
      <c r="F10006" s="1">
        <v>-4.1710000000000002E-3</v>
      </c>
      <c r="G10006" s="1">
        <v>-2.1979999999999999E-3</v>
      </c>
      <c r="I10006" s="1">
        <v>-4.4630000000000003E-2</v>
      </c>
      <c r="J10006">
        <f t="shared" si="469"/>
        <v>100.05000000001428</v>
      </c>
      <c r="K10006">
        <f t="shared" si="468"/>
        <v>-1.11575</v>
      </c>
      <c r="N10006" s="1">
        <v>-8.8199999999999997E-4</v>
      </c>
      <c r="O10006">
        <f t="shared" si="470"/>
        <v>100.05000000001428</v>
      </c>
      <c r="P10006">
        <f>N10006*0.50412*9.81</f>
        <v>-4.3618579704000002E-3</v>
      </c>
    </row>
    <row r="10007" spans="1:16" x14ac:dyDescent="0.25">
      <c r="A10007" s="168">
        <v>43505.474708023299</v>
      </c>
      <c r="B10007" s="1">
        <v>-4.2655999999999999E-2</v>
      </c>
      <c r="C10007" s="1">
        <v>3.7230000000000002E-3</v>
      </c>
      <c r="D10007" s="1">
        <v>1.7489999999999999E-3</v>
      </c>
      <c r="E10007" s="1">
        <v>2.7360000000000002E-3</v>
      </c>
      <c r="F10007" s="1">
        <v>-4.4999999999999997E-3</v>
      </c>
      <c r="G10007" s="1">
        <v>-6.1450000000000003E-3</v>
      </c>
      <c r="I10007" s="1">
        <v>-4.2655999999999999E-2</v>
      </c>
      <c r="J10007">
        <f t="shared" si="469"/>
        <v>100.06000000001428</v>
      </c>
      <c r="K10007">
        <f t="shared" si="468"/>
        <v>-1.0664</v>
      </c>
      <c r="N10007" s="1">
        <v>1.7489999999999999E-3</v>
      </c>
      <c r="O10007">
        <f t="shared" si="470"/>
        <v>100.06000000001428</v>
      </c>
      <c r="P10007">
        <f>N10007*0.50412*9.81</f>
        <v>8.6495346827999992E-3</v>
      </c>
    </row>
    <row r="10008" spans="1:16" x14ac:dyDescent="0.25">
      <c r="A10008" s="168">
        <v>43505.474708139001</v>
      </c>
      <c r="B10008" s="1">
        <v>-4.4630000000000003E-2</v>
      </c>
      <c r="C10008" s="1">
        <v>4.7099999999999998E-3</v>
      </c>
      <c r="D10008" s="1">
        <v>-5.53E-4</v>
      </c>
      <c r="E10008" s="1">
        <v>3.065E-3</v>
      </c>
      <c r="F10008" s="1">
        <v>-1.5399999999999999E-3</v>
      </c>
      <c r="G10008" s="1">
        <v>-2.1979999999999999E-3</v>
      </c>
      <c r="I10008" s="1">
        <v>-4.4630000000000003E-2</v>
      </c>
      <c r="J10008">
        <f t="shared" si="469"/>
        <v>100.07000000001429</v>
      </c>
      <c r="K10008">
        <f t="shared" si="468"/>
        <v>-1.11575</v>
      </c>
      <c r="N10008" s="1">
        <v>-5.53E-4</v>
      </c>
      <c r="O10008">
        <f t="shared" si="470"/>
        <v>100.07000000001429</v>
      </c>
      <c r="P10008">
        <f>N10008*0.50412*9.81</f>
        <v>-2.7348157116000001E-3</v>
      </c>
    </row>
    <row r="10009" spans="1:16" x14ac:dyDescent="0.25">
      <c r="A10009" s="168">
        <v>43505.474708254798</v>
      </c>
      <c r="B10009" s="1">
        <v>-4.2655999999999999E-2</v>
      </c>
      <c r="C10009" s="1">
        <v>6.025E-3</v>
      </c>
      <c r="D10009" s="1">
        <v>1.05E-4</v>
      </c>
      <c r="E10009" s="1">
        <v>3.7230000000000002E-3</v>
      </c>
      <c r="F10009" s="1">
        <v>-2.856E-3</v>
      </c>
      <c r="G10009" s="1">
        <v>-1.869E-3</v>
      </c>
      <c r="I10009" s="1">
        <v>-4.2655999999999999E-2</v>
      </c>
      <c r="J10009">
        <f t="shared" si="469"/>
        <v>100.08000000001429</v>
      </c>
      <c r="K10009">
        <f t="shared" si="468"/>
        <v>-1.0664</v>
      </c>
      <c r="N10009" s="1">
        <v>1.05E-4</v>
      </c>
      <c r="O10009">
        <f t="shared" si="470"/>
        <v>100.08000000001429</v>
      </c>
      <c r="P10009">
        <f>N10009*0.50412*9.81</f>
        <v>5.1926880600000006E-4</v>
      </c>
    </row>
    <row r="10010" spans="1:16" x14ac:dyDescent="0.25">
      <c r="A10010" s="168">
        <v>43505.474708370501</v>
      </c>
      <c r="B10010" s="1">
        <v>-4.2326999999999997E-2</v>
      </c>
      <c r="C10010" s="1">
        <v>6.025E-3</v>
      </c>
      <c r="D10010" s="1">
        <v>4.3399999999999998E-4</v>
      </c>
      <c r="E10010" s="1">
        <v>4.3810000000000003E-3</v>
      </c>
      <c r="F10010" s="1">
        <v>-4.1710000000000002E-3</v>
      </c>
      <c r="G10010" s="1">
        <v>-3.5140000000000002E-3</v>
      </c>
      <c r="I10010" s="1">
        <v>-4.2326999999999997E-2</v>
      </c>
      <c r="J10010">
        <f t="shared" si="469"/>
        <v>100.0900000000143</v>
      </c>
      <c r="K10010">
        <f t="shared" si="468"/>
        <v>-1.0581749999999999</v>
      </c>
      <c r="N10010" s="1">
        <v>4.3399999999999998E-4</v>
      </c>
      <c r="O10010">
        <f t="shared" si="470"/>
        <v>100.0900000000143</v>
      </c>
      <c r="P10010">
        <f>N10010*0.50412*9.81</f>
        <v>2.1463110648000001E-3</v>
      </c>
    </row>
    <row r="10011" spans="1:16" x14ac:dyDescent="0.25">
      <c r="A10011" s="168">
        <v>43505.474708486203</v>
      </c>
      <c r="B10011" s="1">
        <v>-4.1668999999999998E-2</v>
      </c>
      <c r="C10011" s="1">
        <v>6.6829999999999997E-3</v>
      </c>
      <c r="D10011" s="1">
        <v>-1.5399999999999999E-3</v>
      </c>
      <c r="E10011" s="1">
        <v>3.3939999999999999E-3</v>
      </c>
      <c r="F10011" s="1">
        <v>-3.8419999999999999E-3</v>
      </c>
      <c r="G10011" s="1">
        <v>-3.5140000000000002E-3</v>
      </c>
      <c r="I10011" s="1">
        <v>-4.1668999999999998E-2</v>
      </c>
      <c r="J10011">
        <f t="shared" si="469"/>
        <v>100.1000000000143</v>
      </c>
      <c r="K10011">
        <f t="shared" si="468"/>
        <v>-1.041725</v>
      </c>
      <c r="N10011" s="1">
        <v>-1.5399999999999999E-3</v>
      </c>
      <c r="O10011">
        <f t="shared" si="470"/>
        <v>100.1000000000143</v>
      </c>
      <c r="P10011">
        <f>N10011*0.50412*9.81</f>
        <v>-7.6159424879999995E-3</v>
      </c>
    </row>
    <row r="10012" spans="1:16" x14ac:dyDescent="0.25">
      <c r="A10012" s="168">
        <v>43505.474708602</v>
      </c>
      <c r="B10012" s="1">
        <v>-4.2326999999999997E-2</v>
      </c>
      <c r="C10012" s="1">
        <v>7.9989999999999992E-3</v>
      </c>
      <c r="D10012" s="1">
        <v>2.078E-3</v>
      </c>
      <c r="E10012" s="1">
        <v>4.3810000000000003E-3</v>
      </c>
      <c r="F10012" s="1">
        <v>-3.5140000000000002E-3</v>
      </c>
      <c r="G10012" s="1">
        <v>-2.1979999999999999E-3</v>
      </c>
      <c r="I10012" s="1">
        <v>-4.2326999999999997E-2</v>
      </c>
      <c r="J10012">
        <f t="shared" si="469"/>
        <v>100.11000000001431</v>
      </c>
      <c r="K10012">
        <f t="shared" si="468"/>
        <v>-1.0581749999999999</v>
      </c>
      <c r="N10012" s="1">
        <v>2.078E-3</v>
      </c>
      <c r="O10012">
        <f t="shared" si="470"/>
        <v>100.11000000001431</v>
      </c>
      <c r="P10012">
        <f>N10012*0.50412*9.81</f>
        <v>1.0276576941600002E-2</v>
      </c>
    </row>
    <row r="10013" spans="1:16" x14ac:dyDescent="0.25">
      <c r="A10013" s="168">
        <v>43505.474708717702</v>
      </c>
      <c r="B10013" s="1">
        <v>-4.0354000000000001E-2</v>
      </c>
      <c r="C10013" s="1">
        <v>9.9729999999999992E-3</v>
      </c>
      <c r="D10013" s="1">
        <v>-8.8199999999999997E-4</v>
      </c>
      <c r="E10013" s="1">
        <v>4.7099999999999998E-3</v>
      </c>
      <c r="F10013" s="1">
        <v>-2.5270000000000002E-3</v>
      </c>
      <c r="G10013" s="1">
        <v>-1.869E-3</v>
      </c>
      <c r="I10013" s="1">
        <v>-4.0354000000000001E-2</v>
      </c>
      <c r="J10013">
        <f t="shared" si="469"/>
        <v>100.12000000001431</v>
      </c>
      <c r="K10013">
        <f t="shared" si="468"/>
        <v>-1.00885</v>
      </c>
      <c r="N10013" s="1">
        <v>-8.8199999999999997E-4</v>
      </c>
      <c r="O10013">
        <f t="shared" si="470"/>
        <v>100.12000000001431</v>
      </c>
      <c r="P10013">
        <f>N10013*0.50412*9.81</f>
        <v>-4.3618579704000002E-3</v>
      </c>
    </row>
    <row r="10014" spans="1:16" x14ac:dyDescent="0.25">
      <c r="A10014" s="168">
        <v>43505.474708833499</v>
      </c>
      <c r="B10014" s="1">
        <v>-4.0354000000000001E-2</v>
      </c>
      <c r="C10014" s="1">
        <v>9.6439999999999998E-3</v>
      </c>
      <c r="D10014" s="1">
        <v>-2.24E-4</v>
      </c>
      <c r="E10014" s="1">
        <v>4.052E-3</v>
      </c>
      <c r="F10014" s="1">
        <v>-3.8419999999999999E-3</v>
      </c>
      <c r="G10014" s="1">
        <v>-6.4739999999999997E-3</v>
      </c>
      <c r="I10014" s="1">
        <v>-4.0354000000000001E-2</v>
      </c>
      <c r="J10014">
        <f t="shared" si="469"/>
        <v>100.13000000001432</v>
      </c>
      <c r="K10014">
        <f t="shared" si="468"/>
        <v>-1.00885</v>
      </c>
      <c r="N10014" s="1">
        <v>-2.24E-4</v>
      </c>
      <c r="O10014">
        <f t="shared" si="470"/>
        <v>100.13000000001432</v>
      </c>
      <c r="P10014">
        <f>N10014*0.50412*9.81</f>
        <v>-1.1077734528E-3</v>
      </c>
    </row>
    <row r="10015" spans="1:16" x14ac:dyDescent="0.25">
      <c r="A10015" s="168">
        <v>43505.474708949201</v>
      </c>
      <c r="B10015" s="1">
        <v>-4.1010999999999999E-2</v>
      </c>
      <c r="C10015" s="1">
        <v>9.9729999999999992E-3</v>
      </c>
      <c r="D10015" s="1">
        <v>1.7489999999999999E-3</v>
      </c>
      <c r="E10015" s="1">
        <v>5.3680000000000004E-3</v>
      </c>
      <c r="F10015" s="1">
        <v>-4.1710000000000002E-3</v>
      </c>
      <c r="G10015" s="1">
        <v>-2.5270000000000002E-3</v>
      </c>
      <c r="I10015" s="1">
        <v>-4.1010999999999999E-2</v>
      </c>
      <c r="J10015">
        <f t="shared" si="469"/>
        <v>100.14000000001433</v>
      </c>
      <c r="K10015">
        <f t="shared" si="468"/>
        <v>-1.0252749999999999</v>
      </c>
      <c r="N10015" s="1">
        <v>1.7489999999999999E-3</v>
      </c>
      <c r="O10015">
        <f t="shared" si="470"/>
        <v>100.14000000001433</v>
      </c>
      <c r="P10015">
        <f>N10015*0.50412*9.81</f>
        <v>8.6495346827999992E-3</v>
      </c>
    </row>
    <row r="10016" spans="1:16" x14ac:dyDescent="0.25">
      <c r="A10016" s="168">
        <v>43505.474709064903</v>
      </c>
      <c r="B10016" s="1">
        <v>-4.0024999999999998E-2</v>
      </c>
      <c r="C10016" s="1">
        <v>7.9989999999999992E-3</v>
      </c>
      <c r="D10016" s="1">
        <v>1.091E-3</v>
      </c>
      <c r="E10016" s="1">
        <v>4.7099999999999998E-3</v>
      </c>
      <c r="F10016" s="1">
        <v>-2.5270000000000002E-3</v>
      </c>
      <c r="G10016" s="1">
        <v>-3.5140000000000002E-3</v>
      </c>
      <c r="I10016" s="1">
        <v>-4.0024999999999998E-2</v>
      </c>
      <c r="J10016">
        <f t="shared" si="469"/>
        <v>100.15000000001433</v>
      </c>
      <c r="K10016">
        <f t="shared" si="468"/>
        <v>-1.0006249999999999</v>
      </c>
      <c r="N10016" s="1">
        <v>1.091E-3</v>
      </c>
      <c r="O10016">
        <f t="shared" si="470"/>
        <v>100.15000000001433</v>
      </c>
      <c r="P10016">
        <f>N10016*0.50412*9.81</f>
        <v>5.3954501651999999E-3</v>
      </c>
    </row>
    <row r="10017" spans="1:16" x14ac:dyDescent="0.25">
      <c r="A10017" s="168">
        <v>43505.4747091807</v>
      </c>
      <c r="B10017" s="1">
        <v>-3.8709E-2</v>
      </c>
      <c r="C10017" s="1">
        <v>1.0300999999999999E-2</v>
      </c>
      <c r="D10017" s="1">
        <v>-2.856E-3</v>
      </c>
      <c r="E10017" s="1">
        <v>5.6959999999999997E-3</v>
      </c>
      <c r="F10017" s="1">
        <v>-5.1580000000000003E-3</v>
      </c>
      <c r="G10017" s="1">
        <v>-3.1849999999999999E-3</v>
      </c>
      <c r="I10017" s="1">
        <v>-3.8709E-2</v>
      </c>
      <c r="J10017">
        <f t="shared" si="469"/>
        <v>100.16000000001434</v>
      </c>
      <c r="K10017">
        <f t="shared" si="468"/>
        <v>-0.96772500000000006</v>
      </c>
      <c r="N10017" s="1">
        <v>-2.856E-3</v>
      </c>
      <c r="O10017">
        <f t="shared" si="470"/>
        <v>100.16000000001434</v>
      </c>
      <c r="P10017">
        <f>N10017*0.50412*9.81</f>
        <v>-1.4124111523200001E-2</v>
      </c>
    </row>
    <row r="10018" spans="1:16" x14ac:dyDescent="0.25">
      <c r="A10018" s="168">
        <v>43505.474709296403</v>
      </c>
      <c r="B10018" s="1">
        <v>-3.8709E-2</v>
      </c>
      <c r="C10018" s="1">
        <v>1.1617000000000001E-2</v>
      </c>
      <c r="D10018" s="1">
        <v>2.7360000000000002E-3</v>
      </c>
      <c r="E10018" s="1">
        <v>5.3680000000000004E-3</v>
      </c>
      <c r="F10018" s="1">
        <v>-2.24E-4</v>
      </c>
      <c r="G10018" s="1">
        <v>-1.869E-3</v>
      </c>
      <c r="I10018" s="1">
        <v>-3.8709E-2</v>
      </c>
      <c r="J10018">
        <f t="shared" si="469"/>
        <v>100.17000000001434</v>
      </c>
      <c r="K10018">
        <f t="shared" si="468"/>
        <v>-0.96772500000000006</v>
      </c>
      <c r="N10018" s="1">
        <v>2.7360000000000002E-3</v>
      </c>
      <c r="O10018">
        <f t="shared" si="470"/>
        <v>100.17000000001434</v>
      </c>
      <c r="P10018">
        <f>N10018*0.50412*9.81</f>
        <v>1.3530661459200002E-2</v>
      </c>
    </row>
    <row r="10019" spans="1:16" x14ac:dyDescent="0.25">
      <c r="A10019" s="168">
        <v>43505.474709412199</v>
      </c>
      <c r="B10019" s="1">
        <v>-3.8051000000000001E-2</v>
      </c>
      <c r="C10019" s="1">
        <v>1.1946E-2</v>
      </c>
      <c r="D10019" s="1">
        <v>-1.2110000000000001E-3</v>
      </c>
      <c r="E10019" s="1">
        <v>5.3680000000000004E-3</v>
      </c>
      <c r="F10019" s="1">
        <v>-2.1979999999999999E-3</v>
      </c>
      <c r="G10019" s="1">
        <v>-2.856E-3</v>
      </c>
      <c r="I10019" s="1">
        <v>-3.8051000000000001E-2</v>
      </c>
      <c r="J10019">
        <f t="shared" si="469"/>
        <v>100.18000000001435</v>
      </c>
      <c r="K10019">
        <f t="shared" si="468"/>
        <v>-0.95127500000000009</v>
      </c>
      <c r="N10019" s="1">
        <v>-1.2110000000000001E-3</v>
      </c>
      <c r="O10019">
        <f t="shared" si="470"/>
        <v>100.18000000001435</v>
      </c>
      <c r="P10019">
        <f>N10019*0.50412*9.81</f>
        <v>-5.9889002292000003E-3</v>
      </c>
    </row>
    <row r="10020" spans="1:16" x14ac:dyDescent="0.25">
      <c r="A10020" s="168">
        <v>43505.474709527902</v>
      </c>
      <c r="B10020" s="1">
        <v>-3.6077999999999999E-2</v>
      </c>
      <c r="C10020" s="1">
        <v>1.1946E-2</v>
      </c>
      <c r="D10020" s="1">
        <v>-5.53E-4</v>
      </c>
      <c r="E10020" s="1">
        <v>5.6959999999999997E-3</v>
      </c>
      <c r="F10020" s="1">
        <v>-3.1849999999999999E-3</v>
      </c>
      <c r="G10020" s="1">
        <v>-2.856E-3</v>
      </c>
      <c r="I10020" s="1">
        <v>-3.6077999999999999E-2</v>
      </c>
      <c r="J10020">
        <f t="shared" si="469"/>
        <v>100.19000000001435</v>
      </c>
      <c r="K10020">
        <f t="shared" si="468"/>
        <v>-0.90195000000000003</v>
      </c>
      <c r="N10020" s="1">
        <v>-5.53E-4</v>
      </c>
      <c r="O10020">
        <f t="shared" si="470"/>
        <v>100.19000000001435</v>
      </c>
      <c r="P10020">
        <f>N10020*0.50412*9.81</f>
        <v>-2.7348157116000001E-3</v>
      </c>
    </row>
    <row r="10021" spans="1:16" x14ac:dyDescent="0.25">
      <c r="A10021" s="168">
        <v>43505.474709643699</v>
      </c>
      <c r="B10021" s="1">
        <v>-3.6077999999999999E-2</v>
      </c>
      <c r="C10021" s="1">
        <v>1.3261999999999999E-2</v>
      </c>
      <c r="D10021" s="1">
        <v>1.091E-3</v>
      </c>
      <c r="E10021" s="1">
        <v>5.3680000000000004E-3</v>
      </c>
      <c r="F10021" s="1">
        <v>-1.869E-3</v>
      </c>
      <c r="G10021" s="1">
        <v>-8.8199999999999997E-4</v>
      </c>
      <c r="I10021" s="1">
        <v>-3.6077999999999999E-2</v>
      </c>
      <c r="J10021">
        <f t="shared" si="469"/>
        <v>100.20000000001436</v>
      </c>
      <c r="K10021">
        <f t="shared" si="468"/>
        <v>-0.90195000000000003</v>
      </c>
      <c r="N10021" s="1">
        <v>1.091E-3</v>
      </c>
      <c r="O10021">
        <f t="shared" si="470"/>
        <v>100.20000000001436</v>
      </c>
      <c r="P10021">
        <f>N10021*0.50412*9.81</f>
        <v>5.3954501651999999E-3</v>
      </c>
    </row>
    <row r="10022" spans="1:16" x14ac:dyDescent="0.25">
      <c r="A10022" s="169">
        <v>43505.474709759401</v>
      </c>
      <c r="B10022" s="1">
        <v>-3.542E-2</v>
      </c>
      <c r="C10022" s="1">
        <v>1.2933E-2</v>
      </c>
      <c r="D10022" s="1">
        <v>1.091E-3</v>
      </c>
      <c r="E10022" s="1">
        <v>6.025E-3</v>
      </c>
      <c r="F10022" s="1">
        <v>-2.5270000000000002E-3</v>
      </c>
      <c r="G10022" s="1">
        <v>-3.1849999999999999E-3</v>
      </c>
      <c r="I10022" s="1">
        <v>-3.542E-2</v>
      </c>
      <c r="J10022">
        <f t="shared" si="469"/>
        <v>100.21000000001436</v>
      </c>
      <c r="K10022">
        <f t="shared" si="468"/>
        <v>-0.88549999999999995</v>
      </c>
      <c r="N10022" s="1">
        <v>1.091E-3</v>
      </c>
      <c r="O10022">
        <f t="shared" si="470"/>
        <v>100.21000000001436</v>
      </c>
      <c r="P10022">
        <f>N10022*0.50412*9.81</f>
        <v>5.3954501651999999E-3</v>
      </c>
    </row>
    <row r="10023" spans="1:16" x14ac:dyDescent="0.25">
      <c r="A10023" s="169">
        <v>43505.474709875103</v>
      </c>
      <c r="B10023" s="1">
        <v>-3.4762000000000001E-2</v>
      </c>
      <c r="C10023" s="1">
        <v>1.2274999999999999E-2</v>
      </c>
      <c r="D10023" s="1">
        <v>-1.2110000000000001E-3</v>
      </c>
      <c r="E10023" s="1">
        <v>6.3540000000000003E-3</v>
      </c>
      <c r="F10023" s="1">
        <v>-1.5399999999999999E-3</v>
      </c>
      <c r="G10023" s="1">
        <v>-2.856E-3</v>
      </c>
      <c r="I10023" s="1">
        <v>-3.4762000000000001E-2</v>
      </c>
      <c r="J10023">
        <f t="shared" si="469"/>
        <v>100.22000000001437</v>
      </c>
      <c r="K10023">
        <f t="shared" si="468"/>
        <v>-0.86904999999999999</v>
      </c>
      <c r="N10023" s="1">
        <v>-1.2110000000000001E-3</v>
      </c>
      <c r="O10023">
        <f t="shared" si="470"/>
        <v>100.22000000001437</v>
      </c>
      <c r="P10023">
        <f>N10023*0.50412*9.81</f>
        <v>-5.9889002292000003E-3</v>
      </c>
    </row>
    <row r="10024" spans="1:16" x14ac:dyDescent="0.25">
      <c r="A10024" s="169">
        <v>43505.4747099909</v>
      </c>
      <c r="B10024" s="1">
        <v>-3.3445999999999997E-2</v>
      </c>
      <c r="C10024" s="1">
        <v>1.4906000000000001E-2</v>
      </c>
      <c r="D10024" s="1">
        <v>-1.2110000000000001E-3</v>
      </c>
      <c r="E10024" s="1">
        <v>5.3680000000000004E-3</v>
      </c>
      <c r="F10024" s="1">
        <v>-1.5399999999999999E-3</v>
      </c>
      <c r="G10024" s="1">
        <v>-1.5399999999999999E-3</v>
      </c>
      <c r="I10024" s="1">
        <v>-3.3445999999999997E-2</v>
      </c>
      <c r="J10024">
        <f t="shared" si="469"/>
        <v>100.23000000001437</v>
      </c>
      <c r="K10024">
        <f t="shared" si="468"/>
        <v>-0.83614999999999995</v>
      </c>
      <c r="N10024" s="1">
        <v>-1.2110000000000001E-3</v>
      </c>
      <c r="O10024">
        <f t="shared" si="470"/>
        <v>100.23000000001437</v>
      </c>
      <c r="P10024">
        <f>N10024*0.50412*9.81</f>
        <v>-5.9889002292000003E-3</v>
      </c>
    </row>
    <row r="10025" spans="1:16" x14ac:dyDescent="0.25">
      <c r="A10025" s="169">
        <v>43505.474710106602</v>
      </c>
      <c r="B10025" s="1">
        <v>-3.2129999999999999E-2</v>
      </c>
      <c r="C10025" s="1">
        <v>1.5235E-2</v>
      </c>
      <c r="D10025" s="1">
        <v>-5.53E-4</v>
      </c>
      <c r="E10025" s="1">
        <v>6.025E-3</v>
      </c>
      <c r="F10025" s="1">
        <v>-4.1710000000000002E-3</v>
      </c>
      <c r="G10025" s="1">
        <v>-1.2110000000000001E-3</v>
      </c>
      <c r="I10025" s="1">
        <v>-3.2129999999999999E-2</v>
      </c>
      <c r="J10025">
        <f t="shared" si="469"/>
        <v>100.24000000001438</v>
      </c>
      <c r="K10025">
        <f t="shared" si="468"/>
        <v>-0.80325000000000002</v>
      </c>
      <c r="N10025" s="1">
        <v>-5.53E-4</v>
      </c>
      <c r="O10025">
        <f t="shared" si="470"/>
        <v>100.24000000001438</v>
      </c>
      <c r="P10025">
        <f>N10025*0.50412*9.81</f>
        <v>-2.7348157116000001E-3</v>
      </c>
    </row>
    <row r="10026" spans="1:16" x14ac:dyDescent="0.25">
      <c r="A10026" s="169">
        <v>43505.474710222399</v>
      </c>
      <c r="B10026" s="1">
        <v>-3.2459000000000002E-2</v>
      </c>
      <c r="C10026" s="1">
        <v>1.392E-2</v>
      </c>
      <c r="D10026" s="1">
        <v>1.42E-3</v>
      </c>
      <c r="E10026" s="1">
        <v>6.025E-3</v>
      </c>
      <c r="F10026" s="1">
        <v>-2.856E-3</v>
      </c>
      <c r="G10026" s="1">
        <v>-3.1849999999999999E-3</v>
      </c>
      <c r="I10026" s="1">
        <v>-3.2459000000000002E-2</v>
      </c>
      <c r="J10026">
        <f t="shared" si="469"/>
        <v>100.25000000001438</v>
      </c>
      <c r="K10026">
        <f t="shared" si="468"/>
        <v>-0.81147500000000006</v>
      </c>
      <c r="N10026" s="1">
        <v>1.42E-3</v>
      </c>
      <c r="O10026">
        <f t="shared" si="470"/>
        <v>100.25000000001438</v>
      </c>
      <c r="P10026">
        <f>N10026*0.50412*9.81</f>
        <v>7.022492424E-3</v>
      </c>
    </row>
    <row r="10027" spans="1:16" x14ac:dyDescent="0.25">
      <c r="A10027" s="169">
        <v>43505.474710338101</v>
      </c>
      <c r="B10027" s="1">
        <v>-3.2787999999999998E-2</v>
      </c>
      <c r="C10027" s="1">
        <v>1.5564E-2</v>
      </c>
      <c r="D10027" s="1">
        <v>1.05E-4</v>
      </c>
      <c r="E10027" s="1">
        <v>5.6959999999999997E-3</v>
      </c>
      <c r="F10027" s="1">
        <v>-8.8199999999999997E-4</v>
      </c>
      <c r="G10027" s="1">
        <v>-3.1849999999999999E-3</v>
      </c>
      <c r="I10027" s="1">
        <v>-3.2787999999999998E-2</v>
      </c>
      <c r="J10027">
        <f t="shared" si="469"/>
        <v>100.26000000001439</v>
      </c>
      <c r="K10027">
        <f t="shared" si="468"/>
        <v>-0.81969999999999998</v>
      </c>
      <c r="N10027" s="1">
        <v>1.05E-4</v>
      </c>
      <c r="O10027">
        <f t="shared" si="470"/>
        <v>100.26000000001439</v>
      </c>
      <c r="P10027">
        <f>N10027*0.50412*9.81</f>
        <v>5.1926880600000006E-4</v>
      </c>
    </row>
    <row r="10028" spans="1:16" x14ac:dyDescent="0.25">
      <c r="A10028" s="169">
        <v>43505.474710453796</v>
      </c>
      <c r="B10028" s="1">
        <v>-2.9170000000000001E-2</v>
      </c>
      <c r="C10028" s="1">
        <v>1.5893000000000001E-2</v>
      </c>
      <c r="D10028" s="1">
        <v>1.05E-4</v>
      </c>
      <c r="E10028" s="1">
        <v>6.3540000000000003E-3</v>
      </c>
      <c r="F10028" s="1">
        <v>-2.5270000000000002E-3</v>
      </c>
      <c r="G10028" s="1">
        <v>4.3399999999999998E-4</v>
      </c>
      <c r="I10028" s="1">
        <v>-2.9170000000000001E-2</v>
      </c>
      <c r="J10028">
        <f t="shared" si="469"/>
        <v>100.27000000001439</v>
      </c>
      <c r="K10028">
        <f t="shared" si="468"/>
        <v>-0.72925000000000006</v>
      </c>
      <c r="N10028" s="1">
        <v>1.05E-4</v>
      </c>
      <c r="O10028">
        <f t="shared" si="470"/>
        <v>100.27000000001439</v>
      </c>
      <c r="P10028">
        <f>N10028*0.50412*9.81</f>
        <v>5.1926880600000006E-4</v>
      </c>
    </row>
    <row r="10029" spans="1:16" x14ac:dyDescent="0.25">
      <c r="A10029" s="169">
        <v>43505.474710569601</v>
      </c>
      <c r="B10029" s="1">
        <v>-2.9499000000000001E-2</v>
      </c>
      <c r="C10029" s="1">
        <v>1.6222E-2</v>
      </c>
      <c r="D10029" s="1">
        <v>-8.8199999999999997E-4</v>
      </c>
      <c r="E10029" s="1">
        <v>6.025E-3</v>
      </c>
      <c r="F10029" s="1">
        <v>-2.5270000000000002E-3</v>
      </c>
      <c r="G10029" s="1">
        <v>-4.1710000000000002E-3</v>
      </c>
      <c r="I10029" s="1">
        <v>-2.9499000000000001E-2</v>
      </c>
      <c r="J10029">
        <f t="shared" si="469"/>
        <v>100.2800000000144</v>
      </c>
      <c r="K10029">
        <f t="shared" si="468"/>
        <v>-0.73747499999999999</v>
      </c>
      <c r="N10029" s="1">
        <v>-8.8199999999999997E-4</v>
      </c>
      <c r="O10029">
        <f t="shared" si="470"/>
        <v>100.2800000000144</v>
      </c>
      <c r="P10029">
        <f>N10029*0.50412*9.81</f>
        <v>-4.3618579704000002E-3</v>
      </c>
    </row>
    <row r="10030" spans="1:16" x14ac:dyDescent="0.25">
      <c r="A10030" s="169">
        <v>43505.474710685303</v>
      </c>
      <c r="B10030" s="1">
        <v>-2.6539E-2</v>
      </c>
      <c r="C10030" s="1">
        <v>1.5235E-2</v>
      </c>
      <c r="D10030" s="1">
        <v>1.7489999999999999E-3</v>
      </c>
      <c r="E10030" s="1">
        <v>5.6959999999999997E-3</v>
      </c>
      <c r="F10030" s="1">
        <v>-1.2110000000000001E-3</v>
      </c>
      <c r="G10030" s="1">
        <v>-3.5140000000000002E-3</v>
      </c>
      <c r="I10030" s="1">
        <v>-2.6539E-2</v>
      </c>
      <c r="J10030">
        <f t="shared" si="469"/>
        <v>100.2900000000144</v>
      </c>
      <c r="K10030">
        <f t="shared" si="468"/>
        <v>-0.66347500000000004</v>
      </c>
      <c r="N10030" s="1">
        <v>1.7489999999999999E-3</v>
      </c>
      <c r="O10030">
        <f t="shared" si="470"/>
        <v>100.2900000000144</v>
      </c>
      <c r="P10030">
        <f>N10030*0.50412*9.81</f>
        <v>8.6495346827999992E-3</v>
      </c>
    </row>
    <row r="10031" spans="1:16" x14ac:dyDescent="0.25">
      <c r="A10031" s="169">
        <v>43505.4747108011</v>
      </c>
      <c r="B10031" s="1">
        <v>-2.7854E-2</v>
      </c>
      <c r="C10031" s="1">
        <v>1.8196E-2</v>
      </c>
      <c r="D10031" s="1">
        <v>7.6300000000000001E-4</v>
      </c>
      <c r="E10031" s="1">
        <v>5.6959999999999997E-3</v>
      </c>
      <c r="F10031" s="1">
        <v>-1.5399999999999999E-3</v>
      </c>
      <c r="G10031" s="1">
        <v>-1.2110000000000001E-3</v>
      </c>
      <c r="I10031" s="1">
        <v>-2.7854E-2</v>
      </c>
      <c r="J10031">
        <f t="shared" si="469"/>
        <v>100.30000000001441</v>
      </c>
      <c r="K10031">
        <f t="shared" si="468"/>
        <v>-0.69635000000000002</v>
      </c>
      <c r="N10031" s="1">
        <v>7.6300000000000001E-4</v>
      </c>
      <c r="O10031">
        <f t="shared" si="470"/>
        <v>100.30000000001441</v>
      </c>
      <c r="P10031">
        <f>N10031*0.50412*9.81</f>
        <v>3.7733533236000007E-3</v>
      </c>
    </row>
    <row r="10032" spans="1:16" x14ac:dyDescent="0.25">
      <c r="A10032" s="169">
        <v>43505.474710916802</v>
      </c>
      <c r="B10032" s="1">
        <v>-2.4893999999999999E-2</v>
      </c>
      <c r="C10032" s="1">
        <v>1.7208999999999999E-2</v>
      </c>
      <c r="D10032" s="1">
        <v>1.05E-4</v>
      </c>
      <c r="E10032" s="1">
        <v>5.6959999999999997E-3</v>
      </c>
      <c r="F10032" s="1">
        <v>-1.2110000000000001E-3</v>
      </c>
      <c r="G10032" s="1">
        <v>-2.1979999999999999E-3</v>
      </c>
      <c r="I10032" s="1">
        <v>-2.4893999999999999E-2</v>
      </c>
      <c r="J10032">
        <f t="shared" si="469"/>
        <v>100.31000000001441</v>
      </c>
      <c r="K10032">
        <f t="shared" si="468"/>
        <v>-0.62234999999999996</v>
      </c>
      <c r="N10032" s="1">
        <v>1.05E-4</v>
      </c>
      <c r="O10032">
        <f t="shared" si="470"/>
        <v>100.31000000001441</v>
      </c>
      <c r="P10032">
        <f>N10032*0.50412*9.81</f>
        <v>5.1926880600000006E-4</v>
      </c>
    </row>
    <row r="10033" spans="1:16" x14ac:dyDescent="0.25">
      <c r="A10033" s="169">
        <v>43505.474711032497</v>
      </c>
      <c r="B10033" s="1">
        <v>-2.4236000000000001E-2</v>
      </c>
      <c r="C10033" s="1">
        <v>1.9182999999999999E-2</v>
      </c>
      <c r="D10033" s="1">
        <v>-8.8199999999999997E-4</v>
      </c>
      <c r="E10033" s="1">
        <v>5.3680000000000004E-3</v>
      </c>
      <c r="F10033" s="1">
        <v>-8.8199999999999997E-4</v>
      </c>
      <c r="G10033" s="1">
        <v>-5.53E-4</v>
      </c>
      <c r="I10033" s="1">
        <v>-2.4236000000000001E-2</v>
      </c>
      <c r="J10033">
        <f t="shared" si="469"/>
        <v>100.32000000001442</v>
      </c>
      <c r="K10033">
        <f t="shared" si="468"/>
        <v>-0.60589999999999999</v>
      </c>
      <c r="N10033" s="1">
        <v>-8.8199999999999997E-4</v>
      </c>
      <c r="O10033">
        <f t="shared" si="470"/>
        <v>100.32000000001442</v>
      </c>
      <c r="P10033">
        <f>N10033*0.50412*9.81</f>
        <v>-4.3618579704000002E-3</v>
      </c>
    </row>
    <row r="10034" spans="1:16" x14ac:dyDescent="0.25">
      <c r="A10034" s="169">
        <v>43505.474711148301</v>
      </c>
      <c r="B10034" s="1">
        <v>-2.3907000000000001E-2</v>
      </c>
      <c r="C10034" s="1">
        <v>1.5893000000000001E-2</v>
      </c>
      <c r="D10034" s="1">
        <v>2.078E-3</v>
      </c>
      <c r="E10034" s="1">
        <v>5.3680000000000004E-3</v>
      </c>
      <c r="F10034" s="1">
        <v>-1.5399999999999999E-3</v>
      </c>
      <c r="G10034" s="1">
        <v>-1.869E-3</v>
      </c>
      <c r="I10034" s="1">
        <v>-2.3907000000000001E-2</v>
      </c>
      <c r="J10034">
        <f t="shared" si="469"/>
        <v>100.33000000001442</v>
      </c>
      <c r="K10034">
        <f t="shared" si="468"/>
        <v>-0.59767500000000007</v>
      </c>
      <c r="N10034" s="1">
        <v>2.078E-3</v>
      </c>
      <c r="O10034">
        <f t="shared" si="470"/>
        <v>100.33000000001442</v>
      </c>
      <c r="P10034">
        <f>N10034*0.50412*9.81</f>
        <v>1.0276576941600002E-2</v>
      </c>
    </row>
    <row r="10035" spans="1:16" x14ac:dyDescent="0.25">
      <c r="A10035" s="169">
        <v>43505.474711264003</v>
      </c>
      <c r="B10035" s="1">
        <v>-2.2263000000000002E-2</v>
      </c>
      <c r="C10035" s="1">
        <v>1.7867000000000001E-2</v>
      </c>
      <c r="D10035" s="1">
        <v>1.42E-3</v>
      </c>
      <c r="E10035" s="1">
        <v>5.3680000000000004E-3</v>
      </c>
      <c r="F10035" s="1">
        <v>-3.1849999999999999E-3</v>
      </c>
      <c r="G10035" s="1">
        <v>4.3399999999999998E-4</v>
      </c>
      <c r="I10035" s="1">
        <v>-2.2263000000000002E-2</v>
      </c>
      <c r="J10035">
        <f t="shared" si="469"/>
        <v>100.34000000001443</v>
      </c>
      <c r="K10035">
        <f t="shared" si="468"/>
        <v>-0.55657500000000004</v>
      </c>
      <c r="N10035" s="1">
        <v>1.42E-3</v>
      </c>
      <c r="O10035">
        <f t="shared" si="470"/>
        <v>100.34000000001443</v>
      </c>
      <c r="P10035">
        <f>N10035*0.50412*9.81</f>
        <v>7.022492424E-3</v>
      </c>
    </row>
    <row r="10036" spans="1:16" x14ac:dyDescent="0.25">
      <c r="A10036" s="169">
        <v>43505.4747113798</v>
      </c>
      <c r="B10036" s="1">
        <v>-2.1276E-2</v>
      </c>
      <c r="C10036" s="1">
        <v>1.7208999999999999E-2</v>
      </c>
      <c r="D10036" s="1">
        <v>-2.24E-4</v>
      </c>
      <c r="E10036" s="1">
        <v>5.3680000000000004E-3</v>
      </c>
      <c r="F10036" s="1">
        <v>-8.8199999999999997E-4</v>
      </c>
      <c r="G10036" s="1">
        <v>-3.5140000000000002E-3</v>
      </c>
      <c r="I10036" s="1">
        <v>-2.1276E-2</v>
      </c>
      <c r="J10036">
        <f t="shared" si="469"/>
        <v>100.35000000001443</v>
      </c>
      <c r="K10036">
        <f t="shared" si="468"/>
        <v>-0.53190000000000004</v>
      </c>
      <c r="N10036" s="1">
        <v>-2.24E-4</v>
      </c>
      <c r="O10036">
        <f t="shared" si="470"/>
        <v>100.35000000001443</v>
      </c>
      <c r="P10036">
        <f>N10036*0.50412*9.81</f>
        <v>-1.1077734528E-3</v>
      </c>
    </row>
    <row r="10037" spans="1:16" x14ac:dyDescent="0.25">
      <c r="A10037" s="169">
        <v>43505.474711495503</v>
      </c>
      <c r="B10037" s="1">
        <v>-2.0289000000000001E-2</v>
      </c>
      <c r="C10037" s="1">
        <v>1.7208999999999999E-2</v>
      </c>
      <c r="D10037" s="1">
        <v>1.42E-3</v>
      </c>
      <c r="E10037" s="1">
        <v>5.3680000000000004E-3</v>
      </c>
      <c r="F10037" s="1">
        <v>7.6300000000000001E-4</v>
      </c>
      <c r="G10037" s="1">
        <v>1.7489999999999999E-3</v>
      </c>
      <c r="I10037" s="1">
        <v>-2.0289000000000001E-2</v>
      </c>
      <c r="J10037">
        <f t="shared" si="469"/>
        <v>100.36000000001444</v>
      </c>
      <c r="K10037">
        <f t="shared" si="468"/>
        <v>-0.50722500000000004</v>
      </c>
      <c r="N10037" s="1">
        <v>1.42E-3</v>
      </c>
      <c r="O10037">
        <f t="shared" si="470"/>
        <v>100.36000000001444</v>
      </c>
      <c r="P10037">
        <f>N10037*0.50412*9.81</f>
        <v>7.022492424E-3</v>
      </c>
    </row>
    <row r="10038" spans="1:16" x14ac:dyDescent="0.25">
      <c r="A10038" s="169">
        <v>43505.474711611198</v>
      </c>
      <c r="B10038" s="1">
        <v>-1.8644000000000001E-2</v>
      </c>
      <c r="C10038" s="1">
        <v>1.7867000000000001E-2</v>
      </c>
      <c r="D10038" s="1">
        <v>4.3399999999999998E-4</v>
      </c>
      <c r="E10038" s="1">
        <v>4.3810000000000003E-3</v>
      </c>
      <c r="F10038" s="1">
        <v>-2.24E-4</v>
      </c>
      <c r="G10038" s="1">
        <v>-1.2110000000000001E-3</v>
      </c>
      <c r="I10038" s="1">
        <v>-1.8644000000000001E-2</v>
      </c>
      <c r="J10038">
        <f t="shared" si="469"/>
        <v>100.37000000001444</v>
      </c>
      <c r="K10038">
        <f t="shared" si="468"/>
        <v>-0.46610000000000001</v>
      </c>
      <c r="N10038" s="1">
        <v>4.3399999999999998E-4</v>
      </c>
      <c r="O10038">
        <f t="shared" si="470"/>
        <v>100.37000000001444</v>
      </c>
      <c r="P10038">
        <f>N10038*0.50412*9.81</f>
        <v>2.1463110648000001E-3</v>
      </c>
    </row>
    <row r="10039" spans="1:16" x14ac:dyDescent="0.25">
      <c r="A10039" s="169">
        <v>43505.474711727002</v>
      </c>
      <c r="B10039" s="1">
        <v>-1.7329000000000001E-2</v>
      </c>
      <c r="C10039" s="1">
        <v>1.7867000000000001E-2</v>
      </c>
      <c r="D10039" s="1">
        <v>1.42E-3</v>
      </c>
      <c r="E10039" s="1">
        <v>4.052E-3</v>
      </c>
      <c r="F10039" s="1">
        <v>-8.8199999999999997E-4</v>
      </c>
      <c r="G10039" s="1">
        <v>-2.24E-4</v>
      </c>
      <c r="I10039" s="1">
        <v>-1.7329000000000001E-2</v>
      </c>
      <c r="J10039">
        <f t="shared" si="469"/>
        <v>100.38000000001445</v>
      </c>
      <c r="K10039">
        <f t="shared" si="468"/>
        <v>-0.43322500000000003</v>
      </c>
      <c r="N10039" s="1">
        <v>1.42E-3</v>
      </c>
      <c r="O10039">
        <f t="shared" si="470"/>
        <v>100.38000000001445</v>
      </c>
      <c r="P10039">
        <f>N10039*0.50412*9.81</f>
        <v>7.022492424E-3</v>
      </c>
    </row>
    <row r="10040" spans="1:16" x14ac:dyDescent="0.25">
      <c r="A10040" s="169">
        <v>43505.474711842697</v>
      </c>
      <c r="B10040" s="1">
        <v>-1.5025999999999999E-2</v>
      </c>
      <c r="C10040" s="1">
        <v>1.7538000000000002E-2</v>
      </c>
      <c r="D10040" s="1">
        <v>1.091E-3</v>
      </c>
      <c r="E10040" s="1">
        <v>4.3810000000000003E-3</v>
      </c>
      <c r="F10040" s="1">
        <v>-2.24E-4</v>
      </c>
      <c r="G10040" s="1">
        <v>-2.24E-4</v>
      </c>
      <c r="I10040" s="1">
        <v>-1.5025999999999999E-2</v>
      </c>
      <c r="J10040">
        <f t="shared" si="469"/>
        <v>100.39000000001445</v>
      </c>
      <c r="K10040">
        <f t="shared" si="468"/>
        <v>-0.37564999999999998</v>
      </c>
      <c r="N10040" s="1">
        <v>1.091E-3</v>
      </c>
      <c r="O10040">
        <f t="shared" si="470"/>
        <v>100.39000000001445</v>
      </c>
      <c r="P10040">
        <f>N10040*0.50412*9.81</f>
        <v>5.3954501651999999E-3</v>
      </c>
    </row>
    <row r="10041" spans="1:16" x14ac:dyDescent="0.25">
      <c r="A10041" s="169">
        <v>43505.474711958501</v>
      </c>
      <c r="B10041" s="1">
        <v>-1.371E-2</v>
      </c>
      <c r="C10041" s="1">
        <v>1.7208999999999999E-2</v>
      </c>
      <c r="D10041" s="1">
        <v>4.3399999999999998E-4</v>
      </c>
      <c r="E10041" s="1">
        <v>3.7230000000000002E-3</v>
      </c>
      <c r="F10041" s="1">
        <v>-2.24E-4</v>
      </c>
      <c r="G10041" s="1">
        <v>1.05E-4</v>
      </c>
      <c r="I10041" s="1">
        <v>-1.371E-2</v>
      </c>
      <c r="J10041">
        <f t="shared" si="469"/>
        <v>100.40000000001446</v>
      </c>
      <c r="K10041">
        <f t="shared" si="468"/>
        <v>-0.34275</v>
      </c>
      <c r="N10041" s="1">
        <v>4.3399999999999998E-4</v>
      </c>
      <c r="O10041">
        <f t="shared" si="470"/>
        <v>100.40000000001446</v>
      </c>
      <c r="P10041">
        <f>N10041*0.50412*9.81</f>
        <v>2.1463110648000001E-3</v>
      </c>
    </row>
    <row r="10042" spans="1:16" x14ac:dyDescent="0.25">
      <c r="A10042" s="169">
        <v>43505.474712074203</v>
      </c>
      <c r="B10042" s="1">
        <v>-1.2395E-2</v>
      </c>
      <c r="C10042" s="1">
        <v>1.8196E-2</v>
      </c>
      <c r="D10042" s="1">
        <v>-8.8199999999999997E-4</v>
      </c>
      <c r="E10042" s="1">
        <v>4.052E-3</v>
      </c>
      <c r="F10042" s="1">
        <v>-1.2110000000000001E-3</v>
      </c>
      <c r="G10042" s="1">
        <v>-2.856E-3</v>
      </c>
      <c r="I10042" s="1">
        <v>-1.2395E-2</v>
      </c>
      <c r="J10042">
        <f t="shared" si="469"/>
        <v>100.41000000001446</v>
      </c>
      <c r="K10042">
        <f t="shared" si="468"/>
        <v>-0.30987500000000001</v>
      </c>
      <c r="N10042" s="1">
        <v>-8.8199999999999997E-4</v>
      </c>
      <c r="O10042">
        <f t="shared" si="470"/>
        <v>100.41000000001446</v>
      </c>
      <c r="P10042">
        <f>N10042*0.50412*9.81</f>
        <v>-4.3618579704000002E-3</v>
      </c>
    </row>
    <row r="10043" spans="1:16" x14ac:dyDescent="0.25">
      <c r="A10043" s="169">
        <v>43505.474712189898</v>
      </c>
      <c r="B10043" s="1">
        <v>-1.1408E-2</v>
      </c>
      <c r="C10043" s="1">
        <v>1.7867000000000001E-2</v>
      </c>
      <c r="D10043" s="1">
        <v>-8.8199999999999997E-4</v>
      </c>
      <c r="E10043" s="1">
        <v>3.3939999999999999E-3</v>
      </c>
      <c r="F10043" s="1">
        <v>7.6300000000000001E-4</v>
      </c>
      <c r="G10043" s="1">
        <v>-2.24E-4</v>
      </c>
      <c r="I10043" s="1">
        <v>-1.1408E-2</v>
      </c>
      <c r="J10043">
        <f t="shared" si="469"/>
        <v>100.42000000001447</v>
      </c>
      <c r="K10043">
        <f t="shared" si="468"/>
        <v>-0.28520000000000001</v>
      </c>
      <c r="N10043" s="1">
        <v>-8.8199999999999997E-4</v>
      </c>
      <c r="O10043">
        <f t="shared" si="470"/>
        <v>100.42000000001447</v>
      </c>
      <c r="P10043">
        <f>N10043*0.50412*9.81</f>
        <v>-4.3618579704000002E-3</v>
      </c>
    </row>
    <row r="10044" spans="1:16" x14ac:dyDescent="0.25">
      <c r="A10044" s="169">
        <v>43505.474712305702</v>
      </c>
      <c r="B10044" s="1">
        <v>-1.0092E-2</v>
      </c>
      <c r="C10044" s="1">
        <v>1.7867000000000001E-2</v>
      </c>
      <c r="D10044" s="1">
        <v>-5.53E-4</v>
      </c>
      <c r="E10044" s="1">
        <v>2.7360000000000002E-3</v>
      </c>
      <c r="F10044" s="1">
        <v>-1.5399999999999999E-3</v>
      </c>
      <c r="G10044" s="1">
        <v>1.091E-3</v>
      </c>
      <c r="I10044" s="1">
        <v>-1.0092E-2</v>
      </c>
      <c r="J10044">
        <f t="shared" si="469"/>
        <v>100.43000000001447</v>
      </c>
      <c r="K10044">
        <f t="shared" si="468"/>
        <v>-0.25230000000000002</v>
      </c>
      <c r="N10044" s="1">
        <v>-5.53E-4</v>
      </c>
      <c r="O10044">
        <f t="shared" si="470"/>
        <v>100.43000000001447</v>
      </c>
      <c r="P10044">
        <f>N10044*0.50412*9.81</f>
        <v>-2.7348157116000001E-3</v>
      </c>
    </row>
    <row r="10045" spans="1:16" x14ac:dyDescent="0.25">
      <c r="A10045" s="169">
        <v>43505.474712421397</v>
      </c>
      <c r="B10045" s="1">
        <v>-8.4469999999999996E-3</v>
      </c>
      <c r="C10045" s="1">
        <v>1.8196E-2</v>
      </c>
      <c r="D10045" s="1">
        <v>1.05E-4</v>
      </c>
      <c r="E10045" s="1">
        <v>2.7360000000000002E-3</v>
      </c>
      <c r="F10045" s="1">
        <v>-8.8199999999999997E-4</v>
      </c>
      <c r="G10045" s="1">
        <v>-1.2110000000000001E-3</v>
      </c>
      <c r="I10045" s="1">
        <v>-8.4469999999999996E-3</v>
      </c>
      <c r="J10045">
        <f t="shared" si="469"/>
        <v>100.44000000001448</v>
      </c>
      <c r="K10045">
        <f t="shared" si="468"/>
        <v>-0.211175</v>
      </c>
      <c r="N10045" s="1">
        <v>1.05E-4</v>
      </c>
      <c r="O10045">
        <f t="shared" si="470"/>
        <v>100.44000000001448</v>
      </c>
      <c r="P10045">
        <f>N10045*0.50412*9.81</f>
        <v>5.1926880600000006E-4</v>
      </c>
    </row>
    <row r="10046" spans="1:16" x14ac:dyDescent="0.25">
      <c r="A10046" s="169">
        <v>43505.474712537201</v>
      </c>
      <c r="B10046" s="1">
        <v>-6.4739999999999997E-3</v>
      </c>
      <c r="C10046" s="1">
        <v>1.5235E-2</v>
      </c>
      <c r="D10046" s="1">
        <v>1.05E-4</v>
      </c>
      <c r="E10046" s="1">
        <v>2.4069999999999999E-3</v>
      </c>
      <c r="F10046" s="1">
        <v>-8.8199999999999997E-4</v>
      </c>
      <c r="G10046" s="1">
        <v>1.05E-4</v>
      </c>
      <c r="I10046" s="1">
        <v>-6.4739999999999997E-3</v>
      </c>
      <c r="J10046">
        <f t="shared" si="469"/>
        <v>100.45000000001448</v>
      </c>
      <c r="K10046">
        <f t="shared" si="468"/>
        <v>-0.16184999999999999</v>
      </c>
      <c r="N10046" s="1">
        <v>1.05E-4</v>
      </c>
      <c r="O10046">
        <f t="shared" si="470"/>
        <v>100.45000000001448</v>
      </c>
      <c r="P10046">
        <f>N10046*0.50412*9.81</f>
        <v>5.1926880600000006E-4</v>
      </c>
    </row>
    <row r="10047" spans="1:16" x14ac:dyDescent="0.25">
      <c r="A10047" s="169">
        <v>43505.474712652896</v>
      </c>
      <c r="B10047" s="1">
        <v>-5.4869999999999997E-3</v>
      </c>
      <c r="C10047" s="1">
        <v>1.7867000000000001E-2</v>
      </c>
      <c r="D10047" s="1">
        <v>-2.24E-4</v>
      </c>
      <c r="E10047" s="1">
        <v>2.7360000000000002E-3</v>
      </c>
      <c r="F10047" s="1">
        <v>7.6300000000000001E-4</v>
      </c>
      <c r="G10047" s="1">
        <v>1.7489999999999999E-3</v>
      </c>
      <c r="I10047" s="1">
        <v>-5.4869999999999997E-3</v>
      </c>
      <c r="J10047">
        <f t="shared" si="469"/>
        <v>100.46000000001449</v>
      </c>
      <c r="K10047">
        <f t="shared" si="468"/>
        <v>-0.13717499999999999</v>
      </c>
      <c r="N10047" s="1">
        <v>-2.24E-4</v>
      </c>
      <c r="O10047">
        <f t="shared" si="470"/>
        <v>100.46000000001449</v>
      </c>
      <c r="P10047">
        <f>N10047*0.50412*9.81</f>
        <v>-1.1077734528E-3</v>
      </c>
    </row>
    <row r="10048" spans="1:16" x14ac:dyDescent="0.25">
      <c r="A10048" s="169">
        <v>43505.474712768701</v>
      </c>
      <c r="B10048" s="1">
        <v>-3.5140000000000002E-3</v>
      </c>
      <c r="C10048" s="1">
        <v>1.7867000000000001E-2</v>
      </c>
      <c r="D10048" s="1">
        <v>-1.5399999999999999E-3</v>
      </c>
      <c r="E10048" s="1">
        <v>2.4069999999999999E-3</v>
      </c>
      <c r="F10048" s="1">
        <v>-1.5399999999999999E-3</v>
      </c>
      <c r="G10048" s="1">
        <v>-1.2110000000000001E-3</v>
      </c>
      <c r="I10048" s="1">
        <v>-3.5140000000000002E-3</v>
      </c>
      <c r="J10048">
        <f t="shared" si="469"/>
        <v>100.47000000001449</v>
      </c>
      <c r="K10048">
        <f t="shared" si="468"/>
        <v>-8.7850000000000011E-2</v>
      </c>
      <c r="N10048" s="1">
        <v>-1.5399999999999999E-3</v>
      </c>
      <c r="O10048">
        <f t="shared" si="470"/>
        <v>100.47000000001449</v>
      </c>
      <c r="P10048">
        <f>N10048*0.50412*9.81</f>
        <v>-7.6159424879999995E-3</v>
      </c>
    </row>
    <row r="10049" spans="1:16" x14ac:dyDescent="0.25">
      <c r="A10049" s="169">
        <v>43505.474712884403</v>
      </c>
      <c r="B10049" s="1">
        <v>-3.1849999999999999E-3</v>
      </c>
      <c r="C10049" s="1">
        <v>1.7867000000000001E-2</v>
      </c>
      <c r="D10049" s="1">
        <v>1.091E-3</v>
      </c>
      <c r="E10049" s="1">
        <v>1.42E-3</v>
      </c>
      <c r="F10049" s="1">
        <v>4.3399999999999998E-4</v>
      </c>
      <c r="G10049" s="1">
        <v>4.3399999999999998E-4</v>
      </c>
      <c r="I10049" s="1">
        <v>-3.1849999999999999E-3</v>
      </c>
      <c r="J10049">
        <f t="shared" si="469"/>
        <v>100.4800000000145</v>
      </c>
      <c r="K10049">
        <f t="shared" si="468"/>
        <v>-7.9625000000000001E-2</v>
      </c>
      <c r="N10049" s="1">
        <v>1.091E-3</v>
      </c>
      <c r="O10049">
        <f t="shared" si="470"/>
        <v>100.4800000000145</v>
      </c>
      <c r="P10049">
        <f>N10049*0.50412*9.81</f>
        <v>5.3954501651999999E-3</v>
      </c>
    </row>
    <row r="10050" spans="1:16" x14ac:dyDescent="0.25">
      <c r="A10050" s="169">
        <v>43505.474713000098</v>
      </c>
      <c r="B10050" s="1">
        <v>-1.2110000000000001E-3</v>
      </c>
      <c r="C10050" s="1">
        <v>1.7208999999999999E-2</v>
      </c>
      <c r="D10050" s="1">
        <v>-8.8199999999999997E-4</v>
      </c>
      <c r="E10050" s="1">
        <v>1.42E-3</v>
      </c>
      <c r="F10050" s="1">
        <v>-8.8199999999999997E-4</v>
      </c>
      <c r="G10050" s="1">
        <v>1.05E-4</v>
      </c>
      <c r="I10050" s="1">
        <v>-1.2110000000000001E-3</v>
      </c>
      <c r="J10050">
        <f t="shared" si="469"/>
        <v>100.4900000000145</v>
      </c>
      <c r="K10050">
        <f t="shared" ref="K10050:K10113" si="471">I10050*25</f>
        <v>-3.0275E-2</v>
      </c>
      <c r="N10050" s="1">
        <v>-8.8199999999999997E-4</v>
      </c>
      <c r="O10050">
        <f t="shared" si="470"/>
        <v>100.4900000000145</v>
      </c>
      <c r="P10050">
        <f>N10050*0.50412*9.81</f>
        <v>-4.3618579704000002E-3</v>
      </c>
    </row>
    <row r="10051" spans="1:16" x14ac:dyDescent="0.25">
      <c r="A10051" s="169">
        <v>43505.474713115902</v>
      </c>
      <c r="B10051" s="1">
        <v>1.05E-4</v>
      </c>
      <c r="C10051" s="1">
        <v>1.9182999999999999E-2</v>
      </c>
      <c r="D10051" s="1">
        <v>-5.53E-4</v>
      </c>
      <c r="E10051" s="1">
        <v>7.6300000000000001E-4</v>
      </c>
      <c r="F10051" s="1">
        <v>-2.24E-4</v>
      </c>
      <c r="G10051" s="1">
        <v>2.4069999999999999E-3</v>
      </c>
      <c r="I10051" s="1">
        <v>1.05E-4</v>
      </c>
      <c r="J10051">
        <f t="shared" ref="J10051:J10114" si="472">J10050+1/100</f>
        <v>100.50000000001451</v>
      </c>
      <c r="K10051">
        <f t="shared" si="471"/>
        <v>2.6250000000000002E-3</v>
      </c>
      <c r="N10051" s="1">
        <v>-5.53E-4</v>
      </c>
      <c r="O10051">
        <f t="shared" ref="O10051:O10114" si="473">O10050+1/100</f>
        <v>100.50000000001451</v>
      </c>
      <c r="P10051">
        <f>N10051*0.50412*9.81</f>
        <v>-2.7348157116000001E-3</v>
      </c>
    </row>
    <row r="10052" spans="1:16" x14ac:dyDescent="0.25">
      <c r="A10052" s="169">
        <v>43505.474713231597</v>
      </c>
      <c r="B10052" s="1">
        <v>2.078E-3</v>
      </c>
      <c r="C10052" s="1">
        <v>1.6879999999999999E-2</v>
      </c>
      <c r="D10052" s="1">
        <v>1.05E-4</v>
      </c>
      <c r="E10052" s="1">
        <v>7.6300000000000001E-4</v>
      </c>
      <c r="F10052" s="1">
        <v>1.05E-4</v>
      </c>
      <c r="G10052" s="1">
        <v>-2.5270000000000002E-3</v>
      </c>
      <c r="I10052" s="1">
        <v>2.078E-3</v>
      </c>
      <c r="J10052">
        <f t="shared" si="472"/>
        <v>100.51000000001451</v>
      </c>
      <c r="K10052">
        <f t="shared" si="471"/>
        <v>5.1949999999999996E-2</v>
      </c>
      <c r="N10052" s="1">
        <v>1.05E-4</v>
      </c>
      <c r="O10052">
        <f t="shared" si="473"/>
        <v>100.51000000001451</v>
      </c>
      <c r="P10052">
        <f>N10052*0.50412*9.81</f>
        <v>5.1926880600000006E-4</v>
      </c>
    </row>
    <row r="10053" spans="1:16" x14ac:dyDescent="0.25">
      <c r="A10053" s="169">
        <v>43505.474713347401</v>
      </c>
      <c r="B10053" s="1">
        <v>3.7230000000000002E-3</v>
      </c>
      <c r="C10053" s="1">
        <v>1.8853999999999999E-2</v>
      </c>
      <c r="D10053" s="1">
        <v>-1.2110000000000001E-3</v>
      </c>
      <c r="E10053" s="1">
        <v>7.6300000000000001E-4</v>
      </c>
      <c r="F10053" s="1">
        <v>-5.53E-4</v>
      </c>
      <c r="G10053" s="1">
        <v>3.3939999999999999E-3</v>
      </c>
      <c r="I10053" s="1">
        <v>3.7230000000000002E-3</v>
      </c>
      <c r="J10053">
        <f t="shared" si="472"/>
        <v>100.52000000001452</v>
      </c>
      <c r="K10053">
        <f t="shared" si="471"/>
        <v>9.3075000000000005E-2</v>
      </c>
      <c r="N10053" s="1">
        <v>-1.2110000000000001E-3</v>
      </c>
      <c r="O10053">
        <f t="shared" si="473"/>
        <v>100.52000000001452</v>
      </c>
      <c r="P10053">
        <f>N10053*0.50412*9.81</f>
        <v>-5.9889002292000003E-3</v>
      </c>
    </row>
    <row r="10054" spans="1:16" x14ac:dyDescent="0.25">
      <c r="A10054" s="169">
        <v>43505.474713463103</v>
      </c>
      <c r="B10054" s="1">
        <v>5.3680000000000004E-3</v>
      </c>
      <c r="C10054" s="1">
        <v>1.7538000000000002E-2</v>
      </c>
      <c r="D10054" s="1">
        <v>2.078E-3</v>
      </c>
      <c r="E10054" s="1">
        <v>-2.24E-4</v>
      </c>
      <c r="F10054" s="1">
        <v>-2.24E-4</v>
      </c>
      <c r="G10054" s="1">
        <v>-1.2110000000000001E-3</v>
      </c>
      <c r="I10054" s="1">
        <v>5.3680000000000004E-3</v>
      </c>
      <c r="J10054">
        <f t="shared" si="472"/>
        <v>100.53000000001452</v>
      </c>
      <c r="K10054">
        <f t="shared" si="471"/>
        <v>0.13420000000000001</v>
      </c>
      <c r="N10054" s="1">
        <v>2.078E-3</v>
      </c>
      <c r="O10054">
        <f t="shared" si="473"/>
        <v>100.53000000001452</v>
      </c>
      <c r="P10054">
        <f>N10054*0.50412*9.81</f>
        <v>1.0276576941600002E-2</v>
      </c>
    </row>
    <row r="10055" spans="1:16" x14ac:dyDescent="0.25">
      <c r="A10055" s="169">
        <v>43505.474713578798</v>
      </c>
      <c r="B10055" s="1">
        <v>5.3680000000000004E-3</v>
      </c>
      <c r="C10055" s="1">
        <v>1.7538000000000002E-2</v>
      </c>
      <c r="D10055" s="1">
        <v>7.6300000000000001E-4</v>
      </c>
      <c r="E10055" s="1">
        <v>-2.24E-4</v>
      </c>
      <c r="F10055" s="1">
        <v>-2.24E-4</v>
      </c>
      <c r="G10055" s="1">
        <v>-1.2110000000000001E-3</v>
      </c>
      <c r="I10055" s="1">
        <v>5.3680000000000004E-3</v>
      </c>
      <c r="J10055">
        <f t="shared" si="472"/>
        <v>100.54000000001453</v>
      </c>
      <c r="K10055">
        <f t="shared" si="471"/>
        <v>0.13420000000000001</v>
      </c>
      <c r="N10055" s="1">
        <v>7.6300000000000001E-4</v>
      </c>
      <c r="O10055">
        <f t="shared" si="473"/>
        <v>100.54000000001453</v>
      </c>
      <c r="P10055">
        <f>N10055*0.50412*9.81</f>
        <v>3.7733533236000007E-3</v>
      </c>
    </row>
    <row r="10056" spans="1:16" x14ac:dyDescent="0.25">
      <c r="A10056" s="169">
        <v>43505.474713694603</v>
      </c>
      <c r="B10056" s="1">
        <v>7.012E-3</v>
      </c>
      <c r="C10056" s="1">
        <v>1.7538000000000002E-2</v>
      </c>
      <c r="D10056" s="1">
        <v>8.3280000000000003E-3</v>
      </c>
      <c r="E10056" s="1">
        <v>-1.2110000000000001E-3</v>
      </c>
      <c r="F10056" s="1">
        <v>1.42E-3</v>
      </c>
      <c r="G10056" s="1">
        <v>1.42E-3</v>
      </c>
      <c r="I10056" s="1">
        <v>7.012E-3</v>
      </c>
      <c r="J10056">
        <f t="shared" si="472"/>
        <v>100.55000000001453</v>
      </c>
      <c r="K10056">
        <f t="shared" si="471"/>
        <v>0.17530000000000001</v>
      </c>
      <c r="N10056" s="1">
        <v>8.3280000000000003E-3</v>
      </c>
      <c r="O10056">
        <f t="shared" si="473"/>
        <v>100.55000000001453</v>
      </c>
      <c r="P10056">
        <f>N10056*0.50412*9.81</f>
        <v>4.11854344416E-2</v>
      </c>
    </row>
    <row r="10057" spans="1:16" x14ac:dyDescent="0.25">
      <c r="A10057" s="169">
        <v>43505.474713810298</v>
      </c>
      <c r="B10057" s="1">
        <v>8.9859999999999992E-3</v>
      </c>
      <c r="C10057" s="1">
        <v>1.7538000000000002E-2</v>
      </c>
      <c r="D10057" s="1">
        <v>2.3788E-2</v>
      </c>
      <c r="E10057" s="1">
        <v>-8.8199999999999997E-4</v>
      </c>
      <c r="F10057" s="1">
        <v>1.091E-3</v>
      </c>
      <c r="G10057" s="1">
        <v>4.3399999999999998E-4</v>
      </c>
      <c r="I10057" s="1">
        <v>8.9859999999999992E-3</v>
      </c>
      <c r="J10057">
        <f t="shared" si="472"/>
        <v>100.56000000001454</v>
      </c>
      <c r="K10057">
        <f t="shared" si="471"/>
        <v>0.22464999999999999</v>
      </c>
      <c r="N10057" s="1">
        <v>2.3788E-2</v>
      </c>
      <c r="O10057">
        <f t="shared" si="473"/>
        <v>100.56000000001454</v>
      </c>
      <c r="P10057">
        <f>N10057*0.50412*9.81</f>
        <v>0.11764158435360002</v>
      </c>
    </row>
    <row r="10058" spans="1:16" x14ac:dyDescent="0.25">
      <c r="A10058" s="169">
        <v>43505.474713926102</v>
      </c>
      <c r="B10058" s="1">
        <v>1.1617000000000001E-2</v>
      </c>
      <c r="C10058" s="1">
        <v>1.6879999999999999E-2</v>
      </c>
      <c r="D10058" s="1">
        <v>-2.4236000000000001E-2</v>
      </c>
      <c r="E10058" s="1">
        <v>-1.5399999999999999E-3</v>
      </c>
      <c r="F10058" s="1">
        <v>1.091E-3</v>
      </c>
      <c r="G10058" s="1">
        <v>-2.24E-4</v>
      </c>
      <c r="I10058" s="1">
        <v>1.1617000000000001E-2</v>
      </c>
      <c r="J10058">
        <f t="shared" si="472"/>
        <v>100.57000000001455</v>
      </c>
      <c r="K10058">
        <f t="shared" si="471"/>
        <v>0.29042499999999999</v>
      </c>
      <c r="N10058" s="1">
        <v>-2.4236000000000001E-2</v>
      </c>
      <c r="O10058">
        <f t="shared" si="473"/>
        <v>100.57000000001455</v>
      </c>
      <c r="P10058">
        <f>N10058*0.50412*9.81</f>
        <v>-0.1198571312592</v>
      </c>
    </row>
    <row r="10059" spans="1:16" x14ac:dyDescent="0.25">
      <c r="A10059" s="169">
        <v>43505.474714041797</v>
      </c>
      <c r="B10059" s="1">
        <v>1.1617000000000001E-2</v>
      </c>
      <c r="C10059" s="1">
        <v>1.6222E-2</v>
      </c>
      <c r="D10059" s="1">
        <v>5.0390000000000001E-3</v>
      </c>
      <c r="E10059" s="1">
        <v>-2.5270000000000002E-3</v>
      </c>
      <c r="F10059" s="1">
        <v>4.3399999999999998E-4</v>
      </c>
      <c r="G10059" s="1">
        <v>-2.24E-4</v>
      </c>
      <c r="I10059" s="1">
        <v>1.1617000000000001E-2</v>
      </c>
      <c r="J10059">
        <f t="shared" si="472"/>
        <v>100.58000000001455</v>
      </c>
      <c r="K10059">
        <f t="shared" si="471"/>
        <v>0.29042499999999999</v>
      </c>
      <c r="N10059" s="1">
        <v>5.0390000000000001E-3</v>
      </c>
      <c r="O10059">
        <f t="shared" si="473"/>
        <v>100.58000000001455</v>
      </c>
      <c r="P10059">
        <f>N10059*0.50412*9.81</f>
        <v>2.4919957270800003E-2</v>
      </c>
    </row>
    <row r="10060" spans="1:16" x14ac:dyDescent="0.25">
      <c r="A10060" s="169">
        <v>43505.474714157499</v>
      </c>
      <c r="B10060" s="1">
        <v>1.4249E-2</v>
      </c>
      <c r="C10060" s="1">
        <v>1.5564E-2</v>
      </c>
      <c r="D10060" s="1">
        <v>9.9729999999999992E-3</v>
      </c>
      <c r="E10060" s="1">
        <v>-1.869E-3</v>
      </c>
      <c r="F10060" s="1">
        <v>4.3399999999999998E-4</v>
      </c>
      <c r="G10060" s="1">
        <v>4.052E-3</v>
      </c>
      <c r="I10060" s="1">
        <v>1.4249E-2</v>
      </c>
      <c r="J10060">
        <f t="shared" si="472"/>
        <v>100.59000000001456</v>
      </c>
      <c r="K10060">
        <f t="shared" si="471"/>
        <v>0.35622500000000001</v>
      </c>
      <c r="N10060" s="1">
        <v>9.9729999999999992E-3</v>
      </c>
      <c r="O10060">
        <f t="shared" si="473"/>
        <v>100.59000000001456</v>
      </c>
      <c r="P10060">
        <f>N10060*0.50412*9.81</f>
        <v>4.9320645735600001E-2</v>
      </c>
    </row>
    <row r="10061" spans="1:16" x14ac:dyDescent="0.25">
      <c r="A10061" s="169">
        <v>43505.474714273303</v>
      </c>
      <c r="B10061" s="1">
        <v>1.4578000000000001E-2</v>
      </c>
      <c r="C10061" s="1">
        <v>1.4906000000000001E-2</v>
      </c>
      <c r="D10061" s="1">
        <v>-1.6012999999999999E-2</v>
      </c>
      <c r="E10061" s="1">
        <v>-3.8419999999999999E-3</v>
      </c>
      <c r="F10061" s="1">
        <v>1.7489999999999999E-3</v>
      </c>
      <c r="G10061" s="1">
        <v>-2.24E-4</v>
      </c>
      <c r="I10061" s="1">
        <v>1.4578000000000001E-2</v>
      </c>
      <c r="J10061">
        <f t="shared" si="472"/>
        <v>100.60000000001456</v>
      </c>
      <c r="K10061">
        <f t="shared" si="471"/>
        <v>0.36445</v>
      </c>
      <c r="N10061" s="1">
        <v>-1.6012999999999999E-2</v>
      </c>
      <c r="O10061">
        <f t="shared" si="473"/>
        <v>100.60000000001456</v>
      </c>
      <c r="P10061">
        <f>N10061*0.50412*9.81</f>
        <v>-7.9190965623600007E-2</v>
      </c>
    </row>
    <row r="10062" spans="1:16" x14ac:dyDescent="0.25">
      <c r="A10062" s="169">
        <v>43505.474714388998</v>
      </c>
      <c r="B10062" s="1">
        <v>1.7538000000000002E-2</v>
      </c>
      <c r="C10062" s="1">
        <v>1.5564E-2</v>
      </c>
      <c r="D10062" s="1">
        <v>7.9989999999999992E-3</v>
      </c>
      <c r="E10062" s="1">
        <v>-2.856E-3</v>
      </c>
      <c r="F10062" s="1">
        <v>7.6300000000000001E-4</v>
      </c>
      <c r="G10062" s="1">
        <v>4.052E-3</v>
      </c>
      <c r="I10062" s="1">
        <v>1.7538000000000002E-2</v>
      </c>
      <c r="J10062">
        <f t="shared" si="472"/>
        <v>100.61000000001457</v>
      </c>
      <c r="K10062">
        <f t="shared" si="471"/>
        <v>0.43845000000000006</v>
      </c>
      <c r="N10062" s="1">
        <v>7.9989999999999992E-3</v>
      </c>
      <c r="O10062">
        <f t="shared" si="473"/>
        <v>100.61000000001457</v>
      </c>
      <c r="P10062">
        <f>N10062*0.50412*9.81</f>
        <v>3.9558392182800002E-2</v>
      </c>
    </row>
    <row r="10063" spans="1:16" x14ac:dyDescent="0.25">
      <c r="A10063" s="169">
        <v>43505.474714504802</v>
      </c>
      <c r="B10063" s="1">
        <v>2.0168999999999999E-2</v>
      </c>
      <c r="C10063" s="1">
        <v>1.4578000000000001E-2</v>
      </c>
      <c r="D10063" s="1">
        <v>4.7099999999999998E-3</v>
      </c>
      <c r="E10063" s="1">
        <v>-2.5270000000000002E-3</v>
      </c>
      <c r="F10063" s="1">
        <v>1.05E-4</v>
      </c>
      <c r="G10063" s="1">
        <v>3.065E-3</v>
      </c>
      <c r="I10063" s="1">
        <v>2.0168999999999999E-2</v>
      </c>
      <c r="J10063">
        <f t="shared" si="472"/>
        <v>100.62000000001457</v>
      </c>
      <c r="K10063">
        <f t="shared" si="471"/>
        <v>0.50422500000000003</v>
      </c>
      <c r="N10063" s="1">
        <v>4.7099999999999998E-3</v>
      </c>
      <c r="O10063">
        <f t="shared" si="473"/>
        <v>100.62000000001457</v>
      </c>
      <c r="P10063">
        <f>N10063*0.50412*9.81</f>
        <v>2.3292915012000003E-2</v>
      </c>
    </row>
    <row r="10064" spans="1:16" x14ac:dyDescent="0.25">
      <c r="A10064" s="169">
        <v>43505.474714620497</v>
      </c>
      <c r="B10064" s="1">
        <v>2.0826999999999998E-2</v>
      </c>
      <c r="C10064" s="1">
        <v>1.4249E-2</v>
      </c>
      <c r="D10064" s="1">
        <v>-7.79E-3</v>
      </c>
      <c r="E10064" s="1">
        <v>-5.4869999999999997E-3</v>
      </c>
      <c r="F10064" s="1">
        <v>4.052E-3</v>
      </c>
      <c r="G10064" s="1">
        <v>4.3399999999999998E-4</v>
      </c>
      <c r="I10064" s="1">
        <v>2.0826999999999998E-2</v>
      </c>
      <c r="J10064">
        <f t="shared" si="472"/>
        <v>100.63000000001458</v>
      </c>
      <c r="K10064">
        <f t="shared" si="471"/>
        <v>0.520675</v>
      </c>
      <c r="N10064" s="1">
        <v>-7.79E-3</v>
      </c>
      <c r="O10064">
        <f t="shared" si="473"/>
        <v>100.63000000001458</v>
      </c>
      <c r="P10064">
        <f>N10064*0.50412*9.81</f>
        <v>-3.8524799988000007E-2</v>
      </c>
    </row>
    <row r="10065" spans="1:16" x14ac:dyDescent="0.25">
      <c r="A10065" s="169">
        <v>43505.474714736301</v>
      </c>
      <c r="B10065" s="1">
        <v>2.2800999999999998E-2</v>
      </c>
      <c r="C10065" s="1">
        <v>1.2933E-2</v>
      </c>
      <c r="D10065" s="1">
        <v>8.9859999999999992E-3</v>
      </c>
      <c r="E10065" s="1">
        <v>-2.856E-3</v>
      </c>
      <c r="F10065" s="1">
        <v>1.05E-4</v>
      </c>
      <c r="G10065" s="1">
        <v>2.7360000000000002E-3</v>
      </c>
      <c r="I10065" s="1">
        <v>2.2800999999999998E-2</v>
      </c>
      <c r="J10065">
        <f t="shared" si="472"/>
        <v>100.64000000001458</v>
      </c>
      <c r="K10065">
        <f t="shared" si="471"/>
        <v>0.570025</v>
      </c>
      <c r="N10065" s="1">
        <v>8.9859999999999992E-3</v>
      </c>
      <c r="O10065">
        <f t="shared" si="473"/>
        <v>100.64000000001458</v>
      </c>
      <c r="P10065">
        <f>N10065*0.50412*9.81</f>
        <v>4.4439518959199995E-2</v>
      </c>
    </row>
    <row r="10066" spans="1:16" x14ac:dyDescent="0.25">
      <c r="A10066" s="169">
        <v>43505.474714851996</v>
      </c>
      <c r="B10066" s="1">
        <v>2.4445000000000001E-2</v>
      </c>
      <c r="C10066" s="1">
        <v>1.3261999999999999E-2</v>
      </c>
      <c r="D10066" s="1">
        <v>-2.856E-3</v>
      </c>
      <c r="E10066" s="1">
        <v>-5.4869999999999997E-3</v>
      </c>
      <c r="F10066" s="1">
        <v>2.4069999999999999E-3</v>
      </c>
      <c r="G10066" s="1">
        <v>1.42E-3</v>
      </c>
      <c r="I10066" s="1">
        <v>2.4445000000000001E-2</v>
      </c>
      <c r="J10066">
        <f t="shared" si="472"/>
        <v>100.65000000001459</v>
      </c>
      <c r="K10066">
        <f t="shared" si="471"/>
        <v>0.61112500000000003</v>
      </c>
      <c r="N10066" s="1">
        <v>-2.856E-3</v>
      </c>
      <c r="O10066">
        <f t="shared" si="473"/>
        <v>100.65000000001459</v>
      </c>
      <c r="P10066">
        <f>N10066*0.50412*9.81</f>
        <v>-1.4124111523200001E-2</v>
      </c>
    </row>
    <row r="10067" spans="1:16" x14ac:dyDescent="0.25">
      <c r="A10067" s="169">
        <v>43505.474714967699</v>
      </c>
      <c r="B10067" s="1">
        <v>2.4774000000000001E-2</v>
      </c>
      <c r="C10067" s="1">
        <v>1.2274999999999999E-2</v>
      </c>
      <c r="D10067" s="1">
        <v>-1.869E-3</v>
      </c>
      <c r="E10067" s="1">
        <v>-5.4869999999999997E-3</v>
      </c>
      <c r="F10067" s="1">
        <v>1.42E-3</v>
      </c>
      <c r="G10067" s="1">
        <v>2.078E-3</v>
      </c>
      <c r="I10067" s="1">
        <v>2.4774000000000001E-2</v>
      </c>
      <c r="J10067">
        <f t="shared" si="472"/>
        <v>100.66000000001459</v>
      </c>
      <c r="K10067">
        <f t="shared" si="471"/>
        <v>0.61935000000000007</v>
      </c>
      <c r="N10067" s="1">
        <v>-1.869E-3</v>
      </c>
      <c r="O10067">
        <f t="shared" si="473"/>
        <v>100.66000000001459</v>
      </c>
      <c r="P10067">
        <f>N10067*0.50412*9.81</f>
        <v>-9.2429847467999995E-3</v>
      </c>
    </row>
    <row r="10068" spans="1:16" x14ac:dyDescent="0.25">
      <c r="A10068" s="169">
        <v>43505.474715083503</v>
      </c>
      <c r="B10068" s="1">
        <v>2.6748000000000001E-2</v>
      </c>
      <c r="C10068" s="1">
        <v>1.1287999999999999E-2</v>
      </c>
      <c r="D10068" s="1">
        <v>5.0390000000000001E-3</v>
      </c>
      <c r="E10068" s="1">
        <v>-5.4869999999999997E-3</v>
      </c>
      <c r="F10068" s="1">
        <v>-2.5270000000000002E-3</v>
      </c>
      <c r="G10068" s="1">
        <v>1.7489999999999999E-3</v>
      </c>
      <c r="I10068" s="1">
        <v>2.6748000000000001E-2</v>
      </c>
      <c r="J10068">
        <f t="shared" si="472"/>
        <v>100.6700000000146</v>
      </c>
      <c r="K10068">
        <f t="shared" si="471"/>
        <v>0.66870000000000007</v>
      </c>
      <c r="N10068" s="1">
        <v>5.0390000000000001E-3</v>
      </c>
      <c r="O10068">
        <f t="shared" si="473"/>
        <v>100.6700000000146</v>
      </c>
      <c r="P10068">
        <f>N10068*0.50412*9.81</f>
        <v>2.4919957270800003E-2</v>
      </c>
    </row>
    <row r="10069" spans="1:16" x14ac:dyDescent="0.25">
      <c r="A10069" s="169">
        <v>43505.474715199198</v>
      </c>
      <c r="B10069" s="1">
        <v>2.9049999999999999E-2</v>
      </c>
      <c r="C10069" s="1">
        <v>9.3150000000000004E-3</v>
      </c>
      <c r="D10069" s="1">
        <v>-3.1849999999999999E-3</v>
      </c>
      <c r="E10069" s="1">
        <v>-6.4739999999999997E-3</v>
      </c>
      <c r="F10069" s="1">
        <v>2.4069999999999999E-3</v>
      </c>
      <c r="G10069" s="1">
        <v>3.7230000000000002E-3</v>
      </c>
      <c r="I10069" s="1">
        <v>2.9049999999999999E-2</v>
      </c>
      <c r="J10069">
        <f t="shared" si="472"/>
        <v>100.6800000000146</v>
      </c>
      <c r="K10069">
        <f t="shared" si="471"/>
        <v>0.72624999999999995</v>
      </c>
      <c r="N10069" s="1">
        <v>-3.1849999999999999E-3</v>
      </c>
      <c r="O10069">
        <f t="shared" si="473"/>
        <v>100.6800000000146</v>
      </c>
      <c r="P10069">
        <f>N10069*0.50412*9.81</f>
        <v>-1.5751153782E-2</v>
      </c>
    </row>
    <row r="10070" spans="1:16" x14ac:dyDescent="0.25">
      <c r="A10070" s="169">
        <v>43505.474715315002</v>
      </c>
      <c r="B10070" s="1">
        <v>2.9707999999999998E-2</v>
      </c>
      <c r="C10070" s="1">
        <v>1.2274999999999999E-2</v>
      </c>
      <c r="D10070" s="1">
        <v>-2.5270000000000002E-3</v>
      </c>
      <c r="E10070" s="1">
        <v>-5.816E-3</v>
      </c>
      <c r="F10070" s="1">
        <v>1.05E-4</v>
      </c>
      <c r="G10070" s="1">
        <v>1.091E-3</v>
      </c>
      <c r="I10070" s="1">
        <v>2.9707999999999998E-2</v>
      </c>
      <c r="J10070">
        <f t="shared" si="472"/>
        <v>100.69000000001461</v>
      </c>
      <c r="K10070">
        <f t="shared" si="471"/>
        <v>0.74269999999999992</v>
      </c>
      <c r="N10070" s="1">
        <v>-2.5270000000000002E-3</v>
      </c>
      <c r="O10070">
        <f t="shared" si="473"/>
        <v>100.69000000001461</v>
      </c>
      <c r="P10070">
        <f>N10070*0.50412*9.81</f>
        <v>-1.2497069264400001E-2</v>
      </c>
    </row>
    <row r="10071" spans="1:16" x14ac:dyDescent="0.25">
      <c r="A10071" s="169">
        <v>43505.474715430697</v>
      </c>
      <c r="B10071" s="1">
        <v>3.1352999999999999E-2</v>
      </c>
      <c r="C10071" s="1">
        <v>9.3150000000000004E-3</v>
      </c>
      <c r="D10071" s="1">
        <v>3.7230000000000002E-3</v>
      </c>
      <c r="E10071" s="1">
        <v>-6.803E-3</v>
      </c>
      <c r="F10071" s="1">
        <v>1.7489999999999999E-3</v>
      </c>
      <c r="G10071" s="1">
        <v>2.7360000000000002E-3</v>
      </c>
      <c r="I10071" s="1">
        <v>3.1352999999999999E-2</v>
      </c>
      <c r="J10071">
        <f t="shared" si="472"/>
        <v>100.70000000001461</v>
      </c>
      <c r="K10071">
        <f t="shared" si="471"/>
        <v>0.78382499999999999</v>
      </c>
      <c r="N10071" s="1">
        <v>3.7230000000000002E-3</v>
      </c>
      <c r="O10071">
        <f t="shared" si="473"/>
        <v>100.70000000001461</v>
      </c>
      <c r="P10071">
        <f>N10071*0.50412*9.81</f>
        <v>1.84117882356E-2</v>
      </c>
    </row>
    <row r="10072" spans="1:16" x14ac:dyDescent="0.25">
      <c r="A10072" s="169">
        <v>43505.474715546399</v>
      </c>
      <c r="B10072" s="1">
        <v>3.1352999999999999E-2</v>
      </c>
      <c r="C10072" s="1">
        <v>9.9729999999999992E-3</v>
      </c>
      <c r="D10072" s="1">
        <v>-2.1979999999999999E-3</v>
      </c>
      <c r="E10072" s="1">
        <v>-7.1320000000000003E-3</v>
      </c>
      <c r="F10072" s="1">
        <v>1.7489999999999999E-3</v>
      </c>
      <c r="G10072" s="1">
        <v>4.052E-3</v>
      </c>
      <c r="I10072" s="1">
        <v>3.1352999999999999E-2</v>
      </c>
      <c r="J10072">
        <f t="shared" si="472"/>
        <v>100.71000000001462</v>
      </c>
      <c r="K10072">
        <f t="shared" si="471"/>
        <v>0.78382499999999999</v>
      </c>
      <c r="N10072" s="1">
        <v>-2.1979999999999999E-3</v>
      </c>
      <c r="O10072">
        <f t="shared" si="473"/>
        <v>100.71000000001462</v>
      </c>
      <c r="P10072">
        <f>N10072*0.50412*9.81</f>
        <v>-1.08700270056E-2</v>
      </c>
    </row>
    <row r="10073" spans="1:16" x14ac:dyDescent="0.25">
      <c r="A10073" s="169">
        <v>43505.474715662203</v>
      </c>
      <c r="B10073" s="1">
        <v>3.3327000000000002E-2</v>
      </c>
      <c r="C10073" s="1">
        <v>8.6569999999999998E-3</v>
      </c>
      <c r="D10073" s="1">
        <v>-8.8199999999999997E-4</v>
      </c>
      <c r="E10073" s="1">
        <v>-7.4609999999999998E-3</v>
      </c>
      <c r="F10073" s="1">
        <v>2.4069999999999999E-3</v>
      </c>
      <c r="G10073" s="1">
        <v>3.3939999999999999E-3</v>
      </c>
      <c r="I10073" s="1">
        <v>3.3327000000000002E-2</v>
      </c>
      <c r="J10073">
        <f t="shared" si="472"/>
        <v>100.72000000001462</v>
      </c>
      <c r="K10073">
        <f t="shared" si="471"/>
        <v>0.83317500000000011</v>
      </c>
      <c r="N10073" s="1">
        <v>-8.8199999999999997E-4</v>
      </c>
      <c r="O10073">
        <f t="shared" si="473"/>
        <v>100.72000000001462</v>
      </c>
      <c r="P10073">
        <f>N10073*0.50412*9.81</f>
        <v>-4.3618579704000002E-3</v>
      </c>
    </row>
    <row r="10074" spans="1:16" x14ac:dyDescent="0.25">
      <c r="A10074" s="169">
        <v>43505.474715777898</v>
      </c>
      <c r="B10074" s="1">
        <v>3.4641999999999999E-2</v>
      </c>
      <c r="C10074" s="1">
        <v>8.9859999999999992E-3</v>
      </c>
      <c r="D10074" s="1">
        <v>2.078E-3</v>
      </c>
      <c r="E10074" s="1">
        <v>-8.7760000000000008E-3</v>
      </c>
      <c r="F10074" s="1">
        <v>1.05E-4</v>
      </c>
      <c r="G10074" s="1">
        <v>2.7360000000000002E-3</v>
      </c>
      <c r="I10074" s="1">
        <v>3.4641999999999999E-2</v>
      </c>
      <c r="J10074">
        <f t="shared" si="472"/>
        <v>100.73000000001463</v>
      </c>
      <c r="K10074">
        <f t="shared" si="471"/>
        <v>0.86604999999999999</v>
      </c>
      <c r="N10074" s="1">
        <v>2.078E-3</v>
      </c>
      <c r="O10074">
        <f t="shared" si="473"/>
        <v>100.73000000001463</v>
      </c>
      <c r="P10074">
        <f>N10074*0.50412*9.81</f>
        <v>1.0276576941600002E-2</v>
      </c>
    </row>
    <row r="10075" spans="1:16" x14ac:dyDescent="0.25">
      <c r="A10075" s="169">
        <v>43505.474715893703</v>
      </c>
      <c r="B10075" s="1">
        <v>3.5629000000000001E-2</v>
      </c>
      <c r="C10075" s="1">
        <v>7.3410000000000003E-3</v>
      </c>
      <c r="D10075" s="1">
        <v>-1.5399999999999999E-3</v>
      </c>
      <c r="E10075" s="1">
        <v>-7.79E-3</v>
      </c>
      <c r="F10075" s="1">
        <v>2.078E-3</v>
      </c>
      <c r="G10075" s="1">
        <v>3.7230000000000002E-3</v>
      </c>
      <c r="I10075" s="1">
        <v>3.5629000000000001E-2</v>
      </c>
      <c r="J10075">
        <f t="shared" si="472"/>
        <v>100.74000000001463</v>
      </c>
      <c r="K10075">
        <f t="shared" si="471"/>
        <v>0.89072499999999999</v>
      </c>
      <c r="N10075" s="1">
        <v>-1.5399999999999999E-3</v>
      </c>
      <c r="O10075">
        <f t="shared" si="473"/>
        <v>100.74000000001463</v>
      </c>
      <c r="P10075">
        <f>N10075*0.50412*9.81</f>
        <v>-7.6159424879999995E-3</v>
      </c>
    </row>
    <row r="10076" spans="1:16" x14ac:dyDescent="0.25">
      <c r="A10076" s="169">
        <v>43505.474716009398</v>
      </c>
      <c r="B10076" s="1">
        <v>3.6287E-2</v>
      </c>
      <c r="C10076" s="1">
        <v>6.3540000000000003E-3</v>
      </c>
      <c r="D10076" s="1">
        <v>1.091E-3</v>
      </c>
      <c r="E10076" s="1">
        <v>-9.1050000000000002E-3</v>
      </c>
      <c r="F10076" s="1">
        <v>2.4069999999999999E-3</v>
      </c>
      <c r="G10076" s="1">
        <v>4.052E-3</v>
      </c>
      <c r="I10076" s="1">
        <v>3.6287E-2</v>
      </c>
      <c r="J10076">
        <f t="shared" si="472"/>
        <v>100.75000000001464</v>
      </c>
      <c r="K10076">
        <f t="shared" si="471"/>
        <v>0.90717499999999995</v>
      </c>
      <c r="N10076" s="1">
        <v>1.091E-3</v>
      </c>
      <c r="O10076">
        <f t="shared" si="473"/>
        <v>100.75000000001464</v>
      </c>
      <c r="P10076">
        <f>N10076*0.50412*9.81</f>
        <v>5.3954501651999999E-3</v>
      </c>
    </row>
    <row r="10077" spans="1:16" x14ac:dyDescent="0.25">
      <c r="A10077" s="169">
        <v>43505.4747161251</v>
      </c>
      <c r="B10077" s="1">
        <v>3.6616000000000003E-2</v>
      </c>
      <c r="C10077" s="1">
        <v>6.3540000000000003E-3</v>
      </c>
      <c r="D10077" s="1">
        <v>-8.8199999999999997E-4</v>
      </c>
      <c r="E10077" s="1">
        <v>-9.4339999999999997E-3</v>
      </c>
      <c r="F10077" s="1">
        <v>2.7360000000000002E-3</v>
      </c>
      <c r="G10077" s="1">
        <v>1.7489999999999999E-3</v>
      </c>
      <c r="I10077" s="1">
        <v>3.6616000000000003E-2</v>
      </c>
      <c r="J10077">
        <f t="shared" si="472"/>
        <v>100.76000000001464</v>
      </c>
      <c r="K10077">
        <f t="shared" si="471"/>
        <v>0.9154000000000001</v>
      </c>
      <c r="N10077" s="1">
        <v>-8.8199999999999997E-4</v>
      </c>
      <c r="O10077">
        <f t="shared" si="473"/>
        <v>100.76000000001464</v>
      </c>
      <c r="P10077">
        <f>N10077*0.50412*9.81</f>
        <v>-4.3618579704000002E-3</v>
      </c>
    </row>
    <row r="10078" spans="1:16" x14ac:dyDescent="0.25">
      <c r="A10078" s="169">
        <v>43505.474716240897</v>
      </c>
      <c r="B10078" s="1">
        <v>3.8588999999999998E-2</v>
      </c>
      <c r="C10078" s="1">
        <v>5.0390000000000001E-3</v>
      </c>
      <c r="D10078" s="1">
        <v>-2.1979999999999999E-3</v>
      </c>
      <c r="E10078" s="1">
        <v>-9.1050000000000002E-3</v>
      </c>
      <c r="F10078" s="1">
        <v>4.3399999999999998E-4</v>
      </c>
      <c r="G10078" s="1">
        <v>5.0390000000000001E-3</v>
      </c>
      <c r="I10078" s="1">
        <v>3.8588999999999998E-2</v>
      </c>
      <c r="J10078">
        <f t="shared" si="472"/>
        <v>100.77000000001465</v>
      </c>
      <c r="K10078">
        <f t="shared" si="471"/>
        <v>0.96472499999999994</v>
      </c>
      <c r="N10078" s="1">
        <v>-2.1979999999999999E-3</v>
      </c>
      <c r="O10078">
        <f t="shared" si="473"/>
        <v>100.77000000001465</v>
      </c>
      <c r="P10078">
        <f>N10078*0.50412*9.81</f>
        <v>-1.08700270056E-2</v>
      </c>
    </row>
    <row r="10079" spans="1:16" x14ac:dyDescent="0.25">
      <c r="A10079" s="169">
        <v>43505.474716356599</v>
      </c>
      <c r="B10079" s="1">
        <v>3.9576E-2</v>
      </c>
      <c r="C10079" s="1">
        <v>4.052E-3</v>
      </c>
      <c r="D10079" s="1">
        <v>-2.24E-4</v>
      </c>
      <c r="E10079" s="1">
        <v>-1.0749999999999999E-2</v>
      </c>
      <c r="F10079" s="1">
        <v>-1.5399999999999999E-3</v>
      </c>
      <c r="G10079" s="1">
        <v>1.091E-3</v>
      </c>
      <c r="I10079" s="1">
        <v>3.9576E-2</v>
      </c>
      <c r="J10079">
        <f t="shared" si="472"/>
        <v>100.78000000001465</v>
      </c>
      <c r="K10079">
        <f t="shared" si="471"/>
        <v>0.98940000000000006</v>
      </c>
      <c r="N10079" s="1">
        <v>-2.24E-4</v>
      </c>
      <c r="O10079">
        <f t="shared" si="473"/>
        <v>100.78000000001465</v>
      </c>
      <c r="P10079">
        <f>N10079*0.50412*9.81</f>
        <v>-1.1077734528E-3</v>
      </c>
    </row>
    <row r="10080" spans="1:16" x14ac:dyDescent="0.25">
      <c r="A10080" s="169">
        <v>43505.474716472403</v>
      </c>
      <c r="B10080" s="1">
        <v>4.0233999999999999E-2</v>
      </c>
      <c r="C10080" s="1">
        <v>5.0390000000000001E-3</v>
      </c>
      <c r="D10080" s="1">
        <v>-1.5399999999999999E-3</v>
      </c>
      <c r="E10080" s="1">
        <v>-1.0092E-2</v>
      </c>
      <c r="F10080" s="1">
        <v>2.078E-3</v>
      </c>
      <c r="G10080" s="1">
        <v>2.7360000000000002E-3</v>
      </c>
      <c r="I10080" s="1">
        <v>4.0233999999999999E-2</v>
      </c>
      <c r="J10080">
        <f t="shared" si="472"/>
        <v>100.79000000001466</v>
      </c>
      <c r="K10080">
        <f t="shared" si="471"/>
        <v>1.0058499999999999</v>
      </c>
      <c r="N10080" s="1">
        <v>-1.5399999999999999E-3</v>
      </c>
      <c r="O10080">
        <f t="shared" si="473"/>
        <v>100.79000000001466</v>
      </c>
      <c r="P10080">
        <f>N10080*0.50412*9.81</f>
        <v>-7.6159424879999995E-3</v>
      </c>
    </row>
    <row r="10081" spans="1:16" x14ac:dyDescent="0.25">
      <c r="A10081" s="169">
        <v>43505.474716588098</v>
      </c>
      <c r="B10081" s="1">
        <v>3.9576E-2</v>
      </c>
      <c r="C10081" s="1">
        <v>4.3810000000000003E-3</v>
      </c>
      <c r="D10081" s="1">
        <v>4.3399999999999998E-4</v>
      </c>
      <c r="E10081" s="1">
        <v>-1.0092E-2</v>
      </c>
      <c r="F10081" s="1">
        <v>1.42E-3</v>
      </c>
      <c r="G10081" s="1">
        <v>3.3939999999999999E-3</v>
      </c>
      <c r="I10081" s="1">
        <v>3.9576E-2</v>
      </c>
      <c r="J10081">
        <f t="shared" si="472"/>
        <v>100.80000000001466</v>
      </c>
      <c r="K10081">
        <f t="shared" si="471"/>
        <v>0.98940000000000006</v>
      </c>
      <c r="N10081" s="1">
        <v>4.3399999999999998E-4</v>
      </c>
      <c r="O10081">
        <f t="shared" si="473"/>
        <v>100.80000000001466</v>
      </c>
      <c r="P10081">
        <f>N10081*0.50412*9.81</f>
        <v>2.1463110648000001E-3</v>
      </c>
    </row>
    <row r="10082" spans="1:16" x14ac:dyDescent="0.25">
      <c r="A10082" s="170">
        <v>43505.4747167038</v>
      </c>
      <c r="B10082" s="1">
        <v>4.1879E-2</v>
      </c>
      <c r="C10082" s="1">
        <v>1.091E-3</v>
      </c>
      <c r="D10082" s="1">
        <v>4.3399999999999998E-4</v>
      </c>
      <c r="E10082" s="1">
        <v>-1.1079E-2</v>
      </c>
      <c r="F10082" s="1">
        <v>2.4069999999999999E-3</v>
      </c>
      <c r="G10082" s="1">
        <v>3.7230000000000002E-3</v>
      </c>
      <c r="I10082" s="1">
        <v>4.1879E-2</v>
      </c>
      <c r="J10082">
        <f t="shared" si="472"/>
        <v>100.81000000001467</v>
      </c>
      <c r="K10082">
        <f t="shared" si="471"/>
        <v>1.046975</v>
      </c>
      <c r="N10082" s="1">
        <v>4.3399999999999998E-4</v>
      </c>
      <c r="O10082">
        <f t="shared" si="473"/>
        <v>100.81000000001467</v>
      </c>
      <c r="P10082">
        <f>N10082*0.50412*9.81</f>
        <v>2.1463110648000001E-3</v>
      </c>
    </row>
    <row r="10083" spans="1:16" x14ac:dyDescent="0.25">
      <c r="A10083" s="170">
        <v>43505.474716819597</v>
      </c>
      <c r="B10083" s="1">
        <v>4.1549999999999997E-2</v>
      </c>
      <c r="C10083" s="1">
        <v>2.4069999999999999E-3</v>
      </c>
      <c r="D10083" s="1">
        <v>-3.5140000000000002E-3</v>
      </c>
      <c r="E10083" s="1">
        <v>-1.1079E-2</v>
      </c>
      <c r="F10083" s="1">
        <v>1.091E-3</v>
      </c>
      <c r="G10083" s="1">
        <v>1.42E-3</v>
      </c>
      <c r="I10083" s="1">
        <v>4.1549999999999997E-2</v>
      </c>
      <c r="J10083">
        <f t="shared" si="472"/>
        <v>100.82000000001467</v>
      </c>
      <c r="K10083">
        <f t="shared" si="471"/>
        <v>1.0387499999999998</v>
      </c>
      <c r="N10083" s="1">
        <v>-3.5140000000000002E-3</v>
      </c>
      <c r="O10083">
        <f t="shared" si="473"/>
        <v>100.82000000001467</v>
      </c>
      <c r="P10083">
        <f>N10083*0.50412*9.81</f>
        <v>-1.7378196040800001E-2</v>
      </c>
    </row>
    <row r="10084" spans="1:16" x14ac:dyDescent="0.25">
      <c r="A10084" s="170">
        <v>43505.4747169353</v>
      </c>
      <c r="B10084" s="1">
        <v>4.2536999999999998E-2</v>
      </c>
      <c r="C10084" s="1">
        <v>1.091E-3</v>
      </c>
      <c r="D10084" s="1">
        <v>1.091E-3</v>
      </c>
      <c r="E10084" s="1">
        <v>-1.1736999999999999E-2</v>
      </c>
      <c r="F10084" s="1">
        <v>5.0390000000000001E-3</v>
      </c>
      <c r="G10084" s="1">
        <v>1.7489999999999999E-3</v>
      </c>
      <c r="I10084" s="1">
        <v>4.2536999999999998E-2</v>
      </c>
      <c r="J10084">
        <f t="shared" si="472"/>
        <v>100.83000000001468</v>
      </c>
      <c r="K10084">
        <f t="shared" si="471"/>
        <v>1.0634250000000001</v>
      </c>
      <c r="N10084" s="1">
        <v>1.091E-3</v>
      </c>
      <c r="O10084">
        <f t="shared" si="473"/>
        <v>100.83000000001468</v>
      </c>
      <c r="P10084">
        <f>N10084*0.50412*9.81</f>
        <v>5.3954501651999999E-3</v>
      </c>
    </row>
    <row r="10085" spans="1:16" x14ac:dyDescent="0.25">
      <c r="A10085" s="170">
        <v>43505.474717051096</v>
      </c>
      <c r="B10085" s="1">
        <v>4.4180999999999998E-2</v>
      </c>
      <c r="C10085" s="1">
        <v>1.42E-3</v>
      </c>
      <c r="D10085" s="1">
        <v>-2.24E-4</v>
      </c>
      <c r="E10085" s="1">
        <v>-1.2066E-2</v>
      </c>
      <c r="F10085" s="1">
        <v>2.4069999999999999E-3</v>
      </c>
      <c r="G10085" s="1">
        <v>4.7099999999999998E-3</v>
      </c>
      <c r="I10085" s="1">
        <v>4.4180999999999998E-2</v>
      </c>
      <c r="J10085">
        <f t="shared" si="472"/>
        <v>100.84000000001468</v>
      </c>
      <c r="K10085">
        <f t="shared" si="471"/>
        <v>1.104525</v>
      </c>
      <c r="N10085" s="1">
        <v>-2.24E-4</v>
      </c>
      <c r="O10085">
        <f t="shared" si="473"/>
        <v>100.84000000001468</v>
      </c>
      <c r="P10085">
        <f>N10085*0.50412*9.81</f>
        <v>-1.1077734528E-3</v>
      </c>
    </row>
    <row r="10086" spans="1:16" x14ac:dyDescent="0.25">
      <c r="A10086" s="170">
        <v>43505.474717166799</v>
      </c>
      <c r="B10086" s="1">
        <v>4.3522999999999999E-2</v>
      </c>
      <c r="C10086" s="1">
        <v>-8.8199999999999997E-4</v>
      </c>
      <c r="D10086" s="1">
        <v>-2.24E-4</v>
      </c>
      <c r="E10086" s="1">
        <v>-1.2066E-2</v>
      </c>
      <c r="F10086" s="1">
        <v>1.42E-3</v>
      </c>
      <c r="G10086" s="1">
        <v>3.3939999999999999E-3</v>
      </c>
      <c r="I10086" s="1">
        <v>4.3522999999999999E-2</v>
      </c>
      <c r="J10086">
        <f t="shared" si="472"/>
        <v>100.85000000001469</v>
      </c>
      <c r="K10086">
        <f t="shared" si="471"/>
        <v>1.0880749999999999</v>
      </c>
      <c r="N10086" s="1">
        <v>-2.24E-4</v>
      </c>
      <c r="O10086">
        <f t="shared" si="473"/>
        <v>100.85000000001469</v>
      </c>
      <c r="P10086">
        <f>N10086*0.50412*9.81</f>
        <v>-1.1077734528E-3</v>
      </c>
    </row>
    <row r="10087" spans="1:16" x14ac:dyDescent="0.25">
      <c r="A10087" s="170">
        <v>43505.474717282501</v>
      </c>
      <c r="B10087" s="1">
        <v>4.3852000000000002E-2</v>
      </c>
      <c r="C10087" s="1">
        <v>1.091E-3</v>
      </c>
      <c r="D10087" s="1">
        <v>4.3399999999999998E-4</v>
      </c>
      <c r="E10087" s="1">
        <v>-1.2066E-2</v>
      </c>
      <c r="F10087" s="1">
        <v>1.42E-3</v>
      </c>
      <c r="G10087" s="1">
        <v>2.7360000000000002E-3</v>
      </c>
      <c r="I10087" s="1">
        <v>4.3852000000000002E-2</v>
      </c>
      <c r="J10087">
        <f t="shared" si="472"/>
        <v>100.86000000001469</v>
      </c>
      <c r="K10087">
        <f t="shared" si="471"/>
        <v>1.0963000000000001</v>
      </c>
      <c r="N10087" s="1">
        <v>4.3399999999999998E-4</v>
      </c>
      <c r="O10087">
        <f t="shared" si="473"/>
        <v>100.86000000001469</v>
      </c>
      <c r="P10087">
        <f>N10087*0.50412*9.81</f>
        <v>2.1463110648000001E-3</v>
      </c>
    </row>
    <row r="10088" spans="1:16" x14ac:dyDescent="0.25">
      <c r="A10088" s="170">
        <v>43505.474717398298</v>
      </c>
      <c r="B10088" s="1">
        <v>4.3852000000000002E-2</v>
      </c>
      <c r="C10088" s="1">
        <v>-1.5399999999999999E-3</v>
      </c>
      <c r="D10088" s="1">
        <v>1.05E-4</v>
      </c>
      <c r="E10088" s="1">
        <v>-1.2723999999999999E-2</v>
      </c>
      <c r="F10088" s="1">
        <v>1.7489999999999999E-3</v>
      </c>
      <c r="G10088" s="1">
        <v>2.4069999999999999E-3</v>
      </c>
      <c r="I10088" s="1">
        <v>4.3852000000000002E-2</v>
      </c>
      <c r="J10088">
        <f t="shared" si="472"/>
        <v>100.8700000000147</v>
      </c>
      <c r="K10088">
        <f t="shared" si="471"/>
        <v>1.0963000000000001</v>
      </c>
      <c r="N10088" s="1">
        <v>1.05E-4</v>
      </c>
      <c r="O10088">
        <f t="shared" si="473"/>
        <v>100.8700000000147</v>
      </c>
      <c r="P10088">
        <f>N10088*0.50412*9.81</f>
        <v>5.1926880600000006E-4</v>
      </c>
    </row>
    <row r="10089" spans="1:16" x14ac:dyDescent="0.25">
      <c r="A10089" s="170">
        <v>43505.474717514</v>
      </c>
      <c r="B10089" s="1">
        <v>4.2536999999999998E-2</v>
      </c>
      <c r="C10089" s="1">
        <v>-8.8199999999999997E-4</v>
      </c>
      <c r="D10089" s="1">
        <v>1.05E-4</v>
      </c>
      <c r="E10089" s="1">
        <v>-1.3381000000000001E-2</v>
      </c>
      <c r="F10089" s="1">
        <v>1.42E-3</v>
      </c>
      <c r="G10089" s="1">
        <v>2.4069999999999999E-3</v>
      </c>
      <c r="I10089" s="1">
        <v>4.2536999999999998E-2</v>
      </c>
      <c r="J10089">
        <f t="shared" si="472"/>
        <v>100.8800000000147</v>
      </c>
      <c r="K10089">
        <f t="shared" si="471"/>
        <v>1.0634250000000001</v>
      </c>
      <c r="N10089" s="1">
        <v>1.05E-4</v>
      </c>
      <c r="O10089">
        <f t="shared" si="473"/>
        <v>100.8800000000147</v>
      </c>
      <c r="P10089">
        <f>N10089*0.50412*9.81</f>
        <v>5.1926880600000006E-4</v>
      </c>
    </row>
    <row r="10090" spans="1:16" x14ac:dyDescent="0.25">
      <c r="A10090" s="170">
        <v>43505.474717629797</v>
      </c>
      <c r="B10090" s="1">
        <v>4.3522999999999999E-2</v>
      </c>
      <c r="C10090" s="1">
        <v>-3.1849999999999999E-3</v>
      </c>
      <c r="D10090" s="1">
        <v>-1.5399999999999999E-3</v>
      </c>
      <c r="E10090" s="1">
        <v>-1.4038999999999999E-2</v>
      </c>
      <c r="F10090" s="1">
        <v>4.052E-3</v>
      </c>
      <c r="G10090" s="1">
        <v>1.05E-4</v>
      </c>
      <c r="I10090" s="1">
        <v>4.3522999999999999E-2</v>
      </c>
      <c r="J10090">
        <f t="shared" si="472"/>
        <v>100.89000000001471</v>
      </c>
      <c r="K10090">
        <f t="shared" si="471"/>
        <v>1.0880749999999999</v>
      </c>
      <c r="N10090" s="1">
        <v>-1.5399999999999999E-3</v>
      </c>
      <c r="O10090">
        <f t="shared" si="473"/>
        <v>100.89000000001471</v>
      </c>
      <c r="P10090">
        <f>N10090*0.50412*9.81</f>
        <v>-7.6159424879999995E-3</v>
      </c>
    </row>
    <row r="10091" spans="1:16" x14ac:dyDescent="0.25">
      <c r="A10091" s="170">
        <v>43505.474717745499</v>
      </c>
      <c r="B10091" s="1">
        <v>4.3852000000000002E-2</v>
      </c>
      <c r="C10091" s="1">
        <v>-2.5270000000000002E-3</v>
      </c>
      <c r="D10091" s="1">
        <v>-1.2110000000000001E-3</v>
      </c>
      <c r="E10091" s="1">
        <v>-1.3381000000000001E-2</v>
      </c>
      <c r="F10091" s="1">
        <v>1.05E-4</v>
      </c>
      <c r="G10091" s="1">
        <v>5.0390000000000001E-3</v>
      </c>
      <c r="I10091" s="1">
        <v>4.3852000000000002E-2</v>
      </c>
      <c r="J10091">
        <f t="shared" si="472"/>
        <v>100.90000000001471</v>
      </c>
      <c r="K10091">
        <f t="shared" si="471"/>
        <v>1.0963000000000001</v>
      </c>
      <c r="N10091" s="1">
        <v>-1.2110000000000001E-3</v>
      </c>
      <c r="O10091">
        <f t="shared" si="473"/>
        <v>100.90000000001471</v>
      </c>
      <c r="P10091">
        <f>N10091*0.50412*9.81</f>
        <v>-5.9889002292000003E-3</v>
      </c>
    </row>
    <row r="10092" spans="1:16" x14ac:dyDescent="0.25">
      <c r="A10092" s="170">
        <v>43505.474717861201</v>
      </c>
      <c r="B10092" s="1">
        <v>4.2865E-2</v>
      </c>
      <c r="C10092" s="1">
        <v>-3.5140000000000002E-3</v>
      </c>
      <c r="D10092" s="1">
        <v>1.05E-4</v>
      </c>
      <c r="E10092" s="1">
        <v>-1.4368000000000001E-2</v>
      </c>
      <c r="F10092" s="1">
        <v>1.42E-3</v>
      </c>
      <c r="G10092" s="1">
        <v>-1.2110000000000001E-3</v>
      </c>
      <c r="I10092" s="1">
        <v>4.2865E-2</v>
      </c>
      <c r="J10092">
        <f t="shared" si="472"/>
        <v>100.91000000001472</v>
      </c>
      <c r="K10092">
        <f t="shared" si="471"/>
        <v>1.071625</v>
      </c>
      <c r="N10092" s="1">
        <v>1.05E-4</v>
      </c>
      <c r="O10092">
        <f t="shared" si="473"/>
        <v>100.91000000001472</v>
      </c>
      <c r="P10092">
        <f>N10092*0.50412*9.81</f>
        <v>5.1926880600000006E-4</v>
      </c>
    </row>
    <row r="10093" spans="1:16" x14ac:dyDescent="0.25">
      <c r="A10093" s="170">
        <v>43505.474717976998</v>
      </c>
      <c r="B10093" s="1">
        <v>4.3194000000000003E-2</v>
      </c>
      <c r="C10093" s="1">
        <v>-5.1580000000000003E-3</v>
      </c>
      <c r="D10093" s="1">
        <v>-2.1979999999999999E-3</v>
      </c>
      <c r="E10093" s="1">
        <v>-1.4368000000000001E-2</v>
      </c>
      <c r="F10093" s="1">
        <v>1.42E-3</v>
      </c>
      <c r="G10093" s="1">
        <v>1.42E-3</v>
      </c>
      <c r="I10093" s="1">
        <v>4.3194000000000003E-2</v>
      </c>
      <c r="J10093">
        <f t="shared" si="472"/>
        <v>100.92000000001472</v>
      </c>
      <c r="K10093">
        <f t="shared" si="471"/>
        <v>1.07985</v>
      </c>
      <c r="N10093" s="1">
        <v>-2.1979999999999999E-3</v>
      </c>
      <c r="O10093">
        <f t="shared" si="473"/>
        <v>100.92000000001472</v>
      </c>
      <c r="P10093">
        <f>N10093*0.50412*9.81</f>
        <v>-1.08700270056E-2</v>
      </c>
    </row>
    <row r="10094" spans="1:16" x14ac:dyDescent="0.25">
      <c r="A10094" s="170">
        <v>43505.474718092701</v>
      </c>
      <c r="B10094" s="1">
        <v>4.0891999999999998E-2</v>
      </c>
      <c r="C10094" s="1">
        <v>-6.1450000000000003E-3</v>
      </c>
      <c r="D10094" s="1">
        <v>-5.53E-4</v>
      </c>
      <c r="E10094" s="1">
        <v>-1.4697E-2</v>
      </c>
      <c r="F10094" s="1">
        <v>1.7489999999999999E-3</v>
      </c>
      <c r="G10094" s="1">
        <v>1.7489999999999999E-3</v>
      </c>
      <c r="I10094" s="1">
        <v>4.0891999999999998E-2</v>
      </c>
      <c r="J10094">
        <f t="shared" si="472"/>
        <v>100.93000000001473</v>
      </c>
      <c r="K10094">
        <f t="shared" si="471"/>
        <v>1.0223</v>
      </c>
      <c r="N10094" s="1">
        <v>-5.53E-4</v>
      </c>
      <c r="O10094">
        <f t="shared" si="473"/>
        <v>100.93000000001473</v>
      </c>
      <c r="P10094">
        <f>N10094*0.50412*9.81</f>
        <v>-2.7348157116000001E-3</v>
      </c>
    </row>
    <row r="10095" spans="1:16" x14ac:dyDescent="0.25">
      <c r="A10095" s="170">
        <v>43505.474718208498</v>
      </c>
      <c r="B10095" s="1">
        <v>4.2536999999999998E-2</v>
      </c>
      <c r="C10095" s="1">
        <v>-4.829E-3</v>
      </c>
      <c r="D10095" s="1">
        <v>1.05E-4</v>
      </c>
      <c r="E10095" s="1">
        <v>-1.4697E-2</v>
      </c>
      <c r="F10095" s="1">
        <v>2.4069999999999999E-3</v>
      </c>
      <c r="G10095" s="1">
        <v>4.3399999999999998E-4</v>
      </c>
      <c r="I10095" s="1">
        <v>4.2536999999999998E-2</v>
      </c>
      <c r="J10095">
        <f t="shared" si="472"/>
        <v>100.94000000001473</v>
      </c>
      <c r="K10095">
        <f t="shared" si="471"/>
        <v>1.0634250000000001</v>
      </c>
      <c r="N10095" s="1">
        <v>1.05E-4</v>
      </c>
      <c r="O10095">
        <f t="shared" si="473"/>
        <v>100.94000000001473</v>
      </c>
      <c r="P10095">
        <f>N10095*0.50412*9.81</f>
        <v>5.1926880600000006E-4</v>
      </c>
    </row>
    <row r="10096" spans="1:16" x14ac:dyDescent="0.25">
      <c r="A10096" s="170">
        <v>43505.4747183242</v>
      </c>
      <c r="B10096" s="1">
        <v>4.2865E-2</v>
      </c>
      <c r="C10096" s="1">
        <v>-7.1320000000000003E-3</v>
      </c>
      <c r="D10096" s="1">
        <v>-2.1979999999999999E-3</v>
      </c>
      <c r="E10096" s="1">
        <v>-1.4697E-2</v>
      </c>
      <c r="F10096" s="1">
        <v>4.3399999999999998E-4</v>
      </c>
      <c r="G10096" s="1">
        <v>-5.53E-4</v>
      </c>
      <c r="I10096" s="1">
        <v>4.2865E-2</v>
      </c>
      <c r="J10096">
        <f t="shared" si="472"/>
        <v>100.95000000001474</v>
      </c>
      <c r="K10096">
        <f t="shared" si="471"/>
        <v>1.071625</v>
      </c>
      <c r="N10096" s="1">
        <v>-2.1979999999999999E-3</v>
      </c>
      <c r="O10096">
        <f t="shared" si="473"/>
        <v>100.95000000001474</v>
      </c>
      <c r="P10096">
        <f>N10096*0.50412*9.81</f>
        <v>-1.08700270056E-2</v>
      </c>
    </row>
    <row r="10097" spans="1:16" x14ac:dyDescent="0.25">
      <c r="A10097" s="170">
        <v>43505.474718439902</v>
      </c>
      <c r="B10097" s="1">
        <v>4.1879E-2</v>
      </c>
      <c r="C10097" s="1">
        <v>-7.1320000000000003E-3</v>
      </c>
      <c r="D10097" s="1">
        <v>-2.24E-4</v>
      </c>
      <c r="E10097" s="1">
        <v>-1.5025999999999999E-2</v>
      </c>
      <c r="F10097" s="1">
        <v>1.7489999999999999E-3</v>
      </c>
      <c r="G10097" s="1">
        <v>-2.24E-4</v>
      </c>
      <c r="I10097" s="1">
        <v>4.1879E-2</v>
      </c>
      <c r="J10097">
        <f t="shared" si="472"/>
        <v>100.96000000001474</v>
      </c>
      <c r="K10097">
        <f t="shared" si="471"/>
        <v>1.046975</v>
      </c>
      <c r="N10097" s="1">
        <v>-2.24E-4</v>
      </c>
      <c r="O10097">
        <f t="shared" si="473"/>
        <v>100.96000000001474</v>
      </c>
      <c r="P10097">
        <f>N10097*0.50412*9.81</f>
        <v>-1.1077734528E-3</v>
      </c>
    </row>
    <row r="10098" spans="1:16" x14ac:dyDescent="0.25">
      <c r="A10098" s="170">
        <v>43505.474718555699</v>
      </c>
      <c r="B10098" s="1">
        <v>4.2865E-2</v>
      </c>
      <c r="C10098" s="1">
        <v>-6.803E-3</v>
      </c>
      <c r="D10098" s="1">
        <v>-2.856E-3</v>
      </c>
      <c r="E10098" s="1">
        <v>-1.5355000000000001E-2</v>
      </c>
      <c r="F10098" s="1">
        <v>-2.24E-4</v>
      </c>
      <c r="G10098" s="1">
        <v>1.42E-3</v>
      </c>
      <c r="I10098" s="1">
        <v>4.2865E-2</v>
      </c>
      <c r="J10098">
        <f t="shared" si="472"/>
        <v>100.97000000001475</v>
      </c>
      <c r="K10098">
        <f t="shared" si="471"/>
        <v>1.071625</v>
      </c>
      <c r="N10098" s="1">
        <v>-2.856E-3</v>
      </c>
      <c r="O10098">
        <f t="shared" si="473"/>
        <v>100.97000000001475</v>
      </c>
      <c r="P10098">
        <f>N10098*0.50412*9.81</f>
        <v>-1.4124111523200001E-2</v>
      </c>
    </row>
    <row r="10099" spans="1:16" x14ac:dyDescent="0.25">
      <c r="A10099" s="170">
        <v>43505.474718671401</v>
      </c>
      <c r="B10099" s="1">
        <v>4.1221000000000001E-2</v>
      </c>
      <c r="C10099" s="1">
        <v>-7.1320000000000003E-3</v>
      </c>
      <c r="D10099" s="1">
        <v>-2.856E-3</v>
      </c>
      <c r="E10099" s="1">
        <v>-1.5684E-2</v>
      </c>
      <c r="F10099" s="1">
        <v>1.42E-3</v>
      </c>
      <c r="G10099" s="1">
        <v>7.6300000000000001E-4</v>
      </c>
      <c r="I10099" s="1">
        <v>4.1221000000000001E-2</v>
      </c>
      <c r="J10099">
        <f t="shared" si="472"/>
        <v>100.98000000001475</v>
      </c>
      <c r="K10099">
        <f t="shared" si="471"/>
        <v>1.0305249999999999</v>
      </c>
      <c r="N10099" s="1">
        <v>-2.856E-3</v>
      </c>
      <c r="O10099">
        <f t="shared" si="473"/>
        <v>100.98000000001475</v>
      </c>
      <c r="P10099">
        <f>N10099*0.50412*9.81</f>
        <v>-1.4124111523200001E-2</v>
      </c>
    </row>
    <row r="10100" spans="1:16" x14ac:dyDescent="0.25">
      <c r="A10100" s="170">
        <v>43505.474718787198</v>
      </c>
      <c r="B10100" s="1">
        <v>4.0563000000000002E-2</v>
      </c>
      <c r="C10100" s="1">
        <v>-8.4469999999999996E-3</v>
      </c>
      <c r="D10100" s="1">
        <v>4.3399999999999998E-4</v>
      </c>
      <c r="E10100" s="1">
        <v>-1.5355000000000001E-2</v>
      </c>
      <c r="F10100" s="1">
        <v>4.3399999999999998E-4</v>
      </c>
      <c r="G10100" s="1">
        <v>1.091E-3</v>
      </c>
      <c r="I10100" s="1">
        <v>4.0563000000000002E-2</v>
      </c>
      <c r="J10100">
        <f t="shared" si="472"/>
        <v>100.99000000001476</v>
      </c>
      <c r="K10100">
        <f t="shared" si="471"/>
        <v>1.0140750000000001</v>
      </c>
      <c r="N10100" s="1">
        <v>4.3399999999999998E-4</v>
      </c>
      <c r="O10100">
        <f t="shared" si="473"/>
        <v>100.99000000001476</v>
      </c>
      <c r="P10100">
        <f>N10100*0.50412*9.81</f>
        <v>2.1463110648000001E-3</v>
      </c>
    </row>
    <row r="10101" spans="1:16" x14ac:dyDescent="0.25">
      <c r="A10101" s="170">
        <v>43505.4747189029</v>
      </c>
      <c r="B10101" s="1">
        <v>3.9576E-2</v>
      </c>
      <c r="C10101" s="1">
        <v>-9.1050000000000002E-3</v>
      </c>
      <c r="D10101" s="1">
        <v>-8.8199999999999997E-4</v>
      </c>
      <c r="E10101" s="1">
        <v>-1.6341999999999999E-2</v>
      </c>
      <c r="F10101" s="1">
        <v>-8.8199999999999997E-4</v>
      </c>
      <c r="G10101" s="1">
        <v>1.42E-3</v>
      </c>
      <c r="I10101" s="1">
        <v>3.9576E-2</v>
      </c>
      <c r="J10101">
        <f t="shared" si="472"/>
        <v>101.00000000001477</v>
      </c>
      <c r="K10101">
        <f t="shared" si="471"/>
        <v>0.98940000000000006</v>
      </c>
      <c r="N10101" s="1">
        <v>-8.8199999999999997E-4</v>
      </c>
      <c r="O10101">
        <f t="shared" si="473"/>
        <v>101.00000000001477</v>
      </c>
      <c r="P10101">
        <f>N10101*0.50412*9.81</f>
        <v>-4.3618579704000002E-3</v>
      </c>
    </row>
    <row r="10102" spans="1:16" x14ac:dyDescent="0.25">
      <c r="A10102" s="170">
        <v>43505.474719018697</v>
      </c>
      <c r="B10102" s="1">
        <v>3.9576E-2</v>
      </c>
      <c r="C10102" s="1">
        <v>-1.1079E-2</v>
      </c>
      <c r="D10102" s="1">
        <v>1.05E-4</v>
      </c>
      <c r="E10102" s="1">
        <v>-1.5684E-2</v>
      </c>
      <c r="F10102" s="1">
        <v>1.091E-3</v>
      </c>
      <c r="G10102" s="1">
        <v>-5.53E-4</v>
      </c>
      <c r="I10102" s="1">
        <v>3.9576E-2</v>
      </c>
      <c r="J10102">
        <f t="shared" si="472"/>
        <v>101.01000000001477</v>
      </c>
      <c r="K10102">
        <f t="shared" si="471"/>
        <v>0.98940000000000006</v>
      </c>
      <c r="N10102" s="1">
        <v>1.05E-4</v>
      </c>
      <c r="O10102">
        <f t="shared" si="473"/>
        <v>101.01000000001477</v>
      </c>
      <c r="P10102">
        <f>N10102*0.50412*9.81</f>
        <v>5.1926880600000006E-4</v>
      </c>
    </row>
    <row r="10103" spans="1:16" x14ac:dyDescent="0.25">
      <c r="A10103" s="170">
        <v>43505.474719134399</v>
      </c>
      <c r="B10103" s="1">
        <v>3.9246999999999997E-2</v>
      </c>
      <c r="C10103" s="1">
        <v>-1.1079E-2</v>
      </c>
      <c r="D10103" s="1">
        <v>-3.5140000000000002E-3</v>
      </c>
      <c r="E10103" s="1">
        <v>-1.6341999999999999E-2</v>
      </c>
      <c r="F10103" s="1">
        <v>1.42E-3</v>
      </c>
      <c r="G10103" s="1">
        <v>4.3399999999999998E-4</v>
      </c>
      <c r="I10103" s="1">
        <v>3.9246999999999997E-2</v>
      </c>
      <c r="J10103">
        <f t="shared" si="472"/>
        <v>101.02000000001478</v>
      </c>
      <c r="K10103">
        <f t="shared" si="471"/>
        <v>0.98117499999999991</v>
      </c>
      <c r="N10103" s="1">
        <v>-3.5140000000000002E-3</v>
      </c>
      <c r="O10103">
        <f t="shared" si="473"/>
        <v>101.02000000001478</v>
      </c>
      <c r="P10103">
        <f>N10103*0.50412*9.81</f>
        <v>-1.7378196040800001E-2</v>
      </c>
    </row>
    <row r="10104" spans="1:16" x14ac:dyDescent="0.25">
      <c r="A10104" s="170">
        <v>43505.474719250102</v>
      </c>
      <c r="B10104" s="1">
        <v>3.8588999999999998E-2</v>
      </c>
      <c r="C10104" s="1">
        <v>-1.2066E-2</v>
      </c>
      <c r="D10104" s="1">
        <v>1.05E-4</v>
      </c>
      <c r="E10104" s="1">
        <v>-1.6670999999999998E-2</v>
      </c>
      <c r="F10104" s="1">
        <v>4.3399999999999998E-4</v>
      </c>
      <c r="G10104" s="1">
        <v>1.42E-3</v>
      </c>
      <c r="I10104" s="1">
        <v>3.8588999999999998E-2</v>
      </c>
      <c r="J10104">
        <f t="shared" si="472"/>
        <v>101.03000000001478</v>
      </c>
      <c r="K10104">
        <f t="shared" si="471"/>
        <v>0.96472499999999994</v>
      </c>
      <c r="N10104" s="1">
        <v>1.05E-4</v>
      </c>
      <c r="O10104">
        <f t="shared" si="473"/>
        <v>101.03000000001478</v>
      </c>
      <c r="P10104">
        <f>N10104*0.50412*9.81</f>
        <v>5.1926880600000006E-4</v>
      </c>
    </row>
    <row r="10105" spans="1:16" x14ac:dyDescent="0.25">
      <c r="A10105" s="170">
        <v>43505.474719365899</v>
      </c>
      <c r="B10105" s="1">
        <v>3.7932E-2</v>
      </c>
      <c r="C10105" s="1">
        <v>-1.1736999999999999E-2</v>
      </c>
      <c r="D10105" s="1">
        <v>-1.869E-3</v>
      </c>
      <c r="E10105" s="1">
        <v>-1.6341999999999999E-2</v>
      </c>
      <c r="F10105" s="1">
        <v>-5.53E-4</v>
      </c>
      <c r="G10105" s="1">
        <v>1.05E-4</v>
      </c>
      <c r="I10105" s="1">
        <v>3.7932E-2</v>
      </c>
      <c r="J10105">
        <f t="shared" si="472"/>
        <v>101.04000000001479</v>
      </c>
      <c r="K10105">
        <f t="shared" si="471"/>
        <v>0.94830000000000003</v>
      </c>
      <c r="N10105" s="1">
        <v>-1.869E-3</v>
      </c>
      <c r="O10105">
        <f t="shared" si="473"/>
        <v>101.04000000001479</v>
      </c>
      <c r="P10105">
        <f>N10105*0.50412*9.81</f>
        <v>-9.2429847467999995E-3</v>
      </c>
    </row>
    <row r="10106" spans="1:16" x14ac:dyDescent="0.25">
      <c r="A10106" s="170">
        <v>43505.474719481601</v>
      </c>
      <c r="B10106" s="1">
        <v>3.6944999999999999E-2</v>
      </c>
      <c r="C10106" s="1">
        <v>-1.371E-2</v>
      </c>
      <c r="D10106" s="1">
        <v>-2.5270000000000002E-3</v>
      </c>
      <c r="E10106" s="1">
        <v>-1.6670999999999998E-2</v>
      </c>
      <c r="F10106" s="1">
        <v>1.7489999999999999E-3</v>
      </c>
      <c r="G10106" s="1">
        <v>-2.1979999999999999E-3</v>
      </c>
      <c r="I10106" s="1">
        <v>3.6944999999999999E-2</v>
      </c>
      <c r="J10106">
        <f t="shared" si="472"/>
        <v>101.05000000001479</v>
      </c>
      <c r="K10106">
        <f t="shared" si="471"/>
        <v>0.92362499999999992</v>
      </c>
      <c r="N10106" s="1">
        <v>-2.5270000000000002E-3</v>
      </c>
      <c r="O10106">
        <f t="shared" si="473"/>
        <v>101.05000000001479</v>
      </c>
      <c r="P10106">
        <f>N10106*0.50412*9.81</f>
        <v>-1.2497069264400001E-2</v>
      </c>
    </row>
    <row r="10107" spans="1:16" x14ac:dyDescent="0.25">
      <c r="A10107" s="170">
        <v>43505.474719597398</v>
      </c>
      <c r="B10107" s="1">
        <v>3.6944999999999999E-2</v>
      </c>
      <c r="C10107" s="1">
        <v>-1.2395E-2</v>
      </c>
      <c r="D10107" s="1">
        <v>7.6300000000000001E-4</v>
      </c>
      <c r="E10107" s="1">
        <v>-1.6670999999999998E-2</v>
      </c>
      <c r="F10107" s="1">
        <v>1.05E-4</v>
      </c>
      <c r="G10107" s="1">
        <v>1.42E-3</v>
      </c>
      <c r="I10107" s="1">
        <v>3.6944999999999999E-2</v>
      </c>
      <c r="J10107">
        <f t="shared" si="472"/>
        <v>101.0600000000148</v>
      </c>
      <c r="K10107">
        <f t="shared" si="471"/>
        <v>0.92362499999999992</v>
      </c>
      <c r="N10107" s="1">
        <v>7.6300000000000001E-4</v>
      </c>
      <c r="O10107">
        <f t="shared" si="473"/>
        <v>101.0600000000148</v>
      </c>
      <c r="P10107">
        <f>N10107*0.50412*9.81</f>
        <v>3.7733533236000007E-3</v>
      </c>
    </row>
    <row r="10108" spans="1:16" x14ac:dyDescent="0.25">
      <c r="A10108" s="170">
        <v>43505.4747197131</v>
      </c>
      <c r="B10108" s="1">
        <v>3.5957999999999997E-2</v>
      </c>
      <c r="C10108" s="1">
        <v>-1.3381000000000001E-2</v>
      </c>
      <c r="D10108" s="1">
        <v>-2.5270000000000002E-3</v>
      </c>
      <c r="E10108" s="1">
        <v>-1.7000000000000001E-2</v>
      </c>
      <c r="F10108" s="1">
        <v>-5.53E-4</v>
      </c>
      <c r="G10108" s="1">
        <v>-2.856E-3</v>
      </c>
      <c r="I10108" s="1">
        <v>3.5957999999999997E-2</v>
      </c>
      <c r="J10108">
        <f t="shared" si="472"/>
        <v>101.0700000000148</v>
      </c>
      <c r="K10108">
        <f t="shared" si="471"/>
        <v>0.89894999999999992</v>
      </c>
      <c r="N10108" s="1">
        <v>-2.5270000000000002E-3</v>
      </c>
      <c r="O10108">
        <f t="shared" si="473"/>
        <v>101.0700000000148</v>
      </c>
      <c r="P10108">
        <f>N10108*0.50412*9.81</f>
        <v>-1.2497069264400001E-2</v>
      </c>
    </row>
    <row r="10109" spans="1:16" x14ac:dyDescent="0.25">
      <c r="A10109" s="170">
        <v>43505.474719828802</v>
      </c>
      <c r="B10109" s="1">
        <v>3.4641999999999999E-2</v>
      </c>
      <c r="C10109" s="1">
        <v>-1.5355000000000001E-2</v>
      </c>
      <c r="D10109" s="1">
        <v>-1.5399999999999999E-3</v>
      </c>
      <c r="E10109" s="1">
        <v>-1.7658E-2</v>
      </c>
      <c r="F10109" s="1">
        <v>-8.8199999999999997E-4</v>
      </c>
      <c r="G10109" s="1">
        <v>-2.24E-4</v>
      </c>
      <c r="I10109" s="1">
        <v>3.4641999999999999E-2</v>
      </c>
      <c r="J10109">
        <f t="shared" si="472"/>
        <v>101.08000000001481</v>
      </c>
      <c r="K10109">
        <f t="shared" si="471"/>
        <v>0.86604999999999999</v>
      </c>
      <c r="N10109" s="1">
        <v>-1.5399999999999999E-3</v>
      </c>
      <c r="O10109">
        <f t="shared" si="473"/>
        <v>101.08000000001481</v>
      </c>
      <c r="P10109">
        <f>N10109*0.50412*9.81</f>
        <v>-7.6159424879999995E-3</v>
      </c>
    </row>
    <row r="10110" spans="1:16" x14ac:dyDescent="0.25">
      <c r="A10110" s="170">
        <v>43505.474719944599</v>
      </c>
      <c r="B10110" s="1">
        <v>3.3984E-2</v>
      </c>
      <c r="C10110" s="1">
        <v>-1.5025999999999999E-2</v>
      </c>
      <c r="D10110" s="1">
        <v>-1.869E-3</v>
      </c>
      <c r="E10110" s="1">
        <v>-1.6670999999999998E-2</v>
      </c>
      <c r="F10110" s="1">
        <v>7.6300000000000001E-4</v>
      </c>
      <c r="G10110" s="1">
        <v>-1.2110000000000001E-3</v>
      </c>
      <c r="I10110" s="1">
        <v>3.3984E-2</v>
      </c>
      <c r="J10110">
        <f t="shared" si="472"/>
        <v>101.09000000001481</v>
      </c>
      <c r="K10110">
        <f t="shared" si="471"/>
        <v>0.84960000000000002</v>
      </c>
      <c r="N10110" s="1">
        <v>-1.869E-3</v>
      </c>
      <c r="O10110">
        <f t="shared" si="473"/>
        <v>101.09000000001481</v>
      </c>
      <c r="P10110">
        <f>N10110*0.50412*9.81</f>
        <v>-9.2429847467999995E-3</v>
      </c>
    </row>
    <row r="10111" spans="1:16" x14ac:dyDescent="0.25">
      <c r="A10111" s="170">
        <v>43505.474720060301</v>
      </c>
      <c r="B10111" s="1">
        <v>3.4641999999999999E-2</v>
      </c>
      <c r="C10111" s="1">
        <v>-1.5025999999999999E-2</v>
      </c>
      <c r="D10111" s="1">
        <v>-4.1710000000000002E-3</v>
      </c>
      <c r="E10111" s="1">
        <v>-1.7658E-2</v>
      </c>
      <c r="F10111" s="1">
        <v>-2.24E-4</v>
      </c>
      <c r="G10111" s="1">
        <v>-1.5399999999999999E-3</v>
      </c>
      <c r="I10111" s="1">
        <v>3.4641999999999999E-2</v>
      </c>
      <c r="J10111">
        <f t="shared" si="472"/>
        <v>101.10000000001482</v>
      </c>
      <c r="K10111">
        <f t="shared" si="471"/>
        <v>0.86604999999999999</v>
      </c>
      <c r="N10111" s="1">
        <v>-4.1710000000000002E-3</v>
      </c>
      <c r="O10111">
        <f t="shared" si="473"/>
        <v>101.10000000001482</v>
      </c>
      <c r="P10111">
        <f>N10111*0.50412*9.81</f>
        <v>-2.0627335141200003E-2</v>
      </c>
    </row>
    <row r="10112" spans="1:16" x14ac:dyDescent="0.25">
      <c r="A10112" s="170">
        <v>43505.474720176098</v>
      </c>
      <c r="B10112" s="1">
        <v>3.3654999999999997E-2</v>
      </c>
      <c r="C10112" s="1">
        <v>-1.4697E-2</v>
      </c>
      <c r="D10112" s="1">
        <v>-2.24E-4</v>
      </c>
      <c r="E10112" s="1">
        <v>-1.6670999999999998E-2</v>
      </c>
      <c r="F10112" s="1">
        <v>-1.2110000000000001E-3</v>
      </c>
      <c r="G10112" s="1">
        <v>1.05E-4</v>
      </c>
      <c r="I10112" s="1">
        <v>3.3654999999999997E-2</v>
      </c>
      <c r="J10112">
        <f t="shared" si="472"/>
        <v>101.11000000001482</v>
      </c>
      <c r="K10112">
        <f t="shared" si="471"/>
        <v>0.84137499999999998</v>
      </c>
      <c r="N10112" s="1">
        <v>-2.24E-4</v>
      </c>
      <c r="O10112">
        <f t="shared" si="473"/>
        <v>101.11000000001482</v>
      </c>
      <c r="P10112">
        <f>N10112*0.50412*9.81</f>
        <v>-1.1077734528E-3</v>
      </c>
    </row>
    <row r="10113" spans="1:16" x14ac:dyDescent="0.25">
      <c r="A10113" s="170">
        <v>43505.474720291801</v>
      </c>
      <c r="B10113" s="1">
        <v>3.2998E-2</v>
      </c>
      <c r="C10113" s="1">
        <v>-1.5025999999999999E-2</v>
      </c>
      <c r="D10113" s="1">
        <v>-1.5399999999999999E-3</v>
      </c>
      <c r="E10113" s="1">
        <v>-1.7658E-2</v>
      </c>
      <c r="F10113" s="1">
        <v>7.6300000000000001E-4</v>
      </c>
      <c r="G10113" s="1">
        <v>-1.2110000000000001E-3</v>
      </c>
      <c r="I10113" s="1">
        <v>3.2998E-2</v>
      </c>
      <c r="J10113">
        <f t="shared" si="472"/>
        <v>101.12000000001483</v>
      </c>
      <c r="K10113">
        <f t="shared" si="471"/>
        <v>0.82494999999999996</v>
      </c>
      <c r="N10113" s="1">
        <v>-1.5399999999999999E-3</v>
      </c>
      <c r="O10113">
        <f t="shared" si="473"/>
        <v>101.12000000001483</v>
      </c>
      <c r="P10113">
        <f>N10113*0.50412*9.81</f>
        <v>-7.6159424879999995E-3</v>
      </c>
    </row>
    <row r="10114" spans="1:16" x14ac:dyDescent="0.25">
      <c r="A10114" s="170">
        <v>43505.474720407503</v>
      </c>
      <c r="B10114" s="1">
        <v>3.0695E-2</v>
      </c>
      <c r="C10114" s="1">
        <v>-1.6341999999999999E-2</v>
      </c>
      <c r="D10114" s="1">
        <v>4.3399999999999998E-4</v>
      </c>
      <c r="E10114" s="1">
        <v>-1.7329000000000001E-2</v>
      </c>
      <c r="F10114" s="1">
        <v>-8.8199999999999997E-4</v>
      </c>
      <c r="G10114" s="1">
        <v>1.42E-3</v>
      </c>
      <c r="I10114" s="1">
        <v>3.0695E-2</v>
      </c>
      <c r="J10114">
        <f t="shared" si="472"/>
        <v>101.13000000001483</v>
      </c>
      <c r="K10114">
        <f t="shared" ref="K10114:K10177" si="474">I10114*25</f>
        <v>0.76737500000000003</v>
      </c>
      <c r="N10114" s="1">
        <v>4.3399999999999998E-4</v>
      </c>
      <c r="O10114">
        <f t="shared" si="473"/>
        <v>101.13000000001483</v>
      </c>
      <c r="P10114">
        <f>N10114*0.50412*9.81</f>
        <v>2.1463110648000001E-3</v>
      </c>
    </row>
    <row r="10115" spans="1:16" x14ac:dyDescent="0.25">
      <c r="A10115" s="170">
        <v>43505.4747205233</v>
      </c>
      <c r="B10115" s="1">
        <v>3.0037000000000001E-2</v>
      </c>
      <c r="C10115" s="1">
        <v>-1.6012999999999999E-2</v>
      </c>
      <c r="D10115" s="1">
        <v>-2.1979999999999999E-3</v>
      </c>
      <c r="E10115" s="1">
        <v>-1.7329000000000001E-2</v>
      </c>
      <c r="F10115" s="1">
        <v>-8.8199999999999997E-4</v>
      </c>
      <c r="G10115" s="1">
        <v>-2.5270000000000002E-3</v>
      </c>
      <c r="I10115" s="1">
        <v>3.0037000000000001E-2</v>
      </c>
      <c r="J10115">
        <f t="shared" ref="J10115:J10178" si="475">J10114+1/100</f>
        <v>101.14000000001484</v>
      </c>
      <c r="K10115">
        <f t="shared" si="474"/>
        <v>0.75092500000000006</v>
      </c>
      <c r="N10115" s="1">
        <v>-2.1979999999999999E-3</v>
      </c>
      <c r="O10115">
        <f t="shared" ref="O10115:O10178" si="476">O10114+1/100</f>
        <v>101.14000000001484</v>
      </c>
      <c r="P10115">
        <f>N10115*0.50412*9.81</f>
        <v>-1.08700270056E-2</v>
      </c>
    </row>
    <row r="10116" spans="1:16" x14ac:dyDescent="0.25">
      <c r="A10116" s="170">
        <v>43505.474720639002</v>
      </c>
      <c r="B10116" s="1">
        <v>2.9378999999999999E-2</v>
      </c>
      <c r="C10116" s="1">
        <v>-1.6670999999999998E-2</v>
      </c>
      <c r="D10116" s="1">
        <v>-1.5399999999999999E-3</v>
      </c>
      <c r="E10116" s="1">
        <v>-1.7329000000000001E-2</v>
      </c>
      <c r="F10116" s="1">
        <v>-8.8199999999999997E-4</v>
      </c>
      <c r="G10116" s="1">
        <v>1.42E-3</v>
      </c>
      <c r="I10116" s="1">
        <v>2.9378999999999999E-2</v>
      </c>
      <c r="J10116">
        <f t="shared" si="475"/>
        <v>101.15000000001484</v>
      </c>
      <c r="K10116">
        <f t="shared" si="474"/>
        <v>0.73447499999999999</v>
      </c>
      <c r="N10116" s="1">
        <v>-1.5399999999999999E-3</v>
      </c>
      <c r="O10116">
        <f t="shared" si="476"/>
        <v>101.15000000001484</v>
      </c>
      <c r="P10116">
        <f>N10116*0.50412*9.81</f>
        <v>-7.6159424879999995E-3</v>
      </c>
    </row>
    <row r="10117" spans="1:16" x14ac:dyDescent="0.25">
      <c r="A10117" s="170">
        <v>43505.474720754799</v>
      </c>
      <c r="B10117" s="1">
        <v>2.8722000000000001E-2</v>
      </c>
      <c r="C10117" s="1">
        <v>-1.6012999999999999E-2</v>
      </c>
      <c r="D10117" s="1">
        <v>-1.5399999999999999E-3</v>
      </c>
      <c r="E10117" s="1">
        <v>-1.7000000000000001E-2</v>
      </c>
      <c r="F10117" s="1">
        <v>-2.24E-4</v>
      </c>
      <c r="G10117" s="1">
        <v>-1.2110000000000001E-3</v>
      </c>
      <c r="I10117" s="1">
        <v>2.8722000000000001E-2</v>
      </c>
      <c r="J10117">
        <f t="shared" si="475"/>
        <v>101.16000000001485</v>
      </c>
      <c r="K10117">
        <f t="shared" si="474"/>
        <v>0.71805000000000008</v>
      </c>
      <c r="N10117" s="1">
        <v>-1.5399999999999999E-3</v>
      </c>
      <c r="O10117">
        <f t="shared" si="476"/>
        <v>101.16000000001485</v>
      </c>
      <c r="P10117">
        <f>N10117*0.50412*9.81</f>
        <v>-7.6159424879999995E-3</v>
      </c>
    </row>
    <row r="10118" spans="1:16" x14ac:dyDescent="0.25">
      <c r="A10118" s="170">
        <v>43505.474720870501</v>
      </c>
      <c r="B10118" s="1">
        <v>2.6748000000000001E-2</v>
      </c>
      <c r="C10118" s="1">
        <v>-1.6012999999999999E-2</v>
      </c>
      <c r="D10118" s="1">
        <v>1.05E-4</v>
      </c>
      <c r="E10118" s="1">
        <v>-1.7329000000000001E-2</v>
      </c>
      <c r="F10118" s="1">
        <v>4.3399999999999998E-4</v>
      </c>
      <c r="G10118" s="1">
        <v>-2.24E-4</v>
      </c>
      <c r="I10118" s="1">
        <v>2.6748000000000001E-2</v>
      </c>
      <c r="J10118">
        <f t="shared" si="475"/>
        <v>101.17000000001485</v>
      </c>
      <c r="K10118">
        <f t="shared" si="474"/>
        <v>0.66870000000000007</v>
      </c>
      <c r="N10118" s="1">
        <v>1.05E-4</v>
      </c>
      <c r="O10118">
        <f t="shared" si="476"/>
        <v>101.17000000001485</v>
      </c>
      <c r="P10118">
        <f>N10118*0.50412*9.81</f>
        <v>5.1926880600000006E-4</v>
      </c>
    </row>
    <row r="10119" spans="1:16" x14ac:dyDescent="0.25">
      <c r="A10119" s="170">
        <v>43505.474720986203</v>
      </c>
      <c r="B10119" s="1">
        <v>2.6748000000000001E-2</v>
      </c>
      <c r="C10119" s="1">
        <v>-1.9630999999999999E-2</v>
      </c>
      <c r="D10119" s="1">
        <v>-1.5399999999999999E-3</v>
      </c>
      <c r="E10119" s="1">
        <v>-1.7985999999999999E-2</v>
      </c>
      <c r="F10119" s="1">
        <v>-5.53E-4</v>
      </c>
      <c r="G10119" s="1">
        <v>-1.2110000000000001E-3</v>
      </c>
      <c r="I10119" s="1">
        <v>2.6748000000000001E-2</v>
      </c>
      <c r="J10119">
        <f t="shared" si="475"/>
        <v>101.18000000001486</v>
      </c>
      <c r="K10119">
        <f t="shared" si="474"/>
        <v>0.66870000000000007</v>
      </c>
      <c r="N10119" s="1">
        <v>-1.5399999999999999E-3</v>
      </c>
      <c r="O10119">
        <f t="shared" si="476"/>
        <v>101.18000000001486</v>
      </c>
      <c r="P10119">
        <f>N10119*0.50412*9.81</f>
        <v>-7.6159424879999995E-3</v>
      </c>
    </row>
    <row r="10120" spans="1:16" x14ac:dyDescent="0.25">
      <c r="A10120" s="170">
        <v>43505.474721102</v>
      </c>
      <c r="B10120" s="1">
        <v>2.4774000000000001E-2</v>
      </c>
      <c r="C10120" s="1">
        <v>-1.7985999999999999E-2</v>
      </c>
      <c r="D10120" s="1">
        <v>-2.24E-4</v>
      </c>
      <c r="E10120" s="1">
        <v>-1.7000000000000001E-2</v>
      </c>
      <c r="F10120" s="1">
        <v>-8.8199999999999997E-4</v>
      </c>
      <c r="G10120" s="1">
        <v>7.6300000000000001E-4</v>
      </c>
      <c r="I10120" s="1">
        <v>2.4774000000000001E-2</v>
      </c>
      <c r="J10120">
        <f t="shared" si="475"/>
        <v>101.19000000001486</v>
      </c>
      <c r="K10120">
        <f t="shared" si="474"/>
        <v>0.61935000000000007</v>
      </c>
      <c r="N10120" s="1">
        <v>-2.24E-4</v>
      </c>
      <c r="O10120">
        <f t="shared" si="476"/>
        <v>101.19000000001486</v>
      </c>
      <c r="P10120">
        <f>N10120*0.50412*9.81</f>
        <v>-1.1077734528E-3</v>
      </c>
    </row>
    <row r="10121" spans="1:16" x14ac:dyDescent="0.25">
      <c r="A10121" s="170">
        <v>43505.474721217703</v>
      </c>
      <c r="B10121" s="1">
        <v>2.3788E-2</v>
      </c>
      <c r="C10121" s="1">
        <v>-1.8973E-2</v>
      </c>
      <c r="D10121" s="1">
        <v>1.05E-4</v>
      </c>
      <c r="E10121" s="1">
        <v>-1.7329000000000001E-2</v>
      </c>
      <c r="F10121" s="1">
        <v>-5.53E-4</v>
      </c>
      <c r="G10121" s="1">
        <v>-3.1849999999999999E-3</v>
      </c>
      <c r="I10121" s="1">
        <v>2.3788E-2</v>
      </c>
      <c r="J10121">
        <f t="shared" si="475"/>
        <v>101.20000000001487</v>
      </c>
      <c r="K10121">
        <f t="shared" si="474"/>
        <v>0.59470000000000001</v>
      </c>
      <c r="N10121" s="1">
        <v>1.05E-4</v>
      </c>
      <c r="O10121">
        <f t="shared" si="476"/>
        <v>101.20000000001487</v>
      </c>
      <c r="P10121">
        <f>N10121*0.50412*9.81</f>
        <v>5.1926880600000006E-4</v>
      </c>
    </row>
    <row r="10122" spans="1:16" x14ac:dyDescent="0.25">
      <c r="A10122" s="170">
        <v>43505.474721333499</v>
      </c>
      <c r="B10122" s="1">
        <v>2.2800999999999998E-2</v>
      </c>
      <c r="C10122" s="1">
        <v>-1.7000000000000001E-2</v>
      </c>
      <c r="D10122" s="1">
        <v>-5.4869999999999997E-3</v>
      </c>
      <c r="E10122" s="1">
        <v>-1.6670999999999998E-2</v>
      </c>
      <c r="F10122" s="1">
        <v>-1.2110000000000001E-3</v>
      </c>
      <c r="G10122" s="1">
        <v>-2.24E-4</v>
      </c>
      <c r="I10122" s="1">
        <v>2.2800999999999998E-2</v>
      </c>
      <c r="J10122">
        <f t="shared" si="475"/>
        <v>101.21000000001487</v>
      </c>
      <c r="K10122">
        <f t="shared" si="474"/>
        <v>0.570025</v>
      </c>
      <c r="N10122" s="1">
        <v>-5.4869999999999997E-3</v>
      </c>
      <c r="O10122">
        <f t="shared" si="476"/>
        <v>101.21000000001487</v>
      </c>
      <c r="P10122">
        <f>N10122*0.50412*9.81</f>
        <v>-2.71355041764E-2</v>
      </c>
    </row>
    <row r="10123" spans="1:16" x14ac:dyDescent="0.25">
      <c r="A10123" s="170">
        <v>43505.474721449202</v>
      </c>
      <c r="B10123" s="1">
        <v>2.2800999999999998E-2</v>
      </c>
      <c r="C10123" s="1">
        <v>-1.9302E-2</v>
      </c>
      <c r="D10123" s="1">
        <v>-1.2110000000000001E-3</v>
      </c>
      <c r="E10123" s="1">
        <v>-1.7000000000000001E-2</v>
      </c>
      <c r="F10123" s="1">
        <v>-5.53E-4</v>
      </c>
      <c r="G10123" s="1">
        <v>1.42E-3</v>
      </c>
      <c r="I10123" s="1">
        <v>2.2800999999999998E-2</v>
      </c>
      <c r="J10123">
        <f t="shared" si="475"/>
        <v>101.22000000001488</v>
      </c>
      <c r="K10123">
        <f t="shared" si="474"/>
        <v>0.570025</v>
      </c>
      <c r="N10123" s="1">
        <v>-1.2110000000000001E-3</v>
      </c>
      <c r="O10123">
        <f t="shared" si="476"/>
        <v>101.22000000001488</v>
      </c>
      <c r="P10123">
        <f>N10123*0.50412*9.81</f>
        <v>-5.9889002292000003E-3</v>
      </c>
    </row>
    <row r="10124" spans="1:16" x14ac:dyDescent="0.25">
      <c r="A10124" s="170">
        <v>43505.474721564897</v>
      </c>
      <c r="B10124" s="1">
        <v>1.984E-2</v>
      </c>
      <c r="C10124" s="1">
        <v>-1.8315000000000001E-2</v>
      </c>
      <c r="D10124" s="1">
        <v>-3.1849999999999999E-3</v>
      </c>
      <c r="E10124" s="1">
        <v>-1.6341999999999999E-2</v>
      </c>
      <c r="F10124" s="1">
        <v>-1.2110000000000001E-3</v>
      </c>
      <c r="G10124" s="1">
        <v>-2.5270000000000002E-3</v>
      </c>
      <c r="I10124" s="1">
        <v>1.984E-2</v>
      </c>
      <c r="J10124">
        <f t="shared" si="475"/>
        <v>101.23000000001488</v>
      </c>
      <c r="K10124">
        <f t="shared" si="474"/>
        <v>0.496</v>
      </c>
      <c r="N10124" s="1">
        <v>-3.1849999999999999E-3</v>
      </c>
      <c r="O10124">
        <f t="shared" si="476"/>
        <v>101.23000000001488</v>
      </c>
      <c r="P10124">
        <f>N10124*0.50412*9.81</f>
        <v>-1.5751153782E-2</v>
      </c>
    </row>
    <row r="10125" spans="1:16" x14ac:dyDescent="0.25">
      <c r="A10125" s="170">
        <v>43505.474721680701</v>
      </c>
      <c r="B10125" s="1">
        <v>1.8853999999999999E-2</v>
      </c>
      <c r="C10125" s="1">
        <v>-1.7985999999999999E-2</v>
      </c>
      <c r="D10125" s="1">
        <v>-8.8199999999999997E-4</v>
      </c>
      <c r="E10125" s="1">
        <v>-1.6012999999999999E-2</v>
      </c>
      <c r="F10125" s="1">
        <v>1.091E-3</v>
      </c>
      <c r="G10125" s="1">
        <v>-8.8199999999999997E-4</v>
      </c>
      <c r="I10125" s="1">
        <v>1.8853999999999999E-2</v>
      </c>
      <c r="J10125">
        <f t="shared" si="475"/>
        <v>101.24000000001489</v>
      </c>
      <c r="K10125">
        <f t="shared" si="474"/>
        <v>0.47134999999999999</v>
      </c>
      <c r="N10125" s="1">
        <v>-8.8199999999999997E-4</v>
      </c>
      <c r="O10125">
        <f t="shared" si="476"/>
        <v>101.24000000001489</v>
      </c>
      <c r="P10125">
        <f>N10125*0.50412*9.81</f>
        <v>-4.3618579704000002E-3</v>
      </c>
    </row>
    <row r="10126" spans="1:16" x14ac:dyDescent="0.25">
      <c r="A10126" s="170">
        <v>43505.474721796403</v>
      </c>
      <c r="B10126" s="1">
        <v>1.6879999999999999E-2</v>
      </c>
      <c r="C10126" s="1">
        <v>-1.9302E-2</v>
      </c>
      <c r="D10126" s="1">
        <v>4.3399999999999998E-4</v>
      </c>
      <c r="E10126" s="1">
        <v>-1.6012999999999999E-2</v>
      </c>
      <c r="F10126" s="1">
        <v>-2.856E-3</v>
      </c>
      <c r="G10126" s="1">
        <v>-8.8199999999999997E-4</v>
      </c>
      <c r="I10126" s="1">
        <v>1.6879999999999999E-2</v>
      </c>
      <c r="J10126">
        <f t="shared" si="475"/>
        <v>101.25000000001489</v>
      </c>
      <c r="K10126">
        <f t="shared" si="474"/>
        <v>0.42199999999999999</v>
      </c>
      <c r="N10126" s="1">
        <v>4.3399999999999998E-4</v>
      </c>
      <c r="O10126">
        <f t="shared" si="476"/>
        <v>101.25000000001489</v>
      </c>
      <c r="P10126">
        <f>N10126*0.50412*9.81</f>
        <v>2.1463110648000001E-3</v>
      </c>
    </row>
    <row r="10127" spans="1:16" x14ac:dyDescent="0.25">
      <c r="A10127" s="170">
        <v>43505.4747219122</v>
      </c>
      <c r="B10127" s="1">
        <v>1.5564E-2</v>
      </c>
      <c r="C10127" s="1">
        <v>-1.9630999999999999E-2</v>
      </c>
      <c r="D10127" s="1">
        <v>-2.5270000000000002E-3</v>
      </c>
      <c r="E10127" s="1">
        <v>-1.5684E-2</v>
      </c>
      <c r="F10127" s="1">
        <v>-2.1979999999999999E-3</v>
      </c>
      <c r="G10127" s="1">
        <v>-2.856E-3</v>
      </c>
      <c r="I10127" s="1">
        <v>1.5564E-2</v>
      </c>
      <c r="J10127">
        <f t="shared" si="475"/>
        <v>101.2600000000149</v>
      </c>
      <c r="K10127">
        <f t="shared" si="474"/>
        <v>0.3891</v>
      </c>
      <c r="N10127" s="1">
        <v>-2.5270000000000002E-3</v>
      </c>
      <c r="O10127">
        <f t="shared" si="476"/>
        <v>101.2600000000149</v>
      </c>
      <c r="P10127">
        <f>N10127*0.50412*9.81</f>
        <v>-1.2497069264400001E-2</v>
      </c>
    </row>
    <row r="10128" spans="1:16" x14ac:dyDescent="0.25">
      <c r="A10128" s="170">
        <v>43505.474722027902</v>
      </c>
      <c r="B10128" s="1">
        <v>1.4906000000000001E-2</v>
      </c>
      <c r="C10128" s="1">
        <v>-1.8973E-2</v>
      </c>
      <c r="D10128" s="1">
        <v>-8.8199999999999997E-4</v>
      </c>
      <c r="E10128" s="1">
        <v>-1.6012999999999999E-2</v>
      </c>
      <c r="F10128" s="1">
        <v>-8.8199999999999997E-4</v>
      </c>
      <c r="G10128" s="1">
        <v>-1.2110000000000001E-3</v>
      </c>
      <c r="I10128" s="1">
        <v>1.4906000000000001E-2</v>
      </c>
      <c r="J10128">
        <f t="shared" si="475"/>
        <v>101.2700000000149</v>
      </c>
      <c r="K10128">
        <f t="shared" si="474"/>
        <v>0.37265000000000004</v>
      </c>
      <c r="N10128" s="1">
        <v>-8.8199999999999997E-4</v>
      </c>
      <c r="O10128">
        <f t="shared" si="476"/>
        <v>101.2700000000149</v>
      </c>
      <c r="P10128">
        <f>N10128*0.50412*9.81</f>
        <v>-4.3618579704000002E-3</v>
      </c>
    </row>
    <row r="10129" spans="1:16" x14ac:dyDescent="0.25">
      <c r="A10129" s="170">
        <v>43505.474722143699</v>
      </c>
      <c r="B10129" s="1">
        <v>1.2274999999999999E-2</v>
      </c>
      <c r="C10129" s="1">
        <v>-1.7985999999999999E-2</v>
      </c>
      <c r="D10129" s="1">
        <v>-5.53E-4</v>
      </c>
      <c r="E10129" s="1">
        <v>-1.6341999999999999E-2</v>
      </c>
      <c r="F10129" s="1">
        <v>1.091E-3</v>
      </c>
      <c r="G10129" s="1">
        <v>-3.1849999999999999E-3</v>
      </c>
      <c r="I10129" s="1">
        <v>1.2274999999999999E-2</v>
      </c>
      <c r="J10129">
        <f t="shared" si="475"/>
        <v>101.28000000001491</v>
      </c>
      <c r="K10129">
        <f t="shared" si="474"/>
        <v>0.30687500000000001</v>
      </c>
      <c r="N10129" s="1">
        <v>-5.53E-4</v>
      </c>
      <c r="O10129">
        <f t="shared" si="476"/>
        <v>101.28000000001491</v>
      </c>
      <c r="P10129">
        <f>N10129*0.50412*9.81</f>
        <v>-2.7348157116000001E-3</v>
      </c>
    </row>
    <row r="10130" spans="1:16" x14ac:dyDescent="0.25">
      <c r="A10130" s="170">
        <v>43505.474722259401</v>
      </c>
      <c r="B10130" s="1">
        <v>1.1287999999999999E-2</v>
      </c>
      <c r="C10130" s="1">
        <v>-1.9959999999999999E-2</v>
      </c>
      <c r="D10130" s="1">
        <v>-5.53E-4</v>
      </c>
      <c r="E10130" s="1">
        <v>-1.5684E-2</v>
      </c>
      <c r="F10130" s="1">
        <v>-2.5270000000000002E-3</v>
      </c>
      <c r="G10130" s="1">
        <v>-8.8199999999999997E-4</v>
      </c>
      <c r="I10130" s="1">
        <v>1.1287999999999999E-2</v>
      </c>
      <c r="J10130">
        <f t="shared" si="475"/>
        <v>101.29000000001491</v>
      </c>
      <c r="K10130">
        <f t="shared" si="474"/>
        <v>0.28220000000000001</v>
      </c>
      <c r="N10130" s="1">
        <v>-5.53E-4</v>
      </c>
      <c r="O10130">
        <f t="shared" si="476"/>
        <v>101.29000000001491</v>
      </c>
      <c r="P10130">
        <f>N10130*0.50412*9.81</f>
        <v>-2.7348157116000001E-3</v>
      </c>
    </row>
    <row r="10131" spans="1:16" x14ac:dyDescent="0.25">
      <c r="A10131" s="170">
        <v>43505.474722375096</v>
      </c>
      <c r="B10131" s="1">
        <v>1.0300999999999999E-2</v>
      </c>
      <c r="C10131" s="1">
        <v>-1.8644000000000001E-2</v>
      </c>
      <c r="D10131" s="1">
        <v>-8.8199999999999997E-4</v>
      </c>
      <c r="E10131" s="1">
        <v>-1.5355000000000001E-2</v>
      </c>
      <c r="F10131" s="1">
        <v>-8.8199999999999997E-4</v>
      </c>
      <c r="G10131" s="1">
        <v>-8.8199999999999997E-4</v>
      </c>
      <c r="I10131" s="1">
        <v>1.0300999999999999E-2</v>
      </c>
      <c r="J10131">
        <f t="shared" si="475"/>
        <v>101.30000000001492</v>
      </c>
      <c r="K10131">
        <f t="shared" si="474"/>
        <v>0.257525</v>
      </c>
      <c r="N10131" s="1">
        <v>-8.8199999999999997E-4</v>
      </c>
      <c r="O10131">
        <f t="shared" si="476"/>
        <v>101.30000000001492</v>
      </c>
      <c r="P10131">
        <f>N10131*0.50412*9.81</f>
        <v>-4.3618579704000002E-3</v>
      </c>
    </row>
    <row r="10132" spans="1:16" x14ac:dyDescent="0.25">
      <c r="A10132" s="170">
        <v>43505.474722490901</v>
      </c>
      <c r="B10132" s="1">
        <v>7.9989999999999992E-3</v>
      </c>
      <c r="C10132" s="1">
        <v>-1.7329000000000001E-2</v>
      </c>
      <c r="D10132" s="1">
        <v>1.42E-3</v>
      </c>
      <c r="E10132" s="1">
        <v>-1.4368000000000001E-2</v>
      </c>
      <c r="F10132" s="1">
        <v>-5.53E-4</v>
      </c>
      <c r="G10132" s="1">
        <v>-1.5399999999999999E-3</v>
      </c>
      <c r="I10132" s="1">
        <v>7.9989999999999992E-3</v>
      </c>
      <c r="J10132">
        <f t="shared" si="475"/>
        <v>101.31000000001492</v>
      </c>
      <c r="K10132">
        <f t="shared" si="474"/>
        <v>0.19997499999999999</v>
      </c>
      <c r="N10132" s="1">
        <v>1.42E-3</v>
      </c>
      <c r="O10132">
        <f t="shared" si="476"/>
        <v>101.31000000001492</v>
      </c>
      <c r="P10132">
        <f>N10132*0.50412*9.81</f>
        <v>7.022492424E-3</v>
      </c>
    </row>
    <row r="10133" spans="1:16" x14ac:dyDescent="0.25">
      <c r="A10133" s="170">
        <v>43505.474722606603</v>
      </c>
      <c r="B10133" s="1">
        <v>7.012E-3</v>
      </c>
      <c r="C10133" s="1">
        <v>-1.9630999999999999E-2</v>
      </c>
      <c r="D10133" s="1">
        <v>-1.869E-3</v>
      </c>
      <c r="E10133" s="1">
        <v>-1.5025999999999999E-2</v>
      </c>
      <c r="F10133" s="1">
        <v>-3.5140000000000002E-3</v>
      </c>
      <c r="G10133" s="1">
        <v>-4.1710000000000002E-3</v>
      </c>
      <c r="I10133" s="1">
        <v>7.012E-3</v>
      </c>
      <c r="J10133">
        <f t="shared" si="475"/>
        <v>101.32000000001493</v>
      </c>
      <c r="K10133">
        <f t="shared" si="474"/>
        <v>0.17530000000000001</v>
      </c>
      <c r="N10133" s="1">
        <v>-1.869E-3</v>
      </c>
      <c r="O10133">
        <f t="shared" si="476"/>
        <v>101.32000000001493</v>
      </c>
      <c r="P10133">
        <f>N10133*0.50412*9.81</f>
        <v>-9.2429847467999995E-3</v>
      </c>
    </row>
    <row r="10134" spans="1:16" x14ac:dyDescent="0.25">
      <c r="A10134" s="170">
        <v>43505.4747227224</v>
      </c>
      <c r="B10134" s="1">
        <v>4.3810000000000003E-3</v>
      </c>
      <c r="C10134" s="1">
        <v>-1.8973E-2</v>
      </c>
      <c r="D10134" s="1">
        <v>-2.1979999999999999E-3</v>
      </c>
      <c r="E10134" s="1">
        <v>-1.4368000000000001E-2</v>
      </c>
      <c r="F10134" s="1">
        <v>-2.856E-3</v>
      </c>
      <c r="G10134" s="1">
        <v>-3.1849999999999999E-3</v>
      </c>
      <c r="I10134" s="1">
        <v>4.3810000000000003E-3</v>
      </c>
      <c r="J10134">
        <f t="shared" si="475"/>
        <v>101.33000000001493</v>
      </c>
      <c r="K10134">
        <f t="shared" si="474"/>
        <v>0.10952500000000001</v>
      </c>
      <c r="N10134" s="1">
        <v>-2.1979999999999999E-3</v>
      </c>
      <c r="O10134">
        <f t="shared" si="476"/>
        <v>101.33000000001493</v>
      </c>
      <c r="P10134">
        <f>N10134*0.50412*9.81</f>
        <v>-1.08700270056E-2</v>
      </c>
    </row>
    <row r="10135" spans="1:16" x14ac:dyDescent="0.25">
      <c r="A10135" s="170">
        <v>43505.474722838102</v>
      </c>
      <c r="B10135" s="1">
        <v>4.052E-3</v>
      </c>
      <c r="C10135" s="1">
        <v>-1.8973E-2</v>
      </c>
      <c r="D10135" s="1">
        <v>-5.53E-4</v>
      </c>
      <c r="E10135" s="1">
        <v>-1.3051999999999999E-2</v>
      </c>
      <c r="F10135" s="1">
        <v>-1.2110000000000001E-3</v>
      </c>
      <c r="G10135" s="1">
        <v>1.091E-3</v>
      </c>
      <c r="I10135" s="1">
        <v>4.052E-3</v>
      </c>
      <c r="J10135">
        <f t="shared" si="475"/>
        <v>101.34000000001494</v>
      </c>
      <c r="K10135">
        <f t="shared" si="474"/>
        <v>0.1013</v>
      </c>
      <c r="N10135" s="1">
        <v>-5.53E-4</v>
      </c>
      <c r="O10135">
        <f t="shared" si="476"/>
        <v>101.34000000001494</v>
      </c>
      <c r="P10135">
        <f>N10135*0.50412*9.81</f>
        <v>-2.7348157116000001E-3</v>
      </c>
    </row>
    <row r="10136" spans="1:16" x14ac:dyDescent="0.25">
      <c r="A10136" s="170">
        <v>43505.474722953797</v>
      </c>
      <c r="B10136" s="1">
        <v>3.3939999999999999E-3</v>
      </c>
      <c r="C10136" s="1">
        <v>-1.8973E-2</v>
      </c>
      <c r="D10136" s="1">
        <v>-1.5399999999999999E-3</v>
      </c>
      <c r="E10136" s="1">
        <v>-1.3381000000000001E-2</v>
      </c>
      <c r="F10136" s="1">
        <v>-2.1979999999999999E-3</v>
      </c>
      <c r="G10136" s="1">
        <v>-2.856E-3</v>
      </c>
      <c r="I10136" s="1">
        <v>3.3939999999999999E-3</v>
      </c>
      <c r="J10136">
        <f t="shared" si="475"/>
        <v>101.35000000001494</v>
      </c>
      <c r="K10136">
        <f t="shared" si="474"/>
        <v>8.4849999999999995E-2</v>
      </c>
      <c r="N10136" s="1">
        <v>-1.5399999999999999E-3</v>
      </c>
      <c r="O10136">
        <f t="shared" si="476"/>
        <v>101.35000000001494</v>
      </c>
      <c r="P10136">
        <f>N10136*0.50412*9.81</f>
        <v>-7.6159424879999995E-3</v>
      </c>
    </row>
    <row r="10137" spans="1:16" x14ac:dyDescent="0.25">
      <c r="A10137" s="170">
        <v>43505.474723069601</v>
      </c>
      <c r="B10137" s="1">
        <v>7.6300000000000001E-4</v>
      </c>
      <c r="C10137" s="1">
        <v>-1.7985999999999999E-2</v>
      </c>
      <c r="D10137" s="1">
        <v>1.05E-4</v>
      </c>
      <c r="E10137" s="1">
        <v>-1.2723999999999999E-2</v>
      </c>
      <c r="F10137" s="1">
        <v>-2.5270000000000002E-3</v>
      </c>
      <c r="G10137" s="1">
        <v>-4.1710000000000002E-3</v>
      </c>
      <c r="I10137" s="1">
        <v>7.6300000000000001E-4</v>
      </c>
      <c r="J10137">
        <f t="shared" si="475"/>
        <v>101.36000000001495</v>
      </c>
      <c r="K10137">
        <f t="shared" si="474"/>
        <v>1.9075000000000002E-2</v>
      </c>
      <c r="N10137" s="1">
        <v>1.05E-4</v>
      </c>
      <c r="O10137">
        <f t="shared" si="476"/>
        <v>101.36000000001495</v>
      </c>
      <c r="P10137">
        <f>N10137*0.50412*9.81</f>
        <v>5.1926880600000006E-4</v>
      </c>
    </row>
    <row r="10138" spans="1:16" x14ac:dyDescent="0.25">
      <c r="A10138" s="170">
        <v>43505.474723185303</v>
      </c>
      <c r="B10138" s="1">
        <v>-5.53E-4</v>
      </c>
      <c r="C10138" s="1">
        <v>-1.8973E-2</v>
      </c>
      <c r="D10138" s="1">
        <v>4.3399999999999998E-4</v>
      </c>
      <c r="E10138" s="1">
        <v>-1.3051999999999999E-2</v>
      </c>
      <c r="F10138" s="1">
        <v>-2.1979999999999999E-3</v>
      </c>
      <c r="G10138" s="1">
        <v>-8.8199999999999997E-4</v>
      </c>
      <c r="I10138" s="1">
        <v>-5.53E-4</v>
      </c>
      <c r="J10138">
        <f t="shared" si="475"/>
        <v>101.37000000001495</v>
      </c>
      <c r="K10138">
        <f t="shared" si="474"/>
        <v>-1.3825E-2</v>
      </c>
      <c r="N10138" s="1">
        <v>4.3399999999999998E-4</v>
      </c>
      <c r="O10138">
        <f t="shared" si="476"/>
        <v>101.37000000001495</v>
      </c>
      <c r="P10138">
        <f>N10138*0.50412*9.81</f>
        <v>2.1463110648000001E-3</v>
      </c>
    </row>
    <row r="10139" spans="1:16" x14ac:dyDescent="0.25">
      <c r="A10139" s="170">
        <v>43505.4747233011</v>
      </c>
      <c r="B10139" s="1">
        <v>-1.2110000000000001E-3</v>
      </c>
      <c r="C10139" s="1">
        <v>-2.1276E-2</v>
      </c>
      <c r="D10139" s="1">
        <v>4.3399999999999998E-4</v>
      </c>
      <c r="E10139" s="1">
        <v>-1.2395E-2</v>
      </c>
      <c r="F10139" s="1">
        <v>-1.869E-3</v>
      </c>
      <c r="G10139" s="1">
        <v>1.091E-3</v>
      </c>
      <c r="I10139" s="1">
        <v>-1.2110000000000001E-3</v>
      </c>
      <c r="J10139">
        <f t="shared" si="475"/>
        <v>101.38000000001496</v>
      </c>
      <c r="K10139">
        <f t="shared" si="474"/>
        <v>-3.0275E-2</v>
      </c>
      <c r="N10139" s="1">
        <v>4.3399999999999998E-4</v>
      </c>
      <c r="O10139">
        <f t="shared" si="476"/>
        <v>101.38000000001496</v>
      </c>
      <c r="P10139">
        <f>N10139*0.50412*9.81</f>
        <v>2.1463110648000001E-3</v>
      </c>
    </row>
    <row r="10140" spans="1:16" x14ac:dyDescent="0.25">
      <c r="A10140" s="170">
        <v>43505.474723416803</v>
      </c>
      <c r="B10140" s="1">
        <v>-3.1849999999999999E-3</v>
      </c>
      <c r="C10140" s="1">
        <v>-1.8315000000000001E-2</v>
      </c>
      <c r="D10140" s="1">
        <v>-2.24E-4</v>
      </c>
      <c r="E10140" s="1">
        <v>-1.1736999999999999E-2</v>
      </c>
      <c r="F10140" s="1">
        <v>-2.1979999999999999E-3</v>
      </c>
      <c r="G10140" s="1">
        <v>-4.4999999999999997E-3</v>
      </c>
      <c r="I10140" s="1">
        <v>-3.1849999999999999E-3</v>
      </c>
      <c r="J10140">
        <f t="shared" si="475"/>
        <v>101.39000000001496</v>
      </c>
      <c r="K10140">
        <f t="shared" si="474"/>
        <v>-7.9625000000000001E-2</v>
      </c>
      <c r="N10140" s="1">
        <v>-2.24E-4</v>
      </c>
      <c r="O10140">
        <f t="shared" si="476"/>
        <v>101.39000000001496</v>
      </c>
      <c r="P10140">
        <f>N10140*0.50412*9.81</f>
        <v>-1.1077734528E-3</v>
      </c>
    </row>
    <row r="10141" spans="1:16" x14ac:dyDescent="0.25">
      <c r="A10141" s="170">
        <v>43505.474723532498</v>
      </c>
      <c r="B10141" s="1">
        <v>-4.829E-3</v>
      </c>
      <c r="C10141" s="1">
        <v>-1.9630999999999999E-2</v>
      </c>
      <c r="D10141" s="1">
        <v>-5.53E-4</v>
      </c>
      <c r="E10141" s="1">
        <v>-1.2066E-2</v>
      </c>
      <c r="F10141" s="1">
        <v>-2.1979999999999999E-3</v>
      </c>
      <c r="G10141" s="1">
        <v>7.6300000000000001E-4</v>
      </c>
      <c r="I10141" s="1">
        <v>-4.829E-3</v>
      </c>
      <c r="J10141">
        <f t="shared" si="475"/>
        <v>101.40000000001497</v>
      </c>
      <c r="K10141">
        <f t="shared" si="474"/>
        <v>-0.120725</v>
      </c>
      <c r="N10141" s="1">
        <v>-5.53E-4</v>
      </c>
      <c r="O10141">
        <f t="shared" si="476"/>
        <v>101.40000000001497</v>
      </c>
      <c r="P10141">
        <f>N10141*0.50412*9.81</f>
        <v>-2.7348157116000001E-3</v>
      </c>
    </row>
    <row r="10142" spans="1:16" x14ac:dyDescent="0.25">
      <c r="A10142" s="171">
        <v>43505.474723648302</v>
      </c>
      <c r="B10142" s="1">
        <v>-6.1450000000000003E-3</v>
      </c>
      <c r="C10142" s="1">
        <v>-1.8973E-2</v>
      </c>
      <c r="D10142" s="1">
        <v>-5.53E-4</v>
      </c>
      <c r="E10142" s="1">
        <v>-1.0749999999999999E-2</v>
      </c>
      <c r="F10142" s="1">
        <v>-3.8419999999999999E-3</v>
      </c>
      <c r="G10142" s="1">
        <v>-2.856E-3</v>
      </c>
      <c r="I10142" s="1">
        <v>-6.1450000000000003E-3</v>
      </c>
      <c r="J10142">
        <f t="shared" si="475"/>
        <v>101.41000000001497</v>
      </c>
      <c r="K10142">
        <f t="shared" si="474"/>
        <v>-0.15362500000000001</v>
      </c>
      <c r="N10142" s="1">
        <v>-5.53E-4</v>
      </c>
      <c r="O10142">
        <f t="shared" si="476"/>
        <v>101.41000000001497</v>
      </c>
      <c r="P10142">
        <f>N10142*0.50412*9.81</f>
        <v>-2.7348157116000001E-3</v>
      </c>
    </row>
    <row r="10143" spans="1:16" x14ac:dyDescent="0.25">
      <c r="A10143" s="171">
        <v>43505.474723763997</v>
      </c>
      <c r="B10143" s="1">
        <v>-6.1450000000000003E-3</v>
      </c>
      <c r="C10143" s="1">
        <v>-1.9630999999999999E-2</v>
      </c>
      <c r="D10143" s="1">
        <v>1.05E-4</v>
      </c>
      <c r="E10143" s="1">
        <v>-1.0749999999999999E-2</v>
      </c>
      <c r="F10143" s="1">
        <v>-2.1979999999999999E-3</v>
      </c>
      <c r="G10143" s="1">
        <v>-1.5399999999999999E-3</v>
      </c>
      <c r="I10143" s="1">
        <v>-6.1450000000000003E-3</v>
      </c>
      <c r="J10143">
        <f t="shared" si="475"/>
        <v>101.42000000001498</v>
      </c>
      <c r="K10143">
        <f t="shared" si="474"/>
        <v>-0.15362500000000001</v>
      </c>
      <c r="N10143" s="1">
        <v>1.05E-4</v>
      </c>
      <c r="O10143">
        <f t="shared" si="476"/>
        <v>101.42000000001498</v>
      </c>
      <c r="P10143">
        <f>N10143*0.50412*9.81</f>
        <v>5.1926880600000006E-4</v>
      </c>
    </row>
    <row r="10144" spans="1:16" x14ac:dyDescent="0.25">
      <c r="A10144" s="171">
        <v>43505.474723879801</v>
      </c>
      <c r="B10144" s="1">
        <v>-8.7760000000000008E-3</v>
      </c>
      <c r="C10144" s="1">
        <v>-1.7985999999999999E-2</v>
      </c>
      <c r="D10144" s="1">
        <v>-4.829E-3</v>
      </c>
      <c r="E10144" s="1">
        <v>-1.0421E-2</v>
      </c>
      <c r="F10144" s="1">
        <v>-1.5399999999999999E-3</v>
      </c>
      <c r="G10144" s="1">
        <v>-2.1979999999999999E-3</v>
      </c>
      <c r="I10144" s="1">
        <v>-8.7760000000000008E-3</v>
      </c>
      <c r="J10144">
        <f t="shared" si="475"/>
        <v>101.43000000001499</v>
      </c>
      <c r="K10144">
        <f t="shared" si="474"/>
        <v>-0.21940000000000001</v>
      </c>
      <c r="N10144" s="1">
        <v>-4.829E-3</v>
      </c>
      <c r="O10144">
        <f t="shared" si="476"/>
        <v>101.43000000001499</v>
      </c>
      <c r="P10144">
        <f>N10144*0.50412*9.81</f>
        <v>-2.3881419658800002E-2</v>
      </c>
    </row>
    <row r="10145" spans="1:16" x14ac:dyDescent="0.25">
      <c r="A10145" s="171">
        <v>43505.474723995503</v>
      </c>
      <c r="B10145" s="1">
        <v>-9.7630000000000008E-3</v>
      </c>
      <c r="C10145" s="1">
        <v>-1.8644000000000001E-2</v>
      </c>
      <c r="D10145" s="1">
        <v>-2.7196000000000001E-2</v>
      </c>
      <c r="E10145" s="1">
        <v>-9.7630000000000008E-3</v>
      </c>
      <c r="F10145" s="1">
        <v>-8.8199999999999997E-4</v>
      </c>
      <c r="G10145" s="1">
        <v>-1.2110000000000001E-3</v>
      </c>
      <c r="I10145" s="1">
        <v>-9.7630000000000008E-3</v>
      </c>
      <c r="J10145">
        <f t="shared" si="475"/>
        <v>101.44000000001499</v>
      </c>
      <c r="K10145">
        <f t="shared" si="474"/>
        <v>-0.24407500000000001</v>
      </c>
      <c r="N10145" s="1">
        <v>-2.7196000000000001E-2</v>
      </c>
      <c r="O10145">
        <f t="shared" si="476"/>
        <v>101.44000000001499</v>
      </c>
      <c r="P10145">
        <f>N10145*0.50412*9.81</f>
        <v>-0.13449556617120001</v>
      </c>
    </row>
    <row r="10146" spans="1:16" x14ac:dyDescent="0.25">
      <c r="A10146" s="171">
        <v>43505.474724111198</v>
      </c>
      <c r="B10146" s="1">
        <v>-1.1408E-2</v>
      </c>
      <c r="C10146" s="1">
        <v>-1.5684E-2</v>
      </c>
      <c r="D10146" s="1">
        <v>-5.816E-3</v>
      </c>
      <c r="E10146" s="1">
        <v>-9.7630000000000008E-3</v>
      </c>
      <c r="F10146" s="1">
        <v>-3.1849999999999999E-3</v>
      </c>
      <c r="G10146" s="1">
        <v>-3.5140000000000002E-3</v>
      </c>
      <c r="I10146" s="1">
        <v>-1.1408E-2</v>
      </c>
      <c r="J10146">
        <f t="shared" si="475"/>
        <v>101.450000000015</v>
      </c>
      <c r="K10146">
        <f t="shared" si="474"/>
        <v>-0.28520000000000001</v>
      </c>
      <c r="N10146" s="1">
        <v>-5.816E-3</v>
      </c>
      <c r="O10146">
        <f t="shared" si="476"/>
        <v>101.450000000015</v>
      </c>
      <c r="P10146">
        <f>N10146*0.50412*9.81</f>
        <v>-2.8762546435200001E-2</v>
      </c>
    </row>
    <row r="10147" spans="1:16" x14ac:dyDescent="0.25">
      <c r="A10147" s="171">
        <v>43505.474724227002</v>
      </c>
      <c r="B10147" s="1">
        <v>-1.5025999999999999E-2</v>
      </c>
      <c r="C10147" s="1">
        <v>-1.8315000000000001E-2</v>
      </c>
      <c r="D10147" s="1">
        <v>2.1156000000000001E-2</v>
      </c>
      <c r="E10147" s="1">
        <v>-7.79E-3</v>
      </c>
      <c r="F10147" s="1">
        <v>-2.856E-3</v>
      </c>
      <c r="G10147" s="1">
        <v>-3.1849999999999999E-3</v>
      </c>
      <c r="I10147" s="1">
        <v>-1.5025999999999999E-2</v>
      </c>
      <c r="J10147">
        <f t="shared" si="475"/>
        <v>101.460000000015</v>
      </c>
      <c r="K10147">
        <f t="shared" si="474"/>
        <v>-0.37564999999999998</v>
      </c>
      <c r="N10147" s="1">
        <v>2.1156000000000001E-2</v>
      </c>
      <c r="O10147">
        <f t="shared" si="476"/>
        <v>101.460000000015</v>
      </c>
      <c r="P10147">
        <f>N10147*0.50412*9.81</f>
        <v>0.10462524628320001</v>
      </c>
    </row>
    <row r="10148" spans="1:16" x14ac:dyDescent="0.25">
      <c r="A10148" s="171">
        <v>43505.474724342697</v>
      </c>
      <c r="B10148" s="1">
        <v>-1.5355000000000001E-2</v>
      </c>
      <c r="C10148" s="1">
        <v>-1.7658E-2</v>
      </c>
      <c r="D10148" s="1">
        <v>-2.1604999999999999E-2</v>
      </c>
      <c r="E10148" s="1">
        <v>-9.4339999999999997E-3</v>
      </c>
      <c r="F10148" s="1">
        <v>-2.856E-3</v>
      </c>
      <c r="G10148" s="1">
        <v>-3.5140000000000002E-3</v>
      </c>
      <c r="I10148" s="1">
        <v>-1.5355000000000001E-2</v>
      </c>
      <c r="J10148">
        <f t="shared" si="475"/>
        <v>101.47000000001501</v>
      </c>
      <c r="K10148">
        <f t="shared" si="474"/>
        <v>-0.38387500000000002</v>
      </c>
      <c r="N10148" s="1">
        <v>-2.1604999999999999E-2</v>
      </c>
      <c r="O10148">
        <f t="shared" si="476"/>
        <v>101.47000000001501</v>
      </c>
      <c r="P10148">
        <f>N10148*0.50412*9.81</f>
        <v>-0.10684573860600001</v>
      </c>
    </row>
    <row r="10149" spans="1:16" x14ac:dyDescent="0.25">
      <c r="A10149" s="171">
        <v>43505.474724458501</v>
      </c>
      <c r="B10149" s="1">
        <v>-1.7329000000000001E-2</v>
      </c>
      <c r="C10149" s="1">
        <v>-1.6670999999999998E-2</v>
      </c>
      <c r="D10149" s="1">
        <v>5.3680000000000004E-3</v>
      </c>
      <c r="E10149" s="1">
        <v>-9.7630000000000008E-3</v>
      </c>
      <c r="F10149" s="1">
        <v>-3.8419999999999999E-3</v>
      </c>
      <c r="G10149" s="1">
        <v>-1.869E-3</v>
      </c>
      <c r="I10149" s="1">
        <v>-1.7329000000000001E-2</v>
      </c>
      <c r="J10149">
        <f t="shared" si="475"/>
        <v>101.48000000001501</v>
      </c>
      <c r="K10149">
        <f t="shared" si="474"/>
        <v>-0.43322500000000003</v>
      </c>
      <c r="N10149" s="1">
        <v>5.3680000000000004E-3</v>
      </c>
      <c r="O10149">
        <f t="shared" si="476"/>
        <v>101.48000000001501</v>
      </c>
      <c r="P10149">
        <f>N10149*0.50412*9.81</f>
        <v>2.6546999529600004E-2</v>
      </c>
    </row>
    <row r="10150" spans="1:16" x14ac:dyDescent="0.25">
      <c r="A10150" s="171">
        <v>43505.474724574196</v>
      </c>
      <c r="B10150" s="1">
        <v>-1.8973E-2</v>
      </c>
      <c r="C10150" s="1">
        <v>-1.7329000000000001E-2</v>
      </c>
      <c r="D10150" s="1">
        <v>4.7099999999999998E-3</v>
      </c>
      <c r="E10150" s="1">
        <v>-6.803E-3</v>
      </c>
      <c r="F10150" s="1">
        <v>-2.856E-3</v>
      </c>
      <c r="G10150" s="1">
        <v>-4.4999999999999997E-3</v>
      </c>
      <c r="I10150" s="1">
        <v>-1.8973E-2</v>
      </c>
      <c r="J10150">
        <f t="shared" si="475"/>
        <v>101.49000000001502</v>
      </c>
      <c r="K10150">
        <f t="shared" si="474"/>
        <v>-0.474325</v>
      </c>
      <c r="N10150" s="1">
        <v>4.7099999999999998E-3</v>
      </c>
      <c r="O10150">
        <f t="shared" si="476"/>
        <v>101.49000000001502</v>
      </c>
      <c r="P10150">
        <f>N10150*0.50412*9.81</f>
        <v>2.3292915012000003E-2</v>
      </c>
    </row>
    <row r="10151" spans="1:16" x14ac:dyDescent="0.25">
      <c r="A10151" s="171">
        <v>43505.474724689899</v>
      </c>
      <c r="B10151" s="1">
        <v>-1.9630999999999999E-2</v>
      </c>
      <c r="C10151" s="1">
        <v>-1.4368000000000001E-2</v>
      </c>
      <c r="D10151" s="1">
        <v>-1.2723999999999999E-2</v>
      </c>
      <c r="E10151" s="1">
        <v>-8.7760000000000008E-3</v>
      </c>
      <c r="F10151" s="1">
        <v>-2.856E-3</v>
      </c>
      <c r="G10151" s="1">
        <v>-2.1979999999999999E-3</v>
      </c>
      <c r="I10151" s="1">
        <v>-1.9630999999999999E-2</v>
      </c>
      <c r="J10151">
        <f t="shared" si="475"/>
        <v>101.50000000001502</v>
      </c>
      <c r="K10151">
        <f t="shared" si="474"/>
        <v>-0.49077499999999996</v>
      </c>
      <c r="N10151" s="1">
        <v>-1.2723999999999999E-2</v>
      </c>
      <c r="O10151">
        <f t="shared" si="476"/>
        <v>101.50000000001502</v>
      </c>
      <c r="P10151">
        <f>N10151*0.50412*9.81</f>
        <v>-6.2925488452799994E-2</v>
      </c>
    </row>
    <row r="10152" spans="1:16" x14ac:dyDescent="0.25">
      <c r="A10152" s="171">
        <v>43505.474724805703</v>
      </c>
      <c r="B10152" s="1">
        <v>-2.2919999999999999E-2</v>
      </c>
      <c r="C10152" s="1">
        <v>-1.4368000000000001E-2</v>
      </c>
      <c r="D10152" s="1">
        <v>5.6959999999999997E-3</v>
      </c>
      <c r="E10152" s="1">
        <v>-6.803E-3</v>
      </c>
      <c r="F10152" s="1">
        <v>-2.5270000000000002E-3</v>
      </c>
      <c r="G10152" s="1">
        <v>-2.856E-3</v>
      </c>
      <c r="I10152" s="1">
        <v>-2.2919999999999999E-2</v>
      </c>
      <c r="J10152">
        <f t="shared" si="475"/>
        <v>101.51000000001503</v>
      </c>
      <c r="K10152">
        <f t="shared" si="474"/>
        <v>-0.57299999999999995</v>
      </c>
      <c r="N10152" s="1">
        <v>5.6959999999999997E-3</v>
      </c>
      <c r="O10152">
        <f t="shared" si="476"/>
        <v>101.51000000001503</v>
      </c>
      <c r="P10152">
        <f>N10152*0.50412*9.81</f>
        <v>2.8169096371200002E-2</v>
      </c>
    </row>
    <row r="10153" spans="1:16" x14ac:dyDescent="0.25">
      <c r="A10153" s="171">
        <v>43505.474724921398</v>
      </c>
      <c r="B10153" s="1">
        <v>-2.3907000000000001E-2</v>
      </c>
      <c r="C10153" s="1">
        <v>-1.4697E-2</v>
      </c>
      <c r="D10153" s="1">
        <v>2.4069999999999999E-3</v>
      </c>
      <c r="E10153" s="1">
        <v>-6.1450000000000003E-3</v>
      </c>
      <c r="F10153" s="1">
        <v>-5.1580000000000003E-3</v>
      </c>
      <c r="G10153" s="1">
        <v>-3.8419999999999999E-3</v>
      </c>
      <c r="I10153" s="1">
        <v>-2.3907000000000001E-2</v>
      </c>
      <c r="J10153">
        <f t="shared" si="475"/>
        <v>101.52000000001503</v>
      </c>
      <c r="K10153">
        <f t="shared" si="474"/>
        <v>-0.59767500000000007</v>
      </c>
      <c r="N10153" s="1">
        <v>2.4069999999999999E-3</v>
      </c>
      <c r="O10153">
        <f t="shared" si="476"/>
        <v>101.52000000001503</v>
      </c>
      <c r="P10153">
        <f>N10153*0.50412*9.81</f>
        <v>1.1903619200400001E-2</v>
      </c>
    </row>
    <row r="10154" spans="1:16" x14ac:dyDescent="0.25">
      <c r="A10154" s="171">
        <v>43505.474725037202</v>
      </c>
      <c r="B10154" s="1">
        <v>-2.5881000000000001E-2</v>
      </c>
      <c r="C10154" s="1">
        <v>-1.4368000000000001E-2</v>
      </c>
      <c r="D10154" s="1">
        <v>-6.4739999999999997E-3</v>
      </c>
      <c r="E10154" s="1">
        <v>-7.79E-3</v>
      </c>
      <c r="F10154" s="1">
        <v>-2.5270000000000002E-3</v>
      </c>
      <c r="G10154" s="1">
        <v>-2.1979999999999999E-3</v>
      </c>
      <c r="I10154" s="1">
        <v>-2.5881000000000001E-2</v>
      </c>
      <c r="J10154">
        <f t="shared" si="475"/>
        <v>101.53000000001504</v>
      </c>
      <c r="K10154">
        <f t="shared" si="474"/>
        <v>-0.64702500000000007</v>
      </c>
      <c r="N10154" s="1">
        <v>-6.4739999999999997E-3</v>
      </c>
      <c r="O10154">
        <f t="shared" si="476"/>
        <v>101.53000000001504</v>
      </c>
      <c r="P10154">
        <f>N10154*0.50412*9.81</f>
        <v>-3.2016630952800003E-2</v>
      </c>
    </row>
    <row r="10155" spans="1:16" x14ac:dyDescent="0.25">
      <c r="A10155" s="171">
        <v>43505.474725152897</v>
      </c>
      <c r="B10155" s="1">
        <v>-2.7525000000000001E-2</v>
      </c>
      <c r="C10155" s="1">
        <v>-1.3051999999999999E-2</v>
      </c>
      <c r="D10155" s="1">
        <v>3.3939999999999999E-3</v>
      </c>
      <c r="E10155" s="1">
        <v>-5.4869999999999997E-3</v>
      </c>
      <c r="F10155" s="1">
        <v>-4.1710000000000002E-3</v>
      </c>
      <c r="G10155" s="1">
        <v>-2.856E-3</v>
      </c>
      <c r="I10155" s="1">
        <v>-2.7525000000000001E-2</v>
      </c>
      <c r="J10155">
        <f t="shared" si="475"/>
        <v>101.54000000001504</v>
      </c>
      <c r="K10155">
        <f t="shared" si="474"/>
        <v>-0.68812499999999999</v>
      </c>
      <c r="N10155" s="1">
        <v>3.3939999999999999E-3</v>
      </c>
      <c r="O10155">
        <f t="shared" si="476"/>
        <v>101.54000000001504</v>
      </c>
      <c r="P10155">
        <f>N10155*0.50412*9.81</f>
        <v>1.6784745976800002E-2</v>
      </c>
    </row>
    <row r="10156" spans="1:16" x14ac:dyDescent="0.25">
      <c r="A10156" s="171">
        <v>43505.474725268701</v>
      </c>
      <c r="B10156" s="1">
        <v>-3.0485999999999999E-2</v>
      </c>
      <c r="C10156" s="1">
        <v>-1.2723999999999999E-2</v>
      </c>
      <c r="D10156" s="1">
        <v>-2.856E-3</v>
      </c>
      <c r="E10156" s="1">
        <v>-5.4869999999999997E-3</v>
      </c>
      <c r="F10156" s="1">
        <v>-3.8419999999999999E-3</v>
      </c>
      <c r="G10156" s="1">
        <v>-3.8419999999999999E-3</v>
      </c>
      <c r="I10156" s="1">
        <v>-3.0485999999999999E-2</v>
      </c>
      <c r="J10156">
        <f t="shared" si="475"/>
        <v>101.55000000001505</v>
      </c>
      <c r="K10156">
        <f t="shared" si="474"/>
        <v>-0.76214999999999999</v>
      </c>
      <c r="N10156" s="1">
        <v>-2.856E-3</v>
      </c>
      <c r="O10156">
        <f t="shared" si="476"/>
        <v>101.55000000001505</v>
      </c>
      <c r="P10156">
        <f>N10156*0.50412*9.81</f>
        <v>-1.4124111523200001E-2</v>
      </c>
    </row>
    <row r="10157" spans="1:16" x14ac:dyDescent="0.25">
      <c r="A10157" s="171">
        <v>43505.474725384403</v>
      </c>
      <c r="B10157" s="1">
        <v>-3.0157E-2</v>
      </c>
      <c r="C10157" s="1">
        <v>-1.3051999999999999E-2</v>
      </c>
      <c r="D10157" s="1">
        <v>-5.816E-3</v>
      </c>
      <c r="E10157" s="1">
        <v>-4.4999999999999997E-3</v>
      </c>
      <c r="F10157" s="1">
        <v>-3.5140000000000002E-3</v>
      </c>
      <c r="G10157" s="1">
        <v>-3.1849999999999999E-3</v>
      </c>
      <c r="I10157" s="1">
        <v>-3.0157E-2</v>
      </c>
      <c r="J10157">
        <f t="shared" si="475"/>
        <v>101.56000000001505</v>
      </c>
      <c r="K10157">
        <f t="shared" si="474"/>
        <v>-0.75392499999999996</v>
      </c>
      <c r="N10157" s="1">
        <v>-5.816E-3</v>
      </c>
      <c r="O10157">
        <f t="shared" si="476"/>
        <v>101.56000000001505</v>
      </c>
      <c r="P10157">
        <f>N10157*0.50412*9.81</f>
        <v>-2.8762546435200001E-2</v>
      </c>
    </row>
    <row r="10158" spans="1:16" x14ac:dyDescent="0.25">
      <c r="A10158" s="171">
        <v>43505.474725500098</v>
      </c>
      <c r="B10158" s="1">
        <v>-3.0814999999999999E-2</v>
      </c>
      <c r="C10158" s="1">
        <v>-1.1408E-2</v>
      </c>
      <c r="D10158" s="1">
        <v>4.052E-3</v>
      </c>
      <c r="E10158" s="1">
        <v>-4.4999999999999997E-3</v>
      </c>
      <c r="F10158" s="1">
        <v>-6.1450000000000003E-3</v>
      </c>
      <c r="G10158" s="1">
        <v>-2.856E-3</v>
      </c>
      <c r="I10158" s="1">
        <v>-3.0814999999999999E-2</v>
      </c>
      <c r="J10158">
        <f t="shared" si="475"/>
        <v>101.57000000001506</v>
      </c>
      <c r="K10158">
        <f t="shared" si="474"/>
        <v>-0.77037499999999992</v>
      </c>
      <c r="N10158" s="1">
        <v>4.052E-3</v>
      </c>
      <c r="O10158">
        <f t="shared" si="476"/>
        <v>101.57000000001506</v>
      </c>
      <c r="P10158">
        <f>N10158*0.50412*9.81</f>
        <v>2.0038830494400004E-2</v>
      </c>
    </row>
    <row r="10159" spans="1:16" x14ac:dyDescent="0.25">
      <c r="A10159" s="171">
        <v>43505.474725615903</v>
      </c>
      <c r="B10159" s="1">
        <v>-3.3117000000000001E-2</v>
      </c>
      <c r="C10159" s="1">
        <v>-1.1079E-2</v>
      </c>
      <c r="D10159" s="1">
        <v>-2.856E-3</v>
      </c>
      <c r="E10159" s="1">
        <v>-5.1580000000000003E-3</v>
      </c>
      <c r="F10159" s="1">
        <v>-3.8419999999999999E-3</v>
      </c>
      <c r="G10159" s="1">
        <v>-4.829E-3</v>
      </c>
      <c r="I10159" s="1">
        <v>-3.3117000000000001E-2</v>
      </c>
      <c r="J10159">
        <f t="shared" si="475"/>
        <v>101.58000000001506</v>
      </c>
      <c r="K10159">
        <f t="shared" si="474"/>
        <v>-0.82792500000000002</v>
      </c>
      <c r="N10159" s="1">
        <v>-2.856E-3</v>
      </c>
      <c r="O10159">
        <f t="shared" si="476"/>
        <v>101.58000000001506</v>
      </c>
      <c r="P10159">
        <f>N10159*0.50412*9.81</f>
        <v>-1.4124111523200001E-2</v>
      </c>
    </row>
    <row r="10160" spans="1:16" x14ac:dyDescent="0.25">
      <c r="A10160" s="171">
        <v>43505.474725731598</v>
      </c>
      <c r="B10160" s="1">
        <v>-3.4104000000000002E-2</v>
      </c>
      <c r="C10160" s="1">
        <v>-9.4339999999999997E-3</v>
      </c>
      <c r="D10160" s="1">
        <v>-3.5140000000000002E-3</v>
      </c>
      <c r="E10160" s="1">
        <v>-3.1849999999999999E-3</v>
      </c>
      <c r="F10160" s="1">
        <v>-3.1849999999999999E-3</v>
      </c>
      <c r="G10160" s="1">
        <v>-4.829E-3</v>
      </c>
      <c r="I10160" s="1">
        <v>-3.4104000000000002E-2</v>
      </c>
      <c r="J10160">
        <f t="shared" si="475"/>
        <v>101.59000000001507</v>
      </c>
      <c r="K10160">
        <f t="shared" si="474"/>
        <v>-0.85260000000000002</v>
      </c>
      <c r="N10160" s="1">
        <v>-3.5140000000000002E-3</v>
      </c>
      <c r="O10160">
        <f t="shared" si="476"/>
        <v>101.59000000001507</v>
      </c>
      <c r="P10160">
        <f>N10160*0.50412*9.81</f>
        <v>-1.7378196040800001E-2</v>
      </c>
    </row>
    <row r="10161" spans="1:16" x14ac:dyDescent="0.25">
      <c r="A10161" s="171">
        <v>43505.474725847402</v>
      </c>
      <c r="B10161" s="1">
        <v>-3.6406000000000001E-2</v>
      </c>
      <c r="C10161" s="1">
        <v>-8.1189999999999995E-3</v>
      </c>
      <c r="D10161" s="1">
        <v>3.7230000000000002E-3</v>
      </c>
      <c r="E10161" s="1">
        <v>-3.8419999999999999E-3</v>
      </c>
      <c r="F10161" s="1">
        <v>-4.829E-3</v>
      </c>
      <c r="G10161" s="1">
        <v>-2.856E-3</v>
      </c>
      <c r="I10161" s="1">
        <v>-3.6406000000000001E-2</v>
      </c>
      <c r="J10161">
        <f t="shared" si="475"/>
        <v>101.60000000001507</v>
      </c>
      <c r="K10161">
        <f t="shared" si="474"/>
        <v>-0.91015000000000001</v>
      </c>
      <c r="N10161" s="1">
        <v>3.7230000000000002E-3</v>
      </c>
      <c r="O10161">
        <f t="shared" si="476"/>
        <v>101.60000000001507</v>
      </c>
      <c r="P10161">
        <f>N10161*0.50412*9.81</f>
        <v>1.84117882356E-2</v>
      </c>
    </row>
    <row r="10162" spans="1:16" x14ac:dyDescent="0.25">
      <c r="A10162" s="171">
        <v>43505.474725963097</v>
      </c>
      <c r="B10162" s="1">
        <v>-3.4762000000000001E-2</v>
      </c>
      <c r="C10162" s="1">
        <v>-9.7630000000000008E-3</v>
      </c>
      <c r="D10162" s="1">
        <v>-2.856E-3</v>
      </c>
      <c r="E10162" s="1">
        <v>-2.856E-3</v>
      </c>
      <c r="F10162" s="1">
        <v>-2.856E-3</v>
      </c>
      <c r="G10162" s="1">
        <v>-3.1849999999999999E-3</v>
      </c>
      <c r="I10162" s="1">
        <v>-3.4762000000000001E-2</v>
      </c>
      <c r="J10162">
        <f t="shared" si="475"/>
        <v>101.61000000001508</v>
      </c>
      <c r="K10162">
        <f t="shared" si="474"/>
        <v>-0.86904999999999999</v>
      </c>
      <c r="N10162" s="1">
        <v>-2.856E-3</v>
      </c>
      <c r="O10162">
        <f t="shared" si="476"/>
        <v>101.61000000001508</v>
      </c>
      <c r="P10162">
        <f>N10162*0.50412*9.81</f>
        <v>-1.4124111523200001E-2</v>
      </c>
    </row>
    <row r="10163" spans="1:16" x14ac:dyDescent="0.25">
      <c r="A10163" s="171">
        <v>43505.474726078799</v>
      </c>
      <c r="B10163" s="1">
        <v>-3.7393000000000003E-2</v>
      </c>
      <c r="C10163" s="1">
        <v>-7.4609999999999998E-3</v>
      </c>
      <c r="D10163" s="1">
        <v>-3.1849999999999999E-3</v>
      </c>
      <c r="E10163" s="1">
        <v>-2.856E-3</v>
      </c>
      <c r="F10163" s="1">
        <v>-5.816E-3</v>
      </c>
      <c r="G10163" s="1">
        <v>-4.1710000000000002E-3</v>
      </c>
      <c r="I10163" s="1">
        <v>-3.7393000000000003E-2</v>
      </c>
      <c r="J10163">
        <f t="shared" si="475"/>
        <v>101.62000000001508</v>
      </c>
      <c r="K10163">
        <f t="shared" si="474"/>
        <v>-0.93482500000000002</v>
      </c>
      <c r="N10163" s="1">
        <v>-3.1849999999999999E-3</v>
      </c>
      <c r="O10163">
        <f t="shared" si="476"/>
        <v>101.62000000001508</v>
      </c>
      <c r="P10163">
        <f>N10163*0.50412*9.81</f>
        <v>-1.5751153782E-2</v>
      </c>
    </row>
    <row r="10164" spans="1:16" x14ac:dyDescent="0.25">
      <c r="A10164" s="171">
        <v>43505.474726194603</v>
      </c>
      <c r="B10164" s="1">
        <v>-3.8051000000000001E-2</v>
      </c>
      <c r="C10164" s="1">
        <v>-7.79E-3</v>
      </c>
      <c r="D10164" s="1">
        <v>1.7489999999999999E-3</v>
      </c>
      <c r="E10164" s="1">
        <v>-3.5140000000000002E-3</v>
      </c>
      <c r="F10164" s="1">
        <v>-3.5140000000000002E-3</v>
      </c>
      <c r="G10164" s="1">
        <v>-2.856E-3</v>
      </c>
      <c r="I10164" s="1">
        <v>-3.8051000000000001E-2</v>
      </c>
      <c r="J10164">
        <f t="shared" si="475"/>
        <v>101.63000000001509</v>
      </c>
      <c r="K10164">
        <f t="shared" si="474"/>
        <v>-0.95127500000000009</v>
      </c>
      <c r="N10164" s="1">
        <v>1.7489999999999999E-3</v>
      </c>
      <c r="O10164">
        <f t="shared" si="476"/>
        <v>101.63000000001509</v>
      </c>
      <c r="P10164">
        <f>N10164*0.50412*9.81</f>
        <v>8.6495346827999992E-3</v>
      </c>
    </row>
    <row r="10165" spans="1:16" x14ac:dyDescent="0.25">
      <c r="A10165" s="171">
        <v>43505.474726310298</v>
      </c>
      <c r="B10165" s="1">
        <v>-4.0354000000000001E-2</v>
      </c>
      <c r="C10165" s="1">
        <v>-7.1320000000000003E-3</v>
      </c>
      <c r="D10165" s="1">
        <v>-2.1979999999999999E-3</v>
      </c>
      <c r="E10165" s="1">
        <v>-1.2110000000000001E-3</v>
      </c>
      <c r="F10165" s="1">
        <v>-5.816E-3</v>
      </c>
      <c r="G10165" s="1">
        <v>-5.816E-3</v>
      </c>
      <c r="I10165" s="1">
        <v>-4.0354000000000001E-2</v>
      </c>
      <c r="J10165">
        <f t="shared" si="475"/>
        <v>101.64000000001509</v>
      </c>
      <c r="K10165">
        <f t="shared" si="474"/>
        <v>-1.00885</v>
      </c>
      <c r="N10165" s="1">
        <v>-2.1979999999999999E-3</v>
      </c>
      <c r="O10165">
        <f t="shared" si="476"/>
        <v>101.64000000001509</v>
      </c>
      <c r="P10165">
        <f>N10165*0.50412*9.81</f>
        <v>-1.08700270056E-2</v>
      </c>
    </row>
    <row r="10166" spans="1:16" x14ac:dyDescent="0.25">
      <c r="A10166" s="171">
        <v>43505.474726426102</v>
      </c>
      <c r="B10166" s="1">
        <v>-3.9038000000000003E-2</v>
      </c>
      <c r="C10166" s="1">
        <v>-7.1320000000000003E-3</v>
      </c>
      <c r="D10166" s="1">
        <v>1.05E-4</v>
      </c>
      <c r="E10166" s="1">
        <v>-1.869E-3</v>
      </c>
      <c r="F10166" s="1">
        <v>-4.1710000000000002E-3</v>
      </c>
      <c r="G10166" s="1">
        <v>-3.8419999999999999E-3</v>
      </c>
      <c r="I10166" s="1">
        <v>-3.9038000000000003E-2</v>
      </c>
      <c r="J10166">
        <f t="shared" si="475"/>
        <v>101.6500000000151</v>
      </c>
      <c r="K10166">
        <f t="shared" si="474"/>
        <v>-0.9759500000000001</v>
      </c>
      <c r="N10166" s="1">
        <v>1.05E-4</v>
      </c>
      <c r="O10166">
        <f t="shared" si="476"/>
        <v>101.6500000000151</v>
      </c>
      <c r="P10166">
        <f>N10166*0.50412*9.81</f>
        <v>5.1926880600000006E-4</v>
      </c>
    </row>
    <row r="10167" spans="1:16" x14ac:dyDescent="0.25">
      <c r="A10167" s="171">
        <v>43505.474726541797</v>
      </c>
      <c r="B10167" s="1">
        <v>-4.0024999999999998E-2</v>
      </c>
      <c r="C10167" s="1">
        <v>-5.1580000000000003E-3</v>
      </c>
      <c r="D10167" s="1">
        <v>1.42E-3</v>
      </c>
      <c r="E10167" s="1">
        <v>-1.2110000000000001E-3</v>
      </c>
      <c r="F10167" s="1">
        <v>-5.1580000000000003E-3</v>
      </c>
      <c r="G10167" s="1">
        <v>-4.1710000000000002E-3</v>
      </c>
      <c r="I10167" s="1">
        <v>-4.0024999999999998E-2</v>
      </c>
      <c r="J10167">
        <f t="shared" si="475"/>
        <v>101.6600000000151</v>
      </c>
      <c r="K10167">
        <f t="shared" si="474"/>
        <v>-1.0006249999999999</v>
      </c>
      <c r="N10167" s="1">
        <v>1.42E-3</v>
      </c>
      <c r="O10167">
        <f t="shared" si="476"/>
        <v>101.6600000000151</v>
      </c>
      <c r="P10167">
        <f>N10167*0.50412*9.81</f>
        <v>7.022492424E-3</v>
      </c>
    </row>
    <row r="10168" spans="1:16" x14ac:dyDescent="0.25">
      <c r="A10168" s="171">
        <v>43505.4747266575</v>
      </c>
      <c r="B10168" s="1">
        <v>-4.0354000000000001E-2</v>
      </c>
      <c r="C10168" s="1">
        <v>-4.829E-3</v>
      </c>
      <c r="D10168" s="1">
        <v>-2.856E-3</v>
      </c>
      <c r="E10168" s="1">
        <v>-2.24E-4</v>
      </c>
      <c r="F10168" s="1">
        <v>-3.8419999999999999E-3</v>
      </c>
      <c r="G10168" s="1">
        <v>-7.1320000000000003E-3</v>
      </c>
      <c r="I10168" s="1">
        <v>-4.0354000000000001E-2</v>
      </c>
      <c r="J10168">
        <f t="shared" si="475"/>
        <v>101.67000000001511</v>
      </c>
      <c r="K10168">
        <f t="shared" si="474"/>
        <v>-1.00885</v>
      </c>
      <c r="N10168" s="1">
        <v>-2.856E-3</v>
      </c>
      <c r="O10168">
        <f t="shared" si="476"/>
        <v>101.67000000001511</v>
      </c>
      <c r="P10168">
        <f>N10168*0.50412*9.81</f>
        <v>-1.4124111523200001E-2</v>
      </c>
    </row>
    <row r="10169" spans="1:16" x14ac:dyDescent="0.25">
      <c r="A10169" s="171">
        <v>43505.474726773296</v>
      </c>
      <c r="B10169" s="1">
        <v>-4.0024999999999998E-2</v>
      </c>
      <c r="C10169" s="1">
        <v>-4.1710000000000002E-3</v>
      </c>
      <c r="D10169" s="1">
        <v>-8.8199999999999997E-4</v>
      </c>
      <c r="E10169" s="1">
        <v>-2.1979999999999999E-3</v>
      </c>
      <c r="F10169" s="1">
        <v>-6.1450000000000003E-3</v>
      </c>
      <c r="G10169" s="1">
        <v>-5.1580000000000003E-3</v>
      </c>
      <c r="I10169" s="1">
        <v>-4.0024999999999998E-2</v>
      </c>
      <c r="J10169">
        <f t="shared" si="475"/>
        <v>101.68000000001511</v>
      </c>
      <c r="K10169">
        <f t="shared" si="474"/>
        <v>-1.0006249999999999</v>
      </c>
      <c r="N10169" s="1">
        <v>-8.8199999999999997E-4</v>
      </c>
      <c r="O10169">
        <f t="shared" si="476"/>
        <v>101.68000000001511</v>
      </c>
      <c r="P10169">
        <f>N10169*0.50412*9.81</f>
        <v>-4.3618579704000002E-3</v>
      </c>
    </row>
    <row r="10170" spans="1:16" x14ac:dyDescent="0.25">
      <c r="A10170" s="171">
        <v>43505.474726888999</v>
      </c>
      <c r="B10170" s="1">
        <v>-4.3313999999999998E-2</v>
      </c>
      <c r="C10170" s="1">
        <v>-4.1710000000000002E-3</v>
      </c>
      <c r="D10170" s="1">
        <v>1.05E-4</v>
      </c>
      <c r="E10170" s="1">
        <v>-2.24E-4</v>
      </c>
      <c r="F10170" s="1">
        <v>-3.1849999999999999E-3</v>
      </c>
      <c r="G10170" s="1">
        <v>-3.8419999999999999E-3</v>
      </c>
      <c r="I10170" s="1">
        <v>-4.3313999999999998E-2</v>
      </c>
      <c r="J10170">
        <f t="shared" si="475"/>
        <v>101.69000000001512</v>
      </c>
      <c r="K10170">
        <f t="shared" si="474"/>
        <v>-1.0828499999999999</v>
      </c>
      <c r="N10170" s="1">
        <v>1.05E-4</v>
      </c>
      <c r="O10170">
        <f t="shared" si="476"/>
        <v>101.69000000001512</v>
      </c>
      <c r="P10170">
        <f>N10170*0.50412*9.81</f>
        <v>5.1926880600000006E-4</v>
      </c>
    </row>
    <row r="10171" spans="1:16" x14ac:dyDescent="0.25">
      <c r="A10171" s="171">
        <v>43505.474727004803</v>
      </c>
      <c r="B10171" s="1">
        <v>-4.4301E-2</v>
      </c>
      <c r="C10171" s="1">
        <v>-2.5270000000000002E-3</v>
      </c>
      <c r="D10171" s="1">
        <v>-2.856E-3</v>
      </c>
      <c r="E10171" s="1">
        <v>4.3399999999999998E-4</v>
      </c>
      <c r="F10171" s="1">
        <v>-6.4739999999999997E-3</v>
      </c>
      <c r="G10171" s="1">
        <v>-6.1450000000000003E-3</v>
      </c>
      <c r="I10171" s="1">
        <v>-4.4301E-2</v>
      </c>
      <c r="J10171">
        <f t="shared" si="475"/>
        <v>101.70000000001512</v>
      </c>
      <c r="K10171">
        <f t="shared" si="474"/>
        <v>-1.1075250000000001</v>
      </c>
      <c r="N10171" s="1">
        <v>-2.856E-3</v>
      </c>
      <c r="O10171">
        <f t="shared" si="476"/>
        <v>101.70000000001512</v>
      </c>
      <c r="P10171">
        <f>N10171*0.50412*9.81</f>
        <v>-1.4124111523200001E-2</v>
      </c>
    </row>
    <row r="10172" spans="1:16" x14ac:dyDescent="0.25">
      <c r="A10172" s="171">
        <v>43505.474727120498</v>
      </c>
      <c r="B10172" s="1">
        <v>-4.3643000000000001E-2</v>
      </c>
      <c r="C10172" s="1">
        <v>-1.5399999999999999E-3</v>
      </c>
      <c r="D10172" s="1">
        <v>-1.2110000000000001E-3</v>
      </c>
      <c r="E10172" s="1">
        <v>4.3399999999999998E-4</v>
      </c>
      <c r="F10172" s="1">
        <v>-2.5270000000000002E-3</v>
      </c>
      <c r="G10172" s="1">
        <v>-6.4739999999999997E-3</v>
      </c>
      <c r="I10172" s="1">
        <v>-4.3643000000000001E-2</v>
      </c>
      <c r="J10172">
        <f t="shared" si="475"/>
        <v>101.71000000001513</v>
      </c>
      <c r="K10172">
        <f t="shared" si="474"/>
        <v>-1.091075</v>
      </c>
      <c r="N10172" s="1">
        <v>-1.2110000000000001E-3</v>
      </c>
      <c r="O10172">
        <f t="shared" si="476"/>
        <v>101.71000000001513</v>
      </c>
      <c r="P10172">
        <f>N10172*0.50412*9.81</f>
        <v>-5.9889002292000003E-3</v>
      </c>
    </row>
    <row r="10173" spans="1:16" x14ac:dyDescent="0.25">
      <c r="A10173" s="171">
        <v>43505.474727236302</v>
      </c>
      <c r="B10173" s="1">
        <v>-4.4630000000000003E-2</v>
      </c>
      <c r="C10173" s="1">
        <v>-2.1979999999999999E-3</v>
      </c>
      <c r="D10173" s="1">
        <v>-5.53E-4</v>
      </c>
      <c r="E10173" s="1">
        <v>1.091E-3</v>
      </c>
      <c r="F10173" s="1">
        <v>-6.803E-3</v>
      </c>
      <c r="G10173" s="1">
        <v>-2.5270000000000002E-3</v>
      </c>
      <c r="I10173" s="1">
        <v>-4.4630000000000003E-2</v>
      </c>
      <c r="J10173">
        <f t="shared" si="475"/>
        <v>101.72000000001513</v>
      </c>
      <c r="K10173">
        <f t="shared" si="474"/>
        <v>-1.11575</v>
      </c>
      <c r="N10173" s="1">
        <v>-5.53E-4</v>
      </c>
      <c r="O10173">
        <f t="shared" si="476"/>
        <v>101.72000000001513</v>
      </c>
      <c r="P10173">
        <f>N10173*0.50412*9.81</f>
        <v>-2.7348157116000001E-3</v>
      </c>
    </row>
    <row r="10174" spans="1:16" x14ac:dyDescent="0.25">
      <c r="A10174" s="171">
        <v>43505.474727351997</v>
      </c>
      <c r="B10174" s="1">
        <v>-4.3971999999999997E-2</v>
      </c>
      <c r="C10174" s="1">
        <v>-5.53E-4</v>
      </c>
      <c r="D10174" s="1">
        <v>-2.1979999999999999E-3</v>
      </c>
      <c r="E10174" s="1">
        <v>4.3399999999999998E-4</v>
      </c>
      <c r="F10174" s="1">
        <v>-2.1979999999999999E-3</v>
      </c>
      <c r="G10174" s="1">
        <v>-4.4999999999999997E-3</v>
      </c>
      <c r="I10174" s="1">
        <v>-4.3971999999999997E-2</v>
      </c>
      <c r="J10174">
        <f t="shared" si="475"/>
        <v>101.73000000001514</v>
      </c>
      <c r="K10174">
        <f t="shared" si="474"/>
        <v>-1.0992999999999999</v>
      </c>
      <c r="N10174" s="1">
        <v>-2.1979999999999999E-3</v>
      </c>
      <c r="O10174">
        <f t="shared" si="476"/>
        <v>101.73000000001514</v>
      </c>
      <c r="P10174">
        <f>N10174*0.50412*9.81</f>
        <v>-1.08700270056E-2</v>
      </c>
    </row>
    <row r="10175" spans="1:16" x14ac:dyDescent="0.25">
      <c r="A10175" s="171">
        <v>43505.474727467699</v>
      </c>
      <c r="B10175" s="1">
        <v>-4.3971999999999997E-2</v>
      </c>
      <c r="C10175" s="1">
        <v>-2.24E-4</v>
      </c>
      <c r="D10175" s="1">
        <v>-2.24E-4</v>
      </c>
      <c r="E10175" s="1">
        <v>1.7489999999999999E-3</v>
      </c>
      <c r="F10175" s="1">
        <v>-3.1849999999999999E-3</v>
      </c>
      <c r="G10175" s="1">
        <v>-2.5270000000000002E-3</v>
      </c>
      <c r="I10175" s="1">
        <v>-4.3971999999999997E-2</v>
      </c>
      <c r="J10175">
        <f t="shared" si="475"/>
        <v>101.74000000001514</v>
      </c>
      <c r="K10175">
        <f t="shared" si="474"/>
        <v>-1.0992999999999999</v>
      </c>
      <c r="N10175" s="1">
        <v>-2.24E-4</v>
      </c>
      <c r="O10175">
        <f t="shared" si="476"/>
        <v>101.74000000001514</v>
      </c>
      <c r="P10175">
        <f>N10175*0.50412*9.81</f>
        <v>-1.1077734528E-3</v>
      </c>
    </row>
    <row r="10176" spans="1:16" x14ac:dyDescent="0.25">
      <c r="A10176" s="171">
        <v>43505.474727583503</v>
      </c>
      <c r="B10176" s="1">
        <v>-4.4630000000000003E-2</v>
      </c>
      <c r="C10176" s="1">
        <v>7.6300000000000001E-4</v>
      </c>
      <c r="D10176" s="1">
        <v>7.6300000000000001E-4</v>
      </c>
      <c r="E10176" s="1">
        <v>1.42E-3</v>
      </c>
      <c r="F10176" s="1">
        <v>-2.856E-3</v>
      </c>
      <c r="G10176" s="1">
        <v>-5.816E-3</v>
      </c>
      <c r="I10176" s="1">
        <v>-4.4630000000000003E-2</v>
      </c>
      <c r="J10176">
        <f t="shared" si="475"/>
        <v>101.75000000001515</v>
      </c>
      <c r="K10176">
        <f t="shared" si="474"/>
        <v>-1.11575</v>
      </c>
      <c r="N10176" s="1">
        <v>7.6300000000000001E-4</v>
      </c>
      <c r="O10176">
        <f t="shared" si="476"/>
        <v>101.75000000001515</v>
      </c>
      <c r="P10176">
        <f>N10176*0.50412*9.81</f>
        <v>3.7733533236000007E-3</v>
      </c>
    </row>
    <row r="10177" spans="1:16" x14ac:dyDescent="0.25">
      <c r="A10177" s="171">
        <v>43505.474727699198</v>
      </c>
      <c r="B10177" s="1">
        <v>-4.4630000000000003E-2</v>
      </c>
      <c r="C10177" s="1">
        <v>1.091E-3</v>
      </c>
      <c r="D10177" s="1">
        <v>-1.5399999999999999E-3</v>
      </c>
      <c r="E10177" s="1">
        <v>2.4069999999999999E-3</v>
      </c>
      <c r="F10177" s="1">
        <v>-7.4609999999999998E-3</v>
      </c>
      <c r="G10177" s="1">
        <v>-4.1710000000000002E-3</v>
      </c>
      <c r="I10177" s="1">
        <v>-4.4630000000000003E-2</v>
      </c>
      <c r="J10177">
        <f t="shared" si="475"/>
        <v>101.76000000001515</v>
      </c>
      <c r="K10177">
        <f t="shared" si="474"/>
        <v>-1.11575</v>
      </c>
      <c r="N10177" s="1">
        <v>-1.5399999999999999E-3</v>
      </c>
      <c r="O10177">
        <f t="shared" si="476"/>
        <v>101.76000000001515</v>
      </c>
      <c r="P10177">
        <f>N10177*0.50412*9.81</f>
        <v>-7.6159424879999995E-3</v>
      </c>
    </row>
    <row r="10178" spans="1:16" x14ac:dyDescent="0.25">
      <c r="A10178" s="171">
        <v>43505.474727815003</v>
      </c>
      <c r="B10178" s="1">
        <v>-4.3643000000000001E-2</v>
      </c>
      <c r="C10178" s="1">
        <v>2.078E-3</v>
      </c>
      <c r="D10178" s="1">
        <v>-5.53E-4</v>
      </c>
      <c r="E10178" s="1">
        <v>2.078E-3</v>
      </c>
      <c r="F10178" s="1">
        <v>-2.856E-3</v>
      </c>
      <c r="G10178" s="1">
        <v>-6.4739999999999997E-3</v>
      </c>
      <c r="I10178" s="1">
        <v>-4.3643000000000001E-2</v>
      </c>
      <c r="J10178">
        <f t="shared" si="475"/>
        <v>101.77000000001516</v>
      </c>
      <c r="K10178">
        <f t="shared" ref="K10178:K10241" si="477">I10178*25</f>
        <v>-1.091075</v>
      </c>
      <c r="N10178" s="1">
        <v>-5.53E-4</v>
      </c>
      <c r="O10178">
        <f t="shared" si="476"/>
        <v>101.77000000001516</v>
      </c>
      <c r="P10178">
        <f>N10178*0.50412*9.81</f>
        <v>-2.7348157116000001E-3</v>
      </c>
    </row>
    <row r="10179" spans="1:16" x14ac:dyDescent="0.25">
      <c r="A10179" s="171">
        <v>43505.474727930698</v>
      </c>
      <c r="B10179" s="1">
        <v>-4.4301E-2</v>
      </c>
      <c r="C10179" s="1">
        <v>4.052E-3</v>
      </c>
      <c r="D10179" s="1">
        <v>1.7489999999999999E-3</v>
      </c>
      <c r="E10179" s="1">
        <v>1.7489999999999999E-3</v>
      </c>
      <c r="F10179" s="1">
        <v>-3.1849999999999999E-3</v>
      </c>
      <c r="G10179" s="1">
        <v>-1.869E-3</v>
      </c>
      <c r="I10179" s="1">
        <v>-4.4301E-2</v>
      </c>
      <c r="J10179">
        <f t="shared" ref="J10179:J10242" si="478">J10178+1/100</f>
        <v>101.78000000001516</v>
      </c>
      <c r="K10179">
        <f t="shared" si="477"/>
        <v>-1.1075250000000001</v>
      </c>
      <c r="N10179" s="1">
        <v>1.7489999999999999E-3</v>
      </c>
      <c r="O10179">
        <f t="shared" ref="O10179:O10242" si="479">O10178+1/100</f>
        <v>101.78000000001516</v>
      </c>
      <c r="P10179">
        <f>N10179*0.50412*9.81</f>
        <v>8.6495346827999992E-3</v>
      </c>
    </row>
    <row r="10180" spans="1:16" x14ac:dyDescent="0.25">
      <c r="A10180" s="171">
        <v>43505.4747280464</v>
      </c>
      <c r="B10180" s="1">
        <v>-4.4301E-2</v>
      </c>
      <c r="C10180" s="1">
        <v>2.7360000000000002E-3</v>
      </c>
      <c r="D10180" s="1">
        <v>-5.53E-4</v>
      </c>
      <c r="E10180" s="1">
        <v>3.065E-3</v>
      </c>
      <c r="F10180" s="1">
        <v>-2.856E-3</v>
      </c>
      <c r="G10180" s="1">
        <v>-3.8419999999999999E-3</v>
      </c>
      <c r="I10180" s="1">
        <v>-4.4301E-2</v>
      </c>
      <c r="J10180">
        <f t="shared" si="478"/>
        <v>101.79000000001517</v>
      </c>
      <c r="K10180">
        <f t="shared" si="477"/>
        <v>-1.1075250000000001</v>
      </c>
      <c r="N10180" s="1">
        <v>-5.53E-4</v>
      </c>
      <c r="O10180">
        <f t="shared" si="479"/>
        <v>101.79000000001517</v>
      </c>
      <c r="P10180">
        <f>N10180*0.50412*9.81</f>
        <v>-2.7348157116000001E-3</v>
      </c>
    </row>
    <row r="10181" spans="1:16" x14ac:dyDescent="0.25">
      <c r="A10181" s="171">
        <v>43505.474728162197</v>
      </c>
      <c r="B10181" s="1">
        <v>-4.4630000000000003E-2</v>
      </c>
      <c r="C10181" s="1">
        <v>6.025E-3</v>
      </c>
      <c r="D10181" s="1">
        <v>7.6300000000000001E-4</v>
      </c>
      <c r="E10181" s="1">
        <v>2.078E-3</v>
      </c>
      <c r="F10181" s="1">
        <v>-3.5140000000000002E-3</v>
      </c>
      <c r="G10181" s="1">
        <v>-4.829E-3</v>
      </c>
      <c r="I10181" s="1">
        <v>-4.4630000000000003E-2</v>
      </c>
      <c r="J10181">
        <f t="shared" si="478"/>
        <v>101.80000000001517</v>
      </c>
      <c r="K10181">
        <f t="shared" si="477"/>
        <v>-1.11575</v>
      </c>
      <c r="N10181" s="1">
        <v>7.6300000000000001E-4</v>
      </c>
      <c r="O10181">
        <f t="shared" si="479"/>
        <v>101.80000000001517</v>
      </c>
      <c r="P10181">
        <f>N10181*0.50412*9.81</f>
        <v>3.7733533236000007E-3</v>
      </c>
    </row>
    <row r="10182" spans="1:16" x14ac:dyDescent="0.25">
      <c r="A10182" s="171">
        <v>43505.474728277899</v>
      </c>
      <c r="B10182" s="1">
        <v>-4.4301E-2</v>
      </c>
      <c r="C10182" s="1">
        <v>3.7230000000000002E-3</v>
      </c>
      <c r="D10182" s="1">
        <v>1.091E-3</v>
      </c>
      <c r="E10182" s="1">
        <v>3.3939999999999999E-3</v>
      </c>
      <c r="F10182" s="1">
        <v>-8.8199999999999997E-4</v>
      </c>
      <c r="G10182" s="1">
        <v>-3.8419999999999999E-3</v>
      </c>
      <c r="I10182" s="1">
        <v>-4.4301E-2</v>
      </c>
      <c r="J10182">
        <f t="shared" si="478"/>
        <v>101.81000000001518</v>
      </c>
      <c r="K10182">
        <f t="shared" si="477"/>
        <v>-1.1075250000000001</v>
      </c>
      <c r="N10182" s="1">
        <v>1.091E-3</v>
      </c>
      <c r="O10182">
        <f t="shared" si="479"/>
        <v>101.81000000001518</v>
      </c>
      <c r="P10182">
        <f>N10182*0.50412*9.81</f>
        <v>5.3954501651999999E-3</v>
      </c>
    </row>
    <row r="10183" spans="1:16" x14ac:dyDescent="0.25">
      <c r="A10183" s="171">
        <v>43505.474728393703</v>
      </c>
      <c r="B10183" s="1">
        <v>-4.4301E-2</v>
      </c>
      <c r="C10183" s="1">
        <v>4.7099999999999998E-3</v>
      </c>
      <c r="D10183" s="1">
        <v>-2.1979999999999999E-3</v>
      </c>
      <c r="E10183" s="1">
        <v>3.3939999999999999E-3</v>
      </c>
      <c r="F10183" s="1">
        <v>-2.856E-3</v>
      </c>
      <c r="G10183" s="1">
        <v>-1.5399999999999999E-3</v>
      </c>
      <c r="I10183" s="1">
        <v>-4.4301E-2</v>
      </c>
      <c r="J10183">
        <f t="shared" si="478"/>
        <v>101.82000000001518</v>
      </c>
      <c r="K10183">
        <f t="shared" si="477"/>
        <v>-1.1075250000000001</v>
      </c>
      <c r="N10183" s="1">
        <v>-2.1979999999999999E-3</v>
      </c>
      <c r="O10183">
        <f t="shared" si="479"/>
        <v>101.82000000001518</v>
      </c>
      <c r="P10183">
        <f>N10183*0.50412*9.81</f>
        <v>-1.08700270056E-2</v>
      </c>
    </row>
    <row r="10184" spans="1:16" x14ac:dyDescent="0.25">
      <c r="A10184" s="171">
        <v>43505.474728509398</v>
      </c>
      <c r="B10184" s="1">
        <v>-4.3643000000000001E-2</v>
      </c>
      <c r="C10184" s="1">
        <v>6.025E-3</v>
      </c>
      <c r="D10184" s="1">
        <v>1.42E-3</v>
      </c>
      <c r="E10184" s="1">
        <v>2.7360000000000002E-3</v>
      </c>
      <c r="F10184" s="1">
        <v>-4.4999999999999997E-3</v>
      </c>
      <c r="G10184" s="1">
        <v>-5.1580000000000003E-3</v>
      </c>
      <c r="I10184" s="1">
        <v>-4.3643000000000001E-2</v>
      </c>
      <c r="J10184">
        <f t="shared" si="478"/>
        <v>101.83000000001519</v>
      </c>
      <c r="K10184">
        <f t="shared" si="477"/>
        <v>-1.091075</v>
      </c>
      <c r="N10184" s="1">
        <v>1.42E-3</v>
      </c>
      <c r="O10184">
        <f t="shared" si="479"/>
        <v>101.83000000001519</v>
      </c>
      <c r="P10184">
        <f>N10184*0.50412*9.81</f>
        <v>7.022492424E-3</v>
      </c>
    </row>
    <row r="10185" spans="1:16" x14ac:dyDescent="0.25">
      <c r="A10185" s="171">
        <v>43505.4747286251</v>
      </c>
      <c r="B10185" s="1">
        <v>-4.2985000000000002E-2</v>
      </c>
      <c r="C10185" s="1">
        <v>6.6829999999999997E-3</v>
      </c>
      <c r="D10185" s="1">
        <v>-8.8199999999999997E-4</v>
      </c>
      <c r="E10185" s="1">
        <v>3.3939999999999999E-3</v>
      </c>
      <c r="F10185" s="1">
        <v>-3.5140000000000002E-3</v>
      </c>
      <c r="G10185" s="1">
        <v>-4.829E-3</v>
      </c>
      <c r="I10185" s="1">
        <v>-4.2985000000000002E-2</v>
      </c>
      <c r="J10185">
        <f t="shared" si="478"/>
        <v>101.84000000001519</v>
      </c>
      <c r="K10185">
        <f t="shared" si="477"/>
        <v>-1.0746250000000002</v>
      </c>
      <c r="N10185" s="1">
        <v>-8.8199999999999997E-4</v>
      </c>
      <c r="O10185">
        <f t="shared" si="479"/>
        <v>101.84000000001519</v>
      </c>
      <c r="P10185">
        <f>N10185*0.50412*9.81</f>
        <v>-4.3618579704000002E-3</v>
      </c>
    </row>
    <row r="10186" spans="1:16" x14ac:dyDescent="0.25">
      <c r="A10186" s="171">
        <v>43505.474728740897</v>
      </c>
      <c r="B10186" s="1">
        <v>-4.1668999999999998E-2</v>
      </c>
      <c r="C10186" s="1">
        <v>7.012E-3</v>
      </c>
      <c r="D10186" s="1">
        <v>-1.869E-3</v>
      </c>
      <c r="E10186" s="1">
        <v>3.7230000000000002E-3</v>
      </c>
      <c r="F10186" s="1">
        <v>-3.1849999999999999E-3</v>
      </c>
      <c r="G10186" s="1">
        <v>-2.1979999999999999E-3</v>
      </c>
      <c r="I10186" s="1">
        <v>-4.1668999999999998E-2</v>
      </c>
      <c r="J10186">
        <f t="shared" si="478"/>
        <v>101.8500000000152</v>
      </c>
      <c r="K10186">
        <f t="shared" si="477"/>
        <v>-1.041725</v>
      </c>
      <c r="N10186" s="1">
        <v>-1.869E-3</v>
      </c>
      <c r="O10186">
        <f t="shared" si="479"/>
        <v>101.8500000000152</v>
      </c>
      <c r="P10186">
        <f>N10186*0.50412*9.81</f>
        <v>-9.2429847467999995E-3</v>
      </c>
    </row>
    <row r="10187" spans="1:16" x14ac:dyDescent="0.25">
      <c r="A10187" s="171">
        <v>43505.4747288566</v>
      </c>
      <c r="B10187" s="1">
        <v>-4.1010999999999999E-2</v>
      </c>
      <c r="C10187" s="1">
        <v>8.6569999999999998E-3</v>
      </c>
      <c r="D10187" s="1">
        <v>1.091E-3</v>
      </c>
      <c r="E10187" s="1">
        <v>4.7099999999999998E-3</v>
      </c>
      <c r="F10187" s="1">
        <v>-2.1979999999999999E-3</v>
      </c>
      <c r="G10187" s="1">
        <v>-5.4869999999999997E-3</v>
      </c>
      <c r="I10187" s="1">
        <v>-4.1010999999999999E-2</v>
      </c>
      <c r="J10187">
        <f t="shared" si="478"/>
        <v>101.86000000001521</v>
      </c>
      <c r="K10187">
        <f t="shared" si="477"/>
        <v>-1.0252749999999999</v>
      </c>
      <c r="N10187" s="1">
        <v>1.091E-3</v>
      </c>
      <c r="O10187">
        <f t="shared" si="479"/>
        <v>101.86000000001521</v>
      </c>
      <c r="P10187">
        <f>N10187*0.50412*9.81</f>
        <v>5.3954501651999999E-3</v>
      </c>
    </row>
    <row r="10188" spans="1:16" x14ac:dyDescent="0.25">
      <c r="A10188" s="171">
        <v>43505.474728972396</v>
      </c>
      <c r="B10188" s="1">
        <v>-4.1998000000000001E-2</v>
      </c>
      <c r="C10188" s="1">
        <v>9.3150000000000004E-3</v>
      </c>
      <c r="D10188" s="1">
        <v>7.6300000000000001E-4</v>
      </c>
      <c r="E10188" s="1">
        <v>4.3810000000000003E-3</v>
      </c>
      <c r="F10188" s="1">
        <v>-1.2110000000000001E-3</v>
      </c>
      <c r="G10188" s="1">
        <v>-4.4999999999999997E-3</v>
      </c>
      <c r="I10188" s="1">
        <v>-4.1998000000000001E-2</v>
      </c>
      <c r="J10188">
        <f t="shared" si="478"/>
        <v>101.87000000001521</v>
      </c>
      <c r="K10188">
        <f t="shared" si="477"/>
        <v>-1.0499499999999999</v>
      </c>
      <c r="N10188" s="1">
        <v>7.6300000000000001E-4</v>
      </c>
      <c r="O10188">
        <f t="shared" si="479"/>
        <v>101.87000000001521</v>
      </c>
      <c r="P10188">
        <f>N10188*0.50412*9.81</f>
        <v>3.7733533236000007E-3</v>
      </c>
    </row>
    <row r="10189" spans="1:16" x14ac:dyDescent="0.25">
      <c r="A10189" s="171">
        <v>43505.474729088099</v>
      </c>
      <c r="B10189" s="1">
        <v>-4.1998000000000001E-2</v>
      </c>
      <c r="C10189" s="1">
        <v>8.3280000000000003E-3</v>
      </c>
      <c r="D10189" s="1">
        <v>7.6300000000000001E-4</v>
      </c>
      <c r="E10189" s="1">
        <v>4.7099999999999998E-3</v>
      </c>
      <c r="F10189" s="1">
        <v>-3.8419999999999999E-3</v>
      </c>
      <c r="G10189" s="1">
        <v>-1.2110000000000001E-3</v>
      </c>
      <c r="I10189" s="1">
        <v>-4.1998000000000001E-2</v>
      </c>
      <c r="J10189">
        <f t="shared" si="478"/>
        <v>101.88000000001522</v>
      </c>
      <c r="K10189">
        <f t="shared" si="477"/>
        <v>-1.0499499999999999</v>
      </c>
      <c r="N10189" s="1">
        <v>7.6300000000000001E-4</v>
      </c>
      <c r="O10189">
        <f t="shared" si="479"/>
        <v>101.88000000001522</v>
      </c>
      <c r="P10189">
        <f>N10189*0.50412*9.81</f>
        <v>3.7733533236000007E-3</v>
      </c>
    </row>
    <row r="10190" spans="1:16" x14ac:dyDescent="0.25">
      <c r="A10190" s="171">
        <v>43505.474729203801</v>
      </c>
      <c r="B10190" s="1">
        <v>-3.8709E-2</v>
      </c>
      <c r="C10190" s="1">
        <v>9.3150000000000004E-3</v>
      </c>
      <c r="D10190" s="1">
        <v>1.091E-3</v>
      </c>
      <c r="E10190" s="1">
        <v>5.0390000000000001E-3</v>
      </c>
      <c r="F10190" s="1">
        <v>-4.1710000000000002E-3</v>
      </c>
      <c r="G10190" s="1">
        <v>-2.1979999999999999E-3</v>
      </c>
      <c r="I10190" s="1">
        <v>-3.8709E-2</v>
      </c>
      <c r="J10190">
        <f t="shared" si="478"/>
        <v>101.89000000001522</v>
      </c>
      <c r="K10190">
        <f t="shared" si="477"/>
        <v>-0.96772500000000006</v>
      </c>
      <c r="N10190" s="1">
        <v>1.091E-3</v>
      </c>
      <c r="O10190">
        <f t="shared" si="479"/>
        <v>101.89000000001522</v>
      </c>
      <c r="P10190">
        <f>N10190*0.50412*9.81</f>
        <v>5.3954501651999999E-3</v>
      </c>
    </row>
    <row r="10191" spans="1:16" x14ac:dyDescent="0.25">
      <c r="A10191" s="171">
        <v>43505.474729319598</v>
      </c>
      <c r="B10191" s="1">
        <v>-4.0682999999999997E-2</v>
      </c>
      <c r="C10191" s="1">
        <v>1.0959E-2</v>
      </c>
      <c r="D10191" s="1">
        <v>1.05E-4</v>
      </c>
      <c r="E10191" s="1">
        <v>5.0390000000000001E-3</v>
      </c>
      <c r="F10191" s="1">
        <v>-2.5270000000000002E-3</v>
      </c>
      <c r="G10191" s="1">
        <v>-6.1450000000000003E-3</v>
      </c>
      <c r="I10191" s="1">
        <v>-4.0682999999999997E-2</v>
      </c>
      <c r="J10191">
        <f t="shared" si="478"/>
        <v>101.90000000001523</v>
      </c>
      <c r="K10191">
        <f t="shared" si="477"/>
        <v>-1.017075</v>
      </c>
      <c r="N10191" s="1">
        <v>1.05E-4</v>
      </c>
      <c r="O10191">
        <f t="shared" si="479"/>
        <v>101.90000000001523</v>
      </c>
      <c r="P10191">
        <f>N10191*0.50412*9.81</f>
        <v>5.1926880600000006E-4</v>
      </c>
    </row>
    <row r="10192" spans="1:16" x14ac:dyDescent="0.25">
      <c r="A10192" s="171">
        <v>43505.4747294353</v>
      </c>
      <c r="B10192" s="1">
        <v>-3.9038000000000003E-2</v>
      </c>
      <c r="C10192" s="1">
        <v>9.6439999999999998E-3</v>
      </c>
      <c r="D10192" s="1">
        <v>-8.8199999999999997E-4</v>
      </c>
      <c r="E10192" s="1">
        <v>6.025E-3</v>
      </c>
      <c r="F10192" s="1">
        <v>-4.1710000000000002E-3</v>
      </c>
      <c r="G10192" s="1">
        <v>-2.5270000000000002E-3</v>
      </c>
      <c r="I10192" s="1">
        <v>-3.9038000000000003E-2</v>
      </c>
      <c r="J10192">
        <f t="shared" si="478"/>
        <v>101.91000000001523</v>
      </c>
      <c r="K10192">
        <f t="shared" si="477"/>
        <v>-0.9759500000000001</v>
      </c>
      <c r="N10192" s="1">
        <v>-8.8199999999999997E-4</v>
      </c>
      <c r="O10192">
        <f t="shared" si="479"/>
        <v>101.91000000001523</v>
      </c>
      <c r="P10192">
        <f>N10192*0.50412*9.81</f>
        <v>-4.3618579704000002E-3</v>
      </c>
    </row>
    <row r="10193" spans="1:16" x14ac:dyDescent="0.25">
      <c r="A10193" s="171">
        <v>43505.474729551097</v>
      </c>
      <c r="B10193" s="1">
        <v>-3.8379999999999997E-2</v>
      </c>
      <c r="C10193" s="1">
        <v>1.0300999999999999E-2</v>
      </c>
      <c r="D10193" s="1">
        <v>-2.24E-4</v>
      </c>
      <c r="E10193" s="1">
        <v>4.7099999999999998E-3</v>
      </c>
      <c r="F10193" s="1">
        <v>-1.5399999999999999E-3</v>
      </c>
      <c r="G10193" s="1">
        <v>-2.5270000000000002E-3</v>
      </c>
      <c r="I10193" s="1">
        <v>-3.8379999999999997E-2</v>
      </c>
      <c r="J10193">
        <f t="shared" si="478"/>
        <v>101.92000000001524</v>
      </c>
      <c r="K10193">
        <f t="shared" si="477"/>
        <v>-0.95949999999999991</v>
      </c>
      <c r="N10193" s="1">
        <v>-2.24E-4</v>
      </c>
      <c r="O10193">
        <f t="shared" si="479"/>
        <v>101.92000000001524</v>
      </c>
      <c r="P10193">
        <f>N10193*0.50412*9.81</f>
        <v>-1.1077734528E-3</v>
      </c>
    </row>
    <row r="10194" spans="1:16" x14ac:dyDescent="0.25">
      <c r="A10194" s="171">
        <v>43505.474729666799</v>
      </c>
      <c r="B10194" s="1">
        <v>-3.8709E-2</v>
      </c>
      <c r="C10194" s="1">
        <v>1.2604000000000001E-2</v>
      </c>
      <c r="D10194" s="1">
        <v>-8.8199999999999997E-4</v>
      </c>
      <c r="E10194" s="1">
        <v>5.0390000000000001E-3</v>
      </c>
      <c r="F10194" s="1">
        <v>-1.5399999999999999E-3</v>
      </c>
      <c r="G10194" s="1">
        <v>-3.1849999999999999E-3</v>
      </c>
      <c r="I10194" s="1">
        <v>-3.8709E-2</v>
      </c>
      <c r="J10194">
        <f t="shared" si="478"/>
        <v>101.93000000001524</v>
      </c>
      <c r="K10194">
        <f t="shared" si="477"/>
        <v>-0.96772500000000006</v>
      </c>
      <c r="N10194" s="1">
        <v>-8.8199999999999997E-4</v>
      </c>
      <c r="O10194">
        <f t="shared" si="479"/>
        <v>101.93000000001524</v>
      </c>
      <c r="P10194">
        <f>N10194*0.50412*9.81</f>
        <v>-4.3618579704000002E-3</v>
      </c>
    </row>
    <row r="10195" spans="1:16" x14ac:dyDescent="0.25">
      <c r="A10195" s="171">
        <v>43505.474729782502</v>
      </c>
      <c r="B10195" s="1">
        <v>-3.6734999999999997E-2</v>
      </c>
      <c r="C10195" s="1">
        <v>1.2604000000000001E-2</v>
      </c>
      <c r="D10195" s="1">
        <v>-8.8199999999999997E-4</v>
      </c>
      <c r="E10195" s="1">
        <v>5.6959999999999997E-3</v>
      </c>
      <c r="F10195" s="1">
        <v>-8.8199999999999997E-4</v>
      </c>
      <c r="G10195" s="1">
        <v>-4.1710000000000002E-3</v>
      </c>
      <c r="I10195" s="1">
        <v>-3.6734999999999997E-2</v>
      </c>
      <c r="J10195">
        <f t="shared" si="478"/>
        <v>101.94000000001525</v>
      </c>
      <c r="K10195">
        <f t="shared" si="477"/>
        <v>-0.91837499999999994</v>
      </c>
      <c r="N10195" s="1">
        <v>-8.8199999999999997E-4</v>
      </c>
      <c r="O10195">
        <f t="shared" si="479"/>
        <v>101.94000000001525</v>
      </c>
      <c r="P10195">
        <f>N10195*0.50412*9.81</f>
        <v>-4.3618579704000002E-3</v>
      </c>
    </row>
    <row r="10196" spans="1:16" x14ac:dyDescent="0.25">
      <c r="A10196" s="171">
        <v>43505.474729898298</v>
      </c>
      <c r="B10196" s="1">
        <v>-3.6406000000000001E-2</v>
      </c>
      <c r="C10196" s="1">
        <v>1.3591000000000001E-2</v>
      </c>
      <c r="D10196" s="1">
        <v>1.7489999999999999E-3</v>
      </c>
      <c r="E10196" s="1">
        <v>5.3680000000000004E-3</v>
      </c>
      <c r="F10196" s="1">
        <v>-5.4869999999999997E-3</v>
      </c>
      <c r="G10196" s="1">
        <v>-3.1849999999999999E-3</v>
      </c>
      <c r="I10196" s="1">
        <v>-3.6406000000000001E-2</v>
      </c>
      <c r="J10196">
        <f t="shared" si="478"/>
        <v>101.95000000001525</v>
      </c>
      <c r="K10196">
        <f t="shared" si="477"/>
        <v>-0.91015000000000001</v>
      </c>
      <c r="N10196" s="1">
        <v>1.7489999999999999E-3</v>
      </c>
      <c r="O10196">
        <f t="shared" si="479"/>
        <v>101.95000000001525</v>
      </c>
      <c r="P10196">
        <f>N10196*0.50412*9.81</f>
        <v>8.6495346827999992E-3</v>
      </c>
    </row>
    <row r="10197" spans="1:16" x14ac:dyDescent="0.25">
      <c r="A10197" s="171">
        <v>43505.474730014001</v>
      </c>
      <c r="B10197" s="1">
        <v>-3.5090999999999997E-2</v>
      </c>
      <c r="C10197" s="1">
        <v>1.3261999999999999E-2</v>
      </c>
      <c r="D10197" s="1">
        <v>1.05E-4</v>
      </c>
      <c r="E10197" s="1">
        <v>6.025E-3</v>
      </c>
      <c r="F10197" s="1">
        <v>-2.1979999999999999E-3</v>
      </c>
      <c r="G10197" s="1">
        <v>-1.5399999999999999E-3</v>
      </c>
      <c r="I10197" s="1">
        <v>-3.5090999999999997E-2</v>
      </c>
      <c r="J10197">
        <f t="shared" si="478"/>
        <v>101.96000000001526</v>
      </c>
      <c r="K10197">
        <f t="shared" si="477"/>
        <v>-0.87727499999999992</v>
      </c>
      <c r="N10197" s="1">
        <v>1.05E-4</v>
      </c>
      <c r="O10197">
        <f t="shared" si="479"/>
        <v>101.96000000001526</v>
      </c>
      <c r="P10197">
        <f>N10197*0.50412*9.81</f>
        <v>5.1926880600000006E-4</v>
      </c>
    </row>
    <row r="10198" spans="1:16" x14ac:dyDescent="0.25">
      <c r="A10198" s="171">
        <v>43505.474730129798</v>
      </c>
      <c r="B10198" s="1">
        <v>-3.4762000000000001E-2</v>
      </c>
      <c r="C10198" s="1">
        <v>1.2604000000000001E-2</v>
      </c>
      <c r="D10198" s="1">
        <v>-2.24E-4</v>
      </c>
      <c r="E10198" s="1">
        <v>5.3680000000000004E-3</v>
      </c>
      <c r="F10198" s="1">
        <v>-8.8199999999999997E-4</v>
      </c>
      <c r="G10198" s="1">
        <v>-1.2110000000000001E-3</v>
      </c>
      <c r="I10198" s="1">
        <v>-3.4762000000000001E-2</v>
      </c>
      <c r="J10198">
        <f t="shared" si="478"/>
        <v>101.97000000001526</v>
      </c>
      <c r="K10198">
        <f t="shared" si="477"/>
        <v>-0.86904999999999999</v>
      </c>
      <c r="N10198" s="1">
        <v>-2.24E-4</v>
      </c>
      <c r="O10198">
        <f t="shared" si="479"/>
        <v>101.97000000001526</v>
      </c>
      <c r="P10198">
        <f>N10198*0.50412*9.81</f>
        <v>-1.1077734528E-3</v>
      </c>
    </row>
    <row r="10199" spans="1:16" x14ac:dyDescent="0.25">
      <c r="A10199" s="171">
        <v>43505.4747302455</v>
      </c>
      <c r="B10199" s="1">
        <v>-3.4762000000000001E-2</v>
      </c>
      <c r="C10199" s="1">
        <v>1.4578000000000001E-2</v>
      </c>
      <c r="D10199" s="1">
        <v>-2.5270000000000002E-3</v>
      </c>
      <c r="E10199" s="1">
        <v>5.6959999999999997E-3</v>
      </c>
      <c r="F10199" s="1">
        <v>-3.5140000000000002E-3</v>
      </c>
      <c r="G10199" s="1">
        <v>-3.8419999999999999E-3</v>
      </c>
      <c r="I10199" s="1">
        <v>-3.4762000000000001E-2</v>
      </c>
      <c r="J10199">
        <f t="shared" si="478"/>
        <v>101.98000000001527</v>
      </c>
      <c r="K10199">
        <f t="shared" si="477"/>
        <v>-0.86904999999999999</v>
      </c>
      <c r="N10199" s="1">
        <v>-2.5270000000000002E-3</v>
      </c>
      <c r="O10199">
        <f t="shared" si="479"/>
        <v>101.98000000001527</v>
      </c>
      <c r="P10199">
        <f>N10199*0.50412*9.81</f>
        <v>-1.2497069264400001E-2</v>
      </c>
    </row>
    <row r="10200" spans="1:16" x14ac:dyDescent="0.25">
      <c r="A10200" s="171">
        <v>43505.474730361202</v>
      </c>
      <c r="B10200" s="1">
        <v>-3.3117000000000001E-2</v>
      </c>
      <c r="C10200" s="1">
        <v>1.5564E-2</v>
      </c>
      <c r="D10200" s="1">
        <v>1.42E-3</v>
      </c>
      <c r="E10200" s="1">
        <v>5.6959999999999997E-3</v>
      </c>
      <c r="F10200" s="1">
        <v>-2.1979999999999999E-3</v>
      </c>
      <c r="G10200" s="1">
        <v>-3.5140000000000002E-3</v>
      </c>
      <c r="I10200" s="1">
        <v>-3.3117000000000001E-2</v>
      </c>
      <c r="J10200">
        <f t="shared" si="478"/>
        <v>101.99000000001527</v>
      </c>
      <c r="K10200">
        <f t="shared" si="477"/>
        <v>-0.82792500000000002</v>
      </c>
      <c r="N10200" s="1">
        <v>1.42E-3</v>
      </c>
      <c r="O10200">
        <f t="shared" si="479"/>
        <v>101.99000000001527</v>
      </c>
      <c r="P10200">
        <f>N10200*0.50412*9.81</f>
        <v>7.022492424E-3</v>
      </c>
    </row>
    <row r="10201" spans="1:16" x14ac:dyDescent="0.25">
      <c r="A10201" s="171">
        <v>43505.474730476999</v>
      </c>
      <c r="B10201" s="1">
        <v>-3.2459000000000002E-2</v>
      </c>
      <c r="C10201" s="1">
        <v>1.4578000000000001E-2</v>
      </c>
      <c r="D10201" s="1">
        <v>7.6300000000000001E-4</v>
      </c>
      <c r="E10201" s="1">
        <v>5.6959999999999997E-3</v>
      </c>
      <c r="F10201" s="1">
        <v>-1.5399999999999999E-3</v>
      </c>
      <c r="G10201" s="1">
        <v>-1.5399999999999999E-3</v>
      </c>
      <c r="I10201" s="1">
        <v>-3.2459000000000002E-2</v>
      </c>
      <c r="J10201">
        <f t="shared" si="478"/>
        <v>102.00000000001528</v>
      </c>
      <c r="K10201">
        <f t="shared" si="477"/>
        <v>-0.81147500000000006</v>
      </c>
      <c r="N10201" s="1">
        <v>7.6300000000000001E-4</v>
      </c>
      <c r="O10201">
        <f t="shared" si="479"/>
        <v>102.00000000001528</v>
      </c>
      <c r="P10201">
        <f>N10201*0.50412*9.81</f>
        <v>3.7733533236000007E-3</v>
      </c>
    </row>
    <row r="10202" spans="1:16" x14ac:dyDescent="0.25">
      <c r="A10202" s="172">
        <v>43505.474730592701</v>
      </c>
      <c r="B10202" s="1">
        <v>-3.0814999999999999E-2</v>
      </c>
      <c r="C10202" s="1">
        <v>1.5893000000000001E-2</v>
      </c>
      <c r="D10202" s="1">
        <v>1.05E-4</v>
      </c>
      <c r="E10202" s="1">
        <v>6.3540000000000003E-3</v>
      </c>
      <c r="F10202" s="1">
        <v>-1.2110000000000001E-3</v>
      </c>
      <c r="G10202" s="1">
        <v>-1.5399999999999999E-3</v>
      </c>
      <c r="I10202" s="1">
        <v>-3.0814999999999999E-2</v>
      </c>
      <c r="J10202">
        <f t="shared" si="478"/>
        <v>102.01000000001528</v>
      </c>
      <c r="K10202">
        <f t="shared" si="477"/>
        <v>-0.77037499999999992</v>
      </c>
      <c r="N10202" s="1">
        <v>1.05E-4</v>
      </c>
      <c r="O10202">
        <f t="shared" si="479"/>
        <v>102.01000000001528</v>
      </c>
      <c r="P10202">
        <f>N10202*0.50412*9.81</f>
        <v>5.1926880600000006E-4</v>
      </c>
    </row>
    <row r="10203" spans="1:16" x14ac:dyDescent="0.25">
      <c r="A10203" s="172">
        <v>43505.474730708498</v>
      </c>
      <c r="B10203" s="1">
        <v>-3.0157E-2</v>
      </c>
      <c r="C10203" s="1">
        <v>1.5235E-2</v>
      </c>
      <c r="D10203" s="1">
        <v>1.05E-4</v>
      </c>
      <c r="E10203" s="1">
        <v>5.6959999999999997E-3</v>
      </c>
      <c r="F10203" s="1">
        <v>-3.1849999999999999E-3</v>
      </c>
      <c r="G10203" s="1">
        <v>-4.1710000000000002E-3</v>
      </c>
      <c r="I10203" s="1">
        <v>-3.0157E-2</v>
      </c>
      <c r="J10203">
        <f t="shared" si="478"/>
        <v>102.02000000001529</v>
      </c>
      <c r="K10203">
        <f t="shared" si="477"/>
        <v>-0.75392499999999996</v>
      </c>
      <c r="N10203" s="1">
        <v>1.05E-4</v>
      </c>
      <c r="O10203">
        <f t="shared" si="479"/>
        <v>102.02000000001529</v>
      </c>
      <c r="P10203">
        <f>N10203*0.50412*9.81</f>
        <v>5.1926880600000006E-4</v>
      </c>
    </row>
    <row r="10204" spans="1:16" x14ac:dyDescent="0.25">
      <c r="A10204" s="172">
        <v>43505.4747308242</v>
      </c>
      <c r="B10204" s="1">
        <v>-3.1144000000000002E-2</v>
      </c>
      <c r="C10204" s="1">
        <v>1.6222E-2</v>
      </c>
      <c r="D10204" s="1">
        <v>7.6300000000000001E-4</v>
      </c>
      <c r="E10204" s="1">
        <v>5.3680000000000004E-3</v>
      </c>
      <c r="F10204" s="1">
        <v>-1.2110000000000001E-3</v>
      </c>
      <c r="G10204" s="1">
        <v>-2.24E-4</v>
      </c>
      <c r="I10204" s="1">
        <v>-3.1144000000000002E-2</v>
      </c>
      <c r="J10204">
        <f t="shared" si="478"/>
        <v>102.03000000001529</v>
      </c>
      <c r="K10204">
        <f t="shared" si="477"/>
        <v>-0.77860000000000007</v>
      </c>
      <c r="N10204" s="1">
        <v>7.6300000000000001E-4</v>
      </c>
      <c r="O10204">
        <f t="shared" si="479"/>
        <v>102.03000000001529</v>
      </c>
      <c r="P10204">
        <f>N10204*0.50412*9.81</f>
        <v>3.7733533236000007E-3</v>
      </c>
    </row>
    <row r="10205" spans="1:16" x14ac:dyDescent="0.25">
      <c r="A10205" s="172">
        <v>43505.474730939997</v>
      </c>
      <c r="B10205" s="1">
        <v>-2.8511999999999999E-2</v>
      </c>
      <c r="C10205" s="1">
        <v>1.5235E-2</v>
      </c>
      <c r="D10205" s="1">
        <v>-2.24E-4</v>
      </c>
      <c r="E10205" s="1">
        <v>5.6959999999999997E-3</v>
      </c>
      <c r="F10205" s="1">
        <v>-8.8199999999999997E-4</v>
      </c>
      <c r="G10205" s="1">
        <v>-8.8199999999999997E-4</v>
      </c>
      <c r="I10205" s="1">
        <v>-2.8511999999999999E-2</v>
      </c>
      <c r="J10205">
        <f t="shared" si="478"/>
        <v>102.0400000000153</v>
      </c>
      <c r="K10205">
        <f t="shared" si="477"/>
        <v>-0.71279999999999999</v>
      </c>
      <c r="N10205" s="1">
        <v>-2.24E-4</v>
      </c>
      <c r="O10205">
        <f t="shared" si="479"/>
        <v>102.0400000000153</v>
      </c>
      <c r="P10205">
        <f>N10205*0.50412*9.81</f>
        <v>-1.1077734528E-3</v>
      </c>
    </row>
    <row r="10206" spans="1:16" x14ac:dyDescent="0.25">
      <c r="A10206" s="172">
        <v>43505.4747310557</v>
      </c>
      <c r="B10206" s="1">
        <v>-2.8511999999999999E-2</v>
      </c>
      <c r="C10206" s="1">
        <v>1.6222E-2</v>
      </c>
      <c r="D10206" s="1">
        <v>1.091E-3</v>
      </c>
      <c r="E10206" s="1">
        <v>5.3680000000000004E-3</v>
      </c>
      <c r="F10206" s="1">
        <v>-1.2110000000000001E-3</v>
      </c>
      <c r="G10206" s="1">
        <v>-1.5399999999999999E-3</v>
      </c>
      <c r="I10206" s="1">
        <v>-2.8511999999999999E-2</v>
      </c>
      <c r="J10206">
        <f t="shared" si="478"/>
        <v>102.0500000000153</v>
      </c>
      <c r="K10206">
        <f t="shared" si="477"/>
        <v>-0.71279999999999999</v>
      </c>
      <c r="N10206" s="1">
        <v>1.091E-3</v>
      </c>
      <c r="O10206">
        <f t="shared" si="479"/>
        <v>102.0500000000153</v>
      </c>
      <c r="P10206">
        <f>N10206*0.50412*9.81</f>
        <v>5.3954501651999999E-3</v>
      </c>
    </row>
    <row r="10207" spans="1:16" x14ac:dyDescent="0.25">
      <c r="A10207" s="172">
        <v>43505.474731171402</v>
      </c>
      <c r="B10207" s="1">
        <v>-2.6539E-2</v>
      </c>
      <c r="C10207" s="1">
        <v>1.7867000000000001E-2</v>
      </c>
      <c r="D10207" s="1">
        <v>3.065E-3</v>
      </c>
      <c r="E10207" s="1">
        <v>6.025E-3</v>
      </c>
      <c r="F10207" s="1">
        <v>-2.1979999999999999E-3</v>
      </c>
      <c r="G10207" s="1">
        <v>-2.856E-3</v>
      </c>
      <c r="I10207" s="1">
        <v>-2.6539E-2</v>
      </c>
      <c r="J10207">
        <f t="shared" si="478"/>
        <v>102.06000000001531</v>
      </c>
      <c r="K10207">
        <f t="shared" si="477"/>
        <v>-0.66347500000000004</v>
      </c>
      <c r="N10207" s="1">
        <v>3.065E-3</v>
      </c>
      <c r="O10207">
        <f t="shared" si="479"/>
        <v>102.06000000001531</v>
      </c>
      <c r="P10207">
        <f>N10207*0.50412*9.81</f>
        <v>1.5157703718000003E-2</v>
      </c>
    </row>
    <row r="10208" spans="1:16" x14ac:dyDescent="0.25">
      <c r="A10208" s="172">
        <v>43505.474731287199</v>
      </c>
      <c r="B10208" s="1">
        <v>-2.4565E-2</v>
      </c>
      <c r="C10208" s="1">
        <v>1.5564E-2</v>
      </c>
      <c r="D10208" s="1">
        <v>1.42E-3</v>
      </c>
      <c r="E10208" s="1">
        <v>5.3680000000000004E-3</v>
      </c>
      <c r="F10208" s="1">
        <v>-1.5399999999999999E-3</v>
      </c>
      <c r="G10208" s="1">
        <v>1.05E-4</v>
      </c>
      <c r="I10208" s="1">
        <v>-2.4565E-2</v>
      </c>
      <c r="J10208">
        <f t="shared" si="478"/>
        <v>102.07000000001531</v>
      </c>
      <c r="K10208">
        <f t="shared" si="477"/>
        <v>-0.61412500000000003</v>
      </c>
      <c r="N10208" s="1">
        <v>1.42E-3</v>
      </c>
      <c r="O10208">
        <f t="shared" si="479"/>
        <v>102.07000000001531</v>
      </c>
      <c r="P10208">
        <f>N10208*0.50412*9.81</f>
        <v>7.022492424E-3</v>
      </c>
    </row>
    <row r="10209" spans="1:16" x14ac:dyDescent="0.25">
      <c r="A10209" s="172">
        <v>43505.474731402901</v>
      </c>
      <c r="B10209" s="1">
        <v>-2.4565E-2</v>
      </c>
      <c r="C10209" s="1">
        <v>1.8196E-2</v>
      </c>
      <c r="D10209" s="1">
        <v>-2.24E-4</v>
      </c>
      <c r="E10209" s="1">
        <v>5.0390000000000001E-3</v>
      </c>
      <c r="F10209" s="1">
        <v>-5.53E-4</v>
      </c>
      <c r="G10209" s="1">
        <v>-1.2110000000000001E-3</v>
      </c>
      <c r="I10209" s="1">
        <v>-2.4565E-2</v>
      </c>
      <c r="J10209">
        <f t="shared" si="478"/>
        <v>102.08000000001532</v>
      </c>
      <c r="K10209">
        <f t="shared" si="477"/>
        <v>-0.61412500000000003</v>
      </c>
      <c r="N10209" s="1">
        <v>-2.24E-4</v>
      </c>
      <c r="O10209">
        <f t="shared" si="479"/>
        <v>102.08000000001532</v>
      </c>
      <c r="P10209">
        <f>N10209*0.50412*9.81</f>
        <v>-1.1077734528E-3</v>
      </c>
    </row>
    <row r="10210" spans="1:16" x14ac:dyDescent="0.25">
      <c r="A10210" s="172">
        <v>43505.474731518698</v>
      </c>
      <c r="B10210" s="1">
        <v>-2.3907000000000001E-2</v>
      </c>
      <c r="C10210" s="1">
        <v>1.7208999999999999E-2</v>
      </c>
      <c r="D10210" s="1">
        <v>7.6300000000000001E-4</v>
      </c>
      <c r="E10210" s="1">
        <v>5.0390000000000001E-3</v>
      </c>
      <c r="F10210" s="1">
        <v>4.3399999999999998E-4</v>
      </c>
      <c r="G10210" s="1">
        <v>-1.2110000000000001E-3</v>
      </c>
      <c r="I10210" s="1">
        <v>-2.3907000000000001E-2</v>
      </c>
      <c r="J10210">
        <f t="shared" si="478"/>
        <v>102.09000000001532</v>
      </c>
      <c r="K10210">
        <f t="shared" si="477"/>
        <v>-0.59767500000000007</v>
      </c>
      <c r="N10210" s="1">
        <v>7.6300000000000001E-4</v>
      </c>
      <c r="O10210">
        <f t="shared" si="479"/>
        <v>102.09000000001532</v>
      </c>
      <c r="P10210">
        <f>N10210*0.50412*9.81</f>
        <v>3.7733533236000007E-3</v>
      </c>
    </row>
    <row r="10211" spans="1:16" x14ac:dyDescent="0.25">
      <c r="A10211" s="172">
        <v>43505.4747316344</v>
      </c>
      <c r="B10211" s="1">
        <v>-2.0947E-2</v>
      </c>
      <c r="C10211" s="1">
        <v>1.7208999999999999E-2</v>
      </c>
      <c r="D10211" s="1">
        <v>-2.24E-4</v>
      </c>
      <c r="E10211" s="1">
        <v>5.0390000000000001E-3</v>
      </c>
      <c r="F10211" s="1">
        <v>-2.1979999999999999E-3</v>
      </c>
      <c r="G10211" s="1">
        <v>1.05E-4</v>
      </c>
      <c r="I10211" s="1">
        <v>-2.0947E-2</v>
      </c>
      <c r="J10211">
        <f t="shared" si="478"/>
        <v>102.10000000001533</v>
      </c>
      <c r="K10211">
        <f t="shared" si="477"/>
        <v>-0.523675</v>
      </c>
      <c r="N10211" s="1">
        <v>-2.24E-4</v>
      </c>
      <c r="O10211">
        <f t="shared" si="479"/>
        <v>102.10000000001533</v>
      </c>
      <c r="P10211">
        <f>N10211*0.50412*9.81</f>
        <v>-1.1077734528E-3</v>
      </c>
    </row>
    <row r="10212" spans="1:16" x14ac:dyDescent="0.25">
      <c r="A10212" s="172">
        <v>43505.474731750102</v>
      </c>
      <c r="B10212" s="1">
        <v>-1.9959999999999999E-2</v>
      </c>
      <c r="C10212" s="1">
        <v>1.7538000000000002E-2</v>
      </c>
      <c r="D10212" s="1">
        <v>1.7489999999999999E-3</v>
      </c>
      <c r="E10212" s="1">
        <v>5.3680000000000004E-3</v>
      </c>
      <c r="F10212" s="1">
        <v>-1.2110000000000001E-3</v>
      </c>
      <c r="G10212" s="1">
        <v>-2.5270000000000002E-3</v>
      </c>
      <c r="I10212" s="1">
        <v>-1.9959999999999999E-2</v>
      </c>
      <c r="J10212">
        <f t="shared" si="478"/>
        <v>102.11000000001533</v>
      </c>
      <c r="K10212">
        <f t="shared" si="477"/>
        <v>-0.49899999999999994</v>
      </c>
      <c r="N10212" s="1">
        <v>1.7489999999999999E-3</v>
      </c>
      <c r="O10212">
        <f t="shared" si="479"/>
        <v>102.11000000001533</v>
      </c>
      <c r="P10212">
        <f>N10212*0.50412*9.81</f>
        <v>8.6495346827999992E-3</v>
      </c>
    </row>
    <row r="10213" spans="1:16" x14ac:dyDescent="0.25">
      <c r="A10213" s="172">
        <v>43505.474731865899</v>
      </c>
      <c r="B10213" s="1">
        <v>-1.8315000000000001E-2</v>
      </c>
      <c r="C10213" s="1">
        <v>1.8853999999999999E-2</v>
      </c>
      <c r="D10213" s="1">
        <v>-5.53E-4</v>
      </c>
      <c r="E10213" s="1">
        <v>5.0390000000000001E-3</v>
      </c>
      <c r="F10213" s="1">
        <v>4.3399999999999998E-4</v>
      </c>
      <c r="G10213" s="1">
        <v>-4.829E-3</v>
      </c>
      <c r="I10213" s="1">
        <v>-1.8315000000000001E-2</v>
      </c>
      <c r="J10213">
        <f t="shared" si="478"/>
        <v>102.12000000001534</v>
      </c>
      <c r="K10213">
        <f t="shared" si="477"/>
        <v>-0.45787500000000003</v>
      </c>
      <c r="N10213" s="1">
        <v>-5.53E-4</v>
      </c>
      <c r="O10213">
        <f t="shared" si="479"/>
        <v>102.12000000001534</v>
      </c>
      <c r="P10213">
        <f>N10213*0.50412*9.81</f>
        <v>-2.7348157116000001E-3</v>
      </c>
    </row>
    <row r="10214" spans="1:16" x14ac:dyDescent="0.25">
      <c r="A10214" s="172">
        <v>43505.474731981602</v>
      </c>
      <c r="B10214" s="1">
        <v>-1.7329000000000001E-2</v>
      </c>
      <c r="C10214" s="1">
        <v>1.8525E-2</v>
      </c>
      <c r="D10214" s="1">
        <v>1.091E-3</v>
      </c>
      <c r="E10214" s="1">
        <v>4.052E-3</v>
      </c>
      <c r="F10214" s="1">
        <v>1.05E-4</v>
      </c>
      <c r="G10214" s="1">
        <v>1.05E-4</v>
      </c>
      <c r="I10214" s="1">
        <v>-1.7329000000000001E-2</v>
      </c>
      <c r="J10214">
        <f t="shared" si="478"/>
        <v>102.13000000001534</v>
      </c>
      <c r="K10214">
        <f t="shared" si="477"/>
        <v>-0.43322500000000003</v>
      </c>
      <c r="N10214" s="1">
        <v>1.091E-3</v>
      </c>
      <c r="O10214">
        <f t="shared" si="479"/>
        <v>102.13000000001534</v>
      </c>
      <c r="P10214">
        <f>N10214*0.50412*9.81</f>
        <v>5.3954501651999999E-3</v>
      </c>
    </row>
    <row r="10215" spans="1:16" x14ac:dyDescent="0.25">
      <c r="A10215" s="172">
        <v>43505.474732097398</v>
      </c>
      <c r="B10215" s="1">
        <v>-1.6341999999999999E-2</v>
      </c>
      <c r="C10215" s="1">
        <v>1.7867000000000001E-2</v>
      </c>
      <c r="D10215" s="1">
        <v>1.7489999999999999E-3</v>
      </c>
      <c r="E10215" s="1">
        <v>4.3810000000000003E-3</v>
      </c>
      <c r="F10215" s="1">
        <v>-3.8419999999999999E-3</v>
      </c>
      <c r="G10215" s="1">
        <v>-1.5399999999999999E-3</v>
      </c>
      <c r="I10215" s="1">
        <v>-1.6341999999999999E-2</v>
      </c>
      <c r="J10215">
        <f t="shared" si="478"/>
        <v>102.14000000001535</v>
      </c>
      <c r="K10215">
        <f t="shared" si="477"/>
        <v>-0.40854999999999997</v>
      </c>
      <c r="N10215" s="1">
        <v>1.7489999999999999E-3</v>
      </c>
      <c r="O10215">
        <f t="shared" si="479"/>
        <v>102.14000000001535</v>
      </c>
      <c r="P10215">
        <f>N10215*0.50412*9.81</f>
        <v>8.6495346827999992E-3</v>
      </c>
    </row>
    <row r="10216" spans="1:16" x14ac:dyDescent="0.25">
      <c r="A10216" s="172">
        <v>43505.474732213101</v>
      </c>
      <c r="B10216" s="1">
        <v>-1.5025999999999999E-2</v>
      </c>
      <c r="C10216" s="1">
        <v>1.6879999999999999E-2</v>
      </c>
      <c r="D10216" s="1">
        <v>2.078E-3</v>
      </c>
      <c r="E10216" s="1">
        <v>3.7230000000000002E-3</v>
      </c>
      <c r="F10216" s="1">
        <v>-2.24E-4</v>
      </c>
      <c r="G10216" s="1">
        <v>-3.5140000000000002E-3</v>
      </c>
      <c r="I10216" s="1">
        <v>-1.5025999999999999E-2</v>
      </c>
      <c r="J10216">
        <f t="shared" si="478"/>
        <v>102.15000000001535</v>
      </c>
      <c r="K10216">
        <f t="shared" si="477"/>
        <v>-0.37564999999999998</v>
      </c>
      <c r="N10216" s="1">
        <v>2.078E-3</v>
      </c>
      <c r="O10216">
        <f t="shared" si="479"/>
        <v>102.15000000001535</v>
      </c>
      <c r="P10216">
        <f>N10216*0.50412*9.81</f>
        <v>1.0276576941600002E-2</v>
      </c>
    </row>
    <row r="10217" spans="1:16" x14ac:dyDescent="0.25">
      <c r="A10217" s="172">
        <v>43505.474732328803</v>
      </c>
      <c r="B10217" s="1">
        <v>-1.1408E-2</v>
      </c>
      <c r="C10217" s="1">
        <v>1.8525E-2</v>
      </c>
      <c r="D10217" s="1">
        <v>-5.53E-4</v>
      </c>
      <c r="E10217" s="1">
        <v>4.3810000000000003E-3</v>
      </c>
      <c r="F10217" s="1">
        <v>-8.8199999999999997E-4</v>
      </c>
      <c r="G10217" s="1">
        <v>4.3399999999999998E-4</v>
      </c>
      <c r="I10217" s="1">
        <v>-1.1408E-2</v>
      </c>
      <c r="J10217">
        <f t="shared" si="478"/>
        <v>102.16000000001536</v>
      </c>
      <c r="K10217">
        <f t="shared" si="477"/>
        <v>-0.28520000000000001</v>
      </c>
      <c r="N10217" s="1">
        <v>-5.53E-4</v>
      </c>
      <c r="O10217">
        <f t="shared" si="479"/>
        <v>102.16000000001536</v>
      </c>
      <c r="P10217">
        <f>N10217*0.50412*9.81</f>
        <v>-2.7348157116000001E-3</v>
      </c>
    </row>
    <row r="10218" spans="1:16" x14ac:dyDescent="0.25">
      <c r="A10218" s="172">
        <v>43505.4747324446</v>
      </c>
      <c r="B10218" s="1">
        <v>-1.1736999999999999E-2</v>
      </c>
      <c r="C10218" s="1">
        <v>1.9182999999999999E-2</v>
      </c>
      <c r="D10218" s="1">
        <v>1.05E-4</v>
      </c>
      <c r="E10218" s="1">
        <v>2.7360000000000002E-3</v>
      </c>
      <c r="F10218" s="1">
        <v>-2.24E-4</v>
      </c>
      <c r="G10218" s="1">
        <v>-2.856E-3</v>
      </c>
      <c r="I10218" s="1">
        <v>-1.1736999999999999E-2</v>
      </c>
      <c r="J10218">
        <f t="shared" si="478"/>
        <v>102.17000000001536</v>
      </c>
      <c r="K10218">
        <f t="shared" si="477"/>
        <v>-0.29342499999999999</v>
      </c>
      <c r="N10218" s="1">
        <v>1.05E-4</v>
      </c>
      <c r="O10218">
        <f t="shared" si="479"/>
        <v>102.17000000001536</v>
      </c>
      <c r="P10218">
        <f>N10218*0.50412*9.81</f>
        <v>5.1926880600000006E-4</v>
      </c>
    </row>
    <row r="10219" spans="1:16" x14ac:dyDescent="0.25">
      <c r="A10219" s="172">
        <v>43505.474732560302</v>
      </c>
      <c r="B10219" s="1">
        <v>-1.1079E-2</v>
      </c>
      <c r="C10219" s="1">
        <v>1.7867000000000001E-2</v>
      </c>
      <c r="D10219" s="1">
        <v>1.05E-4</v>
      </c>
      <c r="E10219" s="1">
        <v>3.065E-3</v>
      </c>
      <c r="F10219" s="1">
        <v>-5.53E-4</v>
      </c>
      <c r="G10219" s="1">
        <v>-2.5270000000000002E-3</v>
      </c>
      <c r="I10219" s="1">
        <v>-1.1079E-2</v>
      </c>
      <c r="J10219">
        <f t="shared" si="478"/>
        <v>102.18000000001537</v>
      </c>
      <c r="K10219">
        <f t="shared" si="477"/>
        <v>-0.27697500000000003</v>
      </c>
      <c r="N10219" s="1">
        <v>1.05E-4</v>
      </c>
      <c r="O10219">
        <f t="shared" si="479"/>
        <v>102.18000000001537</v>
      </c>
      <c r="P10219">
        <f>N10219*0.50412*9.81</f>
        <v>5.1926880600000006E-4</v>
      </c>
    </row>
    <row r="10220" spans="1:16" x14ac:dyDescent="0.25">
      <c r="A10220" s="172">
        <v>43505.474732676099</v>
      </c>
      <c r="B10220" s="1">
        <v>-9.1050000000000002E-3</v>
      </c>
      <c r="C10220" s="1">
        <v>1.7867000000000001E-2</v>
      </c>
      <c r="D10220" s="1">
        <v>1.05E-4</v>
      </c>
      <c r="E10220" s="1">
        <v>3.3939999999999999E-3</v>
      </c>
      <c r="F10220" s="1">
        <v>1.42E-3</v>
      </c>
      <c r="G10220" s="1">
        <v>1.091E-3</v>
      </c>
      <c r="I10220" s="1">
        <v>-9.1050000000000002E-3</v>
      </c>
      <c r="J10220">
        <f t="shared" si="478"/>
        <v>102.19000000001537</v>
      </c>
      <c r="K10220">
        <f t="shared" si="477"/>
        <v>-0.22762499999999999</v>
      </c>
      <c r="N10220" s="1">
        <v>1.05E-4</v>
      </c>
      <c r="O10220">
        <f t="shared" si="479"/>
        <v>102.19000000001537</v>
      </c>
      <c r="P10220">
        <f>N10220*0.50412*9.81</f>
        <v>5.1926880600000006E-4</v>
      </c>
    </row>
    <row r="10221" spans="1:16" x14ac:dyDescent="0.25">
      <c r="A10221" s="172">
        <v>43505.474732791801</v>
      </c>
      <c r="B10221" s="1">
        <v>-7.1320000000000003E-3</v>
      </c>
      <c r="C10221" s="1">
        <v>1.6222E-2</v>
      </c>
      <c r="D10221" s="1">
        <v>-2.24E-4</v>
      </c>
      <c r="E10221" s="1">
        <v>2.7360000000000002E-3</v>
      </c>
      <c r="F10221" s="1">
        <v>7.6300000000000001E-4</v>
      </c>
      <c r="G10221" s="1">
        <v>-2.24E-4</v>
      </c>
      <c r="I10221" s="1">
        <v>-7.1320000000000003E-3</v>
      </c>
      <c r="J10221">
        <f t="shared" si="478"/>
        <v>102.20000000001538</v>
      </c>
      <c r="K10221">
        <f t="shared" si="477"/>
        <v>-0.17830000000000001</v>
      </c>
      <c r="N10221" s="1">
        <v>-2.24E-4</v>
      </c>
      <c r="O10221">
        <f t="shared" si="479"/>
        <v>102.20000000001538</v>
      </c>
      <c r="P10221">
        <f>N10221*0.50412*9.81</f>
        <v>-1.1077734528E-3</v>
      </c>
    </row>
    <row r="10222" spans="1:16" x14ac:dyDescent="0.25">
      <c r="A10222" s="172">
        <v>43505.474732907503</v>
      </c>
      <c r="B10222" s="1">
        <v>-6.4739999999999997E-3</v>
      </c>
      <c r="C10222" s="1">
        <v>1.8525E-2</v>
      </c>
      <c r="D10222" s="1">
        <v>-5.53E-4</v>
      </c>
      <c r="E10222" s="1">
        <v>2.4069999999999999E-3</v>
      </c>
      <c r="F10222" s="1">
        <v>-8.8199999999999997E-4</v>
      </c>
      <c r="G10222" s="1">
        <v>-1.5399999999999999E-3</v>
      </c>
      <c r="I10222" s="1">
        <v>-6.4739999999999997E-3</v>
      </c>
      <c r="J10222">
        <f t="shared" si="478"/>
        <v>102.21000000001538</v>
      </c>
      <c r="K10222">
        <f t="shared" si="477"/>
        <v>-0.16184999999999999</v>
      </c>
      <c r="N10222" s="1">
        <v>-5.53E-4</v>
      </c>
      <c r="O10222">
        <f t="shared" si="479"/>
        <v>102.21000000001538</v>
      </c>
      <c r="P10222">
        <f>N10222*0.50412*9.81</f>
        <v>-2.7348157116000001E-3</v>
      </c>
    </row>
    <row r="10223" spans="1:16" x14ac:dyDescent="0.25">
      <c r="A10223" s="172">
        <v>43505.4747330233</v>
      </c>
      <c r="B10223" s="1">
        <v>-3.8419999999999999E-3</v>
      </c>
      <c r="C10223" s="1">
        <v>1.8196E-2</v>
      </c>
      <c r="D10223" s="1">
        <v>7.6300000000000001E-4</v>
      </c>
      <c r="E10223" s="1">
        <v>1.7489999999999999E-3</v>
      </c>
      <c r="F10223" s="1">
        <v>1.42E-3</v>
      </c>
      <c r="G10223" s="1">
        <v>1.7489999999999999E-3</v>
      </c>
      <c r="I10223" s="1">
        <v>-3.8419999999999999E-3</v>
      </c>
      <c r="J10223">
        <f t="shared" si="478"/>
        <v>102.22000000001539</v>
      </c>
      <c r="K10223">
        <f t="shared" si="477"/>
        <v>-9.6049999999999996E-2</v>
      </c>
      <c r="N10223" s="1">
        <v>7.6300000000000001E-4</v>
      </c>
      <c r="O10223">
        <f t="shared" si="479"/>
        <v>102.22000000001539</v>
      </c>
      <c r="P10223">
        <f>N10223*0.50412*9.81</f>
        <v>3.7733533236000007E-3</v>
      </c>
    </row>
    <row r="10224" spans="1:16" x14ac:dyDescent="0.25">
      <c r="A10224" s="172">
        <v>43505.474733139003</v>
      </c>
      <c r="B10224" s="1">
        <v>-3.8419999999999999E-3</v>
      </c>
      <c r="C10224" s="1">
        <v>1.6879999999999999E-2</v>
      </c>
      <c r="D10224" s="1">
        <v>7.6300000000000001E-4</v>
      </c>
      <c r="E10224" s="1">
        <v>1.42E-3</v>
      </c>
      <c r="F10224" s="1">
        <v>1.05E-4</v>
      </c>
      <c r="G10224" s="1">
        <v>7.6300000000000001E-4</v>
      </c>
      <c r="I10224" s="1">
        <v>-3.8419999999999999E-3</v>
      </c>
      <c r="J10224">
        <f t="shared" si="478"/>
        <v>102.23000000001539</v>
      </c>
      <c r="K10224">
        <f t="shared" si="477"/>
        <v>-9.6049999999999996E-2</v>
      </c>
      <c r="N10224" s="1">
        <v>7.6300000000000001E-4</v>
      </c>
      <c r="O10224">
        <f t="shared" si="479"/>
        <v>102.23000000001539</v>
      </c>
      <c r="P10224">
        <f>N10224*0.50412*9.81</f>
        <v>3.7733533236000007E-3</v>
      </c>
    </row>
    <row r="10225" spans="1:16" x14ac:dyDescent="0.25">
      <c r="A10225" s="172">
        <v>43505.4747332548</v>
      </c>
      <c r="B10225" s="1">
        <v>-8.8199999999999997E-4</v>
      </c>
      <c r="C10225" s="1">
        <v>1.7867000000000001E-2</v>
      </c>
      <c r="D10225" s="1">
        <v>-2.856E-3</v>
      </c>
      <c r="E10225" s="1">
        <v>1.7489999999999999E-3</v>
      </c>
      <c r="F10225" s="1">
        <v>1.091E-3</v>
      </c>
      <c r="G10225" s="1">
        <v>4.3399999999999998E-4</v>
      </c>
      <c r="I10225" s="1">
        <v>-8.8199999999999997E-4</v>
      </c>
      <c r="J10225">
        <f t="shared" si="478"/>
        <v>102.2400000000154</v>
      </c>
      <c r="K10225">
        <f t="shared" si="477"/>
        <v>-2.205E-2</v>
      </c>
      <c r="N10225" s="1">
        <v>-2.856E-3</v>
      </c>
      <c r="O10225">
        <f t="shared" si="479"/>
        <v>102.2400000000154</v>
      </c>
      <c r="P10225">
        <f>N10225*0.50412*9.81</f>
        <v>-1.4124111523200001E-2</v>
      </c>
    </row>
    <row r="10226" spans="1:16" x14ac:dyDescent="0.25">
      <c r="A10226" s="172">
        <v>43505.474733370502</v>
      </c>
      <c r="B10226" s="1">
        <v>-2.24E-4</v>
      </c>
      <c r="C10226" s="1">
        <v>1.8196E-2</v>
      </c>
      <c r="D10226" s="1">
        <v>4.3399999999999998E-4</v>
      </c>
      <c r="E10226" s="1">
        <v>1.091E-3</v>
      </c>
      <c r="F10226" s="1">
        <v>4.3399999999999998E-4</v>
      </c>
      <c r="G10226" s="1">
        <v>4.3399999999999998E-4</v>
      </c>
      <c r="I10226" s="1">
        <v>-2.24E-4</v>
      </c>
      <c r="J10226">
        <f t="shared" si="478"/>
        <v>102.2500000000154</v>
      </c>
      <c r="K10226">
        <f t="shared" si="477"/>
        <v>-5.5999999999999999E-3</v>
      </c>
      <c r="N10226" s="1">
        <v>4.3399999999999998E-4</v>
      </c>
      <c r="O10226">
        <f t="shared" si="479"/>
        <v>102.2500000000154</v>
      </c>
      <c r="P10226">
        <f>N10226*0.50412*9.81</f>
        <v>2.1463110648000001E-3</v>
      </c>
    </row>
    <row r="10227" spans="1:16" x14ac:dyDescent="0.25">
      <c r="A10227" s="172">
        <v>43505.474733486197</v>
      </c>
      <c r="B10227" s="1">
        <v>1.42E-3</v>
      </c>
      <c r="C10227" s="1">
        <v>1.7538000000000002E-2</v>
      </c>
      <c r="D10227" s="1">
        <v>-1.2110000000000001E-3</v>
      </c>
      <c r="E10227" s="1">
        <v>1.091E-3</v>
      </c>
      <c r="F10227" s="1">
        <v>1.05E-4</v>
      </c>
      <c r="G10227" s="1">
        <v>1.091E-3</v>
      </c>
      <c r="I10227" s="1">
        <v>1.42E-3</v>
      </c>
      <c r="J10227">
        <f t="shared" si="478"/>
        <v>102.26000000001541</v>
      </c>
      <c r="K10227">
        <f t="shared" si="477"/>
        <v>3.5500000000000004E-2</v>
      </c>
      <c r="N10227" s="1">
        <v>-1.2110000000000001E-3</v>
      </c>
      <c r="O10227">
        <f t="shared" si="479"/>
        <v>102.26000000001541</v>
      </c>
      <c r="P10227">
        <f>N10227*0.50412*9.81</f>
        <v>-5.9889002292000003E-3</v>
      </c>
    </row>
    <row r="10228" spans="1:16" x14ac:dyDescent="0.25">
      <c r="A10228" s="172">
        <v>43505.474733602001</v>
      </c>
      <c r="B10228" s="1">
        <v>2.4069999999999999E-3</v>
      </c>
      <c r="C10228" s="1">
        <v>1.7867000000000001E-2</v>
      </c>
      <c r="D10228" s="1">
        <v>-2.24E-4</v>
      </c>
      <c r="E10228" s="1">
        <v>1.05E-4</v>
      </c>
      <c r="F10228" s="1">
        <v>4.3399999999999998E-4</v>
      </c>
      <c r="G10228" s="1">
        <v>4.3399999999999998E-4</v>
      </c>
      <c r="I10228" s="1">
        <v>2.4069999999999999E-3</v>
      </c>
      <c r="J10228">
        <f t="shared" si="478"/>
        <v>102.27000000001541</v>
      </c>
      <c r="K10228">
        <f t="shared" si="477"/>
        <v>6.0174999999999999E-2</v>
      </c>
      <c r="N10228" s="1">
        <v>-2.24E-4</v>
      </c>
      <c r="O10228">
        <f t="shared" si="479"/>
        <v>102.27000000001541</v>
      </c>
      <c r="P10228">
        <f>N10228*0.50412*9.81</f>
        <v>-1.1077734528E-3</v>
      </c>
    </row>
    <row r="10229" spans="1:16" x14ac:dyDescent="0.25">
      <c r="A10229" s="172">
        <v>43505.474733717703</v>
      </c>
      <c r="B10229" s="1">
        <v>4.052E-3</v>
      </c>
      <c r="C10229" s="1">
        <v>1.8525E-2</v>
      </c>
      <c r="D10229" s="1">
        <v>1.05E-4</v>
      </c>
      <c r="E10229" s="1">
        <v>-2.24E-4</v>
      </c>
      <c r="F10229" s="1">
        <v>-5.53E-4</v>
      </c>
      <c r="G10229" s="1">
        <v>-2.24E-4</v>
      </c>
      <c r="I10229" s="1">
        <v>4.052E-3</v>
      </c>
      <c r="J10229">
        <f t="shared" si="478"/>
        <v>102.28000000001542</v>
      </c>
      <c r="K10229">
        <f t="shared" si="477"/>
        <v>0.1013</v>
      </c>
      <c r="N10229" s="1">
        <v>1.05E-4</v>
      </c>
      <c r="O10229">
        <f t="shared" si="479"/>
        <v>102.28000000001542</v>
      </c>
      <c r="P10229">
        <f>N10229*0.50412*9.81</f>
        <v>5.1926880600000006E-4</v>
      </c>
    </row>
    <row r="10230" spans="1:16" x14ac:dyDescent="0.25">
      <c r="A10230" s="172">
        <v>43505.4747338335</v>
      </c>
      <c r="B10230" s="1">
        <v>4.3810000000000003E-3</v>
      </c>
      <c r="C10230" s="1">
        <v>1.8525E-2</v>
      </c>
      <c r="D10230" s="1">
        <v>2.7360000000000002E-3</v>
      </c>
      <c r="E10230" s="1">
        <v>-2.24E-4</v>
      </c>
      <c r="F10230" s="1">
        <v>4.3399999999999998E-4</v>
      </c>
      <c r="G10230" s="1">
        <v>2.4069999999999999E-3</v>
      </c>
      <c r="I10230" s="1">
        <v>4.3810000000000003E-3</v>
      </c>
      <c r="J10230">
        <f t="shared" si="478"/>
        <v>102.29000000001543</v>
      </c>
      <c r="K10230">
        <f t="shared" si="477"/>
        <v>0.10952500000000001</v>
      </c>
      <c r="N10230" s="1">
        <v>2.7360000000000002E-3</v>
      </c>
      <c r="O10230">
        <f t="shared" si="479"/>
        <v>102.29000000001543</v>
      </c>
      <c r="P10230">
        <f>N10230*0.50412*9.81</f>
        <v>1.3530661459200002E-2</v>
      </c>
    </row>
    <row r="10231" spans="1:16" x14ac:dyDescent="0.25">
      <c r="A10231" s="172">
        <v>43505.474733949202</v>
      </c>
      <c r="B10231" s="1">
        <v>7.3410000000000003E-3</v>
      </c>
      <c r="C10231" s="1">
        <v>1.7538000000000002E-2</v>
      </c>
      <c r="D10231" s="1">
        <v>4.7099999999999998E-3</v>
      </c>
      <c r="E10231" s="1">
        <v>-1.5399999999999999E-3</v>
      </c>
      <c r="F10231" s="1">
        <v>1.42E-3</v>
      </c>
      <c r="G10231" s="1">
        <v>1.05E-4</v>
      </c>
      <c r="I10231" s="1">
        <v>7.3410000000000003E-3</v>
      </c>
      <c r="J10231">
        <f t="shared" si="478"/>
        <v>102.30000000001543</v>
      </c>
      <c r="K10231">
        <f t="shared" si="477"/>
        <v>0.18352499999999999</v>
      </c>
      <c r="N10231" s="1">
        <v>4.7099999999999998E-3</v>
      </c>
      <c r="O10231">
        <f t="shared" si="479"/>
        <v>102.30000000001543</v>
      </c>
      <c r="P10231">
        <f>N10231*0.50412*9.81</f>
        <v>2.3292915012000003E-2</v>
      </c>
    </row>
    <row r="10232" spans="1:16" x14ac:dyDescent="0.25">
      <c r="A10232" s="172">
        <v>43505.474734064999</v>
      </c>
      <c r="B10232" s="1">
        <v>7.9989999999999992E-3</v>
      </c>
      <c r="C10232" s="1">
        <v>1.6551E-2</v>
      </c>
      <c r="D10232" s="1">
        <v>2.7077E-2</v>
      </c>
      <c r="E10232" s="1">
        <v>-1.2110000000000001E-3</v>
      </c>
      <c r="F10232" s="1">
        <v>1.05E-4</v>
      </c>
      <c r="G10232" s="1">
        <v>1.7489999999999999E-3</v>
      </c>
      <c r="I10232" s="1">
        <v>7.9989999999999992E-3</v>
      </c>
      <c r="J10232">
        <f t="shared" si="478"/>
        <v>102.31000000001544</v>
      </c>
      <c r="K10232">
        <f t="shared" si="477"/>
        <v>0.19997499999999999</v>
      </c>
      <c r="N10232" s="1">
        <v>2.7077E-2</v>
      </c>
      <c r="O10232">
        <f t="shared" si="479"/>
        <v>102.31000000001544</v>
      </c>
      <c r="P10232">
        <f>N10232*0.50412*9.81</f>
        <v>0.13390706152440002</v>
      </c>
    </row>
    <row r="10233" spans="1:16" x14ac:dyDescent="0.25">
      <c r="A10233" s="172">
        <v>43505.474734180701</v>
      </c>
      <c r="B10233" s="1">
        <v>1.0300999999999999E-2</v>
      </c>
      <c r="C10233" s="1">
        <v>1.6551E-2</v>
      </c>
      <c r="D10233" s="1">
        <v>-2.1276E-2</v>
      </c>
      <c r="E10233" s="1">
        <v>-2.5270000000000002E-3</v>
      </c>
      <c r="F10233" s="1">
        <v>4.3399999999999998E-4</v>
      </c>
      <c r="G10233" s="1">
        <v>2.078E-3</v>
      </c>
      <c r="I10233" s="1">
        <v>1.0300999999999999E-2</v>
      </c>
      <c r="J10233">
        <f t="shared" si="478"/>
        <v>102.32000000001544</v>
      </c>
      <c r="K10233">
        <f t="shared" si="477"/>
        <v>0.257525</v>
      </c>
      <c r="N10233" s="1">
        <v>-2.1276E-2</v>
      </c>
      <c r="O10233">
        <f t="shared" si="479"/>
        <v>102.32000000001544</v>
      </c>
      <c r="P10233">
        <f>N10233*0.50412*9.81</f>
        <v>-0.10521869634720002</v>
      </c>
    </row>
    <row r="10234" spans="1:16" x14ac:dyDescent="0.25">
      <c r="A10234" s="172">
        <v>43505.474734296396</v>
      </c>
      <c r="B10234" s="1">
        <v>1.2933E-2</v>
      </c>
      <c r="C10234" s="1">
        <v>1.4906000000000001E-2</v>
      </c>
      <c r="D10234" s="1">
        <v>1.091E-3</v>
      </c>
      <c r="E10234" s="1">
        <v>-3.1849999999999999E-3</v>
      </c>
      <c r="F10234" s="1">
        <v>1.091E-3</v>
      </c>
      <c r="G10234" s="1">
        <v>2.078E-3</v>
      </c>
      <c r="I10234" s="1">
        <v>1.2933E-2</v>
      </c>
      <c r="J10234">
        <f t="shared" si="478"/>
        <v>102.33000000001545</v>
      </c>
      <c r="K10234">
        <f t="shared" si="477"/>
        <v>0.32332499999999997</v>
      </c>
      <c r="N10234" s="1">
        <v>1.091E-3</v>
      </c>
      <c r="O10234">
        <f t="shared" si="479"/>
        <v>102.33000000001545</v>
      </c>
      <c r="P10234">
        <f>N10234*0.50412*9.81</f>
        <v>5.3954501651999999E-3</v>
      </c>
    </row>
    <row r="10235" spans="1:16" x14ac:dyDescent="0.25">
      <c r="A10235" s="172">
        <v>43505.474734412201</v>
      </c>
      <c r="B10235" s="1">
        <v>1.4249E-2</v>
      </c>
      <c r="C10235" s="1">
        <v>1.5564E-2</v>
      </c>
      <c r="D10235" s="1">
        <v>9.9729999999999992E-3</v>
      </c>
      <c r="E10235" s="1">
        <v>-1.5399999999999999E-3</v>
      </c>
      <c r="F10235" s="1">
        <v>1.091E-3</v>
      </c>
      <c r="G10235" s="1">
        <v>-1.869E-3</v>
      </c>
      <c r="I10235" s="1">
        <v>1.4249E-2</v>
      </c>
      <c r="J10235">
        <f t="shared" si="478"/>
        <v>102.34000000001545</v>
      </c>
      <c r="K10235">
        <f t="shared" si="477"/>
        <v>0.35622500000000001</v>
      </c>
      <c r="N10235" s="1">
        <v>9.9729999999999992E-3</v>
      </c>
      <c r="O10235">
        <f t="shared" si="479"/>
        <v>102.34000000001545</v>
      </c>
      <c r="P10235">
        <f>N10235*0.50412*9.81</f>
        <v>4.9320645735600001E-2</v>
      </c>
    </row>
    <row r="10236" spans="1:16" x14ac:dyDescent="0.25">
      <c r="A10236" s="172">
        <v>43505.474734527903</v>
      </c>
      <c r="B10236" s="1">
        <v>1.6551E-2</v>
      </c>
      <c r="C10236" s="1">
        <v>1.5235E-2</v>
      </c>
      <c r="D10236" s="1">
        <v>-1.4368000000000001E-2</v>
      </c>
      <c r="E10236" s="1">
        <v>-4.1710000000000002E-3</v>
      </c>
      <c r="F10236" s="1">
        <v>1.42E-3</v>
      </c>
      <c r="G10236" s="1">
        <v>4.052E-3</v>
      </c>
      <c r="I10236" s="1">
        <v>1.6551E-2</v>
      </c>
      <c r="J10236">
        <f t="shared" si="478"/>
        <v>102.35000000001546</v>
      </c>
      <c r="K10236">
        <f t="shared" si="477"/>
        <v>0.413775</v>
      </c>
      <c r="N10236" s="1">
        <v>-1.4368000000000001E-2</v>
      </c>
      <c r="O10236">
        <f t="shared" si="479"/>
        <v>102.35000000001546</v>
      </c>
      <c r="P10236">
        <f>N10236*0.50412*9.81</f>
        <v>-7.1055754329600013E-2</v>
      </c>
    </row>
    <row r="10237" spans="1:16" x14ac:dyDescent="0.25">
      <c r="A10237" s="172">
        <v>43505.4747346437</v>
      </c>
      <c r="B10237" s="1">
        <v>1.6551E-2</v>
      </c>
      <c r="C10237" s="1">
        <v>1.5564E-2</v>
      </c>
      <c r="D10237" s="1">
        <v>6.025E-3</v>
      </c>
      <c r="E10237" s="1">
        <v>-3.5140000000000002E-3</v>
      </c>
      <c r="F10237" s="1">
        <v>2.078E-3</v>
      </c>
      <c r="G10237" s="1">
        <v>-8.8199999999999997E-4</v>
      </c>
      <c r="I10237" s="1">
        <v>1.6551E-2</v>
      </c>
      <c r="J10237">
        <f t="shared" si="478"/>
        <v>102.36000000001546</v>
      </c>
      <c r="K10237">
        <f t="shared" si="477"/>
        <v>0.413775</v>
      </c>
      <c r="N10237" s="1">
        <v>6.025E-3</v>
      </c>
      <c r="O10237">
        <f t="shared" si="479"/>
        <v>102.36000000001546</v>
      </c>
      <c r="P10237">
        <f>N10237*0.50412*9.81</f>
        <v>2.9796138630000003E-2</v>
      </c>
    </row>
    <row r="10238" spans="1:16" x14ac:dyDescent="0.25">
      <c r="A10238" s="172">
        <v>43505.474734759402</v>
      </c>
      <c r="B10238" s="1">
        <v>2.0826999999999998E-2</v>
      </c>
      <c r="C10238" s="1">
        <v>1.3261999999999999E-2</v>
      </c>
      <c r="D10238" s="1">
        <v>5.6959999999999997E-3</v>
      </c>
      <c r="E10238" s="1">
        <v>-2.856E-3</v>
      </c>
      <c r="F10238" s="1">
        <v>4.3399999999999998E-4</v>
      </c>
      <c r="G10238" s="1">
        <v>2.7360000000000002E-3</v>
      </c>
      <c r="I10238" s="1">
        <v>2.0826999999999998E-2</v>
      </c>
      <c r="J10238">
        <f t="shared" si="478"/>
        <v>102.37000000001547</v>
      </c>
      <c r="K10238">
        <f t="shared" si="477"/>
        <v>0.520675</v>
      </c>
      <c r="N10238" s="1">
        <v>5.6959999999999997E-3</v>
      </c>
      <c r="O10238">
        <f t="shared" si="479"/>
        <v>102.37000000001547</v>
      </c>
      <c r="P10238">
        <f>N10238*0.50412*9.81</f>
        <v>2.8169096371200002E-2</v>
      </c>
    </row>
    <row r="10239" spans="1:16" x14ac:dyDescent="0.25">
      <c r="A10239" s="172">
        <v>43505.474734875097</v>
      </c>
      <c r="B10239" s="1">
        <v>1.984E-2</v>
      </c>
      <c r="C10239" s="1">
        <v>1.4578000000000001E-2</v>
      </c>
      <c r="D10239" s="1">
        <v>-8.4469999999999996E-3</v>
      </c>
      <c r="E10239" s="1">
        <v>-5.1580000000000003E-3</v>
      </c>
      <c r="F10239" s="1">
        <v>3.3939999999999999E-3</v>
      </c>
      <c r="G10239" s="1">
        <v>3.065E-3</v>
      </c>
      <c r="I10239" s="1">
        <v>1.984E-2</v>
      </c>
      <c r="J10239">
        <f t="shared" si="478"/>
        <v>102.38000000001547</v>
      </c>
      <c r="K10239">
        <f t="shared" si="477"/>
        <v>0.496</v>
      </c>
      <c r="N10239" s="1">
        <v>-8.4469999999999996E-3</v>
      </c>
      <c r="O10239">
        <f t="shared" si="479"/>
        <v>102.38000000001547</v>
      </c>
      <c r="P10239">
        <f>N10239*0.50412*9.81</f>
        <v>-4.1773939088399999E-2</v>
      </c>
    </row>
    <row r="10240" spans="1:16" x14ac:dyDescent="0.25">
      <c r="A10240" s="172">
        <v>43505.474734990901</v>
      </c>
      <c r="B10240" s="1">
        <v>2.3788E-2</v>
      </c>
      <c r="C10240" s="1">
        <v>1.3591000000000001E-2</v>
      </c>
      <c r="D10240" s="1">
        <v>6.025E-3</v>
      </c>
      <c r="E10240" s="1">
        <v>-3.1849999999999999E-3</v>
      </c>
      <c r="F10240" s="1">
        <v>-3.1849999999999999E-3</v>
      </c>
      <c r="G10240" s="1">
        <v>7.6300000000000001E-4</v>
      </c>
      <c r="I10240" s="1">
        <v>2.3788E-2</v>
      </c>
      <c r="J10240">
        <f t="shared" si="478"/>
        <v>102.39000000001548</v>
      </c>
      <c r="K10240">
        <f t="shared" si="477"/>
        <v>0.59470000000000001</v>
      </c>
      <c r="N10240" s="1">
        <v>6.025E-3</v>
      </c>
      <c r="O10240">
        <f t="shared" si="479"/>
        <v>102.39000000001548</v>
      </c>
      <c r="P10240">
        <f>N10240*0.50412*9.81</f>
        <v>2.9796138630000003E-2</v>
      </c>
    </row>
    <row r="10241" spans="1:16" x14ac:dyDescent="0.25">
      <c r="A10241" s="172">
        <v>43505.474735106603</v>
      </c>
      <c r="B10241" s="1">
        <v>2.6089999999999999E-2</v>
      </c>
      <c r="C10241" s="1">
        <v>1.2604000000000001E-2</v>
      </c>
      <c r="D10241" s="1">
        <v>2.7360000000000002E-3</v>
      </c>
      <c r="E10241" s="1">
        <v>-5.1580000000000003E-3</v>
      </c>
      <c r="F10241" s="1">
        <v>2.4069999999999999E-3</v>
      </c>
      <c r="G10241" s="1">
        <v>-5.53E-4</v>
      </c>
      <c r="I10241" s="1">
        <v>2.6089999999999999E-2</v>
      </c>
      <c r="J10241">
        <f t="shared" si="478"/>
        <v>102.40000000001548</v>
      </c>
      <c r="K10241">
        <f t="shared" si="477"/>
        <v>0.65225</v>
      </c>
      <c r="N10241" s="1">
        <v>2.7360000000000002E-3</v>
      </c>
      <c r="O10241">
        <f t="shared" si="479"/>
        <v>102.40000000001548</v>
      </c>
      <c r="P10241">
        <f>N10241*0.50412*9.81</f>
        <v>1.3530661459200002E-2</v>
      </c>
    </row>
    <row r="10242" spans="1:16" x14ac:dyDescent="0.25">
      <c r="A10242" s="172">
        <v>43505.4747352224</v>
      </c>
      <c r="B10242" s="1">
        <v>2.5432E-2</v>
      </c>
      <c r="C10242" s="1">
        <v>1.3261999999999999E-2</v>
      </c>
      <c r="D10242" s="1">
        <v>-4.4999999999999997E-3</v>
      </c>
      <c r="E10242" s="1">
        <v>-5.4869999999999997E-3</v>
      </c>
      <c r="F10242" s="1">
        <v>1.091E-3</v>
      </c>
      <c r="G10242" s="1">
        <v>1.091E-3</v>
      </c>
      <c r="I10242" s="1">
        <v>2.5432E-2</v>
      </c>
      <c r="J10242">
        <f t="shared" si="478"/>
        <v>102.41000000001549</v>
      </c>
      <c r="K10242">
        <f t="shared" ref="K10242:K10305" si="480">I10242*25</f>
        <v>0.63580000000000003</v>
      </c>
      <c r="N10242" s="1">
        <v>-4.4999999999999997E-3</v>
      </c>
      <c r="O10242">
        <f t="shared" si="479"/>
        <v>102.41000000001549</v>
      </c>
      <c r="P10242">
        <f>N10242*0.50412*9.81</f>
        <v>-2.2254377400000001E-2</v>
      </c>
    </row>
    <row r="10243" spans="1:16" x14ac:dyDescent="0.25">
      <c r="A10243" s="172">
        <v>43505.474735338103</v>
      </c>
      <c r="B10243" s="1">
        <v>2.7077E-2</v>
      </c>
      <c r="C10243" s="1">
        <v>1.2604000000000001E-2</v>
      </c>
      <c r="D10243" s="1">
        <v>6.6829999999999997E-3</v>
      </c>
      <c r="E10243" s="1">
        <v>-5.1580000000000003E-3</v>
      </c>
      <c r="F10243" s="1">
        <v>1.091E-3</v>
      </c>
      <c r="G10243" s="1">
        <v>2.4069999999999999E-3</v>
      </c>
      <c r="I10243" s="1">
        <v>2.7077E-2</v>
      </c>
      <c r="J10243">
        <f t="shared" ref="J10243:J10306" si="481">J10242+1/100</f>
        <v>102.42000000001549</v>
      </c>
      <c r="K10243">
        <f t="shared" si="480"/>
        <v>0.676925</v>
      </c>
      <c r="N10243" s="1">
        <v>6.6829999999999997E-3</v>
      </c>
      <c r="O10243">
        <f t="shared" ref="O10243:O10306" si="482">O10242+1/100</f>
        <v>102.42000000001549</v>
      </c>
      <c r="P10243">
        <f>N10243*0.50412*9.81</f>
        <v>3.3050223147600005E-2</v>
      </c>
    </row>
    <row r="10244" spans="1:16" x14ac:dyDescent="0.25">
      <c r="A10244" s="172">
        <v>43505.474735453798</v>
      </c>
      <c r="B10244" s="1">
        <v>2.7406E-2</v>
      </c>
      <c r="C10244" s="1">
        <v>1.3591000000000001E-2</v>
      </c>
      <c r="D10244" s="1">
        <v>-1.5399999999999999E-3</v>
      </c>
      <c r="E10244" s="1">
        <v>-6.803E-3</v>
      </c>
      <c r="F10244" s="1">
        <v>2.7360000000000002E-3</v>
      </c>
      <c r="G10244" s="1">
        <v>4.3399999999999998E-4</v>
      </c>
      <c r="I10244" s="1">
        <v>2.7406E-2</v>
      </c>
      <c r="J10244">
        <f t="shared" si="481"/>
        <v>102.4300000000155</v>
      </c>
      <c r="K10244">
        <f t="shared" si="480"/>
        <v>0.68515000000000004</v>
      </c>
      <c r="N10244" s="1">
        <v>-1.5399999999999999E-3</v>
      </c>
      <c r="O10244">
        <f t="shared" si="482"/>
        <v>102.4300000000155</v>
      </c>
      <c r="P10244">
        <f>N10244*0.50412*9.81</f>
        <v>-7.6159424879999995E-3</v>
      </c>
    </row>
    <row r="10245" spans="1:16" x14ac:dyDescent="0.25">
      <c r="A10245" s="172">
        <v>43505.474735569602</v>
      </c>
      <c r="B10245" s="1">
        <v>3.0366000000000001E-2</v>
      </c>
      <c r="C10245" s="1">
        <v>1.0300999999999999E-2</v>
      </c>
      <c r="D10245" s="1">
        <v>-8.8199999999999997E-4</v>
      </c>
      <c r="E10245" s="1">
        <v>-5.4869999999999997E-3</v>
      </c>
      <c r="F10245" s="1">
        <v>1.42E-3</v>
      </c>
      <c r="G10245" s="1">
        <v>1.091E-3</v>
      </c>
      <c r="I10245" s="1">
        <v>3.0366000000000001E-2</v>
      </c>
      <c r="J10245">
        <f t="shared" si="481"/>
        <v>102.4400000000155</v>
      </c>
      <c r="K10245">
        <f t="shared" si="480"/>
        <v>0.75914999999999999</v>
      </c>
      <c r="N10245" s="1">
        <v>-8.8199999999999997E-4</v>
      </c>
      <c r="O10245">
        <f t="shared" si="482"/>
        <v>102.4400000000155</v>
      </c>
      <c r="P10245">
        <f>N10245*0.50412*9.81</f>
        <v>-4.3618579704000002E-3</v>
      </c>
    </row>
    <row r="10246" spans="1:16" x14ac:dyDescent="0.25">
      <c r="A10246" s="172">
        <v>43505.474735685297</v>
      </c>
      <c r="B10246" s="1">
        <v>3.1023999999999999E-2</v>
      </c>
      <c r="C10246" s="1">
        <v>1.0959E-2</v>
      </c>
      <c r="D10246" s="1">
        <v>2.7360000000000002E-3</v>
      </c>
      <c r="E10246" s="1">
        <v>-7.4609999999999998E-3</v>
      </c>
      <c r="F10246" s="1">
        <v>7.6300000000000001E-4</v>
      </c>
      <c r="G10246" s="1">
        <v>7.6300000000000001E-4</v>
      </c>
      <c r="I10246" s="1">
        <v>3.1023999999999999E-2</v>
      </c>
      <c r="J10246">
        <f t="shared" si="481"/>
        <v>102.45000000001551</v>
      </c>
      <c r="K10246">
        <f t="shared" si="480"/>
        <v>0.77559999999999996</v>
      </c>
      <c r="N10246" s="1">
        <v>2.7360000000000002E-3</v>
      </c>
      <c r="O10246">
        <f t="shared" si="482"/>
        <v>102.45000000001551</v>
      </c>
      <c r="P10246">
        <f>N10246*0.50412*9.81</f>
        <v>1.3530661459200002E-2</v>
      </c>
    </row>
    <row r="10247" spans="1:16" x14ac:dyDescent="0.25">
      <c r="A10247" s="172">
        <v>43505.474735801101</v>
      </c>
      <c r="B10247" s="1">
        <v>3.1352999999999999E-2</v>
      </c>
      <c r="C10247" s="1">
        <v>1.0300999999999999E-2</v>
      </c>
      <c r="D10247" s="1">
        <v>-1.2110000000000001E-3</v>
      </c>
      <c r="E10247" s="1">
        <v>-6.803E-3</v>
      </c>
      <c r="F10247" s="1">
        <v>3.3939999999999999E-3</v>
      </c>
      <c r="G10247" s="1">
        <v>1.05E-4</v>
      </c>
      <c r="I10247" s="1">
        <v>3.1352999999999999E-2</v>
      </c>
      <c r="J10247">
        <f t="shared" si="481"/>
        <v>102.46000000001551</v>
      </c>
      <c r="K10247">
        <f t="shared" si="480"/>
        <v>0.78382499999999999</v>
      </c>
      <c r="N10247" s="1">
        <v>-1.2110000000000001E-3</v>
      </c>
      <c r="O10247">
        <f t="shared" si="482"/>
        <v>102.46000000001551</v>
      </c>
      <c r="P10247">
        <f>N10247*0.50412*9.81</f>
        <v>-5.9889002292000003E-3</v>
      </c>
    </row>
    <row r="10248" spans="1:16" x14ac:dyDescent="0.25">
      <c r="A10248" s="172">
        <v>43505.474735916803</v>
      </c>
      <c r="B10248" s="1">
        <v>3.4313000000000003E-2</v>
      </c>
      <c r="C10248" s="1">
        <v>7.6699999999999997E-3</v>
      </c>
      <c r="D10248" s="1">
        <v>4.3399999999999998E-4</v>
      </c>
      <c r="E10248" s="1">
        <v>-7.79E-3</v>
      </c>
      <c r="F10248" s="1">
        <v>1.42E-3</v>
      </c>
      <c r="G10248" s="1">
        <v>1.7489999999999999E-3</v>
      </c>
      <c r="I10248" s="1">
        <v>3.4313000000000003E-2</v>
      </c>
      <c r="J10248">
        <f t="shared" si="481"/>
        <v>102.47000000001552</v>
      </c>
      <c r="K10248">
        <f t="shared" si="480"/>
        <v>0.85782500000000006</v>
      </c>
      <c r="N10248" s="1">
        <v>4.3399999999999998E-4</v>
      </c>
      <c r="O10248">
        <f t="shared" si="482"/>
        <v>102.47000000001552</v>
      </c>
      <c r="P10248">
        <f>N10248*0.50412*9.81</f>
        <v>2.1463110648000001E-3</v>
      </c>
    </row>
    <row r="10249" spans="1:16" x14ac:dyDescent="0.25">
      <c r="A10249" s="172">
        <v>43505.474736032498</v>
      </c>
      <c r="B10249" s="1">
        <v>3.4641999999999999E-2</v>
      </c>
      <c r="C10249" s="1">
        <v>7.9989999999999992E-3</v>
      </c>
      <c r="D10249" s="1">
        <v>2.078E-3</v>
      </c>
      <c r="E10249" s="1">
        <v>-8.7760000000000008E-3</v>
      </c>
      <c r="F10249" s="1">
        <v>2.4069999999999999E-3</v>
      </c>
      <c r="G10249" s="1">
        <v>2.4069999999999999E-3</v>
      </c>
      <c r="I10249" s="1">
        <v>3.4641999999999999E-2</v>
      </c>
      <c r="J10249">
        <f t="shared" si="481"/>
        <v>102.48000000001552</v>
      </c>
      <c r="K10249">
        <f t="shared" si="480"/>
        <v>0.86604999999999999</v>
      </c>
      <c r="N10249" s="1">
        <v>2.078E-3</v>
      </c>
      <c r="O10249">
        <f t="shared" si="482"/>
        <v>102.48000000001552</v>
      </c>
      <c r="P10249">
        <f>N10249*0.50412*9.81</f>
        <v>1.0276576941600002E-2</v>
      </c>
    </row>
    <row r="10250" spans="1:16" x14ac:dyDescent="0.25">
      <c r="A10250" s="172">
        <v>43505.474736148302</v>
      </c>
      <c r="B10250" s="1">
        <v>3.5629000000000001E-2</v>
      </c>
      <c r="C10250" s="1">
        <v>6.3540000000000003E-3</v>
      </c>
      <c r="D10250" s="1">
        <v>-2.5270000000000002E-3</v>
      </c>
      <c r="E10250" s="1">
        <v>-7.79E-3</v>
      </c>
      <c r="F10250" s="1">
        <v>1.091E-3</v>
      </c>
      <c r="G10250" s="1">
        <v>1.091E-3</v>
      </c>
      <c r="I10250" s="1">
        <v>3.5629000000000001E-2</v>
      </c>
      <c r="J10250">
        <f t="shared" si="481"/>
        <v>102.49000000001553</v>
      </c>
      <c r="K10250">
        <f t="shared" si="480"/>
        <v>0.89072499999999999</v>
      </c>
      <c r="N10250" s="1">
        <v>-2.5270000000000002E-3</v>
      </c>
      <c r="O10250">
        <f t="shared" si="482"/>
        <v>102.49000000001553</v>
      </c>
      <c r="P10250">
        <f>N10250*0.50412*9.81</f>
        <v>-1.2497069264400001E-2</v>
      </c>
    </row>
    <row r="10251" spans="1:16" x14ac:dyDescent="0.25">
      <c r="A10251" s="172">
        <v>43505.474736263997</v>
      </c>
      <c r="B10251" s="1">
        <v>3.6616000000000003E-2</v>
      </c>
      <c r="C10251" s="1">
        <v>7.012E-3</v>
      </c>
      <c r="D10251" s="1">
        <v>1.091E-3</v>
      </c>
      <c r="E10251" s="1">
        <v>-9.1050000000000002E-3</v>
      </c>
      <c r="F10251" s="1">
        <v>2.4069999999999999E-3</v>
      </c>
      <c r="G10251" s="1">
        <v>-2.24E-4</v>
      </c>
      <c r="I10251" s="1">
        <v>3.6616000000000003E-2</v>
      </c>
      <c r="J10251">
        <f t="shared" si="481"/>
        <v>102.50000000001553</v>
      </c>
      <c r="K10251">
        <f t="shared" si="480"/>
        <v>0.9154000000000001</v>
      </c>
      <c r="N10251" s="1">
        <v>1.091E-3</v>
      </c>
      <c r="O10251">
        <f t="shared" si="482"/>
        <v>102.50000000001553</v>
      </c>
      <c r="P10251">
        <f>N10251*0.50412*9.81</f>
        <v>5.3954501651999999E-3</v>
      </c>
    </row>
    <row r="10252" spans="1:16" x14ac:dyDescent="0.25">
      <c r="A10252" s="172">
        <v>43505.474736379801</v>
      </c>
      <c r="B10252" s="1">
        <v>3.9246999999999997E-2</v>
      </c>
      <c r="C10252" s="1">
        <v>5.3680000000000004E-3</v>
      </c>
      <c r="D10252" s="1">
        <v>4.3399999999999998E-4</v>
      </c>
      <c r="E10252" s="1">
        <v>-9.4339999999999997E-3</v>
      </c>
      <c r="F10252" s="1">
        <v>3.3939999999999999E-3</v>
      </c>
      <c r="G10252" s="1">
        <v>3.7230000000000002E-3</v>
      </c>
      <c r="I10252" s="1">
        <v>3.9246999999999997E-2</v>
      </c>
      <c r="J10252">
        <f t="shared" si="481"/>
        <v>102.51000000001554</v>
      </c>
      <c r="K10252">
        <f t="shared" si="480"/>
        <v>0.98117499999999991</v>
      </c>
      <c r="N10252" s="1">
        <v>4.3399999999999998E-4</v>
      </c>
      <c r="O10252">
        <f t="shared" si="482"/>
        <v>102.51000000001554</v>
      </c>
      <c r="P10252">
        <f>N10252*0.50412*9.81</f>
        <v>2.1463110648000001E-3</v>
      </c>
    </row>
    <row r="10253" spans="1:16" x14ac:dyDescent="0.25">
      <c r="A10253" s="172">
        <v>43505.474736495496</v>
      </c>
      <c r="B10253" s="1">
        <v>3.8588999999999998E-2</v>
      </c>
      <c r="C10253" s="1">
        <v>6.025E-3</v>
      </c>
      <c r="D10253" s="1">
        <v>-2.5270000000000002E-3</v>
      </c>
      <c r="E10253" s="1">
        <v>-8.7760000000000008E-3</v>
      </c>
      <c r="F10253" s="1">
        <v>2.078E-3</v>
      </c>
      <c r="G10253" s="1">
        <v>-5.53E-4</v>
      </c>
      <c r="I10253" s="1">
        <v>3.8588999999999998E-2</v>
      </c>
      <c r="J10253">
        <f t="shared" si="481"/>
        <v>102.52000000001554</v>
      </c>
      <c r="K10253">
        <f t="shared" si="480"/>
        <v>0.96472499999999994</v>
      </c>
      <c r="N10253" s="1">
        <v>-2.5270000000000002E-3</v>
      </c>
      <c r="O10253">
        <f t="shared" si="482"/>
        <v>102.52000000001554</v>
      </c>
      <c r="P10253">
        <f>N10253*0.50412*9.81</f>
        <v>-1.2497069264400001E-2</v>
      </c>
    </row>
    <row r="10254" spans="1:16" x14ac:dyDescent="0.25">
      <c r="A10254" s="172">
        <v>43505.474736611199</v>
      </c>
      <c r="B10254" s="1">
        <v>3.6944999999999999E-2</v>
      </c>
      <c r="C10254" s="1">
        <v>5.3680000000000004E-3</v>
      </c>
      <c r="D10254" s="1">
        <v>1.091E-3</v>
      </c>
      <c r="E10254" s="1">
        <v>-1.0092E-2</v>
      </c>
      <c r="F10254" s="1">
        <v>1.7489999999999999E-3</v>
      </c>
      <c r="G10254" s="1">
        <v>1.091E-3</v>
      </c>
      <c r="I10254" s="1">
        <v>3.6944999999999999E-2</v>
      </c>
      <c r="J10254">
        <f t="shared" si="481"/>
        <v>102.53000000001555</v>
      </c>
      <c r="K10254">
        <f t="shared" si="480"/>
        <v>0.92362499999999992</v>
      </c>
      <c r="N10254" s="1">
        <v>1.091E-3</v>
      </c>
      <c r="O10254">
        <f t="shared" si="482"/>
        <v>102.53000000001555</v>
      </c>
      <c r="P10254">
        <f>N10254*0.50412*9.81</f>
        <v>5.3954501651999999E-3</v>
      </c>
    </row>
    <row r="10255" spans="1:16" x14ac:dyDescent="0.25">
      <c r="A10255" s="172">
        <v>43505.474736727003</v>
      </c>
      <c r="B10255" s="1">
        <v>4.0233999999999999E-2</v>
      </c>
      <c r="C10255" s="1">
        <v>3.7230000000000002E-3</v>
      </c>
      <c r="D10255" s="1">
        <v>-2.5270000000000002E-3</v>
      </c>
      <c r="E10255" s="1">
        <v>-1.0092E-2</v>
      </c>
      <c r="F10255" s="1">
        <v>2.7360000000000002E-3</v>
      </c>
      <c r="G10255" s="1">
        <v>1.05E-4</v>
      </c>
      <c r="I10255" s="1">
        <v>4.0233999999999999E-2</v>
      </c>
      <c r="J10255">
        <f t="shared" si="481"/>
        <v>102.54000000001555</v>
      </c>
      <c r="K10255">
        <f t="shared" si="480"/>
        <v>1.0058499999999999</v>
      </c>
      <c r="N10255" s="1">
        <v>-2.5270000000000002E-3</v>
      </c>
      <c r="O10255">
        <f t="shared" si="482"/>
        <v>102.54000000001555</v>
      </c>
      <c r="P10255">
        <f>N10255*0.50412*9.81</f>
        <v>-1.2497069264400001E-2</v>
      </c>
    </row>
    <row r="10256" spans="1:16" x14ac:dyDescent="0.25">
      <c r="A10256" s="172">
        <v>43505.474736842698</v>
      </c>
      <c r="B10256" s="1">
        <v>3.9576E-2</v>
      </c>
      <c r="C10256" s="1">
        <v>2.7360000000000002E-3</v>
      </c>
      <c r="D10256" s="1">
        <v>-1.5399999999999999E-3</v>
      </c>
      <c r="E10256" s="1">
        <v>-1.0092E-2</v>
      </c>
      <c r="F10256" s="1">
        <v>2.078E-3</v>
      </c>
      <c r="G10256" s="1">
        <v>4.7099999999999998E-3</v>
      </c>
      <c r="I10256" s="1">
        <v>3.9576E-2</v>
      </c>
      <c r="J10256">
        <f t="shared" si="481"/>
        <v>102.55000000001556</v>
      </c>
      <c r="K10256">
        <f t="shared" si="480"/>
        <v>0.98940000000000006</v>
      </c>
      <c r="N10256" s="1">
        <v>-1.5399999999999999E-3</v>
      </c>
      <c r="O10256">
        <f t="shared" si="482"/>
        <v>102.55000000001556</v>
      </c>
      <c r="P10256">
        <f>N10256*0.50412*9.81</f>
        <v>-7.6159424879999995E-3</v>
      </c>
    </row>
    <row r="10257" spans="1:16" x14ac:dyDescent="0.25">
      <c r="A10257" s="172">
        <v>43505.474736958502</v>
      </c>
      <c r="B10257" s="1">
        <v>4.1879E-2</v>
      </c>
      <c r="C10257" s="1">
        <v>2.7360000000000002E-3</v>
      </c>
      <c r="D10257" s="1">
        <v>-8.8199999999999997E-4</v>
      </c>
      <c r="E10257" s="1">
        <v>-1.1079E-2</v>
      </c>
      <c r="F10257" s="1">
        <v>1.7489999999999999E-3</v>
      </c>
      <c r="G10257" s="1">
        <v>-5.53E-4</v>
      </c>
      <c r="I10257" s="1">
        <v>4.1879E-2</v>
      </c>
      <c r="J10257">
        <f t="shared" si="481"/>
        <v>102.56000000001556</v>
      </c>
      <c r="K10257">
        <f t="shared" si="480"/>
        <v>1.046975</v>
      </c>
      <c r="N10257" s="1">
        <v>-8.8199999999999997E-4</v>
      </c>
      <c r="O10257">
        <f t="shared" si="482"/>
        <v>102.56000000001556</v>
      </c>
      <c r="P10257">
        <f>N10257*0.50412*9.81</f>
        <v>-4.3618579704000002E-3</v>
      </c>
    </row>
    <row r="10258" spans="1:16" x14ac:dyDescent="0.25">
      <c r="A10258" s="172">
        <v>43505.474737074197</v>
      </c>
      <c r="B10258" s="1">
        <v>4.0563000000000002E-2</v>
      </c>
      <c r="C10258" s="1">
        <v>2.7360000000000002E-3</v>
      </c>
      <c r="D10258" s="1">
        <v>-1.5399999999999999E-3</v>
      </c>
      <c r="E10258" s="1">
        <v>-1.1079E-2</v>
      </c>
      <c r="F10258" s="1">
        <v>3.065E-3</v>
      </c>
      <c r="G10258" s="1">
        <v>4.7099999999999998E-3</v>
      </c>
      <c r="I10258" s="1">
        <v>4.0563000000000002E-2</v>
      </c>
      <c r="J10258">
        <f t="shared" si="481"/>
        <v>102.57000000001557</v>
      </c>
      <c r="K10258">
        <f t="shared" si="480"/>
        <v>1.0140750000000001</v>
      </c>
      <c r="N10258" s="1">
        <v>-1.5399999999999999E-3</v>
      </c>
      <c r="O10258">
        <f t="shared" si="482"/>
        <v>102.57000000001557</v>
      </c>
      <c r="P10258">
        <f>N10258*0.50412*9.81</f>
        <v>-7.6159424879999995E-3</v>
      </c>
    </row>
    <row r="10259" spans="1:16" x14ac:dyDescent="0.25">
      <c r="A10259" s="172">
        <v>43505.474737190001</v>
      </c>
      <c r="B10259" s="1">
        <v>4.2865E-2</v>
      </c>
      <c r="C10259" s="1">
        <v>1.7489999999999999E-3</v>
      </c>
      <c r="D10259" s="1">
        <v>-5.53E-4</v>
      </c>
      <c r="E10259" s="1">
        <v>-1.2395E-2</v>
      </c>
      <c r="F10259" s="1">
        <v>3.065E-3</v>
      </c>
      <c r="G10259" s="1">
        <v>7.6300000000000001E-4</v>
      </c>
      <c r="I10259" s="1">
        <v>4.2865E-2</v>
      </c>
      <c r="J10259">
        <f t="shared" si="481"/>
        <v>102.58000000001557</v>
      </c>
      <c r="K10259">
        <f t="shared" si="480"/>
        <v>1.071625</v>
      </c>
      <c r="N10259" s="1">
        <v>-5.53E-4</v>
      </c>
      <c r="O10259">
        <f t="shared" si="482"/>
        <v>102.58000000001557</v>
      </c>
      <c r="P10259">
        <f>N10259*0.50412*9.81</f>
        <v>-2.7348157116000001E-3</v>
      </c>
    </row>
    <row r="10260" spans="1:16" x14ac:dyDescent="0.25">
      <c r="A10260" s="172">
        <v>43505.474737305703</v>
      </c>
      <c r="B10260" s="1">
        <v>4.2208000000000002E-2</v>
      </c>
      <c r="C10260" s="1">
        <v>7.6300000000000001E-4</v>
      </c>
      <c r="D10260" s="1">
        <v>-1.5399999999999999E-3</v>
      </c>
      <c r="E10260" s="1">
        <v>-1.1736999999999999E-2</v>
      </c>
      <c r="F10260" s="1">
        <v>1.7489999999999999E-3</v>
      </c>
      <c r="G10260" s="1">
        <v>7.6300000000000001E-4</v>
      </c>
      <c r="I10260" s="1">
        <v>4.2208000000000002E-2</v>
      </c>
      <c r="J10260">
        <f t="shared" si="481"/>
        <v>102.59000000001558</v>
      </c>
      <c r="K10260">
        <f t="shared" si="480"/>
        <v>1.0552000000000001</v>
      </c>
      <c r="N10260" s="1">
        <v>-1.5399999999999999E-3</v>
      </c>
      <c r="O10260">
        <f t="shared" si="482"/>
        <v>102.59000000001558</v>
      </c>
      <c r="P10260">
        <f>N10260*0.50412*9.81</f>
        <v>-7.6159424879999995E-3</v>
      </c>
    </row>
    <row r="10261" spans="1:16" x14ac:dyDescent="0.25">
      <c r="A10261" s="172">
        <v>43505.474737421398</v>
      </c>
      <c r="B10261" s="1">
        <v>4.3194000000000003E-2</v>
      </c>
      <c r="C10261" s="1">
        <v>4.3399999999999998E-4</v>
      </c>
      <c r="D10261" s="1">
        <v>-1.5399999999999999E-3</v>
      </c>
      <c r="E10261" s="1">
        <v>-1.2066E-2</v>
      </c>
      <c r="F10261" s="1">
        <v>3.065E-3</v>
      </c>
      <c r="G10261" s="1">
        <v>2.078E-3</v>
      </c>
      <c r="I10261" s="1">
        <v>4.3194000000000003E-2</v>
      </c>
      <c r="J10261">
        <f t="shared" si="481"/>
        <v>102.60000000001558</v>
      </c>
      <c r="K10261">
        <f t="shared" si="480"/>
        <v>1.07985</v>
      </c>
      <c r="N10261" s="1">
        <v>-1.5399999999999999E-3</v>
      </c>
      <c r="O10261">
        <f t="shared" si="482"/>
        <v>102.60000000001558</v>
      </c>
      <c r="P10261">
        <f>N10261*0.50412*9.81</f>
        <v>-7.6159424879999995E-3</v>
      </c>
    </row>
    <row r="10262" spans="1:16" x14ac:dyDescent="0.25">
      <c r="A10262" s="173">
        <v>43505.474737537203</v>
      </c>
      <c r="B10262" s="1">
        <v>4.3194000000000003E-2</v>
      </c>
      <c r="C10262" s="1">
        <v>4.3399999999999998E-4</v>
      </c>
      <c r="D10262" s="1">
        <v>-8.8199999999999997E-4</v>
      </c>
      <c r="E10262" s="1">
        <v>-1.1736999999999999E-2</v>
      </c>
      <c r="F10262" s="1">
        <v>2.078E-3</v>
      </c>
      <c r="G10262" s="1">
        <v>4.3810000000000003E-3</v>
      </c>
      <c r="I10262" s="1">
        <v>4.3194000000000003E-2</v>
      </c>
      <c r="J10262">
        <f t="shared" si="481"/>
        <v>102.61000000001559</v>
      </c>
      <c r="K10262">
        <f t="shared" si="480"/>
        <v>1.07985</v>
      </c>
      <c r="N10262" s="1">
        <v>-8.8199999999999997E-4</v>
      </c>
      <c r="O10262">
        <f t="shared" si="482"/>
        <v>102.61000000001559</v>
      </c>
      <c r="P10262">
        <f>N10262*0.50412*9.81</f>
        <v>-4.3618579704000002E-3</v>
      </c>
    </row>
    <row r="10263" spans="1:16" x14ac:dyDescent="0.25">
      <c r="A10263" s="173">
        <v>43505.474737652898</v>
      </c>
      <c r="B10263" s="1">
        <v>4.3194000000000003E-2</v>
      </c>
      <c r="C10263" s="1">
        <v>-2.5270000000000002E-3</v>
      </c>
      <c r="D10263" s="1">
        <v>-5.53E-4</v>
      </c>
      <c r="E10263" s="1">
        <v>-1.3381000000000001E-2</v>
      </c>
      <c r="F10263" s="1">
        <v>-5.53E-4</v>
      </c>
      <c r="G10263" s="1">
        <v>1.42E-3</v>
      </c>
      <c r="I10263" s="1">
        <v>4.3194000000000003E-2</v>
      </c>
      <c r="J10263">
        <f t="shared" si="481"/>
        <v>102.62000000001559</v>
      </c>
      <c r="K10263">
        <f t="shared" si="480"/>
        <v>1.07985</v>
      </c>
      <c r="N10263" s="1">
        <v>-5.53E-4</v>
      </c>
      <c r="O10263">
        <f t="shared" si="482"/>
        <v>102.62000000001559</v>
      </c>
      <c r="P10263">
        <f>N10263*0.50412*9.81</f>
        <v>-2.7348157116000001E-3</v>
      </c>
    </row>
    <row r="10264" spans="1:16" x14ac:dyDescent="0.25">
      <c r="A10264" s="173">
        <v>43505.474737768702</v>
      </c>
      <c r="B10264" s="1">
        <v>4.4180999999999998E-2</v>
      </c>
      <c r="C10264" s="1">
        <v>-1.869E-3</v>
      </c>
      <c r="D10264" s="1">
        <v>-2.24E-4</v>
      </c>
      <c r="E10264" s="1">
        <v>-1.371E-2</v>
      </c>
      <c r="F10264" s="1">
        <v>2.7360000000000002E-3</v>
      </c>
      <c r="G10264" s="1">
        <v>1.091E-3</v>
      </c>
      <c r="I10264" s="1">
        <v>4.4180999999999998E-2</v>
      </c>
      <c r="J10264">
        <f t="shared" si="481"/>
        <v>102.6300000000156</v>
      </c>
      <c r="K10264">
        <f t="shared" si="480"/>
        <v>1.104525</v>
      </c>
      <c r="N10264" s="1">
        <v>-2.24E-4</v>
      </c>
      <c r="O10264">
        <f t="shared" si="482"/>
        <v>102.6300000000156</v>
      </c>
      <c r="P10264">
        <f>N10264*0.50412*9.81</f>
        <v>-1.1077734528E-3</v>
      </c>
    </row>
    <row r="10265" spans="1:16" x14ac:dyDescent="0.25">
      <c r="A10265" s="173">
        <v>43505.474737884397</v>
      </c>
      <c r="B10265" s="1">
        <v>4.4180999999999998E-2</v>
      </c>
      <c r="C10265" s="1">
        <v>-1.2110000000000001E-3</v>
      </c>
      <c r="D10265" s="1">
        <v>-8.8199999999999997E-4</v>
      </c>
      <c r="E10265" s="1">
        <v>-1.3051999999999999E-2</v>
      </c>
      <c r="F10265" s="1">
        <v>1.091E-3</v>
      </c>
      <c r="G10265" s="1">
        <v>3.3939999999999999E-3</v>
      </c>
      <c r="I10265" s="1">
        <v>4.4180999999999998E-2</v>
      </c>
      <c r="J10265">
        <f t="shared" si="481"/>
        <v>102.6400000000156</v>
      </c>
      <c r="K10265">
        <f t="shared" si="480"/>
        <v>1.104525</v>
      </c>
      <c r="N10265" s="1">
        <v>-8.8199999999999997E-4</v>
      </c>
      <c r="O10265">
        <f t="shared" si="482"/>
        <v>102.6400000000156</v>
      </c>
      <c r="P10265">
        <f>N10265*0.50412*9.81</f>
        <v>-4.3618579704000002E-3</v>
      </c>
    </row>
    <row r="10266" spans="1:16" x14ac:dyDescent="0.25">
      <c r="A10266" s="173">
        <v>43505.474738000099</v>
      </c>
      <c r="B10266" s="1">
        <v>4.2536999999999998E-2</v>
      </c>
      <c r="C10266" s="1">
        <v>-2.856E-3</v>
      </c>
      <c r="D10266" s="1">
        <v>-2.24E-4</v>
      </c>
      <c r="E10266" s="1">
        <v>-1.3381000000000001E-2</v>
      </c>
      <c r="F10266" s="1">
        <v>7.6300000000000001E-4</v>
      </c>
      <c r="G10266" s="1">
        <v>1.05E-4</v>
      </c>
      <c r="I10266" s="1">
        <v>4.2536999999999998E-2</v>
      </c>
      <c r="J10266">
        <f t="shared" si="481"/>
        <v>102.65000000001561</v>
      </c>
      <c r="K10266">
        <f t="shared" si="480"/>
        <v>1.0634250000000001</v>
      </c>
      <c r="N10266" s="1">
        <v>-2.24E-4</v>
      </c>
      <c r="O10266">
        <f t="shared" si="482"/>
        <v>102.65000000001561</v>
      </c>
      <c r="P10266">
        <f>N10266*0.50412*9.81</f>
        <v>-1.1077734528E-3</v>
      </c>
    </row>
    <row r="10267" spans="1:16" x14ac:dyDescent="0.25">
      <c r="A10267" s="173">
        <v>43505.474738115903</v>
      </c>
      <c r="B10267" s="1">
        <v>4.3522999999999999E-2</v>
      </c>
      <c r="C10267" s="1">
        <v>-3.8419999999999999E-3</v>
      </c>
      <c r="D10267" s="1">
        <v>-1.2110000000000001E-3</v>
      </c>
      <c r="E10267" s="1">
        <v>-1.3381000000000001E-2</v>
      </c>
      <c r="F10267" s="1">
        <v>-2.24E-4</v>
      </c>
      <c r="G10267" s="1">
        <v>1.091E-3</v>
      </c>
      <c r="I10267" s="1">
        <v>4.3522999999999999E-2</v>
      </c>
      <c r="J10267">
        <f t="shared" si="481"/>
        <v>102.66000000001561</v>
      </c>
      <c r="K10267">
        <f t="shared" si="480"/>
        <v>1.0880749999999999</v>
      </c>
      <c r="N10267" s="1">
        <v>-1.2110000000000001E-3</v>
      </c>
      <c r="O10267">
        <f t="shared" si="482"/>
        <v>102.66000000001561</v>
      </c>
      <c r="P10267">
        <f>N10267*0.50412*9.81</f>
        <v>-5.9889002292000003E-3</v>
      </c>
    </row>
    <row r="10268" spans="1:16" x14ac:dyDescent="0.25">
      <c r="A10268" s="173">
        <v>43505.474738231598</v>
      </c>
      <c r="B10268" s="1">
        <v>4.3522999999999999E-2</v>
      </c>
      <c r="C10268" s="1">
        <v>-5.1580000000000003E-3</v>
      </c>
      <c r="D10268" s="1">
        <v>1.7489999999999999E-3</v>
      </c>
      <c r="E10268" s="1">
        <v>-1.4038999999999999E-2</v>
      </c>
      <c r="F10268" s="1">
        <v>2.4069999999999999E-3</v>
      </c>
      <c r="G10268" s="1">
        <v>1.7489999999999999E-3</v>
      </c>
      <c r="I10268" s="1">
        <v>4.3522999999999999E-2</v>
      </c>
      <c r="J10268">
        <f t="shared" si="481"/>
        <v>102.67000000001562</v>
      </c>
      <c r="K10268">
        <f t="shared" si="480"/>
        <v>1.0880749999999999</v>
      </c>
      <c r="N10268" s="1">
        <v>1.7489999999999999E-3</v>
      </c>
      <c r="O10268">
        <f t="shared" si="482"/>
        <v>102.67000000001562</v>
      </c>
      <c r="P10268">
        <f>N10268*0.50412*9.81</f>
        <v>8.6495346827999992E-3</v>
      </c>
    </row>
    <row r="10269" spans="1:16" x14ac:dyDescent="0.25">
      <c r="A10269" s="173">
        <v>43505.474738347402</v>
      </c>
      <c r="B10269" s="1">
        <v>4.1549999999999997E-2</v>
      </c>
      <c r="C10269" s="1">
        <v>-6.1450000000000003E-3</v>
      </c>
      <c r="D10269" s="1">
        <v>-2.1979999999999999E-3</v>
      </c>
      <c r="E10269" s="1">
        <v>-1.4697E-2</v>
      </c>
      <c r="F10269" s="1">
        <v>1.42E-3</v>
      </c>
      <c r="G10269" s="1">
        <v>1.7489999999999999E-3</v>
      </c>
      <c r="I10269" s="1">
        <v>4.1549999999999997E-2</v>
      </c>
      <c r="J10269">
        <f t="shared" si="481"/>
        <v>102.68000000001562</v>
      </c>
      <c r="K10269">
        <f t="shared" si="480"/>
        <v>1.0387499999999998</v>
      </c>
      <c r="N10269" s="1">
        <v>-2.1979999999999999E-3</v>
      </c>
      <c r="O10269">
        <f t="shared" si="482"/>
        <v>102.68000000001562</v>
      </c>
      <c r="P10269">
        <f>N10269*0.50412*9.81</f>
        <v>-1.08700270056E-2</v>
      </c>
    </row>
    <row r="10270" spans="1:16" x14ac:dyDescent="0.25">
      <c r="A10270" s="173">
        <v>43505.474738463097</v>
      </c>
      <c r="B10270" s="1">
        <v>4.2536999999999998E-2</v>
      </c>
      <c r="C10270" s="1">
        <v>-5.1580000000000003E-3</v>
      </c>
      <c r="D10270" s="1">
        <v>1.05E-4</v>
      </c>
      <c r="E10270" s="1">
        <v>-1.4038999999999999E-2</v>
      </c>
      <c r="F10270" s="1">
        <v>2.7360000000000002E-3</v>
      </c>
      <c r="G10270" s="1">
        <v>-8.8199999999999997E-4</v>
      </c>
      <c r="I10270" s="1">
        <v>4.2536999999999998E-2</v>
      </c>
      <c r="J10270">
        <f t="shared" si="481"/>
        <v>102.69000000001563</v>
      </c>
      <c r="K10270">
        <f t="shared" si="480"/>
        <v>1.0634250000000001</v>
      </c>
      <c r="N10270" s="1">
        <v>1.05E-4</v>
      </c>
      <c r="O10270">
        <f t="shared" si="482"/>
        <v>102.69000000001563</v>
      </c>
      <c r="P10270">
        <f>N10270*0.50412*9.81</f>
        <v>5.1926880600000006E-4</v>
      </c>
    </row>
    <row r="10271" spans="1:16" x14ac:dyDescent="0.25">
      <c r="A10271" s="173">
        <v>43505.4747385788</v>
      </c>
      <c r="B10271" s="1">
        <v>4.2865E-2</v>
      </c>
      <c r="C10271" s="1">
        <v>-6.4739999999999997E-3</v>
      </c>
      <c r="D10271" s="1">
        <v>-1.2110000000000001E-3</v>
      </c>
      <c r="E10271" s="1">
        <v>-1.4697E-2</v>
      </c>
      <c r="F10271" s="1">
        <v>1.42E-3</v>
      </c>
      <c r="G10271" s="1">
        <v>4.7099999999999998E-3</v>
      </c>
      <c r="I10271" s="1">
        <v>4.2865E-2</v>
      </c>
      <c r="J10271">
        <f t="shared" si="481"/>
        <v>102.70000000001563</v>
      </c>
      <c r="K10271">
        <f t="shared" si="480"/>
        <v>1.071625</v>
      </c>
      <c r="N10271" s="1">
        <v>-1.2110000000000001E-3</v>
      </c>
      <c r="O10271">
        <f t="shared" si="482"/>
        <v>102.70000000001563</v>
      </c>
      <c r="P10271">
        <f>N10271*0.50412*9.81</f>
        <v>-5.9889002292000003E-3</v>
      </c>
    </row>
    <row r="10272" spans="1:16" x14ac:dyDescent="0.25">
      <c r="A10272" s="173">
        <v>43505.474738694596</v>
      </c>
      <c r="B10272" s="1">
        <v>4.1221000000000001E-2</v>
      </c>
      <c r="C10272" s="1">
        <v>-7.4609999999999998E-3</v>
      </c>
      <c r="D10272" s="1">
        <v>-1.5399999999999999E-3</v>
      </c>
      <c r="E10272" s="1">
        <v>-1.5025999999999999E-2</v>
      </c>
      <c r="F10272" s="1">
        <v>1.42E-3</v>
      </c>
      <c r="G10272" s="1">
        <v>1.7489999999999999E-3</v>
      </c>
      <c r="I10272" s="1">
        <v>4.1221000000000001E-2</v>
      </c>
      <c r="J10272">
        <f t="shared" si="481"/>
        <v>102.71000000001564</v>
      </c>
      <c r="K10272">
        <f t="shared" si="480"/>
        <v>1.0305249999999999</v>
      </c>
      <c r="N10272" s="1">
        <v>-1.5399999999999999E-3</v>
      </c>
      <c r="O10272">
        <f t="shared" si="482"/>
        <v>102.71000000001564</v>
      </c>
      <c r="P10272">
        <f>N10272*0.50412*9.81</f>
        <v>-7.6159424879999995E-3</v>
      </c>
    </row>
    <row r="10273" spans="1:16" x14ac:dyDescent="0.25">
      <c r="A10273" s="173">
        <v>43505.474738810299</v>
      </c>
      <c r="B10273" s="1">
        <v>4.2536999999999998E-2</v>
      </c>
      <c r="C10273" s="1">
        <v>-7.79E-3</v>
      </c>
      <c r="D10273" s="1">
        <v>-8.8199999999999997E-4</v>
      </c>
      <c r="E10273" s="1">
        <v>-1.6012999999999999E-2</v>
      </c>
      <c r="F10273" s="1">
        <v>1.091E-3</v>
      </c>
      <c r="G10273" s="1">
        <v>1.05E-4</v>
      </c>
      <c r="I10273" s="1">
        <v>4.2536999999999998E-2</v>
      </c>
      <c r="J10273">
        <f t="shared" si="481"/>
        <v>102.72000000001565</v>
      </c>
      <c r="K10273">
        <f t="shared" si="480"/>
        <v>1.0634250000000001</v>
      </c>
      <c r="N10273" s="1">
        <v>-8.8199999999999997E-4</v>
      </c>
      <c r="O10273">
        <f t="shared" si="482"/>
        <v>102.72000000001565</v>
      </c>
      <c r="P10273">
        <f>N10273*0.50412*9.81</f>
        <v>-4.3618579704000002E-3</v>
      </c>
    </row>
    <row r="10274" spans="1:16" x14ac:dyDescent="0.25">
      <c r="A10274" s="173">
        <v>43505.474738926103</v>
      </c>
      <c r="B10274" s="1">
        <v>4.1879E-2</v>
      </c>
      <c r="C10274" s="1">
        <v>-7.79E-3</v>
      </c>
      <c r="D10274" s="1">
        <v>-2.856E-3</v>
      </c>
      <c r="E10274" s="1">
        <v>-1.5684E-2</v>
      </c>
      <c r="F10274" s="1">
        <v>7.6300000000000001E-4</v>
      </c>
      <c r="G10274" s="1">
        <v>4.3810000000000003E-3</v>
      </c>
      <c r="I10274" s="1">
        <v>4.1879E-2</v>
      </c>
      <c r="J10274">
        <f t="shared" si="481"/>
        <v>102.73000000001565</v>
      </c>
      <c r="K10274">
        <f t="shared" si="480"/>
        <v>1.046975</v>
      </c>
      <c r="N10274" s="1">
        <v>-2.856E-3</v>
      </c>
      <c r="O10274">
        <f t="shared" si="482"/>
        <v>102.73000000001565</v>
      </c>
      <c r="P10274">
        <f>N10274*0.50412*9.81</f>
        <v>-1.4124111523200001E-2</v>
      </c>
    </row>
    <row r="10275" spans="1:16" x14ac:dyDescent="0.25">
      <c r="A10275" s="173">
        <v>43505.474739041798</v>
      </c>
      <c r="B10275" s="1">
        <v>4.0233999999999999E-2</v>
      </c>
      <c r="C10275" s="1">
        <v>-9.1050000000000002E-3</v>
      </c>
      <c r="D10275" s="1">
        <v>-2.1979999999999999E-3</v>
      </c>
      <c r="E10275" s="1">
        <v>-1.5355000000000001E-2</v>
      </c>
      <c r="F10275" s="1">
        <v>4.3399999999999998E-4</v>
      </c>
      <c r="G10275" s="1">
        <v>1.7489999999999999E-3</v>
      </c>
      <c r="I10275" s="1">
        <v>4.0233999999999999E-2</v>
      </c>
      <c r="J10275">
        <f t="shared" si="481"/>
        <v>102.74000000001566</v>
      </c>
      <c r="K10275">
        <f t="shared" si="480"/>
        <v>1.0058499999999999</v>
      </c>
      <c r="N10275" s="1">
        <v>-2.1979999999999999E-3</v>
      </c>
      <c r="O10275">
        <f t="shared" si="482"/>
        <v>102.74000000001566</v>
      </c>
      <c r="P10275">
        <f>N10275*0.50412*9.81</f>
        <v>-1.08700270056E-2</v>
      </c>
    </row>
    <row r="10276" spans="1:16" x14ac:dyDescent="0.25">
      <c r="A10276" s="173">
        <v>43505.4747391575</v>
      </c>
      <c r="B10276" s="1">
        <v>4.0563000000000002E-2</v>
      </c>
      <c r="C10276" s="1">
        <v>-9.4339999999999997E-3</v>
      </c>
      <c r="D10276" s="1">
        <v>-5.53E-4</v>
      </c>
      <c r="E10276" s="1">
        <v>-1.6012999999999999E-2</v>
      </c>
      <c r="F10276" s="1">
        <v>2.078E-3</v>
      </c>
      <c r="G10276" s="1">
        <v>4.3399999999999998E-4</v>
      </c>
      <c r="I10276" s="1">
        <v>4.0563000000000002E-2</v>
      </c>
      <c r="J10276">
        <f t="shared" si="481"/>
        <v>102.75000000001566</v>
      </c>
      <c r="K10276">
        <f t="shared" si="480"/>
        <v>1.0140750000000001</v>
      </c>
      <c r="N10276" s="1">
        <v>-5.53E-4</v>
      </c>
      <c r="O10276">
        <f t="shared" si="482"/>
        <v>102.75000000001566</v>
      </c>
      <c r="P10276">
        <f>N10276*0.50412*9.81</f>
        <v>-2.7348157116000001E-3</v>
      </c>
    </row>
    <row r="10277" spans="1:16" x14ac:dyDescent="0.25">
      <c r="A10277" s="173">
        <v>43505.474739273297</v>
      </c>
      <c r="B10277" s="1">
        <v>3.9576E-2</v>
      </c>
      <c r="C10277" s="1">
        <v>-1.0749999999999999E-2</v>
      </c>
      <c r="D10277" s="1">
        <v>-8.8199999999999997E-4</v>
      </c>
      <c r="E10277" s="1">
        <v>-1.5684E-2</v>
      </c>
      <c r="F10277" s="1">
        <v>4.3399999999999998E-4</v>
      </c>
      <c r="G10277" s="1">
        <v>3.065E-3</v>
      </c>
      <c r="I10277" s="1">
        <v>3.9576E-2</v>
      </c>
      <c r="J10277">
        <f t="shared" si="481"/>
        <v>102.76000000001567</v>
      </c>
      <c r="K10277">
        <f t="shared" si="480"/>
        <v>0.98940000000000006</v>
      </c>
      <c r="N10277" s="1">
        <v>-8.8199999999999997E-4</v>
      </c>
      <c r="O10277">
        <f t="shared" si="482"/>
        <v>102.76000000001567</v>
      </c>
      <c r="P10277">
        <f>N10277*0.50412*9.81</f>
        <v>-4.3618579704000002E-3</v>
      </c>
    </row>
    <row r="10278" spans="1:16" x14ac:dyDescent="0.25">
      <c r="A10278" s="173">
        <v>43505.474739388999</v>
      </c>
      <c r="B10278" s="1">
        <v>3.9576E-2</v>
      </c>
      <c r="C10278" s="1">
        <v>-1.0749999999999999E-2</v>
      </c>
      <c r="D10278" s="1">
        <v>-2.24E-4</v>
      </c>
      <c r="E10278" s="1">
        <v>-1.6670999999999998E-2</v>
      </c>
      <c r="F10278" s="1">
        <v>1.05E-4</v>
      </c>
      <c r="G10278" s="1">
        <v>1.7489999999999999E-3</v>
      </c>
      <c r="I10278" s="1">
        <v>3.9576E-2</v>
      </c>
      <c r="J10278">
        <f t="shared" si="481"/>
        <v>102.77000000001567</v>
      </c>
      <c r="K10278">
        <f t="shared" si="480"/>
        <v>0.98940000000000006</v>
      </c>
      <c r="N10278" s="1">
        <v>-2.24E-4</v>
      </c>
      <c r="O10278">
        <f t="shared" si="482"/>
        <v>102.77000000001567</v>
      </c>
      <c r="P10278">
        <f>N10278*0.50412*9.81</f>
        <v>-1.1077734528E-3</v>
      </c>
    </row>
    <row r="10279" spans="1:16" x14ac:dyDescent="0.25">
      <c r="A10279" s="173">
        <v>43505.474739504803</v>
      </c>
      <c r="B10279" s="1">
        <v>3.7602999999999998E-2</v>
      </c>
      <c r="C10279" s="1">
        <v>-1.1736999999999999E-2</v>
      </c>
      <c r="D10279" s="1">
        <v>-3.5140000000000002E-3</v>
      </c>
      <c r="E10279" s="1">
        <v>-1.6670999999999998E-2</v>
      </c>
      <c r="F10279" s="1">
        <v>1.091E-3</v>
      </c>
      <c r="G10279" s="1">
        <v>1.091E-3</v>
      </c>
      <c r="I10279" s="1">
        <v>3.7602999999999998E-2</v>
      </c>
      <c r="J10279">
        <f t="shared" si="481"/>
        <v>102.78000000001568</v>
      </c>
      <c r="K10279">
        <f t="shared" si="480"/>
        <v>0.94007499999999999</v>
      </c>
      <c r="N10279" s="1">
        <v>-3.5140000000000002E-3</v>
      </c>
      <c r="O10279">
        <f t="shared" si="482"/>
        <v>102.78000000001568</v>
      </c>
      <c r="P10279">
        <f>N10279*0.50412*9.81</f>
        <v>-1.7378196040800001E-2</v>
      </c>
    </row>
    <row r="10280" spans="1:16" x14ac:dyDescent="0.25">
      <c r="A10280" s="173">
        <v>43505.474739620498</v>
      </c>
      <c r="B10280" s="1">
        <v>3.8918000000000001E-2</v>
      </c>
      <c r="C10280" s="1">
        <v>-1.1408E-2</v>
      </c>
      <c r="D10280" s="1">
        <v>-1.2110000000000001E-3</v>
      </c>
      <c r="E10280" s="1">
        <v>-1.6341999999999999E-2</v>
      </c>
      <c r="F10280" s="1">
        <v>-2.24E-4</v>
      </c>
      <c r="G10280" s="1">
        <v>2.7360000000000002E-3</v>
      </c>
      <c r="I10280" s="1">
        <v>3.8918000000000001E-2</v>
      </c>
      <c r="J10280">
        <f t="shared" si="481"/>
        <v>102.79000000001568</v>
      </c>
      <c r="K10280">
        <f t="shared" si="480"/>
        <v>0.97294999999999998</v>
      </c>
      <c r="N10280" s="1">
        <v>-1.2110000000000001E-3</v>
      </c>
      <c r="O10280">
        <f t="shared" si="482"/>
        <v>102.79000000001568</v>
      </c>
      <c r="P10280">
        <f>N10280*0.50412*9.81</f>
        <v>-5.9889002292000003E-3</v>
      </c>
    </row>
    <row r="10281" spans="1:16" x14ac:dyDescent="0.25">
      <c r="A10281" s="173">
        <v>43505.474739736201</v>
      </c>
      <c r="B10281" s="1">
        <v>3.7602999999999998E-2</v>
      </c>
      <c r="C10281" s="1">
        <v>-1.2066E-2</v>
      </c>
      <c r="D10281" s="1">
        <v>7.6300000000000001E-4</v>
      </c>
      <c r="E10281" s="1">
        <v>-1.6670999999999998E-2</v>
      </c>
      <c r="F10281" s="1">
        <v>1.05E-4</v>
      </c>
      <c r="G10281" s="1">
        <v>3.3939999999999999E-3</v>
      </c>
      <c r="I10281" s="1">
        <v>3.7602999999999998E-2</v>
      </c>
      <c r="J10281">
        <f t="shared" si="481"/>
        <v>102.80000000001569</v>
      </c>
      <c r="K10281">
        <f t="shared" si="480"/>
        <v>0.94007499999999999</v>
      </c>
      <c r="N10281" s="1">
        <v>7.6300000000000001E-4</v>
      </c>
      <c r="O10281">
        <f t="shared" si="482"/>
        <v>102.80000000001569</v>
      </c>
      <c r="P10281">
        <f>N10281*0.50412*9.81</f>
        <v>3.7733533236000007E-3</v>
      </c>
    </row>
    <row r="10282" spans="1:16" x14ac:dyDescent="0.25">
      <c r="A10282" s="173">
        <v>43505.474739851998</v>
      </c>
      <c r="B10282" s="1">
        <v>3.5629000000000001E-2</v>
      </c>
      <c r="C10282" s="1">
        <v>-1.2723999999999999E-2</v>
      </c>
      <c r="D10282" s="1">
        <v>-1.5399999999999999E-3</v>
      </c>
      <c r="E10282" s="1">
        <v>-1.6341999999999999E-2</v>
      </c>
      <c r="F10282" s="1">
        <v>1.05E-4</v>
      </c>
      <c r="G10282" s="1">
        <v>4.3399999999999998E-4</v>
      </c>
      <c r="I10282" s="1">
        <v>3.5629000000000001E-2</v>
      </c>
      <c r="J10282">
        <f t="shared" si="481"/>
        <v>102.81000000001569</v>
      </c>
      <c r="K10282">
        <f t="shared" si="480"/>
        <v>0.89072499999999999</v>
      </c>
      <c r="N10282" s="1">
        <v>-1.5399999999999999E-3</v>
      </c>
      <c r="O10282">
        <f t="shared" si="482"/>
        <v>102.81000000001569</v>
      </c>
      <c r="P10282">
        <f>N10282*0.50412*9.81</f>
        <v>-7.6159424879999995E-3</v>
      </c>
    </row>
    <row r="10283" spans="1:16" x14ac:dyDescent="0.25">
      <c r="A10283" s="173">
        <v>43505.4747399677</v>
      </c>
      <c r="B10283" s="1">
        <v>3.5299999999999998E-2</v>
      </c>
      <c r="C10283" s="1">
        <v>-1.3381000000000001E-2</v>
      </c>
      <c r="D10283" s="1">
        <v>-1.5399999999999999E-3</v>
      </c>
      <c r="E10283" s="1">
        <v>-1.7329000000000001E-2</v>
      </c>
      <c r="F10283" s="1">
        <v>1.7489999999999999E-3</v>
      </c>
      <c r="G10283" s="1">
        <v>1.42E-3</v>
      </c>
      <c r="I10283" s="1">
        <v>3.5299999999999998E-2</v>
      </c>
      <c r="J10283">
        <f t="shared" si="481"/>
        <v>102.8200000000157</v>
      </c>
      <c r="K10283">
        <f t="shared" si="480"/>
        <v>0.88249999999999995</v>
      </c>
      <c r="N10283" s="1">
        <v>-1.5399999999999999E-3</v>
      </c>
      <c r="O10283">
        <f t="shared" si="482"/>
        <v>102.8200000000157</v>
      </c>
      <c r="P10283">
        <f>N10283*0.50412*9.81</f>
        <v>-7.6159424879999995E-3</v>
      </c>
    </row>
    <row r="10284" spans="1:16" x14ac:dyDescent="0.25">
      <c r="A10284" s="173">
        <v>43505.474740083497</v>
      </c>
      <c r="B10284" s="1">
        <v>3.5957999999999997E-2</v>
      </c>
      <c r="C10284" s="1">
        <v>-1.5355000000000001E-2</v>
      </c>
      <c r="D10284" s="1">
        <v>-1.869E-3</v>
      </c>
      <c r="E10284" s="1">
        <v>-1.7658E-2</v>
      </c>
      <c r="F10284" s="1">
        <v>-5.53E-4</v>
      </c>
      <c r="G10284" s="1">
        <v>3.7230000000000002E-3</v>
      </c>
      <c r="I10284" s="1">
        <v>3.5957999999999997E-2</v>
      </c>
      <c r="J10284">
        <f t="shared" si="481"/>
        <v>102.8300000000157</v>
      </c>
      <c r="K10284">
        <f t="shared" si="480"/>
        <v>0.89894999999999992</v>
      </c>
      <c r="N10284" s="1">
        <v>-1.869E-3</v>
      </c>
      <c r="O10284">
        <f t="shared" si="482"/>
        <v>102.8300000000157</v>
      </c>
      <c r="P10284">
        <f>N10284*0.50412*9.81</f>
        <v>-9.2429847467999995E-3</v>
      </c>
    </row>
    <row r="10285" spans="1:16" x14ac:dyDescent="0.25">
      <c r="A10285" s="173">
        <v>43505.474740199199</v>
      </c>
      <c r="B10285" s="1">
        <v>3.4313000000000003E-2</v>
      </c>
      <c r="C10285" s="1">
        <v>-1.4038999999999999E-2</v>
      </c>
      <c r="D10285" s="1">
        <v>-2.1979999999999999E-3</v>
      </c>
      <c r="E10285" s="1">
        <v>-1.7000000000000001E-2</v>
      </c>
      <c r="F10285" s="1">
        <v>1.42E-3</v>
      </c>
      <c r="G10285" s="1">
        <v>-5.53E-4</v>
      </c>
      <c r="I10285" s="1">
        <v>3.4313000000000003E-2</v>
      </c>
      <c r="J10285">
        <f t="shared" si="481"/>
        <v>102.84000000001571</v>
      </c>
      <c r="K10285">
        <f t="shared" si="480"/>
        <v>0.85782500000000006</v>
      </c>
      <c r="N10285" s="1">
        <v>-2.1979999999999999E-3</v>
      </c>
      <c r="O10285">
        <f t="shared" si="482"/>
        <v>102.84000000001571</v>
      </c>
      <c r="P10285">
        <f>N10285*0.50412*9.81</f>
        <v>-1.08700270056E-2</v>
      </c>
    </row>
    <row r="10286" spans="1:16" x14ac:dyDescent="0.25">
      <c r="A10286" s="173">
        <v>43505.474740315003</v>
      </c>
      <c r="B10286" s="1">
        <v>3.4641999999999999E-2</v>
      </c>
      <c r="C10286" s="1">
        <v>-1.5355000000000001E-2</v>
      </c>
      <c r="D10286" s="1">
        <v>-1.869E-3</v>
      </c>
      <c r="E10286" s="1">
        <v>-1.7000000000000001E-2</v>
      </c>
      <c r="F10286" s="1">
        <v>-1.869E-3</v>
      </c>
      <c r="G10286" s="1">
        <v>2.078E-3</v>
      </c>
      <c r="I10286" s="1">
        <v>3.4641999999999999E-2</v>
      </c>
      <c r="J10286">
        <f t="shared" si="481"/>
        <v>102.85000000001571</v>
      </c>
      <c r="K10286">
        <f t="shared" si="480"/>
        <v>0.86604999999999999</v>
      </c>
      <c r="N10286" s="1">
        <v>-1.869E-3</v>
      </c>
      <c r="O10286">
        <f t="shared" si="482"/>
        <v>102.85000000001571</v>
      </c>
      <c r="P10286">
        <f>N10286*0.50412*9.81</f>
        <v>-9.2429847467999995E-3</v>
      </c>
    </row>
    <row r="10287" spans="1:16" x14ac:dyDescent="0.25">
      <c r="A10287" s="173">
        <v>43505.474740430698</v>
      </c>
      <c r="B10287" s="1">
        <v>3.2668999999999997E-2</v>
      </c>
      <c r="C10287" s="1">
        <v>-1.4368000000000001E-2</v>
      </c>
      <c r="D10287" s="1">
        <v>-1.2110000000000001E-3</v>
      </c>
      <c r="E10287" s="1">
        <v>-1.7000000000000001E-2</v>
      </c>
      <c r="F10287" s="1">
        <v>-8.8199999999999997E-4</v>
      </c>
      <c r="G10287" s="1">
        <v>-2.24E-4</v>
      </c>
      <c r="I10287" s="1">
        <v>3.2668999999999997E-2</v>
      </c>
      <c r="J10287">
        <f t="shared" si="481"/>
        <v>102.86000000001572</v>
      </c>
      <c r="K10287">
        <f t="shared" si="480"/>
        <v>0.81672499999999992</v>
      </c>
      <c r="N10287" s="1">
        <v>-1.2110000000000001E-3</v>
      </c>
      <c r="O10287">
        <f t="shared" si="482"/>
        <v>102.86000000001572</v>
      </c>
      <c r="P10287">
        <f>N10287*0.50412*9.81</f>
        <v>-5.9889002292000003E-3</v>
      </c>
    </row>
    <row r="10288" spans="1:16" x14ac:dyDescent="0.25">
      <c r="A10288" s="173">
        <v>43505.4747405464</v>
      </c>
      <c r="B10288" s="1">
        <v>3.2998E-2</v>
      </c>
      <c r="C10288" s="1">
        <v>-1.6012999999999999E-2</v>
      </c>
      <c r="D10288" s="1">
        <v>-2.24E-4</v>
      </c>
      <c r="E10288" s="1">
        <v>-1.7329000000000001E-2</v>
      </c>
      <c r="F10288" s="1">
        <v>-2.24E-4</v>
      </c>
      <c r="G10288" s="1">
        <v>1.42E-3</v>
      </c>
      <c r="I10288" s="1">
        <v>3.2998E-2</v>
      </c>
      <c r="J10288">
        <f t="shared" si="481"/>
        <v>102.87000000001572</v>
      </c>
      <c r="K10288">
        <f t="shared" si="480"/>
        <v>0.82494999999999996</v>
      </c>
      <c r="N10288" s="1">
        <v>-2.24E-4</v>
      </c>
      <c r="O10288">
        <f t="shared" si="482"/>
        <v>102.87000000001572</v>
      </c>
      <c r="P10288">
        <f>N10288*0.50412*9.81</f>
        <v>-1.1077734528E-3</v>
      </c>
    </row>
    <row r="10289" spans="1:16" x14ac:dyDescent="0.25">
      <c r="A10289" s="173">
        <v>43505.474740662197</v>
      </c>
      <c r="B10289" s="1">
        <v>3.1023999999999999E-2</v>
      </c>
      <c r="C10289" s="1">
        <v>-1.6341999999999999E-2</v>
      </c>
      <c r="D10289" s="1">
        <v>-5.53E-4</v>
      </c>
      <c r="E10289" s="1">
        <v>-1.7000000000000001E-2</v>
      </c>
      <c r="F10289" s="1">
        <v>-5.53E-4</v>
      </c>
      <c r="G10289" s="1">
        <v>4.3399999999999998E-4</v>
      </c>
      <c r="I10289" s="1">
        <v>3.1023999999999999E-2</v>
      </c>
      <c r="J10289">
        <f t="shared" si="481"/>
        <v>102.88000000001573</v>
      </c>
      <c r="K10289">
        <f t="shared" si="480"/>
        <v>0.77559999999999996</v>
      </c>
      <c r="N10289" s="1">
        <v>-5.53E-4</v>
      </c>
      <c r="O10289">
        <f t="shared" si="482"/>
        <v>102.88000000001573</v>
      </c>
      <c r="P10289">
        <f>N10289*0.50412*9.81</f>
        <v>-2.7348157116000001E-3</v>
      </c>
    </row>
    <row r="10290" spans="1:16" x14ac:dyDescent="0.25">
      <c r="A10290" s="173">
        <v>43505.4747407779</v>
      </c>
      <c r="B10290" s="1">
        <v>3.0695E-2</v>
      </c>
      <c r="C10290" s="1">
        <v>-1.6341999999999999E-2</v>
      </c>
      <c r="D10290" s="1">
        <v>-1.5399999999999999E-3</v>
      </c>
      <c r="E10290" s="1">
        <v>-1.7658E-2</v>
      </c>
      <c r="F10290" s="1">
        <v>-1.2110000000000001E-3</v>
      </c>
      <c r="G10290" s="1">
        <v>1.7489999999999999E-3</v>
      </c>
      <c r="I10290" s="1">
        <v>3.0695E-2</v>
      </c>
      <c r="J10290">
        <f t="shared" si="481"/>
        <v>102.89000000001573</v>
      </c>
      <c r="K10290">
        <f t="shared" si="480"/>
        <v>0.76737500000000003</v>
      </c>
      <c r="N10290" s="1">
        <v>-1.5399999999999999E-3</v>
      </c>
      <c r="O10290">
        <f t="shared" si="482"/>
        <v>102.89000000001573</v>
      </c>
      <c r="P10290">
        <f>N10290*0.50412*9.81</f>
        <v>-7.6159424879999995E-3</v>
      </c>
    </row>
    <row r="10291" spans="1:16" x14ac:dyDescent="0.25">
      <c r="A10291" s="173">
        <v>43505.474740893696</v>
      </c>
      <c r="B10291" s="1">
        <v>2.9378999999999999E-2</v>
      </c>
      <c r="C10291" s="1">
        <v>-1.6670999999999998E-2</v>
      </c>
      <c r="D10291" s="1">
        <v>-1.5399999999999999E-3</v>
      </c>
      <c r="E10291" s="1">
        <v>-1.7658E-2</v>
      </c>
      <c r="F10291" s="1">
        <v>2.078E-3</v>
      </c>
      <c r="G10291" s="1">
        <v>-5.53E-4</v>
      </c>
      <c r="I10291" s="1">
        <v>2.9378999999999999E-2</v>
      </c>
      <c r="J10291">
        <f t="shared" si="481"/>
        <v>102.90000000001574</v>
      </c>
      <c r="K10291">
        <f t="shared" si="480"/>
        <v>0.73447499999999999</v>
      </c>
      <c r="N10291" s="1">
        <v>-1.5399999999999999E-3</v>
      </c>
      <c r="O10291">
        <f t="shared" si="482"/>
        <v>102.90000000001574</v>
      </c>
      <c r="P10291">
        <f>N10291*0.50412*9.81</f>
        <v>-7.6159424879999995E-3</v>
      </c>
    </row>
    <row r="10292" spans="1:16" x14ac:dyDescent="0.25">
      <c r="A10292" s="173">
        <v>43505.474741009399</v>
      </c>
      <c r="B10292" s="1">
        <v>2.7406E-2</v>
      </c>
      <c r="C10292" s="1">
        <v>-1.7985999999999999E-2</v>
      </c>
      <c r="D10292" s="1">
        <v>-2.1979999999999999E-3</v>
      </c>
      <c r="E10292" s="1">
        <v>-1.7329000000000001E-2</v>
      </c>
      <c r="F10292" s="1">
        <v>1.05E-4</v>
      </c>
      <c r="G10292" s="1">
        <v>1.7489999999999999E-3</v>
      </c>
      <c r="I10292" s="1">
        <v>2.7406E-2</v>
      </c>
      <c r="J10292">
        <f t="shared" si="481"/>
        <v>102.91000000001574</v>
      </c>
      <c r="K10292">
        <f t="shared" si="480"/>
        <v>0.68515000000000004</v>
      </c>
      <c r="N10292" s="1">
        <v>-2.1979999999999999E-3</v>
      </c>
      <c r="O10292">
        <f t="shared" si="482"/>
        <v>102.91000000001574</v>
      </c>
      <c r="P10292">
        <f>N10292*0.50412*9.81</f>
        <v>-1.08700270056E-2</v>
      </c>
    </row>
    <row r="10293" spans="1:16" x14ac:dyDescent="0.25">
      <c r="A10293" s="173">
        <v>43505.474741125101</v>
      </c>
      <c r="B10293" s="1">
        <v>2.8393000000000002E-2</v>
      </c>
      <c r="C10293" s="1">
        <v>-1.7658E-2</v>
      </c>
      <c r="D10293" s="1">
        <v>-2.1979999999999999E-3</v>
      </c>
      <c r="E10293" s="1">
        <v>-1.7329000000000001E-2</v>
      </c>
      <c r="F10293" s="1">
        <v>1.05E-4</v>
      </c>
      <c r="G10293" s="1">
        <v>2.4069999999999999E-3</v>
      </c>
      <c r="I10293" s="1">
        <v>2.8393000000000002E-2</v>
      </c>
      <c r="J10293">
        <f t="shared" si="481"/>
        <v>102.92000000001575</v>
      </c>
      <c r="K10293">
        <f t="shared" si="480"/>
        <v>0.70982500000000004</v>
      </c>
      <c r="N10293" s="1">
        <v>-2.1979999999999999E-3</v>
      </c>
      <c r="O10293">
        <f t="shared" si="482"/>
        <v>102.92000000001575</v>
      </c>
      <c r="P10293">
        <f>N10293*0.50412*9.81</f>
        <v>-1.08700270056E-2</v>
      </c>
    </row>
    <row r="10294" spans="1:16" x14ac:dyDescent="0.25">
      <c r="A10294" s="173">
        <v>43505.474741240898</v>
      </c>
      <c r="B10294" s="1">
        <v>2.6089999999999999E-2</v>
      </c>
      <c r="C10294" s="1">
        <v>-1.7658E-2</v>
      </c>
      <c r="D10294" s="1">
        <v>-5.53E-4</v>
      </c>
      <c r="E10294" s="1">
        <v>-1.7000000000000001E-2</v>
      </c>
      <c r="F10294" s="1">
        <v>1.05E-4</v>
      </c>
      <c r="G10294" s="1">
        <v>-1.2110000000000001E-3</v>
      </c>
      <c r="I10294" s="1">
        <v>2.6089999999999999E-2</v>
      </c>
      <c r="J10294">
        <f t="shared" si="481"/>
        <v>102.93000000001575</v>
      </c>
      <c r="K10294">
        <f t="shared" si="480"/>
        <v>0.65225</v>
      </c>
      <c r="N10294" s="1">
        <v>-5.53E-4</v>
      </c>
      <c r="O10294">
        <f t="shared" si="482"/>
        <v>102.93000000001575</v>
      </c>
      <c r="P10294">
        <f>N10294*0.50412*9.81</f>
        <v>-2.7348157116000001E-3</v>
      </c>
    </row>
    <row r="10295" spans="1:16" x14ac:dyDescent="0.25">
      <c r="A10295" s="173">
        <v>43505.4747413566</v>
      </c>
      <c r="B10295" s="1">
        <v>2.4115999999999999E-2</v>
      </c>
      <c r="C10295" s="1">
        <v>-1.7329000000000001E-2</v>
      </c>
      <c r="D10295" s="1">
        <v>-2.5270000000000002E-3</v>
      </c>
      <c r="E10295" s="1">
        <v>-1.7000000000000001E-2</v>
      </c>
      <c r="F10295" s="1">
        <v>1.091E-3</v>
      </c>
      <c r="G10295" s="1">
        <v>-8.8199999999999997E-4</v>
      </c>
      <c r="I10295" s="1">
        <v>2.4115999999999999E-2</v>
      </c>
      <c r="J10295">
        <f t="shared" si="481"/>
        <v>102.94000000001576</v>
      </c>
      <c r="K10295">
        <f t="shared" si="480"/>
        <v>0.60289999999999999</v>
      </c>
      <c r="N10295" s="1">
        <v>-2.5270000000000002E-3</v>
      </c>
      <c r="O10295">
        <f t="shared" si="482"/>
        <v>102.94000000001576</v>
      </c>
      <c r="P10295">
        <f>N10295*0.50412*9.81</f>
        <v>-1.2497069264400001E-2</v>
      </c>
    </row>
    <row r="10296" spans="1:16" x14ac:dyDescent="0.25">
      <c r="A10296" s="173">
        <v>43505.474741472397</v>
      </c>
      <c r="B10296" s="1">
        <v>2.4774000000000001E-2</v>
      </c>
      <c r="C10296" s="1">
        <v>-1.8315000000000001E-2</v>
      </c>
      <c r="D10296" s="1">
        <v>-1.2110000000000001E-3</v>
      </c>
      <c r="E10296" s="1">
        <v>-1.7000000000000001E-2</v>
      </c>
      <c r="F10296" s="1">
        <v>-1.2110000000000001E-3</v>
      </c>
      <c r="G10296" s="1">
        <v>-8.8199999999999997E-4</v>
      </c>
      <c r="I10296" s="1">
        <v>2.4774000000000001E-2</v>
      </c>
      <c r="J10296">
        <f t="shared" si="481"/>
        <v>102.95000000001576</v>
      </c>
      <c r="K10296">
        <f t="shared" si="480"/>
        <v>0.61935000000000007</v>
      </c>
      <c r="N10296" s="1">
        <v>-1.2110000000000001E-3</v>
      </c>
      <c r="O10296">
        <f t="shared" si="482"/>
        <v>102.95000000001576</v>
      </c>
      <c r="P10296">
        <f>N10296*0.50412*9.81</f>
        <v>-5.9889002292000003E-3</v>
      </c>
    </row>
    <row r="10297" spans="1:16" x14ac:dyDescent="0.25">
      <c r="A10297" s="173">
        <v>43505.474741588099</v>
      </c>
      <c r="B10297" s="1">
        <v>2.2471999999999999E-2</v>
      </c>
      <c r="C10297" s="1">
        <v>-1.8315000000000001E-2</v>
      </c>
      <c r="D10297" s="1">
        <v>-3.5140000000000002E-3</v>
      </c>
      <c r="E10297" s="1">
        <v>-1.6670999999999998E-2</v>
      </c>
      <c r="F10297" s="1">
        <v>-1.869E-3</v>
      </c>
      <c r="G10297" s="1">
        <v>2.078E-3</v>
      </c>
      <c r="I10297" s="1">
        <v>2.2471999999999999E-2</v>
      </c>
      <c r="J10297">
        <f t="shared" si="481"/>
        <v>102.96000000001577</v>
      </c>
      <c r="K10297">
        <f t="shared" si="480"/>
        <v>0.56179999999999997</v>
      </c>
      <c r="N10297" s="1">
        <v>-3.5140000000000002E-3</v>
      </c>
      <c r="O10297">
        <f t="shared" si="482"/>
        <v>102.96000000001577</v>
      </c>
      <c r="P10297">
        <f>N10297*0.50412*9.81</f>
        <v>-1.7378196040800001E-2</v>
      </c>
    </row>
    <row r="10298" spans="1:16" x14ac:dyDescent="0.25">
      <c r="A10298" s="173">
        <v>43505.474741703802</v>
      </c>
      <c r="B10298" s="1">
        <v>2.1814E-2</v>
      </c>
      <c r="C10298" s="1">
        <v>-1.8973E-2</v>
      </c>
      <c r="D10298" s="1">
        <v>-1.869E-3</v>
      </c>
      <c r="E10298" s="1">
        <v>-1.7329000000000001E-2</v>
      </c>
      <c r="F10298" s="1">
        <v>-1.869E-3</v>
      </c>
      <c r="G10298" s="1">
        <v>-3.8419999999999999E-3</v>
      </c>
      <c r="I10298" s="1">
        <v>2.1814E-2</v>
      </c>
      <c r="J10298">
        <f t="shared" si="481"/>
        <v>102.97000000001577</v>
      </c>
      <c r="K10298">
        <f t="shared" si="480"/>
        <v>0.54535</v>
      </c>
      <c r="N10298" s="1">
        <v>-1.869E-3</v>
      </c>
      <c r="O10298">
        <f t="shared" si="482"/>
        <v>102.97000000001577</v>
      </c>
      <c r="P10298">
        <f>N10298*0.50412*9.81</f>
        <v>-9.2429847467999995E-3</v>
      </c>
    </row>
    <row r="10299" spans="1:16" x14ac:dyDescent="0.25">
      <c r="A10299" s="173">
        <v>43505.474741819598</v>
      </c>
      <c r="B10299" s="1">
        <v>1.984E-2</v>
      </c>
      <c r="C10299" s="1">
        <v>-1.8973E-2</v>
      </c>
      <c r="D10299" s="1">
        <v>-1.869E-3</v>
      </c>
      <c r="E10299" s="1">
        <v>-1.6341999999999999E-2</v>
      </c>
      <c r="F10299" s="1">
        <v>-5.53E-4</v>
      </c>
      <c r="G10299" s="1">
        <v>1.091E-3</v>
      </c>
      <c r="I10299" s="1">
        <v>1.984E-2</v>
      </c>
      <c r="J10299">
        <f t="shared" si="481"/>
        <v>102.98000000001578</v>
      </c>
      <c r="K10299">
        <f t="shared" si="480"/>
        <v>0.496</v>
      </c>
      <c r="N10299" s="1">
        <v>-1.869E-3</v>
      </c>
      <c r="O10299">
        <f t="shared" si="482"/>
        <v>102.98000000001578</v>
      </c>
      <c r="P10299">
        <f>N10299*0.50412*9.81</f>
        <v>-9.2429847467999995E-3</v>
      </c>
    </row>
    <row r="10300" spans="1:16" x14ac:dyDescent="0.25">
      <c r="A10300" s="173">
        <v>43505.474741935301</v>
      </c>
      <c r="B10300" s="1">
        <v>1.8853999999999999E-2</v>
      </c>
      <c r="C10300" s="1">
        <v>-1.8973E-2</v>
      </c>
      <c r="D10300" s="1">
        <v>-2.1979999999999999E-3</v>
      </c>
      <c r="E10300" s="1">
        <v>-1.6341999999999999E-2</v>
      </c>
      <c r="F10300" s="1">
        <v>7.6300000000000001E-4</v>
      </c>
      <c r="G10300" s="1">
        <v>-3.1849999999999999E-3</v>
      </c>
      <c r="I10300" s="1">
        <v>1.8853999999999999E-2</v>
      </c>
      <c r="J10300">
        <f t="shared" si="481"/>
        <v>102.99000000001578</v>
      </c>
      <c r="K10300">
        <f t="shared" si="480"/>
        <v>0.47134999999999999</v>
      </c>
      <c r="N10300" s="1">
        <v>-2.1979999999999999E-3</v>
      </c>
      <c r="O10300">
        <f t="shared" si="482"/>
        <v>102.99000000001578</v>
      </c>
      <c r="P10300">
        <f>N10300*0.50412*9.81</f>
        <v>-1.08700270056E-2</v>
      </c>
    </row>
    <row r="10301" spans="1:16" x14ac:dyDescent="0.25">
      <c r="A10301" s="173">
        <v>43505.474742051098</v>
      </c>
      <c r="B10301" s="1">
        <v>1.8196E-2</v>
      </c>
      <c r="C10301" s="1">
        <v>-1.8973E-2</v>
      </c>
      <c r="D10301" s="1">
        <v>-1.869E-3</v>
      </c>
      <c r="E10301" s="1">
        <v>-1.6341999999999999E-2</v>
      </c>
      <c r="F10301" s="1">
        <v>-1.5399999999999999E-3</v>
      </c>
      <c r="G10301" s="1">
        <v>-1.5399999999999999E-3</v>
      </c>
      <c r="I10301" s="1">
        <v>1.8196E-2</v>
      </c>
      <c r="J10301">
        <f t="shared" si="481"/>
        <v>103.00000000001579</v>
      </c>
      <c r="K10301">
        <f t="shared" si="480"/>
        <v>0.45490000000000003</v>
      </c>
      <c r="N10301" s="1">
        <v>-1.869E-3</v>
      </c>
      <c r="O10301">
        <f t="shared" si="482"/>
        <v>103.00000000001579</v>
      </c>
      <c r="P10301">
        <f>N10301*0.50412*9.81</f>
        <v>-9.2429847467999995E-3</v>
      </c>
    </row>
    <row r="10302" spans="1:16" x14ac:dyDescent="0.25">
      <c r="A10302" s="173">
        <v>43505.4747421668</v>
      </c>
      <c r="B10302" s="1">
        <v>1.4578000000000001E-2</v>
      </c>
      <c r="C10302" s="1">
        <v>-1.9630999999999999E-2</v>
      </c>
      <c r="D10302" s="1">
        <v>-5.53E-4</v>
      </c>
      <c r="E10302" s="1">
        <v>-1.6012999999999999E-2</v>
      </c>
      <c r="F10302" s="1">
        <v>-1.5399999999999999E-3</v>
      </c>
      <c r="G10302" s="1">
        <v>4.3399999999999998E-4</v>
      </c>
      <c r="I10302" s="1">
        <v>1.4578000000000001E-2</v>
      </c>
      <c r="J10302">
        <f t="shared" si="481"/>
        <v>103.01000000001579</v>
      </c>
      <c r="K10302">
        <f t="shared" si="480"/>
        <v>0.36445</v>
      </c>
      <c r="N10302" s="1">
        <v>-5.53E-4</v>
      </c>
      <c r="O10302">
        <f t="shared" si="482"/>
        <v>103.01000000001579</v>
      </c>
      <c r="P10302">
        <f>N10302*0.50412*9.81</f>
        <v>-2.7348157116000001E-3</v>
      </c>
    </row>
    <row r="10303" spans="1:16" x14ac:dyDescent="0.25">
      <c r="A10303" s="173">
        <v>43505.474742282502</v>
      </c>
      <c r="B10303" s="1">
        <v>1.4906000000000001E-2</v>
      </c>
      <c r="C10303" s="1">
        <v>-1.9302E-2</v>
      </c>
      <c r="D10303" s="1">
        <v>-1.2110000000000001E-3</v>
      </c>
      <c r="E10303" s="1">
        <v>-1.6341999999999999E-2</v>
      </c>
      <c r="F10303" s="1">
        <v>-3.8419999999999999E-3</v>
      </c>
      <c r="G10303" s="1">
        <v>-1.5399999999999999E-3</v>
      </c>
      <c r="I10303" s="1">
        <v>1.4906000000000001E-2</v>
      </c>
      <c r="J10303">
        <f t="shared" si="481"/>
        <v>103.0200000000158</v>
      </c>
      <c r="K10303">
        <f t="shared" si="480"/>
        <v>0.37265000000000004</v>
      </c>
      <c r="N10303" s="1">
        <v>-1.2110000000000001E-3</v>
      </c>
      <c r="O10303">
        <f t="shared" si="482"/>
        <v>103.0200000000158</v>
      </c>
      <c r="P10303">
        <f>N10303*0.50412*9.81</f>
        <v>-5.9889002292000003E-3</v>
      </c>
    </row>
    <row r="10304" spans="1:16" x14ac:dyDescent="0.25">
      <c r="A10304" s="173">
        <v>43505.474742398299</v>
      </c>
      <c r="B10304" s="1">
        <v>1.1617000000000001E-2</v>
      </c>
      <c r="C10304" s="1">
        <v>-1.7658E-2</v>
      </c>
      <c r="D10304" s="1">
        <v>-1.5399999999999999E-3</v>
      </c>
      <c r="E10304" s="1">
        <v>-1.5355000000000001E-2</v>
      </c>
      <c r="F10304" s="1">
        <v>1.05E-4</v>
      </c>
      <c r="G10304" s="1">
        <v>-3.8419999999999999E-3</v>
      </c>
      <c r="I10304" s="1">
        <v>1.1617000000000001E-2</v>
      </c>
      <c r="J10304">
        <f t="shared" si="481"/>
        <v>103.0300000000158</v>
      </c>
      <c r="K10304">
        <f t="shared" si="480"/>
        <v>0.29042499999999999</v>
      </c>
      <c r="N10304" s="1">
        <v>-1.5399999999999999E-3</v>
      </c>
      <c r="O10304">
        <f t="shared" si="482"/>
        <v>103.0300000000158</v>
      </c>
      <c r="P10304">
        <f>N10304*0.50412*9.81</f>
        <v>-7.6159424879999995E-3</v>
      </c>
    </row>
    <row r="10305" spans="1:16" x14ac:dyDescent="0.25">
      <c r="A10305" s="173">
        <v>43505.474742514001</v>
      </c>
      <c r="B10305" s="1">
        <v>1.3261999999999999E-2</v>
      </c>
      <c r="C10305" s="1">
        <v>-1.8973E-2</v>
      </c>
      <c r="D10305" s="1">
        <v>-8.8199999999999997E-4</v>
      </c>
      <c r="E10305" s="1">
        <v>-1.5355000000000001E-2</v>
      </c>
      <c r="F10305" s="1">
        <v>-1.869E-3</v>
      </c>
      <c r="G10305" s="1">
        <v>-2.5270000000000002E-3</v>
      </c>
      <c r="I10305" s="1">
        <v>1.3261999999999999E-2</v>
      </c>
      <c r="J10305">
        <f t="shared" si="481"/>
        <v>103.04000000001581</v>
      </c>
      <c r="K10305">
        <f t="shared" si="480"/>
        <v>0.33155000000000001</v>
      </c>
      <c r="N10305" s="1">
        <v>-8.8199999999999997E-4</v>
      </c>
      <c r="O10305">
        <f t="shared" si="482"/>
        <v>103.04000000001581</v>
      </c>
      <c r="P10305">
        <f>N10305*0.50412*9.81</f>
        <v>-4.3618579704000002E-3</v>
      </c>
    </row>
    <row r="10306" spans="1:16" x14ac:dyDescent="0.25">
      <c r="A10306" s="173">
        <v>43505.474742629798</v>
      </c>
      <c r="B10306" s="1">
        <v>9.6439999999999998E-3</v>
      </c>
      <c r="C10306" s="1">
        <v>-1.8644000000000001E-2</v>
      </c>
      <c r="D10306" s="1">
        <v>-2.24E-4</v>
      </c>
      <c r="E10306" s="1">
        <v>-1.4697E-2</v>
      </c>
      <c r="F10306" s="1">
        <v>-2.856E-3</v>
      </c>
      <c r="G10306" s="1">
        <v>7.6300000000000001E-4</v>
      </c>
      <c r="I10306" s="1">
        <v>9.6439999999999998E-3</v>
      </c>
      <c r="J10306">
        <f t="shared" si="481"/>
        <v>103.05000000001581</v>
      </c>
      <c r="K10306">
        <f t="shared" ref="K10306:K10369" si="483">I10306*25</f>
        <v>0.24109999999999998</v>
      </c>
      <c r="N10306" s="1">
        <v>-2.24E-4</v>
      </c>
      <c r="O10306">
        <f t="shared" si="482"/>
        <v>103.05000000001581</v>
      </c>
      <c r="P10306">
        <f>N10306*0.50412*9.81</f>
        <v>-1.1077734528E-3</v>
      </c>
    </row>
    <row r="10307" spans="1:16" x14ac:dyDescent="0.25">
      <c r="A10307" s="173">
        <v>43505.4747427455</v>
      </c>
      <c r="B10307" s="1">
        <v>8.6569999999999998E-3</v>
      </c>
      <c r="C10307" s="1">
        <v>-1.9630999999999999E-2</v>
      </c>
      <c r="D10307" s="1">
        <v>-2.24E-4</v>
      </c>
      <c r="E10307" s="1">
        <v>-1.4368000000000001E-2</v>
      </c>
      <c r="F10307" s="1">
        <v>-1.869E-3</v>
      </c>
      <c r="G10307" s="1">
        <v>-6.1450000000000003E-3</v>
      </c>
      <c r="I10307" s="1">
        <v>8.6569999999999998E-3</v>
      </c>
      <c r="J10307">
        <f t="shared" ref="J10307:J10370" si="484">J10306+1/100</f>
        <v>103.06000000001582</v>
      </c>
      <c r="K10307">
        <f t="shared" si="483"/>
        <v>0.21642500000000001</v>
      </c>
      <c r="N10307" s="1">
        <v>-2.24E-4</v>
      </c>
      <c r="O10307">
        <f t="shared" ref="O10307:O10370" si="485">O10306+1/100</f>
        <v>103.06000000001582</v>
      </c>
      <c r="P10307">
        <f>N10307*0.50412*9.81</f>
        <v>-1.1077734528E-3</v>
      </c>
    </row>
    <row r="10308" spans="1:16" x14ac:dyDescent="0.25">
      <c r="A10308" s="173">
        <v>43505.474742861203</v>
      </c>
      <c r="B10308" s="1">
        <v>8.3280000000000003E-3</v>
      </c>
      <c r="C10308" s="1">
        <v>-1.8644000000000001E-2</v>
      </c>
      <c r="D10308" s="1">
        <v>-5.53E-4</v>
      </c>
      <c r="E10308" s="1">
        <v>-1.4697E-2</v>
      </c>
      <c r="F10308" s="1">
        <v>-2.24E-4</v>
      </c>
      <c r="G10308" s="1">
        <v>-2.24E-4</v>
      </c>
      <c r="I10308" s="1">
        <v>8.3280000000000003E-3</v>
      </c>
      <c r="J10308">
        <f t="shared" si="484"/>
        <v>103.07000000001582</v>
      </c>
      <c r="K10308">
        <f t="shared" si="483"/>
        <v>0.2082</v>
      </c>
      <c r="N10308" s="1">
        <v>-5.53E-4</v>
      </c>
      <c r="O10308">
        <f t="shared" si="485"/>
        <v>103.07000000001582</v>
      </c>
      <c r="P10308">
        <f>N10308*0.50412*9.81</f>
        <v>-2.7348157116000001E-3</v>
      </c>
    </row>
    <row r="10309" spans="1:16" x14ac:dyDescent="0.25">
      <c r="A10309" s="173">
        <v>43505.474742977</v>
      </c>
      <c r="B10309" s="1">
        <v>5.0390000000000001E-3</v>
      </c>
      <c r="C10309" s="1">
        <v>-1.8644000000000001E-2</v>
      </c>
      <c r="D10309" s="1">
        <v>-5.53E-4</v>
      </c>
      <c r="E10309" s="1">
        <v>-1.4368000000000001E-2</v>
      </c>
      <c r="F10309" s="1">
        <v>-1.5399999999999999E-3</v>
      </c>
      <c r="G10309" s="1">
        <v>-8.8199999999999997E-4</v>
      </c>
      <c r="I10309" s="1">
        <v>5.0390000000000001E-3</v>
      </c>
      <c r="J10309">
        <f t="shared" si="484"/>
        <v>103.08000000001583</v>
      </c>
      <c r="K10309">
        <f t="shared" si="483"/>
        <v>0.125975</v>
      </c>
      <c r="N10309" s="1">
        <v>-5.53E-4</v>
      </c>
      <c r="O10309">
        <f t="shared" si="485"/>
        <v>103.08000000001583</v>
      </c>
      <c r="P10309">
        <f>N10309*0.50412*9.81</f>
        <v>-2.7348157116000001E-3</v>
      </c>
    </row>
    <row r="10310" spans="1:16" x14ac:dyDescent="0.25">
      <c r="A10310" s="173">
        <v>43505.474743092702</v>
      </c>
      <c r="B10310" s="1">
        <v>4.7099999999999998E-3</v>
      </c>
      <c r="C10310" s="1">
        <v>-1.9630999999999999E-2</v>
      </c>
      <c r="D10310" s="1">
        <v>-1.5399999999999999E-3</v>
      </c>
      <c r="E10310" s="1">
        <v>-1.3051999999999999E-2</v>
      </c>
      <c r="F10310" s="1">
        <v>-2.5270000000000002E-3</v>
      </c>
      <c r="G10310" s="1">
        <v>-1.2110000000000001E-3</v>
      </c>
      <c r="I10310" s="1">
        <v>4.7099999999999998E-3</v>
      </c>
      <c r="J10310">
        <f t="shared" si="484"/>
        <v>103.09000000001583</v>
      </c>
      <c r="K10310">
        <f t="shared" si="483"/>
        <v>0.11774999999999999</v>
      </c>
      <c r="N10310" s="1">
        <v>-1.5399999999999999E-3</v>
      </c>
      <c r="O10310">
        <f t="shared" si="485"/>
        <v>103.09000000001583</v>
      </c>
      <c r="P10310">
        <f>N10310*0.50412*9.81</f>
        <v>-7.6159424879999995E-3</v>
      </c>
    </row>
    <row r="10311" spans="1:16" x14ac:dyDescent="0.25">
      <c r="A10311" s="173">
        <v>43505.474743208499</v>
      </c>
      <c r="B10311" s="1">
        <v>2.4069999999999999E-3</v>
      </c>
      <c r="C10311" s="1">
        <v>-1.8315000000000001E-2</v>
      </c>
      <c r="D10311" s="1">
        <v>-2.24E-4</v>
      </c>
      <c r="E10311" s="1">
        <v>-1.3381000000000001E-2</v>
      </c>
      <c r="F10311" s="1">
        <v>-2.1979999999999999E-3</v>
      </c>
      <c r="G10311" s="1">
        <v>-2.856E-3</v>
      </c>
      <c r="I10311" s="1">
        <v>2.4069999999999999E-3</v>
      </c>
      <c r="J10311">
        <f t="shared" si="484"/>
        <v>103.10000000001584</v>
      </c>
      <c r="K10311">
        <f t="shared" si="483"/>
        <v>6.0174999999999999E-2</v>
      </c>
      <c r="N10311" s="1">
        <v>-2.24E-4</v>
      </c>
      <c r="O10311">
        <f t="shared" si="485"/>
        <v>103.10000000001584</v>
      </c>
      <c r="P10311">
        <f>N10311*0.50412*9.81</f>
        <v>-1.1077734528E-3</v>
      </c>
    </row>
    <row r="10312" spans="1:16" x14ac:dyDescent="0.25">
      <c r="A10312" s="173">
        <v>43505.474743324201</v>
      </c>
      <c r="B10312" s="1">
        <v>7.6300000000000001E-4</v>
      </c>
      <c r="C10312" s="1">
        <v>-1.9302E-2</v>
      </c>
      <c r="D10312" s="1">
        <v>-5.53E-4</v>
      </c>
      <c r="E10312" s="1">
        <v>-1.2395E-2</v>
      </c>
      <c r="F10312" s="1">
        <v>-2.856E-3</v>
      </c>
      <c r="G10312" s="1">
        <v>-2.24E-4</v>
      </c>
      <c r="I10312" s="1">
        <v>7.6300000000000001E-4</v>
      </c>
      <c r="J10312">
        <f t="shared" si="484"/>
        <v>103.11000000001584</v>
      </c>
      <c r="K10312">
        <f t="shared" si="483"/>
        <v>1.9075000000000002E-2</v>
      </c>
      <c r="N10312" s="1">
        <v>-5.53E-4</v>
      </c>
      <c r="O10312">
        <f t="shared" si="485"/>
        <v>103.11000000001584</v>
      </c>
      <c r="P10312">
        <f>N10312*0.50412*9.81</f>
        <v>-2.7348157116000001E-3</v>
      </c>
    </row>
    <row r="10313" spans="1:16" x14ac:dyDescent="0.25">
      <c r="A10313" s="173">
        <v>43505.474743439998</v>
      </c>
      <c r="B10313" s="1">
        <v>1.05E-4</v>
      </c>
      <c r="C10313" s="1">
        <v>-2.0618000000000001E-2</v>
      </c>
      <c r="D10313" s="1">
        <v>-2.24E-4</v>
      </c>
      <c r="E10313" s="1">
        <v>-1.3051999999999999E-2</v>
      </c>
      <c r="F10313" s="1">
        <v>-4.1710000000000002E-3</v>
      </c>
      <c r="G10313" s="1">
        <v>-3.1849999999999999E-3</v>
      </c>
      <c r="I10313" s="1">
        <v>1.05E-4</v>
      </c>
      <c r="J10313">
        <f t="shared" si="484"/>
        <v>103.12000000001585</v>
      </c>
      <c r="K10313">
        <f t="shared" si="483"/>
        <v>2.6250000000000002E-3</v>
      </c>
      <c r="N10313" s="1">
        <v>-2.24E-4</v>
      </c>
      <c r="O10313">
        <f t="shared" si="485"/>
        <v>103.12000000001585</v>
      </c>
      <c r="P10313">
        <f>N10313*0.50412*9.81</f>
        <v>-1.1077734528E-3</v>
      </c>
    </row>
    <row r="10314" spans="1:16" x14ac:dyDescent="0.25">
      <c r="A10314" s="173">
        <v>43505.4747435557</v>
      </c>
      <c r="B10314" s="1">
        <v>-2.24E-4</v>
      </c>
      <c r="C10314" s="1">
        <v>-1.8315000000000001E-2</v>
      </c>
      <c r="D10314" s="1">
        <v>-8.8199999999999997E-4</v>
      </c>
      <c r="E10314" s="1">
        <v>-1.2066E-2</v>
      </c>
      <c r="F10314" s="1">
        <v>-1.2110000000000001E-3</v>
      </c>
      <c r="G10314" s="1">
        <v>-3.8419999999999999E-3</v>
      </c>
      <c r="I10314" s="1">
        <v>-2.24E-4</v>
      </c>
      <c r="J10314">
        <f t="shared" si="484"/>
        <v>103.13000000001585</v>
      </c>
      <c r="K10314">
        <f t="shared" si="483"/>
        <v>-5.5999999999999999E-3</v>
      </c>
      <c r="N10314" s="1">
        <v>-8.8199999999999997E-4</v>
      </c>
      <c r="O10314">
        <f t="shared" si="485"/>
        <v>103.13000000001585</v>
      </c>
      <c r="P10314">
        <f>N10314*0.50412*9.81</f>
        <v>-4.3618579704000002E-3</v>
      </c>
    </row>
    <row r="10315" spans="1:16" x14ac:dyDescent="0.25">
      <c r="A10315" s="173">
        <v>43505.474743671402</v>
      </c>
      <c r="B10315" s="1">
        <v>-3.1849999999999999E-3</v>
      </c>
      <c r="C10315" s="1">
        <v>-1.8315000000000001E-2</v>
      </c>
      <c r="D10315" s="1">
        <v>7.6300000000000001E-4</v>
      </c>
      <c r="E10315" s="1">
        <v>-1.1736999999999999E-2</v>
      </c>
      <c r="F10315" s="1">
        <v>-1.5399999999999999E-3</v>
      </c>
      <c r="G10315" s="1">
        <v>1.091E-3</v>
      </c>
      <c r="I10315" s="1">
        <v>-3.1849999999999999E-3</v>
      </c>
      <c r="J10315">
        <f t="shared" si="484"/>
        <v>103.14000000001586</v>
      </c>
      <c r="K10315">
        <f t="shared" si="483"/>
        <v>-7.9625000000000001E-2</v>
      </c>
      <c r="N10315" s="1">
        <v>7.6300000000000001E-4</v>
      </c>
      <c r="O10315">
        <f t="shared" si="485"/>
        <v>103.14000000001586</v>
      </c>
      <c r="P10315">
        <f>N10315*0.50412*9.81</f>
        <v>3.7733533236000007E-3</v>
      </c>
    </row>
    <row r="10316" spans="1:16" x14ac:dyDescent="0.25">
      <c r="A10316" s="173">
        <v>43505.474743787199</v>
      </c>
      <c r="B10316" s="1">
        <v>-5.1580000000000003E-3</v>
      </c>
      <c r="C10316" s="1">
        <v>-1.8315000000000001E-2</v>
      </c>
      <c r="D10316" s="1">
        <v>-2.24E-4</v>
      </c>
      <c r="E10316" s="1">
        <v>-1.1408E-2</v>
      </c>
      <c r="F10316" s="1">
        <v>-2.856E-3</v>
      </c>
      <c r="G10316" s="1">
        <v>-3.5140000000000002E-3</v>
      </c>
      <c r="I10316" s="1">
        <v>-5.1580000000000003E-3</v>
      </c>
      <c r="J10316">
        <f t="shared" si="484"/>
        <v>103.15000000001586</v>
      </c>
      <c r="K10316">
        <f t="shared" si="483"/>
        <v>-0.12895000000000001</v>
      </c>
      <c r="N10316" s="1">
        <v>-2.24E-4</v>
      </c>
      <c r="O10316">
        <f t="shared" si="485"/>
        <v>103.15000000001586</v>
      </c>
      <c r="P10316">
        <f>N10316*0.50412*9.81</f>
        <v>-1.1077734528E-3</v>
      </c>
    </row>
    <row r="10317" spans="1:16" x14ac:dyDescent="0.25">
      <c r="A10317" s="173">
        <v>43505.474743902902</v>
      </c>
      <c r="B10317" s="1">
        <v>-5.1580000000000003E-3</v>
      </c>
      <c r="C10317" s="1">
        <v>-2.0947E-2</v>
      </c>
      <c r="D10317" s="1">
        <v>1.05E-4</v>
      </c>
      <c r="E10317" s="1">
        <v>-1.1408E-2</v>
      </c>
      <c r="F10317" s="1">
        <v>-2.5270000000000002E-3</v>
      </c>
      <c r="G10317" s="1">
        <v>-1.869E-3</v>
      </c>
      <c r="I10317" s="1">
        <v>-5.1580000000000003E-3</v>
      </c>
      <c r="J10317">
        <f t="shared" si="484"/>
        <v>103.16000000001587</v>
      </c>
      <c r="K10317">
        <f t="shared" si="483"/>
        <v>-0.12895000000000001</v>
      </c>
      <c r="N10317" s="1">
        <v>1.05E-4</v>
      </c>
      <c r="O10317">
        <f t="shared" si="485"/>
        <v>103.16000000001587</v>
      </c>
      <c r="P10317">
        <f>N10317*0.50412*9.81</f>
        <v>5.1926880600000006E-4</v>
      </c>
    </row>
    <row r="10318" spans="1:16" x14ac:dyDescent="0.25">
      <c r="A10318" s="173">
        <v>43505.474744018698</v>
      </c>
      <c r="B10318" s="1">
        <v>-7.1320000000000003E-3</v>
      </c>
      <c r="C10318" s="1">
        <v>-1.8315000000000001E-2</v>
      </c>
      <c r="D10318" s="1">
        <v>-2.1979999999999999E-3</v>
      </c>
      <c r="E10318" s="1">
        <v>-1.1079E-2</v>
      </c>
      <c r="F10318" s="1">
        <v>-2.1979999999999999E-3</v>
      </c>
      <c r="G10318" s="1">
        <v>-2.1979999999999999E-3</v>
      </c>
      <c r="I10318" s="1">
        <v>-7.1320000000000003E-3</v>
      </c>
      <c r="J10318">
        <f t="shared" si="484"/>
        <v>103.17000000001588</v>
      </c>
      <c r="K10318">
        <f t="shared" si="483"/>
        <v>-0.17830000000000001</v>
      </c>
      <c r="N10318" s="1">
        <v>-2.1979999999999999E-3</v>
      </c>
      <c r="O10318">
        <f t="shared" si="485"/>
        <v>103.17000000001588</v>
      </c>
      <c r="P10318">
        <f>N10318*0.50412*9.81</f>
        <v>-1.08700270056E-2</v>
      </c>
    </row>
    <row r="10319" spans="1:16" x14ac:dyDescent="0.25">
      <c r="A10319" s="173">
        <v>43505.474744134401</v>
      </c>
      <c r="B10319" s="1">
        <v>-8.1189999999999995E-3</v>
      </c>
      <c r="C10319" s="1">
        <v>-1.9302E-2</v>
      </c>
      <c r="D10319" s="1">
        <v>-5.816E-3</v>
      </c>
      <c r="E10319" s="1">
        <v>-1.1079E-2</v>
      </c>
      <c r="F10319" s="1">
        <v>-3.1849999999999999E-3</v>
      </c>
      <c r="G10319" s="1">
        <v>-8.8199999999999997E-4</v>
      </c>
      <c r="I10319" s="1">
        <v>-8.1189999999999995E-3</v>
      </c>
      <c r="J10319">
        <f t="shared" si="484"/>
        <v>103.18000000001588</v>
      </c>
      <c r="K10319">
        <f t="shared" si="483"/>
        <v>-0.20297499999999999</v>
      </c>
      <c r="N10319" s="1">
        <v>-5.816E-3</v>
      </c>
      <c r="O10319">
        <f t="shared" si="485"/>
        <v>103.18000000001588</v>
      </c>
      <c r="P10319">
        <f>N10319*0.50412*9.81</f>
        <v>-2.8762546435200001E-2</v>
      </c>
    </row>
    <row r="10320" spans="1:16" x14ac:dyDescent="0.25">
      <c r="A10320" s="173">
        <v>43505.474744250103</v>
      </c>
      <c r="B10320" s="1">
        <v>-1.0421E-2</v>
      </c>
      <c r="C10320" s="1">
        <v>-1.8315000000000001E-2</v>
      </c>
      <c r="D10320" s="1">
        <v>-1.5355000000000001E-2</v>
      </c>
      <c r="E10320" s="1">
        <v>-9.4339999999999997E-3</v>
      </c>
      <c r="F10320" s="1">
        <v>-2.5270000000000002E-3</v>
      </c>
      <c r="G10320" s="1">
        <v>-4.4999999999999997E-3</v>
      </c>
      <c r="I10320" s="1">
        <v>-1.0421E-2</v>
      </c>
      <c r="J10320">
        <f t="shared" si="484"/>
        <v>103.19000000001589</v>
      </c>
      <c r="K10320">
        <f t="shared" si="483"/>
        <v>-0.26052500000000001</v>
      </c>
      <c r="N10320" s="1">
        <v>-1.5355000000000001E-2</v>
      </c>
      <c r="O10320">
        <f t="shared" si="485"/>
        <v>103.19000000001589</v>
      </c>
      <c r="P10320">
        <f>N10320*0.50412*9.81</f>
        <v>-7.5936881106000012E-2</v>
      </c>
    </row>
    <row r="10321" spans="1:16" x14ac:dyDescent="0.25">
      <c r="A10321" s="173">
        <v>43505.4747443659</v>
      </c>
      <c r="B10321" s="1">
        <v>-1.2066E-2</v>
      </c>
      <c r="C10321" s="1">
        <v>-1.8644000000000001E-2</v>
      </c>
      <c r="D10321" s="1">
        <v>-1.3051999999999999E-2</v>
      </c>
      <c r="E10321" s="1">
        <v>-1.0092E-2</v>
      </c>
      <c r="F10321" s="1">
        <v>-2.5270000000000002E-3</v>
      </c>
      <c r="G10321" s="1">
        <v>1.7489999999999999E-3</v>
      </c>
      <c r="I10321" s="1">
        <v>-1.2066E-2</v>
      </c>
      <c r="J10321">
        <f t="shared" si="484"/>
        <v>103.20000000001589</v>
      </c>
      <c r="K10321">
        <f t="shared" si="483"/>
        <v>-0.30165000000000003</v>
      </c>
      <c r="N10321" s="1">
        <v>-1.3051999999999999E-2</v>
      </c>
      <c r="O10321">
        <f t="shared" si="485"/>
        <v>103.20000000001589</v>
      </c>
      <c r="P10321">
        <f>N10321*0.50412*9.81</f>
        <v>-6.4547585294400009E-2</v>
      </c>
    </row>
    <row r="10322" spans="1:16" x14ac:dyDescent="0.25">
      <c r="A10322" s="174">
        <v>43505.474744481602</v>
      </c>
      <c r="B10322" s="1">
        <v>-1.3051999999999999E-2</v>
      </c>
      <c r="C10322" s="1">
        <v>-1.7658E-2</v>
      </c>
      <c r="D10322" s="1">
        <v>2.5432E-2</v>
      </c>
      <c r="E10322" s="1">
        <v>-8.1189999999999995E-3</v>
      </c>
      <c r="F10322" s="1">
        <v>-3.5140000000000002E-3</v>
      </c>
      <c r="G10322" s="1">
        <v>-4.4999999999999997E-3</v>
      </c>
      <c r="I10322" s="1">
        <v>-1.3051999999999999E-2</v>
      </c>
      <c r="J10322">
        <f t="shared" si="484"/>
        <v>103.2100000000159</v>
      </c>
      <c r="K10322">
        <f t="shared" si="483"/>
        <v>-0.32629999999999998</v>
      </c>
      <c r="N10322" s="1">
        <v>2.5432E-2</v>
      </c>
      <c r="O10322">
        <f t="shared" si="485"/>
        <v>103.2100000000159</v>
      </c>
      <c r="P10322">
        <f>N10322*0.50412*9.81</f>
        <v>0.12577185023040002</v>
      </c>
    </row>
    <row r="10323" spans="1:16" x14ac:dyDescent="0.25">
      <c r="A10323" s="174">
        <v>43505.474744597399</v>
      </c>
      <c r="B10323" s="1">
        <v>-1.4368000000000001E-2</v>
      </c>
      <c r="C10323" s="1">
        <v>-1.7329000000000001E-2</v>
      </c>
      <c r="D10323" s="1">
        <v>-1.7329000000000001E-2</v>
      </c>
      <c r="E10323" s="1">
        <v>-8.7760000000000008E-3</v>
      </c>
      <c r="F10323" s="1">
        <v>-8.8199999999999997E-4</v>
      </c>
      <c r="G10323" s="1">
        <v>-2.5270000000000002E-3</v>
      </c>
      <c r="I10323" s="1">
        <v>-1.4368000000000001E-2</v>
      </c>
      <c r="J10323">
        <f t="shared" si="484"/>
        <v>103.2200000000159</v>
      </c>
      <c r="K10323">
        <f t="shared" si="483"/>
        <v>-0.35920000000000002</v>
      </c>
      <c r="N10323" s="1">
        <v>-1.7329000000000001E-2</v>
      </c>
      <c r="O10323">
        <f t="shared" si="485"/>
        <v>103.2200000000159</v>
      </c>
      <c r="P10323">
        <f>N10323*0.50412*9.81</f>
        <v>-8.5699134658800011E-2</v>
      </c>
    </row>
    <row r="10324" spans="1:16" x14ac:dyDescent="0.25">
      <c r="A10324" s="174">
        <v>43505.474744713101</v>
      </c>
      <c r="B10324" s="1">
        <v>-1.6670999999999998E-2</v>
      </c>
      <c r="C10324" s="1">
        <v>-1.6012999999999999E-2</v>
      </c>
      <c r="D10324" s="1">
        <v>-1.869E-3</v>
      </c>
      <c r="E10324" s="1">
        <v>-9.4339999999999997E-3</v>
      </c>
      <c r="F10324" s="1">
        <v>-5.1580000000000003E-3</v>
      </c>
      <c r="G10324" s="1">
        <v>-4.1710000000000002E-3</v>
      </c>
      <c r="I10324" s="1">
        <v>-1.6670999999999998E-2</v>
      </c>
      <c r="J10324">
        <f t="shared" si="484"/>
        <v>103.23000000001591</v>
      </c>
      <c r="K10324">
        <f t="shared" si="483"/>
        <v>-0.41677499999999995</v>
      </c>
      <c r="N10324" s="1">
        <v>-1.869E-3</v>
      </c>
      <c r="O10324">
        <f t="shared" si="485"/>
        <v>103.23000000001591</v>
      </c>
      <c r="P10324">
        <f>N10324*0.50412*9.81</f>
        <v>-9.2429847467999995E-3</v>
      </c>
    </row>
    <row r="10325" spans="1:16" x14ac:dyDescent="0.25">
      <c r="A10325" s="174">
        <v>43505.474744828804</v>
      </c>
      <c r="B10325" s="1">
        <v>-1.9302E-2</v>
      </c>
      <c r="C10325" s="1">
        <v>-1.5684E-2</v>
      </c>
      <c r="D10325" s="1">
        <v>1.0630000000000001E-2</v>
      </c>
      <c r="E10325" s="1">
        <v>-7.1320000000000003E-3</v>
      </c>
      <c r="F10325" s="1">
        <v>-3.8419999999999999E-3</v>
      </c>
      <c r="G10325" s="1">
        <v>-2.24E-4</v>
      </c>
      <c r="I10325" s="1">
        <v>-1.9302E-2</v>
      </c>
      <c r="J10325">
        <f t="shared" si="484"/>
        <v>103.24000000001591</v>
      </c>
      <c r="K10325">
        <f t="shared" si="483"/>
        <v>-0.48254999999999998</v>
      </c>
      <c r="N10325" s="1">
        <v>1.0630000000000001E-2</v>
      </c>
      <c r="O10325">
        <f t="shared" si="485"/>
        <v>103.24000000001591</v>
      </c>
      <c r="P10325">
        <f>N10325*0.50412*9.81</f>
        <v>5.2569784836000007E-2</v>
      </c>
    </row>
    <row r="10326" spans="1:16" x14ac:dyDescent="0.25">
      <c r="A10326" s="174">
        <v>43505.4747449446</v>
      </c>
      <c r="B10326" s="1">
        <v>-2.0618000000000001E-2</v>
      </c>
      <c r="C10326" s="1">
        <v>-1.6670999999999998E-2</v>
      </c>
      <c r="D10326" s="1">
        <v>-1.3051999999999999E-2</v>
      </c>
      <c r="E10326" s="1">
        <v>-8.4469999999999996E-3</v>
      </c>
      <c r="F10326" s="1">
        <v>-4.1710000000000002E-3</v>
      </c>
      <c r="G10326" s="1">
        <v>-2.1979999999999999E-3</v>
      </c>
      <c r="I10326" s="1">
        <v>-2.0618000000000001E-2</v>
      </c>
      <c r="J10326">
        <f t="shared" si="484"/>
        <v>103.25000000001592</v>
      </c>
      <c r="K10326">
        <f t="shared" si="483"/>
        <v>-0.51545000000000007</v>
      </c>
      <c r="N10326" s="1">
        <v>-1.3051999999999999E-2</v>
      </c>
      <c r="O10326">
        <f t="shared" si="485"/>
        <v>103.25000000001592</v>
      </c>
      <c r="P10326">
        <f>N10326*0.50412*9.81</f>
        <v>-6.4547585294400009E-2</v>
      </c>
    </row>
    <row r="10327" spans="1:16" x14ac:dyDescent="0.25">
      <c r="A10327" s="174">
        <v>43505.474745060303</v>
      </c>
      <c r="B10327" s="1">
        <v>-2.1276E-2</v>
      </c>
      <c r="C10327" s="1">
        <v>-1.4697E-2</v>
      </c>
      <c r="D10327" s="1">
        <v>2.4069999999999999E-3</v>
      </c>
      <c r="E10327" s="1">
        <v>-7.4609999999999998E-3</v>
      </c>
      <c r="F10327" s="1">
        <v>-1.869E-3</v>
      </c>
      <c r="G10327" s="1">
        <v>-3.8419999999999999E-3</v>
      </c>
      <c r="I10327" s="1">
        <v>-2.1276E-2</v>
      </c>
      <c r="J10327">
        <f t="shared" si="484"/>
        <v>103.26000000001592</v>
      </c>
      <c r="K10327">
        <f t="shared" si="483"/>
        <v>-0.53190000000000004</v>
      </c>
      <c r="N10327" s="1">
        <v>2.4069999999999999E-3</v>
      </c>
      <c r="O10327">
        <f t="shared" si="485"/>
        <v>103.26000000001592</v>
      </c>
      <c r="P10327">
        <f>N10327*0.50412*9.81</f>
        <v>1.1903619200400001E-2</v>
      </c>
    </row>
    <row r="10328" spans="1:16" x14ac:dyDescent="0.25">
      <c r="A10328" s="174">
        <v>43505.4747451761</v>
      </c>
      <c r="B10328" s="1">
        <v>-2.3578000000000002E-2</v>
      </c>
      <c r="C10328" s="1">
        <v>-1.371E-2</v>
      </c>
      <c r="D10328" s="1">
        <v>2.7360000000000002E-3</v>
      </c>
      <c r="E10328" s="1">
        <v>-5.4869999999999997E-3</v>
      </c>
      <c r="F10328" s="1">
        <v>-3.5140000000000002E-3</v>
      </c>
      <c r="G10328" s="1">
        <v>-5.53E-4</v>
      </c>
      <c r="I10328" s="1">
        <v>-2.3578000000000002E-2</v>
      </c>
      <c r="J10328">
        <f t="shared" si="484"/>
        <v>103.27000000001593</v>
      </c>
      <c r="K10328">
        <f t="shared" si="483"/>
        <v>-0.58945000000000003</v>
      </c>
      <c r="N10328" s="1">
        <v>2.7360000000000002E-3</v>
      </c>
      <c r="O10328">
        <f t="shared" si="485"/>
        <v>103.27000000001593</v>
      </c>
      <c r="P10328">
        <f>N10328*0.50412*9.81</f>
        <v>1.3530661459200002E-2</v>
      </c>
    </row>
    <row r="10329" spans="1:16" x14ac:dyDescent="0.25">
      <c r="A10329" s="174">
        <v>43505.474745291802</v>
      </c>
      <c r="B10329" s="1">
        <v>-2.5881000000000001E-2</v>
      </c>
      <c r="C10329" s="1">
        <v>-1.371E-2</v>
      </c>
      <c r="D10329" s="1">
        <v>-8.4469999999999996E-3</v>
      </c>
      <c r="E10329" s="1">
        <v>-7.4609999999999998E-3</v>
      </c>
      <c r="F10329" s="1">
        <v>-8.8199999999999997E-4</v>
      </c>
      <c r="G10329" s="1">
        <v>-3.1849999999999999E-3</v>
      </c>
      <c r="I10329" s="1">
        <v>-2.5881000000000001E-2</v>
      </c>
      <c r="J10329">
        <f t="shared" si="484"/>
        <v>103.28000000001593</v>
      </c>
      <c r="K10329">
        <f t="shared" si="483"/>
        <v>-0.64702500000000007</v>
      </c>
      <c r="N10329" s="1">
        <v>-8.4469999999999996E-3</v>
      </c>
      <c r="O10329">
        <f t="shared" si="485"/>
        <v>103.28000000001593</v>
      </c>
      <c r="P10329">
        <f>N10329*0.50412*9.81</f>
        <v>-4.1773939088399999E-2</v>
      </c>
    </row>
    <row r="10330" spans="1:16" x14ac:dyDescent="0.25">
      <c r="A10330" s="174">
        <v>43505.474745407497</v>
      </c>
      <c r="B10330" s="1">
        <v>-2.6210000000000001E-2</v>
      </c>
      <c r="C10330" s="1">
        <v>-1.1736999999999999E-2</v>
      </c>
      <c r="D10330" s="1">
        <v>4.3810000000000003E-3</v>
      </c>
      <c r="E10330" s="1">
        <v>-5.4869999999999997E-3</v>
      </c>
      <c r="F10330" s="1">
        <v>-3.8419999999999999E-3</v>
      </c>
      <c r="G10330" s="1">
        <v>-3.8419999999999999E-3</v>
      </c>
      <c r="I10330" s="1">
        <v>-2.6210000000000001E-2</v>
      </c>
      <c r="J10330">
        <f t="shared" si="484"/>
        <v>103.29000000001594</v>
      </c>
      <c r="K10330">
        <f t="shared" si="483"/>
        <v>-0.65525</v>
      </c>
      <c r="N10330" s="1">
        <v>4.3810000000000003E-3</v>
      </c>
      <c r="O10330">
        <f t="shared" si="485"/>
        <v>103.29000000001594</v>
      </c>
      <c r="P10330">
        <f>N10330*0.50412*9.81</f>
        <v>2.1665872753200005E-2</v>
      </c>
    </row>
    <row r="10331" spans="1:16" x14ac:dyDescent="0.25">
      <c r="A10331" s="174">
        <v>43505.474745523301</v>
      </c>
      <c r="B10331" s="1">
        <v>-2.9499000000000001E-2</v>
      </c>
      <c r="C10331" s="1">
        <v>-1.3381000000000001E-2</v>
      </c>
      <c r="D10331" s="1">
        <v>-1.5399999999999999E-3</v>
      </c>
      <c r="E10331" s="1">
        <v>-5.4869999999999997E-3</v>
      </c>
      <c r="F10331" s="1">
        <v>-3.8419999999999999E-3</v>
      </c>
      <c r="G10331" s="1">
        <v>-5.1580000000000003E-3</v>
      </c>
      <c r="I10331" s="1">
        <v>-2.9499000000000001E-2</v>
      </c>
      <c r="J10331">
        <f t="shared" si="484"/>
        <v>103.30000000001594</v>
      </c>
      <c r="K10331">
        <f t="shared" si="483"/>
        <v>-0.73747499999999999</v>
      </c>
      <c r="N10331" s="1">
        <v>-1.5399999999999999E-3</v>
      </c>
      <c r="O10331">
        <f t="shared" si="485"/>
        <v>103.30000000001594</v>
      </c>
      <c r="P10331">
        <f>N10331*0.50412*9.81</f>
        <v>-7.6159424879999995E-3</v>
      </c>
    </row>
    <row r="10332" spans="1:16" x14ac:dyDescent="0.25">
      <c r="A10332" s="174">
        <v>43505.474745639003</v>
      </c>
      <c r="B10332" s="1">
        <v>-2.9499000000000001E-2</v>
      </c>
      <c r="C10332" s="1">
        <v>-1.3051999999999999E-2</v>
      </c>
      <c r="D10332" s="1">
        <v>-4.829E-3</v>
      </c>
      <c r="E10332" s="1">
        <v>-5.1580000000000003E-3</v>
      </c>
      <c r="F10332" s="1">
        <v>-2.5270000000000002E-3</v>
      </c>
      <c r="G10332" s="1">
        <v>-1.5399999999999999E-3</v>
      </c>
      <c r="I10332" s="1">
        <v>-2.9499000000000001E-2</v>
      </c>
      <c r="J10332">
        <f t="shared" si="484"/>
        <v>103.31000000001595</v>
      </c>
      <c r="K10332">
        <f t="shared" si="483"/>
        <v>-0.73747499999999999</v>
      </c>
      <c r="N10332" s="1">
        <v>-4.829E-3</v>
      </c>
      <c r="O10332">
        <f t="shared" si="485"/>
        <v>103.31000000001595</v>
      </c>
      <c r="P10332">
        <f>N10332*0.50412*9.81</f>
        <v>-2.3881419658800002E-2</v>
      </c>
    </row>
    <row r="10333" spans="1:16" x14ac:dyDescent="0.25">
      <c r="A10333" s="174">
        <v>43505.4747457548</v>
      </c>
      <c r="B10333" s="1">
        <v>-3.2129999999999999E-2</v>
      </c>
      <c r="C10333" s="1">
        <v>-1.1079E-2</v>
      </c>
      <c r="D10333" s="1">
        <v>1.091E-3</v>
      </c>
      <c r="E10333" s="1">
        <v>-4.829E-3</v>
      </c>
      <c r="F10333" s="1">
        <v>-6.803E-3</v>
      </c>
      <c r="G10333" s="1">
        <v>-1.5399999999999999E-3</v>
      </c>
      <c r="I10333" s="1">
        <v>-3.2129999999999999E-2</v>
      </c>
      <c r="J10333">
        <f t="shared" si="484"/>
        <v>103.32000000001595</v>
      </c>
      <c r="K10333">
        <f t="shared" si="483"/>
        <v>-0.80325000000000002</v>
      </c>
      <c r="N10333" s="1">
        <v>1.091E-3</v>
      </c>
      <c r="O10333">
        <f t="shared" si="485"/>
        <v>103.32000000001595</v>
      </c>
      <c r="P10333">
        <f>N10333*0.50412*9.81</f>
        <v>5.3954501651999999E-3</v>
      </c>
    </row>
    <row r="10334" spans="1:16" x14ac:dyDescent="0.25">
      <c r="A10334" s="174">
        <v>43505.474745870502</v>
      </c>
      <c r="B10334" s="1">
        <v>-3.3117000000000001E-2</v>
      </c>
      <c r="C10334" s="1">
        <v>-1.1408E-2</v>
      </c>
      <c r="D10334" s="1">
        <v>-2.5270000000000002E-3</v>
      </c>
      <c r="E10334" s="1">
        <v>-4.829E-3</v>
      </c>
      <c r="F10334" s="1">
        <v>-3.5140000000000002E-3</v>
      </c>
      <c r="G10334" s="1">
        <v>-4.4999999999999997E-3</v>
      </c>
      <c r="I10334" s="1">
        <v>-3.3117000000000001E-2</v>
      </c>
      <c r="J10334">
        <f t="shared" si="484"/>
        <v>103.33000000001596</v>
      </c>
      <c r="K10334">
        <f t="shared" si="483"/>
        <v>-0.82792500000000002</v>
      </c>
      <c r="N10334" s="1">
        <v>-2.5270000000000002E-3</v>
      </c>
      <c r="O10334">
        <f t="shared" si="485"/>
        <v>103.33000000001596</v>
      </c>
      <c r="P10334">
        <f>N10334*0.50412*9.81</f>
        <v>-1.2497069264400001E-2</v>
      </c>
    </row>
    <row r="10335" spans="1:16" x14ac:dyDescent="0.25">
      <c r="A10335" s="174">
        <v>43505.474745986197</v>
      </c>
      <c r="B10335" s="1">
        <v>-3.3774999999999999E-2</v>
      </c>
      <c r="C10335" s="1">
        <v>-1.0092E-2</v>
      </c>
      <c r="D10335" s="1">
        <v>-2.5270000000000002E-3</v>
      </c>
      <c r="E10335" s="1">
        <v>-2.856E-3</v>
      </c>
      <c r="F10335" s="1">
        <v>-6.4739999999999997E-3</v>
      </c>
      <c r="G10335" s="1">
        <v>-1.5399999999999999E-3</v>
      </c>
      <c r="I10335" s="1">
        <v>-3.3774999999999999E-2</v>
      </c>
      <c r="J10335">
        <f t="shared" si="484"/>
        <v>103.34000000001596</v>
      </c>
      <c r="K10335">
        <f t="shared" si="483"/>
        <v>-0.84437499999999999</v>
      </c>
      <c r="N10335" s="1">
        <v>-2.5270000000000002E-3</v>
      </c>
      <c r="O10335">
        <f t="shared" si="485"/>
        <v>103.34000000001596</v>
      </c>
      <c r="P10335">
        <f>N10335*0.50412*9.81</f>
        <v>-1.2497069264400001E-2</v>
      </c>
    </row>
    <row r="10336" spans="1:16" x14ac:dyDescent="0.25">
      <c r="A10336" s="174">
        <v>43505.474746102002</v>
      </c>
      <c r="B10336" s="1">
        <v>-3.3774999999999999E-2</v>
      </c>
      <c r="C10336" s="1">
        <v>-1.0092E-2</v>
      </c>
      <c r="D10336" s="1">
        <v>2.7360000000000002E-3</v>
      </c>
      <c r="E10336" s="1">
        <v>-3.5140000000000002E-3</v>
      </c>
      <c r="F10336" s="1">
        <v>-4.829E-3</v>
      </c>
      <c r="G10336" s="1">
        <v>-4.4999999999999997E-3</v>
      </c>
      <c r="I10336" s="1">
        <v>-3.3774999999999999E-2</v>
      </c>
      <c r="J10336">
        <f t="shared" si="484"/>
        <v>103.35000000001597</v>
      </c>
      <c r="K10336">
        <f t="shared" si="483"/>
        <v>-0.84437499999999999</v>
      </c>
      <c r="N10336" s="1">
        <v>2.7360000000000002E-3</v>
      </c>
      <c r="O10336">
        <f t="shared" si="485"/>
        <v>103.35000000001597</v>
      </c>
      <c r="P10336">
        <f>N10336*0.50412*9.81</f>
        <v>1.3530661459200002E-2</v>
      </c>
    </row>
    <row r="10337" spans="1:16" x14ac:dyDescent="0.25">
      <c r="A10337" s="174">
        <v>43505.474746217697</v>
      </c>
      <c r="B10337" s="1">
        <v>-3.5749000000000003E-2</v>
      </c>
      <c r="C10337" s="1">
        <v>-7.79E-3</v>
      </c>
      <c r="D10337" s="1">
        <v>-5.53E-4</v>
      </c>
      <c r="E10337" s="1">
        <v>-2.5270000000000002E-3</v>
      </c>
      <c r="F10337" s="1">
        <v>-8.8199999999999997E-4</v>
      </c>
      <c r="G10337" s="1">
        <v>-1.5399999999999999E-3</v>
      </c>
      <c r="I10337" s="1">
        <v>-3.5749000000000003E-2</v>
      </c>
      <c r="J10337">
        <f t="shared" si="484"/>
        <v>103.36000000001597</v>
      </c>
      <c r="K10337">
        <f t="shared" si="483"/>
        <v>-0.8937250000000001</v>
      </c>
      <c r="N10337" s="1">
        <v>-5.53E-4</v>
      </c>
      <c r="O10337">
        <f t="shared" si="485"/>
        <v>103.36000000001597</v>
      </c>
      <c r="P10337">
        <f>N10337*0.50412*9.81</f>
        <v>-2.7348157116000001E-3</v>
      </c>
    </row>
    <row r="10338" spans="1:16" x14ac:dyDescent="0.25">
      <c r="A10338" s="174">
        <v>43505.474746333501</v>
      </c>
      <c r="B10338" s="1">
        <v>-3.6734999999999997E-2</v>
      </c>
      <c r="C10338" s="1">
        <v>-8.1189999999999995E-3</v>
      </c>
      <c r="D10338" s="1">
        <v>-2.5270000000000002E-3</v>
      </c>
      <c r="E10338" s="1">
        <v>-2.856E-3</v>
      </c>
      <c r="F10338" s="1">
        <v>-4.1710000000000002E-3</v>
      </c>
      <c r="G10338" s="1">
        <v>-7.1320000000000003E-3</v>
      </c>
      <c r="I10338" s="1">
        <v>-3.6734999999999997E-2</v>
      </c>
      <c r="J10338">
        <f t="shared" si="484"/>
        <v>103.37000000001598</v>
      </c>
      <c r="K10338">
        <f t="shared" si="483"/>
        <v>-0.91837499999999994</v>
      </c>
      <c r="N10338" s="1">
        <v>-2.5270000000000002E-3</v>
      </c>
      <c r="O10338">
        <f t="shared" si="485"/>
        <v>103.37000000001598</v>
      </c>
      <c r="P10338">
        <f>N10338*0.50412*9.81</f>
        <v>-1.2497069264400001E-2</v>
      </c>
    </row>
    <row r="10339" spans="1:16" x14ac:dyDescent="0.25">
      <c r="A10339" s="174">
        <v>43505.474746449203</v>
      </c>
      <c r="B10339" s="1">
        <v>-3.8379999999999997E-2</v>
      </c>
      <c r="C10339" s="1">
        <v>-8.4469999999999996E-3</v>
      </c>
      <c r="D10339" s="1">
        <v>1.091E-3</v>
      </c>
      <c r="E10339" s="1">
        <v>-3.1849999999999999E-3</v>
      </c>
      <c r="F10339" s="1">
        <v>-2.856E-3</v>
      </c>
      <c r="G10339" s="1">
        <v>-5.1580000000000003E-3</v>
      </c>
      <c r="I10339" s="1">
        <v>-3.8379999999999997E-2</v>
      </c>
      <c r="J10339">
        <f t="shared" si="484"/>
        <v>103.38000000001598</v>
      </c>
      <c r="K10339">
        <f t="shared" si="483"/>
        <v>-0.95949999999999991</v>
      </c>
      <c r="N10339" s="1">
        <v>1.091E-3</v>
      </c>
      <c r="O10339">
        <f t="shared" si="485"/>
        <v>103.38000000001598</v>
      </c>
      <c r="P10339">
        <f>N10339*0.50412*9.81</f>
        <v>5.3954501651999999E-3</v>
      </c>
    </row>
    <row r="10340" spans="1:16" x14ac:dyDescent="0.25">
      <c r="A10340" s="174">
        <v>43505.474746564898</v>
      </c>
      <c r="B10340" s="1">
        <v>-3.8709E-2</v>
      </c>
      <c r="C10340" s="1">
        <v>-7.4609999999999998E-3</v>
      </c>
      <c r="D10340" s="1">
        <v>-2.5270000000000002E-3</v>
      </c>
      <c r="E10340" s="1">
        <v>-1.2110000000000001E-3</v>
      </c>
      <c r="F10340" s="1">
        <v>-6.1450000000000003E-3</v>
      </c>
      <c r="G10340" s="1">
        <v>-3.5140000000000002E-3</v>
      </c>
      <c r="I10340" s="1">
        <v>-3.8709E-2</v>
      </c>
      <c r="J10340">
        <f t="shared" si="484"/>
        <v>103.39000000001599</v>
      </c>
      <c r="K10340">
        <f t="shared" si="483"/>
        <v>-0.96772500000000006</v>
      </c>
      <c r="N10340" s="1">
        <v>-2.5270000000000002E-3</v>
      </c>
      <c r="O10340">
        <f t="shared" si="485"/>
        <v>103.39000000001599</v>
      </c>
      <c r="P10340">
        <f>N10340*0.50412*9.81</f>
        <v>-1.2497069264400001E-2</v>
      </c>
    </row>
    <row r="10341" spans="1:16" x14ac:dyDescent="0.25">
      <c r="A10341" s="174">
        <v>43505.474746680702</v>
      </c>
      <c r="B10341" s="1">
        <v>-3.9366999999999999E-2</v>
      </c>
      <c r="C10341" s="1">
        <v>-7.1320000000000003E-3</v>
      </c>
      <c r="D10341" s="1">
        <v>-1.2110000000000001E-3</v>
      </c>
      <c r="E10341" s="1">
        <v>-1.5399999999999999E-3</v>
      </c>
      <c r="F10341" s="1">
        <v>-6.1450000000000003E-3</v>
      </c>
      <c r="G10341" s="1">
        <v>-1.5399999999999999E-3</v>
      </c>
      <c r="I10341" s="1">
        <v>-3.9366999999999999E-2</v>
      </c>
      <c r="J10341">
        <f t="shared" si="484"/>
        <v>103.40000000001599</v>
      </c>
      <c r="K10341">
        <f t="shared" si="483"/>
        <v>-0.98417500000000002</v>
      </c>
      <c r="N10341" s="1">
        <v>-1.2110000000000001E-3</v>
      </c>
      <c r="O10341">
        <f t="shared" si="485"/>
        <v>103.40000000001599</v>
      </c>
      <c r="P10341">
        <f>N10341*0.50412*9.81</f>
        <v>-5.9889002292000003E-3</v>
      </c>
    </row>
    <row r="10342" spans="1:16" x14ac:dyDescent="0.25">
      <c r="A10342" s="174">
        <v>43505.474746796397</v>
      </c>
      <c r="B10342" s="1">
        <v>-4.0682999999999997E-2</v>
      </c>
      <c r="C10342" s="1">
        <v>-6.1450000000000003E-3</v>
      </c>
      <c r="D10342" s="1">
        <v>-2.24E-4</v>
      </c>
      <c r="E10342" s="1">
        <v>-1.869E-3</v>
      </c>
      <c r="F10342" s="1">
        <v>-2.5270000000000002E-3</v>
      </c>
      <c r="G10342" s="1">
        <v>-4.829E-3</v>
      </c>
      <c r="I10342" s="1">
        <v>-4.0682999999999997E-2</v>
      </c>
      <c r="J10342">
        <f t="shared" si="484"/>
        <v>103.410000000016</v>
      </c>
      <c r="K10342">
        <f t="shared" si="483"/>
        <v>-1.017075</v>
      </c>
      <c r="N10342" s="1">
        <v>-2.24E-4</v>
      </c>
      <c r="O10342">
        <f t="shared" si="485"/>
        <v>103.410000000016</v>
      </c>
      <c r="P10342">
        <f>N10342*0.50412*9.81</f>
        <v>-1.1077734528E-3</v>
      </c>
    </row>
    <row r="10343" spans="1:16" x14ac:dyDescent="0.25">
      <c r="A10343" s="174">
        <v>43505.474746912201</v>
      </c>
      <c r="B10343" s="1">
        <v>-4.1668999999999998E-2</v>
      </c>
      <c r="C10343" s="1">
        <v>-4.4999999999999997E-3</v>
      </c>
      <c r="D10343" s="1">
        <v>-3.8419999999999999E-3</v>
      </c>
      <c r="E10343" s="1">
        <v>-2.24E-4</v>
      </c>
      <c r="F10343" s="1">
        <v>-2.1979999999999999E-3</v>
      </c>
      <c r="G10343" s="1">
        <v>-4.1710000000000002E-3</v>
      </c>
      <c r="I10343" s="1">
        <v>-4.1668999999999998E-2</v>
      </c>
      <c r="J10343">
        <f t="shared" si="484"/>
        <v>103.420000000016</v>
      </c>
      <c r="K10343">
        <f t="shared" si="483"/>
        <v>-1.041725</v>
      </c>
      <c r="N10343" s="1">
        <v>-3.8419999999999999E-3</v>
      </c>
      <c r="O10343">
        <f t="shared" si="485"/>
        <v>103.420000000016</v>
      </c>
      <c r="P10343">
        <f>N10343*0.50412*9.81</f>
        <v>-1.9000292882400002E-2</v>
      </c>
    </row>
    <row r="10344" spans="1:16" x14ac:dyDescent="0.25">
      <c r="A10344" s="174">
        <v>43505.474747027904</v>
      </c>
      <c r="B10344" s="1">
        <v>-4.3313999999999998E-2</v>
      </c>
      <c r="C10344" s="1">
        <v>-3.8419999999999999E-3</v>
      </c>
      <c r="D10344" s="1">
        <v>1.42E-3</v>
      </c>
      <c r="E10344" s="1">
        <v>-1.2110000000000001E-3</v>
      </c>
      <c r="F10344" s="1">
        <v>-4.829E-3</v>
      </c>
      <c r="G10344" s="1">
        <v>-3.5140000000000002E-3</v>
      </c>
      <c r="I10344" s="1">
        <v>-4.3313999999999998E-2</v>
      </c>
      <c r="J10344">
        <f t="shared" si="484"/>
        <v>103.43000000001601</v>
      </c>
      <c r="K10344">
        <f t="shared" si="483"/>
        <v>-1.0828499999999999</v>
      </c>
      <c r="N10344" s="1">
        <v>1.42E-3</v>
      </c>
      <c r="O10344">
        <f t="shared" si="485"/>
        <v>103.43000000001601</v>
      </c>
      <c r="P10344">
        <f>N10344*0.50412*9.81</f>
        <v>7.022492424E-3</v>
      </c>
    </row>
    <row r="10345" spans="1:16" x14ac:dyDescent="0.25">
      <c r="A10345" s="174">
        <v>43505.474747143599</v>
      </c>
      <c r="B10345" s="1">
        <v>-4.1998000000000001E-2</v>
      </c>
      <c r="C10345" s="1">
        <v>-4.4999999999999997E-3</v>
      </c>
      <c r="D10345" s="1">
        <v>1.05E-4</v>
      </c>
      <c r="E10345" s="1">
        <v>-5.53E-4</v>
      </c>
      <c r="F10345" s="1">
        <v>-3.5140000000000002E-3</v>
      </c>
      <c r="G10345" s="1">
        <v>-3.8419999999999999E-3</v>
      </c>
      <c r="I10345" s="1">
        <v>-4.1998000000000001E-2</v>
      </c>
      <c r="J10345">
        <f t="shared" si="484"/>
        <v>103.44000000001601</v>
      </c>
      <c r="K10345">
        <f t="shared" si="483"/>
        <v>-1.0499499999999999</v>
      </c>
      <c r="N10345" s="1">
        <v>1.05E-4</v>
      </c>
      <c r="O10345">
        <f t="shared" si="485"/>
        <v>103.44000000001601</v>
      </c>
      <c r="P10345">
        <f>N10345*0.50412*9.81</f>
        <v>5.1926880600000006E-4</v>
      </c>
    </row>
    <row r="10346" spans="1:16" x14ac:dyDescent="0.25">
      <c r="A10346" s="174">
        <v>43505.474747259403</v>
      </c>
      <c r="B10346" s="1">
        <v>-4.2655999999999999E-2</v>
      </c>
      <c r="C10346" s="1">
        <v>-2.5270000000000002E-3</v>
      </c>
      <c r="D10346" s="1">
        <v>-8.8199999999999997E-4</v>
      </c>
      <c r="E10346" s="1">
        <v>1.091E-3</v>
      </c>
      <c r="F10346" s="1">
        <v>-3.8419999999999999E-3</v>
      </c>
      <c r="G10346" s="1">
        <v>-3.8419999999999999E-3</v>
      </c>
      <c r="I10346" s="1">
        <v>-4.2655999999999999E-2</v>
      </c>
      <c r="J10346">
        <f t="shared" si="484"/>
        <v>103.45000000001602</v>
      </c>
      <c r="K10346">
        <f t="shared" si="483"/>
        <v>-1.0664</v>
      </c>
      <c r="N10346" s="1">
        <v>-8.8199999999999997E-4</v>
      </c>
      <c r="O10346">
        <f t="shared" si="485"/>
        <v>103.45000000001602</v>
      </c>
      <c r="P10346">
        <f>N10346*0.50412*9.81</f>
        <v>-4.3618579704000002E-3</v>
      </c>
    </row>
    <row r="10347" spans="1:16" x14ac:dyDescent="0.25">
      <c r="A10347" s="174">
        <v>43505.474747375098</v>
      </c>
      <c r="B10347" s="1">
        <v>-4.3971999999999997E-2</v>
      </c>
      <c r="C10347" s="1">
        <v>-2.1979999999999999E-3</v>
      </c>
      <c r="D10347" s="1">
        <v>-5.53E-4</v>
      </c>
      <c r="E10347" s="1">
        <v>1.05E-4</v>
      </c>
      <c r="F10347" s="1">
        <v>-3.1849999999999999E-3</v>
      </c>
      <c r="G10347" s="1">
        <v>-3.5140000000000002E-3</v>
      </c>
      <c r="I10347" s="1">
        <v>-4.3971999999999997E-2</v>
      </c>
      <c r="J10347">
        <f t="shared" si="484"/>
        <v>103.46000000001602</v>
      </c>
      <c r="K10347">
        <f t="shared" si="483"/>
        <v>-1.0992999999999999</v>
      </c>
      <c r="N10347" s="1">
        <v>-5.53E-4</v>
      </c>
      <c r="O10347">
        <f t="shared" si="485"/>
        <v>103.46000000001602</v>
      </c>
      <c r="P10347">
        <f>N10347*0.50412*9.81</f>
        <v>-2.7348157116000001E-3</v>
      </c>
    </row>
    <row r="10348" spans="1:16" x14ac:dyDescent="0.25">
      <c r="A10348" s="174">
        <v>43505.474747490902</v>
      </c>
      <c r="B10348" s="1">
        <v>-4.3643000000000001E-2</v>
      </c>
      <c r="C10348" s="1">
        <v>-1.2110000000000001E-3</v>
      </c>
      <c r="D10348" s="1">
        <v>-2.1979999999999999E-3</v>
      </c>
      <c r="E10348" s="1">
        <v>7.6300000000000001E-4</v>
      </c>
      <c r="F10348" s="1">
        <v>-5.816E-3</v>
      </c>
      <c r="G10348" s="1">
        <v>-4.1710000000000002E-3</v>
      </c>
      <c r="I10348" s="1">
        <v>-4.3643000000000001E-2</v>
      </c>
      <c r="J10348">
        <f t="shared" si="484"/>
        <v>103.47000000001603</v>
      </c>
      <c r="K10348">
        <f t="shared" si="483"/>
        <v>-1.091075</v>
      </c>
      <c r="N10348" s="1">
        <v>-2.1979999999999999E-3</v>
      </c>
      <c r="O10348">
        <f t="shared" si="485"/>
        <v>103.47000000001603</v>
      </c>
      <c r="P10348">
        <f>N10348*0.50412*9.81</f>
        <v>-1.08700270056E-2</v>
      </c>
    </row>
    <row r="10349" spans="1:16" x14ac:dyDescent="0.25">
      <c r="A10349" s="174">
        <v>43505.474747606597</v>
      </c>
      <c r="B10349" s="1">
        <v>-4.3313999999999998E-2</v>
      </c>
      <c r="C10349" s="1">
        <v>-1.5399999999999999E-3</v>
      </c>
      <c r="D10349" s="1">
        <v>-2.24E-4</v>
      </c>
      <c r="E10349" s="1">
        <v>7.6300000000000001E-4</v>
      </c>
      <c r="F10349" s="1">
        <v>-3.1849999999999999E-3</v>
      </c>
      <c r="G10349" s="1">
        <v>-4.1710000000000002E-3</v>
      </c>
      <c r="I10349" s="1">
        <v>-4.3313999999999998E-2</v>
      </c>
      <c r="J10349">
        <f t="shared" si="484"/>
        <v>103.48000000001603</v>
      </c>
      <c r="K10349">
        <f t="shared" si="483"/>
        <v>-1.0828499999999999</v>
      </c>
      <c r="N10349" s="1">
        <v>-2.24E-4</v>
      </c>
      <c r="O10349">
        <f t="shared" si="485"/>
        <v>103.48000000001603</v>
      </c>
      <c r="P10349">
        <f>N10349*0.50412*9.81</f>
        <v>-1.1077734528E-3</v>
      </c>
    </row>
    <row r="10350" spans="1:16" x14ac:dyDescent="0.25">
      <c r="A10350" s="174">
        <v>43505.474747722401</v>
      </c>
      <c r="B10350" s="1">
        <v>-4.2655999999999999E-2</v>
      </c>
      <c r="C10350" s="1">
        <v>7.6300000000000001E-4</v>
      </c>
      <c r="D10350" s="1">
        <v>-1.5399999999999999E-3</v>
      </c>
      <c r="E10350" s="1">
        <v>1.42E-3</v>
      </c>
      <c r="F10350" s="1">
        <v>-4.1710000000000002E-3</v>
      </c>
      <c r="G10350" s="1">
        <v>-3.8419999999999999E-3</v>
      </c>
      <c r="I10350" s="1">
        <v>-4.2655999999999999E-2</v>
      </c>
      <c r="J10350">
        <f t="shared" si="484"/>
        <v>103.49000000001604</v>
      </c>
      <c r="K10350">
        <f t="shared" si="483"/>
        <v>-1.0664</v>
      </c>
      <c r="N10350" s="1">
        <v>-1.5399999999999999E-3</v>
      </c>
      <c r="O10350">
        <f t="shared" si="485"/>
        <v>103.49000000001604</v>
      </c>
      <c r="P10350">
        <f>N10350*0.50412*9.81</f>
        <v>-7.6159424879999995E-3</v>
      </c>
    </row>
    <row r="10351" spans="1:16" x14ac:dyDescent="0.25">
      <c r="A10351" s="174">
        <v>43505.474747838103</v>
      </c>
      <c r="B10351" s="1">
        <v>-4.4958999999999999E-2</v>
      </c>
      <c r="C10351" s="1">
        <v>-2.24E-4</v>
      </c>
      <c r="D10351" s="1">
        <v>1.05E-4</v>
      </c>
      <c r="E10351" s="1">
        <v>1.7489999999999999E-3</v>
      </c>
      <c r="F10351" s="1">
        <v>-4.829E-3</v>
      </c>
      <c r="G10351" s="1">
        <v>-3.8419999999999999E-3</v>
      </c>
      <c r="I10351" s="1">
        <v>-4.4958999999999999E-2</v>
      </c>
      <c r="J10351">
        <f t="shared" si="484"/>
        <v>103.50000000001604</v>
      </c>
      <c r="K10351">
        <f t="shared" si="483"/>
        <v>-1.1239749999999999</v>
      </c>
      <c r="N10351" s="1">
        <v>1.05E-4</v>
      </c>
      <c r="O10351">
        <f t="shared" si="485"/>
        <v>103.50000000001604</v>
      </c>
      <c r="P10351">
        <f>N10351*0.50412*9.81</f>
        <v>5.1926880600000006E-4</v>
      </c>
    </row>
    <row r="10352" spans="1:16" x14ac:dyDescent="0.25">
      <c r="A10352" s="174">
        <v>43505.474747953798</v>
      </c>
      <c r="B10352" s="1">
        <v>-4.4301E-2</v>
      </c>
      <c r="C10352" s="1">
        <v>4.3399999999999998E-4</v>
      </c>
      <c r="D10352" s="1">
        <v>-8.8199999999999997E-4</v>
      </c>
      <c r="E10352" s="1">
        <v>2.078E-3</v>
      </c>
      <c r="F10352" s="1">
        <v>-6.803E-3</v>
      </c>
      <c r="G10352" s="1">
        <v>-5.1580000000000003E-3</v>
      </c>
      <c r="I10352" s="1">
        <v>-4.4301E-2</v>
      </c>
      <c r="J10352">
        <f t="shared" si="484"/>
        <v>103.51000000001605</v>
      </c>
      <c r="K10352">
        <f t="shared" si="483"/>
        <v>-1.1075250000000001</v>
      </c>
      <c r="N10352" s="1">
        <v>-8.8199999999999997E-4</v>
      </c>
      <c r="O10352">
        <f t="shared" si="485"/>
        <v>103.51000000001605</v>
      </c>
      <c r="P10352">
        <f>N10352*0.50412*9.81</f>
        <v>-4.3618579704000002E-3</v>
      </c>
    </row>
    <row r="10353" spans="1:16" x14ac:dyDescent="0.25">
      <c r="A10353" s="174">
        <v>43505.474748069602</v>
      </c>
      <c r="B10353" s="1">
        <v>-4.4630000000000003E-2</v>
      </c>
      <c r="C10353" s="1">
        <v>1.7489999999999999E-3</v>
      </c>
      <c r="D10353" s="1">
        <v>2.7360000000000002E-3</v>
      </c>
      <c r="E10353" s="1">
        <v>1.42E-3</v>
      </c>
      <c r="F10353" s="1">
        <v>-1.5399999999999999E-3</v>
      </c>
      <c r="G10353" s="1">
        <v>-3.1849999999999999E-3</v>
      </c>
      <c r="I10353" s="1">
        <v>-4.4630000000000003E-2</v>
      </c>
      <c r="J10353">
        <f t="shared" si="484"/>
        <v>103.52000000001605</v>
      </c>
      <c r="K10353">
        <f t="shared" si="483"/>
        <v>-1.11575</v>
      </c>
      <c r="N10353" s="1">
        <v>2.7360000000000002E-3</v>
      </c>
      <c r="O10353">
        <f t="shared" si="485"/>
        <v>103.52000000001605</v>
      </c>
      <c r="P10353">
        <f>N10353*0.50412*9.81</f>
        <v>1.3530661459200002E-2</v>
      </c>
    </row>
    <row r="10354" spans="1:16" x14ac:dyDescent="0.25">
      <c r="A10354" s="174">
        <v>43505.474748185297</v>
      </c>
      <c r="B10354" s="1">
        <v>-4.3971999999999997E-2</v>
      </c>
      <c r="C10354" s="1">
        <v>3.3939999999999999E-3</v>
      </c>
      <c r="D10354" s="1">
        <v>-2.24E-4</v>
      </c>
      <c r="E10354" s="1">
        <v>2.4069999999999999E-3</v>
      </c>
      <c r="F10354" s="1">
        <v>-4.829E-3</v>
      </c>
      <c r="G10354" s="1">
        <v>-5.1580000000000003E-3</v>
      </c>
      <c r="I10354" s="1">
        <v>-4.3971999999999997E-2</v>
      </c>
      <c r="J10354">
        <f t="shared" si="484"/>
        <v>103.53000000001606</v>
      </c>
      <c r="K10354">
        <f t="shared" si="483"/>
        <v>-1.0992999999999999</v>
      </c>
      <c r="N10354" s="1">
        <v>-2.24E-4</v>
      </c>
      <c r="O10354">
        <f t="shared" si="485"/>
        <v>103.53000000001606</v>
      </c>
      <c r="P10354">
        <f>N10354*0.50412*9.81</f>
        <v>-1.1077734528E-3</v>
      </c>
    </row>
    <row r="10355" spans="1:16" x14ac:dyDescent="0.25">
      <c r="A10355" s="174">
        <v>43505.474748301101</v>
      </c>
      <c r="B10355" s="1">
        <v>-4.5615999999999997E-2</v>
      </c>
      <c r="C10355" s="1">
        <v>3.7230000000000002E-3</v>
      </c>
      <c r="D10355" s="1">
        <v>-5.53E-4</v>
      </c>
      <c r="E10355" s="1">
        <v>2.078E-3</v>
      </c>
      <c r="F10355" s="1">
        <v>-2.5270000000000002E-3</v>
      </c>
      <c r="G10355" s="1">
        <v>-3.1849999999999999E-3</v>
      </c>
      <c r="I10355" s="1">
        <v>-4.5615999999999997E-2</v>
      </c>
      <c r="J10355">
        <f t="shared" si="484"/>
        <v>103.54000000001606</v>
      </c>
      <c r="K10355">
        <f t="shared" si="483"/>
        <v>-1.1403999999999999</v>
      </c>
      <c r="N10355" s="1">
        <v>-5.53E-4</v>
      </c>
      <c r="O10355">
        <f t="shared" si="485"/>
        <v>103.54000000001606</v>
      </c>
      <c r="P10355">
        <f>N10355*0.50412*9.81</f>
        <v>-2.7348157116000001E-3</v>
      </c>
    </row>
    <row r="10356" spans="1:16" x14ac:dyDescent="0.25">
      <c r="A10356" s="174">
        <v>43505.474748416797</v>
      </c>
      <c r="B10356" s="1">
        <v>-4.4630000000000003E-2</v>
      </c>
      <c r="C10356" s="1">
        <v>3.3939999999999999E-3</v>
      </c>
      <c r="D10356" s="1">
        <v>2.078E-3</v>
      </c>
      <c r="E10356" s="1">
        <v>2.7360000000000002E-3</v>
      </c>
      <c r="F10356" s="1">
        <v>-3.1849999999999999E-3</v>
      </c>
      <c r="G10356" s="1">
        <v>-1.5399999999999999E-3</v>
      </c>
      <c r="I10356" s="1">
        <v>-4.4630000000000003E-2</v>
      </c>
      <c r="J10356">
        <f t="shared" si="484"/>
        <v>103.55000000001607</v>
      </c>
      <c r="K10356">
        <f t="shared" si="483"/>
        <v>-1.11575</v>
      </c>
      <c r="N10356" s="1">
        <v>2.078E-3</v>
      </c>
      <c r="O10356">
        <f t="shared" si="485"/>
        <v>103.55000000001607</v>
      </c>
      <c r="P10356">
        <f>N10356*0.50412*9.81</f>
        <v>1.0276576941600002E-2</v>
      </c>
    </row>
    <row r="10357" spans="1:16" x14ac:dyDescent="0.25">
      <c r="A10357" s="174">
        <v>43505.474748532499</v>
      </c>
      <c r="B10357" s="1">
        <v>-4.3643000000000001E-2</v>
      </c>
      <c r="C10357" s="1">
        <v>4.3810000000000003E-3</v>
      </c>
      <c r="D10357" s="1">
        <v>7.6300000000000001E-4</v>
      </c>
      <c r="E10357" s="1">
        <v>2.4069999999999999E-3</v>
      </c>
      <c r="F10357" s="1">
        <v>-2.1979999999999999E-3</v>
      </c>
      <c r="G10357" s="1">
        <v>-6.1450000000000003E-3</v>
      </c>
      <c r="I10357" s="1">
        <v>-4.3643000000000001E-2</v>
      </c>
      <c r="J10357">
        <f t="shared" si="484"/>
        <v>103.56000000001607</v>
      </c>
      <c r="K10357">
        <f t="shared" si="483"/>
        <v>-1.091075</v>
      </c>
      <c r="N10357" s="1">
        <v>7.6300000000000001E-4</v>
      </c>
      <c r="O10357">
        <f t="shared" si="485"/>
        <v>103.56000000001607</v>
      </c>
      <c r="P10357">
        <f>N10357*0.50412*9.81</f>
        <v>3.7733533236000007E-3</v>
      </c>
    </row>
    <row r="10358" spans="1:16" x14ac:dyDescent="0.25">
      <c r="A10358" s="174">
        <v>43505.474748648303</v>
      </c>
      <c r="B10358" s="1">
        <v>-4.2655999999999999E-2</v>
      </c>
      <c r="C10358" s="1">
        <v>6.3540000000000003E-3</v>
      </c>
      <c r="D10358" s="1">
        <v>-1.5399999999999999E-3</v>
      </c>
      <c r="E10358" s="1">
        <v>2.4069999999999999E-3</v>
      </c>
      <c r="F10358" s="1">
        <v>-1.869E-3</v>
      </c>
      <c r="G10358" s="1">
        <v>-3.5140000000000002E-3</v>
      </c>
      <c r="I10358" s="1">
        <v>-4.2655999999999999E-2</v>
      </c>
      <c r="J10358">
        <f t="shared" si="484"/>
        <v>103.57000000001608</v>
      </c>
      <c r="K10358">
        <f t="shared" si="483"/>
        <v>-1.0664</v>
      </c>
      <c r="N10358" s="1">
        <v>-1.5399999999999999E-3</v>
      </c>
      <c r="O10358">
        <f t="shared" si="485"/>
        <v>103.57000000001608</v>
      </c>
      <c r="P10358">
        <f>N10358*0.50412*9.81</f>
        <v>-7.6159424879999995E-3</v>
      </c>
    </row>
    <row r="10359" spans="1:16" x14ac:dyDescent="0.25">
      <c r="A10359" s="174">
        <v>43505.474748763998</v>
      </c>
      <c r="B10359" s="1">
        <v>-4.2985000000000002E-2</v>
      </c>
      <c r="C10359" s="1">
        <v>5.3680000000000004E-3</v>
      </c>
      <c r="D10359" s="1">
        <v>2.078E-3</v>
      </c>
      <c r="E10359" s="1">
        <v>3.3939999999999999E-3</v>
      </c>
      <c r="F10359" s="1">
        <v>-3.8419999999999999E-3</v>
      </c>
      <c r="G10359" s="1">
        <v>-2.24E-4</v>
      </c>
      <c r="I10359" s="1">
        <v>-4.2985000000000002E-2</v>
      </c>
      <c r="J10359">
        <f t="shared" si="484"/>
        <v>103.58000000001608</v>
      </c>
      <c r="K10359">
        <f t="shared" si="483"/>
        <v>-1.0746250000000002</v>
      </c>
      <c r="N10359" s="1">
        <v>2.078E-3</v>
      </c>
      <c r="O10359">
        <f t="shared" si="485"/>
        <v>103.58000000001608</v>
      </c>
      <c r="P10359">
        <f>N10359*0.50412*9.81</f>
        <v>1.0276576941600002E-2</v>
      </c>
    </row>
    <row r="10360" spans="1:16" x14ac:dyDescent="0.25">
      <c r="A10360" s="174">
        <v>43505.474748879802</v>
      </c>
      <c r="B10360" s="1">
        <v>-4.3643000000000001E-2</v>
      </c>
      <c r="C10360" s="1">
        <v>6.3540000000000003E-3</v>
      </c>
      <c r="D10360" s="1">
        <v>-1.869E-3</v>
      </c>
      <c r="E10360" s="1">
        <v>3.7230000000000002E-3</v>
      </c>
      <c r="F10360" s="1">
        <v>-3.1849999999999999E-3</v>
      </c>
      <c r="G10360" s="1">
        <v>-4.1710000000000002E-3</v>
      </c>
      <c r="I10360" s="1">
        <v>-4.3643000000000001E-2</v>
      </c>
      <c r="J10360">
        <f t="shared" si="484"/>
        <v>103.59000000001609</v>
      </c>
      <c r="K10360">
        <f t="shared" si="483"/>
        <v>-1.091075</v>
      </c>
      <c r="N10360" s="1">
        <v>-1.869E-3</v>
      </c>
      <c r="O10360">
        <f t="shared" si="485"/>
        <v>103.59000000001609</v>
      </c>
      <c r="P10360">
        <f>N10360*0.50412*9.81</f>
        <v>-9.2429847467999995E-3</v>
      </c>
    </row>
    <row r="10361" spans="1:16" x14ac:dyDescent="0.25">
      <c r="A10361" s="174">
        <v>43505.474748995497</v>
      </c>
      <c r="B10361" s="1">
        <v>-4.1668999999999998E-2</v>
      </c>
      <c r="C10361" s="1">
        <v>6.3540000000000003E-3</v>
      </c>
      <c r="D10361" s="1">
        <v>1.05E-4</v>
      </c>
      <c r="E10361" s="1">
        <v>4.3810000000000003E-3</v>
      </c>
      <c r="F10361" s="1">
        <v>-4.829E-3</v>
      </c>
      <c r="G10361" s="1">
        <v>-2.1979999999999999E-3</v>
      </c>
      <c r="I10361" s="1">
        <v>-4.1668999999999998E-2</v>
      </c>
      <c r="J10361">
        <f t="shared" si="484"/>
        <v>103.6000000000161</v>
      </c>
      <c r="K10361">
        <f t="shared" si="483"/>
        <v>-1.041725</v>
      </c>
      <c r="N10361" s="1">
        <v>1.05E-4</v>
      </c>
      <c r="O10361">
        <f t="shared" si="485"/>
        <v>103.6000000000161</v>
      </c>
      <c r="P10361">
        <f>N10361*0.50412*9.81</f>
        <v>5.1926880600000006E-4</v>
      </c>
    </row>
    <row r="10362" spans="1:16" x14ac:dyDescent="0.25">
      <c r="A10362" s="174">
        <v>43505.474749111199</v>
      </c>
      <c r="B10362" s="1">
        <v>-4.1998000000000001E-2</v>
      </c>
      <c r="C10362" s="1">
        <v>8.9859999999999992E-3</v>
      </c>
      <c r="D10362" s="1">
        <v>2.078E-3</v>
      </c>
      <c r="E10362" s="1">
        <v>4.7099999999999998E-3</v>
      </c>
      <c r="F10362" s="1">
        <v>-2.1979999999999999E-3</v>
      </c>
      <c r="G10362" s="1">
        <v>-4.1710000000000002E-3</v>
      </c>
      <c r="I10362" s="1">
        <v>-4.1998000000000001E-2</v>
      </c>
      <c r="J10362">
        <f t="shared" si="484"/>
        <v>103.6100000000161</v>
      </c>
      <c r="K10362">
        <f t="shared" si="483"/>
        <v>-1.0499499999999999</v>
      </c>
      <c r="N10362" s="1">
        <v>2.078E-3</v>
      </c>
      <c r="O10362">
        <f t="shared" si="485"/>
        <v>103.6100000000161</v>
      </c>
      <c r="P10362">
        <f>N10362*0.50412*9.81</f>
        <v>1.0276576941600002E-2</v>
      </c>
    </row>
    <row r="10363" spans="1:16" x14ac:dyDescent="0.25">
      <c r="A10363" s="174">
        <v>43505.474749227003</v>
      </c>
      <c r="B10363" s="1">
        <v>-4.1668999999999998E-2</v>
      </c>
      <c r="C10363" s="1">
        <v>7.9989999999999992E-3</v>
      </c>
      <c r="D10363" s="1">
        <v>-8.8199999999999997E-4</v>
      </c>
      <c r="E10363" s="1">
        <v>3.7230000000000002E-3</v>
      </c>
      <c r="F10363" s="1">
        <v>-4.1710000000000002E-3</v>
      </c>
      <c r="G10363" s="1">
        <v>-1.5399999999999999E-3</v>
      </c>
      <c r="I10363" s="1">
        <v>-4.1668999999999998E-2</v>
      </c>
      <c r="J10363">
        <f t="shared" si="484"/>
        <v>103.62000000001611</v>
      </c>
      <c r="K10363">
        <f t="shared" si="483"/>
        <v>-1.041725</v>
      </c>
      <c r="N10363" s="1">
        <v>-8.8199999999999997E-4</v>
      </c>
      <c r="O10363">
        <f t="shared" si="485"/>
        <v>103.62000000001611</v>
      </c>
      <c r="P10363">
        <f>N10363*0.50412*9.81</f>
        <v>-4.3618579704000002E-3</v>
      </c>
    </row>
    <row r="10364" spans="1:16" x14ac:dyDescent="0.25">
      <c r="A10364" s="174">
        <v>43505.474749342698</v>
      </c>
      <c r="B10364" s="1">
        <v>-4.1010999999999999E-2</v>
      </c>
      <c r="C10364" s="1">
        <v>8.9859999999999992E-3</v>
      </c>
      <c r="D10364" s="1">
        <v>-2.24E-4</v>
      </c>
      <c r="E10364" s="1">
        <v>4.052E-3</v>
      </c>
      <c r="F10364" s="1">
        <v>-3.8419999999999999E-3</v>
      </c>
      <c r="G10364" s="1">
        <v>-3.5140000000000002E-3</v>
      </c>
      <c r="I10364" s="1">
        <v>-4.1010999999999999E-2</v>
      </c>
      <c r="J10364">
        <f t="shared" si="484"/>
        <v>103.63000000001611</v>
      </c>
      <c r="K10364">
        <f t="shared" si="483"/>
        <v>-1.0252749999999999</v>
      </c>
      <c r="N10364" s="1">
        <v>-2.24E-4</v>
      </c>
      <c r="O10364">
        <f t="shared" si="485"/>
        <v>103.63000000001611</v>
      </c>
      <c r="P10364">
        <f>N10364*0.50412*9.81</f>
        <v>-1.1077734528E-3</v>
      </c>
    </row>
    <row r="10365" spans="1:16" x14ac:dyDescent="0.25">
      <c r="A10365" s="174">
        <v>43505.474749458503</v>
      </c>
      <c r="B10365" s="1">
        <v>-3.8709E-2</v>
      </c>
      <c r="C10365" s="1">
        <v>8.3280000000000003E-3</v>
      </c>
      <c r="D10365" s="1">
        <v>1.7489999999999999E-3</v>
      </c>
      <c r="E10365" s="1">
        <v>5.3680000000000004E-3</v>
      </c>
      <c r="F10365" s="1">
        <v>-3.1849999999999999E-3</v>
      </c>
      <c r="G10365" s="1">
        <v>-2.1979999999999999E-3</v>
      </c>
      <c r="I10365" s="1">
        <v>-3.8709E-2</v>
      </c>
      <c r="J10365">
        <f t="shared" si="484"/>
        <v>103.64000000001612</v>
      </c>
      <c r="K10365">
        <f t="shared" si="483"/>
        <v>-0.96772500000000006</v>
      </c>
      <c r="N10365" s="1">
        <v>1.7489999999999999E-3</v>
      </c>
      <c r="O10365">
        <f t="shared" si="485"/>
        <v>103.64000000001612</v>
      </c>
      <c r="P10365">
        <f>N10365*0.50412*9.81</f>
        <v>8.6495346827999992E-3</v>
      </c>
    </row>
    <row r="10366" spans="1:16" x14ac:dyDescent="0.25">
      <c r="A10366" s="174">
        <v>43505.474749574198</v>
      </c>
      <c r="B10366" s="1">
        <v>-4.0354000000000001E-2</v>
      </c>
      <c r="C10366" s="1">
        <v>1.0959E-2</v>
      </c>
      <c r="D10366" s="1">
        <v>-2.24E-4</v>
      </c>
      <c r="E10366" s="1">
        <v>5.0390000000000001E-3</v>
      </c>
      <c r="F10366" s="1">
        <v>-3.1849999999999999E-3</v>
      </c>
      <c r="G10366" s="1">
        <v>-2.1979999999999999E-3</v>
      </c>
      <c r="I10366" s="1">
        <v>-4.0354000000000001E-2</v>
      </c>
      <c r="J10366">
        <f t="shared" si="484"/>
        <v>103.65000000001612</v>
      </c>
      <c r="K10366">
        <f t="shared" si="483"/>
        <v>-1.00885</v>
      </c>
      <c r="N10366" s="1">
        <v>-2.24E-4</v>
      </c>
      <c r="O10366">
        <f t="shared" si="485"/>
        <v>103.65000000001612</v>
      </c>
      <c r="P10366">
        <f>N10366*0.50412*9.81</f>
        <v>-1.1077734528E-3</v>
      </c>
    </row>
    <row r="10367" spans="1:16" x14ac:dyDescent="0.25">
      <c r="A10367" s="174">
        <v>43505.474749690002</v>
      </c>
      <c r="B10367" s="1">
        <v>-3.8709E-2</v>
      </c>
      <c r="C10367" s="1">
        <v>9.6439999999999998E-3</v>
      </c>
      <c r="D10367" s="1">
        <v>1.091E-3</v>
      </c>
      <c r="E10367" s="1">
        <v>5.6959999999999997E-3</v>
      </c>
      <c r="F10367" s="1">
        <v>-1.5399999999999999E-3</v>
      </c>
      <c r="G10367" s="1">
        <v>-1.5399999999999999E-3</v>
      </c>
      <c r="I10367" s="1">
        <v>-3.8709E-2</v>
      </c>
      <c r="J10367">
        <f t="shared" si="484"/>
        <v>103.66000000001613</v>
      </c>
      <c r="K10367">
        <f t="shared" si="483"/>
        <v>-0.96772500000000006</v>
      </c>
      <c r="N10367" s="1">
        <v>1.091E-3</v>
      </c>
      <c r="O10367">
        <f t="shared" si="485"/>
        <v>103.66000000001613</v>
      </c>
      <c r="P10367">
        <f>N10367*0.50412*9.81</f>
        <v>5.3954501651999999E-3</v>
      </c>
    </row>
    <row r="10368" spans="1:16" x14ac:dyDescent="0.25">
      <c r="A10368" s="174">
        <v>43505.474749805697</v>
      </c>
      <c r="B10368" s="1">
        <v>-3.9366999999999999E-2</v>
      </c>
      <c r="C10368" s="1">
        <v>1.0959E-2</v>
      </c>
      <c r="D10368" s="1">
        <v>7.6300000000000001E-4</v>
      </c>
      <c r="E10368" s="1">
        <v>4.7099999999999998E-3</v>
      </c>
      <c r="F10368" s="1">
        <v>-1.5399999999999999E-3</v>
      </c>
      <c r="G10368" s="1">
        <v>-2.856E-3</v>
      </c>
      <c r="I10368" s="1">
        <v>-3.9366999999999999E-2</v>
      </c>
      <c r="J10368">
        <f t="shared" si="484"/>
        <v>103.67000000001613</v>
      </c>
      <c r="K10368">
        <f t="shared" si="483"/>
        <v>-0.98417500000000002</v>
      </c>
      <c r="N10368" s="1">
        <v>7.6300000000000001E-4</v>
      </c>
      <c r="O10368">
        <f t="shared" si="485"/>
        <v>103.67000000001613</v>
      </c>
      <c r="P10368">
        <f>N10368*0.50412*9.81</f>
        <v>3.7733533236000007E-3</v>
      </c>
    </row>
    <row r="10369" spans="1:16" x14ac:dyDescent="0.25">
      <c r="A10369" s="174">
        <v>43505.474749921399</v>
      </c>
      <c r="B10369" s="1">
        <v>-3.7393000000000003E-2</v>
      </c>
      <c r="C10369" s="1">
        <v>1.2933E-2</v>
      </c>
      <c r="D10369" s="1">
        <v>-2.24E-4</v>
      </c>
      <c r="E10369" s="1">
        <v>5.3680000000000004E-3</v>
      </c>
      <c r="F10369" s="1">
        <v>-5.53E-4</v>
      </c>
      <c r="G10369" s="1">
        <v>-1.2110000000000001E-3</v>
      </c>
      <c r="I10369" s="1">
        <v>-3.7393000000000003E-2</v>
      </c>
      <c r="J10369">
        <f t="shared" si="484"/>
        <v>103.68000000001614</v>
      </c>
      <c r="K10369">
        <f t="shared" si="483"/>
        <v>-0.93482500000000002</v>
      </c>
      <c r="N10369" s="1">
        <v>-2.24E-4</v>
      </c>
      <c r="O10369">
        <f t="shared" si="485"/>
        <v>103.68000000001614</v>
      </c>
      <c r="P10369">
        <f>N10369*0.50412*9.81</f>
        <v>-1.1077734528E-3</v>
      </c>
    </row>
    <row r="10370" spans="1:16" x14ac:dyDescent="0.25">
      <c r="A10370" s="174">
        <v>43505.474750037203</v>
      </c>
      <c r="B10370" s="1">
        <v>-3.6734999999999997E-2</v>
      </c>
      <c r="C10370" s="1">
        <v>1.2604000000000001E-2</v>
      </c>
      <c r="D10370" s="1">
        <v>1.05E-4</v>
      </c>
      <c r="E10370" s="1">
        <v>5.6959999999999997E-3</v>
      </c>
      <c r="F10370" s="1">
        <v>-3.1849999999999999E-3</v>
      </c>
      <c r="G10370" s="1">
        <v>-2.5270000000000002E-3</v>
      </c>
      <c r="I10370" s="1">
        <v>-3.6734999999999997E-2</v>
      </c>
      <c r="J10370">
        <f t="shared" si="484"/>
        <v>103.69000000001614</v>
      </c>
      <c r="K10370">
        <f t="shared" ref="K10370:K10433" si="486">I10370*25</f>
        <v>-0.91837499999999994</v>
      </c>
      <c r="N10370" s="1">
        <v>1.05E-4</v>
      </c>
      <c r="O10370">
        <f t="shared" si="485"/>
        <v>103.69000000001614</v>
      </c>
      <c r="P10370">
        <f>N10370*0.50412*9.81</f>
        <v>5.1926880600000006E-4</v>
      </c>
    </row>
    <row r="10371" spans="1:16" x14ac:dyDescent="0.25">
      <c r="A10371" s="174">
        <v>43505.474750152898</v>
      </c>
      <c r="B10371" s="1">
        <v>-3.5090999999999997E-2</v>
      </c>
      <c r="C10371" s="1">
        <v>1.2604000000000001E-2</v>
      </c>
      <c r="D10371" s="1">
        <v>2.078E-3</v>
      </c>
      <c r="E10371" s="1">
        <v>5.6959999999999997E-3</v>
      </c>
      <c r="F10371" s="1">
        <v>-8.8199999999999997E-4</v>
      </c>
      <c r="G10371" s="1">
        <v>-1.5399999999999999E-3</v>
      </c>
      <c r="I10371" s="1">
        <v>-3.5090999999999997E-2</v>
      </c>
      <c r="J10371">
        <f t="shared" ref="J10371:J10434" si="487">J10370+1/100</f>
        <v>103.70000000001615</v>
      </c>
      <c r="K10371">
        <f t="shared" si="486"/>
        <v>-0.87727499999999992</v>
      </c>
      <c r="N10371" s="1">
        <v>2.078E-3</v>
      </c>
      <c r="O10371">
        <f t="shared" ref="O10371:O10434" si="488">O10370+1/100</f>
        <v>103.70000000001615</v>
      </c>
      <c r="P10371">
        <f>N10371*0.50412*9.81</f>
        <v>1.0276576941600002E-2</v>
      </c>
    </row>
    <row r="10372" spans="1:16" x14ac:dyDescent="0.25">
      <c r="A10372" s="174">
        <v>43505.474750268702</v>
      </c>
      <c r="B10372" s="1">
        <v>-3.6734999999999997E-2</v>
      </c>
      <c r="C10372" s="1">
        <v>1.392E-2</v>
      </c>
      <c r="D10372" s="1">
        <v>4.3399999999999998E-4</v>
      </c>
      <c r="E10372" s="1">
        <v>5.6959999999999997E-3</v>
      </c>
      <c r="F10372" s="1">
        <v>-2.24E-4</v>
      </c>
      <c r="G10372" s="1">
        <v>-1.5399999999999999E-3</v>
      </c>
      <c r="I10372" s="1">
        <v>-3.6734999999999997E-2</v>
      </c>
      <c r="J10372">
        <f t="shared" si="487"/>
        <v>103.71000000001615</v>
      </c>
      <c r="K10372">
        <f t="shared" si="486"/>
        <v>-0.91837499999999994</v>
      </c>
      <c r="N10372" s="1">
        <v>4.3399999999999998E-4</v>
      </c>
      <c r="O10372">
        <f t="shared" si="488"/>
        <v>103.71000000001615</v>
      </c>
      <c r="P10372">
        <f>N10372*0.50412*9.81</f>
        <v>2.1463110648000001E-3</v>
      </c>
    </row>
    <row r="10373" spans="1:16" x14ac:dyDescent="0.25">
      <c r="A10373" s="174">
        <v>43505.474750384397</v>
      </c>
      <c r="B10373" s="1">
        <v>-3.6406000000000001E-2</v>
      </c>
      <c r="C10373" s="1">
        <v>1.2274999999999999E-2</v>
      </c>
      <c r="D10373" s="1">
        <v>7.6300000000000001E-4</v>
      </c>
      <c r="E10373" s="1">
        <v>5.0390000000000001E-3</v>
      </c>
      <c r="F10373" s="1">
        <v>-3.5140000000000002E-3</v>
      </c>
      <c r="G10373" s="1">
        <v>-5.53E-4</v>
      </c>
      <c r="I10373" s="1">
        <v>-3.6406000000000001E-2</v>
      </c>
      <c r="J10373">
        <f t="shared" si="487"/>
        <v>103.72000000001616</v>
      </c>
      <c r="K10373">
        <f t="shared" si="486"/>
        <v>-0.91015000000000001</v>
      </c>
      <c r="N10373" s="1">
        <v>7.6300000000000001E-4</v>
      </c>
      <c r="O10373">
        <f t="shared" si="488"/>
        <v>103.72000000001616</v>
      </c>
      <c r="P10373">
        <f>N10373*0.50412*9.81</f>
        <v>3.7733533236000007E-3</v>
      </c>
    </row>
    <row r="10374" spans="1:16" x14ac:dyDescent="0.25">
      <c r="A10374" s="174">
        <v>43505.4747505001</v>
      </c>
      <c r="B10374" s="1">
        <v>-3.4432999999999998E-2</v>
      </c>
      <c r="C10374" s="1">
        <v>1.3261999999999999E-2</v>
      </c>
      <c r="D10374" s="1">
        <v>4.3399999999999998E-4</v>
      </c>
      <c r="E10374" s="1">
        <v>5.3680000000000004E-3</v>
      </c>
      <c r="F10374" s="1">
        <v>-2.856E-3</v>
      </c>
      <c r="G10374" s="1">
        <v>-2.856E-3</v>
      </c>
      <c r="I10374" s="1">
        <v>-3.4432999999999998E-2</v>
      </c>
      <c r="J10374">
        <f t="shared" si="487"/>
        <v>103.73000000001616</v>
      </c>
      <c r="K10374">
        <f t="shared" si="486"/>
        <v>-0.86082499999999995</v>
      </c>
      <c r="N10374" s="1">
        <v>4.3399999999999998E-4</v>
      </c>
      <c r="O10374">
        <f t="shared" si="488"/>
        <v>103.73000000001616</v>
      </c>
      <c r="P10374">
        <f>N10374*0.50412*9.81</f>
        <v>2.1463110648000001E-3</v>
      </c>
    </row>
    <row r="10375" spans="1:16" x14ac:dyDescent="0.25">
      <c r="A10375" s="174">
        <v>43505.474750615896</v>
      </c>
      <c r="B10375" s="1">
        <v>-3.3774999999999999E-2</v>
      </c>
      <c r="C10375" s="1">
        <v>1.4578000000000001E-2</v>
      </c>
      <c r="D10375" s="1">
        <v>-2.24E-4</v>
      </c>
      <c r="E10375" s="1">
        <v>6.025E-3</v>
      </c>
      <c r="F10375" s="1">
        <v>-3.8419999999999999E-3</v>
      </c>
      <c r="G10375" s="1">
        <v>7.6300000000000001E-4</v>
      </c>
      <c r="I10375" s="1">
        <v>-3.3774999999999999E-2</v>
      </c>
      <c r="J10375">
        <f t="shared" si="487"/>
        <v>103.74000000001617</v>
      </c>
      <c r="K10375">
        <f t="shared" si="486"/>
        <v>-0.84437499999999999</v>
      </c>
      <c r="N10375" s="1">
        <v>-2.24E-4</v>
      </c>
      <c r="O10375">
        <f t="shared" si="488"/>
        <v>103.74000000001617</v>
      </c>
      <c r="P10375">
        <f>N10375*0.50412*9.81</f>
        <v>-1.1077734528E-3</v>
      </c>
    </row>
    <row r="10376" spans="1:16" x14ac:dyDescent="0.25">
      <c r="A10376" s="174">
        <v>43505.474750731599</v>
      </c>
      <c r="B10376" s="1">
        <v>-3.2787999999999998E-2</v>
      </c>
      <c r="C10376" s="1">
        <v>1.4578000000000001E-2</v>
      </c>
      <c r="D10376" s="1">
        <v>1.42E-3</v>
      </c>
      <c r="E10376" s="1">
        <v>6.025E-3</v>
      </c>
      <c r="F10376" s="1">
        <v>-3.5140000000000002E-3</v>
      </c>
      <c r="G10376" s="1">
        <v>-8.8199999999999997E-4</v>
      </c>
      <c r="I10376" s="1">
        <v>-3.2787999999999998E-2</v>
      </c>
      <c r="J10376">
        <f t="shared" si="487"/>
        <v>103.75000000001617</v>
      </c>
      <c r="K10376">
        <f t="shared" si="486"/>
        <v>-0.81969999999999998</v>
      </c>
      <c r="N10376" s="1">
        <v>1.42E-3</v>
      </c>
      <c r="O10376">
        <f t="shared" si="488"/>
        <v>103.75000000001617</v>
      </c>
      <c r="P10376">
        <f>N10376*0.50412*9.81</f>
        <v>7.022492424E-3</v>
      </c>
    </row>
    <row r="10377" spans="1:16" x14ac:dyDescent="0.25">
      <c r="A10377" s="174">
        <v>43505.474750847403</v>
      </c>
      <c r="B10377" s="1">
        <v>-3.0814999999999999E-2</v>
      </c>
      <c r="C10377" s="1">
        <v>1.4906000000000001E-2</v>
      </c>
      <c r="D10377" s="1">
        <v>-2.24E-4</v>
      </c>
      <c r="E10377" s="1">
        <v>6.025E-3</v>
      </c>
      <c r="F10377" s="1">
        <v>-2.5270000000000002E-3</v>
      </c>
      <c r="G10377" s="1">
        <v>-8.8199999999999997E-4</v>
      </c>
      <c r="I10377" s="1">
        <v>-3.0814999999999999E-2</v>
      </c>
      <c r="J10377">
        <f t="shared" si="487"/>
        <v>103.76000000001618</v>
      </c>
      <c r="K10377">
        <f t="shared" si="486"/>
        <v>-0.77037499999999992</v>
      </c>
      <c r="N10377" s="1">
        <v>-2.24E-4</v>
      </c>
      <c r="O10377">
        <f t="shared" si="488"/>
        <v>103.76000000001618</v>
      </c>
      <c r="P10377">
        <f>N10377*0.50412*9.81</f>
        <v>-1.1077734528E-3</v>
      </c>
    </row>
    <row r="10378" spans="1:16" x14ac:dyDescent="0.25">
      <c r="A10378" s="174">
        <v>43505.474750963098</v>
      </c>
      <c r="B10378" s="1">
        <v>-3.1144000000000002E-2</v>
      </c>
      <c r="C10378" s="1">
        <v>1.5235E-2</v>
      </c>
      <c r="D10378" s="1">
        <v>7.6300000000000001E-4</v>
      </c>
      <c r="E10378" s="1">
        <v>5.6959999999999997E-3</v>
      </c>
      <c r="F10378" s="1">
        <v>-2.856E-3</v>
      </c>
      <c r="G10378" s="1">
        <v>-2.24E-4</v>
      </c>
      <c r="I10378" s="1">
        <v>-3.1144000000000002E-2</v>
      </c>
      <c r="J10378">
        <f t="shared" si="487"/>
        <v>103.77000000001618</v>
      </c>
      <c r="K10378">
        <f t="shared" si="486"/>
        <v>-0.77860000000000007</v>
      </c>
      <c r="N10378" s="1">
        <v>7.6300000000000001E-4</v>
      </c>
      <c r="O10378">
        <f t="shared" si="488"/>
        <v>103.77000000001618</v>
      </c>
      <c r="P10378">
        <f>N10378*0.50412*9.81</f>
        <v>3.7733533236000007E-3</v>
      </c>
    </row>
    <row r="10379" spans="1:16" x14ac:dyDescent="0.25">
      <c r="A10379" s="174">
        <v>43505.4747510788</v>
      </c>
      <c r="B10379" s="1">
        <v>-3.0157E-2</v>
      </c>
      <c r="C10379" s="1">
        <v>1.6551E-2</v>
      </c>
      <c r="D10379" s="1">
        <v>2.4069999999999999E-3</v>
      </c>
      <c r="E10379" s="1">
        <v>5.6959999999999997E-3</v>
      </c>
      <c r="F10379" s="1">
        <v>-2.1979999999999999E-3</v>
      </c>
      <c r="G10379" s="1">
        <v>-1.869E-3</v>
      </c>
      <c r="I10379" s="1">
        <v>-3.0157E-2</v>
      </c>
      <c r="J10379">
        <f t="shared" si="487"/>
        <v>103.78000000001619</v>
      </c>
      <c r="K10379">
        <f t="shared" si="486"/>
        <v>-0.75392499999999996</v>
      </c>
      <c r="N10379" s="1">
        <v>2.4069999999999999E-3</v>
      </c>
      <c r="O10379">
        <f t="shared" si="488"/>
        <v>103.78000000001619</v>
      </c>
      <c r="P10379">
        <f>N10379*0.50412*9.81</f>
        <v>1.1903619200400001E-2</v>
      </c>
    </row>
    <row r="10380" spans="1:16" x14ac:dyDescent="0.25">
      <c r="A10380" s="174">
        <v>43505.474751194597</v>
      </c>
      <c r="B10380" s="1">
        <v>-2.8511999999999999E-2</v>
      </c>
      <c r="C10380" s="1">
        <v>1.5235E-2</v>
      </c>
      <c r="D10380" s="1">
        <v>-2.24E-4</v>
      </c>
      <c r="E10380" s="1">
        <v>6.025E-3</v>
      </c>
      <c r="F10380" s="1">
        <v>-1.869E-3</v>
      </c>
      <c r="G10380" s="1">
        <v>4.3399999999999998E-4</v>
      </c>
      <c r="I10380" s="1">
        <v>-2.8511999999999999E-2</v>
      </c>
      <c r="J10380">
        <f t="shared" si="487"/>
        <v>103.79000000001619</v>
      </c>
      <c r="K10380">
        <f t="shared" si="486"/>
        <v>-0.71279999999999999</v>
      </c>
      <c r="N10380" s="1">
        <v>-2.24E-4</v>
      </c>
      <c r="O10380">
        <f t="shared" si="488"/>
        <v>103.79000000001619</v>
      </c>
      <c r="P10380">
        <f>N10380*0.50412*9.81</f>
        <v>-1.1077734528E-3</v>
      </c>
    </row>
    <row r="10381" spans="1:16" x14ac:dyDescent="0.25">
      <c r="A10381" s="174">
        <v>43505.474751310299</v>
      </c>
      <c r="B10381" s="1">
        <v>-2.6210000000000001E-2</v>
      </c>
      <c r="C10381" s="1">
        <v>1.5564E-2</v>
      </c>
      <c r="D10381" s="1">
        <v>7.6300000000000001E-4</v>
      </c>
      <c r="E10381" s="1">
        <v>5.3680000000000004E-3</v>
      </c>
      <c r="F10381" s="1">
        <v>-1.5399999999999999E-3</v>
      </c>
      <c r="G10381" s="1">
        <v>-4.1710000000000002E-3</v>
      </c>
      <c r="I10381" s="1">
        <v>-2.6210000000000001E-2</v>
      </c>
      <c r="J10381">
        <f t="shared" si="487"/>
        <v>103.8000000000162</v>
      </c>
      <c r="K10381">
        <f t="shared" si="486"/>
        <v>-0.65525</v>
      </c>
      <c r="N10381" s="1">
        <v>7.6300000000000001E-4</v>
      </c>
      <c r="O10381">
        <f t="shared" si="488"/>
        <v>103.8000000000162</v>
      </c>
      <c r="P10381">
        <f>N10381*0.50412*9.81</f>
        <v>3.7733533236000007E-3</v>
      </c>
    </row>
    <row r="10382" spans="1:16" x14ac:dyDescent="0.25">
      <c r="A10382" s="175">
        <v>43505.474751426103</v>
      </c>
      <c r="B10382" s="1">
        <v>-2.5551999999999998E-2</v>
      </c>
      <c r="C10382" s="1">
        <v>1.6222E-2</v>
      </c>
      <c r="D10382" s="1">
        <v>1.091E-3</v>
      </c>
      <c r="E10382" s="1">
        <v>6.025E-3</v>
      </c>
      <c r="F10382" s="1">
        <v>-1.2110000000000001E-3</v>
      </c>
      <c r="G10382" s="1">
        <v>3.7230000000000002E-3</v>
      </c>
      <c r="I10382" s="1">
        <v>-2.5551999999999998E-2</v>
      </c>
      <c r="J10382">
        <f t="shared" si="487"/>
        <v>103.8100000000162</v>
      </c>
      <c r="K10382">
        <f t="shared" si="486"/>
        <v>-0.63879999999999992</v>
      </c>
      <c r="N10382" s="1">
        <v>1.091E-3</v>
      </c>
      <c r="O10382">
        <f t="shared" si="488"/>
        <v>103.8100000000162</v>
      </c>
      <c r="P10382">
        <f>N10382*0.50412*9.81</f>
        <v>5.3954501651999999E-3</v>
      </c>
    </row>
    <row r="10383" spans="1:16" x14ac:dyDescent="0.25">
      <c r="A10383" s="175">
        <v>43505.474751541798</v>
      </c>
      <c r="B10383" s="1">
        <v>-2.5551999999999998E-2</v>
      </c>
      <c r="C10383" s="1">
        <v>1.5893000000000001E-2</v>
      </c>
      <c r="D10383" s="1">
        <v>1.05E-4</v>
      </c>
      <c r="E10383" s="1">
        <v>5.6959999999999997E-3</v>
      </c>
      <c r="F10383" s="1">
        <v>-1.2110000000000001E-3</v>
      </c>
      <c r="G10383" s="1">
        <v>-3.8419999999999999E-3</v>
      </c>
      <c r="I10383" s="1">
        <v>-2.5551999999999998E-2</v>
      </c>
      <c r="J10383">
        <f t="shared" si="487"/>
        <v>103.82000000001621</v>
      </c>
      <c r="K10383">
        <f t="shared" si="486"/>
        <v>-0.63879999999999992</v>
      </c>
      <c r="N10383" s="1">
        <v>1.05E-4</v>
      </c>
      <c r="O10383">
        <f t="shared" si="488"/>
        <v>103.82000000001621</v>
      </c>
      <c r="P10383">
        <f>N10383*0.50412*9.81</f>
        <v>5.1926880600000006E-4</v>
      </c>
    </row>
    <row r="10384" spans="1:16" x14ac:dyDescent="0.25">
      <c r="A10384" s="175">
        <v>43505.474751657501</v>
      </c>
      <c r="B10384" s="1">
        <v>-2.4236000000000001E-2</v>
      </c>
      <c r="C10384" s="1">
        <v>1.8525E-2</v>
      </c>
      <c r="D10384" s="1">
        <v>-5.53E-4</v>
      </c>
      <c r="E10384" s="1">
        <v>5.6959999999999997E-3</v>
      </c>
      <c r="F10384" s="1">
        <v>-2.5270000000000002E-3</v>
      </c>
      <c r="G10384" s="1">
        <v>3.065E-3</v>
      </c>
      <c r="I10384" s="1">
        <v>-2.4236000000000001E-2</v>
      </c>
      <c r="J10384">
        <f t="shared" si="487"/>
        <v>103.83000000001621</v>
      </c>
      <c r="K10384">
        <f t="shared" si="486"/>
        <v>-0.60589999999999999</v>
      </c>
      <c r="N10384" s="1">
        <v>-5.53E-4</v>
      </c>
      <c r="O10384">
        <f t="shared" si="488"/>
        <v>103.83000000001621</v>
      </c>
      <c r="P10384">
        <f>N10384*0.50412*9.81</f>
        <v>-2.7348157116000001E-3</v>
      </c>
    </row>
    <row r="10385" spans="1:16" x14ac:dyDescent="0.25">
      <c r="A10385" s="175">
        <v>43505.474751773298</v>
      </c>
      <c r="B10385" s="1">
        <v>-2.1604999999999999E-2</v>
      </c>
      <c r="C10385" s="1">
        <v>1.6222E-2</v>
      </c>
      <c r="D10385" s="1">
        <v>2.7360000000000002E-3</v>
      </c>
      <c r="E10385" s="1">
        <v>5.3680000000000004E-3</v>
      </c>
      <c r="F10385" s="1">
        <v>-2.856E-3</v>
      </c>
      <c r="G10385" s="1">
        <v>-2.1979999999999999E-3</v>
      </c>
      <c r="I10385" s="1">
        <v>-2.1604999999999999E-2</v>
      </c>
      <c r="J10385">
        <f t="shared" si="487"/>
        <v>103.84000000001622</v>
      </c>
      <c r="K10385">
        <f t="shared" si="486"/>
        <v>-0.54012499999999997</v>
      </c>
      <c r="N10385" s="1">
        <v>2.7360000000000002E-3</v>
      </c>
      <c r="O10385">
        <f t="shared" si="488"/>
        <v>103.84000000001622</v>
      </c>
      <c r="P10385">
        <f>N10385*0.50412*9.81</f>
        <v>1.3530661459200002E-2</v>
      </c>
    </row>
    <row r="10386" spans="1:16" x14ac:dyDescent="0.25">
      <c r="A10386" s="175">
        <v>43505.474751889</v>
      </c>
      <c r="B10386" s="1">
        <v>-2.2263000000000002E-2</v>
      </c>
      <c r="C10386" s="1">
        <v>1.7867000000000001E-2</v>
      </c>
      <c r="D10386" s="1">
        <v>1.05E-4</v>
      </c>
      <c r="E10386" s="1">
        <v>5.0390000000000001E-3</v>
      </c>
      <c r="F10386" s="1">
        <v>-8.8199999999999997E-4</v>
      </c>
      <c r="G10386" s="1">
        <v>1.42E-3</v>
      </c>
      <c r="I10386" s="1">
        <v>-2.2263000000000002E-2</v>
      </c>
      <c r="J10386">
        <f t="shared" si="487"/>
        <v>103.85000000001622</v>
      </c>
      <c r="K10386">
        <f t="shared" si="486"/>
        <v>-0.55657500000000004</v>
      </c>
      <c r="N10386" s="1">
        <v>1.05E-4</v>
      </c>
      <c r="O10386">
        <f t="shared" si="488"/>
        <v>103.85000000001622</v>
      </c>
      <c r="P10386">
        <f>N10386*0.50412*9.81</f>
        <v>5.1926880600000006E-4</v>
      </c>
    </row>
    <row r="10387" spans="1:16" x14ac:dyDescent="0.25">
      <c r="A10387" s="175">
        <v>43505.474752004797</v>
      </c>
      <c r="B10387" s="1">
        <v>-1.9630999999999999E-2</v>
      </c>
      <c r="C10387" s="1">
        <v>1.6222E-2</v>
      </c>
      <c r="D10387" s="1">
        <v>1.42E-3</v>
      </c>
      <c r="E10387" s="1">
        <v>5.0390000000000001E-3</v>
      </c>
      <c r="F10387" s="1">
        <v>-1.2110000000000001E-3</v>
      </c>
      <c r="G10387" s="1">
        <v>-2.1979999999999999E-3</v>
      </c>
      <c r="I10387" s="1">
        <v>-1.9630999999999999E-2</v>
      </c>
      <c r="J10387">
        <f t="shared" si="487"/>
        <v>103.86000000001623</v>
      </c>
      <c r="K10387">
        <f t="shared" si="486"/>
        <v>-0.49077499999999996</v>
      </c>
      <c r="N10387" s="1">
        <v>1.42E-3</v>
      </c>
      <c r="O10387">
        <f t="shared" si="488"/>
        <v>103.86000000001623</v>
      </c>
      <c r="P10387">
        <f>N10387*0.50412*9.81</f>
        <v>7.022492424E-3</v>
      </c>
    </row>
    <row r="10388" spans="1:16" x14ac:dyDescent="0.25">
      <c r="A10388" s="175">
        <v>43505.474752120499</v>
      </c>
      <c r="B10388" s="1">
        <v>-1.8644000000000001E-2</v>
      </c>
      <c r="C10388" s="1">
        <v>1.8196E-2</v>
      </c>
      <c r="D10388" s="1">
        <v>-2.24E-4</v>
      </c>
      <c r="E10388" s="1">
        <v>5.0390000000000001E-3</v>
      </c>
      <c r="F10388" s="1">
        <v>-1.2110000000000001E-3</v>
      </c>
      <c r="G10388" s="1">
        <v>5.0390000000000001E-3</v>
      </c>
      <c r="I10388" s="1">
        <v>-1.8644000000000001E-2</v>
      </c>
      <c r="J10388">
        <f t="shared" si="487"/>
        <v>103.87000000001623</v>
      </c>
      <c r="K10388">
        <f t="shared" si="486"/>
        <v>-0.46610000000000001</v>
      </c>
      <c r="N10388" s="1">
        <v>-2.24E-4</v>
      </c>
      <c r="O10388">
        <f t="shared" si="488"/>
        <v>103.87000000001623</v>
      </c>
      <c r="P10388">
        <f>N10388*0.50412*9.81</f>
        <v>-1.1077734528E-3</v>
      </c>
    </row>
    <row r="10389" spans="1:16" x14ac:dyDescent="0.25">
      <c r="A10389" s="175">
        <v>43505.474752236201</v>
      </c>
      <c r="B10389" s="1">
        <v>-1.8315000000000001E-2</v>
      </c>
      <c r="C10389" s="1">
        <v>1.7867000000000001E-2</v>
      </c>
      <c r="D10389" s="1">
        <v>1.091E-3</v>
      </c>
      <c r="E10389" s="1">
        <v>4.7099999999999998E-3</v>
      </c>
      <c r="F10389" s="1">
        <v>-2.24E-4</v>
      </c>
      <c r="G10389" s="1">
        <v>-1.2110000000000001E-3</v>
      </c>
      <c r="I10389" s="1">
        <v>-1.8315000000000001E-2</v>
      </c>
      <c r="J10389">
        <f t="shared" si="487"/>
        <v>103.88000000001624</v>
      </c>
      <c r="K10389">
        <f t="shared" si="486"/>
        <v>-0.45787500000000003</v>
      </c>
      <c r="N10389" s="1">
        <v>1.091E-3</v>
      </c>
      <c r="O10389">
        <f t="shared" si="488"/>
        <v>103.88000000001624</v>
      </c>
      <c r="P10389">
        <f>N10389*0.50412*9.81</f>
        <v>5.3954501651999999E-3</v>
      </c>
    </row>
    <row r="10390" spans="1:16" x14ac:dyDescent="0.25">
      <c r="A10390" s="175">
        <v>43505.474752351998</v>
      </c>
      <c r="B10390" s="1">
        <v>-1.6341999999999999E-2</v>
      </c>
      <c r="C10390" s="1">
        <v>1.6879999999999999E-2</v>
      </c>
      <c r="D10390" s="1">
        <v>7.6300000000000001E-4</v>
      </c>
      <c r="E10390" s="1">
        <v>4.052E-3</v>
      </c>
      <c r="F10390" s="1">
        <v>-2.5270000000000002E-3</v>
      </c>
      <c r="G10390" s="1">
        <v>1.05E-4</v>
      </c>
      <c r="I10390" s="1">
        <v>-1.6341999999999999E-2</v>
      </c>
      <c r="J10390">
        <f t="shared" si="487"/>
        <v>103.89000000001624</v>
      </c>
      <c r="K10390">
        <f t="shared" si="486"/>
        <v>-0.40854999999999997</v>
      </c>
      <c r="N10390" s="1">
        <v>7.6300000000000001E-4</v>
      </c>
      <c r="O10390">
        <f t="shared" si="488"/>
        <v>103.89000000001624</v>
      </c>
      <c r="P10390">
        <f>N10390*0.50412*9.81</f>
        <v>3.7733533236000007E-3</v>
      </c>
    </row>
    <row r="10391" spans="1:16" x14ac:dyDescent="0.25">
      <c r="A10391" s="175">
        <v>43505.4747524677</v>
      </c>
      <c r="B10391" s="1">
        <v>-1.5355000000000001E-2</v>
      </c>
      <c r="C10391" s="1">
        <v>1.7538000000000002E-2</v>
      </c>
      <c r="D10391" s="1">
        <v>-1.5399999999999999E-3</v>
      </c>
      <c r="E10391" s="1">
        <v>3.7230000000000002E-3</v>
      </c>
      <c r="F10391" s="1">
        <v>1.091E-3</v>
      </c>
      <c r="G10391" s="1">
        <v>-5.53E-4</v>
      </c>
      <c r="I10391" s="1">
        <v>-1.5355000000000001E-2</v>
      </c>
      <c r="J10391">
        <f t="shared" si="487"/>
        <v>103.90000000001625</v>
      </c>
      <c r="K10391">
        <f t="shared" si="486"/>
        <v>-0.38387500000000002</v>
      </c>
      <c r="N10391" s="1">
        <v>-1.5399999999999999E-3</v>
      </c>
      <c r="O10391">
        <f t="shared" si="488"/>
        <v>103.90000000001625</v>
      </c>
      <c r="P10391">
        <f>N10391*0.50412*9.81</f>
        <v>-7.6159424879999995E-3</v>
      </c>
    </row>
    <row r="10392" spans="1:16" x14ac:dyDescent="0.25">
      <c r="A10392" s="175">
        <v>43505.474752583497</v>
      </c>
      <c r="B10392" s="1">
        <v>-1.3051999999999999E-2</v>
      </c>
      <c r="C10392" s="1">
        <v>1.7538000000000002E-2</v>
      </c>
      <c r="D10392" s="1">
        <v>1.091E-3</v>
      </c>
      <c r="E10392" s="1">
        <v>4.7099999999999998E-3</v>
      </c>
      <c r="F10392" s="1">
        <v>-2.24E-4</v>
      </c>
      <c r="G10392" s="1">
        <v>-8.8199999999999997E-4</v>
      </c>
      <c r="I10392" s="1">
        <v>-1.3051999999999999E-2</v>
      </c>
      <c r="J10392">
        <f t="shared" si="487"/>
        <v>103.91000000001625</v>
      </c>
      <c r="K10392">
        <f t="shared" si="486"/>
        <v>-0.32629999999999998</v>
      </c>
      <c r="N10392" s="1">
        <v>1.091E-3</v>
      </c>
      <c r="O10392">
        <f t="shared" si="488"/>
        <v>103.91000000001625</v>
      </c>
      <c r="P10392">
        <f>N10392*0.50412*9.81</f>
        <v>5.3954501651999999E-3</v>
      </c>
    </row>
    <row r="10393" spans="1:16" x14ac:dyDescent="0.25">
      <c r="A10393" s="175">
        <v>43505.4747526992</v>
      </c>
      <c r="B10393" s="1">
        <v>-1.1736999999999999E-2</v>
      </c>
      <c r="C10393" s="1">
        <v>1.6879999999999999E-2</v>
      </c>
      <c r="D10393" s="1">
        <v>-2.24E-4</v>
      </c>
      <c r="E10393" s="1">
        <v>3.3939999999999999E-3</v>
      </c>
      <c r="F10393" s="1">
        <v>-1.5399999999999999E-3</v>
      </c>
      <c r="G10393" s="1">
        <v>-2.24E-4</v>
      </c>
      <c r="I10393" s="1">
        <v>-1.1736999999999999E-2</v>
      </c>
      <c r="J10393">
        <f t="shared" si="487"/>
        <v>103.92000000001626</v>
      </c>
      <c r="K10393">
        <f t="shared" si="486"/>
        <v>-0.29342499999999999</v>
      </c>
      <c r="N10393" s="1">
        <v>-2.24E-4</v>
      </c>
      <c r="O10393">
        <f t="shared" si="488"/>
        <v>103.92000000001626</v>
      </c>
      <c r="P10393">
        <f>N10393*0.50412*9.81</f>
        <v>-1.1077734528E-3</v>
      </c>
    </row>
    <row r="10394" spans="1:16" x14ac:dyDescent="0.25">
      <c r="A10394" s="175">
        <v>43505.474752814996</v>
      </c>
      <c r="B10394" s="1">
        <v>-1.0749999999999999E-2</v>
      </c>
      <c r="C10394" s="1">
        <v>1.7867000000000001E-2</v>
      </c>
      <c r="D10394" s="1">
        <v>-2.24E-4</v>
      </c>
      <c r="E10394" s="1">
        <v>3.3939999999999999E-3</v>
      </c>
      <c r="F10394" s="1">
        <v>-2.24E-4</v>
      </c>
      <c r="G10394" s="1">
        <v>-2.24E-4</v>
      </c>
      <c r="I10394" s="1">
        <v>-1.0749999999999999E-2</v>
      </c>
      <c r="J10394">
        <f t="shared" si="487"/>
        <v>103.93000000001626</v>
      </c>
      <c r="K10394">
        <f t="shared" si="486"/>
        <v>-0.26874999999999999</v>
      </c>
      <c r="N10394" s="1">
        <v>-2.24E-4</v>
      </c>
      <c r="O10394">
        <f t="shared" si="488"/>
        <v>103.93000000001626</v>
      </c>
      <c r="P10394">
        <f>N10394*0.50412*9.81</f>
        <v>-1.1077734528E-3</v>
      </c>
    </row>
    <row r="10395" spans="1:16" x14ac:dyDescent="0.25">
      <c r="A10395" s="175">
        <v>43505.474752930699</v>
      </c>
      <c r="B10395" s="1">
        <v>-7.1320000000000003E-3</v>
      </c>
      <c r="C10395" s="1">
        <v>1.6879999999999999E-2</v>
      </c>
      <c r="D10395" s="1">
        <v>-1.5399999999999999E-3</v>
      </c>
      <c r="E10395" s="1">
        <v>3.3939999999999999E-3</v>
      </c>
      <c r="F10395" s="1">
        <v>-5.53E-4</v>
      </c>
      <c r="G10395" s="1">
        <v>-2.24E-4</v>
      </c>
      <c r="I10395" s="1">
        <v>-7.1320000000000003E-3</v>
      </c>
      <c r="J10395">
        <f t="shared" si="487"/>
        <v>103.94000000001627</v>
      </c>
      <c r="K10395">
        <f t="shared" si="486"/>
        <v>-0.17830000000000001</v>
      </c>
      <c r="N10395" s="1">
        <v>-1.5399999999999999E-3</v>
      </c>
      <c r="O10395">
        <f t="shared" si="488"/>
        <v>103.94000000001627</v>
      </c>
      <c r="P10395">
        <f>N10395*0.50412*9.81</f>
        <v>-7.6159424879999995E-3</v>
      </c>
    </row>
    <row r="10396" spans="1:16" x14ac:dyDescent="0.25">
      <c r="A10396" s="175">
        <v>43505.474753046401</v>
      </c>
      <c r="B10396" s="1">
        <v>-7.4609999999999998E-3</v>
      </c>
      <c r="C10396" s="1">
        <v>1.9511000000000001E-2</v>
      </c>
      <c r="D10396" s="1">
        <v>-1.2110000000000001E-3</v>
      </c>
      <c r="E10396" s="1">
        <v>3.065E-3</v>
      </c>
      <c r="F10396" s="1">
        <v>-2.24E-4</v>
      </c>
      <c r="G10396" s="1">
        <v>1.05E-4</v>
      </c>
      <c r="I10396" s="1">
        <v>-7.4609999999999998E-3</v>
      </c>
      <c r="J10396">
        <f t="shared" si="487"/>
        <v>103.95000000001627</v>
      </c>
      <c r="K10396">
        <f t="shared" si="486"/>
        <v>-0.186525</v>
      </c>
      <c r="N10396" s="1">
        <v>-1.2110000000000001E-3</v>
      </c>
      <c r="O10396">
        <f t="shared" si="488"/>
        <v>103.95000000001627</v>
      </c>
      <c r="P10396">
        <f>N10396*0.50412*9.81</f>
        <v>-5.9889002292000003E-3</v>
      </c>
    </row>
    <row r="10397" spans="1:16" x14ac:dyDescent="0.25">
      <c r="A10397" s="175">
        <v>43505.474753162198</v>
      </c>
      <c r="B10397" s="1">
        <v>-5.1580000000000003E-3</v>
      </c>
      <c r="C10397" s="1">
        <v>1.7867000000000001E-2</v>
      </c>
      <c r="D10397" s="1">
        <v>4.3399999999999998E-4</v>
      </c>
      <c r="E10397" s="1">
        <v>2.4069999999999999E-3</v>
      </c>
      <c r="F10397" s="1">
        <v>1.05E-4</v>
      </c>
      <c r="G10397" s="1">
        <v>2.4069999999999999E-3</v>
      </c>
      <c r="I10397" s="1">
        <v>-5.1580000000000003E-3</v>
      </c>
      <c r="J10397">
        <f t="shared" si="487"/>
        <v>103.96000000001628</v>
      </c>
      <c r="K10397">
        <f t="shared" si="486"/>
        <v>-0.12895000000000001</v>
      </c>
      <c r="N10397" s="1">
        <v>4.3399999999999998E-4</v>
      </c>
      <c r="O10397">
        <f t="shared" si="488"/>
        <v>103.96000000001628</v>
      </c>
      <c r="P10397">
        <f>N10397*0.50412*9.81</f>
        <v>2.1463110648000001E-3</v>
      </c>
    </row>
    <row r="10398" spans="1:16" x14ac:dyDescent="0.25">
      <c r="A10398" s="175">
        <v>43505.4747532779</v>
      </c>
      <c r="B10398" s="1">
        <v>-5.1580000000000003E-3</v>
      </c>
      <c r="C10398" s="1">
        <v>1.8196E-2</v>
      </c>
      <c r="D10398" s="1">
        <v>4.3399999999999998E-4</v>
      </c>
      <c r="E10398" s="1">
        <v>1.7489999999999999E-3</v>
      </c>
      <c r="F10398" s="1">
        <v>1.05E-4</v>
      </c>
      <c r="G10398" s="1">
        <v>4.3399999999999998E-4</v>
      </c>
      <c r="I10398" s="1">
        <v>-5.1580000000000003E-3</v>
      </c>
      <c r="J10398">
        <f t="shared" si="487"/>
        <v>103.97000000001628</v>
      </c>
      <c r="K10398">
        <f t="shared" si="486"/>
        <v>-0.12895000000000001</v>
      </c>
      <c r="N10398" s="1">
        <v>4.3399999999999998E-4</v>
      </c>
      <c r="O10398">
        <f t="shared" si="488"/>
        <v>103.97000000001628</v>
      </c>
      <c r="P10398">
        <f>N10398*0.50412*9.81</f>
        <v>2.1463110648000001E-3</v>
      </c>
    </row>
    <row r="10399" spans="1:16" x14ac:dyDescent="0.25">
      <c r="A10399" s="175">
        <v>43505.474753393697</v>
      </c>
      <c r="B10399" s="1">
        <v>-2.5270000000000002E-3</v>
      </c>
      <c r="C10399" s="1">
        <v>1.6879999999999999E-2</v>
      </c>
      <c r="D10399" s="1">
        <v>-8.8199999999999997E-4</v>
      </c>
      <c r="E10399" s="1">
        <v>2.078E-3</v>
      </c>
      <c r="F10399" s="1">
        <v>-8.8199999999999997E-4</v>
      </c>
      <c r="G10399" s="1">
        <v>-2.24E-4</v>
      </c>
      <c r="I10399" s="1">
        <v>-2.5270000000000002E-3</v>
      </c>
      <c r="J10399">
        <f t="shared" si="487"/>
        <v>103.98000000001629</v>
      </c>
      <c r="K10399">
        <f t="shared" si="486"/>
        <v>-6.3175000000000009E-2</v>
      </c>
      <c r="N10399" s="1">
        <v>-8.8199999999999997E-4</v>
      </c>
      <c r="O10399">
        <f t="shared" si="488"/>
        <v>103.98000000001629</v>
      </c>
      <c r="P10399">
        <f>N10399*0.50412*9.81</f>
        <v>-4.3618579704000002E-3</v>
      </c>
    </row>
    <row r="10400" spans="1:16" x14ac:dyDescent="0.25">
      <c r="A10400" s="175">
        <v>43505.474753509399</v>
      </c>
      <c r="B10400" s="1">
        <v>-2.1979999999999999E-3</v>
      </c>
      <c r="C10400" s="1">
        <v>1.7867000000000001E-2</v>
      </c>
      <c r="D10400" s="1">
        <v>-5.53E-4</v>
      </c>
      <c r="E10400" s="1">
        <v>1.091E-3</v>
      </c>
      <c r="F10400" s="1">
        <v>-8.8199999999999997E-4</v>
      </c>
      <c r="G10400" s="1">
        <v>1.091E-3</v>
      </c>
      <c r="I10400" s="1">
        <v>-2.1979999999999999E-3</v>
      </c>
      <c r="J10400">
        <f t="shared" si="487"/>
        <v>103.99000000001629</v>
      </c>
      <c r="K10400">
        <f t="shared" si="486"/>
        <v>-5.4949999999999999E-2</v>
      </c>
      <c r="N10400" s="1">
        <v>-5.53E-4</v>
      </c>
      <c r="O10400">
        <f t="shared" si="488"/>
        <v>103.99000000001629</v>
      </c>
      <c r="P10400">
        <f>N10400*0.50412*9.81</f>
        <v>-2.7348157116000001E-3</v>
      </c>
    </row>
    <row r="10401" spans="1:16" x14ac:dyDescent="0.25">
      <c r="A10401" s="175">
        <v>43505.474753625102</v>
      </c>
      <c r="B10401" s="1">
        <v>-2.856E-3</v>
      </c>
      <c r="C10401" s="1">
        <v>1.7538000000000002E-2</v>
      </c>
      <c r="D10401" s="1">
        <v>-5.53E-4</v>
      </c>
      <c r="E10401" s="1">
        <v>4.3399999999999998E-4</v>
      </c>
      <c r="F10401" s="1">
        <v>-5.53E-4</v>
      </c>
      <c r="G10401" s="1">
        <v>1.091E-3</v>
      </c>
      <c r="I10401" s="1">
        <v>-2.856E-3</v>
      </c>
      <c r="J10401">
        <f t="shared" si="487"/>
        <v>104.0000000000163</v>
      </c>
      <c r="K10401">
        <f t="shared" si="486"/>
        <v>-7.1400000000000005E-2</v>
      </c>
      <c r="N10401" s="1">
        <v>-5.53E-4</v>
      </c>
      <c r="O10401">
        <f t="shared" si="488"/>
        <v>104.0000000000163</v>
      </c>
      <c r="P10401">
        <f>N10401*0.50412*9.81</f>
        <v>-2.7348157116000001E-3</v>
      </c>
    </row>
    <row r="10402" spans="1:16" x14ac:dyDescent="0.25">
      <c r="A10402" s="175">
        <v>43505.474753740898</v>
      </c>
      <c r="B10402" s="1">
        <v>2.078E-3</v>
      </c>
      <c r="C10402" s="1">
        <v>1.5893000000000001E-2</v>
      </c>
      <c r="D10402" s="1">
        <v>-2.24E-4</v>
      </c>
      <c r="E10402" s="1">
        <v>7.6300000000000001E-4</v>
      </c>
      <c r="F10402" s="1">
        <v>-2.5270000000000002E-3</v>
      </c>
      <c r="G10402" s="1">
        <v>-1.5399999999999999E-3</v>
      </c>
      <c r="I10402" s="1">
        <v>2.078E-3</v>
      </c>
      <c r="J10402">
        <f t="shared" si="487"/>
        <v>104.0100000000163</v>
      </c>
      <c r="K10402">
        <f t="shared" si="486"/>
        <v>5.1949999999999996E-2</v>
      </c>
      <c r="N10402" s="1">
        <v>-2.24E-4</v>
      </c>
      <c r="O10402">
        <f t="shared" si="488"/>
        <v>104.0100000000163</v>
      </c>
      <c r="P10402">
        <f>N10402*0.50412*9.81</f>
        <v>-1.1077734528E-3</v>
      </c>
    </row>
    <row r="10403" spans="1:16" x14ac:dyDescent="0.25">
      <c r="A10403" s="175">
        <v>43505.474753856601</v>
      </c>
      <c r="B10403" s="1">
        <v>2.078E-3</v>
      </c>
      <c r="C10403" s="1">
        <v>1.8853999999999999E-2</v>
      </c>
      <c r="D10403" s="1">
        <v>-5.53E-4</v>
      </c>
      <c r="E10403" s="1">
        <v>4.3399999999999998E-4</v>
      </c>
      <c r="F10403" s="1">
        <v>4.3399999999999998E-4</v>
      </c>
      <c r="G10403" s="1">
        <v>3.3939999999999999E-3</v>
      </c>
      <c r="I10403" s="1">
        <v>2.078E-3</v>
      </c>
      <c r="J10403">
        <f t="shared" si="487"/>
        <v>104.02000000001631</v>
      </c>
      <c r="K10403">
        <f t="shared" si="486"/>
        <v>5.1949999999999996E-2</v>
      </c>
      <c r="N10403" s="1">
        <v>-5.53E-4</v>
      </c>
      <c r="O10403">
        <f t="shared" si="488"/>
        <v>104.02000000001631</v>
      </c>
      <c r="P10403">
        <f>N10403*0.50412*9.81</f>
        <v>-2.7348157116000001E-3</v>
      </c>
    </row>
    <row r="10404" spans="1:16" x14ac:dyDescent="0.25">
      <c r="A10404" s="175">
        <v>43505.474753972398</v>
      </c>
      <c r="B10404" s="1">
        <v>4.3810000000000003E-3</v>
      </c>
      <c r="C10404" s="1">
        <v>1.6551E-2</v>
      </c>
      <c r="D10404" s="1">
        <v>1.05E-4</v>
      </c>
      <c r="E10404" s="1">
        <v>1.05E-4</v>
      </c>
      <c r="F10404" s="1">
        <v>-1.2110000000000001E-3</v>
      </c>
      <c r="G10404" s="1">
        <v>-8.8199999999999997E-4</v>
      </c>
      <c r="I10404" s="1">
        <v>4.3810000000000003E-3</v>
      </c>
      <c r="J10404">
        <f t="shared" si="487"/>
        <v>104.03000000001632</v>
      </c>
      <c r="K10404">
        <f t="shared" si="486"/>
        <v>0.10952500000000001</v>
      </c>
      <c r="N10404" s="1">
        <v>1.05E-4</v>
      </c>
      <c r="O10404">
        <f t="shared" si="488"/>
        <v>104.03000000001632</v>
      </c>
      <c r="P10404">
        <f>N10404*0.50412*9.81</f>
        <v>5.1926880600000006E-4</v>
      </c>
    </row>
    <row r="10405" spans="1:16" x14ac:dyDescent="0.25">
      <c r="A10405" s="175">
        <v>43505.4747540881</v>
      </c>
      <c r="B10405" s="1">
        <v>4.7099999999999998E-3</v>
      </c>
      <c r="C10405" s="1">
        <v>1.8525E-2</v>
      </c>
      <c r="D10405" s="1">
        <v>7.6300000000000001E-4</v>
      </c>
      <c r="E10405" s="1">
        <v>-5.53E-4</v>
      </c>
      <c r="F10405" s="1">
        <v>1.7489999999999999E-3</v>
      </c>
      <c r="G10405" s="1">
        <v>1.05E-4</v>
      </c>
      <c r="I10405" s="1">
        <v>4.7099999999999998E-3</v>
      </c>
      <c r="J10405">
        <f t="shared" si="487"/>
        <v>104.04000000001632</v>
      </c>
      <c r="K10405">
        <f t="shared" si="486"/>
        <v>0.11774999999999999</v>
      </c>
      <c r="N10405" s="1">
        <v>7.6300000000000001E-4</v>
      </c>
      <c r="O10405">
        <f t="shared" si="488"/>
        <v>104.04000000001632</v>
      </c>
      <c r="P10405">
        <f>N10405*0.50412*9.81</f>
        <v>3.7733533236000007E-3</v>
      </c>
    </row>
    <row r="10406" spans="1:16" x14ac:dyDescent="0.25">
      <c r="A10406" s="175">
        <v>43505.474754203802</v>
      </c>
      <c r="B10406" s="1">
        <v>5.6959999999999997E-3</v>
      </c>
      <c r="C10406" s="1">
        <v>1.9182999999999999E-2</v>
      </c>
      <c r="D10406" s="1">
        <v>1.42E-3</v>
      </c>
      <c r="E10406" s="1">
        <v>-8.8199999999999997E-4</v>
      </c>
      <c r="F10406" s="1">
        <v>2.7360000000000002E-3</v>
      </c>
      <c r="G10406" s="1">
        <v>7.6300000000000001E-4</v>
      </c>
      <c r="I10406" s="1">
        <v>5.6959999999999997E-3</v>
      </c>
      <c r="J10406">
        <f t="shared" si="487"/>
        <v>104.05000000001633</v>
      </c>
      <c r="K10406">
        <f t="shared" si="486"/>
        <v>0.1424</v>
      </c>
      <c r="N10406" s="1">
        <v>1.42E-3</v>
      </c>
      <c r="O10406">
        <f t="shared" si="488"/>
        <v>104.05000000001633</v>
      </c>
      <c r="P10406">
        <f>N10406*0.50412*9.81</f>
        <v>7.022492424E-3</v>
      </c>
    </row>
    <row r="10407" spans="1:16" x14ac:dyDescent="0.25">
      <c r="A10407" s="175">
        <v>43505.474754319599</v>
      </c>
      <c r="B10407" s="1">
        <v>9.3150000000000004E-3</v>
      </c>
      <c r="C10407" s="1">
        <v>1.7208999999999999E-2</v>
      </c>
      <c r="D10407" s="1">
        <v>2.7734999999999999E-2</v>
      </c>
      <c r="E10407" s="1">
        <v>-8.8199999999999997E-4</v>
      </c>
      <c r="F10407" s="1">
        <v>-8.8199999999999997E-4</v>
      </c>
      <c r="G10407" s="1">
        <v>1.42E-3</v>
      </c>
      <c r="I10407" s="1">
        <v>9.3150000000000004E-3</v>
      </c>
      <c r="J10407">
        <f t="shared" si="487"/>
        <v>104.06000000001633</v>
      </c>
      <c r="K10407">
        <f t="shared" si="486"/>
        <v>0.232875</v>
      </c>
      <c r="N10407" s="1">
        <v>2.7734999999999999E-2</v>
      </c>
      <c r="O10407">
        <f t="shared" si="488"/>
        <v>104.06000000001633</v>
      </c>
      <c r="P10407">
        <f>N10407*0.50412*9.81</f>
        <v>0.137161146042</v>
      </c>
    </row>
    <row r="10408" spans="1:16" x14ac:dyDescent="0.25">
      <c r="A10408" s="175">
        <v>43505.474754435301</v>
      </c>
      <c r="B10408" s="1">
        <v>1.1617000000000001E-2</v>
      </c>
      <c r="C10408" s="1">
        <v>1.6879999999999999E-2</v>
      </c>
      <c r="D10408" s="1">
        <v>-1.7985999999999999E-2</v>
      </c>
      <c r="E10408" s="1">
        <v>-2.1979999999999999E-3</v>
      </c>
      <c r="F10408" s="1">
        <v>4.3399999999999998E-4</v>
      </c>
      <c r="G10408" s="1">
        <v>-1.2110000000000001E-3</v>
      </c>
      <c r="I10408" s="1">
        <v>1.1617000000000001E-2</v>
      </c>
      <c r="J10408">
        <f t="shared" si="487"/>
        <v>104.07000000001634</v>
      </c>
      <c r="K10408">
        <f t="shared" si="486"/>
        <v>0.29042499999999999</v>
      </c>
      <c r="N10408" s="1">
        <v>-1.7985999999999999E-2</v>
      </c>
      <c r="O10408">
        <f t="shared" si="488"/>
        <v>104.07000000001634</v>
      </c>
      <c r="P10408">
        <f>N10408*0.50412*9.81</f>
        <v>-8.8948273759200003E-2</v>
      </c>
    </row>
    <row r="10409" spans="1:16" x14ac:dyDescent="0.25">
      <c r="A10409" s="175">
        <v>43505.474754551098</v>
      </c>
      <c r="B10409" s="1">
        <v>1.2933E-2</v>
      </c>
      <c r="C10409" s="1">
        <v>1.5893000000000001E-2</v>
      </c>
      <c r="D10409" s="1">
        <v>-3.1849999999999999E-3</v>
      </c>
      <c r="E10409" s="1">
        <v>-2.1979999999999999E-3</v>
      </c>
      <c r="F10409" s="1">
        <v>1.42E-3</v>
      </c>
      <c r="G10409" s="1">
        <v>-1.5399999999999999E-3</v>
      </c>
      <c r="I10409" s="1">
        <v>1.2933E-2</v>
      </c>
      <c r="J10409">
        <f t="shared" si="487"/>
        <v>104.08000000001634</v>
      </c>
      <c r="K10409">
        <f t="shared" si="486"/>
        <v>0.32332499999999997</v>
      </c>
      <c r="N10409" s="1">
        <v>-3.1849999999999999E-3</v>
      </c>
      <c r="O10409">
        <f t="shared" si="488"/>
        <v>104.08000000001634</v>
      </c>
      <c r="P10409">
        <f>N10409*0.50412*9.81</f>
        <v>-1.5751153782E-2</v>
      </c>
    </row>
    <row r="10410" spans="1:16" x14ac:dyDescent="0.25">
      <c r="A10410" s="175">
        <v>43505.4747546668</v>
      </c>
      <c r="B10410" s="1">
        <v>1.4578000000000001E-2</v>
      </c>
      <c r="C10410" s="1">
        <v>1.7538000000000002E-2</v>
      </c>
      <c r="D10410" s="1">
        <v>1.1287999999999999E-2</v>
      </c>
      <c r="E10410" s="1">
        <v>-1.2110000000000001E-3</v>
      </c>
      <c r="F10410" s="1">
        <v>1.091E-3</v>
      </c>
      <c r="G10410" s="1">
        <v>7.6300000000000001E-4</v>
      </c>
      <c r="I10410" s="1">
        <v>1.4578000000000001E-2</v>
      </c>
      <c r="J10410">
        <f t="shared" si="487"/>
        <v>104.09000000001635</v>
      </c>
      <c r="K10410">
        <f t="shared" si="486"/>
        <v>0.36445</v>
      </c>
      <c r="N10410" s="1">
        <v>1.1287999999999999E-2</v>
      </c>
      <c r="O10410">
        <f t="shared" si="488"/>
        <v>104.09000000001635</v>
      </c>
      <c r="P10410">
        <f>N10410*0.50412*9.81</f>
        <v>5.5823869353600002E-2</v>
      </c>
    </row>
    <row r="10411" spans="1:16" x14ac:dyDescent="0.25">
      <c r="A10411" s="175">
        <v>43505.474754782503</v>
      </c>
      <c r="B10411" s="1">
        <v>1.5893000000000001E-2</v>
      </c>
      <c r="C10411" s="1">
        <v>1.5564E-2</v>
      </c>
      <c r="D10411" s="1">
        <v>-1.3051999999999999E-2</v>
      </c>
      <c r="E10411" s="1">
        <v>-3.5140000000000002E-3</v>
      </c>
      <c r="F10411" s="1">
        <v>-2.24E-4</v>
      </c>
      <c r="G10411" s="1">
        <v>1.7489999999999999E-3</v>
      </c>
      <c r="I10411" s="1">
        <v>1.5893000000000001E-2</v>
      </c>
      <c r="J10411">
        <f t="shared" si="487"/>
        <v>104.10000000001635</v>
      </c>
      <c r="K10411">
        <f t="shared" si="486"/>
        <v>0.39732500000000004</v>
      </c>
      <c r="N10411" s="1">
        <v>-1.3051999999999999E-2</v>
      </c>
      <c r="O10411">
        <f t="shared" si="488"/>
        <v>104.10000000001635</v>
      </c>
      <c r="P10411">
        <f>N10411*0.50412*9.81</f>
        <v>-6.4547585294400009E-2</v>
      </c>
    </row>
    <row r="10412" spans="1:16" x14ac:dyDescent="0.25">
      <c r="A10412" s="175">
        <v>43505.4747548983</v>
      </c>
      <c r="B10412" s="1">
        <v>1.7538000000000002E-2</v>
      </c>
      <c r="C10412" s="1">
        <v>1.5235E-2</v>
      </c>
      <c r="D10412" s="1">
        <v>4.3810000000000003E-3</v>
      </c>
      <c r="E10412" s="1">
        <v>-3.5140000000000002E-3</v>
      </c>
      <c r="F10412" s="1">
        <v>3.065E-3</v>
      </c>
      <c r="G10412" s="1">
        <v>-1.2110000000000001E-3</v>
      </c>
      <c r="I10412" s="1">
        <v>1.7538000000000002E-2</v>
      </c>
      <c r="J10412">
        <f t="shared" si="487"/>
        <v>104.11000000001636</v>
      </c>
      <c r="K10412">
        <f t="shared" si="486"/>
        <v>0.43845000000000006</v>
      </c>
      <c r="N10412" s="1">
        <v>4.3810000000000003E-3</v>
      </c>
      <c r="O10412">
        <f t="shared" si="488"/>
        <v>104.11000000001636</v>
      </c>
      <c r="P10412">
        <f>N10412*0.50412*9.81</f>
        <v>2.1665872753200005E-2</v>
      </c>
    </row>
    <row r="10413" spans="1:16" x14ac:dyDescent="0.25">
      <c r="A10413" s="175">
        <v>43505.474755014002</v>
      </c>
      <c r="B10413" s="1">
        <v>1.9511000000000001E-2</v>
      </c>
      <c r="C10413" s="1">
        <v>1.4578000000000001E-2</v>
      </c>
      <c r="D10413" s="1">
        <v>7.9989999999999992E-3</v>
      </c>
      <c r="E10413" s="1">
        <v>-2.856E-3</v>
      </c>
      <c r="F10413" s="1">
        <v>-2.1979999999999999E-3</v>
      </c>
      <c r="G10413" s="1">
        <v>3.7230000000000002E-3</v>
      </c>
      <c r="I10413" s="1">
        <v>1.9511000000000001E-2</v>
      </c>
      <c r="J10413">
        <f t="shared" si="487"/>
        <v>104.12000000001636</v>
      </c>
      <c r="K10413">
        <f t="shared" si="486"/>
        <v>0.48777500000000001</v>
      </c>
      <c r="N10413" s="1">
        <v>7.9989999999999992E-3</v>
      </c>
      <c r="O10413">
        <f t="shared" si="488"/>
        <v>104.12000000001636</v>
      </c>
      <c r="P10413">
        <f>N10413*0.50412*9.81</f>
        <v>3.9558392182800002E-2</v>
      </c>
    </row>
    <row r="10414" spans="1:16" x14ac:dyDescent="0.25">
      <c r="A10414" s="175">
        <v>43505.474755129799</v>
      </c>
      <c r="B10414" s="1">
        <v>2.2142999999999999E-2</v>
      </c>
      <c r="C10414" s="1">
        <v>1.4249E-2</v>
      </c>
      <c r="D10414" s="1">
        <v>-7.4609999999999998E-3</v>
      </c>
      <c r="E10414" s="1">
        <v>-4.829E-3</v>
      </c>
      <c r="F10414" s="1">
        <v>3.3939999999999999E-3</v>
      </c>
      <c r="G10414" s="1">
        <v>-2.24E-4</v>
      </c>
      <c r="I10414" s="1">
        <v>2.2142999999999999E-2</v>
      </c>
      <c r="J10414">
        <f t="shared" si="487"/>
        <v>104.13000000001637</v>
      </c>
      <c r="K10414">
        <f t="shared" si="486"/>
        <v>0.55357500000000004</v>
      </c>
      <c r="N10414" s="1">
        <v>-7.4609999999999998E-3</v>
      </c>
      <c r="O10414">
        <f t="shared" si="488"/>
        <v>104.13000000001637</v>
      </c>
      <c r="P10414">
        <f>N10414*0.50412*9.81</f>
        <v>-3.6897757729200002E-2</v>
      </c>
    </row>
    <row r="10415" spans="1:16" x14ac:dyDescent="0.25">
      <c r="A10415" s="175">
        <v>43505.474755245501</v>
      </c>
      <c r="B10415" s="1">
        <v>2.2142999999999999E-2</v>
      </c>
      <c r="C10415" s="1">
        <v>1.5235E-2</v>
      </c>
      <c r="D10415" s="1">
        <v>5.0390000000000001E-3</v>
      </c>
      <c r="E10415" s="1">
        <v>-3.1849999999999999E-3</v>
      </c>
      <c r="F10415" s="1">
        <v>-2.24E-4</v>
      </c>
      <c r="G10415" s="1">
        <v>2.4069999999999999E-3</v>
      </c>
      <c r="I10415" s="1">
        <v>2.2142999999999999E-2</v>
      </c>
      <c r="J10415">
        <f t="shared" si="487"/>
        <v>104.14000000001637</v>
      </c>
      <c r="K10415">
        <f t="shared" si="486"/>
        <v>0.55357500000000004</v>
      </c>
      <c r="N10415" s="1">
        <v>5.0390000000000001E-3</v>
      </c>
      <c r="O10415">
        <f t="shared" si="488"/>
        <v>104.14000000001637</v>
      </c>
      <c r="P10415">
        <f>N10415*0.50412*9.81</f>
        <v>2.4919957270800003E-2</v>
      </c>
    </row>
    <row r="10416" spans="1:16" x14ac:dyDescent="0.25">
      <c r="A10416" s="175">
        <v>43505.474755361203</v>
      </c>
      <c r="B10416" s="1">
        <v>2.5103E-2</v>
      </c>
      <c r="C10416" s="1">
        <v>1.3261999999999999E-2</v>
      </c>
      <c r="D10416" s="1">
        <v>3.3939999999999999E-3</v>
      </c>
      <c r="E10416" s="1">
        <v>-5.1580000000000003E-3</v>
      </c>
      <c r="F10416" s="1">
        <v>2.078E-3</v>
      </c>
      <c r="G10416" s="1">
        <v>7.6300000000000001E-4</v>
      </c>
      <c r="I10416" s="1">
        <v>2.5103E-2</v>
      </c>
      <c r="J10416">
        <f t="shared" si="487"/>
        <v>104.15000000001638</v>
      </c>
      <c r="K10416">
        <f t="shared" si="486"/>
        <v>0.62757499999999999</v>
      </c>
      <c r="N10416" s="1">
        <v>3.3939999999999999E-3</v>
      </c>
      <c r="O10416">
        <f t="shared" si="488"/>
        <v>104.15000000001638</v>
      </c>
      <c r="P10416">
        <f>N10416*0.50412*9.81</f>
        <v>1.6784745976800002E-2</v>
      </c>
    </row>
    <row r="10417" spans="1:16" x14ac:dyDescent="0.25">
      <c r="A10417" s="175">
        <v>43505.474755477</v>
      </c>
      <c r="B10417" s="1">
        <v>2.4115999999999999E-2</v>
      </c>
      <c r="C10417" s="1">
        <v>1.3261999999999999E-2</v>
      </c>
      <c r="D10417" s="1">
        <v>-1.5399999999999999E-3</v>
      </c>
      <c r="E10417" s="1">
        <v>-4.829E-3</v>
      </c>
      <c r="F10417" s="1">
        <v>-5.53E-4</v>
      </c>
      <c r="G10417" s="1">
        <v>1.091E-3</v>
      </c>
      <c r="I10417" s="1">
        <v>2.4115999999999999E-2</v>
      </c>
      <c r="J10417">
        <f t="shared" si="487"/>
        <v>104.16000000001638</v>
      </c>
      <c r="K10417">
        <f t="shared" si="486"/>
        <v>0.60289999999999999</v>
      </c>
      <c r="N10417" s="1">
        <v>-1.5399999999999999E-3</v>
      </c>
      <c r="O10417">
        <f t="shared" si="488"/>
        <v>104.16000000001638</v>
      </c>
      <c r="P10417">
        <f>N10417*0.50412*9.81</f>
        <v>-7.6159424879999995E-3</v>
      </c>
    </row>
    <row r="10418" spans="1:16" x14ac:dyDescent="0.25">
      <c r="A10418" s="175">
        <v>43505.474755592702</v>
      </c>
      <c r="B10418" s="1">
        <v>2.6089999999999999E-2</v>
      </c>
      <c r="C10418" s="1">
        <v>1.392E-2</v>
      </c>
      <c r="D10418" s="1">
        <v>5.0390000000000001E-3</v>
      </c>
      <c r="E10418" s="1">
        <v>-5.1580000000000003E-3</v>
      </c>
      <c r="F10418" s="1">
        <v>7.6300000000000001E-4</v>
      </c>
      <c r="G10418" s="1">
        <v>2.7360000000000002E-3</v>
      </c>
      <c r="I10418" s="1">
        <v>2.6089999999999999E-2</v>
      </c>
      <c r="J10418">
        <f t="shared" si="487"/>
        <v>104.17000000001639</v>
      </c>
      <c r="K10418">
        <f t="shared" si="486"/>
        <v>0.65225</v>
      </c>
      <c r="N10418" s="1">
        <v>5.0390000000000001E-3</v>
      </c>
      <c r="O10418">
        <f t="shared" si="488"/>
        <v>104.17000000001639</v>
      </c>
      <c r="P10418">
        <f>N10418*0.50412*9.81</f>
        <v>2.4919957270800003E-2</v>
      </c>
    </row>
    <row r="10419" spans="1:16" x14ac:dyDescent="0.25">
      <c r="A10419" s="175">
        <v>43505.474755708499</v>
      </c>
      <c r="B10419" s="1">
        <v>2.9049999999999999E-2</v>
      </c>
      <c r="C10419" s="1">
        <v>1.0630000000000001E-2</v>
      </c>
      <c r="D10419" s="1">
        <v>1.7489999999999999E-3</v>
      </c>
      <c r="E10419" s="1">
        <v>-6.803E-3</v>
      </c>
      <c r="F10419" s="1">
        <v>7.6300000000000001E-4</v>
      </c>
      <c r="G10419" s="1">
        <v>1.42E-3</v>
      </c>
      <c r="I10419" s="1">
        <v>2.9049999999999999E-2</v>
      </c>
      <c r="J10419">
        <f t="shared" si="487"/>
        <v>104.18000000001639</v>
      </c>
      <c r="K10419">
        <f t="shared" si="486"/>
        <v>0.72624999999999995</v>
      </c>
      <c r="N10419" s="1">
        <v>1.7489999999999999E-3</v>
      </c>
      <c r="O10419">
        <f t="shared" si="488"/>
        <v>104.18000000001639</v>
      </c>
      <c r="P10419">
        <f>N10419*0.50412*9.81</f>
        <v>8.6495346827999992E-3</v>
      </c>
    </row>
    <row r="10420" spans="1:16" x14ac:dyDescent="0.25">
      <c r="A10420" s="175">
        <v>43505.474755824202</v>
      </c>
      <c r="B10420" s="1">
        <v>3.0037000000000001E-2</v>
      </c>
      <c r="C10420" s="1">
        <v>1.1287999999999999E-2</v>
      </c>
      <c r="D10420" s="1">
        <v>-2.1979999999999999E-3</v>
      </c>
      <c r="E10420" s="1">
        <v>-5.4869999999999997E-3</v>
      </c>
      <c r="F10420" s="1">
        <v>1.091E-3</v>
      </c>
      <c r="G10420" s="1">
        <v>1.091E-3</v>
      </c>
      <c r="I10420" s="1">
        <v>3.0037000000000001E-2</v>
      </c>
      <c r="J10420">
        <f t="shared" si="487"/>
        <v>104.1900000000164</v>
      </c>
      <c r="K10420">
        <f t="shared" si="486"/>
        <v>0.75092500000000006</v>
      </c>
      <c r="N10420" s="1">
        <v>-2.1979999999999999E-3</v>
      </c>
      <c r="O10420">
        <f t="shared" si="488"/>
        <v>104.1900000000164</v>
      </c>
      <c r="P10420">
        <f>N10420*0.50412*9.81</f>
        <v>-1.08700270056E-2</v>
      </c>
    </row>
    <row r="10421" spans="1:16" x14ac:dyDescent="0.25">
      <c r="A10421" s="175">
        <v>43505.474755939998</v>
      </c>
      <c r="B10421" s="1">
        <v>3.0037000000000001E-2</v>
      </c>
      <c r="C10421" s="1">
        <v>1.0630000000000001E-2</v>
      </c>
      <c r="D10421" s="1">
        <v>2.7360000000000002E-3</v>
      </c>
      <c r="E10421" s="1">
        <v>-6.803E-3</v>
      </c>
      <c r="F10421" s="1">
        <v>2.078E-3</v>
      </c>
      <c r="G10421" s="1">
        <v>-8.8199999999999997E-4</v>
      </c>
      <c r="I10421" s="1">
        <v>3.0037000000000001E-2</v>
      </c>
      <c r="J10421">
        <f t="shared" si="487"/>
        <v>104.2000000000164</v>
      </c>
      <c r="K10421">
        <f t="shared" si="486"/>
        <v>0.75092500000000006</v>
      </c>
      <c r="N10421" s="1">
        <v>2.7360000000000002E-3</v>
      </c>
      <c r="O10421">
        <f t="shared" si="488"/>
        <v>104.2000000000164</v>
      </c>
      <c r="P10421">
        <f>N10421*0.50412*9.81</f>
        <v>1.3530661459200002E-2</v>
      </c>
    </row>
    <row r="10422" spans="1:16" x14ac:dyDescent="0.25">
      <c r="A10422" s="175">
        <v>43505.474756055701</v>
      </c>
      <c r="B10422" s="1">
        <v>3.1023999999999999E-2</v>
      </c>
      <c r="C10422" s="1">
        <v>8.6569999999999998E-3</v>
      </c>
      <c r="D10422" s="1">
        <v>-5.53E-4</v>
      </c>
      <c r="E10422" s="1">
        <v>-7.4609999999999998E-3</v>
      </c>
      <c r="F10422" s="1">
        <v>2.078E-3</v>
      </c>
      <c r="G10422" s="1">
        <v>3.7230000000000002E-3</v>
      </c>
      <c r="I10422" s="1">
        <v>3.1023999999999999E-2</v>
      </c>
      <c r="J10422">
        <f t="shared" si="487"/>
        <v>104.21000000001641</v>
      </c>
      <c r="K10422">
        <f t="shared" si="486"/>
        <v>0.77559999999999996</v>
      </c>
      <c r="N10422" s="1">
        <v>-5.53E-4</v>
      </c>
      <c r="O10422">
        <f t="shared" si="488"/>
        <v>104.21000000001641</v>
      </c>
      <c r="P10422">
        <f>N10422*0.50412*9.81</f>
        <v>-2.7348157116000001E-3</v>
      </c>
    </row>
    <row r="10423" spans="1:16" x14ac:dyDescent="0.25">
      <c r="A10423" s="175">
        <v>43505.474756171403</v>
      </c>
      <c r="B10423" s="1">
        <v>3.4313000000000003E-2</v>
      </c>
      <c r="C10423" s="1">
        <v>7.9989999999999992E-3</v>
      </c>
      <c r="D10423" s="1">
        <v>-5.53E-4</v>
      </c>
      <c r="E10423" s="1">
        <v>-7.4609999999999998E-3</v>
      </c>
      <c r="F10423" s="1">
        <v>1.7489999999999999E-3</v>
      </c>
      <c r="G10423" s="1">
        <v>7.6300000000000001E-4</v>
      </c>
      <c r="I10423" s="1">
        <v>3.4313000000000003E-2</v>
      </c>
      <c r="J10423">
        <f t="shared" si="487"/>
        <v>104.22000000001641</v>
      </c>
      <c r="K10423">
        <f t="shared" si="486"/>
        <v>0.85782500000000006</v>
      </c>
      <c r="N10423" s="1">
        <v>-5.53E-4</v>
      </c>
      <c r="O10423">
        <f t="shared" si="488"/>
        <v>104.22000000001641</v>
      </c>
      <c r="P10423">
        <f>N10423*0.50412*9.81</f>
        <v>-2.7348157116000001E-3</v>
      </c>
    </row>
    <row r="10424" spans="1:16" x14ac:dyDescent="0.25">
      <c r="A10424" s="175">
        <v>43505.4747562872</v>
      </c>
      <c r="B10424" s="1">
        <v>3.4971000000000002E-2</v>
      </c>
      <c r="C10424" s="1">
        <v>9.3150000000000004E-3</v>
      </c>
      <c r="D10424" s="1">
        <v>1.7489999999999999E-3</v>
      </c>
      <c r="E10424" s="1">
        <v>-7.79E-3</v>
      </c>
      <c r="F10424" s="1">
        <v>1.7489999999999999E-3</v>
      </c>
      <c r="G10424" s="1">
        <v>2.7360000000000002E-3</v>
      </c>
      <c r="I10424" s="1">
        <v>3.4971000000000002E-2</v>
      </c>
      <c r="J10424">
        <f t="shared" si="487"/>
        <v>104.23000000001642</v>
      </c>
      <c r="K10424">
        <f t="shared" si="486"/>
        <v>0.87427500000000002</v>
      </c>
      <c r="N10424" s="1">
        <v>1.7489999999999999E-3</v>
      </c>
      <c r="O10424">
        <f t="shared" si="488"/>
        <v>104.23000000001642</v>
      </c>
      <c r="P10424">
        <f>N10424*0.50412*9.81</f>
        <v>8.6495346827999992E-3</v>
      </c>
    </row>
    <row r="10425" spans="1:16" x14ac:dyDescent="0.25">
      <c r="A10425" s="175">
        <v>43505.474756402902</v>
      </c>
      <c r="B10425" s="1">
        <v>3.4971000000000002E-2</v>
      </c>
      <c r="C10425" s="1">
        <v>7.9989999999999992E-3</v>
      </c>
      <c r="D10425" s="1">
        <v>-1.869E-3</v>
      </c>
      <c r="E10425" s="1">
        <v>-7.79E-3</v>
      </c>
      <c r="F10425" s="1">
        <v>2.078E-3</v>
      </c>
      <c r="G10425" s="1">
        <v>1.7489999999999999E-3</v>
      </c>
      <c r="I10425" s="1">
        <v>3.4971000000000002E-2</v>
      </c>
      <c r="J10425">
        <f t="shared" si="487"/>
        <v>104.24000000001642</v>
      </c>
      <c r="K10425">
        <f t="shared" si="486"/>
        <v>0.87427500000000002</v>
      </c>
      <c r="N10425" s="1">
        <v>-1.869E-3</v>
      </c>
      <c r="O10425">
        <f t="shared" si="488"/>
        <v>104.24000000001642</v>
      </c>
      <c r="P10425">
        <f>N10425*0.50412*9.81</f>
        <v>-9.2429847467999995E-3</v>
      </c>
    </row>
    <row r="10426" spans="1:16" x14ac:dyDescent="0.25">
      <c r="A10426" s="175">
        <v>43505.474756518699</v>
      </c>
      <c r="B10426" s="1">
        <v>3.5957999999999997E-2</v>
      </c>
      <c r="C10426" s="1">
        <v>5.3680000000000004E-3</v>
      </c>
      <c r="D10426" s="1">
        <v>-5.53E-4</v>
      </c>
      <c r="E10426" s="1">
        <v>-9.1050000000000002E-3</v>
      </c>
      <c r="F10426" s="1">
        <v>4.3399999999999998E-4</v>
      </c>
      <c r="G10426" s="1">
        <v>2.4069999999999999E-3</v>
      </c>
      <c r="I10426" s="1">
        <v>3.5957999999999997E-2</v>
      </c>
      <c r="J10426">
        <f t="shared" si="487"/>
        <v>104.25000000001643</v>
      </c>
      <c r="K10426">
        <f t="shared" si="486"/>
        <v>0.89894999999999992</v>
      </c>
      <c r="N10426" s="1">
        <v>-5.53E-4</v>
      </c>
      <c r="O10426">
        <f t="shared" si="488"/>
        <v>104.25000000001643</v>
      </c>
      <c r="P10426">
        <f>N10426*0.50412*9.81</f>
        <v>-2.7348157116000001E-3</v>
      </c>
    </row>
    <row r="10427" spans="1:16" x14ac:dyDescent="0.25">
      <c r="A10427" s="175">
        <v>43505.474756634401</v>
      </c>
      <c r="B10427" s="1">
        <v>3.7602999999999998E-2</v>
      </c>
      <c r="C10427" s="1">
        <v>6.3540000000000003E-3</v>
      </c>
      <c r="D10427" s="1">
        <v>1.7489999999999999E-3</v>
      </c>
      <c r="E10427" s="1">
        <v>-9.4339999999999997E-3</v>
      </c>
      <c r="F10427" s="1">
        <v>1.091E-3</v>
      </c>
      <c r="G10427" s="1">
        <v>2.7360000000000002E-3</v>
      </c>
      <c r="I10427" s="1">
        <v>3.7602999999999998E-2</v>
      </c>
      <c r="J10427">
        <f t="shared" si="487"/>
        <v>104.26000000001643</v>
      </c>
      <c r="K10427">
        <f t="shared" si="486"/>
        <v>0.94007499999999999</v>
      </c>
      <c r="N10427" s="1">
        <v>1.7489999999999999E-3</v>
      </c>
      <c r="O10427">
        <f t="shared" si="488"/>
        <v>104.26000000001643</v>
      </c>
      <c r="P10427">
        <f>N10427*0.50412*9.81</f>
        <v>8.6495346827999992E-3</v>
      </c>
    </row>
    <row r="10428" spans="1:16" x14ac:dyDescent="0.25">
      <c r="A10428" s="175">
        <v>43505.474756750104</v>
      </c>
      <c r="B10428" s="1">
        <v>3.8260000000000002E-2</v>
      </c>
      <c r="C10428" s="1">
        <v>5.3680000000000004E-3</v>
      </c>
      <c r="D10428" s="1">
        <v>-1.869E-3</v>
      </c>
      <c r="E10428" s="1">
        <v>-8.7760000000000008E-3</v>
      </c>
      <c r="F10428" s="1">
        <v>1.42E-3</v>
      </c>
      <c r="G10428" s="1">
        <v>1.7489999999999999E-3</v>
      </c>
      <c r="I10428" s="1">
        <v>3.8260000000000002E-2</v>
      </c>
      <c r="J10428">
        <f t="shared" si="487"/>
        <v>104.27000000001644</v>
      </c>
      <c r="K10428">
        <f t="shared" si="486"/>
        <v>0.95650000000000002</v>
      </c>
      <c r="N10428" s="1">
        <v>-1.869E-3</v>
      </c>
      <c r="O10428">
        <f t="shared" si="488"/>
        <v>104.27000000001644</v>
      </c>
      <c r="P10428">
        <f>N10428*0.50412*9.81</f>
        <v>-9.2429847467999995E-3</v>
      </c>
    </row>
    <row r="10429" spans="1:16" x14ac:dyDescent="0.25">
      <c r="A10429" s="175">
        <v>43505.4747568659</v>
      </c>
      <c r="B10429" s="1">
        <v>3.8918000000000001E-2</v>
      </c>
      <c r="C10429" s="1">
        <v>5.3680000000000004E-3</v>
      </c>
      <c r="D10429" s="1">
        <v>1.091E-3</v>
      </c>
      <c r="E10429" s="1">
        <v>-1.0092E-2</v>
      </c>
      <c r="F10429" s="1">
        <v>7.6300000000000001E-4</v>
      </c>
      <c r="G10429" s="1">
        <v>3.3939999999999999E-3</v>
      </c>
      <c r="I10429" s="1">
        <v>3.8918000000000001E-2</v>
      </c>
      <c r="J10429">
        <f t="shared" si="487"/>
        <v>104.28000000001644</v>
      </c>
      <c r="K10429">
        <f t="shared" si="486"/>
        <v>0.97294999999999998</v>
      </c>
      <c r="N10429" s="1">
        <v>1.091E-3</v>
      </c>
      <c r="O10429">
        <f t="shared" si="488"/>
        <v>104.28000000001644</v>
      </c>
      <c r="P10429">
        <f>N10429*0.50412*9.81</f>
        <v>5.3954501651999999E-3</v>
      </c>
    </row>
    <row r="10430" spans="1:16" x14ac:dyDescent="0.25">
      <c r="A10430" s="175">
        <v>43505.474756981603</v>
      </c>
      <c r="B10430" s="1">
        <v>4.0233999999999999E-2</v>
      </c>
      <c r="C10430" s="1">
        <v>5.6959999999999997E-3</v>
      </c>
      <c r="D10430" s="1">
        <v>-2.24E-4</v>
      </c>
      <c r="E10430" s="1">
        <v>-1.0749999999999999E-2</v>
      </c>
      <c r="F10430" s="1">
        <v>3.7230000000000002E-3</v>
      </c>
      <c r="G10430" s="1">
        <v>-8.8199999999999997E-4</v>
      </c>
      <c r="I10430" s="1">
        <v>4.0233999999999999E-2</v>
      </c>
      <c r="J10430">
        <f t="shared" si="487"/>
        <v>104.29000000001645</v>
      </c>
      <c r="K10430">
        <f t="shared" si="486"/>
        <v>1.0058499999999999</v>
      </c>
      <c r="N10430" s="1">
        <v>-2.24E-4</v>
      </c>
      <c r="O10430">
        <f t="shared" si="488"/>
        <v>104.29000000001645</v>
      </c>
      <c r="P10430">
        <f>N10430*0.50412*9.81</f>
        <v>-1.1077734528E-3</v>
      </c>
    </row>
    <row r="10431" spans="1:16" x14ac:dyDescent="0.25">
      <c r="A10431" s="175">
        <v>43505.4747570974</v>
      </c>
      <c r="B10431" s="1">
        <v>4.0891999999999998E-2</v>
      </c>
      <c r="C10431" s="1">
        <v>5.0390000000000001E-3</v>
      </c>
      <c r="D10431" s="1">
        <v>-1.5399999999999999E-3</v>
      </c>
      <c r="E10431" s="1">
        <v>-1.0092E-2</v>
      </c>
      <c r="F10431" s="1">
        <v>2.4069999999999999E-3</v>
      </c>
      <c r="G10431" s="1">
        <v>4.3810000000000003E-3</v>
      </c>
      <c r="I10431" s="1">
        <v>4.0891999999999998E-2</v>
      </c>
      <c r="J10431">
        <f t="shared" si="487"/>
        <v>104.30000000001645</v>
      </c>
      <c r="K10431">
        <f t="shared" si="486"/>
        <v>1.0223</v>
      </c>
      <c r="N10431" s="1">
        <v>-1.5399999999999999E-3</v>
      </c>
      <c r="O10431">
        <f t="shared" si="488"/>
        <v>104.30000000001645</v>
      </c>
      <c r="P10431">
        <f>N10431*0.50412*9.81</f>
        <v>-7.6159424879999995E-3</v>
      </c>
    </row>
    <row r="10432" spans="1:16" x14ac:dyDescent="0.25">
      <c r="A10432" s="175">
        <v>43505.474757213102</v>
      </c>
      <c r="B10432" s="1">
        <v>4.1549999999999997E-2</v>
      </c>
      <c r="C10432" s="1">
        <v>3.065E-3</v>
      </c>
      <c r="D10432" s="1">
        <v>1.42E-3</v>
      </c>
      <c r="E10432" s="1">
        <v>-1.1408E-2</v>
      </c>
      <c r="F10432" s="1">
        <v>2.078E-3</v>
      </c>
      <c r="G10432" s="1">
        <v>1.7489999999999999E-3</v>
      </c>
      <c r="I10432" s="1">
        <v>4.1549999999999997E-2</v>
      </c>
      <c r="J10432">
        <f t="shared" si="487"/>
        <v>104.31000000001646</v>
      </c>
      <c r="K10432">
        <f t="shared" si="486"/>
        <v>1.0387499999999998</v>
      </c>
      <c r="N10432" s="1">
        <v>1.42E-3</v>
      </c>
      <c r="O10432">
        <f t="shared" si="488"/>
        <v>104.31000000001646</v>
      </c>
      <c r="P10432">
        <f>N10432*0.50412*9.81</f>
        <v>7.022492424E-3</v>
      </c>
    </row>
    <row r="10433" spans="1:16" x14ac:dyDescent="0.25">
      <c r="A10433" s="175">
        <v>43505.474757328797</v>
      </c>
      <c r="B10433" s="1">
        <v>4.1879E-2</v>
      </c>
      <c r="C10433" s="1">
        <v>1.42E-3</v>
      </c>
      <c r="D10433" s="1">
        <v>-1.5399999999999999E-3</v>
      </c>
      <c r="E10433" s="1">
        <v>-1.1408E-2</v>
      </c>
      <c r="F10433" s="1">
        <v>1.42E-3</v>
      </c>
      <c r="G10433" s="1">
        <v>3.7230000000000002E-3</v>
      </c>
      <c r="I10433" s="1">
        <v>4.1879E-2</v>
      </c>
      <c r="J10433">
        <f t="shared" si="487"/>
        <v>104.32000000001646</v>
      </c>
      <c r="K10433">
        <f t="shared" si="486"/>
        <v>1.046975</v>
      </c>
      <c r="N10433" s="1">
        <v>-1.5399999999999999E-3</v>
      </c>
      <c r="O10433">
        <f t="shared" si="488"/>
        <v>104.32000000001646</v>
      </c>
      <c r="P10433">
        <f>N10433*0.50412*9.81</f>
        <v>-7.6159424879999995E-3</v>
      </c>
    </row>
    <row r="10434" spans="1:16" x14ac:dyDescent="0.25">
      <c r="A10434" s="175">
        <v>43505.474757444601</v>
      </c>
      <c r="B10434" s="1">
        <v>4.0233999999999999E-2</v>
      </c>
      <c r="C10434" s="1">
        <v>1.7489999999999999E-3</v>
      </c>
      <c r="D10434" s="1">
        <v>1.42E-3</v>
      </c>
      <c r="E10434" s="1">
        <v>-1.1736999999999999E-2</v>
      </c>
      <c r="F10434" s="1">
        <v>4.7099999999999998E-3</v>
      </c>
      <c r="G10434" s="1">
        <v>1.7489999999999999E-3</v>
      </c>
      <c r="I10434" s="1">
        <v>4.0233999999999999E-2</v>
      </c>
      <c r="J10434">
        <f t="shared" si="487"/>
        <v>104.33000000001647</v>
      </c>
      <c r="K10434">
        <f t="shared" ref="K10434:K10497" si="489">I10434*25</f>
        <v>1.0058499999999999</v>
      </c>
      <c r="N10434" s="1">
        <v>1.42E-3</v>
      </c>
      <c r="O10434">
        <f t="shared" si="488"/>
        <v>104.33000000001647</v>
      </c>
      <c r="P10434">
        <f>N10434*0.50412*9.81</f>
        <v>7.022492424E-3</v>
      </c>
    </row>
    <row r="10435" spans="1:16" x14ac:dyDescent="0.25">
      <c r="A10435" s="175">
        <v>43505.474757560303</v>
      </c>
      <c r="B10435" s="1">
        <v>4.3852000000000002E-2</v>
      </c>
      <c r="C10435" s="1">
        <v>-8.8199999999999997E-4</v>
      </c>
      <c r="D10435" s="1">
        <v>4.3399999999999998E-4</v>
      </c>
      <c r="E10435" s="1">
        <v>-1.1736999999999999E-2</v>
      </c>
      <c r="F10435" s="1">
        <v>2.4069999999999999E-3</v>
      </c>
      <c r="G10435" s="1">
        <v>4.052E-3</v>
      </c>
      <c r="I10435" s="1">
        <v>4.3852000000000002E-2</v>
      </c>
      <c r="J10435">
        <f t="shared" ref="J10435:J10498" si="490">J10434+1/100</f>
        <v>104.34000000001647</v>
      </c>
      <c r="K10435">
        <f t="shared" si="489"/>
        <v>1.0963000000000001</v>
      </c>
      <c r="N10435" s="1">
        <v>4.3399999999999998E-4</v>
      </c>
      <c r="O10435">
        <f t="shared" ref="O10435:O10498" si="491">O10434+1/100</f>
        <v>104.34000000001647</v>
      </c>
      <c r="P10435">
        <f>N10435*0.50412*9.81</f>
        <v>2.1463110648000001E-3</v>
      </c>
    </row>
    <row r="10436" spans="1:16" x14ac:dyDescent="0.25">
      <c r="A10436" s="175">
        <v>43505.4747576761</v>
      </c>
      <c r="B10436" s="1">
        <v>4.3522999999999999E-2</v>
      </c>
      <c r="C10436" s="1">
        <v>1.091E-3</v>
      </c>
      <c r="D10436" s="1">
        <v>-1.5399999999999999E-3</v>
      </c>
      <c r="E10436" s="1">
        <v>-1.2395E-2</v>
      </c>
      <c r="F10436" s="1">
        <v>1.091E-3</v>
      </c>
      <c r="G10436" s="1">
        <v>3.3939999999999999E-3</v>
      </c>
      <c r="I10436" s="1">
        <v>4.3522999999999999E-2</v>
      </c>
      <c r="J10436">
        <f t="shared" si="490"/>
        <v>104.35000000001648</v>
      </c>
      <c r="K10436">
        <f t="shared" si="489"/>
        <v>1.0880749999999999</v>
      </c>
      <c r="N10436" s="1">
        <v>-1.5399999999999999E-3</v>
      </c>
      <c r="O10436">
        <f t="shared" si="491"/>
        <v>104.35000000001648</v>
      </c>
      <c r="P10436">
        <f>N10436*0.50412*9.81</f>
        <v>-7.6159424879999995E-3</v>
      </c>
    </row>
    <row r="10437" spans="1:16" x14ac:dyDescent="0.25">
      <c r="A10437" s="175">
        <v>43505.474757791802</v>
      </c>
      <c r="B10437" s="1">
        <v>4.3194000000000003E-2</v>
      </c>
      <c r="C10437" s="1">
        <v>-8.8199999999999997E-4</v>
      </c>
      <c r="D10437" s="1">
        <v>4.3399999999999998E-4</v>
      </c>
      <c r="E10437" s="1">
        <v>-1.2723999999999999E-2</v>
      </c>
      <c r="F10437" s="1">
        <v>3.7230000000000002E-3</v>
      </c>
      <c r="G10437" s="1">
        <v>7.6300000000000001E-4</v>
      </c>
      <c r="I10437" s="1">
        <v>4.3194000000000003E-2</v>
      </c>
      <c r="J10437">
        <f t="shared" si="490"/>
        <v>104.36000000001648</v>
      </c>
      <c r="K10437">
        <f t="shared" si="489"/>
        <v>1.07985</v>
      </c>
      <c r="N10437" s="1">
        <v>4.3399999999999998E-4</v>
      </c>
      <c r="O10437">
        <f t="shared" si="491"/>
        <v>104.36000000001648</v>
      </c>
      <c r="P10437">
        <f>N10437*0.50412*9.81</f>
        <v>2.1463110648000001E-3</v>
      </c>
    </row>
    <row r="10438" spans="1:16" x14ac:dyDescent="0.25">
      <c r="A10438" s="175">
        <v>43505.474757907497</v>
      </c>
      <c r="B10438" s="1">
        <v>4.1879E-2</v>
      </c>
      <c r="C10438" s="1">
        <v>-5.53E-4</v>
      </c>
      <c r="D10438" s="1">
        <v>-4.1710000000000002E-3</v>
      </c>
      <c r="E10438" s="1">
        <v>-1.3381000000000001E-2</v>
      </c>
      <c r="F10438" s="1">
        <v>7.6300000000000001E-4</v>
      </c>
      <c r="G10438" s="1">
        <v>2.078E-3</v>
      </c>
      <c r="I10438" s="1">
        <v>4.1879E-2</v>
      </c>
      <c r="J10438">
        <f t="shared" si="490"/>
        <v>104.37000000001649</v>
      </c>
      <c r="K10438">
        <f t="shared" si="489"/>
        <v>1.046975</v>
      </c>
      <c r="N10438" s="1">
        <v>-4.1710000000000002E-3</v>
      </c>
      <c r="O10438">
        <f t="shared" si="491"/>
        <v>104.37000000001649</v>
      </c>
      <c r="P10438">
        <f>N10438*0.50412*9.81</f>
        <v>-2.0627335141200003E-2</v>
      </c>
    </row>
    <row r="10439" spans="1:16" x14ac:dyDescent="0.25">
      <c r="A10439" s="175">
        <v>43505.474758023302</v>
      </c>
      <c r="B10439" s="1">
        <v>4.3852000000000002E-2</v>
      </c>
      <c r="C10439" s="1">
        <v>-1.5399999999999999E-3</v>
      </c>
      <c r="D10439" s="1">
        <v>3.065E-3</v>
      </c>
      <c r="E10439" s="1">
        <v>-1.2723999999999999E-2</v>
      </c>
      <c r="F10439" s="1">
        <v>1.091E-3</v>
      </c>
      <c r="G10439" s="1">
        <v>4.3399999999999998E-4</v>
      </c>
      <c r="I10439" s="1">
        <v>4.3852000000000002E-2</v>
      </c>
      <c r="J10439">
        <f t="shared" si="490"/>
        <v>104.38000000001649</v>
      </c>
      <c r="K10439">
        <f t="shared" si="489"/>
        <v>1.0963000000000001</v>
      </c>
      <c r="N10439" s="1">
        <v>3.065E-3</v>
      </c>
      <c r="O10439">
        <f t="shared" si="491"/>
        <v>104.38000000001649</v>
      </c>
      <c r="P10439">
        <f>N10439*0.50412*9.81</f>
        <v>1.5157703718000003E-2</v>
      </c>
    </row>
    <row r="10440" spans="1:16" x14ac:dyDescent="0.25">
      <c r="A10440" s="175">
        <v>43505.474758138997</v>
      </c>
      <c r="B10440" s="1">
        <v>4.2865E-2</v>
      </c>
      <c r="C10440" s="1">
        <v>-1.2110000000000001E-3</v>
      </c>
      <c r="D10440" s="1">
        <v>1.42E-3</v>
      </c>
      <c r="E10440" s="1">
        <v>-1.2723999999999999E-2</v>
      </c>
      <c r="F10440" s="1">
        <v>1.7489999999999999E-3</v>
      </c>
      <c r="G10440" s="1">
        <v>3.3939999999999999E-3</v>
      </c>
      <c r="I10440" s="1">
        <v>4.2865E-2</v>
      </c>
      <c r="J10440">
        <f t="shared" si="490"/>
        <v>104.3900000000165</v>
      </c>
      <c r="K10440">
        <f t="shared" si="489"/>
        <v>1.071625</v>
      </c>
      <c r="N10440" s="1">
        <v>1.42E-3</v>
      </c>
      <c r="O10440">
        <f t="shared" si="491"/>
        <v>104.3900000000165</v>
      </c>
      <c r="P10440">
        <f>N10440*0.50412*9.81</f>
        <v>7.022492424E-3</v>
      </c>
    </row>
    <row r="10441" spans="1:16" x14ac:dyDescent="0.25">
      <c r="A10441" s="175">
        <v>43505.474758254801</v>
      </c>
      <c r="B10441" s="1">
        <v>4.2208000000000002E-2</v>
      </c>
      <c r="C10441" s="1">
        <v>-2.856E-3</v>
      </c>
      <c r="D10441" s="1">
        <v>-3.5140000000000002E-3</v>
      </c>
      <c r="E10441" s="1">
        <v>-1.4038999999999999E-2</v>
      </c>
      <c r="F10441" s="1">
        <v>4.3399999999999998E-4</v>
      </c>
      <c r="G10441" s="1">
        <v>-2.24E-4</v>
      </c>
      <c r="I10441" s="1">
        <v>4.2208000000000002E-2</v>
      </c>
      <c r="J10441">
        <f t="shared" si="490"/>
        <v>104.4000000000165</v>
      </c>
      <c r="K10441">
        <f t="shared" si="489"/>
        <v>1.0552000000000001</v>
      </c>
      <c r="N10441" s="1">
        <v>-3.5140000000000002E-3</v>
      </c>
      <c r="O10441">
        <f t="shared" si="491"/>
        <v>104.4000000000165</v>
      </c>
      <c r="P10441">
        <f>N10441*0.50412*9.81</f>
        <v>-1.7378196040800001E-2</v>
      </c>
    </row>
    <row r="10442" spans="1:16" x14ac:dyDescent="0.25">
      <c r="A10442" s="176">
        <v>43505.474758370503</v>
      </c>
      <c r="B10442" s="1">
        <v>4.2536999999999998E-2</v>
      </c>
      <c r="C10442" s="1">
        <v>-4.1710000000000002E-3</v>
      </c>
      <c r="D10442" s="1">
        <v>3.065E-3</v>
      </c>
      <c r="E10442" s="1">
        <v>-1.371E-2</v>
      </c>
      <c r="F10442" s="1">
        <v>2.078E-3</v>
      </c>
      <c r="G10442" s="1">
        <v>4.052E-3</v>
      </c>
      <c r="I10442" s="1">
        <v>4.2536999999999998E-2</v>
      </c>
      <c r="J10442">
        <f t="shared" si="490"/>
        <v>104.41000000001651</v>
      </c>
      <c r="K10442">
        <f t="shared" si="489"/>
        <v>1.0634250000000001</v>
      </c>
      <c r="N10442" s="1">
        <v>3.065E-3</v>
      </c>
      <c r="O10442">
        <f t="shared" si="491"/>
        <v>104.41000000001651</v>
      </c>
      <c r="P10442">
        <f>N10442*0.50412*9.81</f>
        <v>1.5157703718000003E-2</v>
      </c>
    </row>
    <row r="10443" spans="1:16" x14ac:dyDescent="0.25">
      <c r="A10443" s="176">
        <v>43505.474758486198</v>
      </c>
      <c r="B10443" s="1">
        <v>4.2536999999999998E-2</v>
      </c>
      <c r="C10443" s="1">
        <v>-5.1580000000000003E-3</v>
      </c>
      <c r="D10443" s="1">
        <v>-1.5399999999999999E-3</v>
      </c>
      <c r="E10443" s="1">
        <v>-1.3381000000000001E-2</v>
      </c>
      <c r="F10443" s="1">
        <v>4.3399999999999998E-4</v>
      </c>
      <c r="G10443" s="1">
        <v>-1.869E-3</v>
      </c>
      <c r="I10443" s="1">
        <v>4.2536999999999998E-2</v>
      </c>
      <c r="J10443">
        <f t="shared" si="490"/>
        <v>104.42000000001651</v>
      </c>
      <c r="K10443">
        <f t="shared" si="489"/>
        <v>1.0634250000000001</v>
      </c>
      <c r="N10443" s="1">
        <v>-1.5399999999999999E-3</v>
      </c>
      <c r="O10443">
        <f t="shared" si="491"/>
        <v>104.42000000001651</v>
      </c>
      <c r="P10443">
        <f>N10443*0.50412*9.81</f>
        <v>-7.6159424879999995E-3</v>
      </c>
    </row>
    <row r="10444" spans="1:16" x14ac:dyDescent="0.25">
      <c r="A10444" s="176">
        <v>43505.474758602002</v>
      </c>
      <c r="B10444" s="1">
        <v>4.3522999999999999E-2</v>
      </c>
      <c r="C10444" s="1">
        <v>-5.4869999999999997E-3</v>
      </c>
      <c r="D10444" s="1">
        <v>-1.2110000000000001E-3</v>
      </c>
      <c r="E10444" s="1">
        <v>-1.371E-2</v>
      </c>
      <c r="F10444" s="1">
        <v>1.091E-3</v>
      </c>
      <c r="G10444" s="1">
        <v>4.052E-3</v>
      </c>
      <c r="I10444" s="1">
        <v>4.3522999999999999E-2</v>
      </c>
      <c r="J10444">
        <f t="shared" si="490"/>
        <v>104.43000000001652</v>
      </c>
      <c r="K10444">
        <f t="shared" si="489"/>
        <v>1.0880749999999999</v>
      </c>
      <c r="N10444" s="1">
        <v>-1.2110000000000001E-3</v>
      </c>
      <c r="O10444">
        <f t="shared" si="491"/>
        <v>104.43000000001652</v>
      </c>
      <c r="P10444">
        <f>N10444*0.50412*9.81</f>
        <v>-5.9889002292000003E-3</v>
      </c>
    </row>
    <row r="10445" spans="1:16" x14ac:dyDescent="0.25">
      <c r="A10445" s="176">
        <v>43505.474758717697</v>
      </c>
      <c r="B10445" s="1">
        <v>4.1879E-2</v>
      </c>
      <c r="C10445" s="1">
        <v>-5.4869999999999997E-3</v>
      </c>
      <c r="D10445" s="1">
        <v>-1.2110000000000001E-3</v>
      </c>
      <c r="E10445" s="1">
        <v>-1.4697E-2</v>
      </c>
      <c r="F10445" s="1">
        <v>1.42E-3</v>
      </c>
      <c r="G10445" s="1">
        <v>7.6300000000000001E-4</v>
      </c>
      <c r="I10445" s="1">
        <v>4.1879E-2</v>
      </c>
      <c r="J10445">
        <f t="shared" si="490"/>
        <v>104.44000000001652</v>
      </c>
      <c r="K10445">
        <f t="shared" si="489"/>
        <v>1.046975</v>
      </c>
      <c r="N10445" s="1">
        <v>-1.2110000000000001E-3</v>
      </c>
      <c r="O10445">
        <f t="shared" si="491"/>
        <v>104.44000000001652</v>
      </c>
      <c r="P10445">
        <f>N10445*0.50412*9.81</f>
        <v>-5.9889002292000003E-3</v>
      </c>
    </row>
    <row r="10446" spans="1:16" x14ac:dyDescent="0.25">
      <c r="A10446" s="176">
        <v>43505.474758833501</v>
      </c>
      <c r="B10446" s="1">
        <v>4.2208000000000002E-2</v>
      </c>
      <c r="C10446" s="1">
        <v>-6.803E-3</v>
      </c>
      <c r="D10446" s="1">
        <v>-2.5270000000000002E-3</v>
      </c>
      <c r="E10446" s="1">
        <v>-1.4697E-2</v>
      </c>
      <c r="F10446" s="1">
        <v>1.091E-3</v>
      </c>
      <c r="G10446" s="1">
        <v>3.065E-3</v>
      </c>
      <c r="I10446" s="1">
        <v>4.2208000000000002E-2</v>
      </c>
      <c r="J10446">
        <f t="shared" si="490"/>
        <v>104.45000000001653</v>
      </c>
      <c r="K10446">
        <f t="shared" si="489"/>
        <v>1.0552000000000001</v>
      </c>
      <c r="N10446" s="1">
        <v>-2.5270000000000002E-3</v>
      </c>
      <c r="O10446">
        <f t="shared" si="491"/>
        <v>104.45000000001653</v>
      </c>
      <c r="P10446">
        <f>N10446*0.50412*9.81</f>
        <v>-1.2497069264400001E-2</v>
      </c>
    </row>
    <row r="10447" spans="1:16" x14ac:dyDescent="0.25">
      <c r="A10447" s="176">
        <v>43505.474758949204</v>
      </c>
      <c r="B10447" s="1">
        <v>4.1879E-2</v>
      </c>
      <c r="C10447" s="1">
        <v>-7.1320000000000003E-3</v>
      </c>
      <c r="D10447" s="1">
        <v>-2.24E-4</v>
      </c>
      <c r="E10447" s="1">
        <v>-1.5355000000000001E-2</v>
      </c>
      <c r="F10447" s="1">
        <v>1.05E-4</v>
      </c>
      <c r="G10447" s="1">
        <v>4.3399999999999998E-4</v>
      </c>
      <c r="I10447" s="1">
        <v>4.1879E-2</v>
      </c>
      <c r="J10447">
        <f t="shared" si="490"/>
        <v>104.46000000001654</v>
      </c>
      <c r="K10447">
        <f t="shared" si="489"/>
        <v>1.046975</v>
      </c>
      <c r="N10447" s="1">
        <v>-2.24E-4</v>
      </c>
      <c r="O10447">
        <f t="shared" si="491"/>
        <v>104.46000000001654</v>
      </c>
      <c r="P10447">
        <f>N10447*0.50412*9.81</f>
        <v>-1.1077734528E-3</v>
      </c>
    </row>
    <row r="10448" spans="1:16" x14ac:dyDescent="0.25">
      <c r="A10448" s="176">
        <v>43505.474759064899</v>
      </c>
      <c r="B10448" s="1">
        <v>4.1221000000000001E-2</v>
      </c>
      <c r="C10448" s="1">
        <v>-7.1320000000000003E-3</v>
      </c>
      <c r="D10448" s="1">
        <v>-2.24E-4</v>
      </c>
      <c r="E10448" s="1">
        <v>-1.5355000000000001E-2</v>
      </c>
      <c r="F10448" s="1">
        <v>1.05E-4</v>
      </c>
      <c r="G10448" s="1">
        <v>4.3810000000000003E-3</v>
      </c>
      <c r="I10448" s="1">
        <v>4.1221000000000001E-2</v>
      </c>
      <c r="J10448">
        <f t="shared" si="490"/>
        <v>104.47000000001654</v>
      </c>
      <c r="K10448">
        <f t="shared" si="489"/>
        <v>1.0305249999999999</v>
      </c>
      <c r="N10448" s="1">
        <v>-2.24E-4</v>
      </c>
      <c r="O10448">
        <f t="shared" si="491"/>
        <v>104.47000000001654</v>
      </c>
      <c r="P10448">
        <f>N10448*0.50412*9.81</f>
        <v>-1.1077734528E-3</v>
      </c>
    </row>
    <row r="10449" spans="1:16" x14ac:dyDescent="0.25">
      <c r="A10449" s="176">
        <v>43505.474759180703</v>
      </c>
      <c r="B10449" s="1">
        <v>4.0891999999999998E-2</v>
      </c>
      <c r="C10449" s="1">
        <v>-7.4609999999999998E-3</v>
      </c>
      <c r="D10449" s="1">
        <v>-1.5399999999999999E-3</v>
      </c>
      <c r="E10449" s="1">
        <v>-1.5355000000000001E-2</v>
      </c>
      <c r="F10449" s="1">
        <v>2.4069999999999999E-3</v>
      </c>
      <c r="G10449" s="1">
        <v>4.3399999999999998E-4</v>
      </c>
      <c r="I10449" s="1">
        <v>4.0891999999999998E-2</v>
      </c>
      <c r="J10449">
        <f t="shared" si="490"/>
        <v>104.48000000001655</v>
      </c>
      <c r="K10449">
        <f t="shared" si="489"/>
        <v>1.0223</v>
      </c>
      <c r="N10449" s="1">
        <v>-1.5399999999999999E-3</v>
      </c>
      <c r="O10449">
        <f t="shared" si="491"/>
        <v>104.48000000001655</v>
      </c>
      <c r="P10449">
        <f>N10449*0.50412*9.81</f>
        <v>-7.6159424879999995E-3</v>
      </c>
    </row>
    <row r="10450" spans="1:16" x14ac:dyDescent="0.25">
      <c r="A10450" s="176">
        <v>43505.474759296398</v>
      </c>
      <c r="B10450" s="1">
        <v>4.1549999999999997E-2</v>
      </c>
      <c r="C10450" s="1">
        <v>-9.4339999999999997E-3</v>
      </c>
      <c r="D10450" s="1">
        <v>-8.8199999999999997E-4</v>
      </c>
      <c r="E10450" s="1">
        <v>-1.5355000000000001E-2</v>
      </c>
      <c r="F10450" s="1">
        <v>1.7489999999999999E-3</v>
      </c>
      <c r="G10450" s="1">
        <v>4.052E-3</v>
      </c>
      <c r="I10450" s="1">
        <v>4.1549999999999997E-2</v>
      </c>
      <c r="J10450">
        <f t="shared" si="490"/>
        <v>104.49000000001655</v>
      </c>
      <c r="K10450">
        <f t="shared" si="489"/>
        <v>1.0387499999999998</v>
      </c>
      <c r="N10450" s="1">
        <v>-8.8199999999999997E-4</v>
      </c>
      <c r="O10450">
        <f t="shared" si="491"/>
        <v>104.49000000001655</v>
      </c>
      <c r="P10450">
        <f>N10450*0.50412*9.81</f>
        <v>-4.3618579704000002E-3</v>
      </c>
    </row>
    <row r="10451" spans="1:16" x14ac:dyDescent="0.25">
      <c r="A10451" s="176">
        <v>43505.474759412202</v>
      </c>
      <c r="B10451" s="1">
        <v>3.9905000000000003E-2</v>
      </c>
      <c r="C10451" s="1">
        <v>-8.1189999999999995E-3</v>
      </c>
      <c r="D10451" s="1">
        <v>-1.5399999999999999E-3</v>
      </c>
      <c r="E10451" s="1">
        <v>-1.6341999999999999E-2</v>
      </c>
      <c r="F10451" s="1">
        <v>7.6300000000000001E-4</v>
      </c>
      <c r="G10451" s="1">
        <v>3.3939999999999999E-3</v>
      </c>
      <c r="I10451" s="1">
        <v>3.9905000000000003E-2</v>
      </c>
      <c r="J10451">
        <f t="shared" si="490"/>
        <v>104.50000000001656</v>
      </c>
      <c r="K10451">
        <f t="shared" si="489"/>
        <v>0.9976250000000001</v>
      </c>
      <c r="N10451" s="1">
        <v>-1.5399999999999999E-3</v>
      </c>
      <c r="O10451">
        <f t="shared" si="491"/>
        <v>104.50000000001656</v>
      </c>
      <c r="P10451">
        <f>N10451*0.50412*9.81</f>
        <v>-7.6159424879999995E-3</v>
      </c>
    </row>
    <row r="10452" spans="1:16" x14ac:dyDescent="0.25">
      <c r="A10452" s="176">
        <v>43505.474759527897</v>
      </c>
      <c r="B10452" s="1">
        <v>4.0891999999999998E-2</v>
      </c>
      <c r="C10452" s="1">
        <v>-1.1408E-2</v>
      </c>
      <c r="D10452" s="1">
        <v>-2.24E-4</v>
      </c>
      <c r="E10452" s="1">
        <v>-1.5684E-2</v>
      </c>
      <c r="F10452" s="1">
        <v>2.4069999999999999E-3</v>
      </c>
      <c r="G10452" s="1">
        <v>-8.8199999999999997E-4</v>
      </c>
      <c r="I10452" s="1">
        <v>4.0891999999999998E-2</v>
      </c>
      <c r="J10452">
        <f t="shared" si="490"/>
        <v>104.51000000001656</v>
      </c>
      <c r="K10452">
        <f t="shared" si="489"/>
        <v>1.0223</v>
      </c>
      <c r="N10452" s="1">
        <v>-2.24E-4</v>
      </c>
      <c r="O10452">
        <f t="shared" si="491"/>
        <v>104.51000000001656</v>
      </c>
      <c r="P10452">
        <f>N10452*0.50412*9.81</f>
        <v>-1.1077734528E-3</v>
      </c>
    </row>
    <row r="10453" spans="1:16" x14ac:dyDescent="0.25">
      <c r="A10453" s="176">
        <v>43505.474759643701</v>
      </c>
      <c r="B10453" s="1">
        <v>3.8918000000000001E-2</v>
      </c>
      <c r="C10453" s="1">
        <v>-9.1050000000000002E-3</v>
      </c>
      <c r="D10453" s="1">
        <v>-3.5140000000000002E-3</v>
      </c>
      <c r="E10453" s="1">
        <v>-1.6670999999999998E-2</v>
      </c>
      <c r="F10453" s="1">
        <v>1.05E-4</v>
      </c>
      <c r="G10453" s="1">
        <v>2.4069999999999999E-3</v>
      </c>
      <c r="I10453" s="1">
        <v>3.8918000000000001E-2</v>
      </c>
      <c r="J10453">
        <f t="shared" si="490"/>
        <v>104.52000000001657</v>
      </c>
      <c r="K10453">
        <f t="shared" si="489"/>
        <v>0.97294999999999998</v>
      </c>
      <c r="N10453" s="1">
        <v>-3.5140000000000002E-3</v>
      </c>
      <c r="O10453">
        <f t="shared" si="491"/>
        <v>104.52000000001657</v>
      </c>
      <c r="P10453">
        <f>N10453*0.50412*9.81</f>
        <v>-1.7378196040800001E-2</v>
      </c>
    </row>
    <row r="10454" spans="1:16" x14ac:dyDescent="0.25">
      <c r="A10454" s="176">
        <v>43505.474759759403</v>
      </c>
      <c r="B10454" s="1">
        <v>3.8260000000000002E-2</v>
      </c>
      <c r="C10454" s="1">
        <v>-1.2395E-2</v>
      </c>
      <c r="D10454" s="1">
        <v>-1.5399999999999999E-3</v>
      </c>
      <c r="E10454" s="1">
        <v>-1.7000000000000001E-2</v>
      </c>
      <c r="F10454" s="1">
        <v>-1.5399999999999999E-3</v>
      </c>
      <c r="G10454" s="1">
        <v>1.42E-3</v>
      </c>
      <c r="I10454" s="1">
        <v>3.8260000000000002E-2</v>
      </c>
      <c r="J10454">
        <f t="shared" si="490"/>
        <v>104.53000000001657</v>
      </c>
      <c r="K10454">
        <f t="shared" si="489"/>
        <v>0.95650000000000002</v>
      </c>
      <c r="N10454" s="1">
        <v>-1.5399999999999999E-3</v>
      </c>
      <c r="O10454">
        <f t="shared" si="491"/>
        <v>104.53000000001657</v>
      </c>
      <c r="P10454">
        <f>N10454*0.50412*9.81</f>
        <v>-7.6159424879999995E-3</v>
      </c>
    </row>
    <row r="10455" spans="1:16" x14ac:dyDescent="0.25">
      <c r="A10455" s="176">
        <v>43505.474759875098</v>
      </c>
      <c r="B10455" s="1">
        <v>3.6616000000000003E-2</v>
      </c>
      <c r="C10455" s="1">
        <v>-1.0421E-2</v>
      </c>
      <c r="D10455" s="1">
        <v>4.3399999999999998E-4</v>
      </c>
      <c r="E10455" s="1">
        <v>-1.6670999999999998E-2</v>
      </c>
      <c r="F10455" s="1">
        <v>-2.24E-4</v>
      </c>
      <c r="G10455" s="1">
        <v>2.7360000000000002E-3</v>
      </c>
      <c r="I10455" s="1">
        <v>3.6616000000000003E-2</v>
      </c>
      <c r="J10455">
        <f t="shared" si="490"/>
        <v>104.54000000001658</v>
      </c>
      <c r="K10455">
        <f t="shared" si="489"/>
        <v>0.9154000000000001</v>
      </c>
      <c r="N10455" s="1">
        <v>4.3399999999999998E-4</v>
      </c>
      <c r="O10455">
        <f t="shared" si="491"/>
        <v>104.54000000001658</v>
      </c>
      <c r="P10455">
        <f>N10455*0.50412*9.81</f>
        <v>2.1463110648000001E-3</v>
      </c>
    </row>
    <row r="10456" spans="1:16" x14ac:dyDescent="0.25">
      <c r="A10456" s="176">
        <v>43505.474759990902</v>
      </c>
      <c r="B10456" s="1">
        <v>3.7602999999999998E-2</v>
      </c>
      <c r="C10456" s="1">
        <v>-1.2723999999999999E-2</v>
      </c>
      <c r="D10456" s="1">
        <v>-1.869E-3</v>
      </c>
      <c r="E10456" s="1">
        <v>-1.7329000000000001E-2</v>
      </c>
      <c r="F10456" s="1">
        <v>2.078E-3</v>
      </c>
      <c r="G10456" s="1">
        <v>-2.856E-3</v>
      </c>
      <c r="I10456" s="1">
        <v>3.7602999999999998E-2</v>
      </c>
      <c r="J10456">
        <f t="shared" si="490"/>
        <v>104.55000000001658</v>
      </c>
      <c r="K10456">
        <f t="shared" si="489"/>
        <v>0.94007499999999999</v>
      </c>
      <c r="N10456" s="1">
        <v>-1.869E-3</v>
      </c>
      <c r="O10456">
        <f t="shared" si="491"/>
        <v>104.55000000001658</v>
      </c>
      <c r="P10456">
        <f>N10456*0.50412*9.81</f>
        <v>-9.2429847467999995E-3</v>
      </c>
    </row>
    <row r="10457" spans="1:16" x14ac:dyDescent="0.25">
      <c r="A10457" s="176">
        <v>43505.474760106597</v>
      </c>
      <c r="B10457" s="1">
        <v>3.7274000000000002E-2</v>
      </c>
      <c r="C10457" s="1">
        <v>-1.2066E-2</v>
      </c>
      <c r="D10457" s="1">
        <v>-1.2110000000000001E-3</v>
      </c>
      <c r="E10457" s="1">
        <v>-1.6670999999999998E-2</v>
      </c>
      <c r="F10457" s="1">
        <v>1.091E-3</v>
      </c>
      <c r="G10457" s="1">
        <v>4.052E-3</v>
      </c>
      <c r="I10457" s="1">
        <v>3.7274000000000002E-2</v>
      </c>
      <c r="J10457">
        <f t="shared" si="490"/>
        <v>104.56000000001659</v>
      </c>
      <c r="K10457">
        <f t="shared" si="489"/>
        <v>0.93185000000000007</v>
      </c>
      <c r="N10457" s="1">
        <v>-1.2110000000000001E-3</v>
      </c>
      <c r="O10457">
        <f t="shared" si="491"/>
        <v>104.56000000001659</v>
      </c>
      <c r="P10457">
        <f>N10457*0.50412*9.81</f>
        <v>-5.9889002292000003E-3</v>
      </c>
    </row>
    <row r="10458" spans="1:16" x14ac:dyDescent="0.25">
      <c r="A10458" s="176">
        <v>43505.474760222402</v>
      </c>
      <c r="B10458" s="1">
        <v>3.5629000000000001E-2</v>
      </c>
      <c r="C10458" s="1">
        <v>-1.4038999999999999E-2</v>
      </c>
      <c r="D10458" s="1">
        <v>-5.53E-4</v>
      </c>
      <c r="E10458" s="1">
        <v>-1.7000000000000001E-2</v>
      </c>
      <c r="F10458" s="1">
        <v>-5.53E-4</v>
      </c>
      <c r="G10458" s="1">
        <v>-1.869E-3</v>
      </c>
      <c r="I10458" s="1">
        <v>3.5629000000000001E-2</v>
      </c>
      <c r="J10458">
        <f t="shared" si="490"/>
        <v>104.57000000001659</v>
      </c>
      <c r="K10458">
        <f t="shared" si="489"/>
        <v>0.89072499999999999</v>
      </c>
      <c r="N10458" s="1">
        <v>-5.53E-4</v>
      </c>
      <c r="O10458">
        <f t="shared" si="491"/>
        <v>104.57000000001659</v>
      </c>
      <c r="P10458">
        <f>N10458*0.50412*9.81</f>
        <v>-2.7348157116000001E-3</v>
      </c>
    </row>
    <row r="10459" spans="1:16" x14ac:dyDescent="0.25">
      <c r="A10459" s="176">
        <v>43505.474760338097</v>
      </c>
      <c r="B10459" s="1">
        <v>3.5299999999999998E-2</v>
      </c>
      <c r="C10459" s="1">
        <v>-1.371E-2</v>
      </c>
      <c r="D10459" s="1">
        <v>-1.869E-3</v>
      </c>
      <c r="E10459" s="1">
        <v>-1.6670999999999998E-2</v>
      </c>
      <c r="F10459" s="1">
        <v>-2.24E-4</v>
      </c>
      <c r="G10459" s="1">
        <v>7.6300000000000001E-4</v>
      </c>
      <c r="I10459" s="1">
        <v>3.5299999999999998E-2</v>
      </c>
      <c r="J10459">
        <f t="shared" si="490"/>
        <v>104.5800000000166</v>
      </c>
      <c r="K10459">
        <f t="shared" si="489"/>
        <v>0.88249999999999995</v>
      </c>
      <c r="N10459" s="1">
        <v>-1.869E-3</v>
      </c>
      <c r="O10459">
        <f t="shared" si="491"/>
        <v>104.5800000000166</v>
      </c>
      <c r="P10459">
        <f>N10459*0.50412*9.81</f>
        <v>-9.2429847467999995E-3</v>
      </c>
    </row>
    <row r="10460" spans="1:16" x14ac:dyDescent="0.25">
      <c r="A10460" s="176">
        <v>43505.474760453799</v>
      </c>
      <c r="B10460" s="1">
        <v>3.3984E-2</v>
      </c>
      <c r="C10460" s="1">
        <v>-1.4697E-2</v>
      </c>
      <c r="D10460" s="1">
        <v>-1.5399999999999999E-3</v>
      </c>
      <c r="E10460" s="1">
        <v>-1.7329000000000001E-2</v>
      </c>
      <c r="F10460" s="1">
        <v>2.7360000000000002E-3</v>
      </c>
      <c r="G10460" s="1">
        <v>4.3399999999999998E-4</v>
      </c>
      <c r="I10460" s="1">
        <v>3.3984E-2</v>
      </c>
      <c r="J10460">
        <f t="shared" si="490"/>
        <v>104.5900000000166</v>
      </c>
      <c r="K10460">
        <f t="shared" si="489"/>
        <v>0.84960000000000002</v>
      </c>
      <c r="N10460" s="1">
        <v>-1.5399999999999999E-3</v>
      </c>
      <c r="O10460">
        <f t="shared" si="491"/>
        <v>104.5900000000166</v>
      </c>
      <c r="P10460">
        <f>N10460*0.50412*9.81</f>
        <v>-7.6159424879999995E-3</v>
      </c>
    </row>
    <row r="10461" spans="1:16" x14ac:dyDescent="0.25">
      <c r="A10461" s="176">
        <v>43505.474760569603</v>
      </c>
      <c r="B10461" s="1">
        <v>3.4641999999999999E-2</v>
      </c>
      <c r="C10461" s="1">
        <v>-1.4368000000000001E-2</v>
      </c>
      <c r="D10461" s="1">
        <v>-8.8199999999999997E-4</v>
      </c>
      <c r="E10461" s="1">
        <v>-1.7329000000000001E-2</v>
      </c>
      <c r="F10461" s="1">
        <v>1.05E-4</v>
      </c>
      <c r="G10461" s="1">
        <v>2.078E-3</v>
      </c>
      <c r="I10461" s="1">
        <v>3.4641999999999999E-2</v>
      </c>
      <c r="J10461">
        <f t="shared" si="490"/>
        <v>104.60000000001661</v>
      </c>
      <c r="K10461">
        <f t="shared" si="489"/>
        <v>0.86604999999999999</v>
      </c>
      <c r="N10461" s="1">
        <v>-8.8199999999999997E-4</v>
      </c>
      <c r="O10461">
        <f t="shared" si="491"/>
        <v>104.60000000001661</v>
      </c>
      <c r="P10461">
        <f>N10461*0.50412*9.81</f>
        <v>-4.3618579704000002E-3</v>
      </c>
    </row>
    <row r="10462" spans="1:16" x14ac:dyDescent="0.25">
      <c r="A10462" s="176">
        <v>43505.474760685298</v>
      </c>
      <c r="B10462" s="1">
        <v>3.3327000000000002E-2</v>
      </c>
      <c r="C10462" s="1">
        <v>-1.5684E-2</v>
      </c>
      <c r="D10462" s="1">
        <v>-2.24E-4</v>
      </c>
      <c r="E10462" s="1">
        <v>-1.7329000000000001E-2</v>
      </c>
      <c r="F10462" s="1">
        <v>4.3399999999999998E-4</v>
      </c>
      <c r="G10462" s="1">
        <v>-5.53E-4</v>
      </c>
      <c r="I10462" s="1">
        <v>3.3327000000000002E-2</v>
      </c>
      <c r="J10462">
        <f t="shared" si="490"/>
        <v>104.61000000001661</v>
      </c>
      <c r="K10462">
        <f t="shared" si="489"/>
        <v>0.83317500000000011</v>
      </c>
      <c r="N10462" s="1">
        <v>-2.24E-4</v>
      </c>
      <c r="O10462">
        <f t="shared" si="491"/>
        <v>104.61000000001661</v>
      </c>
      <c r="P10462">
        <f>N10462*0.50412*9.81</f>
        <v>-1.1077734528E-3</v>
      </c>
    </row>
    <row r="10463" spans="1:16" x14ac:dyDescent="0.25">
      <c r="A10463" s="176">
        <v>43505.474760801102</v>
      </c>
      <c r="B10463" s="1">
        <v>3.2668999999999997E-2</v>
      </c>
      <c r="C10463" s="1">
        <v>-1.5355000000000001E-2</v>
      </c>
      <c r="D10463" s="1">
        <v>-2.1979999999999999E-3</v>
      </c>
      <c r="E10463" s="1">
        <v>-1.7329000000000001E-2</v>
      </c>
      <c r="F10463" s="1">
        <v>-1.869E-3</v>
      </c>
      <c r="G10463" s="1">
        <v>2.078E-3</v>
      </c>
      <c r="I10463" s="1">
        <v>3.2668999999999997E-2</v>
      </c>
      <c r="J10463">
        <f t="shared" si="490"/>
        <v>104.62000000001662</v>
      </c>
      <c r="K10463">
        <f t="shared" si="489"/>
        <v>0.81672499999999992</v>
      </c>
      <c r="N10463" s="1">
        <v>-2.1979999999999999E-3</v>
      </c>
      <c r="O10463">
        <f t="shared" si="491"/>
        <v>104.62000000001662</v>
      </c>
      <c r="P10463">
        <f>N10463*0.50412*9.81</f>
        <v>-1.08700270056E-2</v>
      </c>
    </row>
    <row r="10464" spans="1:16" x14ac:dyDescent="0.25">
      <c r="A10464" s="176">
        <v>43505.474760916797</v>
      </c>
      <c r="B10464" s="1">
        <v>3.1023999999999999E-2</v>
      </c>
      <c r="C10464" s="1">
        <v>-1.6012999999999999E-2</v>
      </c>
      <c r="D10464" s="1">
        <v>-8.8199999999999997E-4</v>
      </c>
      <c r="E10464" s="1">
        <v>-1.7000000000000001E-2</v>
      </c>
      <c r="F10464" s="1">
        <v>4.3399999999999998E-4</v>
      </c>
      <c r="G10464" s="1">
        <v>4.3399999999999998E-4</v>
      </c>
      <c r="I10464" s="1">
        <v>3.1023999999999999E-2</v>
      </c>
      <c r="J10464">
        <f t="shared" si="490"/>
        <v>104.63000000001662</v>
      </c>
      <c r="K10464">
        <f t="shared" si="489"/>
        <v>0.77559999999999996</v>
      </c>
      <c r="N10464" s="1">
        <v>-8.8199999999999997E-4</v>
      </c>
      <c r="O10464">
        <f t="shared" si="491"/>
        <v>104.63000000001662</v>
      </c>
      <c r="P10464">
        <f>N10464*0.50412*9.81</f>
        <v>-4.3618579704000002E-3</v>
      </c>
    </row>
    <row r="10465" spans="1:16" x14ac:dyDescent="0.25">
      <c r="A10465" s="176">
        <v>43505.474761032499</v>
      </c>
      <c r="B10465" s="1">
        <v>3.0037000000000001E-2</v>
      </c>
      <c r="C10465" s="1">
        <v>-1.6012999999999999E-2</v>
      </c>
      <c r="D10465" s="1">
        <v>-1.5399999999999999E-3</v>
      </c>
      <c r="E10465" s="1">
        <v>-1.7329000000000001E-2</v>
      </c>
      <c r="F10465" s="1">
        <v>-1.5399999999999999E-3</v>
      </c>
      <c r="G10465" s="1">
        <v>-5.53E-4</v>
      </c>
      <c r="I10465" s="1">
        <v>3.0037000000000001E-2</v>
      </c>
      <c r="J10465">
        <f t="shared" si="490"/>
        <v>104.64000000001663</v>
      </c>
      <c r="K10465">
        <f t="shared" si="489"/>
        <v>0.75092500000000006</v>
      </c>
      <c r="N10465" s="1">
        <v>-1.5399999999999999E-3</v>
      </c>
      <c r="O10465">
        <f t="shared" si="491"/>
        <v>104.64000000001663</v>
      </c>
      <c r="P10465">
        <f>N10465*0.50412*9.81</f>
        <v>-7.6159424879999995E-3</v>
      </c>
    </row>
    <row r="10466" spans="1:16" x14ac:dyDescent="0.25">
      <c r="A10466" s="176">
        <v>43505.474761148304</v>
      </c>
      <c r="B10466" s="1">
        <v>2.9378999999999999E-2</v>
      </c>
      <c r="C10466" s="1">
        <v>-1.7000000000000001E-2</v>
      </c>
      <c r="D10466" s="1">
        <v>-2.24E-4</v>
      </c>
      <c r="E10466" s="1">
        <v>-1.7000000000000001E-2</v>
      </c>
      <c r="F10466" s="1">
        <v>4.3399999999999998E-4</v>
      </c>
      <c r="G10466" s="1">
        <v>4.3399999999999998E-4</v>
      </c>
      <c r="I10466" s="1">
        <v>2.9378999999999999E-2</v>
      </c>
      <c r="J10466">
        <f t="shared" si="490"/>
        <v>104.65000000001663</v>
      </c>
      <c r="K10466">
        <f t="shared" si="489"/>
        <v>0.73447499999999999</v>
      </c>
      <c r="N10466" s="1">
        <v>-2.24E-4</v>
      </c>
      <c r="O10466">
        <f t="shared" si="491"/>
        <v>104.65000000001663</v>
      </c>
      <c r="P10466">
        <f>N10466*0.50412*9.81</f>
        <v>-1.1077734528E-3</v>
      </c>
    </row>
    <row r="10467" spans="1:16" x14ac:dyDescent="0.25">
      <c r="A10467" s="176">
        <v>43505.474761263999</v>
      </c>
      <c r="B10467" s="1">
        <v>2.8722000000000001E-2</v>
      </c>
      <c r="C10467" s="1">
        <v>-1.6341999999999999E-2</v>
      </c>
      <c r="D10467" s="1">
        <v>-5.53E-4</v>
      </c>
      <c r="E10467" s="1">
        <v>-1.7329000000000001E-2</v>
      </c>
      <c r="F10467" s="1">
        <v>-8.8199999999999997E-4</v>
      </c>
      <c r="G10467" s="1">
        <v>7.6300000000000001E-4</v>
      </c>
      <c r="I10467" s="1">
        <v>2.8722000000000001E-2</v>
      </c>
      <c r="J10467">
        <f t="shared" si="490"/>
        <v>104.66000000001664</v>
      </c>
      <c r="K10467">
        <f t="shared" si="489"/>
        <v>0.71805000000000008</v>
      </c>
      <c r="N10467" s="1">
        <v>-5.53E-4</v>
      </c>
      <c r="O10467">
        <f t="shared" si="491"/>
        <v>104.66000000001664</v>
      </c>
      <c r="P10467">
        <f>N10467*0.50412*9.81</f>
        <v>-2.7348157116000001E-3</v>
      </c>
    </row>
    <row r="10468" spans="1:16" x14ac:dyDescent="0.25">
      <c r="A10468" s="176">
        <v>43505.474761379803</v>
      </c>
      <c r="B10468" s="1">
        <v>2.7077E-2</v>
      </c>
      <c r="C10468" s="1">
        <v>-1.8644000000000001E-2</v>
      </c>
      <c r="D10468" s="1">
        <v>-3.5140000000000002E-3</v>
      </c>
      <c r="E10468" s="1">
        <v>-1.7000000000000001E-2</v>
      </c>
      <c r="F10468" s="1">
        <v>4.3399999999999998E-4</v>
      </c>
      <c r="G10468" s="1">
        <v>-5.53E-4</v>
      </c>
      <c r="I10468" s="1">
        <v>2.7077E-2</v>
      </c>
      <c r="J10468">
        <f t="shared" si="490"/>
        <v>104.67000000001664</v>
      </c>
      <c r="K10468">
        <f t="shared" si="489"/>
        <v>0.676925</v>
      </c>
      <c r="N10468" s="1">
        <v>-3.5140000000000002E-3</v>
      </c>
      <c r="O10468">
        <f t="shared" si="491"/>
        <v>104.67000000001664</v>
      </c>
      <c r="P10468">
        <f>N10468*0.50412*9.81</f>
        <v>-1.7378196040800001E-2</v>
      </c>
    </row>
    <row r="10469" spans="1:16" x14ac:dyDescent="0.25">
      <c r="A10469" s="176">
        <v>43505.474761495498</v>
      </c>
      <c r="B10469" s="1">
        <v>2.7734999999999999E-2</v>
      </c>
      <c r="C10469" s="1">
        <v>-1.7985999999999999E-2</v>
      </c>
      <c r="D10469" s="1">
        <v>-2.1979999999999999E-3</v>
      </c>
      <c r="E10469" s="1">
        <v>-1.7000000000000001E-2</v>
      </c>
      <c r="F10469" s="1">
        <v>1.05E-4</v>
      </c>
      <c r="G10469" s="1">
        <v>-8.8199999999999997E-4</v>
      </c>
      <c r="I10469" s="1">
        <v>2.7734999999999999E-2</v>
      </c>
      <c r="J10469">
        <f t="shared" si="490"/>
        <v>104.68000000001665</v>
      </c>
      <c r="K10469">
        <f t="shared" si="489"/>
        <v>0.69337499999999996</v>
      </c>
      <c r="N10469" s="1">
        <v>-2.1979999999999999E-3</v>
      </c>
      <c r="O10469">
        <f t="shared" si="491"/>
        <v>104.68000000001665</v>
      </c>
      <c r="P10469">
        <f>N10469*0.50412*9.81</f>
        <v>-1.08700270056E-2</v>
      </c>
    </row>
    <row r="10470" spans="1:16" x14ac:dyDescent="0.25">
      <c r="A10470" s="176">
        <v>43505.4747616112</v>
      </c>
      <c r="B10470" s="1">
        <v>2.4445000000000001E-2</v>
      </c>
      <c r="C10470" s="1">
        <v>-1.7329000000000001E-2</v>
      </c>
      <c r="D10470" s="1">
        <v>-2.5270000000000002E-3</v>
      </c>
      <c r="E10470" s="1">
        <v>-1.7000000000000001E-2</v>
      </c>
      <c r="F10470" s="1">
        <v>-5.53E-4</v>
      </c>
      <c r="G10470" s="1">
        <v>1.091E-3</v>
      </c>
      <c r="I10470" s="1">
        <v>2.4445000000000001E-2</v>
      </c>
      <c r="J10470">
        <f t="shared" si="490"/>
        <v>104.69000000001665</v>
      </c>
      <c r="K10470">
        <f t="shared" si="489"/>
        <v>0.61112500000000003</v>
      </c>
      <c r="N10470" s="1">
        <v>-2.5270000000000002E-3</v>
      </c>
      <c r="O10470">
        <f t="shared" si="491"/>
        <v>104.69000000001665</v>
      </c>
      <c r="P10470">
        <f>N10470*0.50412*9.81</f>
        <v>-1.2497069264400001E-2</v>
      </c>
    </row>
    <row r="10471" spans="1:16" x14ac:dyDescent="0.25">
      <c r="A10471" s="176">
        <v>43505.474761726997</v>
      </c>
      <c r="B10471" s="1">
        <v>2.4445000000000001E-2</v>
      </c>
      <c r="C10471" s="1">
        <v>-1.8973E-2</v>
      </c>
      <c r="D10471" s="1">
        <v>-2.5270000000000002E-3</v>
      </c>
      <c r="E10471" s="1">
        <v>-1.7329000000000001E-2</v>
      </c>
      <c r="F10471" s="1">
        <v>-2.5270000000000002E-3</v>
      </c>
      <c r="G10471" s="1">
        <v>-8.8199999999999997E-4</v>
      </c>
      <c r="I10471" s="1">
        <v>2.4445000000000001E-2</v>
      </c>
      <c r="J10471">
        <f t="shared" si="490"/>
        <v>104.70000000001666</v>
      </c>
      <c r="K10471">
        <f t="shared" si="489"/>
        <v>0.61112500000000003</v>
      </c>
      <c r="N10471" s="1">
        <v>-2.5270000000000002E-3</v>
      </c>
      <c r="O10471">
        <f t="shared" si="491"/>
        <v>104.70000000001666</v>
      </c>
      <c r="P10471">
        <f>N10471*0.50412*9.81</f>
        <v>-1.2497069264400001E-2</v>
      </c>
    </row>
    <row r="10472" spans="1:16" x14ac:dyDescent="0.25">
      <c r="A10472" s="176">
        <v>43505.474761842699</v>
      </c>
      <c r="B10472" s="1">
        <v>2.3459000000000001E-2</v>
      </c>
      <c r="C10472" s="1">
        <v>-1.9302E-2</v>
      </c>
      <c r="D10472" s="1">
        <v>-8.8199999999999997E-4</v>
      </c>
      <c r="E10472" s="1">
        <v>-1.6341999999999999E-2</v>
      </c>
      <c r="F10472" s="1">
        <v>1.42E-3</v>
      </c>
      <c r="G10472" s="1">
        <v>-8.8199999999999997E-4</v>
      </c>
      <c r="I10472" s="1">
        <v>2.3459000000000001E-2</v>
      </c>
      <c r="J10472">
        <f t="shared" si="490"/>
        <v>104.71000000001666</v>
      </c>
      <c r="K10472">
        <f t="shared" si="489"/>
        <v>0.58647499999999997</v>
      </c>
      <c r="N10472" s="1">
        <v>-8.8199999999999997E-4</v>
      </c>
      <c r="O10472">
        <f t="shared" si="491"/>
        <v>104.71000000001666</v>
      </c>
      <c r="P10472">
        <f>N10472*0.50412*9.81</f>
        <v>-4.3618579704000002E-3</v>
      </c>
    </row>
    <row r="10473" spans="1:16" x14ac:dyDescent="0.25">
      <c r="A10473" s="176">
        <v>43505.474761958503</v>
      </c>
      <c r="B10473" s="1">
        <v>2.2142999999999999E-2</v>
      </c>
      <c r="C10473" s="1">
        <v>-1.7985999999999999E-2</v>
      </c>
      <c r="D10473" s="1">
        <v>-3.8419999999999999E-3</v>
      </c>
      <c r="E10473" s="1">
        <v>-1.6670999999999998E-2</v>
      </c>
      <c r="F10473" s="1">
        <v>-1.5399999999999999E-3</v>
      </c>
      <c r="G10473" s="1">
        <v>-8.8199999999999997E-4</v>
      </c>
      <c r="I10473" s="1">
        <v>2.2142999999999999E-2</v>
      </c>
      <c r="J10473">
        <f t="shared" si="490"/>
        <v>104.72000000001667</v>
      </c>
      <c r="K10473">
        <f t="shared" si="489"/>
        <v>0.55357500000000004</v>
      </c>
      <c r="N10473" s="1">
        <v>-3.8419999999999999E-3</v>
      </c>
      <c r="O10473">
        <f t="shared" si="491"/>
        <v>104.72000000001667</v>
      </c>
      <c r="P10473">
        <f>N10473*0.50412*9.81</f>
        <v>-1.9000292882400002E-2</v>
      </c>
    </row>
    <row r="10474" spans="1:16" x14ac:dyDescent="0.25">
      <c r="A10474" s="176">
        <v>43505.474762074198</v>
      </c>
      <c r="B10474" s="1">
        <v>1.984E-2</v>
      </c>
      <c r="C10474" s="1">
        <v>-1.7985999999999999E-2</v>
      </c>
      <c r="D10474" s="1">
        <v>1.05E-4</v>
      </c>
      <c r="E10474" s="1">
        <v>-1.6012999999999999E-2</v>
      </c>
      <c r="F10474" s="1">
        <v>-2.24E-4</v>
      </c>
      <c r="G10474" s="1">
        <v>-2.24E-4</v>
      </c>
      <c r="I10474" s="1">
        <v>1.984E-2</v>
      </c>
      <c r="J10474">
        <f t="shared" si="490"/>
        <v>104.73000000001667</v>
      </c>
      <c r="K10474">
        <f t="shared" si="489"/>
        <v>0.496</v>
      </c>
      <c r="N10474" s="1">
        <v>1.05E-4</v>
      </c>
      <c r="O10474">
        <f t="shared" si="491"/>
        <v>104.73000000001667</v>
      </c>
      <c r="P10474">
        <f>N10474*0.50412*9.81</f>
        <v>5.1926880600000006E-4</v>
      </c>
    </row>
    <row r="10475" spans="1:16" x14ac:dyDescent="0.25">
      <c r="A10475" s="176">
        <v>43505.474762190002</v>
      </c>
      <c r="B10475" s="1">
        <v>1.8525E-2</v>
      </c>
      <c r="C10475" s="1">
        <v>-1.8644000000000001E-2</v>
      </c>
      <c r="D10475" s="1">
        <v>-2.856E-3</v>
      </c>
      <c r="E10475" s="1">
        <v>-1.6670999999999998E-2</v>
      </c>
      <c r="F10475" s="1">
        <v>-1.5399999999999999E-3</v>
      </c>
      <c r="G10475" s="1">
        <v>-1.2110000000000001E-3</v>
      </c>
      <c r="I10475" s="1">
        <v>1.8525E-2</v>
      </c>
      <c r="J10475">
        <f t="shared" si="490"/>
        <v>104.74000000001668</v>
      </c>
      <c r="K10475">
        <f t="shared" si="489"/>
        <v>0.46312500000000001</v>
      </c>
      <c r="N10475" s="1">
        <v>-2.856E-3</v>
      </c>
      <c r="O10475">
        <f t="shared" si="491"/>
        <v>104.74000000001668</v>
      </c>
      <c r="P10475">
        <f>N10475*0.50412*9.81</f>
        <v>-1.4124111523200001E-2</v>
      </c>
    </row>
    <row r="10476" spans="1:16" x14ac:dyDescent="0.25">
      <c r="A10476" s="176">
        <v>43505.474762305697</v>
      </c>
      <c r="B10476" s="1">
        <v>1.7208999999999999E-2</v>
      </c>
      <c r="C10476" s="1">
        <v>-2.0289000000000001E-2</v>
      </c>
      <c r="D10476" s="1">
        <v>-8.8199999999999997E-4</v>
      </c>
      <c r="E10476" s="1">
        <v>-1.7000000000000001E-2</v>
      </c>
      <c r="F10476" s="1">
        <v>-2.1979999999999999E-3</v>
      </c>
      <c r="G10476" s="1">
        <v>1.05E-4</v>
      </c>
      <c r="I10476" s="1">
        <v>1.7208999999999999E-2</v>
      </c>
      <c r="J10476">
        <f t="shared" si="490"/>
        <v>104.75000000001668</v>
      </c>
      <c r="K10476">
        <f t="shared" si="489"/>
        <v>0.43022499999999997</v>
      </c>
      <c r="N10476" s="1">
        <v>-8.8199999999999997E-4</v>
      </c>
      <c r="O10476">
        <f t="shared" si="491"/>
        <v>104.75000000001668</v>
      </c>
      <c r="P10476">
        <f>N10476*0.50412*9.81</f>
        <v>-4.3618579704000002E-3</v>
      </c>
    </row>
    <row r="10477" spans="1:16" x14ac:dyDescent="0.25">
      <c r="A10477" s="176">
        <v>43505.4747624214</v>
      </c>
      <c r="B10477" s="1">
        <v>1.7208999999999999E-2</v>
      </c>
      <c r="C10477" s="1">
        <v>-1.8315000000000001E-2</v>
      </c>
      <c r="D10477" s="1">
        <v>-1.5399999999999999E-3</v>
      </c>
      <c r="E10477" s="1">
        <v>-1.6012999999999999E-2</v>
      </c>
      <c r="F10477" s="1">
        <v>-2.1979999999999999E-3</v>
      </c>
      <c r="G10477" s="1">
        <v>-4.1710000000000002E-3</v>
      </c>
      <c r="I10477" s="1">
        <v>1.7208999999999999E-2</v>
      </c>
      <c r="J10477">
        <f t="shared" si="490"/>
        <v>104.76000000001669</v>
      </c>
      <c r="K10477">
        <f t="shared" si="489"/>
        <v>0.43022499999999997</v>
      </c>
      <c r="N10477" s="1">
        <v>-1.5399999999999999E-3</v>
      </c>
      <c r="O10477">
        <f t="shared" si="491"/>
        <v>104.76000000001669</v>
      </c>
      <c r="P10477">
        <f>N10477*0.50412*9.81</f>
        <v>-7.6159424879999995E-3</v>
      </c>
    </row>
    <row r="10478" spans="1:16" x14ac:dyDescent="0.25">
      <c r="A10478" s="176">
        <v>43505.474762537197</v>
      </c>
      <c r="B10478" s="1">
        <v>1.4578000000000001E-2</v>
      </c>
      <c r="C10478" s="1">
        <v>-1.7985999999999999E-2</v>
      </c>
      <c r="D10478" s="1">
        <v>1.091E-3</v>
      </c>
      <c r="E10478" s="1">
        <v>-1.6012999999999999E-2</v>
      </c>
      <c r="F10478" s="1">
        <v>4.3399999999999998E-4</v>
      </c>
      <c r="G10478" s="1">
        <v>-2.1979999999999999E-3</v>
      </c>
      <c r="I10478" s="1">
        <v>1.4578000000000001E-2</v>
      </c>
      <c r="J10478">
        <f t="shared" si="490"/>
        <v>104.77000000001669</v>
      </c>
      <c r="K10478">
        <f t="shared" si="489"/>
        <v>0.36445</v>
      </c>
      <c r="N10478" s="1">
        <v>1.091E-3</v>
      </c>
      <c r="O10478">
        <f t="shared" si="491"/>
        <v>104.77000000001669</v>
      </c>
      <c r="P10478">
        <f>N10478*0.50412*9.81</f>
        <v>5.3954501651999999E-3</v>
      </c>
    </row>
    <row r="10479" spans="1:16" x14ac:dyDescent="0.25">
      <c r="A10479" s="176">
        <v>43505.474762652899</v>
      </c>
      <c r="B10479" s="1">
        <v>1.2933E-2</v>
      </c>
      <c r="C10479" s="1">
        <v>-1.9630999999999999E-2</v>
      </c>
      <c r="D10479" s="1">
        <v>-5.53E-4</v>
      </c>
      <c r="E10479" s="1">
        <v>-1.5355000000000001E-2</v>
      </c>
      <c r="F10479" s="1">
        <v>1.091E-3</v>
      </c>
      <c r="G10479" s="1">
        <v>-8.8199999999999997E-4</v>
      </c>
      <c r="I10479" s="1">
        <v>1.2933E-2</v>
      </c>
      <c r="J10479">
        <f t="shared" si="490"/>
        <v>104.7800000000167</v>
      </c>
      <c r="K10479">
        <f t="shared" si="489"/>
        <v>0.32332499999999997</v>
      </c>
      <c r="N10479" s="1">
        <v>-5.53E-4</v>
      </c>
      <c r="O10479">
        <f t="shared" si="491"/>
        <v>104.7800000000167</v>
      </c>
      <c r="P10479">
        <f>N10479*0.50412*9.81</f>
        <v>-2.7348157116000001E-3</v>
      </c>
    </row>
    <row r="10480" spans="1:16" x14ac:dyDescent="0.25">
      <c r="A10480" s="176">
        <v>43505.474762768703</v>
      </c>
      <c r="B10480" s="1">
        <v>1.1946E-2</v>
      </c>
      <c r="C10480" s="1">
        <v>-1.8644000000000001E-2</v>
      </c>
      <c r="D10480" s="1">
        <v>-8.8199999999999997E-4</v>
      </c>
      <c r="E10480" s="1">
        <v>-1.5355000000000001E-2</v>
      </c>
      <c r="F10480" s="1">
        <v>-8.8199999999999997E-4</v>
      </c>
      <c r="G10480" s="1">
        <v>-1.5399999999999999E-3</v>
      </c>
      <c r="I10480" s="1">
        <v>1.1946E-2</v>
      </c>
      <c r="J10480">
        <f t="shared" si="490"/>
        <v>104.7900000000167</v>
      </c>
      <c r="K10480">
        <f t="shared" si="489"/>
        <v>0.29865000000000003</v>
      </c>
      <c r="N10480" s="1">
        <v>-8.8199999999999997E-4</v>
      </c>
      <c r="O10480">
        <f t="shared" si="491"/>
        <v>104.7900000000167</v>
      </c>
      <c r="P10480">
        <f>N10480*0.50412*9.81</f>
        <v>-4.3618579704000002E-3</v>
      </c>
    </row>
    <row r="10481" spans="1:16" x14ac:dyDescent="0.25">
      <c r="A10481" s="176">
        <v>43505.474762884398</v>
      </c>
      <c r="B10481" s="1">
        <v>1.0300999999999999E-2</v>
      </c>
      <c r="C10481" s="1">
        <v>-1.9302E-2</v>
      </c>
      <c r="D10481" s="1">
        <v>-1.2110000000000001E-3</v>
      </c>
      <c r="E10481" s="1">
        <v>-1.5355000000000001E-2</v>
      </c>
      <c r="F10481" s="1">
        <v>-1.869E-3</v>
      </c>
      <c r="G10481" s="1">
        <v>-2.1979999999999999E-3</v>
      </c>
      <c r="I10481" s="1">
        <v>1.0300999999999999E-2</v>
      </c>
      <c r="J10481">
        <f t="shared" si="490"/>
        <v>104.80000000001671</v>
      </c>
      <c r="K10481">
        <f t="shared" si="489"/>
        <v>0.257525</v>
      </c>
      <c r="N10481" s="1">
        <v>-1.2110000000000001E-3</v>
      </c>
      <c r="O10481">
        <f t="shared" si="491"/>
        <v>104.80000000001671</v>
      </c>
      <c r="P10481">
        <f>N10481*0.50412*9.81</f>
        <v>-5.9889002292000003E-3</v>
      </c>
    </row>
    <row r="10482" spans="1:16" x14ac:dyDescent="0.25">
      <c r="A10482" s="176">
        <v>43505.4747630001</v>
      </c>
      <c r="B10482" s="1">
        <v>8.9859999999999992E-3</v>
      </c>
      <c r="C10482" s="1">
        <v>-1.8315000000000001E-2</v>
      </c>
      <c r="D10482" s="1">
        <v>-2.1979999999999999E-3</v>
      </c>
      <c r="E10482" s="1">
        <v>-1.4697E-2</v>
      </c>
      <c r="F10482" s="1">
        <v>-2.24E-4</v>
      </c>
      <c r="G10482" s="1">
        <v>-3.1849999999999999E-3</v>
      </c>
      <c r="I10482" s="1">
        <v>8.9859999999999992E-3</v>
      </c>
      <c r="J10482">
        <f t="shared" si="490"/>
        <v>104.81000000001671</v>
      </c>
      <c r="K10482">
        <f t="shared" si="489"/>
        <v>0.22464999999999999</v>
      </c>
      <c r="N10482" s="1">
        <v>-2.1979999999999999E-3</v>
      </c>
      <c r="O10482">
        <f t="shared" si="491"/>
        <v>104.81000000001671</v>
      </c>
      <c r="P10482">
        <f>N10482*0.50412*9.81</f>
        <v>-1.08700270056E-2</v>
      </c>
    </row>
    <row r="10483" spans="1:16" x14ac:dyDescent="0.25">
      <c r="A10483" s="176">
        <v>43505.474763115897</v>
      </c>
      <c r="B10483" s="1">
        <v>7.6699999999999997E-3</v>
      </c>
      <c r="C10483" s="1">
        <v>-1.9302E-2</v>
      </c>
      <c r="D10483" s="1">
        <v>-5.53E-4</v>
      </c>
      <c r="E10483" s="1">
        <v>-1.4697E-2</v>
      </c>
      <c r="F10483" s="1">
        <v>-3.1849999999999999E-3</v>
      </c>
      <c r="G10483" s="1">
        <v>-1.5399999999999999E-3</v>
      </c>
      <c r="I10483" s="1">
        <v>7.6699999999999997E-3</v>
      </c>
      <c r="J10483">
        <f t="shared" si="490"/>
        <v>104.82000000001672</v>
      </c>
      <c r="K10483">
        <f t="shared" si="489"/>
        <v>0.19175</v>
      </c>
      <c r="N10483" s="1">
        <v>-5.53E-4</v>
      </c>
      <c r="O10483">
        <f t="shared" si="491"/>
        <v>104.82000000001672</v>
      </c>
      <c r="P10483">
        <f>N10483*0.50412*9.81</f>
        <v>-2.7348157116000001E-3</v>
      </c>
    </row>
    <row r="10484" spans="1:16" x14ac:dyDescent="0.25">
      <c r="A10484" s="176">
        <v>43505.474763231599</v>
      </c>
      <c r="B10484" s="1">
        <v>7.012E-3</v>
      </c>
      <c r="C10484" s="1">
        <v>-1.9302E-2</v>
      </c>
      <c r="D10484" s="1">
        <v>-2.24E-4</v>
      </c>
      <c r="E10484" s="1">
        <v>-1.4038999999999999E-2</v>
      </c>
      <c r="F10484" s="1">
        <v>-2.5270000000000002E-3</v>
      </c>
      <c r="G10484" s="1">
        <v>-2.5270000000000002E-3</v>
      </c>
      <c r="I10484" s="1">
        <v>7.012E-3</v>
      </c>
      <c r="J10484">
        <f t="shared" si="490"/>
        <v>104.83000000001672</v>
      </c>
      <c r="K10484">
        <f t="shared" si="489"/>
        <v>0.17530000000000001</v>
      </c>
      <c r="N10484" s="1">
        <v>-2.24E-4</v>
      </c>
      <c r="O10484">
        <f t="shared" si="491"/>
        <v>104.83000000001672</v>
      </c>
      <c r="P10484">
        <f>N10484*0.50412*9.81</f>
        <v>-1.1077734528E-3</v>
      </c>
    </row>
    <row r="10485" spans="1:16" x14ac:dyDescent="0.25">
      <c r="A10485" s="176">
        <v>43505.474763347403</v>
      </c>
      <c r="B10485" s="1">
        <v>3.3939999999999999E-3</v>
      </c>
      <c r="C10485" s="1">
        <v>-1.8644000000000001E-2</v>
      </c>
      <c r="D10485" s="1">
        <v>-2.24E-4</v>
      </c>
      <c r="E10485" s="1">
        <v>-1.4038999999999999E-2</v>
      </c>
      <c r="F10485" s="1">
        <v>-8.8199999999999997E-4</v>
      </c>
      <c r="G10485" s="1">
        <v>-1.2110000000000001E-3</v>
      </c>
      <c r="I10485" s="1">
        <v>3.3939999999999999E-3</v>
      </c>
      <c r="J10485">
        <f t="shared" si="490"/>
        <v>104.84000000001673</v>
      </c>
      <c r="K10485">
        <f t="shared" si="489"/>
        <v>8.4849999999999995E-2</v>
      </c>
      <c r="N10485" s="1">
        <v>-2.24E-4</v>
      </c>
      <c r="O10485">
        <f t="shared" si="491"/>
        <v>104.84000000001673</v>
      </c>
      <c r="P10485">
        <f>N10485*0.50412*9.81</f>
        <v>-1.1077734528E-3</v>
      </c>
    </row>
    <row r="10486" spans="1:16" x14ac:dyDescent="0.25">
      <c r="A10486" s="176">
        <v>43505.474763463098</v>
      </c>
      <c r="B10486" s="1">
        <v>3.3939999999999999E-3</v>
      </c>
      <c r="C10486" s="1">
        <v>-1.8644000000000001E-2</v>
      </c>
      <c r="D10486" s="1">
        <v>-1.5399999999999999E-3</v>
      </c>
      <c r="E10486" s="1">
        <v>-1.4038999999999999E-2</v>
      </c>
      <c r="F10486" s="1">
        <v>-4.1710000000000002E-3</v>
      </c>
      <c r="G10486" s="1">
        <v>-1.869E-3</v>
      </c>
      <c r="I10486" s="1">
        <v>3.3939999999999999E-3</v>
      </c>
      <c r="J10486">
        <f t="shared" si="490"/>
        <v>104.85000000001673</v>
      </c>
      <c r="K10486">
        <f t="shared" si="489"/>
        <v>8.4849999999999995E-2</v>
      </c>
      <c r="N10486" s="1">
        <v>-1.5399999999999999E-3</v>
      </c>
      <c r="O10486">
        <f t="shared" si="491"/>
        <v>104.85000000001673</v>
      </c>
      <c r="P10486">
        <f>N10486*0.50412*9.81</f>
        <v>-7.6159424879999995E-3</v>
      </c>
    </row>
    <row r="10487" spans="1:16" x14ac:dyDescent="0.25">
      <c r="A10487" s="176">
        <v>43505.474763578801</v>
      </c>
      <c r="B10487" s="1">
        <v>7.6300000000000001E-4</v>
      </c>
      <c r="C10487" s="1">
        <v>-1.8973E-2</v>
      </c>
      <c r="D10487" s="1">
        <v>1.091E-3</v>
      </c>
      <c r="E10487" s="1">
        <v>-1.2723999999999999E-2</v>
      </c>
      <c r="F10487" s="1">
        <v>-2.24E-4</v>
      </c>
      <c r="G10487" s="1">
        <v>-1.2110000000000001E-3</v>
      </c>
      <c r="I10487" s="1">
        <v>7.6300000000000001E-4</v>
      </c>
      <c r="J10487">
        <f t="shared" si="490"/>
        <v>104.86000000001674</v>
      </c>
      <c r="K10487">
        <f t="shared" si="489"/>
        <v>1.9075000000000002E-2</v>
      </c>
      <c r="N10487" s="1">
        <v>1.091E-3</v>
      </c>
      <c r="O10487">
        <f t="shared" si="491"/>
        <v>104.86000000001674</v>
      </c>
      <c r="P10487">
        <f>N10487*0.50412*9.81</f>
        <v>5.3954501651999999E-3</v>
      </c>
    </row>
    <row r="10488" spans="1:16" x14ac:dyDescent="0.25">
      <c r="A10488" s="176">
        <v>43505.474763694598</v>
      </c>
      <c r="B10488" s="1">
        <v>7.6300000000000001E-4</v>
      </c>
      <c r="C10488" s="1">
        <v>-1.8973E-2</v>
      </c>
      <c r="D10488" s="1">
        <v>-5.53E-4</v>
      </c>
      <c r="E10488" s="1">
        <v>-1.3051999999999999E-2</v>
      </c>
      <c r="F10488" s="1">
        <v>-2.856E-3</v>
      </c>
      <c r="G10488" s="1">
        <v>-3.5140000000000002E-3</v>
      </c>
      <c r="I10488" s="1">
        <v>7.6300000000000001E-4</v>
      </c>
      <c r="J10488">
        <f t="shared" si="490"/>
        <v>104.87000000001674</v>
      </c>
      <c r="K10488">
        <f t="shared" si="489"/>
        <v>1.9075000000000002E-2</v>
      </c>
      <c r="N10488" s="1">
        <v>-5.53E-4</v>
      </c>
      <c r="O10488">
        <f t="shared" si="491"/>
        <v>104.87000000001674</v>
      </c>
      <c r="P10488">
        <f>N10488*0.50412*9.81</f>
        <v>-2.7348157116000001E-3</v>
      </c>
    </row>
    <row r="10489" spans="1:16" x14ac:dyDescent="0.25">
      <c r="A10489" s="176">
        <v>43505.4747638103</v>
      </c>
      <c r="B10489" s="1">
        <v>-1.2110000000000001E-3</v>
      </c>
      <c r="C10489" s="1">
        <v>-1.8315000000000001E-2</v>
      </c>
      <c r="D10489" s="1">
        <v>-1.2110000000000001E-3</v>
      </c>
      <c r="E10489" s="1">
        <v>-1.2723999999999999E-2</v>
      </c>
      <c r="F10489" s="1">
        <v>-2.856E-3</v>
      </c>
      <c r="G10489" s="1">
        <v>-5.53E-4</v>
      </c>
      <c r="I10489" s="1">
        <v>-1.2110000000000001E-3</v>
      </c>
      <c r="J10489">
        <f t="shared" si="490"/>
        <v>104.88000000001675</v>
      </c>
      <c r="K10489">
        <f t="shared" si="489"/>
        <v>-3.0275E-2</v>
      </c>
      <c r="N10489" s="1">
        <v>-1.2110000000000001E-3</v>
      </c>
      <c r="O10489">
        <f t="shared" si="491"/>
        <v>104.88000000001675</v>
      </c>
      <c r="P10489">
        <f>N10489*0.50412*9.81</f>
        <v>-5.9889002292000003E-3</v>
      </c>
    </row>
    <row r="10490" spans="1:16" x14ac:dyDescent="0.25">
      <c r="A10490" s="176">
        <v>43505.474763926097</v>
      </c>
      <c r="B10490" s="1">
        <v>-2.5270000000000002E-3</v>
      </c>
      <c r="C10490" s="1">
        <v>-1.9302E-2</v>
      </c>
      <c r="D10490" s="1">
        <v>1.05E-4</v>
      </c>
      <c r="E10490" s="1">
        <v>-1.2066E-2</v>
      </c>
      <c r="F10490" s="1">
        <v>-2.1979999999999999E-3</v>
      </c>
      <c r="G10490" s="1">
        <v>-5.1580000000000003E-3</v>
      </c>
      <c r="I10490" s="1">
        <v>-2.5270000000000002E-3</v>
      </c>
      <c r="J10490">
        <f t="shared" si="490"/>
        <v>104.89000000001676</v>
      </c>
      <c r="K10490">
        <f t="shared" si="489"/>
        <v>-6.3175000000000009E-2</v>
      </c>
      <c r="N10490" s="1">
        <v>1.05E-4</v>
      </c>
      <c r="O10490">
        <f t="shared" si="491"/>
        <v>104.89000000001676</v>
      </c>
      <c r="P10490">
        <f>N10490*0.50412*9.81</f>
        <v>5.1926880600000006E-4</v>
      </c>
    </row>
    <row r="10491" spans="1:16" x14ac:dyDescent="0.25">
      <c r="A10491" s="176">
        <v>43505.474764041799</v>
      </c>
      <c r="B10491" s="1">
        <v>-5.4869999999999997E-3</v>
      </c>
      <c r="C10491" s="1">
        <v>-1.8973E-2</v>
      </c>
      <c r="D10491" s="1">
        <v>-8.8199999999999997E-4</v>
      </c>
      <c r="E10491" s="1">
        <v>-1.2066E-2</v>
      </c>
      <c r="F10491" s="1">
        <v>-1.869E-3</v>
      </c>
      <c r="G10491" s="1">
        <v>7.6300000000000001E-4</v>
      </c>
      <c r="I10491" s="1">
        <v>-5.4869999999999997E-3</v>
      </c>
      <c r="J10491">
        <f t="shared" si="490"/>
        <v>104.90000000001676</v>
      </c>
      <c r="K10491">
        <f t="shared" si="489"/>
        <v>-0.13717499999999999</v>
      </c>
      <c r="N10491" s="1">
        <v>-8.8199999999999997E-4</v>
      </c>
      <c r="O10491">
        <f t="shared" si="491"/>
        <v>104.90000000001676</v>
      </c>
      <c r="P10491">
        <f>N10491*0.50412*9.81</f>
        <v>-4.3618579704000002E-3</v>
      </c>
    </row>
    <row r="10492" spans="1:16" x14ac:dyDescent="0.25">
      <c r="A10492" s="176">
        <v>43505.474764157501</v>
      </c>
      <c r="B10492" s="1">
        <v>-4.4999999999999997E-3</v>
      </c>
      <c r="C10492" s="1">
        <v>-1.9959999999999999E-2</v>
      </c>
      <c r="D10492" s="1">
        <v>-5.53E-4</v>
      </c>
      <c r="E10492" s="1">
        <v>-1.0749999999999999E-2</v>
      </c>
      <c r="F10492" s="1">
        <v>-2.856E-3</v>
      </c>
      <c r="G10492" s="1">
        <v>-2.856E-3</v>
      </c>
      <c r="I10492" s="1">
        <v>-4.4999999999999997E-3</v>
      </c>
      <c r="J10492">
        <f t="shared" si="490"/>
        <v>104.91000000001677</v>
      </c>
      <c r="K10492">
        <f t="shared" si="489"/>
        <v>-0.11249999999999999</v>
      </c>
      <c r="N10492" s="1">
        <v>-5.53E-4</v>
      </c>
      <c r="O10492">
        <f t="shared" si="491"/>
        <v>104.91000000001677</v>
      </c>
      <c r="P10492">
        <f>N10492*0.50412*9.81</f>
        <v>-2.7348157116000001E-3</v>
      </c>
    </row>
    <row r="10493" spans="1:16" x14ac:dyDescent="0.25">
      <c r="A10493" s="176">
        <v>43505.474764273298</v>
      </c>
      <c r="B10493" s="1">
        <v>-6.4739999999999997E-3</v>
      </c>
      <c r="C10493" s="1">
        <v>-1.8644000000000001E-2</v>
      </c>
      <c r="D10493" s="1">
        <v>-2.5270000000000002E-3</v>
      </c>
      <c r="E10493" s="1">
        <v>-1.1408E-2</v>
      </c>
      <c r="F10493" s="1">
        <v>-3.8419999999999999E-3</v>
      </c>
      <c r="G10493" s="1">
        <v>-2.856E-3</v>
      </c>
      <c r="I10493" s="1">
        <v>-6.4739999999999997E-3</v>
      </c>
      <c r="J10493">
        <f t="shared" si="490"/>
        <v>104.92000000001677</v>
      </c>
      <c r="K10493">
        <f t="shared" si="489"/>
        <v>-0.16184999999999999</v>
      </c>
      <c r="N10493" s="1">
        <v>-2.5270000000000002E-3</v>
      </c>
      <c r="O10493">
        <f t="shared" si="491"/>
        <v>104.92000000001677</v>
      </c>
      <c r="P10493">
        <f>N10493*0.50412*9.81</f>
        <v>-1.2497069264400001E-2</v>
      </c>
    </row>
    <row r="10494" spans="1:16" x14ac:dyDescent="0.25">
      <c r="A10494" s="176">
        <v>43505.474764389</v>
      </c>
      <c r="B10494" s="1">
        <v>-9.1050000000000002E-3</v>
      </c>
      <c r="C10494" s="1">
        <v>-1.7985999999999999E-2</v>
      </c>
      <c r="D10494" s="1">
        <v>-8.8199999999999997E-4</v>
      </c>
      <c r="E10494" s="1">
        <v>-1.0092E-2</v>
      </c>
      <c r="F10494" s="1">
        <v>-8.8199999999999997E-4</v>
      </c>
      <c r="G10494" s="1">
        <v>-3.8419999999999999E-3</v>
      </c>
      <c r="I10494" s="1">
        <v>-9.1050000000000002E-3</v>
      </c>
      <c r="J10494">
        <f t="shared" si="490"/>
        <v>104.93000000001678</v>
      </c>
      <c r="K10494">
        <f t="shared" si="489"/>
        <v>-0.22762499999999999</v>
      </c>
      <c r="N10494" s="1">
        <v>-8.8199999999999997E-4</v>
      </c>
      <c r="O10494">
        <f t="shared" si="491"/>
        <v>104.93000000001678</v>
      </c>
      <c r="P10494">
        <f>N10494*0.50412*9.81</f>
        <v>-4.3618579704000002E-3</v>
      </c>
    </row>
    <row r="10495" spans="1:16" x14ac:dyDescent="0.25">
      <c r="A10495" s="176">
        <v>43505.474764504797</v>
      </c>
      <c r="B10495" s="1">
        <v>-9.4339999999999997E-3</v>
      </c>
      <c r="C10495" s="1">
        <v>-1.8973E-2</v>
      </c>
      <c r="D10495" s="1">
        <v>-9.4339999999999997E-3</v>
      </c>
      <c r="E10495" s="1">
        <v>-1.0092E-2</v>
      </c>
      <c r="F10495" s="1">
        <v>-5.1580000000000003E-3</v>
      </c>
      <c r="G10495" s="1">
        <v>-1.2110000000000001E-3</v>
      </c>
      <c r="I10495" s="1">
        <v>-9.4339999999999997E-3</v>
      </c>
      <c r="J10495">
        <f t="shared" si="490"/>
        <v>104.94000000001678</v>
      </c>
      <c r="K10495">
        <f t="shared" si="489"/>
        <v>-0.23585</v>
      </c>
      <c r="N10495" s="1">
        <v>-9.4339999999999997E-3</v>
      </c>
      <c r="O10495">
        <f t="shared" si="491"/>
        <v>104.94000000001678</v>
      </c>
      <c r="P10495">
        <f>N10495*0.50412*9.81</f>
        <v>-4.6655065864799998E-2</v>
      </c>
    </row>
    <row r="10496" spans="1:16" x14ac:dyDescent="0.25">
      <c r="A10496" s="176">
        <v>43505.4747646205</v>
      </c>
      <c r="B10496" s="1">
        <v>-1.1736999999999999E-2</v>
      </c>
      <c r="C10496" s="1">
        <v>-1.8315000000000001E-2</v>
      </c>
      <c r="D10496" s="1">
        <v>-2.3248999999999999E-2</v>
      </c>
      <c r="E10496" s="1">
        <v>-1.0421E-2</v>
      </c>
      <c r="F10496" s="1">
        <v>-2.5270000000000002E-3</v>
      </c>
      <c r="G10496" s="1">
        <v>-2.1979999999999999E-3</v>
      </c>
      <c r="I10496" s="1">
        <v>-1.1736999999999999E-2</v>
      </c>
      <c r="J10496">
        <f t="shared" si="490"/>
        <v>104.95000000001679</v>
      </c>
      <c r="K10496">
        <f t="shared" si="489"/>
        <v>-0.29342499999999999</v>
      </c>
      <c r="N10496" s="1">
        <v>-2.3248999999999999E-2</v>
      </c>
      <c r="O10496">
        <f t="shared" si="491"/>
        <v>104.95000000001679</v>
      </c>
      <c r="P10496">
        <f>N10496*0.50412*9.81</f>
        <v>-0.11497600448280001</v>
      </c>
    </row>
    <row r="10497" spans="1:16" x14ac:dyDescent="0.25">
      <c r="A10497" s="176">
        <v>43505.474764736202</v>
      </c>
      <c r="B10497" s="1">
        <v>-1.4368000000000001E-2</v>
      </c>
      <c r="C10497" s="1">
        <v>-1.8315000000000001E-2</v>
      </c>
      <c r="D10497" s="1">
        <v>2.8722000000000001E-2</v>
      </c>
      <c r="E10497" s="1">
        <v>-8.1189999999999995E-3</v>
      </c>
      <c r="F10497" s="1">
        <v>-2.856E-3</v>
      </c>
      <c r="G10497" s="1">
        <v>-4.1710000000000002E-3</v>
      </c>
      <c r="I10497" s="1">
        <v>-1.4368000000000001E-2</v>
      </c>
      <c r="J10497">
        <f t="shared" si="490"/>
        <v>104.96000000001679</v>
      </c>
      <c r="K10497">
        <f t="shared" si="489"/>
        <v>-0.35920000000000002</v>
      </c>
      <c r="N10497" s="1">
        <v>2.8722000000000001E-2</v>
      </c>
      <c r="O10497">
        <f t="shared" si="491"/>
        <v>104.96000000001679</v>
      </c>
      <c r="P10497">
        <f>N10497*0.50412*9.81</f>
        <v>0.14204227281840001</v>
      </c>
    </row>
    <row r="10498" spans="1:16" x14ac:dyDescent="0.25">
      <c r="A10498" s="176">
        <v>43505.474764851999</v>
      </c>
      <c r="B10498" s="1">
        <v>-1.5355000000000001E-2</v>
      </c>
      <c r="C10498" s="1">
        <v>-1.6670999999999998E-2</v>
      </c>
      <c r="D10498" s="1">
        <v>-1.6670999999999998E-2</v>
      </c>
      <c r="E10498" s="1">
        <v>-9.1050000000000002E-3</v>
      </c>
      <c r="F10498" s="1">
        <v>-8.8199999999999997E-4</v>
      </c>
      <c r="G10498" s="1">
        <v>-2.1979999999999999E-3</v>
      </c>
      <c r="I10498" s="1">
        <v>-1.5355000000000001E-2</v>
      </c>
      <c r="J10498">
        <f t="shared" si="490"/>
        <v>104.9700000000168</v>
      </c>
      <c r="K10498">
        <f t="shared" ref="K10498:K10561" si="492">I10498*25</f>
        <v>-0.38387500000000002</v>
      </c>
      <c r="N10498" s="1">
        <v>-1.6670999999999998E-2</v>
      </c>
      <c r="O10498">
        <f t="shared" si="491"/>
        <v>104.9700000000168</v>
      </c>
      <c r="P10498">
        <f>N10498*0.50412*9.81</f>
        <v>-8.2445050141200002E-2</v>
      </c>
    </row>
    <row r="10499" spans="1:16" x14ac:dyDescent="0.25">
      <c r="A10499" s="176">
        <v>43505.474764967701</v>
      </c>
      <c r="B10499" s="1">
        <v>-1.6012999999999999E-2</v>
      </c>
      <c r="C10499" s="1">
        <v>-1.6012999999999999E-2</v>
      </c>
      <c r="D10499" s="1">
        <v>-5.1580000000000003E-3</v>
      </c>
      <c r="E10499" s="1">
        <v>-9.1050000000000002E-3</v>
      </c>
      <c r="F10499" s="1">
        <v>-5.1580000000000003E-3</v>
      </c>
      <c r="G10499" s="1">
        <v>-3.1849999999999999E-3</v>
      </c>
      <c r="I10499" s="1">
        <v>-1.6012999999999999E-2</v>
      </c>
      <c r="J10499">
        <f t="shared" ref="J10499:J10562" si="493">J10498+1/100</f>
        <v>104.9800000000168</v>
      </c>
      <c r="K10499">
        <f t="shared" si="492"/>
        <v>-0.40032499999999999</v>
      </c>
      <c r="N10499" s="1">
        <v>-5.1580000000000003E-3</v>
      </c>
      <c r="O10499">
        <f t="shared" ref="O10499:O10562" si="494">O10498+1/100</f>
        <v>104.9800000000168</v>
      </c>
      <c r="P10499">
        <f>N10499*0.50412*9.81</f>
        <v>-2.5508461917600003E-2</v>
      </c>
    </row>
    <row r="10500" spans="1:16" x14ac:dyDescent="0.25">
      <c r="A10500" s="176">
        <v>43505.474765083498</v>
      </c>
      <c r="B10500" s="1">
        <v>-1.8315000000000001E-2</v>
      </c>
      <c r="C10500" s="1">
        <v>-1.7329000000000001E-2</v>
      </c>
      <c r="D10500" s="1">
        <v>1.3591000000000001E-2</v>
      </c>
      <c r="E10500" s="1">
        <v>-7.1320000000000003E-3</v>
      </c>
      <c r="F10500" s="1">
        <v>-3.5140000000000002E-3</v>
      </c>
      <c r="G10500" s="1">
        <v>-4.4999999999999997E-3</v>
      </c>
      <c r="I10500" s="1">
        <v>-1.8315000000000001E-2</v>
      </c>
      <c r="J10500">
        <f t="shared" si="493"/>
        <v>104.99000000001681</v>
      </c>
      <c r="K10500">
        <f t="shared" si="492"/>
        <v>-0.45787500000000003</v>
      </c>
      <c r="N10500" s="1">
        <v>1.3591000000000001E-2</v>
      </c>
      <c r="O10500">
        <f t="shared" si="494"/>
        <v>104.99000000001681</v>
      </c>
      <c r="P10500">
        <f>N10500*0.50412*9.81</f>
        <v>6.7213165165200012E-2</v>
      </c>
    </row>
    <row r="10501" spans="1:16" x14ac:dyDescent="0.25">
      <c r="A10501" s="176">
        <v>43505.4747651992</v>
      </c>
      <c r="B10501" s="1">
        <v>-2.1276E-2</v>
      </c>
      <c r="C10501" s="1">
        <v>-1.6012999999999999E-2</v>
      </c>
      <c r="D10501" s="1">
        <v>-1.2066E-2</v>
      </c>
      <c r="E10501" s="1">
        <v>-8.4469999999999996E-3</v>
      </c>
      <c r="F10501" s="1">
        <v>-2.5270000000000002E-3</v>
      </c>
      <c r="G10501" s="1">
        <v>-2.856E-3</v>
      </c>
      <c r="I10501" s="1">
        <v>-2.1276E-2</v>
      </c>
      <c r="J10501">
        <f t="shared" si="493"/>
        <v>105.00000000001681</v>
      </c>
      <c r="K10501">
        <f t="shared" si="492"/>
        <v>-0.53190000000000004</v>
      </c>
      <c r="N10501" s="1">
        <v>-1.2066E-2</v>
      </c>
      <c r="O10501">
        <f t="shared" si="494"/>
        <v>105.00000000001681</v>
      </c>
      <c r="P10501">
        <f>N10501*0.50412*9.81</f>
        <v>-5.9671403935200006E-2</v>
      </c>
    </row>
    <row r="10502" spans="1:16" x14ac:dyDescent="0.25">
      <c r="A10502" s="177">
        <v>43505.474765314997</v>
      </c>
      <c r="B10502" s="1">
        <v>-2.0947E-2</v>
      </c>
      <c r="C10502" s="1">
        <v>-1.6341999999999999E-2</v>
      </c>
      <c r="D10502" s="1">
        <v>1.091E-3</v>
      </c>
      <c r="E10502" s="1">
        <v>-7.79E-3</v>
      </c>
      <c r="F10502" s="1">
        <v>-2.24E-4</v>
      </c>
      <c r="G10502" s="1">
        <v>-3.1849999999999999E-3</v>
      </c>
      <c r="I10502" s="1">
        <v>-2.0947E-2</v>
      </c>
      <c r="J10502">
        <f t="shared" si="493"/>
        <v>105.01000000001682</v>
      </c>
      <c r="K10502">
        <f t="shared" si="492"/>
        <v>-0.523675</v>
      </c>
      <c r="N10502" s="1">
        <v>1.091E-3</v>
      </c>
      <c r="O10502">
        <f t="shared" si="494"/>
        <v>105.01000000001682</v>
      </c>
      <c r="P10502">
        <f>N10502*0.50412*9.81</f>
        <v>5.3954501651999999E-3</v>
      </c>
    </row>
    <row r="10503" spans="1:16" x14ac:dyDescent="0.25">
      <c r="A10503" s="177">
        <v>43505.474765430699</v>
      </c>
      <c r="B10503" s="1">
        <v>-2.2919999999999999E-2</v>
      </c>
      <c r="C10503" s="1">
        <v>-1.5025999999999999E-2</v>
      </c>
      <c r="D10503" s="1">
        <v>3.7230000000000002E-3</v>
      </c>
      <c r="E10503" s="1">
        <v>-5.4869999999999997E-3</v>
      </c>
      <c r="F10503" s="1">
        <v>-6.1450000000000003E-3</v>
      </c>
      <c r="G10503" s="1">
        <v>-2.856E-3</v>
      </c>
      <c r="I10503" s="1">
        <v>-2.2919999999999999E-2</v>
      </c>
      <c r="J10503">
        <f t="shared" si="493"/>
        <v>105.02000000001682</v>
      </c>
      <c r="K10503">
        <f t="shared" si="492"/>
        <v>-0.57299999999999995</v>
      </c>
      <c r="N10503" s="1">
        <v>3.7230000000000002E-3</v>
      </c>
      <c r="O10503">
        <f t="shared" si="494"/>
        <v>105.02000000001682</v>
      </c>
      <c r="P10503">
        <f>N10503*0.50412*9.81</f>
        <v>1.84117882356E-2</v>
      </c>
    </row>
    <row r="10504" spans="1:16" x14ac:dyDescent="0.25">
      <c r="A10504" s="177">
        <v>43505.474765546402</v>
      </c>
      <c r="B10504" s="1">
        <v>-2.5881000000000001E-2</v>
      </c>
      <c r="C10504" s="1">
        <v>-1.4038999999999999E-2</v>
      </c>
      <c r="D10504" s="1">
        <v>-8.1189999999999995E-3</v>
      </c>
      <c r="E10504" s="1">
        <v>-7.4609999999999998E-3</v>
      </c>
      <c r="F10504" s="1">
        <v>4.3399999999999998E-4</v>
      </c>
      <c r="G10504" s="1">
        <v>-3.1849999999999999E-3</v>
      </c>
      <c r="I10504" s="1">
        <v>-2.5881000000000001E-2</v>
      </c>
      <c r="J10504">
        <f t="shared" si="493"/>
        <v>105.03000000001683</v>
      </c>
      <c r="K10504">
        <f t="shared" si="492"/>
        <v>-0.64702500000000007</v>
      </c>
      <c r="N10504" s="1">
        <v>-8.1189999999999995E-3</v>
      </c>
      <c r="O10504">
        <f t="shared" si="494"/>
        <v>105.03000000001683</v>
      </c>
      <c r="P10504">
        <f>N10504*0.50412*9.81</f>
        <v>-4.0151842246799997E-2</v>
      </c>
    </row>
    <row r="10505" spans="1:16" x14ac:dyDescent="0.25">
      <c r="A10505" s="177">
        <v>43505.474765662198</v>
      </c>
      <c r="B10505" s="1">
        <v>-2.6210000000000001E-2</v>
      </c>
      <c r="C10505" s="1">
        <v>-1.4038999999999999E-2</v>
      </c>
      <c r="D10505" s="1">
        <v>2.7360000000000002E-3</v>
      </c>
      <c r="E10505" s="1">
        <v>-5.4869999999999997E-3</v>
      </c>
      <c r="F10505" s="1">
        <v>-8.7760000000000008E-3</v>
      </c>
      <c r="G10505" s="1">
        <v>-8.8199999999999997E-4</v>
      </c>
      <c r="I10505" s="1">
        <v>-2.6210000000000001E-2</v>
      </c>
      <c r="J10505">
        <f t="shared" si="493"/>
        <v>105.04000000001683</v>
      </c>
      <c r="K10505">
        <f t="shared" si="492"/>
        <v>-0.65525</v>
      </c>
      <c r="N10505" s="1">
        <v>2.7360000000000002E-3</v>
      </c>
      <c r="O10505">
        <f t="shared" si="494"/>
        <v>105.04000000001683</v>
      </c>
      <c r="P10505">
        <f>N10505*0.50412*9.81</f>
        <v>1.3530661459200002E-2</v>
      </c>
    </row>
    <row r="10506" spans="1:16" x14ac:dyDescent="0.25">
      <c r="A10506" s="177">
        <v>43505.474765777901</v>
      </c>
      <c r="B10506" s="1">
        <v>-2.7525000000000001E-2</v>
      </c>
      <c r="C10506" s="1">
        <v>-1.4368000000000001E-2</v>
      </c>
      <c r="D10506" s="1">
        <v>-8.8199999999999997E-4</v>
      </c>
      <c r="E10506" s="1">
        <v>-5.4869999999999997E-3</v>
      </c>
      <c r="F10506" s="1">
        <v>-3.8419999999999999E-3</v>
      </c>
      <c r="G10506" s="1">
        <v>-7.1320000000000003E-3</v>
      </c>
      <c r="I10506" s="1">
        <v>-2.7525000000000001E-2</v>
      </c>
      <c r="J10506">
        <f t="shared" si="493"/>
        <v>105.05000000001684</v>
      </c>
      <c r="K10506">
        <f t="shared" si="492"/>
        <v>-0.68812499999999999</v>
      </c>
      <c r="N10506" s="1">
        <v>-8.8199999999999997E-4</v>
      </c>
      <c r="O10506">
        <f t="shared" si="494"/>
        <v>105.05000000001684</v>
      </c>
      <c r="P10506">
        <f>N10506*0.50412*9.81</f>
        <v>-4.3618579704000002E-3</v>
      </c>
    </row>
    <row r="10507" spans="1:16" x14ac:dyDescent="0.25">
      <c r="A10507" s="177">
        <v>43505.474765893698</v>
      </c>
      <c r="B10507" s="1">
        <v>-2.9499000000000001E-2</v>
      </c>
      <c r="C10507" s="1">
        <v>-1.2066E-2</v>
      </c>
      <c r="D10507" s="1">
        <v>-6.1450000000000003E-3</v>
      </c>
      <c r="E10507" s="1">
        <v>-6.1450000000000003E-3</v>
      </c>
      <c r="F10507" s="1">
        <v>-3.5140000000000002E-3</v>
      </c>
      <c r="G10507" s="1">
        <v>-3.1849999999999999E-3</v>
      </c>
      <c r="I10507" s="1">
        <v>-2.9499000000000001E-2</v>
      </c>
      <c r="J10507">
        <f t="shared" si="493"/>
        <v>105.06000000001684</v>
      </c>
      <c r="K10507">
        <f t="shared" si="492"/>
        <v>-0.73747499999999999</v>
      </c>
      <c r="N10507" s="1">
        <v>-6.1450000000000003E-3</v>
      </c>
      <c r="O10507">
        <f t="shared" si="494"/>
        <v>105.06000000001684</v>
      </c>
      <c r="P10507">
        <f>N10507*0.50412*9.81</f>
        <v>-3.0389588694000005E-2</v>
      </c>
    </row>
    <row r="10508" spans="1:16" x14ac:dyDescent="0.25">
      <c r="A10508" s="177">
        <v>43505.4747660094</v>
      </c>
      <c r="B10508" s="1">
        <v>-2.9828E-2</v>
      </c>
      <c r="C10508" s="1">
        <v>-1.1079E-2</v>
      </c>
      <c r="D10508" s="1">
        <v>2.078E-3</v>
      </c>
      <c r="E10508" s="1">
        <v>-4.1710000000000002E-3</v>
      </c>
      <c r="F10508" s="1">
        <v>-5.4869999999999997E-3</v>
      </c>
      <c r="G10508" s="1">
        <v>-2.5270000000000002E-3</v>
      </c>
      <c r="I10508" s="1">
        <v>-2.9828E-2</v>
      </c>
      <c r="J10508">
        <f t="shared" si="493"/>
        <v>105.07000000001685</v>
      </c>
      <c r="K10508">
        <f t="shared" si="492"/>
        <v>-0.74570000000000003</v>
      </c>
      <c r="N10508" s="1">
        <v>2.078E-3</v>
      </c>
      <c r="O10508">
        <f t="shared" si="494"/>
        <v>105.07000000001685</v>
      </c>
      <c r="P10508">
        <f>N10508*0.50412*9.81</f>
        <v>1.0276576941600002E-2</v>
      </c>
    </row>
    <row r="10509" spans="1:16" x14ac:dyDescent="0.25">
      <c r="A10509" s="177">
        <v>43505.474766125102</v>
      </c>
      <c r="B10509" s="1">
        <v>-3.2459000000000002E-2</v>
      </c>
      <c r="C10509" s="1">
        <v>-1.0749999999999999E-2</v>
      </c>
      <c r="D10509" s="1">
        <v>1.7489999999999999E-3</v>
      </c>
      <c r="E10509" s="1">
        <v>-4.1710000000000002E-3</v>
      </c>
      <c r="F10509" s="1">
        <v>-3.8419999999999999E-3</v>
      </c>
      <c r="G10509" s="1">
        <v>-4.1710000000000002E-3</v>
      </c>
      <c r="I10509" s="1">
        <v>-3.2459000000000002E-2</v>
      </c>
      <c r="J10509">
        <f t="shared" si="493"/>
        <v>105.08000000001685</v>
      </c>
      <c r="K10509">
        <f t="shared" si="492"/>
        <v>-0.81147500000000006</v>
      </c>
      <c r="N10509" s="1">
        <v>1.7489999999999999E-3</v>
      </c>
      <c r="O10509">
        <f t="shared" si="494"/>
        <v>105.08000000001685</v>
      </c>
      <c r="P10509">
        <f>N10509*0.50412*9.81</f>
        <v>8.6495346827999992E-3</v>
      </c>
    </row>
    <row r="10510" spans="1:16" x14ac:dyDescent="0.25">
      <c r="A10510" s="177">
        <v>43505.474766240899</v>
      </c>
      <c r="B10510" s="1">
        <v>-3.4104000000000002E-2</v>
      </c>
      <c r="C10510" s="1">
        <v>-1.1736999999999999E-2</v>
      </c>
      <c r="D10510" s="1">
        <v>-1.2110000000000001E-3</v>
      </c>
      <c r="E10510" s="1">
        <v>-3.1849999999999999E-3</v>
      </c>
      <c r="F10510" s="1">
        <v>-3.1849999999999999E-3</v>
      </c>
      <c r="G10510" s="1">
        <v>-4.4999999999999997E-3</v>
      </c>
      <c r="I10510" s="1">
        <v>-3.4104000000000002E-2</v>
      </c>
      <c r="J10510">
        <f t="shared" si="493"/>
        <v>105.09000000001686</v>
      </c>
      <c r="K10510">
        <f t="shared" si="492"/>
        <v>-0.85260000000000002</v>
      </c>
      <c r="N10510" s="1">
        <v>-1.2110000000000001E-3</v>
      </c>
      <c r="O10510">
        <f t="shared" si="494"/>
        <v>105.09000000001686</v>
      </c>
      <c r="P10510">
        <f>N10510*0.50412*9.81</f>
        <v>-5.9889002292000003E-3</v>
      </c>
    </row>
    <row r="10511" spans="1:16" x14ac:dyDescent="0.25">
      <c r="A10511" s="177">
        <v>43505.474766356601</v>
      </c>
      <c r="B10511" s="1">
        <v>-3.5090999999999997E-2</v>
      </c>
      <c r="C10511" s="1">
        <v>-1.0092E-2</v>
      </c>
      <c r="D10511" s="1">
        <v>4.3399999999999998E-4</v>
      </c>
      <c r="E10511" s="1">
        <v>-4.1710000000000002E-3</v>
      </c>
      <c r="F10511" s="1">
        <v>-3.1849999999999999E-3</v>
      </c>
      <c r="G10511" s="1">
        <v>-2.1979999999999999E-3</v>
      </c>
      <c r="I10511" s="1">
        <v>-3.5090999999999997E-2</v>
      </c>
      <c r="J10511">
        <f t="shared" si="493"/>
        <v>105.10000000001686</v>
      </c>
      <c r="K10511">
        <f t="shared" si="492"/>
        <v>-0.87727499999999992</v>
      </c>
      <c r="N10511" s="1">
        <v>4.3399999999999998E-4</v>
      </c>
      <c r="O10511">
        <f t="shared" si="494"/>
        <v>105.10000000001686</v>
      </c>
      <c r="P10511">
        <f>N10511*0.50412*9.81</f>
        <v>2.1463110648000001E-3</v>
      </c>
    </row>
    <row r="10512" spans="1:16" x14ac:dyDescent="0.25">
      <c r="A10512" s="177">
        <v>43505.474766472398</v>
      </c>
      <c r="B10512" s="1">
        <v>-3.6406000000000001E-2</v>
      </c>
      <c r="C10512" s="1">
        <v>-9.1050000000000002E-3</v>
      </c>
      <c r="D10512" s="1">
        <v>-1.2110000000000001E-3</v>
      </c>
      <c r="E10512" s="1">
        <v>-3.1849999999999999E-3</v>
      </c>
      <c r="F10512" s="1">
        <v>-4.1710000000000002E-3</v>
      </c>
      <c r="G10512" s="1">
        <v>-3.5140000000000002E-3</v>
      </c>
      <c r="I10512" s="1">
        <v>-3.6406000000000001E-2</v>
      </c>
      <c r="J10512">
        <f t="shared" si="493"/>
        <v>105.11000000001687</v>
      </c>
      <c r="K10512">
        <f t="shared" si="492"/>
        <v>-0.91015000000000001</v>
      </c>
      <c r="N10512" s="1">
        <v>-1.2110000000000001E-3</v>
      </c>
      <c r="O10512">
        <f t="shared" si="494"/>
        <v>105.11000000001687</v>
      </c>
      <c r="P10512">
        <f>N10512*0.50412*9.81</f>
        <v>-5.9889002292000003E-3</v>
      </c>
    </row>
    <row r="10513" spans="1:16" x14ac:dyDescent="0.25">
      <c r="A10513" s="177">
        <v>43505.4747665881</v>
      </c>
      <c r="B10513" s="1">
        <v>-3.7721999999999999E-2</v>
      </c>
      <c r="C10513" s="1">
        <v>-9.1050000000000002E-3</v>
      </c>
      <c r="D10513" s="1">
        <v>-1.5399999999999999E-3</v>
      </c>
      <c r="E10513" s="1">
        <v>-2.5270000000000002E-3</v>
      </c>
      <c r="F10513" s="1">
        <v>-6.4739999999999997E-3</v>
      </c>
      <c r="G10513" s="1">
        <v>-3.8419999999999999E-3</v>
      </c>
      <c r="I10513" s="1">
        <v>-3.7721999999999999E-2</v>
      </c>
      <c r="J10513">
        <f t="shared" si="493"/>
        <v>105.12000000001687</v>
      </c>
      <c r="K10513">
        <f t="shared" si="492"/>
        <v>-0.94304999999999994</v>
      </c>
      <c r="N10513" s="1">
        <v>-1.5399999999999999E-3</v>
      </c>
      <c r="O10513">
        <f t="shared" si="494"/>
        <v>105.12000000001687</v>
      </c>
      <c r="P10513">
        <f>N10513*0.50412*9.81</f>
        <v>-7.6159424879999995E-3</v>
      </c>
    </row>
    <row r="10514" spans="1:16" x14ac:dyDescent="0.25">
      <c r="A10514" s="177">
        <v>43505.474766703803</v>
      </c>
      <c r="B10514" s="1">
        <v>-3.7721999999999999E-2</v>
      </c>
      <c r="C10514" s="1">
        <v>-8.1189999999999995E-3</v>
      </c>
      <c r="D10514" s="1">
        <v>2.078E-3</v>
      </c>
      <c r="E10514" s="1">
        <v>-2.856E-3</v>
      </c>
      <c r="F10514" s="1">
        <v>-2.856E-3</v>
      </c>
      <c r="G10514" s="1">
        <v>-8.8199999999999997E-4</v>
      </c>
      <c r="I10514" s="1">
        <v>-3.7721999999999999E-2</v>
      </c>
      <c r="J10514">
        <f t="shared" si="493"/>
        <v>105.13000000001688</v>
      </c>
      <c r="K10514">
        <f t="shared" si="492"/>
        <v>-0.94304999999999994</v>
      </c>
      <c r="N10514" s="1">
        <v>2.078E-3</v>
      </c>
      <c r="O10514">
        <f t="shared" si="494"/>
        <v>105.13000000001688</v>
      </c>
      <c r="P10514">
        <f>N10514*0.50412*9.81</f>
        <v>1.0276576941600002E-2</v>
      </c>
    </row>
    <row r="10515" spans="1:16" x14ac:dyDescent="0.25">
      <c r="A10515" s="177">
        <v>43505.4747668196</v>
      </c>
      <c r="B10515" s="1">
        <v>-3.9038000000000003E-2</v>
      </c>
      <c r="C10515" s="1">
        <v>-7.4609999999999998E-3</v>
      </c>
      <c r="D10515" s="1">
        <v>-1.5399999999999999E-3</v>
      </c>
      <c r="E10515" s="1">
        <v>-1.5399999999999999E-3</v>
      </c>
      <c r="F10515" s="1">
        <v>-4.1710000000000002E-3</v>
      </c>
      <c r="G10515" s="1">
        <v>-4.4999999999999997E-3</v>
      </c>
      <c r="I10515" s="1">
        <v>-3.9038000000000003E-2</v>
      </c>
      <c r="J10515">
        <f t="shared" si="493"/>
        <v>105.14000000001688</v>
      </c>
      <c r="K10515">
        <f t="shared" si="492"/>
        <v>-0.9759500000000001</v>
      </c>
      <c r="N10515" s="1">
        <v>-1.5399999999999999E-3</v>
      </c>
      <c r="O10515">
        <f t="shared" si="494"/>
        <v>105.14000000001688</v>
      </c>
      <c r="P10515">
        <f>N10515*0.50412*9.81</f>
        <v>-7.6159424879999995E-3</v>
      </c>
    </row>
    <row r="10516" spans="1:16" x14ac:dyDescent="0.25">
      <c r="A10516" s="177">
        <v>43505.474766935302</v>
      </c>
      <c r="B10516" s="1">
        <v>-3.9696000000000002E-2</v>
      </c>
      <c r="C10516" s="1">
        <v>-5.816E-3</v>
      </c>
      <c r="D10516" s="1">
        <v>1.05E-4</v>
      </c>
      <c r="E10516" s="1">
        <v>-2.1979999999999999E-3</v>
      </c>
      <c r="F10516" s="1">
        <v>-4.829E-3</v>
      </c>
      <c r="G10516" s="1">
        <v>-3.8419999999999999E-3</v>
      </c>
      <c r="I10516" s="1">
        <v>-3.9696000000000002E-2</v>
      </c>
      <c r="J10516">
        <f t="shared" si="493"/>
        <v>105.15000000001689</v>
      </c>
      <c r="K10516">
        <f t="shared" si="492"/>
        <v>-0.99240000000000006</v>
      </c>
      <c r="N10516" s="1">
        <v>1.05E-4</v>
      </c>
      <c r="O10516">
        <f t="shared" si="494"/>
        <v>105.15000000001689</v>
      </c>
      <c r="P10516">
        <f>N10516*0.50412*9.81</f>
        <v>5.1926880600000006E-4</v>
      </c>
    </row>
    <row r="10517" spans="1:16" x14ac:dyDescent="0.25">
      <c r="A10517" s="177">
        <v>43505.474767051099</v>
      </c>
      <c r="B10517" s="1">
        <v>-4.0682999999999997E-2</v>
      </c>
      <c r="C10517" s="1">
        <v>-3.8419999999999999E-3</v>
      </c>
      <c r="D10517" s="1">
        <v>-1.2110000000000001E-3</v>
      </c>
      <c r="E10517" s="1">
        <v>-2.1979999999999999E-3</v>
      </c>
      <c r="F10517" s="1">
        <v>-3.5140000000000002E-3</v>
      </c>
      <c r="G10517" s="1">
        <v>-2.5270000000000002E-3</v>
      </c>
      <c r="I10517" s="1">
        <v>-4.0682999999999997E-2</v>
      </c>
      <c r="J10517">
        <f t="shared" si="493"/>
        <v>105.16000000001689</v>
      </c>
      <c r="K10517">
        <f t="shared" si="492"/>
        <v>-1.017075</v>
      </c>
      <c r="N10517" s="1">
        <v>-1.2110000000000001E-3</v>
      </c>
      <c r="O10517">
        <f t="shared" si="494"/>
        <v>105.16000000001689</v>
      </c>
      <c r="P10517">
        <f>N10517*0.50412*9.81</f>
        <v>-5.9889002292000003E-3</v>
      </c>
    </row>
    <row r="10518" spans="1:16" x14ac:dyDescent="0.25">
      <c r="A10518" s="177">
        <v>43505.474767166801</v>
      </c>
      <c r="B10518" s="1">
        <v>-4.0682999999999997E-2</v>
      </c>
      <c r="C10518" s="1">
        <v>-4.4999999999999997E-3</v>
      </c>
      <c r="D10518" s="1">
        <v>-1.869E-3</v>
      </c>
      <c r="E10518" s="1">
        <v>-8.8199999999999997E-4</v>
      </c>
      <c r="F10518" s="1">
        <v>-4.1710000000000002E-3</v>
      </c>
      <c r="G10518" s="1">
        <v>-2.856E-3</v>
      </c>
      <c r="I10518" s="1">
        <v>-4.0682999999999997E-2</v>
      </c>
      <c r="J10518">
        <f t="shared" si="493"/>
        <v>105.1700000000169</v>
      </c>
      <c r="K10518">
        <f t="shared" si="492"/>
        <v>-1.017075</v>
      </c>
      <c r="N10518" s="1">
        <v>-1.869E-3</v>
      </c>
      <c r="O10518">
        <f t="shared" si="494"/>
        <v>105.1700000000169</v>
      </c>
      <c r="P10518">
        <f>N10518*0.50412*9.81</f>
        <v>-9.2429847467999995E-3</v>
      </c>
    </row>
    <row r="10519" spans="1:16" x14ac:dyDescent="0.25">
      <c r="A10519" s="177">
        <v>43505.474767282503</v>
      </c>
      <c r="B10519" s="1">
        <v>-4.2985000000000002E-2</v>
      </c>
      <c r="C10519" s="1">
        <v>-4.1710000000000002E-3</v>
      </c>
      <c r="D10519" s="1">
        <v>-1.869E-3</v>
      </c>
      <c r="E10519" s="1">
        <v>-5.53E-4</v>
      </c>
      <c r="F10519" s="1">
        <v>-6.803E-3</v>
      </c>
      <c r="G10519" s="1">
        <v>-3.5140000000000002E-3</v>
      </c>
      <c r="I10519" s="1">
        <v>-4.2985000000000002E-2</v>
      </c>
      <c r="J10519">
        <f t="shared" si="493"/>
        <v>105.1800000000169</v>
      </c>
      <c r="K10519">
        <f t="shared" si="492"/>
        <v>-1.0746250000000002</v>
      </c>
      <c r="N10519" s="1">
        <v>-1.869E-3</v>
      </c>
      <c r="O10519">
        <f t="shared" si="494"/>
        <v>105.1800000000169</v>
      </c>
      <c r="P10519">
        <f>N10519*0.50412*9.81</f>
        <v>-9.2429847467999995E-3</v>
      </c>
    </row>
    <row r="10520" spans="1:16" x14ac:dyDescent="0.25">
      <c r="A10520" s="177">
        <v>43505.4747673983</v>
      </c>
      <c r="B10520" s="1">
        <v>-4.3643000000000001E-2</v>
      </c>
      <c r="C10520" s="1">
        <v>-3.1849999999999999E-3</v>
      </c>
      <c r="D10520" s="1">
        <v>7.6300000000000001E-4</v>
      </c>
      <c r="E10520" s="1">
        <v>-8.8199999999999997E-4</v>
      </c>
      <c r="F10520" s="1">
        <v>-2.5270000000000002E-3</v>
      </c>
      <c r="G10520" s="1">
        <v>-1.5399999999999999E-3</v>
      </c>
      <c r="I10520" s="1">
        <v>-4.3643000000000001E-2</v>
      </c>
      <c r="J10520">
        <f t="shared" si="493"/>
        <v>105.19000000001691</v>
      </c>
      <c r="K10520">
        <f t="shared" si="492"/>
        <v>-1.091075</v>
      </c>
      <c r="N10520" s="1">
        <v>7.6300000000000001E-4</v>
      </c>
      <c r="O10520">
        <f t="shared" si="494"/>
        <v>105.19000000001691</v>
      </c>
      <c r="P10520">
        <f>N10520*0.50412*9.81</f>
        <v>3.7733533236000007E-3</v>
      </c>
    </row>
    <row r="10521" spans="1:16" x14ac:dyDescent="0.25">
      <c r="A10521" s="177">
        <v>43505.474767514002</v>
      </c>
      <c r="B10521" s="1">
        <v>-4.3643000000000001E-2</v>
      </c>
      <c r="C10521" s="1">
        <v>-2.5270000000000002E-3</v>
      </c>
      <c r="D10521" s="1">
        <v>-1.2110000000000001E-3</v>
      </c>
      <c r="E10521" s="1">
        <v>4.3399999999999998E-4</v>
      </c>
      <c r="F10521" s="1">
        <v>-5.4869999999999997E-3</v>
      </c>
      <c r="G10521" s="1">
        <v>-3.5140000000000002E-3</v>
      </c>
      <c r="I10521" s="1">
        <v>-4.3643000000000001E-2</v>
      </c>
      <c r="J10521">
        <f t="shared" si="493"/>
        <v>105.20000000001691</v>
      </c>
      <c r="K10521">
        <f t="shared" si="492"/>
        <v>-1.091075</v>
      </c>
      <c r="N10521" s="1">
        <v>-1.2110000000000001E-3</v>
      </c>
      <c r="O10521">
        <f t="shared" si="494"/>
        <v>105.20000000001691</v>
      </c>
      <c r="P10521">
        <f>N10521*0.50412*9.81</f>
        <v>-5.9889002292000003E-3</v>
      </c>
    </row>
    <row r="10522" spans="1:16" x14ac:dyDescent="0.25">
      <c r="A10522" s="177">
        <v>43505.474767629799</v>
      </c>
      <c r="B10522" s="1">
        <v>-4.2985000000000002E-2</v>
      </c>
      <c r="C10522" s="1">
        <v>-2.1979999999999999E-3</v>
      </c>
      <c r="D10522" s="1">
        <v>1.42E-3</v>
      </c>
      <c r="E10522" s="1">
        <v>1.05E-4</v>
      </c>
      <c r="F10522" s="1">
        <v>-3.1849999999999999E-3</v>
      </c>
      <c r="G10522" s="1">
        <v>-4.1710000000000002E-3</v>
      </c>
      <c r="I10522" s="1">
        <v>-4.2985000000000002E-2</v>
      </c>
      <c r="J10522">
        <f t="shared" si="493"/>
        <v>105.21000000001692</v>
      </c>
      <c r="K10522">
        <f t="shared" si="492"/>
        <v>-1.0746250000000002</v>
      </c>
      <c r="N10522" s="1">
        <v>1.42E-3</v>
      </c>
      <c r="O10522">
        <f t="shared" si="494"/>
        <v>105.21000000001692</v>
      </c>
      <c r="P10522">
        <f>N10522*0.50412*9.81</f>
        <v>7.022492424E-3</v>
      </c>
    </row>
    <row r="10523" spans="1:16" x14ac:dyDescent="0.25">
      <c r="A10523" s="177">
        <v>43505.474767745502</v>
      </c>
      <c r="B10523" s="1">
        <v>-4.3313999999999998E-2</v>
      </c>
      <c r="C10523" s="1">
        <v>-8.8199999999999997E-4</v>
      </c>
      <c r="D10523" s="1">
        <v>-8.8199999999999997E-4</v>
      </c>
      <c r="E10523" s="1">
        <v>1.091E-3</v>
      </c>
      <c r="F10523" s="1">
        <v>-3.8419999999999999E-3</v>
      </c>
      <c r="G10523" s="1">
        <v>-2.856E-3</v>
      </c>
      <c r="I10523" s="1">
        <v>-4.3313999999999998E-2</v>
      </c>
      <c r="J10523">
        <f t="shared" si="493"/>
        <v>105.22000000001692</v>
      </c>
      <c r="K10523">
        <f t="shared" si="492"/>
        <v>-1.0828499999999999</v>
      </c>
      <c r="N10523" s="1">
        <v>-8.8199999999999997E-4</v>
      </c>
      <c r="O10523">
        <f t="shared" si="494"/>
        <v>105.22000000001692</v>
      </c>
      <c r="P10523">
        <f>N10523*0.50412*9.81</f>
        <v>-4.3618579704000002E-3</v>
      </c>
    </row>
    <row r="10524" spans="1:16" x14ac:dyDescent="0.25">
      <c r="A10524" s="177">
        <v>43505.474767861197</v>
      </c>
      <c r="B10524" s="1">
        <v>-4.4301E-2</v>
      </c>
      <c r="C10524" s="1">
        <v>-1.2110000000000001E-3</v>
      </c>
      <c r="D10524" s="1">
        <v>1.091E-3</v>
      </c>
      <c r="E10524" s="1">
        <v>1.091E-3</v>
      </c>
      <c r="F10524" s="1">
        <v>-4.1710000000000002E-3</v>
      </c>
      <c r="G10524" s="1">
        <v>-3.8419999999999999E-3</v>
      </c>
      <c r="I10524" s="1">
        <v>-4.4301E-2</v>
      </c>
      <c r="J10524">
        <f t="shared" si="493"/>
        <v>105.23000000001693</v>
      </c>
      <c r="K10524">
        <f t="shared" si="492"/>
        <v>-1.1075250000000001</v>
      </c>
      <c r="N10524" s="1">
        <v>1.091E-3</v>
      </c>
      <c r="O10524">
        <f t="shared" si="494"/>
        <v>105.23000000001693</v>
      </c>
      <c r="P10524">
        <f>N10524*0.50412*9.81</f>
        <v>5.3954501651999999E-3</v>
      </c>
    </row>
    <row r="10525" spans="1:16" x14ac:dyDescent="0.25">
      <c r="A10525" s="177">
        <v>43505.474767977001</v>
      </c>
      <c r="B10525" s="1">
        <v>-4.3643000000000001E-2</v>
      </c>
      <c r="C10525" s="1">
        <v>-8.8199999999999997E-4</v>
      </c>
      <c r="D10525" s="1">
        <v>-8.8199999999999997E-4</v>
      </c>
      <c r="E10525" s="1">
        <v>1.42E-3</v>
      </c>
      <c r="F10525" s="1">
        <v>-1.869E-3</v>
      </c>
      <c r="G10525" s="1">
        <v>-4.829E-3</v>
      </c>
      <c r="I10525" s="1">
        <v>-4.3643000000000001E-2</v>
      </c>
      <c r="J10525">
        <f t="shared" si="493"/>
        <v>105.24000000001693</v>
      </c>
      <c r="K10525">
        <f t="shared" si="492"/>
        <v>-1.091075</v>
      </c>
      <c r="N10525" s="1">
        <v>-8.8199999999999997E-4</v>
      </c>
      <c r="O10525">
        <f t="shared" si="494"/>
        <v>105.24000000001693</v>
      </c>
      <c r="P10525">
        <f>N10525*0.50412*9.81</f>
        <v>-4.3618579704000002E-3</v>
      </c>
    </row>
    <row r="10526" spans="1:16" x14ac:dyDescent="0.25">
      <c r="A10526" s="177">
        <v>43505.474768092703</v>
      </c>
      <c r="B10526" s="1">
        <v>-4.5288000000000002E-2</v>
      </c>
      <c r="C10526" s="1">
        <v>7.6300000000000001E-4</v>
      </c>
      <c r="D10526" s="1">
        <v>-8.8199999999999997E-4</v>
      </c>
      <c r="E10526" s="1">
        <v>1.42E-3</v>
      </c>
      <c r="F10526" s="1">
        <v>-2.1979999999999999E-3</v>
      </c>
      <c r="G10526" s="1">
        <v>-3.8419999999999999E-3</v>
      </c>
      <c r="I10526" s="1">
        <v>-4.5288000000000002E-2</v>
      </c>
      <c r="J10526">
        <f t="shared" si="493"/>
        <v>105.25000000001694</v>
      </c>
      <c r="K10526">
        <f t="shared" si="492"/>
        <v>-1.1322000000000001</v>
      </c>
      <c r="N10526" s="1">
        <v>-8.8199999999999997E-4</v>
      </c>
      <c r="O10526">
        <f t="shared" si="494"/>
        <v>105.25000000001694</v>
      </c>
      <c r="P10526">
        <f>N10526*0.50412*9.81</f>
        <v>-4.3618579704000002E-3</v>
      </c>
    </row>
    <row r="10527" spans="1:16" x14ac:dyDescent="0.25">
      <c r="A10527" s="177">
        <v>43505.4747682085</v>
      </c>
      <c r="B10527" s="1">
        <v>-4.4958999999999999E-2</v>
      </c>
      <c r="C10527" s="1">
        <v>4.3399999999999998E-4</v>
      </c>
      <c r="D10527" s="1">
        <v>-8.8199999999999997E-4</v>
      </c>
      <c r="E10527" s="1">
        <v>2.078E-3</v>
      </c>
      <c r="F10527" s="1">
        <v>-6.4739999999999997E-3</v>
      </c>
      <c r="G10527" s="1">
        <v>-1.869E-3</v>
      </c>
      <c r="I10527" s="1">
        <v>-4.4958999999999999E-2</v>
      </c>
      <c r="J10527">
        <f t="shared" si="493"/>
        <v>105.26000000001694</v>
      </c>
      <c r="K10527">
        <f t="shared" si="492"/>
        <v>-1.1239749999999999</v>
      </c>
      <c r="N10527" s="1">
        <v>-8.8199999999999997E-4</v>
      </c>
      <c r="O10527">
        <f t="shared" si="494"/>
        <v>105.26000000001694</v>
      </c>
      <c r="P10527">
        <f>N10527*0.50412*9.81</f>
        <v>-4.3618579704000002E-3</v>
      </c>
    </row>
    <row r="10528" spans="1:16" x14ac:dyDescent="0.25">
      <c r="A10528" s="177">
        <v>43505.474768324202</v>
      </c>
      <c r="B10528" s="1">
        <v>-4.4958999999999999E-2</v>
      </c>
      <c r="C10528" s="1">
        <v>2.078E-3</v>
      </c>
      <c r="D10528" s="1">
        <v>1.42E-3</v>
      </c>
      <c r="E10528" s="1">
        <v>1.7489999999999999E-3</v>
      </c>
      <c r="F10528" s="1">
        <v>-1.869E-3</v>
      </c>
      <c r="G10528" s="1">
        <v>-5.4869999999999997E-3</v>
      </c>
      <c r="I10528" s="1">
        <v>-4.4958999999999999E-2</v>
      </c>
      <c r="J10528">
        <f t="shared" si="493"/>
        <v>105.27000000001695</v>
      </c>
      <c r="K10528">
        <f t="shared" si="492"/>
        <v>-1.1239749999999999</v>
      </c>
      <c r="N10528" s="1">
        <v>1.42E-3</v>
      </c>
      <c r="O10528">
        <f t="shared" si="494"/>
        <v>105.27000000001695</v>
      </c>
      <c r="P10528">
        <f>N10528*0.50412*9.81</f>
        <v>7.022492424E-3</v>
      </c>
    </row>
    <row r="10529" spans="1:16" x14ac:dyDescent="0.25">
      <c r="A10529" s="177">
        <v>43505.474768439897</v>
      </c>
      <c r="B10529" s="1">
        <v>-4.6602999999999999E-2</v>
      </c>
      <c r="C10529" s="1">
        <v>3.065E-3</v>
      </c>
      <c r="D10529" s="1">
        <v>7.6300000000000001E-4</v>
      </c>
      <c r="E10529" s="1">
        <v>2.7360000000000002E-3</v>
      </c>
      <c r="F10529" s="1">
        <v>-4.1710000000000002E-3</v>
      </c>
      <c r="G10529" s="1">
        <v>-2.5270000000000002E-3</v>
      </c>
      <c r="I10529" s="1">
        <v>-4.6602999999999999E-2</v>
      </c>
      <c r="J10529">
        <f t="shared" si="493"/>
        <v>105.28000000001695</v>
      </c>
      <c r="K10529">
        <f t="shared" si="492"/>
        <v>-1.1650749999999999</v>
      </c>
      <c r="N10529" s="1">
        <v>7.6300000000000001E-4</v>
      </c>
      <c r="O10529">
        <f t="shared" si="494"/>
        <v>105.28000000001695</v>
      </c>
      <c r="P10529">
        <f>N10529*0.50412*9.81</f>
        <v>3.7733533236000007E-3</v>
      </c>
    </row>
    <row r="10530" spans="1:16" x14ac:dyDescent="0.25">
      <c r="A10530" s="177">
        <v>43505.474768555701</v>
      </c>
      <c r="B10530" s="1">
        <v>-4.4301E-2</v>
      </c>
      <c r="C10530" s="1">
        <v>2.4069999999999999E-3</v>
      </c>
      <c r="D10530" s="1">
        <v>-2.1979999999999999E-3</v>
      </c>
      <c r="E10530" s="1">
        <v>1.42E-3</v>
      </c>
      <c r="F10530" s="1">
        <v>-3.1849999999999999E-3</v>
      </c>
      <c r="G10530" s="1">
        <v>-2.1979999999999999E-3</v>
      </c>
      <c r="I10530" s="1">
        <v>-4.4301E-2</v>
      </c>
      <c r="J10530">
        <f t="shared" si="493"/>
        <v>105.29000000001696</v>
      </c>
      <c r="K10530">
        <f t="shared" si="492"/>
        <v>-1.1075250000000001</v>
      </c>
      <c r="N10530" s="1">
        <v>-2.1979999999999999E-3</v>
      </c>
      <c r="O10530">
        <f t="shared" si="494"/>
        <v>105.29000000001696</v>
      </c>
      <c r="P10530">
        <f>N10530*0.50412*9.81</f>
        <v>-1.08700270056E-2</v>
      </c>
    </row>
    <row r="10531" spans="1:16" x14ac:dyDescent="0.25">
      <c r="A10531" s="177">
        <v>43505.474768671404</v>
      </c>
      <c r="B10531" s="1">
        <v>-4.4301E-2</v>
      </c>
      <c r="C10531" s="1">
        <v>4.3810000000000003E-3</v>
      </c>
      <c r="D10531" s="1">
        <v>-2.24E-4</v>
      </c>
      <c r="E10531" s="1">
        <v>2.7360000000000002E-3</v>
      </c>
      <c r="F10531" s="1">
        <v>-3.5140000000000002E-3</v>
      </c>
      <c r="G10531" s="1">
        <v>-4.1710000000000002E-3</v>
      </c>
      <c r="I10531" s="1">
        <v>-4.4301E-2</v>
      </c>
      <c r="J10531">
        <f t="shared" si="493"/>
        <v>105.30000000001696</v>
      </c>
      <c r="K10531">
        <f t="shared" si="492"/>
        <v>-1.1075250000000001</v>
      </c>
      <c r="N10531" s="1">
        <v>-2.24E-4</v>
      </c>
      <c r="O10531">
        <f t="shared" si="494"/>
        <v>105.30000000001696</v>
      </c>
      <c r="P10531">
        <f>N10531*0.50412*9.81</f>
        <v>-1.1077734528E-3</v>
      </c>
    </row>
    <row r="10532" spans="1:16" x14ac:dyDescent="0.25">
      <c r="A10532" s="177">
        <v>43505.4747687872</v>
      </c>
      <c r="B10532" s="1">
        <v>-4.2655999999999999E-2</v>
      </c>
      <c r="C10532" s="1">
        <v>3.7230000000000002E-3</v>
      </c>
      <c r="D10532" s="1">
        <v>2.078E-3</v>
      </c>
      <c r="E10532" s="1">
        <v>2.4069999999999999E-3</v>
      </c>
      <c r="F10532" s="1">
        <v>-3.1849999999999999E-3</v>
      </c>
      <c r="G10532" s="1">
        <v>-4.1710000000000002E-3</v>
      </c>
      <c r="I10532" s="1">
        <v>-4.2655999999999999E-2</v>
      </c>
      <c r="J10532">
        <f t="shared" si="493"/>
        <v>105.31000000001697</v>
      </c>
      <c r="K10532">
        <f t="shared" si="492"/>
        <v>-1.0664</v>
      </c>
      <c r="N10532" s="1">
        <v>2.078E-3</v>
      </c>
      <c r="O10532">
        <f t="shared" si="494"/>
        <v>105.31000000001697</v>
      </c>
      <c r="P10532">
        <f>N10532*0.50412*9.81</f>
        <v>1.0276576941600002E-2</v>
      </c>
    </row>
    <row r="10533" spans="1:16" x14ac:dyDescent="0.25">
      <c r="A10533" s="177">
        <v>43505.474768902903</v>
      </c>
      <c r="B10533" s="1">
        <v>-4.4630000000000003E-2</v>
      </c>
      <c r="C10533" s="1">
        <v>4.7099999999999998E-3</v>
      </c>
      <c r="D10533" s="1">
        <v>-2.1979999999999999E-3</v>
      </c>
      <c r="E10533" s="1">
        <v>3.065E-3</v>
      </c>
      <c r="F10533" s="1">
        <v>-1.5399999999999999E-3</v>
      </c>
      <c r="G10533" s="1">
        <v>-8.8199999999999997E-4</v>
      </c>
      <c r="I10533" s="1">
        <v>-4.4630000000000003E-2</v>
      </c>
      <c r="J10533">
        <f t="shared" si="493"/>
        <v>105.32000000001698</v>
      </c>
      <c r="K10533">
        <f t="shared" si="492"/>
        <v>-1.11575</v>
      </c>
      <c r="N10533" s="1">
        <v>-2.1979999999999999E-3</v>
      </c>
      <c r="O10533">
        <f t="shared" si="494"/>
        <v>105.32000000001698</v>
      </c>
      <c r="P10533">
        <f>N10533*0.50412*9.81</f>
        <v>-1.08700270056E-2</v>
      </c>
    </row>
    <row r="10534" spans="1:16" x14ac:dyDescent="0.25">
      <c r="A10534" s="177">
        <v>43505.4747690187</v>
      </c>
      <c r="B10534" s="1">
        <v>-4.2985000000000002E-2</v>
      </c>
      <c r="C10534" s="1">
        <v>3.3939999999999999E-3</v>
      </c>
      <c r="D10534" s="1">
        <v>4.3399999999999998E-4</v>
      </c>
      <c r="E10534" s="1">
        <v>4.3810000000000003E-3</v>
      </c>
      <c r="F10534" s="1">
        <v>-4.4999999999999997E-3</v>
      </c>
      <c r="G10534" s="1">
        <v>-6.4739999999999997E-3</v>
      </c>
      <c r="I10534" s="1">
        <v>-4.2985000000000002E-2</v>
      </c>
      <c r="J10534">
        <f t="shared" si="493"/>
        <v>105.33000000001698</v>
      </c>
      <c r="K10534">
        <f t="shared" si="492"/>
        <v>-1.0746250000000002</v>
      </c>
      <c r="N10534" s="1">
        <v>4.3399999999999998E-4</v>
      </c>
      <c r="O10534">
        <f t="shared" si="494"/>
        <v>105.33000000001698</v>
      </c>
      <c r="P10534">
        <f>N10534*0.50412*9.81</f>
        <v>2.1463110648000001E-3</v>
      </c>
    </row>
    <row r="10535" spans="1:16" x14ac:dyDescent="0.25">
      <c r="A10535" s="177">
        <v>43505.474769134402</v>
      </c>
      <c r="B10535" s="1">
        <v>-4.3643000000000001E-2</v>
      </c>
      <c r="C10535" s="1">
        <v>6.6829999999999997E-3</v>
      </c>
      <c r="D10535" s="1">
        <v>1.42E-3</v>
      </c>
      <c r="E10535" s="1">
        <v>3.065E-3</v>
      </c>
      <c r="F10535" s="1">
        <v>-3.8419999999999999E-3</v>
      </c>
      <c r="G10535" s="1">
        <v>-5.4869999999999997E-3</v>
      </c>
      <c r="I10535" s="1">
        <v>-4.3643000000000001E-2</v>
      </c>
      <c r="J10535">
        <f t="shared" si="493"/>
        <v>105.34000000001699</v>
      </c>
      <c r="K10535">
        <f t="shared" si="492"/>
        <v>-1.091075</v>
      </c>
      <c r="N10535" s="1">
        <v>1.42E-3</v>
      </c>
      <c r="O10535">
        <f t="shared" si="494"/>
        <v>105.34000000001699</v>
      </c>
      <c r="P10535">
        <f>N10535*0.50412*9.81</f>
        <v>7.022492424E-3</v>
      </c>
    </row>
    <row r="10536" spans="1:16" x14ac:dyDescent="0.25">
      <c r="A10536" s="177">
        <v>43505.474769250097</v>
      </c>
      <c r="B10536" s="1">
        <v>-4.1998000000000001E-2</v>
      </c>
      <c r="C10536" s="1">
        <v>7.9989999999999992E-3</v>
      </c>
      <c r="D10536" s="1">
        <v>-2.24E-4</v>
      </c>
      <c r="E10536" s="1">
        <v>3.7230000000000002E-3</v>
      </c>
      <c r="F10536" s="1">
        <v>-2.5270000000000002E-3</v>
      </c>
      <c r="G10536" s="1">
        <v>-8.8199999999999997E-4</v>
      </c>
      <c r="I10536" s="1">
        <v>-4.1998000000000001E-2</v>
      </c>
      <c r="J10536">
        <f t="shared" si="493"/>
        <v>105.35000000001699</v>
      </c>
      <c r="K10536">
        <f t="shared" si="492"/>
        <v>-1.0499499999999999</v>
      </c>
      <c r="N10536" s="1">
        <v>-2.24E-4</v>
      </c>
      <c r="O10536">
        <f t="shared" si="494"/>
        <v>105.35000000001699</v>
      </c>
      <c r="P10536">
        <f>N10536*0.50412*9.81</f>
        <v>-1.1077734528E-3</v>
      </c>
    </row>
    <row r="10537" spans="1:16" x14ac:dyDescent="0.25">
      <c r="A10537" s="177">
        <v>43505.474769365901</v>
      </c>
      <c r="B10537" s="1">
        <v>-4.1998000000000001E-2</v>
      </c>
      <c r="C10537" s="1">
        <v>7.9989999999999992E-3</v>
      </c>
      <c r="D10537" s="1">
        <v>1.05E-4</v>
      </c>
      <c r="E10537" s="1">
        <v>4.052E-3</v>
      </c>
      <c r="F10537" s="1">
        <v>-3.5140000000000002E-3</v>
      </c>
      <c r="G10537" s="1">
        <v>-4.4999999999999997E-3</v>
      </c>
      <c r="I10537" s="1">
        <v>-4.1998000000000001E-2</v>
      </c>
      <c r="J10537">
        <f t="shared" si="493"/>
        <v>105.360000000017</v>
      </c>
      <c r="K10537">
        <f t="shared" si="492"/>
        <v>-1.0499499999999999</v>
      </c>
      <c r="N10537" s="1">
        <v>1.05E-4</v>
      </c>
      <c r="O10537">
        <f t="shared" si="494"/>
        <v>105.360000000017</v>
      </c>
      <c r="P10537">
        <f>N10537*0.50412*9.81</f>
        <v>5.1926880600000006E-4</v>
      </c>
    </row>
    <row r="10538" spans="1:16" x14ac:dyDescent="0.25">
      <c r="A10538" s="177">
        <v>43505.474769481603</v>
      </c>
      <c r="B10538" s="1">
        <v>-4.1998000000000001E-2</v>
      </c>
      <c r="C10538" s="1">
        <v>8.3280000000000003E-3</v>
      </c>
      <c r="D10538" s="1">
        <v>7.6300000000000001E-4</v>
      </c>
      <c r="E10538" s="1">
        <v>4.3810000000000003E-3</v>
      </c>
      <c r="F10538" s="1">
        <v>-3.1849999999999999E-3</v>
      </c>
      <c r="G10538" s="1">
        <v>-3.5140000000000002E-3</v>
      </c>
      <c r="I10538" s="1">
        <v>-4.1998000000000001E-2</v>
      </c>
      <c r="J10538">
        <f t="shared" si="493"/>
        <v>105.370000000017</v>
      </c>
      <c r="K10538">
        <f t="shared" si="492"/>
        <v>-1.0499499999999999</v>
      </c>
      <c r="N10538" s="1">
        <v>7.6300000000000001E-4</v>
      </c>
      <c r="O10538">
        <f t="shared" si="494"/>
        <v>105.370000000017</v>
      </c>
      <c r="P10538">
        <f>N10538*0.50412*9.81</f>
        <v>3.7733533236000007E-3</v>
      </c>
    </row>
    <row r="10539" spans="1:16" x14ac:dyDescent="0.25">
      <c r="A10539" s="177">
        <v>43505.4747695974</v>
      </c>
      <c r="B10539" s="1">
        <v>-4.0682999999999997E-2</v>
      </c>
      <c r="C10539" s="1">
        <v>7.9989999999999992E-3</v>
      </c>
      <c r="D10539" s="1">
        <v>-3.1849999999999999E-3</v>
      </c>
      <c r="E10539" s="1">
        <v>5.3680000000000004E-3</v>
      </c>
      <c r="F10539" s="1">
        <v>-3.1849999999999999E-3</v>
      </c>
      <c r="G10539" s="1">
        <v>-3.8419999999999999E-3</v>
      </c>
      <c r="I10539" s="1">
        <v>-4.0682999999999997E-2</v>
      </c>
      <c r="J10539">
        <f t="shared" si="493"/>
        <v>105.38000000001701</v>
      </c>
      <c r="K10539">
        <f t="shared" si="492"/>
        <v>-1.017075</v>
      </c>
      <c r="N10539" s="1">
        <v>-3.1849999999999999E-3</v>
      </c>
      <c r="O10539">
        <f t="shared" si="494"/>
        <v>105.38000000001701</v>
      </c>
      <c r="P10539">
        <f>N10539*0.50412*9.81</f>
        <v>-1.5751153782E-2</v>
      </c>
    </row>
    <row r="10540" spans="1:16" x14ac:dyDescent="0.25">
      <c r="A10540" s="177">
        <v>43505.474769713102</v>
      </c>
      <c r="B10540" s="1">
        <v>-3.9696000000000002E-2</v>
      </c>
      <c r="C10540" s="1">
        <v>8.6569999999999998E-3</v>
      </c>
      <c r="D10540" s="1">
        <v>1.091E-3</v>
      </c>
      <c r="E10540" s="1">
        <v>3.7230000000000002E-3</v>
      </c>
      <c r="F10540" s="1">
        <v>-4.829E-3</v>
      </c>
      <c r="G10540" s="1">
        <v>-2.1979999999999999E-3</v>
      </c>
      <c r="I10540" s="1">
        <v>-3.9696000000000002E-2</v>
      </c>
      <c r="J10540">
        <f t="shared" si="493"/>
        <v>105.39000000001701</v>
      </c>
      <c r="K10540">
        <f t="shared" si="492"/>
        <v>-0.99240000000000006</v>
      </c>
      <c r="N10540" s="1">
        <v>1.091E-3</v>
      </c>
      <c r="O10540">
        <f t="shared" si="494"/>
        <v>105.39000000001701</v>
      </c>
      <c r="P10540">
        <f>N10540*0.50412*9.81</f>
        <v>5.3954501651999999E-3</v>
      </c>
    </row>
    <row r="10541" spans="1:16" x14ac:dyDescent="0.25">
      <c r="A10541" s="177">
        <v>43505.474769828797</v>
      </c>
      <c r="B10541" s="1">
        <v>-4.0682999999999997E-2</v>
      </c>
      <c r="C10541" s="1">
        <v>9.9729999999999992E-3</v>
      </c>
      <c r="D10541" s="1">
        <v>-8.8199999999999997E-4</v>
      </c>
      <c r="E10541" s="1">
        <v>4.7099999999999998E-3</v>
      </c>
      <c r="F10541" s="1">
        <v>-1.5399999999999999E-3</v>
      </c>
      <c r="G10541" s="1">
        <v>-5.1580000000000003E-3</v>
      </c>
      <c r="I10541" s="1">
        <v>-4.0682999999999997E-2</v>
      </c>
      <c r="J10541">
        <f t="shared" si="493"/>
        <v>105.40000000001702</v>
      </c>
      <c r="K10541">
        <f t="shared" si="492"/>
        <v>-1.017075</v>
      </c>
      <c r="N10541" s="1">
        <v>-8.8199999999999997E-4</v>
      </c>
      <c r="O10541">
        <f t="shared" si="494"/>
        <v>105.40000000001702</v>
      </c>
      <c r="P10541">
        <f>N10541*0.50412*9.81</f>
        <v>-4.3618579704000002E-3</v>
      </c>
    </row>
    <row r="10542" spans="1:16" x14ac:dyDescent="0.25">
      <c r="A10542" s="177">
        <v>43505.474769944602</v>
      </c>
      <c r="B10542" s="1">
        <v>-3.9696000000000002E-2</v>
      </c>
      <c r="C10542" s="1">
        <v>1.0630000000000001E-2</v>
      </c>
      <c r="D10542" s="1">
        <v>-1.5399999999999999E-3</v>
      </c>
      <c r="E10542" s="1">
        <v>5.3680000000000004E-3</v>
      </c>
      <c r="F10542" s="1">
        <v>-4.4999999999999997E-3</v>
      </c>
      <c r="G10542" s="1">
        <v>-1.869E-3</v>
      </c>
      <c r="I10542" s="1">
        <v>-3.9696000000000002E-2</v>
      </c>
      <c r="J10542">
        <f t="shared" si="493"/>
        <v>105.41000000001702</v>
      </c>
      <c r="K10542">
        <f t="shared" si="492"/>
        <v>-0.99240000000000006</v>
      </c>
      <c r="N10542" s="1">
        <v>-1.5399999999999999E-3</v>
      </c>
      <c r="O10542">
        <f t="shared" si="494"/>
        <v>105.41000000001702</v>
      </c>
      <c r="P10542">
        <f>N10542*0.50412*9.81</f>
        <v>-7.6159424879999995E-3</v>
      </c>
    </row>
    <row r="10543" spans="1:16" x14ac:dyDescent="0.25">
      <c r="A10543" s="177">
        <v>43505.474770060297</v>
      </c>
      <c r="B10543" s="1">
        <v>-3.8379999999999997E-2</v>
      </c>
      <c r="C10543" s="1">
        <v>1.0959E-2</v>
      </c>
      <c r="D10543" s="1">
        <v>1.7489999999999999E-3</v>
      </c>
      <c r="E10543" s="1">
        <v>4.7099999999999998E-3</v>
      </c>
      <c r="F10543" s="1">
        <v>-4.1710000000000002E-3</v>
      </c>
      <c r="G10543" s="1">
        <v>-4.4999999999999997E-3</v>
      </c>
      <c r="I10543" s="1">
        <v>-3.8379999999999997E-2</v>
      </c>
      <c r="J10543">
        <f t="shared" si="493"/>
        <v>105.42000000001703</v>
      </c>
      <c r="K10543">
        <f t="shared" si="492"/>
        <v>-0.95949999999999991</v>
      </c>
      <c r="N10543" s="1">
        <v>1.7489999999999999E-3</v>
      </c>
      <c r="O10543">
        <f t="shared" si="494"/>
        <v>105.42000000001703</v>
      </c>
      <c r="P10543">
        <f>N10543*0.50412*9.81</f>
        <v>8.6495346827999992E-3</v>
      </c>
    </row>
    <row r="10544" spans="1:16" x14ac:dyDescent="0.25">
      <c r="A10544" s="177">
        <v>43505.474770176101</v>
      </c>
      <c r="B10544" s="1">
        <v>-3.8051000000000001E-2</v>
      </c>
      <c r="C10544" s="1">
        <v>1.2604000000000001E-2</v>
      </c>
      <c r="D10544" s="1">
        <v>4.3399999999999998E-4</v>
      </c>
      <c r="E10544" s="1">
        <v>5.6959999999999997E-3</v>
      </c>
      <c r="F10544" s="1">
        <v>-3.5140000000000002E-3</v>
      </c>
      <c r="G10544" s="1">
        <v>-4.1710000000000002E-3</v>
      </c>
      <c r="I10544" s="1">
        <v>-3.8051000000000001E-2</v>
      </c>
      <c r="J10544">
        <f t="shared" si="493"/>
        <v>105.43000000001703</v>
      </c>
      <c r="K10544">
        <f t="shared" si="492"/>
        <v>-0.95127500000000009</v>
      </c>
      <c r="N10544" s="1">
        <v>4.3399999999999998E-4</v>
      </c>
      <c r="O10544">
        <f t="shared" si="494"/>
        <v>105.43000000001703</v>
      </c>
      <c r="P10544">
        <f>N10544*0.50412*9.81</f>
        <v>2.1463110648000001E-3</v>
      </c>
    </row>
    <row r="10545" spans="1:16" x14ac:dyDescent="0.25">
      <c r="A10545" s="177">
        <v>43505.474770291803</v>
      </c>
      <c r="B10545" s="1">
        <v>-3.7721999999999999E-2</v>
      </c>
      <c r="C10545" s="1">
        <v>1.1946E-2</v>
      </c>
      <c r="D10545" s="1">
        <v>1.05E-4</v>
      </c>
      <c r="E10545" s="1">
        <v>5.0390000000000001E-3</v>
      </c>
      <c r="F10545" s="1">
        <v>-3.1849999999999999E-3</v>
      </c>
      <c r="G10545" s="1">
        <v>-5.53E-4</v>
      </c>
      <c r="I10545" s="1">
        <v>-3.7721999999999999E-2</v>
      </c>
      <c r="J10545">
        <f t="shared" si="493"/>
        <v>105.44000000001704</v>
      </c>
      <c r="K10545">
        <f t="shared" si="492"/>
        <v>-0.94304999999999994</v>
      </c>
      <c r="N10545" s="1">
        <v>1.05E-4</v>
      </c>
      <c r="O10545">
        <f t="shared" si="494"/>
        <v>105.44000000001704</v>
      </c>
      <c r="P10545">
        <f>N10545*0.50412*9.81</f>
        <v>5.1926880600000006E-4</v>
      </c>
    </row>
    <row r="10546" spans="1:16" x14ac:dyDescent="0.25">
      <c r="A10546" s="177">
        <v>43505.474770407498</v>
      </c>
      <c r="B10546" s="1">
        <v>-3.542E-2</v>
      </c>
      <c r="C10546" s="1">
        <v>1.3261999999999999E-2</v>
      </c>
      <c r="D10546" s="1">
        <v>1.091E-3</v>
      </c>
      <c r="E10546" s="1">
        <v>5.6959999999999997E-3</v>
      </c>
      <c r="F10546" s="1">
        <v>-4.1710000000000002E-3</v>
      </c>
      <c r="G10546" s="1">
        <v>-3.1849999999999999E-3</v>
      </c>
      <c r="I10546" s="1">
        <v>-3.542E-2</v>
      </c>
      <c r="J10546">
        <f t="shared" si="493"/>
        <v>105.45000000001704</v>
      </c>
      <c r="K10546">
        <f t="shared" si="492"/>
        <v>-0.88549999999999995</v>
      </c>
      <c r="N10546" s="1">
        <v>1.091E-3</v>
      </c>
      <c r="O10546">
        <f t="shared" si="494"/>
        <v>105.45000000001704</v>
      </c>
      <c r="P10546">
        <f>N10546*0.50412*9.81</f>
        <v>5.3954501651999999E-3</v>
      </c>
    </row>
    <row r="10547" spans="1:16" x14ac:dyDescent="0.25">
      <c r="A10547" s="177">
        <v>43505.474770523302</v>
      </c>
      <c r="B10547" s="1">
        <v>-3.542E-2</v>
      </c>
      <c r="C10547" s="1">
        <v>1.2933E-2</v>
      </c>
      <c r="D10547" s="1">
        <v>1.05E-4</v>
      </c>
      <c r="E10547" s="1">
        <v>6.3540000000000003E-3</v>
      </c>
      <c r="F10547" s="1">
        <v>-4.4999999999999997E-3</v>
      </c>
      <c r="G10547" s="1">
        <v>-2.856E-3</v>
      </c>
      <c r="I10547" s="1">
        <v>-3.542E-2</v>
      </c>
      <c r="J10547">
        <f t="shared" si="493"/>
        <v>105.46000000001705</v>
      </c>
      <c r="K10547">
        <f t="shared" si="492"/>
        <v>-0.88549999999999995</v>
      </c>
      <c r="N10547" s="1">
        <v>1.05E-4</v>
      </c>
      <c r="O10547">
        <f t="shared" si="494"/>
        <v>105.46000000001705</v>
      </c>
      <c r="P10547">
        <f>N10547*0.50412*9.81</f>
        <v>5.1926880600000006E-4</v>
      </c>
    </row>
    <row r="10548" spans="1:16" x14ac:dyDescent="0.25">
      <c r="A10548" s="177">
        <v>43505.474770638997</v>
      </c>
      <c r="B10548" s="1">
        <v>-3.4762000000000001E-2</v>
      </c>
      <c r="C10548" s="1">
        <v>1.3591000000000001E-2</v>
      </c>
      <c r="D10548" s="1">
        <v>-2.24E-4</v>
      </c>
      <c r="E10548" s="1">
        <v>6.025E-3</v>
      </c>
      <c r="F10548" s="1">
        <v>-5.53E-4</v>
      </c>
      <c r="G10548" s="1">
        <v>-2.1979999999999999E-3</v>
      </c>
      <c r="I10548" s="1">
        <v>-3.4762000000000001E-2</v>
      </c>
      <c r="J10548">
        <f t="shared" si="493"/>
        <v>105.47000000001705</v>
      </c>
      <c r="K10548">
        <f t="shared" si="492"/>
        <v>-0.86904999999999999</v>
      </c>
      <c r="N10548" s="1">
        <v>-2.24E-4</v>
      </c>
      <c r="O10548">
        <f t="shared" si="494"/>
        <v>105.47000000001705</v>
      </c>
      <c r="P10548">
        <f>N10548*0.50412*9.81</f>
        <v>-1.1077734528E-3</v>
      </c>
    </row>
    <row r="10549" spans="1:16" x14ac:dyDescent="0.25">
      <c r="A10549" s="177">
        <v>43505.474770754801</v>
      </c>
      <c r="B10549" s="1">
        <v>-3.5090999999999997E-2</v>
      </c>
      <c r="C10549" s="1">
        <v>1.4906000000000001E-2</v>
      </c>
      <c r="D10549" s="1">
        <v>7.6300000000000001E-4</v>
      </c>
      <c r="E10549" s="1">
        <v>6.6829999999999997E-3</v>
      </c>
      <c r="F10549" s="1">
        <v>-3.1849999999999999E-3</v>
      </c>
      <c r="G10549" s="1">
        <v>-8.8199999999999997E-4</v>
      </c>
      <c r="I10549" s="1">
        <v>-3.5090999999999997E-2</v>
      </c>
      <c r="J10549">
        <f t="shared" si="493"/>
        <v>105.48000000001706</v>
      </c>
      <c r="K10549">
        <f t="shared" si="492"/>
        <v>-0.87727499999999992</v>
      </c>
      <c r="N10549" s="1">
        <v>7.6300000000000001E-4</v>
      </c>
      <c r="O10549">
        <f t="shared" si="494"/>
        <v>105.48000000001706</v>
      </c>
      <c r="P10549">
        <f>N10549*0.50412*9.81</f>
        <v>3.7733533236000007E-3</v>
      </c>
    </row>
    <row r="10550" spans="1:16" x14ac:dyDescent="0.25">
      <c r="A10550" s="177">
        <v>43505.474770870504</v>
      </c>
      <c r="B10550" s="1">
        <v>-3.3445999999999997E-2</v>
      </c>
      <c r="C10550" s="1">
        <v>1.5564E-2</v>
      </c>
      <c r="D10550" s="1">
        <v>1.091E-3</v>
      </c>
      <c r="E10550" s="1">
        <v>6.025E-3</v>
      </c>
      <c r="F10550" s="1">
        <v>-2.5270000000000002E-3</v>
      </c>
      <c r="G10550" s="1">
        <v>-5.1580000000000003E-3</v>
      </c>
      <c r="I10550" s="1">
        <v>-3.3445999999999997E-2</v>
      </c>
      <c r="J10550">
        <f t="shared" si="493"/>
        <v>105.49000000001706</v>
      </c>
      <c r="K10550">
        <f t="shared" si="492"/>
        <v>-0.83614999999999995</v>
      </c>
      <c r="N10550" s="1">
        <v>1.091E-3</v>
      </c>
      <c r="O10550">
        <f t="shared" si="494"/>
        <v>105.49000000001706</v>
      </c>
      <c r="P10550">
        <f>N10550*0.50412*9.81</f>
        <v>5.3954501651999999E-3</v>
      </c>
    </row>
    <row r="10551" spans="1:16" x14ac:dyDescent="0.25">
      <c r="A10551" s="177">
        <v>43505.474770986199</v>
      </c>
      <c r="B10551" s="1">
        <v>-3.1801000000000003E-2</v>
      </c>
      <c r="C10551" s="1">
        <v>1.392E-2</v>
      </c>
      <c r="D10551" s="1">
        <v>1.7489999999999999E-3</v>
      </c>
      <c r="E10551" s="1">
        <v>5.3680000000000004E-3</v>
      </c>
      <c r="F10551" s="1">
        <v>-1.869E-3</v>
      </c>
      <c r="G10551" s="1">
        <v>-3.1849999999999999E-3</v>
      </c>
      <c r="I10551" s="1">
        <v>-3.1801000000000003E-2</v>
      </c>
      <c r="J10551">
        <f t="shared" si="493"/>
        <v>105.50000000001707</v>
      </c>
      <c r="K10551">
        <f t="shared" si="492"/>
        <v>-0.79502500000000009</v>
      </c>
      <c r="N10551" s="1">
        <v>1.7489999999999999E-3</v>
      </c>
      <c r="O10551">
        <f t="shared" si="494"/>
        <v>105.50000000001707</v>
      </c>
      <c r="P10551">
        <f>N10551*0.50412*9.81</f>
        <v>8.6495346827999992E-3</v>
      </c>
    </row>
    <row r="10552" spans="1:16" x14ac:dyDescent="0.25">
      <c r="A10552" s="177">
        <v>43505.474771102003</v>
      </c>
      <c r="B10552" s="1">
        <v>-3.2129999999999999E-2</v>
      </c>
      <c r="C10552" s="1">
        <v>1.3261999999999999E-2</v>
      </c>
      <c r="D10552" s="1">
        <v>7.6300000000000001E-4</v>
      </c>
      <c r="E10552" s="1">
        <v>6.3540000000000003E-3</v>
      </c>
      <c r="F10552" s="1">
        <v>-2.24E-4</v>
      </c>
      <c r="G10552" s="1">
        <v>-8.8199999999999997E-4</v>
      </c>
      <c r="I10552" s="1">
        <v>-3.2129999999999999E-2</v>
      </c>
      <c r="J10552">
        <f t="shared" si="493"/>
        <v>105.51000000001707</v>
      </c>
      <c r="K10552">
        <f t="shared" si="492"/>
        <v>-0.80325000000000002</v>
      </c>
      <c r="N10552" s="1">
        <v>7.6300000000000001E-4</v>
      </c>
      <c r="O10552">
        <f t="shared" si="494"/>
        <v>105.51000000001707</v>
      </c>
      <c r="P10552">
        <f>N10552*0.50412*9.81</f>
        <v>3.7733533236000007E-3</v>
      </c>
    </row>
    <row r="10553" spans="1:16" x14ac:dyDescent="0.25">
      <c r="A10553" s="177">
        <v>43505.474771217698</v>
      </c>
      <c r="B10553" s="1">
        <v>-3.1144000000000002E-2</v>
      </c>
      <c r="C10553" s="1">
        <v>1.4906000000000001E-2</v>
      </c>
      <c r="D10553" s="1">
        <v>-1.869E-3</v>
      </c>
      <c r="E10553" s="1">
        <v>5.6959999999999997E-3</v>
      </c>
      <c r="F10553" s="1">
        <v>-8.8199999999999997E-4</v>
      </c>
      <c r="G10553" s="1">
        <v>-5.1580000000000003E-3</v>
      </c>
      <c r="I10553" s="1">
        <v>-3.1144000000000002E-2</v>
      </c>
      <c r="J10553">
        <f t="shared" si="493"/>
        <v>105.52000000001708</v>
      </c>
      <c r="K10553">
        <f t="shared" si="492"/>
        <v>-0.77860000000000007</v>
      </c>
      <c r="N10553" s="1">
        <v>-1.869E-3</v>
      </c>
      <c r="O10553">
        <f t="shared" si="494"/>
        <v>105.52000000001708</v>
      </c>
      <c r="P10553">
        <f>N10553*0.50412*9.81</f>
        <v>-9.2429847467999995E-3</v>
      </c>
    </row>
    <row r="10554" spans="1:16" x14ac:dyDescent="0.25">
      <c r="A10554" s="177">
        <v>43505.474771333502</v>
      </c>
      <c r="B10554" s="1">
        <v>-2.9499000000000001E-2</v>
      </c>
      <c r="C10554" s="1">
        <v>1.4906000000000001E-2</v>
      </c>
      <c r="D10554" s="1">
        <v>7.6300000000000001E-4</v>
      </c>
      <c r="E10554" s="1">
        <v>6.6829999999999997E-3</v>
      </c>
      <c r="F10554" s="1">
        <v>-1.869E-3</v>
      </c>
      <c r="G10554" s="1">
        <v>7.6300000000000001E-4</v>
      </c>
      <c r="I10554" s="1">
        <v>-2.9499000000000001E-2</v>
      </c>
      <c r="J10554">
        <f t="shared" si="493"/>
        <v>105.53000000001708</v>
      </c>
      <c r="K10554">
        <f t="shared" si="492"/>
        <v>-0.73747499999999999</v>
      </c>
      <c r="N10554" s="1">
        <v>7.6300000000000001E-4</v>
      </c>
      <c r="O10554">
        <f t="shared" si="494"/>
        <v>105.53000000001708</v>
      </c>
      <c r="P10554">
        <f>N10554*0.50412*9.81</f>
        <v>3.7733533236000007E-3</v>
      </c>
    </row>
    <row r="10555" spans="1:16" x14ac:dyDescent="0.25">
      <c r="A10555" s="177">
        <v>43505.474771449197</v>
      </c>
      <c r="B10555" s="1">
        <v>-2.8511999999999999E-2</v>
      </c>
      <c r="C10555" s="1">
        <v>1.5564E-2</v>
      </c>
      <c r="D10555" s="1">
        <v>1.7489999999999999E-3</v>
      </c>
      <c r="E10555" s="1">
        <v>5.6959999999999997E-3</v>
      </c>
      <c r="F10555" s="1">
        <v>-1.5399999999999999E-3</v>
      </c>
      <c r="G10555" s="1">
        <v>-1.2110000000000001E-3</v>
      </c>
      <c r="I10555" s="1">
        <v>-2.8511999999999999E-2</v>
      </c>
      <c r="J10555">
        <f t="shared" si="493"/>
        <v>105.54000000001709</v>
      </c>
      <c r="K10555">
        <f t="shared" si="492"/>
        <v>-0.71279999999999999</v>
      </c>
      <c r="N10555" s="1">
        <v>1.7489999999999999E-3</v>
      </c>
      <c r="O10555">
        <f t="shared" si="494"/>
        <v>105.54000000001709</v>
      </c>
      <c r="P10555">
        <f>N10555*0.50412*9.81</f>
        <v>8.6495346827999992E-3</v>
      </c>
    </row>
    <row r="10556" spans="1:16" x14ac:dyDescent="0.25">
      <c r="A10556" s="177">
        <v>43505.474771565001</v>
      </c>
      <c r="B10556" s="1">
        <v>-2.7525000000000001E-2</v>
      </c>
      <c r="C10556" s="1">
        <v>1.6879999999999999E-2</v>
      </c>
      <c r="D10556" s="1">
        <v>4.3399999999999998E-4</v>
      </c>
      <c r="E10556" s="1">
        <v>5.3680000000000004E-3</v>
      </c>
      <c r="F10556" s="1">
        <v>-3.5140000000000002E-3</v>
      </c>
      <c r="G10556" s="1">
        <v>1.05E-4</v>
      </c>
      <c r="I10556" s="1">
        <v>-2.7525000000000001E-2</v>
      </c>
      <c r="J10556">
        <f t="shared" si="493"/>
        <v>105.55000000001709</v>
      </c>
      <c r="K10556">
        <f t="shared" si="492"/>
        <v>-0.68812499999999999</v>
      </c>
      <c r="N10556" s="1">
        <v>4.3399999999999998E-4</v>
      </c>
      <c r="O10556">
        <f t="shared" si="494"/>
        <v>105.55000000001709</v>
      </c>
      <c r="P10556">
        <f>N10556*0.50412*9.81</f>
        <v>2.1463110648000001E-3</v>
      </c>
    </row>
    <row r="10557" spans="1:16" x14ac:dyDescent="0.25">
      <c r="A10557" s="177">
        <v>43505.474771680703</v>
      </c>
      <c r="B10557" s="1">
        <v>-2.7854E-2</v>
      </c>
      <c r="C10557" s="1">
        <v>1.6551E-2</v>
      </c>
      <c r="D10557" s="1">
        <v>1.42E-3</v>
      </c>
      <c r="E10557" s="1">
        <v>5.6959999999999997E-3</v>
      </c>
      <c r="F10557" s="1">
        <v>-5.53E-4</v>
      </c>
      <c r="G10557" s="1">
        <v>-2.5270000000000002E-3</v>
      </c>
      <c r="I10557" s="1">
        <v>-2.7854E-2</v>
      </c>
      <c r="J10557">
        <f t="shared" si="493"/>
        <v>105.5600000000171</v>
      </c>
      <c r="K10557">
        <f t="shared" si="492"/>
        <v>-0.69635000000000002</v>
      </c>
      <c r="N10557" s="1">
        <v>1.42E-3</v>
      </c>
      <c r="O10557">
        <f t="shared" si="494"/>
        <v>105.5600000000171</v>
      </c>
      <c r="P10557">
        <f>N10557*0.50412*9.81</f>
        <v>7.022492424E-3</v>
      </c>
    </row>
    <row r="10558" spans="1:16" x14ac:dyDescent="0.25">
      <c r="A10558" s="177">
        <v>43505.474771796398</v>
      </c>
      <c r="B10558" s="1">
        <v>-2.5222999999999999E-2</v>
      </c>
      <c r="C10558" s="1">
        <v>1.6222E-2</v>
      </c>
      <c r="D10558" s="1">
        <v>4.3399999999999998E-4</v>
      </c>
      <c r="E10558" s="1">
        <v>5.6959999999999997E-3</v>
      </c>
      <c r="F10558" s="1">
        <v>-5.53E-4</v>
      </c>
      <c r="G10558" s="1">
        <v>1.091E-3</v>
      </c>
      <c r="I10558" s="1">
        <v>-2.5222999999999999E-2</v>
      </c>
      <c r="J10558">
        <f t="shared" si="493"/>
        <v>105.5700000000171</v>
      </c>
      <c r="K10558">
        <f t="shared" si="492"/>
        <v>-0.630575</v>
      </c>
      <c r="N10558" s="1">
        <v>4.3399999999999998E-4</v>
      </c>
      <c r="O10558">
        <f t="shared" si="494"/>
        <v>105.5700000000171</v>
      </c>
      <c r="P10558">
        <f>N10558*0.50412*9.81</f>
        <v>2.1463110648000001E-3</v>
      </c>
    </row>
    <row r="10559" spans="1:16" x14ac:dyDescent="0.25">
      <c r="A10559" s="177">
        <v>43505.474771912202</v>
      </c>
      <c r="B10559" s="1">
        <v>-2.4236000000000001E-2</v>
      </c>
      <c r="C10559" s="1">
        <v>1.7538000000000002E-2</v>
      </c>
      <c r="D10559" s="1">
        <v>7.6300000000000001E-4</v>
      </c>
      <c r="E10559" s="1">
        <v>5.6959999999999997E-3</v>
      </c>
      <c r="F10559" s="1">
        <v>-1.5399999999999999E-3</v>
      </c>
      <c r="G10559" s="1">
        <v>-4.1710000000000002E-3</v>
      </c>
      <c r="I10559" s="1">
        <v>-2.4236000000000001E-2</v>
      </c>
      <c r="J10559">
        <f t="shared" si="493"/>
        <v>105.58000000001711</v>
      </c>
      <c r="K10559">
        <f t="shared" si="492"/>
        <v>-0.60589999999999999</v>
      </c>
      <c r="N10559" s="1">
        <v>7.6300000000000001E-4</v>
      </c>
      <c r="O10559">
        <f t="shared" si="494"/>
        <v>105.58000000001711</v>
      </c>
      <c r="P10559">
        <f>N10559*0.50412*9.81</f>
        <v>3.7733533236000007E-3</v>
      </c>
    </row>
    <row r="10560" spans="1:16" x14ac:dyDescent="0.25">
      <c r="A10560" s="177">
        <v>43505.474772027897</v>
      </c>
      <c r="B10560" s="1">
        <v>-2.2591E-2</v>
      </c>
      <c r="C10560" s="1">
        <v>1.7538000000000002E-2</v>
      </c>
      <c r="D10560" s="1">
        <v>1.091E-3</v>
      </c>
      <c r="E10560" s="1">
        <v>5.3680000000000004E-3</v>
      </c>
      <c r="F10560" s="1">
        <v>-1.869E-3</v>
      </c>
      <c r="G10560" s="1">
        <v>-3.1849999999999999E-3</v>
      </c>
      <c r="I10560" s="1">
        <v>-2.2591E-2</v>
      </c>
      <c r="J10560">
        <f t="shared" si="493"/>
        <v>105.59000000001711</v>
      </c>
      <c r="K10560">
        <f t="shared" si="492"/>
        <v>-0.56477500000000003</v>
      </c>
      <c r="N10560" s="1">
        <v>1.091E-3</v>
      </c>
      <c r="O10560">
        <f t="shared" si="494"/>
        <v>105.59000000001711</v>
      </c>
      <c r="P10560">
        <f>N10560*0.50412*9.81</f>
        <v>5.3954501651999999E-3</v>
      </c>
    </row>
    <row r="10561" spans="1:16" x14ac:dyDescent="0.25">
      <c r="A10561" s="177">
        <v>43505.474772143702</v>
      </c>
      <c r="B10561" s="1">
        <v>-2.0947E-2</v>
      </c>
      <c r="C10561" s="1">
        <v>1.6551E-2</v>
      </c>
      <c r="D10561" s="1">
        <v>1.05E-4</v>
      </c>
      <c r="E10561" s="1">
        <v>4.7099999999999998E-3</v>
      </c>
      <c r="F10561" s="1">
        <v>-4.1710000000000002E-3</v>
      </c>
      <c r="G10561" s="1">
        <v>7.6300000000000001E-4</v>
      </c>
      <c r="I10561" s="1">
        <v>-2.0947E-2</v>
      </c>
      <c r="J10561">
        <f t="shared" si="493"/>
        <v>105.60000000001712</v>
      </c>
      <c r="K10561">
        <f t="shared" si="492"/>
        <v>-0.523675</v>
      </c>
      <c r="N10561" s="1">
        <v>1.05E-4</v>
      </c>
      <c r="O10561">
        <f t="shared" si="494"/>
        <v>105.60000000001712</v>
      </c>
      <c r="P10561">
        <f>N10561*0.50412*9.81</f>
        <v>5.1926880600000006E-4</v>
      </c>
    </row>
    <row r="10562" spans="1:16" x14ac:dyDescent="0.25">
      <c r="A10562" s="178">
        <v>43505.474772259397</v>
      </c>
      <c r="B10562" s="1">
        <v>-2.1933999999999999E-2</v>
      </c>
      <c r="C10562" s="1">
        <v>1.8196E-2</v>
      </c>
      <c r="D10562" s="1">
        <v>-1.5399999999999999E-3</v>
      </c>
      <c r="E10562" s="1">
        <v>5.3680000000000004E-3</v>
      </c>
      <c r="F10562" s="1">
        <v>-5.53E-4</v>
      </c>
      <c r="G10562" s="1">
        <v>-3.1849999999999999E-3</v>
      </c>
      <c r="I10562" s="1">
        <v>-2.1933999999999999E-2</v>
      </c>
      <c r="J10562">
        <f t="shared" si="493"/>
        <v>105.61000000001712</v>
      </c>
      <c r="K10562">
        <f t="shared" ref="K10562:K10625" si="495">I10562*25</f>
        <v>-0.54835</v>
      </c>
      <c r="N10562" s="1">
        <v>-1.5399999999999999E-3</v>
      </c>
      <c r="O10562">
        <f t="shared" si="494"/>
        <v>105.61000000001712</v>
      </c>
      <c r="P10562">
        <f>N10562*0.50412*9.81</f>
        <v>-7.6159424879999995E-3</v>
      </c>
    </row>
    <row r="10563" spans="1:16" x14ac:dyDescent="0.25">
      <c r="A10563" s="178">
        <v>43505.474772375099</v>
      </c>
      <c r="B10563" s="1">
        <v>-1.8644000000000001E-2</v>
      </c>
      <c r="C10563" s="1">
        <v>1.7867000000000001E-2</v>
      </c>
      <c r="D10563" s="1">
        <v>2.7360000000000002E-3</v>
      </c>
      <c r="E10563" s="1">
        <v>4.7099999999999998E-3</v>
      </c>
      <c r="F10563" s="1">
        <v>-8.8199999999999997E-4</v>
      </c>
      <c r="G10563" s="1">
        <v>-5.53E-4</v>
      </c>
      <c r="I10563" s="1">
        <v>-1.8644000000000001E-2</v>
      </c>
      <c r="J10563">
        <f t="shared" ref="J10563:J10626" si="496">J10562+1/100</f>
        <v>105.62000000001713</v>
      </c>
      <c r="K10563">
        <f t="shared" si="495"/>
        <v>-0.46610000000000001</v>
      </c>
      <c r="N10563" s="1">
        <v>2.7360000000000002E-3</v>
      </c>
      <c r="O10563">
        <f t="shared" ref="O10563:O10626" si="497">O10562+1/100</f>
        <v>105.62000000001713</v>
      </c>
      <c r="P10563">
        <f>N10563*0.50412*9.81</f>
        <v>1.3530661459200002E-2</v>
      </c>
    </row>
    <row r="10564" spans="1:16" x14ac:dyDescent="0.25">
      <c r="A10564" s="178">
        <v>43505.474772490903</v>
      </c>
      <c r="B10564" s="1">
        <v>-1.6670999999999998E-2</v>
      </c>
      <c r="C10564" s="1">
        <v>1.9182999999999999E-2</v>
      </c>
      <c r="D10564" s="1">
        <v>4.3399999999999998E-4</v>
      </c>
      <c r="E10564" s="1">
        <v>5.3680000000000004E-3</v>
      </c>
      <c r="F10564" s="1">
        <v>-2.5270000000000002E-3</v>
      </c>
      <c r="G10564" s="1">
        <v>-3.1849999999999999E-3</v>
      </c>
      <c r="I10564" s="1">
        <v>-1.6670999999999998E-2</v>
      </c>
      <c r="J10564">
        <f t="shared" si="496"/>
        <v>105.63000000001713</v>
      </c>
      <c r="K10564">
        <f t="shared" si="495"/>
        <v>-0.41677499999999995</v>
      </c>
      <c r="N10564" s="1">
        <v>4.3399999999999998E-4</v>
      </c>
      <c r="O10564">
        <f t="shared" si="497"/>
        <v>105.63000000001713</v>
      </c>
      <c r="P10564">
        <f>N10564*0.50412*9.81</f>
        <v>2.1463110648000001E-3</v>
      </c>
    </row>
    <row r="10565" spans="1:16" x14ac:dyDescent="0.25">
      <c r="A10565" s="178">
        <v>43505.474772606598</v>
      </c>
      <c r="B10565" s="1">
        <v>-1.5355000000000001E-2</v>
      </c>
      <c r="C10565" s="1">
        <v>1.7208999999999999E-2</v>
      </c>
      <c r="D10565" s="1">
        <v>1.091E-3</v>
      </c>
      <c r="E10565" s="1">
        <v>4.052E-3</v>
      </c>
      <c r="F10565" s="1">
        <v>-8.8199999999999997E-4</v>
      </c>
      <c r="G10565" s="1">
        <v>1.7489999999999999E-3</v>
      </c>
      <c r="I10565" s="1">
        <v>-1.5355000000000001E-2</v>
      </c>
      <c r="J10565">
        <f t="shared" si="496"/>
        <v>105.64000000001714</v>
      </c>
      <c r="K10565">
        <f t="shared" si="495"/>
        <v>-0.38387500000000002</v>
      </c>
      <c r="N10565" s="1">
        <v>1.091E-3</v>
      </c>
      <c r="O10565">
        <f t="shared" si="497"/>
        <v>105.64000000001714</v>
      </c>
      <c r="P10565">
        <f>N10565*0.50412*9.81</f>
        <v>5.3954501651999999E-3</v>
      </c>
    </row>
    <row r="10566" spans="1:16" x14ac:dyDescent="0.25">
      <c r="A10566" s="178">
        <v>43505.474772722402</v>
      </c>
      <c r="B10566" s="1">
        <v>-1.5355000000000001E-2</v>
      </c>
      <c r="C10566" s="1">
        <v>1.6879999999999999E-2</v>
      </c>
      <c r="D10566" s="1">
        <v>1.05E-4</v>
      </c>
      <c r="E10566" s="1">
        <v>3.3939999999999999E-3</v>
      </c>
      <c r="F10566" s="1">
        <v>1.05E-4</v>
      </c>
      <c r="G10566" s="1">
        <v>-4.1710000000000002E-3</v>
      </c>
      <c r="I10566" s="1">
        <v>-1.5355000000000001E-2</v>
      </c>
      <c r="J10566">
        <f t="shared" si="496"/>
        <v>105.65000000001714</v>
      </c>
      <c r="K10566">
        <f t="shared" si="495"/>
        <v>-0.38387500000000002</v>
      </c>
      <c r="N10566" s="1">
        <v>1.05E-4</v>
      </c>
      <c r="O10566">
        <f t="shared" si="497"/>
        <v>105.65000000001714</v>
      </c>
      <c r="P10566">
        <f>N10566*0.50412*9.81</f>
        <v>5.1926880600000006E-4</v>
      </c>
    </row>
    <row r="10567" spans="1:16" x14ac:dyDescent="0.25">
      <c r="A10567" s="178">
        <v>43505.474772838097</v>
      </c>
      <c r="B10567" s="1">
        <v>-1.2723999999999999E-2</v>
      </c>
      <c r="C10567" s="1">
        <v>1.8196E-2</v>
      </c>
      <c r="D10567" s="1">
        <v>7.6300000000000001E-4</v>
      </c>
      <c r="E10567" s="1">
        <v>4.3810000000000003E-3</v>
      </c>
      <c r="F10567" s="1">
        <v>-5.53E-4</v>
      </c>
      <c r="G10567" s="1">
        <v>2.7360000000000002E-3</v>
      </c>
      <c r="I10567" s="1">
        <v>-1.2723999999999999E-2</v>
      </c>
      <c r="J10567">
        <f t="shared" si="496"/>
        <v>105.66000000001715</v>
      </c>
      <c r="K10567">
        <f t="shared" si="495"/>
        <v>-0.31809999999999999</v>
      </c>
      <c r="N10567" s="1">
        <v>7.6300000000000001E-4</v>
      </c>
      <c r="O10567">
        <f t="shared" si="497"/>
        <v>105.66000000001715</v>
      </c>
      <c r="P10567">
        <f>N10567*0.50412*9.81</f>
        <v>3.7733533236000007E-3</v>
      </c>
    </row>
    <row r="10568" spans="1:16" x14ac:dyDescent="0.25">
      <c r="A10568" s="178">
        <v>43505.474772953799</v>
      </c>
      <c r="B10568" s="1">
        <v>-1.2066E-2</v>
      </c>
      <c r="C10568" s="1">
        <v>1.7538000000000002E-2</v>
      </c>
      <c r="D10568" s="1">
        <v>-5.53E-4</v>
      </c>
      <c r="E10568" s="1">
        <v>3.3939999999999999E-3</v>
      </c>
      <c r="F10568" s="1">
        <v>-2.24E-4</v>
      </c>
      <c r="G10568" s="1">
        <v>1.7489999999999999E-3</v>
      </c>
      <c r="I10568" s="1">
        <v>-1.2066E-2</v>
      </c>
      <c r="J10568">
        <f t="shared" si="496"/>
        <v>105.67000000001715</v>
      </c>
      <c r="K10568">
        <f t="shared" si="495"/>
        <v>-0.30165000000000003</v>
      </c>
      <c r="N10568" s="1">
        <v>-5.53E-4</v>
      </c>
      <c r="O10568">
        <f t="shared" si="497"/>
        <v>105.67000000001715</v>
      </c>
      <c r="P10568">
        <f>N10568*0.50412*9.81</f>
        <v>-2.7348157116000001E-3</v>
      </c>
    </row>
    <row r="10569" spans="1:16" x14ac:dyDescent="0.25">
      <c r="A10569" s="178">
        <v>43505.474773069604</v>
      </c>
      <c r="B10569" s="1">
        <v>-1.1079E-2</v>
      </c>
      <c r="C10569" s="1">
        <v>1.8196E-2</v>
      </c>
      <c r="D10569" s="1">
        <v>-8.8199999999999997E-4</v>
      </c>
      <c r="E10569" s="1">
        <v>3.7230000000000002E-3</v>
      </c>
      <c r="F10569" s="1">
        <v>-5.53E-4</v>
      </c>
      <c r="G10569" s="1">
        <v>-1.5399999999999999E-3</v>
      </c>
      <c r="I10569" s="1">
        <v>-1.1079E-2</v>
      </c>
      <c r="J10569">
        <f t="shared" si="496"/>
        <v>105.68000000001716</v>
      </c>
      <c r="K10569">
        <f t="shared" si="495"/>
        <v>-0.27697500000000003</v>
      </c>
      <c r="N10569" s="1">
        <v>-8.8199999999999997E-4</v>
      </c>
      <c r="O10569">
        <f t="shared" si="497"/>
        <v>105.68000000001716</v>
      </c>
      <c r="P10569">
        <f>N10569*0.50412*9.81</f>
        <v>-4.3618579704000002E-3</v>
      </c>
    </row>
    <row r="10570" spans="1:16" x14ac:dyDescent="0.25">
      <c r="A10570" s="178">
        <v>43505.474773185299</v>
      </c>
      <c r="B10570" s="1">
        <v>-9.1050000000000002E-3</v>
      </c>
      <c r="C10570" s="1">
        <v>1.8196E-2</v>
      </c>
      <c r="D10570" s="1">
        <v>-1.2110000000000001E-3</v>
      </c>
      <c r="E10570" s="1">
        <v>3.065E-3</v>
      </c>
      <c r="F10570" s="1">
        <v>1.42E-3</v>
      </c>
      <c r="G10570" s="1">
        <v>-2.5270000000000002E-3</v>
      </c>
      <c r="I10570" s="1">
        <v>-9.1050000000000002E-3</v>
      </c>
      <c r="J10570">
        <f t="shared" si="496"/>
        <v>105.69000000001716</v>
      </c>
      <c r="K10570">
        <f t="shared" si="495"/>
        <v>-0.22762499999999999</v>
      </c>
      <c r="N10570" s="1">
        <v>-1.2110000000000001E-3</v>
      </c>
      <c r="O10570">
        <f t="shared" si="497"/>
        <v>105.69000000001716</v>
      </c>
      <c r="P10570">
        <f>N10570*0.50412*9.81</f>
        <v>-5.9889002292000003E-3</v>
      </c>
    </row>
    <row r="10571" spans="1:16" x14ac:dyDescent="0.25">
      <c r="A10571" s="178">
        <v>43505.474773301103</v>
      </c>
      <c r="B10571" s="1">
        <v>-6.1450000000000003E-3</v>
      </c>
      <c r="C10571" s="1">
        <v>1.9511000000000001E-2</v>
      </c>
      <c r="D10571" s="1">
        <v>-1.5399999999999999E-3</v>
      </c>
      <c r="E10571" s="1">
        <v>2.078E-3</v>
      </c>
      <c r="F10571" s="1">
        <v>1.42E-3</v>
      </c>
      <c r="G10571" s="1">
        <v>2.4069999999999999E-3</v>
      </c>
      <c r="I10571" s="1">
        <v>-6.1450000000000003E-3</v>
      </c>
      <c r="J10571">
        <f t="shared" si="496"/>
        <v>105.70000000001717</v>
      </c>
      <c r="K10571">
        <f t="shared" si="495"/>
        <v>-0.15362500000000001</v>
      </c>
      <c r="N10571" s="1">
        <v>-1.5399999999999999E-3</v>
      </c>
      <c r="O10571">
        <f t="shared" si="497"/>
        <v>105.70000000001717</v>
      </c>
      <c r="P10571">
        <f>N10571*0.50412*9.81</f>
        <v>-7.6159424879999995E-3</v>
      </c>
    </row>
    <row r="10572" spans="1:16" x14ac:dyDescent="0.25">
      <c r="A10572" s="178">
        <v>43505.474773416798</v>
      </c>
      <c r="B10572" s="1">
        <v>-5.816E-3</v>
      </c>
      <c r="C10572" s="1">
        <v>1.7867000000000001E-2</v>
      </c>
      <c r="D10572" s="1">
        <v>-5.53E-4</v>
      </c>
      <c r="E10572" s="1">
        <v>2.4069999999999999E-3</v>
      </c>
      <c r="F10572" s="1">
        <v>-8.8199999999999997E-4</v>
      </c>
      <c r="G10572" s="1">
        <v>1.091E-3</v>
      </c>
      <c r="I10572" s="1">
        <v>-5.816E-3</v>
      </c>
      <c r="J10572">
        <f t="shared" si="496"/>
        <v>105.71000000001717</v>
      </c>
      <c r="K10572">
        <f t="shared" si="495"/>
        <v>-0.1454</v>
      </c>
      <c r="N10572" s="1">
        <v>-5.53E-4</v>
      </c>
      <c r="O10572">
        <f t="shared" si="497"/>
        <v>105.71000000001717</v>
      </c>
      <c r="P10572">
        <f>N10572*0.50412*9.81</f>
        <v>-2.7348157116000001E-3</v>
      </c>
    </row>
    <row r="10573" spans="1:16" x14ac:dyDescent="0.25">
      <c r="A10573" s="178">
        <v>43505.4747735325</v>
      </c>
      <c r="B10573" s="1">
        <v>-4.829E-3</v>
      </c>
      <c r="C10573" s="1">
        <v>1.6879999999999999E-2</v>
      </c>
      <c r="D10573" s="1">
        <v>1.05E-4</v>
      </c>
      <c r="E10573" s="1">
        <v>2.4069999999999999E-3</v>
      </c>
      <c r="F10573" s="1">
        <v>1.05E-4</v>
      </c>
      <c r="G10573" s="1">
        <v>-8.8199999999999997E-4</v>
      </c>
      <c r="I10573" s="1">
        <v>-4.829E-3</v>
      </c>
      <c r="J10573">
        <f t="shared" si="496"/>
        <v>105.72000000001718</v>
      </c>
      <c r="K10573">
        <f t="shared" si="495"/>
        <v>-0.120725</v>
      </c>
      <c r="N10573" s="1">
        <v>1.05E-4</v>
      </c>
      <c r="O10573">
        <f t="shared" si="497"/>
        <v>105.72000000001718</v>
      </c>
      <c r="P10573">
        <f>N10573*0.50412*9.81</f>
        <v>5.1926880600000006E-4</v>
      </c>
    </row>
    <row r="10574" spans="1:16" x14ac:dyDescent="0.25">
      <c r="A10574" s="178">
        <v>43505.474773648297</v>
      </c>
      <c r="B10574" s="1">
        <v>-3.8419999999999999E-3</v>
      </c>
      <c r="C10574" s="1">
        <v>1.8525E-2</v>
      </c>
      <c r="D10574" s="1">
        <v>-8.8199999999999997E-4</v>
      </c>
      <c r="E10574" s="1">
        <v>2.4069999999999999E-3</v>
      </c>
      <c r="F10574" s="1">
        <v>1.091E-3</v>
      </c>
      <c r="G10574" s="1">
        <v>3.3939999999999999E-3</v>
      </c>
      <c r="I10574" s="1">
        <v>-3.8419999999999999E-3</v>
      </c>
      <c r="J10574">
        <f t="shared" si="496"/>
        <v>105.73000000001718</v>
      </c>
      <c r="K10574">
        <f t="shared" si="495"/>
        <v>-9.6049999999999996E-2</v>
      </c>
      <c r="N10574" s="1">
        <v>-8.8199999999999997E-4</v>
      </c>
      <c r="O10574">
        <f t="shared" si="497"/>
        <v>105.73000000001718</v>
      </c>
      <c r="P10574">
        <f>N10574*0.50412*9.81</f>
        <v>-4.3618579704000002E-3</v>
      </c>
    </row>
    <row r="10575" spans="1:16" x14ac:dyDescent="0.25">
      <c r="A10575" s="178">
        <v>43505.474773763999</v>
      </c>
      <c r="B10575" s="1">
        <v>-2.5270000000000002E-3</v>
      </c>
      <c r="C10575" s="1">
        <v>1.7867000000000001E-2</v>
      </c>
      <c r="D10575" s="1">
        <v>-5.53E-4</v>
      </c>
      <c r="E10575" s="1">
        <v>1.091E-3</v>
      </c>
      <c r="F10575" s="1">
        <v>-8.8199999999999997E-4</v>
      </c>
      <c r="G10575" s="1">
        <v>-1.5399999999999999E-3</v>
      </c>
      <c r="I10575" s="1">
        <v>-2.5270000000000002E-3</v>
      </c>
      <c r="J10575">
        <f t="shared" si="496"/>
        <v>105.74000000001719</v>
      </c>
      <c r="K10575">
        <f t="shared" si="495"/>
        <v>-6.3175000000000009E-2</v>
      </c>
      <c r="N10575" s="1">
        <v>-5.53E-4</v>
      </c>
      <c r="O10575">
        <f t="shared" si="497"/>
        <v>105.74000000001719</v>
      </c>
      <c r="P10575">
        <f>N10575*0.50412*9.81</f>
        <v>-2.7348157116000001E-3</v>
      </c>
    </row>
    <row r="10576" spans="1:16" x14ac:dyDescent="0.25">
      <c r="A10576" s="178">
        <v>43505.474773879803</v>
      </c>
      <c r="B10576" s="1">
        <v>-1.2110000000000001E-3</v>
      </c>
      <c r="C10576" s="1">
        <v>1.7538000000000002E-2</v>
      </c>
      <c r="D10576" s="1">
        <v>-2.24E-4</v>
      </c>
      <c r="E10576" s="1">
        <v>4.3399999999999998E-4</v>
      </c>
      <c r="F10576" s="1">
        <v>-8.8199999999999997E-4</v>
      </c>
      <c r="G10576" s="1">
        <v>1.05E-4</v>
      </c>
      <c r="I10576" s="1">
        <v>-1.2110000000000001E-3</v>
      </c>
      <c r="J10576">
        <f t="shared" si="496"/>
        <v>105.7500000000172</v>
      </c>
      <c r="K10576">
        <f t="shared" si="495"/>
        <v>-3.0275E-2</v>
      </c>
      <c r="N10576" s="1">
        <v>-2.24E-4</v>
      </c>
      <c r="O10576">
        <f t="shared" si="497"/>
        <v>105.7500000000172</v>
      </c>
      <c r="P10576">
        <f>N10576*0.50412*9.81</f>
        <v>-1.1077734528E-3</v>
      </c>
    </row>
    <row r="10577" spans="1:16" x14ac:dyDescent="0.25">
      <c r="A10577" s="178">
        <v>43505.474773995498</v>
      </c>
      <c r="B10577" s="1">
        <v>1.7489999999999999E-3</v>
      </c>
      <c r="C10577" s="1">
        <v>1.7208999999999999E-2</v>
      </c>
      <c r="D10577" s="1">
        <v>4.3399999999999998E-4</v>
      </c>
      <c r="E10577" s="1">
        <v>1.091E-3</v>
      </c>
      <c r="F10577" s="1">
        <v>-2.24E-4</v>
      </c>
      <c r="G10577" s="1">
        <v>1.42E-3</v>
      </c>
      <c r="I10577" s="1">
        <v>1.7489999999999999E-3</v>
      </c>
      <c r="J10577">
        <f t="shared" si="496"/>
        <v>105.7600000000172</v>
      </c>
      <c r="K10577">
        <f t="shared" si="495"/>
        <v>4.3725E-2</v>
      </c>
      <c r="N10577" s="1">
        <v>4.3399999999999998E-4</v>
      </c>
      <c r="O10577">
        <f t="shared" si="497"/>
        <v>105.7600000000172</v>
      </c>
      <c r="P10577">
        <f>N10577*0.50412*9.81</f>
        <v>2.1463110648000001E-3</v>
      </c>
    </row>
    <row r="10578" spans="1:16" x14ac:dyDescent="0.25">
      <c r="A10578" s="178">
        <v>43505.474774111201</v>
      </c>
      <c r="B10578" s="1">
        <v>2.4069999999999999E-3</v>
      </c>
      <c r="C10578" s="1">
        <v>1.6222E-2</v>
      </c>
      <c r="D10578" s="1">
        <v>-1.2110000000000001E-3</v>
      </c>
      <c r="E10578" s="1">
        <v>4.3399999999999998E-4</v>
      </c>
      <c r="F10578" s="1">
        <v>1.7489999999999999E-3</v>
      </c>
      <c r="G10578" s="1">
        <v>-2.24E-4</v>
      </c>
      <c r="I10578" s="1">
        <v>2.4069999999999999E-3</v>
      </c>
      <c r="J10578">
        <f t="shared" si="496"/>
        <v>105.77000000001721</v>
      </c>
      <c r="K10578">
        <f t="shared" si="495"/>
        <v>6.0174999999999999E-2</v>
      </c>
      <c r="N10578" s="1">
        <v>-1.2110000000000001E-3</v>
      </c>
      <c r="O10578">
        <f t="shared" si="497"/>
        <v>105.77000000001721</v>
      </c>
      <c r="P10578">
        <f>N10578*0.50412*9.81</f>
        <v>-5.9889002292000003E-3</v>
      </c>
    </row>
    <row r="10579" spans="1:16" x14ac:dyDescent="0.25">
      <c r="A10579" s="178">
        <v>43505.474774226997</v>
      </c>
      <c r="B10579" s="1">
        <v>4.7099999999999998E-3</v>
      </c>
      <c r="C10579" s="1">
        <v>1.6551E-2</v>
      </c>
      <c r="D10579" s="1">
        <v>-2.24E-4</v>
      </c>
      <c r="E10579" s="1">
        <v>1.05E-4</v>
      </c>
      <c r="F10579" s="1">
        <v>-2.24E-4</v>
      </c>
      <c r="G10579" s="1">
        <v>1.7489999999999999E-3</v>
      </c>
      <c r="I10579" s="1">
        <v>4.7099999999999998E-3</v>
      </c>
      <c r="J10579">
        <f t="shared" si="496"/>
        <v>105.78000000001721</v>
      </c>
      <c r="K10579">
        <f t="shared" si="495"/>
        <v>0.11774999999999999</v>
      </c>
      <c r="N10579" s="1">
        <v>-2.24E-4</v>
      </c>
      <c r="O10579">
        <f t="shared" si="497"/>
        <v>105.78000000001721</v>
      </c>
      <c r="P10579">
        <f>N10579*0.50412*9.81</f>
        <v>-1.1077734528E-3</v>
      </c>
    </row>
    <row r="10580" spans="1:16" x14ac:dyDescent="0.25">
      <c r="A10580" s="178">
        <v>43505.4747743427</v>
      </c>
      <c r="B10580" s="1">
        <v>4.7099999999999998E-3</v>
      </c>
      <c r="C10580" s="1">
        <v>1.9182999999999999E-2</v>
      </c>
      <c r="D10580" s="1">
        <v>4.3399999999999998E-4</v>
      </c>
      <c r="E10580" s="1">
        <v>-8.8199999999999997E-4</v>
      </c>
      <c r="F10580" s="1">
        <v>-5.53E-4</v>
      </c>
      <c r="G10580" s="1">
        <v>1.7489999999999999E-3</v>
      </c>
      <c r="I10580" s="1">
        <v>4.7099999999999998E-3</v>
      </c>
      <c r="J10580">
        <f t="shared" si="496"/>
        <v>105.79000000001722</v>
      </c>
      <c r="K10580">
        <f t="shared" si="495"/>
        <v>0.11774999999999999</v>
      </c>
      <c r="N10580" s="1">
        <v>4.3399999999999998E-4</v>
      </c>
      <c r="O10580">
        <f t="shared" si="497"/>
        <v>105.79000000001722</v>
      </c>
      <c r="P10580">
        <f>N10580*0.50412*9.81</f>
        <v>2.1463110648000001E-3</v>
      </c>
    </row>
    <row r="10581" spans="1:16" x14ac:dyDescent="0.25">
      <c r="A10581" s="178">
        <v>43505.474774458497</v>
      </c>
      <c r="B10581" s="1">
        <v>7.012E-3</v>
      </c>
      <c r="C10581" s="1">
        <v>1.7538000000000002E-2</v>
      </c>
      <c r="D10581" s="1">
        <v>3.3939999999999999E-3</v>
      </c>
      <c r="E10581" s="1">
        <v>-8.8199999999999997E-4</v>
      </c>
      <c r="F10581" s="1">
        <v>-1.2110000000000001E-3</v>
      </c>
      <c r="G10581" s="1">
        <v>1.091E-3</v>
      </c>
      <c r="I10581" s="1">
        <v>7.012E-3</v>
      </c>
      <c r="J10581">
        <f t="shared" si="496"/>
        <v>105.80000000001722</v>
      </c>
      <c r="K10581">
        <f t="shared" si="495"/>
        <v>0.17530000000000001</v>
      </c>
      <c r="N10581" s="1">
        <v>3.3939999999999999E-3</v>
      </c>
      <c r="O10581">
        <f t="shared" si="497"/>
        <v>105.80000000001722</v>
      </c>
      <c r="P10581">
        <f>N10581*0.50412*9.81</f>
        <v>1.6784745976800002E-2</v>
      </c>
    </row>
    <row r="10582" spans="1:16" x14ac:dyDescent="0.25">
      <c r="A10582" s="178">
        <v>43505.474774574199</v>
      </c>
      <c r="B10582" s="1">
        <v>8.9859999999999992E-3</v>
      </c>
      <c r="C10582" s="1">
        <v>1.7538000000000002E-2</v>
      </c>
      <c r="D10582" s="1">
        <v>2.9707999999999998E-2</v>
      </c>
      <c r="E10582" s="1">
        <v>-1.2110000000000001E-3</v>
      </c>
      <c r="F10582" s="1">
        <v>1.7489999999999999E-3</v>
      </c>
      <c r="G10582" s="1">
        <v>1.091E-3</v>
      </c>
      <c r="I10582" s="1">
        <v>8.9859999999999992E-3</v>
      </c>
      <c r="J10582">
        <f t="shared" si="496"/>
        <v>105.81000000001723</v>
      </c>
      <c r="K10582">
        <f t="shared" si="495"/>
        <v>0.22464999999999999</v>
      </c>
      <c r="N10582" s="1">
        <v>2.9707999999999998E-2</v>
      </c>
      <c r="O10582">
        <f t="shared" si="497"/>
        <v>105.81000000001723</v>
      </c>
      <c r="P10582">
        <f>N10582*0.50412*9.81</f>
        <v>0.14691845417759999</v>
      </c>
    </row>
    <row r="10583" spans="1:16" x14ac:dyDescent="0.25">
      <c r="A10583" s="178">
        <v>43505.474774690003</v>
      </c>
      <c r="B10583" s="1">
        <v>1.0630000000000001E-2</v>
      </c>
      <c r="C10583" s="1">
        <v>1.7208999999999999E-2</v>
      </c>
      <c r="D10583" s="1">
        <v>-1.6012999999999999E-2</v>
      </c>
      <c r="E10583" s="1">
        <v>-1.5399999999999999E-3</v>
      </c>
      <c r="F10583" s="1">
        <v>-2.24E-4</v>
      </c>
      <c r="G10583" s="1">
        <v>1.42E-3</v>
      </c>
      <c r="I10583" s="1">
        <v>1.0630000000000001E-2</v>
      </c>
      <c r="J10583">
        <f t="shared" si="496"/>
        <v>105.82000000001723</v>
      </c>
      <c r="K10583">
        <f t="shared" si="495"/>
        <v>0.26575000000000004</v>
      </c>
      <c r="N10583" s="1">
        <v>-1.6012999999999999E-2</v>
      </c>
      <c r="O10583">
        <f t="shared" si="497"/>
        <v>105.82000000001723</v>
      </c>
      <c r="P10583">
        <f>N10583*0.50412*9.81</f>
        <v>-7.9190965623600007E-2</v>
      </c>
    </row>
    <row r="10584" spans="1:16" x14ac:dyDescent="0.25">
      <c r="A10584" s="178">
        <v>43505.474774805698</v>
      </c>
      <c r="B10584" s="1">
        <v>1.3261999999999999E-2</v>
      </c>
      <c r="C10584" s="1">
        <v>1.8196E-2</v>
      </c>
      <c r="D10584" s="1">
        <v>-7.79E-3</v>
      </c>
      <c r="E10584" s="1">
        <v>-1.5399999999999999E-3</v>
      </c>
      <c r="F10584" s="1">
        <v>7.6300000000000001E-4</v>
      </c>
      <c r="G10584" s="1">
        <v>2.078E-3</v>
      </c>
      <c r="I10584" s="1">
        <v>1.3261999999999999E-2</v>
      </c>
      <c r="J10584">
        <f t="shared" si="496"/>
        <v>105.83000000001724</v>
      </c>
      <c r="K10584">
        <f t="shared" si="495"/>
        <v>0.33155000000000001</v>
      </c>
      <c r="N10584" s="1">
        <v>-7.79E-3</v>
      </c>
      <c r="O10584">
        <f t="shared" si="497"/>
        <v>105.83000000001724</v>
      </c>
      <c r="P10584">
        <f>N10584*0.50412*9.81</f>
        <v>-3.8524799988000007E-2</v>
      </c>
    </row>
    <row r="10585" spans="1:16" x14ac:dyDescent="0.25">
      <c r="A10585" s="178">
        <v>43505.4747749214</v>
      </c>
      <c r="B10585" s="1">
        <v>1.3261999999999999E-2</v>
      </c>
      <c r="C10585" s="1">
        <v>1.6222E-2</v>
      </c>
      <c r="D10585" s="1">
        <v>1.6551E-2</v>
      </c>
      <c r="E10585" s="1">
        <v>-2.1979999999999999E-3</v>
      </c>
      <c r="F10585" s="1">
        <v>1.42E-3</v>
      </c>
      <c r="G10585" s="1">
        <v>1.091E-3</v>
      </c>
      <c r="I10585" s="1">
        <v>1.3261999999999999E-2</v>
      </c>
      <c r="J10585">
        <f t="shared" si="496"/>
        <v>105.84000000001724</v>
      </c>
      <c r="K10585">
        <f t="shared" si="495"/>
        <v>0.33155000000000001</v>
      </c>
      <c r="N10585" s="1">
        <v>1.6551E-2</v>
      </c>
      <c r="O10585">
        <f t="shared" si="497"/>
        <v>105.84000000001724</v>
      </c>
      <c r="P10585">
        <f>N10585*0.50412*9.81</f>
        <v>8.1851600077200007E-2</v>
      </c>
    </row>
    <row r="10586" spans="1:16" x14ac:dyDescent="0.25">
      <c r="A10586" s="178">
        <v>43505.474775037197</v>
      </c>
      <c r="B10586" s="1">
        <v>1.5564E-2</v>
      </c>
      <c r="C10586" s="1">
        <v>1.4249E-2</v>
      </c>
      <c r="D10586" s="1">
        <v>-1.2066E-2</v>
      </c>
      <c r="E10586" s="1">
        <v>-3.8419999999999999E-3</v>
      </c>
      <c r="F10586" s="1">
        <v>-1.5399999999999999E-3</v>
      </c>
      <c r="G10586" s="1">
        <v>1.7489999999999999E-3</v>
      </c>
      <c r="I10586" s="1">
        <v>1.5564E-2</v>
      </c>
      <c r="J10586">
        <f t="shared" si="496"/>
        <v>105.85000000001725</v>
      </c>
      <c r="K10586">
        <f t="shared" si="495"/>
        <v>0.3891</v>
      </c>
      <c r="N10586" s="1">
        <v>-1.2066E-2</v>
      </c>
      <c r="O10586">
        <f t="shared" si="497"/>
        <v>105.85000000001725</v>
      </c>
      <c r="P10586">
        <f>N10586*0.50412*9.81</f>
        <v>-5.9671403935200006E-2</v>
      </c>
    </row>
    <row r="10587" spans="1:16" x14ac:dyDescent="0.25">
      <c r="A10587" s="178">
        <v>43505.474775152899</v>
      </c>
      <c r="B10587" s="1">
        <v>1.7208999999999999E-2</v>
      </c>
      <c r="C10587" s="1">
        <v>1.5564E-2</v>
      </c>
      <c r="D10587" s="1">
        <v>2.4069999999999999E-3</v>
      </c>
      <c r="E10587" s="1">
        <v>-3.5140000000000002E-3</v>
      </c>
      <c r="F10587" s="1">
        <v>1.7489999999999999E-3</v>
      </c>
      <c r="G10587" s="1">
        <v>3.3939999999999999E-3</v>
      </c>
      <c r="I10587" s="1">
        <v>1.7208999999999999E-2</v>
      </c>
      <c r="J10587">
        <f t="shared" si="496"/>
        <v>105.86000000001725</v>
      </c>
      <c r="K10587">
        <f t="shared" si="495"/>
        <v>0.43022499999999997</v>
      </c>
      <c r="N10587" s="1">
        <v>2.4069999999999999E-3</v>
      </c>
      <c r="O10587">
        <f t="shared" si="497"/>
        <v>105.86000000001725</v>
      </c>
      <c r="P10587">
        <f>N10587*0.50412*9.81</f>
        <v>1.1903619200400001E-2</v>
      </c>
    </row>
    <row r="10588" spans="1:16" x14ac:dyDescent="0.25">
      <c r="A10588" s="178">
        <v>43505.474775268704</v>
      </c>
      <c r="B10588" s="1">
        <v>1.9511000000000001E-2</v>
      </c>
      <c r="C10588" s="1">
        <v>1.4906000000000001E-2</v>
      </c>
      <c r="D10588" s="1">
        <v>6.3540000000000003E-3</v>
      </c>
      <c r="E10588" s="1">
        <v>-2.5270000000000002E-3</v>
      </c>
      <c r="F10588" s="1">
        <v>1.091E-3</v>
      </c>
      <c r="G10588" s="1">
        <v>2.4069999999999999E-3</v>
      </c>
      <c r="I10588" s="1">
        <v>1.9511000000000001E-2</v>
      </c>
      <c r="J10588">
        <f t="shared" si="496"/>
        <v>105.87000000001726</v>
      </c>
      <c r="K10588">
        <f t="shared" si="495"/>
        <v>0.48777500000000001</v>
      </c>
      <c r="N10588" s="1">
        <v>6.3540000000000003E-3</v>
      </c>
      <c r="O10588">
        <f t="shared" si="497"/>
        <v>105.87000000001726</v>
      </c>
      <c r="P10588">
        <f>N10588*0.50412*9.81</f>
        <v>3.1423180888800008E-2</v>
      </c>
    </row>
    <row r="10589" spans="1:16" x14ac:dyDescent="0.25">
      <c r="A10589" s="178">
        <v>43505.474775384399</v>
      </c>
      <c r="B10589" s="1">
        <v>2.0826999999999998E-2</v>
      </c>
      <c r="C10589" s="1">
        <v>1.4578000000000001E-2</v>
      </c>
      <c r="D10589" s="1">
        <v>-7.4609999999999998E-3</v>
      </c>
      <c r="E10589" s="1">
        <v>-4.4999999999999997E-3</v>
      </c>
      <c r="F10589" s="1">
        <v>2.4069999999999999E-3</v>
      </c>
      <c r="G10589" s="1">
        <v>1.42E-3</v>
      </c>
      <c r="I10589" s="1">
        <v>2.0826999999999998E-2</v>
      </c>
      <c r="J10589">
        <f t="shared" si="496"/>
        <v>105.88000000001726</v>
      </c>
      <c r="K10589">
        <f t="shared" si="495"/>
        <v>0.520675</v>
      </c>
      <c r="N10589" s="1">
        <v>-7.4609999999999998E-3</v>
      </c>
      <c r="O10589">
        <f t="shared" si="497"/>
        <v>105.88000000001726</v>
      </c>
      <c r="P10589">
        <f>N10589*0.50412*9.81</f>
        <v>-3.6897757729200002E-2</v>
      </c>
    </row>
    <row r="10590" spans="1:16" x14ac:dyDescent="0.25">
      <c r="A10590" s="178">
        <v>43505.474775500101</v>
      </c>
      <c r="B10590" s="1">
        <v>2.1485000000000001E-2</v>
      </c>
      <c r="C10590" s="1">
        <v>1.3591000000000001E-2</v>
      </c>
      <c r="D10590" s="1">
        <v>5.6959999999999997E-3</v>
      </c>
      <c r="E10590" s="1">
        <v>-3.8419999999999999E-3</v>
      </c>
      <c r="F10590" s="1">
        <v>-1.2110000000000001E-3</v>
      </c>
      <c r="G10590" s="1">
        <v>3.065E-3</v>
      </c>
      <c r="I10590" s="1">
        <v>2.1485000000000001E-2</v>
      </c>
      <c r="J10590">
        <f t="shared" si="496"/>
        <v>105.89000000001727</v>
      </c>
      <c r="K10590">
        <f t="shared" si="495"/>
        <v>0.53712499999999996</v>
      </c>
      <c r="N10590" s="1">
        <v>5.6959999999999997E-3</v>
      </c>
      <c r="O10590">
        <f t="shared" si="497"/>
        <v>105.89000000001727</v>
      </c>
      <c r="P10590">
        <f>N10590*0.50412*9.81</f>
        <v>2.8169096371200002E-2</v>
      </c>
    </row>
    <row r="10591" spans="1:16" x14ac:dyDescent="0.25">
      <c r="A10591" s="178">
        <v>43505.474775615898</v>
      </c>
      <c r="B10591" s="1">
        <v>2.4115999999999999E-2</v>
      </c>
      <c r="C10591" s="1">
        <v>1.4578000000000001E-2</v>
      </c>
      <c r="D10591" s="1">
        <v>3.065E-3</v>
      </c>
      <c r="E10591" s="1">
        <v>-5.1580000000000003E-3</v>
      </c>
      <c r="F10591" s="1">
        <v>1.42E-3</v>
      </c>
      <c r="G10591" s="1">
        <v>1.7489999999999999E-3</v>
      </c>
      <c r="I10591" s="1">
        <v>2.4115999999999999E-2</v>
      </c>
      <c r="J10591">
        <f t="shared" si="496"/>
        <v>105.90000000001727</v>
      </c>
      <c r="K10591">
        <f t="shared" si="495"/>
        <v>0.60289999999999999</v>
      </c>
      <c r="N10591" s="1">
        <v>3.065E-3</v>
      </c>
      <c r="O10591">
        <f t="shared" si="497"/>
        <v>105.90000000001727</v>
      </c>
      <c r="P10591">
        <f>N10591*0.50412*9.81</f>
        <v>1.5157703718000003E-2</v>
      </c>
    </row>
    <row r="10592" spans="1:16" x14ac:dyDescent="0.25">
      <c r="A10592" s="178">
        <v>43505.4747757316</v>
      </c>
      <c r="B10592" s="1">
        <v>2.4445000000000001E-2</v>
      </c>
      <c r="C10592" s="1">
        <v>1.3261999999999999E-2</v>
      </c>
      <c r="D10592" s="1">
        <v>-5.1580000000000003E-3</v>
      </c>
      <c r="E10592" s="1">
        <v>-4.829E-3</v>
      </c>
      <c r="F10592" s="1">
        <v>1.091E-3</v>
      </c>
      <c r="G10592" s="1">
        <v>3.7230000000000002E-3</v>
      </c>
      <c r="I10592" s="1">
        <v>2.4445000000000001E-2</v>
      </c>
      <c r="J10592">
        <f t="shared" si="496"/>
        <v>105.91000000001728</v>
      </c>
      <c r="K10592">
        <f t="shared" si="495"/>
        <v>0.61112500000000003</v>
      </c>
      <c r="N10592" s="1">
        <v>-5.1580000000000003E-3</v>
      </c>
      <c r="O10592">
        <f t="shared" si="497"/>
        <v>105.91000000001728</v>
      </c>
      <c r="P10592">
        <f>N10592*0.50412*9.81</f>
        <v>-2.5508461917600003E-2</v>
      </c>
    </row>
    <row r="10593" spans="1:16" x14ac:dyDescent="0.25">
      <c r="A10593" s="178">
        <v>43505.474775847397</v>
      </c>
      <c r="B10593" s="1">
        <v>2.6089999999999999E-2</v>
      </c>
      <c r="C10593" s="1">
        <v>1.1287999999999999E-2</v>
      </c>
      <c r="D10593" s="1">
        <v>5.3680000000000004E-3</v>
      </c>
      <c r="E10593" s="1">
        <v>-5.4869999999999997E-3</v>
      </c>
      <c r="F10593" s="1">
        <v>-1.2110000000000001E-3</v>
      </c>
      <c r="G10593" s="1">
        <v>4.052E-3</v>
      </c>
      <c r="I10593" s="1">
        <v>2.6089999999999999E-2</v>
      </c>
      <c r="J10593">
        <f t="shared" si="496"/>
        <v>105.92000000001728</v>
      </c>
      <c r="K10593">
        <f t="shared" si="495"/>
        <v>0.65225</v>
      </c>
      <c r="N10593" s="1">
        <v>5.3680000000000004E-3</v>
      </c>
      <c r="O10593">
        <f t="shared" si="497"/>
        <v>105.92000000001728</v>
      </c>
      <c r="P10593">
        <f>N10593*0.50412*9.81</f>
        <v>2.6546999529600004E-2</v>
      </c>
    </row>
    <row r="10594" spans="1:16" x14ac:dyDescent="0.25">
      <c r="A10594" s="178">
        <v>43505.474775963099</v>
      </c>
      <c r="B10594" s="1">
        <v>2.7734999999999999E-2</v>
      </c>
      <c r="C10594" s="1">
        <v>1.1617000000000001E-2</v>
      </c>
      <c r="D10594" s="1">
        <v>1.05E-4</v>
      </c>
      <c r="E10594" s="1">
        <v>-5.816E-3</v>
      </c>
      <c r="F10594" s="1">
        <v>2.078E-3</v>
      </c>
      <c r="G10594" s="1">
        <v>1.7489999999999999E-3</v>
      </c>
      <c r="I10594" s="1">
        <v>2.7734999999999999E-2</v>
      </c>
      <c r="J10594">
        <f t="shared" si="496"/>
        <v>105.93000000001729</v>
      </c>
      <c r="K10594">
        <f t="shared" si="495"/>
        <v>0.69337499999999996</v>
      </c>
      <c r="N10594" s="1">
        <v>1.05E-4</v>
      </c>
      <c r="O10594">
        <f t="shared" si="497"/>
        <v>105.93000000001729</v>
      </c>
      <c r="P10594">
        <f>N10594*0.50412*9.81</f>
        <v>5.1926880600000006E-4</v>
      </c>
    </row>
    <row r="10595" spans="1:16" x14ac:dyDescent="0.25">
      <c r="A10595" s="178">
        <v>43505.474776078801</v>
      </c>
      <c r="B10595" s="1">
        <v>2.9378999999999999E-2</v>
      </c>
      <c r="C10595" s="1">
        <v>1.0300999999999999E-2</v>
      </c>
      <c r="D10595" s="1">
        <v>-2.856E-3</v>
      </c>
      <c r="E10595" s="1">
        <v>-6.4739999999999997E-3</v>
      </c>
      <c r="F10595" s="1">
        <v>2.4069999999999999E-3</v>
      </c>
      <c r="G10595" s="1">
        <v>2.078E-3</v>
      </c>
      <c r="I10595" s="1">
        <v>2.9378999999999999E-2</v>
      </c>
      <c r="J10595">
        <f t="shared" si="496"/>
        <v>105.94000000001729</v>
      </c>
      <c r="K10595">
        <f t="shared" si="495"/>
        <v>0.73447499999999999</v>
      </c>
      <c r="N10595" s="1">
        <v>-2.856E-3</v>
      </c>
      <c r="O10595">
        <f t="shared" si="497"/>
        <v>105.94000000001729</v>
      </c>
      <c r="P10595">
        <f>N10595*0.50412*9.81</f>
        <v>-1.4124111523200001E-2</v>
      </c>
    </row>
    <row r="10596" spans="1:16" x14ac:dyDescent="0.25">
      <c r="A10596" s="178">
        <v>43505.474776194598</v>
      </c>
      <c r="B10596" s="1">
        <v>3.0037000000000001E-2</v>
      </c>
      <c r="C10596" s="1">
        <v>1.1287999999999999E-2</v>
      </c>
      <c r="D10596" s="1">
        <v>4.052E-3</v>
      </c>
      <c r="E10596" s="1">
        <v>-7.1320000000000003E-3</v>
      </c>
      <c r="F10596" s="1">
        <v>1.42E-3</v>
      </c>
      <c r="G10596" s="1">
        <v>3.065E-3</v>
      </c>
      <c r="I10596" s="1">
        <v>3.0037000000000001E-2</v>
      </c>
      <c r="J10596">
        <f t="shared" si="496"/>
        <v>105.9500000000173</v>
      </c>
      <c r="K10596">
        <f t="shared" si="495"/>
        <v>0.75092500000000006</v>
      </c>
      <c r="N10596" s="1">
        <v>4.052E-3</v>
      </c>
      <c r="O10596">
        <f t="shared" si="497"/>
        <v>105.9500000000173</v>
      </c>
      <c r="P10596">
        <f>N10596*0.50412*9.81</f>
        <v>2.0038830494400004E-2</v>
      </c>
    </row>
    <row r="10597" spans="1:16" x14ac:dyDescent="0.25">
      <c r="A10597" s="178">
        <v>43505.474776310301</v>
      </c>
      <c r="B10597" s="1">
        <v>3.2668999999999997E-2</v>
      </c>
      <c r="C10597" s="1">
        <v>8.3280000000000003E-3</v>
      </c>
      <c r="D10597" s="1">
        <v>-2.24E-4</v>
      </c>
      <c r="E10597" s="1">
        <v>-6.803E-3</v>
      </c>
      <c r="F10597" s="1">
        <v>1.7489999999999999E-3</v>
      </c>
      <c r="G10597" s="1">
        <v>3.065E-3</v>
      </c>
      <c r="I10597" s="1">
        <v>3.2668999999999997E-2</v>
      </c>
      <c r="J10597">
        <f t="shared" si="496"/>
        <v>105.9600000000173</v>
      </c>
      <c r="K10597">
        <f t="shared" si="495"/>
        <v>0.81672499999999992</v>
      </c>
      <c r="N10597" s="1">
        <v>-2.24E-4</v>
      </c>
      <c r="O10597">
        <f t="shared" si="497"/>
        <v>105.9600000000173</v>
      </c>
      <c r="P10597">
        <f>N10597*0.50412*9.81</f>
        <v>-1.1077734528E-3</v>
      </c>
    </row>
    <row r="10598" spans="1:16" x14ac:dyDescent="0.25">
      <c r="A10598" s="178">
        <v>43505.474776426097</v>
      </c>
      <c r="B10598" s="1">
        <v>3.3984E-2</v>
      </c>
      <c r="C10598" s="1">
        <v>1.0300999999999999E-2</v>
      </c>
      <c r="D10598" s="1">
        <v>-1.5399999999999999E-3</v>
      </c>
      <c r="E10598" s="1">
        <v>-7.1320000000000003E-3</v>
      </c>
      <c r="F10598" s="1">
        <v>1.091E-3</v>
      </c>
      <c r="G10598" s="1">
        <v>1.05E-4</v>
      </c>
      <c r="I10598" s="1">
        <v>3.3984E-2</v>
      </c>
      <c r="J10598">
        <f t="shared" si="496"/>
        <v>105.97000000001731</v>
      </c>
      <c r="K10598">
        <f t="shared" si="495"/>
        <v>0.84960000000000002</v>
      </c>
      <c r="N10598" s="1">
        <v>-1.5399999999999999E-3</v>
      </c>
      <c r="O10598">
        <f t="shared" si="497"/>
        <v>105.97000000001731</v>
      </c>
      <c r="P10598">
        <f>N10598*0.50412*9.81</f>
        <v>-7.6159424879999995E-3</v>
      </c>
    </row>
    <row r="10599" spans="1:16" x14ac:dyDescent="0.25">
      <c r="A10599" s="178">
        <v>43505.4747765418</v>
      </c>
      <c r="B10599" s="1">
        <v>3.5629000000000001E-2</v>
      </c>
      <c r="C10599" s="1">
        <v>8.9859999999999992E-3</v>
      </c>
      <c r="D10599" s="1">
        <v>2.7360000000000002E-3</v>
      </c>
      <c r="E10599" s="1">
        <v>-8.1189999999999995E-3</v>
      </c>
      <c r="F10599" s="1">
        <v>3.065E-3</v>
      </c>
      <c r="G10599" s="1">
        <v>1.7489999999999999E-3</v>
      </c>
      <c r="I10599" s="1">
        <v>3.5629000000000001E-2</v>
      </c>
      <c r="J10599">
        <f t="shared" si="496"/>
        <v>105.98000000001731</v>
      </c>
      <c r="K10599">
        <f t="shared" si="495"/>
        <v>0.89072499999999999</v>
      </c>
      <c r="N10599" s="1">
        <v>2.7360000000000002E-3</v>
      </c>
      <c r="O10599">
        <f t="shared" si="497"/>
        <v>105.98000000001731</v>
      </c>
      <c r="P10599">
        <f>N10599*0.50412*9.81</f>
        <v>1.3530661459200002E-2</v>
      </c>
    </row>
    <row r="10600" spans="1:16" x14ac:dyDescent="0.25">
      <c r="A10600" s="178">
        <v>43505.474776657502</v>
      </c>
      <c r="B10600" s="1">
        <v>3.5299999999999998E-2</v>
      </c>
      <c r="C10600" s="1">
        <v>9.3150000000000004E-3</v>
      </c>
      <c r="D10600" s="1">
        <v>-2.5270000000000002E-3</v>
      </c>
      <c r="E10600" s="1">
        <v>-7.4609999999999998E-3</v>
      </c>
      <c r="F10600" s="1">
        <v>7.6300000000000001E-4</v>
      </c>
      <c r="G10600" s="1">
        <v>1.42E-3</v>
      </c>
      <c r="I10600" s="1">
        <v>3.5299999999999998E-2</v>
      </c>
      <c r="J10600">
        <f t="shared" si="496"/>
        <v>105.99000000001732</v>
      </c>
      <c r="K10600">
        <f t="shared" si="495"/>
        <v>0.88249999999999995</v>
      </c>
      <c r="N10600" s="1">
        <v>-2.5270000000000002E-3</v>
      </c>
      <c r="O10600">
        <f t="shared" si="497"/>
        <v>105.99000000001732</v>
      </c>
      <c r="P10600">
        <f>N10600*0.50412*9.81</f>
        <v>-1.2497069264400001E-2</v>
      </c>
    </row>
    <row r="10601" spans="1:16" x14ac:dyDescent="0.25">
      <c r="A10601" s="178">
        <v>43505.474776773299</v>
      </c>
      <c r="B10601" s="1">
        <v>3.6616000000000003E-2</v>
      </c>
      <c r="C10601" s="1">
        <v>7.012E-3</v>
      </c>
      <c r="D10601" s="1">
        <v>-1.2110000000000001E-3</v>
      </c>
      <c r="E10601" s="1">
        <v>-9.4339999999999997E-3</v>
      </c>
      <c r="F10601" s="1">
        <v>4.3399999999999998E-4</v>
      </c>
      <c r="G10601" s="1">
        <v>2.078E-3</v>
      </c>
      <c r="I10601" s="1">
        <v>3.6616000000000003E-2</v>
      </c>
      <c r="J10601">
        <f t="shared" si="496"/>
        <v>106.00000000001732</v>
      </c>
      <c r="K10601">
        <f t="shared" si="495"/>
        <v>0.9154000000000001</v>
      </c>
      <c r="N10601" s="1">
        <v>-1.2110000000000001E-3</v>
      </c>
      <c r="O10601">
        <f t="shared" si="497"/>
        <v>106.00000000001732</v>
      </c>
      <c r="P10601">
        <f>N10601*0.50412*9.81</f>
        <v>-5.9889002292000003E-3</v>
      </c>
    </row>
    <row r="10602" spans="1:16" x14ac:dyDescent="0.25">
      <c r="A10602" s="178">
        <v>43505.474776889001</v>
      </c>
      <c r="B10602" s="1">
        <v>3.7274000000000002E-2</v>
      </c>
      <c r="C10602" s="1">
        <v>8.3280000000000003E-3</v>
      </c>
      <c r="D10602" s="1">
        <v>-1.869E-3</v>
      </c>
      <c r="E10602" s="1">
        <v>-9.1050000000000002E-3</v>
      </c>
      <c r="F10602" s="1">
        <v>2.7360000000000002E-3</v>
      </c>
      <c r="G10602" s="1">
        <v>1.091E-3</v>
      </c>
      <c r="I10602" s="1">
        <v>3.7274000000000002E-2</v>
      </c>
      <c r="J10602">
        <f t="shared" si="496"/>
        <v>106.01000000001733</v>
      </c>
      <c r="K10602">
        <f t="shared" si="495"/>
        <v>0.93185000000000007</v>
      </c>
      <c r="N10602" s="1">
        <v>-1.869E-3</v>
      </c>
      <c r="O10602">
        <f t="shared" si="497"/>
        <v>106.01000000001733</v>
      </c>
      <c r="P10602">
        <f>N10602*0.50412*9.81</f>
        <v>-9.2429847467999995E-3</v>
      </c>
    </row>
    <row r="10603" spans="1:16" x14ac:dyDescent="0.25">
      <c r="A10603" s="178">
        <v>43505.474777004798</v>
      </c>
      <c r="B10603" s="1">
        <v>4.0233999999999999E-2</v>
      </c>
      <c r="C10603" s="1">
        <v>5.3680000000000004E-3</v>
      </c>
      <c r="D10603" s="1">
        <v>-8.8199999999999997E-4</v>
      </c>
      <c r="E10603" s="1">
        <v>-9.1050000000000002E-3</v>
      </c>
      <c r="F10603" s="1">
        <v>4.3399999999999998E-4</v>
      </c>
      <c r="G10603" s="1">
        <v>5.0390000000000001E-3</v>
      </c>
      <c r="I10603" s="1">
        <v>4.0233999999999999E-2</v>
      </c>
      <c r="J10603">
        <f t="shared" si="496"/>
        <v>106.02000000001733</v>
      </c>
      <c r="K10603">
        <f t="shared" si="495"/>
        <v>1.0058499999999999</v>
      </c>
      <c r="N10603" s="1">
        <v>-8.8199999999999997E-4</v>
      </c>
      <c r="O10603">
        <f t="shared" si="497"/>
        <v>106.02000000001733</v>
      </c>
      <c r="P10603">
        <f>N10603*0.50412*9.81</f>
        <v>-4.3618579704000002E-3</v>
      </c>
    </row>
    <row r="10604" spans="1:16" x14ac:dyDescent="0.25">
      <c r="A10604" s="178">
        <v>43505.4747771205</v>
      </c>
      <c r="B10604" s="1">
        <v>3.9576E-2</v>
      </c>
      <c r="C10604" s="1">
        <v>5.0390000000000001E-3</v>
      </c>
      <c r="D10604" s="1">
        <v>-1.869E-3</v>
      </c>
      <c r="E10604" s="1">
        <v>-9.4339999999999997E-3</v>
      </c>
      <c r="F10604" s="1">
        <v>7.6300000000000001E-4</v>
      </c>
      <c r="G10604" s="1">
        <v>1.05E-4</v>
      </c>
      <c r="I10604" s="1">
        <v>3.9576E-2</v>
      </c>
      <c r="J10604">
        <f t="shared" si="496"/>
        <v>106.03000000001734</v>
      </c>
      <c r="K10604">
        <f t="shared" si="495"/>
        <v>0.98940000000000006</v>
      </c>
      <c r="N10604" s="1">
        <v>-1.869E-3</v>
      </c>
      <c r="O10604">
        <f t="shared" si="497"/>
        <v>106.03000000001734</v>
      </c>
      <c r="P10604">
        <f>N10604*0.50412*9.81</f>
        <v>-9.2429847467999995E-3</v>
      </c>
    </row>
    <row r="10605" spans="1:16" x14ac:dyDescent="0.25">
      <c r="A10605" s="178">
        <v>43505.474777236202</v>
      </c>
      <c r="B10605" s="1">
        <v>3.9576E-2</v>
      </c>
      <c r="C10605" s="1">
        <v>5.0390000000000001E-3</v>
      </c>
      <c r="D10605" s="1">
        <v>1.42E-3</v>
      </c>
      <c r="E10605" s="1">
        <v>-1.1079E-2</v>
      </c>
      <c r="F10605" s="1">
        <v>2.7360000000000002E-3</v>
      </c>
      <c r="G10605" s="1">
        <v>3.065E-3</v>
      </c>
      <c r="I10605" s="1">
        <v>3.9576E-2</v>
      </c>
      <c r="J10605">
        <f t="shared" si="496"/>
        <v>106.04000000001734</v>
      </c>
      <c r="K10605">
        <f t="shared" si="495"/>
        <v>0.98940000000000006</v>
      </c>
      <c r="N10605" s="1">
        <v>1.42E-3</v>
      </c>
      <c r="O10605">
        <f t="shared" si="497"/>
        <v>106.04000000001734</v>
      </c>
      <c r="P10605">
        <f>N10605*0.50412*9.81</f>
        <v>7.022492424E-3</v>
      </c>
    </row>
    <row r="10606" spans="1:16" x14ac:dyDescent="0.25">
      <c r="A10606" s="178">
        <v>43505.474777351999</v>
      </c>
      <c r="B10606" s="1">
        <v>3.9905000000000003E-2</v>
      </c>
      <c r="C10606" s="1">
        <v>4.052E-3</v>
      </c>
      <c r="D10606" s="1">
        <v>-1.869E-3</v>
      </c>
      <c r="E10606" s="1">
        <v>-1.0092E-2</v>
      </c>
      <c r="F10606" s="1">
        <v>1.091E-3</v>
      </c>
      <c r="G10606" s="1">
        <v>3.065E-3</v>
      </c>
      <c r="I10606" s="1">
        <v>3.9905000000000003E-2</v>
      </c>
      <c r="J10606">
        <f t="shared" si="496"/>
        <v>106.05000000001735</v>
      </c>
      <c r="K10606">
        <f t="shared" si="495"/>
        <v>0.9976250000000001</v>
      </c>
      <c r="N10606" s="1">
        <v>-1.869E-3</v>
      </c>
      <c r="O10606">
        <f t="shared" si="497"/>
        <v>106.05000000001735</v>
      </c>
      <c r="P10606">
        <f>N10606*0.50412*9.81</f>
        <v>-9.2429847467999995E-3</v>
      </c>
    </row>
    <row r="10607" spans="1:16" x14ac:dyDescent="0.25">
      <c r="A10607" s="178">
        <v>43505.474777467702</v>
      </c>
      <c r="B10607" s="1">
        <v>4.1221000000000001E-2</v>
      </c>
      <c r="C10607" s="1">
        <v>2.4069999999999999E-3</v>
      </c>
      <c r="D10607" s="1">
        <v>-1.869E-3</v>
      </c>
      <c r="E10607" s="1">
        <v>-1.1079E-2</v>
      </c>
      <c r="F10607" s="1">
        <v>2.7360000000000002E-3</v>
      </c>
      <c r="G10607" s="1">
        <v>-1.2110000000000001E-3</v>
      </c>
      <c r="I10607" s="1">
        <v>4.1221000000000001E-2</v>
      </c>
      <c r="J10607">
        <f t="shared" si="496"/>
        <v>106.06000000001735</v>
      </c>
      <c r="K10607">
        <f t="shared" si="495"/>
        <v>1.0305249999999999</v>
      </c>
      <c r="N10607" s="1">
        <v>-1.869E-3</v>
      </c>
      <c r="O10607">
        <f t="shared" si="497"/>
        <v>106.06000000001735</v>
      </c>
      <c r="P10607">
        <f>N10607*0.50412*9.81</f>
        <v>-9.2429847467999995E-3</v>
      </c>
    </row>
    <row r="10608" spans="1:16" x14ac:dyDescent="0.25">
      <c r="A10608" s="178">
        <v>43505.474777583499</v>
      </c>
      <c r="B10608" s="1">
        <v>4.1879E-2</v>
      </c>
      <c r="C10608" s="1">
        <v>2.4069999999999999E-3</v>
      </c>
      <c r="D10608" s="1">
        <v>1.7489999999999999E-3</v>
      </c>
      <c r="E10608" s="1">
        <v>-1.1079E-2</v>
      </c>
      <c r="F10608" s="1">
        <v>3.065E-3</v>
      </c>
      <c r="G10608" s="1">
        <v>3.065E-3</v>
      </c>
      <c r="I10608" s="1">
        <v>4.1879E-2</v>
      </c>
      <c r="J10608">
        <f t="shared" si="496"/>
        <v>106.07000000001736</v>
      </c>
      <c r="K10608">
        <f t="shared" si="495"/>
        <v>1.046975</v>
      </c>
      <c r="N10608" s="1">
        <v>1.7489999999999999E-3</v>
      </c>
      <c r="O10608">
        <f t="shared" si="497"/>
        <v>106.07000000001736</v>
      </c>
      <c r="P10608">
        <f>N10608*0.50412*9.81</f>
        <v>8.6495346827999992E-3</v>
      </c>
    </row>
    <row r="10609" spans="1:16" x14ac:dyDescent="0.25">
      <c r="A10609" s="178">
        <v>43505.474777699201</v>
      </c>
      <c r="B10609" s="1">
        <v>4.3194000000000003E-2</v>
      </c>
      <c r="C10609" s="1">
        <v>2.4069999999999999E-3</v>
      </c>
      <c r="D10609" s="1">
        <v>-2.5270000000000002E-3</v>
      </c>
      <c r="E10609" s="1">
        <v>-1.1408E-2</v>
      </c>
      <c r="F10609" s="1">
        <v>1.091E-3</v>
      </c>
      <c r="G10609" s="1">
        <v>2.4069999999999999E-3</v>
      </c>
      <c r="I10609" s="1">
        <v>4.3194000000000003E-2</v>
      </c>
      <c r="J10609">
        <f t="shared" si="496"/>
        <v>106.08000000001736</v>
      </c>
      <c r="K10609">
        <f t="shared" si="495"/>
        <v>1.07985</v>
      </c>
      <c r="N10609" s="1">
        <v>-2.5270000000000002E-3</v>
      </c>
      <c r="O10609">
        <f t="shared" si="497"/>
        <v>106.08000000001736</v>
      </c>
      <c r="P10609">
        <f>N10609*0.50412*9.81</f>
        <v>-1.2497069264400001E-2</v>
      </c>
    </row>
    <row r="10610" spans="1:16" x14ac:dyDescent="0.25">
      <c r="A10610" s="178">
        <v>43505.474777814903</v>
      </c>
      <c r="B10610" s="1">
        <v>4.2208000000000002E-2</v>
      </c>
      <c r="C10610" s="1">
        <v>1.42E-3</v>
      </c>
      <c r="D10610" s="1">
        <v>1.42E-3</v>
      </c>
      <c r="E10610" s="1">
        <v>-1.1736999999999999E-2</v>
      </c>
      <c r="F10610" s="1">
        <v>2.4069999999999999E-3</v>
      </c>
      <c r="G10610" s="1">
        <v>2.4069999999999999E-3</v>
      </c>
      <c r="I10610" s="1">
        <v>4.2208000000000002E-2</v>
      </c>
      <c r="J10610">
        <f t="shared" si="496"/>
        <v>106.09000000001737</v>
      </c>
      <c r="K10610">
        <f t="shared" si="495"/>
        <v>1.0552000000000001</v>
      </c>
      <c r="N10610" s="1">
        <v>1.42E-3</v>
      </c>
      <c r="O10610">
        <f t="shared" si="497"/>
        <v>106.09000000001737</v>
      </c>
      <c r="P10610">
        <f>N10610*0.50412*9.81</f>
        <v>7.022492424E-3</v>
      </c>
    </row>
    <row r="10611" spans="1:16" x14ac:dyDescent="0.25">
      <c r="A10611" s="178">
        <v>43505.4747779307</v>
      </c>
      <c r="B10611" s="1">
        <v>4.3194000000000003E-2</v>
      </c>
      <c r="C10611" s="1">
        <v>-2.24E-4</v>
      </c>
      <c r="D10611" s="1">
        <v>1.42E-3</v>
      </c>
      <c r="E10611" s="1">
        <v>-1.2723999999999999E-2</v>
      </c>
      <c r="F10611" s="1">
        <v>4.3399999999999998E-4</v>
      </c>
      <c r="G10611" s="1">
        <v>2.4069999999999999E-3</v>
      </c>
      <c r="I10611" s="1">
        <v>4.3194000000000003E-2</v>
      </c>
      <c r="J10611">
        <f t="shared" si="496"/>
        <v>106.10000000001737</v>
      </c>
      <c r="K10611">
        <f t="shared" si="495"/>
        <v>1.07985</v>
      </c>
      <c r="N10611" s="1">
        <v>1.42E-3</v>
      </c>
      <c r="O10611">
        <f t="shared" si="497"/>
        <v>106.10000000001737</v>
      </c>
      <c r="P10611">
        <f>N10611*0.50412*9.81</f>
        <v>7.022492424E-3</v>
      </c>
    </row>
    <row r="10612" spans="1:16" x14ac:dyDescent="0.25">
      <c r="A10612" s="178">
        <v>43505.474778046402</v>
      </c>
      <c r="B10612" s="1">
        <v>4.3852000000000002E-2</v>
      </c>
      <c r="C10612" s="1">
        <v>-8.8199999999999997E-4</v>
      </c>
      <c r="D10612" s="1">
        <v>-8.8199999999999997E-4</v>
      </c>
      <c r="E10612" s="1">
        <v>-1.2066E-2</v>
      </c>
      <c r="F10612" s="1">
        <v>3.7230000000000002E-3</v>
      </c>
      <c r="G10612" s="1">
        <v>2.4069999999999999E-3</v>
      </c>
      <c r="I10612" s="1">
        <v>4.3852000000000002E-2</v>
      </c>
      <c r="J10612">
        <f t="shared" si="496"/>
        <v>106.11000000001738</v>
      </c>
      <c r="K10612">
        <f t="shared" si="495"/>
        <v>1.0963000000000001</v>
      </c>
      <c r="N10612" s="1">
        <v>-8.8199999999999997E-4</v>
      </c>
      <c r="O10612">
        <f t="shared" si="497"/>
        <v>106.11000000001738</v>
      </c>
      <c r="P10612">
        <f>N10612*0.50412*9.81</f>
        <v>-4.3618579704000002E-3</v>
      </c>
    </row>
    <row r="10613" spans="1:16" x14ac:dyDescent="0.25">
      <c r="A10613" s="178">
        <v>43505.474778162199</v>
      </c>
      <c r="B10613" s="1">
        <v>4.3522999999999999E-2</v>
      </c>
      <c r="C10613" s="1">
        <v>-8.8199999999999997E-4</v>
      </c>
      <c r="D10613" s="1">
        <v>1.05E-4</v>
      </c>
      <c r="E10613" s="1">
        <v>-1.3381000000000001E-2</v>
      </c>
      <c r="F10613" s="1">
        <v>1.42E-3</v>
      </c>
      <c r="G10613" s="1">
        <v>7.6300000000000001E-4</v>
      </c>
      <c r="I10613" s="1">
        <v>4.3522999999999999E-2</v>
      </c>
      <c r="J10613">
        <f t="shared" si="496"/>
        <v>106.12000000001738</v>
      </c>
      <c r="K10613">
        <f t="shared" si="495"/>
        <v>1.0880749999999999</v>
      </c>
      <c r="N10613" s="1">
        <v>1.05E-4</v>
      </c>
      <c r="O10613">
        <f t="shared" si="497"/>
        <v>106.12000000001738</v>
      </c>
      <c r="P10613">
        <f>N10613*0.50412*9.81</f>
        <v>5.1926880600000006E-4</v>
      </c>
    </row>
    <row r="10614" spans="1:16" x14ac:dyDescent="0.25">
      <c r="A10614" s="178">
        <v>43505.474778277901</v>
      </c>
      <c r="B10614" s="1">
        <v>4.3852000000000002E-2</v>
      </c>
      <c r="C10614" s="1">
        <v>-1.2110000000000001E-3</v>
      </c>
      <c r="D10614" s="1">
        <v>1.091E-3</v>
      </c>
      <c r="E10614" s="1">
        <v>-1.2723999999999999E-2</v>
      </c>
      <c r="F10614" s="1">
        <v>2.7360000000000002E-3</v>
      </c>
      <c r="G10614" s="1">
        <v>1.05E-4</v>
      </c>
      <c r="I10614" s="1">
        <v>4.3852000000000002E-2</v>
      </c>
      <c r="J10614">
        <f t="shared" si="496"/>
        <v>106.13000000001739</v>
      </c>
      <c r="K10614">
        <f t="shared" si="495"/>
        <v>1.0963000000000001</v>
      </c>
      <c r="N10614" s="1">
        <v>1.091E-3</v>
      </c>
      <c r="O10614">
        <f t="shared" si="497"/>
        <v>106.13000000001739</v>
      </c>
      <c r="P10614">
        <f>N10614*0.50412*9.81</f>
        <v>5.3954501651999999E-3</v>
      </c>
    </row>
    <row r="10615" spans="1:16" x14ac:dyDescent="0.25">
      <c r="A10615" s="178">
        <v>43505.474778393698</v>
      </c>
      <c r="B10615" s="1">
        <v>4.1879E-2</v>
      </c>
      <c r="C10615" s="1">
        <v>-1.869E-3</v>
      </c>
      <c r="D10615" s="1">
        <v>-1.869E-3</v>
      </c>
      <c r="E10615" s="1">
        <v>-1.371E-2</v>
      </c>
      <c r="F10615" s="1">
        <v>2.7360000000000002E-3</v>
      </c>
      <c r="G10615" s="1">
        <v>1.7489999999999999E-3</v>
      </c>
      <c r="I10615" s="1">
        <v>4.1879E-2</v>
      </c>
      <c r="J10615">
        <f t="shared" si="496"/>
        <v>106.14000000001739</v>
      </c>
      <c r="K10615">
        <f t="shared" si="495"/>
        <v>1.046975</v>
      </c>
      <c r="N10615" s="1">
        <v>-1.869E-3</v>
      </c>
      <c r="O10615">
        <f t="shared" si="497"/>
        <v>106.14000000001739</v>
      </c>
      <c r="P10615">
        <f>N10615*0.50412*9.81</f>
        <v>-9.2429847467999995E-3</v>
      </c>
    </row>
    <row r="10616" spans="1:16" x14ac:dyDescent="0.25">
      <c r="A10616" s="178">
        <v>43505.4747785094</v>
      </c>
      <c r="B10616" s="1">
        <v>4.3522999999999999E-2</v>
      </c>
      <c r="C10616" s="1">
        <v>-3.5140000000000002E-3</v>
      </c>
      <c r="D10616" s="1">
        <v>-8.8199999999999997E-4</v>
      </c>
      <c r="E10616" s="1">
        <v>-1.371E-2</v>
      </c>
      <c r="F10616" s="1">
        <v>-1.5399999999999999E-3</v>
      </c>
      <c r="G10616" s="1">
        <v>1.091E-3</v>
      </c>
      <c r="I10616" s="1">
        <v>4.3522999999999999E-2</v>
      </c>
      <c r="J10616">
        <f t="shared" si="496"/>
        <v>106.1500000000174</v>
      </c>
      <c r="K10616">
        <f t="shared" si="495"/>
        <v>1.0880749999999999</v>
      </c>
      <c r="N10616" s="1">
        <v>-8.8199999999999997E-4</v>
      </c>
      <c r="O10616">
        <f t="shared" si="497"/>
        <v>106.1500000000174</v>
      </c>
      <c r="P10616">
        <f>N10616*0.50412*9.81</f>
        <v>-4.3618579704000002E-3</v>
      </c>
    </row>
    <row r="10617" spans="1:16" x14ac:dyDescent="0.25">
      <c r="A10617" s="178">
        <v>43505.474778625103</v>
      </c>
      <c r="B10617" s="1">
        <v>4.3852000000000002E-2</v>
      </c>
      <c r="C10617" s="1">
        <v>-3.5140000000000002E-3</v>
      </c>
      <c r="D10617" s="1">
        <v>-1.5399999999999999E-3</v>
      </c>
      <c r="E10617" s="1">
        <v>-1.4038999999999999E-2</v>
      </c>
      <c r="F10617" s="1">
        <v>2.7360000000000002E-3</v>
      </c>
      <c r="G10617" s="1">
        <v>7.6300000000000001E-4</v>
      </c>
      <c r="I10617" s="1">
        <v>4.3852000000000002E-2</v>
      </c>
      <c r="J10617">
        <f t="shared" si="496"/>
        <v>106.1600000000174</v>
      </c>
      <c r="K10617">
        <f t="shared" si="495"/>
        <v>1.0963000000000001</v>
      </c>
      <c r="N10617" s="1">
        <v>-1.5399999999999999E-3</v>
      </c>
      <c r="O10617">
        <f t="shared" si="497"/>
        <v>106.1600000000174</v>
      </c>
      <c r="P10617">
        <f>N10617*0.50412*9.81</f>
        <v>-7.6159424879999995E-3</v>
      </c>
    </row>
    <row r="10618" spans="1:16" x14ac:dyDescent="0.25">
      <c r="A10618" s="178">
        <v>43505.4747787409</v>
      </c>
      <c r="B10618" s="1">
        <v>4.2865E-2</v>
      </c>
      <c r="C10618" s="1">
        <v>-2.5270000000000002E-3</v>
      </c>
      <c r="D10618" s="1">
        <v>1.05E-4</v>
      </c>
      <c r="E10618" s="1">
        <v>-1.3051999999999999E-2</v>
      </c>
      <c r="F10618" s="1">
        <v>2.078E-3</v>
      </c>
      <c r="G10618" s="1">
        <v>2.4069999999999999E-3</v>
      </c>
      <c r="I10618" s="1">
        <v>4.2865E-2</v>
      </c>
      <c r="J10618">
        <f t="shared" si="496"/>
        <v>106.17000000001741</v>
      </c>
      <c r="K10618">
        <f t="shared" si="495"/>
        <v>1.071625</v>
      </c>
      <c r="N10618" s="1">
        <v>1.05E-4</v>
      </c>
      <c r="O10618">
        <f t="shared" si="497"/>
        <v>106.17000000001741</v>
      </c>
      <c r="P10618">
        <f>N10618*0.50412*9.81</f>
        <v>5.1926880600000006E-4</v>
      </c>
    </row>
    <row r="10619" spans="1:16" x14ac:dyDescent="0.25">
      <c r="A10619" s="178">
        <v>43505.474778856602</v>
      </c>
      <c r="B10619" s="1">
        <v>4.2536999999999998E-2</v>
      </c>
      <c r="C10619" s="1">
        <v>-3.8419999999999999E-3</v>
      </c>
      <c r="D10619" s="1">
        <v>-2.1979999999999999E-3</v>
      </c>
      <c r="E10619" s="1">
        <v>-1.371E-2</v>
      </c>
      <c r="F10619" s="1">
        <v>7.6300000000000001E-4</v>
      </c>
      <c r="G10619" s="1">
        <v>2.7360000000000002E-3</v>
      </c>
      <c r="I10619" s="1">
        <v>4.2536999999999998E-2</v>
      </c>
      <c r="J10619">
        <f t="shared" si="496"/>
        <v>106.18000000001742</v>
      </c>
      <c r="K10619">
        <f t="shared" si="495"/>
        <v>1.0634250000000001</v>
      </c>
      <c r="N10619" s="1">
        <v>-2.1979999999999999E-3</v>
      </c>
      <c r="O10619">
        <f t="shared" si="497"/>
        <v>106.18000000001742</v>
      </c>
      <c r="P10619">
        <f>N10619*0.50412*9.81</f>
        <v>-1.08700270056E-2</v>
      </c>
    </row>
    <row r="10620" spans="1:16" x14ac:dyDescent="0.25">
      <c r="A10620" s="178">
        <v>43505.474778972399</v>
      </c>
      <c r="B10620" s="1">
        <v>4.2536999999999998E-2</v>
      </c>
      <c r="C10620" s="1">
        <v>-5.4869999999999997E-3</v>
      </c>
      <c r="D10620" s="1">
        <v>4.3399999999999998E-4</v>
      </c>
      <c r="E10620" s="1">
        <v>-1.5025999999999999E-2</v>
      </c>
      <c r="F10620" s="1">
        <v>2.4069999999999999E-3</v>
      </c>
      <c r="G10620" s="1">
        <v>-8.8199999999999997E-4</v>
      </c>
      <c r="I10620" s="1">
        <v>4.2536999999999998E-2</v>
      </c>
      <c r="J10620">
        <f t="shared" si="496"/>
        <v>106.19000000001742</v>
      </c>
      <c r="K10620">
        <f t="shared" si="495"/>
        <v>1.0634250000000001</v>
      </c>
      <c r="N10620" s="1">
        <v>4.3399999999999998E-4</v>
      </c>
      <c r="O10620">
        <f t="shared" si="497"/>
        <v>106.19000000001742</v>
      </c>
      <c r="P10620">
        <f>N10620*0.50412*9.81</f>
        <v>2.1463110648000001E-3</v>
      </c>
    </row>
    <row r="10621" spans="1:16" x14ac:dyDescent="0.25">
      <c r="A10621" s="178">
        <v>43505.474779088101</v>
      </c>
      <c r="B10621" s="1">
        <v>4.1879E-2</v>
      </c>
      <c r="C10621" s="1">
        <v>-6.1450000000000003E-3</v>
      </c>
      <c r="D10621" s="1">
        <v>-5.53E-4</v>
      </c>
      <c r="E10621" s="1">
        <v>-1.5025999999999999E-2</v>
      </c>
      <c r="F10621" s="1">
        <v>7.6300000000000001E-4</v>
      </c>
      <c r="G10621" s="1">
        <v>2.7360000000000002E-3</v>
      </c>
      <c r="I10621" s="1">
        <v>4.1879E-2</v>
      </c>
      <c r="J10621">
        <f t="shared" si="496"/>
        <v>106.20000000001743</v>
      </c>
      <c r="K10621">
        <f t="shared" si="495"/>
        <v>1.046975</v>
      </c>
      <c r="N10621" s="1">
        <v>-5.53E-4</v>
      </c>
      <c r="O10621">
        <f t="shared" si="497"/>
        <v>106.20000000001743</v>
      </c>
      <c r="P10621">
        <f>N10621*0.50412*9.81</f>
        <v>-2.7348157116000001E-3</v>
      </c>
    </row>
    <row r="10622" spans="1:16" x14ac:dyDescent="0.25">
      <c r="A10622" s="179">
        <v>43505.474779203803</v>
      </c>
      <c r="B10622" s="1">
        <v>4.1221000000000001E-2</v>
      </c>
      <c r="C10622" s="1">
        <v>-6.803E-3</v>
      </c>
      <c r="D10622" s="1">
        <v>-2.5270000000000002E-3</v>
      </c>
      <c r="E10622" s="1">
        <v>-1.5025999999999999E-2</v>
      </c>
      <c r="F10622" s="1">
        <v>1.05E-4</v>
      </c>
      <c r="G10622" s="1">
        <v>1.7489999999999999E-3</v>
      </c>
      <c r="I10622" s="1">
        <v>4.1221000000000001E-2</v>
      </c>
      <c r="J10622">
        <f t="shared" si="496"/>
        <v>106.21000000001743</v>
      </c>
      <c r="K10622">
        <f t="shared" si="495"/>
        <v>1.0305249999999999</v>
      </c>
      <c r="N10622" s="1">
        <v>-2.5270000000000002E-3</v>
      </c>
      <c r="O10622">
        <f t="shared" si="497"/>
        <v>106.21000000001743</v>
      </c>
      <c r="P10622">
        <f>N10622*0.50412*9.81</f>
        <v>-1.2497069264400001E-2</v>
      </c>
    </row>
    <row r="10623" spans="1:16" x14ac:dyDescent="0.25">
      <c r="A10623" s="179">
        <v>43505.4747793196</v>
      </c>
      <c r="B10623" s="1">
        <v>4.1549999999999997E-2</v>
      </c>
      <c r="C10623" s="1">
        <v>-7.4609999999999998E-3</v>
      </c>
      <c r="D10623" s="1">
        <v>-2.24E-4</v>
      </c>
      <c r="E10623" s="1">
        <v>-1.6012999999999999E-2</v>
      </c>
      <c r="F10623" s="1">
        <v>7.6300000000000001E-4</v>
      </c>
      <c r="G10623" s="1">
        <v>-8.8199999999999997E-4</v>
      </c>
      <c r="I10623" s="1">
        <v>4.1549999999999997E-2</v>
      </c>
      <c r="J10623">
        <f t="shared" si="496"/>
        <v>106.22000000001744</v>
      </c>
      <c r="K10623">
        <f t="shared" si="495"/>
        <v>1.0387499999999998</v>
      </c>
      <c r="N10623" s="1">
        <v>-2.24E-4</v>
      </c>
      <c r="O10623">
        <f t="shared" si="497"/>
        <v>106.22000000001744</v>
      </c>
      <c r="P10623">
        <f>N10623*0.50412*9.81</f>
        <v>-1.1077734528E-3</v>
      </c>
    </row>
    <row r="10624" spans="1:16" x14ac:dyDescent="0.25">
      <c r="A10624" s="179">
        <v>43505.474779435302</v>
      </c>
      <c r="B10624" s="1">
        <v>4.1879E-2</v>
      </c>
      <c r="C10624" s="1">
        <v>-8.1189999999999995E-3</v>
      </c>
      <c r="D10624" s="1">
        <v>-1.5399999999999999E-3</v>
      </c>
      <c r="E10624" s="1">
        <v>-1.5025999999999999E-2</v>
      </c>
      <c r="F10624" s="1">
        <v>-2.24E-4</v>
      </c>
      <c r="G10624" s="1">
        <v>7.6300000000000001E-4</v>
      </c>
      <c r="I10624" s="1">
        <v>4.1879E-2</v>
      </c>
      <c r="J10624">
        <f t="shared" si="496"/>
        <v>106.23000000001744</v>
      </c>
      <c r="K10624">
        <f t="shared" si="495"/>
        <v>1.046975</v>
      </c>
      <c r="N10624" s="1">
        <v>-1.5399999999999999E-3</v>
      </c>
      <c r="O10624">
        <f t="shared" si="497"/>
        <v>106.23000000001744</v>
      </c>
      <c r="P10624">
        <f>N10624*0.50412*9.81</f>
        <v>-7.6159424879999995E-3</v>
      </c>
    </row>
    <row r="10625" spans="1:16" x14ac:dyDescent="0.25">
      <c r="A10625" s="179">
        <v>43505.474779551099</v>
      </c>
      <c r="B10625" s="1">
        <v>4.0233999999999999E-2</v>
      </c>
      <c r="C10625" s="1">
        <v>-9.1050000000000002E-3</v>
      </c>
      <c r="D10625" s="1">
        <v>-1.5399999999999999E-3</v>
      </c>
      <c r="E10625" s="1">
        <v>-1.6012999999999999E-2</v>
      </c>
      <c r="F10625" s="1">
        <v>7.6300000000000001E-4</v>
      </c>
      <c r="G10625" s="1">
        <v>4.3399999999999998E-4</v>
      </c>
      <c r="I10625" s="1">
        <v>4.0233999999999999E-2</v>
      </c>
      <c r="J10625">
        <f t="shared" si="496"/>
        <v>106.24000000001745</v>
      </c>
      <c r="K10625">
        <f t="shared" si="495"/>
        <v>1.0058499999999999</v>
      </c>
      <c r="N10625" s="1">
        <v>-1.5399999999999999E-3</v>
      </c>
      <c r="O10625">
        <f t="shared" si="497"/>
        <v>106.24000000001745</v>
      </c>
      <c r="P10625">
        <f>N10625*0.50412*9.81</f>
        <v>-7.6159424879999995E-3</v>
      </c>
    </row>
    <row r="10626" spans="1:16" x14ac:dyDescent="0.25">
      <c r="A10626" s="179">
        <v>43505.474779666802</v>
      </c>
      <c r="B10626" s="1">
        <v>4.0563000000000002E-2</v>
      </c>
      <c r="C10626" s="1">
        <v>-1.0092E-2</v>
      </c>
      <c r="D10626" s="1">
        <v>7.6300000000000001E-4</v>
      </c>
      <c r="E10626" s="1">
        <v>-1.6012999999999999E-2</v>
      </c>
      <c r="F10626" s="1">
        <v>1.7489999999999999E-3</v>
      </c>
      <c r="G10626" s="1">
        <v>-2.24E-4</v>
      </c>
      <c r="I10626" s="1">
        <v>4.0563000000000002E-2</v>
      </c>
      <c r="J10626">
        <f t="shared" si="496"/>
        <v>106.25000000001745</v>
      </c>
      <c r="K10626">
        <f t="shared" ref="K10626:K10689" si="498">I10626*25</f>
        <v>1.0140750000000001</v>
      </c>
      <c r="N10626" s="1">
        <v>7.6300000000000001E-4</v>
      </c>
      <c r="O10626">
        <f t="shared" si="497"/>
        <v>106.25000000001745</v>
      </c>
      <c r="P10626">
        <f>N10626*0.50412*9.81</f>
        <v>3.7733533236000007E-3</v>
      </c>
    </row>
    <row r="10627" spans="1:16" x14ac:dyDescent="0.25">
      <c r="A10627" s="179">
        <v>43505.474779782497</v>
      </c>
      <c r="B10627" s="1">
        <v>3.8918000000000001E-2</v>
      </c>
      <c r="C10627" s="1">
        <v>-1.0749999999999999E-2</v>
      </c>
      <c r="D10627" s="1">
        <v>-2.1979999999999999E-3</v>
      </c>
      <c r="E10627" s="1">
        <v>-1.6012999999999999E-2</v>
      </c>
      <c r="F10627" s="1">
        <v>-2.24E-4</v>
      </c>
      <c r="G10627" s="1">
        <v>2.7360000000000002E-3</v>
      </c>
      <c r="I10627" s="1">
        <v>3.8918000000000001E-2</v>
      </c>
      <c r="J10627">
        <f t="shared" ref="J10627:J10690" si="499">J10626+1/100</f>
        <v>106.26000000001746</v>
      </c>
      <c r="K10627">
        <f t="shared" si="498"/>
        <v>0.97294999999999998</v>
      </c>
      <c r="N10627" s="1">
        <v>-2.1979999999999999E-3</v>
      </c>
      <c r="O10627">
        <f t="shared" ref="O10627:O10690" si="500">O10626+1/100</f>
        <v>106.26000000001746</v>
      </c>
      <c r="P10627">
        <f>N10627*0.50412*9.81</f>
        <v>-1.08700270056E-2</v>
      </c>
    </row>
    <row r="10628" spans="1:16" x14ac:dyDescent="0.25">
      <c r="A10628" s="179">
        <v>43505.474779898301</v>
      </c>
      <c r="B10628" s="1">
        <v>3.9246999999999997E-2</v>
      </c>
      <c r="C10628" s="1">
        <v>-1.0749999999999999E-2</v>
      </c>
      <c r="D10628" s="1">
        <v>-1.5399999999999999E-3</v>
      </c>
      <c r="E10628" s="1">
        <v>-1.6670999999999998E-2</v>
      </c>
      <c r="F10628" s="1">
        <v>7.6300000000000001E-4</v>
      </c>
      <c r="G10628" s="1">
        <v>-2.24E-4</v>
      </c>
      <c r="I10628" s="1">
        <v>3.9246999999999997E-2</v>
      </c>
      <c r="J10628">
        <f t="shared" si="499"/>
        <v>106.27000000001746</v>
      </c>
      <c r="K10628">
        <f t="shared" si="498"/>
        <v>0.98117499999999991</v>
      </c>
      <c r="N10628" s="1">
        <v>-1.5399999999999999E-3</v>
      </c>
      <c r="O10628">
        <f t="shared" si="500"/>
        <v>106.27000000001746</v>
      </c>
      <c r="P10628">
        <f>N10628*0.50412*9.81</f>
        <v>-7.6159424879999995E-3</v>
      </c>
    </row>
    <row r="10629" spans="1:16" x14ac:dyDescent="0.25">
      <c r="A10629" s="179">
        <v>43505.474780014003</v>
      </c>
      <c r="B10629" s="1">
        <v>3.7932E-2</v>
      </c>
      <c r="C10629" s="1">
        <v>-1.0749999999999999E-2</v>
      </c>
      <c r="D10629" s="1">
        <v>-1.5399999999999999E-3</v>
      </c>
      <c r="E10629" s="1">
        <v>-1.5684E-2</v>
      </c>
      <c r="F10629" s="1">
        <v>1.091E-3</v>
      </c>
      <c r="G10629" s="1">
        <v>7.6300000000000001E-4</v>
      </c>
      <c r="I10629" s="1">
        <v>3.7932E-2</v>
      </c>
      <c r="J10629">
        <f t="shared" si="499"/>
        <v>106.28000000001747</v>
      </c>
      <c r="K10629">
        <f t="shared" si="498"/>
        <v>0.94830000000000003</v>
      </c>
      <c r="N10629" s="1">
        <v>-1.5399999999999999E-3</v>
      </c>
      <c r="O10629">
        <f t="shared" si="500"/>
        <v>106.28000000001747</v>
      </c>
      <c r="P10629">
        <f>N10629*0.50412*9.81</f>
        <v>-7.6159424879999995E-3</v>
      </c>
    </row>
    <row r="10630" spans="1:16" x14ac:dyDescent="0.25">
      <c r="A10630" s="179">
        <v>43505.4747801298</v>
      </c>
      <c r="B10630" s="1">
        <v>3.7932E-2</v>
      </c>
      <c r="C10630" s="1">
        <v>-1.1079E-2</v>
      </c>
      <c r="D10630" s="1">
        <v>-3.5140000000000002E-3</v>
      </c>
      <c r="E10630" s="1">
        <v>-1.6670999999999998E-2</v>
      </c>
      <c r="F10630" s="1">
        <v>4.3399999999999998E-4</v>
      </c>
      <c r="G10630" s="1">
        <v>7.6300000000000001E-4</v>
      </c>
      <c r="I10630" s="1">
        <v>3.7932E-2</v>
      </c>
      <c r="J10630">
        <f t="shared" si="499"/>
        <v>106.29000000001747</v>
      </c>
      <c r="K10630">
        <f t="shared" si="498"/>
        <v>0.94830000000000003</v>
      </c>
      <c r="N10630" s="1">
        <v>-3.5140000000000002E-3</v>
      </c>
      <c r="O10630">
        <f t="shared" si="500"/>
        <v>106.29000000001747</v>
      </c>
      <c r="P10630">
        <f>N10630*0.50412*9.81</f>
        <v>-1.7378196040800001E-2</v>
      </c>
    </row>
    <row r="10631" spans="1:16" x14ac:dyDescent="0.25">
      <c r="A10631" s="179">
        <v>43505.474780245502</v>
      </c>
      <c r="B10631" s="1">
        <v>3.6944999999999999E-2</v>
      </c>
      <c r="C10631" s="1">
        <v>-1.2395E-2</v>
      </c>
      <c r="D10631" s="1">
        <v>-2.1979999999999999E-3</v>
      </c>
      <c r="E10631" s="1">
        <v>-1.7329000000000001E-2</v>
      </c>
      <c r="F10631" s="1">
        <v>1.42E-3</v>
      </c>
      <c r="G10631" s="1">
        <v>1.05E-4</v>
      </c>
      <c r="I10631" s="1">
        <v>3.6944999999999999E-2</v>
      </c>
      <c r="J10631">
        <f t="shared" si="499"/>
        <v>106.30000000001748</v>
      </c>
      <c r="K10631">
        <f t="shared" si="498"/>
        <v>0.92362499999999992</v>
      </c>
      <c r="N10631" s="1">
        <v>-2.1979999999999999E-3</v>
      </c>
      <c r="O10631">
        <f t="shared" si="500"/>
        <v>106.30000000001748</v>
      </c>
      <c r="P10631">
        <f>N10631*0.50412*9.81</f>
        <v>-1.08700270056E-2</v>
      </c>
    </row>
    <row r="10632" spans="1:16" x14ac:dyDescent="0.25">
      <c r="A10632" s="179">
        <v>43505.474780361197</v>
      </c>
      <c r="B10632" s="1">
        <v>3.7602999999999998E-2</v>
      </c>
      <c r="C10632" s="1">
        <v>-1.2723999999999999E-2</v>
      </c>
      <c r="D10632" s="1">
        <v>-2.5270000000000002E-3</v>
      </c>
      <c r="E10632" s="1">
        <v>-1.6670999999999998E-2</v>
      </c>
      <c r="F10632" s="1">
        <v>-1.5399999999999999E-3</v>
      </c>
      <c r="G10632" s="1">
        <v>1.05E-4</v>
      </c>
      <c r="I10632" s="1">
        <v>3.7602999999999998E-2</v>
      </c>
      <c r="J10632">
        <f t="shared" si="499"/>
        <v>106.31000000001748</v>
      </c>
      <c r="K10632">
        <f t="shared" si="498"/>
        <v>0.94007499999999999</v>
      </c>
      <c r="N10632" s="1">
        <v>-2.5270000000000002E-3</v>
      </c>
      <c r="O10632">
        <f t="shared" si="500"/>
        <v>106.31000000001748</v>
      </c>
      <c r="P10632">
        <f>N10632*0.50412*9.81</f>
        <v>-1.2497069264400001E-2</v>
      </c>
    </row>
    <row r="10633" spans="1:16" x14ac:dyDescent="0.25">
      <c r="A10633" s="179">
        <v>43505.474780477001</v>
      </c>
      <c r="B10633" s="1">
        <v>3.7274000000000002E-2</v>
      </c>
      <c r="C10633" s="1">
        <v>-1.4697E-2</v>
      </c>
      <c r="D10633" s="1">
        <v>-2.24E-4</v>
      </c>
      <c r="E10633" s="1">
        <v>-1.7000000000000001E-2</v>
      </c>
      <c r="F10633" s="1">
        <v>2.078E-3</v>
      </c>
      <c r="G10633" s="1">
        <v>-1.869E-3</v>
      </c>
      <c r="I10633" s="1">
        <v>3.7274000000000002E-2</v>
      </c>
      <c r="J10633">
        <f t="shared" si="499"/>
        <v>106.32000000001749</v>
      </c>
      <c r="K10633">
        <f t="shared" si="498"/>
        <v>0.93185000000000007</v>
      </c>
      <c r="N10633" s="1">
        <v>-2.24E-4</v>
      </c>
      <c r="O10633">
        <f t="shared" si="500"/>
        <v>106.32000000001749</v>
      </c>
      <c r="P10633">
        <f>N10633*0.50412*9.81</f>
        <v>-1.1077734528E-3</v>
      </c>
    </row>
    <row r="10634" spans="1:16" x14ac:dyDescent="0.25">
      <c r="A10634" s="179">
        <v>43505.474780592704</v>
      </c>
      <c r="B10634" s="1">
        <v>3.5629000000000001E-2</v>
      </c>
      <c r="C10634" s="1">
        <v>-1.4038999999999999E-2</v>
      </c>
      <c r="D10634" s="1">
        <v>-1.2110000000000001E-3</v>
      </c>
      <c r="E10634" s="1">
        <v>-1.6341999999999999E-2</v>
      </c>
      <c r="F10634" s="1">
        <v>-8.8199999999999997E-4</v>
      </c>
      <c r="G10634" s="1">
        <v>1.7489999999999999E-3</v>
      </c>
      <c r="I10634" s="1">
        <v>3.5629000000000001E-2</v>
      </c>
      <c r="J10634">
        <f t="shared" si="499"/>
        <v>106.33000000001749</v>
      </c>
      <c r="K10634">
        <f t="shared" si="498"/>
        <v>0.89072499999999999</v>
      </c>
      <c r="N10634" s="1">
        <v>-1.2110000000000001E-3</v>
      </c>
      <c r="O10634">
        <f t="shared" si="500"/>
        <v>106.33000000001749</v>
      </c>
      <c r="P10634">
        <f>N10634*0.50412*9.81</f>
        <v>-5.9889002292000003E-3</v>
      </c>
    </row>
    <row r="10635" spans="1:16" x14ac:dyDescent="0.25">
      <c r="A10635" s="179">
        <v>43505.4747807085</v>
      </c>
      <c r="B10635" s="1">
        <v>3.5299999999999998E-2</v>
      </c>
      <c r="C10635" s="1">
        <v>-1.4038999999999999E-2</v>
      </c>
      <c r="D10635" s="1">
        <v>-1.5399999999999999E-3</v>
      </c>
      <c r="E10635" s="1">
        <v>-1.7658E-2</v>
      </c>
      <c r="F10635" s="1">
        <v>1.05E-4</v>
      </c>
      <c r="G10635" s="1">
        <v>-1.5399999999999999E-3</v>
      </c>
      <c r="I10635" s="1">
        <v>3.5299999999999998E-2</v>
      </c>
      <c r="J10635">
        <f t="shared" si="499"/>
        <v>106.3400000000175</v>
      </c>
      <c r="K10635">
        <f t="shared" si="498"/>
        <v>0.88249999999999995</v>
      </c>
      <c r="N10635" s="1">
        <v>-1.5399999999999999E-3</v>
      </c>
      <c r="O10635">
        <f t="shared" si="500"/>
        <v>106.3400000000175</v>
      </c>
      <c r="P10635">
        <f>N10635*0.50412*9.81</f>
        <v>-7.6159424879999995E-3</v>
      </c>
    </row>
    <row r="10636" spans="1:16" x14ac:dyDescent="0.25">
      <c r="A10636" s="179">
        <v>43505.474780824203</v>
      </c>
      <c r="B10636" s="1">
        <v>3.3654999999999997E-2</v>
      </c>
      <c r="C10636" s="1">
        <v>-1.4697E-2</v>
      </c>
      <c r="D10636" s="1">
        <v>-1.869E-3</v>
      </c>
      <c r="E10636" s="1">
        <v>-1.7329000000000001E-2</v>
      </c>
      <c r="F10636" s="1">
        <v>1.05E-4</v>
      </c>
      <c r="G10636" s="1">
        <v>1.091E-3</v>
      </c>
      <c r="I10636" s="1">
        <v>3.3654999999999997E-2</v>
      </c>
      <c r="J10636">
        <f t="shared" si="499"/>
        <v>106.3500000000175</v>
      </c>
      <c r="K10636">
        <f t="shared" si="498"/>
        <v>0.84137499999999998</v>
      </c>
      <c r="N10636" s="1">
        <v>-1.869E-3</v>
      </c>
      <c r="O10636">
        <f t="shared" si="500"/>
        <v>106.3500000000175</v>
      </c>
      <c r="P10636">
        <f>N10636*0.50412*9.81</f>
        <v>-9.2429847467999995E-3</v>
      </c>
    </row>
    <row r="10637" spans="1:16" x14ac:dyDescent="0.25">
      <c r="A10637" s="179">
        <v>43505.474780939898</v>
      </c>
      <c r="B10637" s="1">
        <v>3.3327000000000002E-2</v>
      </c>
      <c r="C10637" s="1">
        <v>-1.5684E-2</v>
      </c>
      <c r="D10637" s="1">
        <v>-1.2110000000000001E-3</v>
      </c>
      <c r="E10637" s="1">
        <v>-1.7329000000000001E-2</v>
      </c>
      <c r="F10637" s="1">
        <v>4.3399999999999998E-4</v>
      </c>
      <c r="G10637" s="1">
        <v>-1.2110000000000001E-3</v>
      </c>
      <c r="I10637" s="1">
        <v>3.3327000000000002E-2</v>
      </c>
      <c r="J10637">
        <f t="shared" si="499"/>
        <v>106.36000000001751</v>
      </c>
      <c r="K10637">
        <f t="shared" si="498"/>
        <v>0.83317500000000011</v>
      </c>
      <c r="N10637" s="1">
        <v>-1.2110000000000001E-3</v>
      </c>
      <c r="O10637">
        <f t="shared" si="500"/>
        <v>106.36000000001751</v>
      </c>
      <c r="P10637">
        <f>N10637*0.50412*9.81</f>
        <v>-5.9889002292000003E-3</v>
      </c>
    </row>
    <row r="10638" spans="1:16" x14ac:dyDescent="0.25">
      <c r="A10638" s="179">
        <v>43505.474781055702</v>
      </c>
      <c r="B10638" s="1">
        <v>3.2340000000000001E-2</v>
      </c>
      <c r="C10638" s="1">
        <v>-1.5684E-2</v>
      </c>
      <c r="D10638" s="1">
        <v>-1.2110000000000001E-3</v>
      </c>
      <c r="E10638" s="1">
        <v>-1.7658E-2</v>
      </c>
      <c r="F10638" s="1">
        <v>4.3399999999999998E-4</v>
      </c>
      <c r="G10638" s="1">
        <v>-2.24E-4</v>
      </c>
      <c r="I10638" s="1">
        <v>3.2340000000000001E-2</v>
      </c>
      <c r="J10638">
        <f t="shared" si="499"/>
        <v>106.37000000001751</v>
      </c>
      <c r="K10638">
        <f t="shared" si="498"/>
        <v>0.8085</v>
      </c>
      <c r="N10638" s="1">
        <v>-1.2110000000000001E-3</v>
      </c>
      <c r="O10638">
        <f t="shared" si="500"/>
        <v>106.37000000001751</v>
      </c>
      <c r="P10638">
        <f>N10638*0.50412*9.81</f>
        <v>-5.9889002292000003E-3</v>
      </c>
    </row>
    <row r="10639" spans="1:16" x14ac:dyDescent="0.25">
      <c r="A10639" s="179">
        <v>43505.474781171397</v>
      </c>
      <c r="B10639" s="1">
        <v>3.2010999999999998E-2</v>
      </c>
      <c r="C10639" s="1">
        <v>-1.6012999999999999E-2</v>
      </c>
      <c r="D10639" s="1">
        <v>-2.1979999999999999E-3</v>
      </c>
      <c r="E10639" s="1">
        <v>-1.7000000000000001E-2</v>
      </c>
      <c r="F10639" s="1">
        <v>4.3399999999999998E-4</v>
      </c>
      <c r="G10639" s="1">
        <v>-5.53E-4</v>
      </c>
      <c r="I10639" s="1">
        <v>3.2010999999999998E-2</v>
      </c>
      <c r="J10639">
        <f t="shared" si="499"/>
        <v>106.38000000001752</v>
      </c>
      <c r="K10639">
        <f t="shared" si="498"/>
        <v>0.80027499999999996</v>
      </c>
      <c r="N10639" s="1">
        <v>-2.1979999999999999E-3</v>
      </c>
      <c r="O10639">
        <f t="shared" si="500"/>
        <v>106.38000000001752</v>
      </c>
      <c r="P10639">
        <f>N10639*0.50412*9.81</f>
        <v>-1.08700270056E-2</v>
      </c>
    </row>
    <row r="10640" spans="1:16" x14ac:dyDescent="0.25">
      <c r="A10640" s="179">
        <v>43505.474781287201</v>
      </c>
      <c r="B10640" s="1">
        <v>2.9707999999999998E-2</v>
      </c>
      <c r="C10640" s="1">
        <v>-1.5355000000000001E-2</v>
      </c>
      <c r="D10640" s="1">
        <v>-2.24E-4</v>
      </c>
      <c r="E10640" s="1">
        <v>-1.7329000000000001E-2</v>
      </c>
      <c r="F10640" s="1">
        <v>4.3399999999999998E-4</v>
      </c>
      <c r="G10640" s="1">
        <v>1.091E-3</v>
      </c>
      <c r="I10640" s="1">
        <v>2.9707999999999998E-2</v>
      </c>
      <c r="J10640">
        <f t="shared" si="499"/>
        <v>106.39000000001752</v>
      </c>
      <c r="K10640">
        <f t="shared" si="498"/>
        <v>0.74269999999999992</v>
      </c>
      <c r="N10640" s="1">
        <v>-2.24E-4</v>
      </c>
      <c r="O10640">
        <f t="shared" si="500"/>
        <v>106.39000000001752</v>
      </c>
      <c r="P10640">
        <f>N10640*0.50412*9.81</f>
        <v>-1.1077734528E-3</v>
      </c>
    </row>
    <row r="10641" spans="1:16" x14ac:dyDescent="0.25">
      <c r="A10641" s="179">
        <v>43505.474781402903</v>
      </c>
      <c r="B10641" s="1">
        <v>2.9049999999999999E-2</v>
      </c>
      <c r="C10641" s="1">
        <v>-1.6341999999999999E-2</v>
      </c>
      <c r="D10641" s="1">
        <v>7.6300000000000001E-4</v>
      </c>
      <c r="E10641" s="1">
        <v>-1.7985999999999999E-2</v>
      </c>
      <c r="F10641" s="1">
        <v>1.05E-4</v>
      </c>
      <c r="G10641" s="1">
        <v>-5.53E-4</v>
      </c>
      <c r="I10641" s="1">
        <v>2.9049999999999999E-2</v>
      </c>
      <c r="J10641">
        <f t="shared" si="499"/>
        <v>106.40000000001753</v>
      </c>
      <c r="K10641">
        <f t="shared" si="498"/>
        <v>0.72624999999999995</v>
      </c>
      <c r="N10641" s="1">
        <v>7.6300000000000001E-4</v>
      </c>
      <c r="O10641">
        <f t="shared" si="500"/>
        <v>106.40000000001753</v>
      </c>
      <c r="P10641">
        <f>N10641*0.50412*9.81</f>
        <v>3.7733533236000007E-3</v>
      </c>
    </row>
    <row r="10642" spans="1:16" x14ac:dyDescent="0.25">
      <c r="A10642" s="179">
        <v>43505.4747815187</v>
      </c>
      <c r="B10642" s="1">
        <v>2.7406E-2</v>
      </c>
      <c r="C10642" s="1">
        <v>-1.6670999999999998E-2</v>
      </c>
      <c r="D10642" s="1">
        <v>-8.8199999999999997E-4</v>
      </c>
      <c r="E10642" s="1">
        <v>-1.7329000000000001E-2</v>
      </c>
      <c r="F10642" s="1">
        <v>-5.53E-4</v>
      </c>
      <c r="G10642" s="1">
        <v>7.6300000000000001E-4</v>
      </c>
      <c r="I10642" s="1">
        <v>2.7406E-2</v>
      </c>
      <c r="J10642">
        <f t="shared" si="499"/>
        <v>106.41000000001753</v>
      </c>
      <c r="K10642">
        <f t="shared" si="498"/>
        <v>0.68515000000000004</v>
      </c>
      <c r="N10642" s="1">
        <v>-8.8199999999999997E-4</v>
      </c>
      <c r="O10642">
        <f t="shared" si="500"/>
        <v>106.41000000001753</v>
      </c>
      <c r="P10642">
        <f>N10642*0.50412*9.81</f>
        <v>-4.3618579704000002E-3</v>
      </c>
    </row>
    <row r="10643" spans="1:16" x14ac:dyDescent="0.25">
      <c r="A10643" s="179">
        <v>43505.474781634402</v>
      </c>
      <c r="B10643" s="1">
        <v>2.7077E-2</v>
      </c>
      <c r="C10643" s="1">
        <v>-1.6012999999999999E-2</v>
      </c>
      <c r="D10643" s="1">
        <v>-2.856E-3</v>
      </c>
      <c r="E10643" s="1">
        <v>-1.7658E-2</v>
      </c>
      <c r="F10643" s="1">
        <v>-5.53E-4</v>
      </c>
      <c r="G10643" s="1">
        <v>1.05E-4</v>
      </c>
      <c r="I10643" s="1">
        <v>2.7077E-2</v>
      </c>
      <c r="J10643">
        <f t="shared" si="499"/>
        <v>106.42000000001754</v>
      </c>
      <c r="K10643">
        <f t="shared" si="498"/>
        <v>0.676925</v>
      </c>
      <c r="N10643" s="1">
        <v>-2.856E-3</v>
      </c>
      <c r="O10643">
        <f t="shared" si="500"/>
        <v>106.42000000001754</v>
      </c>
      <c r="P10643">
        <f>N10643*0.50412*9.81</f>
        <v>-1.4124111523200001E-2</v>
      </c>
    </row>
    <row r="10644" spans="1:16" x14ac:dyDescent="0.25">
      <c r="A10644" s="179">
        <v>43505.474781750097</v>
      </c>
      <c r="B10644" s="1">
        <v>2.6748000000000001E-2</v>
      </c>
      <c r="C10644" s="1">
        <v>-1.6341999999999999E-2</v>
      </c>
      <c r="D10644" s="1">
        <v>-1.5399999999999999E-3</v>
      </c>
      <c r="E10644" s="1">
        <v>-1.7329000000000001E-2</v>
      </c>
      <c r="F10644" s="1">
        <v>-2.24E-4</v>
      </c>
      <c r="G10644" s="1">
        <v>2.078E-3</v>
      </c>
      <c r="I10644" s="1">
        <v>2.6748000000000001E-2</v>
      </c>
      <c r="J10644">
        <f t="shared" si="499"/>
        <v>106.43000000001754</v>
      </c>
      <c r="K10644">
        <f t="shared" si="498"/>
        <v>0.66870000000000007</v>
      </c>
      <c r="N10644" s="1">
        <v>-1.5399999999999999E-3</v>
      </c>
      <c r="O10644">
        <f t="shared" si="500"/>
        <v>106.43000000001754</v>
      </c>
      <c r="P10644">
        <f>N10644*0.50412*9.81</f>
        <v>-7.6159424879999995E-3</v>
      </c>
    </row>
    <row r="10645" spans="1:16" x14ac:dyDescent="0.25">
      <c r="A10645" s="179">
        <v>43505.474781865902</v>
      </c>
      <c r="B10645" s="1">
        <v>2.4115999999999999E-2</v>
      </c>
      <c r="C10645" s="1">
        <v>-1.6012999999999999E-2</v>
      </c>
      <c r="D10645" s="1">
        <v>-2.1979999999999999E-3</v>
      </c>
      <c r="E10645" s="1">
        <v>-1.7329000000000001E-2</v>
      </c>
      <c r="F10645" s="1">
        <v>-2.24E-4</v>
      </c>
      <c r="G10645" s="1">
        <v>-8.8199999999999997E-4</v>
      </c>
      <c r="I10645" s="1">
        <v>2.4115999999999999E-2</v>
      </c>
      <c r="J10645">
        <f t="shared" si="499"/>
        <v>106.44000000001755</v>
      </c>
      <c r="K10645">
        <f t="shared" si="498"/>
        <v>0.60289999999999999</v>
      </c>
      <c r="N10645" s="1">
        <v>-2.1979999999999999E-3</v>
      </c>
      <c r="O10645">
        <f t="shared" si="500"/>
        <v>106.44000000001755</v>
      </c>
      <c r="P10645">
        <f>N10645*0.50412*9.81</f>
        <v>-1.08700270056E-2</v>
      </c>
    </row>
    <row r="10646" spans="1:16" x14ac:dyDescent="0.25">
      <c r="A10646" s="179">
        <v>43505.474781981597</v>
      </c>
      <c r="B10646" s="1">
        <v>2.4774000000000001E-2</v>
      </c>
      <c r="C10646" s="1">
        <v>-1.7985999999999999E-2</v>
      </c>
      <c r="D10646" s="1">
        <v>-5.53E-4</v>
      </c>
      <c r="E10646" s="1">
        <v>-1.7658E-2</v>
      </c>
      <c r="F10646" s="1">
        <v>1.05E-4</v>
      </c>
      <c r="G10646" s="1">
        <v>-2.24E-4</v>
      </c>
      <c r="I10646" s="1">
        <v>2.4774000000000001E-2</v>
      </c>
      <c r="J10646">
        <f t="shared" si="499"/>
        <v>106.45000000001755</v>
      </c>
      <c r="K10646">
        <f t="shared" si="498"/>
        <v>0.61935000000000007</v>
      </c>
      <c r="N10646" s="1">
        <v>-5.53E-4</v>
      </c>
      <c r="O10646">
        <f t="shared" si="500"/>
        <v>106.45000000001755</v>
      </c>
      <c r="P10646">
        <f>N10646*0.50412*9.81</f>
        <v>-2.7348157116000001E-3</v>
      </c>
    </row>
    <row r="10647" spans="1:16" x14ac:dyDescent="0.25">
      <c r="A10647" s="179">
        <v>43505.474782097401</v>
      </c>
      <c r="B10647" s="1">
        <v>2.2471999999999999E-2</v>
      </c>
      <c r="C10647" s="1">
        <v>-1.8315000000000001E-2</v>
      </c>
      <c r="D10647" s="1">
        <v>-5.53E-4</v>
      </c>
      <c r="E10647" s="1">
        <v>-1.7000000000000001E-2</v>
      </c>
      <c r="F10647" s="1">
        <v>-1.5399999999999999E-3</v>
      </c>
      <c r="G10647" s="1">
        <v>-1.869E-3</v>
      </c>
      <c r="I10647" s="1">
        <v>2.2471999999999999E-2</v>
      </c>
      <c r="J10647">
        <f t="shared" si="499"/>
        <v>106.46000000001756</v>
      </c>
      <c r="K10647">
        <f t="shared" si="498"/>
        <v>0.56179999999999997</v>
      </c>
      <c r="N10647" s="1">
        <v>-5.53E-4</v>
      </c>
      <c r="O10647">
        <f t="shared" si="500"/>
        <v>106.46000000001756</v>
      </c>
      <c r="P10647">
        <f>N10647*0.50412*9.81</f>
        <v>-2.7348157116000001E-3</v>
      </c>
    </row>
    <row r="10648" spans="1:16" x14ac:dyDescent="0.25">
      <c r="A10648" s="179">
        <v>43505.474782213103</v>
      </c>
      <c r="B10648" s="1">
        <v>2.0168999999999999E-2</v>
      </c>
      <c r="C10648" s="1">
        <v>-1.8315000000000001E-2</v>
      </c>
      <c r="D10648" s="1">
        <v>-2.5270000000000002E-3</v>
      </c>
      <c r="E10648" s="1">
        <v>-1.7000000000000001E-2</v>
      </c>
      <c r="F10648" s="1">
        <v>-1.2110000000000001E-3</v>
      </c>
      <c r="G10648" s="1">
        <v>-2.1979999999999999E-3</v>
      </c>
      <c r="I10648" s="1">
        <v>2.0168999999999999E-2</v>
      </c>
      <c r="J10648">
        <f t="shared" si="499"/>
        <v>106.47000000001756</v>
      </c>
      <c r="K10648">
        <f t="shared" si="498"/>
        <v>0.50422500000000003</v>
      </c>
      <c r="N10648" s="1">
        <v>-2.5270000000000002E-3</v>
      </c>
      <c r="O10648">
        <f t="shared" si="500"/>
        <v>106.47000000001756</v>
      </c>
      <c r="P10648">
        <f>N10648*0.50412*9.81</f>
        <v>-1.2497069264400001E-2</v>
      </c>
    </row>
    <row r="10649" spans="1:16" x14ac:dyDescent="0.25">
      <c r="A10649" s="179">
        <v>43505.474782328798</v>
      </c>
      <c r="B10649" s="1">
        <v>2.1485000000000001E-2</v>
      </c>
      <c r="C10649" s="1">
        <v>-1.9302E-2</v>
      </c>
      <c r="D10649" s="1">
        <v>-8.8199999999999997E-4</v>
      </c>
      <c r="E10649" s="1">
        <v>-1.6341999999999999E-2</v>
      </c>
      <c r="F10649" s="1">
        <v>-2.24E-4</v>
      </c>
      <c r="G10649" s="1">
        <v>7.6300000000000001E-4</v>
      </c>
      <c r="I10649" s="1">
        <v>2.1485000000000001E-2</v>
      </c>
      <c r="J10649">
        <f t="shared" si="499"/>
        <v>106.48000000001757</v>
      </c>
      <c r="K10649">
        <f t="shared" si="498"/>
        <v>0.53712499999999996</v>
      </c>
      <c r="N10649" s="1">
        <v>-8.8199999999999997E-4</v>
      </c>
      <c r="O10649">
        <f t="shared" si="500"/>
        <v>106.48000000001757</v>
      </c>
      <c r="P10649">
        <f>N10649*0.50412*9.81</f>
        <v>-4.3618579704000002E-3</v>
      </c>
    </row>
    <row r="10650" spans="1:16" x14ac:dyDescent="0.25">
      <c r="A10650" s="179">
        <v>43505.474782444602</v>
      </c>
      <c r="B10650" s="1">
        <v>1.8196E-2</v>
      </c>
      <c r="C10650" s="1">
        <v>-1.8315000000000001E-2</v>
      </c>
      <c r="D10650" s="1">
        <v>-8.8199999999999997E-4</v>
      </c>
      <c r="E10650" s="1">
        <v>-1.7000000000000001E-2</v>
      </c>
      <c r="F10650" s="1">
        <v>-1.869E-3</v>
      </c>
      <c r="G10650" s="1">
        <v>-8.8199999999999997E-4</v>
      </c>
      <c r="I10650" s="1">
        <v>1.8196E-2</v>
      </c>
      <c r="J10650">
        <f t="shared" si="499"/>
        <v>106.49000000001757</v>
      </c>
      <c r="K10650">
        <f t="shared" si="498"/>
        <v>0.45490000000000003</v>
      </c>
      <c r="N10650" s="1">
        <v>-8.8199999999999997E-4</v>
      </c>
      <c r="O10650">
        <f t="shared" si="500"/>
        <v>106.49000000001757</v>
      </c>
      <c r="P10650">
        <f>N10650*0.50412*9.81</f>
        <v>-4.3618579704000002E-3</v>
      </c>
    </row>
    <row r="10651" spans="1:16" x14ac:dyDescent="0.25">
      <c r="A10651" s="179">
        <v>43505.474782560297</v>
      </c>
      <c r="B10651" s="1">
        <v>1.7538000000000002E-2</v>
      </c>
      <c r="C10651" s="1">
        <v>-1.9302E-2</v>
      </c>
      <c r="D10651" s="1">
        <v>-8.8199999999999997E-4</v>
      </c>
      <c r="E10651" s="1">
        <v>-1.6341999999999999E-2</v>
      </c>
      <c r="F10651" s="1">
        <v>-5.53E-4</v>
      </c>
      <c r="G10651" s="1">
        <v>-1.5399999999999999E-3</v>
      </c>
      <c r="I10651" s="1">
        <v>1.7538000000000002E-2</v>
      </c>
      <c r="J10651">
        <f t="shared" si="499"/>
        <v>106.50000000001758</v>
      </c>
      <c r="K10651">
        <f t="shared" si="498"/>
        <v>0.43845000000000006</v>
      </c>
      <c r="N10651" s="1">
        <v>-8.8199999999999997E-4</v>
      </c>
      <c r="O10651">
        <f t="shared" si="500"/>
        <v>106.50000000001758</v>
      </c>
      <c r="P10651">
        <f>N10651*0.50412*9.81</f>
        <v>-4.3618579704000002E-3</v>
      </c>
    </row>
    <row r="10652" spans="1:16" x14ac:dyDescent="0.25">
      <c r="A10652" s="179">
        <v>43505.474782676101</v>
      </c>
      <c r="B10652" s="1">
        <v>1.5235E-2</v>
      </c>
      <c r="C10652" s="1">
        <v>-2.0289000000000001E-2</v>
      </c>
      <c r="D10652" s="1">
        <v>-1.869E-3</v>
      </c>
      <c r="E10652" s="1">
        <v>-1.5684E-2</v>
      </c>
      <c r="F10652" s="1">
        <v>-5.53E-4</v>
      </c>
      <c r="G10652" s="1">
        <v>-5.53E-4</v>
      </c>
      <c r="I10652" s="1">
        <v>1.5235E-2</v>
      </c>
      <c r="J10652">
        <f t="shared" si="499"/>
        <v>106.51000000001758</v>
      </c>
      <c r="K10652">
        <f t="shared" si="498"/>
        <v>0.38087500000000002</v>
      </c>
      <c r="N10652" s="1">
        <v>-1.869E-3</v>
      </c>
      <c r="O10652">
        <f t="shared" si="500"/>
        <v>106.51000000001758</v>
      </c>
      <c r="P10652">
        <f>N10652*0.50412*9.81</f>
        <v>-9.2429847467999995E-3</v>
      </c>
    </row>
    <row r="10653" spans="1:16" x14ac:dyDescent="0.25">
      <c r="A10653" s="179">
        <v>43505.474782791804</v>
      </c>
      <c r="B10653" s="1">
        <v>1.4906000000000001E-2</v>
      </c>
      <c r="C10653" s="1">
        <v>-1.9302E-2</v>
      </c>
      <c r="D10653" s="1">
        <v>-1.869E-3</v>
      </c>
      <c r="E10653" s="1">
        <v>-1.5684E-2</v>
      </c>
      <c r="F10653" s="1">
        <v>-2.1979999999999999E-3</v>
      </c>
      <c r="G10653" s="1">
        <v>4.3399999999999998E-4</v>
      </c>
      <c r="I10653" s="1">
        <v>1.4906000000000001E-2</v>
      </c>
      <c r="J10653">
        <f t="shared" si="499"/>
        <v>106.52000000001759</v>
      </c>
      <c r="K10653">
        <f t="shared" si="498"/>
        <v>0.37265000000000004</v>
      </c>
      <c r="N10653" s="1">
        <v>-1.869E-3</v>
      </c>
      <c r="O10653">
        <f t="shared" si="500"/>
        <v>106.52000000001759</v>
      </c>
      <c r="P10653">
        <f>N10653*0.50412*9.81</f>
        <v>-9.2429847467999995E-3</v>
      </c>
    </row>
    <row r="10654" spans="1:16" x14ac:dyDescent="0.25">
      <c r="A10654" s="179">
        <v>43505.474782907499</v>
      </c>
      <c r="B10654" s="1">
        <v>1.2933E-2</v>
      </c>
      <c r="C10654" s="1">
        <v>-1.7985999999999999E-2</v>
      </c>
      <c r="D10654" s="1">
        <v>-1.2110000000000001E-3</v>
      </c>
      <c r="E10654" s="1">
        <v>-1.5355000000000001E-2</v>
      </c>
      <c r="F10654" s="1">
        <v>1.091E-3</v>
      </c>
      <c r="G10654" s="1">
        <v>-1.5399999999999999E-3</v>
      </c>
      <c r="I10654" s="1">
        <v>1.2933E-2</v>
      </c>
      <c r="J10654">
        <f t="shared" si="499"/>
        <v>106.53000000001759</v>
      </c>
      <c r="K10654">
        <f t="shared" si="498"/>
        <v>0.32332499999999997</v>
      </c>
      <c r="N10654" s="1">
        <v>-1.2110000000000001E-3</v>
      </c>
      <c r="O10654">
        <f t="shared" si="500"/>
        <v>106.53000000001759</v>
      </c>
      <c r="P10654">
        <f>N10654*0.50412*9.81</f>
        <v>-5.9889002292000003E-3</v>
      </c>
    </row>
    <row r="10655" spans="1:16" x14ac:dyDescent="0.25">
      <c r="A10655" s="179">
        <v>43505.474783023303</v>
      </c>
      <c r="B10655" s="1">
        <v>1.3261999999999999E-2</v>
      </c>
      <c r="C10655" s="1">
        <v>-1.7658E-2</v>
      </c>
      <c r="D10655" s="1">
        <v>-2.24E-4</v>
      </c>
      <c r="E10655" s="1">
        <v>-1.5355000000000001E-2</v>
      </c>
      <c r="F10655" s="1">
        <v>-1.869E-3</v>
      </c>
      <c r="G10655" s="1">
        <v>-8.8199999999999997E-4</v>
      </c>
      <c r="I10655" s="1">
        <v>1.3261999999999999E-2</v>
      </c>
      <c r="J10655">
        <f t="shared" si="499"/>
        <v>106.5400000000176</v>
      </c>
      <c r="K10655">
        <f t="shared" si="498"/>
        <v>0.33155000000000001</v>
      </c>
      <c r="N10655" s="1">
        <v>-2.24E-4</v>
      </c>
      <c r="O10655">
        <f t="shared" si="500"/>
        <v>106.5400000000176</v>
      </c>
      <c r="P10655">
        <f>N10655*0.50412*9.81</f>
        <v>-1.1077734528E-3</v>
      </c>
    </row>
    <row r="10656" spans="1:16" x14ac:dyDescent="0.25">
      <c r="A10656" s="179">
        <v>43505.474783138998</v>
      </c>
      <c r="B10656" s="1">
        <v>9.9729999999999992E-3</v>
      </c>
      <c r="C10656" s="1">
        <v>-1.8315000000000001E-2</v>
      </c>
      <c r="D10656" s="1">
        <v>-5.53E-4</v>
      </c>
      <c r="E10656" s="1">
        <v>-1.5025999999999999E-2</v>
      </c>
      <c r="F10656" s="1">
        <v>-2.5270000000000002E-3</v>
      </c>
      <c r="G10656" s="1">
        <v>-2.24E-4</v>
      </c>
      <c r="I10656" s="1">
        <v>9.9729999999999992E-3</v>
      </c>
      <c r="J10656">
        <f t="shared" si="499"/>
        <v>106.5500000000176</v>
      </c>
      <c r="K10656">
        <f t="shared" si="498"/>
        <v>0.24932499999999999</v>
      </c>
      <c r="N10656" s="1">
        <v>-5.53E-4</v>
      </c>
      <c r="O10656">
        <f t="shared" si="500"/>
        <v>106.5500000000176</v>
      </c>
      <c r="P10656">
        <f>N10656*0.50412*9.81</f>
        <v>-2.7348157116000001E-3</v>
      </c>
    </row>
    <row r="10657" spans="1:16" x14ac:dyDescent="0.25">
      <c r="A10657" s="179">
        <v>43505.474783254802</v>
      </c>
      <c r="B10657" s="1">
        <v>9.9729999999999992E-3</v>
      </c>
      <c r="C10657" s="1">
        <v>-2.0618000000000001E-2</v>
      </c>
      <c r="D10657" s="1">
        <v>1.05E-4</v>
      </c>
      <c r="E10657" s="1">
        <v>-1.4038999999999999E-2</v>
      </c>
      <c r="F10657" s="1">
        <v>-3.1849999999999999E-3</v>
      </c>
      <c r="G10657" s="1">
        <v>-2.5270000000000002E-3</v>
      </c>
      <c r="I10657" s="1">
        <v>9.9729999999999992E-3</v>
      </c>
      <c r="J10657">
        <f t="shared" si="499"/>
        <v>106.56000000001761</v>
      </c>
      <c r="K10657">
        <f t="shared" si="498"/>
        <v>0.24932499999999999</v>
      </c>
      <c r="N10657" s="1">
        <v>1.05E-4</v>
      </c>
      <c r="O10657">
        <f t="shared" si="500"/>
        <v>106.56000000001761</v>
      </c>
      <c r="P10657">
        <f>N10657*0.50412*9.81</f>
        <v>5.1926880600000006E-4</v>
      </c>
    </row>
    <row r="10658" spans="1:16" x14ac:dyDescent="0.25">
      <c r="A10658" s="179">
        <v>43505.474783370497</v>
      </c>
      <c r="B10658" s="1">
        <v>7.9989999999999992E-3</v>
      </c>
      <c r="C10658" s="1">
        <v>-1.8644000000000001E-2</v>
      </c>
      <c r="D10658" s="1">
        <v>-2.24E-4</v>
      </c>
      <c r="E10658" s="1">
        <v>-1.4697E-2</v>
      </c>
      <c r="F10658" s="1">
        <v>-2.24E-4</v>
      </c>
      <c r="G10658" s="1">
        <v>-1.5399999999999999E-3</v>
      </c>
      <c r="I10658" s="1">
        <v>7.9989999999999992E-3</v>
      </c>
      <c r="J10658">
        <f t="shared" si="499"/>
        <v>106.57000000001761</v>
      </c>
      <c r="K10658">
        <f t="shared" si="498"/>
        <v>0.19997499999999999</v>
      </c>
      <c r="N10658" s="1">
        <v>-2.24E-4</v>
      </c>
      <c r="O10658">
        <f t="shared" si="500"/>
        <v>106.57000000001761</v>
      </c>
      <c r="P10658">
        <f>N10658*0.50412*9.81</f>
        <v>-1.1077734528E-3</v>
      </c>
    </row>
    <row r="10659" spans="1:16" x14ac:dyDescent="0.25">
      <c r="A10659" s="179">
        <v>43505.474783486301</v>
      </c>
      <c r="B10659" s="1">
        <v>6.3540000000000003E-3</v>
      </c>
      <c r="C10659" s="1">
        <v>-1.8644000000000001E-2</v>
      </c>
      <c r="D10659" s="1">
        <v>1.05E-4</v>
      </c>
      <c r="E10659" s="1">
        <v>-1.4368000000000001E-2</v>
      </c>
      <c r="F10659" s="1">
        <v>-5.53E-4</v>
      </c>
      <c r="G10659" s="1">
        <v>-2.1979999999999999E-3</v>
      </c>
      <c r="I10659" s="1">
        <v>6.3540000000000003E-3</v>
      </c>
      <c r="J10659">
        <f t="shared" si="499"/>
        <v>106.58000000001762</v>
      </c>
      <c r="K10659">
        <f t="shared" si="498"/>
        <v>0.15885000000000002</v>
      </c>
      <c r="N10659" s="1">
        <v>1.05E-4</v>
      </c>
      <c r="O10659">
        <f t="shared" si="500"/>
        <v>106.58000000001762</v>
      </c>
      <c r="P10659">
        <f>N10659*0.50412*9.81</f>
        <v>5.1926880600000006E-4</v>
      </c>
    </row>
    <row r="10660" spans="1:16" x14ac:dyDescent="0.25">
      <c r="A10660" s="179">
        <v>43505.474783602003</v>
      </c>
      <c r="B10660" s="1">
        <v>4.3810000000000003E-3</v>
      </c>
      <c r="C10660" s="1">
        <v>-1.8973E-2</v>
      </c>
      <c r="D10660" s="1">
        <v>-1.2110000000000001E-3</v>
      </c>
      <c r="E10660" s="1">
        <v>-1.4368000000000001E-2</v>
      </c>
      <c r="F10660" s="1">
        <v>-3.1849999999999999E-3</v>
      </c>
      <c r="G10660" s="1">
        <v>-8.8199999999999997E-4</v>
      </c>
      <c r="I10660" s="1">
        <v>4.3810000000000003E-3</v>
      </c>
      <c r="J10660">
        <f t="shared" si="499"/>
        <v>106.59000000001762</v>
      </c>
      <c r="K10660">
        <f t="shared" si="498"/>
        <v>0.10952500000000001</v>
      </c>
      <c r="N10660" s="1">
        <v>-1.2110000000000001E-3</v>
      </c>
      <c r="O10660">
        <f t="shared" si="500"/>
        <v>106.59000000001762</v>
      </c>
      <c r="P10660">
        <f>N10660*0.50412*9.81</f>
        <v>-5.9889002292000003E-3</v>
      </c>
    </row>
    <row r="10661" spans="1:16" x14ac:dyDescent="0.25">
      <c r="A10661" s="179">
        <v>43505.474783717698</v>
      </c>
      <c r="B10661" s="1">
        <v>3.065E-3</v>
      </c>
      <c r="C10661" s="1">
        <v>-1.9302E-2</v>
      </c>
      <c r="D10661" s="1">
        <v>-1.2110000000000001E-3</v>
      </c>
      <c r="E10661" s="1">
        <v>-1.4038999999999999E-2</v>
      </c>
      <c r="F10661" s="1">
        <v>-1.2110000000000001E-3</v>
      </c>
      <c r="G10661" s="1">
        <v>-1.2110000000000001E-3</v>
      </c>
      <c r="I10661" s="1">
        <v>3.065E-3</v>
      </c>
      <c r="J10661">
        <f t="shared" si="499"/>
        <v>106.60000000001763</v>
      </c>
      <c r="K10661">
        <f t="shared" si="498"/>
        <v>7.6624999999999999E-2</v>
      </c>
      <c r="N10661" s="1">
        <v>-1.2110000000000001E-3</v>
      </c>
      <c r="O10661">
        <f t="shared" si="500"/>
        <v>106.60000000001763</v>
      </c>
      <c r="P10661">
        <f>N10661*0.50412*9.81</f>
        <v>-5.9889002292000003E-3</v>
      </c>
    </row>
    <row r="10662" spans="1:16" x14ac:dyDescent="0.25">
      <c r="A10662" s="179">
        <v>43505.474783833502</v>
      </c>
      <c r="B10662" s="1">
        <v>7.6300000000000001E-4</v>
      </c>
      <c r="C10662" s="1">
        <v>-1.8644000000000001E-2</v>
      </c>
      <c r="D10662" s="1">
        <v>-8.8199999999999997E-4</v>
      </c>
      <c r="E10662" s="1">
        <v>-1.2723999999999999E-2</v>
      </c>
      <c r="F10662" s="1">
        <v>-5.53E-4</v>
      </c>
      <c r="G10662" s="1">
        <v>-1.869E-3</v>
      </c>
      <c r="I10662" s="1">
        <v>7.6300000000000001E-4</v>
      </c>
      <c r="J10662">
        <f t="shared" si="499"/>
        <v>106.61000000001764</v>
      </c>
      <c r="K10662">
        <f t="shared" si="498"/>
        <v>1.9075000000000002E-2</v>
      </c>
      <c r="N10662" s="1">
        <v>-8.8199999999999997E-4</v>
      </c>
      <c r="O10662">
        <f t="shared" si="500"/>
        <v>106.61000000001764</v>
      </c>
      <c r="P10662">
        <f>N10662*0.50412*9.81</f>
        <v>-4.3618579704000002E-3</v>
      </c>
    </row>
    <row r="10663" spans="1:16" x14ac:dyDescent="0.25">
      <c r="A10663" s="179">
        <v>43505.474783949197</v>
      </c>
      <c r="B10663" s="1">
        <v>1.05E-4</v>
      </c>
      <c r="C10663" s="1">
        <v>-1.9630999999999999E-2</v>
      </c>
      <c r="D10663" s="1">
        <v>-2.24E-4</v>
      </c>
      <c r="E10663" s="1">
        <v>-1.3381000000000001E-2</v>
      </c>
      <c r="F10663" s="1">
        <v>-2.856E-3</v>
      </c>
      <c r="G10663" s="1">
        <v>-1.869E-3</v>
      </c>
      <c r="I10663" s="1">
        <v>1.05E-4</v>
      </c>
      <c r="J10663">
        <f t="shared" si="499"/>
        <v>106.62000000001764</v>
      </c>
      <c r="K10663">
        <f t="shared" si="498"/>
        <v>2.6250000000000002E-3</v>
      </c>
      <c r="N10663" s="1">
        <v>-2.24E-4</v>
      </c>
      <c r="O10663">
        <f t="shared" si="500"/>
        <v>106.62000000001764</v>
      </c>
      <c r="P10663">
        <f>N10663*0.50412*9.81</f>
        <v>-1.1077734528E-3</v>
      </c>
    </row>
    <row r="10664" spans="1:16" x14ac:dyDescent="0.25">
      <c r="A10664" s="179">
        <v>43505.474784065002</v>
      </c>
      <c r="B10664" s="1">
        <v>-8.8199999999999997E-4</v>
      </c>
      <c r="C10664" s="1">
        <v>-1.8973E-2</v>
      </c>
      <c r="D10664" s="1">
        <v>-1.5399999999999999E-3</v>
      </c>
      <c r="E10664" s="1">
        <v>-1.2066E-2</v>
      </c>
      <c r="F10664" s="1">
        <v>-2.5270000000000002E-3</v>
      </c>
      <c r="G10664" s="1">
        <v>-3.8419999999999999E-3</v>
      </c>
      <c r="I10664" s="1">
        <v>-8.8199999999999997E-4</v>
      </c>
      <c r="J10664">
        <f t="shared" si="499"/>
        <v>106.63000000001765</v>
      </c>
      <c r="K10664">
        <f t="shared" si="498"/>
        <v>-2.205E-2</v>
      </c>
      <c r="N10664" s="1">
        <v>-1.5399999999999999E-3</v>
      </c>
      <c r="O10664">
        <f t="shared" si="500"/>
        <v>106.63000000001765</v>
      </c>
      <c r="P10664">
        <f>N10664*0.50412*9.81</f>
        <v>-7.6159424879999995E-3</v>
      </c>
    </row>
    <row r="10665" spans="1:16" x14ac:dyDescent="0.25">
      <c r="A10665" s="179">
        <v>43505.474784180697</v>
      </c>
      <c r="B10665" s="1">
        <v>-3.8419999999999999E-3</v>
      </c>
      <c r="C10665" s="1">
        <v>-1.8644000000000001E-2</v>
      </c>
      <c r="D10665" s="1">
        <v>1.05E-4</v>
      </c>
      <c r="E10665" s="1">
        <v>-1.2066E-2</v>
      </c>
      <c r="F10665" s="1">
        <v>-1.2110000000000001E-3</v>
      </c>
      <c r="G10665" s="1">
        <v>-1.2110000000000001E-3</v>
      </c>
      <c r="I10665" s="1">
        <v>-3.8419999999999999E-3</v>
      </c>
      <c r="J10665">
        <f t="shared" si="499"/>
        <v>106.64000000001765</v>
      </c>
      <c r="K10665">
        <f t="shared" si="498"/>
        <v>-9.6049999999999996E-2</v>
      </c>
      <c r="N10665" s="1">
        <v>1.05E-4</v>
      </c>
      <c r="O10665">
        <f t="shared" si="500"/>
        <v>106.64000000001765</v>
      </c>
      <c r="P10665">
        <f>N10665*0.50412*9.81</f>
        <v>5.1926880600000006E-4</v>
      </c>
    </row>
    <row r="10666" spans="1:16" x14ac:dyDescent="0.25">
      <c r="A10666" s="179">
        <v>43505.474784296399</v>
      </c>
      <c r="B10666" s="1">
        <v>-4.4999999999999997E-3</v>
      </c>
      <c r="C10666" s="1">
        <v>-1.9630999999999999E-2</v>
      </c>
      <c r="D10666" s="1">
        <v>4.3399999999999998E-4</v>
      </c>
      <c r="E10666" s="1">
        <v>-1.2066E-2</v>
      </c>
      <c r="F10666" s="1">
        <v>-5.53E-4</v>
      </c>
      <c r="G10666" s="1">
        <v>-3.1849999999999999E-3</v>
      </c>
      <c r="I10666" s="1">
        <v>-4.4999999999999997E-3</v>
      </c>
      <c r="J10666">
        <f t="shared" si="499"/>
        <v>106.65000000001766</v>
      </c>
      <c r="K10666">
        <f t="shared" si="498"/>
        <v>-0.11249999999999999</v>
      </c>
      <c r="N10666" s="1">
        <v>4.3399999999999998E-4</v>
      </c>
      <c r="O10666">
        <f t="shared" si="500"/>
        <v>106.65000000001766</v>
      </c>
      <c r="P10666">
        <f>N10666*0.50412*9.81</f>
        <v>2.1463110648000001E-3</v>
      </c>
    </row>
    <row r="10667" spans="1:16" x14ac:dyDescent="0.25">
      <c r="A10667" s="179">
        <v>43505.474784412203</v>
      </c>
      <c r="B10667" s="1">
        <v>-6.4739999999999997E-3</v>
      </c>
      <c r="C10667" s="1">
        <v>-1.8644000000000001E-2</v>
      </c>
      <c r="D10667" s="1">
        <v>-3.1849999999999999E-3</v>
      </c>
      <c r="E10667" s="1">
        <v>-1.0749999999999999E-2</v>
      </c>
      <c r="F10667" s="1">
        <v>-2.1979999999999999E-3</v>
      </c>
      <c r="G10667" s="1">
        <v>-3.8419999999999999E-3</v>
      </c>
      <c r="I10667" s="1">
        <v>-6.4739999999999997E-3</v>
      </c>
      <c r="J10667">
        <f t="shared" si="499"/>
        <v>106.66000000001766</v>
      </c>
      <c r="K10667">
        <f t="shared" si="498"/>
        <v>-0.16184999999999999</v>
      </c>
      <c r="N10667" s="1">
        <v>-3.1849999999999999E-3</v>
      </c>
      <c r="O10667">
        <f t="shared" si="500"/>
        <v>106.66000000001766</v>
      </c>
      <c r="P10667">
        <f>N10667*0.50412*9.81</f>
        <v>-1.5751153782E-2</v>
      </c>
    </row>
    <row r="10668" spans="1:16" x14ac:dyDescent="0.25">
      <c r="A10668" s="179">
        <v>43505.474784527898</v>
      </c>
      <c r="B10668" s="1">
        <v>-6.4739999999999997E-3</v>
      </c>
      <c r="C10668" s="1">
        <v>-1.9959999999999999E-2</v>
      </c>
      <c r="D10668" s="1">
        <v>1.05E-4</v>
      </c>
      <c r="E10668" s="1">
        <v>-1.1079E-2</v>
      </c>
      <c r="F10668" s="1">
        <v>-1.869E-3</v>
      </c>
      <c r="G10668" s="1">
        <v>-1.869E-3</v>
      </c>
      <c r="I10668" s="1">
        <v>-6.4739999999999997E-3</v>
      </c>
      <c r="J10668">
        <f t="shared" si="499"/>
        <v>106.67000000001767</v>
      </c>
      <c r="K10668">
        <f t="shared" si="498"/>
        <v>-0.16184999999999999</v>
      </c>
      <c r="N10668" s="1">
        <v>1.05E-4</v>
      </c>
      <c r="O10668">
        <f t="shared" si="500"/>
        <v>106.67000000001767</v>
      </c>
      <c r="P10668">
        <f>N10668*0.50412*9.81</f>
        <v>5.1926880600000006E-4</v>
      </c>
    </row>
    <row r="10669" spans="1:16" x14ac:dyDescent="0.25">
      <c r="A10669" s="179">
        <v>43505.474784643702</v>
      </c>
      <c r="B10669" s="1">
        <v>-8.4469999999999996E-3</v>
      </c>
      <c r="C10669" s="1">
        <v>-1.8644000000000001E-2</v>
      </c>
      <c r="D10669" s="1">
        <v>-1.5399999999999999E-3</v>
      </c>
      <c r="E10669" s="1">
        <v>-1.0421E-2</v>
      </c>
      <c r="F10669" s="1">
        <v>-4.829E-3</v>
      </c>
      <c r="G10669" s="1">
        <v>-3.8419999999999999E-3</v>
      </c>
      <c r="I10669" s="1">
        <v>-8.4469999999999996E-3</v>
      </c>
      <c r="J10669">
        <f t="shared" si="499"/>
        <v>106.68000000001767</v>
      </c>
      <c r="K10669">
        <f t="shared" si="498"/>
        <v>-0.211175</v>
      </c>
      <c r="N10669" s="1">
        <v>-1.5399999999999999E-3</v>
      </c>
      <c r="O10669">
        <f t="shared" si="500"/>
        <v>106.68000000001767</v>
      </c>
      <c r="P10669">
        <f>N10669*0.50412*9.81</f>
        <v>-7.6159424879999995E-3</v>
      </c>
    </row>
    <row r="10670" spans="1:16" x14ac:dyDescent="0.25">
      <c r="A10670" s="179">
        <v>43505.474784759397</v>
      </c>
      <c r="B10670" s="1">
        <v>-1.0421E-2</v>
      </c>
      <c r="C10670" s="1">
        <v>-1.8973E-2</v>
      </c>
      <c r="D10670" s="1">
        <v>-7.4609999999999998E-3</v>
      </c>
      <c r="E10670" s="1">
        <v>-1.0092E-2</v>
      </c>
      <c r="F10670" s="1">
        <v>-1.869E-3</v>
      </c>
      <c r="G10670" s="1">
        <v>-1.5399999999999999E-3</v>
      </c>
      <c r="I10670" s="1">
        <v>-1.0421E-2</v>
      </c>
      <c r="J10670">
        <f t="shared" si="499"/>
        <v>106.69000000001768</v>
      </c>
      <c r="K10670">
        <f t="shared" si="498"/>
        <v>-0.26052500000000001</v>
      </c>
      <c r="N10670" s="1">
        <v>-7.4609999999999998E-3</v>
      </c>
      <c r="O10670">
        <f t="shared" si="500"/>
        <v>106.69000000001768</v>
      </c>
      <c r="P10670">
        <f>N10670*0.50412*9.81</f>
        <v>-3.6897757729200002E-2</v>
      </c>
    </row>
    <row r="10671" spans="1:16" x14ac:dyDescent="0.25">
      <c r="A10671" s="179">
        <v>43505.474784875099</v>
      </c>
      <c r="B10671" s="1">
        <v>-9.7630000000000008E-3</v>
      </c>
      <c r="C10671" s="1">
        <v>-1.9959999999999999E-2</v>
      </c>
      <c r="D10671" s="1">
        <v>-3.0814999999999999E-2</v>
      </c>
      <c r="E10671" s="1">
        <v>-1.0092E-2</v>
      </c>
      <c r="F10671" s="1">
        <v>-3.1849999999999999E-3</v>
      </c>
      <c r="G10671" s="1">
        <v>-2.5270000000000002E-3</v>
      </c>
      <c r="I10671" s="1">
        <v>-9.7630000000000008E-3</v>
      </c>
      <c r="J10671">
        <f t="shared" si="499"/>
        <v>106.70000000001768</v>
      </c>
      <c r="K10671">
        <f t="shared" si="498"/>
        <v>-0.24407500000000001</v>
      </c>
      <c r="N10671" s="1">
        <v>-3.0814999999999999E-2</v>
      </c>
      <c r="O10671">
        <f t="shared" si="500"/>
        <v>106.70000000001768</v>
      </c>
      <c r="P10671">
        <f>N10671*0.50412*9.81</f>
        <v>-0.152393031018</v>
      </c>
    </row>
    <row r="10672" spans="1:16" x14ac:dyDescent="0.25">
      <c r="A10672" s="179">
        <v>43505.474784990904</v>
      </c>
      <c r="B10672" s="1">
        <v>-1.2066E-2</v>
      </c>
      <c r="C10672" s="1">
        <v>-1.7000000000000001E-2</v>
      </c>
      <c r="D10672" s="1">
        <v>2.5432E-2</v>
      </c>
      <c r="E10672" s="1">
        <v>-8.4469999999999996E-3</v>
      </c>
      <c r="F10672" s="1">
        <v>-1.869E-3</v>
      </c>
      <c r="G10672" s="1">
        <v>1.05E-4</v>
      </c>
      <c r="I10672" s="1">
        <v>-1.2066E-2</v>
      </c>
      <c r="J10672">
        <f t="shared" si="499"/>
        <v>106.71000000001769</v>
      </c>
      <c r="K10672">
        <f t="shared" si="498"/>
        <v>-0.30165000000000003</v>
      </c>
      <c r="N10672" s="1">
        <v>2.5432E-2</v>
      </c>
      <c r="O10672">
        <f t="shared" si="500"/>
        <v>106.71000000001769</v>
      </c>
      <c r="P10672">
        <f>N10672*0.50412*9.81</f>
        <v>0.12577185023040002</v>
      </c>
    </row>
    <row r="10673" spans="1:16" x14ac:dyDescent="0.25">
      <c r="A10673" s="179">
        <v>43505.474785106599</v>
      </c>
      <c r="B10673" s="1">
        <v>-1.5355000000000001E-2</v>
      </c>
      <c r="C10673" s="1">
        <v>-1.6670999999999998E-2</v>
      </c>
      <c r="D10673" s="1">
        <v>-7.79E-3</v>
      </c>
      <c r="E10673" s="1">
        <v>-8.7760000000000008E-3</v>
      </c>
      <c r="F10673" s="1">
        <v>-2.1979999999999999E-3</v>
      </c>
      <c r="G10673" s="1">
        <v>-4.1710000000000002E-3</v>
      </c>
      <c r="I10673" s="1">
        <v>-1.5355000000000001E-2</v>
      </c>
      <c r="J10673">
        <f t="shared" si="499"/>
        <v>106.72000000001769</v>
      </c>
      <c r="K10673">
        <f t="shared" si="498"/>
        <v>-0.38387500000000002</v>
      </c>
      <c r="N10673" s="1">
        <v>-7.79E-3</v>
      </c>
      <c r="O10673">
        <f t="shared" si="500"/>
        <v>106.72000000001769</v>
      </c>
      <c r="P10673">
        <f>N10673*0.50412*9.81</f>
        <v>-3.8524799988000007E-2</v>
      </c>
    </row>
    <row r="10674" spans="1:16" x14ac:dyDescent="0.25">
      <c r="A10674" s="179">
        <v>43505.474785222403</v>
      </c>
      <c r="B10674" s="1">
        <v>-1.6341999999999999E-2</v>
      </c>
      <c r="C10674" s="1">
        <v>-1.7329000000000001E-2</v>
      </c>
      <c r="D10674" s="1">
        <v>-1.1079E-2</v>
      </c>
      <c r="E10674" s="1">
        <v>-9.1050000000000002E-3</v>
      </c>
      <c r="F10674" s="1">
        <v>-2.1979999999999999E-3</v>
      </c>
      <c r="G10674" s="1">
        <v>-1.2110000000000001E-3</v>
      </c>
      <c r="I10674" s="1">
        <v>-1.6341999999999999E-2</v>
      </c>
      <c r="J10674">
        <f t="shared" si="499"/>
        <v>106.7300000000177</v>
      </c>
      <c r="K10674">
        <f t="shared" si="498"/>
        <v>-0.40854999999999997</v>
      </c>
      <c r="N10674" s="1">
        <v>-1.1079E-2</v>
      </c>
      <c r="O10674">
        <f t="shared" si="500"/>
        <v>106.7300000000177</v>
      </c>
      <c r="P10674">
        <f>N10674*0.50412*9.81</f>
        <v>-5.4790277158800006E-2</v>
      </c>
    </row>
    <row r="10675" spans="1:16" x14ac:dyDescent="0.25">
      <c r="A10675" s="179">
        <v>43505.474785338098</v>
      </c>
      <c r="B10675" s="1">
        <v>-1.8644000000000001E-2</v>
      </c>
      <c r="C10675" s="1">
        <v>-1.6670999999999998E-2</v>
      </c>
      <c r="D10675" s="1">
        <v>1.1946E-2</v>
      </c>
      <c r="E10675" s="1">
        <v>-7.4609999999999998E-3</v>
      </c>
      <c r="F10675" s="1">
        <v>-3.1849999999999999E-3</v>
      </c>
      <c r="G10675" s="1">
        <v>-4.829E-3</v>
      </c>
      <c r="I10675" s="1">
        <v>-1.8644000000000001E-2</v>
      </c>
      <c r="J10675">
        <f t="shared" si="499"/>
        <v>106.7400000000177</v>
      </c>
      <c r="K10675">
        <f t="shared" si="498"/>
        <v>-0.46610000000000001</v>
      </c>
      <c r="N10675" s="1">
        <v>1.1946E-2</v>
      </c>
      <c r="O10675">
        <f t="shared" si="500"/>
        <v>106.7400000000177</v>
      </c>
      <c r="P10675">
        <f>N10675*0.50412*9.81</f>
        <v>5.9077953871200004E-2</v>
      </c>
    </row>
    <row r="10676" spans="1:16" x14ac:dyDescent="0.25">
      <c r="A10676" s="179">
        <v>43505.4747854538</v>
      </c>
      <c r="B10676" s="1">
        <v>-1.9959999999999999E-2</v>
      </c>
      <c r="C10676" s="1">
        <v>-1.6341999999999999E-2</v>
      </c>
      <c r="D10676" s="1">
        <v>-1.0421E-2</v>
      </c>
      <c r="E10676" s="1">
        <v>-7.79E-3</v>
      </c>
      <c r="F10676" s="1">
        <v>-4.829E-3</v>
      </c>
      <c r="G10676" s="1">
        <v>-1.2110000000000001E-3</v>
      </c>
      <c r="I10676" s="1">
        <v>-1.9959999999999999E-2</v>
      </c>
      <c r="J10676">
        <f t="shared" si="499"/>
        <v>106.75000000001771</v>
      </c>
      <c r="K10676">
        <f t="shared" si="498"/>
        <v>-0.49899999999999994</v>
      </c>
      <c r="N10676" s="1">
        <v>-1.0421E-2</v>
      </c>
      <c r="O10676">
        <f t="shared" si="500"/>
        <v>106.75000000001771</v>
      </c>
      <c r="P10676">
        <f>N10676*0.50412*9.81</f>
        <v>-5.1536192641200004E-2</v>
      </c>
    </row>
    <row r="10677" spans="1:16" x14ac:dyDescent="0.25">
      <c r="A10677" s="179">
        <v>43505.474785569597</v>
      </c>
      <c r="B10677" s="1">
        <v>-2.1276E-2</v>
      </c>
      <c r="C10677" s="1">
        <v>-1.4368000000000001E-2</v>
      </c>
      <c r="D10677" s="1">
        <v>-1.2110000000000001E-3</v>
      </c>
      <c r="E10677" s="1">
        <v>-7.79E-3</v>
      </c>
      <c r="F10677" s="1">
        <v>-1.5399999999999999E-3</v>
      </c>
      <c r="G10677" s="1">
        <v>-2.856E-3</v>
      </c>
      <c r="I10677" s="1">
        <v>-2.1276E-2</v>
      </c>
      <c r="J10677">
        <f t="shared" si="499"/>
        <v>106.76000000001771</v>
      </c>
      <c r="K10677">
        <f t="shared" si="498"/>
        <v>-0.53190000000000004</v>
      </c>
      <c r="N10677" s="1">
        <v>-1.2110000000000001E-3</v>
      </c>
      <c r="O10677">
        <f t="shared" si="500"/>
        <v>106.76000000001771</v>
      </c>
      <c r="P10677">
        <f>N10677*0.50412*9.81</f>
        <v>-5.9889002292000003E-3</v>
      </c>
    </row>
    <row r="10678" spans="1:16" x14ac:dyDescent="0.25">
      <c r="A10678" s="179">
        <v>43505.474785685299</v>
      </c>
      <c r="B10678" s="1">
        <v>-2.4236000000000001E-2</v>
      </c>
      <c r="C10678" s="1">
        <v>-1.5684E-2</v>
      </c>
      <c r="D10678" s="1">
        <v>6.6829999999999997E-3</v>
      </c>
      <c r="E10678" s="1">
        <v>-5.1580000000000003E-3</v>
      </c>
      <c r="F10678" s="1">
        <v>-5.4869999999999997E-3</v>
      </c>
      <c r="G10678" s="1">
        <v>-1.2110000000000001E-3</v>
      </c>
      <c r="I10678" s="1">
        <v>-2.4236000000000001E-2</v>
      </c>
      <c r="J10678">
        <f t="shared" si="499"/>
        <v>106.77000000001772</v>
      </c>
      <c r="K10678">
        <f t="shared" si="498"/>
        <v>-0.60589999999999999</v>
      </c>
      <c r="N10678" s="1">
        <v>6.6829999999999997E-3</v>
      </c>
      <c r="O10678">
        <f t="shared" si="500"/>
        <v>106.77000000001772</v>
      </c>
      <c r="P10678">
        <f>N10678*0.50412*9.81</f>
        <v>3.3050223147600005E-2</v>
      </c>
    </row>
    <row r="10679" spans="1:16" x14ac:dyDescent="0.25">
      <c r="A10679" s="179">
        <v>43505.474785801103</v>
      </c>
      <c r="B10679" s="1">
        <v>-2.6210000000000001E-2</v>
      </c>
      <c r="C10679" s="1">
        <v>-1.4368000000000001E-2</v>
      </c>
      <c r="D10679" s="1">
        <v>-9.1050000000000002E-3</v>
      </c>
      <c r="E10679" s="1">
        <v>-7.4609999999999998E-3</v>
      </c>
      <c r="F10679" s="1">
        <v>-2.5270000000000002E-3</v>
      </c>
      <c r="G10679" s="1">
        <v>-3.5140000000000002E-3</v>
      </c>
      <c r="I10679" s="1">
        <v>-2.6210000000000001E-2</v>
      </c>
      <c r="J10679">
        <f t="shared" si="499"/>
        <v>106.78000000001772</v>
      </c>
      <c r="K10679">
        <f t="shared" si="498"/>
        <v>-0.65525</v>
      </c>
      <c r="N10679" s="1">
        <v>-9.1050000000000002E-3</v>
      </c>
      <c r="O10679">
        <f t="shared" si="500"/>
        <v>106.78000000001772</v>
      </c>
      <c r="P10679">
        <f>N10679*0.50412*9.81</f>
        <v>-4.5028023606000007E-2</v>
      </c>
    </row>
    <row r="10680" spans="1:16" x14ac:dyDescent="0.25">
      <c r="A10680" s="179">
        <v>43505.474785916798</v>
      </c>
      <c r="B10680" s="1">
        <v>-2.5222999999999999E-2</v>
      </c>
      <c r="C10680" s="1">
        <v>-1.4697E-2</v>
      </c>
      <c r="D10680" s="1">
        <v>3.065E-3</v>
      </c>
      <c r="E10680" s="1">
        <v>-5.816E-3</v>
      </c>
      <c r="F10680" s="1">
        <v>-5.4869999999999997E-3</v>
      </c>
      <c r="G10680" s="1">
        <v>-2.24E-4</v>
      </c>
      <c r="I10680" s="1">
        <v>-2.5222999999999999E-2</v>
      </c>
      <c r="J10680">
        <f t="shared" si="499"/>
        <v>106.79000000001773</v>
      </c>
      <c r="K10680">
        <f t="shared" si="498"/>
        <v>-0.630575</v>
      </c>
      <c r="N10680" s="1">
        <v>3.065E-3</v>
      </c>
      <c r="O10680">
        <f t="shared" si="500"/>
        <v>106.79000000001773</v>
      </c>
      <c r="P10680">
        <f>N10680*0.50412*9.81</f>
        <v>1.5157703718000003E-2</v>
      </c>
    </row>
    <row r="10681" spans="1:16" x14ac:dyDescent="0.25">
      <c r="A10681" s="179">
        <v>43505.474786032501</v>
      </c>
      <c r="B10681" s="1">
        <v>-2.9170000000000001E-2</v>
      </c>
      <c r="C10681" s="1">
        <v>-1.2395E-2</v>
      </c>
      <c r="D10681" s="1">
        <v>4.3399999999999998E-4</v>
      </c>
      <c r="E10681" s="1">
        <v>-5.816E-3</v>
      </c>
      <c r="F10681" s="1">
        <v>-3.5140000000000002E-3</v>
      </c>
      <c r="G10681" s="1">
        <v>-1.5399999999999999E-3</v>
      </c>
      <c r="I10681" s="1">
        <v>-2.9170000000000001E-2</v>
      </c>
      <c r="J10681">
        <f t="shared" si="499"/>
        <v>106.80000000001773</v>
      </c>
      <c r="K10681">
        <f t="shared" si="498"/>
        <v>-0.72925000000000006</v>
      </c>
      <c r="N10681" s="1">
        <v>4.3399999999999998E-4</v>
      </c>
      <c r="O10681">
        <f t="shared" si="500"/>
        <v>106.80000000001773</v>
      </c>
      <c r="P10681">
        <f>N10681*0.50412*9.81</f>
        <v>2.1463110648000001E-3</v>
      </c>
    </row>
    <row r="10682" spans="1:16" x14ac:dyDescent="0.25">
      <c r="A10682" s="180">
        <v>43505.474786148297</v>
      </c>
      <c r="B10682" s="1">
        <v>-2.9170000000000001E-2</v>
      </c>
      <c r="C10682" s="1">
        <v>-1.2723999999999999E-2</v>
      </c>
      <c r="D10682" s="1">
        <v>-5.4869999999999997E-3</v>
      </c>
      <c r="E10682" s="1">
        <v>-5.1580000000000003E-3</v>
      </c>
      <c r="F10682" s="1">
        <v>-2.1979999999999999E-3</v>
      </c>
      <c r="G10682" s="1">
        <v>-2.856E-3</v>
      </c>
      <c r="I10682" s="1">
        <v>-2.9170000000000001E-2</v>
      </c>
      <c r="J10682">
        <f t="shared" si="499"/>
        <v>106.81000000001774</v>
      </c>
      <c r="K10682">
        <f t="shared" si="498"/>
        <v>-0.72925000000000006</v>
      </c>
      <c r="N10682" s="1">
        <v>-5.4869999999999997E-3</v>
      </c>
      <c r="O10682">
        <f t="shared" si="500"/>
        <v>106.81000000001774</v>
      </c>
      <c r="P10682">
        <f>N10682*0.50412*9.81</f>
        <v>-2.71355041764E-2</v>
      </c>
    </row>
    <row r="10683" spans="1:16" x14ac:dyDescent="0.25">
      <c r="A10683" s="180">
        <v>43505.474786264</v>
      </c>
      <c r="B10683" s="1">
        <v>-3.2129999999999999E-2</v>
      </c>
      <c r="C10683" s="1">
        <v>-1.1736999999999999E-2</v>
      </c>
      <c r="D10683" s="1">
        <v>2.4069999999999999E-3</v>
      </c>
      <c r="E10683" s="1">
        <v>-4.1710000000000002E-3</v>
      </c>
      <c r="F10683" s="1">
        <v>-6.4739999999999997E-3</v>
      </c>
      <c r="G10683" s="1">
        <v>-2.856E-3</v>
      </c>
      <c r="I10683" s="1">
        <v>-3.2129999999999999E-2</v>
      </c>
      <c r="J10683">
        <f t="shared" si="499"/>
        <v>106.82000000001774</v>
      </c>
      <c r="K10683">
        <f t="shared" si="498"/>
        <v>-0.80325000000000002</v>
      </c>
      <c r="N10683" s="1">
        <v>2.4069999999999999E-3</v>
      </c>
      <c r="O10683">
        <f t="shared" si="500"/>
        <v>106.82000000001774</v>
      </c>
      <c r="P10683">
        <f>N10683*0.50412*9.81</f>
        <v>1.1903619200400001E-2</v>
      </c>
    </row>
    <row r="10684" spans="1:16" x14ac:dyDescent="0.25">
      <c r="A10684" s="180">
        <v>43505.474786379797</v>
      </c>
      <c r="B10684" s="1">
        <v>-3.1473000000000001E-2</v>
      </c>
      <c r="C10684" s="1">
        <v>-1.2066E-2</v>
      </c>
      <c r="D10684" s="1">
        <v>7.6300000000000001E-4</v>
      </c>
      <c r="E10684" s="1">
        <v>-4.829E-3</v>
      </c>
      <c r="F10684" s="1">
        <v>-8.8199999999999997E-4</v>
      </c>
      <c r="G10684" s="1">
        <v>-3.8419999999999999E-3</v>
      </c>
      <c r="I10684" s="1">
        <v>-3.1473000000000001E-2</v>
      </c>
      <c r="J10684">
        <f t="shared" si="499"/>
        <v>106.83000000001775</v>
      </c>
      <c r="K10684">
        <f t="shared" si="498"/>
        <v>-0.786825</v>
      </c>
      <c r="N10684" s="1">
        <v>7.6300000000000001E-4</v>
      </c>
      <c r="O10684">
        <f t="shared" si="500"/>
        <v>106.83000000001775</v>
      </c>
      <c r="P10684">
        <f>N10684*0.50412*9.81</f>
        <v>3.7733533236000007E-3</v>
      </c>
    </row>
    <row r="10685" spans="1:16" x14ac:dyDescent="0.25">
      <c r="A10685" s="180">
        <v>43505.474786495499</v>
      </c>
      <c r="B10685" s="1">
        <v>-3.2787999999999998E-2</v>
      </c>
      <c r="C10685" s="1">
        <v>-9.7630000000000008E-3</v>
      </c>
      <c r="D10685" s="1">
        <v>-3.8419999999999999E-3</v>
      </c>
      <c r="E10685" s="1">
        <v>-3.5140000000000002E-3</v>
      </c>
      <c r="F10685" s="1">
        <v>-4.829E-3</v>
      </c>
      <c r="G10685" s="1">
        <v>-1.2110000000000001E-3</v>
      </c>
      <c r="I10685" s="1">
        <v>-3.2787999999999998E-2</v>
      </c>
      <c r="J10685">
        <f t="shared" si="499"/>
        <v>106.84000000001775</v>
      </c>
      <c r="K10685">
        <f t="shared" si="498"/>
        <v>-0.81969999999999998</v>
      </c>
      <c r="N10685" s="1">
        <v>-3.8419999999999999E-3</v>
      </c>
      <c r="O10685">
        <f t="shared" si="500"/>
        <v>106.84000000001775</v>
      </c>
      <c r="P10685">
        <f>N10685*0.50412*9.81</f>
        <v>-1.9000292882400002E-2</v>
      </c>
    </row>
    <row r="10686" spans="1:16" x14ac:dyDescent="0.25">
      <c r="A10686" s="180">
        <v>43505.474786611303</v>
      </c>
      <c r="B10686" s="1">
        <v>-3.4104000000000002E-2</v>
      </c>
      <c r="C10686" s="1">
        <v>-1.0092E-2</v>
      </c>
      <c r="D10686" s="1">
        <v>7.6300000000000001E-4</v>
      </c>
      <c r="E10686" s="1">
        <v>-3.1849999999999999E-3</v>
      </c>
      <c r="F10686" s="1">
        <v>-4.829E-3</v>
      </c>
      <c r="G10686" s="1">
        <v>-6.1450000000000003E-3</v>
      </c>
      <c r="I10686" s="1">
        <v>-3.4104000000000002E-2</v>
      </c>
      <c r="J10686">
        <f t="shared" si="499"/>
        <v>106.85000000001776</v>
      </c>
      <c r="K10686">
        <f t="shared" si="498"/>
        <v>-0.85260000000000002</v>
      </c>
      <c r="N10686" s="1">
        <v>7.6300000000000001E-4</v>
      </c>
      <c r="O10686">
        <f t="shared" si="500"/>
        <v>106.85000000001776</v>
      </c>
      <c r="P10686">
        <f>N10686*0.50412*9.81</f>
        <v>3.7733533236000007E-3</v>
      </c>
    </row>
    <row r="10687" spans="1:16" x14ac:dyDescent="0.25">
      <c r="A10687" s="180">
        <v>43505.474786726998</v>
      </c>
      <c r="B10687" s="1">
        <v>-3.6734999999999997E-2</v>
      </c>
      <c r="C10687" s="1">
        <v>-8.7760000000000008E-3</v>
      </c>
      <c r="D10687" s="1">
        <v>-1.5399999999999999E-3</v>
      </c>
      <c r="E10687" s="1">
        <v>-3.1849999999999999E-3</v>
      </c>
      <c r="F10687" s="1">
        <v>-2.1979999999999999E-3</v>
      </c>
      <c r="G10687" s="1">
        <v>-3.5140000000000002E-3</v>
      </c>
      <c r="I10687" s="1">
        <v>-3.6734999999999997E-2</v>
      </c>
      <c r="J10687">
        <f t="shared" si="499"/>
        <v>106.86000000001776</v>
      </c>
      <c r="K10687">
        <f t="shared" si="498"/>
        <v>-0.91837499999999994</v>
      </c>
      <c r="N10687" s="1">
        <v>-1.5399999999999999E-3</v>
      </c>
      <c r="O10687">
        <f t="shared" si="500"/>
        <v>106.86000000001776</v>
      </c>
      <c r="P10687">
        <f>N10687*0.50412*9.81</f>
        <v>-7.6159424879999995E-3</v>
      </c>
    </row>
    <row r="10688" spans="1:16" x14ac:dyDescent="0.25">
      <c r="A10688" s="180">
        <v>43505.4747868427</v>
      </c>
      <c r="B10688" s="1">
        <v>-3.7721999999999999E-2</v>
      </c>
      <c r="C10688" s="1">
        <v>-8.7760000000000008E-3</v>
      </c>
      <c r="D10688" s="1">
        <v>-1.5399999999999999E-3</v>
      </c>
      <c r="E10688" s="1">
        <v>-2.5270000000000002E-3</v>
      </c>
      <c r="F10688" s="1">
        <v>-5.1580000000000003E-3</v>
      </c>
      <c r="G10688" s="1">
        <v>-6.1450000000000003E-3</v>
      </c>
      <c r="I10688" s="1">
        <v>-3.7721999999999999E-2</v>
      </c>
      <c r="J10688">
        <f t="shared" si="499"/>
        <v>106.87000000001777</v>
      </c>
      <c r="K10688">
        <f t="shared" si="498"/>
        <v>-0.94304999999999994</v>
      </c>
      <c r="N10688" s="1">
        <v>-1.5399999999999999E-3</v>
      </c>
      <c r="O10688">
        <f t="shared" si="500"/>
        <v>106.87000000001777</v>
      </c>
      <c r="P10688">
        <f>N10688*0.50412*9.81</f>
        <v>-7.6159424879999995E-3</v>
      </c>
    </row>
    <row r="10689" spans="1:16" x14ac:dyDescent="0.25">
      <c r="A10689" s="180">
        <v>43505.474786958497</v>
      </c>
      <c r="B10689" s="1">
        <v>-3.7393000000000003E-2</v>
      </c>
      <c r="C10689" s="1">
        <v>-8.7760000000000008E-3</v>
      </c>
      <c r="D10689" s="1">
        <v>4.3399999999999998E-4</v>
      </c>
      <c r="E10689" s="1">
        <v>-3.1849999999999999E-3</v>
      </c>
      <c r="F10689" s="1">
        <v>-4.829E-3</v>
      </c>
      <c r="G10689" s="1">
        <v>-6.1450000000000003E-3</v>
      </c>
      <c r="I10689" s="1">
        <v>-3.7393000000000003E-2</v>
      </c>
      <c r="J10689">
        <f t="shared" si="499"/>
        <v>106.88000000001777</v>
      </c>
      <c r="K10689">
        <f t="shared" si="498"/>
        <v>-0.93482500000000002</v>
      </c>
      <c r="N10689" s="1">
        <v>4.3399999999999998E-4</v>
      </c>
      <c r="O10689">
        <f t="shared" si="500"/>
        <v>106.88000000001777</v>
      </c>
      <c r="P10689">
        <f>N10689*0.50412*9.81</f>
        <v>2.1463110648000001E-3</v>
      </c>
    </row>
    <row r="10690" spans="1:16" x14ac:dyDescent="0.25">
      <c r="A10690" s="180">
        <v>43505.474787074199</v>
      </c>
      <c r="B10690" s="1">
        <v>-3.9038000000000003E-2</v>
      </c>
      <c r="C10690" s="1">
        <v>-6.4739999999999997E-3</v>
      </c>
      <c r="D10690" s="1">
        <v>-8.8199999999999997E-4</v>
      </c>
      <c r="E10690" s="1">
        <v>-2.5270000000000002E-3</v>
      </c>
      <c r="F10690" s="1">
        <v>-4.4999999999999997E-3</v>
      </c>
      <c r="G10690" s="1">
        <v>-2.5270000000000002E-3</v>
      </c>
      <c r="I10690" s="1">
        <v>-3.9038000000000003E-2</v>
      </c>
      <c r="J10690">
        <f t="shared" si="499"/>
        <v>106.89000000001778</v>
      </c>
      <c r="K10690">
        <f t="shared" ref="K10690:K10753" si="501">I10690*25</f>
        <v>-0.9759500000000001</v>
      </c>
      <c r="N10690" s="1">
        <v>-8.8199999999999997E-4</v>
      </c>
      <c r="O10690">
        <f t="shared" si="500"/>
        <v>106.89000000001778</v>
      </c>
      <c r="P10690">
        <f>N10690*0.50412*9.81</f>
        <v>-4.3618579704000002E-3</v>
      </c>
    </row>
    <row r="10691" spans="1:16" x14ac:dyDescent="0.25">
      <c r="A10691" s="180">
        <v>43505.474787190004</v>
      </c>
      <c r="B10691" s="1">
        <v>-3.9696000000000002E-2</v>
      </c>
      <c r="C10691" s="1">
        <v>-6.1450000000000003E-3</v>
      </c>
      <c r="D10691" s="1">
        <v>-1.2110000000000001E-3</v>
      </c>
      <c r="E10691" s="1">
        <v>-1.5399999999999999E-3</v>
      </c>
      <c r="F10691" s="1">
        <v>-5.1580000000000003E-3</v>
      </c>
      <c r="G10691" s="1">
        <v>-1.5399999999999999E-3</v>
      </c>
      <c r="I10691" s="1">
        <v>-3.9696000000000002E-2</v>
      </c>
      <c r="J10691">
        <f t="shared" ref="J10691:J10754" si="502">J10690+1/100</f>
        <v>106.90000000001778</v>
      </c>
      <c r="K10691">
        <f t="shared" si="501"/>
        <v>-0.99240000000000006</v>
      </c>
      <c r="N10691" s="1">
        <v>-1.2110000000000001E-3</v>
      </c>
      <c r="O10691">
        <f t="shared" ref="O10691:O10754" si="503">O10690+1/100</f>
        <v>106.90000000001778</v>
      </c>
      <c r="P10691">
        <f>N10691*0.50412*9.81</f>
        <v>-5.9889002292000003E-3</v>
      </c>
    </row>
    <row r="10692" spans="1:16" x14ac:dyDescent="0.25">
      <c r="A10692" s="180">
        <v>43505.474787305699</v>
      </c>
      <c r="B10692" s="1">
        <v>-4.0354000000000001E-2</v>
      </c>
      <c r="C10692" s="1">
        <v>-5.816E-3</v>
      </c>
      <c r="D10692" s="1">
        <v>7.6300000000000001E-4</v>
      </c>
      <c r="E10692" s="1">
        <v>-1.869E-3</v>
      </c>
      <c r="F10692" s="1">
        <v>-1.869E-3</v>
      </c>
      <c r="G10692" s="1">
        <v>-5.4869999999999997E-3</v>
      </c>
      <c r="I10692" s="1">
        <v>-4.0354000000000001E-2</v>
      </c>
      <c r="J10692">
        <f t="shared" si="502"/>
        <v>106.91000000001779</v>
      </c>
      <c r="K10692">
        <f t="shared" si="501"/>
        <v>-1.00885</v>
      </c>
      <c r="N10692" s="1">
        <v>7.6300000000000001E-4</v>
      </c>
      <c r="O10692">
        <f t="shared" si="503"/>
        <v>106.91000000001779</v>
      </c>
      <c r="P10692">
        <f>N10692*0.50412*9.81</f>
        <v>3.7733533236000007E-3</v>
      </c>
    </row>
    <row r="10693" spans="1:16" x14ac:dyDescent="0.25">
      <c r="A10693" s="180">
        <v>43505.474787421401</v>
      </c>
      <c r="B10693" s="1">
        <v>-4.2326999999999997E-2</v>
      </c>
      <c r="C10693" s="1">
        <v>-5.4869999999999997E-3</v>
      </c>
      <c r="D10693" s="1">
        <v>-2.1979999999999999E-3</v>
      </c>
      <c r="E10693" s="1">
        <v>-2.24E-4</v>
      </c>
      <c r="F10693" s="1">
        <v>-4.4999999999999997E-3</v>
      </c>
      <c r="G10693" s="1">
        <v>-4.4999999999999997E-3</v>
      </c>
      <c r="I10693" s="1">
        <v>-4.2326999999999997E-2</v>
      </c>
      <c r="J10693">
        <f t="shared" si="502"/>
        <v>106.92000000001779</v>
      </c>
      <c r="K10693">
        <f t="shared" si="501"/>
        <v>-1.0581749999999999</v>
      </c>
      <c r="N10693" s="1">
        <v>-2.1979999999999999E-3</v>
      </c>
      <c r="O10693">
        <f t="shared" si="503"/>
        <v>106.92000000001779</v>
      </c>
      <c r="P10693">
        <f>N10693*0.50412*9.81</f>
        <v>-1.08700270056E-2</v>
      </c>
    </row>
    <row r="10694" spans="1:16" x14ac:dyDescent="0.25">
      <c r="A10694" s="180">
        <v>43505.474787537198</v>
      </c>
      <c r="B10694" s="1">
        <v>-4.1668999999999998E-2</v>
      </c>
      <c r="C10694" s="1">
        <v>-5.1580000000000003E-3</v>
      </c>
      <c r="D10694" s="1">
        <v>4.3399999999999998E-4</v>
      </c>
      <c r="E10694" s="1">
        <v>-5.53E-4</v>
      </c>
      <c r="F10694" s="1">
        <v>-4.829E-3</v>
      </c>
      <c r="G10694" s="1">
        <v>-2.5270000000000002E-3</v>
      </c>
      <c r="I10694" s="1">
        <v>-4.1668999999999998E-2</v>
      </c>
      <c r="J10694">
        <f t="shared" si="502"/>
        <v>106.9300000000178</v>
      </c>
      <c r="K10694">
        <f t="shared" si="501"/>
        <v>-1.041725</v>
      </c>
      <c r="N10694" s="1">
        <v>4.3399999999999998E-4</v>
      </c>
      <c r="O10694">
        <f t="shared" si="503"/>
        <v>106.9300000000178</v>
      </c>
      <c r="P10694">
        <f>N10694*0.50412*9.81</f>
        <v>2.1463110648000001E-3</v>
      </c>
    </row>
    <row r="10695" spans="1:16" x14ac:dyDescent="0.25">
      <c r="A10695" s="180">
        <v>43505.4747876529</v>
      </c>
      <c r="B10695" s="1">
        <v>-4.2655999999999999E-2</v>
      </c>
      <c r="C10695" s="1">
        <v>-3.5140000000000002E-3</v>
      </c>
      <c r="D10695" s="1">
        <v>-2.1979999999999999E-3</v>
      </c>
      <c r="E10695" s="1">
        <v>-1.2110000000000001E-3</v>
      </c>
      <c r="F10695" s="1">
        <v>-4.1710000000000002E-3</v>
      </c>
      <c r="G10695" s="1">
        <v>-6.4739999999999997E-3</v>
      </c>
      <c r="I10695" s="1">
        <v>-4.2655999999999999E-2</v>
      </c>
      <c r="J10695">
        <f t="shared" si="502"/>
        <v>106.9400000000178</v>
      </c>
      <c r="K10695">
        <f t="shared" si="501"/>
        <v>-1.0664</v>
      </c>
      <c r="N10695" s="1">
        <v>-2.1979999999999999E-3</v>
      </c>
      <c r="O10695">
        <f t="shared" si="503"/>
        <v>106.9400000000178</v>
      </c>
      <c r="P10695">
        <f>N10695*0.50412*9.81</f>
        <v>-1.08700270056E-2</v>
      </c>
    </row>
    <row r="10696" spans="1:16" x14ac:dyDescent="0.25">
      <c r="A10696" s="180">
        <v>43505.474787768697</v>
      </c>
      <c r="B10696" s="1">
        <v>-4.3313999999999998E-2</v>
      </c>
      <c r="C10696" s="1">
        <v>-3.1849999999999999E-3</v>
      </c>
      <c r="D10696" s="1">
        <v>7.6300000000000001E-4</v>
      </c>
      <c r="E10696" s="1">
        <v>4.3399999999999998E-4</v>
      </c>
      <c r="F10696" s="1">
        <v>-5.4869999999999997E-3</v>
      </c>
      <c r="G10696" s="1">
        <v>-4.4999999999999997E-3</v>
      </c>
      <c r="I10696" s="1">
        <v>-4.3313999999999998E-2</v>
      </c>
      <c r="J10696">
        <f t="shared" si="502"/>
        <v>106.95000000001781</v>
      </c>
      <c r="K10696">
        <f t="shared" si="501"/>
        <v>-1.0828499999999999</v>
      </c>
      <c r="N10696" s="1">
        <v>7.6300000000000001E-4</v>
      </c>
      <c r="O10696">
        <f t="shared" si="503"/>
        <v>106.95000000001781</v>
      </c>
      <c r="P10696">
        <f>N10696*0.50412*9.81</f>
        <v>3.7733533236000007E-3</v>
      </c>
    </row>
    <row r="10697" spans="1:16" x14ac:dyDescent="0.25">
      <c r="A10697" s="180">
        <v>43505.474787884399</v>
      </c>
      <c r="B10697" s="1">
        <v>-4.3971999999999997E-2</v>
      </c>
      <c r="C10697" s="1">
        <v>-2.5270000000000002E-3</v>
      </c>
      <c r="D10697" s="1">
        <v>-8.8199999999999997E-4</v>
      </c>
      <c r="E10697" s="1">
        <v>4.3399999999999998E-4</v>
      </c>
      <c r="F10697" s="1">
        <v>-3.8419999999999999E-3</v>
      </c>
      <c r="G10697" s="1">
        <v>-2.5270000000000002E-3</v>
      </c>
      <c r="I10697" s="1">
        <v>-4.3971999999999997E-2</v>
      </c>
      <c r="J10697">
        <f t="shared" si="502"/>
        <v>106.96000000001781</v>
      </c>
      <c r="K10697">
        <f t="shared" si="501"/>
        <v>-1.0992999999999999</v>
      </c>
      <c r="N10697" s="1">
        <v>-8.8199999999999997E-4</v>
      </c>
      <c r="O10697">
        <f t="shared" si="503"/>
        <v>106.96000000001781</v>
      </c>
      <c r="P10697">
        <f>N10697*0.50412*9.81</f>
        <v>-4.3618579704000002E-3</v>
      </c>
    </row>
    <row r="10698" spans="1:16" x14ac:dyDescent="0.25">
      <c r="A10698" s="180">
        <v>43505.474788000101</v>
      </c>
      <c r="B10698" s="1">
        <v>-4.3971999999999997E-2</v>
      </c>
      <c r="C10698" s="1">
        <v>-1.5399999999999999E-3</v>
      </c>
      <c r="D10698" s="1">
        <v>-1.2110000000000001E-3</v>
      </c>
      <c r="E10698" s="1">
        <v>1.091E-3</v>
      </c>
      <c r="F10698" s="1">
        <v>-3.8419999999999999E-3</v>
      </c>
      <c r="G10698" s="1">
        <v>-6.4739999999999997E-3</v>
      </c>
      <c r="I10698" s="1">
        <v>-4.3971999999999997E-2</v>
      </c>
      <c r="J10698">
        <f t="shared" si="502"/>
        <v>106.97000000001782</v>
      </c>
      <c r="K10698">
        <f t="shared" si="501"/>
        <v>-1.0992999999999999</v>
      </c>
      <c r="N10698" s="1">
        <v>-1.2110000000000001E-3</v>
      </c>
      <c r="O10698">
        <f t="shared" si="503"/>
        <v>106.97000000001782</v>
      </c>
      <c r="P10698">
        <f>N10698*0.50412*9.81</f>
        <v>-5.9889002292000003E-3</v>
      </c>
    </row>
    <row r="10699" spans="1:16" x14ac:dyDescent="0.25">
      <c r="A10699" s="180">
        <v>43505.474788115898</v>
      </c>
      <c r="B10699" s="1">
        <v>-4.3971999999999997E-2</v>
      </c>
      <c r="C10699" s="1">
        <v>-8.8199999999999997E-4</v>
      </c>
      <c r="D10699" s="1">
        <v>-1.5399999999999999E-3</v>
      </c>
      <c r="E10699" s="1">
        <v>1.091E-3</v>
      </c>
      <c r="F10699" s="1">
        <v>-4.829E-3</v>
      </c>
      <c r="G10699" s="1">
        <v>-3.5140000000000002E-3</v>
      </c>
      <c r="I10699" s="1">
        <v>-4.3971999999999997E-2</v>
      </c>
      <c r="J10699">
        <f t="shared" si="502"/>
        <v>106.98000000001782</v>
      </c>
      <c r="K10699">
        <f t="shared" si="501"/>
        <v>-1.0992999999999999</v>
      </c>
      <c r="N10699" s="1">
        <v>-1.5399999999999999E-3</v>
      </c>
      <c r="O10699">
        <f t="shared" si="503"/>
        <v>106.98000000001782</v>
      </c>
      <c r="P10699">
        <f>N10699*0.50412*9.81</f>
        <v>-7.6159424879999995E-3</v>
      </c>
    </row>
    <row r="10700" spans="1:16" x14ac:dyDescent="0.25">
      <c r="A10700" s="180">
        <v>43505.474788231601</v>
      </c>
      <c r="B10700" s="1">
        <v>-4.4630000000000003E-2</v>
      </c>
      <c r="C10700" s="1">
        <v>-1.2110000000000001E-3</v>
      </c>
      <c r="D10700" s="1">
        <v>4.3399999999999998E-4</v>
      </c>
      <c r="E10700" s="1">
        <v>1.091E-3</v>
      </c>
      <c r="F10700" s="1">
        <v>-5.4869999999999997E-3</v>
      </c>
      <c r="G10700" s="1">
        <v>-5.1580000000000003E-3</v>
      </c>
      <c r="I10700" s="1">
        <v>-4.4630000000000003E-2</v>
      </c>
      <c r="J10700">
        <f t="shared" si="502"/>
        <v>106.99000000001783</v>
      </c>
      <c r="K10700">
        <f t="shared" si="501"/>
        <v>-1.11575</v>
      </c>
      <c r="N10700" s="1">
        <v>4.3399999999999998E-4</v>
      </c>
      <c r="O10700">
        <f t="shared" si="503"/>
        <v>106.99000000001783</v>
      </c>
      <c r="P10700">
        <f>N10700*0.50412*9.81</f>
        <v>2.1463110648000001E-3</v>
      </c>
    </row>
    <row r="10701" spans="1:16" x14ac:dyDescent="0.25">
      <c r="A10701" s="180">
        <v>43505.474788347397</v>
      </c>
      <c r="B10701" s="1">
        <v>-4.5615999999999997E-2</v>
      </c>
      <c r="C10701" s="1">
        <v>4.3399999999999998E-4</v>
      </c>
      <c r="D10701" s="1">
        <v>7.6300000000000001E-4</v>
      </c>
      <c r="E10701" s="1">
        <v>1.091E-3</v>
      </c>
      <c r="F10701" s="1">
        <v>-5.816E-3</v>
      </c>
      <c r="G10701" s="1">
        <v>-4.4999999999999997E-3</v>
      </c>
      <c r="I10701" s="1">
        <v>-4.5615999999999997E-2</v>
      </c>
      <c r="J10701">
        <f t="shared" si="502"/>
        <v>107.00000000001783</v>
      </c>
      <c r="K10701">
        <f t="shared" si="501"/>
        <v>-1.1403999999999999</v>
      </c>
      <c r="N10701" s="1">
        <v>7.6300000000000001E-4</v>
      </c>
      <c r="O10701">
        <f t="shared" si="503"/>
        <v>107.00000000001783</v>
      </c>
      <c r="P10701">
        <f>N10701*0.50412*9.81</f>
        <v>3.7733533236000007E-3</v>
      </c>
    </row>
    <row r="10702" spans="1:16" x14ac:dyDescent="0.25">
      <c r="A10702" s="180">
        <v>43505.4747884631</v>
      </c>
      <c r="B10702" s="1">
        <v>-4.3643000000000001E-2</v>
      </c>
      <c r="C10702" s="1">
        <v>4.3399999999999998E-4</v>
      </c>
      <c r="D10702" s="1">
        <v>-5.53E-4</v>
      </c>
      <c r="E10702" s="1">
        <v>2.4069999999999999E-3</v>
      </c>
      <c r="F10702" s="1">
        <v>-4.829E-3</v>
      </c>
      <c r="G10702" s="1">
        <v>-6.803E-3</v>
      </c>
      <c r="I10702" s="1">
        <v>-4.3643000000000001E-2</v>
      </c>
      <c r="J10702">
        <f t="shared" si="502"/>
        <v>107.01000000001784</v>
      </c>
      <c r="K10702">
        <f t="shared" si="501"/>
        <v>-1.091075</v>
      </c>
      <c r="N10702" s="1">
        <v>-5.53E-4</v>
      </c>
      <c r="O10702">
        <f t="shared" si="503"/>
        <v>107.01000000001784</v>
      </c>
      <c r="P10702">
        <f>N10702*0.50412*9.81</f>
        <v>-2.7348157116000001E-3</v>
      </c>
    </row>
    <row r="10703" spans="1:16" x14ac:dyDescent="0.25">
      <c r="A10703" s="180">
        <v>43505.474788578802</v>
      </c>
      <c r="B10703" s="1">
        <v>-4.4630000000000003E-2</v>
      </c>
      <c r="C10703" s="1">
        <v>1.42E-3</v>
      </c>
      <c r="D10703" s="1">
        <v>4.3399999999999998E-4</v>
      </c>
      <c r="E10703" s="1">
        <v>1.7489999999999999E-3</v>
      </c>
      <c r="F10703" s="1">
        <v>-2.5270000000000002E-3</v>
      </c>
      <c r="G10703" s="1">
        <v>-2.1979999999999999E-3</v>
      </c>
      <c r="I10703" s="1">
        <v>-4.4630000000000003E-2</v>
      </c>
      <c r="J10703">
        <f t="shared" si="502"/>
        <v>107.02000000001784</v>
      </c>
      <c r="K10703">
        <f t="shared" si="501"/>
        <v>-1.11575</v>
      </c>
      <c r="N10703" s="1">
        <v>4.3399999999999998E-4</v>
      </c>
      <c r="O10703">
        <f t="shared" si="503"/>
        <v>107.02000000001784</v>
      </c>
      <c r="P10703">
        <f>N10703*0.50412*9.81</f>
        <v>2.1463110648000001E-3</v>
      </c>
    </row>
    <row r="10704" spans="1:16" x14ac:dyDescent="0.25">
      <c r="A10704" s="180">
        <v>43505.474788694599</v>
      </c>
      <c r="B10704" s="1">
        <v>-4.4630000000000003E-2</v>
      </c>
      <c r="C10704" s="1">
        <v>2.4069999999999999E-3</v>
      </c>
      <c r="D10704" s="1">
        <v>-5.53E-4</v>
      </c>
      <c r="E10704" s="1">
        <v>2.7360000000000002E-3</v>
      </c>
      <c r="F10704" s="1">
        <v>-3.1849999999999999E-3</v>
      </c>
      <c r="G10704" s="1">
        <v>-2.856E-3</v>
      </c>
      <c r="I10704" s="1">
        <v>-4.4630000000000003E-2</v>
      </c>
      <c r="J10704">
        <f t="shared" si="502"/>
        <v>107.03000000001785</v>
      </c>
      <c r="K10704">
        <f t="shared" si="501"/>
        <v>-1.11575</v>
      </c>
      <c r="N10704" s="1">
        <v>-5.53E-4</v>
      </c>
      <c r="O10704">
        <f t="shared" si="503"/>
        <v>107.03000000001785</v>
      </c>
      <c r="P10704">
        <f>N10704*0.50412*9.81</f>
        <v>-2.7348157116000001E-3</v>
      </c>
    </row>
    <row r="10705" spans="1:16" x14ac:dyDescent="0.25">
      <c r="A10705" s="180">
        <v>43505.474788810301</v>
      </c>
      <c r="B10705" s="1">
        <v>-4.3971999999999997E-2</v>
      </c>
      <c r="C10705" s="1">
        <v>4.052E-3</v>
      </c>
      <c r="D10705" s="1">
        <v>-2.24E-4</v>
      </c>
      <c r="E10705" s="1">
        <v>1.7489999999999999E-3</v>
      </c>
      <c r="F10705" s="1">
        <v>-2.5270000000000002E-3</v>
      </c>
      <c r="G10705" s="1">
        <v>-3.8419999999999999E-3</v>
      </c>
      <c r="I10705" s="1">
        <v>-4.3971999999999997E-2</v>
      </c>
      <c r="J10705">
        <f t="shared" si="502"/>
        <v>107.04000000001786</v>
      </c>
      <c r="K10705">
        <f t="shared" si="501"/>
        <v>-1.0992999999999999</v>
      </c>
      <c r="N10705" s="1">
        <v>-2.24E-4</v>
      </c>
      <c r="O10705">
        <f t="shared" si="503"/>
        <v>107.04000000001786</v>
      </c>
      <c r="P10705">
        <f>N10705*0.50412*9.81</f>
        <v>-1.1077734528E-3</v>
      </c>
    </row>
    <row r="10706" spans="1:16" x14ac:dyDescent="0.25">
      <c r="A10706" s="180">
        <v>43505.474788926098</v>
      </c>
      <c r="B10706" s="1">
        <v>-4.3313999999999998E-2</v>
      </c>
      <c r="C10706" s="1">
        <v>3.3939999999999999E-3</v>
      </c>
      <c r="D10706" s="1">
        <v>7.6300000000000001E-4</v>
      </c>
      <c r="E10706" s="1">
        <v>2.7360000000000002E-3</v>
      </c>
      <c r="F10706" s="1">
        <v>-3.1849999999999999E-3</v>
      </c>
      <c r="G10706" s="1">
        <v>-3.5140000000000002E-3</v>
      </c>
      <c r="I10706" s="1">
        <v>-4.3313999999999998E-2</v>
      </c>
      <c r="J10706">
        <f t="shared" si="502"/>
        <v>107.05000000001786</v>
      </c>
      <c r="K10706">
        <f t="shared" si="501"/>
        <v>-1.0828499999999999</v>
      </c>
      <c r="N10706" s="1">
        <v>7.6300000000000001E-4</v>
      </c>
      <c r="O10706">
        <f t="shared" si="503"/>
        <v>107.05000000001786</v>
      </c>
      <c r="P10706">
        <f>N10706*0.50412*9.81</f>
        <v>3.7733533236000007E-3</v>
      </c>
    </row>
    <row r="10707" spans="1:16" x14ac:dyDescent="0.25">
      <c r="A10707" s="180">
        <v>43505.4747890418</v>
      </c>
      <c r="B10707" s="1">
        <v>-4.3643000000000001E-2</v>
      </c>
      <c r="C10707" s="1">
        <v>3.7230000000000002E-3</v>
      </c>
      <c r="D10707" s="1">
        <v>-1.5399999999999999E-3</v>
      </c>
      <c r="E10707" s="1">
        <v>2.4069999999999999E-3</v>
      </c>
      <c r="F10707" s="1">
        <v>-2.856E-3</v>
      </c>
      <c r="G10707" s="1">
        <v>-3.1849999999999999E-3</v>
      </c>
      <c r="I10707" s="1">
        <v>-4.3643000000000001E-2</v>
      </c>
      <c r="J10707">
        <f t="shared" si="502"/>
        <v>107.06000000001787</v>
      </c>
      <c r="K10707">
        <f t="shared" si="501"/>
        <v>-1.091075</v>
      </c>
      <c r="N10707" s="1">
        <v>-1.5399999999999999E-3</v>
      </c>
      <c r="O10707">
        <f t="shared" si="503"/>
        <v>107.06000000001787</v>
      </c>
      <c r="P10707">
        <f>N10707*0.50412*9.81</f>
        <v>-7.6159424879999995E-3</v>
      </c>
    </row>
    <row r="10708" spans="1:16" x14ac:dyDescent="0.25">
      <c r="A10708" s="180">
        <v>43505.474789157503</v>
      </c>
      <c r="B10708" s="1">
        <v>-4.2985000000000002E-2</v>
      </c>
      <c r="C10708" s="1">
        <v>5.0390000000000001E-3</v>
      </c>
      <c r="D10708" s="1">
        <v>-5.53E-4</v>
      </c>
      <c r="E10708" s="1">
        <v>2.7360000000000002E-3</v>
      </c>
      <c r="F10708" s="1">
        <v>-4.4999999999999997E-3</v>
      </c>
      <c r="G10708" s="1">
        <v>-6.803E-3</v>
      </c>
      <c r="I10708" s="1">
        <v>-4.2985000000000002E-2</v>
      </c>
      <c r="J10708">
        <f t="shared" si="502"/>
        <v>107.07000000001787</v>
      </c>
      <c r="K10708">
        <f t="shared" si="501"/>
        <v>-1.0746250000000002</v>
      </c>
      <c r="N10708" s="1">
        <v>-5.53E-4</v>
      </c>
      <c r="O10708">
        <f t="shared" si="503"/>
        <v>107.07000000001787</v>
      </c>
      <c r="P10708">
        <f>N10708*0.50412*9.81</f>
        <v>-2.7348157116000001E-3</v>
      </c>
    </row>
    <row r="10709" spans="1:16" x14ac:dyDescent="0.25">
      <c r="A10709" s="180">
        <v>43505.474789273299</v>
      </c>
      <c r="B10709" s="1">
        <v>-4.2655999999999999E-2</v>
      </c>
      <c r="C10709" s="1">
        <v>6.6829999999999997E-3</v>
      </c>
      <c r="D10709" s="1">
        <v>1.42E-3</v>
      </c>
      <c r="E10709" s="1">
        <v>4.3810000000000003E-3</v>
      </c>
      <c r="F10709" s="1">
        <v>-4.1710000000000002E-3</v>
      </c>
      <c r="G10709" s="1">
        <v>-3.1849999999999999E-3</v>
      </c>
      <c r="I10709" s="1">
        <v>-4.2655999999999999E-2</v>
      </c>
      <c r="J10709">
        <f t="shared" si="502"/>
        <v>107.08000000001788</v>
      </c>
      <c r="K10709">
        <f t="shared" si="501"/>
        <v>-1.0664</v>
      </c>
      <c r="N10709" s="1">
        <v>1.42E-3</v>
      </c>
      <c r="O10709">
        <f t="shared" si="503"/>
        <v>107.08000000001788</v>
      </c>
      <c r="P10709">
        <f>N10709*0.50412*9.81</f>
        <v>7.022492424E-3</v>
      </c>
    </row>
    <row r="10710" spans="1:16" x14ac:dyDescent="0.25">
      <c r="A10710" s="180">
        <v>43505.474789389002</v>
      </c>
      <c r="B10710" s="1">
        <v>-4.3313999999999998E-2</v>
      </c>
      <c r="C10710" s="1">
        <v>7.012E-3</v>
      </c>
      <c r="D10710" s="1">
        <v>1.7489999999999999E-3</v>
      </c>
      <c r="E10710" s="1">
        <v>3.3939999999999999E-3</v>
      </c>
      <c r="F10710" s="1">
        <v>-3.1849999999999999E-3</v>
      </c>
      <c r="G10710" s="1">
        <v>-1.869E-3</v>
      </c>
      <c r="I10710" s="1">
        <v>-4.3313999999999998E-2</v>
      </c>
      <c r="J10710">
        <f t="shared" si="502"/>
        <v>107.09000000001788</v>
      </c>
      <c r="K10710">
        <f t="shared" si="501"/>
        <v>-1.0828499999999999</v>
      </c>
      <c r="N10710" s="1">
        <v>1.7489999999999999E-3</v>
      </c>
      <c r="O10710">
        <f t="shared" si="503"/>
        <v>107.09000000001788</v>
      </c>
      <c r="P10710">
        <f>N10710*0.50412*9.81</f>
        <v>8.6495346827999992E-3</v>
      </c>
    </row>
    <row r="10711" spans="1:16" x14ac:dyDescent="0.25">
      <c r="A10711" s="180">
        <v>43505.474789504799</v>
      </c>
      <c r="B10711" s="1">
        <v>-4.3313999999999998E-2</v>
      </c>
      <c r="C10711" s="1">
        <v>7.012E-3</v>
      </c>
      <c r="D10711" s="1">
        <v>-2.856E-3</v>
      </c>
      <c r="E10711" s="1">
        <v>4.052E-3</v>
      </c>
      <c r="F10711" s="1">
        <v>-2.5270000000000002E-3</v>
      </c>
      <c r="G10711" s="1">
        <v>-5.4869999999999997E-3</v>
      </c>
      <c r="I10711" s="1">
        <v>-4.3313999999999998E-2</v>
      </c>
      <c r="J10711">
        <f t="shared" si="502"/>
        <v>107.10000000001789</v>
      </c>
      <c r="K10711">
        <f t="shared" si="501"/>
        <v>-1.0828499999999999</v>
      </c>
      <c r="N10711" s="1">
        <v>-2.856E-3</v>
      </c>
      <c r="O10711">
        <f t="shared" si="503"/>
        <v>107.10000000001789</v>
      </c>
      <c r="P10711">
        <f>N10711*0.50412*9.81</f>
        <v>-1.4124111523200001E-2</v>
      </c>
    </row>
    <row r="10712" spans="1:16" x14ac:dyDescent="0.25">
      <c r="A10712" s="180">
        <v>43505.474789620501</v>
      </c>
      <c r="B10712" s="1">
        <v>-4.1668999999999998E-2</v>
      </c>
      <c r="C10712" s="1">
        <v>7.9989999999999992E-3</v>
      </c>
      <c r="D10712" s="1">
        <v>4.3399999999999998E-4</v>
      </c>
      <c r="E10712" s="1">
        <v>4.052E-3</v>
      </c>
      <c r="F10712" s="1">
        <v>-3.1849999999999999E-3</v>
      </c>
      <c r="G10712" s="1">
        <v>-1.869E-3</v>
      </c>
      <c r="I10712" s="1">
        <v>-4.1668999999999998E-2</v>
      </c>
      <c r="J10712">
        <f t="shared" si="502"/>
        <v>107.11000000001789</v>
      </c>
      <c r="K10712">
        <f t="shared" si="501"/>
        <v>-1.041725</v>
      </c>
      <c r="N10712" s="1">
        <v>4.3399999999999998E-4</v>
      </c>
      <c r="O10712">
        <f t="shared" si="503"/>
        <v>107.11000000001789</v>
      </c>
      <c r="P10712">
        <f>N10712*0.50412*9.81</f>
        <v>2.1463110648000001E-3</v>
      </c>
    </row>
    <row r="10713" spans="1:16" x14ac:dyDescent="0.25">
      <c r="A10713" s="180">
        <v>43505.474789736203</v>
      </c>
      <c r="B10713" s="1">
        <v>-4.1668999999999998E-2</v>
      </c>
      <c r="C10713" s="1">
        <v>8.3280000000000003E-3</v>
      </c>
      <c r="D10713" s="1">
        <v>1.091E-3</v>
      </c>
      <c r="E10713" s="1">
        <v>3.7230000000000002E-3</v>
      </c>
      <c r="F10713" s="1">
        <v>-3.1849999999999999E-3</v>
      </c>
      <c r="G10713" s="1">
        <v>-2.856E-3</v>
      </c>
      <c r="I10713" s="1">
        <v>-4.1668999999999998E-2</v>
      </c>
      <c r="J10713">
        <f t="shared" si="502"/>
        <v>107.1200000000179</v>
      </c>
      <c r="K10713">
        <f t="shared" si="501"/>
        <v>-1.041725</v>
      </c>
      <c r="N10713" s="1">
        <v>1.091E-3</v>
      </c>
      <c r="O10713">
        <f t="shared" si="503"/>
        <v>107.1200000000179</v>
      </c>
      <c r="P10713">
        <f>N10713*0.50412*9.81</f>
        <v>5.3954501651999999E-3</v>
      </c>
    </row>
    <row r="10714" spans="1:16" x14ac:dyDescent="0.25">
      <c r="A10714" s="180">
        <v>43505.474789852</v>
      </c>
      <c r="B10714" s="1">
        <v>-4.2326999999999997E-2</v>
      </c>
      <c r="C10714" s="1">
        <v>9.3150000000000004E-3</v>
      </c>
      <c r="D10714" s="1">
        <v>-1.869E-3</v>
      </c>
      <c r="E10714" s="1">
        <v>4.7099999999999998E-3</v>
      </c>
      <c r="F10714" s="1">
        <v>-3.5140000000000002E-3</v>
      </c>
      <c r="G10714" s="1">
        <v>-2.5270000000000002E-3</v>
      </c>
      <c r="I10714" s="1">
        <v>-4.2326999999999997E-2</v>
      </c>
      <c r="J10714">
        <f t="shared" si="502"/>
        <v>107.1300000000179</v>
      </c>
      <c r="K10714">
        <f t="shared" si="501"/>
        <v>-1.0581749999999999</v>
      </c>
      <c r="N10714" s="1">
        <v>-1.869E-3</v>
      </c>
      <c r="O10714">
        <f t="shared" si="503"/>
        <v>107.1300000000179</v>
      </c>
      <c r="P10714">
        <f>N10714*0.50412*9.81</f>
        <v>-9.2429847467999995E-3</v>
      </c>
    </row>
    <row r="10715" spans="1:16" x14ac:dyDescent="0.25">
      <c r="A10715" s="180">
        <v>43505.474789967702</v>
      </c>
      <c r="B10715" s="1">
        <v>-3.9366999999999999E-2</v>
      </c>
      <c r="C10715" s="1">
        <v>8.6569999999999998E-3</v>
      </c>
      <c r="D10715" s="1">
        <v>1.091E-3</v>
      </c>
      <c r="E10715" s="1">
        <v>4.052E-3</v>
      </c>
      <c r="F10715" s="1">
        <v>-4.829E-3</v>
      </c>
      <c r="G10715" s="1">
        <v>-4.1710000000000002E-3</v>
      </c>
      <c r="I10715" s="1">
        <v>-3.9366999999999999E-2</v>
      </c>
      <c r="J10715">
        <f t="shared" si="502"/>
        <v>107.14000000001791</v>
      </c>
      <c r="K10715">
        <f t="shared" si="501"/>
        <v>-0.98417500000000002</v>
      </c>
      <c r="N10715" s="1">
        <v>1.091E-3</v>
      </c>
      <c r="O10715">
        <f t="shared" si="503"/>
        <v>107.14000000001791</v>
      </c>
      <c r="P10715">
        <f>N10715*0.50412*9.81</f>
        <v>5.3954501651999999E-3</v>
      </c>
    </row>
    <row r="10716" spans="1:16" x14ac:dyDescent="0.25">
      <c r="A10716" s="180">
        <v>43505.474790083499</v>
      </c>
      <c r="B10716" s="1">
        <v>-4.0354000000000001E-2</v>
      </c>
      <c r="C10716" s="1">
        <v>1.0630000000000001E-2</v>
      </c>
      <c r="D10716" s="1">
        <v>-8.8199999999999997E-4</v>
      </c>
      <c r="E10716" s="1">
        <v>5.0390000000000001E-3</v>
      </c>
      <c r="F10716" s="1">
        <v>-3.8419999999999999E-3</v>
      </c>
      <c r="G10716" s="1">
        <v>-1.869E-3</v>
      </c>
      <c r="I10716" s="1">
        <v>-4.0354000000000001E-2</v>
      </c>
      <c r="J10716">
        <f t="shared" si="502"/>
        <v>107.15000000001791</v>
      </c>
      <c r="K10716">
        <f t="shared" si="501"/>
        <v>-1.00885</v>
      </c>
      <c r="N10716" s="1">
        <v>-8.8199999999999997E-4</v>
      </c>
      <c r="O10716">
        <f t="shared" si="503"/>
        <v>107.15000000001791</v>
      </c>
      <c r="P10716">
        <f>N10716*0.50412*9.81</f>
        <v>-4.3618579704000002E-3</v>
      </c>
    </row>
    <row r="10717" spans="1:16" x14ac:dyDescent="0.25">
      <c r="A10717" s="180">
        <v>43505.474790199201</v>
      </c>
      <c r="B10717" s="1">
        <v>-4.0682999999999997E-2</v>
      </c>
      <c r="C10717" s="1">
        <v>1.0959E-2</v>
      </c>
      <c r="D10717" s="1">
        <v>-2.24E-4</v>
      </c>
      <c r="E10717" s="1">
        <v>5.0390000000000001E-3</v>
      </c>
      <c r="F10717" s="1">
        <v>-2.1979999999999999E-3</v>
      </c>
      <c r="G10717" s="1">
        <v>-5.1580000000000003E-3</v>
      </c>
      <c r="I10717" s="1">
        <v>-4.0682999999999997E-2</v>
      </c>
      <c r="J10717">
        <f t="shared" si="502"/>
        <v>107.16000000001792</v>
      </c>
      <c r="K10717">
        <f t="shared" si="501"/>
        <v>-1.017075</v>
      </c>
      <c r="N10717" s="1">
        <v>-2.24E-4</v>
      </c>
      <c r="O10717">
        <f t="shared" si="503"/>
        <v>107.16000000001792</v>
      </c>
      <c r="P10717">
        <f>N10717*0.50412*9.81</f>
        <v>-1.1077734528E-3</v>
      </c>
    </row>
    <row r="10718" spans="1:16" x14ac:dyDescent="0.25">
      <c r="A10718" s="180">
        <v>43505.474790314896</v>
      </c>
      <c r="B10718" s="1">
        <v>-3.8709E-2</v>
      </c>
      <c r="C10718" s="1">
        <v>9.6439999999999998E-3</v>
      </c>
      <c r="D10718" s="1">
        <v>2.4069999999999999E-3</v>
      </c>
      <c r="E10718" s="1">
        <v>5.0390000000000001E-3</v>
      </c>
      <c r="F10718" s="1">
        <v>-4.4999999999999997E-3</v>
      </c>
      <c r="G10718" s="1">
        <v>-2.5270000000000002E-3</v>
      </c>
      <c r="I10718" s="1">
        <v>-3.8709E-2</v>
      </c>
      <c r="J10718">
        <f t="shared" si="502"/>
        <v>107.17000000001792</v>
      </c>
      <c r="K10718">
        <f t="shared" si="501"/>
        <v>-0.96772500000000006</v>
      </c>
      <c r="N10718" s="1">
        <v>2.4069999999999999E-3</v>
      </c>
      <c r="O10718">
        <f t="shared" si="503"/>
        <v>107.17000000001792</v>
      </c>
      <c r="P10718">
        <f>N10718*0.50412*9.81</f>
        <v>1.1903619200400001E-2</v>
      </c>
    </row>
    <row r="10719" spans="1:16" x14ac:dyDescent="0.25">
      <c r="A10719" s="180">
        <v>43505.474790430701</v>
      </c>
      <c r="B10719" s="1">
        <v>-3.7393000000000003E-2</v>
      </c>
      <c r="C10719" s="1">
        <v>1.1617000000000001E-2</v>
      </c>
      <c r="D10719" s="1">
        <v>7.6300000000000001E-4</v>
      </c>
      <c r="E10719" s="1">
        <v>5.3680000000000004E-3</v>
      </c>
      <c r="F10719" s="1">
        <v>-2.856E-3</v>
      </c>
      <c r="G10719" s="1">
        <v>-1.5399999999999999E-3</v>
      </c>
      <c r="I10719" s="1">
        <v>-3.7393000000000003E-2</v>
      </c>
      <c r="J10719">
        <f t="shared" si="502"/>
        <v>107.18000000001793</v>
      </c>
      <c r="K10719">
        <f t="shared" si="501"/>
        <v>-0.93482500000000002</v>
      </c>
      <c r="N10719" s="1">
        <v>7.6300000000000001E-4</v>
      </c>
      <c r="O10719">
        <f t="shared" si="503"/>
        <v>107.18000000001793</v>
      </c>
      <c r="P10719">
        <f>N10719*0.50412*9.81</f>
        <v>3.7733533236000007E-3</v>
      </c>
    </row>
    <row r="10720" spans="1:16" x14ac:dyDescent="0.25">
      <c r="A10720" s="180">
        <v>43505.474790546403</v>
      </c>
      <c r="B10720" s="1">
        <v>-3.7393000000000003E-2</v>
      </c>
      <c r="C10720" s="1">
        <v>1.2933E-2</v>
      </c>
      <c r="D10720" s="1">
        <v>-1.869E-3</v>
      </c>
      <c r="E10720" s="1">
        <v>5.3680000000000004E-3</v>
      </c>
      <c r="F10720" s="1">
        <v>-2.5270000000000002E-3</v>
      </c>
      <c r="G10720" s="1">
        <v>-2.24E-4</v>
      </c>
      <c r="I10720" s="1">
        <v>-3.7393000000000003E-2</v>
      </c>
      <c r="J10720">
        <f t="shared" si="502"/>
        <v>107.19000000001793</v>
      </c>
      <c r="K10720">
        <f t="shared" si="501"/>
        <v>-0.93482500000000002</v>
      </c>
      <c r="N10720" s="1">
        <v>-1.869E-3</v>
      </c>
      <c r="O10720">
        <f t="shared" si="503"/>
        <v>107.19000000001793</v>
      </c>
      <c r="P10720">
        <f>N10720*0.50412*9.81</f>
        <v>-9.2429847467999995E-3</v>
      </c>
    </row>
    <row r="10721" spans="1:16" x14ac:dyDescent="0.25">
      <c r="A10721" s="180">
        <v>43505.4747906622</v>
      </c>
      <c r="B10721" s="1">
        <v>-3.6734999999999997E-2</v>
      </c>
      <c r="C10721" s="1">
        <v>1.2274999999999999E-2</v>
      </c>
      <c r="D10721" s="1">
        <v>-1.2110000000000001E-3</v>
      </c>
      <c r="E10721" s="1">
        <v>5.3680000000000004E-3</v>
      </c>
      <c r="F10721" s="1">
        <v>-3.8419999999999999E-3</v>
      </c>
      <c r="G10721" s="1">
        <v>-4.4999999999999997E-3</v>
      </c>
      <c r="I10721" s="1">
        <v>-3.6734999999999997E-2</v>
      </c>
      <c r="J10721">
        <f t="shared" si="502"/>
        <v>107.20000000001794</v>
      </c>
      <c r="K10721">
        <f t="shared" si="501"/>
        <v>-0.91837499999999994</v>
      </c>
      <c r="N10721" s="1">
        <v>-1.2110000000000001E-3</v>
      </c>
      <c r="O10721">
        <f t="shared" si="503"/>
        <v>107.20000000001794</v>
      </c>
      <c r="P10721">
        <f>N10721*0.50412*9.81</f>
        <v>-5.9889002292000003E-3</v>
      </c>
    </row>
    <row r="10722" spans="1:16" x14ac:dyDescent="0.25">
      <c r="A10722" s="180">
        <v>43505.474790777902</v>
      </c>
      <c r="B10722" s="1">
        <v>-3.6077999999999999E-2</v>
      </c>
      <c r="C10722" s="1">
        <v>1.2604000000000001E-2</v>
      </c>
      <c r="D10722" s="1">
        <v>1.7489999999999999E-3</v>
      </c>
      <c r="E10722" s="1">
        <v>5.6959999999999997E-3</v>
      </c>
      <c r="F10722" s="1">
        <v>-1.869E-3</v>
      </c>
      <c r="G10722" s="1">
        <v>-1.5399999999999999E-3</v>
      </c>
      <c r="I10722" s="1">
        <v>-3.6077999999999999E-2</v>
      </c>
      <c r="J10722">
        <f t="shared" si="502"/>
        <v>107.21000000001794</v>
      </c>
      <c r="K10722">
        <f t="shared" si="501"/>
        <v>-0.90195000000000003</v>
      </c>
      <c r="N10722" s="1">
        <v>1.7489999999999999E-3</v>
      </c>
      <c r="O10722">
        <f t="shared" si="503"/>
        <v>107.21000000001794</v>
      </c>
      <c r="P10722">
        <f>N10722*0.50412*9.81</f>
        <v>8.6495346827999992E-3</v>
      </c>
    </row>
    <row r="10723" spans="1:16" x14ac:dyDescent="0.25">
      <c r="A10723" s="180">
        <v>43505.474790893699</v>
      </c>
      <c r="B10723" s="1">
        <v>-3.7393000000000003E-2</v>
      </c>
      <c r="C10723" s="1">
        <v>1.2933E-2</v>
      </c>
      <c r="D10723" s="1">
        <v>-1.2110000000000001E-3</v>
      </c>
      <c r="E10723" s="1">
        <v>5.3680000000000004E-3</v>
      </c>
      <c r="F10723" s="1">
        <v>-8.8199999999999997E-4</v>
      </c>
      <c r="G10723" s="1">
        <v>-8.8199999999999997E-4</v>
      </c>
      <c r="I10723" s="1">
        <v>-3.7393000000000003E-2</v>
      </c>
      <c r="J10723">
        <f t="shared" si="502"/>
        <v>107.22000000001795</v>
      </c>
      <c r="K10723">
        <f t="shared" si="501"/>
        <v>-0.93482500000000002</v>
      </c>
      <c r="N10723" s="1">
        <v>-1.2110000000000001E-3</v>
      </c>
      <c r="O10723">
        <f t="shared" si="503"/>
        <v>107.22000000001795</v>
      </c>
      <c r="P10723">
        <f>N10723*0.50412*9.81</f>
        <v>-5.9889002292000003E-3</v>
      </c>
    </row>
    <row r="10724" spans="1:16" x14ac:dyDescent="0.25">
      <c r="A10724" s="180">
        <v>43505.474791009401</v>
      </c>
      <c r="B10724" s="1">
        <v>-3.4432999999999998E-2</v>
      </c>
      <c r="C10724" s="1">
        <v>1.3261999999999999E-2</v>
      </c>
      <c r="D10724" s="1">
        <v>-8.8199999999999997E-4</v>
      </c>
      <c r="E10724" s="1">
        <v>5.6959999999999997E-3</v>
      </c>
      <c r="F10724" s="1">
        <v>-3.5140000000000002E-3</v>
      </c>
      <c r="G10724" s="1">
        <v>-4.1710000000000002E-3</v>
      </c>
      <c r="I10724" s="1">
        <v>-3.4432999999999998E-2</v>
      </c>
      <c r="J10724">
        <f t="shared" si="502"/>
        <v>107.23000000001795</v>
      </c>
      <c r="K10724">
        <f t="shared" si="501"/>
        <v>-0.86082499999999995</v>
      </c>
      <c r="N10724" s="1">
        <v>-8.8199999999999997E-4</v>
      </c>
      <c r="O10724">
        <f t="shared" si="503"/>
        <v>107.23000000001795</v>
      </c>
      <c r="P10724">
        <f>N10724*0.50412*9.81</f>
        <v>-4.3618579704000002E-3</v>
      </c>
    </row>
    <row r="10725" spans="1:16" x14ac:dyDescent="0.25">
      <c r="A10725" s="180">
        <v>43505.474791125103</v>
      </c>
      <c r="B10725" s="1">
        <v>-3.3774999999999999E-2</v>
      </c>
      <c r="C10725" s="1">
        <v>1.5564E-2</v>
      </c>
      <c r="D10725" s="1">
        <v>7.6300000000000001E-4</v>
      </c>
      <c r="E10725" s="1">
        <v>5.6959999999999997E-3</v>
      </c>
      <c r="F10725" s="1">
        <v>-4.829E-3</v>
      </c>
      <c r="G10725" s="1">
        <v>-2.24E-4</v>
      </c>
      <c r="I10725" s="1">
        <v>-3.3774999999999999E-2</v>
      </c>
      <c r="J10725">
        <f t="shared" si="502"/>
        <v>107.24000000001796</v>
      </c>
      <c r="K10725">
        <f t="shared" si="501"/>
        <v>-0.84437499999999999</v>
      </c>
      <c r="N10725" s="1">
        <v>7.6300000000000001E-4</v>
      </c>
      <c r="O10725">
        <f t="shared" si="503"/>
        <v>107.24000000001796</v>
      </c>
      <c r="P10725">
        <f>N10725*0.50412*9.81</f>
        <v>3.7733533236000007E-3</v>
      </c>
    </row>
    <row r="10726" spans="1:16" x14ac:dyDescent="0.25">
      <c r="A10726" s="180">
        <v>43505.4747912409</v>
      </c>
      <c r="B10726" s="1">
        <v>-3.2787999999999998E-2</v>
      </c>
      <c r="C10726" s="1">
        <v>1.4249E-2</v>
      </c>
      <c r="D10726" s="1">
        <v>4.3399999999999998E-4</v>
      </c>
      <c r="E10726" s="1">
        <v>6.025E-3</v>
      </c>
      <c r="F10726" s="1">
        <v>-3.1849999999999999E-3</v>
      </c>
      <c r="G10726" s="1">
        <v>-2.5270000000000002E-3</v>
      </c>
      <c r="I10726" s="1">
        <v>-3.2787999999999998E-2</v>
      </c>
      <c r="J10726">
        <f t="shared" si="502"/>
        <v>107.25000000001796</v>
      </c>
      <c r="K10726">
        <f t="shared" si="501"/>
        <v>-0.81969999999999998</v>
      </c>
      <c r="N10726" s="1">
        <v>4.3399999999999998E-4</v>
      </c>
      <c r="O10726">
        <f t="shared" si="503"/>
        <v>107.25000000001796</v>
      </c>
      <c r="P10726">
        <f>N10726*0.50412*9.81</f>
        <v>2.1463110648000001E-3</v>
      </c>
    </row>
    <row r="10727" spans="1:16" x14ac:dyDescent="0.25">
      <c r="A10727" s="180">
        <v>43505.474791356603</v>
      </c>
      <c r="B10727" s="1">
        <v>-3.0485999999999999E-2</v>
      </c>
      <c r="C10727" s="1">
        <v>1.5235E-2</v>
      </c>
      <c r="D10727" s="1">
        <v>2.078E-3</v>
      </c>
      <c r="E10727" s="1">
        <v>7.012E-3</v>
      </c>
      <c r="F10727" s="1">
        <v>-2.5270000000000002E-3</v>
      </c>
      <c r="G10727" s="1">
        <v>-2.1979999999999999E-3</v>
      </c>
      <c r="I10727" s="1">
        <v>-3.0485999999999999E-2</v>
      </c>
      <c r="J10727">
        <f t="shared" si="502"/>
        <v>107.26000000001797</v>
      </c>
      <c r="K10727">
        <f t="shared" si="501"/>
        <v>-0.76214999999999999</v>
      </c>
      <c r="N10727" s="1">
        <v>2.078E-3</v>
      </c>
      <c r="O10727">
        <f t="shared" si="503"/>
        <v>107.26000000001797</v>
      </c>
      <c r="P10727">
        <f>N10727*0.50412*9.81</f>
        <v>1.0276576941600002E-2</v>
      </c>
    </row>
    <row r="10728" spans="1:16" x14ac:dyDescent="0.25">
      <c r="A10728" s="180">
        <v>43505.474791472399</v>
      </c>
      <c r="B10728" s="1">
        <v>-3.1144000000000002E-2</v>
      </c>
      <c r="C10728" s="1">
        <v>1.5893000000000001E-2</v>
      </c>
      <c r="D10728" s="1">
        <v>-8.8199999999999997E-4</v>
      </c>
      <c r="E10728" s="1">
        <v>5.6959999999999997E-3</v>
      </c>
      <c r="F10728" s="1">
        <v>-8.8199999999999997E-4</v>
      </c>
      <c r="G10728" s="1">
        <v>-8.8199999999999997E-4</v>
      </c>
      <c r="I10728" s="1">
        <v>-3.1144000000000002E-2</v>
      </c>
      <c r="J10728">
        <f t="shared" si="502"/>
        <v>107.27000000001797</v>
      </c>
      <c r="K10728">
        <f t="shared" si="501"/>
        <v>-0.77860000000000007</v>
      </c>
      <c r="N10728" s="1">
        <v>-8.8199999999999997E-4</v>
      </c>
      <c r="O10728">
        <f t="shared" si="503"/>
        <v>107.27000000001797</v>
      </c>
      <c r="P10728">
        <f>N10728*0.50412*9.81</f>
        <v>-4.3618579704000002E-3</v>
      </c>
    </row>
    <row r="10729" spans="1:16" x14ac:dyDescent="0.25">
      <c r="A10729" s="180">
        <v>43505.474791588102</v>
      </c>
      <c r="B10729" s="1">
        <v>-2.9828E-2</v>
      </c>
      <c r="C10729" s="1">
        <v>1.5564E-2</v>
      </c>
      <c r="D10729" s="1">
        <v>7.6300000000000001E-4</v>
      </c>
      <c r="E10729" s="1">
        <v>6.3540000000000003E-3</v>
      </c>
      <c r="F10729" s="1">
        <v>-3.1849999999999999E-3</v>
      </c>
      <c r="G10729" s="1">
        <v>-1.869E-3</v>
      </c>
      <c r="I10729" s="1">
        <v>-2.9828E-2</v>
      </c>
      <c r="J10729">
        <f t="shared" si="502"/>
        <v>107.28000000001798</v>
      </c>
      <c r="K10729">
        <f t="shared" si="501"/>
        <v>-0.74570000000000003</v>
      </c>
      <c r="N10729" s="1">
        <v>7.6300000000000001E-4</v>
      </c>
      <c r="O10729">
        <f t="shared" si="503"/>
        <v>107.28000000001798</v>
      </c>
      <c r="P10729">
        <f>N10729*0.50412*9.81</f>
        <v>3.7733533236000007E-3</v>
      </c>
    </row>
    <row r="10730" spans="1:16" x14ac:dyDescent="0.25">
      <c r="A10730" s="180">
        <v>43505.474791703797</v>
      </c>
      <c r="B10730" s="1">
        <v>-3.0157E-2</v>
      </c>
      <c r="C10730" s="1">
        <v>1.5893000000000001E-2</v>
      </c>
      <c r="D10730" s="1">
        <v>2.7360000000000002E-3</v>
      </c>
      <c r="E10730" s="1">
        <v>5.6959999999999997E-3</v>
      </c>
      <c r="F10730" s="1">
        <v>-3.5140000000000002E-3</v>
      </c>
      <c r="G10730" s="1">
        <v>-5.53E-4</v>
      </c>
      <c r="I10730" s="1">
        <v>-3.0157E-2</v>
      </c>
      <c r="J10730">
        <f t="shared" si="502"/>
        <v>107.29000000001798</v>
      </c>
      <c r="K10730">
        <f t="shared" si="501"/>
        <v>-0.75392499999999996</v>
      </c>
      <c r="N10730" s="1">
        <v>2.7360000000000002E-3</v>
      </c>
      <c r="O10730">
        <f t="shared" si="503"/>
        <v>107.29000000001798</v>
      </c>
      <c r="P10730">
        <f>N10730*0.50412*9.81</f>
        <v>1.3530661459200002E-2</v>
      </c>
    </row>
    <row r="10731" spans="1:16" x14ac:dyDescent="0.25">
      <c r="A10731" s="180">
        <v>43505.474791819601</v>
      </c>
      <c r="B10731" s="1">
        <v>-2.8183E-2</v>
      </c>
      <c r="C10731" s="1">
        <v>1.5235E-2</v>
      </c>
      <c r="D10731" s="1">
        <v>4.3399999999999998E-4</v>
      </c>
      <c r="E10731" s="1">
        <v>5.6959999999999997E-3</v>
      </c>
      <c r="F10731" s="1">
        <v>1.05E-4</v>
      </c>
      <c r="G10731" s="1">
        <v>-1.869E-3</v>
      </c>
      <c r="I10731" s="1">
        <v>-2.8183E-2</v>
      </c>
      <c r="J10731">
        <f t="shared" si="502"/>
        <v>107.30000000001799</v>
      </c>
      <c r="K10731">
        <f t="shared" si="501"/>
        <v>-0.70457499999999995</v>
      </c>
      <c r="N10731" s="1">
        <v>4.3399999999999998E-4</v>
      </c>
      <c r="O10731">
        <f t="shared" si="503"/>
        <v>107.30000000001799</v>
      </c>
      <c r="P10731">
        <f>N10731*0.50412*9.81</f>
        <v>2.1463110648000001E-3</v>
      </c>
    </row>
    <row r="10732" spans="1:16" x14ac:dyDescent="0.25">
      <c r="A10732" s="180">
        <v>43505.474791935303</v>
      </c>
      <c r="B10732" s="1">
        <v>-2.5881000000000001E-2</v>
      </c>
      <c r="C10732" s="1">
        <v>1.6222E-2</v>
      </c>
      <c r="D10732" s="1">
        <v>-5.53E-4</v>
      </c>
      <c r="E10732" s="1">
        <v>5.6959999999999997E-3</v>
      </c>
      <c r="F10732" s="1">
        <v>-1.869E-3</v>
      </c>
      <c r="G10732" s="1">
        <v>4.3399999999999998E-4</v>
      </c>
      <c r="I10732" s="1">
        <v>-2.5881000000000001E-2</v>
      </c>
      <c r="J10732">
        <f t="shared" si="502"/>
        <v>107.31000000001799</v>
      </c>
      <c r="K10732">
        <f t="shared" si="501"/>
        <v>-0.64702500000000007</v>
      </c>
      <c r="N10732" s="1">
        <v>-5.53E-4</v>
      </c>
      <c r="O10732">
        <f t="shared" si="503"/>
        <v>107.31000000001799</v>
      </c>
      <c r="P10732">
        <f>N10732*0.50412*9.81</f>
        <v>-2.7348157116000001E-3</v>
      </c>
    </row>
    <row r="10733" spans="1:16" x14ac:dyDescent="0.25">
      <c r="A10733" s="180">
        <v>43505.4747920511</v>
      </c>
      <c r="B10733" s="1">
        <v>-2.6210000000000001E-2</v>
      </c>
      <c r="C10733" s="1">
        <v>1.7538000000000002E-2</v>
      </c>
      <c r="D10733" s="1">
        <v>4.3399999999999998E-4</v>
      </c>
      <c r="E10733" s="1">
        <v>5.3680000000000004E-3</v>
      </c>
      <c r="F10733" s="1">
        <v>-1.5399999999999999E-3</v>
      </c>
      <c r="G10733" s="1">
        <v>-3.5140000000000002E-3</v>
      </c>
      <c r="I10733" s="1">
        <v>-2.6210000000000001E-2</v>
      </c>
      <c r="J10733">
        <f t="shared" si="502"/>
        <v>107.320000000018</v>
      </c>
      <c r="K10733">
        <f t="shared" si="501"/>
        <v>-0.65525</v>
      </c>
      <c r="N10733" s="1">
        <v>4.3399999999999998E-4</v>
      </c>
      <c r="O10733">
        <f t="shared" si="503"/>
        <v>107.320000000018</v>
      </c>
      <c r="P10733">
        <f>N10733*0.50412*9.81</f>
        <v>2.1463110648000001E-3</v>
      </c>
    </row>
    <row r="10734" spans="1:16" x14ac:dyDescent="0.25">
      <c r="A10734" s="180">
        <v>43505.474792166802</v>
      </c>
      <c r="B10734" s="1">
        <v>-2.3907000000000001E-2</v>
      </c>
      <c r="C10734" s="1">
        <v>1.6222E-2</v>
      </c>
      <c r="D10734" s="1">
        <v>1.42E-3</v>
      </c>
      <c r="E10734" s="1">
        <v>6.025E-3</v>
      </c>
      <c r="F10734" s="1">
        <v>-8.8199999999999997E-4</v>
      </c>
      <c r="G10734" s="1">
        <v>3.3939999999999999E-3</v>
      </c>
      <c r="I10734" s="1">
        <v>-2.3907000000000001E-2</v>
      </c>
      <c r="J10734">
        <f t="shared" si="502"/>
        <v>107.330000000018</v>
      </c>
      <c r="K10734">
        <f t="shared" si="501"/>
        <v>-0.59767500000000007</v>
      </c>
      <c r="N10734" s="1">
        <v>1.42E-3</v>
      </c>
      <c r="O10734">
        <f t="shared" si="503"/>
        <v>107.330000000018</v>
      </c>
      <c r="P10734">
        <f>N10734*0.50412*9.81</f>
        <v>7.022492424E-3</v>
      </c>
    </row>
    <row r="10735" spans="1:16" x14ac:dyDescent="0.25">
      <c r="A10735" s="180">
        <v>43505.474792282497</v>
      </c>
      <c r="B10735" s="1">
        <v>-2.4236000000000001E-2</v>
      </c>
      <c r="C10735" s="1">
        <v>1.6222E-2</v>
      </c>
      <c r="D10735" s="1">
        <v>-2.24E-4</v>
      </c>
      <c r="E10735" s="1">
        <v>5.0390000000000001E-3</v>
      </c>
      <c r="F10735" s="1">
        <v>-4.829E-3</v>
      </c>
      <c r="G10735" s="1">
        <v>1.7489999999999999E-3</v>
      </c>
      <c r="I10735" s="1">
        <v>-2.4236000000000001E-2</v>
      </c>
      <c r="J10735">
        <f t="shared" si="502"/>
        <v>107.34000000001801</v>
      </c>
      <c r="K10735">
        <f t="shared" si="501"/>
        <v>-0.60589999999999999</v>
      </c>
      <c r="N10735" s="1">
        <v>-2.24E-4</v>
      </c>
      <c r="O10735">
        <f t="shared" si="503"/>
        <v>107.34000000001801</v>
      </c>
      <c r="P10735">
        <f>N10735*0.50412*9.81</f>
        <v>-1.1077734528E-3</v>
      </c>
    </row>
    <row r="10736" spans="1:16" x14ac:dyDescent="0.25">
      <c r="A10736" s="180">
        <v>43505.474792398301</v>
      </c>
      <c r="B10736" s="1">
        <v>-2.1276E-2</v>
      </c>
      <c r="C10736" s="1">
        <v>1.7867000000000001E-2</v>
      </c>
      <c r="D10736" s="1">
        <v>1.091E-3</v>
      </c>
      <c r="E10736" s="1">
        <v>4.3810000000000003E-3</v>
      </c>
      <c r="F10736" s="1">
        <v>4.3399999999999998E-4</v>
      </c>
      <c r="G10736" s="1">
        <v>-8.8199999999999997E-4</v>
      </c>
      <c r="I10736" s="1">
        <v>-2.1276E-2</v>
      </c>
      <c r="J10736">
        <f t="shared" si="502"/>
        <v>107.35000000001801</v>
      </c>
      <c r="K10736">
        <f t="shared" si="501"/>
        <v>-0.53190000000000004</v>
      </c>
      <c r="N10736" s="1">
        <v>1.091E-3</v>
      </c>
      <c r="O10736">
        <f t="shared" si="503"/>
        <v>107.35000000001801</v>
      </c>
      <c r="P10736">
        <f>N10736*0.50412*9.81</f>
        <v>5.3954501651999999E-3</v>
      </c>
    </row>
    <row r="10737" spans="1:16" x14ac:dyDescent="0.25">
      <c r="A10737" s="180">
        <v>43505.474792513996</v>
      </c>
      <c r="B10737" s="1">
        <v>-2.0618000000000001E-2</v>
      </c>
      <c r="C10737" s="1">
        <v>1.7867000000000001E-2</v>
      </c>
      <c r="D10737" s="1">
        <v>1.05E-4</v>
      </c>
      <c r="E10737" s="1">
        <v>5.3680000000000004E-3</v>
      </c>
      <c r="F10737" s="1">
        <v>-1.5399999999999999E-3</v>
      </c>
      <c r="G10737" s="1">
        <v>4.3399999999999998E-4</v>
      </c>
      <c r="I10737" s="1">
        <v>-2.0618000000000001E-2</v>
      </c>
      <c r="J10737">
        <f t="shared" si="502"/>
        <v>107.36000000001802</v>
      </c>
      <c r="K10737">
        <f t="shared" si="501"/>
        <v>-0.51545000000000007</v>
      </c>
      <c r="N10737" s="1">
        <v>1.05E-4</v>
      </c>
      <c r="O10737">
        <f t="shared" si="503"/>
        <v>107.36000000001802</v>
      </c>
      <c r="P10737">
        <f>N10737*0.50412*9.81</f>
        <v>5.1926880600000006E-4</v>
      </c>
    </row>
    <row r="10738" spans="1:16" x14ac:dyDescent="0.25">
      <c r="A10738" s="180">
        <v>43505.474792629801</v>
      </c>
      <c r="B10738" s="1">
        <v>-1.9302E-2</v>
      </c>
      <c r="C10738" s="1">
        <v>1.7208999999999999E-2</v>
      </c>
      <c r="D10738" s="1">
        <v>-2.24E-4</v>
      </c>
      <c r="E10738" s="1">
        <v>4.7099999999999998E-3</v>
      </c>
      <c r="F10738" s="1">
        <v>1.091E-3</v>
      </c>
      <c r="G10738" s="1">
        <v>1.7489999999999999E-3</v>
      </c>
      <c r="I10738" s="1">
        <v>-1.9302E-2</v>
      </c>
      <c r="J10738">
        <f t="shared" si="502"/>
        <v>107.37000000001802</v>
      </c>
      <c r="K10738">
        <f t="shared" si="501"/>
        <v>-0.48254999999999998</v>
      </c>
      <c r="N10738" s="1">
        <v>-2.24E-4</v>
      </c>
      <c r="O10738">
        <f t="shared" si="503"/>
        <v>107.37000000001802</v>
      </c>
      <c r="P10738">
        <f>N10738*0.50412*9.81</f>
        <v>-1.1077734528E-3</v>
      </c>
    </row>
    <row r="10739" spans="1:16" x14ac:dyDescent="0.25">
      <c r="A10739" s="180">
        <v>43505.474792745503</v>
      </c>
      <c r="B10739" s="1">
        <v>-1.7329000000000001E-2</v>
      </c>
      <c r="C10739" s="1">
        <v>1.7208999999999999E-2</v>
      </c>
      <c r="D10739" s="1">
        <v>1.05E-4</v>
      </c>
      <c r="E10739" s="1">
        <v>5.0390000000000001E-3</v>
      </c>
      <c r="F10739" s="1">
        <v>-1.5399999999999999E-3</v>
      </c>
      <c r="G10739" s="1">
        <v>1.05E-4</v>
      </c>
      <c r="I10739" s="1">
        <v>-1.7329000000000001E-2</v>
      </c>
      <c r="J10739">
        <f t="shared" si="502"/>
        <v>107.38000000001803</v>
      </c>
      <c r="K10739">
        <f t="shared" si="501"/>
        <v>-0.43322500000000003</v>
      </c>
      <c r="N10739" s="1">
        <v>1.05E-4</v>
      </c>
      <c r="O10739">
        <f t="shared" si="503"/>
        <v>107.38000000001803</v>
      </c>
      <c r="P10739">
        <f>N10739*0.50412*9.81</f>
        <v>5.1926880600000006E-4</v>
      </c>
    </row>
    <row r="10740" spans="1:16" x14ac:dyDescent="0.25">
      <c r="A10740" s="180">
        <v>43505.474792861198</v>
      </c>
      <c r="B10740" s="1">
        <v>-1.6341999999999999E-2</v>
      </c>
      <c r="C10740" s="1">
        <v>1.7208999999999999E-2</v>
      </c>
      <c r="D10740" s="1">
        <v>-2.24E-4</v>
      </c>
      <c r="E10740" s="1">
        <v>4.3810000000000003E-3</v>
      </c>
      <c r="F10740" s="1">
        <v>-2.856E-3</v>
      </c>
      <c r="G10740" s="1">
        <v>-3.1849999999999999E-3</v>
      </c>
      <c r="I10740" s="1">
        <v>-1.6341999999999999E-2</v>
      </c>
      <c r="J10740">
        <f t="shared" si="502"/>
        <v>107.39000000001803</v>
      </c>
      <c r="K10740">
        <f t="shared" si="501"/>
        <v>-0.40854999999999997</v>
      </c>
      <c r="N10740" s="1">
        <v>-2.24E-4</v>
      </c>
      <c r="O10740">
        <f t="shared" si="503"/>
        <v>107.39000000001803</v>
      </c>
      <c r="P10740">
        <f>N10740*0.50412*9.81</f>
        <v>-1.1077734528E-3</v>
      </c>
    </row>
    <row r="10741" spans="1:16" x14ac:dyDescent="0.25">
      <c r="A10741" s="180">
        <v>43505.474792977002</v>
      </c>
      <c r="B10741" s="1">
        <v>-1.3051999999999999E-2</v>
      </c>
      <c r="C10741" s="1">
        <v>1.6879999999999999E-2</v>
      </c>
      <c r="D10741" s="1">
        <v>4.3399999999999998E-4</v>
      </c>
      <c r="E10741" s="1">
        <v>4.052E-3</v>
      </c>
      <c r="F10741" s="1">
        <v>1.091E-3</v>
      </c>
      <c r="G10741" s="1">
        <v>1.7489999999999999E-3</v>
      </c>
      <c r="I10741" s="1">
        <v>-1.3051999999999999E-2</v>
      </c>
      <c r="J10741">
        <f t="shared" si="502"/>
        <v>107.40000000001804</v>
      </c>
      <c r="K10741">
        <f t="shared" si="501"/>
        <v>-0.32629999999999998</v>
      </c>
      <c r="N10741" s="1">
        <v>4.3399999999999998E-4</v>
      </c>
      <c r="O10741">
        <f t="shared" si="503"/>
        <v>107.40000000001804</v>
      </c>
      <c r="P10741">
        <f>N10741*0.50412*9.81</f>
        <v>2.1463110648000001E-3</v>
      </c>
    </row>
    <row r="10742" spans="1:16" x14ac:dyDescent="0.25">
      <c r="A10742" s="181">
        <v>43505.474793092697</v>
      </c>
      <c r="B10742" s="1">
        <v>-1.371E-2</v>
      </c>
      <c r="C10742" s="1">
        <v>1.8196E-2</v>
      </c>
      <c r="D10742" s="1">
        <v>-1.2110000000000001E-3</v>
      </c>
      <c r="E10742" s="1">
        <v>4.052E-3</v>
      </c>
      <c r="F10742" s="1">
        <v>-1.2110000000000001E-3</v>
      </c>
      <c r="G10742" s="1">
        <v>-1.2110000000000001E-3</v>
      </c>
      <c r="I10742" s="1">
        <v>-1.371E-2</v>
      </c>
      <c r="J10742">
        <f t="shared" si="502"/>
        <v>107.41000000001804</v>
      </c>
      <c r="K10742">
        <f t="shared" si="501"/>
        <v>-0.34275</v>
      </c>
      <c r="N10742" s="1">
        <v>-1.2110000000000001E-3</v>
      </c>
      <c r="O10742">
        <f t="shared" si="503"/>
        <v>107.41000000001804</v>
      </c>
      <c r="P10742">
        <f>N10742*0.50412*9.81</f>
        <v>-5.9889002292000003E-3</v>
      </c>
    </row>
    <row r="10743" spans="1:16" x14ac:dyDescent="0.25">
      <c r="A10743" s="181">
        <v>43505.474793208501</v>
      </c>
      <c r="B10743" s="1">
        <v>-1.3051999999999999E-2</v>
      </c>
      <c r="C10743" s="1">
        <v>1.8525E-2</v>
      </c>
      <c r="D10743" s="1">
        <v>4.3399999999999998E-4</v>
      </c>
      <c r="E10743" s="1">
        <v>4.052E-3</v>
      </c>
      <c r="F10743" s="1">
        <v>-8.8199999999999997E-4</v>
      </c>
      <c r="G10743" s="1">
        <v>-8.8199999999999997E-4</v>
      </c>
      <c r="I10743" s="1">
        <v>-1.3051999999999999E-2</v>
      </c>
      <c r="J10743">
        <f t="shared" si="502"/>
        <v>107.42000000001805</v>
      </c>
      <c r="K10743">
        <f t="shared" si="501"/>
        <v>-0.32629999999999998</v>
      </c>
      <c r="N10743" s="1">
        <v>4.3399999999999998E-4</v>
      </c>
      <c r="O10743">
        <f t="shared" si="503"/>
        <v>107.42000000001805</v>
      </c>
      <c r="P10743">
        <f>N10743*0.50412*9.81</f>
        <v>2.1463110648000001E-3</v>
      </c>
    </row>
    <row r="10744" spans="1:16" x14ac:dyDescent="0.25">
      <c r="A10744" s="181">
        <v>43505.474793324203</v>
      </c>
      <c r="B10744" s="1">
        <v>-1.0421E-2</v>
      </c>
      <c r="C10744" s="1">
        <v>1.7538000000000002E-2</v>
      </c>
      <c r="D10744" s="1">
        <v>7.6300000000000001E-4</v>
      </c>
      <c r="E10744" s="1">
        <v>4.052E-3</v>
      </c>
      <c r="F10744" s="1">
        <v>-8.8199999999999997E-4</v>
      </c>
      <c r="G10744" s="1">
        <v>2.4069999999999999E-3</v>
      </c>
      <c r="I10744" s="1">
        <v>-1.0421E-2</v>
      </c>
      <c r="J10744">
        <f t="shared" si="502"/>
        <v>107.43000000001805</v>
      </c>
      <c r="K10744">
        <f t="shared" si="501"/>
        <v>-0.26052500000000001</v>
      </c>
      <c r="N10744" s="1">
        <v>7.6300000000000001E-4</v>
      </c>
      <c r="O10744">
        <f t="shared" si="503"/>
        <v>107.43000000001805</v>
      </c>
      <c r="P10744">
        <f>N10744*0.50412*9.81</f>
        <v>3.7733533236000007E-3</v>
      </c>
    </row>
    <row r="10745" spans="1:16" x14ac:dyDescent="0.25">
      <c r="A10745" s="181">
        <v>43505.474793439898</v>
      </c>
      <c r="B10745" s="1">
        <v>-1.0421E-2</v>
      </c>
      <c r="C10745" s="1">
        <v>1.7538000000000002E-2</v>
      </c>
      <c r="D10745" s="1">
        <v>7.6300000000000001E-4</v>
      </c>
      <c r="E10745" s="1">
        <v>3.065E-3</v>
      </c>
      <c r="F10745" s="1">
        <v>7.6300000000000001E-4</v>
      </c>
      <c r="G10745" s="1">
        <v>1.42E-3</v>
      </c>
      <c r="I10745" s="1">
        <v>-1.0421E-2</v>
      </c>
      <c r="J10745">
        <f t="shared" si="502"/>
        <v>107.44000000001806</v>
      </c>
      <c r="K10745">
        <f t="shared" si="501"/>
        <v>-0.26052500000000001</v>
      </c>
      <c r="N10745" s="1">
        <v>7.6300000000000001E-4</v>
      </c>
      <c r="O10745">
        <f t="shared" si="503"/>
        <v>107.44000000001806</v>
      </c>
      <c r="P10745">
        <f>N10745*0.50412*9.81</f>
        <v>3.7733533236000007E-3</v>
      </c>
    </row>
    <row r="10746" spans="1:16" x14ac:dyDescent="0.25">
      <c r="A10746" s="181">
        <v>43505.474793555702</v>
      </c>
      <c r="B10746" s="1">
        <v>-6.1450000000000003E-3</v>
      </c>
      <c r="C10746" s="1">
        <v>1.6879999999999999E-2</v>
      </c>
      <c r="D10746" s="1">
        <v>-1.5399999999999999E-3</v>
      </c>
      <c r="E10746" s="1">
        <v>2.7360000000000002E-3</v>
      </c>
      <c r="F10746" s="1">
        <v>1.091E-3</v>
      </c>
      <c r="G10746" s="1">
        <v>7.6300000000000001E-4</v>
      </c>
      <c r="I10746" s="1">
        <v>-6.1450000000000003E-3</v>
      </c>
      <c r="J10746">
        <f t="shared" si="502"/>
        <v>107.45000000001806</v>
      </c>
      <c r="K10746">
        <f t="shared" si="501"/>
        <v>-0.15362500000000001</v>
      </c>
      <c r="N10746" s="1">
        <v>-1.5399999999999999E-3</v>
      </c>
      <c r="O10746">
        <f t="shared" si="503"/>
        <v>107.45000000001806</v>
      </c>
      <c r="P10746">
        <f>N10746*0.50412*9.81</f>
        <v>-7.6159424879999995E-3</v>
      </c>
    </row>
    <row r="10747" spans="1:16" x14ac:dyDescent="0.25">
      <c r="A10747" s="181">
        <v>43505.474793671397</v>
      </c>
      <c r="B10747" s="1">
        <v>-7.1320000000000003E-3</v>
      </c>
      <c r="C10747" s="1">
        <v>1.8196E-2</v>
      </c>
      <c r="D10747" s="1">
        <v>7.6300000000000001E-4</v>
      </c>
      <c r="E10747" s="1">
        <v>2.4069999999999999E-3</v>
      </c>
      <c r="F10747" s="1">
        <v>1.05E-4</v>
      </c>
      <c r="G10747" s="1">
        <v>1.091E-3</v>
      </c>
      <c r="I10747" s="1">
        <v>-7.1320000000000003E-3</v>
      </c>
      <c r="J10747">
        <f t="shared" si="502"/>
        <v>107.46000000001807</v>
      </c>
      <c r="K10747">
        <f t="shared" si="501"/>
        <v>-0.17830000000000001</v>
      </c>
      <c r="N10747" s="1">
        <v>7.6300000000000001E-4</v>
      </c>
      <c r="O10747">
        <f t="shared" si="503"/>
        <v>107.46000000001807</v>
      </c>
      <c r="P10747">
        <f>N10747*0.50412*9.81</f>
        <v>3.7733533236000007E-3</v>
      </c>
    </row>
    <row r="10748" spans="1:16" x14ac:dyDescent="0.25">
      <c r="A10748" s="181">
        <v>43505.474793787202</v>
      </c>
      <c r="B10748" s="1">
        <v>-3.8419999999999999E-3</v>
      </c>
      <c r="C10748" s="1">
        <v>1.8196E-2</v>
      </c>
      <c r="D10748" s="1">
        <v>-1.2110000000000001E-3</v>
      </c>
      <c r="E10748" s="1">
        <v>2.078E-3</v>
      </c>
      <c r="F10748" s="1">
        <v>-2.24E-4</v>
      </c>
      <c r="G10748" s="1">
        <v>4.3399999999999998E-4</v>
      </c>
      <c r="I10748" s="1">
        <v>-3.8419999999999999E-3</v>
      </c>
      <c r="J10748">
        <f t="shared" si="502"/>
        <v>107.47000000001808</v>
      </c>
      <c r="K10748">
        <f t="shared" si="501"/>
        <v>-9.6049999999999996E-2</v>
      </c>
      <c r="N10748" s="1">
        <v>-1.2110000000000001E-3</v>
      </c>
      <c r="O10748">
        <f t="shared" si="503"/>
        <v>107.47000000001808</v>
      </c>
      <c r="P10748">
        <f>N10748*0.50412*9.81</f>
        <v>-5.9889002292000003E-3</v>
      </c>
    </row>
    <row r="10749" spans="1:16" x14ac:dyDescent="0.25">
      <c r="A10749" s="181">
        <v>43505.474793902897</v>
      </c>
      <c r="B10749" s="1">
        <v>-3.8419999999999999E-3</v>
      </c>
      <c r="C10749" s="1">
        <v>1.7538000000000002E-2</v>
      </c>
      <c r="D10749" s="1">
        <v>-1.2110000000000001E-3</v>
      </c>
      <c r="E10749" s="1">
        <v>1.7489999999999999E-3</v>
      </c>
      <c r="F10749" s="1">
        <v>7.6300000000000001E-4</v>
      </c>
      <c r="G10749" s="1">
        <v>-2.24E-4</v>
      </c>
      <c r="I10749" s="1">
        <v>-3.8419999999999999E-3</v>
      </c>
      <c r="J10749">
        <f t="shared" si="502"/>
        <v>107.48000000001808</v>
      </c>
      <c r="K10749">
        <f t="shared" si="501"/>
        <v>-9.6049999999999996E-2</v>
      </c>
      <c r="N10749" s="1">
        <v>-1.2110000000000001E-3</v>
      </c>
      <c r="O10749">
        <f t="shared" si="503"/>
        <v>107.48000000001808</v>
      </c>
      <c r="P10749">
        <f>N10749*0.50412*9.81</f>
        <v>-5.9889002292000003E-3</v>
      </c>
    </row>
    <row r="10750" spans="1:16" x14ac:dyDescent="0.25">
      <c r="A10750" s="181">
        <v>43505.474794018701</v>
      </c>
      <c r="B10750" s="1">
        <v>-1.2110000000000001E-3</v>
      </c>
      <c r="C10750" s="1">
        <v>1.7867000000000001E-2</v>
      </c>
      <c r="D10750" s="1">
        <v>-8.8199999999999997E-4</v>
      </c>
      <c r="E10750" s="1">
        <v>1.091E-3</v>
      </c>
      <c r="F10750" s="1">
        <v>-2.24E-4</v>
      </c>
      <c r="G10750" s="1">
        <v>2.078E-3</v>
      </c>
      <c r="I10750" s="1">
        <v>-1.2110000000000001E-3</v>
      </c>
      <c r="J10750">
        <f t="shared" si="502"/>
        <v>107.49000000001809</v>
      </c>
      <c r="K10750">
        <f t="shared" si="501"/>
        <v>-3.0275E-2</v>
      </c>
      <c r="N10750" s="1">
        <v>-8.8199999999999997E-4</v>
      </c>
      <c r="O10750">
        <f t="shared" si="503"/>
        <v>107.49000000001809</v>
      </c>
      <c r="P10750">
        <f>N10750*0.50412*9.81</f>
        <v>-4.3618579704000002E-3</v>
      </c>
    </row>
    <row r="10751" spans="1:16" x14ac:dyDescent="0.25">
      <c r="A10751" s="181">
        <v>43505.474794134403</v>
      </c>
      <c r="B10751" s="1">
        <v>-8.8199999999999997E-4</v>
      </c>
      <c r="C10751" s="1">
        <v>1.8853999999999999E-2</v>
      </c>
      <c r="D10751" s="1">
        <v>1.42E-3</v>
      </c>
      <c r="E10751" s="1">
        <v>7.6300000000000001E-4</v>
      </c>
      <c r="F10751" s="1">
        <v>4.3399999999999998E-4</v>
      </c>
      <c r="G10751" s="1">
        <v>2.078E-3</v>
      </c>
      <c r="I10751" s="1">
        <v>-8.8199999999999997E-4</v>
      </c>
      <c r="J10751">
        <f t="shared" si="502"/>
        <v>107.50000000001809</v>
      </c>
      <c r="K10751">
        <f t="shared" si="501"/>
        <v>-2.205E-2</v>
      </c>
      <c r="N10751" s="1">
        <v>1.42E-3</v>
      </c>
      <c r="O10751">
        <f t="shared" si="503"/>
        <v>107.50000000001809</v>
      </c>
      <c r="P10751">
        <f>N10751*0.50412*9.81</f>
        <v>7.022492424E-3</v>
      </c>
    </row>
    <row r="10752" spans="1:16" x14ac:dyDescent="0.25">
      <c r="A10752" s="181">
        <v>43505.474794250098</v>
      </c>
      <c r="B10752" s="1">
        <v>1.05E-4</v>
      </c>
      <c r="C10752" s="1">
        <v>1.7538000000000002E-2</v>
      </c>
      <c r="D10752" s="1">
        <v>-1.2110000000000001E-3</v>
      </c>
      <c r="E10752" s="1">
        <v>1.091E-3</v>
      </c>
      <c r="F10752" s="1">
        <v>1.05E-4</v>
      </c>
      <c r="G10752" s="1">
        <v>-2.856E-3</v>
      </c>
      <c r="I10752" s="1">
        <v>1.05E-4</v>
      </c>
      <c r="J10752">
        <f t="shared" si="502"/>
        <v>107.5100000000181</v>
      </c>
      <c r="K10752">
        <f t="shared" si="501"/>
        <v>2.6250000000000002E-3</v>
      </c>
      <c r="N10752" s="1">
        <v>-1.2110000000000001E-3</v>
      </c>
      <c r="O10752">
        <f t="shared" si="503"/>
        <v>107.5100000000181</v>
      </c>
      <c r="P10752">
        <f>N10752*0.50412*9.81</f>
        <v>-5.9889002292000003E-3</v>
      </c>
    </row>
    <row r="10753" spans="1:16" x14ac:dyDescent="0.25">
      <c r="A10753" s="181">
        <v>43505.474794365902</v>
      </c>
      <c r="B10753" s="1">
        <v>3.065E-3</v>
      </c>
      <c r="C10753" s="1">
        <v>1.7208999999999999E-2</v>
      </c>
      <c r="D10753" s="1">
        <v>2.078E-3</v>
      </c>
      <c r="E10753" s="1">
        <v>1.05E-4</v>
      </c>
      <c r="F10753" s="1">
        <v>-1.5399999999999999E-3</v>
      </c>
      <c r="G10753" s="1">
        <v>5.0390000000000001E-3</v>
      </c>
      <c r="I10753" s="1">
        <v>3.065E-3</v>
      </c>
      <c r="J10753">
        <f t="shared" si="502"/>
        <v>107.5200000000181</v>
      </c>
      <c r="K10753">
        <f t="shared" si="501"/>
        <v>7.6624999999999999E-2</v>
      </c>
      <c r="N10753" s="1">
        <v>2.078E-3</v>
      </c>
      <c r="O10753">
        <f t="shared" si="503"/>
        <v>107.5200000000181</v>
      </c>
      <c r="P10753">
        <f>N10753*0.50412*9.81</f>
        <v>1.0276576941600002E-2</v>
      </c>
    </row>
    <row r="10754" spans="1:16" x14ac:dyDescent="0.25">
      <c r="A10754" s="181">
        <v>43505.474794481597</v>
      </c>
      <c r="B10754" s="1">
        <v>4.3810000000000003E-3</v>
      </c>
      <c r="C10754" s="1">
        <v>1.8853999999999999E-2</v>
      </c>
      <c r="D10754" s="1">
        <v>-8.8199999999999997E-4</v>
      </c>
      <c r="E10754" s="1">
        <v>1.05E-4</v>
      </c>
      <c r="F10754" s="1">
        <v>1.7489999999999999E-3</v>
      </c>
      <c r="G10754" s="1">
        <v>1.05E-4</v>
      </c>
      <c r="I10754" s="1">
        <v>4.3810000000000003E-3</v>
      </c>
      <c r="J10754">
        <f t="shared" si="502"/>
        <v>107.53000000001811</v>
      </c>
      <c r="K10754">
        <f t="shared" ref="K10754:K10817" si="504">I10754*25</f>
        <v>0.10952500000000001</v>
      </c>
      <c r="N10754" s="1">
        <v>-8.8199999999999997E-4</v>
      </c>
      <c r="O10754">
        <f t="shared" si="503"/>
        <v>107.53000000001811</v>
      </c>
      <c r="P10754">
        <f>N10754*0.50412*9.81</f>
        <v>-4.3618579704000002E-3</v>
      </c>
    </row>
    <row r="10755" spans="1:16" x14ac:dyDescent="0.25">
      <c r="A10755" s="181">
        <v>43505.474794597401</v>
      </c>
      <c r="B10755" s="1">
        <v>4.052E-3</v>
      </c>
      <c r="C10755" s="1">
        <v>1.8853999999999999E-2</v>
      </c>
      <c r="D10755" s="1">
        <v>1.091E-3</v>
      </c>
      <c r="E10755" s="1">
        <v>-8.8199999999999997E-4</v>
      </c>
      <c r="F10755" s="1">
        <v>7.6300000000000001E-4</v>
      </c>
      <c r="G10755" s="1">
        <v>-1.2110000000000001E-3</v>
      </c>
      <c r="I10755" s="1">
        <v>4.052E-3</v>
      </c>
      <c r="J10755">
        <f t="shared" ref="J10755:J10818" si="505">J10754+1/100</f>
        <v>107.54000000001811</v>
      </c>
      <c r="K10755">
        <f t="shared" si="504"/>
        <v>0.1013</v>
      </c>
      <c r="N10755" s="1">
        <v>1.091E-3</v>
      </c>
      <c r="O10755">
        <f t="shared" ref="O10755:O10818" si="506">O10754+1/100</f>
        <v>107.54000000001811</v>
      </c>
      <c r="P10755">
        <f>N10755*0.50412*9.81</f>
        <v>5.3954501651999999E-3</v>
      </c>
    </row>
    <row r="10756" spans="1:16" x14ac:dyDescent="0.25">
      <c r="A10756" s="181">
        <v>43505.474794713104</v>
      </c>
      <c r="B10756" s="1">
        <v>7.012E-3</v>
      </c>
      <c r="C10756" s="1">
        <v>1.7208999999999999E-2</v>
      </c>
      <c r="D10756" s="1">
        <v>3.3939999999999999E-3</v>
      </c>
      <c r="E10756" s="1">
        <v>-8.8199999999999997E-4</v>
      </c>
      <c r="F10756" s="1">
        <v>7.6300000000000001E-4</v>
      </c>
      <c r="G10756" s="1">
        <v>1.05E-4</v>
      </c>
      <c r="I10756" s="1">
        <v>7.012E-3</v>
      </c>
      <c r="J10756">
        <f t="shared" si="505"/>
        <v>107.55000000001812</v>
      </c>
      <c r="K10756">
        <f t="shared" si="504"/>
        <v>0.17530000000000001</v>
      </c>
      <c r="N10756" s="1">
        <v>3.3939999999999999E-3</v>
      </c>
      <c r="O10756">
        <f t="shared" si="506"/>
        <v>107.55000000001812</v>
      </c>
      <c r="P10756">
        <f>N10756*0.50412*9.81</f>
        <v>1.6784745976800002E-2</v>
      </c>
    </row>
    <row r="10757" spans="1:16" x14ac:dyDescent="0.25">
      <c r="A10757" s="181">
        <v>43505.474794828799</v>
      </c>
      <c r="B10757" s="1">
        <v>7.6699999999999997E-3</v>
      </c>
      <c r="C10757" s="1">
        <v>1.7208999999999999E-2</v>
      </c>
      <c r="D10757" s="1">
        <v>2.7077E-2</v>
      </c>
      <c r="E10757" s="1">
        <v>-1.2110000000000001E-3</v>
      </c>
      <c r="F10757" s="1">
        <v>-8.8199999999999997E-4</v>
      </c>
      <c r="G10757" s="1">
        <v>4.7099999999999998E-3</v>
      </c>
      <c r="I10757" s="1">
        <v>7.6699999999999997E-3</v>
      </c>
      <c r="J10757">
        <f t="shared" si="505"/>
        <v>107.56000000001812</v>
      </c>
      <c r="K10757">
        <f t="shared" si="504"/>
        <v>0.19175</v>
      </c>
      <c r="N10757" s="1">
        <v>2.7077E-2</v>
      </c>
      <c r="O10757">
        <f t="shared" si="506"/>
        <v>107.56000000001812</v>
      </c>
      <c r="P10757">
        <f>N10757*0.50412*9.81</f>
        <v>0.13390706152440002</v>
      </c>
    </row>
    <row r="10758" spans="1:16" x14ac:dyDescent="0.25">
      <c r="A10758" s="181">
        <v>43505.474794944603</v>
      </c>
      <c r="B10758" s="1">
        <v>8.6569999999999998E-3</v>
      </c>
      <c r="C10758" s="1">
        <v>1.6879999999999999E-2</v>
      </c>
      <c r="D10758" s="1">
        <v>-2.5270000000000002E-3</v>
      </c>
      <c r="E10758" s="1">
        <v>-1.5399999999999999E-3</v>
      </c>
      <c r="F10758" s="1">
        <v>1.05E-4</v>
      </c>
      <c r="G10758" s="1">
        <v>-8.8199999999999997E-4</v>
      </c>
      <c r="I10758" s="1">
        <v>8.6569999999999998E-3</v>
      </c>
      <c r="J10758">
        <f t="shared" si="505"/>
        <v>107.57000000001813</v>
      </c>
      <c r="K10758">
        <f t="shared" si="504"/>
        <v>0.21642500000000001</v>
      </c>
      <c r="N10758" s="1">
        <v>-2.5270000000000002E-3</v>
      </c>
      <c r="O10758">
        <f t="shared" si="506"/>
        <v>107.57000000001813</v>
      </c>
      <c r="P10758">
        <f>N10758*0.50412*9.81</f>
        <v>-1.2497069264400001E-2</v>
      </c>
    </row>
    <row r="10759" spans="1:16" x14ac:dyDescent="0.25">
      <c r="A10759" s="181">
        <v>43505.474795060298</v>
      </c>
      <c r="B10759" s="1">
        <v>1.2274999999999999E-2</v>
      </c>
      <c r="C10759" s="1">
        <v>1.6222E-2</v>
      </c>
      <c r="D10759" s="1">
        <v>-1.8973E-2</v>
      </c>
      <c r="E10759" s="1">
        <v>-2.5270000000000002E-3</v>
      </c>
      <c r="F10759" s="1">
        <v>1.42E-3</v>
      </c>
      <c r="G10759" s="1">
        <v>2.4069999999999999E-3</v>
      </c>
      <c r="I10759" s="1">
        <v>1.2274999999999999E-2</v>
      </c>
      <c r="J10759">
        <f t="shared" si="505"/>
        <v>107.58000000001813</v>
      </c>
      <c r="K10759">
        <f t="shared" si="504"/>
        <v>0.30687500000000001</v>
      </c>
      <c r="N10759" s="1">
        <v>-1.8973E-2</v>
      </c>
      <c r="O10759">
        <f t="shared" si="506"/>
        <v>107.58000000001813</v>
      </c>
      <c r="P10759">
        <f>N10759*0.50412*9.81</f>
        <v>-9.3829400535600016E-2</v>
      </c>
    </row>
    <row r="10760" spans="1:16" x14ac:dyDescent="0.25">
      <c r="A10760" s="181">
        <v>43505.474795176102</v>
      </c>
      <c r="B10760" s="1">
        <v>1.392E-2</v>
      </c>
      <c r="C10760" s="1">
        <v>1.6879999999999999E-2</v>
      </c>
      <c r="D10760" s="1">
        <v>1.8525E-2</v>
      </c>
      <c r="E10760" s="1">
        <v>-1.869E-3</v>
      </c>
      <c r="F10760" s="1">
        <v>-1.869E-3</v>
      </c>
      <c r="G10760" s="1">
        <v>1.05E-4</v>
      </c>
      <c r="I10760" s="1">
        <v>1.392E-2</v>
      </c>
      <c r="J10760">
        <f t="shared" si="505"/>
        <v>107.59000000001814</v>
      </c>
      <c r="K10760">
        <f t="shared" si="504"/>
        <v>0.34799999999999998</v>
      </c>
      <c r="N10760" s="1">
        <v>1.8525E-2</v>
      </c>
      <c r="O10760">
        <f t="shared" si="506"/>
        <v>107.59000000001814</v>
      </c>
      <c r="P10760">
        <f>N10760*0.50412*9.81</f>
        <v>9.1613853630000006E-2</v>
      </c>
    </row>
    <row r="10761" spans="1:16" x14ac:dyDescent="0.25">
      <c r="A10761" s="181">
        <v>43505.474795291797</v>
      </c>
      <c r="B10761" s="1">
        <v>1.4906000000000001E-2</v>
      </c>
      <c r="C10761" s="1">
        <v>1.6222E-2</v>
      </c>
      <c r="D10761" s="1">
        <v>-6.803E-3</v>
      </c>
      <c r="E10761" s="1">
        <v>-2.5270000000000002E-3</v>
      </c>
      <c r="F10761" s="1">
        <v>1.42E-3</v>
      </c>
      <c r="G10761" s="1">
        <v>2.7360000000000002E-3</v>
      </c>
      <c r="I10761" s="1">
        <v>1.4906000000000001E-2</v>
      </c>
      <c r="J10761">
        <f t="shared" si="505"/>
        <v>107.60000000001814</v>
      </c>
      <c r="K10761">
        <f t="shared" si="504"/>
        <v>0.37265000000000004</v>
      </c>
      <c r="N10761" s="1">
        <v>-6.803E-3</v>
      </c>
      <c r="O10761">
        <f t="shared" si="506"/>
        <v>107.60000000001814</v>
      </c>
      <c r="P10761">
        <f>N10761*0.50412*9.81</f>
        <v>-3.36436732116E-2</v>
      </c>
    </row>
    <row r="10762" spans="1:16" x14ac:dyDescent="0.25">
      <c r="A10762" s="181">
        <v>43505.474795407499</v>
      </c>
      <c r="B10762" s="1">
        <v>1.7208999999999999E-2</v>
      </c>
      <c r="C10762" s="1">
        <v>1.6222E-2</v>
      </c>
      <c r="D10762" s="1">
        <v>-3.5140000000000002E-3</v>
      </c>
      <c r="E10762" s="1">
        <v>-3.8419999999999999E-3</v>
      </c>
      <c r="F10762" s="1">
        <v>1.091E-3</v>
      </c>
      <c r="G10762" s="1">
        <v>-5.53E-4</v>
      </c>
      <c r="I10762" s="1">
        <v>1.7208999999999999E-2</v>
      </c>
      <c r="J10762">
        <f t="shared" si="505"/>
        <v>107.61000000001815</v>
      </c>
      <c r="K10762">
        <f t="shared" si="504"/>
        <v>0.43022499999999997</v>
      </c>
      <c r="N10762" s="1">
        <v>-3.5140000000000002E-3</v>
      </c>
      <c r="O10762">
        <f t="shared" si="506"/>
        <v>107.61000000001815</v>
      </c>
      <c r="P10762">
        <f>N10762*0.50412*9.81</f>
        <v>-1.7378196040800001E-2</v>
      </c>
    </row>
    <row r="10763" spans="1:16" x14ac:dyDescent="0.25">
      <c r="A10763" s="181">
        <v>43505.474795523303</v>
      </c>
      <c r="B10763" s="1">
        <v>1.8196E-2</v>
      </c>
      <c r="C10763" s="1">
        <v>1.4578000000000001E-2</v>
      </c>
      <c r="D10763" s="1">
        <v>1.0959E-2</v>
      </c>
      <c r="E10763" s="1">
        <v>-2.5270000000000002E-3</v>
      </c>
      <c r="F10763" s="1">
        <v>-8.8199999999999997E-4</v>
      </c>
      <c r="G10763" s="1">
        <v>2.7360000000000002E-3</v>
      </c>
      <c r="I10763" s="1">
        <v>1.8196E-2</v>
      </c>
      <c r="J10763">
        <f t="shared" si="505"/>
        <v>107.62000000001815</v>
      </c>
      <c r="K10763">
        <f t="shared" si="504"/>
        <v>0.45490000000000003</v>
      </c>
      <c r="N10763" s="1">
        <v>1.0959E-2</v>
      </c>
      <c r="O10763">
        <f t="shared" si="506"/>
        <v>107.62000000001815</v>
      </c>
      <c r="P10763">
        <f>N10763*0.50412*9.81</f>
        <v>5.4196827094800004E-2</v>
      </c>
    </row>
    <row r="10764" spans="1:16" x14ac:dyDescent="0.25">
      <c r="A10764" s="181">
        <v>43505.474795638998</v>
      </c>
      <c r="B10764" s="1">
        <v>2.1485000000000001E-2</v>
      </c>
      <c r="C10764" s="1">
        <v>1.3591000000000001E-2</v>
      </c>
      <c r="D10764" s="1">
        <v>-6.1450000000000003E-3</v>
      </c>
      <c r="E10764" s="1">
        <v>-4.4999999999999997E-3</v>
      </c>
      <c r="F10764" s="1">
        <v>4.3399999999999998E-4</v>
      </c>
      <c r="G10764" s="1">
        <v>3.065E-3</v>
      </c>
      <c r="I10764" s="1">
        <v>2.1485000000000001E-2</v>
      </c>
      <c r="J10764">
        <f t="shared" si="505"/>
        <v>107.63000000001816</v>
      </c>
      <c r="K10764">
        <f t="shared" si="504"/>
        <v>0.53712499999999996</v>
      </c>
      <c r="N10764" s="1">
        <v>-6.1450000000000003E-3</v>
      </c>
      <c r="O10764">
        <f t="shared" si="506"/>
        <v>107.63000000001816</v>
      </c>
      <c r="P10764">
        <f>N10764*0.50412*9.81</f>
        <v>-3.0389588694000005E-2</v>
      </c>
    </row>
    <row r="10765" spans="1:16" x14ac:dyDescent="0.25">
      <c r="A10765" s="181">
        <v>43505.474795754802</v>
      </c>
      <c r="B10765" s="1">
        <v>2.2142999999999999E-2</v>
      </c>
      <c r="C10765" s="1">
        <v>1.5235E-2</v>
      </c>
      <c r="D10765" s="1">
        <v>-8.8199999999999997E-4</v>
      </c>
      <c r="E10765" s="1">
        <v>-4.829E-3</v>
      </c>
      <c r="F10765" s="1">
        <v>-2.24E-4</v>
      </c>
      <c r="G10765" s="1">
        <v>-1.2110000000000001E-3</v>
      </c>
      <c r="I10765" s="1">
        <v>2.2142999999999999E-2</v>
      </c>
      <c r="J10765">
        <f t="shared" si="505"/>
        <v>107.64000000001816</v>
      </c>
      <c r="K10765">
        <f t="shared" si="504"/>
        <v>0.55357500000000004</v>
      </c>
      <c r="N10765" s="1">
        <v>-8.8199999999999997E-4</v>
      </c>
      <c r="O10765">
        <f t="shared" si="506"/>
        <v>107.64000000001816</v>
      </c>
      <c r="P10765">
        <f>N10765*0.50412*9.81</f>
        <v>-4.3618579704000002E-3</v>
      </c>
    </row>
    <row r="10766" spans="1:16" x14ac:dyDescent="0.25">
      <c r="A10766" s="181">
        <v>43505.474795870497</v>
      </c>
      <c r="B10766" s="1">
        <v>2.3459000000000001E-2</v>
      </c>
      <c r="C10766" s="1">
        <v>1.3261999999999999E-2</v>
      </c>
      <c r="D10766" s="1">
        <v>6.025E-3</v>
      </c>
      <c r="E10766" s="1">
        <v>-3.8419999999999999E-3</v>
      </c>
      <c r="F10766" s="1">
        <v>1.42E-3</v>
      </c>
      <c r="G10766" s="1">
        <v>2.4069999999999999E-3</v>
      </c>
      <c r="I10766" s="1">
        <v>2.3459000000000001E-2</v>
      </c>
      <c r="J10766">
        <f t="shared" si="505"/>
        <v>107.65000000001817</v>
      </c>
      <c r="K10766">
        <f t="shared" si="504"/>
        <v>0.58647499999999997</v>
      </c>
      <c r="N10766" s="1">
        <v>6.025E-3</v>
      </c>
      <c r="O10766">
        <f t="shared" si="506"/>
        <v>107.65000000001817</v>
      </c>
      <c r="P10766">
        <f>N10766*0.50412*9.81</f>
        <v>2.9796138630000003E-2</v>
      </c>
    </row>
    <row r="10767" spans="1:16" x14ac:dyDescent="0.25">
      <c r="A10767" s="181">
        <v>43505.474795986302</v>
      </c>
      <c r="B10767" s="1">
        <v>2.6089999999999999E-2</v>
      </c>
      <c r="C10767" s="1">
        <v>1.2604000000000001E-2</v>
      </c>
      <c r="D10767" s="1">
        <v>-5.816E-3</v>
      </c>
      <c r="E10767" s="1">
        <v>-4.829E-3</v>
      </c>
      <c r="F10767" s="1">
        <v>-5.53E-4</v>
      </c>
      <c r="G10767" s="1">
        <v>1.091E-3</v>
      </c>
      <c r="I10767" s="1">
        <v>2.6089999999999999E-2</v>
      </c>
      <c r="J10767">
        <f t="shared" si="505"/>
        <v>107.66000000001817</v>
      </c>
      <c r="K10767">
        <f t="shared" si="504"/>
        <v>0.65225</v>
      </c>
      <c r="N10767" s="1">
        <v>-5.816E-3</v>
      </c>
      <c r="O10767">
        <f t="shared" si="506"/>
        <v>107.66000000001817</v>
      </c>
      <c r="P10767">
        <f>N10767*0.50412*9.81</f>
        <v>-2.8762546435200001E-2</v>
      </c>
    </row>
    <row r="10768" spans="1:16" x14ac:dyDescent="0.25">
      <c r="A10768" s="181">
        <v>43505.474796101997</v>
      </c>
      <c r="B10768" s="1">
        <v>2.5432E-2</v>
      </c>
      <c r="C10768" s="1">
        <v>1.2933E-2</v>
      </c>
      <c r="D10768" s="1">
        <v>3.3939999999999999E-3</v>
      </c>
      <c r="E10768" s="1">
        <v>-5.1580000000000003E-3</v>
      </c>
      <c r="F10768" s="1">
        <v>2.4069999999999999E-3</v>
      </c>
      <c r="G10768" s="1">
        <v>7.6300000000000001E-4</v>
      </c>
      <c r="I10768" s="1">
        <v>2.5432E-2</v>
      </c>
      <c r="J10768">
        <f t="shared" si="505"/>
        <v>107.67000000001818</v>
      </c>
      <c r="K10768">
        <f t="shared" si="504"/>
        <v>0.63580000000000003</v>
      </c>
      <c r="N10768" s="1">
        <v>3.3939999999999999E-3</v>
      </c>
      <c r="O10768">
        <f t="shared" si="506"/>
        <v>107.67000000001818</v>
      </c>
      <c r="P10768">
        <f>N10768*0.50412*9.81</f>
        <v>1.6784745976800002E-2</v>
      </c>
    </row>
    <row r="10769" spans="1:16" x14ac:dyDescent="0.25">
      <c r="A10769" s="181">
        <v>43505.474796217699</v>
      </c>
      <c r="B10769" s="1">
        <v>2.7406E-2</v>
      </c>
      <c r="C10769" s="1">
        <v>1.1617000000000001E-2</v>
      </c>
      <c r="D10769" s="1">
        <v>3.3939999999999999E-3</v>
      </c>
      <c r="E10769" s="1">
        <v>-5.816E-3</v>
      </c>
      <c r="F10769" s="1">
        <v>1.05E-4</v>
      </c>
      <c r="G10769" s="1">
        <v>4.3399999999999998E-4</v>
      </c>
      <c r="I10769" s="1">
        <v>2.7406E-2</v>
      </c>
      <c r="J10769">
        <f t="shared" si="505"/>
        <v>107.68000000001818</v>
      </c>
      <c r="K10769">
        <f t="shared" si="504"/>
        <v>0.68515000000000004</v>
      </c>
      <c r="N10769" s="1">
        <v>3.3939999999999999E-3</v>
      </c>
      <c r="O10769">
        <f t="shared" si="506"/>
        <v>107.68000000001818</v>
      </c>
      <c r="P10769">
        <f>N10769*0.50412*9.81</f>
        <v>1.6784745976800002E-2</v>
      </c>
    </row>
    <row r="10770" spans="1:16" x14ac:dyDescent="0.25">
      <c r="A10770" s="181">
        <v>43505.474796333503</v>
      </c>
      <c r="B10770" s="1">
        <v>2.8722000000000001E-2</v>
      </c>
      <c r="C10770" s="1">
        <v>1.0959E-2</v>
      </c>
      <c r="D10770" s="1">
        <v>-5.816E-3</v>
      </c>
      <c r="E10770" s="1">
        <v>-6.4739999999999997E-3</v>
      </c>
      <c r="F10770" s="1">
        <v>2.4069999999999999E-3</v>
      </c>
      <c r="G10770" s="1">
        <v>1.05E-4</v>
      </c>
      <c r="I10770" s="1">
        <v>2.8722000000000001E-2</v>
      </c>
      <c r="J10770">
        <f t="shared" si="505"/>
        <v>107.69000000001819</v>
      </c>
      <c r="K10770">
        <f t="shared" si="504"/>
        <v>0.71805000000000008</v>
      </c>
      <c r="N10770" s="1">
        <v>-5.816E-3</v>
      </c>
      <c r="O10770">
        <f t="shared" si="506"/>
        <v>107.69000000001819</v>
      </c>
      <c r="P10770">
        <f>N10770*0.50412*9.81</f>
        <v>-2.8762546435200001E-2</v>
      </c>
    </row>
    <row r="10771" spans="1:16" x14ac:dyDescent="0.25">
      <c r="A10771" s="181">
        <v>43505.474796449198</v>
      </c>
      <c r="B10771" s="1">
        <v>3.0366000000000001E-2</v>
      </c>
      <c r="C10771" s="1">
        <v>1.0959E-2</v>
      </c>
      <c r="D10771" s="1">
        <v>1.7489999999999999E-3</v>
      </c>
      <c r="E10771" s="1">
        <v>-6.803E-3</v>
      </c>
      <c r="F10771" s="1">
        <v>-1.869E-3</v>
      </c>
      <c r="G10771" s="1">
        <v>4.3399999999999998E-4</v>
      </c>
      <c r="I10771" s="1">
        <v>3.0366000000000001E-2</v>
      </c>
      <c r="J10771">
        <f t="shared" si="505"/>
        <v>107.70000000001819</v>
      </c>
      <c r="K10771">
        <f t="shared" si="504"/>
        <v>0.75914999999999999</v>
      </c>
      <c r="N10771" s="1">
        <v>1.7489999999999999E-3</v>
      </c>
      <c r="O10771">
        <f t="shared" si="506"/>
        <v>107.70000000001819</v>
      </c>
      <c r="P10771">
        <f>N10771*0.50412*9.81</f>
        <v>8.6495346827999992E-3</v>
      </c>
    </row>
    <row r="10772" spans="1:16" x14ac:dyDescent="0.25">
      <c r="A10772" s="181">
        <v>43505.474796565002</v>
      </c>
      <c r="B10772" s="1">
        <v>3.1682000000000002E-2</v>
      </c>
      <c r="C10772" s="1">
        <v>9.9729999999999992E-3</v>
      </c>
      <c r="D10772" s="1">
        <v>2.4069999999999999E-3</v>
      </c>
      <c r="E10772" s="1">
        <v>-7.1320000000000003E-3</v>
      </c>
      <c r="F10772" s="1">
        <v>2.078E-3</v>
      </c>
      <c r="G10772" s="1">
        <v>1.42E-3</v>
      </c>
      <c r="I10772" s="1">
        <v>3.1682000000000002E-2</v>
      </c>
      <c r="J10772">
        <f t="shared" si="505"/>
        <v>107.7100000000182</v>
      </c>
      <c r="K10772">
        <f t="shared" si="504"/>
        <v>0.79205000000000003</v>
      </c>
      <c r="N10772" s="1">
        <v>2.4069999999999999E-3</v>
      </c>
      <c r="O10772">
        <f t="shared" si="506"/>
        <v>107.7100000000182</v>
      </c>
      <c r="P10772">
        <f>N10772*0.50412*9.81</f>
        <v>1.1903619200400001E-2</v>
      </c>
    </row>
    <row r="10773" spans="1:16" x14ac:dyDescent="0.25">
      <c r="A10773" s="181">
        <v>43505.474796680697</v>
      </c>
      <c r="B10773" s="1">
        <v>3.2998E-2</v>
      </c>
      <c r="C10773" s="1">
        <v>9.9729999999999992E-3</v>
      </c>
      <c r="D10773" s="1">
        <v>-5.53E-4</v>
      </c>
      <c r="E10773" s="1">
        <v>-7.1320000000000003E-3</v>
      </c>
      <c r="F10773" s="1">
        <v>4.3810000000000003E-3</v>
      </c>
      <c r="G10773" s="1">
        <v>3.065E-3</v>
      </c>
      <c r="I10773" s="1">
        <v>3.2998E-2</v>
      </c>
      <c r="J10773">
        <f t="shared" si="505"/>
        <v>107.7200000000182</v>
      </c>
      <c r="K10773">
        <f t="shared" si="504"/>
        <v>0.82494999999999996</v>
      </c>
      <c r="N10773" s="1">
        <v>-5.53E-4</v>
      </c>
      <c r="O10773">
        <f t="shared" si="506"/>
        <v>107.7200000000182</v>
      </c>
      <c r="P10773">
        <f>N10773*0.50412*9.81</f>
        <v>-2.7348157116000001E-3</v>
      </c>
    </row>
    <row r="10774" spans="1:16" x14ac:dyDescent="0.25">
      <c r="A10774" s="181">
        <v>43505.474796796399</v>
      </c>
      <c r="B10774" s="1">
        <v>3.3654999999999997E-2</v>
      </c>
      <c r="C10774" s="1">
        <v>1.0300999999999999E-2</v>
      </c>
      <c r="D10774" s="1">
        <v>-8.8199999999999997E-4</v>
      </c>
      <c r="E10774" s="1">
        <v>-7.4609999999999998E-3</v>
      </c>
      <c r="F10774" s="1">
        <v>1.42E-3</v>
      </c>
      <c r="G10774" s="1">
        <v>-5.53E-4</v>
      </c>
      <c r="I10774" s="1">
        <v>3.3654999999999997E-2</v>
      </c>
      <c r="J10774">
        <f t="shared" si="505"/>
        <v>107.73000000001821</v>
      </c>
      <c r="K10774">
        <f t="shared" si="504"/>
        <v>0.84137499999999998</v>
      </c>
      <c r="N10774" s="1">
        <v>-8.8199999999999997E-4</v>
      </c>
      <c r="O10774">
        <f t="shared" si="506"/>
        <v>107.73000000001821</v>
      </c>
      <c r="P10774">
        <f>N10774*0.50412*9.81</f>
        <v>-4.3618579704000002E-3</v>
      </c>
    </row>
    <row r="10775" spans="1:16" x14ac:dyDescent="0.25">
      <c r="A10775" s="181">
        <v>43505.474796912204</v>
      </c>
      <c r="B10775" s="1">
        <v>3.4641999999999999E-2</v>
      </c>
      <c r="C10775" s="1">
        <v>7.6699999999999997E-3</v>
      </c>
      <c r="D10775" s="1">
        <v>-2.24E-4</v>
      </c>
      <c r="E10775" s="1">
        <v>-8.4469999999999996E-3</v>
      </c>
      <c r="F10775" s="1">
        <v>1.091E-3</v>
      </c>
      <c r="G10775" s="1">
        <v>3.065E-3</v>
      </c>
      <c r="I10775" s="1">
        <v>3.4641999999999999E-2</v>
      </c>
      <c r="J10775">
        <f t="shared" si="505"/>
        <v>107.74000000001821</v>
      </c>
      <c r="K10775">
        <f t="shared" si="504"/>
        <v>0.86604999999999999</v>
      </c>
      <c r="N10775" s="1">
        <v>-2.24E-4</v>
      </c>
      <c r="O10775">
        <f t="shared" si="506"/>
        <v>107.74000000001821</v>
      </c>
      <c r="P10775">
        <f>N10775*0.50412*9.81</f>
        <v>-1.1077734528E-3</v>
      </c>
    </row>
    <row r="10776" spans="1:16" x14ac:dyDescent="0.25">
      <c r="A10776" s="181">
        <v>43505.474797027899</v>
      </c>
      <c r="B10776" s="1">
        <v>3.6944999999999999E-2</v>
      </c>
      <c r="C10776" s="1">
        <v>7.9989999999999992E-3</v>
      </c>
      <c r="D10776" s="1">
        <v>-1.2110000000000001E-3</v>
      </c>
      <c r="E10776" s="1">
        <v>-8.1189999999999995E-3</v>
      </c>
      <c r="F10776" s="1">
        <v>-2.24E-4</v>
      </c>
      <c r="G10776" s="1">
        <v>7.6300000000000001E-4</v>
      </c>
      <c r="I10776" s="1">
        <v>3.6944999999999999E-2</v>
      </c>
      <c r="J10776">
        <f t="shared" si="505"/>
        <v>107.75000000001822</v>
      </c>
      <c r="K10776">
        <f t="shared" si="504"/>
        <v>0.92362499999999992</v>
      </c>
      <c r="N10776" s="1">
        <v>-1.2110000000000001E-3</v>
      </c>
      <c r="O10776">
        <f t="shared" si="506"/>
        <v>107.75000000001822</v>
      </c>
      <c r="P10776">
        <f>N10776*0.50412*9.81</f>
        <v>-5.9889002292000003E-3</v>
      </c>
    </row>
    <row r="10777" spans="1:16" x14ac:dyDescent="0.25">
      <c r="A10777" s="181">
        <v>43505.474797143703</v>
      </c>
      <c r="B10777" s="1">
        <v>3.8588999999999998E-2</v>
      </c>
      <c r="C10777" s="1">
        <v>6.6829999999999997E-3</v>
      </c>
      <c r="D10777" s="1">
        <v>1.05E-4</v>
      </c>
      <c r="E10777" s="1">
        <v>-9.1050000000000002E-3</v>
      </c>
      <c r="F10777" s="1">
        <v>7.6300000000000001E-4</v>
      </c>
      <c r="G10777" s="1">
        <v>1.091E-3</v>
      </c>
      <c r="I10777" s="1">
        <v>3.8588999999999998E-2</v>
      </c>
      <c r="J10777">
        <f t="shared" si="505"/>
        <v>107.76000000001822</v>
      </c>
      <c r="K10777">
        <f t="shared" si="504"/>
        <v>0.96472499999999994</v>
      </c>
      <c r="N10777" s="1">
        <v>1.05E-4</v>
      </c>
      <c r="O10777">
        <f t="shared" si="506"/>
        <v>107.76000000001822</v>
      </c>
      <c r="P10777">
        <f>N10777*0.50412*9.81</f>
        <v>5.1926880600000006E-4</v>
      </c>
    </row>
    <row r="10778" spans="1:16" x14ac:dyDescent="0.25">
      <c r="A10778" s="181">
        <v>43505.474797259398</v>
      </c>
      <c r="B10778" s="1">
        <v>3.7932E-2</v>
      </c>
      <c r="C10778" s="1">
        <v>6.025E-3</v>
      </c>
      <c r="D10778" s="1">
        <v>2.7360000000000002E-3</v>
      </c>
      <c r="E10778" s="1">
        <v>-9.7630000000000008E-3</v>
      </c>
      <c r="F10778" s="1">
        <v>1.7489999999999999E-3</v>
      </c>
      <c r="G10778" s="1">
        <v>1.05E-4</v>
      </c>
      <c r="I10778" s="1">
        <v>3.7932E-2</v>
      </c>
      <c r="J10778">
        <f t="shared" si="505"/>
        <v>107.77000000001823</v>
      </c>
      <c r="K10778">
        <f t="shared" si="504"/>
        <v>0.94830000000000003</v>
      </c>
      <c r="N10778" s="1">
        <v>2.7360000000000002E-3</v>
      </c>
      <c r="O10778">
        <f t="shared" si="506"/>
        <v>107.77000000001823</v>
      </c>
      <c r="P10778">
        <f>N10778*0.50412*9.81</f>
        <v>1.3530661459200002E-2</v>
      </c>
    </row>
    <row r="10779" spans="1:16" x14ac:dyDescent="0.25">
      <c r="A10779" s="181">
        <v>43505.4747973751</v>
      </c>
      <c r="B10779" s="1">
        <v>3.9246999999999997E-2</v>
      </c>
      <c r="C10779" s="1">
        <v>4.7099999999999998E-3</v>
      </c>
      <c r="D10779" s="1">
        <v>-3.1849999999999999E-3</v>
      </c>
      <c r="E10779" s="1">
        <v>-8.7760000000000008E-3</v>
      </c>
      <c r="F10779" s="1">
        <v>1.091E-3</v>
      </c>
      <c r="G10779" s="1">
        <v>2.4069999999999999E-3</v>
      </c>
      <c r="I10779" s="1">
        <v>3.9246999999999997E-2</v>
      </c>
      <c r="J10779">
        <f t="shared" si="505"/>
        <v>107.78000000001823</v>
      </c>
      <c r="K10779">
        <f t="shared" si="504"/>
        <v>0.98117499999999991</v>
      </c>
      <c r="N10779" s="1">
        <v>-3.1849999999999999E-3</v>
      </c>
      <c r="O10779">
        <f t="shared" si="506"/>
        <v>107.78000000001823</v>
      </c>
      <c r="P10779">
        <f>N10779*0.50412*9.81</f>
        <v>-1.5751153782E-2</v>
      </c>
    </row>
    <row r="10780" spans="1:16" x14ac:dyDescent="0.25">
      <c r="A10780" s="181">
        <v>43505.474797490897</v>
      </c>
      <c r="B10780" s="1">
        <v>3.8918000000000001E-2</v>
      </c>
      <c r="C10780" s="1">
        <v>5.0390000000000001E-3</v>
      </c>
      <c r="D10780" s="1">
        <v>1.05E-4</v>
      </c>
      <c r="E10780" s="1">
        <v>-1.0749999999999999E-2</v>
      </c>
      <c r="F10780" s="1">
        <v>4.3399999999999998E-4</v>
      </c>
      <c r="G10780" s="1">
        <v>1.05E-4</v>
      </c>
      <c r="I10780" s="1">
        <v>3.8918000000000001E-2</v>
      </c>
      <c r="J10780">
        <f t="shared" si="505"/>
        <v>107.79000000001824</v>
      </c>
      <c r="K10780">
        <f t="shared" si="504"/>
        <v>0.97294999999999998</v>
      </c>
      <c r="N10780" s="1">
        <v>1.05E-4</v>
      </c>
      <c r="O10780">
        <f t="shared" si="506"/>
        <v>107.79000000001824</v>
      </c>
      <c r="P10780">
        <f>N10780*0.50412*9.81</f>
        <v>5.1926880600000006E-4</v>
      </c>
    </row>
    <row r="10781" spans="1:16" x14ac:dyDescent="0.25">
      <c r="A10781" s="181">
        <v>43505.474797606599</v>
      </c>
      <c r="B10781" s="1">
        <v>4.0233999999999999E-2</v>
      </c>
      <c r="C10781" s="1">
        <v>3.7230000000000002E-3</v>
      </c>
      <c r="D10781" s="1">
        <v>1.05E-4</v>
      </c>
      <c r="E10781" s="1">
        <v>-9.7630000000000008E-3</v>
      </c>
      <c r="F10781" s="1">
        <v>4.3399999999999998E-4</v>
      </c>
      <c r="G10781" s="1">
        <v>7.6300000000000001E-4</v>
      </c>
      <c r="I10781" s="1">
        <v>4.0233999999999999E-2</v>
      </c>
      <c r="J10781">
        <f t="shared" si="505"/>
        <v>107.80000000001824</v>
      </c>
      <c r="K10781">
        <f t="shared" si="504"/>
        <v>1.0058499999999999</v>
      </c>
      <c r="N10781" s="1">
        <v>1.05E-4</v>
      </c>
      <c r="O10781">
        <f t="shared" si="506"/>
        <v>107.80000000001824</v>
      </c>
      <c r="P10781">
        <f>N10781*0.50412*9.81</f>
        <v>5.1926880600000006E-4</v>
      </c>
    </row>
    <row r="10782" spans="1:16" x14ac:dyDescent="0.25">
      <c r="A10782" s="181">
        <v>43505.474797722403</v>
      </c>
      <c r="B10782" s="1">
        <v>4.1879E-2</v>
      </c>
      <c r="C10782" s="1">
        <v>2.7360000000000002E-3</v>
      </c>
      <c r="D10782" s="1">
        <v>-2.5270000000000002E-3</v>
      </c>
      <c r="E10782" s="1">
        <v>-1.0749999999999999E-2</v>
      </c>
      <c r="F10782" s="1">
        <v>2.7360000000000002E-3</v>
      </c>
      <c r="G10782" s="1">
        <v>4.3810000000000003E-3</v>
      </c>
      <c r="I10782" s="1">
        <v>4.1879E-2</v>
      </c>
      <c r="J10782">
        <f t="shared" si="505"/>
        <v>107.81000000001825</v>
      </c>
      <c r="K10782">
        <f t="shared" si="504"/>
        <v>1.046975</v>
      </c>
      <c r="N10782" s="1">
        <v>-2.5270000000000002E-3</v>
      </c>
      <c r="O10782">
        <f t="shared" si="506"/>
        <v>107.81000000001825</v>
      </c>
      <c r="P10782">
        <f>N10782*0.50412*9.81</f>
        <v>-1.2497069264400001E-2</v>
      </c>
    </row>
    <row r="10783" spans="1:16" x14ac:dyDescent="0.25">
      <c r="A10783" s="181">
        <v>43505.474797838098</v>
      </c>
      <c r="B10783" s="1">
        <v>4.1221000000000001E-2</v>
      </c>
      <c r="C10783" s="1">
        <v>3.065E-3</v>
      </c>
      <c r="D10783" s="1">
        <v>-1.5399999999999999E-3</v>
      </c>
      <c r="E10783" s="1">
        <v>-1.1736999999999999E-2</v>
      </c>
      <c r="F10783" s="1">
        <v>1.42E-3</v>
      </c>
      <c r="G10783" s="1">
        <v>1.091E-3</v>
      </c>
      <c r="I10783" s="1">
        <v>4.1221000000000001E-2</v>
      </c>
      <c r="J10783">
        <f t="shared" si="505"/>
        <v>107.82000000001825</v>
      </c>
      <c r="K10783">
        <f t="shared" si="504"/>
        <v>1.0305249999999999</v>
      </c>
      <c r="N10783" s="1">
        <v>-1.5399999999999999E-3</v>
      </c>
      <c r="O10783">
        <f t="shared" si="506"/>
        <v>107.82000000001825</v>
      </c>
      <c r="P10783">
        <f>N10783*0.50412*9.81</f>
        <v>-7.6159424879999995E-3</v>
      </c>
    </row>
    <row r="10784" spans="1:16" x14ac:dyDescent="0.25">
      <c r="A10784" s="181">
        <v>43505.474797953801</v>
      </c>
      <c r="B10784" s="1">
        <v>4.1549999999999997E-2</v>
      </c>
      <c r="C10784" s="1">
        <v>1.091E-3</v>
      </c>
      <c r="D10784" s="1">
        <v>7.6300000000000001E-4</v>
      </c>
      <c r="E10784" s="1">
        <v>-1.1736999999999999E-2</v>
      </c>
      <c r="F10784" s="1">
        <v>1.42E-3</v>
      </c>
      <c r="G10784" s="1">
        <v>1.091E-3</v>
      </c>
      <c r="I10784" s="1">
        <v>4.1549999999999997E-2</v>
      </c>
      <c r="J10784">
        <f t="shared" si="505"/>
        <v>107.83000000001826</v>
      </c>
      <c r="K10784">
        <f t="shared" si="504"/>
        <v>1.0387499999999998</v>
      </c>
      <c r="N10784" s="1">
        <v>7.6300000000000001E-4</v>
      </c>
      <c r="O10784">
        <f t="shared" si="506"/>
        <v>107.83000000001826</v>
      </c>
      <c r="P10784">
        <f>N10784*0.50412*9.81</f>
        <v>3.7733533236000007E-3</v>
      </c>
    </row>
    <row r="10785" spans="1:16" x14ac:dyDescent="0.25">
      <c r="A10785" s="181">
        <v>43505.474798069597</v>
      </c>
      <c r="B10785" s="1">
        <v>4.2865E-2</v>
      </c>
      <c r="C10785" s="1">
        <v>7.6300000000000001E-4</v>
      </c>
      <c r="D10785" s="1">
        <v>-1.5399999999999999E-3</v>
      </c>
      <c r="E10785" s="1">
        <v>-1.2066E-2</v>
      </c>
      <c r="F10785" s="1">
        <v>1.42E-3</v>
      </c>
      <c r="G10785" s="1">
        <v>1.091E-3</v>
      </c>
      <c r="I10785" s="1">
        <v>4.2865E-2</v>
      </c>
      <c r="J10785">
        <f t="shared" si="505"/>
        <v>107.84000000001826</v>
      </c>
      <c r="K10785">
        <f t="shared" si="504"/>
        <v>1.071625</v>
      </c>
      <c r="N10785" s="1">
        <v>-1.5399999999999999E-3</v>
      </c>
      <c r="O10785">
        <f t="shared" si="506"/>
        <v>107.84000000001826</v>
      </c>
      <c r="P10785">
        <f>N10785*0.50412*9.81</f>
        <v>-7.6159424879999995E-3</v>
      </c>
    </row>
    <row r="10786" spans="1:16" x14ac:dyDescent="0.25">
      <c r="A10786" s="181">
        <v>43505.4747981853</v>
      </c>
      <c r="B10786" s="1">
        <v>4.1221000000000001E-2</v>
      </c>
      <c r="C10786" s="1">
        <v>4.3399999999999998E-4</v>
      </c>
      <c r="D10786" s="1">
        <v>-2.24E-4</v>
      </c>
      <c r="E10786" s="1">
        <v>-1.1736999999999999E-2</v>
      </c>
      <c r="F10786" s="1">
        <v>1.7489999999999999E-3</v>
      </c>
      <c r="G10786" s="1">
        <v>2.4069999999999999E-3</v>
      </c>
      <c r="I10786" s="1">
        <v>4.1221000000000001E-2</v>
      </c>
      <c r="J10786">
        <f t="shared" si="505"/>
        <v>107.85000000001827</v>
      </c>
      <c r="K10786">
        <f t="shared" si="504"/>
        <v>1.0305249999999999</v>
      </c>
      <c r="N10786" s="1">
        <v>-2.24E-4</v>
      </c>
      <c r="O10786">
        <f t="shared" si="506"/>
        <v>107.85000000001827</v>
      </c>
      <c r="P10786">
        <f>N10786*0.50412*9.81</f>
        <v>-1.1077734528E-3</v>
      </c>
    </row>
    <row r="10787" spans="1:16" x14ac:dyDescent="0.25">
      <c r="A10787" s="181">
        <v>43505.474798301097</v>
      </c>
      <c r="B10787" s="1">
        <v>4.3522999999999999E-2</v>
      </c>
      <c r="C10787" s="1">
        <v>1.091E-3</v>
      </c>
      <c r="D10787" s="1">
        <v>1.05E-4</v>
      </c>
      <c r="E10787" s="1">
        <v>-1.1736999999999999E-2</v>
      </c>
      <c r="F10787" s="1">
        <v>2.7360000000000002E-3</v>
      </c>
      <c r="G10787" s="1">
        <v>1.7489999999999999E-3</v>
      </c>
      <c r="I10787" s="1">
        <v>4.3522999999999999E-2</v>
      </c>
      <c r="J10787">
        <f t="shared" si="505"/>
        <v>107.86000000001827</v>
      </c>
      <c r="K10787">
        <f t="shared" si="504"/>
        <v>1.0880749999999999</v>
      </c>
      <c r="N10787" s="1">
        <v>1.05E-4</v>
      </c>
      <c r="O10787">
        <f t="shared" si="506"/>
        <v>107.86000000001827</v>
      </c>
      <c r="P10787">
        <f>N10787*0.50412*9.81</f>
        <v>5.1926880600000006E-4</v>
      </c>
    </row>
    <row r="10788" spans="1:16" x14ac:dyDescent="0.25">
      <c r="A10788" s="181">
        <v>43505.474798416799</v>
      </c>
      <c r="B10788" s="1">
        <v>4.3194000000000003E-2</v>
      </c>
      <c r="C10788" s="1">
        <v>-2.24E-4</v>
      </c>
      <c r="D10788" s="1">
        <v>-2.24E-4</v>
      </c>
      <c r="E10788" s="1">
        <v>-1.3381000000000001E-2</v>
      </c>
      <c r="F10788" s="1">
        <v>2.4069999999999999E-3</v>
      </c>
      <c r="G10788" s="1">
        <v>3.065E-3</v>
      </c>
      <c r="I10788" s="1">
        <v>4.3194000000000003E-2</v>
      </c>
      <c r="J10788">
        <f t="shared" si="505"/>
        <v>107.87000000001828</v>
      </c>
      <c r="K10788">
        <f t="shared" si="504"/>
        <v>1.07985</v>
      </c>
      <c r="N10788" s="1">
        <v>-2.24E-4</v>
      </c>
      <c r="O10788">
        <f t="shared" si="506"/>
        <v>107.87000000001828</v>
      </c>
      <c r="P10788">
        <f>N10788*0.50412*9.81</f>
        <v>-1.1077734528E-3</v>
      </c>
    </row>
    <row r="10789" spans="1:16" x14ac:dyDescent="0.25">
      <c r="A10789" s="181">
        <v>43505.474798532501</v>
      </c>
      <c r="B10789" s="1">
        <v>4.3194000000000003E-2</v>
      </c>
      <c r="C10789" s="1">
        <v>-1.2110000000000001E-3</v>
      </c>
      <c r="D10789" s="1">
        <v>7.6300000000000001E-4</v>
      </c>
      <c r="E10789" s="1">
        <v>-1.3381000000000001E-2</v>
      </c>
      <c r="F10789" s="1">
        <v>4.3399999999999998E-4</v>
      </c>
      <c r="G10789" s="1">
        <v>3.065E-3</v>
      </c>
      <c r="I10789" s="1">
        <v>4.3194000000000003E-2</v>
      </c>
      <c r="J10789">
        <f t="shared" si="505"/>
        <v>107.88000000001828</v>
      </c>
      <c r="K10789">
        <f t="shared" si="504"/>
        <v>1.07985</v>
      </c>
      <c r="N10789" s="1">
        <v>7.6300000000000001E-4</v>
      </c>
      <c r="O10789">
        <f t="shared" si="506"/>
        <v>107.88000000001828</v>
      </c>
      <c r="P10789">
        <f>N10789*0.50412*9.81</f>
        <v>3.7733533236000007E-3</v>
      </c>
    </row>
    <row r="10790" spans="1:16" x14ac:dyDescent="0.25">
      <c r="A10790" s="181">
        <v>43505.474798648298</v>
      </c>
      <c r="B10790" s="1">
        <v>4.4510000000000001E-2</v>
      </c>
      <c r="C10790" s="1">
        <v>-2.5270000000000002E-3</v>
      </c>
      <c r="D10790" s="1">
        <v>7.6300000000000001E-4</v>
      </c>
      <c r="E10790" s="1">
        <v>-1.371E-2</v>
      </c>
      <c r="F10790" s="1">
        <v>4.3810000000000003E-3</v>
      </c>
      <c r="G10790" s="1">
        <v>1.091E-3</v>
      </c>
      <c r="I10790" s="1">
        <v>4.4510000000000001E-2</v>
      </c>
      <c r="J10790">
        <f t="shared" si="505"/>
        <v>107.89000000001829</v>
      </c>
      <c r="K10790">
        <f t="shared" si="504"/>
        <v>1.1127500000000001</v>
      </c>
      <c r="N10790" s="1">
        <v>7.6300000000000001E-4</v>
      </c>
      <c r="O10790">
        <f t="shared" si="506"/>
        <v>107.89000000001829</v>
      </c>
      <c r="P10790">
        <f>N10790*0.50412*9.81</f>
        <v>3.7733533236000007E-3</v>
      </c>
    </row>
    <row r="10791" spans="1:16" x14ac:dyDescent="0.25">
      <c r="A10791" s="181">
        <v>43505.474798764</v>
      </c>
      <c r="B10791" s="1">
        <v>4.3194000000000003E-2</v>
      </c>
      <c r="C10791" s="1">
        <v>-3.5140000000000002E-3</v>
      </c>
      <c r="D10791" s="1">
        <v>-2.856E-3</v>
      </c>
      <c r="E10791" s="1">
        <v>-1.371E-2</v>
      </c>
      <c r="F10791" s="1">
        <v>2.4069999999999999E-3</v>
      </c>
      <c r="G10791" s="1">
        <v>1.42E-3</v>
      </c>
      <c r="I10791" s="1">
        <v>4.3194000000000003E-2</v>
      </c>
      <c r="J10791">
        <f t="shared" si="505"/>
        <v>107.9000000000183</v>
      </c>
      <c r="K10791">
        <f t="shared" si="504"/>
        <v>1.07985</v>
      </c>
      <c r="N10791" s="1">
        <v>-2.856E-3</v>
      </c>
      <c r="O10791">
        <f t="shared" si="506"/>
        <v>107.9000000000183</v>
      </c>
      <c r="P10791">
        <f>N10791*0.50412*9.81</f>
        <v>-1.4124111523200001E-2</v>
      </c>
    </row>
    <row r="10792" spans="1:16" x14ac:dyDescent="0.25">
      <c r="A10792" s="181">
        <v>43505.474798879797</v>
      </c>
      <c r="B10792" s="1">
        <v>4.3522999999999999E-2</v>
      </c>
      <c r="C10792" s="1">
        <v>-3.5140000000000002E-3</v>
      </c>
      <c r="D10792" s="1">
        <v>1.42E-3</v>
      </c>
      <c r="E10792" s="1">
        <v>-1.4038999999999999E-2</v>
      </c>
      <c r="F10792" s="1">
        <v>1.05E-4</v>
      </c>
      <c r="G10792" s="1">
        <v>5.3680000000000004E-3</v>
      </c>
      <c r="I10792" s="1">
        <v>4.3522999999999999E-2</v>
      </c>
      <c r="J10792">
        <f t="shared" si="505"/>
        <v>107.9100000000183</v>
      </c>
      <c r="K10792">
        <f t="shared" si="504"/>
        <v>1.0880749999999999</v>
      </c>
      <c r="N10792" s="1">
        <v>1.42E-3</v>
      </c>
      <c r="O10792">
        <f t="shared" si="506"/>
        <v>107.9100000000183</v>
      </c>
      <c r="P10792">
        <f>N10792*0.50412*9.81</f>
        <v>7.022492424E-3</v>
      </c>
    </row>
    <row r="10793" spans="1:16" x14ac:dyDescent="0.25">
      <c r="A10793" s="181">
        <v>43505.474798995499</v>
      </c>
      <c r="B10793" s="1">
        <v>4.2865E-2</v>
      </c>
      <c r="C10793" s="1">
        <v>-5.1580000000000003E-3</v>
      </c>
      <c r="D10793" s="1">
        <v>-1.869E-3</v>
      </c>
      <c r="E10793" s="1">
        <v>-1.371E-2</v>
      </c>
      <c r="F10793" s="1">
        <v>-2.24E-4</v>
      </c>
      <c r="G10793" s="1">
        <v>1.42E-3</v>
      </c>
      <c r="I10793" s="1">
        <v>4.2865E-2</v>
      </c>
      <c r="J10793">
        <f t="shared" si="505"/>
        <v>107.92000000001831</v>
      </c>
      <c r="K10793">
        <f t="shared" si="504"/>
        <v>1.071625</v>
      </c>
      <c r="N10793" s="1">
        <v>-1.869E-3</v>
      </c>
      <c r="O10793">
        <f t="shared" si="506"/>
        <v>107.92000000001831</v>
      </c>
      <c r="P10793">
        <f>N10793*0.50412*9.81</f>
        <v>-9.2429847467999995E-3</v>
      </c>
    </row>
    <row r="10794" spans="1:16" x14ac:dyDescent="0.25">
      <c r="A10794" s="181">
        <v>43505.474799111202</v>
      </c>
      <c r="B10794" s="1">
        <v>4.2536999999999998E-2</v>
      </c>
      <c r="C10794" s="1">
        <v>-5.816E-3</v>
      </c>
      <c r="D10794" s="1">
        <v>-1.869E-3</v>
      </c>
      <c r="E10794" s="1">
        <v>-1.371E-2</v>
      </c>
      <c r="F10794" s="1">
        <v>1.42E-3</v>
      </c>
      <c r="G10794" s="1">
        <v>-2.24E-4</v>
      </c>
      <c r="I10794" s="1">
        <v>4.2536999999999998E-2</v>
      </c>
      <c r="J10794">
        <f t="shared" si="505"/>
        <v>107.93000000001831</v>
      </c>
      <c r="K10794">
        <f t="shared" si="504"/>
        <v>1.0634250000000001</v>
      </c>
      <c r="N10794" s="1">
        <v>-1.869E-3</v>
      </c>
      <c r="O10794">
        <f t="shared" si="506"/>
        <v>107.93000000001831</v>
      </c>
      <c r="P10794">
        <f>N10794*0.50412*9.81</f>
        <v>-9.2429847467999995E-3</v>
      </c>
    </row>
    <row r="10795" spans="1:16" x14ac:dyDescent="0.25">
      <c r="A10795" s="181">
        <v>43505.474799226999</v>
      </c>
      <c r="B10795" s="1">
        <v>4.3194000000000003E-2</v>
      </c>
      <c r="C10795" s="1">
        <v>-5.4869999999999997E-3</v>
      </c>
      <c r="D10795" s="1">
        <v>-1.2110000000000001E-3</v>
      </c>
      <c r="E10795" s="1">
        <v>-1.4038999999999999E-2</v>
      </c>
      <c r="F10795" s="1">
        <v>7.6300000000000001E-4</v>
      </c>
      <c r="G10795" s="1">
        <v>4.3810000000000003E-3</v>
      </c>
      <c r="I10795" s="1">
        <v>4.3194000000000003E-2</v>
      </c>
      <c r="J10795">
        <f t="shared" si="505"/>
        <v>107.94000000001832</v>
      </c>
      <c r="K10795">
        <f t="shared" si="504"/>
        <v>1.07985</v>
      </c>
      <c r="N10795" s="1">
        <v>-1.2110000000000001E-3</v>
      </c>
      <c r="O10795">
        <f t="shared" si="506"/>
        <v>107.94000000001832</v>
      </c>
      <c r="P10795">
        <f>N10795*0.50412*9.81</f>
        <v>-5.9889002292000003E-3</v>
      </c>
    </row>
    <row r="10796" spans="1:16" x14ac:dyDescent="0.25">
      <c r="A10796" s="181">
        <v>43505.474799342701</v>
      </c>
      <c r="B10796" s="1">
        <v>4.2208000000000002E-2</v>
      </c>
      <c r="C10796" s="1">
        <v>-6.4739999999999997E-3</v>
      </c>
      <c r="D10796" s="1">
        <v>-2.856E-3</v>
      </c>
      <c r="E10796" s="1">
        <v>-1.4697E-2</v>
      </c>
      <c r="F10796" s="1">
        <v>7.6300000000000001E-4</v>
      </c>
      <c r="G10796" s="1">
        <v>-3.5140000000000002E-3</v>
      </c>
      <c r="I10796" s="1">
        <v>4.2208000000000002E-2</v>
      </c>
      <c r="J10796">
        <f t="shared" si="505"/>
        <v>107.95000000001832</v>
      </c>
      <c r="K10796">
        <f t="shared" si="504"/>
        <v>1.0552000000000001</v>
      </c>
      <c r="N10796" s="1">
        <v>-2.856E-3</v>
      </c>
      <c r="O10796">
        <f t="shared" si="506"/>
        <v>107.95000000001832</v>
      </c>
      <c r="P10796">
        <f>N10796*0.50412*9.81</f>
        <v>-1.4124111523200001E-2</v>
      </c>
    </row>
    <row r="10797" spans="1:16" x14ac:dyDescent="0.25">
      <c r="A10797" s="181">
        <v>43505.474799458498</v>
      </c>
      <c r="B10797" s="1">
        <v>4.1879E-2</v>
      </c>
      <c r="C10797" s="1">
        <v>-6.803E-3</v>
      </c>
      <c r="D10797" s="1">
        <v>-1.5399999999999999E-3</v>
      </c>
      <c r="E10797" s="1">
        <v>-1.4697E-2</v>
      </c>
      <c r="F10797" s="1">
        <v>7.6300000000000001E-4</v>
      </c>
      <c r="G10797" s="1">
        <v>2.7360000000000002E-3</v>
      </c>
      <c r="I10797" s="1">
        <v>4.1879E-2</v>
      </c>
      <c r="J10797">
        <f t="shared" si="505"/>
        <v>107.96000000001833</v>
      </c>
      <c r="K10797">
        <f t="shared" si="504"/>
        <v>1.046975</v>
      </c>
      <c r="N10797" s="1">
        <v>-1.5399999999999999E-3</v>
      </c>
      <c r="O10797">
        <f t="shared" si="506"/>
        <v>107.96000000001833</v>
      </c>
      <c r="P10797">
        <f>N10797*0.50412*9.81</f>
        <v>-7.6159424879999995E-3</v>
      </c>
    </row>
    <row r="10798" spans="1:16" x14ac:dyDescent="0.25">
      <c r="A10798" s="181">
        <v>43505.4747995742</v>
      </c>
      <c r="B10798" s="1">
        <v>4.0233999999999999E-2</v>
      </c>
      <c r="C10798" s="1">
        <v>-7.1320000000000003E-3</v>
      </c>
      <c r="D10798" s="1">
        <v>4.3399999999999998E-4</v>
      </c>
      <c r="E10798" s="1">
        <v>-1.6012999999999999E-2</v>
      </c>
      <c r="F10798" s="1">
        <v>1.091E-3</v>
      </c>
      <c r="G10798" s="1">
        <v>4.7099999999999998E-3</v>
      </c>
      <c r="I10798" s="1">
        <v>4.0233999999999999E-2</v>
      </c>
      <c r="J10798">
        <f t="shared" si="505"/>
        <v>107.97000000001833</v>
      </c>
      <c r="K10798">
        <f t="shared" si="504"/>
        <v>1.0058499999999999</v>
      </c>
      <c r="N10798" s="1">
        <v>4.3399999999999998E-4</v>
      </c>
      <c r="O10798">
        <f t="shared" si="506"/>
        <v>107.97000000001833</v>
      </c>
      <c r="P10798">
        <f>N10798*0.50412*9.81</f>
        <v>2.1463110648000001E-3</v>
      </c>
    </row>
    <row r="10799" spans="1:16" x14ac:dyDescent="0.25">
      <c r="A10799" s="181">
        <v>43505.474799689902</v>
      </c>
      <c r="B10799" s="1">
        <v>4.0891999999999998E-2</v>
      </c>
      <c r="C10799" s="1">
        <v>-9.4339999999999997E-3</v>
      </c>
      <c r="D10799" s="1">
        <v>-2.1979999999999999E-3</v>
      </c>
      <c r="E10799" s="1">
        <v>-1.5025999999999999E-2</v>
      </c>
      <c r="F10799" s="1">
        <v>1.091E-3</v>
      </c>
      <c r="G10799" s="1">
        <v>1.7489999999999999E-3</v>
      </c>
      <c r="I10799" s="1">
        <v>4.0891999999999998E-2</v>
      </c>
      <c r="J10799">
        <f t="shared" si="505"/>
        <v>107.98000000001834</v>
      </c>
      <c r="K10799">
        <f t="shared" si="504"/>
        <v>1.0223</v>
      </c>
      <c r="N10799" s="1">
        <v>-2.1979999999999999E-3</v>
      </c>
      <c r="O10799">
        <f t="shared" si="506"/>
        <v>107.98000000001834</v>
      </c>
      <c r="P10799">
        <f>N10799*0.50412*9.81</f>
        <v>-1.08700270056E-2</v>
      </c>
    </row>
    <row r="10800" spans="1:16" x14ac:dyDescent="0.25">
      <c r="A10800" s="181">
        <v>43505.474799805699</v>
      </c>
      <c r="B10800" s="1">
        <v>4.2536999999999998E-2</v>
      </c>
      <c r="C10800" s="1">
        <v>-8.7760000000000008E-3</v>
      </c>
      <c r="D10800" s="1">
        <v>-2.1979999999999999E-3</v>
      </c>
      <c r="E10800" s="1">
        <v>-1.5684E-2</v>
      </c>
      <c r="F10800" s="1">
        <v>1.091E-3</v>
      </c>
      <c r="G10800" s="1">
        <v>4.3399999999999998E-4</v>
      </c>
      <c r="I10800" s="1">
        <v>4.2536999999999998E-2</v>
      </c>
      <c r="J10800">
        <f t="shared" si="505"/>
        <v>107.99000000001834</v>
      </c>
      <c r="K10800">
        <f t="shared" si="504"/>
        <v>1.0634250000000001</v>
      </c>
      <c r="N10800" s="1">
        <v>-2.1979999999999999E-3</v>
      </c>
      <c r="O10800">
        <f t="shared" si="506"/>
        <v>107.99000000001834</v>
      </c>
      <c r="P10800">
        <f>N10800*0.50412*9.81</f>
        <v>-1.08700270056E-2</v>
      </c>
    </row>
    <row r="10801" spans="1:16" x14ac:dyDescent="0.25">
      <c r="A10801" s="181">
        <v>43505.474799921401</v>
      </c>
      <c r="B10801" s="1">
        <v>4.0233999999999999E-2</v>
      </c>
      <c r="C10801" s="1">
        <v>-9.4339999999999997E-3</v>
      </c>
      <c r="D10801" s="1">
        <v>1.05E-4</v>
      </c>
      <c r="E10801" s="1">
        <v>-1.6012999999999999E-2</v>
      </c>
      <c r="F10801" s="1">
        <v>1.05E-4</v>
      </c>
      <c r="G10801" s="1">
        <v>2.7360000000000002E-3</v>
      </c>
      <c r="I10801" s="1">
        <v>4.0233999999999999E-2</v>
      </c>
      <c r="J10801">
        <f t="shared" si="505"/>
        <v>108.00000000001835</v>
      </c>
      <c r="K10801">
        <f t="shared" si="504"/>
        <v>1.0058499999999999</v>
      </c>
      <c r="N10801" s="1">
        <v>1.05E-4</v>
      </c>
      <c r="O10801">
        <f t="shared" si="506"/>
        <v>108.00000000001835</v>
      </c>
      <c r="P10801">
        <f>N10801*0.50412*9.81</f>
        <v>5.1926880600000006E-4</v>
      </c>
    </row>
    <row r="10802" spans="1:16" x14ac:dyDescent="0.25">
      <c r="A10802" s="182">
        <v>43505.474800037198</v>
      </c>
      <c r="B10802" s="1">
        <v>3.9905000000000003E-2</v>
      </c>
      <c r="C10802" s="1">
        <v>-8.7760000000000008E-3</v>
      </c>
      <c r="D10802" s="1">
        <v>-1.869E-3</v>
      </c>
      <c r="E10802" s="1">
        <v>-1.5684E-2</v>
      </c>
      <c r="F10802" s="1">
        <v>-1.2110000000000001E-3</v>
      </c>
      <c r="G10802" s="1">
        <v>1.7489999999999999E-3</v>
      </c>
      <c r="I10802" s="1">
        <v>3.9905000000000003E-2</v>
      </c>
      <c r="J10802">
        <f t="shared" si="505"/>
        <v>108.01000000001835</v>
      </c>
      <c r="K10802">
        <f t="shared" si="504"/>
        <v>0.9976250000000001</v>
      </c>
      <c r="N10802" s="1">
        <v>-1.869E-3</v>
      </c>
      <c r="O10802">
        <f t="shared" si="506"/>
        <v>108.01000000001835</v>
      </c>
      <c r="P10802">
        <f>N10802*0.50412*9.81</f>
        <v>-9.2429847467999995E-3</v>
      </c>
    </row>
    <row r="10803" spans="1:16" x14ac:dyDescent="0.25">
      <c r="A10803" s="182">
        <v>43505.474800152901</v>
      </c>
      <c r="B10803" s="1">
        <v>3.9246999999999997E-2</v>
      </c>
      <c r="C10803" s="1">
        <v>-1.0749999999999999E-2</v>
      </c>
      <c r="D10803" s="1">
        <v>-5.53E-4</v>
      </c>
      <c r="E10803" s="1">
        <v>-1.6341999999999999E-2</v>
      </c>
      <c r="F10803" s="1">
        <v>2.7360000000000002E-3</v>
      </c>
      <c r="G10803" s="1">
        <v>-8.8199999999999997E-4</v>
      </c>
      <c r="I10803" s="1">
        <v>3.9246999999999997E-2</v>
      </c>
      <c r="J10803">
        <f t="shared" si="505"/>
        <v>108.02000000001836</v>
      </c>
      <c r="K10803">
        <f t="shared" si="504"/>
        <v>0.98117499999999991</v>
      </c>
      <c r="N10803" s="1">
        <v>-5.53E-4</v>
      </c>
      <c r="O10803">
        <f t="shared" si="506"/>
        <v>108.02000000001836</v>
      </c>
      <c r="P10803">
        <f>N10803*0.50412*9.81</f>
        <v>-2.7348157116000001E-3</v>
      </c>
    </row>
    <row r="10804" spans="1:16" x14ac:dyDescent="0.25">
      <c r="A10804" s="182">
        <v>43505.474800268697</v>
      </c>
      <c r="B10804" s="1">
        <v>3.9905000000000003E-2</v>
      </c>
      <c r="C10804" s="1">
        <v>-1.2395E-2</v>
      </c>
      <c r="D10804" s="1">
        <v>1.05E-4</v>
      </c>
      <c r="E10804" s="1">
        <v>-1.6670999999999998E-2</v>
      </c>
      <c r="F10804" s="1">
        <v>1.42E-3</v>
      </c>
      <c r="G10804" s="1">
        <v>4.052E-3</v>
      </c>
      <c r="I10804" s="1">
        <v>3.9905000000000003E-2</v>
      </c>
      <c r="J10804">
        <f t="shared" si="505"/>
        <v>108.03000000001836</v>
      </c>
      <c r="K10804">
        <f t="shared" si="504"/>
        <v>0.9976250000000001</v>
      </c>
      <c r="N10804" s="1">
        <v>1.05E-4</v>
      </c>
      <c r="O10804">
        <f t="shared" si="506"/>
        <v>108.03000000001836</v>
      </c>
      <c r="P10804">
        <f>N10804*0.50412*9.81</f>
        <v>5.1926880600000006E-4</v>
      </c>
    </row>
    <row r="10805" spans="1:16" x14ac:dyDescent="0.25">
      <c r="A10805" s="182">
        <v>43505.4748003844</v>
      </c>
      <c r="B10805" s="1">
        <v>3.8918000000000001E-2</v>
      </c>
      <c r="C10805" s="1">
        <v>-1.1079E-2</v>
      </c>
      <c r="D10805" s="1">
        <v>-2.1979999999999999E-3</v>
      </c>
      <c r="E10805" s="1">
        <v>-1.7000000000000001E-2</v>
      </c>
      <c r="F10805" s="1">
        <v>2.078E-3</v>
      </c>
      <c r="G10805" s="1">
        <v>1.091E-3</v>
      </c>
      <c r="I10805" s="1">
        <v>3.8918000000000001E-2</v>
      </c>
      <c r="J10805">
        <f t="shared" si="505"/>
        <v>108.04000000001837</v>
      </c>
      <c r="K10805">
        <f t="shared" si="504"/>
        <v>0.97294999999999998</v>
      </c>
      <c r="N10805" s="1">
        <v>-2.1979999999999999E-3</v>
      </c>
      <c r="O10805">
        <f t="shared" si="506"/>
        <v>108.04000000001837</v>
      </c>
      <c r="P10805">
        <f>N10805*0.50412*9.81</f>
        <v>-1.08700270056E-2</v>
      </c>
    </row>
    <row r="10806" spans="1:16" x14ac:dyDescent="0.25">
      <c r="A10806" s="182">
        <v>43505.474800500102</v>
      </c>
      <c r="B10806" s="1">
        <v>3.6287E-2</v>
      </c>
      <c r="C10806" s="1">
        <v>-1.1408E-2</v>
      </c>
      <c r="D10806" s="1">
        <v>1.05E-4</v>
      </c>
      <c r="E10806" s="1">
        <v>-1.7000000000000001E-2</v>
      </c>
      <c r="F10806" s="1">
        <v>2.4069999999999999E-3</v>
      </c>
      <c r="G10806" s="1">
        <v>-8.8199999999999997E-4</v>
      </c>
      <c r="I10806" s="1">
        <v>3.6287E-2</v>
      </c>
      <c r="J10806">
        <f t="shared" si="505"/>
        <v>108.05000000001837</v>
      </c>
      <c r="K10806">
        <f t="shared" si="504"/>
        <v>0.90717499999999995</v>
      </c>
      <c r="N10806" s="1">
        <v>1.05E-4</v>
      </c>
      <c r="O10806">
        <f t="shared" si="506"/>
        <v>108.05000000001837</v>
      </c>
      <c r="P10806">
        <f>N10806*0.50412*9.81</f>
        <v>5.1926880600000006E-4</v>
      </c>
    </row>
    <row r="10807" spans="1:16" x14ac:dyDescent="0.25">
      <c r="A10807" s="182">
        <v>43505.474800615899</v>
      </c>
      <c r="B10807" s="1">
        <v>3.5957999999999997E-2</v>
      </c>
      <c r="C10807" s="1">
        <v>-1.2723999999999999E-2</v>
      </c>
      <c r="D10807" s="1">
        <v>-2.1979999999999999E-3</v>
      </c>
      <c r="E10807" s="1">
        <v>-1.6341999999999999E-2</v>
      </c>
      <c r="F10807" s="1">
        <v>-2.24E-4</v>
      </c>
      <c r="G10807" s="1">
        <v>1.7489999999999999E-3</v>
      </c>
      <c r="I10807" s="1">
        <v>3.5957999999999997E-2</v>
      </c>
      <c r="J10807">
        <f t="shared" si="505"/>
        <v>108.06000000001838</v>
      </c>
      <c r="K10807">
        <f t="shared" si="504"/>
        <v>0.89894999999999992</v>
      </c>
      <c r="N10807" s="1">
        <v>-2.1979999999999999E-3</v>
      </c>
      <c r="O10807">
        <f t="shared" si="506"/>
        <v>108.06000000001838</v>
      </c>
      <c r="P10807">
        <f>N10807*0.50412*9.81</f>
        <v>-1.08700270056E-2</v>
      </c>
    </row>
    <row r="10808" spans="1:16" x14ac:dyDescent="0.25">
      <c r="A10808" s="182">
        <v>43505.474800731601</v>
      </c>
      <c r="B10808" s="1">
        <v>3.5629000000000001E-2</v>
      </c>
      <c r="C10808" s="1">
        <v>-1.4697E-2</v>
      </c>
      <c r="D10808" s="1">
        <v>-1.869E-3</v>
      </c>
      <c r="E10808" s="1">
        <v>-1.7000000000000001E-2</v>
      </c>
      <c r="F10808" s="1">
        <v>-2.24E-4</v>
      </c>
      <c r="G10808" s="1">
        <v>2.078E-3</v>
      </c>
      <c r="I10808" s="1">
        <v>3.5629000000000001E-2</v>
      </c>
      <c r="J10808">
        <f t="shared" si="505"/>
        <v>108.07000000001838</v>
      </c>
      <c r="K10808">
        <f t="shared" si="504"/>
        <v>0.89072499999999999</v>
      </c>
      <c r="N10808" s="1">
        <v>-1.869E-3</v>
      </c>
      <c r="O10808">
        <f t="shared" si="506"/>
        <v>108.07000000001838</v>
      </c>
      <c r="P10808">
        <f>N10808*0.50412*9.81</f>
        <v>-9.2429847467999995E-3</v>
      </c>
    </row>
    <row r="10809" spans="1:16" x14ac:dyDescent="0.25">
      <c r="A10809" s="182">
        <v>43505.474800847398</v>
      </c>
      <c r="B10809" s="1">
        <v>3.5957999999999997E-2</v>
      </c>
      <c r="C10809" s="1">
        <v>-1.4038999999999999E-2</v>
      </c>
      <c r="D10809" s="1">
        <v>-1.5399999999999999E-3</v>
      </c>
      <c r="E10809" s="1">
        <v>-1.6670999999999998E-2</v>
      </c>
      <c r="F10809" s="1">
        <v>1.7489999999999999E-3</v>
      </c>
      <c r="G10809" s="1">
        <v>-1.5399999999999999E-3</v>
      </c>
      <c r="I10809" s="1">
        <v>3.5957999999999997E-2</v>
      </c>
      <c r="J10809">
        <f t="shared" si="505"/>
        <v>108.08000000001839</v>
      </c>
      <c r="K10809">
        <f t="shared" si="504"/>
        <v>0.89894999999999992</v>
      </c>
      <c r="N10809" s="1">
        <v>-1.5399999999999999E-3</v>
      </c>
      <c r="O10809">
        <f t="shared" si="506"/>
        <v>108.08000000001839</v>
      </c>
      <c r="P10809">
        <f>N10809*0.50412*9.81</f>
        <v>-7.6159424879999995E-3</v>
      </c>
    </row>
    <row r="10810" spans="1:16" x14ac:dyDescent="0.25">
      <c r="A10810" s="182">
        <v>43505.4748009631</v>
      </c>
      <c r="B10810" s="1">
        <v>3.5299999999999998E-2</v>
      </c>
      <c r="C10810" s="1">
        <v>-1.4368000000000001E-2</v>
      </c>
      <c r="D10810" s="1">
        <v>-1.5399999999999999E-3</v>
      </c>
      <c r="E10810" s="1">
        <v>-1.7658E-2</v>
      </c>
      <c r="F10810" s="1">
        <v>4.3399999999999998E-4</v>
      </c>
      <c r="G10810" s="1">
        <v>1.05E-4</v>
      </c>
      <c r="I10810" s="1">
        <v>3.5299999999999998E-2</v>
      </c>
      <c r="J10810">
        <f t="shared" si="505"/>
        <v>108.09000000001839</v>
      </c>
      <c r="K10810">
        <f t="shared" si="504"/>
        <v>0.88249999999999995</v>
      </c>
      <c r="N10810" s="1">
        <v>-1.5399999999999999E-3</v>
      </c>
      <c r="O10810">
        <f t="shared" si="506"/>
        <v>108.09000000001839</v>
      </c>
      <c r="P10810">
        <f>N10810*0.50412*9.81</f>
        <v>-7.6159424879999995E-3</v>
      </c>
    </row>
    <row r="10811" spans="1:16" x14ac:dyDescent="0.25">
      <c r="A10811" s="182">
        <v>43505.474801078803</v>
      </c>
      <c r="B10811" s="1">
        <v>3.4313000000000003E-2</v>
      </c>
      <c r="C10811" s="1">
        <v>-1.5025999999999999E-2</v>
      </c>
      <c r="D10811" s="1">
        <v>-8.8199999999999997E-4</v>
      </c>
      <c r="E10811" s="1">
        <v>-1.7329000000000001E-2</v>
      </c>
      <c r="F10811" s="1">
        <v>-5.53E-4</v>
      </c>
      <c r="G10811" s="1">
        <v>3.7230000000000002E-3</v>
      </c>
      <c r="I10811" s="1">
        <v>3.4313000000000003E-2</v>
      </c>
      <c r="J10811">
        <f t="shared" si="505"/>
        <v>108.1000000000184</v>
      </c>
      <c r="K10811">
        <f t="shared" si="504"/>
        <v>0.85782500000000006</v>
      </c>
      <c r="N10811" s="1">
        <v>-8.8199999999999997E-4</v>
      </c>
      <c r="O10811">
        <f t="shared" si="506"/>
        <v>108.1000000000184</v>
      </c>
      <c r="P10811">
        <f>N10811*0.50412*9.81</f>
        <v>-4.3618579704000002E-3</v>
      </c>
    </row>
    <row r="10812" spans="1:16" x14ac:dyDescent="0.25">
      <c r="A10812" s="182">
        <v>43505.474801194599</v>
      </c>
      <c r="B10812" s="1">
        <v>3.2668999999999997E-2</v>
      </c>
      <c r="C10812" s="1">
        <v>-1.4368000000000001E-2</v>
      </c>
      <c r="D10812" s="1">
        <v>-1.5399999999999999E-3</v>
      </c>
      <c r="E10812" s="1">
        <v>-1.7329000000000001E-2</v>
      </c>
      <c r="F10812" s="1">
        <v>4.3399999999999998E-4</v>
      </c>
      <c r="G10812" s="1">
        <v>-2.24E-4</v>
      </c>
      <c r="I10812" s="1">
        <v>3.2668999999999997E-2</v>
      </c>
      <c r="J10812">
        <f t="shared" si="505"/>
        <v>108.1100000000184</v>
      </c>
      <c r="K10812">
        <f t="shared" si="504"/>
        <v>0.81672499999999992</v>
      </c>
      <c r="N10812" s="1">
        <v>-1.5399999999999999E-3</v>
      </c>
      <c r="O10812">
        <f t="shared" si="506"/>
        <v>108.1100000000184</v>
      </c>
      <c r="P10812">
        <f>N10812*0.50412*9.81</f>
        <v>-7.6159424879999995E-3</v>
      </c>
    </row>
    <row r="10813" spans="1:16" x14ac:dyDescent="0.25">
      <c r="A10813" s="182">
        <v>43505.474801310302</v>
      </c>
      <c r="B10813" s="1">
        <v>3.1682000000000002E-2</v>
      </c>
      <c r="C10813" s="1">
        <v>-1.7329000000000001E-2</v>
      </c>
      <c r="D10813" s="1">
        <v>-5.53E-4</v>
      </c>
      <c r="E10813" s="1">
        <v>-1.7000000000000001E-2</v>
      </c>
      <c r="F10813" s="1">
        <v>1.091E-3</v>
      </c>
      <c r="G10813" s="1">
        <v>2.4069999999999999E-3</v>
      </c>
      <c r="I10813" s="1">
        <v>3.1682000000000002E-2</v>
      </c>
      <c r="J10813">
        <f t="shared" si="505"/>
        <v>108.12000000001841</v>
      </c>
      <c r="K10813">
        <f t="shared" si="504"/>
        <v>0.79205000000000003</v>
      </c>
      <c r="N10813" s="1">
        <v>-5.53E-4</v>
      </c>
      <c r="O10813">
        <f t="shared" si="506"/>
        <v>108.12000000001841</v>
      </c>
      <c r="P10813">
        <f>N10813*0.50412*9.81</f>
        <v>-2.7348157116000001E-3</v>
      </c>
    </row>
    <row r="10814" spans="1:16" x14ac:dyDescent="0.25">
      <c r="A10814" s="182">
        <v>43505.474801426099</v>
      </c>
      <c r="B10814" s="1">
        <v>3.1352999999999999E-2</v>
      </c>
      <c r="C10814" s="1">
        <v>-1.5355000000000001E-2</v>
      </c>
      <c r="D10814" s="1">
        <v>-5.4869999999999997E-3</v>
      </c>
      <c r="E10814" s="1">
        <v>-1.7000000000000001E-2</v>
      </c>
      <c r="F10814" s="1">
        <v>1.05E-4</v>
      </c>
      <c r="G10814" s="1">
        <v>1.7489999999999999E-3</v>
      </c>
      <c r="I10814" s="1">
        <v>3.1352999999999999E-2</v>
      </c>
      <c r="J10814">
        <f t="shared" si="505"/>
        <v>108.13000000001841</v>
      </c>
      <c r="K10814">
        <f t="shared" si="504"/>
        <v>0.78382499999999999</v>
      </c>
      <c r="N10814" s="1">
        <v>-5.4869999999999997E-3</v>
      </c>
      <c r="O10814">
        <f t="shared" si="506"/>
        <v>108.13000000001841</v>
      </c>
      <c r="P10814">
        <f>N10814*0.50412*9.81</f>
        <v>-2.71355041764E-2</v>
      </c>
    </row>
    <row r="10815" spans="1:16" x14ac:dyDescent="0.25">
      <c r="A10815" s="182">
        <v>43505.474801541801</v>
      </c>
      <c r="B10815" s="1">
        <v>3.0366000000000001E-2</v>
      </c>
      <c r="C10815" s="1">
        <v>-1.6012999999999999E-2</v>
      </c>
      <c r="D10815" s="1">
        <v>-2.24E-4</v>
      </c>
      <c r="E10815" s="1">
        <v>-1.7329000000000001E-2</v>
      </c>
      <c r="F10815" s="1">
        <v>1.091E-3</v>
      </c>
      <c r="G10815" s="1">
        <v>-5.53E-4</v>
      </c>
      <c r="I10815" s="1">
        <v>3.0366000000000001E-2</v>
      </c>
      <c r="J10815">
        <f t="shared" si="505"/>
        <v>108.14000000001842</v>
      </c>
      <c r="K10815">
        <f t="shared" si="504"/>
        <v>0.75914999999999999</v>
      </c>
      <c r="N10815" s="1">
        <v>-2.24E-4</v>
      </c>
      <c r="O10815">
        <f t="shared" si="506"/>
        <v>108.14000000001842</v>
      </c>
      <c r="P10815">
        <f>N10815*0.50412*9.81</f>
        <v>-1.1077734528E-3</v>
      </c>
    </row>
    <row r="10816" spans="1:16" x14ac:dyDescent="0.25">
      <c r="A10816" s="182">
        <v>43505.474801657503</v>
      </c>
      <c r="B10816" s="1">
        <v>3.0037000000000001E-2</v>
      </c>
      <c r="C10816" s="1">
        <v>-1.6012999999999999E-2</v>
      </c>
      <c r="D10816" s="1">
        <v>-3.1849999999999999E-3</v>
      </c>
      <c r="E10816" s="1">
        <v>-1.7000000000000001E-2</v>
      </c>
      <c r="F10816" s="1">
        <v>-8.8199999999999997E-4</v>
      </c>
      <c r="G10816" s="1">
        <v>4.3399999999999998E-4</v>
      </c>
      <c r="I10816" s="1">
        <v>3.0037000000000001E-2</v>
      </c>
      <c r="J10816">
        <f t="shared" si="505"/>
        <v>108.15000000001842</v>
      </c>
      <c r="K10816">
        <f t="shared" si="504"/>
        <v>0.75092500000000006</v>
      </c>
      <c r="N10816" s="1">
        <v>-3.1849999999999999E-3</v>
      </c>
      <c r="O10816">
        <f t="shared" si="506"/>
        <v>108.15000000001842</v>
      </c>
      <c r="P10816">
        <f>N10816*0.50412*9.81</f>
        <v>-1.5751153782E-2</v>
      </c>
    </row>
    <row r="10817" spans="1:16" x14ac:dyDescent="0.25">
      <c r="A10817" s="182">
        <v>43505.4748017733</v>
      </c>
      <c r="B10817" s="1">
        <v>2.8393000000000002E-2</v>
      </c>
      <c r="C10817" s="1">
        <v>-1.7000000000000001E-2</v>
      </c>
      <c r="D10817" s="1">
        <v>-8.8199999999999997E-4</v>
      </c>
      <c r="E10817" s="1">
        <v>-1.7329000000000001E-2</v>
      </c>
      <c r="F10817" s="1">
        <v>-2.24E-4</v>
      </c>
      <c r="G10817" s="1">
        <v>1.42E-3</v>
      </c>
      <c r="I10817" s="1">
        <v>2.8393000000000002E-2</v>
      </c>
      <c r="J10817">
        <f t="shared" si="505"/>
        <v>108.16000000001843</v>
      </c>
      <c r="K10817">
        <f t="shared" si="504"/>
        <v>0.70982500000000004</v>
      </c>
      <c r="N10817" s="1">
        <v>-8.8199999999999997E-4</v>
      </c>
      <c r="O10817">
        <f t="shared" si="506"/>
        <v>108.16000000001843</v>
      </c>
      <c r="P10817">
        <f>N10817*0.50412*9.81</f>
        <v>-4.3618579704000002E-3</v>
      </c>
    </row>
    <row r="10818" spans="1:16" x14ac:dyDescent="0.25">
      <c r="A10818" s="182">
        <v>43505.474801889002</v>
      </c>
      <c r="B10818" s="1">
        <v>2.7734999999999999E-2</v>
      </c>
      <c r="C10818" s="1">
        <v>-1.7329000000000001E-2</v>
      </c>
      <c r="D10818" s="1">
        <v>-1.869E-3</v>
      </c>
      <c r="E10818" s="1">
        <v>-1.7658E-2</v>
      </c>
      <c r="F10818" s="1">
        <v>-8.8199999999999997E-4</v>
      </c>
      <c r="G10818" s="1">
        <v>7.6300000000000001E-4</v>
      </c>
      <c r="I10818" s="1">
        <v>2.7734999999999999E-2</v>
      </c>
      <c r="J10818">
        <f t="shared" si="505"/>
        <v>108.17000000001843</v>
      </c>
      <c r="K10818">
        <f t="shared" ref="K10818:K10881" si="507">I10818*25</f>
        <v>0.69337499999999996</v>
      </c>
      <c r="N10818" s="1">
        <v>-1.869E-3</v>
      </c>
      <c r="O10818">
        <f t="shared" si="506"/>
        <v>108.17000000001843</v>
      </c>
      <c r="P10818">
        <f>N10818*0.50412*9.81</f>
        <v>-9.2429847467999995E-3</v>
      </c>
    </row>
    <row r="10819" spans="1:16" x14ac:dyDescent="0.25">
      <c r="A10819" s="182">
        <v>43505.474802004799</v>
      </c>
      <c r="B10819" s="1">
        <v>2.6419000000000002E-2</v>
      </c>
      <c r="C10819" s="1">
        <v>-1.7985999999999999E-2</v>
      </c>
      <c r="D10819" s="1">
        <v>-2.5270000000000002E-3</v>
      </c>
      <c r="E10819" s="1">
        <v>-1.6670999999999998E-2</v>
      </c>
      <c r="F10819" s="1">
        <v>7.6300000000000001E-4</v>
      </c>
      <c r="G10819" s="1">
        <v>-1.2110000000000001E-3</v>
      </c>
      <c r="I10819" s="1">
        <v>2.6419000000000002E-2</v>
      </c>
      <c r="J10819">
        <f t="shared" ref="J10819:J10882" si="508">J10818+1/100</f>
        <v>108.18000000001844</v>
      </c>
      <c r="K10819">
        <f t="shared" si="507"/>
        <v>0.66047500000000003</v>
      </c>
      <c r="N10819" s="1">
        <v>-2.5270000000000002E-3</v>
      </c>
      <c r="O10819">
        <f t="shared" ref="O10819:O10882" si="509">O10818+1/100</f>
        <v>108.18000000001844</v>
      </c>
      <c r="P10819">
        <f>N10819*0.50412*9.81</f>
        <v>-1.2497069264400001E-2</v>
      </c>
    </row>
    <row r="10820" spans="1:16" x14ac:dyDescent="0.25">
      <c r="A10820" s="182">
        <v>43505.474802120501</v>
      </c>
      <c r="B10820" s="1">
        <v>2.4774000000000001E-2</v>
      </c>
      <c r="C10820" s="1">
        <v>-1.8315000000000001E-2</v>
      </c>
      <c r="D10820" s="1">
        <v>-3.5140000000000002E-3</v>
      </c>
      <c r="E10820" s="1">
        <v>-1.7658E-2</v>
      </c>
      <c r="F10820" s="1">
        <v>7.6300000000000001E-4</v>
      </c>
      <c r="G10820" s="1">
        <v>1.05E-4</v>
      </c>
      <c r="I10820" s="1">
        <v>2.4774000000000001E-2</v>
      </c>
      <c r="J10820">
        <f t="shared" si="508"/>
        <v>108.19000000001844</v>
      </c>
      <c r="K10820">
        <f t="shared" si="507"/>
        <v>0.61935000000000007</v>
      </c>
      <c r="N10820" s="1">
        <v>-3.5140000000000002E-3</v>
      </c>
      <c r="O10820">
        <f t="shared" si="509"/>
        <v>108.19000000001844</v>
      </c>
      <c r="P10820">
        <f>N10820*0.50412*9.81</f>
        <v>-1.7378196040800001E-2</v>
      </c>
    </row>
    <row r="10821" spans="1:16" x14ac:dyDescent="0.25">
      <c r="A10821" s="182">
        <v>43505.474802236196</v>
      </c>
      <c r="B10821" s="1">
        <v>2.4115999999999999E-2</v>
      </c>
      <c r="C10821" s="1">
        <v>-1.8644000000000001E-2</v>
      </c>
      <c r="D10821" s="1">
        <v>-1.5399999999999999E-3</v>
      </c>
      <c r="E10821" s="1">
        <v>-1.7000000000000001E-2</v>
      </c>
      <c r="F10821" s="1">
        <v>-1.5399999999999999E-3</v>
      </c>
      <c r="G10821" s="1">
        <v>1.05E-4</v>
      </c>
      <c r="I10821" s="1">
        <v>2.4115999999999999E-2</v>
      </c>
      <c r="J10821">
        <f t="shared" si="508"/>
        <v>108.20000000001845</v>
      </c>
      <c r="K10821">
        <f t="shared" si="507"/>
        <v>0.60289999999999999</v>
      </c>
      <c r="N10821" s="1">
        <v>-1.5399999999999999E-3</v>
      </c>
      <c r="O10821">
        <f t="shared" si="509"/>
        <v>108.20000000001845</v>
      </c>
      <c r="P10821">
        <f>N10821*0.50412*9.81</f>
        <v>-7.6159424879999995E-3</v>
      </c>
    </row>
    <row r="10822" spans="1:16" x14ac:dyDescent="0.25">
      <c r="A10822" s="182">
        <v>43505.474802352001</v>
      </c>
      <c r="B10822" s="1">
        <v>2.3788E-2</v>
      </c>
      <c r="C10822" s="1">
        <v>-1.8644000000000001E-2</v>
      </c>
      <c r="D10822" s="1">
        <v>-2.856E-3</v>
      </c>
      <c r="E10822" s="1">
        <v>-1.7000000000000001E-2</v>
      </c>
      <c r="F10822" s="1">
        <v>-2.24E-4</v>
      </c>
      <c r="G10822" s="1">
        <v>4.3399999999999998E-4</v>
      </c>
      <c r="I10822" s="1">
        <v>2.3788E-2</v>
      </c>
      <c r="J10822">
        <f t="shared" si="508"/>
        <v>108.21000000001845</v>
      </c>
      <c r="K10822">
        <f t="shared" si="507"/>
        <v>0.59470000000000001</v>
      </c>
      <c r="N10822" s="1">
        <v>-2.856E-3</v>
      </c>
      <c r="O10822">
        <f t="shared" si="509"/>
        <v>108.21000000001845</v>
      </c>
      <c r="P10822">
        <f>N10822*0.50412*9.81</f>
        <v>-1.4124111523200001E-2</v>
      </c>
    </row>
    <row r="10823" spans="1:16" x14ac:dyDescent="0.25">
      <c r="A10823" s="182">
        <v>43505.474802467703</v>
      </c>
      <c r="B10823" s="1">
        <v>2.1156000000000001E-2</v>
      </c>
      <c r="C10823" s="1">
        <v>-1.7985999999999999E-2</v>
      </c>
      <c r="D10823" s="1">
        <v>-3.1849999999999999E-3</v>
      </c>
      <c r="E10823" s="1">
        <v>-1.7329000000000001E-2</v>
      </c>
      <c r="F10823" s="1">
        <v>4.3399999999999998E-4</v>
      </c>
      <c r="G10823" s="1">
        <v>-5.53E-4</v>
      </c>
      <c r="I10823" s="1">
        <v>2.1156000000000001E-2</v>
      </c>
      <c r="J10823">
        <f t="shared" si="508"/>
        <v>108.22000000001846</v>
      </c>
      <c r="K10823">
        <f t="shared" si="507"/>
        <v>0.52890000000000004</v>
      </c>
      <c r="N10823" s="1">
        <v>-3.1849999999999999E-3</v>
      </c>
      <c r="O10823">
        <f t="shared" si="509"/>
        <v>108.22000000001846</v>
      </c>
      <c r="P10823">
        <f>N10823*0.50412*9.81</f>
        <v>-1.5751153782E-2</v>
      </c>
    </row>
    <row r="10824" spans="1:16" x14ac:dyDescent="0.25">
      <c r="A10824" s="182">
        <v>43505.4748025835</v>
      </c>
      <c r="B10824" s="1">
        <v>2.0826999999999998E-2</v>
      </c>
      <c r="C10824" s="1">
        <v>-1.8315000000000001E-2</v>
      </c>
      <c r="D10824" s="1">
        <v>-2.856E-3</v>
      </c>
      <c r="E10824" s="1">
        <v>-1.6670999999999998E-2</v>
      </c>
      <c r="F10824" s="1">
        <v>-1.5399999999999999E-3</v>
      </c>
      <c r="G10824" s="1">
        <v>1.091E-3</v>
      </c>
      <c r="I10824" s="1">
        <v>2.0826999999999998E-2</v>
      </c>
      <c r="J10824">
        <f t="shared" si="508"/>
        <v>108.23000000001846</v>
      </c>
      <c r="K10824">
        <f t="shared" si="507"/>
        <v>0.520675</v>
      </c>
      <c r="N10824" s="1">
        <v>-2.856E-3</v>
      </c>
      <c r="O10824">
        <f t="shared" si="509"/>
        <v>108.23000000001846</v>
      </c>
      <c r="P10824">
        <f>N10824*0.50412*9.81</f>
        <v>-1.4124111523200001E-2</v>
      </c>
    </row>
    <row r="10825" spans="1:16" x14ac:dyDescent="0.25">
      <c r="A10825" s="182">
        <v>43505.474802699202</v>
      </c>
      <c r="B10825" s="1">
        <v>1.984E-2</v>
      </c>
      <c r="C10825" s="1">
        <v>-1.8644000000000001E-2</v>
      </c>
      <c r="D10825" s="1">
        <v>-1.2110000000000001E-3</v>
      </c>
      <c r="E10825" s="1">
        <v>-1.6670999999999998E-2</v>
      </c>
      <c r="F10825" s="1">
        <v>-2.1979999999999999E-3</v>
      </c>
      <c r="G10825" s="1">
        <v>-2.1979999999999999E-3</v>
      </c>
      <c r="I10825" s="1">
        <v>1.984E-2</v>
      </c>
      <c r="J10825">
        <f t="shared" si="508"/>
        <v>108.24000000001847</v>
      </c>
      <c r="K10825">
        <f t="shared" si="507"/>
        <v>0.496</v>
      </c>
      <c r="N10825" s="1">
        <v>-1.2110000000000001E-3</v>
      </c>
      <c r="O10825">
        <f t="shared" si="509"/>
        <v>108.24000000001847</v>
      </c>
      <c r="P10825">
        <f>N10825*0.50412*9.81</f>
        <v>-5.9889002292000003E-3</v>
      </c>
    </row>
    <row r="10826" spans="1:16" x14ac:dyDescent="0.25">
      <c r="A10826" s="182">
        <v>43505.474802814897</v>
      </c>
      <c r="B10826" s="1">
        <v>1.7867000000000001E-2</v>
      </c>
      <c r="C10826" s="1">
        <v>-1.9302E-2</v>
      </c>
      <c r="D10826" s="1">
        <v>-2.5270000000000002E-3</v>
      </c>
      <c r="E10826" s="1">
        <v>-1.6012999999999999E-2</v>
      </c>
      <c r="F10826" s="1">
        <v>-1.869E-3</v>
      </c>
      <c r="G10826" s="1">
        <v>3.3939999999999999E-3</v>
      </c>
      <c r="I10826" s="1">
        <v>1.7867000000000001E-2</v>
      </c>
      <c r="J10826">
        <f t="shared" si="508"/>
        <v>108.25000000001847</v>
      </c>
      <c r="K10826">
        <f t="shared" si="507"/>
        <v>0.44667500000000004</v>
      </c>
      <c r="N10826" s="1">
        <v>-2.5270000000000002E-3</v>
      </c>
      <c r="O10826">
        <f t="shared" si="509"/>
        <v>108.25000000001847</v>
      </c>
      <c r="P10826">
        <f>N10826*0.50412*9.81</f>
        <v>-1.2497069264400001E-2</v>
      </c>
    </row>
    <row r="10827" spans="1:16" x14ac:dyDescent="0.25">
      <c r="A10827" s="182">
        <v>43505.474802930701</v>
      </c>
      <c r="B10827" s="1">
        <v>1.6551E-2</v>
      </c>
      <c r="C10827" s="1">
        <v>-1.9630999999999999E-2</v>
      </c>
      <c r="D10827" s="1">
        <v>-2.24E-4</v>
      </c>
      <c r="E10827" s="1">
        <v>-1.5684E-2</v>
      </c>
      <c r="F10827" s="1">
        <v>-1.2110000000000001E-3</v>
      </c>
      <c r="G10827" s="1">
        <v>-2.24E-4</v>
      </c>
      <c r="I10827" s="1">
        <v>1.6551E-2</v>
      </c>
      <c r="J10827">
        <f t="shared" si="508"/>
        <v>108.26000000001848</v>
      </c>
      <c r="K10827">
        <f t="shared" si="507"/>
        <v>0.413775</v>
      </c>
      <c r="N10827" s="1">
        <v>-2.24E-4</v>
      </c>
      <c r="O10827">
        <f t="shared" si="509"/>
        <v>108.26000000001848</v>
      </c>
      <c r="P10827">
        <f>N10827*0.50412*9.81</f>
        <v>-1.1077734528E-3</v>
      </c>
    </row>
    <row r="10828" spans="1:16" x14ac:dyDescent="0.25">
      <c r="A10828" s="182">
        <v>43505.474803046403</v>
      </c>
      <c r="B10828" s="1">
        <v>1.4906000000000001E-2</v>
      </c>
      <c r="C10828" s="1">
        <v>-1.7985999999999999E-2</v>
      </c>
      <c r="D10828" s="1">
        <v>-5.53E-4</v>
      </c>
      <c r="E10828" s="1">
        <v>-1.6670999999999998E-2</v>
      </c>
      <c r="F10828" s="1">
        <v>-8.8199999999999997E-4</v>
      </c>
      <c r="G10828" s="1">
        <v>-8.8199999999999997E-4</v>
      </c>
      <c r="I10828" s="1">
        <v>1.4906000000000001E-2</v>
      </c>
      <c r="J10828">
        <f t="shared" si="508"/>
        <v>108.27000000001848</v>
      </c>
      <c r="K10828">
        <f t="shared" si="507"/>
        <v>0.37265000000000004</v>
      </c>
      <c r="N10828" s="1">
        <v>-5.53E-4</v>
      </c>
      <c r="O10828">
        <f t="shared" si="509"/>
        <v>108.27000000001848</v>
      </c>
      <c r="P10828">
        <f>N10828*0.50412*9.81</f>
        <v>-2.7348157116000001E-3</v>
      </c>
    </row>
    <row r="10829" spans="1:16" x14ac:dyDescent="0.25">
      <c r="A10829" s="182">
        <v>43505.4748031622</v>
      </c>
      <c r="B10829" s="1">
        <v>1.392E-2</v>
      </c>
      <c r="C10829" s="1">
        <v>-1.8644000000000001E-2</v>
      </c>
      <c r="D10829" s="1">
        <v>1.091E-3</v>
      </c>
      <c r="E10829" s="1">
        <v>-1.5355000000000001E-2</v>
      </c>
      <c r="F10829" s="1">
        <v>4.3399999999999998E-4</v>
      </c>
      <c r="G10829" s="1">
        <v>-2.24E-4</v>
      </c>
      <c r="I10829" s="1">
        <v>1.392E-2</v>
      </c>
      <c r="J10829">
        <f t="shared" si="508"/>
        <v>108.28000000001849</v>
      </c>
      <c r="K10829">
        <f t="shared" si="507"/>
        <v>0.34799999999999998</v>
      </c>
      <c r="N10829" s="1">
        <v>1.091E-3</v>
      </c>
      <c r="O10829">
        <f t="shared" si="509"/>
        <v>108.28000000001849</v>
      </c>
      <c r="P10829">
        <f>N10829*0.50412*9.81</f>
        <v>5.3954501651999999E-3</v>
      </c>
    </row>
    <row r="10830" spans="1:16" x14ac:dyDescent="0.25">
      <c r="A10830" s="182">
        <v>43505.474803277903</v>
      </c>
      <c r="B10830" s="1">
        <v>1.3591000000000001E-2</v>
      </c>
      <c r="C10830" s="1">
        <v>-1.9302E-2</v>
      </c>
      <c r="D10830" s="1">
        <v>1.05E-4</v>
      </c>
      <c r="E10830" s="1">
        <v>-1.5684E-2</v>
      </c>
      <c r="F10830" s="1">
        <v>-2.5270000000000002E-3</v>
      </c>
      <c r="G10830" s="1">
        <v>-5.53E-4</v>
      </c>
      <c r="I10830" s="1">
        <v>1.3591000000000001E-2</v>
      </c>
      <c r="J10830">
        <f t="shared" si="508"/>
        <v>108.29000000001849</v>
      </c>
      <c r="K10830">
        <f t="shared" si="507"/>
        <v>0.33977499999999999</v>
      </c>
      <c r="N10830" s="1">
        <v>1.05E-4</v>
      </c>
      <c r="O10830">
        <f t="shared" si="509"/>
        <v>108.29000000001849</v>
      </c>
      <c r="P10830">
        <f>N10830*0.50412*9.81</f>
        <v>5.1926880600000006E-4</v>
      </c>
    </row>
    <row r="10831" spans="1:16" x14ac:dyDescent="0.25">
      <c r="A10831" s="182">
        <v>43505.474803393699</v>
      </c>
      <c r="B10831" s="1">
        <v>1.0959E-2</v>
      </c>
      <c r="C10831" s="1">
        <v>-1.9959999999999999E-2</v>
      </c>
      <c r="D10831" s="1">
        <v>-1.2110000000000001E-3</v>
      </c>
      <c r="E10831" s="1">
        <v>-1.5025999999999999E-2</v>
      </c>
      <c r="F10831" s="1">
        <v>-2.1979999999999999E-3</v>
      </c>
      <c r="G10831" s="1">
        <v>-1.5399999999999999E-3</v>
      </c>
      <c r="I10831" s="1">
        <v>1.0959E-2</v>
      </c>
      <c r="J10831">
        <f t="shared" si="508"/>
        <v>108.3000000000185</v>
      </c>
      <c r="K10831">
        <f t="shared" si="507"/>
        <v>0.27397500000000002</v>
      </c>
      <c r="N10831" s="1">
        <v>-1.2110000000000001E-3</v>
      </c>
      <c r="O10831">
        <f t="shared" si="509"/>
        <v>108.3000000000185</v>
      </c>
      <c r="P10831">
        <f>N10831*0.50412*9.81</f>
        <v>-5.9889002292000003E-3</v>
      </c>
    </row>
    <row r="10832" spans="1:16" x14ac:dyDescent="0.25">
      <c r="A10832" s="182">
        <v>43505.474803509402</v>
      </c>
      <c r="B10832" s="1">
        <v>9.6439999999999998E-3</v>
      </c>
      <c r="C10832" s="1">
        <v>-2.0618000000000001E-2</v>
      </c>
      <c r="D10832" s="1">
        <v>-2.24E-4</v>
      </c>
      <c r="E10832" s="1">
        <v>-1.4697E-2</v>
      </c>
      <c r="F10832" s="1">
        <v>-1.5399999999999999E-3</v>
      </c>
      <c r="G10832" s="1">
        <v>-2.1979999999999999E-3</v>
      </c>
      <c r="I10832" s="1">
        <v>9.6439999999999998E-3</v>
      </c>
      <c r="J10832">
        <f t="shared" si="508"/>
        <v>108.3100000000185</v>
      </c>
      <c r="K10832">
        <f t="shared" si="507"/>
        <v>0.24109999999999998</v>
      </c>
      <c r="N10832" s="1">
        <v>-2.24E-4</v>
      </c>
      <c r="O10832">
        <f t="shared" si="509"/>
        <v>108.3100000000185</v>
      </c>
      <c r="P10832">
        <f>N10832*0.50412*9.81</f>
        <v>-1.1077734528E-3</v>
      </c>
    </row>
    <row r="10833" spans="1:16" x14ac:dyDescent="0.25">
      <c r="A10833" s="182">
        <v>43505.474803625097</v>
      </c>
      <c r="B10833" s="1">
        <v>7.9989999999999992E-3</v>
      </c>
      <c r="C10833" s="1">
        <v>-1.7985999999999999E-2</v>
      </c>
      <c r="D10833" s="1">
        <v>7.6300000000000001E-4</v>
      </c>
      <c r="E10833" s="1">
        <v>-1.4038999999999999E-2</v>
      </c>
      <c r="F10833" s="1">
        <v>-2.1979999999999999E-3</v>
      </c>
      <c r="G10833" s="1">
        <v>-1.2110000000000001E-3</v>
      </c>
      <c r="I10833" s="1">
        <v>7.9989999999999992E-3</v>
      </c>
      <c r="J10833">
        <f t="shared" si="508"/>
        <v>108.32000000001851</v>
      </c>
      <c r="K10833">
        <f t="shared" si="507"/>
        <v>0.19997499999999999</v>
      </c>
      <c r="N10833" s="1">
        <v>7.6300000000000001E-4</v>
      </c>
      <c r="O10833">
        <f t="shared" si="509"/>
        <v>108.32000000001851</v>
      </c>
      <c r="P10833">
        <f>N10833*0.50412*9.81</f>
        <v>3.7733533236000007E-3</v>
      </c>
    </row>
    <row r="10834" spans="1:16" x14ac:dyDescent="0.25">
      <c r="A10834" s="182">
        <v>43505.474803740901</v>
      </c>
      <c r="B10834" s="1">
        <v>6.025E-3</v>
      </c>
      <c r="C10834" s="1">
        <v>-1.7985999999999999E-2</v>
      </c>
      <c r="D10834" s="1">
        <v>-8.8199999999999997E-4</v>
      </c>
      <c r="E10834" s="1">
        <v>-1.4368000000000001E-2</v>
      </c>
      <c r="F10834" s="1">
        <v>-1.2110000000000001E-3</v>
      </c>
      <c r="G10834" s="1">
        <v>-4.1710000000000002E-3</v>
      </c>
      <c r="I10834" s="1">
        <v>6.025E-3</v>
      </c>
      <c r="J10834">
        <f t="shared" si="508"/>
        <v>108.33000000001852</v>
      </c>
      <c r="K10834">
        <f t="shared" si="507"/>
        <v>0.15062500000000001</v>
      </c>
      <c r="N10834" s="1">
        <v>-8.8199999999999997E-4</v>
      </c>
      <c r="O10834">
        <f t="shared" si="509"/>
        <v>108.33000000001852</v>
      </c>
      <c r="P10834">
        <f>N10834*0.50412*9.81</f>
        <v>-4.3618579704000002E-3</v>
      </c>
    </row>
    <row r="10835" spans="1:16" x14ac:dyDescent="0.25">
      <c r="A10835" s="182">
        <v>43505.474803856603</v>
      </c>
      <c r="B10835" s="1">
        <v>4.7099999999999998E-3</v>
      </c>
      <c r="C10835" s="1">
        <v>-1.8315000000000001E-2</v>
      </c>
      <c r="D10835" s="1">
        <v>1.091E-3</v>
      </c>
      <c r="E10835" s="1">
        <v>-1.4038999999999999E-2</v>
      </c>
      <c r="F10835" s="1">
        <v>-2.856E-3</v>
      </c>
      <c r="G10835" s="1">
        <v>-4.4999999999999997E-3</v>
      </c>
      <c r="I10835" s="1">
        <v>4.7099999999999998E-3</v>
      </c>
      <c r="J10835">
        <f t="shared" si="508"/>
        <v>108.34000000001852</v>
      </c>
      <c r="K10835">
        <f t="shared" si="507"/>
        <v>0.11774999999999999</v>
      </c>
      <c r="N10835" s="1">
        <v>1.091E-3</v>
      </c>
      <c r="O10835">
        <f t="shared" si="509"/>
        <v>108.34000000001852</v>
      </c>
      <c r="P10835">
        <f>N10835*0.50412*9.81</f>
        <v>5.3954501651999999E-3</v>
      </c>
    </row>
    <row r="10836" spans="1:16" x14ac:dyDescent="0.25">
      <c r="A10836" s="182">
        <v>43505.4748039724</v>
      </c>
      <c r="B10836" s="1">
        <v>3.3939999999999999E-3</v>
      </c>
      <c r="C10836" s="1">
        <v>-1.9630999999999999E-2</v>
      </c>
      <c r="D10836" s="1">
        <v>-8.8199999999999997E-4</v>
      </c>
      <c r="E10836" s="1">
        <v>-1.371E-2</v>
      </c>
      <c r="F10836" s="1">
        <v>-2.1979999999999999E-3</v>
      </c>
      <c r="G10836" s="1">
        <v>-2.24E-4</v>
      </c>
      <c r="I10836" s="1">
        <v>3.3939999999999999E-3</v>
      </c>
      <c r="J10836">
        <f t="shared" si="508"/>
        <v>108.35000000001853</v>
      </c>
      <c r="K10836">
        <f t="shared" si="507"/>
        <v>8.4849999999999995E-2</v>
      </c>
      <c r="N10836" s="1">
        <v>-8.8199999999999997E-4</v>
      </c>
      <c r="O10836">
        <f t="shared" si="509"/>
        <v>108.35000000001853</v>
      </c>
      <c r="P10836">
        <f>N10836*0.50412*9.81</f>
        <v>-4.3618579704000002E-3</v>
      </c>
    </row>
    <row r="10837" spans="1:16" x14ac:dyDescent="0.25">
      <c r="A10837" s="182">
        <v>43505.474804088102</v>
      </c>
      <c r="B10837" s="1">
        <v>1.7489999999999999E-3</v>
      </c>
      <c r="C10837" s="1">
        <v>-1.8973E-2</v>
      </c>
      <c r="D10837" s="1">
        <v>1.05E-4</v>
      </c>
      <c r="E10837" s="1">
        <v>-1.3051999999999999E-2</v>
      </c>
      <c r="F10837" s="1">
        <v>-1.5399999999999999E-3</v>
      </c>
      <c r="G10837" s="1">
        <v>-4.1710000000000002E-3</v>
      </c>
      <c r="I10837" s="1">
        <v>1.7489999999999999E-3</v>
      </c>
      <c r="J10837">
        <f t="shared" si="508"/>
        <v>108.36000000001853</v>
      </c>
      <c r="K10837">
        <f t="shared" si="507"/>
        <v>4.3725E-2</v>
      </c>
      <c r="N10837" s="1">
        <v>1.05E-4</v>
      </c>
      <c r="O10837">
        <f t="shared" si="509"/>
        <v>108.36000000001853</v>
      </c>
      <c r="P10837">
        <f>N10837*0.50412*9.81</f>
        <v>5.1926880600000006E-4</v>
      </c>
    </row>
    <row r="10838" spans="1:16" x14ac:dyDescent="0.25">
      <c r="A10838" s="182">
        <v>43505.474804203797</v>
      </c>
      <c r="B10838" s="1">
        <v>7.6300000000000001E-4</v>
      </c>
      <c r="C10838" s="1">
        <v>-1.7985999999999999E-2</v>
      </c>
      <c r="D10838" s="1">
        <v>-5.53E-4</v>
      </c>
      <c r="E10838" s="1">
        <v>-1.3051999999999999E-2</v>
      </c>
      <c r="F10838" s="1">
        <v>-1.5399999999999999E-3</v>
      </c>
      <c r="G10838" s="1">
        <v>-5.53E-4</v>
      </c>
      <c r="I10838" s="1">
        <v>7.6300000000000001E-4</v>
      </c>
      <c r="J10838">
        <f t="shared" si="508"/>
        <v>108.37000000001854</v>
      </c>
      <c r="K10838">
        <f t="shared" si="507"/>
        <v>1.9075000000000002E-2</v>
      </c>
      <c r="N10838" s="1">
        <v>-5.53E-4</v>
      </c>
      <c r="O10838">
        <f t="shared" si="509"/>
        <v>108.37000000001854</v>
      </c>
      <c r="P10838">
        <f>N10838*0.50412*9.81</f>
        <v>-2.7348157116000001E-3</v>
      </c>
    </row>
    <row r="10839" spans="1:16" x14ac:dyDescent="0.25">
      <c r="A10839" s="182">
        <v>43505.474804319601</v>
      </c>
      <c r="B10839" s="1">
        <v>-8.8199999999999997E-4</v>
      </c>
      <c r="C10839" s="1">
        <v>-1.9302E-2</v>
      </c>
      <c r="D10839" s="1">
        <v>-8.8199999999999997E-4</v>
      </c>
      <c r="E10839" s="1">
        <v>-1.2395E-2</v>
      </c>
      <c r="F10839" s="1">
        <v>-2.5270000000000002E-3</v>
      </c>
      <c r="G10839" s="1">
        <v>-4.4999999999999997E-3</v>
      </c>
      <c r="I10839" s="1">
        <v>-8.8199999999999997E-4</v>
      </c>
      <c r="J10839">
        <f t="shared" si="508"/>
        <v>108.38000000001854</v>
      </c>
      <c r="K10839">
        <f t="shared" si="507"/>
        <v>-2.205E-2</v>
      </c>
      <c r="N10839" s="1">
        <v>-8.8199999999999997E-4</v>
      </c>
      <c r="O10839">
        <f t="shared" si="509"/>
        <v>108.38000000001854</v>
      </c>
      <c r="P10839">
        <f>N10839*0.50412*9.81</f>
        <v>-4.3618579704000002E-3</v>
      </c>
    </row>
    <row r="10840" spans="1:16" x14ac:dyDescent="0.25">
      <c r="A10840" s="182">
        <v>43505.474804435296</v>
      </c>
      <c r="B10840" s="1">
        <v>-3.8419999999999999E-3</v>
      </c>
      <c r="C10840" s="1">
        <v>-1.9302E-2</v>
      </c>
      <c r="D10840" s="1">
        <v>-2.24E-4</v>
      </c>
      <c r="E10840" s="1">
        <v>-1.2395E-2</v>
      </c>
      <c r="F10840" s="1">
        <v>-3.1849999999999999E-3</v>
      </c>
      <c r="G10840" s="1">
        <v>-1.2110000000000001E-3</v>
      </c>
      <c r="I10840" s="1">
        <v>-3.8419999999999999E-3</v>
      </c>
      <c r="J10840">
        <f t="shared" si="508"/>
        <v>108.39000000001855</v>
      </c>
      <c r="K10840">
        <f t="shared" si="507"/>
        <v>-9.6049999999999996E-2</v>
      </c>
      <c r="N10840" s="1">
        <v>-2.24E-4</v>
      </c>
      <c r="O10840">
        <f t="shared" si="509"/>
        <v>108.39000000001855</v>
      </c>
      <c r="P10840">
        <f>N10840*0.50412*9.81</f>
        <v>-1.1077734528E-3</v>
      </c>
    </row>
    <row r="10841" spans="1:16" x14ac:dyDescent="0.25">
      <c r="A10841" s="182">
        <v>43505.474804551101</v>
      </c>
      <c r="B10841" s="1">
        <v>-2.856E-3</v>
      </c>
      <c r="C10841" s="1">
        <v>-2.0618000000000001E-2</v>
      </c>
      <c r="D10841" s="1">
        <v>-1.5399999999999999E-3</v>
      </c>
      <c r="E10841" s="1">
        <v>-1.1408E-2</v>
      </c>
      <c r="F10841" s="1">
        <v>-8.8199999999999997E-4</v>
      </c>
      <c r="G10841" s="1">
        <v>-4.4999999999999997E-3</v>
      </c>
      <c r="I10841" s="1">
        <v>-2.856E-3</v>
      </c>
      <c r="J10841">
        <f t="shared" si="508"/>
        <v>108.40000000001855</v>
      </c>
      <c r="K10841">
        <f t="shared" si="507"/>
        <v>-7.1400000000000005E-2</v>
      </c>
      <c r="N10841" s="1">
        <v>-1.5399999999999999E-3</v>
      </c>
      <c r="O10841">
        <f t="shared" si="509"/>
        <v>108.40000000001855</v>
      </c>
      <c r="P10841">
        <f>N10841*0.50412*9.81</f>
        <v>-7.6159424879999995E-3</v>
      </c>
    </row>
    <row r="10842" spans="1:16" x14ac:dyDescent="0.25">
      <c r="A10842" s="182">
        <v>43505.474804666803</v>
      </c>
      <c r="B10842" s="1">
        <v>-6.803E-3</v>
      </c>
      <c r="C10842" s="1">
        <v>-1.8973E-2</v>
      </c>
      <c r="D10842" s="1">
        <v>-1.2110000000000001E-3</v>
      </c>
      <c r="E10842" s="1">
        <v>-1.1079E-2</v>
      </c>
      <c r="F10842" s="1">
        <v>-2.856E-3</v>
      </c>
      <c r="G10842" s="1">
        <v>-5.53E-4</v>
      </c>
      <c r="I10842" s="1">
        <v>-6.803E-3</v>
      </c>
      <c r="J10842">
        <f t="shared" si="508"/>
        <v>108.41000000001856</v>
      </c>
      <c r="K10842">
        <f t="shared" si="507"/>
        <v>-0.170075</v>
      </c>
      <c r="N10842" s="1">
        <v>-1.2110000000000001E-3</v>
      </c>
      <c r="O10842">
        <f t="shared" si="509"/>
        <v>108.41000000001856</v>
      </c>
      <c r="P10842">
        <f>N10842*0.50412*9.81</f>
        <v>-5.9889002292000003E-3</v>
      </c>
    </row>
    <row r="10843" spans="1:16" x14ac:dyDescent="0.25">
      <c r="A10843" s="182">
        <v>43505.474804782498</v>
      </c>
      <c r="B10843" s="1">
        <v>-7.79E-3</v>
      </c>
      <c r="C10843" s="1">
        <v>-1.8644000000000001E-2</v>
      </c>
      <c r="D10843" s="1">
        <v>-8.8199999999999997E-4</v>
      </c>
      <c r="E10843" s="1">
        <v>-1.1408E-2</v>
      </c>
      <c r="F10843" s="1">
        <v>-4.4999999999999997E-3</v>
      </c>
      <c r="G10843" s="1">
        <v>-2.856E-3</v>
      </c>
      <c r="I10843" s="1">
        <v>-7.79E-3</v>
      </c>
      <c r="J10843">
        <f t="shared" si="508"/>
        <v>108.42000000001856</v>
      </c>
      <c r="K10843">
        <f t="shared" si="507"/>
        <v>-0.19475000000000001</v>
      </c>
      <c r="N10843" s="1">
        <v>-8.8199999999999997E-4</v>
      </c>
      <c r="O10843">
        <f t="shared" si="509"/>
        <v>108.42000000001856</v>
      </c>
      <c r="P10843">
        <f>N10843*0.50412*9.81</f>
        <v>-4.3618579704000002E-3</v>
      </c>
    </row>
    <row r="10844" spans="1:16" x14ac:dyDescent="0.25">
      <c r="A10844" s="182">
        <v>43505.474804898302</v>
      </c>
      <c r="B10844" s="1">
        <v>-8.1189999999999995E-3</v>
      </c>
      <c r="C10844" s="1">
        <v>-1.8315000000000001E-2</v>
      </c>
      <c r="D10844" s="1">
        <v>-3.8419999999999999E-3</v>
      </c>
      <c r="E10844" s="1">
        <v>-1.0421E-2</v>
      </c>
      <c r="F10844" s="1">
        <v>-3.1849999999999999E-3</v>
      </c>
      <c r="G10844" s="1">
        <v>-4.4999999999999997E-3</v>
      </c>
      <c r="I10844" s="1">
        <v>-8.1189999999999995E-3</v>
      </c>
      <c r="J10844">
        <f t="shared" si="508"/>
        <v>108.43000000001857</v>
      </c>
      <c r="K10844">
        <f t="shared" si="507"/>
        <v>-0.20297499999999999</v>
      </c>
      <c r="N10844" s="1">
        <v>-3.8419999999999999E-3</v>
      </c>
      <c r="O10844">
        <f t="shared" si="509"/>
        <v>108.43000000001857</v>
      </c>
      <c r="P10844">
        <f>N10844*0.50412*9.81</f>
        <v>-1.9000292882400002E-2</v>
      </c>
    </row>
    <row r="10845" spans="1:16" x14ac:dyDescent="0.25">
      <c r="A10845" s="182">
        <v>43505.474805013997</v>
      </c>
      <c r="B10845" s="1">
        <v>-8.1189999999999995E-3</v>
      </c>
      <c r="C10845" s="1">
        <v>-1.8973E-2</v>
      </c>
      <c r="D10845" s="1">
        <v>-6.4739999999999997E-3</v>
      </c>
      <c r="E10845" s="1">
        <v>-1.0749999999999999E-2</v>
      </c>
      <c r="F10845" s="1">
        <v>-2.5270000000000002E-3</v>
      </c>
      <c r="G10845" s="1">
        <v>-2.856E-3</v>
      </c>
      <c r="I10845" s="1">
        <v>-8.1189999999999995E-3</v>
      </c>
      <c r="J10845">
        <f t="shared" si="508"/>
        <v>108.44000000001857</v>
      </c>
      <c r="K10845">
        <f t="shared" si="507"/>
        <v>-0.20297499999999999</v>
      </c>
      <c r="N10845" s="1">
        <v>-6.4739999999999997E-3</v>
      </c>
      <c r="O10845">
        <f t="shared" si="509"/>
        <v>108.44000000001857</v>
      </c>
      <c r="P10845">
        <f>N10845*0.50412*9.81</f>
        <v>-3.2016630952800003E-2</v>
      </c>
    </row>
    <row r="10846" spans="1:16" x14ac:dyDescent="0.25">
      <c r="A10846" s="182">
        <v>43505.474805129801</v>
      </c>
      <c r="B10846" s="1">
        <v>-1.0749999999999999E-2</v>
      </c>
      <c r="C10846" s="1">
        <v>-1.7985999999999999E-2</v>
      </c>
      <c r="D10846" s="1">
        <v>-3.6406000000000001E-2</v>
      </c>
      <c r="E10846" s="1">
        <v>-9.7630000000000008E-3</v>
      </c>
      <c r="F10846" s="1">
        <v>-2.856E-3</v>
      </c>
      <c r="G10846" s="1">
        <v>-1.5399999999999999E-3</v>
      </c>
      <c r="I10846" s="1">
        <v>-1.0749999999999999E-2</v>
      </c>
      <c r="J10846">
        <f t="shared" si="508"/>
        <v>108.45000000001858</v>
      </c>
      <c r="K10846">
        <f t="shared" si="507"/>
        <v>-0.26874999999999999</v>
      </c>
      <c r="N10846" s="1">
        <v>-3.6406000000000001E-2</v>
      </c>
      <c r="O10846">
        <f t="shared" si="509"/>
        <v>108.45000000001858</v>
      </c>
      <c r="P10846">
        <f>N10846*0.50412*9.81</f>
        <v>-0.18004285858320004</v>
      </c>
    </row>
    <row r="10847" spans="1:16" x14ac:dyDescent="0.25">
      <c r="A10847" s="182">
        <v>43505.474805245503</v>
      </c>
      <c r="B10847" s="1">
        <v>-1.2395E-2</v>
      </c>
      <c r="C10847" s="1">
        <v>-1.8644000000000001E-2</v>
      </c>
      <c r="D10847" s="1">
        <v>1.8196E-2</v>
      </c>
      <c r="E10847" s="1">
        <v>-9.4339999999999997E-3</v>
      </c>
      <c r="F10847" s="1">
        <v>-3.8419999999999999E-3</v>
      </c>
      <c r="G10847" s="1">
        <v>-4.829E-3</v>
      </c>
      <c r="I10847" s="1">
        <v>-1.2395E-2</v>
      </c>
      <c r="J10847">
        <f t="shared" si="508"/>
        <v>108.46000000001858</v>
      </c>
      <c r="K10847">
        <f t="shared" si="507"/>
        <v>-0.30987500000000001</v>
      </c>
      <c r="N10847" s="1">
        <v>1.8196E-2</v>
      </c>
      <c r="O10847">
        <f t="shared" si="509"/>
        <v>108.46000000001858</v>
      </c>
      <c r="P10847">
        <f>N10847*0.50412*9.81</f>
        <v>8.9986811371200001E-2</v>
      </c>
    </row>
    <row r="10848" spans="1:16" x14ac:dyDescent="0.25">
      <c r="A10848" s="182">
        <v>43505.474805361198</v>
      </c>
      <c r="B10848" s="1">
        <v>-1.5355000000000001E-2</v>
      </c>
      <c r="C10848" s="1">
        <v>-1.6670999999999998E-2</v>
      </c>
      <c r="D10848" s="1">
        <v>3.3939999999999999E-3</v>
      </c>
      <c r="E10848" s="1">
        <v>-9.1050000000000002E-3</v>
      </c>
      <c r="F10848" s="1">
        <v>-2.5270000000000002E-3</v>
      </c>
      <c r="G10848" s="1">
        <v>-4.1710000000000002E-3</v>
      </c>
      <c r="I10848" s="1">
        <v>-1.5355000000000001E-2</v>
      </c>
      <c r="J10848">
        <f t="shared" si="508"/>
        <v>108.47000000001859</v>
      </c>
      <c r="K10848">
        <f t="shared" si="507"/>
        <v>-0.38387500000000002</v>
      </c>
      <c r="N10848" s="1">
        <v>3.3939999999999999E-3</v>
      </c>
      <c r="O10848">
        <f t="shared" si="509"/>
        <v>108.47000000001859</v>
      </c>
      <c r="P10848">
        <f>N10848*0.50412*9.81</f>
        <v>1.6784745976800002E-2</v>
      </c>
    </row>
    <row r="10849" spans="1:16" x14ac:dyDescent="0.25">
      <c r="A10849" s="182">
        <v>43505.474805477003</v>
      </c>
      <c r="B10849" s="1">
        <v>-1.5684E-2</v>
      </c>
      <c r="C10849" s="1">
        <v>-1.6341999999999999E-2</v>
      </c>
      <c r="D10849" s="1">
        <v>-1.7985999999999999E-2</v>
      </c>
      <c r="E10849" s="1">
        <v>-9.7630000000000008E-3</v>
      </c>
      <c r="F10849" s="1">
        <v>-2.856E-3</v>
      </c>
      <c r="G10849" s="1">
        <v>-1.869E-3</v>
      </c>
      <c r="I10849" s="1">
        <v>-1.5684E-2</v>
      </c>
      <c r="J10849">
        <f t="shared" si="508"/>
        <v>108.48000000001859</v>
      </c>
      <c r="K10849">
        <f t="shared" si="507"/>
        <v>-0.3921</v>
      </c>
      <c r="N10849" s="1">
        <v>-1.7985999999999999E-2</v>
      </c>
      <c r="O10849">
        <f t="shared" si="509"/>
        <v>108.48000000001859</v>
      </c>
      <c r="P10849">
        <f>N10849*0.50412*9.81</f>
        <v>-8.8948273759200003E-2</v>
      </c>
    </row>
    <row r="10850" spans="1:16" x14ac:dyDescent="0.25">
      <c r="A10850" s="182">
        <v>43505.474805592698</v>
      </c>
      <c r="B10850" s="1">
        <v>-1.7000000000000001E-2</v>
      </c>
      <c r="C10850" s="1">
        <v>-1.6012999999999999E-2</v>
      </c>
      <c r="D10850" s="1">
        <v>1.2933E-2</v>
      </c>
      <c r="E10850" s="1">
        <v>-8.1189999999999995E-3</v>
      </c>
      <c r="F10850" s="1">
        <v>-3.5140000000000002E-3</v>
      </c>
      <c r="G10850" s="1">
        <v>-3.5140000000000002E-3</v>
      </c>
      <c r="I10850" s="1">
        <v>-1.7000000000000001E-2</v>
      </c>
      <c r="J10850">
        <f t="shared" si="508"/>
        <v>108.4900000000186</v>
      </c>
      <c r="K10850">
        <f t="shared" si="507"/>
        <v>-0.42500000000000004</v>
      </c>
      <c r="N10850" s="1">
        <v>1.2933E-2</v>
      </c>
      <c r="O10850">
        <f t="shared" si="509"/>
        <v>108.4900000000186</v>
      </c>
      <c r="P10850">
        <f>N10850*0.50412*9.81</f>
        <v>6.3959080647600003E-2</v>
      </c>
    </row>
    <row r="10851" spans="1:16" x14ac:dyDescent="0.25">
      <c r="A10851" s="182">
        <v>43505.474805708502</v>
      </c>
      <c r="B10851" s="1">
        <v>-1.9302E-2</v>
      </c>
      <c r="C10851" s="1">
        <v>-1.6012999999999999E-2</v>
      </c>
      <c r="D10851" s="1">
        <v>-3.8419999999999999E-3</v>
      </c>
      <c r="E10851" s="1">
        <v>-6.4739999999999997E-3</v>
      </c>
      <c r="F10851" s="1">
        <v>-4.1710000000000002E-3</v>
      </c>
      <c r="G10851" s="1">
        <v>-3.1849999999999999E-3</v>
      </c>
      <c r="I10851" s="1">
        <v>-1.9302E-2</v>
      </c>
      <c r="J10851">
        <f t="shared" si="508"/>
        <v>108.5000000000186</v>
      </c>
      <c r="K10851">
        <f t="shared" si="507"/>
        <v>-0.48254999999999998</v>
      </c>
      <c r="N10851" s="1">
        <v>-3.8419999999999999E-3</v>
      </c>
      <c r="O10851">
        <f t="shared" si="509"/>
        <v>108.5000000000186</v>
      </c>
      <c r="P10851">
        <f>N10851*0.50412*9.81</f>
        <v>-1.9000292882400002E-2</v>
      </c>
    </row>
    <row r="10852" spans="1:16" x14ac:dyDescent="0.25">
      <c r="A10852" s="182">
        <v>43505.474805824197</v>
      </c>
      <c r="B10852" s="1">
        <v>-2.1933999999999999E-2</v>
      </c>
      <c r="C10852" s="1">
        <v>-1.5355000000000001E-2</v>
      </c>
      <c r="D10852" s="1">
        <v>-6.4739999999999997E-3</v>
      </c>
      <c r="E10852" s="1">
        <v>-8.7760000000000008E-3</v>
      </c>
      <c r="F10852" s="1">
        <v>-2.5270000000000002E-3</v>
      </c>
      <c r="G10852" s="1">
        <v>-1.869E-3</v>
      </c>
      <c r="I10852" s="1">
        <v>-2.1933999999999999E-2</v>
      </c>
      <c r="J10852">
        <f t="shared" si="508"/>
        <v>108.51000000001861</v>
      </c>
      <c r="K10852">
        <f t="shared" si="507"/>
        <v>-0.54835</v>
      </c>
      <c r="N10852" s="1">
        <v>-6.4739999999999997E-3</v>
      </c>
      <c r="O10852">
        <f t="shared" si="509"/>
        <v>108.51000000001861</v>
      </c>
      <c r="P10852">
        <f>N10852*0.50412*9.81</f>
        <v>-3.2016630952800003E-2</v>
      </c>
    </row>
    <row r="10853" spans="1:16" x14ac:dyDescent="0.25">
      <c r="A10853" s="182">
        <v>43505.474805939899</v>
      </c>
      <c r="B10853" s="1">
        <v>-2.3578000000000002E-2</v>
      </c>
      <c r="C10853" s="1">
        <v>-1.5684E-2</v>
      </c>
      <c r="D10853" s="1">
        <v>9.6439999999999998E-3</v>
      </c>
      <c r="E10853" s="1">
        <v>-5.4869999999999997E-3</v>
      </c>
      <c r="F10853" s="1">
        <v>-5.1580000000000003E-3</v>
      </c>
      <c r="G10853" s="1">
        <v>-5.4869999999999997E-3</v>
      </c>
      <c r="I10853" s="1">
        <v>-2.3578000000000002E-2</v>
      </c>
      <c r="J10853">
        <f t="shared" si="508"/>
        <v>108.52000000001861</v>
      </c>
      <c r="K10853">
        <f t="shared" si="507"/>
        <v>-0.58945000000000003</v>
      </c>
      <c r="N10853" s="1">
        <v>9.6439999999999998E-3</v>
      </c>
      <c r="O10853">
        <f t="shared" si="509"/>
        <v>108.52000000001861</v>
      </c>
      <c r="P10853">
        <f>N10853*0.50412*9.81</f>
        <v>4.7693603476800003E-2</v>
      </c>
    </row>
    <row r="10854" spans="1:16" x14ac:dyDescent="0.25">
      <c r="A10854" s="182">
        <v>43505.474806055703</v>
      </c>
      <c r="B10854" s="1">
        <v>-2.6210000000000001E-2</v>
      </c>
      <c r="C10854" s="1">
        <v>-1.371E-2</v>
      </c>
      <c r="D10854" s="1">
        <v>-6.4739999999999997E-3</v>
      </c>
      <c r="E10854" s="1">
        <v>-7.1320000000000003E-3</v>
      </c>
      <c r="F10854" s="1">
        <v>-1.869E-3</v>
      </c>
      <c r="G10854" s="1">
        <v>-5.816E-3</v>
      </c>
      <c r="I10854" s="1">
        <v>-2.6210000000000001E-2</v>
      </c>
      <c r="J10854">
        <f t="shared" si="508"/>
        <v>108.53000000001862</v>
      </c>
      <c r="K10854">
        <f t="shared" si="507"/>
        <v>-0.65525</v>
      </c>
      <c r="N10854" s="1">
        <v>-6.4739999999999997E-3</v>
      </c>
      <c r="O10854">
        <f t="shared" si="509"/>
        <v>108.53000000001862</v>
      </c>
      <c r="P10854">
        <f>N10854*0.50412*9.81</f>
        <v>-3.2016630952800003E-2</v>
      </c>
    </row>
    <row r="10855" spans="1:16" x14ac:dyDescent="0.25">
      <c r="A10855" s="182">
        <v>43505.474806171398</v>
      </c>
      <c r="B10855" s="1">
        <v>-2.5881000000000001E-2</v>
      </c>
      <c r="C10855" s="1">
        <v>-1.5355000000000001E-2</v>
      </c>
      <c r="D10855" s="1">
        <v>-2.856E-3</v>
      </c>
      <c r="E10855" s="1">
        <v>-6.803E-3</v>
      </c>
      <c r="F10855" s="1">
        <v>-2.5270000000000002E-3</v>
      </c>
      <c r="G10855" s="1">
        <v>-8.8199999999999997E-4</v>
      </c>
      <c r="I10855" s="1">
        <v>-2.5881000000000001E-2</v>
      </c>
      <c r="J10855">
        <f t="shared" si="508"/>
        <v>108.54000000001862</v>
      </c>
      <c r="K10855">
        <f t="shared" si="507"/>
        <v>-0.64702500000000007</v>
      </c>
      <c r="N10855" s="1">
        <v>-2.856E-3</v>
      </c>
      <c r="O10855">
        <f t="shared" si="509"/>
        <v>108.54000000001862</v>
      </c>
      <c r="P10855">
        <f>N10855*0.50412*9.81</f>
        <v>-1.4124111523200001E-2</v>
      </c>
    </row>
    <row r="10856" spans="1:16" x14ac:dyDescent="0.25">
      <c r="A10856" s="182">
        <v>43505.474806287202</v>
      </c>
      <c r="B10856" s="1">
        <v>-2.7525000000000001E-2</v>
      </c>
      <c r="C10856" s="1">
        <v>-1.5355000000000001E-2</v>
      </c>
      <c r="D10856" s="1">
        <v>3.3939999999999999E-3</v>
      </c>
      <c r="E10856" s="1">
        <v>-5.1580000000000003E-3</v>
      </c>
      <c r="F10856" s="1">
        <v>-6.1450000000000003E-3</v>
      </c>
      <c r="G10856" s="1">
        <v>-3.5140000000000002E-3</v>
      </c>
      <c r="I10856" s="1">
        <v>-2.7525000000000001E-2</v>
      </c>
      <c r="J10856">
        <f t="shared" si="508"/>
        <v>108.55000000001863</v>
      </c>
      <c r="K10856">
        <f t="shared" si="507"/>
        <v>-0.68812499999999999</v>
      </c>
      <c r="N10856" s="1">
        <v>3.3939999999999999E-3</v>
      </c>
      <c r="O10856">
        <f t="shared" si="509"/>
        <v>108.55000000001863</v>
      </c>
      <c r="P10856">
        <f>N10856*0.50412*9.81</f>
        <v>1.6784745976800002E-2</v>
      </c>
    </row>
    <row r="10857" spans="1:16" x14ac:dyDescent="0.25">
      <c r="A10857" s="182">
        <v>43505.474806402897</v>
      </c>
      <c r="B10857" s="1">
        <v>-2.8840999999999999E-2</v>
      </c>
      <c r="C10857" s="1">
        <v>-1.2395E-2</v>
      </c>
      <c r="D10857" s="1">
        <v>-6.803E-3</v>
      </c>
      <c r="E10857" s="1">
        <v>-5.1580000000000003E-3</v>
      </c>
      <c r="F10857" s="1">
        <v>-2.5270000000000002E-3</v>
      </c>
      <c r="G10857" s="1">
        <v>-3.5140000000000002E-3</v>
      </c>
      <c r="I10857" s="1">
        <v>-2.8840999999999999E-2</v>
      </c>
      <c r="J10857">
        <f t="shared" si="508"/>
        <v>108.56000000001863</v>
      </c>
      <c r="K10857">
        <f t="shared" si="507"/>
        <v>-0.72102499999999992</v>
      </c>
      <c r="N10857" s="1">
        <v>-6.803E-3</v>
      </c>
      <c r="O10857">
        <f t="shared" si="509"/>
        <v>108.56000000001863</v>
      </c>
      <c r="P10857">
        <f>N10857*0.50412*9.81</f>
        <v>-3.36436732116E-2</v>
      </c>
    </row>
    <row r="10858" spans="1:16" x14ac:dyDescent="0.25">
      <c r="A10858" s="182">
        <v>43505.474806518701</v>
      </c>
      <c r="B10858" s="1">
        <v>-3.0814999999999999E-2</v>
      </c>
      <c r="C10858" s="1">
        <v>-1.2395E-2</v>
      </c>
      <c r="D10858" s="1">
        <v>-5.53E-4</v>
      </c>
      <c r="E10858" s="1">
        <v>-4.1710000000000002E-3</v>
      </c>
      <c r="F10858" s="1">
        <v>-4.1710000000000002E-3</v>
      </c>
      <c r="G10858" s="1">
        <v>-2.5270000000000002E-3</v>
      </c>
      <c r="I10858" s="1">
        <v>-3.0814999999999999E-2</v>
      </c>
      <c r="J10858">
        <f t="shared" si="508"/>
        <v>108.57000000001864</v>
      </c>
      <c r="K10858">
        <f t="shared" si="507"/>
        <v>-0.77037499999999992</v>
      </c>
      <c r="N10858" s="1">
        <v>-5.53E-4</v>
      </c>
      <c r="O10858">
        <f t="shared" si="509"/>
        <v>108.57000000001864</v>
      </c>
      <c r="P10858">
        <f>N10858*0.50412*9.81</f>
        <v>-2.7348157116000001E-3</v>
      </c>
    </row>
    <row r="10859" spans="1:16" x14ac:dyDescent="0.25">
      <c r="A10859" s="182">
        <v>43505.474806634396</v>
      </c>
      <c r="B10859" s="1">
        <v>-3.2459000000000002E-2</v>
      </c>
      <c r="C10859" s="1">
        <v>-1.1408E-2</v>
      </c>
      <c r="D10859" s="1">
        <v>3.065E-3</v>
      </c>
      <c r="E10859" s="1">
        <v>-4.829E-3</v>
      </c>
      <c r="F10859" s="1">
        <v>-3.1849999999999999E-3</v>
      </c>
      <c r="G10859" s="1">
        <v>-5.816E-3</v>
      </c>
      <c r="I10859" s="1">
        <v>-3.2459000000000002E-2</v>
      </c>
      <c r="J10859">
        <f t="shared" si="508"/>
        <v>108.58000000001864</v>
      </c>
      <c r="K10859">
        <f t="shared" si="507"/>
        <v>-0.81147500000000006</v>
      </c>
      <c r="N10859" s="1">
        <v>3.065E-3</v>
      </c>
      <c r="O10859">
        <f t="shared" si="509"/>
        <v>108.58000000001864</v>
      </c>
      <c r="P10859">
        <f>N10859*0.50412*9.81</f>
        <v>1.5157703718000003E-2</v>
      </c>
    </row>
    <row r="10860" spans="1:16" x14ac:dyDescent="0.25">
      <c r="A10860" s="182">
        <v>43505.474806750099</v>
      </c>
      <c r="B10860" s="1">
        <v>-3.3117000000000001E-2</v>
      </c>
      <c r="C10860" s="1">
        <v>-9.7630000000000008E-3</v>
      </c>
      <c r="D10860" s="1">
        <v>-3.5140000000000002E-3</v>
      </c>
      <c r="E10860" s="1">
        <v>-3.8419999999999999E-3</v>
      </c>
      <c r="F10860" s="1">
        <v>-2.1979999999999999E-3</v>
      </c>
      <c r="G10860" s="1">
        <v>-5.1580000000000003E-3</v>
      </c>
      <c r="I10860" s="1">
        <v>-3.3117000000000001E-2</v>
      </c>
      <c r="J10860">
        <f t="shared" si="508"/>
        <v>108.59000000001865</v>
      </c>
      <c r="K10860">
        <f t="shared" si="507"/>
        <v>-0.82792500000000002</v>
      </c>
      <c r="N10860" s="1">
        <v>-3.5140000000000002E-3</v>
      </c>
      <c r="O10860">
        <f t="shared" si="509"/>
        <v>108.59000000001865</v>
      </c>
      <c r="P10860">
        <f>N10860*0.50412*9.81</f>
        <v>-1.7378196040800001E-2</v>
      </c>
    </row>
    <row r="10861" spans="1:16" x14ac:dyDescent="0.25">
      <c r="A10861" s="182">
        <v>43505.474806865903</v>
      </c>
      <c r="B10861" s="1">
        <v>-3.4432999999999998E-2</v>
      </c>
      <c r="C10861" s="1">
        <v>-1.0421E-2</v>
      </c>
      <c r="D10861" s="1">
        <v>-1.2110000000000001E-3</v>
      </c>
      <c r="E10861" s="1">
        <v>-3.5140000000000002E-3</v>
      </c>
      <c r="F10861" s="1">
        <v>-4.4999999999999997E-3</v>
      </c>
      <c r="G10861" s="1">
        <v>-3.1849999999999999E-3</v>
      </c>
      <c r="I10861" s="1">
        <v>-3.4432999999999998E-2</v>
      </c>
      <c r="J10861">
        <f t="shared" si="508"/>
        <v>108.60000000001865</v>
      </c>
      <c r="K10861">
        <f t="shared" si="507"/>
        <v>-0.86082499999999995</v>
      </c>
      <c r="N10861" s="1">
        <v>-1.2110000000000001E-3</v>
      </c>
      <c r="O10861">
        <f t="shared" si="509"/>
        <v>108.60000000001865</v>
      </c>
      <c r="P10861">
        <f>N10861*0.50412*9.81</f>
        <v>-5.9889002292000003E-3</v>
      </c>
    </row>
    <row r="10862" spans="1:16" x14ac:dyDescent="0.25">
      <c r="A10862" s="183">
        <v>43505.474806981598</v>
      </c>
      <c r="B10862" s="1">
        <v>-3.5749000000000003E-2</v>
      </c>
      <c r="C10862" s="1">
        <v>-9.4339999999999997E-3</v>
      </c>
      <c r="D10862" s="1">
        <v>1.42E-3</v>
      </c>
      <c r="E10862" s="1">
        <v>-3.8419999999999999E-3</v>
      </c>
      <c r="F10862" s="1">
        <v>-7.4609999999999998E-3</v>
      </c>
      <c r="G10862" s="1">
        <v>-2.856E-3</v>
      </c>
      <c r="I10862" s="1">
        <v>-3.5749000000000003E-2</v>
      </c>
      <c r="J10862">
        <f t="shared" si="508"/>
        <v>108.61000000001866</v>
      </c>
      <c r="K10862">
        <f t="shared" si="507"/>
        <v>-0.8937250000000001</v>
      </c>
      <c r="N10862" s="1">
        <v>1.42E-3</v>
      </c>
      <c r="O10862">
        <f t="shared" si="509"/>
        <v>108.61000000001866</v>
      </c>
      <c r="P10862">
        <f>N10862*0.50412*9.81</f>
        <v>7.022492424E-3</v>
      </c>
    </row>
    <row r="10863" spans="1:16" x14ac:dyDescent="0.25">
      <c r="A10863" s="183">
        <v>43505.474807097402</v>
      </c>
      <c r="B10863" s="1">
        <v>-3.7393000000000003E-2</v>
      </c>
      <c r="C10863" s="1">
        <v>-8.7760000000000008E-3</v>
      </c>
      <c r="D10863" s="1">
        <v>-4.4999999999999997E-3</v>
      </c>
      <c r="E10863" s="1">
        <v>-2.1979999999999999E-3</v>
      </c>
      <c r="F10863" s="1">
        <v>-2.1979999999999999E-3</v>
      </c>
      <c r="G10863" s="1">
        <v>-5.4869999999999997E-3</v>
      </c>
      <c r="I10863" s="1">
        <v>-3.7393000000000003E-2</v>
      </c>
      <c r="J10863">
        <f t="shared" si="508"/>
        <v>108.62000000001866</v>
      </c>
      <c r="K10863">
        <f t="shared" si="507"/>
        <v>-0.93482500000000002</v>
      </c>
      <c r="N10863" s="1">
        <v>-4.4999999999999997E-3</v>
      </c>
      <c r="O10863">
        <f t="shared" si="509"/>
        <v>108.62000000001866</v>
      </c>
      <c r="P10863">
        <f>N10863*0.50412*9.81</f>
        <v>-2.2254377400000001E-2</v>
      </c>
    </row>
    <row r="10864" spans="1:16" x14ac:dyDescent="0.25">
      <c r="A10864" s="183">
        <v>43505.474807213097</v>
      </c>
      <c r="B10864" s="1">
        <v>-3.8051000000000001E-2</v>
      </c>
      <c r="C10864" s="1">
        <v>-8.4469999999999996E-3</v>
      </c>
      <c r="D10864" s="1">
        <v>1.091E-3</v>
      </c>
      <c r="E10864" s="1">
        <v>-3.1849999999999999E-3</v>
      </c>
      <c r="F10864" s="1">
        <v>-3.1849999999999999E-3</v>
      </c>
      <c r="G10864" s="1">
        <v>-3.1849999999999999E-3</v>
      </c>
      <c r="I10864" s="1">
        <v>-3.8051000000000001E-2</v>
      </c>
      <c r="J10864">
        <f t="shared" si="508"/>
        <v>108.63000000001867</v>
      </c>
      <c r="K10864">
        <f t="shared" si="507"/>
        <v>-0.95127500000000009</v>
      </c>
      <c r="N10864" s="1">
        <v>1.091E-3</v>
      </c>
      <c r="O10864">
        <f t="shared" si="509"/>
        <v>108.63000000001867</v>
      </c>
      <c r="P10864">
        <f>N10864*0.50412*9.81</f>
        <v>5.3954501651999999E-3</v>
      </c>
    </row>
    <row r="10865" spans="1:16" x14ac:dyDescent="0.25">
      <c r="A10865" s="183">
        <v>43505.474807328799</v>
      </c>
      <c r="B10865" s="1">
        <v>-3.8709E-2</v>
      </c>
      <c r="C10865" s="1">
        <v>-7.79E-3</v>
      </c>
      <c r="D10865" s="1">
        <v>-8.8199999999999997E-4</v>
      </c>
      <c r="E10865" s="1">
        <v>-2.1979999999999999E-3</v>
      </c>
      <c r="F10865" s="1">
        <v>-6.1450000000000003E-3</v>
      </c>
      <c r="G10865" s="1">
        <v>-4.1710000000000002E-3</v>
      </c>
      <c r="I10865" s="1">
        <v>-3.8709E-2</v>
      </c>
      <c r="J10865">
        <f t="shared" si="508"/>
        <v>108.64000000001867</v>
      </c>
      <c r="K10865">
        <f t="shared" si="507"/>
        <v>-0.96772500000000006</v>
      </c>
      <c r="N10865" s="1">
        <v>-8.8199999999999997E-4</v>
      </c>
      <c r="O10865">
        <f t="shared" si="509"/>
        <v>108.64000000001867</v>
      </c>
      <c r="P10865">
        <f>N10865*0.50412*9.81</f>
        <v>-4.3618579704000002E-3</v>
      </c>
    </row>
    <row r="10866" spans="1:16" x14ac:dyDescent="0.25">
      <c r="A10866" s="183">
        <v>43505.474807444603</v>
      </c>
      <c r="B10866" s="1">
        <v>-3.8709E-2</v>
      </c>
      <c r="C10866" s="1">
        <v>-4.829E-3</v>
      </c>
      <c r="D10866" s="1">
        <v>-2.5270000000000002E-3</v>
      </c>
      <c r="E10866" s="1">
        <v>-8.8199999999999997E-4</v>
      </c>
      <c r="F10866" s="1">
        <v>-4.1710000000000002E-3</v>
      </c>
      <c r="G10866" s="1">
        <v>-3.8419999999999999E-3</v>
      </c>
      <c r="I10866" s="1">
        <v>-3.8709E-2</v>
      </c>
      <c r="J10866">
        <f t="shared" si="508"/>
        <v>108.65000000001868</v>
      </c>
      <c r="K10866">
        <f t="shared" si="507"/>
        <v>-0.96772500000000006</v>
      </c>
      <c r="N10866" s="1">
        <v>-2.5270000000000002E-3</v>
      </c>
      <c r="O10866">
        <f t="shared" si="509"/>
        <v>108.65000000001868</v>
      </c>
      <c r="P10866">
        <f>N10866*0.50412*9.81</f>
        <v>-1.2497069264400001E-2</v>
      </c>
    </row>
    <row r="10867" spans="1:16" x14ac:dyDescent="0.25">
      <c r="A10867" s="183">
        <v>43505.474807560298</v>
      </c>
      <c r="B10867" s="1">
        <v>-4.0682999999999997E-2</v>
      </c>
      <c r="C10867" s="1">
        <v>-4.829E-3</v>
      </c>
      <c r="D10867" s="1">
        <v>1.42E-3</v>
      </c>
      <c r="E10867" s="1">
        <v>-2.1979999999999999E-3</v>
      </c>
      <c r="F10867" s="1">
        <v>-2.856E-3</v>
      </c>
      <c r="G10867" s="1">
        <v>-2.856E-3</v>
      </c>
      <c r="I10867" s="1">
        <v>-4.0682999999999997E-2</v>
      </c>
      <c r="J10867">
        <f t="shared" si="508"/>
        <v>108.66000000001868</v>
      </c>
      <c r="K10867">
        <f t="shared" si="507"/>
        <v>-1.017075</v>
      </c>
      <c r="N10867" s="1">
        <v>1.42E-3</v>
      </c>
      <c r="O10867">
        <f t="shared" si="509"/>
        <v>108.66000000001868</v>
      </c>
      <c r="P10867">
        <f>N10867*0.50412*9.81</f>
        <v>7.022492424E-3</v>
      </c>
    </row>
    <row r="10868" spans="1:16" x14ac:dyDescent="0.25">
      <c r="A10868" s="183">
        <v>43505.474807676103</v>
      </c>
      <c r="B10868" s="1">
        <v>-4.1668999999999998E-2</v>
      </c>
      <c r="C10868" s="1">
        <v>-5.1580000000000003E-3</v>
      </c>
      <c r="D10868" s="1">
        <v>7.6300000000000001E-4</v>
      </c>
      <c r="E10868" s="1">
        <v>-8.8199999999999997E-4</v>
      </c>
      <c r="F10868" s="1">
        <v>-5.816E-3</v>
      </c>
      <c r="G10868" s="1">
        <v>-4.1710000000000002E-3</v>
      </c>
      <c r="I10868" s="1">
        <v>-4.1668999999999998E-2</v>
      </c>
      <c r="J10868">
        <f t="shared" si="508"/>
        <v>108.67000000001869</v>
      </c>
      <c r="K10868">
        <f t="shared" si="507"/>
        <v>-1.041725</v>
      </c>
      <c r="N10868" s="1">
        <v>7.6300000000000001E-4</v>
      </c>
      <c r="O10868">
        <f t="shared" si="509"/>
        <v>108.67000000001869</v>
      </c>
      <c r="P10868">
        <f>N10868*0.50412*9.81</f>
        <v>3.7733533236000007E-3</v>
      </c>
    </row>
    <row r="10869" spans="1:16" x14ac:dyDescent="0.25">
      <c r="A10869" s="183">
        <v>43505.474807791798</v>
      </c>
      <c r="B10869" s="1">
        <v>-4.2985000000000002E-2</v>
      </c>
      <c r="C10869" s="1">
        <v>-3.5140000000000002E-3</v>
      </c>
      <c r="D10869" s="1">
        <v>-2.1979999999999999E-3</v>
      </c>
      <c r="E10869" s="1">
        <v>-2.24E-4</v>
      </c>
      <c r="F10869" s="1">
        <v>-3.5140000000000002E-3</v>
      </c>
      <c r="G10869" s="1">
        <v>-4.1710000000000002E-3</v>
      </c>
      <c r="I10869" s="1">
        <v>-4.2985000000000002E-2</v>
      </c>
      <c r="J10869">
        <f t="shared" si="508"/>
        <v>108.68000000001869</v>
      </c>
      <c r="K10869">
        <f t="shared" si="507"/>
        <v>-1.0746250000000002</v>
      </c>
      <c r="N10869" s="1">
        <v>-2.1979999999999999E-3</v>
      </c>
      <c r="O10869">
        <f t="shared" si="509"/>
        <v>108.68000000001869</v>
      </c>
      <c r="P10869">
        <f>N10869*0.50412*9.81</f>
        <v>-1.08700270056E-2</v>
      </c>
    </row>
    <row r="10870" spans="1:16" x14ac:dyDescent="0.25">
      <c r="A10870" s="183">
        <v>43505.4748079075</v>
      </c>
      <c r="B10870" s="1">
        <v>-4.1998000000000001E-2</v>
      </c>
      <c r="C10870" s="1">
        <v>-5.4869999999999997E-3</v>
      </c>
      <c r="D10870" s="1">
        <v>4.3399999999999998E-4</v>
      </c>
      <c r="E10870" s="1">
        <v>-1.5399999999999999E-3</v>
      </c>
      <c r="F10870" s="1">
        <v>-4.1710000000000002E-3</v>
      </c>
      <c r="G10870" s="1">
        <v>-3.8419999999999999E-3</v>
      </c>
      <c r="I10870" s="1">
        <v>-4.1998000000000001E-2</v>
      </c>
      <c r="J10870">
        <f t="shared" si="508"/>
        <v>108.6900000000187</v>
      </c>
      <c r="K10870">
        <f t="shared" si="507"/>
        <v>-1.0499499999999999</v>
      </c>
      <c r="N10870" s="1">
        <v>4.3399999999999998E-4</v>
      </c>
      <c r="O10870">
        <f t="shared" si="509"/>
        <v>108.6900000000187</v>
      </c>
      <c r="P10870">
        <f>N10870*0.50412*9.81</f>
        <v>2.1463110648000001E-3</v>
      </c>
    </row>
    <row r="10871" spans="1:16" x14ac:dyDescent="0.25">
      <c r="A10871" s="183">
        <v>43505.474808023297</v>
      </c>
      <c r="B10871" s="1">
        <v>-4.2655999999999999E-2</v>
      </c>
      <c r="C10871" s="1">
        <v>-3.8419999999999999E-3</v>
      </c>
      <c r="D10871" s="1">
        <v>-1.5399999999999999E-3</v>
      </c>
      <c r="E10871" s="1">
        <v>1.091E-3</v>
      </c>
      <c r="F10871" s="1">
        <v>-6.803E-3</v>
      </c>
      <c r="G10871" s="1">
        <v>-1.5399999999999999E-3</v>
      </c>
      <c r="I10871" s="1">
        <v>-4.2655999999999999E-2</v>
      </c>
      <c r="J10871">
        <f t="shared" si="508"/>
        <v>108.7000000000187</v>
      </c>
      <c r="K10871">
        <f t="shared" si="507"/>
        <v>-1.0664</v>
      </c>
      <c r="N10871" s="1">
        <v>-1.5399999999999999E-3</v>
      </c>
      <c r="O10871">
        <f t="shared" si="509"/>
        <v>108.7000000000187</v>
      </c>
      <c r="P10871">
        <f>N10871*0.50412*9.81</f>
        <v>-7.6159424879999995E-3</v>
      </c>
    </row>
    <row r="10872" spans="1:16" x14ac:dyDescent="0.25">
      <c r="A10872" s="183">
        <v>43505.474808138999</v>
      </c>
      <c r="B10872" s="1">
        <v>-4.3643000000000001E-2</v>
      </c>
      <c r="C10872" s="1">
        <v>-1.5399999999999999E-3</v>
      </c>
      <c r="D10872" s="1">
        <v>-8.8199999999999997E-4</v>
      </c>
      <c r="E10872" s="1">
        <v>1.05E-4</v>
      </c>
      <c r="F10872" s="1">
        <v>-2.856E-3</v>
      </c>
      <c r="G10872" s="1">
        <v>-5.816E-3</v>
      </c>
      <c r="I10872" s="1">
        <v>-4.3643000000000001E-2</v>
      </c>
      <c r="J10872">
        <f t="shared" si="508"/>
        <v>108.71000000001871</v>
      </c>
      <c r="K10872">
        <f t="shared" si="507"/>
        <v>-1.091075</v>
      </c>
      <c r="N10872" s="1">
        <v>-8.8199999999999997E-4</v>
      </c>
      <c r="O10872">
        <f t="shared" si="509"/>
        <v>108.71000000001871</v>
      </c>
      <c r="P10872">
        <f>N10872*0.50412*9.81</f>
        <v>-4.3618579704000002E-3</v>
      </c>
    </row>
    <row r="10873" spans="1:16" x14ac:dyDescent="0.25">
      <c r="A10873" s="183">
        <v>43505.474808254803</v>
      </c>
      <c r="B10873" s="1">
        <v>-4.3971999999999997E-2</v>
      </c>
      <c r="C10873" s="1">
        <v>-1.5399999999999999E-3</v>
      </c>
      <c r="D10873" s="1">
        <v>7.6300000000000001E-4</v>
      </c>
      <c r="E10873" s="1">
        <v>1.091E-3</v>
      </c>
      <c r="F10873" s="1">
        <v>-6.4739999999999997E-3</v>
      </c>
      <c r="G10873" s="1">
        <v>-1.869E-3</v>
      </c>
      <c r="I10873" s="1">
        <v>-4.3971999999999997E-2</v>
      </c>
      <c r="J10873">
        <f t="shared" si="508"/>
        <v>108.72000000001871</v>
      </c>
      <c r="K10873">
        <f t="shared" si="507"/>
        <v>-1.0992999999999999</v>
      </c>
      <c r="N10873" s="1">
        <v>7.6300000000000001E-4</v>
      </c>
      <c r="O10873">
        <f t="shared" si="509"/>
        <v>108.72000000001871</v>
      </c>
      <c r="P10873">
        <f>N10873*0.50412*9.81</f>
        <v>3.7733533236000007E-3</v>
      </c>
    </row>
    <row r="10874" spans="1:16" x14ac:dyDescent="0.25">
      <c r="A10874" s="183">
        <v>43505.474808370498</v>
      </c>
      <c r="B10874" s="1">
        <v>-4.4630000000000003E-2</v>
      </c>
      <c r="C10874" s="1">
        <v>-8.8199999999999997E-4</v>
      </c>
      <c r="D10874" s="1">
        <v>4.3399999999999998E-4</v>
      </c>
      <c r="E10874" s="1">
        <v>7.6300000000000001E-4</v>
      </c>
      <c r="F10874" s="1">
        <v>-3.5140000000000002E-3</v>
      </c>
      <c r="G10874" s="1">
        <v>-4.4999999999999997E-3</v>
      </c>
      <c r="I10874" s="1">
        <v>-4.4630000000000003E-2</v>
      </c>
      <c r="J10874">
        <f t="shared" si="508"/>
        <v>108.73000000001872</v>
      </c>
      <c r="K10874">
        <f t="shared" si="507"/>
        <v>-1.11575</v>
      </c>
      <c r="N10874" s="1">
        <v>4.3399999999999998E-4</v>
      </c>
      <c r="O10874">
        <f t="shared" si="509"/>
        <v>108.73000000001872</v>
      </c>
      <c r="P10874">
        <f>N10874*0.50412*9.81</f>
        <v>2.1463110648000001E-3</v>
      </c>
    </row>
    <row r="10875" spans="1:16" x14ac:dyDescent="0.25">
      <c r="A10875" s="183">
        <v>43505.4748084862</v>
      </c>
      <c r="B10875" s="1">
        <v>-4.3971999999999997E-2</v>
      </c>
      <c r="C10875" s="1">
        <v>-1.5399999999999999E-3</v>
      </c>
      <c r="D10875" s="1">
        <v>-2.856E-3</v>
      </c>
      <c r="E10875" s="1">
        <v>1.091E-3</v>
      </c>
      <c r="F10875" s="1">
        <v>-3.5140000000000002E-3</v>
      </c>
      <c r="G10875" s="1">
        <v>-4.4999999999999997E-3</v>
      </c>
      <c r="I10875" s="1">
        <v>-4.3971999999999997E-2</v>
      </c>
      <c r="J10875">
        <f t="shared" si="508"/>
        <v>108.74000000001872</v>
      </c>
      <c r="K10875">
        <f t="shared" si="507"/>
        <v>-1.0992999999999999</v>
      </c>
      <c r="N10875" s="1">
        <v>-2.856E-3</v>
      </c>
      <c r="O10875">
        <f t="shared" si="509"/>
        <v>108.74000000001872</v>
      </c>
      <c r="P10875">
        <f>N10875*0.50412*9.81</f>
        <v>-1.4124111523200001E-2</v>
      </c>
    </row>
    <row r="10876" spans="1:16" x14ac:dyDescent="0.25">
      <c r="A10876" s="183">
        <v>43505.474808601997</v>
      </c>
      <c r="B10876" s="1">
        <v>-4.3971999999999997E-2</v>
      </c>
      <c r="C10876" s="1">
        <v>-8.8199999999999997E-4</v>
      </c>
      <c r="D10876" s="1">
        <v>1.42E-3</v>
      </c>
      <c r="E10876" s="1">
        <v>1.42E-3</v>
      </c>
      <c r="F10876" s="1">
        <v>-4.4999999999999997E-3</v>
      </c>
      <c r="G10876" s="1">
        <v>-2.5270000000000002E-3</v>
      </c>
      <c r="I10876" s="1">
        <v>-4.3971999999999997E-2</v>
      </c>
      <c r="J10876">
        <f t="shared" si="508"/>
        <v>108.75000000001873</v>
      </c>
      <c r="K10876">
        <f t="shared" si="507"/>
        <v>-1.0992999999999999</v>
      </c>
      <c r="N10876" s="1">
        <v>1.42E-3</v>
      </c>
      <c r="O10876">
        <f t="shared" si="509"/>
        <v>108.75000000001873</v>
      </c>
      <c r="P10876">
        <f>N10876*0.50412*9.81</f>
        <v>7.022492424E-3</v>
      </c>
    </row>
    <row r="10877" spans="1:16" x14ac:dyDescent="0.25">
      <c r="A10877" s="183">
        <v>43505.474808717699</v>
      </c>
      <c r="B10877" s="1">
        <v>-4.4958999999999999E-2</v>
      </c>
      <c r="C10877" s="1">
        <v>1.42E-3</v>
      </c>
      <c r="D10877" s="1">
        <v>-1.2110000000000001E-3</v>
      </c>
      <c r="E10877" s="1">
        <v>1.42E-3</v>
      </c>
      <c r="F10877" s="1">
        <v>-4.1710000000000002E-3</v>
      </c>
      <c r="G10877" s="1">
        <v>-3.1849999999999999E-3</v>
      </c>
      <c r="I10877" s="1">
        <v>-4.4958999999999999E-2</v>
      </c>
      <c r="J10877">
        <f t="shared" si="508"/>
        <v>108.76000000001874</v>
      </c>
      <c r="K10877">
        <f t="shared" si="507"/>
        <v>-1.1239749999999999</v>
      </c>
      <c r="N10877" s="1">
        <v>-1.2110000000000001E-3</v>
      </c>
      <c r="O10877">
        <f t="shared" si="509"/>
        <v>108.76000000001874</v>
      </c>
      <c r="P10877">
        <f>N10877*0.50412*9.81</f>
        <v>-5.9889002292000003E-3</v>
      </c>
    </row>
    <row r="10878" spans="1:16" x14ac:dyDescent="0.25">
      <c r="A10878" s="183">
        <v>43505.474808833504</v>
      </c>
      <c r="B10878" s="1">
        <v>-4.4630000000000003E-2</v>
      </c>
      <c r="C10878" s="1">
        <v>1.091E-3</v>
      </c>
      <c r="D10878" s="1">
        <v>-3.5140000000000002E-3</v>
      </c>
      <c r="E10878" s="1">
        <v>1.42E-3</v>
      </c>
      <c r="F10878" s="1">
        <v>-2.856E-3</v>
      </c>
      <c r="G10878" s="1">
        <v>-3.1849999999999999E-3</v>
      </c>
      <c r="I10878" s="1">
        <v>-4.4630000000000003E-2</v>
      </c>
      <c r="J10878">
        <f t="shared" si="508"/>
        <v>108.77000000001874</v>
      </c>
      <c r="K10878">
        <f t="shared" si="507"/>
        <v>-1.11575</v>
      </c>
      <c r="N10878" s="1">
        <v>-3.5140000000000002E-3</v>
      </c>
      <c r="O10878">
        <f t="shared" si="509"/>
        <v>108.77000000001874</v>
      </c>
      <c r="P10878">
        <f>N10878*0.50412*9.81</f>
        <v>-1.7378196040800001E-2</v>
      </c>
    </row>
    <row r="10879" spans="1:16" x14ac:dyDescent="0.25">
      <c r="A10879" s="183">
        <v>43505.474808949199</v>
      </c>
      <c r="B10879" s="1">
        <v>-4.3643000000000001E-2</v>
      </c>
      <c r="C10879" s="1">
        <v>2.4069999999999999E-3</v>
      </c>
      <c r="D10879" s="1">
        <v>2.078E-3</v>
      </c>
      <c r="E10879" s="1">
        <v>2.4069999999999999E-3</v>
      </c>
      <c r="F10879" s="1">
        <v>-1.869E-3</v>
      </c>
      <c r="G10879" s="1">
        <v>-2.1979999999999999E-3</v>
      </c>
      <c r="I10879" s="1">
        <v>-4.3643000000000001E-2</v>
      </c>
      <c r="J10879">
        <f t="shared" si="508"/>
        <v>108.78000000001875</v>
      </c>
      <c r="K10879">
        <f t="shared" si="507"/>
        <v>-1.091075</v>
      </c>
      <c r="N10879" s="1">
        <v>2.078E-3</v>
      </c>
      <c r="O10879">
        <f t="shared" si="509"/>
        <v>108.78000000001875</v>
      </c>
      <c r="P10879">
        <f>N10879*0.50412*9.81</f>
        <v>1.0276576941600002E-2</v>
      </c>
    </row>
    <row r="10880" spans="1:16" x14ac:dyDescent="0.25">
      <c r="A10880" s="183">
        <v>43505.474809065003</v>
      </c>
      <c r="B10880" s="1">
        <v>-4.3971999999999997E-2</v>
      </c>
      <c r="C10880" s="1">
        <v>3.7230000000000002E-3</v>
      </c>
      <c r="D10880" s="1">
        <v>-1.869E-3</v>
      </c>
      <c r="E10880" s="1">
        <v>2.4069999999999999E-3</v>
      </c>
      <c r="F10880" s="1">
        <v>-3.8419999999999999E-3</v>
      </c>
      <c r="G10880" s="1">
        <v>-1.5399999999999999E-3</v>
      </c>
      <c r="I10880" s="1">
        <v>-4.3971999999999997E-2</v>
      </c>
      <c r="J10880">
        <f t="shared" si="508"/>
        <v>108.79000000001875</v>
      </c>
      <c r="K10880">
        <f t="shared" si="507"/>
        <v>-1.0992999999999999</v>
      </c>
      <c r="N10880" s="1">
        <v>-1.869E-3</v>
      </c>
      <c r="O10880">
        <f t="shared" si="509"/>
        <v>108.79000000001875</v>
      </c>
      <c r="P10880">
        <f>N10880*0.50412*9.81</f>
        <v>-9.2429847467999995E-3</v>
      </c>
    </row>
    <row r="10881" spans="1:16" x14ac:dyDescent="0.25">
      <c r="A10881" s="183">
        <v>43505.474809180698</v>
      </c>
      <c r="B10881" s="1">
        <v>-4.4630000000000003E-2</v>
      </c>
      <c r="C10881" s="1">
        <v>4.052E-3</v>
      </c>
      <c r="D10881" s="1">
        <v>-8.8199999999999997E-4</v>
      </c>
      <c r="E10881" s="1">
        <v>2.7360000000000002E-3</v>
      </c>
      <c r="F10881" s="1">
        <v>-3.5140000000000002E-3</v>
      </c>
      <c r="G10881" s="1">
        <v>-2.1979999999999999E-3</v>
      </c>
      <c r="I10881" s="1">
        <v>-4.4630000000000003E-2</v>
      </c>
      <c r="J10881">
        <f t="shared" si="508"/>
        <v>108.80000000001876</v>
      </c>
      <c r="K10881">
        <f t="shared" si="507"/>
        <v>-1.11575</v>
      </c>
      <c r="N10881" s="1">
        <v>-8.8199999999999997E-4</v>
      </c>
      <c r="O10881">
        <f t="shared" si="509"/>
        <v>108.80000000001876</v>
      </c>
      <c r="P10881">
        <f>N10881*0.50412*9.81</f>
        <v>-4.3618579704000002E-3</v>
      </c>
    </row>
    <row r="10882" spans="1:16" x14ac:dyDescent="0.25">
      <c r="A10882" s="183">
        <v>43505.4748092964</v>
      </c>
      <c r="B10882" s="1">
        <v>-4.5288000000000002E-2</v>
      </c>
      <c r="C10882" s="1">
        <v>4.052E-3</v>
      </c>
      <c r="D10882" s="1">
        <v>2.078E-3</v>
      </c>
      <c r="E10882" s="1">
        <v>1.7489999999999999E-3</v>
      </c>
      <c r="F10882" s="1">
        <v>-4.4999999999999997E-3</v>
      </c>
      <c r="G10882" s="1">
        <v>-5.4869999999999997E-3</v>
      </c>
      <c r="I10882" s="1">
        <v>-4.5288000000000002E-2</v>
      </c>
      <c r="J10882">
        <f t="shared" si="508"/>
        <v>108.81000000001876</v>
      </c>
      <c r="K10882">
        <f t="shared" ref="K10882:K10945" si="510">I10882*25</f>
        <v>-1.1322000000000001</v>
      </c>
      <c r="N10882" s="1">
        <v>2.078E-3</v>
      </c>
      <c r="O10882">
        <f t="shared" si="509"/>
        <v>108.81000000001876</v>
      </c>
      <c r="P10882">
        <f>N10882*0.50412*9.81</f>
        <v>1.0276576941600002E-2</v>
      </c>
    </row>
    <row r="10883" spans="1:16" x14ac:dyDescent="0.25">
      <c r="A10883" s="183">
        <v>43505.474809412197</v>
      </c>
      <c r="B10883" s="1">
        <v>-4.3313999999999998E-2</v>
      </c>
      <c r="C10883" s="1">
        <v>4.7099999999999998E-3</v>
      </c>
      <c r="D10883" s="1">
        <v>-5.53E-4</v>
      </c>
      <c r="E10883" s="1">
        <v>3.065E-3</v>
      </c>
      <c r="F10883" s="1">
        <v>-3.1849999999999999E-3</v>
      </c>
      <c r="G10883" s="1">
        <v>-1.5399999999999999E-3</v>
      </c>
      <c r="I10883" s="1">
        <v>-4.3313999999999998E-2</v>
      </c>
      <c r="J10883">
        <f t="shared" ref="J10883:J10946" si="511">J10882+1/100</f>
        <v>108.82000000001877</v>
      </c>
      <c r="K10883">
        <f t="shared" si="510"/>
        <v>-1.0828499999999999</v>
      </c>
      <c r="N10883" s="1">
        <v>-5.53E-4</v>
      </c>
      <c r="O10883">
        <f t="shared" ref="O10883:O10946" si="512">O10882+1/100</f>
        <v>108.82000000001877</v>
      </c>
      <c r="P10883">
        <f>N10883*0.50412*9.81</f>
        <v>-2.7348157116000001E-3</v>
      </c>
    </row>
    <row r="10884" spans="1:16" x14ac:dyDescent="0.25">
      <c r="A10884" s="183">
        <v>43505.474809527899</v>
      </c>
      <c r="B10884" s="1">
        <v>-4.3313999999999998E-2</v>
      </c>
      <c r="C10884" s="1">
        <v>5.6959999999999997E-3</v>
      </c>
      <c r="D10884" s="1">
        <v>1.091E-3</v>
      </c>
      <c r="E10884" s="1">
        <v>3.3939999999999999E-3</v>
      </c>
      <c r="F10884" s="1">
        <v>-3.5140000000000002E-3</v>
      </c>
      <c r="G10884" s="1">
        <v>-3.1849999999999999E-3</v>
      </c>
      <c r="I10884" s="1">
        <v>-4.3313999999999998E-2</v>
      </c>
      <c r="J10884">
        <f t="shared" si="511"/>
        <v>108.83000000001877</v>
      </c>
      <c r="K10884">
        <f t="shared" si="510"/>
        <v>-1.0828499999999999</v>
      </c>
      <c r="N10884" s="1">
        <v>1.091E-3</v>
      </c>
      <c r="O10884">
        <f t="shared" si="512"/>
        <v>108.83000000001877</v>
      </c>
      <c r="P10884">
        <f>N10884*0.50412*9.81</f>
        <v>5.3954501651999999E-3</v>
      </c>
    </row>
    <row r="10885" spans="1:16" x14ac:dyDescent="0.25">
      <c r="A10885" s="183">
        <v>43505.474809643703</v>
      </c>
      <c r="B10885" s="1">
        <v>-4.1668999999999998E-2</v>
      </c>
      <c r="C10885" s="1">
        <v>6.025E-3</v>
      </c>
      <c r="D10885" s="1">
        <v>2.078E-3</v>
      </c>
      <c r="E10885" s="1">
        <v>3.3939999999999999E-3</v>
      </c>
      <c r="F10885" s="1">
        <v>-4.4999999999999997E-3</v>
      </c>
      <c r="G10885" s="1">
        <v>-5.4869999999999997E-3</v>
      </c>
      <c r="I10885" s="1">
        <v>-4.1668999999999998E-2</v>
      </c>
      <c r="J10885">
        <f t="shared" si="511"/>
        <v>108.84000000001878</v>
      </c>
      <c r="K10885">
        <f t="shared" si="510"/>
        <v>-1.041725</v>
      </c>
      <c r="N10885" s="1">
        <v>2.078E-3</v>
      </c>
      <c r="O10885">
        <f t="shared" si="512"/>
        <v>108.84000000001878</v>
      </c>
      <c r="P10885">
        <f>N10885*0.50412*9.81</f>
        <v>1.0276576941600002E-2</v>
      </c>
    </row>
    <row r="10886" spans="1:16" x14ac:dyDescent="0.25">
      <c r="A10886" s="183">
        <v>43505.474809759398</v>
      </c>
      <c r="B10886" s="1">
        <v>-4.4301E-2</v>
      </c>
      <c r="C10886" s="1">
        <v>7.9989999999999992E-3</v>
      </c>
      <c r="D10886" s="1">
        <v>-2.1979999999999999E-3</v>
      </c>
      <c r="E10886" s="1">
        <v>4.3810000000000003E-3</v>
      </c>
      <c r="F10886" s="1">
        <v>-2.24E-4</v>
      </c>
      <c r="G10886" s="1">
        <v>-1.869E-3</v>
      </c>
      <c r="I10886" s="1">
        <v>-4.4301E-2</v>
      </c>
      <c r="J10886">
        <f t="shared" si="511"/>
        <v>108.85000000001878</v>
      </c>
      <c r="K10886">
        <f t="shared" si="510"/>
        <v>-1.1075250000000001</v>
      </c>
      <c r="N10886" s="1">
        <v>-2.1979999999999999E-3</v>
      </c>
      <c r="O10886">
        <f t="shared" si="512"/>
        <v>108.85000000001878</v>
      </c>
      <c r="P10886">
        <f>N10886*0.50412*9.81</f>
        <v>-1.08700270056E-2</v>
      </c>
    </row>
    <row r="10887" spans="1:16" x14ac:dyDescent="0.25">
      <c r="A10887" s="183">
        <v>43505.474809875101</v>
      </c>
      <c r="B10887" s="1">
        <v>-4.1668999999999998E-2</v>
      </c>
      <c r="C10887" s="1">
        <v>6.6829999999999997E-3</v>
      </c>
      <c r="D10887" s="1">
        <v>1.7489999999999999E-3</v>
      </c>
      <c r="E10887" s="1">
        <v>4.052E-3</v>
      </c>
      <c r="F10887" s="1">
        <v>-3.5140000000000002E-3</v>
      </c>
      <c r="G10887" s="1">
        <v>-4.4999999999999997E-3</v>
      </c>
      <c r="I10887" s="1">
        <v>-4.1668999999999998E-2</v>
      </c>
      <c r="J10887">
        <f t="shared" si="511"/>
        <v>108.86000000001879</v>
      </c>
      <c r="K10887">
        <f t="shared" si="510"/>
        <v>-1.041725</v>
      </c>
      <c r="N10887" s="1">
        <v>1.7489999999999999E-3</v>
      </c>
      <c r="O10887">
        <f t="shared" si="512"/>
        <v>108.86000000001879</v>
      </c>
      <c r="P10887">
        <f>N10887*0.50412*9.81</f>
        <v>8.6495346827999992E-3</v>
      </c>
    </row>
    <row r="10888" spans="1:16" x14ac:dyDescent="0.25">
      <c r="A10888" s="183">
        <v>43505.474809990897</v>
      </c>
      <c r="B10888" s="1">
        <v>-3.9696000000000002E-2</v>
      </c>
      <c r="C10888" s="1">
        <v>9.6439999999999998E-3</v>
      </c>
      <c r="D10888" s="1">
        <v>-1.5399999999999999E-3</v>
      </c>
      <c r="E10888" s="1">
        <v>3.7230000000000002E-3</v>
      </c>
      <c r="F10888" s="1">
        <v>-2.5270000000000002E-3</v>
      </c>
      <c r="G10888" s="1">
        <v>-3.1849999999999999E-3</v>
      </c>
      <c r="I10888" s="1">
        <v>-3.9696000000000002E-2</v>
      </c>
      <c r="J10888">
        <f t="shared" si="511"/>
        <v>108.87000000001879</v>
      </c>
      <c r="K10888">
        <f t="shared" si="510"/>
        <v>-0.99240000000000006</v>
      </c>
      <c r="N10888" s="1">
        <v>-1.5399999999999999E-3</v>
      </c>
      <c r="O10888">
        <f t="shared" si="512"/>
        <v>108.87000000001879</v>
      </c>
      <c r="P10888">
        <f>N10888*0.50412*9.81</f>
        <v>-7.6159424879999995E-3</v>
      </c>
    </row>
    <row r="10889" spans="1:16" x14ac:dyDescent="0.25">
      <c r="A10889" s="183">
        <v>43505.4748101066</v>
      </c>
      <c r="B10889" s="1">
        <v>-4.2655999999999999E-2</v>
      </c>
      <c r="C10889" s="1">
        <v>7.9989999999999992E-3</v>
      </c>
      <c r="D10889" s="1">
        <v>1.05E-4</v>
      </c>
      <c r="E10889" s="1">
        <v>5.3680000000000004E-3</v>
      </c>
      <c r="F10889" s="1">
        <v>-1.869E-3</v>
      </c>
      <c r="G10889" s="1">
        <v>-2.1979999999999999E-3</v>
      </c>
      <c r="I10889" s="1">
        <v>-4.2655999999999999E-2</v>
      </c>
      <c r="J10889">
        <f t="shared" si="511"/>
        <v>108.8800000000188</v>
      </c>
      <c r="K10889">
        <f t="shared" si="510"/>
        <v>-1.0664</v>
      </c>
      <c r="N10889" s="1">
        <v>1.05E-4</v>
      </c>
      <c r="O10889">
        <f t="shared" si="512"/>
        <v>108.8800000000188</v>
      </c>
      <c r="P10889">
        <f>N10889*0.50412*9.81</f>
        <v>5.1926880600000006E-4</v>
      </c>
    </row>
    <row r="10890" spans="1:16" x14ac:dyDescent="0.25">
      <c r="A10890" s="183">
        <v>43505.474810222397</v>
      </c>
      <c r="B10890" s="1">
        <v>-4.2326999999999997E-2</v>
      </c>
      <c r="C10890" s="1">
        <v>9.3150000000000004E-3</v>
      </c>
      <c r="D10890" s="1">
        <v>1.05E-4</v>
      </c>
      <c r="E10890" s="1">
        <v>5.0390000000000001E-3</v>
      </c>
      <c r="F10890" s="1">
        <v>-3.8419999999999999E-3</v>
      </c>
      <c r="G10890" s="1">
        <v>-5.53E-4</v>
      </c>
      <c r="I10890" s="1">
        <v>-4.2326999999999997E-2</v>
      </c>
      <c r="J10890">
        <f t="shared" si="511"/>
        <v>108.8900000000188</v>
      </c>
      <c r="K10890">
        <f t="shared" si="510"/>
        <v>-1.0581749999999999</v>
      </c>
      <c r="N10890" s="1">
        <v>1.05E-4</v>
      </c>
      <c r="O10890">
        <f t="shared" si="512"/>
        <v>108.8900000000188</v>
      </c>
      <c r="P10890">
        <f>N10890*0.50412*9.81</f>
        <v>5.1926880600000006E-4</v>
      </c>
    </row>
    <row r="10891" spans="1:16" x14ac:dyDescent="0.25">
      <c r="A10891" s="183">
        <v>43505.474810338099</v>
      </c>
      <c r="B10891" s="1">
        <v>-4.0024999999999998E-2</v>
      </c>
      <c r="C10891" s="1">
        <v>9.3150000000000004E-3</v>
      </c>
      <c r="D10891" s="1">
        <v>2.7360000000000002E-3</v>
      </c>
      <c r="E10891" s="1">
        <v>5.0390000000000001E-3</v>
      </c>
      <c r="F10891" s="1">
        <v>-3.1849999999999999E-3</v>
      </c>
      <c r="G10891" s="1">
        <v>-4.4999999999999997E-3</v>
      </c>
      <c r="I10891" s="1">
        <v>-4.0024999999999998E-2</v>
      </c>
      <c r="J10891">
        <f t="shared" si="511"/>
        <v>108.90000000001881</v>
      </c>
      <c r="K10891">
        <f t="shared" si="510"/>
        <v>-1.0006249999999999</v>
      </c>
      <c r="N10891" s="1">
        <v>2.7360000000000002E-3</v>
      </c>
      <c r="O10891">
        <f t="shared" si="512"/>
        <v>108.90000000001881</v>
      </c>
      <c r="P10891">
        <f>N10891*0.50412*9.81</f>
        <v>1.3530661459200002E-2</v>
      </c>
    </row>
    <row r="10892" spans="1:16" x14ac:dyDescent="0.25">
      <c r="A10892" s="183">
        <v>43505.474810453801</v>
      </c>
      <c r="B10892" s="1">
        <v>-3.9038000000000003E-2</v>
      </c>
      <c r="C10892" s="1">
        <v>1.1287999999999999E-2</v>
      </c>
      <c r="D10892" s="1">
        <v>-1.869E-3</v>
      </c>
      <c r="E10892" s="1">
        <v>5.0390000000000001E-3</v>
      </c>
      <c r="F10892" s="1">
        <v>-3.5140000000000002E-3</v>
      </c>
      <c r="G10892" s="1">
        <v>4.3399999999999998E-4</v>
      </c>
      <c r="I10892" s="1">
        <v>-3.9038000000000003E-2</v>
      </c>
      <c r="J10892">
        <f t="shared" si="511"/>
        <v>108.91000000001881</v>
      </c>
      <c r="K10892">
        <f t="shared" si="510"/>
        <v>-0.9759500000000001</v>
      </c>
      <c r="N10892" s="1">
        <v>-1.869E-3</v>
      </c>
      <c r="O10892">
        <f t="shared" si="512"/>
        <v>108.91000000001881</v>
      </c>
      <c r="P10892">
        <f>N10892*0.50412*9.81</f>
        <v>-9.2429847467999995E-3</v>
      </c>
    </row>
    <row r="10893" spans="1:16" x14ac:dyDescent="0.25">
      <c r="A10893" s="183">
        <v>43505.474810569598</v>
      </c>
      <c r="B10893" s="1">
        <v>-3.9366999999999999E-2</v>
      </c>
      <c r="C10893" s="1">
        <v>1.0300999999999999E-2</v>
      </c>
      <c r="D10893" s="1">
        <v>7.6300000000000001E-4</v>
      </c>
      <c r="E10893" s="1">
        <v>5.0390000000000001E-3</v>
      </c>
      <c r="F10893" s="1">
        <v>-3.1849999999999999E-3</v>
      </c>
      <c r="G10893" s="1">
        <v>-5.53E-4</v>
      </c>
      <c r="I10893" s="1">
        <v>-3.9366999999999999E-2</v>
      </c>
      <c r="J10893">
        <f t="shared" si="511"/>
        <v>108.92000000001882</v>
      </c>
      <c r="K10893">
        <f t="shared" si="510"/>
        <v>-0.98417500000000002</v>
      </c>
      <c r="N10893" s="1">
        <v>7.6300000000000001E-4</v>
      </c>
      <c r="O10893">
        <f t="shared" si="512"/>
        <v>108.92000000001882</v>
      </c>
      <c r="P10893">
        <f>N10893*0.50412*9.81</f>
        <v>3.7733533236000007E-3</v>
      </c>
    </row>
    <row r="10894" spans="1:16" x14ac:dyDescent="0.25">
      <c r="A10894" s="183">
        <v>43505.4748106853</v>
      </c>
      <c r="B10894" s="1">
        <v>-3.7721999999999999E-2</v>
      </c>
      <c r="C10894" s="1">
        <v>1.2604000000000001E-2</v>
      </c>
      <c r="D10894" s="1">
        <v>7.6300000000000001E-4</v>
      </c>
      <c r="E10894" s="1">
        <v>5.0390000000000001E-3</v>
      </c>
      <c r="F10894" s="1">
        <v>-3.1849999999999999E-3</v>
      </c>
      <c r="G10894" s="1">
        <v>-3.8419999999999999E-3</v>
      </c>
      <c r="I10894" s="1">
        <v>-3.7721999999999999E-2</v>
      </c>
      <c r="J10894">
        <f t="shared" si="511"/>
        <v>108.93000000001882</v>
      </c>
      <c r="K10894">
        <f t="shared" si="510"/>
        <v>-0.94304999999999994</v>
      </c>
      <c r="N10894" s="1">
        <v>7.6300000000000001E-4</v>
      </c>
      <c r="O10894">
        <f t="shared" si="512"/>
        <v>108.93000000001882</v>
      </c>
      <c r="P10894">
        <f>N10894*0.50412*9.81</f>
        <v>3.7733533236000007E-3</v>
      </c>
    </row>
    <row r="10895" spans="1:16" x14ac:dyDescent="0.25">
      <c r="A10895" s="183">
        <v>43505.474810801097</v>
      </c>
      <c r="B10895" s="1">
        <v>-3.8709E-2</v>
      </c>
      <c r="C10895" s="1">
        <v>1.2274999999999999E-2</v>
      </c>
      <c r="D10895" s="1">
        <v>-1.2110000000000001E-3</v>
      </c>
      <c r="E10895" s="1">
        <v>5.0390000000000001E-3</v>
      </c>
      <c r="F10895" s="1">
        <v>-1.869E-3</v>
      </c>
      <c r="G10895" s="1">
        <v>-2.5270000000000002E-3</v>
      </c>
      <c r="I10895" s="1">
        <v>-3.8709E-2</v>
      </c>
      <c r="J10895">
        <f t="shared" si="511"/>
        <v>108.94000000001883</v>
      </c>
      <c r="K10895">
        <f t="shared" si="510"/>
        <v>-0.96772500000000006</v>
      </c>
      <c r="N10895" s="1">
        <v>-1.2110000000000001E-3</v>
      </c>
      <c r="O10895">
        <f t="shared" si="512"/>
        <v>108.94000000001883</v>
      </c>
      <c r="P10895">
        <f>N10895*0.50412*9.81</f>
        <v>-5.9889002292000003E-3</v>
      </c>
    </row>
    <row r="10896" spans="1:16" x14ac:dyDescent="0.25">
      <c r="A10896" s="183">
        <v>43505.474810916799</v>
      </c>
      <c r="B10896" s="1">
        <v>-3.6734999999999997E-2</v>
      </c>
      <c r="C10896" s="1">
        <v>1.2274999999999999E-2</v>
      </c>
      <c r="D10896" s="1">
        <v>-8.8199999999999997E-4</v>
      </c>
      <c r="E10896" s="1">
        <v>5.6959999999999997E-3</v>
      </c>
      <c r="F10896" s="1">
        <v>-1.869E-3</v>
      </c>
      <c r="G10896" s="1">
        <v>-8.8199999999999997E-4</v>
      </c>
      <c r="I10896" s="1">
        <v>-3.6734999999999997E-2</v>
      </c>
      <c r="J10896">
        <f t="shared" si="511"/>
        <v>108.95000000001883</v>
      </c>
      <c r="K10896">
        <f t="shared" si="510"/>
        <v>-0.91837499999999994</v>
      </c>
      <c r="N10896" s="1">
        <v>-8.8199999999999997E-4</v>
      </c>
      <c r="O10896">
        <f t="shared" si="512"/>
        <v>108.95000000001883</v>
      </c>
      <c r="P10896">
        <f>N10896*0.50412*9.81</f>
        <v>-4.3618579704000002E-3</v>
      </c>
    </row>
    <row r="10897" spans="1:16" x14ac:dyDescent="0.25">
      <c r="A10897" s="183">
        <v>43505.474811032502</v>
      </c>
      <c r="B10897" s="1">
        <v>-3.4762000000000001E-2</v>
      </c>
      <c r="C10897" s="1">
        <v>1.2933E-2</v>
      </c>
      <c r="D10897" s="1">
        <v>1.42E-3</v>
      </c>
      <c r="E10897" s="1">
        <v>5.6959999999999997E-3</v>
      </c>
      <c r="F10897" s="1">
        <v>-4.4999999999999997E-3</v>
      </c>
      <c r="G10897" s="1">
        <v>-1.2110000000000001E-3</v>
      </c>
      <c r="I10897" s="1">
        <v>-3.4762000000000001E-2</v>
      </c>
      <c r="J10897">
        <f t="shared" si="511"/>
        <v>108.96000000001884</v>
      </c>
      <c r="K10897">
        <f t="shared" si="510"/>
        <v>-0.86904999999999999</v>
      </c>
      <c r="N10897" s="1">
        <v>1.42E-3</v>
      </c>
      <c r="O10897">
        <f t="shared" si="512"/>
        <v>108.96000000001884</v>
      </c>
      <c r="P10897">
        <f>N10897*0.50412*9.81</f>
        <v>7.022492424E-3</v>
      </c>
    </row>
    <row r="10898" spans="1:16" x14ac:dyDescent="0.25">
      <c r="A10898" s="183">
        <v>43505.474811148299</v>
      </c>
      <c r="B10898" s="1">
        <v>-3.5749000000000003E-2</v>
      </c>
      <c r="C10898" s="1">
        <v>1.2604000000000001E-2</v>
      </c>
      <c r="D10898" s="1">
        <v>-5.53E-4</v>
      </c>
      <c r="E10898" s="1">
        <v>5.6959999999999997E-3</v>
      </c>
      <c r="F10898" s="1">
        <v>-3.8419999999999999E-3</v>
      </c>
      <c r="G10898" s="1">
        <v>-3.1849999999999999E-3</v>
      </c>
      <c r="I10898" s="1">
        <v>-3.5749000000000003E-2</v>
      </c>
      <c r="J10898">
        <f t="shared" si="511"/>
        <v>108.97000000001884</v>
      </c>
      <c r="K10898">
        <f t="shared" si="510"/>
        <v>-0.8937250000000001</v>
      </c>
      <c r="N10898" s="1">
        <v>-5.53E-4</v>
      </c>
      <c r="O10898">
        <f t="shared" si="512"/>
        <v>108.97000000001884</v>
      </c>
      <c r="P10898">
        <f>N10898*0.50412*9.81</f>
        <v>-2.7348157116000001E-3</v>
      </c>
    </row>
    <row r="10899" spans="1:16" x14ac:dyDescent="0.25">
      <c r="A10899" s="183">
        <v>43505.474811264001</v>
      </c>
      <c r="B10899" s="1">
        <v>-3.4104000000000002E-2</v>
      </c>
      <c r="C10899" s="1">
        <v>1.4906000000000001E-2</v>
      </c>
      <c r="D10899" s="1">
        <v>7.6300000000000001E-4</v>
      </c>
      <c r="E10899" s="1">
        <v>6.3540000000000003E-3</v>
      </c>
      <c r="F10899" s="1">
        <v>-1.5399999999999999E-3</v>
      </c>
      <c r="G10899" s="1">
        <v>1.7489999999999999E-3</v>
      </c>
      <c r="I10899" s="1">
        <v>-3.4104000000000002E-2</v>
      </c>
      <c r="J10899">
        <f t="shared" si="511"/>
        <v>108.98000000001885</v>
      </c>
      <c r="K10899">
        <f t="shared" si="510"/>
        <v>-0.85260000000000002</v>
      </c>
      <c r="N10899" s="1">
        <v>7.6300000000000001E-4</v>
      </c>
      <c r="O10899">
        <f t="shared" si="512"/>
        <v>108.98000000001885</v>
      </c>
      <c r="P10899">
        <f>N10899*0.50412*9.81</f>
        <v>3.7733533236000007E-3</v>
      </c>
    </row>
    <row r="10900" spans="1:16" x14ac:dyDescent="0.25">
      <c r="A10900" s="183">
        <v>43505.474811379798</v>
      </c>
      <c r="B10900" s="1">
        <v>-3.4762000000000001E-2</v>
      </c>
      <c r="C10900" s="1">
        <v>1.3591000000000001E-2</v>
      </c>
      <c r="D10900" s="1">
        <v>1.7489999999999999E-3</v>
      </c>
      <c r="E10900" s="1">
        <v>5.6959999999999997E-3</v>
      </c>
      <c r="F10900" s="1">
        <v>-3.5140000000000002E-3</v>
      </c>
      <c r="G10900" s="1">
        <v>-1.2110000000000001E-3</v>
      </c>
      <c r="I10900" s="1">
        <v>-3.4762000000000001E-2</v>
      </c>
      <c r="J10900">
        <f t="shared" si="511"/>
        <v>108.99000000001885</v>
      </c>
      <c r="K10900">
        <f t="shared" si="510"/>
        <v>-0.86904999999999999</v>
      </c>
      <c r="N10900" s="1">
        <v>1.7489999999999999E-3</v>
      </c>
      <c r="O10900">
        <f t="shared" si="512"/>
        <v>108.99000000001885</v>
      </c>
      <c r="P10900">
        <f>N10900*0.50412*9.81</f>
        <v>8.6495346827999992E-3</v>
      </c>
    </row>
    <row r="10901" spans="1:16" x14ac:dyDescent="0.25">
      <c r="A10901" s="183">
        <v>43505.4748114955</v>
      </c>
      <c r="B10901" s="1">
        <v>-3.3774999999999999E-2</v>
      </c>
      <c r="C10901" s="1">
        <v>1.4906000000000001E-2</v>
      </c>
      <c r="D10901" s="1">
        <v>-8.8199999999999997E-4</v>
      </c>
      <c r="E10901" s="1">
        <v>6.3540000000000003E-3</v>
      </c>
      <c r="F10901" s="1">
        <v>-2.856E-3</v>
      </c>
      <c r="G10901" s="1">
        <v>-2.1979999999999999E-3</v>
      </c>
      <c r="I10901" s="1">
        <v>-3.3774999999999999E-2</v>
      </c>
      <c r="J10901">
        <f t="shared" si="511"/>
        <v>109.00000000001886</v>
      </c>
      <c r="K10901">
        <f t="shared" si="510"/>
        <v>-0.84437499999999999</v>
      </c>
      <c r="N10901" s="1">
        <v>-8.8199999999999997E-4</v>
      </c>
      <c r="O10901">
        <f t="shared" si="512"/>
        <v>109.00000000001886</v>
      </c>
      <c r="P10901">
        <f>N10901*0.50412*9.81</f>
        <v>-4.3618579704000002E-3</v>
      </c>
    </row>
    <row r="10902" spans="1:16" x14ac:dyDescent="0.25">
      <c r="A10902" s="183">
        <v>43505.474811611202</v>
      </c>
      <c r="B10902" s="1">
        <v>-3.2459000000000002E-2</v>
      </c>
      <c r="C10902" s="1">
        <v>1.4249E-2</v>
      </c>
      <c r="D10902" s="1">
        <v>4.3399999999999998E-4</v>
      </c>
      <c r="E10902" s="1">
        <v>5.6959999999999997E-3</v>
      </c>
      <c r="F10902" s="1">
        <v>-2.5270000000000002E-3</v>
      </c>
      <c r="G10902" s="1">
        <v>-2.1979999999999999E-3</v>
      </c>
      <c r="I10902" s="1">
        <v>-3.2459000000000002E-2</v>
      </c>
      <c r="J10902">
        <f t="shared" si="511"/>
        <v>109.01000000001886</v>
      </c>
      <c r="K10902">
        <f t="shared" si="510"/>
        <v>-0.81147500000000006</v>
      </c>
      <c r="N10902" s="1">
        <v>4.3399999999999998E-4</v>
      </c>
      <c r="O10902">
        <f t="shared" si="512"/>
        <v>109.01000000001886</v>
      </c>
      <c r="P10902">
        <f>N10902*0.50412*9.81</f>
        <v>2.1463110648000001E-3</v>
      </c>
    </row>
    <row r="10903" spans="1:16" x14ac:dyDescent="0.25">
      <c r="A10903" s="183">
        <v>43505.474811726999</v>
      </c>
      <c r="B10903" s="1">
        <v>-3.0485999999999999E-2</v>
      </c>
      <c r="C10903" s="1">
        <v>1.4249E-2</v>
      </c>
      <c r="D10903" s="1">
        <v>1.42E-3</v>
      </c>
      <c r="E10903" s="1">
        <v>5.3680000000000004E-3</v>
      </c>
      <c r="F10903" s="1">
        <v>-2.856E-3</v>
      </c>
      <c r="G10903" s="1">
        <v>-2.856E-3</v>
      </c>
      <c r="I10903" s="1">
        <v>-3.0485999999999999E-2</v>
      </c>
      <c r="J10903">
        <f t="shared" si="511"/>
        <v>109.02000000001887</v>
      </c>
      <c r="K10903">
        <f t="shared" si="510"/>
        <v>-0.76214999999999999</v>
      </c>
      <c r="N10903" s="1">
        <v>1.42E-3</v>
      </c>
      <c r="O10903">
        <f t="shared" si="512"/>
        <v>109.02000000001887</v>
      </c>
      <c r="P10903">
        <f>N10903*0.50412*9.81</f>
        <v>7.022492424E-3</v>
      </c>
    </row>
    <row r="10904" spans="1:16" x14ac:dyDescent="0.25">
      <c r="A10904" s="183">
        <v>43505.474811842701</v>
      </c>
      <c r="B10904" s="1">
        <v>-3.0485999999999999E-2</v>
      </c>
      <c r="C10904" s="1">
        <v>1.6551E-2</v>
      </c>
      <c r="D10904" s="1">
        <v>-8.8199999999999997E-4</v>
      </c>
      <c r="E10904" s="1">
        <v>6.025E-3</v>
      </c>
      <c r="F10904" s="1">
        <v>-2.5270000000000002E-3</v>
      </c>
      <c r="G10904" s="1">
        <v>-2.856E-3</v>
      </c>
      <c r="I10904" s="1">
        <v>-3.0485999999999999E-2</v>
      </c>
      <c r="J10904">
        <f t="shared" si="511"/>
        <v>109.03000000001887</v>
      </c>
      <c r="K10904">
        <f t="shared" si="510"/>
        <v>-0.76214999999999999</v>
      </c>
      <c r="N10904" s="1">
        <v>-8.8199999999999997E-4</v>
      </c>
      <c r="O10904">
        <f t="shared" si="512"/>
        <v>109.03000000001887</v>
      </c>
      <c r="P10904">
        <f>N10904*0.50412*9.81</f>
        <v>-4.3618579704000002E-3</v>
      </c>
    </row>
    <row r="10905" spans="1:16" x14ac:dyDescent="0.25">
      <c r="A10905" s="183">
        <v>43505.474811958498</v>
      </c>
      <c r="B10905" s="1">
        <v>-2.9170000000000001E-2</v>
      </c>
      <c r="C10905" s="1">
        <v>1.5564E-2</v>
      </c>
      <c r="D10905" s="1">
        <v>2.078E-3</v>
      </c>
      <c r="E10905" s="1">
        <v>6.025E-3</v>
      </c>
      <c r="F10905" s="1">
        <v>-1.5399999999999999E-3</v>
      </c>
      <c r="G10905" s="1">
        <v>-1.2110000000000001E-3</v>
      </c>
      <c r="I10905" s="1">
        <v>-2.9170000000000001E-2</v>
      </c>
      <c r="J10905">
        <f t="shared" si="511"/>
        <v>109.04000000001888</v>
      </c>
      <c r="K10905">
        <f t="shared" si="510"/>
        <v>-0.72925000000000006</v>
      </c>
      <c r="N10905" s="1">
        <v>2.078E-3</v>
      </c>
      <c r="O10905">
        <f t="shared" si="512"/>
        <v>109.04000000001888</v>
      </c>
      <c r="P10905">
        <f>N10905*0.50412*9.81</f>
        <v>1.0276576941600002E-2</v>
      </c>
    </row>
    <row r="10906" spans="1:16" x14ac:dyDescent="0.25">
      <c r="A10906" s="183">
        <v>43505.474812074201</v>
      </c>
      <c r="B10906" s="1">
        <v>-2.7854E-2</v>
      </c>
      <c r="C10906" s="1">
        <v>1.7538000000000002E-2</v>
      </c>
      <c r="D10906" s="1">
        <v>4.3399999999999998E-4</v>
      </c>
      <c r="E10906" s="1">
        <v>6.025E-3</v>
      </c>
      <c r="F10906" s="1">
        <v>-2.1979999999999999E-3</v>
      </c>
      <c r="G10906" s="1">
        <v>-1.2110000000000001E-3</v>
      </c>
      <c r="I10906" s="1">
        <v>-2.7854E-2</v>
      </c>
      <c r="J10906">
        <f t="shared" si="511"/>
        <v>109.05000000001888</v>
      </c>
      <c r="K10906">
        <f t="shared" si="510"/>
        <v>-0.69635000000000002</v>
      </c>
      <c r="N10906" s="1">
        <v>4.3399999999999998E-4</v>
      </c>
      <c r="O10906">
        <f t="shared" si="512"/>
        <v>109.05000000001888</v>
      </c>
      <c r="P10906">
        <f>N10906*0.50412*9.81</f>
        <v>2.1463110648000001E-3</v>
      </c>
    </row>
    <row r="10907" spans="1:16" x14ac:dyDescent="0.25">
      <c r="A10907" s="183">
        <v>43505.474812189997</v>
      </c>
      <c r="B10907" s="1">
        <v>-2.5222999999999999E-2</v>
      </c>
      <c r="C10907" s="1">
        <v>1.6551E-2</v>
      </c>
      <c r="D10907" s="1">
        <v>2.078E-3</v>
      </c>
      <c r="E10907" s="1">
        <v>5.6959999999999997E-3</v>
      </c>
      <c r="F10907" s="1">
        <v>-2.1979999999999999E-3</v>
      </c>
      <c r="G10907" s="1">
        <v>-3.1849999999999999E-3</v>
      </c>
      <c r="I10907" s="1">
        <v>-2.5222999999999999E-2</v>
      </c>
      <c r="J10907">
        <f t="shared" si="511"/>
        <v>109.06000000001889</v>
      </c>
      <c r="K10907">
        <f t="shared" si="510"/>
        <v>-0.630575</v>
      </c>
      <c r="N10907" s="1">
        <v>2.078E-3</v>
      </c>
      <c r="O10907">
        <f t="shared" si="512"/>
        <v>109.06000000001889</v>
      </c>
      <c r="P10907">
        <f>N10907*0.50412*9.81</f>
        <v>1.0276576941600002E-2</v>
      </c>
    </row>
    <row r="10908" spans="1:16" x14ac:dyDescent="0.25">
      <c r="A10908" s="183">
        <v>43505.4748123057</v>
      </c>
      <c r="B10908" s="1">
        <v>-2.5551999999999998E-2</v>
      </c>
      <c r="C10908" s="1">
        <v>1.5893000000000001E-2</v>
      </c>
      <c r="D10908" s="1">
        <v>7.6300000000000001E-4</v>
      </c>
      <c r="E10908" s="1">
        <v>5.3680000000000004E-3</v>
      </c>
      <c r="F10908" s="1">
        <v>-1.869E-3</v>
      </c>
      <c r="G10908" s="1">
        <v>-1.2110000000000001E-3</v>
      </c>
      <c r="I10908" s="1">
        <v>-2.5551999999999998E-2</v>
      </c>
      <c r="J10908">
        <f t="shared" si="511"/>
        <v>109.07000000001889</v>
      </c>
      <c r="K10908">
        <f t="shared" si="510"/>
        <v>-0.63879999999999992</v>
      </c>
      <c r="N10908" s="1">
        <v>7.6300000000000001E-4</v>
      </c>
      <c r="O10908">
        <f t="shared" si="512"/>
        <v>109.07000000001889</v>
      </c>
      <c r="P10908">
        <f>N10908*0.50412*9.81</f>
        <v>3.7733533236000007E-3</v>
      </c>
    </row>
    <row r="10909" spans="1:16" x14ac:dyDescent="0.25">
      <c r="A10909" s="183">
        <v>43505.474812421402</v>
      </c>
      <c r="B10909" s="1">
        <v>-2.5222999999999999E-2</v>
      </c>
      <c r="C10909" s="1">
        <v>1.6551E-2</v>
      </c>
      <c r="D10909" s="1">
        <v>1.091E-3</v>
      </c>
      <c r="E10909" s="1">
        <v>6.025E-3</v>
      </c>
      <c r="F10909" s="1">
        <v>-8.8199999999999997E-4</v>
      </c>
      <c r="G10909" s="1">
        <v>-1.5399999999999999E-3</v>
      </c>
      <c r="I10909" s="1">
        <v>-2.5222999999999999E-2</v>
      </c>
      <c r="J10909">
        <f t="shared" si="511"/>
        <v>109.0800000000189</v>
      </c>
      <c r="K10909">
        <f t="shared" si="510"/>
        <v>-0.630575</v>
      </c>
      <c r="N10909" s="1">
        <v>1.091E-3</v>
      </c>
      <c r="O10909">
        <f t="shared" si="512"/>
        <v>109.0800000000189</v>
      </c>
      <c r="P10909">
        <f>N10909*0.50412*9.81</f>
        <v>5.3954501651999999E-3</v>
      </c>
    </row>
    <row r="10910" spans="1:16" x14ac:dyDescent="0.25">
      <c r="A10910" s="183">
        <v>43505.474812537199</v>
      </c>
      <c r="B10910" s="1">
        <v>-2.3907000000000001E-2</v>
      </c>
      <c r="C10910" s="1">
        <v>1.6879999999999999E-2</v>
      </c>
      <c r="D10910" s="1">
        <v>1.091E-3</v>
      </c>
      <c r="E10910" s="1">
        <v>5.3680000000000004E-3</v>
      </c>
      <c r="F10910" s="1">
        <v>-2.856E-3</v>
      </c>
      <c r="G10910" s="1">
        <v>-3.8419999999999999E-3</v>
      </c>
      <c r="I10910" s="1">
        <v>-2.3907000000000001E-2</v>
      </c>
      <c r="J10910">
        <f t="shared" si="511"/>
        <v>109.0900000000189</v>
      </c>
      <c r="K10910">
        <f t="shared" si="510"/>
        <v>-0.59767500000000007</v>
      </c>
      <c r="N10910" s="1">
        <v>1.091E-3</v>
      </c>
      <c r="O10910">
        <f t="shared" si="512"/>
        <v>109.0900000000189</v>
      </c>
      <c r="P10910">
        <f>N10910*0.50412*9.81</f>
        <v>5.3954501651999999E-3</v>
      </c>
    </row>
    <row r="10911" spans="1:16" x14ac:dyDescent="0.25">
      <c r="A10911" s="183">
        <v>43505.474812652901</v>
      </c>
      <c r="B10911" s="1">
        <v>-2.1933999999999999E-2</v>
      </c>
      <c r="C10911" s="1">
        <v>1.6222E-2</v>
      </c>
      <c r="D10911" s="1">
        <v>-2.24E-4</v>
      </c>
      <c r="E10911" s="1">
        <v>5.6959999999999997E-3</v>
      </c>
      <c r="F10911" s="1">
        <v>-8.8199999999999997E-4</v>
      </c>
      <c r="G10911" s="1">
        <v>1.7489999999999999E-3</v>
      </c>
      <c r="I10911" s="1">
        <v>-2.1933999999999999E-2</v>
      </c>
      <c r="J10911">
        <f t="shared" si="511"/>
        <v>109.10000000001891</v>
      </c>
      <c r="K10911">
        <f t="shared" si="510"/>
        <v>-0.54835</v>
      </c>
      <c r="N10911" s="1">
        <v>-2.24E-4</v>
      </c>
      <c r="O10911">
        <f t="shared" si="512"/>
        <v>109.10000000001891</v>
      </c>
      <c r="P10911">
        <f>N10911*0.50412*9.81</f>
        <v>-1.1077734528E-3</v>
      </c>
    </row>
    <row r="10912" spans="1:16" x14ac:dyDescent="0.25">
      <c r="A10912" s="183">
        <v>43505.474812768698</v>
      </c>
      <c r="B10912" s="1">
        <v>-2.0618000000000001E-2</v>
      </c>
      <c r="C10912" s="1">
        <v>1.9511000000000001E-2</v>
      </c>
      <c r="D10912" s="1">
        <v>4.3399999999999998E-4</v>
      </c>
      <c r="E10912" s="1">
        <v>5.0390000000000001E-3</v>
      </c>
      <c r="F10912" s="1">
        <v>1.42E-3</v>
      </c>
      <c r="G10912" s="1">
        <v>-1.2110000000000001E-3</v>
      </c>
      <c r="I10912" s="1">
        <v>-2.0618000000000001E-2</v>
      </c>
      <c r="J10912">
        <f t="shared" si="511"/>
        <v>109.11000000001891</v>
      </c>
      <c r="K10912">
        <f t="shared" si="510"/>
        <v>-0.51545000000000007</v>
      </c>
      <c r="N10912" s="1">
        <v>4.3399999999999998E-4</v>
      </c>
      <c r="O10912">
        <f t="shared" si="512"/>
        <v>109.11000000001891</v>
      </c>
      <c r="P10912">
        <f>N10912*0.50412*9.81</f>
        <v>2.1463110648000001E-3</v>
      </c>
    </row>
    <row r="10913" spans="1:16" x14ac:dyDescent="0.25">
      <c r="A10913" s="183">
        <v>43505.4748128844</v>
      </c>
      <c r="B10913" s="1">
        <v>-1.8973E-2</v>
      </c>
      <c r="C10913" s="1">
        <v>1.7538000000000002E-2</v>
      </c>
      <c r="D10913" s="1">
        <v>2.4069999999999999E-3</v>
      </c>
      <c r="E10913" s="1">
        <v>4.3810000000000003E-3</v>
      </c>
      <c r="F10913" s="1">
        <v>-2.5270000000000002E-3</v>
      </c>
      <c r="G10913" s="1">
        <v>-8.8199999999999997E-4</v>
      </c>
      <c r="I10913" s="1">
        <v>-1.8973E-2</v>
      </c>
      <c r="J10913">
        <f t="shared" si="511"/>
        <v>109.12000000001892</v>
      </c>
      <c r="K10913">
        <f t="shared" si="510"/>
        <v>-0.474325</v>
      </c>
      <c r="N10913" s="1">
        <v>2.4069999999999999E-3</v>
      </c>
      <c r="O10913">
        <f t="shared" si="512"/>
        <v>109.12000000001892</v>
      </c>
      <c r="P10913">
        <f>N10913*0.50412*9.81</f>
        <v>1.1903619200400001E-2</v>
      </c>
    </row>
    <row r="10914" spans="1:16" x14ac:dyDescent="0.25">
      <c r="A10914" s="183">
        <v>43505.474813000103</v>
      </c>
      <c r="B10914" s="1">
        <v>-1.8644000000000001E-2</v>
      </c>
      <c r="C10914" s="1">
        <v>1.8196E-2</v>
      </c>
      <c r="D10914" s="1">
        <v>4.3399999999999998E-4</v>
      </c>
      <c r="E10914" s="1">
        <v>4.7099999999999998E-3</v>
      </c>
      <c r="F10914" s="1">
        <v>-2.1979999999999999E-3</v>
      </c>
      <c r="G10914" s="1">
        <v>-2.856E-3</v>
      </c>
      <c r="I10914" s="1">
        <v>-1.8644000000000001E-2</v>
      </c>
      <c r="J10914">
        <f t="shared" si="511"/>
        <v>109.13000000001892</v>
      </c>
      <c r="K10914">
        <f t="shared" si="510"/>
        <v>-0.46610000000000001</v>
      </c>
      <c r="N10914" s="1">
        <v>4.3399999999999998E-4</v>
      </c>
      <c r="O10914">
        <f t="shared" si="512"/>
        <v>109.13000000001892</v>
      </c>
      <c r="P10914">
        <f>N10914*0.50412*9.81</f>
        <v>2.1463110648000001E-3</v>
      </c>
    </row>
    <row r="10915" spans="1:16" x14ac:dyDescent="0.25">
      <c r="A10915" s="183">
        <v>43505.474813115899</v>
      </c>
      <c r="B10915" s="1">
        <v>-1.6341999999999999E-2</v>
      </c>
      <c r="C10915" s="1">
        <v>1.7208999999999999E-2</v>
      </c>
      <c r="D10915" s="1">
        <v>1.091E-3</v>
      </c>
      <c r="E10915" s="1">
        <v>4.3810000000000003E-3</v>
      </c>
      <c r="F10915" s="1">
        <v>1.05E-4</v>
      </c>
      <c r="G10915" s="1">
        <v>4.3399999999999998E-4</v>
      </c>
      <c r="I10915" s="1">
        <v>-1.6341999999999999E-2</v>
      </c>
      <c r="J10915">
        <f t="shared" si="511"/>
        <v>109.14000000001893</v>
      </c>
      <c r="K10915">
        <f t="shared" si="510"/>
        <v>-0.40854999999999997</v>
      </c>
      <c r="N10915" s="1">
        <v>1.091E-3</v>
      </c>
      <c r="O10915">
        <f t="shared" si="512"/>
        <v>109.14000000001893</v>
      </c>
      <c r="P10915">
        <f>N10915*0.50412*9.81</f>
        <v>5.3954501651999999E-3</v>
      </c>
    </row>
    <row r="10916" spans="1:16" x14ac:dyDescent="0.25">
      <c r="A10916" s="183">
        <v>43505.474813231602</v>
      </c>
      <c r="B10916" s="1">
        <v>-1.5355000000000001E-2</v>
      </c>
      <c r="C10916" s="1">
        <v>1.7538000000000002E-2</v>
      </c>
      <c r="D10916" s="1">
        <v>4.3399999999999998E-4</v>
      </c>
      <c r="E10916" s="1">
        <v>4.052E-3</v>
      </c>
      <c r="F10916" s="1">
        <v>-5.53E-4</v>
      </c>
      <c r="G10916" s="1">
        <v>-4.1710000000000002E-3</v>
      </c>
      <c r="I10916" s="1">
        <v>-1.5355000000000001E-2</v>
      </c>
      <c r="J10916">
        <f t="shared" si="511"/>
        <v>109.15000000001893</v>
      </c>
      <c r="K10916">
        <f t="shared" si="510"/>
        <v>-0.38387500000000002</v>
      </c>
      <c r="N10916" s="1">
        <v>4.3399999999999998E-4</v>
      </c>
      <c r="O10916">
        <f t="shared" si="512"/>
        <v>109.15000000001893</v>
      </c>
      <c r="P10916">
        <f>N10916*0.50412*9.81</f>
        <v>2.1463110648000001E-3</v>
      </c>
    </row>
    <row r="10917" spans="1:16" x14ac:dyDescent="0.25">
      <c r="A10917" s="183">
        <v>43505.474813347399</v>
      </c>
      <c r="B10917" s="1">
        <v>-1.371E-2</v>
      </c>
      <c r="C10917" s="1">
        <v>1.8525E-2</v>
      </c>
      <c r="D10917" s="1">
        <v>-2.24E-4</v>
      </c>
      <c r="E10917" s="1">
        <v>4.052E-3</v>
      </c>
      <c r="F10917" s="1">
        <v>-5.53E-4</v>
      </c>
      <c r="G10917" s="1">
        <v>7.6300000000000001E-4</v>
      </c>
      <c r="I10917" s="1">
        <v>-1.371E-2</v>
      </c>
      <c r="J10917">
        <f t="shared" si="511"/>
        <v>109.16000000001894</v>
      </c>
      <c r="K10917">
        <f t="shared" si="510"/>
        <v>-0.34275</v>
      </c>
      <c r="N10917" s="1">
        <v>-2.24E-4</v>
      </c>
      <c r="O10917">
        <f t="shared" si="512"/>
        <v>109.16000000001894</v>
      </c>
      <c r="P10917">
        <f>N10917*0.50412*9.81</f>
        <v>-1.1077734528E-3</v>
      </c>
    </row>
    <row r="10918" spans="1:16" x14ac:dyDescent="0.25">
      <c r="A10918" s="183">
        <v>43505.474813463101</v>
      </c>
      <c r="B10918" s="1">
        <v>-1.2723999999999999E-2</v>
      </c>
      <c r="C10918" s="1">
        <v>2.0168999999999999E-2</v>
      </c>
      <c r="D10918" s="1">
        <v>1.7489999999999999E-3</v>
      </c>
      <c r="E10918" s="1">
        <v>3.7230000000000002E-3</v>
      </c>
      <c r="F10918" s="1">
        <v>-2.24E-4</v>
      </c>
      <c r="G10918" s="1">
        <v>7.6300000000000001E-4</v>
      </c>
      <c r="I10918" s="1">
        <v>-1.2723999999999999E-2</v>
      </c>
      <c r="J10918">
        <f t="shared" si="511"/>
        <v>109.17000000001894</v>
      </c>
      <c r="K10918">
        <f t="shared" si="510"/>
        <v>-0.31809999999999999</v>
      </c>
      <c r="N10918" s="1">
        <v>1.7489999999999999E-3</v>
      </c>
      <c r="O10918">
        <f t="shared" si="512"/>
        <v>109.17000000001894</v>
      </c>
      <c r="P10918">
        <f>N10918*0.50412*9.81</f>
        <v>8.6495346827999992E-3</v>
      </c>
    </row>
    <row r="10919" spans="1:16" x14ac:dyDescent="0.25">
      <c r="A10919" s="183">
        <v>43505.474813578803</v>
      </c>
      <c r="B10919" s="1">
        <v>-1.0092E-2</v>
      </c>
      <c r="C10919" s="1">
        <v>1.6879999999999999E-2</v>
      </c>
      <c r="D10919" s="1">
        <v>7.6300000000000001E-4</v>
      </c>
      <c r="E10919" s="1">
        <v>3.065E-3</v>
      </c>
      <c r="F10919" s="1">
        <v>-1.2110000000000001E-3</v>
      </c>
      <c r="G10919" s="1">
        <v>4.3399999999999998E-4</v>
      </c>
      <c r="I10919" s="1">
        <v>-1.0092E-2</v>
      </c>
      <c r="J10919">
        <f t="shared" si="511"/>
        <v>109.18000000001895</v>
      </c>
      <c r="K10919">
        <f t="shared" si="510"/>
        <v>-0.25230000000000002</v>
      </c>
      <c r="N10919" s="1">
        <v>7.6300000000000001E-4</v>
      </c>
      <c r="O10919">
        <f t="shared" si="512"/>
        <v>109.18000000001895</v>
      </c>
      <c r="P10919">
        <f>N10919*0.50412*9.81</f>
        <v>3.7733533236000007E-3</v>
      </c>
    </row>
    <row r="10920" spans="1:16" x14ac:dyDescent="0.25">
      <c r="A10920" s="183">
        <v>43505.4748136946</v>
      </c>
      <c r="B10920" s="1">
        <v>-9.4339999999999997E-3</v>
      </c>
      <c r="C10920" s="1">
        <v>1.7538000000000002E-2</v>
      </c>
      <c r="D10920" s="1">
        <v>-2.24E-4</v>
      </c>
      <c r="E10920" s="1">
        <v>2.7360000000000002E-3</v>
      </c>
      <c r="F10920" s="1">
        <v>7.6300000000000001E-4</v>
      </c>
      <c r="G10920" s="1">
        <v>-1.869E-3</v>
      </c>
      <c r="I10920" s="1">
        <v>-9.4339999999999997E-3</v>
      </c>
      <c r="J10920">
        <f t="shared" si="511"/>
        <v>109.19000000001896</v>
      </c>
      <c r="K10920">
        <f t="shared" si="510"/>
        <v>-0.23585</v>
      </c>
      <c r="N10920" s="1">
        <v>-2.24E-4</v>
      </c>
      <c r="O10920">
        <f t="shared" si="512"/>
        <v>109.19000000001896</v>
      </c>
      <c r="P10920">
        <f>N10920*0.50412*9.81</f>
        <v>-1.1077734528E-3</v>
      </c>
    </row>
    <row r="10921" spans="1:16" x14ac:dyDescent="0.25">
      <c r="A10921" s="183">
        <v>43505.474813810302</v>
      </c>
      <c r="B10921" s="1">
        <v>-7.4609999999999998E-3</v>
      </c>
      <c r="C10921" s="1">
        <v>1.7208999999999999E-2</v>
      </c>
      <c r="D10921" s="1">
        <v>-5.53E-4</v>
      </c>
      <c r="E10921" s="1">
        <v>3.065E-3</v>
      </c>
      <c r="F10921" s="1">
        <v>1.42E-3</v>
      </c>
      <c r="G10921" s="1">
        <v>1.091E-3</v>
      </c>
      <c r="I10921" s="1">
        <v>-7.4609999999999998E-3</v>
      </c>
      <c r="J10921">
        <f t="shared" si="511"/>
        <v>109.20000000001896</v>
      </c>
      <c r="K10921">
        <f t="shared" si="510"/>
        <v>-0.186525</v>
      </c>
      <c r="N10921" s="1">
        <v>-5.53E-4</v>
      </c>
      <c r="O10921">
        <f t="shared" si="512"/>
        <v>109.20000000001896</v>
      </c>
      <c r="P10921">
        <f>N10921*0.50412*9.81</f>
        <v>-2.7348157116000001E-3</v>
      </c>
    </row>
    <row r="10922" spans="1:16" x14ac:dyDescent="0.25">
      <c r="A10922" s="184">
        <v>43505.474813926099</v>
      </c>
      <c r="B10922" s="1">
        <v>-7.4609999999999998E-3</v>
      </c>
      <c r="C10922" s="1">
        <v>1.7867000000000001E-2</v>
      </c>
      <c r="D10922" s="1">
        <v>-8.8199999999999997E-4</v>
      </c>
      <c r="E10922" s="1">
        <v>2.4069999999999999E-3</v>
      </c>
      <c r="F10922" s="1">
        <v>-1.2110000000000001E-3</v>
      </c>
      <c r="G10922" s="1">
        <v>-5.53E-4</v>
      </c>
      <c r="I10922" s="1">
        <v>-7.4609999999999998E-3</v>
      </c>
      <c r="J10922">
        <f t="shared" si="511"/>
        <v>109.21000000001897</v>
      </c>
      <c r="K10922">
        <f t="shared" si="510"/>
        <v>-0.186525</v>
      </c>
      <c r="N10922" s="1">
        <v>-8.8199999999999997E-4</v>
      </c>
      <c r="O10922">
        <f t="shared" si="512"/>
        <v>109.21000000001897</v>
      </c>
      <c r="P10922">
        <f>N10922*0.50412*9.81</f>
        <v>-4.3618579704000002E-3</v>
      </c>
    </row>
    <row r="10923" spans="1:16" x14ac:dyDescent="0.25">
      <c r="A10923" s="184">
        <v>43505.474814041801</v>
      </c>
      <c r="B10923" s="1">
        <v>-4.4999999999999997E-3</v>
      </c>
      <c r="C10923" s="1">
        <v>1.7208999999999999E-2</v>
      </c>
      <c r="D10923" s="1">
        <v>1.05E-4</v>
      </c>
      <c r="E10923" s="1">
        <v>1.7489999999999999E-3</v>
      </c>
      <c r="F10923" s="1">
        <v>-2.5270000000000002E-3</v>
      </c>
      <c r="G10923" s="1">
        <v>-1.5399999999999999E-3</v>
      </c>
      <c r="I10923" s="1">
        <v>-4.4999999999999997E-3</v>
      </c>
      <c r="J10923">
        <f t="shared" si="511"/>
        <v>109.22000000001897</v>
      </c>
      <c r="K10923">
        <f t="shared" si="510"/>
        <v>-0.11249999999999999</v>
      </c>
      <c r="N10923" s="1">
        <v>1.05E-4</v>
      </c>
      <c r="O10923">
        <f t="shared" si="512"/>
        <v>109.22000000001897</v>
      </c>
      <c r="P10923">
        <f>N10923*0.50412*9.81</f>
        <v>5.1926880600000006E-4</v>
      </c>
    </row>
    <row r="10924" spans="1:16" x14ac:dyDescent="0.25">
      <c r="A10924" s="184">
        <v>43505.474814157496</v>
      </c>
      <c r="B10924" s="1">
        <v>-4.4999999999999997E-3</v>
      </c>
      <c r="C10924" s="1">
        <v>1.8853999999999999E-2</v>
      </c>
      <c r="D10924" s="1">
        <v>-5.53E-4</v>
      </c>
      <c r="E10924" s="1">
        <v>2.078E-3</v>
      </c>
      <c r="F10924" s="1">
        <v>1.05E-4</v>
      </c>
      <c r="G10924" s="1">
        <v>-2.24E-4</v>
      </c>
      <c r="I10924" s="1">
        <v>-4.4999999999999997E-3</v>
      </c>
      <c r="J10924">
        <f t="shared" si="511"/>
        <v>109.23000000001898</v>
      </c>
      <c r="K10924">
        <f t="shared" si="510"/>
        <v>-0.11249999999999999</v>
      </c>
      <c r="N10924" s="1">
        <v>-5.53E-4</v>
      </c>
      <c r="O10924">
        <f t="shared" si="512"/>
        <v>109.23000000001898</v>
      </c>
      <c r="P10924">
        <f>N10924*0.50412*9.81</f>
        <v>-2.7348157116000001E-3</v>
      </c>
    </row>
    <row r="10925" spans="1:16" x14ac:dyDescent="0.25">
      <c r="A10925" s="184">
        <v>43505.474814273301</v>
      </c>
      <c r="B10925" s="1">
        <v>-2.1979999999999999E-3</v>
      </c>
      <c r="C10925" s="1">
        <v>1.8525E-2</v>
      </c>
      <c r="D10925" s="1">
        <v>-2.24E-4</v>
      </c>
      <c r="E10925" s="1">
        <v>1.7489999999999999E-3</v>
      </c>
      <c r="F10925" s="1">
        <v>1.091E-3</v>
      </c>
      <c r="G10925" s="1">
        <v>-1.869E-3</v>
      </c>
      <c r="I10925" s="1">
        <v>-2.1979999999999999E-3</v>
      </c>
      <c r="J10925">
        <f t="shared" si="511"/>
        <v>109.24000000001898</v>
      </c>
      <c r="K10925">
        <f t="shared" si="510"/>
        <v>-5.4949999999999999E-2</v>
      </c>
      <c r="N10925" s="1">
        <v>-2.24E-4</v>
      </c>
      <c r="O10925">
        <f t="shared" si="512"/>
        <v>109.24000000001898</v>
      </c>
      <c r="P10925">
        <f>N10925*0.50412*9.81</f>
        <v>-1.1077734528E-3</v>
      </c>
    </row>
    <row r="10926" spans="1:16" x14ac:dyDescent="0.25">
      <c r="A10926" s="184">
        <v>43505.474814389003</v>
      </c>
      <c r="B10926" s="1">
        <v>-5.53E-4</v>
      </c>
      <c r="C10926" s="1">
        <v>1.8196E-2</v>
      </c>
      <c r="D10926" s="1">
        <v>-8.8199999999999997E-4</v>
      </c>
      <c r="E10926" s="1">
        <v>1.091E-3</v>
      </c>
      <c r="F10926" s="1">
        <v>1.42E-3</v>
      </c>
      <c r="G10926" s="1">
        <v>-1.2110000000000001E-3</v>
      </c>
      <c r="I10926" s="1">
        <v>-5.53E-4</v>
      </c>
      <c r="J10926">
        <f t="shared" si="511"/>
        <v>109.25000000001899</v>
      </c>
      <c r="K10926">
        <f t="shared" si="510"/>
        <v>-1.3825E-2</v>
      </c>
      <c r="N10926" s="1">
        <v>-8.8199999999999997E-4</v>
      </c>
      <c r="O10926">
        <f t="shared" si="512"/>
        <v>109.25000000001899</v>
      </c>
      <c r="P10926">
        <f>N10926*0.50412*9.81</f>
        <v>-4.3618579704000002E-3</v>
      </c>
    </row>
    <row r="10927" spans="1:16" x14ac:dyDescent="0.25">
      <c r="A10927" s="184">
        <v>43505.4748145048</v>
      </c>
      <c r="B10927" s="1">
        <v>1.05E-4</v>
      </c>
      <c r="C10927" s="1">
        <v>1.7538000000000002E-2</v>
      </c>
      <c r="D10927" s="1">
        <v>-5.53E-4</v>
      </c>
      <c r="E10927" s="1">
        <v>7.6300000000000001E-4</v>
      </c>
      <c r="F10927" s="1">
        <v>1.42E-3</v>
      </c>
      <c r="G10927" s="1">
        <v>4.3399999999999998E-4</v>
      </c>
      <c r="I10927" s="1">
        <v>1.05E-4</v>
      </c>
      <c r="J10927">
        <f t="shared" si="511"/>
        <v>109.26000000001899</v>
      </c>
      <c r="K10927">
        <f t="shared" si="510"/>
        <v>2.6250000000000002E-3</v>
      </c>
      <c r="N10927" s="1">
        <v>-5.53E-4</v>
      </c>
      <c r="O10927">
        <f t="shared" si="512"/>
        <v>109.26000000001899</v>
      </c>
      <c r="P10927">
        <f>N10927*0.50412*9.81</f>
        <v>-2.7348157116000001E-3</v>
      </c>
    </row>
    <row r="10928" spans="1:16" x14ac:dyDescent="0.25">
      <c r="A10928" s="184">
        <v>43505.474814620502</v>
      </c>
      <c r="B10928" s="1">
        <v>2.078E-3</v>
      </c>
      <c r="C10928" s="1">
        <v>1.6879999999999999E-2</v>
      </c>
      <c r="D10928" s="1">
        <v>1.42E-3</v>
      </c>
      <c r="E10928" s="1">
        <v>-2.24E-4</v>
      </c>
      <c r="F10928" s="1">
        <v>-8.8199999999999997E-4</v>
      </c>
      <c r="G10928" s="1">
        <v>-5.53E-4</v>
      </c>
      <c r="I10928" s="1">
        <v>2.078E-3</v>
      </c>
      <c r="J10928">
        <f t="shared" si="511"/>
        <v>109.270000000019</v>
      </c>
      <c r="K10928">
        <f t="shared" si="510"/>
        <v>5.1949999999999996E-2</v>
      </c>
      <c r="N10928" s="1">
        <v>1.42E-3</v>
      </c>
      <c r="O10928">
        <f t="shared" si="512"/>
        <v>109.270000000019</v>
      </c>
      <c r="P10928">
        <f>N10928*0.50412*9.81</f>
        <v>7.022492424E-3</v>
      </c>
    </row>
    <row r="10929" spans="1:16" x14ac:dyDescent="0.25">
      <c r="A10929" s="184">
        <v>43505.474814736197</v>
      </c>
      <c r="B10929" s="1">
        <v>4.052E-3</v>
      </c>
      <c r="C10929" s="1">
        <v>1.7538000000000002E-2</v>
      </c>
      <c r="D10929" s="1">
        <v>-1.2110000000000001E-3</v>
      </c>
      <c r="E10929" s="1">
        <v>1.05E-4</v>
      </c>
      <c r="F10929" s="1">
        <v>1.05E-4</v>
      </c>
      <c r="G10929" s="1">
        <v>7.6300000000000001E-4</v>
      </c>
      <c r="I10929" s="1">
        <v>4.052E-3</v>
      </c>
      <c r="J10929">
        <f t="shared" si="511"/>
        <v>109.280000000019</v>
      </c>
      <c r="K10929">
        <f t="shared" si="510"/>
        <v>0.1013</v>
      </c>
      <c r="N10929" s="1">
        <v>-1.2110000000000001E-3</v>
      </c>
      <c r="O10929">
        <f t="shared" si="512"/>
        <v>109.280000000019</v>
      </c>
      <c r="P10929">
        <f>N10929*0.50412*9.81</f>
        <v>-5.9889002292000003E-3</v>
      </c>
    </row>
    <row r="10930" spans="1:16" x14ac:dyDescent="0.25">
      <c r="A10930" s="184">
        <v>43505.474814852001</v>
      </c>
      <c r="B10930" s="1">
        <v>4.052E-3</v>
      </c>
      <c r="C10930" s="1">
        <v>1.7867000000000001E-2</v>
      </c>
      <c r="D10930" s="1">
        <v>1.05E-4</v>
      </c>
      <c r="E10930" s="1">
        <v>-5.53E-4</v>
      </c>
      <c r="F10930" s="1">
        <v>1.7489999999999999E-3</v>
      </c>
      <c r="G10930" s="1">
        <v>4.3399999999999998E-4</v>
      </c>
      <c r="I10930" s="1">
        <v>4.052E-3</v>
      </c>
      <c r="J10930">
        <f t="shared" si="511"/>
        <v>109.29000000001901</v>
      </c>
      <c r="K10930">
        <f t="shared" si="510"/>
        <v>0.1013</v>
      </c>
      <c r="N10930" s="1">
        <v>1.05E-4</v>
      </c>
      <c r="O10930">
        <f t="shared" si="512"/>
        <v>109.29000000001901</v>
      </c>
      <c r="P10930">
        <f>N10930*0.50412*9.81</f>
        <v>5.1926880600000006E-4</v>
      </c>
    </row>
    <row r="10931" spans="1:16" x14ac:dyDescent="0.25">
      <c r="A10931" s="184">
        <v>43505.474814967703</v>
      </c>
      <c r="B10931" s="1">
        <v>6.3540000000000003E-3</v>
      </c>
      <c r="C10931" s="1">
        <v>1.7867000000000001E-2</v>
      </c>
      <c r="D10931" s="1">
        <v>1.7489999999999999E-3</v>
      </c>
      <c r="E10931" s="1">
        <v>-2.24E-4</v>
      </c>
      <c r="F10931" s="1">
        <v>1.7489999999999999E-3</v>
      </c>
      <c r="G10931" s="1">
        <v>4.3399999999999998E-4</v>
      </c>
      <c r="I10931" s="1">
        <v>6.3540000000000003E-3</v>
      </c>
      <c r="J10931">
        <f t="shared" si="511"/>
        <v>109.30000000001901</v>
      </c>
      <c r="K10931">
        <f t="shared" si="510"/>
        <v>0.15885000000000002</v>
      </c>
      <c r="N10931" s="1">
        <v>1.7489999999999999E-3</v>
      </c>
      <c r="O10931">
        <f t="shared" si="512"/>
        <v>109.30000000001901</v>
      </c>
      <c r="P10931">
        <f>N10931*0.50412*9.81</f>
        <v>8.6495346827999992E-3</v>
      </c>
    </row>
    <row r="10932" spans="1:16" x14ac:dyDescent="0.25">
      <c r="A10932" s="184">
        <v>43505.4748150835</v>
      </c>
      <c r="B10932" s="1">
        <v>8.9859999999999992E-3</v>
      </c>
      <c r="C10932" s="1">
        <v>1.6551E-2</v>
      </c>
      <c r="D10932" s="1">
        <v>2.3459000000000001E-2</v>
      </c>
      <c r="E10932" s="1">
        <v>-1.2110000000000001E-3</v>
      </c>
      <c r="F10932" s="1">
        <v>-1.2110000000000001E-3</v>
      </c>
      <c r="G10932" s="1">
        <v>1.05E-4</v>
      </c>
      <c r="I10932" s="1">
        <v>8.9859999999999992E-3</v>
      </c>
      <c r="J10932">
        <f t="shared" si="511"/>
        <v>109.31000000001902</v>
      </c>
      <c r="K10932">
        <f t="shared" si="510"/>
        <v>0.22464999999999999</v>
      </c>
      <c r="N10932" s="1">
        <v>2.3459000000000001E-2</v>
      </c>
      <c r="O10932">
        <f t="shared" si="512"/>
        <v>109.31000000001902</v>
      </c>
      <c r="P10932">
        <f>N10932*0.50412*9.81</f>
        <v>0.11601454209480001</v>
      </c>
    </row>
    <row r="10933" spans="1:16" x14ac:dyDescent="0.25">
      <c r="A10933" s="184">
        <v>43505.474815199203</v>
      </c>
      <c r="B10933" s="1">
        <v>8.9859999999999992E-3</v>
      </c>
      <c r="C10933" s="1">
        <v>1.8525E-2</v>
      </c>
      <c r="D10933" s="1">
        <v>5.6959999999999997E-3</v>
      </c>
      <c r="E10933" s="1">
        <v>-8.8199999999999997E-4</v>
      </c>
      <c r="F10933" s="1">
        <v>1.091E-3</v>
      </c>
      <c r="G10933" s="1">
        <v>1.42E-3</v>
      </c>
      <c r="I10933" s="1">
        <v>8.9859999999999992E-3</v>
      </c>
      <c r="J10933">
        <f t="shared" si="511"/>
        <v>109.32000000001902</v>
      </c>
      <c r="K10933">
        <f t="shared" si="510"/>
        <v>0.22464999999999999</v>
      </c>
      <c r="N10933" s="1">
        <v>5.6959999999999997E-3</v>
      </c>
      <c r="O10933">
        <f t="shared" si="512"/>
        <v>109.32000000001902</v>
      </c>
      <c r="P10933">
        <f>N10933*0.50412*9.81</f>
        <v>2.8169096371200002E-2</v>
      </c>
    </row>
    <row r="10934" spans="1:16" x14ac:dyDescent="0.25">
      <c r="A10934" s="184">
        <v>43505.474815314999</v>
      </c>
      <c r="B10934" s="1">
        <v>1.1946E-2</v>
      </c>
      <c r="C10934" s="1">
        <v>1.6551E-2</v>
      </c>
      <c r="D10934" s="1">
        <v>-2.0947E-2</v>
      </c>
      <c r="E10934" s="1">
        <v>-2.856E-3</v>
      </c>
      <c r="F10934" s="1">
        <v>1.091E-3</v>
      </c>
      <c r="G10934" s="1">
        <v>4.3399999999999998E-4</v>
      </c>
      <c r="I10934" s="1">
        <v>1.1946E-2</v>
      </c>
      <c r="J10934">
        <f t="shared" si="511"/>
        <v>109.33000000001903</v>
      </c>
      <c r="K10934">
        <f t="shared" si="510"/>
        <v>0.29865000000000003</v>
      </c>
      <c r="N10934" s="1">
        <v>-2.0947E-2</v>
      </c>
      <c r="O10934">
        <f t="shared" si="512"/>
        <v>109.33000000001903</v>
      </c>
      <c r="P10934">
        <f>N10934*0.50412*9.81</f>
        <v>-0.1035916540884</v>
      </c>
    </row>
    <row r="10935" spans="1:16" x14ac:dyDescent="0.25">
      <c r="A10935" s="184">
        <v>43505.474815430702</v>
      </c>
      <c r="B10935" s="1">
        <v>1.3591000000000001E-2</v>
      </c>
      <c r="C10935" s="1">
        <v>1.6551E-2</v>
      </c>
      <c r="D10935" s="1">
        <v>1.6879999999999999E-2</v>
      </c>
      <c r="E10935" s="1">
        <v>-2.1979999999999999E-3</v>
      </c>
      <c r="F10935" s="1">
        <v>-1.5399999999999999E-3</v>
      </c>
      <c r="G10935" s="1">
        <v>1.7489999999999999E-3</v>
      </c>
      <c r="I10935" s="1">
        <v>1.3591000000000001E-2</v>
      </c>
      <c r="J10935">
        <f t="shared" si="511"/>
        <v>109.34000000001903</v>
      </c>
      <c r="K10935">
        <f t="shared" si="510"/>
        <v>0.33977499999999999</v>
      </c>
      <c r="N10935" s="1">
        <v>1.6879999999999999E-2</v>
      </c>
      <c r="O10935">
        <f t="shared" si="512"/>
        <v>109.34000000001903</v>
      </c>
      <c r="P10935">
        <f>N10935*0.50412*9.81</f>
        <v>8.3478642335999997E-2</v>
      </c>
    </row>
    <row r="10936" spans="1:16" x14ac:dyDescent="0.25">
      <c r="A10936" s="184">
        <v>43505.474815546397</v>
      </c>
      <c r="B10936" s="1">
        <v>1.3591000000000001E-2</v>
      </c>
      <c r="C10936" s="1">
        <v>1.5235E-2</v>
      </c>
      <c r="D10936" s="1">
        <v>-3.1849999999999999E-3</v>
      </c>
      <c r="E10936" s="1">
        <v>-1.5399999999999999E-3</v>
      </c>
      <c r="F10936" s="1">
        <v>1.42E-3</v>
      </c>
      <c r="G10936" s="1">
        <v>1.091E-3</v>
      </c>
      <c r="I10936" s="1">
        <v>1.3591000000000001E-2</v>
      </c>
      <c r="J10936">
        <f t="shared" si="511"/>
        <v>109.35000000001904</v>
      </c>
      <c r="K10936">
        <f t="shared" si="510"/>
        <v>0.33977499999999999</v>
      </c>
      <c r="N10936" s="1">
        <v>-3.1849999999999999E-3</v>
      </c>
      <c r="O10936">
        <f t="shared" si="512"/>
        <v>109.35000000001904</v>
      </c>
      <c r="P10936">
        <f>N10936*0.50412*9.81</f>
        <v>-1.5751153782E-2</v>
      </c>
    </row>
    <row r="10937" spans="1:16" x14ac:dyDescent="0.25">
      <c r="A10937" s="184">
        <v>43505.474815662201</v>
      </c>
      <c r="B10937" s="1">
        <v>1.7208999999999999E-2</v>
      </c>
      <c r="C10937" s="1">
        <v>1.4249E-2</v>
      </c>
      <c r="D10937" s="1">
        <v>-5.4869999999999997E-3</v>
      </c>
      <c r="E10937" s="1">
        <v>-4.1710000000000002E-3</v>
      </c>
      <c r="F10937" s="1">
        <v>1.05E-4</v>
      </c>
      <c r="G10937" s="1">
        <v>1.091E-3</v>
      </c>
      <c r="I10937" s="1">
        <v>1.7208999999999999E-2</v>
      </c>
      <c r="J10937">
        <f t="shared" si="511"/>
        <v>109.36000000001904</v>
      </c>
      <c r="K10937">
        <f t="shared" si="510"/>
        <v>0.43022499999999997</v>
      </c>
      <c r="N10937" s="1">
        <v>-5.4869999999999997E-3</v>
      </c>
      <c r="O10937">
        <f t="shared" si="512"/>
        <v>109.36000000001904</v>
      </c>
      <c r="P10937">
        <f>N10937*0.50412*9.81</f>
        <v>-2.71355041764E-2</v>
      </c>
    </row>
    <row r="10938" spans="1:16" x14ac:dyDescent="0.25">
      <c r="A10938" s="184">
        <v>43505.474815777903</v>
      </c>
      <c r="B10938" s="1">
        <v>1.8525E-2</v>
      </c>
      <c r="C10938" s="1">
        <v>1.5564E-2</v>
      </c>
      <c r="D10938" s="1">
        <v>1.0300999999999999E-2</v>
      </c>
      <c r="E10938" s="1">
        <v>-3.1849999999999999E-3</v>
      </c>
      <c r="F10938" s="1">
        <v>7.6300000000000001E-4</v>
      </c>
      <c r="G10938" s="1">
        <v>-5.53E-4</v>
      </c>
      <c r="I10938" s="1">
        <v>1.8525E-2</v>
      </c>
      <c r="J10938">
        <f t="shared" si="511"/>
        <v>109.37000000001905</v>
      </c>
      <c r="K10938">
        <f t="shared" si="510"/>
        <v>0.46312500000000001</v>
      </c>
      <c r="N10938" s="1">
        <v>1.0300999999999999E-2</v>
      </c>
      <c r="O10938">
        <f t="shared" si="512"/>
        <v>109.37000000001905</v>
      </c>
      <c r="P10938">
        <f>N10938*0.50412*9.81</f>
        <v>5.0942742577199995E-2</v>
      </c>
    </row>
    <row r="10939" spans="1:16" x14ac:dyDescent="0.25">
      <c r="A10939" s="184">
        <v>43505.4748158937</v>
      </c>
      <c r="B10939" s="1">
        <v>2.1156000000000001E-2</v>
      </c>
      <c r="C10939" s="1">
        <v>1.4578000000000001E-2</v>
      </c>
      <c r="D10939" s="1">
        <v>-5.1580000000000003E-3</v>
      </c>
      <c r="E10939" s="1">
        <v>-3.5140000000000002E-3</v>
      </c>
      <c r="F10939" s="1">
        <v>1.091E-3</v>
      </c>
      <c r="G10939" s="1">
        <v>4.3399999999999998E-4</v>
      </c>
      <c r="I10939" s="1">
        <v>2.1156000000000001E-2</v>
      </c>
      <c r="J10939">
        <f t="shared" si="511"/>
        <v>109.38000000001905</v>
      </c>
      <c r="K10939">
        <f t="shared" si="510"/>
        <v>0.52890000000000004</v>
      </c>
      <c r="N10939" s="1">
        <v>-5.1580000000000003E-3</v>
      </c>
      <c r="O10939">
        <f t="shared" si="512"/>
        <v>109.38000000001905</v>
      </c>
      <c r="P10939">
        <f>N10939*0.50412*9.81</f>
        <v>-2.5508461917600003E-2</v>
      </c>
    </row>
    <row r="10940" spans="1:16" x14ac:dyDescent="0.25">
      <c r="A10940" s="184">
        <v>43505.474816009402</v>
      </c>
      <c r="B10940" s="1">
        <v>1.984E-2</v>
      </c>
      <c r="C10940" s="1">
        <v>1.4578000000000001E-2</v>
      </c>
      <c r="D10940" s="1">
        <v>-5.53E-4</v>
      </c>
      <c r="E10940" s="1">
        <v>-4.829E-3</v>
      </c>
      <c r="F10940" s="1">
        <v>4.3810000000000003E-3</v>
      </c>
      <c r="G10940" s="1">
        <v>2.7360000000000002E-3</v>
      </c>
      <c r="I10940" s="1">
        <v>1.984E-2</v>
      </c>
      <c r="J10940">
        <f t="shared" si="511"/>
        <v>109.39000000001906</v>
      </c>
      <c r="K10940">
        <f t="shared" si="510"/>
        <v>0.496</v>
      </c>
      <c r="N10940" s="1">
        <v>-5.53E-4</v>
      </c>
      <c r="O10940">
        <f t="shared" si="512"/>
        <v>109.39000000001906</v>
      </c>
      <c r="P10940">
        <f>N10940*0.50412*9.81</f>
        <v>-2.7348157116000001E-3</v>
      </c>
    </row>
    <row r="10941" spans="1:16" x14ac:dyDescent="0.25">
      <c r="A10941" s="184">
        <v>43505.474816125097</v>
      </c>
      <c r="B10941" s="1">
        <v>2.4115999999999999E-2</v>
      </c>
      <c r="C10941" s="1">
        <v>1.2933E-2</v>
      </c>
      <c r="D10941" s="1">
        <v>8.6569999999999998E-3</v>
      </c>
      <c r="E10941" s="1">
        <v>-3.5140000000000002E-3</v>
      </c>
      <c r="F10941" s="1">
        <v>4.3399999999999998E-4</v>
      </c>
      <c r="G10941" s="1">
        <v>2.078E-3</v>
      </c>
      <c r="I10941" s="1">
        <v>2.4115999999999999E-2</v>
      </c>
      <c r="J10941">
        <f t="shared" si="511"/>
        <v>109.40000000001906</v>
      </c>
      <c r="K10941">
        <f t="shared" si="510"/>
        <v>0.60289999999999999</v>
      </c>
      <c r="N10941" s="1">
        <v>8.6569999999999998E-3</v>
      </c>
      <c r="O10941">
        <f t="shared" si="512"/>
        <v>109.40000000001906</v>
      </c>
      <c r="P10941">
        <f>N10941*0.50412*9.81</f>
        <v>4.2812476700400004E-2</v>
      </c>
    </row>
    <row r="10942" spans="1:16" x14ac:dyDescent="0.25">
      <c r="A10942" s="184">
        <v>43505.474816240901</v>
      </c>
      <c r="B10942" s="1">
        <v>2.3788E-2</v>
      </c>
      <c r="C10942" s="1">
        <v>1.2933E-2</v>
      </c>
      <c r="D10942" s="1">
        <v>-3.8419999999999999E-3</v>
      </c>
      <c r="E10942" s="1">
        <v>-5.4869999999999997E-3</v>
      </c>
      <c r="F10942" s="1">
        <v>3.065E-3</v>
      </c>
      <c r="G10942" s="1">
        <v>1.091E-3</v>
      </c>
      <c r="I10942" s="1">
        <v>2.3788E-2</v>
      </c>
      <c r="J10942">
        <f t="shared" si="511"/>
        <v>109.41000000001907</v>
      </c>
      <c r="K10942">
        <f t="shared" si="510"/>
        <v>0.59470000000000001</v>
      </c>
      <c r="N10942" s="1">
        <v>-3.8419999999999999E-3</v>
      </c>
      <c r="O10942">
        <f t="shared" si="512"/>
        <v>109.41000000001907</v>
      </c>
      <c r="P10942">
        <f>N10942*0.50412*9.81</f>
        <v>-1.9000292882400002E-2</v>
      </c>
    </row>
    <row r="10943" spans="1:16" x14ac:dyDescent="0.25">
      <c r="A10943" s="184">
        <v>43505.474816356596</v>
      </c>
      <c r="B10943" s="1">
        <v>2.6419000000000002E-2</v>
      </c>
      <c r="C10943" s="1">
        <v>1.2933E-2</v>
      </c>
      <c r="D10943" s="1">
        <v>2.4069999999999999E-3</v>
      </c>
      <c r="E10943" s="1">
        <v>-5.4869999999999997E-3</v>
      </c>
      <c r="F10943" s="1">
        <v>1.091E-3</v>
      </c>
      <c r="G10943" s="1">
        <v>2.7360000000000002E-3</v>
      </c>
      <c r="I10943" s="1">
        <v>2.6419000000000002E-2</v>
      </c>
      <c r="J10943">
        <f t="shared" si="511"/>
        <v>109.42000000001907</v>
      </c>
      <c r="K10943">
        <f t="shared" si="510"/>
        <v>0.66047500000000003</v>
      </c>
      <c r="N10943" s="1">
        <v>2.4069999999999999E-3</v>
      </c>
      <c r="O10943">
        <f t="shared" si="512"/>
        <v>109.42000000001907</v>
      </c>
      <c r="P10943">
        <f>N10943*0.50412*9.81</f>
        <v>1.1903619200400001E-2</v>
      </c>
    </row>
    <row r="10944" spans="1:16" x14ac:dyDescent="0.25">
      <c r="A10944" s="184">
        <v>43505.474816472401</v>
      </c>
      <c r="B10944" s="1">
        <v>2.7734999999999999E-2</v>
      </c>
      <c r="C10944" s="1">
        <v>1.1946E-2</v>
      </c>
      <c r="D10944" s="1">
        <v>3.3939999999999999E-3</v>
      </c>
      <c r="E10944" s="1">
        <v>-5.1580000000000003E-3</v>
      </c>
      <c r="F10944" s="1">
        <v>4.3399999999999998E-4</v>
      </c>
      <c r="G10944" s="1">
        <v>1.7489999999999999E-3</v>
      </c>
      <c r="I10944" s="1">
        <v>2.7734999999999999E-2</v>
      </c>
      <c r="J10944">
        <f t="shared" si="511"/>
        <v>109.43000000001908</v>
      </c>
      <c r="K10944">
        <f t="shared" si="510"/>
        <v>0.69337499999999996</v>
      </c>
      <c r="N10944" s="1">
        <v>3.3939999999999999E-3</v>
      </c>
      <c r="O10944">
        <f t="shared" si="512"/>
        <v>109.43000000001908</v>
      </c>
      <c r="P10944">
        <f>N10944*0.50412*9.81</f>
        <v>1.6784745976800002E-2</v>
      </c>
    </row>
    <row r="10945" spans="1:16" x14ac:dyDescent="0.25">
      <c r="A10945" s="184">
        <v>43505.474816588103</v>
      </c>
      <c r="B10945" s="1">
        <v>3.0366000000000001E-2</v>
      </c>
      <c r="C10945" s="1">
        <v>1.1287999999999999E-2</v>
      </c>
      <c r="D10945" s="1">
        <v>-2.856E-3</v>
      </c>
      <c r="E10945" s="1">
        <v>-6.1450000000000003E-3</v>
      </c>
      <c r="F10945" s="1">
        <v>3.065E-3</v>
      </c>
      <c r="G10945" s="1">
        <v>2.078E-3</v>
      </c>
      <c r="I10945" s="1">
        <v>3.0366000000000001E-2</v>
      </c>
      <c r="J10945">
        <f t="shared" si="511"/>
        <v>109.44000000001908</v>
      </c>
      <c r="K10945">
        <f t="shared" si="510"/>
        <v>0.75914999999999999</v>
      </c>
      <c r="N10945" s="1">
        <v>-2.856E-3</v>
      </c>
      <c r="O10945">
        <f t="shared" si="512"/>
        <v>109.44000000001908</v>
      </c>
      <c r="P10945">
        <f>N10945*0.50412*9.81</f>
        <v>-1.4124111523200001E-2</v>
      </c>
    </row>
    <row r="10946" spans="1:16" x14ac:dyDescent="0.25">
      <c r="A10946" s="184">
        <v>43505.474816703798</v>
      </c>
      <c r="B10946" s="1">
        <v>3.1352999999999999E-2</v>
      </c>
      <c r="C10946" s="1">
        <v>1.1946E-2</v>
      </c>
      <c r="D10946" s="1">
        <v>4.3810000000000003E-3</v>
      </c>
      <c r="E10946" s="1">
        <v>-5.816E-3</v>
      </c>
      <c r="F10946" s="1">
        <v>4.3399999999999998E-4</v>
      </c>
      <c r="G10946" s="1">
        <v>4.052E-3</v>
      </c>
      <c r="I10946" s="1">
        <v>3.1352999999999999E-2</v>
      </c>
      <c r="J10946">
        <f t="shared" si="511"/>
        <v>109.45000000001909</v>
      </c>
      <c r="K10946">
        <f t="shared" ref="K10946:K11009" si="513">I10946*25</f>
        <v>0.78382499999999999</v>
      </c>
      <c r="N10946" s="1">
        <v>4.3810000000000003E-3</v>
      </c>
      <c r="O10946">
        <f t="shared" si="512"/>
        <v>109.45000000001909</v>
      </c>
      <c r="P10946">
        <f>N10946*0.50412*9.81</f>
        <v>2.1665872753200005E-2</v>
      </c>
    </row>
    <row r="10947" spans="1:16" x14ac:dyDescent="0.25">
      <c r="A10947" s="184">
        <v>43505.474816819602</v>
      </c>
      <c r="B10947" s="1">
        <v>3.0695E-2</v>
      </c>
      <c r="C10947" s="1">
        <v>9.9729999999999992E-3</v>
      </c>
      <c r="D10947" s="1">
        <v>1.091E-3</v>
      </c>
      <c r="E10947" s="1">
        <v>-7.4609999999999998E-3</v>
      </c>
      <c r="F10947" s="1">
        <v>7.6300000000000001E-4</v>
      </c>
      <c r="G10947" s="1">
        <v>7.6300000000000001E-4</v>
      </c>
      <c r="I10947" s="1">
        <v>3.0695E-2</v>
      </c>
      <c r="J10947">
        <f t="shared" ref="J10947:J11010" si="514">J10946+1/100</f>
        <v>109.46000000001909</v>
      </c>
      <c r="K10947">
        <f t="shared" si="513"/>
        <v>0.76737500000000003</v>
      </c>
      <c r="N10947" s="1">
        <v>1.091E-3</v>
      </c>
      <c r="O10947">
        <f t="shared" ref="O10947:O11010" si="515">O10946+1/100</f>
        <v>109.46000000001909</v>
      </c>
      <c r="P10947">
        <f>N10947*0.50412*9.81</f>
        <v>5.3954501651999999E-3</v>
      </c>
    </row>
    <row r="10948" spans="1:16" x14ac:dyDescent="0.25">
      <c r="A10948" s="184">
        <v>43505.474816935297</v>
      </c>
      <c r="B10948" s="1">
        <v>3.3654999999999997E-2</v>
      </c>
      <c r="C10948" s="1">
        <v>7.9989999999999992E-3</v>
      </c>
      <c r="D10948" s="1">
        <v>-1.2110000000000001E-3</v>
      </c>
      <c r="E10948" s="1">
        <v>-7.4609999999999998E-3</v>
      </c>
      <c r="F10948" s="1">
        <v>1.42E-3</v>
      </c>
      <c r="G10948" s="1">
        <v>7.6300000000000001E-4</v>
      </c>
      <c r="I10948" s="1">
        <v>3.3654999999999997E-2</v>
      </c>
      <c r="J10948">
        <f t="shared" si="514"/>
        <v>109.4700000000191</v>
      </c>
      <c r="K10948">
        <f t="shared" si="513"/>
        <v>0.84137499999999998</v>
      </c>
      <c r="N10948" s="1">
        <v>-1.2110000000000001E-3</v>
      </c>
      <c r="O10948">
        <f t="shared" si="515"/>
        <v>109.4700000000191</v>
      </c>
      <c r="P10948">
        <f>N10948*0.50412*9.81</f>
        <v>-5.9889002292000003E-3</v>
      </c>
    </row>
    <row r="10949" spans="1:16" x14ac:dyDescent="0.25">
      <c r="A10949" s="184">
        <v>43505.474817051101</v>
      </c>
      <c r="B10949" s="1">
        <v>3.4641999999999999E-2</v>
      </c>
      <c r="C10949" s="1">
        <v>7.6699999999999997E-3</v>
      </c>
      <c r="D10949" s="1">
        <v>1.42E-3</v>
      </c>
      <c r="E10949" s="1">
        <v>-7.1320000000000003E-3</v>
      </c>
      <c r="F10949" s="1">
        <v>1.42E-3</v>
      </c>
      <c r="G10949" s="1">
        <v>3.065E-3</v>
      </c>
      <c r="I10949" s="1">
        <v>3.4641999999999999E-2</v>
      </c>
      <c r="J10949">
        <f t="shared" si="514"/>
        <v>109.4800000000191</v>
      </c>
      <c r="K10949">
        <f t="shared" si="513"/>
        <v>0.86604999999999999</v>
      </c>
      <c r="N10949" s="1">
        <v>1.42E-3</v>
      </c>
      <c r="O10949">
        <f t="shared" si="515"/>
        <v>109.4800000000191</v>
      </c>
      <c r="P10949">
        <f>N10949*0.50412*9.81</f>
        <v>7.022492424E-3</v>
      </c>
    </row>
    <row r="10950" spans="1:16" x14ac:dyDescent="0.25">
      <c r="A10950" s="184">
        <v>43505.474817166803</v>
      </c>
      <c r="B10950" s="1">
        <v>3.5629000000000001E-2</v>
      </c>
      <c r="C10950" s="1">
        <v>7.6699999999999997E-3</v>
      </c>
      <c r="D10950" s="1">
        <v>-1.5399999999999999E-3</v>
      </c>
      <c r="E10950" s="1">
        <v>-8.4469999999999996E-3</v>
      </c>
      <c r="F10950" s="1">
        <v>3.7230000000000002E-3</v>
      </c>
      <c r="G10950" s="1">
        <v>2.7360000000000002E-3</v>
      </c>
      <c r="I10950" s="1">
        <v>3.5629000000000001E-2</v>
      </c>
      <c r="J10950">
        <f t="shared" si="514"/>
        <v>109.49000000001911</v>
      </c>
      <c r="K10950">
        <f t="shared" si="513"/>
        <v>0.89072499999999999</v>
      </c>
      <c r="N10950" s="1">
        <v>-1.5399999999999999E-3</v>
      </c>
      <c r="O10950">
        <f t="shared" si="515"/>
        <v>109.49000000001911</v>
      </c>
      <c r="P10950">
        <f>N10950*0.50412*9.81</f>
        <v>-7.6159424879999995E-3</v>
      </c>
    </row>
    <row r="10951" spans="1:16" x14ac:dyDescent="0.25">
      <c r="A10951" s="184">
        <v>43505.474817282498</v>
      </c>
      <c r="B10951" s="1">
        <v>3.5629000000000001E-2</v>
      </c>
      <c r="C10951" s="1">
        <v>7.012E-3</v>
      </c>
      <c r="D10951" s="1">
        <v>-2.24E-4</v>
      </c>
      <c r="E10951" s="1">
        <v>-7.4609999999999998E-3</v>
      </c>
      <c r="F10951" s="1">
        <v>4.3399999999999998E-4</v>
      </c>
      <c r="G10951" s="1">
        <v>2.078E-3</v>
      </c>
      <c r="I10951" s="1">
        <v>3.5629000000000001E-2</v>
      </c>
      <c r="J10951">
        <f t="shared" si="514"/>
        <v>109.50000000001911</v>
      </c>
      <c r="K10951">
        <f t="shared" si="513"/>
        <v>0.89072499999999999</v>
      </c>
      <c r="N10951" s="1">
        <v>-2.24E-4</v>
      </c>
      <c r="O10951">
        <f t="shared" si="515"/>
        <v>109.50000000001911</v>
      </c>
      <c r="P10951">
        <f>N10951*0.50412*9.81</f>
        <v>-1.1077734528E-3</v>
      </c>
    </row>
    <row r="10952" spans="1:16" x14ac:dyDescent="0.25">
      <c r="A10952" s="184">
        <v>43505.474817398303</v>
      </c>
      <c r="B10952" s="1">
        <v>3.6616000000000003E-2</v>
      </c>
      <c r="C10952" s="1">
        <v>6.6829999999999997E-3</v>
      </c>
      <c r="D10952" s="1">
        <v>1.7489999999999999E-3</v>
      </c>
      <c r="E10952" s="1">
        <v>-8.7760000000000008E-3</v>
      </c>
      <c r="F10952" s="1">
        <v>1.091E-3</v>
      </c>
      <c r="G10952" s="1">
        <v>2.4069999999999999E-3</v>
      </c>
      <c r="I10952" s="1">
        <v>3.6616000000000003E-2</v>
      </c>
      <c r="J10952">
        <f t="shared" si="514"/>
        <v>109.51000000001912</v>
      </c>
      <c r="K10952">
        <f t="shared" si="513"/>
        <v>0.9154000000000001</v>
      </c>
      <c r="N10952" s="1">
        <v>1.7489999999999999E-3</v>
      </c>
      <c r="O10952">
        <f t="shared" si="515"/>
        <v>109.51000000001912</v>
      </c>
      <c r="P10952">
        <f>N10952*0.50412*9.81</f>
        <v>8.6495346827999992E-3</v>
      </c>
    </row>
    <row r="10953" spans="1:16" x14ac:dyDescent="0.25">
      <c r="A10953" s="184">
        <v>43505.474817513998</v>
      </c>
      <c r="B10953" s="1">
        <v>3.7602999999999998E-2</v>
      </c>
      <c r="C10953" s="1">
        <v>6.3540000000000003E-3</v>
      </c>
      <c r="D10953" s="1">
        <v>-2.24E-4</v>
      </c>
      <c r="E10953" s="1">
        <v>-9.7630000000000008E-3</v>
      </c>
      <c r="F10953" s="1">
        <v>2.4069999999999999E-3</v>
      </c>
      <c r="G10953" s="1">
        <v>4.052E-3</v>
      </c>
      <c r="I10953" s="1">
        <v>3.7602999999999998E-2</v>
      </c>
      <c r="J10953">
        <f t="shared" si="514"/>
        <v>109.52000000001912</v>
      </c>
      <c r="K10953">
        <f t="shared" si="513"/>
        <v>0.94007499999999999</v>
      </c>
      <c r="N10953" s="1">
        <v>-2.24E-4</v>
      </c>
      <c r="O10953">
        <f t="shared" si="515"/>
        <v>109.52000000001912</v>
      </c>
      <c r="P10953">
        <f>N10953*0.50412*9.81</f>
        <v>-1.1077734528E-3</v>
      </c>
    </row>
    <row r="10954" spans="1:16" x14ac:dyDescent="0.25">
      <c r="A10954" s="184">
        <v>43505.474817629802</v>
      </c>
      <c r="B10954" s="1">
        <v>3.8588999999999998E-2</v>
      </c>
      <c r="C10954" s="1">
        <v>5.6959999999999997E-3</v>
      </c>
      <c r="D10954" s="1">
        <v>1.091E-3</v>
      </c>
      <c r="E10954" s="1">
        <v>-8.4469999999999996E-3</v>
      </c>
      <c r="F10954" s="1">
        <v>4.3399999999999998E-4</v>
      </c>
      <c r="G10954" s="1">
        <v>1.42E-3</v>
      </c>
      <c r="I10954" s="1">
        <v>3.8588999999999998E-2</v>
      </c>
      <c r="J10954">
        <f t="shared" si="514"/>
        <v>109.53000000001913</v>
      </c>
      <c r="K10954">
        <f t="shared" si="513"/>
        <v>0.96472499999999994</v>
      </c>
      <c r="N10954" s="1">
        <v>1.091E-3</v>
      </c>
      <c r="O10954">
        <f t="shared" si="515"/>
        <v>109.53000000001913</v>
      </c>
      <c r="P10954">
        <f>N10954*0.50412*9.81</f>
        <v>5.3954501651999999E-3</v>
      </c>
    </row>
    <row r="10955" spans="1:16" x14ac:dyDescent="0.25">
      <c r="A10955" s="184">
        <v>43505.474817745497</v>
      </c>
      <c r="B10955" s="1">
        <v>3.9576E-2</v>
      </c>
      <c r="C10955" s="1">
        <v>5.0390000000000001E-3</v>
      </c>
      <c r="D10955" s="1">
        <v>-1.2110000000000001E-3</v>
      </c>
      <c r="E10955" s="1">
        <v>-1.0749999999999999E-2</v>
      </c>
      <c r="F10955" s="1">
        <v>3.065E-3</v>
      </c>
      <c r="G10955" s="1">
        <v>2.7360000000000002E-3</v>
      </c>
      <c r="I10955" s="1">
        <v>3.9576E-2</v>
      </c>
      <c r="J10955">
        <f t="shared" si="514"/>
        <v>109.54000000001913</v>
      </c>
      <c r="K10955">
        <f t="shared" si="513"/>
        <v>0.98940000000000006</v>
      </c>
      <c r="N10955" s="1">
        <v>-1.2110000000000001E-3</v>
      </c>
      <c r="O10955">
        <f t="shared" si="515"/>
        <v>109.54000000001913</v>
      </c>
      <c r="P10955">
        <f>N10955*0.50412*9.81</f>
        <v>-5.9889002292000003E-3</v>
      </c>
    </row>
    <row r="10956" spans="1:16" x14ac:dyDescent="0.25">
      <c r="A10956" s="184">
        <v>43505.474817861199</v>
      </c>
      <c r="B10956" s="1">
        <v>3.9905000000000003E-2</v>
      </c>
      <c r="C10956" s="1">
        <v>3.065E-3</v>
      </c>
      <c r="D10956" s="1">
        <v>-5.53E-4</v>
      </c>
      <c r="E10956" s="1">
        <v>-9.4339999999999997E-3</v>
      </c>
      <c r="F10956" s="1">
        <v>1.42E-3</v>
      </c>
      <c r="G10956" s="1">
        <v>4.3810000000000003E-3</v>
      </c>
      <c r="I10956" s="1">
        <v>3.9905000000000003E-2</v>
      </c>
      <c r="J10956">
        <f t="shared" si="514"/>
        <v>109.55000000001914</v>
      </c>
      <c r="K10956">
        <f t="shared" si="513"/>
        <v>0.9976250000000001</v>
      </c>
      <c r="N10956" s="1">
        <v>-5.53E-4</v>
      </c>
      <c r="O10956">
        <f t="shared" si="515"/>
        <v>109.55000000001914</v>
      </c>
      <c r="P10956">
        <f>N10956*0.50412*9.81</f>
        <v>-2.7348157116000001E-3</v>
      </c>
    </row>
    <row r="10957" spans="1:16" x14ac:dyDescent="0.25">
      <c r="A10957" s="184">
        <v>43505.474817977003</v>
      </c>
      <c r="B10957" s="1">
        <v>4.1549999999999997E-2</v>
      </c>
      <c r="C10957" s="1">
        <v>2.078E-3</v>
      </c>
      <c r="D10957" s="1">
        <v>2.7360000000000002E-3</v>
      </c>
      <c r="E10957" s="1">
        <v>-1.0749999999999999E-2</v>
      </c>
      <c r="F10957" s="1">
        <v>2.078E-3</v>
      </c>
      <c r="G10957" s="1">
        <v>2.078E-3</v>
      </c>
      <c r="I10957" s="1">
        <v>4.1549999999999997E-2</v>
      </c>
      <c r="J10957">
        <f t="shared" si="514"/>
        <v>109.56000000001914</v>
      </c>
      <c r="K10957">
        <f t="shared" si="513"/>
        <v>1.0387499999999998</v>
      </c>
      <c r="N10957" s="1">
        <v>2.7360000000000002E-3</v>
      </c>
      <c r="O10957">
        <f t="shared" si="515"/>
        <v>109.56000000001914</v>
      </c>
      <c r="P10957">
        <f>N10957*0.50412*9.81</f>
        <v>1.3530661459200002E-2</v>
      </c>
    </row>
    <row r="10958" spans="1:16" x14ac:dyDescent="0.25">
      <c r="A10958" s="184">
        <v>43505.474818092698</v>
      </c>
      <c r="B10958" s="1">
        <v>4.1221000000000001E-2</v>
      </c>
      <c r="C10958" s="1">
        <v>1.7489999999999999E-3</v>
      </c>
      <c r="D10958" s="1">
        <v>-3.1849999999999999E-3</v>
      </c>
      <c r="E10958" s="1">
        <v>-1.1408E-2</v>
      </c>
      <c r="F10958" s="1">
        <v>2.078E-3</v>
      </c>
      <c r="G10958" s="1">
        <v>4.3810000000000003E-3</v>
      </c>
      <c r="I10958" s="1">
        <v>4.1221000000000001E-2</v>
      </c>
      <c r="J10958">
        <f t="shared" si="514"/>
        <v>109.57000000001915</v>
      </c>
      <c r="K10958">
        <f t="shared" si="513"/>
        <v>1.0305249999999999</v>
      </c>
      <c r="N10958" s="1">
        <v>-3.1849999999999999E-3</v>
      </c>
      <c r="O10958">
        <f t="shared" si="515"/>
        <v>109.57000000001915</v>
      </c>
      <c r="P10958">
        <f>N10958*0.50412*9.81</f>
        <v>-1.5751153782E-2</v>
      </c>
    </row>
    <row r="10959" spans="1:16" x14ac:dyDescent="0.25">
      <c r="A10959" s="184">
        <v>43505.474818208502</v>
      </c>
      <c r="B10959" s="1">
        <v>4.1879E-2</v>
      </c>
      <c r="C10959" s="1">
        <v>1.42E-3</v>
      </c>
      <c r="D10959" s="1">
        <v>1.05E-4</v>
      </c>
      <c r="E10959" s="1">
        <v>-1.1408E-2</v>
      </c>
      <c r="F10959" s="1">
        <v>1.091E-3</v>
      </c>
      <c r="G10959" s="1">
        <v>4.052E-3</v>
      </c>
      <c r="I10959" s="1">
        <v>4.1879E-2</v>
      </c>
      <c r="J10959">
        <f t="shared" si="514"/>
        <v>109.58000000001915</v>
      </c>
      <c r="K10959">
        <f t="shared" si="513"/>
        <v>1.046975</v>
      </c>
      <c r="N10959" s="1">
        <v>1.05E-4</v>
      </c>
      <c r="O10959">
        <f t="shared" si="515"/>
        <v>109.58000000001915</v>
      </c>
      <c r="P10959">
        <f>N10959*0.50412*9.81</f>
        <v>5.1926880600000006E-4</v>
      </c>
    </row>
    <row r="10960" spans="1:16" x14ac:dyDescent="0.25">
      <c r="A10960" s="184">
        <v>43505.474818324197</v>
      </c>
      <c r="B10960" s="1">
        <v>4.0563000000000002E-2</v>
      </c>
      <c r="C10960" s="1">
        <v>2.7360000000000002E-3</v>
      </c>
      <c r="D10960" s="1">
        <v>-5.53E-4</v>
      </c>
      <c r="E10960" s="1">
        <v>-1.1408E-2</v>
      </c>
      <c r="F10960" s="1">
        <v>3.065E-3</v>
      </c>
      <c r="G10960" s="1">
        <v>4.052E-3</v>
      </c>
      <c r="I10960" s="1">
        <v>4.0563000000000002E-2</v>
      </c>
      <c r="J10960">
        <f t="shared" si="514"/>
        <v>109.59000000001916</v>
      </c>
      <c r="K10960">
        <f t="shared" si="513"/>
        <v>1.0140750000000001</v>
      </c>
      <c r="N10960" s="1">
        <v>-5.53E-4</v>
      </c>
      <c r="O10960">
        <f t="shared" si="515"/>
        <v>109.59000000001916</v>
      </c>
      <c r="P10960">
        <f>N10960*0.50412*9.81</f>
        <v>-2.7348157116000001E-3</v>
      </c>
    </row>
    <row r="10961" spans="1:16" x14ac:dyDescent="0.25">
      <c r="A10961" s="184">
        <v>43505.474818440001</v>
      </c>
      <c r="B10961" s="1">
        <v>4.2536999999999998E-2</v>
      </c>
      <c r="C10961" s="1">
        <v>-8.8199999999999997E-4</v>
      </c>
      <c r="D10961" s="1">
        <v>-1.5399999999999999E-3</v>
      </c>
      <c r="E10961" s="1">
        <v>-1.2066E-2</v>
      </c>
      <c r="F10961" s="1">
        <v>2.078E-3</v>
      </c>
      <c r="G10961" s="1">
        <v>1.091E-3</v>
      </c>
      <c r="I10961" s="1">
        <v>4.2536999999999998E-2</v>
      </c>
      <c r="J10961">
        <f t="shared" si="514"/>
        <v>109.60000000001916</v>
      </c>
      <c r="K10961">
        <f t="shared" si="513"/>
        <v>1.0634250000000001</v>
      </c>
      <c r="N10961" s="1">
        <v>-1.5399999999999999E-3</v>
      </c>
      <c r="O10961">
        <f t="shared" si="515"/>
        <v>109.60000000001916</v>
      </c>
      <c r="P10961">
        <f>N10961*0.50412*9.81</f>
        <v>-7.6159424879999995E-3</v>
      </c>
    </row>
    <row r="10962" spans="1:16" x14ac:dyDescent="0.25">
      <c r="A10962" s="184">
        <v>43505.474818555696</v>
      </c>
      <c r="B10962" s="1">
        <v>4.4180999999999998E-2</v>
      </c>
      <c r="C10962" s="1">
        <v>1.091E-3</v>
      </c>
      <c r="D10962" s="1">
        <v>-5.53E-4</v>
      </c>
      <c r="E10962" s="1">
        <v>-1.2066E-2</v>
      </c>
      <c r="F10962" s="1">
        <v>1.091E-3</v>
      </c>
      <c r="G10962" s="1">
        <v>4.052E-3</v>
      </c>
      <c r="I10962" s="1">
        <v>4.4180999999999998E-2</v>
      </c>
      <c r="J10962">
        <f t="shared" si="514"/>
        <v>109.61000000001917</v>
      </c>
      <c r="K10962">
        <f t="shared" si="513"/>
        <v>1.104525</v>
      </c>
      <c r="N10962" s="1">
        <v>-5.53E-4</v>
      </c>
      <c r="O10962">
        <f t="shared" si="515"/>
        <v>109.61000000001917</v>
      </c>
      <c r="P10962">
        <f>N10962*0.50412*9.81</f>
        <v>-2.7348157116000001E-3</v>
      </c>
    </row>
    <row r="10963" spans="1:16" x14ac:dyDescent="0.25">
      <c r="A10963" s="184">
        <v>43505.474818671399</v>
      </c>
      <c r="B10963" s="1">
        <v>4.3522999999999999E-2</v>
      </c>
      <c r="C10963" s="1">
        <v>-5.53E-4</v>
      </c>
      <c r="D10963" s="1">
        <v>1.05E-4</v>
      </c>
      <c r="E10963" s="1">
        <v>-1.3051999999999999E-2</v>
      </c>
      <c r="F10963" s="1">
        <v>1.7489999999999999E-3</v>
      </c>
      <c r="G10963" s="1">
        <v>2.078E-3</v>
      </c>
      <c r="I10963" s="1">
        <v>4.3522999999999999E-2</v>
      </c>
      <c r="J10963">
        <f t="shared" si="514"/>
        <v>109.62000000001917</v>
      </c>
      <c r="K10963">
        <f t="shared" si="513"/>
        <v>1.0880749999999999</v>
      </c>
      <c r="N10963" s="1">
        <v>1.05E-4</v>
      </c>
      <c r="O10963">
        <f t="shared" si="515"/>
        <v>109.62000000001917</v>
      </c>
      <c r="P10963">
        <f>N10963*0.50412*9.81</f>
        <v>5.1926880600000006E-4</v>
      </c>
    </row>
    <row r="10964" spans="1:16" x14ac:dyDescent="0.25">
      <c r="A10964" s="184">
        <v>43505.474818787203</v>
      </c>
      <c r="B10964" s="1">
        <v>4.3194000000000003E-2</v>
      </c>
      <c r="C10964" s="1">
        <v>-1.2110000000000001E-3</v>
      </c>
      <c r="D10964" s="1">
        <v>-5.53E-4</v>
      </c>
      <c r="E10964" s="1">
        <v>-1.2723999999999999E-2</v>
      </c>
      <c r="F10964" s="1">
        <v>1.42E-3</v>
      </c>
      <c r="G10964" s="1">
        <v>7.6300000000000001E-4</v>
      </c>
      <c r="I10964" s="1">
        <v>4.3194000000000003E-2</v>
      </c>
      <c r="J10964">
        <f t="shared" si="514"/>
        <v>109.63000000001918</v>
      </c>
      <c r="K10964">
        <f t="shared" si="513"/>
        <v>1.07985</v>
      </c>
      <c r="N10964" s="1">
        <v>-5.53E-4</v>
      </c>
      <c r="O10964">
        <f t="shared" si="515"/>
        <v>109.63000000001918</v>
      </c>
      <c r="P10964">
        <f>N10964*0.50412*9.81</f>
        <v>-2.7348157116000001E-3</v>
      </c>
    </row>
    <row r="10965" spans="1:16" x14ac:dyDescent="0.25">
      <c r="A10965" s="184">
        <v>43505.474818902898</v>
      </c>
      <c r="B10965" s="1">
        <v>4.3194000000000003E-2</v>
      </c>
      <c r="C10965" s="1">
        <v>-2.1979999999999999E-3</v>
      </c>
      <c r="D10965" s="1">
        <v>1.091E-3</v>
      </c>
      <c r="E10965" s="1">
        <v>-1.3381000000000001E-2</v>
      </c>
      <c r="F10965" s="1">
        <v>1.091E-3</v>
      </c>
      <c r="G10965" s="1">
        <v>2.078E-3</v>
      </c>
      <c r="I10965" s="1">
        <v>4.3194000000000003E-2</v>
      </c>
      <c r="J10965">
        <f t="shared" si="514"/>
        <v>109.64000000001919</v>
      </c>
      <c r="K10965">
        <f t="shared" si="513"/>
        <v>1.07985</v>
      </c>
      <c r="N10965" s="1">
        <v>1.091E-3</v>
      </c>
      <c r="O10965">
        <f t="shared" si="515"/>
        <v>109.64000000001919</v>
      </c>
      <c r="P10965">
        <f>N10965*0.50412*9.81</f>
        <v>5.3954501651999999E-3</v>
      </c>
    </row>
    <row r="10966" spans="1:16" x14ac:dyDescent="0.25">
      <c r="A10966" s="184">
        <v>43505.474819018702</v>
      </c>
      <c r="B10966" s="1">
        <v>4.2536999999999998E-2</v>
      </c>
      <c r="C10966" s="1">
        <v>-2.5270000000000002E-3</v>
      </c>
      <c r="D10966" s="1">
        <v>-3.5140000000000002E-3</v>
      </c>
      <c r="E10966" s="1">
        <v>-1.3381000000000001E-2</v>
      </c>
      <c r="F10966" s="1">
        <v>2.4069999999999999E-3</v>
      </c>
      <c r="G10966" s="1">
        <v>3.065E-3</v>
      </c>
      <c r="I10966" s="1">
        <v>4.2536999999999998E-2</v>
      </c>
      <c r="J10966">
        <f t="shared" si="514"/>
        <v>109.65000000001919</v>
      </c>
      <c r="K10966">
        <f t="shared" si="513"/>
        <v>1.0634250000000001</v>
      </c>
      <c r="N10966" s="1">
        <v>-3.5140000000000002E-3</v>
      </c>
      <c r="O10966">
        <f t="shared" si="515"/>
        <v>109.65000000001919</v>
      </c>
      <c r="P10966">
        <f>N10966*0.50412*9.81</f>
        <v>-1.7378196040800001E-2</v>
      </c>
    </row>
    <row r="10967" spans="1:16" x14ac:dyDescent="0.25">
      <c r="A10967" s="184">
        <v>43505.474819134397</v>
      </c>
      <c r="B10967" s="1">
        <v>4.2536999999999998E-2</v>
      </c>
      <c r="C10967" s="1">
        <v>-2.5270000000000002E-3</v>
      </c>
      <c r="D10967" s="1">
        <v>-2.24E-4</v>
      </c>
      <c r="E10967" s="1">
        <v>-1.4038999999999999E-2</v>
      </c>
      <c r="F10967" s="1">
        <v>4.3399999999999998E-4</v>
      </c>
      <c r="G10967" s="1">
        <v>-2.24E-4</v>
      </c>
      <c r="I10967" s="1">
        <v>4.2536999999999998E-2</v>
      </c>
      <c r="J10967">
        <f t="shared" si="514"/>
        <v>109.6600000000192</v>
      </c>
      <c r="K10967">
        <f t="shared" si="513"/>
        <v>1.0634250000000001</v>
      </c>
      <c r="N10967" s="1">
        <v>-2.24E-4</v>
      </c>
      <c r="O10967">
        <f t="shared" si="515"/>
        <v>109.6600000000192</v>
      </c>
      <c r="P10967">
        <f>N10967*0.50412*9.81</f>
        <v>-1.1077734528E-3</v>
      </c>
    </row>
    <row r="10968" spans="1:16" x14ac:dyDescent="0.25">
      <c r="A10968" s="184">
        <v>43505.474819250099</v>
      </c>
      <c r="B10968" s="1">
        <v>4.2536999999999998E-2</v>
      </c>
      <c r="C10968" s="1">
        <v>-4.829E-3</v>
      </c>
      <c r="D10968" s="1">
        <v>-1.2110000000000001E-3</v>
      </c>
      <c r="E10968" s="1">
        <v>-1.4368000000000001E-2</v>
      </c>
      <c r="F10968" s="1">
        <v>4.3399999999999998E-4</v>
      </c>
      <c r="G10968" s="1">
        <v>2.7360000000000002E-3</v>
      </c>
      <c r="I10968" s="1">
        <v>4.2536999999999998E-2</v>
      </c>
      <c r="J10968">
        <f t="shared" si="514"/>
        <v>109.6700000000192</v>
      </c>
      <c r="K10968">
        <f t="shared" si="513"/>
        <v>1.0634250000000001</v>
      </c>
      <c r="N10968" s="1">
        <v>-1.2110000000000001E-3</v>
      </c>
      <c r="O10968">
        <f t="shared" si="515"/>
        <v>109.6700000000192</v>
      </c>
      <c r="P10968">
        <f>N10968*0.50412*9.81</f>
        <v>-5.9889002292000003E-3</v>
      </c>
    </row>
    <row r="10969" spans="1:16" x14ac:dyDescent="0.25">
      <c r="A10969" s="184">
        <v>43505.474819365903</v>
      </c>
      <c r="B10969" s="1">
        <v>4.3194000000000003E-2</v>
      </c>
      <c r="C10969" s="1">
        <v>-4.829E-3</v>
      </c>
      <c r="D10969" s="1">
        <v>-1.869E-3</v>
      </c>
      <c r="E10969" s="1">
        <v>-1.4038999999999999E-2</v>
      </c>
      <c r="F10969" s="1">
        <v>1.091E-3</v>
      </c>
      <c r="G10969" s="1">
        <v>2.078E-3</v>
      </c>
      <c r="I10969" s="1">
        <v>4.3194000000000003E-2</v>
      </c>
      <c r="J10969">
        <f t="shared" si="514"/>
        <v>109.68000000001921</v>
      </c>
      <c r="K10969">
        <f t="shared" si="513"/>
        <v>1.07985</v>
      </c>
      <c r="N10969" s="1">
        <v>-1.869E-3</v>
      </c>
      <c r="O10969">
        <f t="shared" si="515"/>
        <v>109.68000000001921</v>
      </c>
      <c r="P10969">
        <f>N10969*0.50412*9.81</f>
        <v>-9.2429847467999995E-3</v>
      </c>
    </row>
    <row r="10970" spans="1:16" x14ac:dyDescent="0.25">
      <c r="A10970" s="184">
        <v>43505.474819481598</v>
      </c>
      <c r="B10970" s="1">
        <v>4.1879E-2</v>
      </c>
      <c r="C10970" s="1">
        <v>-5.4869999999999997E-3</v>
      </c>
      <c r="D10970" s="1">
        <v>1.05E-4</v>
      </c>
      <c r="E10970" s="1">
        <v>-1.4368000000000001E-2</v>
      </c>
      <c r="F10970" s="1">
        <v>1.7489999999999999E-3</v>
      </c>
      <c r="G10970" s="1">
        <v>4.3399999999999998E-4</v>
      </c>
      <c r="I10970" s="1">
        <v>4.1879E-2</v>
      </c>
      <c r="J10970">
        <f t="shared" si="514"/>
        <v>109.69000000001921</v>
      </c>
      <c r="K10970">
        <f t="shared" si="513"/>
        <v>1.046975</v>
      </c>
      <c r="N10970" s="1">
        <v>1.05E-4</v>
      </c>
      <c r="O10970">
        <f t="shared" si="515"/>
        <v>109.69000000001921</v>
      </c>
      <c r="P10970">
        <f>N10970*0.50412*9.81</f>
        <v>5.1926880600000006E-4</v>
      </c>
    </row>
    <row r="10971" spans="1:16" x14ac:dyDescent="0.25">
      <c r="A10971" s="184">
        <v>43505.474819597403</v>
      </c>
      <c r="B10971" s="1">
        <v>4.1221000000000001E-2</v>
      </c>
      <c r="C10971" s="1">
        <v>-5.816E-3</v>
      </c>
      <c r="D10971" s="1">
        <v>-2.24E-4</v>
      </c>
      <c r="E10971" s="1">
        <v>-1.4697E-2</v>
      </c>
      <c r="F10971" s="1">
        <v>1.05E-4</v>
      </c>
      <c r="G10971" s="1">
        <v>2.7360000000000002E-3</v>
      </c>
      <c r="I10971" s="1">
        <v>4.1221000000000001E-2</v>
      </c>
      <c r="J10971">
        <f t="shared" si="514"/>
        <v>109.70000000001922</v>
      </c>
      <c r="K10971">
        <f t="shared" si="513"/>
        <v>1.0305249999999999</v>
      </c>
      <c r="N10971" s="1">
        <v>-2.24E-4</v>
      </c>
      <c r="O10971">
        <f t="shared" si="515"/>
        <v>109.70000000001922</v>
      </c>
      <c r="P10971">
        <f>N10971*0.50412*9.81</f>
        <v>-1.1077734528E-3</v>
      </c>
    </row>
    <row r="10972" spans="1:16" x14ac:dyDescent="0.25">
      <c r="A10972" s="184">
        <v>43505.474819713098</v>
      </c>
      <c r="B10972" s="1">
        <v>4.1879E-2</v>
      </c>
      <c r="C10972" s="1">
        <v>-6.803E-3</v>
      </c>
      <c r="D10972" s="1">
        <v>-2.24E-4</v>
      </c>
      <c r="E10972" s="1">
        <v>-1.4697E-2</v>
      </c>
      <c r="F10972" s="1">
        <v>-8.8199999999999997E-4</v>
      </c>
      <c r="G10972" s="1">
        <v>7.6300000000000001E-4</v>
      </c>
      <c r="I10972" s="1">
        <v>4.1879E-2</v>
      </c>
      <c r="J10972">
        <f t="shared" si="514"/>
        <v>109.71000000001922</v>
      </c>
      <c r="K10972">
        <f t="shared" si="513"/>
        <v>1.046975</v>
      </c>
      <c r="N10972" s="1">
        <v>-2.24E-4</v>
      </c>
      <c r="O10972">
        <f t="shared" si="515"/>
        <v>109.71000000001922</v>
      </c>
      <c r="P10972">
        <f>N10972*0.50412*9.81</f>
        <v>-1.1077734528E-3</v>
      </c>
    </row>
    <row r="10973" spans="1:16" x14ac:dyDescent="0.25">
      <c r="A10973" s="184">
        <v>43505.4748198288</v>
      </c>
      <c r="B10973" s="1">
        <v>4.1879E-2</v>
      </c>
      <c r="C10973" s="1">
        <v>-7.4609999999999998E-3</v>
      </c>
      <c r="D10973" s="1">
        <v>4.3399999999999998E-4</v>
      </c>
      <c r="E10973" s="1">
        <v>-1.5684E-2</v>
      </c>
      <c r="F10973" s="1">
        <v>2.4069999999999999E-3</v>
      </c>
      <c r="G10973" s="1">
        <v>1.05E-4</v>
      </c>
      <c r="I10973" s="1">
        <v>4.1879E-2</v>
      </c>
      <c r="J10973">
        <f t="shared" si="514"/>
        <v>109.72000000001923</v>
      </c>
      <c r="K10973">
        <f t="shared" si="513"/>
        <v>1.046975</v>
      </c>
      <c r="N10973" s="1">
        <v>4.3399999999999998E-4</v>
      </c>
      <c r="O10973">
        <f t="shared" si="515"/>
        <v>109.72000000001923</v>
      </c>
      <c r="P10973">
        <f>N10973*0.50412*9.81</f>
        <v>2.1463110648000001E-3</v>
      </c>
    </row>
    <row r="10974" spans="1:16" x14ac:dyDescent="0.25">
      <c r="A10974" s="184">
        <v>43505.474819944597</v>
      </c>
      <c r="B10974" s="1">
        <v>4.1221000000000001E-2</v>
      </c>
      <c r="C10974" s="1">
        <v>-7.4609999999999998E-3</v>
      </c>
      <c r="D10974" s="1">
        <v>-2.1979999999999999E-3</v>
      </c>
      <c r="E10974" s="1">
        <v>-1.5025999999999999E-2</v>
      </c>
      <c r="F10974" s="1">
        <v>4.3399999999999998E-4</v>
      </c>
      <c r="G10974" s="1">
        <v>7.6300000000000001E-4</v>
      </c>
      <c r="I10974" s="1">
        <v>4.1221000000000001E-2</v>
      </c>
      <c r="J10974">
        <f t="shared" si="514"/>
        <v>109.73000000001923</v>
      </c>
      <c r="K10974">
        <f t="shared" si="513"/>
        <v>1.0305249999999999</v>
      </c>
      <c r="N10974" s="1">
        <v>-2.1979999999999999E-3</v>
      </c>
      <c r="O10974">
        <f t="shared" si="515"/>
        <v>109.73000000001923</v>
      </c>
      <c r="P10974">
        <f>N10974*0.50412*9.81</f>
        <v>-1.08700270056E-2</v>
      </c>
    </row>
    <row r="10975" spans="1:16" x14ac:dyDescent="0.25">
      <c r="A10975" s="184">
        <v>43505.474820060299</v>
      </c>
      <c r="B10975" s="1">
        <v>4.1549999999999997E-2</v>
      </c>
      <c r="C10975" s="1">
        <v>-7.4609999999999998E-3</v>
      </c>
      <c r="D10975" s="1">
        <v>4.3399999999999998E-4</v>
      </c>
      <c r="E10975" s="1">
        <v>-1.5684E-2</v>
      </c>
      <c r="F10975" s="1">
        <v>-5.53E-4</v>
      </c>
      <c r="G10975" s="1">
        <v>3.065E-3</v>
      </c>
      <c r="I10975" s="1">
        <v>4.1549999999999997E-2</v>
      </c>
      <c r="J10975">
        <f t="shared" si="514"/>
        <v>109.74000000001924</v>
      </c>
      <c r="K10975">
        <f t="shared" si="513"/>
        <v>1.0387499999999998</v>
      </c>
      <c r="N10975" s="1">
        <v>4.3399999999999998E-4</v>
      </c>
      <c r="O10975">
        <f t="shared" si="515"/>
        <v>109.74000000001924</v>
      </c>
      <c r="P10975">
        <f>N10975*0.50412*9.81</f>
        <v>2.1463110648000001E-3</v>
      </c>
    </row>
    <row r="10976" spans="1:16" x14ac:dyDescent="0.25">
      <c r="A10976" s="184">
        <v>43505.474820176103</v>
      </c>
      <c r="B10976" s="1">
        <v>4.0891999999999998E-2</v>
      </c>
      <c r="C10976" s="1">
        <v>-9.4339999999999997E-3</v>
      </c>
      <c r="D10976" s="1">
        <v>1.7489999999999999E-3</v>
      </c>
      <c r="E10976" s="1">
        <v>-1.5355000000000001E-2</v>
      </c>
      <c r="F10976" s="1">
        <v>1.091E-3</v>
      </c>
      <c r="G10976" s="1">
        <v>4.3399999999999998E-4</v>
      </c>
      <c r="I10976" s="1">
        <v>4.0891999999999998E-2</v>
      </c>
      <c r="J10976">
        <f t="shared" si="514"/>
        <v>109.75000000001924</v>
      </c>
      <c r="K10976">
        <f t="shared" si="513"/>
        <v>1.0223</v>
      </c>
      <c r="N10976" s="1">
        <v>1.7489999999999999E-3</v>
      </c>
      <c r="O10976">
        <f t="shared" si="515"/>
        <v>109.75000000001924</v>
      </c>
      <c r="P10976">
        <f>N10976*0.50412*9.81</f>
        <v>8.6495346827999992E-3</v>
      </c>
    </row>
    <row r="10977" spans="1:16" x14ac:dyDescent="0.25">
      <c r="A10977" s="184">
        <v>43505.474820291798</v>
      </c>
      <c r="B10977" s="1">
        <v>3.8588999999999998E-2</v>
      </c>
      <c r="C10977" s="1">
        <v>-1.0421E-2</v>
      </c>
      <c r="D10977" s="1">
        <v>-2.5270000000000002E-3</v>
      </c>
      <c r="E10977" s="1">
        <v>-1.6012999999999999E-2</v>
      </c>
      <c r="F10977" s="1">
        <v>1.7489999999999999E-3</v>
      </c>
      <c r="G10977" s="1">
        <v>-1.2110000000000001E-3</v>
      </c>
      <c r="I10977" s="1">
        <v>3.8588999999999998E-2</v>
      </c>
      <c r="J10977">
        <f t="shared" si="514"/>
        <v>109.76000000001925</v>
      </c>
      <c r="K10977">
        <f t="shared" si="513"/>
        <v>0.96472499999999994</v>
      </c>
      <c r="N10977" s="1">
        <v>-2.5270000000000002E-3</v>
      </c>
      <c r="O10977">
        <f t="shared" si="515"/>
        <v>109.76000000001925</v>
      </c>
      <c r="P10977">
        <f>N10977*0.50412*9.81</f>
        <v>-1.2497069264400001E-2</v>
      </c>
    </row>
    <row r="10978" spans="1:16" x14ac:dyDescent="0.25">
      <c r="A10978" s="184">
        <v>43505.4748204075</v>
      </c>
      <c r="B10978" s="1">
        <v>3.8260000000000002E-2</v>
      </c>
      <c r="C10978" s="1">
        <v>-1.0749999999999999E-2</v>
      </c>
      <c r="D10978" s="1">
        <v>-1.5399999999999999E-3</v>
      </c>
      <c r="E10978" s="1">
        <v>-1.6341999999999999E-2</v>
      </c>
      <c r="F10978" s="1">
        <v>7.6300000000000001E-4</v>
      </c>
      <c r="G10978" s="1">
        <v>1.42E-3</v>
      </c>
      <c r="I10978" s="1">
        <v>3.8260000000000002E-2</v>
      </c>
      <c r="J10978">
        <f t="shared" si="514"/>
        <v>109.77000000001925</v>
      </c>
      <c r="K10978">
        <f t="shared" si="513"/>
        <v>0.95650000000000002</v>
      </c>
      <c r="N10978" s="1">
        <v>-1.5399999999999999E-3</v>
      </c>
      <c r="O10978">
        <f t="shared" si="515"/>
        <v>109.77000000001925</v>
      </c>
      <c r="P10978">
        <f>N10978*0.50412*9.81</f>
        <v>-7.6159424879999995E-3</v>
      </c>
    </row>
    <row r="10979" spans="1:16" x14ac:dyDescent="0.25">
      <c r="A10979" s="184">
        <v>43505.474820523297</v>
      </c>
      <c r="B10979" s="1">
        <v>3.9246999999999997E-2</v>
      </c>
      <c r="C10979" s="1">
        <v>-1.0421E-2</v>
      </c>
      <c r="D10979" s="1">
        <v>-2.24E-4</v>
      </c>
      <c r="E10979" s="1">
        <v>-1.6670999999999998E-2</v>
      </c>
      <c r="F10979" s="1">
        <v>1.05E-4</v>
      </c>
      <c r="G10979" s="1">
        <v>1.05E-4</v>
      </c>
      <c r="I10979" s="1">
        <v>3.9246999999999997E-2</v>
      </c>
      <c r="J10979">
        <f t="shared" si="514"/>
        <v>109.78000000001926</v>
      </c>
      <c r="K10979">
        <f t="shared" si="513"/>
        <v>0.98117499999999991</v>
      </c>
      <c r="N10979" s="1">
        <v>-2.24E-4</v>
      </c>
      <c r="O10979">
        <f t="shared" si="515"/>
        <v>109.78000000001926</v>
      </c>
      <c r="P10979">
        <f>N10979*0.50412*9.81</f>
        <v>-1.1077734528E-3</v>
      </c>
    </row>
    <row r="10980" spans="1:16" x14ac:dyDescent="0.25">
      <c r="A10980" s="184">
        <v>43505.474820639</v>
      </c>
      <c r="B10980" s="1">
        <v>3.9246999999999997E-2</v>
      </c>
      <c r="C10980" s="1">
        <v>-1.2066E-2</v>
      </c>
      <c r="D10980" s="1">
        <v>-1.5399999999999999E-3</v>
      </c>
      <c r="E10980" s="1">
        <v>-1.6341999999999999E-2</v>
      </c>
      <c r="F10980" s="1">
        <v>-5.53E-4</v>
      </c>
      <c r="G10980" s="1">
        <v>-1.2110000000000001E-3</v>
      </c>
      <c r="I10980" s="1">
        <v>3.9246999999999997E-2</v>
      </c>
      <c r="J10980">
        <f t="shared" si="514"/>
        <v>109.79000000001926</v>
      </c>
      <c r="K10980">
        <f t="shared" si="513"/>
        <v>0.98117499999999991</v>
      </c>
      <c r="N10980" s="1">
        <v>-1.5399999999999999E-3</v>
      </c>
      <c r="O10980">
        <f t="shared" si="515"/>
        <v>109.79000000001926</v>
      </c>
      <c r="P10980">
        <f>N10980*0.50412*9.81</f>
        <v>-7.6159424879999995E-3</v>
      </c>
    </row>
    <row r="10981" spans="1:16" x14ac:dyDescent="0.25">
      <c r="A10981" s="184">
        <v>43505.474820754796</v>
      </c>
      <c r="B10981" s="1">
        <v>3.7932E-2</v>
      </c>
      <c r="C10981" s="1">
        <v>-1.1408E-2</v>
      </c>
      <c r="D10981" s="1">
        <v>-2.1979999999999999E-3</v>
      </c>
      <c r="E10981" s="1">
        <v>-1.6012999999999999E-2</v>
      </c>
      <c r="F10981" s="1">
        <v>1.05E-4</v>
      </c>
      <c r="G10981" s="1">
        <v>-2.24E-4</v>
      </c>
      <c r="I10981" s="1">
        <v>3.7932E-2</v>
      </c>
      <c r="J10981">
        <f t="shared" si="514"/>
        <v>109.80000000001927</v>
      </c>
      <c r="K10981">
        <f t="shared" si="513"/>
        <v>0.94830000000000003</v>
      </c>
      <c r="N10981" s="1">
        <v>-2.1979999999999999E-3</v>
      </c>
      <c r="O10981">
        <f t="shared" si="515"/>
        <v>109.80000000001927</v>
      </c>
      <c r="P10981">
        <f>N10981*0.50412*9.81</f>
        <v>-1.08700270056E-2</v>
      </c>
    </row>
    <row r="10982" spans="1:16" x14ac:dyDescent="0.25">
      <c r="A10982" s="185">
        <v>43505.474820870499</v>
      </c>
      <c r="B10982" s="1">
        <v>3.6944999999999999E-2</v>
      </c>
      <c r="C10982" s="1">
        <v>-1.2723999999999999E-2</v>
      </c>
      <c r="D10982" s="1">
        <v>-2.24E-4</v>
      </c>
      <c r="E10982" s="1">
        <v>-1.7329000000000001E-2</v>
      </c>
      <c r="F10982" s="1">
        <v>1.05E-4</v>
      </c>
      <c r="G10982" s="1">
        <v>-5.53E-4</v>
      </c>
      <c r="I10982" s="1">
        <v>3.6944999999999999E-2</v>
      </c>
      <c r="J10982">
        <f t="shared" si="514"/>
        <v>109.81000000001927</v>
      </c>
      <c r="K10982">
        <f t="shared" si="513"/>
        <v>0.92362499999999992</v>
      </c>
      <c r="N10982" s="1">
        <v>-2.24E-4</v>
      </c>
      <c r="O10982">
        <f t="shared" si="515"/>
        <v>109.81000000001927</v>
      </c>
      <c r="P10982">
        <f>N10982*0.50412*9.81</f>
        <v>-1.1077734528E-3</v>
      </c>
    </row>
    <row r="10983" spans="1:16" x14ac:dyDescent="0.25">
      <c r="A10983" s="185">
        <v>43505.474820986201</v>
      </c>
      <c r="B10983" s="1">
        <v>3.5957999999999997E-2</v>
      </c>
      <c r="C10983" s="1">
        <v>-1.2066E-2</v>
      </c>
      <c r="D10983" s="1">
        <v>1.05E-4</v>
      </c>
      <c r="E10983" s="1">
        <v>-1.7329000000000001E-2</v>
      </c>
      <c r="F10983" s="1">
        <v>1.42E-3</v>
      </c>
      <c r="G10983" s="1">
        <v>-1.2110000000000001E-3</v>
      </c>
      <c r="I10983" s="1">
        <v>3.5957999999999997E-2</v>
      </c>
      <c r="J10983">
        <f t="shared" si="514"/>
        <v>109.82000000001928</v>
      </c>
      <c r="K10983">
        <f t="shared" si="513"/>
        <v>0.89894999999999992</v>
      </c>
      <c r="N10983" s="1">
        <v>1.05E-4</v>
      </c>
      <c r="O10983">
        <f t="shared" si="515"/>
        <v>109.82000000001928</v>
      </c>
      <c r="P10983">
        <f>N10983*0.50412*9.81</f>
        <v>5.1926880600000006E-4</v>
      </c>
    </row>
    <row r="10984" spans="1:16" x14ac:dyDescent="0.25">
      <c r="A10984" s="185">
        <v>43505.474821101998</v>
      </c>
      <c r="B10984" s="1">
        <v>3.4641999999999999E-2</v>
      </c>
      <c r="C10984" s="1">
        <v>-1.4697E-2</v>
      </c>
      <c r="D10984" s="1">
        <v>-5.53E-4</v>
      </c>
      <c r="E10984" s="1">
        <v>-1.7000000000000001E-2</v>
      </c>
      <c r="F10984" s="1">
        <v>-1.2110000000000001E-3</v>
      </c>
      <c r="G10984" s="1">
        <v>1.7489999999999999E-3</v>
      </c>
      <c r="I10984" s="1">
        <v>3.4641999999999999E-2</v>
      </c>
      <c r="J10984">
        <f t="shared" si="514"/>
        <v>109.83000000001928</v>
      </c>
      <c r="K10984">
        <f t="shared" si="513"/>
        <v>0.86604999999999999</v>
      </c>
      <c r="N10984" s="1">
        <v>-5.53E-4</v>
      </c>
      <c r="O10984">
        <f t="shared" si="515"/>
        <v>109.83000000001928</v>
      </c>
      <c r="P10984">
        <f>N10984*0.50412*9.81</f>
        <v>-2.7348157116000001E-3</v>
      </c>
    </row>
    <row r="10985" spans="1:16" x14ac:dyDescent="0.25">
      <c r="A10985" s="185">
        <v>43505.4748212177</v>
      </c>
      <c r="B10985" s="1">
        <v>3.5299999999999998E-2</v>
      </c>
      <c r="C10985" s="1">
        <v>-1.371E-2</v>
      </c>
      <c r="D10985" s="1">
        <v>-1.2110000000000001E-3</v>
      </c>
      <c r="E10985" s="1">
        <v>-1.7658E-2</v>
      </c>
      <c r="F10985" s="1">
        <v>2.4069999999999999E-3</v>
      </c>
      <c r="G10985" s="1">
        <v>-1.2110000000000001E-3</v>
      </c>
      <c r="I10985" s="1">
        <v>3.5299999999999998E-2</v>
      </c>
      <c r="J10985">
        <f t="shared" si="514"/>
        <v>109.84000000001929</v>
      </c>
      <c r="K10985">
        <f t="shared" si="513"/>
        <v>0.88249999999999995</v>
      </c>
      <c r="N10985" s="1">
        <v>-1.2110000000000001E-3</v>
      </c>
      <c r="O10985">
        <f t="shared" si="515"/>
        <v>109.84000000001929</v>
      </c>
      <c r="P10985">
        <f>N10985*0.50412*9.81</f>
        <v>-5.9889002292000003E-3</v>
      </c>
    </row>
    <row r="10986" spans="1:16" x14ac:dyDescent="0.25">
      <c r="A10986" s="185">
        <v>43505.474821333497</v>
      </c>
      <c r="B10986" s="1">
        <v>3.5299999999999998E-2</v>
      </c>
      <c r="C10986" s="1">
        <v>-1.5684E-2</v>
      </c>
      <c r="D10986" s="1">
        <v>-1.5399999999999999E-3</v>
      </c>
      <c r="E10986" s="1">
        <v>-1.7000000000000001E-2</v>
      </c>
      <c r="F10986" s="1">
        <v>7.6300000000000001E-4</v>
      </c>
      <c r="G10986" s="1">
        <v>-5.53E-4</v>
      </c>
      <c r="I10986" s="1">
        <v>3.5299999999999998E-2</v>
      </c>
      <c r="J10986">
        <f t="shared" si="514"/>
        <v>109.85000000001929</v>
      </c>
      <c r="K10986">
        <f t="shared" si="513"/>
        <v>0.88249999999999995</v>
      </c>
      <c r="N10986" s="1">
        <v>-1.5399999999999999E-3</v>
      </c>
      <c r="O10986">
        <f t="shared" si="515"/>
        <v>109.85000000001929</v>
      </c>
      <c r="P10986">
        <f>N10986*0.50412*9.81</f>
        <v>-7.6159424879999995E-3</v>
      </c>
    </row>
    <row r="10987" spans="1:16" x14ac:dyDescent="0.25">
      <c r="A10987" s="185">
        <v>43505.474821449199</v>
      </c>
      <c r="B10987" s="1">
        <v>3.2998E-2</v>
      </c>
      <c r="C10987" s="1">
        <v>-1.6012999999999999E-2</v>
      </c>
      <c r="D10987" s="1">
        <v>-8.8199999999999997E-4</v>
      </c>
      <c r="E10987" s="1">
        <v>-1.7658E-2</v>
      </c>
      <c r="F10987" s="1">
        <v>4.3399999999999998E-4</v>
      </c>
      <c r="G10987" s="1">
        <v>4.3399999999999998E-4</v>
      </c>
      <c r="I10987" s="1">
        <v>3.2998E-2</v>
      </c>
      <c r="J10987">
        <f t="shared" si="514"/>
        <v>109.8600000000193</v>
      </c>
      <c r="K10987">
        <f t="shared" si="513"/>
        <v>0.82494999999999996</v>
      </c>
      <c r="N10987" s="1">
        <v>-8.8199999999999997E-4</v>
      </c>
      <c r="O10987">
        <f t="shared" si="515"/>
        <v>109.8600000000193</v>
      </c>
      <c r="P10987">
        <f>N10987*0.50412*9.81</f>
        <v>-4.3618579704000002E-3</v>
      </c>
    </row>
    <row r="10988" spans="1:16" x14ac:dyDescent="0.25">
      <c r="A10988" s="185">
        <v>43505.474821565003</v>
      </c>
      <c r="B10988" s="1">
        <v>3.2668999999999997E-2</v>
      </c>
      <c r="C10988" s="1">
        <v>-1.6341999999999999E-2</v>
      </c>
      <c r="D10988" s="1">
        <v>-1.5399999999999999E-3</v>
      </c>
      <c r="E10988" s="1">
        <v>-1.7329000000000001E-2</v>
      </c>
      <c r="F10988" s="1">
        <v>-1.869E-3</v>
      </c>
      <c r="G10988" s="1">
        <v>4.3399999999999998E-4</v>
      </c>
      <c r="I10988" s="1">
        <v>3.2668999999999997E-2</v>
      </c>
      <c r="J10988">
        <f t="shared" si="514"/>
        <v>109.8700000000193</v>
      </c>
      <c r="K10988">
        <f t="shared" si="513"/>
        <v>0.81672499999999992</v>
      </c>
      <c r="N10988" s="1">
        <v>-1.5399999999999999E-3</v>
      </c>
      <c r="O10988">
        <f t="shared" si="515"/>
        <v>109.8700000000193</v>
      </c>
      <c r="P10988">
        <f>N10988*0.50412*9.81</f>
        <v>-7.6159424879999995E-3</v>
      </c>
    </row>
    <row r="10989" spans="1:16" x14ac:dyDescent="0.25">
      <c r="A10989" s="185">
        <v>43505.474821680698</v>
      </c>
      <c r="B10989" s="1">
        <v>3.2010999999999998E-2</v>
      </c>
      <c r="C10989" s="1">
        <v>-1.5684E-2</v>
      </c>
      <c r="D10989" s="1">
        <v>-2.1979999999999999E-3</v>
      </c>
      <c r="E10989" s="1">
        <v>-1.7000000000000001E-2</v>
      </c>
      <c r="F10989" s="1">
        <v>7.6300000000000001E-4</v>
      </c>
      <c r="G10989" s="1">
        <v>1.091E-3</v>
      </c>
      <c r="I10989" s="1">
        <v>3.2010999999999998E-2</v>
      </c>
      <c r="J10989">
        <f t="shared" si="514"/>
        <v>109.88000000001931</v>
      </c>
      <c r="K10989">
        <f t="shared" si="513"/>
        <v>0.80027499999999996</v>
      </c>
      <c r="N10989" s="1">
        <v>-2.1979999999999999E-3</v>
      </c>
      <c r="O10989">
        <f t="shared" si="515"/>
        <v>109.88000000001931</v>
      </c>
      <c r="P10989">
        <f>N10989*0.50412*9.81</f>
        <v>-1.08700270056E-2</v>
      </c>
    </row>
    <row r="10990" spans="1:16" x14ac:dyDescent="0.25">
      <c r="A10990" s="185">
        <v>43505.474821796401</v>
      </c>
      <c r="B10990" s="1">
        <v>3.0366000000000001E-2</v>
      </c>
      <c r="C10990" s="1">
        <v>-1.5684E-2</v>
      </c>
      <c r="D10990" s="1">
        <v>1.05E-4</v>
      </c>
      <c r="E10990" s="1">
        <v>-1.7000000000000001E-2</v>
      </c>
      <c r="F10990" s="1">
        <v>7.6300000000000001E-4</v>
      </c>
      <c r="G10990" s="1">
        <v>-1.5399999999999999E-3</v>
      </c>
      <c r="I10990" s="1">
        <v>3.0366000000000001E-2</v>
      </c>
      <c r="J10990">
        <f t="shared" si="514"/>
        <v>109.89000000001931</v>
      </c>
      <c r="K10990">
        <f t="shared" si="513"/>
        <v>0.75914999999999999</v>
      </c>
      <c r="N10990" s="1">
        <v>1.05E-4</v>
      </c>
      <c r="O10990">
        <f t="shared" si="515"/>
        <v>109.89000000001931</v>
      </c>
      <c r="P10990">
        <f>N10990*0.50412*9.81</f>
        <v>5.1926880600000006E-4</v>
      </c>
    </row>
    <row r="10991" spans="1:16" x14ac:dyDescent="0.25">
      <c r="A10991" s="185">
        <v>43505.474821912198</v>
      </c>
      <c r="B10991" s="1">
        <v>2.9378999999999999E-2</v>
      </c>
      <c r="C10991" s="1">
        <v>-1.7658E-2</v>
      </c>
      <c r="D10991" s="1">
        <v>-1.2110000000000001E-3</v>
      </c>
      <c r="E10991" s="1">
        <v>-1.7000000000000001E-2</v>
      </c>
      <c r="F10991" s="1">
        <v>4.3399999999999998E-4</v>
      </c>
      <c r="G10991" s="1">
        <v>1.091E-3</v>
      </c>
      <c r="I10991" s="1">
        <v>2.9378999999999999E-2</v>
      </c>
      <c r="J10991">
        <f t="shared" si="514"/>
        <v>109.90000000001932</v>
      </c>
      <c r="K10991">
        <f t="shared" si="513"/>
        <v>0.73447499999999999</v>
      </c>
      <c r="N10991" s="1">
        <v>-1.2110000000000001E-3</v>
      </c>
      <c r="O10991">
        <f t="shared" si="515"/>
        <v>109.90000000001932</v>
      </c>
      <c r="P10991">
        <f>N10991*0.50412*9.81</f>
        <v>-5.9889002292000003E-3</v>
      </c>
    </row>
    <row r="10992" spans="1:16" x14ac:dyDescent="0.25">
      <c r="A10992" s="185">
        <v>43505.4748220279</v>
      </c>
      <c r="B10992" s="1">
        <v>2.9707999999999998E-2</v>
      </c>
      <c r="C10992" s="1">
        <v>-1.6012999999999999E-2</v>
      </c>
      <c r="D10992" s="1">
        <v>-8.8199999999999997E-4</v>
      </c>
      <c r="E10992" s="1">
        <v>-1.7658E-2</v>
      </c>
      <c r="F10992" s="1">
        <v>-1.2110000000000001E-3</v>
      </c>
      <c r="G10992" s="1">
        <v>-2.856E-3</v>
      </c>
      <c r="I10992" s="1">
        <v>2.9707999999999998E-2</v>
      </c>
      <c r="J10992">
        <f t="shared" si="514"/>
        <v>109.91000000001932</v>
      </c>
      <c r="K10992">
        <f t="shared" si="513"/>
        <v>0.74269999999999992</v>
      </c>
      <c r="N10992" s="1">
        <v>-8.8199999999999997E-4</v>
      </c>
      <c r="O10992">
        <f t="shared" si="515"/>
        <v>109.91000000001932</v>
      </c>
      <c r="P10992">
        <f>N10992*0.50412*9.81</f>
        <v>-4.3618579704000002E-3</v>
      </c>
    </row>
    <row r="10993" spans="1:16" x14ac:dyDescent="0.25">
      <c r="A10993" s="185">
        <v>43505.474822143697</v>
      </c>
      <c r="B10993" s="1">
        <v>2.6419000000000002E-2</v>
      </c>
      <c r="C10993" s="1">
        <v>-1.6670999999999998E-2</v>
      </c>
      <c r="D10993" s="1">
        <v>-1.5399999999999999E-3</v>
      </c>
      <c r="E10993" s="1">
        <v>-1.7985999999999999E-2</v>
      </c>
      <c r="F10993" s="1">
        <v>-2.24E-4</v>
      </c>
      <c r="G10993" s="1">
        <v>1.42E-3</v>
      </c>
      <c r="I10993" s="1">
        <v>2.6419000000000002E-2</v>
      </c>
      <c r="J10993">
        <f t="shared" si="514"/>
        <v>109.92000000001933</v>
      </c>
      <c r="K10993">
        <f t="shared" si="513"/>
        <v>0.66047500000000003</v>
      </c>
      <c r="N10993" s="1">
        <v>-1.5399999999999999E-3</v>
      </c>
      <c r="O10993">
        <f t="shared" si="515"/>
        <v>109.92000000001933</v>
      </c>
      <c r="P10993">
        <f>N10993*0.50412*9.81</f>
        <v>-7.6159424879999995E-3</v>
      </c>
    </row>
    <row r="10994" spans="1:16" x14ac:dyDescent="0.25">
      <c r="A10994" s="185">
        <v>43505.474822259399</v>
      </c>
      <c r="B10994" s="1">
        <v>2.7734999999999999E-2</v>
      </c>
      <c r="C10994" s="1">
        <v>-1.8644000000000001E-2</v>
      </c>
      <c r="D10994" s="1">
        <v>-1.869E-3</v>
      </c>
      <c r="E10994" s="1">
        <v>-1.7000000000000001E-2</v>
      </c>
      <c r="F10994" s="1">
        <v>-5.53E-4</v>
      </c>
      <c r="G10994" s="1">
        <v>1.05E-4</v>
      </c>
      <c r="I10994" s="1">
        <v>2.7734999999999999E-2</v>
      </c>
      <c r="J10994">
        <f t="shared" si="514"/>
        <v>109.93000000001933</v>
      </c>
      <c r="K10994">
        <f t="shared" si="513"/>
        <v>0.69337499999999996</v>
      </c>
      <c r="N10994" s="1">
        <v>-1.869E-3</v>
      </c>
      <c r="O10994">
        <f t="shared" si="515"/>
        <v>109.93000000001933</v>
      </c>
      <c r="P10994">
        <f>N10994*0.50412*9.81</f>
        <v>-9.2429847467999995E-3</v>
      </c>
    </row>
    <row r="10995" spans="1:16" x14ac:dyDescent="0.25">
      <c r="A10995" s="185">
        <v>43505.474822375101</v>
      </c>
      <c r="B10995" s="1">
        <v>2.5760999999999999E-2</v>
      </c>
      <c r="C10995" s="1">
        <v>-1.7000000000000001E-2</v>
      </c>
      <c r="D10995" s="1">
        <v>-3.8419999999999999E-3</v>
      </c>
      <c r="E10995" s="1">
        <v>-1.7985999999999999E-2</v>
      </c>
      <c r="F10995" s="1">
        <v>-2.24E-4</v>
      </c>
      <c r="G10995" s="1">
        <v>-5.53E-4</v>
      </c>
      <c r="I10995" s="1">
        <v>2.5760999999999999E-2</v>
      </c>
      <c r="J10995">
        <f t="shared" si="514"/>
        <v>109.94000000001934</v>
      </c>
      <c r="K10995">
        <f t="shared" si="513"/>
        <v>0.64402499999999996</v>
      </c>
      <c r="N10995" s="1">
        <v>-3.8419999999999999E-3</v>
      </c>
      <c r="O10995">
        <f t="shared" si="515"/>
        <v>109.94000000001934</v>
      </c>
      <c r="P10995">
        <f>N10995*0.50412*9.81</f>
        <v>-1.9000292882400002E-2</v>
      </c>
    </row>
    <row r="10996" spans="1:16" x14ac:dyDescent="0.25">
      <c r="A10996" s="185">
        <v>43505.474822490898</v>
      </c>
      <c r="B10996" s="1">
        <v>2.5432E-2</v>
      </c>
      <c r="C10996" s="1">
        <v>-1.7985999999999999E-2</v>
      </c>
      <c r="D10996" s="1">
        <v>-8.8199999999999997E-4</v>
      </c>
      <c r="E10996" s="1">
        <v>-1.6670999999999998E-2</v>
      </c>
      <c r="F10996" s="1">
        <v>1.05E-4</v>
      </c>
      <c r="G10996" s="1">
        <v>-3.5140000000000002E-3</v>
      </c>
      <c r="I10996" s="1">
        <v>2.5432E-2</v>
      </c>
      <c r="J10996">
        <f t="shared" si="514"/>
        <v>109.95000000001934</v>
      </c>
      <c r="K10996">
        <f t="shared" si="513"/>
        <v>0.63580000000000003</v>
      </c>
      <c r="N10996" s="1">
        <v>-8.8199999999999997E-4</v>
      </c>
      <c r="O10996">
        <f t="shared" si="515"/>
        <v>109.95000000001934</v>
      </c>
      <c r="P10996">
        <f>N10996*0.50412*9.81</f>
        <v>-4.3618579704000002E-3</v>
      </c>
    </row>
    <row r="10997" spans="1:16" x14ac:dyDescent="0.25">
      <c r="A10997" s="185">
        <v>43505.4748226066</v>
      </c>
      <c r="B10997" s="1">
        <v>2.3459000000000001E-2</v>
      </c>
      <c r="C10997" s="1">
        <v>-1.6341999999999999E-2</v>
      </c>
      <c r="D10997" s="1">
        <v>-3.5140000000000002E-3</v>
      </c>
      <c r="E10997" s="1">
        <v>-1.7329000000000001E-2</v>
      </c>
      <c r="F10997" s="1">
        <v>-1.2110000000000001E-3</v>
      </c>
      <c r="G10997" s="1">
        <v>4.3399999999999998E-4</v>
      </c>
      <c r="I10997" s="1">
        <v>2.3459000000000001E-2</v>
      </c>
      <c r="J10997">
        <f t="shared" si="514"/>
        <v>109.96000000001935</v>
      </c>
      <c r="K10997">
        <f t="shared" si="513"/>
        <v>0.58647499999999997</v>
      </c>
      <c r="N10997" s="1">
        <v>-3.5140000000000002E-3</v>
      </c>
      <c r="O10997">
        <f t="shared" si="515"/>
        <v>109.96000000001935</v>
      </c>
      <c r="P10997">
        <f>N10997*0.50412*9.81</f>
        <v>-1.7378196040800001E-2</v>
      </c>
    </row>
    <row r="10998" spans="1:16" x14ac:dyDescent="0.25">
      <c r="A10998" s="185">
        <v>43505.474822722397</v>
      </c>
      <c r="B10998" s="1">
        <v>2.3130000000000001E-2</v>
      </c>
      <c r="C10998" s="1">
        <v>-2.0289000000000001E-2</v>
      </c>
      <c r="D10998" s="1">
        <v>-1.869E-3</v>
      </c>
      <c r="E10998" s="1">
        <v>-1.7658E-2</v>
      </c>
      <c r="F10998" s="1">
        <v>-1.5399999999999999E-3</v>
      </c>
      <c r="G10998" s="1">
        <v>2.7360000000000002E-3</v>
      </c>
      <c r="I10998" s="1">
        <v>2.3130000000000001E-2</v>
      </c>
      <c r="J10998">
        <f t="shared" si="514"/>
        <v>109.97000000001935</v>
      </c>
      <c r="K10998">
        <f t="shared" si="513"/>
        <v>0.57825000000000004</v>
      </c>
      <c r="N10998" s="1">
        <v>-1.869E-3</v>
      </c>
      <c r="O10998">
        <f t="shared" si="515"/>
        <v>109.97000000001935</v>
      </c>
      <c r="P10998">
        <f>N10998*0.50412*9.81</f>
        <v>-9.2429847467999995E-3</v>
      </c>
    </row>
    <row r="10999" spans="1:16" x14ac:dyDescent="0.25">
      <c r="A10999" s="185">
        <v>43505.474822838099</v>
      </c>
      <c r="B10999" s="1">
        <v>2.1156000000000001E-2</v>
      </c>
      <c r="C10999" s="1">
        <v>-1.8315000000000001E-2</v>
      </c>
      <c r="D10999" s="1">
        <v>-2.856E-3</v>
      </c>
      <c r="E10999" s="1">
        <v>-1.6670999999999998E-2</v>
      </c>
      <c r="F10999" s="1">
        <v>-8.8199999999999997E-4</v>
      </c>
      <c r="G10999" s="1">
        <v>-2.856E-3</v>
      </c>
      <c r="I10999" s="1">
        <v>2.1156000000000001E-2</v>
      </c>
      <c r="J10999">
        <f t="shared" si="514"/>
        <v>109.98000000001936</v>
      </c>
      <c r="K10999">
        <f t="shared" si="513"/>
        <v>0.52890000000000004</v>
      </c>
      <c r="N10999" s="1">
        <v>-2.856E-3</v>
      </c>
      <c r="O10999">
        <f t="shared" si="515"/>
        <v>109.98000000001936</v>
      </c>
      <c r="P10999">
        <f>N10999*0.50412*9.81</f>
        <v>-1.4124111523200001E-2</v>
      </c>
    </row>
    <row r="11000" spans="1:16" x14ac:dyDescent="0.25">
      <c r="A11000" s="185">
        <v>43505.474822953802</v>
      </c>
      <c r="B11000" s="1">
        <v>1.984E-2</v>
      </c>
      <c r="C11000" s="1">
        <v>-1.7985999999999999E-2</v>
      </c>
      <c r="D11000" s="1">
        <v>-1.5399999999999999E-3</v>
      </c>
      <c r="E11000" s="1">
        <v>-1.6670999999999998E-2</v>
      </c>
      <c r="F11000" s="1">
        <v>-1.5399999999999999E-3</v>
      </c>
      <c r="G11000" s="1">
        <v>1.091E-3</v>
      </c>
      <c r="I11000" s="1">
        <v>1.984E-2</v>
      </c>
      <c r="J11000">
        <f t="shared" si="514"/>
        <v>109.99000000001936</v>
      </c>
      <c r="K11000">
        <f t="shared" si="513"/>
        <v>0.496</v>
      </c>
      <c r="N11000" s="1">
        <v>-1.5399999999999999E-3</v>
      </c>
      <c r="O11000">
        <f t="shared" si="515"/>
        <v>109.99000000001936</v>
      </c>
      <c r="P11000">
        <f>N11000*0.50412*9.81</f>
        <v>-7.6159424879999995E-3</v>
      </c>
    </row>
    <row r="11001" spans="1:16" x14ac:dyDescent="0.25">
      <c r="A11001" s="185">
        <v>43505.474823069599</v>
      </c>
      <c r="B11001" s="1">
        <v>1.8853999999999999E-2</v>
      </c>
      <c r="C11001" s="1">
        <v>-1.9630999999999999E-2</v>
      </c>
      <c r="D11001" s="1">
        <v>-2.24E-4</v>
      </c>
      <c r="E11001" s="1">
        <v>-1.6341999999999999E-2</v>
      </c>
      <c r="F11001" s="1">
        <v>-2.856E-3</v>
      </c>
      <c r="G11001" s="1">
        <v>-4.4999999999999997E-3</v>
      </c>
      <c r="I11001" s="1">
        <v>1.8853999999999999E-2</v>
      </c>
      <c r="J11001">
        <f t="shared" si="514"/>
        <v>110.00000000001937</v>
      </c>
      <c r="K11001">
        <f t="shared" si="513"/>
        <v>0.47134999999999999</v>
      </c>
      <c r="N11001" s="1">
        <v>-2.24E-4</v>
      </c>
      <c r="O11001">
        <f t="shared" si="515"/>
        <v>110.00000000001937</v>
      </c>
      <c r="P11001">
        <f>N11001*0.50412*9.81</f>
        <v>-1.1077734528E-3</v>
      </c>
    </row>
    <row r="11002" spans="1:16" x14ac:dyDescent="0.25">
      <c r="A11002" s="185">
        <v>43505.474823185301</v>
      </c>
      <c r="B11002" s="1">
        <v>1.6879999999999999E-2</v>
      </c>
      <c r="C11002" s="1">
        <v>-1.8973E-2</v>
      </c>
      <c r="D11002" s="1">
        <v>-1.5399999999999999E-3</v>
      </c>
      <c r="E11002" s="1">
        <v>-1.6341999999999999E-2</v>
      </c>
      <c r="F11002" s="1">
        <v>-2.5270000000000002E-3</v>
      </c>
      <c r="G11002" s="1">
        <v>-3.5140000000000002E-3</v>
      </c>
      <c r="I11002" s="1">
        <v>1.6879999999999999E-2</v>
      </c>
      <c r="J11002">
        <f t="shared" si="514"/>
        <v>110.01000000001937</v>
      </c>
      <c r="K11002">
        <f t="shared" si="513"/>
        <v>0.42199999999999999</v>
      </c>
      <c r="N11002" s="1">
        <v>-1.5399999999999999E-3</v>
      </c>
      <c r="O11002">
        <f t="shared" si="515"/>
        <v>110.01000000001937</v>
      </c>
      <c r="P11002">
        <f>N11002*0.50412*9.81</f>
        <v>-7.6159424879999995E-3</v>
      </c>
    </row>
    <row r="11003" spans="1:16" x14ac:dyDescent="0.25">
      <c r="A11003" s="185">
        <v>43505.474823301098</v>
      </c>
      <c r="B11003" s="1">
        <v>1.6222E-2</v>
      </c>
      <c r="C11003" s="1">
        <v>-1.7985999999999999E-2</v>
      </c>
      <c r="D11003" s="1">
        <v>-1.5399999999999999E-3</v>
      </c>
      <c r="E11003" s="1">
        <v>-1.6670999999999998E-2</v>
      </c>
      <c r="F11003" s="1">
        <v>-2.1979999999999999E-3</v>
      </c>
      <c r="G11003" s="1">
        <v>1.7489999999999999E-3</v>
      </c>
      <c r="I11003" s="1">
        <v>1.6222E-2</v>
      </c>
      <c r="J11003">
        <f t="shared" si="514"/>
        <v>110.02000000001938</v>
      </c>
      <c r="K11003">
        <f t="shared" si="513"/>
        <v>0.40555000000000002</v>
      </c>
      <c r="N11003" s="1">
        <v>-1.5399999999999999E-3</v>
      </c>
      <c r="O11003">
        <f t="shared" si="515"/>
        <v>110.02000000001938</v>
      </c>
      <c r="P11003">
        <f>N11003*0.50412*9.81</f>
        <v>-7.6159424879999995E-3</v>
      </c>
    </row>
    <row r="11004" spans="1:16" x14ac:dyDescent="0.25">
      <c r="A11004" s="185">
        <v>43505.4748234168</v>
      </c>
      <c r="B11004" s="1">
        <v>1.392E-2</v>
      </c>
      <c r="C11004" s="1">
        <v>-1.8644000000000001E-2</v>
      </c>
      <c r="D11004" s="1">
        <v>-2.1979999999999999E-3</v>
      </c>
      <c r="E11004" s="1">
        <v>-1.5684E-2</v>
      </c>
      <c r="F11004" s="1">
        <v>-5.53E-4</v>
      </c>
      <c r="G11004" s="1">
        <v>-3.5140000000000002E-3</v>
      </c>
      <c r="I11004" s="1">
        <v>1.392E-2</v>
      </c>
      <c r="J11004">
        <f t="shared" si="514"/>
        <v>110.03000000001938</v>
      </c>
      <c r="K11004">
        <f t="shared" si="513"/>
        <v>0.34799999999999998</v>
      </c>
      <c r="N11004" s="1">
        <v>-2.1979999999999999E-3</v>
      </c>
      <c r="O11004">
        <f t="shared" si="515"/>
        <v>110.03000000001938</v>
      </c>
      <c r="P11004">
        <f>N11004*0.50412*9.81</f>
        <v>-1.08700270056E-2</v>
      </c>
    </row>
    <row r="11005" spans="1:16" x14ac:dyDescent="0.25">
      <c r="A11005" s="185">
        <v>43505.474823532502</v>
      </c>
      <c r="B11005" s="1">
        <v>1.0959E-2</v>
      </c>
      <c r="C11005" s="1">
        <v>-1.9630999999999999E-2</v>
      </c>
      <c r="D11005" s="1">
        <v>1.091E-3</v>
      </c>
      <c r="E11005" s="1">
        <v>-1.5684E-2</v>
      </c>
      <c r="F11005" s="1">
        <v>-1.869E-3</v>
      </c>
      <c r="G11005" s="1">
        <v>-2.24E-4</v>
      </c>
      <c r="I11005" s="1">
        <v>1.0959E-2</v>
      </c>
      <c r="J11005">
        <f t="shared" si="514"/>
        <v>110.04000000001939</v>
      </c>
      <c r="K11005">
        <f t="shared" si="513"/>
        <v>0.27397500000000002</v>
      </c>
      <c r="N11005" s="1">
        <v>1.091E-3</v>
      </c>
      <c r="O11005">
        <f t="shared" si="515"/>
        <v>110.04000000001939</v>
      </c>
      <c r="P11005">
        <f>N11005*0.50412*9.81</f>
        <v>5.3954501651999999E-3</v>
      </c>
    </row>
    <row r="11006" spans="1:16" x14ac:dyDescent="0.25">
      <c r="A11006" s="185">
        <v>43505.474823648299</v>
      </c>
      <c r="B11006" s="1">
        <v>1.1287999999999999E-2</v>
      </c>
      <c r="C11006" s="1">
        <v>-1.9630999999999999E-2</v>
      </c>
      <c r="D11006" s="1">
        <v>-1.2110000000000001E-3</v>
      </c>
      <c r="E11006" s="1">
        <v>-1.5025999999999999E-2</v>
      </c>
      <c r="F11006" s="1">
        <v>-2.1979999999999999E-3</v>
      </c>
      <c r="G11006" s="1">
        <v>-1.869E-3</v>
      </c>
      <c r="I11006" s="1">
        <v>1.1287999999999999E-2</v>
      </c>
      <c r="J11006">
        <f t="shared" si="514"/>
        <v>110.05000000001939</v>
      </c>
      <c r="K11006">
        <f t="shared" si="513"/>
        <v>0.28220000000000001</v>
      </c>
      <c r="N11006" s="1">
        <v>-1.2110000000000001E-3</v>
      </c>
      <c r="O11006">
        <f t="shared" si="515"/>
        <v>110.05000000001939</v>
      </c>
      <c r="P11006">
        <f>N11006*0.50412*9.81</f>
        <v>-5.9889002292000003E-3</v>
      </c>
    </row>
    <row r="11007" spans="1:16" x14ac:dyDescent="0.25">
      <c r="A11007" s="185">
        <v>43505.474823764001</v>
      </c>
      <c r="B11007" s="1">
        <v>8.6569999999999998E-3</v>
      </c>
      <c r="C11007" s="1">
        <v>-1.9630999999999999E-2</v>
      </c>
      <c r="D11007" s="1">
        <v>1.05E-4</v>
      </c>
      <c r="E11007" s="1">
        <v>-1.4697E-2</v>
      </c>
      <c r="F11007" s="1">
        <v>-2.5270000000000002E-3</v>
      </c>
      <c r="G11007" s="1">
        <v>2.078E-3</v>
      </c>
      <c r="I11007" s="1">
        <v>8.6569999999999998E-3</v>
      </c>
      <c r="J11007">
        <f t="shared" si="514"/>
        <v>110.0600000000194</v>
      </c>
      <c r="K11007">
        <f t="shared" si="513"/>
        <v>0.21642500000000001</v>
      </c>
      <c r="N11007" s="1">
        <v>1.05E-4</v>
      </c>
      <c r="O11007">
        <f t="shared" si="515"/>
        <v>110.0600000000194</v>
      </c>
      <c r="P11007">
        <f>N11007*0.50412*9.81</f>
        <v>5.1926880600000006E-4</v>
      </c>
    </row>
    <row r="11008" spans="1:16" x14ac:dyDescent="0.25">
      <c r="A11008" s="185">
        <v>43505.474823879798</v>
      </c>
      <c r="B11008" s="1">
        <v>7.9989999999999992E-3</v>
      </c>
      <c r="C11008" s="1">
        <v>-1.9302E-2</v>
      </c>
      <c r="D11008" s="1">
        <v>-8.8199999999999997E-4</v>
      </c>
      <c r="E11008" s="1">
        <v>-1.5355000000000001E-2</v>
      </c>
      <c r="F11008" s="1">
        <v>-5.53E-4</v>
      </c>
      <c r="G11008" s="1">
        <v>-3.5140000000000002E-3</v>
      </c>
      <c r="I11008" s="1">
        <v>7.9989999999999992E-3</v>
      </c>
      <c r="J11008">
        <f t="shared" si="514"/>
        <v>110.07000000001941</v>
      </c>
      <c r="K11008">
        <f t="shared" si="513"/>
        <v>0.19997499999999999</v>
      </c>
      <c r="N11008" s="1">
        <v>-8.8199999999999997E-4</v>
      </c>
      <c r="O11008">
        <f t="shared" si="515"/>
        <v>110.07000000001941</v>
      </c>
      <c r="P11008">
        <f>N11008*0.50412*9.81</f>
        <v>-4.3618579704000002E-3</v>
      </c>
    </row>
    <row r="11009" spans="1:16" x14ac:dyDescent="0.25">
      <c r="A11009" s="185">
        <v>43505.474823995501</v>
      </c>
      <c r="B11009" s="1">
        <v>6.3540000000000003E-3</v>
      </c>
      <c r="C11009" s="1">
        <v>-1.8644000000000001E-2</v>
      </c>
      <c r="D11009" s="1">
        <v>-5.53E-4</v>
      </c>
      <c r="E11009" s="1">
        <v>-1.4038999999999999E-2</v>
      </c>
      <c r="F11009" s="1">
        <v>-1.869E-3</v>
      </c>
      <c r="G11009" s="1">
        <v>-1.2110000000000001E-3</v>
      </c>
      <c r="I11009" s="1">
        <v>6.3540000000000003E-3</v>
      </c>
      <c r="J11009">
        <f t="shared" si="514"/>
        <v>110.08000000001941</v>
      </c>
      <c r="K11009">
        <f t="shared" si="513"/>
        <v>0.15885000000000002</v>
      </c>
      <c r="N11009" s="1">
        <v>-5.53E-4</v>
      </c>
      <c r="O11009">
        <f t="shared" si="515"/>
        <v>110.08000000001941</v>
      </c>
      <c r="P11009">
        <f>N11009*0.50412*9.81</f>
        <v>-2.7348157116000001E-3</v>
      </c>
    </row>
    <row r="11010" spans="1:16" x14ac:dyDescent="0.25">
      <c r="A11010" s="185">
        <v>43505.474824111203</v>
      </c>
      <c r="B11010" s="1">
        <v>6.025E-3</v>
      </c>
      <c r="C11010" s="1">
        <v>-1.7985999999999999E-2</v>
      </c>
      <c r="D11010" s="1">
        <v>-5.53E-4</v>
      </c>
      <c r="E11010" s="1">
        <v>-1.4038999999999999E-2</v>
      </c>
      <c r="F11010" s="1">
        <v>-1.5399999999999999E-3</v>
      </c>
      <c r="G11010" s="1">
        <v>1.05E-4</v>
      </c>
      <c r="I11010" s="1">
        <v>6.025E-3</v>
      </c>
      <c r="J11010">
        <f t="shared" si="514"/>
        <v>110.09000000001942</v>
      </c>
      <c r="K11010">
        <f t="shared" ref="K11010:K11073" si="516">I11010*25</f>
        <v>0.15062500000000001</v>
      </c>
      <c r="N11010" s="1">
        <v>-5.53E-4</v>
      </c>
      <c r="O11010">
        <f t="shared" si="515"/>
        <v>110.09000000001942</v>
      </c>
      <c r="P11010">
        <f>N11010*0.50412*9.81</f>
        <v>-2.7348157116000001E-3</v>
      </c>
    </row>
    <row r="11011" spans="1:16" x14ac:dyDescent="0.25">
      <c r="A11011" s="185">
        <v>43505.474824227</v>
      </c>
      <c r="B11011" s="1">
        <v>2.7360000000000002E-3</v>
      </c>
      <c r="C11011" s="1">
        <v>-1.8973E-2</v>
      </c>
      <c r="D11011" s="1">
        <v>-8.8199999999999997E-4</v>
      </c>
      <c r="E11011" s="1">
        <v>-1.2723999999999999E-2</v>
      </c>
      <c r="F11011" s="1">
        <v>-2.856E-3</v>
      </c>
      <c r="G11011" s="1">
        <v>-1.869E-3</v>
      </c>
      <c r="I11011" s="1">
        <v>2.7360000000000002E-3</v>
      </c>
      <c r="J11011">
        <f t="shared" ref="J11011:J11074" si="517">J11010+1/100</f>
        <v>110.10000000001942</v>
      </c>
      <c r="K11011">
        <f t="shared" si="516"/>
        <v>6.8400000000000002E-2</v>
      </c>
      <c r="N11011" s="1">
        <v>-8.8199999999999997E-4</v>
      </c>
      <c r="O11011">
        <f t="shared" ref="O11011:O11074" si="518">O11010+1/100</f>
        <v>110.10000000001942</v>
      </c>
      <c r="P11011">
        <f>N11011*0.50412*9.81</f>
        <v>-4.3618579704000002E-3</v>
      </c>
    </row>
    <row r="11012" spans="1:16" x14ac:dyDescent="0.25">
      <c r="A11012" s="185">
        <v>43505.474824342702</v>
      </c>
      <c r="B11012" s="1">
        <v>2.078E-3</v>
      </c>
      <c r="C11012" s="1">
        <v>-1.8973E-2</v>
      </c>
      <c r="D11012" s="1">
        <v>-2.24E-4</v>
      </c>
      <c r="E11012" s="1">
        <v>-1.3051999999999999E-2</v>
      </c>
      <c r="F11012" s="1">
        <v>-1.869E-3</v>
      </c>
      <c r="G11012" s="1">
        <v>-1.5399999999999999E-3</v>
      </c>
      <c r="I11012" s="1">
        <v>2.078E-3</v>
      </c>
      <c r="J11012">
        <f t="shared" si="517"/>
        <v>110.11000000001943</v>
      </c>
      <c r="K11012">
        <f t="shared" si="516"/>
        <v>5.1949999999999996E-2</v>
      </c>
      <c r="N11012" s="1">
        <v>-2.24E-4</v>
      </c>
      <c r="O11012">
        <f t="shared" si="518"/>
        <v>110.11000000001943</v>
      </c>
      <c r="P11012">
        <f>N11012*0.50412*9.81</f>
        <v>-1.1077734528E-3</v>
      </c>
    </row>
    <row r="11013" spans="1:16" x14ac:dyDescent="0.25">
      <c r="A11013" s="185">
        <v>43505.474824458499</v>
      </c>
      <c r="B11013" s="1">
        <v>-2.24E-4</v>
      </c>
      <c r="C11013" s="1">
        <v>-1.7985999999999999E-2</v>
      </c>
      <c r="D11013" s="1">
        <v>-5.53E-4</v>
      </c>
      <c r="E11013" s="1">
        <v>-1.4038999999999999E-2</v>
      </c>
      <c r="F11013" s="1">
        <v>-2.856E-3</v>
      </c>
      <c r="G11013" s="1">
        <v>-1.869E-3</v>
      </c>
      <c r="I11013" s="1">
        <v>-2.24E-4</v>
      </c>
      <c r="J11013">
        <f t="shared" si="517"/>
        <v>110.12000000001943</v>
      </c>
      <c r="K11013">
        <f t="shared" si="516"/>
        <v>-5.5999999999999999E-3</v>
      </c>
      <c r="N11013" s="1">
        <v>-5.53E-4</v>
      </c>
      <c r="O11013">
        <f t="shared" si="518"/>
        <v>110.12000000001943</v>
      </c>
      <c r="P11013">
        <f>N11013*0.50412*9.81</f>
        <v>-2.7348157116000001E-3</v>
      </c>
    </row>
    <row r="11014" spans="1:16" x14ac:dyDescent="0.25">
      <c r="A11014" s="185">
        <v>43505.474824574201</v>
      </c>
      <c r="B11014" s="1">
        <v>-2.24E-4</v>
      </c>
      <c r="C11014" s="1">
        <v>-1.9959999999999999E-2</v>
      </c>
      <c r="D11014" s="1">
        <v>-1.2110000000000001E-3</v>
      </c>
      <c r="E11014" s="1">
        <v>-1.2723999999999999E-2</v>
      </c>
      <c r="F11014" s="1">
        <v>-1.869E-3</v>
      </c>
      <c r="G11014" s="1">
        <v>-5.53E-4</v>
      </c>
      <c r="I11014" s="1">
        <v>-2.24E-4</v>
      </c>
      <c r="J11014">
        <f t="shared" si="517"/>
        <v>110.13000000001944</v>
      </c>
      <c r="K11014">
        <f t="shared" si="516"/>
        <v>-5.5999999999999999E-3</v>
      </c>
      <c r="N11014" s="1">
        <v>-1.2110000000000001E-3</v>
      </c>
      <c r="O11014">
        <f t="shared" si="518"/>
        <v>110.13000000001944</v>
      </c>
      <c r="P11014">
        <f>N11014*0.50412*9.81</f>
        <v>-5.9889002292000003E-3</v>
      </c>
    </row>
    <row r="11015" spans="1:16" x14ac:dyDescent="0.25">
      <c r="A11015" s="185">
        <v>43505.474824689998</v>
      </c>
      <c r="B11015" s="1">
        <v>-2.856E-3</v>
      </c>
      <c r="C11015" s="1">
        <v>-1.8973E-2</v>
      </c>
      <c r="D11015" s="1">
        <v>-1.2110000000000001E-3</v>
      </c>
      <c r="E11015" s="1">
        <v>-1.2066E-2</v>
      </c>
      <c r="F11015" s="1">
        <v>-3.5140000000000002E-3</v>
      </c>
      <c r="G11015" s="1">
        <v>-3.5140000000000002E-3</v>
      </c>
      <c r="I11015" s="1">
        <v>-2.856E-3</v>
      </c>
      <c r="J11015">
        <f t="shared" si="517"/>
        <v>110.14000000001944</v>
      </c>
      <c r="K11015">
        <f t="shared" si="516"/>
        <v>-7.1400000000000005E-2</v>
      </c>
      <c r="N11015" s="1">
        <v>-1.2110000000000001E-3</v>
      </c>
      <c r="O11015">
        <f t="shared" si="518"/>
        <v>110.14000000001944</v>
      </c>
      <c r="P11015">
        <f>N11015*0.50412*9.81</f>
        <v>-5.9889002292000003E-3</v>
      </c>
    </row>
    <row r="11016" spans="1:16" x14ac:dyDescent="0.25">
      <c r="A11016" s="185">
        <v>43505.4748248057</v>
      </c>
      <c r="B11016" s="1">
        <v>-2.856E-3</v>
      </c>
      <c r="C11016" s="1">
        <v>-1.9959999999999999E-2</v>
      </c>
      <c r="D11016" s="1">
        <v>1.091E-3</v>
      </c>
      <c r="E11016" s="1">
        <v>-1.1408E-2</v>
      </c>
      <c r="F11016" s="1">
        <v>-2.1979999999999999E-3</v>
      </c>
      <c r="G11016" s="1">
        <v>7.6300000000000001E-4</v>
      </c>
      <c r="I11016" s="1">
        <v>-2.856E-3</v>
      </c>
      <c r="J11016">
        <f t="shared" si="517"/>
        <v>110.15000000001945</v>
      </c>
      <c r="K11016">
        <f t="shared" si="516"/>
        <v>-7.1400000000000005E-2</v>
      </c>
      <c r="N11016" s="1">
        <v>1.091E-3</v>
      </c>
      <c r="O11016">
        <f t="shared" si="518"/>
        <v>110.15000000001945</v>
      </c>
      <c r="P11016">
        <f>N11016*0.50412*9.81</f>
        <v>5.3954501651999999E-3</v>
      </c>
    </row>
    <row r="11017" spans="1:16" x14ac:dyDescent="0.25">
      <c r="A11017" s="185">
        <v>43505.474824921403</v>
      </c>
      <c r="B11017" s="1">
        <v>-6.1450000000000003E-3</v>
      </c>
      <c r="C11017" s="1">
        <v>-1.7658E-2</v>
      </c>
      <c r="D11017" s="1">
        <v>-2.5270000000000002E-3</v>
      </c>
      <c r="E11017" s="1">
        <v>-1.1408E-2</v>
      </c>
      <c r="F11017" s="1">
        <v>-3.5140000000000002E-3</v>
      </c>
      <c r="G11017" s="1">
        <v>-3.1849999999999999E-3</v>
      </c>
      <c r="I11017" s="1">
        <v>-6.1450000000000003E-3</v>
      </c>
      <c r="J11017">
        <f t="shared" si="517"/>
        <v>110.16000000001945</v>
      </c>
      <c r="K11017">
        <f t="shared" si="516"/>
        <v>-0.15362500000000001</v>
      </c>
      <c r="N11017" s="1">
        <v>-2.5270000000000002E-3</v>
      </c>
      <c r="O11017">
        <f t="shared" si="518"/>
        <v>110.16000000001945</v>
      </c>
      <c r="P11017">
        <f>N11017*0.50412*9.81</f>
        <v>-1.2497069264400001E-2</v>
      </c>
    </row>
    <row r="11018" spans="1:16" x14ac:dyDescent="0.25">
      <c r="A11018" s="185">
        <v>43505.474825037199</v>
      </c>
      <c r="B11018" s="1">
        <v>-5.1580000000000003E-3</v>
      </c>
      <c r="C11018" s="1">
        <v>-1.8973E-2</v>
      </c>
      <c r="D11018" s="1">
        <v>-2.24E-4</v>
      </c>
      <c r="E11018" s="1">
        <v>-1.1408E-2</v>
      </c>
      <c r="F11018" s="1">
        <v>-3.1849999999999999E-3</v>
      </c>
      <c r="G11018" s="1">
        <v>-1.869E-3</v>
      </c>
      <c r="I11018" s="1">
        <v>-5.1580000000000003E-3</v>
      </c>
      <c r="J11018">
        <f t="shared" si="517"/>
        <v>110.17000000001946</v>
      </c>
      <c r="K11018">
        <f t="shared" si="516"/>
        <v>-0.12895000000000001</v>
      </c>
      <c r="N11018" s="1">
        <v>-2.24E-4</v>
      </c>
      <c r="O11018">
        <f t="shared" si="518"/>
        <v>110.17000000001946</v>
      </c>
      <c r="P11018">
        <f>N11018*0.50412*9.81</f>
        <v>-1.1077734528E-3</v>
      </c>
    </row>
    <row r="11019" spans="1:16" x14ac:dyDescent="0.25">
      <c r="A11019" s="185">
        <v>43505.474825152902</v>
      </c>
      <c r="B11019" s="1">
        <v>-7.79E-3</v>
      </c>
      <c r="C11019" s="1">
        <v>-2.0289000000000001E-2</v>
      </c>
      <c r="D11019" s="1">
        <v>-2.1979999999999999E-3</v>
      </c>
      <c r="E11019" s="1">
        <v>-1.0092E-2</v>
      </c>
      <c r="F11019" s="1">
        <v>-5.4869999999999997E-3</v>
      </c>
      <c r="G11019" s="1">
        <v>-2.1979999999999999E-3</v>
      </c>
      <c r="I11019" s="1">
        <v>-7.79E-3</v>
      </c>
      <c r="J11019">
        <f t="shared" si="517"/>
        <v>110.18000000001946</v>
      </c>
      <c r="K11019">
        <f t="shared" si="516"/>
        <v>-0.19475000000000001</v>
      </c>
      <c r="N11019" s="1">
        <v>-2.1979999999999999E-3</v>
      </c>
      <c r="O11019">
        <f t="shared" si="518"/>
        <v>110.18000000001946</v>
      </c>
      <c r="P11019">
        <f>N11019*0.50412*9.81</f>
        <v>-1.08700270056E-2</v>
      </c>
    </row>
    <row r="11020" spans="1:16" x14ac:dyDescent="0.25">
      <c r="A11020" s="185">
        <v>43505.474825268699</v>
      </c>
      <c r="B11020" s="1">
        <v>-9.4339999999999997E-3</v>
      </c>
      <c r="C11020" s="1">
        <v>-1.7658E-2</v>
      </c>
      <c r="D11020" s="1">
        <v>-3.5140000000000002E-3</v>
      </c>
      <c r="E11020" s="1">
        <v>-1.0421E-2</v>
      </c>
      <c r="F11020" s="1">
        <v>-3.8419999999999999E-3</v>
      </c>
      <c r="G11020" s="1">
        <v>-1.869E-3</v>
      </c>
      <c r="I11020" s="1">
        <v>-9.4339999999999997E-3</v>
      </c>
      <c r="J11020">
        <f t="shared" si="517"/>
        <v>110.19000000001947</v>
      </c>
      <c r="K11020">
        <f t="shared" si="516"/>
        <v>-0.23585</v>
      </c>
      <c r="N11020" s="1">
        <v>-3.5140000000000002E-3</v>
      </c>
      <c r="O11020">
        <f t="shared" si="518"/>
        <v>110.19000000001947</v>
      </c>
      <c r="P11020">
        <f>N11020*0.50412*9.81</f>
        <v>-1.7378196040800001E-2</v>
      </c>
    </row>
    <row r="11021" spans="1:16" x14ac:dyDescent="0.25">
      <c r="A11021" s="185">
        <v>43505.474825384401</v>
      </c>
      <c r="B11021" s="1">
        <v>-1.0749999999999999E-2</v>
      </c>
      <c r="C11021" s="1">
        <v>-1.8973E-2</v>
      </c>
      <c r="D11021" s="1">
        <v>-3.6734999999999997E-2</v>
      </c>
      <c r="E11021" s="1">
        <v>-9.4339999999999997E-3</v>
      </c>
      <c r="F11021" s="1">
        <v>-4.829E-3</v>
      </c>
      <c r="G11021" s="1">
        <v>-2.5270000000000002E-3</v>
      </c>
      <c r="I11021" s="1">
        <v>-1.0749999999999999E-2</v>
      </c>
      <c r="J11021">
        <f t="shared" si="517"/>
        <v>110.20000000001947</v>
      </c>
      <c r="K11021">
        <f t="shared" si="516"/>
        <v>-0.26874999999999999</v>
      </c>
      <c r="N11021" s="1">
        <v>-3.6734999999999997E-2</v>
      </c>
      <c r="O11021">
        <f t="shared" si="518"/>
        <v>110.20000000001947</v>
      </c>
      <c r="P11021">
        <f>N11021*0.50412*9.81</f>
        <v>-0.18166990084200002</v>
      </c>
    </row>
    <row r="11022" spans="1:16" x14ac:dyDescent="0.25">
      <c r="A11022" s="185">
        <v>43505.474825500103</v>
      </c>
      <c r="B11022" s="1">
        <v>-1.3381000000000001E-2</v>
      </c>
      <c r="C11022" s="1">
        <v>-1.9630999999999999E-2</v>
      </c>
      <c r="D11022" s="1">
        <v>1.0630000000000001E-2</v>
      </c>
      <c r="E11022" s="1">
        <v>-1.0092E-2</v>
      </c>
      <c r="F11022" s="1">
        <v>-2.856E-3</v>
      </c>
      <c r="G11022" s="1">
        <v>-1.869E-3</v>
      </c>
      <c r="I11022" s="1">
        <v>-1.3381000000000001E-2</v>
      </c>
      <c r="J11022">
        <f t="shared" si="517"/>
        <v>110.21000000001948</v>
      </c>
      <c r="K11022">
        <f t="shared" si="516"/>
        <v>-0.33452500000000002</v>
      </c>
      <c r="N11022" s="1">
        <v>1.0630000000000001E-2</v>
      </c>
      <c r="O11022">
        <f t="shared" si="518"/>
        <v>110.21000000001948</v>
      </c>
      <c r="P11022">
        <f>N11022*0.50412*9.81</f>
        <v>5.2569784836000007E-2</v>
      </c>
    </row>
    <row r="11023" spans="1:16" x14ac:dyDescent="0.25">
      <c r="A11023" s="185">
        <v>43505.4748256159</v>
      </c>
      <c r="B11023" s="1">
        <v>-1.4038999999999999E-2</v>
      </c>
      <c r="C11023" s="1">
        <v>-1.5025999999999999E-2</v>
      </c>
      <c r="D11023" s="1">
        <v>1.0300999999999999E-2</v>
      </c>
      <c r="E11023" s="1">
        <v>-8.4469999999999996E-3</v>
      </c>
      <c r="F11023" s="1">
        <v>-4.1710000000000002E-3</v>
      </c>
      <c r="G11023" s="1">
        <v>-3.5140000000000002E-3</v>
      </c>
      <c r="I11023" s="1">
        <v>-1.4038999999999999E-2</v>
      </c>
      <c r="J11023">
        <f t="shared" si="517"/>
        <v>110.22000000001948</v>
      </c>
      <c r="K11023">
        <f t="shared" si="516"/>
        <v>-0.35097499999999998</v>
      </c>
      <c r="N11023" s="1">
        <v>1.0300999999999999E-2</v>
      </c>
      <c r="O11023">
        <f t="shared" si="518"/>
        <v>110.22000000001948</v>
      </c>
      <c r="P11023">
        <f>N11023*0.50412*9.81</f>
        <v>5.0942742577199995E-2</v>
      </c>
    </row>
    <row r="11024" spans="1:16" x14ac:dyDescent="0.25">
      <c r="A11024" s="185">
        <v>43505.474825731602</v>
      </c>
      <c r="B11024" s="1">
        <v>-1.6012999999999999E-2</v>
      </c>
      <c r="C11024" s="1">
        <v>-1.5684E-2</v>
      </c>
      <c r="D11024" s="1">
        <v>-2.0289000000000001E-2</v>
      </c>
      <c r="E11024" s="1">
        <v>-9.1050000000000002E-3</v>
      </c>
      <c r="F11024" s="1">
        <v>-2.24E-4</v>
      </c>
      <c r="G11024" s="1">
        <v>-1.5399999999999999E-3</v>
      </c>
      <c r="I11024" s="1">
        <v>-1.6012999999999999E-2</v>
      </c>
      <c r="J11024">
        <f t="shared" si="517"/>
        <v>110.23000000001949</v>
      </c>
      <c r="K11024">
        <f t="shared" si="516"/>
        <v>-0.40032499999999999</v>
      </c>
      <c r="N11024" s="1">
        <v>-2.0289000000000001E-2</v>
      </c>
      <c r="O11024">
        <f t="shared" si="518"/>
        <v>110.23000000001949</v>
      </c>
      <c r="P11024">
        <f>N11024*0.50412*9.81</f>
        <v>-0.10033756957080002</v>
      </c>
    </row>
    <row r="11025" spans="1:16" x14ac:dyDescent="0.25">
      <c r="A11025" s="185">
        <v>43505.474825847399</v>
      </c>
      <c r="B11025" s="1">
        <v>-1.8315000000000001E-2</v>
      </c>
      <c r="C11025" s="1">
        <v>-1.7000000000000001E-2</v>
      </c>
      <c r="D11025" s="1">
        <v>1.0959E-2</v>
      </c>
      <c r="E11025" s="1">
        <v>-8.4469999999999996E-3</v>
      </c>
      <c r="F11025" s="1">
        <v>-3.1849999999999999E-3</v>
      </c>
      <c r="G11025" s="1">
        <v>-1.869E-3</v>
      </c>
      <c r="I11025" s="1">
        <v>-1.8315000000000001E-2</v>
      </c>
      <c r="J11025">
        <f t="shared" si="517"/>
        <v>110.24000000001949</v>
      </c>
      <c r="K11025">
        <f t="shared" si="516"/>
        <v>-0.45787500000000003</v>
      </c>
      <c r="N11025" s="1">
        <v>1.0959E-2</v>
      </c>
      <c r="O11025">
        <f t="shared" si="518"/>
        <v>110.24000000001949</v>
      </c>
      <c r="P11025">
        <f>N11025*0.50412*9.81</f>
        <v>5.4196827094800004E-2</v>
      </c>
    </row>
    <row r="11026" spans="1:16" x14ac:dyDescent="0.25">
      <c r="A11026" s="185">
        <v>43505.474825963101</v>
      </c>
      <c r="B11026" s="1">
        <v>-1.9302E-2</v>
      </c>
      <c r="C11026" s="1">
        <v>-1.6012999999999999E-2</v>
      </c>
      <c r="D11026" s="1">
        <v>-5.53E-4</v>
      </c>
      <c r="E11026" s="1">
        <v>-5.816E-3</v>
      </c>
      <c r="F11026" s="1">
        <v>-3.8419999999999999E-3</v>
      </c>
      <c r="G11026" s="1">
        <v>-5.53E-4</v>
      </c>
      <c r="I11026" s="1">
        <v>-1.9302E-2</v>
      </c>
      <c r="J11026">
        <f t="shared" si="517"/>
        <v>110.2500000000195</v>
      </c>
      <c r="K11026">
        <f t="shared" si="516"/>
        <v>-0.48254999999999998</v>
      </c>
      <c r="N11026" s="1">
        <v>-5.53E-4</v>
      </c>
      <c r="O11026">
        <f t="shared" si="518"/>
        <v>110.2500000000195</v>
      </c>
      <c r="P11026">
        <f>N11026*0.50412*9.81</f>
        <v>-2.7348157116000001E-3</v>
      </c>
    </row>
    <row r="11027" spans="1:16" x14ac:dyDescent="0.25">
      <c r="A11027" s="185">
        <v>43505.474826078796</v>
      </c>
      <c r="B11027" s="1">
        <v>-2.0618000000000001E-2</v>
      </c>
      <c r="C11027" s="1">
        <v>-1.6012999999999999E-2</v>
      </c>
      <c r="D11027" s="1">
        <v>-1.0092E-2</v>
      </c>
      <c r="E11027" s="1">
        <v>-9.1050000000000002E-3</v>
      </c>
      <c r="F11027" s="1">
        <v>-1.869E-3</v>
      </c>
      <c r="G11027" s="1">
        <v>-2.1979999999999999E-3</v>
      </c>
      <c r="I11027" s="1">
        <v>-2.0618000000000001E-2</v>
      </c>
      <c r="J11027">
        <f t="shared" si="517"/>
        <v>110.2600000000195</v>
      </c>
      <c r="K11027">
        <f t="shared" si="516"/>
        <v>-0.51545000000000007</v>
      </c>
      <c r="N11027" s="1">
        <v>-1.0092E-2</v>
      </c>
      <c r="O11027">
        <f t="shared" si="518"/>
        <v>110.2600000000195</v>
      </c>
      <c r="P11027">
        <f>N11027*0.50412*9.81</f>
        <v>-4.99091503824E-2</v>
      </c>
    </row>
    <row r="11028" spans="1:16" x14ac:dyDescent="0.25">
      <c r="A11028" s="185">
        <v>43505.474826194601</v>
      </c>
      <c r="B11028" s="1">
        <v>-2.3248999999999999E-2</v>
      </c>
      <c r="C11028" s="1">
        <v>-1.5025999999999999E-2</v>
      </c>
      <c r="D11028" s="1">
        <v>6.3540000000000003E-3</v>
      </c>
      <c r="E11028" s="1">
        <v>-6.1450000000000003E-3</v>
      </c>
      <c r="F11028" s="1">
        <v>-4.4999999999999997E-3</v>
      </c>
      <c r="G11028" s="1">
        <v>-3.8419999999999999E-3</v>
      </c>
      <c r="I11028" s="1">
        <v>-2.3248999999999999E-2</v>
      </c>
      <c r="J11028">
        <f t="shared" si="517"/>
        <v>110.27000000001951</v>
      </c>
      <c r="K11028">
        <f t="shared" si="516"/>
        <v>-0.58122499999999999</v>
      </c>
      <c r="N11028" s="1">
        <v>6.3540000000000003E-3</v>
      </c>
      <c r="O11028">
        <f t="shared" si="518"/>
        <v>110.27000000001951</v>
      </c>
      <c r="P11028">
        <f>N11028*0.50412*9.81</f>
        <v>3.1423180888800008E-2</v>
      </c>
    </row>
    <row r="11029" spans="1:16" x14ac:dyDescent="0.25">
      <c r="A11029" s="185">
        <v>43505.474826310303</v>
      </c>
      <c r="B11029" s="1">
        <v>-2.5551999999999998E-2</v>
      </c>
      <c r="C11029" s="1">
        <v>-1.5025999999999999E-2</v>
      </c>
      <c r="D11029" s="1">
        <v>-3.1849999999999999E-3</v>
      </c>
      <c r="E11029" s="1">
        <v>-6.803E-3</v>
      </c>
      <c r="F11029" s="1">
        <v>-3.5140000000000002E-3</v>
      </c>
      <c r="G11029" s="1">
        <v>-5.53E-4</v>
      </c>
      <c r="I11029" s="1">
        <v>-2.5551999999999998E-2</v>
      </c>
      <c r="J11029">
        <f t="shared" si="517"/>
        <v>110.28000000001951</v>
      </c>
      <c r="K11029">
        <f t="shared" si="516"/>
        <v>-0.63879999999999992</v>
      </c>
      <c r="N11029" s="1">
        <v>-3.1849999999999999E-3</v>
      </c>
      <c r="O11029">
        <f t="shared" si="518"/>
        <v>110.28000000001951</v>
      </c>
      <c r="P11029">
        <f>N11029*0.50412*9.81</f>
        <v>-1.5751153782E-2</v>
      </c>
    </row>
    <row r="11030" spans="1:16" x14ac:dyDescent="0.25">
      <c r="A11030" s="185">
        <v>43505.4748264261</v>
      </c>
      <c r="B11030" s="1">
        <v>-2.4893999999999999E-2</v>
      </c>
      <c r="C11030" s="1">
        <v>-1.3381000000000001E-2</v>
      </c>
      <c r="D11030" s="1">
        <v>-4.4999999999999997E-3</v>
      </c>
      <c r="E11030" s="1">
        <v>-5.816E-3</v>
      </c>
      <c r="F11030" s="1">
        <v>-3.5140000000000002E-3</v>
      </c>
      <c r="G11030" s="1">
        <v>-4.4999999999999997E-3</v>
      </c>
      <c r="I11030" s="1">
        <v>-2.4893999999999999E-2</v>
      </c>
      <c r="J11030">
        <f t="shared" si="517"/>
        <v>110.29000000001952</v>
      </c>
      <c r="K11030">
        <f t="shared" si="516"/>
        <v>-0.62234999999999996</v>
      </c>
      <c r="N11030" s="1">
        <v>-4.4999999999999997E-3</v>
      </c>
      <c r="O11030">
        <f t="shared" si="518"/>
        <v>110.29000000001952</v>
      </c>
      <c r="P11030">
        <f>N11030*0.50412*9.81</f>
        <v>-2.2254377400000001E-2</v>
      </c>
    </row>
    <row r="11031" spans="1:16" x14ac:dyDescent="0.25">
      <c r="A11031" s="185">
        <v>43505.474826541802</v>
      </c>
      <c r="B11031" s="1">
        <v>-2.8183E-2</v>
      </c>
      <c r="C11031" s="1">
        <v>-1.371E-2</v>
      </c>
      <c r="D11031" s="1">
        <v>4.3810000000000003E-3</v>
      </c>
      <c r="E11031" s="1">
        <v>-5.1580000000000003E-3</v>
      </c>
      <c r="F11031" s="1">
        <v>-4.829E-3</v>
      </c>
      <c r="G11031" s="1">
        <v>-3.1849999999999999E-3</v>
      </c>
      <c r="I11031" s="1">
        <v>-2.8183E-2</v>
      </c>
      <c r="J11031">
        <f t="shared" si="517"/>
        <v>110.30000000001952</v>
      </c>
      <c r="K11031">
        <f t="shared" si="516"/>
        <v>-0.70457499999999995</v>
      </c>
      <c r="N11031" s="1">
        <v>4.3810000000000003E-3</v>
      </c>
      <c r="O11031">
        <f t="shared" si="518"/>
        <v>110.30000000001952</v>
      </c>
      <c r="P11031">
        <f>N11031*0.50412*9.81</f>
        <v>2.1665872753200005E-2</v>
      </c>
    </row>
    <row r="11032" spans="1:16" x14ac:dyDescent="0.25">
      <c r="A11032" s="185">
        <v>43505.474826657497</v>
      </c>
      <c r="B11032" s="1">
        <v>-2.8840999999999999E-2</v>
      </c>
      <c r="C11032" s="1">
        <v>-1.371E-2</v>
      </c>
      <c r="D11032" s="1">
        <v>-3.5140000000000002E-3</v>
      </c>
      <c r="E11032" s="1">
        <v>-6.1450000000000003E-3</v>
      </c>
      <c r="F11032" s="1">
        <v>-5.4869999999999997E-3</v>
      </c>
      <c r="G11032" s="1">
        <v>-3.8419999999999999E-3</v>
      </c>
      <c r="I11032" s="1">
        <v>-2.8840999999999999E-2</v>
      </c>
      <c r="J11032">
        <f t="shared" si="517"/>
        <v>110.31000000001953</v>
      </c>
      <c r="K11032">
        <f t="shared" si="516"/>
        <v>-0.72102499999999992</v>
      </c>
      <c r="N11032" s="1">
        <v>-3.5140000000000002E-3</v>
      </c>
      <c r="O11032">
        <f t="shared" si="518"/>
        <v>110.31000000001953</v>
      </c>
      <c r="P11032">
        <f>N11032*0.50412*9.81</f>
        <v>-1.7378196040800001E-2</v>
      </c>
    </row>
    <row r="11033" spans="1:16" x14ac:dyDescent="0.25">
      <c r="A11033" s="185">
        <v>43505.474826773301</v>
      </c>
      <c r="B11033" s="1">
        <v>-3.0814999999999999E-2</v>
      </c>
      <c r="C11033" s="1">
        <v>-1.1408E-2</v>
      </c>
      <c r="D11033" s="1">
        <v>-3.1849999999999999E-3</v>
      </c>
      <c r="E11033" s="1">
        <v>-4.829E-3</v>
      </c>
      <c r="F11033" s="1">
        <v>-3.1849999999999999E-3</v>
      </c>
      <c r="G11033" s="1">
        <v>-2.5270000000000002E-3</v>
      </c>
      <c r="I11033" s="1">
        <v>-3.0814999999999999E-2</v>
      </c>
      <c r="J11033">
        <f t="shared" si="517"/>
        <v>110.32000000001953</v>
      </c>
      <c r="K11033">
        <f t="shared" si="516"/>
        <v>-0.77037499999999992</v>
      </c>
      <c r="N11033" s="1">
        <v>-3.1849999999999999E-3</v>
      </c>
      <c r="O11033">
        <f t="shared" si="518"/>
        <v>110.32000000001953</v>
      </c>
      <c r="P11033">
        <f>N11033*0.50412*9.81</f>
        <v>-1.5751153782E-2</v>
      </c>
    </row>
    <row r="11034" spans="1:16" x14ac:dyDescent="0.25">
      <c r="A11034" s="185">
        <v>43505.474826889003</v>
      </c>
      <c r="B11034" s="1">
        <v>-3.2459000000000002E-2</v>
      </c>
      <c r="C11034" s="1">
        <v>-1.0749999999999999E-2</v>
      </c>
      <c r="D11034" s="1">
        <v>4.3810000000000003E-3</v>
      </c>
      <c r="E11034" s="1">
        <v>-4.4999999999999997E-3</v>
      </c>
      <c r="F11034" s="1">
        <v>-2.1979999999999999E-3</v>
      </c>
      <c r="G11034" s="1">
        <v>-3.8419999999999999E-3</v>
      </c>
      <c r="I11034" s="1">
        <v>-3.2459000000000002E-2</v>
      </c>
      <c r="J11034">
        <f t="shared" si="517"/>
        <v>110.33000000001954</v>
      </c>
      <c r="K11034">
        <f t="shared" si="516"/>
        <v>-0.81147500000000006</v>
      </c>
      <c r="N11034" s="1">
        <v>4.3810000000000003E-3</v>
      </c>
      <c r="O11034">
        <f t="shared" si="518"/>
        <v>110.33000000001954</v>
      </c>
      <c r="P11034">
        <f>N11034*0.50412*9.81</f>
        <v>2.1665872753200005E-2</v>
      </c>
    </row>
    <row r="11035" spans="1:16" x14ac:dyDescent="0.25">
      <c r="A11035" s="185">
        <v>43505.4748270048</v>
      </c>
      <c r="B11035" s="1">
        <v>-3.3445999999999997E-2</v>
      </c>
      <c r="C11035" s="1">
        <v>-1.1079E-2</v>
      </c>
      <c r="D11035" s="1">
        <v>-3.8419999999999999E-3</v>
      </c>
      <c r="E11035" s="1">
        <v>-3.8419999999999999E-3</v>
      </c>
      <c r="F11035" s="1">
        <v>-5.1580000000000003E-3</v>
      </c>
      <c r="G11035" s="1">
        <v>-5.4869999999999997E-3</v>
      </c>
      <c r="I11035" s="1">
        <v>-3.3445999999999997E-2</v>
      </c>
      <c r="J11035">
        <f t="shared" si="517"/>
        <v>110.34000000001954</v>
      </c>
      <c r="K11035">
        <f t="shared" si="516"/>
        <v>-0.83614999999999995</v>
      </c>
      <c r="N11035" s="1">
        <v>-3.8419999999999999E-3</v>
      </c>
      <c r="O11035">
        <f t="shared" si="518"/>
        <v>110.34000000001954</v>
      </c>
      <c r="P11035">
        <f>N11035*0.50412*9.81</f>
        <v>-1.9000292882400002E-2</v>
      </c>
    </row>
    <row r="11036" spans="1:16" x14ac:dyDescent="0.25">
      <c r="A11036" s="185">
        <v>43505.474827120503</v>
      </c>
      <c r="B11036" s="1">
        <v>-3.5090999999999997E-2</v>
      </c>
      <c r="C11036" s="1">
        <v>-1.1408E-2</v>
      </c>
      <c r="D11036" s="1">
        <v>-2.5270000000000002E-3</v>
      </c>
      <c r="E11036" s="1">
        <v>-3.1849999999999999E-3</v>
      </c>
      <c r="F11036" s="1">
        <v>-4.4999999999999997E-3</v>
      </c>
      <c r="G11036" s="1">
        <v>-4.1710000000000002E-3</v>
      </c>
      <c r="I11036" s="1">
        <v>-3.5090999999999997E-2</v>
      </c>
      <c r="J11036">
        <f t="shared" si="517"/>
        <v>110.35000000001955</v>
      </c>
      <c r="K11036">
        <f t="shared" si="516"/>
        <v>-0.87727499999999992</v>
      </c>
      <c r="N11036" s="1">
        <v>-2.5270000000000002E-3</v>
      </c>
      <c r="O11036">
        <f t="shared" si="518"/>
        <v>110.35000000001955</v>
      </c>
      <c r="P11036">
        <f>N11036*0.50412*9.81</f>
        <v>-1.2497069264400001E-2</v>
      </c>
    </row>
    <row r="11037" spans="1:16" x14ac:dyDescent="0.25">
      <c r="A11037" s="185">
        <v>43505.474827236198</v>
      </c>
      <c r="B11037" s="1">
        <v>-3.5090999999999997E-2</v>
      </c>
      <c r="C11037" s="1">
        <v>-1.1408E-2</v>
      </c>
      <c r="D11037" s="1">
        <v>3.065E-3</v>
      </c>
      <c r="E11037" s="1">
        <v>-3.8419999999999999E-3</v>
      </c>
      <c r="F11037" s="1">
        <v>-3.8419999999999999E-3</v>
      </c>
      <c r="G11037" s="1">
        <v>-3.5140000000000002E-3</v>
      </c>
      <c r="I11037" s="1">
        <v>-3.5090999999999997E-2</v>
      </c>
      <c r="J11037">
        <f t="shared" si="517"/>
        <v>110.36000000001955</v>
      </c>
      <c r="K11037">
        <f t="shared" si="516"/>
        <v>-0.87727499999999992</v>
      </c>
      <c r="N11037" s="1">
        <v>3.065E-3</v>
      </c>
      <c r="O11037">
        <f t="shared" si="518"/>
        <v>110.36000000001955</v>
      </c>
      <c r="P11037">
        <f>N11037*0.50412*9.81</f>
        <v>1.5157703718000003E-2</v>
      </c>
    </row>
    <row r="11038" spans="1:16" x14ac:dyDescent="0.25">
      <c r="A11038" s="185">
        <v>43505.474827352002</v>
      </c>
      <c r="B11038" s="1">
        <v>-3.6406000000000001E-2</v>
      </c>
      <c r="C11038" s="1">
        <v>-8.7760000000000008E-3</v>
      </c>
      <c r="D11038" s="1">
        <v>-4.1710000000000002E-3</v>
      </c>
      <c r="E11038" s="1">
        <v>-2.5270000000000002E-3</v>
      </c>
      <c r="F11038" s="1">
        <v>-3.8419999999999999E-3</v>
      </c>
      <c r="G11038" s="1">
        <v>-4.1710000000000002E-3</v>
      </c>
      <c r="I11038" s="1">
        <v>-3.6406000000000001E-2</v>
      </c>
      <c r="J11038">
        <f t="shared" si="517"/>
        <v>110.37000000001956</v>
      </c>
      <c r="K11038">
        <f t="shared" si="516"/>
        <v>-0.91015000000000001</v>
      </c>
      <c r="N11038" s="1">
        <v>-4.1710000000000002E-3</v>
      </c>
      <c r="O11038">
        <f t="shared" si="518"/>
        <v>110.37000000001956</v>
      </c>
      <c r="P11038">
        <f>N11038*0.50412*9.81</f>
        <v>-2.0627335141200003E-2</v>
      </c>
    </row>
    <row r="11039" spans="1:16" x14ac:dyDescent="0.25">
      <c r="A11039" s="185">
        <v>43505.474827467697</v>
      </c>
      <c r="B11039" s="1">
        <v>-3.8379999999999997E-2</v>
      </c>
      <c r="C11039" s="1">
        <v>-8.7760000000000008E-3</v>
      </c>
      <c r="D11039" s="1">
        <v>-3.1849999999999999E-3</v>
      </c>
      <c r="E11039" s="1">
        <v>-2.856E-3</v>
      </c>
      <c r="F11039" s="1">
        <v>-3.8419999999999999E-3</v>
      </c>
      <c r="G11039" s="1">
        <v>-4.1710000000000002E-3</v>
      </c>
      <c r="I11039" s="1">
        <v>-3.8379999999999997E-2</v>
      </c>
      <c r="J11039">
        <f t="shared" si="517"/>
        <v>110.38000000001956</v>
      </c>
      <c r="K11039">
        <f t="shared" si="516"/>
        <v>-0.95949999999999991</v>
      </c>
      <c r="N11039" s="1">
        <v>-3.1849999999999999E-3</v>
      </c>
      <c r="O11039">
        <f t="shared" si="518"/>
        <v>110.38000000001956</v>
      </c>
      <c r="P11039">
        <f>N11039*0.50412*9.81</f>
        <v>-1.5751153782E-2</v>
      </c>
    </row>
    <row r="11040" spans="1:16" x14ac:dyDescent="0.25">
      <c r="A11040" s="185">
        <v>43505.474827583501</v>
      </c>
      <c r="B11040" s="1">
        <v>-3.9038000000000003E-2</v>
      </c>
      <c r="C11040" s="1">
        <v>-7.4609999999999998E-3</v>
      </c>
      <c r="D11040" s="1">
        <v>4.3399999999999998E-4</v>
      </c>
      <c r="E11040" s="1">
        <v>-2.1979999999999999E-3</v>
      </c>
      <c r="F11040" s="1">
        <v>-3.1849999999999999E-3</v>
      </c>
      <c r="G11040" s="1">
        <v>-5.4869999999999997E-3</v>
      </c>
      <c r="I11040" s="1">
        <v>-3.9038000000000003E-2</v>
      </c>
      <c r="J11040">
        <f t="shared" si="517"/>
        <v>110.39000000001957</v>
      </c>
      <c r="K11040">
        <f t="shared" si="516"/>
        <v>-0.9759500000000001</v>
      </c>
      <c r="N11040" s="1">
        <v>4.3399999999999998E-4</v>
      </c>
      <c r="O11040">
        <f t="shared" si="518"/>
        <v>110.39000000001957</v>
      </c>
      <c r="P11040">
        <f>N11040*0.50412*9.81</f>
        <v>2.1463110648000001E-3</v>
      </c>
    </row>
    <row r="11041" spans="1:16" x14ac:dyDescent="0.25">
      <c r="A11041" s="185">
        <v>43505.474827699203</v>
      </c>
      <c r="B11041" s="1">
        <v>-3.7721999999999999E-2</v>
      </c>
      <c r="C11041" s="1">
        <v>-7.79E-3</v>
      </c>
      <c r="D11041" s="1">
        <v>-1.2110000000000001E-3</v>
      </c>
      <c r="E11041" s="1">
        <v>-5.53E-4</v>
      </c>
      <c r="F11041" s="1">
        <v>-4.1710000000000002E-3</v>
      </c>
      <c r="G11041" s="1">
        <v>-2.1979999999999999E-3</v>
      </c>
      <c r="I11041" s="1">
        <v>-3.7721999999999999E-2</v>
      </c>
      <c r="J11041">
        <f t="shared" si="517"/>
        <v>110.40000000001957</v>
      </c>
      <c r="K11041">
        <f t="shared" si="516"/>
        <v>-0.94304999999999994</v>
      </c>
      <c r="N11041" s="1">
        <v>-1.2110000000000001E-3</v>
      </c>
      <c r="O11041">
        <f t="shared" si="518"/>
        <v>110.40000000001957</v>
      </c>
      <c r="P11041">
        <f>N11041*0.50412*9.81</f>
        <v>-5.9889002292000003E-3</v>
      </c>
    </row>
    <row r="11042" spans="1:16" x14ac:dyDescent="0.25">
      <c r="A11042" s="186">
        <v>43505.474827814898</v>
      </c>
      <c r="B11042" s="1">
        <v>-3.9696000000000002E-2</v>
      </c>
      <c r="C11042" s="1">
        <v>-4.4999999999999997E-3</v>
      </c>
      <c r="D11042" s="1">
        <v>-2.5270000000000002E-3</v>
      </c>
      <c r="E11042" s="1">
        <v>-1.5399999999999999E-3</v>
      </c>
      <c r="F11042" s="1">
        <v>-4.829E-3</v>
      </c>
      <c r="G11042" s="1">
        <v>-4.1710000000000002E-3</v>
      </c>
      <c r="I11042" s="1">
        <v>-3.9696000000000002E-2</v>
      </c>
      <c r="J11042">
        <f t="shared" si="517"/>
        <v>110.41000000001958</v>
      </c>
      <c r="K11042">
        <f t="shared" si="516"/>
        <v>-0.99240000000000006</v>
      </c>
      <c r="N11042" s="1">
        <v>-2.5270000000000002E-3</v>
      </c>
      <c r="O11042">
        <f t="shared" si="518"/>
        <v>110.41000000001958</v>
      </c>
      <c r="P11042">
        <f>N11042*0.50412*9.81</f>
        <v>-1.2497069264400001E-2</v>
      </c>
    </row>
    <row r="11043" spans="1:16" x14ac:dyDescent="0.25">
      <c r="A11043" s="186">
        <v>43505.474827930702</v>
      </c>
      <c r="B11043" s="1">
        <v>-4.1998000000000001E-2</v>
      </c>
      <c r="C11043" s="1">
        <v>-6.1450000000000003E-3</v>
      </c>
      <c r="D11043" s="1">
        <v>2.078E-3</v>
      </c>
      <c r="E11043" s="1">
        <v>-1.5399999999999999E-3</v>
      </c>
      <c r="F11043" s="1">
        <v>-3.5140000000000002E-3</v>
      </c>
      <c r="G11043" s="1">
        <v>-6.4739999999999997E-3</v>
      </c>
      <c r="I11043" s="1">
        <v>-4.1998000000000001E-2</v>
      </c>
      <c r="J11043">
        <f t="shared" si="517"/>
        <v>110.42000000001958</v>
      </c>
      <c r="K11043">
        <f t="shared" si="516"/>
        <v>-1.0499499999999999</v>
      </c>
      <c r="N11043" s="1">
        <v>2.078E-3</v>
      </c>
      <c r="O11043">
        <f t="shared" si="518"/>
        <v>110.42000000001958</v>
      </c>
      <c r="P11043">
        <f>N11043*0.50412*9.81</f>
        <v>1.0276576941600002E-2</v>
      </c>
    </row>
    <row r="11044" spans="1:16" x14ac:dyDescent="0.25">
      <c r="A11044" s="186">
        <v>43505.474828046397</v>
      </c>
      <c r="B11044" s="1">
        <v>-4.1998000000000001E-2</v>
      </c>
      <c r="C11044" s="1">
        <v>-3.5140000000000002E-3</v>
      </c>
      <c r="D11044" s="1">
        <v>-2.856E-3</v>
      </c>
      <c r="E11044" s="1">
        <v>1.05E-4</v>
      </c>
      <c r="F11044" s="1">
        <v>-2.5270000000000002E-3</v>
      </c>
      <c r="G11044" s="1">
        <v>-3.8419999999999999E-3</v>
      </c>
      <c r="I11044" s="1">
        <v>-4.1998000000000001E-2</v>
      </c>
      <c r="J11044">
        <f t="shared" si="517"/>
        <v>110.43000000001959</v>
      </c>
      <c r="K11044">
        <f t="shared" si="516"/>
        <v>-1.0499499999999999</v>
      </c>
      <c r="N11044" s="1">
        <v>-2.856E-3</v>
      </c>
      <c r="O11044">
        <f t="shared" si="518"/>
        <v>110.43000000001959</v>
      </c>
      <c r="P11044">
        <f>N11044*0.50412*9.81</f>
        <v>-1.4124111523200001E-2</v>
      </c>
    </row>
    <row r="11045" spans="1:16" x14ac:dyDescent="0.25">
      <c r="A11045" s="186">
        <v>43505.474828162201</v>
      </c>
      <c r="B11045" s="1">
        <v>-4.1340000000000002E-2</v>
      </c>
      <c r="C11045" s="1">
        <v>-5.4869999999999997E-3</v>
      </c>
      <c r="D11045" s="1">
        <v>7.6300000000000001E-4</v>
      </c>
      <c r="E11045" s="1">
        <v>-1.5399999999999999E-3</v>
      </c>
      <c r="F11045" s="1">
        <v>-7.4609999999999998E-3</v>
      </c>
      <c r="G11045" s="1">
        <v>-5.1580000000000003E-3</v>
      </c>
      <c r="I11045" s="1">
        <v>-4.1340000000000002E-2</v>
      </c>
      <c r="J11045">
        <f t="shared" si="517"/>
        <v>110.44000000001959</v>
      </c>
      <c r="K11045">
        <f t="shared" si="516"/>
        <v>-1.0335000000000001</v>
      </c>
      <c r="N11045" s="1">
        <v>7.6300000000000001E-4</v>
      </c>
      <c r="O11045">
        <f t="shared" si="518"/>
        <v>110.44000000001959</v>
      </c>
      <c r="P11045">
        <f>N11045*0.50412*9.81</f>
        <v>3.7733533236000007E-3</v>
      </c>
    </row>
    <row r="11046" spans="1:16" x14ac:dyDescent="0.25">
      <c r="A11046" s="186">
        <v>43505.474828277896</v>
      </c>
      <c r="B11046" s="1">
        <v>-4.2326999999999997E-2</v>
      </c>
      <c r="C11046" s="1">
        <v>-2.1979999999999999E-3</v>
      </c>
      <c r="D11046" s="1">
        <v>-2.24E-4</v>
      </c>
      <c r="E11046" s="1">
        <v>1.091E-3</v>
      </c>
      <c r="F11046" s="1">
        <v>-3.1849999999999999E-3</v>
      </c>
      <c r="G11046" s="1">
        <v>-5.4869999999999997E-3</v>
      </c>
      <c r="I11046" s="1">
        <v>-4.2326999999999997E-2</v>
      </c>
      <c r="J11046">
        <f t="shared" si="517"/>
        <v>110.4500000000196</v>
      </c>
      <c r="K11046">
        <f t="shared" si="516"/>
        <v>-1.0581749999999999</v>
      </c>
      <c r="N11046" s="1">
        <v>-2.24E-4</v>
      </c>
      <c r="O11046">
        <f t="shared" si="518"/>
        <v>110.4500000000196</v>
      </c>
      <c r="P11046">
        <f>N11046*0.50412*9.81</f>
        <v>-1.1077734528E-3</v>
      </c>
    </row>
    <row r="11047" spans="1:16" x14ac:dyDescent="0.25">
      <c r="A11047" s="186">
        <v>43505.474828393599</v>
      </c>
      <c r="B11047" s="1">
        <v>-4.3313999999999998E-2</v>
      </c>
      <c r="C11047" s="1">
        <v>-3.5140000000000002E-3</v>
      </c>
      <c r="D11047" s="1">
        <v>4.3399999999999998E-4</v>
      </c>
      <c r="E11047" s="1">
        <v>1.05E-4</v>
      </c>
      <c r="F11047" s="1">
        <v>-4.4999999999999997E-3</v>
      </c>
      <c r="G11047" s="1">
        <v>-2.856E-3</v>
      </c>
      <c r="I11047" s="1">
        <v>-4.3313999999999998E-2</v>
      </c>
      <c r="J11047">
        <f t="shared" si="517"/>
        <v>110.4600000000196</v>
      </c>
      <c r="K11047">
        <f t="shared" si="516"/>
        <v>-1.0828499999999999</v>
      </c>
      <c r="N11047" s="1">
        <v>4.3399999999999998E-4</v>
      </c>
      <c r="O11047">
        <f t="shared" si="518"/>
        <v>110.4600000000196</v>
      </c>
      <c r="P11047">
        <f>N11047*0.50412*9.81</f>
        <v>2.1463110648000001E-3</v>
      </c>
    </row>
    <row r="11048" spans="1:16" x14ac:dyDescent="0.25">
      <c r="A11048" s="186">
        <v>43505.474828509403</v>
      </c>
      <c r="B11048" s="1">
        <v>-4.4301E-2</v>
      </c>
      <c r="C11048" s="1">
        <v>-1.5399999999999999E-3</v>
      </c>
      <c r="D11048" s="1">
        <v>-8.8199999999999997E-4</v>
      </c>
      <c r="E11048" s="1">
        <v>-2.24E-4</v>
      </c>
      <c r="F11048" s="1">
        <v>-4.1710000000000002E-3</v>
      </c>
      <c r="G11048" s="1">
        <v>-6.4739999999999997E-3</v>
      </c>
      <c r="I11048" s="1">
        <v>-4.4301E-2</v>
      </c>
      <c r="J11048">
        <f t="shared" si="517"/>
        <v>110.47000000001961</v>
      </c>
      <c r="K11048">
        <f t="shared" si="516"/>
        <v>-1.1075250000000001</v>
      </c>
      <c r="N11048" s="1">
        <v>-8.8199999999999997E-4</v>
      </c>
      <c r="O11048">
        <f t="shared" si="518"/>
        <v>110.47000000001961</v>
      </c>
      <c r="P11048">
        <f>N11048*0.50412*9.81</f>
        <v>-4.3618579704000002E-3</v>
      </c>
    </row>
    <row r="11049" spans="1:16" x14ac:dyDescent="0.25">
      <c r="A11049" s="186">
        <v>43505.474828625098</v>
      </c>
      <c r="B11049" s="1">
        <v>-4.2326999999999997E-2</v>
      </c>
      <c r="C11049" s="1">
        <v>-5.53E-4</v>
      </c>
      <c r="D11049" s="1">
        <v>-1.2110000000000001E-3</v>
      </c>
      <c r="E11049" s="1">
        <v>1.091E-3</v>
      </c>
      <c r="F11049" s="1">
        <v>-3.8419999999999999E-3</v>
      </c>
      <c r="G11049" s="1">
        <v>-5.1580000000000003E-3</v>
      </c>
      <c r="I11049" s="1">
        <v>-4.2326999999999997E-2</v>
      </c>
      <c r="J11049">
        <f t="shared" si="517"/>
        <v>110.48000000001961</v>
      </c>
      <c r="K11049">
        <f t="shared" si="516"/>
        <v>-1.0581749999999999</v>
      </c>
      <c r="N11049" s="1">
        <v>-1.2110000000000001E-3</v>
      </c>
      <c r="O11049">
        <f t="shared" si="518"/>
        <v>110.48000000001961</v>
      </c>
      <c r="P11049">
        <f>N11049*0.50412*9.81</f>
        <v>-5.9889002292000003E-3</v>
      </c>
    </row>
    <row r="11050" spans="1:16" x14ac:dyDescent="0.25">
      <c r="A11050" s="186">
        <v>43505.474828740902</v>
      </c>
      <c r="B11050" s="1">
        <v>-4.3643000000000001E-2</v>
      </c>
      <c r="C11050" s="1">
        <v>-8.8199999999999997E-4</v>
      </c>
      <c r="D11050" s="1">
        <v>-2.5270000000000002E-3</v>
      </c>
      <c r="E11050" s="1">
        <v>1.42E-3</v>
      </c>
      <c r="F11050" s="1">
        <v>-3.1849999999999999E-3</v>
      </c>
      <c r="G11050" s="1">
        <v>-3.8419999999999999E-3</v>
      </c>
      <c r="I11050" s="1">
        <v>-4.3643000000000001E-2</v>
      </c>
      <c r="J11050">
        <f t="shared" si="517"/>
        <v>110.49000000001962</v>
      </c>
      <c r="K11050">
        <f t="shared" si="516"/>
        <v>-1.091075</v>
      </c>
      <c r="N11050" s="1">
        <v>-2.5270000000000002E-3</v>
      </c>
      <c r="O11050">
        <f t="shared" si="518"/>
        <v>110.49000000001962</v>
      </c>
      <c r="P11050">
        <f>N11050*0.50412*9.81</f>
        <v>-1.2497069264400001E-2</v>
      </c>
    </row>
    <row r="11051" spans="1:16" x14ac:dyDescent="0.25">
      <c r="A11051" s="186">
        <v>43505.474828856597</v>
      </c>
      <c r="B11051" s="1">
        <v>-4.5288000000000002E-2</v>
      </c>
      <c r="C11051" s="1">
        <v>1.05E-4</v>
      </c>
      <c r="D11051" s="1">
        <v>1.05E-4</v>
      </c>
      <c r="E11051" s="1">
        <v>1.7489999999999999E-3</v>
      </c>
      <c r="F11051" s="1">
        <v>-5.4869999999999997E-3</v>
      </c>
      <c r="G11051" s="1">
        <v>-4.1710000000000002E-3</v>
      </c>
      <c r="I11051" s="1">
        <v>-4.5288000000000002E-2</v>
      </c>
      <c r="J11051">
        <f t="shared" si="517"/>
        <v>110.50000000001963</v>
      </c>
      <c r="K11051">
        <f t="shared" si="516"/>
        <v>-1.1322000000000001</v>
      </c>
      <c r="N11051" s="1">
        <v>1.05E-4</v>
      </c>
      <c r="O11051">
        <f t="shared" si="518"/>
        <v>110.50000000001963</v>
      </c>
      <c r="P11051">
        <f>N11051*0.50412*9.81</f>
        <v>5.1926880600000006E-4</v>
      </c>
    </row>
    <row r="11052" spans="1:16" x14ac:dyDescent="0.25">
      <c r="A11052" s="186">
        <v>43505.474828972401</v>
      </c>
      <c r="B11052" s="1">
        <v>-4.3643000000000001E-2</v>
      </c>
      <c r="C11052" s="1">
        <v>1.05E-4</v>
      </c>
      <c r="D11052" s="1">
        <v>-8.8199999999999997E-4</v>
      </c>
      <c r="E11052" s="1">
        <v>1.42E-3</v>
      </c>
      <c r="F11052" s="1">
        <v>-3.8419999999999999E-3</v>
      </c>
      <c r="G11052" s="1">
        <v>-4.829E-3</v>
      </c>
      <c r="I11052" s="1">
        <v>-4.3643000000000001E-2</v>
      </c>
      <c r="J11052">
        <f t="shared" si="517"/>
        <v>110.51000000001963</v>
      </c>
      <c r="K11052">
        <f t="shared" si="516"/>
        <v>-1.091075</v>
      </c>
      <c r="N11052" s="1">
        <v>-8.8199999999999997E-4</v>
      </c>
      <c r="O11052">
        <f t="shared" si="518"/>
        <v>110.51000000001963</v>
      </c>
      <c r="P11052">
        <f>N11052*0.50412*9.81</f>
        <v>-4.3618579704000002E-3</v>
      </c>
    </row>
    <row r="11053" spans="1:16" x14ac:dyDescent="0.25">
      <c r="A11053" s="186">
        <v>43505.474829088103</v>
      </c>
      <c r="B11053" s="1">
        <v>-4.4958999999999999E-2</v>
      </c>
      <c r="C11053" s="1">
        <v>1.7489999999999999E-3</v>
      </c>
      <c r="D11053" s="1">
        <v>1.42E-3</v>
      </c>
      <c r="E11053" s="1">
        <v>1.7489999999999999E-3</v>
      </c>
      <c r="F11053" s="1">
        <v>-3.1849999999999999E-3</v>
      </c>
      <c r="G11053" s="1">
        <v>-4.4999999999999997E-3</v>
      </c>
      <c r="I11053" s="1">
        <v>-4.4958999999999999E-2</v>
      </c>
      <c r="J11053">
        <f t="shared" si="517"/>
        <v>110.52000000001964</v>
      </c>
      <c r="K11053">
        <f t="shared" si="516"/>
        <v>-1.1239749999999999</v>
      </c>
      <c r="N11053" s="1">
        <v>1.42E-3</v>
      </c>
      <c r="O11053">
        <f t="shared" si="518"/>
        <v>110.52000000001964</v>
      </c>
      <c r="P11053">
        <f>N11053*0.50412*9.81</f>
        <v>7.022492424E-3</v>
      </c>
    </row>
    <row r="11054" spans="1:16" x14ac:dyDescent="0.25">
      <c r="A11054" s="186">
        <v>43505.474829203798</v>
      </c>
      <c r="B11054" s="1">
        <v>-4.4630000000000003E-2</v>
      </c>
      <c r="C11054" s="1">
        <v>2.4069999999999999E-3</v>
      </c>
      <c r="D11054" s="1">
        <v>1.05E-4</v>
      </c>
      <c r="E11054" s="1">
        <v>2.078E-3</v>
      </c>
      <c r="F11054" s="1">
        <v>-4.1710000000000002E-3</v>
      </c>
      <c r="G11054" s="1">
        <v>-3.5140000000000002E-3</v>
      </c>
      <c r="I11054" s="1">
        <v>-4.4630000000000003E-2</v>
      </c>
      <c r="J11054">
        <f t="shared" si="517"/>
        <v>110.53000000001964</v>
      </c>
      <c r="K11054">
        <f t="shared" si="516"/>
        <v>-1.11575</v>
      </c>
      <c r="N11054" s="1">
        <v>1.05E-4</v>
      </c>
      <c r="O11054">
        <f t="shared" si="518"/>
        <v>110.53000000001964</v>
      </c>
      <c r="P11054">
        <f>N11054*0.50412*9.81</f>
        <v>5.1926880600000006E-4</v>
      </c>
    </row>
    <row r="11055" spans="1:16" x14ac:dyDescent="0.25">
      <c r="A11055" s="186">
        <v>43505.474829319603</v>
      </c>
      <c r="B11055" s="1">
        <v>-4.3971999999999997E-2</v>
      </c>
      <c r="C11055" s="1">
        <v>1.7489999999999999E-3</v>
      </c>
      <c r="D11055" s="1">
        <v>1.091E-3</v>
      </c>
      <c r="E11055" s="1">
        <v>2.4069999999999999E-3</v>
      </c>
      <c r="F11055" s="1">
        <v>-4.829E-3</v>
      </c>
      <c r="G11055" s="1">
        <v>-3.8419999999999999E-3</v>
      </c>
      <c r="I11055" s="1">
        <v>-4.3971999999999997E-2</v>
      </c>
      <c r="J11055">
        <f t="shared" si="517"/>
        <v>110.54000000001965</v>
      </c>
      <c r="K11055">
        <f t="shared" si="516"/>
        <v>-1.0992999999999999</v>
      </c>
      <c r="N11055" s="1">
        <v>1.091E-3</v>
      </c>
      <c r="O11055">
        <f t="shared" si="518"/>
        <v>110.54000000001965</v>
      </c>
      <c r="P11055">
        <f>N11055*0.50412*9.81</f>
        <v>5.3954501651999999E-3</v>
      </c>
    </row>
    <row r="11056" spans="1:16" x14ac:dyDescent="0.25">
      <c r="A11056" s="186">
        <v>43505.474829435298</v>
      </c>
      <c r="B11056" s="1">
        <v>-4.3643000000000001E-2</v>
      </c>
      <c r="C11056" s="1">
        <v>3.065E-3</v>
      </c>
      <c r="D11056" s="1">
        <v>1.05E-4</v>
      </c>
      <c r="E11056" s="1">
        <v>3.3939999999999999E-3</v>
      </c>
      <c r="F11056" s="1">
        <v>-1.5399999999999999E-3</v>
      </c>
      <c r="G11056" s="1">
        <v>-3.5140000000000002E-3</v>
      </c>
      <c r="I11056" s="1">
        <v>-4.3643000000000001E-2</v>
      </c>
      <c r="J11056">
        <f t="shared" si="517"/>
        <v>110.55000000001965</v>
      </c>
      <c r="K11056">
        <f t="shared" si="516"/>
        <v>-1.091075</v>
      </c>
      <c r="N11056" s="1">
        <v>1.05E-4</v>
      </c>
      <c r="O11056">
        <f t="shared" si="518"/>
        <v>110.55000000001965</v>
      </c>
      <c r="P11056">
        <f>N11056*0.50412*9.81</f>
        <v>5.1926880600000006E-4</v>
      </c>
    </row>
    <row r="11057" spans="1:16" x14ac:dyDescent="0.25">
      <c r="A11057" s="186">
        <v>43505.474829551102</v>
      </c>
      <c r="B11057" s="1">
        <v>-4.4301E-2</v>
      </c>
      <c r="C11057" s="1">
        <v>6.025E-3</v>
      </c>
      <c r="D11057" s="1">
        <v>1.05E-4</v>
      </c>
      <c r="E11057" s="1">
        <v>2.7360000000000002E-3</v>
      </c>
      <c r="F11057" s="1">
        <v>-1.2110000000000001E-3</v>
      </c>
      <c r="G11057" s="1">
        <v>-2.856E-3</v>
      </c>
      <c r="I11057" s="1">
        <v>-4.4301E-2</v>
      </c>
      <c r="J11057">
        <f t="shared" si="517"/>
        <v>110.56000000001966</v>
      </c>
      <c r="K11057">
        <f t="shared" si="516"/>
        <v>-1.1075250000000001</v>
      </c>
      <c r="N11057" s="1">
        <v>1.05E-4</v>
      </c>
      <c r="O11057">
        <f t="shared" si="518"/>
        <v>110.56000000001966</v>
      </c>
      <c r="P11057">
        <f>N11057*0.50412*9.81</f>
        <v>5.1926880600000006E-4</v>
      </c>
    </row>
    <row r="11058" spans="1:16" x14ac:dyDescent="0.25">
      <c r="A11058" s="186">
        <v>43505.474829666797</v>
      </c>
      <c r="B11058" s="1">
        <v>-4.2985000000000002E-2</v>
      </c>
      <c r="C11058" s="1">
        <v>4.7099999999999998E-3</v>
      </c>
      <c r="D11058" s="1">
        <v>-8.8199999999999997E-4</v>
      </c>
      <c r="E11058" s="1">
        <v>2.078E-3</v>
      </c>
      <c r="F11058" s="1">
        <v>-6.803E-3</v>
      </c>
      <c r="G11058" s="1">
        <v>-3.8419999999999999E-3</v>
      </c>
      <c r="I11058" s="1">
        <v>-4.2985000000000002E-2</v>
      </c>
      <c r="J11058">
        <f t="shared" si="517"/>
        <v>110.57000000001966</v>
      </c>
      <c r="K11058">
        <f t="shared" si="516"/>
        <v>-1.0746250000000002</v>
      </c>
      <c r="N11058" s="1">
        <v>-8.8199999999999997E-4</v>
      </c>
      <c r="O11058">
        <f t="shared" si="518"/>
        <v>110.57000000001966</v>
      </c>
      <c r="P11058">
        <f>N11058*0.50412*9.81</f>
        <v>-4.3618579704000002E-3</v>
      </c>
    </row>
    <row r="11059" spans="1:16" x14ac:dyDescent="0.25">
      <c r="A11059" s="186">
        <v>43505.474829782499</v>
      </c>
      <c r="B11059" s="1">
        <v>-4.5615999999999997E-2</v>
      </c>
      <c r="C11059" s="1">
        <v>5.6959999999999997E-3</v>
      </c>
      <c r="D11059" s="1">
        <v>4.3399999999999998E-4</v>
      </c>
      <c r="E11059" s="1">
        <v>3.7230000000000002E-3</v>
      </c>
      <c r="F11059" s="1">
        <v>-3.1849999999999999E-3</v>
      </c>
      <c r="G11059" s="1">
        <v>-5.1580000000000003E-3</v>
      </c>
      <c r="I11059" s="1">
        <v>-4.5615999999999997E-2</v>
      </c>
      <c r="J11059">
        <f t="shared" si="517"/>
        <v>110.58000000001967</v>
      </c>
      <c r="K11059">
        <f t="shared" si="516"/>
        <v>-1.1403999999999999</v>
      </c>
      <c r="N11059" s="1">
        <v>4.3399999999999998E-4</v>
      </c>
      <c r="O11059">
        <f t="shared" si="518"/>
        <v>110.58000000001967</v>
      </c>
      <c r="P11059">
        <f>N11059*0.50412*9.81</f>
        <v>2.1463110648000001E-3</v>
      </c>
    </row>
    <row r="11060" spans="1:16" x14ac:dyDescent="0.25">
      <c r="A11060" s="186">
        <v>43505.474829898303</v>
      </c>
      <c r="B11060" s="1">
        <v>-4.2985000000000002E-2</v>
      </c>
      <c r="C11060" s="1">
        <v>4.3810000000000003E-3</v>
      </c>
      <c r="D11060" s="1">
        <v>2.7360000000000002E-3</v>
      </c>
      <c r="E11060" s="1">
        <v>3.3939999999999999E-3</v>
      </c>
      <c r="F11060" s="1">
        <v>-3.1849999999999999E-3</v>
      </c>
      <c r="G11060" s="1">
        <v>-1.869E-3</v>
      </c>
      <c r="I11060" s="1">
        <v>-4.2985000000000002E-2</v>
      </c>
      <c r="J11060">
        <f t="shared" si="517"/>
        <v>110.59000000001967</v>
      </c>
      <c r="K11060">
        <f t="shared" si="516"/>
        <v>-1.0746250000000002</v>
      </c>
      <c r="N11060" s="1">
        <v>2.7360000000000002E-3</v>
      </c>
      <c r="O11060">
        <f t="shared" si="518"/>
        <v>110.59000000001967</v>
      </c>
      <c r="P11060">
        <f>N11060*0.50412*9.81</f>
        <v>1.3530661459200002E-2</v>
      </c>
    </row>
    <row r="11061" spans="1:16" x14ac:dyDescent="0.25">
      <c r="A11061" s="186">
        <v>43505.474830013998</v>
      </c>
      <c r="B11061" s="1">
        <v>-4.1340000000000002E-2</v>
      </c>
      <c r="C11061" s="1">
        <v>7.9989999999999992E-3</v>
      </c>
      <c r="D11061" s="1">
        <v>-4.4999999999999997E-3</v>
      </c>
      <c r="E11061" s="1">
        <v>4.052E-3</v>
      </c>
      <c r="F11061" s="1">
        <v>-3.5140000000000002E-3</v>
      </c>
      <c r="G11061" s="1">
        <v>-5.4869999999999997E-3</v>
      </c>
      <c r="I11061" s="1">
        <v>-4.1340000000000002E-2</v>
      </c>
      <c r="J11061">
        <f t="shared" si="517"/>
        <v>110.60000000001968</v>
      </c>
      <c r="K11061">
        <f t="shared" si="516"/>
        <v>-1.0335000000000001</v>
      </c>
      <c r="N11061" s="1">
        <v>-4.4999999999999997E-3</v>
      </c>
      <c r="O11061">
        <f t="shared" si="518"/>
        <v>110.60000000001968</v>
      </c>
      <c r="P11061">
        <f>N11061*0.50412*9.81</f>
        <v>-2.2254377400000001E-2</v>
      </c>
    </row>
    <row r="11062" spans="1:16" x14ac:dyDescent="0.25">
      <c r="A11062" s="186">
        <v>43505.474830129802</v>
      </c>
      <c r="B11062" s="1">
        <v>-4.1668999999999998E-2</v>
      </c>
      <c r="C11062" s="1">
        <v>7.9989999999999992E-3</v>
      </c>
      <c r="D11062" s="1">
        <v>1.091E-3</v>
      </c>
      <c r="E11062" s="1">
        <v>4.052E-3</v>
      </c>
      <c r="F11062" s="1">
        <v>-1.869E-3</v>
      </c>
      <c r="G11062" s="1">
        <v>-2.5270000000000002E-3</v>
      </c>
      <c r="I11062" s="1">
        <v>-4.1668999999999998E-2</v>
      </c>
      <c r="J11062">
        <f t="shared" si="517"/>
        <v>110.61000000001968</v>
      </c>
      <c r="K11062">
        <f t="shared" si="516"/>
        <v>-1.041725</v>
      </c>
      <c r="N11062" s="1">
        <v>1.091E-3</v>
      </c>
      <c r="O11062">
        <f t="shared" si="518"/>
        <v>110.61000000001968</v>
      </c>
      <c r="P11062">
        <f>N11062*0.50412*9.81</f>
        <v>5.3954501651999999E-3</v>
      </c>
    </row>
    <row r="11063" spans="1:16" x14ac:dyDescent="0.25">
      <c r="A11063" s="186">
        <v>43505.474830245497</v>
      </c>
      <c r="B11063" s="1">
        <v>-4.3313999999999998E-2</v>
      </c>
      <c r="C11063" s="1">
        <v>8.3280000000000003E-3</v>
      </c>
      <c r="D11063" s="1">
        <v>7.6300000000000001E-4</v>
      </c>
      <c r="E11063" s="1">
        <v>4.3810000000000003E-3</v>
      </c>
      <c r="F11063" s="1">
        <v>-1.869E-3</v>
      </c>
      <c r="G11063" s="1">
        <v>-5.1580000000000003E-3</v>
      </c>
      <c r="I11063" s="1">
        <v>-4.3313999999999998E-2</v>
      </c>
      <c r="J11063">
        <f t="shared" si="517"/>
        <v>110.62000000001969</v>
      </c>
      <c r="K11063">
        <f t="shared" si="516"/>
        <v>-1.0828499999999999</v>
      </c>
      <c r="N11063" s="1">
        <v>7.6300000000000001E-4</v>
      </c>
      <c r="O11063">
        <f t="shared" si="518"/>
        <v>110.62000000001969</v>
      </c>
      <c r="P11063">
        <f>N11063*0.50412*9.81</f>
        <v>3.7733533236000007E-3</v>
      </c>
    </row>
    <row r="11064" spans="1:16" x14ac:dyDescent="0.25">
      <c r="A11064" s="186">
        <v>43505.4748303612</v>
      </c>
      <c r="B11064" s="1">
        <v>-3.9696000000000002E-2</v>
      </c>
      <c r="C11064" s="1">
        <v>7.6699999999999997E-3</v>
      </c>
      <c r="D11064" s="1">
        <v>-2.5270000000000002E-3</v>
      </c>
      <c r="E11064" s="1">
        <v>5.3680000000000004E-3</v>
      </c>
      <c r="F11064" s="1">
        <v>-8.8199999999999997E-4</v>
      </c>
      <c r="G11064" s="1">
        <v>-1.2110000000000001E-3</v>
      </c>
      <c r="I11064" s="1">
        <v>-3.9696000000000002E-2</v>
      </c>
      <c r="J11064">
        <f t="shared" si="517"/>
        <v>110.63000000001969</v>
      </c>
      <c r="K11064">
        <f t="shared" si="516"/>
        <v>-0.99240000000000006</v>
      </c>
      <c r="N11064" s="1">
        <v>-2.5270000000000002E-3</v>
      </c>
      <c r="O11064">
        <f t="shared" si="518"/>
        <v>110.63000000001969</v>
      </c>
      <c r="P11064">
        <f>N11064*0.50412*9.81</f>
        <v>-1.2497069264400001E-2</v>
      </c>
    </row>
    <row r="11065" spans="1:16" x14ac:dyDescent="0.25">
      <c r="A11065" s="186">
        <v>43505.474830476996</v>
      </c>
      <c r="B11065" s="1">
        <v>-4.0682999999999997E-2</v>
      </c>
      <c r="C11065" s="1">
        <v>9.9729999999999992E-3</v>
      </c>
      <c r="D11065" s="1">
        <v>2.4069999999999999E-3</v>
      </c>
      <c r="E11065" s="1">
        <v>5.0390000000000001E-3</v>
      </c>
      <c r="F11065" s="1">
        <v>-3.5140000000000002E-3</v>
      </c>
      <c r="G11065" s="1">
        <v>-3.8419999999999999E-3</v>
      </c>
      <c r="I11065" s="1">
        <v>-4.0682999999999997E-2</v>
      </c>
      <c r="J11065">
        <f t="shared" si="517"/>
        <v>110.6400000000197</v>
      </c>
      <c r="K11065">
        <f t="shared" si="516"/>
        <v>-1.017075</v>
      </c>
      <c r="N11065" s="1">
        <v>2.4069999999999999E-3</v>
      </c>
      <c r="O11065">
        <f t="shared" si="518"/>
        <v>110.6400000000197</v>
      </c>
      <c r="P11065">
        <f>N11065*0.50412*9.81</f>
        <v>1.1903619200400001E-2</v>
      </c>
    </row>
    <row r="11066" spans="1:16" x14ac:dyDescent="0.25">
      <c r="A11066" s="186">
        <v>43505.474830592699</v>
      </c>
      <c r="B11066" s="1">
        <v>-4.0682999999999997E-2</v>
      </c>
      <c r="C11066" s="1">
        <v>8.3280000000000003E-3</v>
      </c>
      <c r="D11066" s="1">
        <v>-5.53E-4</v>
      </c>
      <c r="E11066" s="1">
        <v>5.3680000000000004E-3</v>
      </c>
      <c r="F11066" s="1">
        <v>-2.856E-3</v>
      </c>
      <c r="G11066" s="1">
        <v>-1.869E-3</v>
      </c>
      <c r="I11066" s="1">
        <v>-4.0682999999999997E-2</v>
      </c>
      <c r="J11066">
        <f t="shared" si="517"/>
        <v>110.6500000000197</v>
      </c>
      <c r="K11066">
        <f t="shared" si="516"/>
        <v>-1.017075</v>
      </c>
      <c r="N11066" s="1">
        <v>-5.53E-4</v>
      </c>
      <c r="O11066">
        <f t="shared" si="518"/>
        <v>110.6500000000197</v>
      </c>
      <c r="P11066">
        <f>N11066*0.50412*9.81</f>
        <v>-2.7348157116000001E-3</v>
      </c>
    </row>
    <row r="11067" spans="1:16" x14ac:dyDescent="0.25">
      <c r="A11067" s="186">
        <v>43505.474830708503</v>
      </c>
      <c r="B11067" s="1">
        <v>-3.9366999999999999E-2</v>
      </c>
      <c r="C11067" s="1">
        <v>9.9729999999999992E-3</v>
      </c>
      <c r="D11067" s="1">
        <v>7.6300000000000001E-4</v>
      </c>
      <c r="E11067" s="1">
        <v>4.7099999999999998E-3</v>
      </c>
      <c r="F11067" s="1">
        <v>-1.869E-3</v>
      </c>
      <c r="G11067" s="1">
        <v>-5.1580000000000003E-3</v>
      </c>
      <c r="I11067" s="1">
        <v>-3.9366999999999999E-2</v>
      </c>
      <c r="J11067">
        <f t="shared" si="517"/>
        <v>110.66000000001971</v>
      </c>
      <c r="K11067">
        <f t="shared" si="516"/>
        <v>-0.98417500000000002</v>
      </c>
      <c r="N11067" s="1">
        <v>7.6300000000000001E-4</v>
      </c>
      <c r="O11067">
        <f t="shared" si="518"/>
        <v>110.66000000001971</v>
      </c>
      <c r="P11067">
        <f>N11067*0.50412*9.81</f>
        <v>3.7733533236000007E-3</v>
      </c>
    </row>
    <row r="11068" spans="1:16" x14ac:dyDescent="0.25">
      <c r="A11068" s="186">
        <v>43505.474830824198</v>
      </c>
      <c r="B11068" s="1">
        <v>-3.8051000000000001E-2</v>
      </c>
      <c r="C11068" s="1">
        <v>1.0959E-2</v>
      </c>
      <c r="D11068" s="1">
        <v>4.3399999999999998E-4</v>
      </c>
      <c r="E11068" s="1">
        <v>4.7099999999999998E-3</v>
      </c>
      <c r="F11068" s="1">
        <v>-2.5270000000000002E-3</v>
      </c>
      <c r="G11068" s="1">
        <v>-1.2110000000000001E-3</v>
      </c>
      <c r="I11068" s="1">
        <v>-3.8051000000000001E-2</v>
      </c>
      <c r="J11068">
        <f t="shared" si="517"/>
        <v>110.67000000001971</v>
      </c>
      <c r="K11068">
        <f t="shared" si="516"/>
        <v>-0.95127500000000009</v>
      </c>
      <c r="N11068" s="1">
        <v>4.3399999999999998E-4</v>
      </c>
      <c r="O11068">
        <f t="shared" si="518"/>
        <v>110.67000000001971</v>
      </c>
      <c r="P11068">
        <f>N11068*0.50412*9.81</f>
        <v>2.1463110648000001E-3</v>
      </c>
    </row>
    <row r="11069" spans="1:16" x14ac:dyDescent="0.25">
      <c r="A11069" s="186">
        <v>43505.474830940002</v>
      </c>
      <c r="B11069" s="1">
        <v>-3.8379999999999997E-2</v>
      </c>
      <c r="C11069" s="1">
        <v>1.3261999999999999E-2</v>
      </c>
      <c r="D11069" s="1">
        <v>-2.24E-4</v>
      </c>
      <c r="E11069" s="1">
        <v>5.6959999999999997E-3</v>
      </c>
      <c r="F11069" s="1">
        <v>-3.1849999999999999E-3</v>
      </c>
      <c r="G11069" s="1">
        <v>-3.1849999999999999E-3</v>
      </c>
      <c r="I11069" s="1">
        <v>-3.8379999999999997E-2</v>
      </c>
      <c r="J11069">
        <f t="shared" si="517"/>
        <v>110.68000000001972</v>
      </c>
      <c r="K11069">
        <f t="shared" si="516"/>
        <v>-0.95949999999999991</v>
      </c>
      <c r="N11069" s="1">
        <v>-2.24E-4</v>
      </c>
      <c r="O11069">
        <f t="shared" si="518"/>
        <v>110.68000000001972</v>
      </c>
      <c r="P11069">
        <f>N11069*0.50412*9.81</f>
        <v>-1.1077734528E-3</v>
      </c>
    </row>
    <row r="11070" spans="1:16" x14ac:dyDescent="0.25">
      <c r="A11070" s="186">
        <v>43505.474831055697</v>
      </c>
      <c r="B11070" s="1">
        <v>-3.8379999999999997E-2</v>
      </c>
      <c r="C11070" s="1">
        <v>1.2604000000000001E-2</v>
      </c>
      <c r="D11070" s="1">
        <v>1.091E-3</v>
      </c>
      <c r="E11070" s="1">
        <v>5.3680000000000004E-3</v>
      </c>
      <c r="F11070" s="1">
        <v>-4.1710000000000002E-3</v>
      </c>
      <c r="G11070" s="1">
        <v>-5.53E-4</v>
      </c>
      <c r="I11070" s="1">
        <v>-3.8379999999999997E-2</v>
      </c>
      <c r="J11070">
        <f t="shared" si="517"/>
        <v>110.69000000001972</v>
      </c>
      <c r="K11070">
        <f t="shared" si="516"/>
        <v>-0.95949999999999991</v>
      </c>
      <c r="N11070" s="1">
        <v>1.091E-3</v>
      </c>
      <c r="O11070">
        <f t="shared" si="518"/>
        <v>110.69000000001972</v>
      </c>
      <c r="P11070">
        <f>N11070*0.50412*9.81</f>
        <v>5.3954501651999999E-3</v>
      </c>
    </row>
    <row r="11071" spans="1:16" x14ac:dyDescent="0.25">
      <c r="A11071" s="186">
        <v>43505.474831171399</v>
      </c>
      <c r="B11071" s="1">
        <v>-3.7064E-2</v>
      </c>
      <c r="C11071" s="1">
        <v>1.0959E-2</v>
      </c>
      <c r="D11071" s="1">
        <v>1.42E-3</v>
      </c>
      <c r="E11071" s="1">
        <v>6.025E-3</v>
      </c>
      <c r="F11071" s="1">
        <v>-2.1979999999999999E-3</v>
      </c>
      <c r="G11071" s="1">
        <v>-4.829E-3</v>
      </c>
      <c r="I11071" s="1">
        <v>-3.7064E-2</v>
      </c>
      <c r="J11071">
        <f t="shared" si="517"/>
        <v>110.70000000001973</v>
      </c>
      <c r="K11071">
        <f t="shared" si="516"/>
        <v>-0.92659999999999998</v>
      </c>
      <c r="N11071" s="1">
        <v>1.42E-3</v>
      </c>
      <c r="O11071">
        <f t="shared" si="518"/>
        <v>110.70000000001973</v>
      </c>
      <c r="P11071">
        <f>N11071*0.50412*9.81</f>
        <v>7.022492424E-3</v>
      </c>
    </row>
    <row r="11072" spans="1:16" x14ac:dyDescent="0.25">
      <c r="A11072" s="186">
        <v>43505.474831287203</v>
      </c>
      <c r="B11072" s="1">
        <v>-3.5749000000000003E-2</v>
      </c>
      <c r="C11072" s="1">
        <v>1.2604000000000001E-2</v>
      </c>
      <c r="D11072" s="1">
        <v>-5.53E-4</v>
      </c>
      <c r="E11072" s="1">
        <v>5.0390000000000001E-3</v>
      </c>
      <c r="F11072" s="1">
        <v>-1.5399999999999999E-3</v>
      </c>
      <c r="G11072" s="1">
        <v>-2.24E-4</v>
      </c>
      <c r="I11072" s="1">
        <v>-3.5749000000000003E-2</v>
      </c>
      <c r="J11072">
        <f t="shared" si="517"/>
        <v>110.71000000001973</v>
      </c>
      <c r="K11072">
        <f t="shared" si="516"/>
        <v>-0.8937250000000001</v>
      </c>
      <c r="N11072" s="1">
        <v>-5.53E-4</v>
      </c>
      <c r="O11072">
        <f t="shared" si="518"/>
        <v>110.71000000001973</v>
      </c>
      <c r="P11072">
        <f>N11072*0.50412*9.81</f>
        <v>-2.7348157116000001E-3</v>
      </c>
    </row>
    <row r="11073" spans="1:16" x14ac:dyDescent="0.25">
      <c r="A11073" s="186">
        <v>43505.474831402898</v>
      </c>
      <c r="B11073" s="1">
        <v>-3.6734999999999997E-2</v>
      </c>
      <c r="C11073" s="1">
        <v>1.3261999999999999E-2</v>
      </c>
      <c r="D11073" s="1">
        <v>1.42E-3</v>
      </c>
      <c r="E11073" s="1">
        <v>5.3680000000000004E-3</v>
      </c>
      <c r="F11073" s="1">
        <v>-2.5270000000000002E-3</v>
      </c>
      <c r="G11073" s="1">
        <v>4.3399999999999998E-4</v>
      </c>
      <c r="I11073" s="1">
        <v>-3.6734999999999997E-2</v>
      </c>
      <c r="J11073">
        <f t="shared" si="517"/>
        <v>110.72000000001974</v>
      </c>
      <c r="K11073">
        <f t="shared" si="516"/>
        <v>-0.91837499999999994</v>
      </c>
      <c r="N11073" s="1">
        <v>1.42E-3</v>
      </c>
      <c r="O11073">
        <f t="shared" si="518"/>
        <v>110.72000000001974</v>
      </c>
      <c r="P11073">
        <f>N11073*0.50412*9.81</f>
        <v>7.022492424E-3</v>
      </c>
    </row>
    <row r="11074" spans="1:16" x14ac:dyDescent="0.25">
      <c r="A11074" s="186">
        <v>43505.474831518703</v>
      </c>
      <c r="B11074" s="1">
        <v>-3.3774999999999999E-2</v>
      </c>
      <c r="C11074" s="1">
        <v>1.3591000000000001E-2</v>
      </c>
      <c r="D11074" s="1">
        <v>1.091E-3</v>
      </c>
      <c r="E11074" s="1">
        <v>6.3540000000000003E-3</v>
      </c>
      <c r="F11074" s="1">
        <v>-2.856E-3</v>
      </c>
      <c r="G11074" s="1">
        <v>-4.1710000000000002E-3</v>
      </c>
      <c r="I11074" s="1">
        <v>-3.3774999999999999E-2</v>
      </c>
      <c r="J11074">
        <f t="shared" si="517"/>
        <v>110.73000000001974</v>
      </c>
      <c r="K11074">
        <f t="shared" ref="K11074:K11137" si="519">I11074*25</f>
        <v>-0.84437499999999999</v>
      </c>
      <c r="N11074" s="1">
        <v>1.091E-3</v>
      </c>
      <c r="O11074">
        <f t="shared" si="518"/>
        <v>110.73000000001974</v>
      </c>
      <c r="P11074">
        <f>N11074*0.50412*9.81</f>
        <v>5.3954501651999999E-3</v>
      </c>
    </row>
    <row r="11075" spans="1:16" x14ac:dyDescent="0.25">
      <c r="A11075" s="186">
        <v>43505.474831634398</v>
      </c>
      <c r="B11075" s="1">
        <v>-3.4432999999999998E-2</v>
      </c>
      <c r="C11075" s="1">
        <v>1.4906000000000001E-2</v>
      </c>
      <c r="D11075" s="1">
        <v>-5.53E-4</v>
      </c>
      <c r="E11075" s="1">
        <v>6.025E-3</v>
      </c>
      <c r="F11075" s="1">
        <v>-2.1979999999999999E-3</v>
      </c>
      <c r="G11075" s="1">
        <v>4.3399999999999998E-4</v>
      </c>
      <c r="I11075" s="1">
        <v>-3.4432999999999998E-2</v>
      </c>
      <c r="J11075">
        <f t="shared" ref="J11075:J11138" si="520">J11074+1/100</f>
        <v>110.74000000001975</v>
      </c>
      <c r="K11075">
        <f t="shared" si="519"/>
        <v>-0.86082499999999995</v>
      </c>
      <c r="N11075" s="1">
        <v>-5.53E-4</v>
      </c>
      <c r="O11075">
        <f t="shared" ref="O11075:O11138" si="521">O11074+1/100</f>
        <v>110.74000000001975</v>
      </c>
      <c r="P11075">
        <f>N11075*0.50412*9.81</f>
        <v>-2.7348157116000001E-3</v>
      </c>
    </row>
    <row r="11076" spans="1:16" x14ac:dyDescent="0.25">
      <c r="A11076" s="186">
        <v>43505.4748317501</v>
      </c>
      <c r="B11076" s="1">
        <v>-3.3117000000000001E-2</v>
      </c>
      <c r="C11076" s="1">
        <v>1.4578000000000001E-2</v>
      </c>
      <c r="D11076" s="1">
        <v>4.3399999999999998E-4</v>
      </c>
      <c r="E11076" s="1">
        <v>6.3540000000000003E-3</v>
      </c>
      <c r="F11076" s="1">
        <v>-1.2110000000000001E-3</v>
      </c>
      <c r="G11076" s="1">
        <v>-8.8199999999999997E-4</v>
      </c>
      <c r="I11076" s="1">
        <v>-3.3117000000000001E-2</v>
      </c>
      <c r="J11076">
        <f t="shared" si="520"/>
        <v>110.75000000001975</v>
      </c>
      <c r="K11076">
        <f t="shared" si="519"/>
        <v>-0.82792500000000002</v>
      </c>
      <c r="N11076" s="1">
        <v>4.3399999999999998E-4</v>
      </c>
      <c r="O11076">
        <f t="shared" si="521"/>
        <v>110.75000000001975</v>
      </c>
      <c r="P11076">
        <f>N11076*0.50412*9.81</f>
        <v>2.1463110648000001E-3</v>
      </c>
    </row>
    <row r="11077" spans="1:16" x14ac:dyDescent="0.25">
      <c r="A11077" s="186">
        <v>43505.474831865897</v>
      </c>
      <c r="B11077" s="1">
        <v>-3.2787999999999998E-2</v>
      </c>
      <c r="C11077" s="1">
        <v>1.3591000000000001E-2</v>
      </c>
      <c r="D11077" s="1">
        <v>4.3399999999999998E-4</v>
      </c>
      <c r="E11077" s="1">
        <v>5.3680000000000004E-3</v>
      </c>
      <c r="F11077" s="1">
        <v>-3.5140000000000002E-3</v>
      </c>
      <c r="G11077" s="1">
        <v>1.05E-4</v>
      </c>
      <c r="I11077" s="1">
        <v>-3.2787999999999998E-2</v>
      </c>
      <c r="J11077">
        <f t="shared" si="520"/>
        <v>110.76000000001976</v>
      </c>
      <c r="K11077">
        <f t="shared" si="519"/>
        <v>-0.81969999999999998</v>
      </c>
      <c r="N11077" s="1">
        <v>4.3399999999999998E-4</v>
      </c>
      <c r="O11077">
        <f t="shared" si="521"/>
        <v>110.76000000001976</v>
      </c>
      <c r="P11077">
        <f>N11077*0.50412*9.81</f>
        <v>2.1463110648000001E-3</v>
      </c>
    </row>
    <row r="11078" spans="1:16" x14ac:dyDescent="0.25">
      <c r="A11078" s="186">
        <v>43505.474831981599</v>
      </c>
      <c r="B11078" s="1">
        <v>-3.0814999999999999E-2</v>
      </c>
      <c r="C11078" s="1">
        <v>1.4578000000000001E-2</v>
      </c>
      <c r="D11078" s="1">
        <v>4.3399999999999998E-4</v>
      </c>
      <c r="E11078" s="1">
        <v>5.3680000000000004E-3</v>
      </c>
      <c r="F11078" s="1">
        <v>-2.856E-3</v>
      </c>
      <c r="G11078" s="1">
        <v>-2.5270000000000002E-3</v>
      </c>
      <c r="I11078" s="1">
        <v>-3.0814999999999999E-2</v>
      </c>
      <c r="J11078">
        <f t="shared" si="520"/>
        <v>110.77000000001976</v>
      </c>
      <c r="K11078">
        <f t="shared" si="519"/>
        <v>-0.77037499999999992</v>
      </c>
      <c r="N11078" s="1">
        <v>4.3399999999999998E-4</v>
      </c>
      <c r="O11078">
        <f t="shared" si="521"/>
        <v>110.77000000001976</v>
      </c>
      <c r="P11078">
        <f>N11078*0.50412*9.81</f>
        <v>2.1463110648000001E-3</v>
      </c>
    </row>
    <row r="11079" spans="1:16" x14ac:dyDescent="0.25">
      <c r="A11079" s="186">
        <v>43505.474832097403</v>
      </c>
      <c r="B11079" s="1">
        <v>-2.9828E-2</v>
      </c>
      <c r="C11079" s="1">
        <v>1.4578000000000001E-2</v>
      </c>
      <c r="D11079" s="1">
        <v>-8.8199999999999997E-4</v>
      </c>
      <c r="E11079" s="1">
        <v>6.3540000000000003E-3</v>
      </c>
      <c r="F11079" s="1">
        <v>-1.2110000000000001E-3</v>
      </c>
      <c r="G11079" s="1">
        <v>4.3399999999999998E-4</v>
      </c>
      <c r="I11079" s="1">
        <v>-2.9828E-2</v>
      </c>
      <c r="J11079">
        <f t="shared" si="520"/>
        <v>110.78000000001977</v>
      </c>
      <c r="K11079">
        <f t="shared" si="519"/>
        <v>-0.74570000000000003</v>
      </c>
      <c r="N11079" s="1">
        <v>-8.8199999999999997E-4</v>
      </c>
      <c r="O11079">
        <f t="shared" si="521"/>
        <v>110.78000000001977</v>
      </c>
      <c r="P11079">
        <f>N11079*0.50412*9.81</f>
        <v>-4.3618579704000002E-3</v>
      </c>
    </row>
    <row r="11080" spans="1:16" x14ac:dyDescent="0.25">
      <c r="A11080" s="186">
        <v>43505.474832213098</v>
      </c>
      <c r="B11080" s="1">
        <v>-2.8511999999999999E-2</v>
      </c>
      <c r="C11080" s="1">
        <v>1.6879999999999999E-2</v>
      </c>
      <c r="D11080" s="1">
        <v>1.7489999999999999E-3</v>
      </c>
      <c r="E11080" s="1">
        <v>5.6959999999999997E-3</v>
      </c>
      <c r="F11080" s="1">
        <v>-3.1849999999999999E-3</v>
      </c>
      <c r="G11080" s="1">
        <v>-1.5399999999999999E-3</v>
      </c>
      <c r="I11080" s="1">
        <v>-2.8511999999999999E-2</v>
      </c>
      <c r="J11080">
        <f t="shared" si="520"/>
        <v>110.79000000001977</v>
      </c>
      <c r="K11080">
        <f t="shared" si="519"/>
        <v>-0.71279999999999999</v>
      </c>
      <c r="N11080" s="1">
        <v>1.7489999999999999E-3</v>
      </c>
      <c r="O11080">
        <f t="shared" si="521"/>
        <v>110.79000000001977</v>
      </c>
      <c r="P11080">
        <f>N11080*0.50412*9.81</f>
        <v>8.6495346827999992E-3</v>
      </c>
    </row>
    <row r="11081" spans="1:16" x14ac:dyDescent="0.25">
      <c r="A11081" s="186">
        <v>43505.4748323288</v>
      </c>
      <c r="B11081" s="1">
        <v>-2.8840999999999999E-2</v>
      </c>
      <c r="C11081" s="1">
        <v>1.5893000000000001E-2</v>
      </c>
      <c r="D11081" s="1">
        <v>7.6300000000000001E-4</v>
      </c>
      <c r="E11081" s="1">
        <v>6.6829999999999997E-3</v>
      </c>
      <c r="F11081" s="1">
        <v>-3.1849999999999999E-3</v>
      </c>
      <c r="G11081" s="1">
        <v>-3.1849999999999999E-3</v>
      </c>
      <c r="I11081" s="1">
        <v>-2.8840999999999999E-2</v>
      </c>
      <c r="J11081">
        <f t="shared" si="520"/>
        <v>110.80000000001978</v>
      </c>
      <c r="K11081">
        <f t="shared" si="519"/>
        <v>-0.72102499999999992</v>
      </c>
      <c r="N11081" s="1">
        <v>7.6300000000000001E-4</v>
      </c>
      <c r="O11081">
        <f t="shared" si="521"/>
        <v>110.80000000001978</v>
      </c>
      <c r="P11081">
        <f>N11081*0.50412*9.81</f>
        <v>3.7733533236000007E-3</v>
      </c>
    </row>
    <row r="11082" spans="1:16" x14ac:dyDescent="0.25">
      <c r="A11082" s="186">
        <v>43505.474832444597</v>
      </c>
      <c r="B11082" s="1">
        <v>-2.7525000000000001E-2</v>
      </c>
      <c r="C11082" s="1">
        <v>1.6222E-2</v>
      </c>
      <c r="D11082" s="1">
        <v>1.091E-3</v>
      </c>
      <c r="E11082" s="1">
        <v>5.3680000000000004E-3</v>
      </c>
      <c r="F11082" s="1">
        <v>-3.1849999999999999E-3</v>
      </c>
      <c r="G11082" s="1">
        <v>1.091E-3</v>
      </c>
      <c r="I11082" s="1">
        <v>-2.7525000000000001E-2</v>
      </c>
      <c r="J11082">
        <f t="shared" si="520"/>
        <v>110.81000000001978</v>
      </c>
      <c r="K11082">
        <f t="shared" si="519"/>
        <v>-0.68812499999999999</v>
      </c>
      <c r="N11082" s="1">
        <v>1.091E-3</v>
      </c>
      <c r="O11082">
        <f t="shared" si="521"/>
        <v>110.81000000001978</v>
      </c>
      <c r="P11082">
        <f>N11082*0.50412*9.81</f>
        <v>5.3954501651999999E-3</v>
      </c>
    </row>
    <row r="11083" spans="1:16" x14ac:dyDescent="0.25">
      <c r="A11083" s="186">
        <v>43505.4748325603</v>
      </c>
      <c r="B11083" s="1">
        <v>-2.5881000000000001E-2</v>
      </c>
      <c r="C11083" s="1">
        <v>1.5893000000000001E-2</v>
      </c>
      <c r="D11083" s="1">
        <v>1.42E-3</v>
      </c>
      <c r="E11083" s="1">
        <v>4.7099999999999998E-3</v>
      </c>
      <c r="F11083" s="1">
        <v>-1.5399999999999999E-3</v>
      </c>
      <c r="G11083" s="1">
        <v>-8.8199999999999997E-4</v>
      </c>
      <c r="I11083" s="1">
        <v>-2.5881000000000001E-2</v>
      </c>
      <c r="J11083">
        <f t="shared" si="520"/>
        <v>110.82000000001979</v>
      </c>
      <c r="K11083">
        <f t="shared" si="519"/>
        <v>-0.64702500000000007</v>
      </c>
      <c r="N11083" s="1">
        <v>1.42E-3</v>
      </c>
      <c r="O11083">
        <f t="shared" si="521"/>
        <v>110.82000000001979</v>
      </c>
      <c r="P11083">
        <f>N11083*0.50412*9.81</f>
        <v>7.022492424E-3</v>
      </c>
    </row>
    <row r="11084" spans="1:16" x14ac:dyDescent="0.25">
      <c r="A11084" s="186">
        <v>43505.474832676096</v>
      </c>
      <c r="B11084" s="1">
        <v>-2.5222999999999999E-2</v>
      </c>
      <c r="C11084" s="1">
        <v>1.6551E-2</v>
      </c>
      <c r="D11084" s="1">
        <v>1.05E-4</v>
      </c>
      <c r="E11084" s="1">
        <v>6.025E-3</v>
      </c>
      <c r="F11084" s="1">
        <v>-2.5270000000000002E-3</v>
      </c>
      <c r="G11084" s="1">
        <v>-1.869E-3</v>
      </c>
      <c r="I11084" s="1">
        <v>-2.5222999999999999E-2</v>
      </c>
      <c r="J11084">
        <f t="shared" si="520"/>
        <v>110.83000000001979</v>
      </c>
      <c r="K11084">
        <f t="shared" si="519"/>
        <v>-0.630575</v>
      </c>
      <c r="N11084" s="1">
        <v>1.05E-4</v>
      </c>
      <c r="O11084">
        <f t="shared" si="521"/>
        <v>110.83000000001979</v>
      </c>
      <c r="P11084">
        <f>N11084*0.50412*9.81</f>
        <v>5.1926880600000006E-4</v>
      </c>
    </row>
    <row r="11085" spans="1:16" x14ac:dyDescent="0.25">
      <c r="A11085" s="186">
        <v>43505.474832791799</v>
      </c>
      <c r="B11085" s="1">
        <v>-2.3248999999999999E-2</v>
      </c>
      <c r="C11085" s="1">
        <v>1.7538000000000002E-2</v>
      </c>
      <c r="D11085" s="1">
        <v>2.4069999999999999E-3</v>
      </c>
      <c r="E11085" s="1">
        <v>5.3680000000000004E-3</v>
      </c>
      <c r="F11085" s="1">
        <v>-1.5399999999999999E-3</v>
      </c>
      <c r="G11085" s="1">
        <v>-8.8199999999999997E-4</v>
      </c>
      <c r="I11085" s="1">
        <v>-2.3248999999999999E-2</v>
      </c>
      <c r="J11085">
        <f t="shared" si="520"/>
        <v>110.8400000000198</v>
      </c>
      <c r="K11085">
        <f t="shared" si="519"/>
        <v>-0.58122499999999999</v>
      </c>
      <c r="N11085" s="1">
        <v>2.4069999999999999E-3</v>
      </c>
      <c r="O11085">
        <f t="shared" si="521"/>
        <v>110.8400000000198</v>
      </c>
      <c r="P11085">
        <f>N11085*0.50412*9.81</f>
        <v>1.1903619200400001E-2</v>
      </c>
    </row>
    <row r="11086" spans="1:16" x14ac:dyDescent="0.25">
      <c r="A11086" s="186">
        <v>43505.474832907501</v>
      </c>
      <c r="B11086" s="1">
        <v>-2.3248999999999999E-2</v>
      </c>
      <c r="C11086" s="1">
        <v>1.8525E-2</v>
      </c>
      <c r="D11086" s="1">
        <v>1.05E-4</v>
      </c>
      <c r="E11086" s="1">
        <v>5.6959999999999997E-3</v>
      </c>
      <c r="F11086" s="1">
        <v>-2.5270000000000002E-3</v>
      </c>
      <c r="G11086" s="1">
        <v>4.3399999999999998E-4</v>
      </c>
      <c r="I11086" s="1">
        <v>-2.3248999999999999E-2</v>
      </c>
      <c r="J11086">
        <f t="shared" si="520"/>
        <v>110.8500000000198</v>
      </c>
      <c r="K11086">
        <f t="shared" si="519"/>
        <v>-0.58122499999999999</v>
      </c>
      <c r="N11086" s="1">
        <v>1.05E-4</v>
      </c>
      <c r="O11086">
        <f t="shared" si="521"/>
        <v>110.8500000000198</v>
      </c>
      <c r="P11086">
        <f>N11086*0.50412*9.81</f>
        <v>5.1926880600000006E-4</v>
      </c>
    </row>
    <row r="11087" spans="1:16" x14ac:dyDescent="0.25">
      <c r="A11087" s="186">
        <v>43505.474833023298</v>
      </c>
      <c r="B11087" s="1">
        <v>-1.9959999999999999E-2</v>
      </c>
      <c r="C11087" s="1">
        <v>1.7208999999999999E-2</v>
      </c>
      <c r="D11087" s="1">
        <v>3.065E-3</v>
      </c>
      <c r="E11087" s="1">
        <v>4.7099999999999998E-3</v>
      </c>
      <c r="F11087" s="1">
        <v>-1.5399999999999999E-3</v>
      </c>
      <c r="G11087" s="1">
        <v>-1.5399999999999999E-3</v>
      </c>
      <c r="I11087" s="1">
        <v>-1.9959999999999999E-2</v>
      </c>
      <c r="J11087">
        <f t="shared" si="520"/>
        <v>110.86000000001981</v>
      </c>
      <c r="K11087">
        <f t="shared" si="519"/>
        <v>-0.49899999999999994</v>
      </c>
      <c r="N11087" s="1">
        <v>3.065E-3</v>
      </c>
      <c r="O11087">
        <f t="shared" si="521"/>
        <v>110.86000000001981</v>
      </c>
      <c r="P11087">
        <f>N11087*0.50412*9.81</f>
        <v>1.5157703718000003E-2</v>
      </c>
    </row>
    <row r="11088" spans="1:16" x14ac:dyDescent="0.25">
      <c r="A11088" s="186">
        <v>43505.474833139</v>
      </c>
      <c r="B11088" s="1">
        <v>-1.8973E-2</v>
      </c>
      <c r="C11088" s="1">
        <v>1.9182999999999999E-2</v>
      </c>
      <c r="D11088" s="1">
        <v>4.3399999999999998E-4</v>
      </c>
      <c r="E11088" s="1">
        <v>4.7099999999999998E-3</v>
      </c>
      <c r="F11088" s="1">
        <v>-2.24E-4</v>
      </c>
      <c r="G11088" s="1">
        <v>1.42E-3</v>
      </c>
      <c r="I11088" s="1">
        <v>-1.8973E-2</v>
      </c>
      <c r="J11088">
        <f t="shared" si="520"/>
        <v>110.87000000001981</v>
      </c>
      <c r="K11088">
        <f t="shared" si="519"/>
        <v>-0.474325</v>
      </c>
      <c r="N11088" s="1">
        <v>4.3399999999999998E-4</v>
      </c>
      <c r="O11088">
        <f t="shared" si="521"/>
        <v>110.87000000001981</v>
      </c>
      <c r="P11088">
        <f>N11088*0.50412*9.81</f>
        <v>2.1463110648000001E-3</v>
      </c>
    </row>
    <row r="11089" spans="1:16" x14ac:dyDescent="0.25">
      <c r="A11089" s="186">
        <v>43505.474833254797</v>
      </c>
      <c r="B11089" s="1">
        <v>-1.8644000000000001E-2</v>
      </c>
      <c r="C11089" s="1">
        <v>1.6879999999999999E-2</v>
      </c>
      <c r="D11089" s="1">
        <v>1.05E-4</v>
      </c>
      <c r="E11089" s="1">
        <v>5.0390000000000001E-3</v>
      </c>
      <c r="F11089" s="1">
        <v>-1.5399999999999999E-3</v>
      </c>
      <c r="G11089" s="1">
        <v>-8.8199999999999997E-4</v>
      </c>
      <c r="I11089" s="1">
        <v>-1.8644000000000001E-2</v>
      </c>
      <c r="J11089">
        <f t="shared" si="520"/>
        <v>110.88000000001982</v>
      </c>
      <c r="K11089">
        <f t="shared" si="519"/>
        <v>-0.46610000000000001</v>
      </c>
      <c r="N11089" s="1">
        <v>1.05E-4</v>
      </c>
      <c r="O11089">
        <f t="shared" si="521"/>
        <v>110.88000000001982</v>
      </c>
      <c r="P11089">
        <f>N11089*0.50412*9.81</f>
        <v>5.1926880600000006E-4</v>
      </c>
    </row>
    <row r="11090" spans="1:16" x14ac:dyDescent="0.25">
      <c r="A11090" s="186">
        <v>43505.474833370499</v>
      </c>
      <c r="B11090" s="1">
        <v>-1.7985999999999999E-2</v>
      </c>
      <c r="C11090" s="1">
        <v>1.8196E-2</v>
      </c>
      <c r="D11090" s="1">
        <v>1.7489999999999999E-3</v>
      </c>
      <c r="E11090" s="1">
        <v>4.052E-3</v>
      </c>
      <c r="F11090" s="1">
        <v>-1.5399999999999999E-3</v>
      </c>
      <c r="G11090" s="1">
        <v>-2.24E-4</v>
      </c>
      <c r="I11090" s="1">
        <v>-1.7985999999999999E-2</v>
      </c>
      <c r="J11090">
        <f t="shared" si="520"/>
        <v>110.89000000001982</v>
      </c>
      <c r="K11090">
        <f t="shared" si="519"/>
        <v>-0.44964999999999994</v>
      </c>
      <c r="N11090" s="1">
        <v>1.7489999999999999E-3</v>
      </c>
      <c r="O11090">
        <f t="shared" si="521"/>
        <v>110.89000000001982</v>
      </c>
      <c r="P11090">
        <f>N11090*0.50412*9.81</f>
        <v>8.6495346827999992E-3</v>
      </c>
    </row>
    <row r="11091" spans="1:16" x14ac:dyDescent="0.25">
      <c r="A11091" s="186">
        <v>43505.474833486202</v>
      </c>
      <c r="B11091" s="1">
        <v>-1.5355000000000001E-2</v>
      </c>
      <c r="C11091" s="1">
        <v>1.7538000000000002E-2</v>
      </c>
      <c r="D11091" s="1">
        <v>1.42E-3</v>
      </c>
      <c r="E11091" s="1">
        <v>4.3810000000000003E-3</v>
      </c>
      <c r="F11091" s="1">
        <v>1.05E-4</v>
      </c>
      <c r="G11091" s="1">
        <v>-1.5399999999999999E-3</v>
      </c>
      <c r="I11091" s="1">
        <v>-1.5355000000000001E-2</v>
      </c>
      <c r="J11091">
        <f t="shared" si="520"/>
        <v>110.90000000001983</v>
      </c>
      <c r="K11091">
        <f t="shared" si="519"/>
        <v>-0.38387500000000002</v>
      </c>
      <c r="N11091" s="1">
        <v>1.42E-3</v>
      </c>
      <c r="O11091">
        <f t="shared" si="521"/>
        <v>110.90000000001983</v>
      </c>
      <c r="P11091">
        <f>N11091*0.50412*9.81</f>
        <v>7.022492424E-3</v>
      </c>
    </row>
    <row r="11092" spans="1:16" x14ac:dyDescent="0.25">
      <c r="A11092" s="186">
        <v>43505.474833601998</v>
      </c>
      <c r="B11092" s="1">
        <v>-1.3051999999999999E-2</v>
      </c>
      <c r="C11092" s="1">
        <v>1.8196E-2</v>
      </c>
      <c r="D11092" s="1">
        <v>-1.2110000000000001E-3</v>
      </c>
      <c r="E11092" s="1">
        <v>3.7230000000000002E-3</v>
      </c>
      <c r="F11092" s="1">
        <v>-5.53E-4</v>
      </c>
      <c r="G11092" s="1">
        <v>2.078E-3</v>
      </c>
      <c r="I11092" s="1">
        <v>-1.3051999999999999E-2</v>
      </c>
      <c r="J11092">
        <f t="shared" si="520"/>
        <v>110.91000000001983</v>
      </c>
      <c r="K11092">
        <f t="shared" si="519"/>
        <v>-0.32629999999999998</v>
      </c>
      <c r="N11092" s="1">
        <v>-1.2110000000000001E-3</v>
      </c>
      <c r="O11092">
        <f t="shared" si="521"/>
        <v>110.91000000001983</v>
      </c>
      <c r="P11092">
        <f>N11092*0.50412*9.81</f>
        <v>-5.9889002292000003E-3</v>
      </c>
    </row>
    <row r="11093" spans="1:16" x14ac:dyDescent="0.25">
      <c r="A11093" s="186">
        <v>43505.474833717701</v>
      </c>
      <c r="B11093" s="1">
        <v>-1.3051999999999999E-2</v>
      </c>
      <c r="C11093" s="1">
        <v>1.8853999999999999E-2</v>
      </c>
      <c r="D11093" s="1">
        <v>4.3399999999999998E-4</v>
      </c>
      <c r="E11093" s="1">
        <v>3.065E-3</v>
      </c>
      <c r="F11093" s="1">
        <v>-2.1979999999999999E-3</v>
      </c>
      <c r="G11093" s="1">
        <v>-2.1979999999999999E-3</v>
      </c>
      <c r="I11093" s="1">
        <v>-1.3051999999999999E-2</v>
      </c>
      <c r="J11093">
        <f t="shared" si="520"/>
        <v>110.92000000001984</v>
      </c>
      <c r="K11093">
        <f t="shared" si="519"/>
        <v>-0.32629999999999998</v>
      </c>
      <c r="N11093" s="1">
        <v>4.3399999999999998E-4</v>
      </c>
      <c r="O11093">
        <f t="shared" si="521"/>
        <v>110.92000000001984</v>
      </c>
      <c r="P11093">
        <f>N11093*0.50412*9.81</f>
        <v>2.1463110648000001E-3</v>
      </c>
    </row>
    <row r="11094" spans="1:16" x14ac:dyDescent="0.25">
      <c r="A11094" s="186">
        <v>43505.474833833498</v>
      </c>
      <c r="B11094" s="1">
        <v>-1.2066E-2</v>
      </c>
      <c r="C11094" s="1">
        <v>1.7208999999999999E-2</v>
      </c>
      <c r="D11094" s="1">
        <v>-2.24E-4</v>
      </c>
      <c r="E11094" s="1">
        <v>3.7230000000000002E-3</v>
      </c>
      <c r="F11094" s="1">
        <v>1.091E-3</v>
      </c>
      <c r="G11094" s="1">
        <v>-2.5270000000000002E-3</v>
      </c>
      <c r="I11094" s="1">
        <v>-1.2066E-2</v>
      </c>
      <c r="J11094">
        <f t="shared" si="520"/>
        <v>110.93000000001985</v>
      </c>
      <c r="K11094">
        <f t="shared" si="519"/>
        <v>-0.30165000000000003</v>
      </c>
      <c r="N11094" s="1">
        <v>-2.24E-4</v>
      </c>
      <c r="O11094">
        <f t="shared" si="521"/>
        <v>110.93000000001985</v>
      </c>
      <c r="P11094">
        <f>N11094*0.50412*9.81</f>
        <v>-1.1077734528E-3</v>
      </c>
    </row>
    <row r="11095" spans="1:16" x14ac:dyDescent="0.25">
      <c r="A11095" s="186">
        <v>43505.4748339492</v>
      </c>
      <c r="B11095" s="1">
        <v>-1.0749999999999999E-2</v>
      </c>
      <c r="C11095" s="1">
        <v>1.7538000000000002E-2</v>
      </c>
      <c r="D11095" s="1">
        <v>1.091E-3</v>
      </c>
      <c r="E11095" s="1">
        <v>3.065E-3</v>
      </c>
      <c r="F11095" s="1">
        <v>4.3399999999999998E-4</v>
      </c>
      <c r="G11095" s="1">
        <v>3.065E-3</v>
      </c>
      <c r="I11095" s="1">
        <v>-1.0749999999999999E-2</v>
      </c>
      <c r="J11095">
        <f t="shared" si="520"/>
        <v>110.94000000001985</v>
      </c>
      <c r="K11095">
        <f t="shared" si="519"/>
        <v>-0.26874999999999999</v>
      </c>
      <c r="N11095" s="1">
        <v>1.091E-3</v>
      </c>
      <c r="O11095">
        <f t="shared" si="521"/>
        <v>110.94000000001985</v>
      </c>
      <c r="P11095">
        <f>N11095*0.50412*9.81</f>
        <v>5.3954501651999999E-3</v>
      </c>
    </row>
    <row r="11096" spans="1:16" x14ac:dyDescent="0.25">
      <c r="A11096" s="186">
        <v>43505.474834064997</v>
      </c>
      <c r="B11096" s="1">
        <v>-7.1320000000000003E-3</v>
      </c>
      <c r="C11096" s="1">
        <v>1.7208999999999999E-2</v>
      </c>
      <c r="D11096" s="1">
        <v>-1.2110000000000001E-3</v>
      </c>
      <c r="E11096" s="1">
        <v>3.3939999999999999E-3</v>
      </c>
      <c r="F11096" s="1">
        <v>-8.8199999999999997E-4</v>
      </c>
      <c r="G11096" s="1">
        <v>7.6300000000000001E-4</v>
      </c>
      <c r="I11096" s="1">
        <v>-7.1320000000000003E-3</v>
      </c>
      <c r="J11096">
        <f t="shared" si="520"/>
        <v>110.95000000001986</v>
      </c>
      <c r="K11096">
        <f t="shared" si="519"/>
        <v>-0.17830000000000001</v>
      </c>
      <c r="N11096" s="1">
        <v>-1.2110000000000001E-3</v>
      </c>
      <c r="O11096">
        <f t="shared" si="521"/>
        <v>110.95000000001986</v>
      </c>
      <c r="P11096">
        <f>N11096*0.50412*9.81</f>
        <v>-5.9889002292000003E-3</v>
      </c>
    </row>
    <row r="11097" spans="1:16" x14ac:dyDescent="0.25">
      <c r="A11097" s="186">
        <v>43505.474834180699</v>
      </c>
      <c r="B11097" s="1">
        <v>-6.4739999999999997E-3</v>
      </c>
      <c r="C11097" s="1">
        <v>1.8196E-2</v>
      </c>
      <c r="D11097" s="1">
        <v>-8.8199999999999997E-4</v>
      </c>
      <c r="E11097" s="1">
        <v>2.078E-3</v>
      </c>
      <c r="F11097" s="1">
        <v>4.3399999999999998E-4</v>
      </c>
      <c r="G11097" s="1">
        <v>1.42E-3</v>
      </c>
      <c r="I11097" s="1">
        <v>-6.4739999999999997E-3</v>
      </c>
      <c r="J11097">
        <f t="shared" si="520"/>
        <v>110.96000000001986</v>
      </c>
      <c r="K11097">
        <f t="shared" si="519"/>
        <v>-0.16184999999999999</v>
      </c>
      <c r="N11097" s="1">
        <v>-8.8199999999999997E-4</v>
      </c>
      <c r="O11097">
        <f t="shared" si="521"/>
        <v>110.96000000001986</v>
      </c>
      <c r="P11097">
        <f>N11097*0.50412*9.81</f>
        <v>-4.3618579704000002E-3</v>
      </c>
    </row>
    <row r="11098" spans="1:16" x14ac:dyDescent="0.25">
      <c r="A11098" s="186">
        <v>43505.474834296401</v>
      </c>
      <c r="B11098" s="1">
        <v>-5.4869999999999997E-3</v>
      </c>
      <c r="C11098" s="1">
        <v>1.7208999999999999E-2</v>
      </c>
      <c r="D11098" s="1">
        <v>-5.53E-4</v>
      </c>
      <c r="E11098" s="1">
        <v>2.4069999999999999E-3</v>
      </c>
      <c r="F11098" s="1">
        <v>-8.8199999999999997E-4</v>
      </c>
      <c r="G11098" s="1">
        <v>-2.24E-4</v>
      </c>
      <c r="I11098" s="1">
        <v>-5.4869999999999997E-3</v>
      </c>
      <c r="J11098">
        <f t="shared" si="520"/>
        <v>110.97000000001987</v>
      </c>
      <c r="K11098">
        <f t="shared" si="519"/>
        <v>-0.13717499999999999</v>
      </c>
      <c r="N11098" s="1">
        <v>-5.53E-4</v>
      </c>
      <c r="O11098">
        <f t="shared" si="521"/>
        <v>110.97000000001987</v>
      </c>
      <c r="P11098">
        <f>N11098*0.50412*9.81</f>
        <v>-2.7348157116000001E-3</v>
      </c>
    </row>
    <row r="11099" spans="1:16" x14ac:dyDescent="0.25">
      <c r="A11099" s="186">
        <v>43505.474834412198</v>
      </c>
      <c r="B11099" s="1">
        <v>-4.4999999999999997E-3</v>
      </c>
      <c r="C11099" s="1">
        <v>1.7538000000000002E-2</v>
      </c>
      <c r="D11099" s="1">
        <v>7.6300000000000001E-4</v>
      </c>
      <c r="E11099" s="1">
        <v>1.7489999999999999E-3</v>
      </c>
      <c r="F11099" s="1">
        <v>1.05E-4</v>
      </c>
      <c r="G11099" s="1">
        <v>1.42E-3</v>
      </c>
      <c r="I11099" s="1">
        <v>-4.4999999999999997E-3</v>
      </c>
      <c r="J11099">
        <f t="shared" si="520"/>
        <v>110.98000000001987</v>
      </c>
      <c r="K11099">
        <f t="shared" si="519"/>
        <v>-0.11249999999999999</v>
      </c>
      <c r="N11099" s="1">
        <v>7.6300000000000001E-4</v>
      </c>
      <c r="O11099">
        <f t="shared" si="521"/>
        <v>110.98000000001987</v>
      </c>
      <c r="P11099">
        <f>N11099*0.50412*9.81</f>
        <v>3.7733533236000007E-3</v>
      </c>
    </row>
    <row r="11100" spans="1:16" x14ac:dyDescent="0.25">
      <c r="A11100" s="186">
        <v>43505.4748345279</v>
      </c>
      <c r="B11100" s="1">
        <v>-2.5270000000000002E-3</v>
      </c>
      <c r="C11100" s="1">
        <v>1.7538000000000002E-2</v>
      </c>
      <c r="D11100" s="1">
        <v>4.3399999999999998E-4</v>
      </c>
      <c r="E11100" s="1">
        <v>1.091E-3</v>
      </c>
      <c r="F11100" s="1">
        <v>-2.24E-4</v>
      </c>
      <c r="G11100" s="1">
        <v>-1.2110000000000001E-3</v>
      </c>
      <c r="I11100" s="1">
        <v>-2.5270000000000002E-3</v>
      </c>
      <c r="J11100">
        <f t="shared" si="520"/>
        <v>110.99000000001988</v>
      </c>
      <c r="K11100">
        <f t="shared" si="519"/>
        <v>-6.3175000000000009E-2</v>
      </c>
      <c r="N11100" s="1">
        <v>4.3399999999999998E-4</v>
      </c>
      <c r="O11100">
        <f t="shared" si="521"/>
        <v>110.99000000001988</v>
      </c>
      <c r="P11100">
        <f>N11100*0.50412*9.81</f>
        <v>2.1463110648000001E-3</v>
      </c>
    </row>
    <row r="11101" spans="1:16" x14ac:dyDescent="0.25">
      <c r="A11101" s="186">
        <v>43505.474834643697</v>
      </c>
      <c r="B11101" s="1">
        <v>-8.8199999999999997E-4</v>
      </c>
      <c r="C11101" s="1">
        <v>1.6879999999999999E-2</v>
      </c>
      <c r="D11101" s="1">
        <v>-1.5399999999999999E-3</v>
      </c>
      <c r="E11101" s="1">
        <v>1.7489999999999999E-3</v>
      </c>
      <c r="F11101" s="1">
        <v>1.091E-3</v>
      </c>
      <c r="G11101" s="1">
        <v>3.3939999999999999E-3</v>
      </c>
      <c r="I11101" s="1">
        <v>-8.8199999999999997E-4</v>
      </c>
      <c r="J11101">
        <f t="shared" si="520"/>
        <v>111.00000000001988</v>
      </c>
      <c r="K11101">
        <f t="shared" si="519"/>
        <v>-2.205E-2</v>
      </c>
      <c r="N11101" s="1">
        <v>-1.5399999999999999E-3</v>
      </c>
      <c r="O11101">
        <f t="shared" si="521"/>
        <v>111.00000000001988</v>
      </c>
      <c r="P11101">
        <f>N11101*0.50412*9.81</f>
        <v>-7.6159424879999995E-3</v>
      </c>
    </row>
    <row r="11102" spans="1:16" x14ac:dyDescent="0.25">
      <c r="A11102" s="187">
        <v>43505.4748347594</v>
      </c>
      <c r="B11102" s="1">
        <v>-5.53E-4</v>
      </c>
      <c r="C11102" s="1">
        <v>1.6879999999999999E-2</v>
      </c>
      <c r="D11102" s="1">
        <v>-1.869E-3</v>
      </c>
      <c r="E11102" s="1">
        <v>4.3399999999999998E-4</v>
      </c>
      <c r="F11102" s="1">
        <v>4.3399999999999998E-4</v>
      </c>
      <c r="G11102" s="1">
        <v>-1.2110000000000001E-3</v>
      </c>
      <c r="I11102" s="1">
        <v>-5.53E-4</v>
      </c>
      <c r="J11102">
        <f t="shared" si="520"/>
        <v>111.01000000001989</v>
      </c>
      <c r="K11102">
        <f t="shared" si="519"/>
        <v>-1.3825E-2</v>
      </c>
      <c r="N11102" s="1">
        <v>-1.869E-3</v>
      </c>
      <c r="O11102">
        <f t="shared" si="521"/>
        <v>111.01000000001989</v>
      </c>
      <c r="P11102">
        <f>N11102*0.50412*9.81</f>
        <v>-9.2429847467999995E-3</v>
      </c>
    </row>
    <row r="11103" spans="1:16" x14ac:dyDescent="0.25">
      <c r="A11103" s="187">
        <v>43505.474834875102</v>
      </c>
      <c r="B11103" s="1">
        <v>2.078E-3</v>
      </c>
      <c r="C11103" s="1">
        <v>1.8853999999999999E-2</v>
      </c>
      <c r="D11103" s="1">
        <v>-1.2110000000000001E-3</v>
      </c>
      <c r="E11103" s="1">
        <v>1.05E-4</v>
      </c>
      <c r="F11103" s="1">
        <v>-2.24E-4</v>
      </c>
      <c r="G11103" s="1">
        <v>1.05E-4</v>
      </c>
      <c r="I11103" s="1">
        <v>2.078E-3</v>
      </c>
      <c r="J11103">
        <f t="shared" si="520"/>
        <v>111.02000000001989</v>
      </c>
      <c r="K11103">
        <f t="shared" si="519"/>
        <v>5.1949999999999996E-2</v>
      </c>
      <c r="N11103" s="1">
        <v>-1.2110000000000001E-3</v>
      </c>
      <c r="O11103">
        <f t="shared" si="521"/>
        <v>111.02000000001989</v>
      </c>
      <c r="P11103">
        <f>N11103*0.50412*9.81</f>
        <v>-5.9889002292000003E-3</v>
      </c>
    </row>
    <row r="11104" spans="1:16" x14ac:dyDescent="0.25">
      <c r="A11104" s="187">
        <v>43505.474834990899</v>
      </c>
      <c r="B11104" s="1">
        <v>3.7230000000000002E-3</v>
      </c>
      <c r="C11104" s="1">
        <v>1.7538000000000002E-2</v>
      </c>
      <c r="D11104" s="1">
        <v>-1.2110000000000001E-3</v>
      </c>
      <c r="E11104" s="1">
        <v>4.3399999999999998E-4</v>
      </c>
      <c r="F11104" s="1">
        <v>2.078E-3</v>
      </c>
      <c r="G11104" s="1">
        <v>7.6300000000000001E-4</v>
      </c>
      <c r="I11104" s="1">
        <v>3.7230000000000002E-3</v>
      </c>
      <c r="J11104">
        <f t="shared" si="520"/>
        <v>111.0300000000199</v>
      </c>
      <c r="K11104">
        <f t="shared" si="519"/>
        <v>9.3075000000000005E-2</v>
      </c>
      <c r="N11104" s="1">
        <v>-1.2110000000000001E-3</v>
      </c>
      <c r="O11104">
        <f t="shared" si="521"/>
        <v>111.0300000000199</v>
      </c>
      <c r="P11104">
        <f>N11104*0.50412*9.81</f>
        <v>-5.9889002292000003E-3</v>
      </c>
    </row>
    <row r="11105" spans="1:16" x14ac:dyDescent="0.25">
      <c r="A11105" s="187">
        <v>43505.474835106601</v>
      </c>
      <c r="B11105" s="1">
        <v>3.7230000000000002E-3</v>
      </c>
      <c r="C11105" s="1">
        <v>1.7538000000000002E-2</v>
      </c>
      <c r="D11105" s="1">
        <v>1.05E-4</v>
      </c>
      <c r="E11105" s="1">
        <v>-5.53E-4</v>
      </c>
      <c r="F11105" s="1">
        <v>1.05E-4</v>
      </c>
      <c r="G11105" s="1">
        <v>2.4069999999999999E-3</v>
      </c>
      <c r="I11105" s="1">
        <v>3.7230000000000002E-3</v>
      </c>
      <c r="J11105">
        <f t="shared" si="520"/>
        <v>111.0400000000199</v>
      </c>
      <c r="K11105">
        <f t="shared" si="519"/>
        <v>9.3075000000000005E-2</v>
      </c>
      <c r="N11105" s="1">
        <v>1.05E-4</v>
      </c>
      <c r="O11105">
        <f t="shared" si="521"/>
        <v>111.0400000000199</v>
      </c>
      <c r="P11105">
        <f>N11105*0.50412*9.81</f>
        <v>5.1926880600000006E-4</v>
      </c>
    </row>
    <row r="11106" spans="1:16" x14ac:dyDescent="0.25">
      <c r="A11106" s="187">
        <v>43505.474835222398</v>
      </c>
      <c r="B11106" s="1">
        <v>5.6959999999999997E-3</v>
      </c>
      <c r="C11106" s="1">
        <v>1.7867000000000001E-2</v>
      </c>
      <c r="D11106" s="1">
        <v>1.7489999999999999E-3</v>
      </c>
      <c r="E11106" s="1">
        <v>-8.8199999999999997E-4</v>
      </c>
      <c r="F11106" s="1">
        <v>-5.53E-4</v>
      </c>
      <c r="G11106" s="1">
        <v>1.05E-4</v>
      </c>
      <c r="I11106" s="1">
        <v>5.6959999999999997E-3</v>
      </c>
      <c r="J11106">
        <f t="shared" si="520"/>
        <v>111.05000000001991</v>
      </c>
      <c r="K11106">
        <f t="shared" si="519"/>
        <v>0.1424</v>
      </c>
      <c r="N11106" s="1">
        <v>1.7489999999999999E-3</v>
      </c>
      <c r="O11106">
        <f t="shared" si="521"/>
        <v>111.05000000001991</v>
      </c>
      <c r="P11106">
        <f>N11106*0.50412*9.81</f>
        <v>8.6495346827999992E-3</v>
      </c>
    </row>
    <row r="11107" spans="1:16" x14ac:dyDescent="0.25">
      <c r="A11107" s="187">
        <v>43505.4748353381</v>
      </c>
      <c r="B11107" s="1">
        <v>7.9989999999999992E-3</v>
      </c>
      <c r="C11107" s="1">
        <v>1.7208999999999999E-2</v>
      </c>
      <c r="D11107" s="1">
        <v>1.6222E-2</v>
      </c>
      <c r="E11107" s="1">
        <v>-1.2110000000000001E-3</v>
      </c>
      <c r="F11107" s="1">
        <v>1.091E-3</v>
      </c>
      <c r="G11107" s="1">
        <v>-5.53E-4</v>
      </c>
      <c r="I11107" s="1">
        <v>7.9989999999999992E-3</v>
      </c>
      <c r="J11107">
        <f t="shared" si="520"/>
        <v>111.06000000001991</v>
      </c>
      <c r="K11107">
        <f t="shared" si="519"/>
        <v>0.19997499999999999</v>
      </c>
      <c r="N11107" s="1">
        <v>1.6222E-2</v>
      </c>
      <c r="O11107">
        <f t="shared" si="521"/>
        <v>111.06000000001991</v>
      </c>
      <c r="P11107">
        <f>N11107*0.50412*9.81</f>
        <v>8.0224557818400016E-2</v>
      </c>
    </row>
    <row r="11108" spans="1:16" x14ac:dyDescent="0.25">
      <c r="A11108" s="187">
        <v>43505.474835453802</v>
      </c>
      <c r="B11108" s="1">
        <v>9.9729999999999992E-3</v>
      </c>
      <c r="C11108" s="1">
        <v>1.6222E-2</v>
      </c>
      <c r="D11108" s="1">
        <v>1.1617000000000001E-2</v>
      </c>
      <c r="E11108" s="1">
        <v>-1.5399999999999999E-3</v>
      </c>
      <c r="F11108" s="1">
        <v>-8.8199999999999997E-4</v>
      </c>
      <c r="G11108" s="1">
        <v>7.6300000000000001E-4</v>
      </c>
      <c r="I11108" s="1">
        <v>9.9729999999999992E-3</v>
      </c>
      <c r="J11108">
        <f t="shared" si="520"/>
        <v>111.07000000001992</v>
      </c>
      <c r="K11108">
        <f t="shared" si="519"/>
        <v>0.24932499999999999</v>
      </c>
      <c r="N11108" s="1">
        <v>1.1617000000000001E-2</v>
      </c>
      <c r="O11108">
        <f t="shared" si="521"/>
        <v>111.07000000001992</v>
      </c>
      <c r="P11108">
        <f>N11108*0.50412*9.81</f>
        <v>5.7450911612400006E-2</v>
      </c>
    </row>
    <row r="11109" spans="1:16" x14ac:dyDescent="0.25">
      <c r="A11109" s="187">
        <v>43505.474835569599</v>
      </c>
      <c r="B11109" s="1">
        <v>1.1617000000000001E-2</v>
      </c>
      <c r="C11109" s="1">
        <v>1.6551E-2</v>
      </c>
      <c r="D11109" s="1">
        <v>-2.3578000000000002E-2</v>
      </c>
      <c r="E11109" s="1">
        <v>-1.869E-3</v>
      </c>
      <c r="F11109" s="1">
        <v>1.42E-3</v>
      </c>
      <c r="G11109" s="1">
        <v>-8.8199999999999997E-4</v>
      </c>
      <c r="I11109" s="1">
        <v>1.1617000000000001E-2</v>
      </c>
      <c r="J11109">
        <f t="shared" si="520"/>
        <v>111.08000000001992</v>
      </c>
      <c r="K11109">
        <f t="shared" si="519"/>
        <v>0.29042499999999999</v>
      </c>
      <c r="N11109" s="1">
        <v>-2.3578000000000002E-2</v>
      </c>
      <c r="O11109">
        <f t="shared" si="521"/>
        <v>111.08000000001992</v>
      </c>
      <c r="P11109">
        <f>N11109*0.50412*9.81</f>
        <v>-0.11660304674160002</v>
      </c>
    </row>
    <row r="11110" spans="1:16" x14ac:dyDescent="0.25">
      <c r="A11110" s="187">
        <v>43505.474835685302</v>
      </c>
      <c r="B11110" s="1">
        <v>1.2933E-2</v>
      </c>
      <c r="C11110" s="1">
        <v>1.6879999999999999E-2</v>
      </c>
      <c r="D11110" s="1">
        <v>1.392E-2</v>
      </c>
      <c r="E11110" s="1">
        <v>-2.1979999999999999E-3</v>
      </c>
      <c r="F11110" s="1">
        <v>-5.53E-4</v>
      </c>
      <c r="G11110" s="1">
        <v>1.091E-3</v>
      </c>
      <c r="I11110" s="1">
        <v>1.2933E-2</v>
      </c>
      <c r="J11110">
        <f t="shared" si="520"/>
        <v>111.09000000001993</v>
      </c>
      <c r="K11110">
        <f t="shared" si="519"/>
        <v>0.32332499999999997</v>
      </c>
      <c r="N11110" s="1">
        <v>1.392E-2</v>
      </c>
      <c r="O11110">
        <f t="shared" si="521"/>
        <v>111.09000000001993</v>
      </c>
      <c r="P11110">
        <f>N11110*0.50412*9.81</f>
        <v>6.8840207424000002E-2</v>
      </c>
    </row>
    <row r="11111" spans="1:16" x14ac:dyDescent="0.25">
      <c r="A11111" s="187">
        <v>43505.474835801098</v>
      </c>
      <c r="B11111" s="1">
        <v>1.5235E-2</v>
      </c>
      <c r="C11111" s="1">
        <v>1.5564E-2</v>
      </c>
      <c r="D11111" s="1">
        <v>2.4069999999999999E-3</v>
      </c>
      <c r="E11111" s="1">
        <v>-1.2110000000000001E-3</v>
      </c>
      <c r="F11111" s="1">
        <v>1.42E-3</v>
      </c>
      <c r="G11111" s="1">
        <v>4.3399999999999998E-4</v>
      </c>
      <c r="I11111" s="1">
        <v>1.5235E-2</v>
      </c>
      <c r="J11111">
        <f t="shared" si="520"/>
        <v>111.10000000001993</v>
      </c>
      <c r="K11111">
        <f t="shared" si="519"/>
        <v>0.38087500000000002</v>
      </c>
      <c r="N11111" s="1">
        <v>2.4069999999999999E-3</v>
      </c>
      <c r="O11111">
        <f t="shared" si="521"/>
        <v>111.10000000001993</v>
      </c>
      <c r="P11111">
        <f>N11111*0.50412*9.81</f>
        <v>1.1903619200400001E-2</v>
      </c>
    </row>
    <row r="11112" spans="1:16" x14ac:dyDescent="0.25">
      <c r="A11112" s="187">
        <v>43505.474835916801</v>
      </c>
      <c r="B11112" s="1">
        <v>1.6879999999999999E-2</v>
      </c>
      <c r="C11112" s="1">
        <v>1.4578000000000001E-2</v>
      </c>
      <c r="D11112" s="1">
        <v>-1.1079E-2</v>
      </c>
      <c r="E11112" s="1">
        <v>-4.1710000000000002E-3</v>
      </c>
      <c r="F11112" s="1">
        <v>-2.24E-4</v>
      </c>
      <c r="G11112" s="1">
        <v>1.7489999999999999E-3</v>
      </c>
      <c r="I11112" s="1">
        <v>1.6879999999999999E-2</v>
      </c>
      <c r="J11112">
        <f t="shared" si="520"/>
        <v>111.11000000001994</v>
      </c>
      <c r="K11112">
        <f t="shared" si="519"/>
        <v>0.42199999999999999</v>
      </c>
      <c r="N11112" s="1">
        <v>-1.1079E-2</v>
      </c>
      <c r="O11112">
        <f t="shared" si="521"/>
        <v>111.11000000001994</v>
      </c>
      <c r="P11112">
        <f>N11112*0.50412*9.81</f>
        <v>-5.4790277158800006E-2</v>
      </c>
    </row>
    <row r="11113" spans="1:16" x14ac:dyDescent="0.25">
      <c r="A11113" s="187">
        <v>43505.474836032503</v>
      </c>
      <c r="B11113" s="1">
        <v>1.9182999999999999E-2</v>
      </c>
      <c r="C11113" s="1">
        <v>1.4578000000000001E-2</v>
      </c>
      <c r="D11113" s="1">
        <v>1.2604000000000001E-2</v>
      </c>
      <c r="E11113" s="1">
        <v>-3.1849999999999999E-3</v>
      </c>
      <c r="F11113" s="1">
        <v>2.078E-3</v>
      </c>
      <c r="G11113" s="1">
        <v>-8.8199999999999997E-4</v>
      </c>
      <c r="I11113" s="1">
        <v>1.9182999999999999E-2</v>
      </c>
      <c r="J11113">
        <f t="shared" si="520"/>
        <v>111.12000000001994</v>
      </c>
      <c r="K11113">
        <f t="shared" si="519"/>
        <v>0.47957499999999997</v>
      </c>
      <c r="N11113" s="1">
        <v>1.2604000000000001E-2</v>
      </c>
      <c r="O11113">
        <f t="shared" si="521"/>
        <v>111.12000000001994</v>
      </c>
      <c r="P11113">
        <f>N11113*0.50412*9.81</f>
        <v>6.2332038388800012E-2</v>
      </c>
    </row>
    <row r="11114" spans="1:16" x14ac:dyDescent="0.25">
      <c r="A11114" s="187">
        <v>43505.4748361483</v>
      </c>
      <c r="B11114" s="1">
        <v>1.8525E-2</v>
      </c>
      <c r="C11114" s="1">
        <v>1.5564E-2</v>
      </c>
      <c r="D11114" s="1">
        <v>-1.869E-3</v>
      </c>
      <c r="E11114" s="1">
        <v>-2.856E-3</v>
      </c>
      <c r="F11114" s="1">
        <v>1.091E-3</v>
      </c>
      <c r="G11114" s="1">
        <v>4.3810000000000003E-3</v>
      </c>
      <c r="I11114" s="1">
        <v>1.8525E-2</v>
      </c>
      <c r="J11114">
        <f t="shared" si="520"/>
        <v>111.13000000001995</v>
      </c>
      <c r="K11114">
        <f t="shared" si="519"/>
        <v>0.46312500000000001</v>
      </c>
      <c r="N11114" s="1">
        <v>-1.869E-3</v>
      </c>
      <c r="O11114">
        <f t="shared" si="521"/>
        <v>111.13000000001995</v>
      </c>
      <c r="P11114">
        <f>N11114*0.50412*9.81</f>
        <v>-9.2429847467999995E-3</v>
      </c>
    </row>
    <row r="11115" spans="1:16" x14ac:dyDescent="0.25">
      <c r="A11115" s="187">
        <v>43505.474836264002</v>
      </c>
      <c r="B11115" s="1">
        <v>2.1814E-2</v>
      </c>
      <c r="C11115" s="1">
        <v>1.2933E-2</v>
      </c>
      <c r="D11115" s="1">
        <v>-3.8419999999999999E-3</v>
      </c>
      <c r="E11115" s="1">
        <v>-4.829E-3</v>
      </c>
      <c r="F11115" s="1">
        <v>3.3939999999999999E-3</v>
      </c>
      <c r="G11115" s="1">
        <v>-5.53E-4</v>
      </c>
      <c r="I11115" s="1">
        <v>2.1814E-2</v>
      </c>
      <c r="J11115">
        <f t="shared" si="520"/>
        <v>111.14000000001995</v>
      </c>
      <c r="K11115">
        <f t="shared" si="519"/>
        <v>0.54535</v>
      </c>
      <c r="N11115" s="1">
        <v>-3.8419999999999999E-3</v>
      </c>
      <c r="O11115">
        <f t="shared" si="521"/>
        <v>111.14000000001995</v>
      </c>
      <c r="P11115">
        <f>N11115*0.50412*9.81</f>
        <v>-1.9000292882400002E-2</v>
      </c>
    </row>
    <row r="11116" spans="1:16" x14ac:dyDescent="0.25">
      <c r="A11116" s="187">
        <v>43505.474836379799</v>
      </c>
      <c r="B11116" s="1">
        <v>2.3788E-2</v>
      </c>
      <c r="C11116" s="1">
        <v>1.4906000000000001E-2</v>
      </c>
      <c r="D11116" s="1">
        <v>6.025E-3</v>
      </c>
      <c r="E11116" s="1">
        <v>-3.5140000000000002E-3</v>
      </c>
      <c r="F11116" s="1">
        <v>-2.24E-4</v>
      </c>
      <c r="G11116" s="1">
        <v>1.091E-3</v>
      </c>
      <c r="I11116" s="1">
        <v>2.3788E-2</v>
      </c>
      <c r="J11116">
        <f t="shared" si="520"/>
        <v>111.15000000001996</v>
      </c>
      <c r="K11116">
        <f t="shared" si="519"/>
        <v>0.59470000000000001</v>
      </c>
      <c r="N11116" s="1">
        <v>6.025E-3</v>
      </c>
      <c r="O11116">
        <f t="shared" si="521"/>
        <v>111.15000000001996</v>
      </c>
      <c r="P11116">
        <f>N11116*0.50412*9.81</f>
        <v>2.9796138630000003E-2</v>
      </c>
    </row>
    <row r="11117" spans="1:16" x14ac:dyDescent="0.25">
      <c r="A11117" s="187">
        <v>43505.474836495501</v>
      </c>
      <c r="B11117" s="1">
        <v>2.4774000000000001E-2</v>
      </c>
      <c r="C11117" s="1">
        <v>1.3591000000000001E-2</v>
      </c>
      <c r="D11117" s="1">
        <v>-1.5399999999999999E-3</v>
      </c>
      <c r="E11117" s="1">
        <v>-5.816E-3</v>
      </c>
      <c r="F11117" s="1">
        <v>1.7489999999999999E-3</v>
      </c>
      <c r="G11117" s="1">
        <v>1.7489999999999999E-3</v>
      </c>
      <c r="I11117" s="1">
        <v>2.4774000000000001E-2</v>
      </c>
      <c r="J11117">
        <f t="shared" si="520"/>
        <v>111.16000000001996</v>
      </c>
      <c r="K11117">
        <f t="shared" si="519"/>
        <v>0.61935000000000007</v>
      </c>
      <c r="N11117" s="1">
        <v>-1.5399999999999999E-3</v>
      </c>
      <c r="O11117">
        <f t="shared" si="521"/>
        <v>111.16000000001996</v>
      </c>
      <c r="P11117">
        <f>N11117*0.50412*9.81</f>
        <v>-7.6159424879999995E-3</v>
      </c>
    </row>
    <row r="11118" spans="1:16" x14ac:dyDescent="0.25">
      <c r="A11118" s="187">
        <v>43505.474836611204</v>
      </c>
      <c r="B11118" s="1">
        <v>2.5760999999999999E-2</v>
      </c>
      <c r="C11118" s="1">
        <v>1.2933E-2</v>
      </c>
      <c r="D11118" s="1">
        <v>-2.1979999999999999E-3</v>
      </c>
      <c r="E11118" s="1">
        <v>-6.1450000000000003E-3</v>
      </c>
      <c r="F11118" s="1">
        <v>-2.24E-4</v>
      </c>
      <c r="G11118" s="1">
        <v>1.7489999999999999E-3</v>
      </c>
      <c r="I11118" s="1">
        <v>2.5760999999999999E-2</v>
      </c>
      <c r="J11118">
        <f t="shared" si="520"/>
        <v>111.17000000001997</v>
      </c>
      <c r="K11118">
        <f t="shared" si="519"/>
        <v>0.64402499999999996</v>
      </c>
      <c r="N11118" s="1">
        <v>-2.1979999999999999E-3</v>
      </c>
      <c r="O11118">
        <f t="shared" si="521"/>
        <v>111.17000000001997</v>
      </c>
      <c r="P11118">
        <f>N11118*0.50412*9.81</f>
        <v>-1.08700270056E-2</v>
      </c>
    </row>
    <row r="11119" spans="1:16" x14ac:dyDescent="0.25">
      <c r="A11119" s="187">
        <v>43505.474836727</v>
      </c>
      <c r="B11119" s="1">
        <v>2.8063999999999999E-2</v>
      </c>
      <c r="C11119" s="1">
        <v>9.9729999999999992E-3</v>
      </c>
      <c r="D11119" s="1">
        <v>4.3810000000000003E-3</v>
      </c>
      <c r="E11119" s="1">
        <v>-5.1580000000000003E-3</v>
      </c>
      <c r="F11119" s="1">
        <v>-2.24E-4</v>
      </c>
      <c r="G11119" s="1">
        <v>7.6300000000000001E-4</v>
      </c>
      <c r="I11119" s="1">
        <v>2.8063999999999999E-2</v>
      </c>
      <c r="J11119">
        <f t="shared" si="520"/>
        <v>111.18000000001997</v>
      </c>
      <c r="K11119">
        <f t="shared" si="519"/>
        <v>0.7016</v>
      </c>
      <c r="N11119" s="1">
        <v>4.3810000000000003E-3</v>
      </c>
      <c r="O11119">
        <f t="shared" si="521"/>
        <v>111.18000000001997</v>
      </c>
      <c r="P11119">
        <f>N11119*0.50412*9.81</f>
        <v>2.1665872753200005E-2</v>
      </c>
    </row>
    <row r="11120" spans="1:16" x14ac:dyDescent="0.25">
      <c r="A11120" s="187">
        <v>43505.474836842703</v>
      </c>
      <c r="B11120" s="1">
        <v>3.0037000000000001E-2</v>
      </c>
      <c r="C11120" s="1">
        <v>1.0300999999999999E-2</v>
      </c>
      <c r="D11120" s="1">
        <v>-5.4869999999999997E-3</v>
      </c>
      <c r="E11120" s="1">
        <v>-6.4739999999999997E-3</v>
      </c>
      <c r="F11120" s="1">
        <v>2.4069999999999999E-3</v>
      </c>
      <c r="G11120" s="1">
        <v>1.7489999999999999E-3</v>
      </c>
      <c r="I11120" s="1">
        <v>3.0037000000000001E-2</v>
      </c>
      <c r="J11120">
        <f t="shared" si="520"/>
        <v>111.19000000001998</v>
      </c>
      <c r="K11120">
        <f t="shared" si="519"/>
        <v>0.75092500000000006</v>
      </c>
      <c r="N11120" s="1">
        <v>-5.4869999999999997E-3</v>
      </c>
      <c r="O11120">
        <f t="shared" si="521"/>
        <v>111.19000000001998</v>
      </c>
      <c r="P11120">
        <f>N11120*0.50412*9.81</f>
        <v>-2.71355041764E-2</v>
      </c>
    </row>
    <row r="11121" spans="1:16" x14ac:dyDescent="0.25">
      <c r="A11121" s="187">
        <v>43505.4748369585</v>
      </c>
      <c r="B11121" s="1">
        <v>3.1352999999999999E-2</v>
      </c>
      <c r="C11121" s="1">
        <v>9.9729999999999992E-3</v>
      </c>
      <c r="D11121" s="1">
        <v>1.7489999999999999E-3</v>
      </c>
      <c r="E11121" s="1">
        <v>-5.4869999999999997E-3</v>
      </c>
      <c r="F11121" s="1">
        <v>-5.53E-4</v>
      </c>
      <c r="G11121" s="1">
        <v>1.7489999999999999E-3</v>
      </c>
      <c r="I11121" s="1">
        <v>3.1352999999999999E-2</v>
      </c>
      <c r="J11121">
        <f t="shared" si="520"/>
        <v>111.20000000001998</v>
      </c>
      <c r="K11121">
        <f t="shared" si="519"/>
        <v>0.78382499999999999</v>
      </c>
      <c r="N11121" s="1">
        <v>1.7489999999999999E-3</v>
      </c>
      <c r="O11121">
        <f t="shared" si="521"/>
        <v>111.20000000001998</v>
      </c>
      <c r="P11121">
        <f>N11121*0.50412*9.81</f>
        <v>8.6495346827999992E-3</v>
      </c>
    </row>
    <row r="11122" spans="1:16" x14ac:dyDescent="0.25">
      <c r="A11122" s="187">
        <v>43505.474837074202</v>
      </c>
      <c r="B11122" s="1">
        <v>3.1352999999999999E-2</v>
      </c>
      <c r="C11122" s="1">
        <v>1.0959E-2</v>
      </c>
      <c r="D11122" s="1">
        <v>1.091E-3</v>
      </c>
      <c r="E11122" s="1">
        <v>-7.79E-3</v>
      </c>
      <c r="F11122" s="1">
        <v>2.4069999999999999E-3</v>
      </c>
      <c r="G11122" s="1">
        <v>4.3399999999999998E-4</v>
      </c>
      <c r="I11122" s="1">
        <v>3.1352999999999999E-2</v>
      </c>
      <c r="J11122">
        <f t="shared" si="520"/>
        <v>111.21000000001999</v>
      </c>
      <c r="K11122">
        <f t="shared" si="519"/>
        <v>0.78382499999999999</v>
      </c>
      <c r="N11122" s="1">
        <v>1.091E-3</v>
      </c>
      <c r="O11122">
        <f t="shared" si="521"/>
        <v>111.21000000001999</v>
      </c>
      <c r="P11122">
        <f>N11122*0.50412*9.81</f>
        <v>5.3954501651999999E-3</v>
      </c>
    </row>
    <row r="11123" spans="1:16" x14ac:dyDescent="0.25">
      <c r="A11123" s="187">
        <v>43505.474837189999</v>
      </c>
      <c r="B11123" s="1">
        <v>3.2998E-2</v>
      </c>
      <c r="C11123" s="1">
        <v>1.0300999999999999E-2</v>
      </c>
      <c r="D11123" s="1">
        <v>-5.53E-4</v>
      </c>
      <c r="E11123" s="1">
        <v>-7.4609999999999998E-3</v>
      </c>
      <c r="F11123" s="1">
        <v>1.091E-3</v>
      </c>
      <c r="G11123" s="1">
        <v>1.05E-4</v>
      </c>
      <c r="I11123" s="1">
        <v>3.2998E-2</v>
      </c>
      <c r="J11123">
        <f t="shared" si="520"/>
        <v>111.22000000001999</v>
      </c>
      <c r="K11123">
        <f t="shared" si="519"/>
        <v>0.82494999999999996</v>
      </c>
      <c r="N11123" s="1">
        <v>-5.53E-4</v>
      </c>
      <c r="O11123">
        <f t="shared" si="521"/>
        <v>111.22000000001999</v>
      </c>
      <c r="P11123">
        <f>N11123*0.50412*9.81</f>
        <v>-2.7348157116000001E-3</v>
      </c>
    </row>
    <row r="11124" spans="1:16" x14ac:dyDescent="0.25">
      <c r="A11124" s="187">
        <v>43505.474837305701</v>
      </c>
      <c r="B11124" s="1">
        <v>3.2998E-2</v>
      </c>
      <c r="C11124" s="1">
        <v>9.3150000000000004E-3</v>
      </c>
      <c r="D11124" s="1">
        <v>2.4069999999999999E-3</v>
      </c>
      <c r="E11124" s="1">
        <v>-7.1320000000000003E-3</v>
      </c>
      <c r="F11124" s="1">
        <v>1.42E-3</v>
      </c>
      <c r="G11124" s="1">
        <v>4.3810000000000003E-3</v>
      </c>
      <c r="I11124" s="1">
        <v>3.2998E-2</v>
      </c>
      <c r="J11124">
        <f t="shared" si="520"/>
        <v>111.23000000002</v>
      </c>
      <c r="K11124">
        <f t="shared" si="519"/>
        <v>0.82494999999999996</v>
      </c>
      <c r="N11124" s="1">
        <v>2.4069999999999999E-3</v>
      </c>
      <c r="O11124">
        <f t="shared" si="521"/>
        <v>111.23000000002</v>
      </c>
      <c r="P11124">
        <f>N11124*0.50412*9.81</f>
        <v>1.1903619200400001E-2</v>
      </c>
    </row>
    <row r="11125" spans="1:16" x14ac:dyDescent="0.25">
      <c r="A11125" s="187">
        <v>43505.474837421403</v>
      </c>
      <c r="B11125" s="1">
        <v>3.5299999999999998E-2</v>
      </c>
      <c r="C11125" s="1">
        <v>9.3150000000000004E-3</v>
      </c>
      <c r="D11125" s="1">
        <v>-1.2110000000000001E-3</v>
      </c>
      <c r="E11125" s="1">
        <v>-8.7760000000000008E-3</v>
      </c>
      <c r="F11125" s="1">
        <v>2.4069999999999999E-3</v>
      </c>
      <c r="G11125" s="1">
        <v>1.42E-3</v>
      </c>
      <c r="I11125" s="1">
        <v>3.5299999999999998E-2</v>
      </c>
      <c r="J11125">
        <f t="shared" si="520"/>
        <v>111.24000000002</v>
      </c>
      <c r="K11125">
        <f t="shared" si="519"/>
        <v>0.88249999999999995</v>
      </c>
      <c r="N11125" s="1">
        <v>-1.2110000000000001E-3</v>
      </c>
      <c r="O11125">
        <f t="shared" si="521"/>
        <v>111.24000000002</v>
      </c>
      <c r="P11125">
        <f>N11125*0.50412*9.81</f>
        <v>-5.9889002292000003E-3</v>
      </c>
    </row>
    <row r="11126" spans="1:16" x14ac:dyDescent="0.25">
      <c r="A11126" s="187">
        <v>43505.4748375372</v>
      </c>
      <c r="B11126" s="1">
        <v>3.5629000000000001E-2</v>
      </c>
      <c r="C11126" s="1">
        <v>7.6699999999999997E-3</v>
      </c>
      <c r="D11126" s="1">
        <v>-5.53E-4</v>
      </c>
      <c r="E11126" s="1">
        <v>-7.4609999999999998E-3</v>
      </c>
      <c r="F11126" s="1">
        <v>4.3399999999999998E-4</v>
      </c>
      <c r="G11126" s="1">
        <v>2.4069999999999999E-3</v>
      </c>
      <c r="I11126" s="1">
        <v>3.5629000000000001E-2</v>
      </c>
      <c r="J11126">
        <f t="shared" si="520"/>
        <v>111.25000000002001</v>
      </c>
      <c r="K11126">
        <f t="shared" si="519"/>
        <v>0.89072499999999999</v>
      </c>
      <c r="N11126" s="1">
        <v>-5.53E-4</v>
      </c>
      <c r="O11126">
        <f t="shared" si="521"/>
        <v>111.25000000002001</v>
      </c>
      <c r="P11126">
        <f>N11126*0.50412*9.81</f>
        <v>-2.7348157116000001E-3</v>
      </c>
    </row>
    <row r="11127" spans="1:16" x14ac:dyDescent="0.25">
      <c r="A11127" s="187">
        <v>43505.474837652902</v>
      </c>
      <c r="B11127" s="1">
        <v>3.6616000000000003E-2</v>
      </c>
      <c r="C11127" s="1">
        <v>6.6829999999999997E-3</v>
      </c>
      <c r="D11127" s="1">
        <v>-2.24E-4</v>
      </c>
      <c r="E11127" s="1">
        <v>-9.1050000000000002E-3</v>
      </c>
      <c r="F11127" s="1">
        <v>7.6300000000000001E-4</v>
      </c>
      <c r="G11127" s="1">
        <v>3.3939999999999999E-3</v>
      </c>
      <c r="I11127" s="1">
        <v>3.6616000000000003E-2</v>
      </c>
      <c r="J11127">
        <f t="shared" si="520"/>
        <v>111.26000000002001</v>
      </c>
      <c r="K11127">
        <f t="shared" si="519"/>
        <v>0.9154000000000001</v>
      </c>
      <c r="N11127" s="1">
        <v>-2.24E-4</v>
      </c>
      <c r="O11127">
        <f t="shared" si="521"/>
        <v>111.26000000002001</v>
      </c>
      <c r="P11127">
        <f>N11127*0.50412*9.81</f>
        <v>-1.1077734528E-3</v>
      </c>
    </row>
    <row r="11128" spans="1:16" x14ac:dyDescent="0.25">
      <c r="A11128" s="187">
        <v>43505.474837768597</v>
      </c>
      <c r="B11128" s="1">
        <v>3.7932E-2</v>
      </c>
      <c r="C11128" s="1">
        <v>6.3540000000000003E-3</v>
      </c>
      <c r="D11128" s="1">
        <v>1.05E-4</v>
      </c>
      <c r="E11128" s="1">
        <v>-1.0092E-2</v>
      </c>
      <c r="F11128" s="1">
        <v>1.7489999999999999E-3</v>
      </c>
      <c r="G11128" s="1">
        <v>7.6300000000000001E-4</v>
      </c>
      <c r="I11128" s="1">
        <v>3.7932E-2</v>
      </c>
      <c r="J11128">
        <f t="shared" si="520"/>
        <v>111.27000000002002</v>
      </c>
      <c r="K11128">
        <f t="shared" si="519"/>
        <v>0.94830000000000003</v>
      </c>
      <c r="N11128" s="1">
        <v>1.05E-4</v>
      </c>
      <c r="O11128">
        <f t="shared" si="521"/>
        <v>111.27000000002002</v>
      </c>
      <c r="P11128">
        <f>N11128*0.50412*9.81</f>
        <v>5.1926880600000006E-4</v>
      </c>
    </row>
    <row r="11129" spans="1:16" x14ac:dyDescent="0.25">
      <c r="A11129" s="187">
        <v>43505.474837884401</v>
      </c>
      <c r="B11129" s="1">
        <v>3.7602999999999998E-2</v>
      </c>
      <c r="C11129" s="1">
        <v>4.3810000000000003E-3</v>
      </c>
      <c r="D11129" s="1">
        <v>-1.5399999999999999E-3</v>
      </c>
      <c r="E11129" s="1">
        <v>-8.4469999999999996E-3</v>
      </c>
      <c r="F11129" s="1">
        <v>2.7360000000000002E-3</v>
      </c>
      <c r="G11129" s="1">
        <v>1.7489999999999999E-3</v>
      </c>
      <c r="I11129" s="1">
        <v>3.7602999999999998E-2</v>
      </c>
      <c r="J11129">
        <f t="shared" si="520"/>
        <v>111.28000000002002</v>
      </c>
      <c r="K11129">
        <f t="shared" si="519"/>
        <v>0.94007499999999999</v>
      </c>
      <c r="N11129" s="1">
        <v>-1.5399999999999999E-3</v>
      </c>
      <c r="O11129">
        <f t="shared" si="521"/>
        <v>111.28000000002002</v>
      </c>
      <c r="P11129">
        <f>N11129*0.50412*9.81</f>
        <v>-7.6159424879999995E-3</v>
      </c>
    </row>
    <row r="11130" spans="1:16" x14ac:dyDescent="0.25">
      <c r="A11130" s="187">
        <v>43505.474838000096</v>
      </c>
      <c r="B11130" s="1">
        <v>3.9576E-2</v>
      </c>
      <c r="C11130" s="1">
        <v>4.052E-3</v>
      </c>
      <c r="D11130" s="1">
        <v>-2.24E-4</v>
      </c>
      <c r="E11130" s="1">
        <v>-1.0749999999999999E-2</v>
      </c>
      <c r="F11130" s="1">
        <v>2.7360000000000002E-3</v>
      </c>
      <c r="G11130" s="1">
        <v>3.7230000000000002E-3</v>
      </c>
      <c r="I11130" s="1">
        <v>3.9576E-2</v>
      </c>
      <c r="J11130">
        <f t="shared" si="520"/>
        <v>111.29000000002003</v>
      </c>
      <c r="K11130">
        <f t="shared" si="519"/>
        <v>0.98940000000000006</v>
      </c>
      <c r="N11130" s="1">
        <v>-2.24E-4</v>
      </c>
      <c r="O11130">
        <f t="shared" si="521"/>
        <v>111.29000000002003</v>
      </c>
      <c r="P11130">
        <f>N11130*0.50412*9.81</f>
        <v>-1.1077734528E-3</v>
      </c>
    </row>
    <row r="11131" spans="1:16" x14ac:dyDescent="0.25">
      <c r="A11131" s="187">
        <v>43505.474838115901</v>
      </c>
      <c r="B11131" s="1">
        <v>3.9905000000000003E-2</v>
      </c>
      <c r="C11131" s="1">
        <v>5.3680000000000004E-3</v>
      </c>
      <c r="D11131" s="1">
        <v>-2.1979999999999999E-3</v>
      </c>
      <c r="E11131" s="1">
        <v>-9.1050000000000002E-3</v>
      </c>
      <c r="F11131" s="1">
        <v>2.7360000000000002E-3</v>
      </c>
      <c r="G11131" s="1">
        <v>1.42E-3</v>
      </c>
      <c r="I11131" s="1">
        <v>3.9905000000000003E-2</v>
      </c>
      <c r="J11131">
        <f t="shared" si="520"/>
        <v>111.30000000002003</v>
      </c>
      <c r="K11131">
        <f t="shared" si="519"/>
        <v>0.9976250000000001</v>
      </c>
      <c r="N11131" s="1">
        <v>-2.1979999999999999E-3</v>
      </c>
      <c r="O11131">
        <f t="shared" si="521"/>
        <v>111.30000000002003</v>
      </c>
      <c r="P11131">
        <f>N11131*0.50412*9.81</f>
        <v>-1.08700270056E-2</v>
      </c>
    </row>
    <row r="11132" spans="1:16" x14ac:dyDescent="0.25">
      <c r="A11132" s="187">
        <v>43505.474838231603</v>
      </c>
      <c r="B11132" s="1">
        <v>4.1879E-2</v>
      </c>
      <c r="C11132" s="1">
        <v>3.7230000000000002E-3</v>
      </c>
      <c r="D11132" s="1">
        <v>-1.2110000000000001E-3</v>
      </c>
      <c r="E11132" s="1">
        <v>-1.1079E-2</v>
      </c>
      <c r="F11132" s="1">
        <v>2.4069999999999999E-3</v>
      </c>
      <c r="G11132" s="1">
        <v>3.3939999999999999E-3</v>
      </c>
      <c r="I11132" s="1">
        <v>4.1879E-2</v>
      </c>
      <c r="J11132">
        <f t="shared" si="520"/>
        <v>111.31000000002004</v>
      </c>
      <c r="K11132">
        <f t="shared" si="519"/>
        <v>1.046975</v>
      </c>
      <c r="N11132" s="1">
        <v>-1.2110000000000001E-3</v>
      </c>
      <c r="O11132">
        <f t="shared" si="521"/>
        <v>111.31000000002004</v>
      </c>
      <c r="P11132">
        <f>N11132*0.50412*9.81</f>
        <v>-5.9889002292000003E-3</v>
      </c>
    </row>
    <row r="11133" spans="1:16" x14ac:dyDescent="0.25">
      <c r="A11133" s="187">
        <v>43505.4748383474</v>
      </c>
      <c r="B11133" s="1">
        <v>4.1221000000000001E-2</v>
      </c>
      <c r="C11133" s="1">
        <v>2.7360000000000002E-3</v>
      </c>
      <c r="D11133" s="1">
        <v>-5.53E-4</v>
      </c>
      <c r="E11133" s="1">
        <v>-1.1408E-2</v>
      </c>
      <c r="F11133" s="1">
        <v>1.7489999999999999E-3</v>
      </c>
      <c r="G11133" s="1">
        <v>2.4069999999999999E-3</v>
      </c>
      <c r="I11133" s="1">
        <v>4.1221000000000001E-2</v>
      </c>
      <c r="J11133">
        <f t="shared" si="520"/>
        <v>111.32000000002004</v>
      </c>
      <c r="K11133">
        <f t="shared" si="519"/>
        <v>1.0305249999999999</v>
      </c>
      <c r="N11133" s="1">
        <v>-5.53E-4</v>
      </c>
      <c r="O11133">
        <f t="shared" si="521"/>
        <v>111.32000000002004</v>
      </c>
      <c r="P11133">
        <f>N11133*0.50412*9.81</f>
        <v>-2.7348157116000001E-3</v>
      </c>
    </row>
    <row r="11134" spans="1:16" x14ac:dyDescent="0.25">
      <c r="A11134" s="187">
        <v>43505.474838463102</v>
      </c>
      <c r="B11134" s="1">
        <v>4.2536999999999998E-2</v>
      </c>
      <c r="C11134" s="1">
        <v>1.42E-3</v>
      </c>
      <c r="D11134" s="1">
        <v>-1.5399999999999999E-3</v>
      </c>
      <c r="E11134" s="1">
        <v>-1.0749999999999999E-2</v>
      </c>
      <c r="F11134" s="1">
        <v>1.091E-3</v>
      </c>
      <c r="G11134" s="1">
        <v>2.078E-3</v>
      </c>
      <c r="I11134" s="1">
        <v>4.2536999999999998E-2</v>
      </c>
      <c r="J11134">
        <f t="shared" si="520"/>
        <v>111.33000000002005</v>
      </c>
      <c r="K11134">
        <f t="shared" si="519"/>
        <v>1.0634250000000001</v>
      </c>
      <c r="N11134" s="1">
        <v>-1.5399999999999999E-3</v>
      </c>
      <c r="O11134">
        <f t="shared" si="521"/>
        <v>111.33000000002005</v>
      </c>
      <c r="P11134">
        <f>N11134*0.50412*9.81</f>
        <v>-7.6159424879999995E-3</v>
      </c>
    </row>
    <row r="11135" spans="1:16" x14ac:dyDescent="0.25">
      <c r="A11135" s="187">
        <v>43505.474838578797</v>
      </c>
      <c r="B11135" s="1">
        <v>4.1879E-2</v>
      </c>
      <c r="C11135" s="1">
        <v>1.7489999999999999E-3</v>
      </c>
      <c r="D11135" s="1">
        <v>-2.24E-4</v>
      </c>
      <c r="E11135" s="1">
        <v>-1.2066E-2</v>
      </c>
      <c r="F11135" s="1">
        <v>1.7489999999999999E-3</v>
      </c>
      <c r="G11135" s="1">
        <v>1.42E-3</v>
      </c>
      <c r="I11135" s="1">
        <v>4.1879E-2</v>
      </c>
      <c r="J11135">
        <f t="shared" si="520"/>
        <v>111.34000000002005</v>
      </c>
      <c r="K11135">
        <f t="shared" si="519"/>
        <v>1.046975</v>
      </c>
      <c r="N11135" s="1">
        <v>-2.24E-4</v>
      </c>
      <c r="O11135">
        <f t="shared" si="521"/>
        <v>111.34000000002005</v>
      </c>
      <c r="P11135">
        <f>N11135*0.50412*9.81</f>
        <v>-1.1077734528E-3</v>
      </c>
    </row>
    <row r="11136" spans="1:16" x14ac:dyDescent="0.25">
      <c r="A11136" s="187">
        <v>43505.474838694601</v>
      </c>
      <c r="B11136" s="1">
        <v>4.3194000000000003E-2</v>
      </c>
      <c r="C11136" s="1">
        <v>4.3399999999999998E-4</v>
      </c>
      <c r="D11136" s="1">
        <v>-1.869E-3</v>
      </c>
      <c r="E11136" s="1">
        <v>-1.2066E-2</v>
      </c>
      <c r="F11136" s="1">
        <v>1.7489999999999999E-3</v>
      </c>
      <c r="G11136" s="1">
        <v>4.052E-3</v>
      </c>
      <c r="I11136" s="1">
        <v>4.3194000000000003E-2</v>
      </c>
      <c r="J11136">
        <f t="shared" si="520"/>
        <v>111.35000000002006</v>
      </c>
      <c r="K11136">
        <f t="shared" si="519"/>
        <v>1.07985</v>
      </c>
      <c r="N11136" s="1">
        <v>-1.869E-3</v>
      </c>
      <c r="O11136">
        <f t="shared" si="521"/>
        <v>111.35000000002006</v>
      </c>
      <c r="P11136">
        <f>N11136*0.50412*9.81</f>
        <v>-9.2429847467999995E-3</v>
      </c>
    </row>
    <row r="11137" spans="1:16" x14ac:dyDescent="0.25">
      <c r="A11137" s="187">
        <v>43505.474838810303</v>
      </c>
      <c r="B11137" s="1">
        <v>4.1879E-2</v>
      </c>
      <c r="C11137" s="1">
        <v>4.3399999999999998E-4</v>
      </c>
      <c r="D11137" s="1">
        <v>-1.5399999999999999E-3</v>
      </c>
      <c r="E11137" s="1">
        <v>-1.3051999999999999E-2</v>
      </c>
      <c r="F11137" s="1">
        <v>-2.24E-4</v>
      </c>
      <c r="G11137" s="1">
        <v>4.3810000000000003E-3</v>
      </c>
      <c r="I11137" s="1">
        <v>4.1879E-2</v>
      </c>
      <c r="J11137">
        <f t="shared" si="520"/>
        <v>111.36000000002007</v>
      </c>
      <c r="K11137">
        <f t="shared" si="519"/>
        <v>1.046975</v>
      </c>
      <c r="N11137" s="1">
        <v>-1.5399999999999999E-3</v>
      </c>
      <c r="O11137">
        <f t="shared" si="521"/>
        <v>111.36000000002007</v>
      </c>
      <c r="P11137">
        <f>N11137*0.50412*9.81</f>
        <v>-7.6159424879999995E-3</v>
      </c>
    </row>
    <row r="11138" spans="1:16" x14ac:dyDescent="0.25">
      <c r="A11138" s="187">
        <v>43505.4748389261</v>
      </c>
      <c r="B11138" s="1">
        <v>4.3194000000000003E-2</v>
      </c>
      <c r="C11138" s="1">
        <v>-1.5399999999999999E-3</v>
      </c>
      <c r="D11138" s="1">
        <v>4.3399999999999998E-4</v>
      </c>
      <c r="E11138" s="1">
        <v>-1.3051999999999999E-2</v>
      </c>
      <c r="F11138" s="1">
        <v>2.078E-3</v>
      </c>
      <c r="G11138" s="1">
        <v>2.078E-3</v>
      </c>
      <c r="I11138" s="1">
        <v>4.3194000000000003E-2</v>
      </c>
      <c r="J11138">
        <f t="shared" si="520"/>
        <v>111.37000000002007</v>
      </c>
      <c r="K11138">
        <f t="shared" ref="K11138:K11201" si="522">I11138*25</f>
        <v>1.07985</v>
      </c>
      <c r="N11138" s="1">
        <v>4.3399999999999998E-4</v>
      </c>
      <c r="O11138">
        <f t="shared" si="521"/>
        <v>111.37000000002007</v>
      </c>
      <c r="P11138">
        <f>N11138*0.50412*9.81</f>
        <v>2.1463110648000001E-3</v>
      </c>
    </row>
    <row r="11139" spans="1:16" x14ac:dyDescent="0.25">
      <c r="A11139" s="187">
        <v>43505.474839041803</v>
      </c>
      <c r="B11139" s="1">
        <v>4.4838999999999997E-2</v>
      </c>
      <c r="C11139" s="1">
        <v>-2.24E-4</v>
      </c>
      <c r="D11139" s="1">
        <v>-2.5270000000000002E-3</v>
      </c>
      <c r="E11139" s="1">
        <v>-1.3051999999999999E-2</v>
      </c>
      <c r="F11139" s="1">
        <v>2.4069999999999999E-3</v>
      </c>
      <c r="G11139" s="1">
        <v>4.052E-3</v>
      </c>
      <c r="I11139" s="1">
        <v>4.4838999999999997E-2</v>
      </c>
      <c r="J11139">
        <f t="shared" ref="J11139:J11202" si="523">J11138+1/100</f>
        <v>111.38000000002008</v>
      </c>
      <c r="K11139">
        <f t="shared" si="522"/>
        <v>1.1209749999999998</v>
      </c>
      <c r="N11139" s="1">
        <v>-2.5270000000000002E-3</v>
      </c>
      <c r="O11139">
        <f t="shared" ref="O11139:O11202" si="524">O11138+1/100</f>
        <v>111.38000000002008</v>
      </c>
      <c r="P11139">
        <f>N11139*0.50412*9.81</f>
        <v>-1.2497069264400001E-2</v>
      </c>
    </row>
    <row r="11140" spans="1:16" x14ac:dyDescent="0.25">
      <c r="A11140" s="187">
        <v>43505.474839157498</v>
      </c>
      <c r="B11140" s="1">
        <v>4.3522999999999999E-2</v>
      </c>
      <c r="C11140" s="1">
        <v>-2.5270000000000002E-3</v>
      </c>
      <c r="D11140" s="1">
        <v>1.7489999999999999E-3</v>
      </c>
      <c r="E11140" s="1">
        <v>-1.3051999999999999E-2</v>
      </c>
      <c r="F11140" s="1">
        <v>4.3399999999999998E-4</v>
      </c>
      <c r="G11140" s="1">
        <v>4.052E-3</v>
      </c>
      <c r="I11140" s="1">
        <v>4.3522999999999999E-2</v>
      </c>
      <c r="J11140">
        <f t="shared" si="523"/>
        <v>111.39000000002008</v>
      </c>
      <c r="K11140">
        <f t="shared" si="522"/>
        <v>1.0880749999999999</v>
      </c>
      <c r="N11140" s="1">
        <v>1.7489999999999999E-3</v>
      </c>
      <c r="O11140">
        <f t="shared" si="524"/>
        <v>111.39000000002008</v>
      </c>
      <c r="P11140">
        <f>N11140*0.50412*9.81</f>
        <v>8.6495346827999992E-3</v>
      </c>
    </row>
    <row r="11141" spans="1:16" x14ac:dyDescent="0.25">
      <c r="A11141" s="187">
        <v>43505.474839273302</v>
      </c>
      <c r="B11141" s="1">
        <v>4.0563000000000002E-2</v>
      </c>
      <c r="C11141" s="1">
        <v>-2.5270000000000002E-3</v>
      </c>
      <c r="D11141" s="1">
        <v>-1.5399999999999999E-3</v>
      </c>
      <c r="E11141" s="1">
        <v>-1.3381000000000001E-2</v>
      </c>
      <c r="F11141" s="1">
        <v>4.7099999999999998E-3</v>
      </c>
      <c r="G11141" s="1">
        <v>-5.53E-4</v>
      </c>
      <c r="I11141" s="1">
        <v>4.0563000000000002E-2</v>
      </c>
      <c r="J11141">
        <f t="shared" si="523"/>
        <v>111.40000000002009</v>
      </c>
      <c r="K11141">
        <f t="shared" si="522"/>
        <v>1.0140750000000001</v>
      </c>
      <c r="N11141" s="1">
        <v>-1.5399999999999999E-3</v>
      </c>
      <c r="O11141">
        <f t="shared" si="524"/>
        <v>111.40000000002009</v>
      </c>
      <c r="P11141">
        <f>N11141*0.50412*9.81</f>
        <v>-7.6159424879999995E-3</v>
      </c>
    </row>
    <row r="11142" spans="1:16" x14ac:dyDescent="0.25">
      <c r="A11142" s="187">
        <v>43505.474839388997</v>
      </c>
      <c r="B11142" s="1">
        <v>4.2865E-2</v>
      </c>
      <c r="C11142" s="1">
        <v>-4.829E-3</v>
      </c>
      <c r="D11142" s="1">
        <v>-5.53E-4</v>
      </c>
      <c r="E11142" s="1">
        <v>-1.371E-2</v>
      </c>
      <c r="F11142" s="1">
        <v>7.6300000000000001E-4</v>
      </c>
      <c r="G11142" s="1">
        <v>5.0390000000000001E-3</v>
      </c>
      <c r="I11142" s="1">
        <v>4.2865E-2</v>
      </c>
      <c r="J11142">
        <f t="shared" si="523"/>
        <v>111.41000000002009</v>
      </c>
      <c r="K11142">
        <f t="shared" si="522"/>
        <v>1.071625</v>
      </c>
      <c r="N11142" s="1">
        <v>-5.53E-4</v>
      </c>
      <c r="O11142">
        <f t="shared" si="524"/>
        <v>111.41000000002009</v>
      </c>
      <c r="P11142">
        <f>N11142*0.50412*9.81</f>
        <v>-2.7348157116000001E-3</v>
      </c>
    </row>
    <row r="11143" spans="1:16" x14ac:dyDescent="0.25">
      <c r="A11143" s="187">
        <v>43505.474839504801</v>
      </c>
      <c r="B11143" s="1">
        <v>4.2865E-2</v>
      </c>
      <c r="C11143" s="1">
        <v>-3.5140000000000002E-3</v>
      </c>
      <c r="D11143" s="1">
        <v>-1.5399999999999999E-3</v>
      </c>
      <c r="E11143" s="1">
        <v>-1.4038999999999999E-2</v>
      </c>
      <c r="F11143" s="1">
        <v>4.3399999999999998E-4</v>
      </c>
      <c r="G11143" s="1">
        <v>1.7489999999999999E-3</v>
      </c>
      <c r="I11143" s="1">
        <v>4.2865E-2</v>
      </c>
      <c r="J11143">
        <f t="shared" si="523"/>
        <v>111.4200000000201</v>
      </c>
      <c r="K11143">
        <f t="shared" si="522"/>
        <v>1.071625</v>
      </c>
      <c r="N11143" s="1">
        <v>-1.5399999999999999E-3</v>
      </c>
      <c r="O11143">
        <f t="shared" si="524"/>
        <v>111.4200000000201</v>
      </c>
      <c r="P11143">
        <f>N11143*0.50412*9.81</f>
        <v>-7.6159424879999995E-3</v>
      </c>
    </row>
    <row r="11144" spans="1:16" x14ac:dyDescent="0.25">
      <c r="A11144" s="187">
        <v>43505.474839620503</v>
      </c>
      <c r="B11144" s="1">
        <v>4.1879E-2</v>
      </c>
      <c r="C11144" s="1">
        <v>-4.829E-3</v>
      </c>
      <c r="D11144" s="1">
        <v>-8.8199999999999997E-4</v>
      </c>
      <c r="E11144" s="1">
        <v>-1.3381000000000001E-2</v>
      </c>
      <c r="F11144" s="1">
        <v>1.42E-3</v>
      </c>
      <c r="G11144" s="1">
        <v>1.05E-4</v>
      </c>
      <c r="I11144" s="1">
        <v>4.1879E-2</v>
      </c>
      <c r="J11144">
        <f t="shared" si="523"/>
        <v>111.4300000000201</v>
      </c>
      <c r="K11144">
        <f t="shared" si="522"/>
        <v>1.046975</v>
      </c>
      <c r="N11144" s="1">
        <v>-8.8199999999999997E-4</v>
      </c>
      <c r="O11144">
        <f t="shared" si="524"/>
        <v>111.4300000000201</v>
      </c>
      <c r="P11144">
        <f>N11144*0.50412*9.81</f>
        <v>-4.3618579704000002E-3</v>
      </c>
    </row>
    <row r="11145" spans="1:16" x14ac:dyDescent="0.25">
      <c r="A11145" s="187">
        <v>43505.474839736198</v>
      </c>
      <c r="B11145" s="1">
        <v>4.2208000000000002E-2</v>
      </c>
      <c r="C11145" s="1">
        <v>-4.829E-3</v>
      </c>
      <c r="D11145" s="1">
        <v>4.3399999999999998E-4</v>
      </c>
      <c r="E11145" s="1">
        <v>-1.4038999999999999E-2</v>
      </c>
      <c r="F11145" s="1">
        <v>4.3399999999999998E-4</v>
      </c>
      <c r="G11145" s="1">
        <v>2.078E-3</v>
      </c>
      <c r="I11145" s="1">
        <v>4.2208000000000002E-2</v>
      </c>
      <c r="J11145">
        <f t="shared" si="523"/>
        <v>111.44000000002011</v>
      </c>
      <c r="K11145">
        <f t="shared" si="522"/>
        <v>1.0552000000000001</v>
      </c>
      <c r="N11145" s="1">
        <v>4.3399999999999998E-4</v>
      </c>
      <c r="O11145">
        <f t="shared" si="524"/>
        <v>111.44000000002011</v>
      </c>
      <c r="P11145">
        <f>N11145*0.50412*9.81</f>
        <v>2.1463110648000001E-3</v>
      </c>
    </row>
    <row r="11146" spans="1:16" x14ac:dyDescent="0.25">
      <c r="A11146" s="187">
        <v>43505.474839852002</v>
      </c>
      <c r="B11146" s="1">
        <v>4.3852000000000002E-2</v>
      </c>
      <c r="C11146" s="1">
        <v>-6.1450000000000003E-3</v>
      </c>
      <c r="D11146" s="1">
        <v>1.05E-4</v>
      </c>
      <c r="E11146" s="1">
        <v>-1.4368000000000001E-2</v>
      </c>
      <c r="F11146" s="1">
        <v>1.091E-3</v>
      </c>
      <c r="G11146" s="1">
        <v>2.4069999999999999E-3</v>
      </c>
      <c r="I11146" s="1">
        <v>4.3852000000000002E-2</v>
      </c>
      <c r="J11146">
        <f t="shared" si="523"/>
        <v>111.45000000002011</v>
      </c>
      <c r="K11146">
        <f t="shared" si="522"/>
        <v>1.0963000000000001</v>
      </c>
      <c r="N11146" s="1">
        <v>1.05E-4</v>
      </c>
      <c r="O11146">
        <f t="shared" si="524"/>
        <v>111.45000000002011</v>
      </c>
      <c r="P11146">
        <f>N11146*0.50412*9.81</f>
        <v>5.1926880600000006E-4</v>
      </c>
    </row>
    <row r="11147" spans="1:16" x14ac:dyDescent="0.25">
      <c r="A11147" s="187">
        <v>43505.474839967697</v>
      </c>
      <c r="B11147" s="1">
        <v>4.2536999999999998E-2</v>
      </c>
      <c r="C11147" s="1">
        <v>-5.816E-3</v>
      </c>
      <c r="D11147" s="1">
        <v>-2.5270000000000002E-3</v>
      </c>
      <c r="E11147" s="1">
        <v>-1.4697E-2</v>
      </c>
      <c r="F11147" s="1">
        <v>2.4069999999999999E-3</v>
      </c>
      <c r="G11147" s="1">
        <v>2.4069999999999999E-3</v>
      </c>
      <c r="I11147" s="1">
        <v>4.2536999999999998E-2</v>
      </c>
      <c r="J11147">
        <f t="shared" si="523"/>
        <v>111.46000000002012</v>
      </c>
      <c r="K11147">
        <f t="shared" si="522"/>
        <v>1.0634250000000001</v>
      </c>
      <c r="N11147" s="1">
        <v>-2.5270000000000002E-3</v>
      </c>
      <c r="O11147">
        <f t="shared" si="524"/>
        <v>111.46000000002012</v>
      </c>
      <c r="P11147">
        <f>N11147*0.50412*9.81</f>
        <v>-1.2497069264400001E-2</v>
      </c>
    </row>
    <row r="11148" spans="1:16" x14ac:dyDescent="0.25">
      <c r="A11148" s="187">
        <v>43505.474840083501</v>
      </c>
      <c r="B11148" s="1">
        <v>3.9905000000000003E-2</v>
      </c>
      <c r="C11148" s="1">
        <v>-6.803E-3</v>
      </c>
      <c r="D11148" s="1">
        <v>4.3399999999999998E-4</v>
      </c>
      <c r="E11148" s="1">
        <v>-1.5684E-2</v>
      </c>
      <c r="F11148" s="1">
        <v>1.42E-3</v>
      </c>
      <c r="G11148" s="1">
        <v>-1.5399999999999999E-3</v>
      </c>
      <c r="I11148" s="1">
        <v>3.9905000000000003E-2</v>
      </c>
      <c r="J11148">
        <f t="shared" si="523"/>
        <v>111.47000000002012</v>
      </c>
      <c r="K11148">
        <f t="shared" si="522"/>
        <v>0.9976250000000001</v>
      </c>
      <c r="N11148" s="1">
        <v>4.3399999999999998E-4</v>
      </c>
      <c r="O11148">
        <f t="shared" si="524"/>
        <v>111.47000000002012</v>
      </c>
      <c r="P11148">
        <f>N11148*0.50412*9.81</f>
        <v>2.1463110648000001E-3</v>
      </c>
    </row>
    <row r="11149" spans="1:16" x14ac:dyDescent="0.25">
      <c r="A11149" s="187">
        <v>43505.474840199196</v>
      </c>
      <c r="B11149" s="1">
        <v>4.0563000000000002E-2</v>
      </c>
      <c r="C11149" s="1">
        <v>-8.1189999999999995E-3</v>
      </c>
      <c r="D11149" s="1">
        <v>-1.2110000000000001E-3</v>
      </c>
      <c r="E11149" s="1">
        <v>-1.4697E-2</v>
      </c>
      <c r="F11149" s="1">
        <v>-2.24E-4</v>
      </c>
      <c r="G11149" s="1">
        <v>3.7230000000000002E-3</v>
      </c>
      <c r="I11149" s="1">
        <v>4.0563000000000002E-2</v>
      </c>
      <c r="J11149">
        <f t="shared" si="523"/>
        <v>111.48000000002013</v>
      </c>
      <c r="K11149">
        <f t="shared" si="522"/>
        <v>1.0140750000000001</v>
      </c>
      <c r="N11149" s="1">
        <v>-1.2110000000000001E-3</v>
      </c>
      <c r="O11149">
        <f t="shared" si="524"/>
        <v>111.48000000002013</v>
      </c>
      <c r="P11149">
        <f>N11149*0.50412*9.81</f>
        <v>-5.9889002292000003E-3</v>
      </c>
    </row>
    <row r="11150" spans="1:16" x14ac:dyDescent="0.25">
      <c r="A11150" s="187">
        <v>43505.474840314899</v>
      </c>
      <c r="B11150" s="1">
        <v>4.1879E-2</v>
      </c>
      <c r="C11150" s="1">
        <v>-9.1050000000000002E-3</v>
      </c>
      <c r="D11150" s="1">
        <v>-1.5399999999999999E-3</v>
      </c>
      <c r="E11150" s="1">
        <v>-1.5684E-2</v>
      </c>
      <c r="F11150" s="1">
        <v>1.42E-3</v>
      </c>
      <c r="G11150" s="1">
        <v>-8.8199999999999997E-4</v>
      </c>
      <c r="I11150" s="1">
        <v>4.1879E-2</v>
      </c>
      <c r="J11150">
        <f t="shared" si="523"/>
        <v>111.49000000002013</v>
      </c>
      <c r="K11150">
        <f t="shared" si="522"/>
        <v>1.046975</v>
      </c>
      <c r="N11150" s="1">
        <v>-1.5399999999999999E-3</v>
      </c>
      <c r="O11150">
        <f t="shared" si="524"/>
        <v>111.49000000002013</v>
      </c>
      <c r="P11150">
        <f>N11150*0.50412*9.81</f>
        <v>-7.6159424879999995E-3</v>
      </c>
    </row>
    <row r="11151" spans="1:16" x14ac:dyDescent="0.25">
      <c r="A11151" s="187">
        <v>43505.474840430703</v>
      </c>
      <c r="B11151" s="1">
        <v>4.0563000000000002E-2</v>
      </c>
      <c r="C11151" s="1">
        <v>-8.7760000000000008E-3</v>
      </c>
      <c r="D11151" s="1">
        <v>1.05E-4</v>
      </c>
      <c r="E11151" s="1">
        <v>-1.5355000000000001E-2</v>
      </c>
      <c r="F11151" s="1">
        <v>1.42E-3</v>
      </c>
      <c r="G11151" s="1">
        <v>1.42E-3</v>
      </c>
      <c r="I11151" s="1">
        <v>4.0563000000000002E-2</v>
      </c>
      <c r="J11151">
        <f t="shared" si="523"/>
        <v>111.50000000002014</v>
      </c>
      <c r="K11151">
        <f t="shared" si="522"/>
        <v>1.0140750000000001</v>
      </c>
      <c r="N11151" s="1">
        <v>1.05E-4</v>
      </c>
      <c r="O11151">
        <f t="shared" si="524"/>
        <v>111.50000000002014</v>
      </c>
      <c r="P11151">
        <f>N11151*0.50412*9.81</f>
        <v>5.1926880600000006E-4</v>
      </c>
    </row>
    <row r="11152" spans="1:16" x14ac:dyDescent="0.25">
      <c r="A11152" s="187">
        <v>43505.474840546398</v>
      </c>
      <c r="B11152" s="1">
        <v>3.9905000000000003E-2</v>
      </c>
      <c r="C11152" s="1">
        <v>-9.4339999999999997E-3</v>
      </c>
      <c r="D11152" s="1">
        <v>-1.869E-3</v>
      </c>
      <c r="E11152" s="1">
        <v>-1.6341999999999999E-2</v>
      </c>
      <c r="F11152" s="1">
        <v>4.3399999999999998E-4</v>
      </c>
      <c r="G11152" s="1">
        <v>4.052E-3</v>
      </c>
      <c r="I11152" s="1">
        <v>3.9905000000000003E-2</v>
      </c>
      <c r="J11152">
        <f t="shared" si="523"/>
        <v>111.51000000002014</v>
      </c>
      <c r="K11152">
        <f t="shared" si="522"/>
        <v>0.9976250000000001</v>
      </c>
      <c r="N11152" s="1">
        <v>-1.869E-3</v>
      </c>
      <c r="O11152">
        <f t="shared" si="524"/>
        <v>111.51000000002014</v>
      </c>
      <c r="P11152">
        <f>N11152*0.50412*9.81</f>
        <v>-9.2429847467999995E-3</v>
      </c>
    </row>
    <row r="11153" spans="1:16" x14ac:dyDescent="0.25">
      <c r="A11153" s="187">
        <v>43505.474840662202</v>
      </c>
      <c r="B11153" s="1">
        <v>3.9905000000000003E-2</v>
      </c>
      <c r="C11153" s="1">
        <v>-1.0092E-2</v>
      </c>
      <c r="D11153" s="1">
        <v>1.42E-3</v>
      </c>
      <c r="E11153" s="1">
        <v>-1.6341999999999999E-2</v>
      </c>
      <c r="F11153" s="1">
        <v>-2.24E-4</v>
      </c>
      <c r="G11153" s="1">
        <v>1.05E-4</v>
      </c>
      <c r="I11153" s="1">
        <v>3.9905000000000003E-2</v>
      </c>
      <c r="J11153">
        <f t="shared" si="523"/>
        <v>111.52000000002015</v>
      </c>
      <c r="K11153">
        <f t="shared" si="522"/>
        <v>0.9976250000000001</v>
      </c>
      <c r="N11153" s="1">
        <v>1.42E-3</v>
      </c>
      <c r="O11153">
        <f t="shared" si="524"/>
        <v>111.52000000002015</v>
      </c>
      <c r="P11153">
        <f>N11153*0.50412*9.81</f>
        <v>7.022492424E-3</v>
      </c>
    </row>
    <row r="11154" spans="1:16" x14ac:dyDescent="0.25">
      <c r="A11154" s="187">
        <v>43505.474840777897</v>
      </c>
      <c r="B11154" s="1">
        <v>3.9576E-2</v>
      </c>
      <c r="C11154" s="1">
        <v>-1.1079E-2</v>
      </c>
      <c r="D11154" s="1">
        <v>-2.5270000000000002E-3</v>
      </c>
      <c r="E11154" s="1">
        <v>-1.6341999999999999E-2</v>
      </c>
      <c r="F11154" s="1">
        <v>2.4069999999999999E-3</v>
      </c>
      <c r="G11154" s="1">
        <v>2.078E-3</v>
      </c>
      <c r="I11154" s="1">
        <v>3.9576E-2</v>
      </c>
      <c r="J11154">
        <f t="shared" si="523"/>
        <v>111.53000000002015</v>
      </c>
      <c r="K11154">
        <f t="shared" si="522"/>
        <v>0.98940000000000006</v>
      </c>
      <c r="N11154" s="1">
        <v>-2.5270000000000002E-3</v>
      </c>
      <c r="O11154">
        <f t="shared" si="524"/>
        <v>111.53000000002015</v>
      </c>
      <c r="P11154">
        <f>N11154*0.50412*9.81</f>
        <v>-1.2497069264400001E-2</v>
      </c>
    </row>
    <row r="11155" spans="1:16" x14ac:dyDescent="0.25">
      <c r="A11155" s="187">
        <v>43505.474840893701</v>
      </c>
      <c r="B11155" s="1">
        <v>3.7602999999999998E-2</v>
      </c>
      <c r="C11155" s="1">
        <v>-1.1408E-2</v>
      </c>
      <c r="D11155" s="1">
        <v>-1.2110000000000001E-3</v>
      </c>
      <c r="E11155" s="1">
        <v>-1.6670999999999998E-2</v>
      </c>
      <c r="F11155" s="1">
        <v>1.091E-3</v>
      </c>
      <c r="G11155" s="1">
        <v>7.6300000000000001E-4</v>
      </c>
      <c r="I11155" s="1">
        <v>3.7602999999999998E-2</v>
      </c>
      <c r="J11155">
        <f t="shared" si="523"/>
        <v>111.54000000002016</v>
      </c>
      <c r="K11155">
        <f t="shared" si="522"/>
        <v>0.94007499999999999</v>
      </c>
      <c r="N11155" s="1">
        <v>-1.2110000000000001E-3</v>
      </c>
      <c r="O11155">
        <f t="shared" si="524"/>
        <v>111.54000000002016</v>
      </c>
      <c r="P11155">
        <f>N11155*0.50412*9.81</f>
        <v>-5.9889002292000003E-3</v>
      </c>
    </row>
    <row r="11156" spans="1:16" x14ac:dyDescent="0.25">
      <c r="A11156" s="187">
        <v>43505.474841009403</v>
      </c>
      <c r="B11156" s="1">
        <v>3.7932E-2</v>
      </c>
      <c r="C11156" s="1">
        <v>-1.1408E-2</v>
      </c>
      <c r="D11156" s="1">
        <v>-2.24E-4</v>
      </c>
      <c r="E11156" s="1">
        <v>-1.6012999999999999E-2</v>
      </c>
      <c r="F11156" s="1">
        <v>-5.53E-4</v>
      </c>
      <c r="G11156" s="1">
        <v>-2.24E-4</v>
      </c>
      <c r="I11156" s="1">
        <v>3.7932E-2</v>
      </c>
      <c r="J11156">
        <f t="shared" si="523"/>
        <v>111.55000000002016</v>
      </c>
      <c r="K11156">
        <f t="shared" si="522"/>
        <v>0.94830000000000003</v>
      </c>
      <c r="N11156" s="1">
        <v>-2.24E-4</v>
      </c>
      <c r="O11156">
        <f t="shared" si="524"/>
        <v>111.55000000002016</v>
      </c>
      <c r="P11156">
        <f>N11156*0.50412*9.81</f>
        <v>-1.1077734528E-3</v>
      </c>
    </row>
    <row r="11157" spans="1:16" x14ac:dyDescent="0.25">
      <c r="A11157" s="187">
        <v>43505.474841125098</v>
      </c>
      <c r="B11157" s="1">
        <v>3.5299999999999998E-2</v>
      </c>
      <c r="C11157" s="1">
        <v>-1.1408E-2</v>
      </c>
      <c r="D11157" s="1">
        <v>-1.2110000000000001E-3</v>
      </c>
      <c r="E11157" s="1">
        <v>-1.7000000000000001E-2</v>
      </c>
      <c r="F11157" s="1">
        <v>7.6300000000000001E-4</v>
      </c>
      <c r="G11157" s="1">
        <v>-8.8199999999999997E-4</v>
      </c>
      <c r="I11157" s="1">
        <v>3.5299999999999998E-2</v>
      </c>
      <c r="J11157">
        <f t="shared" si="523"/>
        <v>111.56000000002017</v>
      </c>
      <c r="K11157">
        <f t="shared" si="522"/>
        <v>0.88249999999999995</v>
      </c>
      <c r="N11157" s="1">
        <v>-1.2110000000000001E-3</v>
      </c>
      <c r="O11157">
        <f t="shared" si="524"/>
        <v>111.56000000002017</v>
      </c>
      <c r="P11157">
        <f>N11157*0.50412*9.81</f>
        <v>-5.9889002292000003E-3</v>
      </c>
    </row>
    <row r="11158" spans="1:16" x14ac:dyDescent="0.25">
      <c r="A11158" s="187">
        <v>43505.474841240903</v>
      </c>
      <c r="B11158" s="1">
        <v>3.6616000000000003E-2</v>
      </c>
      <c r="C11158" s="1">
        <v>-1.4697E-2</v>
      </c>
      <c r="D11158" s="1">
        <v>-5.53E-4</v>
      </c>
      <c r="E11158" s="1">
        <v>-1.7000000000000001E-2</v>
      </c>
      <c r="F11158" s="1">
        <v>4.3399999999999998E-4</v>
      </c>
      <c r="G11158" s="1">
        <v>2.4069999999999999E-3</v>
      </c>
      <c r="I11158" s="1">
        <v>3.6616000000000003E-2</v>
      </c>
      <c r="J11158">
        <f t="shared" si="523"/>
        <v>111.57000000002017</v>
      </c>
      <c r="K11158">
        <f t="shared" si="522"/>
        <v>0.9154000000000001</v>
      </c>
      <c r="N11158" s="1">
        <v>-5.53E-4</v>
      </c>
      <c r="O11158">
        <f t="shared" si="524"/>
        <v>111.57000000002017</v>
      </c>
      <c r="P11158">
        <f>N11158*0.50412*9.81</f>
        <v>-2.7348157116000001E-3</v>
      </c>
    </row>
    <row r="11159" spans="1:16" x14ac:dyDescent="0.25">
      <c r="A11159" s="187">
        <v>43505.474841356598</v>
      </c>
      <c r="B11159" s="1">
        <v>3.5299999999999998E-2</v>
      </c>
      <c r="C11159" s="1">
        <v>-1.371E-2</v>
      </c>
      <c r="D11159" s="1">
        <v>-2.856E-3</v>
      </c>
      <c r="E11159" s="1">
        <v>-1.6670999999999998E-2</v>
      </c>
      <c r="F11159" s="1">
        <v>1.05E-4</v>
      </c>
      <c r="G11159" s="1">
        <v>4.3399999999999998E-4</v>
      </c>
      <c r="I11159" s="1">
        <v>3.5299999999999998E-2</v>
      </c>
      <c r="J11159">
        <f t="shared" si="523"/>
        <v>111.58000000002018</v>
      </c>
      <c r="K11159">
        <f t="shared" si="522"/>
        <v>0.88249999999999995</v>
      </c>
      <c r="N11159" s="1">
        <v>-2.856E-3</v>
      </c>
      <c r="O11159">
        <f t="shared" si="524"/>
        <v>111.58000000002018</v>
      </c>
      <c r="P11159">
        <f>N11159*0.50412*9.81</f>
        <v>-1.4124111523200001E-2</v>
      </c>
    </row>
    <row r="11160" spans="1:16" x14ac:dyDescent="0.25">
      <c r="A11160" s="187">
        <v>43505.474841472402</v>
      </c>
      <c r="B11160" s="1">
        <v>3.5299999999999998E-2</v>
      </c>
      <c r="C11160" s="1">
        <v>-1.4038999999999999E-2</v>
      </c>
      <c r="D11160" s="1">
        <v>1.091E-3</v>
      </c>
      <c r="E11160" s="1">
        <v>-1.7329000000000001E-2</v>
      </c>
      <c r="F11160" s="1">
        <v>1.091E-3</v>
      </c>
      <c r="G11160" s="1">
        <v>-2.24E-4</v>
      </c>
      <c r="I11160" s="1">
        <v>3.5299999999999998E-2</v>
      </c>
      <c r="J11160">
        <f t="shared" si="523"/>
        <v>111.59000000002018</v>
      </c>
      <c r="K11160">
        <f t="shared" si="522"/>
        <v>0.88249999999999995</v>
      </c>
      <c r="N11160" s="1">
        <v>1.091E-3</v>
      </c>
      <c r="O11160">
        <f t="shared" si="524"/>
        <v>111.59000000002018</v>
      </c>
      <c r="P11160">
        <f>N11160*0.50412*9.81</f>
        <v>5.3954501651999999E-3</v>
      </c>
    </row>
    <row r="11161" spans="1:16" x14ac:dyDescent="0.25">
      <c r="A11161" s="187">
        <v>43505.474841588097</v>
      </c>
      <c r="B11161" s="1">
        <v>3.4641999999999999E-2</v>
      </c>
      <c r="C11161" s="1">
        <v>-1.6341999999999999E-2</v>
      </c>
      <c r="D11161" s="1">
        <v>-2.856E-3</v>
      </c>
      <c r="E11161" s="1">
        <v>-1.7000000000000001E-2</v>
      </c>
      <c r="F11161" s="1">
        <v>-1.869E-3</v>
      </c>
      <c r="G11161" s="1">
        <v>2.4069999999999999E-3</v>
      </c>
      <c r="I11161" s="1">
        <v>3.4641999999999999E-2</v>
      </c>
      <c r="J11161">
        <f t="shared" si="523"/>
        <v>111.60000000002019</v>
      </c>
      <c r="K11161">
        <f t="shared" si="522"/>
        <v>0.86604999999999999</v>
      </c>
      <c r="N11161" s="1">
        <v>-2.856E-3</v>
      </c>
      <c r="O11161">
        <f t="shared" si="524"/>
        <v>111.60000000002019</v>
      </c>
      <c r="P11161">
        <f>N11161*0.50412*9.81</f>
        <v>-1.4124111523200001E-2</v>
      </c>
    </row>
    <row r="11162" spans="1:16" x14ac:dyDescent="0.25">
      <c r="A11162" s="188">
        <v>43505.474841703799</v>
      </c>
      <c r="B11162" s="1">
        <v>3.2010999999999998E-2</v>
      </c>
      <c r="C11162" s="1">
        <v>-1.5684E-2</v>
      </c>
      <c r="D11162" s="1">
        <v>-8.8199999999999997E-4</v>
      </c>
      <c r="E11162" s="1">
        <v>-1.7985999999999999E-2</v>
      </c>
      <c r="F11162" s="1">
        <v>-5.53E-4</v>
      </c>
      <c r="G11162" s="1">
        <v>7.6300000000000001E-4</v>
      </c>
      <c r="I11162" s="1">
        <v>3.2010999999999998E-2</v>
      </c>
      <c r="J11162">
        <f t="shared" si="523"/>
        <v>111.61000000002019</v>
      </c>
      <c r="K11162">
        <f t="shared" si="522"/>
        <v>0.80027499999999996</v>
      </c>
      <c r="N11162" s="1">
        <v>-8.8199999999999997E-4</v>
      </c>
      <c r="O11162">
        <f t="shared" si="524"/>
        <v>111.61000000002019</v>
      </c>
      <c r="P11162">
        <f>N11162*0.50412*9.81</f>
        <v>-4.3618579704000002E-3</v>
      </c>
    </row>
    <row r="11163" spans="1:16" x14ac:dyDescent="0.25">
      <c r="A11163" s="188">
        <v>43505.474841819603</v>
      </c>
      <c r="B11163" s="1">
        <v>3.2668999999999997E-2</v>
      </c>
      <c r="C11163" s="1">
        <v>-1.5684E-2</v>
      </c>
      <c r="D11163" s="1">
        <v>-2.24E-4</v>
      </c>
      <c r="E11163" s="1">
        <v>-1.7329000000000001E-2</v>
      </c>
      <c r="F11163" s="1">
        <v>-5.53E-4</v>
      </c>
      <c r="G11163" s="1">
        <v>1.091E-3</v>
      </c>
      <c r="I11163" s="1">
        <v>3.2668999999999997E-2</v>
      </c>
      <c r="J11163">
        <f t="shared" si="523"/>
        <v>111.6200000000202</v>
      </c>
      <c r="K11163">
        <f t="shared" si="522"/>
        <v>0.81672499999999992</v>
      </c>
      <c r="N11163" s="1">
        <v>-2.24E-4</v>
      </c>
      <c r="O11163">
        <f t="shared" si="524"/>
        <v>111.6200000000202</v>
      </c>
      <c r="P11163">
        <f>N11163*0.50412*9.81</f>
        <v>-1.1077734528E-3</v>
      </c>
    </row>
    <row r="11164" spans="1:16" x14ac:dyDescent="0.25">
      <c r="A11164" s="188">
        <v>43505.474841935298</v>
      </c>
      <c r="B11164" s="1">
        <v>3.2340000000000001E-2</v>
      </c>
      <c r="C11164" s="1">
        <v>-1.5355000000000001E-2</v>
      </c>
      <c r="D11164" s="1">
        <v>-2.24E-4</v>
      </c>
      <c r="E11164" s="1">
        <v>-1.6670999999999998E-2</v>
      </c>
      <c r="F11164" s="1">
        <v>1.05E-4</v>
      </c>
      <c r="G11164" s="1">
        <v>-8.8199999999999997E-4</v>
      </c>
      <c r="I11164" s="1">
        <v>3.2340000000000001E-2</v>
      </c>
      <c r="J11164">
        <f t="shared" si="523"/>
        <v>111.6300000000202</v>
      </c>
      <c r="K11164">
        <f t="shared" si="522"/>
        <v>0.8085</v>
      </c>
      <c r="N11164" s="1">
        <v>-2.24E-4</v>
      </c>
      <c r="O11164">
        <f t="shared" si="524"/>
        <v>111.6300000000202</v>
      </c>
      <c r="P11164">
        <f>N11164*0.50412*9.81</f>
        <v>-1.1077734528E-3</v>
      </c>
    </row>
    <row r="11165" spans="1:16" x14ac:dyDescent="0.25">
      <c r="A11165" s="188">
        <v>43505.474842051102</v>
      </c>
      <c r="B11165" s="1">
        <v>3.0695E-2</v>
      </c>
      <c r="C11165" s="1">
        <v>-1.6341999999999999E-2</v>
      </c>
      <c r="D11165" s="1">
        <v>-2.24E-4</v>
      </c>
      <c r="E11165" s="1">
        <v>-1.7658E-2</v>
      </c>
      <c r="F11165" s="1">
        <v>-2.24E-4</v>
      </c>
      <c r="G11165" s="1">
        <v>1.7489999999999999E-3</v>
      </c>
      <c r="I11165" s="1">
        <v>3.0695E-2</v>
      </c>
      <c r="J11165">
        <f t="shared" si="523"/>
        <v>111.64000000002021</v>
      </c>
      <c r="K11165">
        <f t="shared" si="522"/>
        <v>0.76737500000000003</v>
      </c>
      <c r="N11165" s="1">
        <v>-2.24E-4</v>
      </c>
      <c r="O11165">
        <f t="shared" si="524"/>
        <v>111.64000000002021</v>
      </c>
      <c r="P11165">
        <f>N11165*0.50412*9.81</f>
        <v>-1.1077734528E-3</v>
      </c>
    </row>
    <row r="11166" spans="1:16" x14ac:dyDescent="0.25">
      <c r="A11166" s="188">
        <v>43505.474842166797</v>
      </c>
      <c r="B11166" s="1">
        <v>3.0366000000000001E-2</v>
      </c>
      <c r="C11166" s="1">
        <v>-1.7985999999999999E-2</v>
      </c>
      <c r="D11166" s="1">
        <v>-2.5270000000000002E-3</v>
      </c>
      <c r="E11166" s="1">
        <v>-1.7000000000000001E-2</v>
      </c>
      <c r="F11166" s="1">
        <v>-8.8199999999999997E-4</v>
      </c>
      <c r="G11166" s="1">
        <v>-8.8199999999999997E-4</v>
      </c>
      <c r="I11166" s="1">
        <v>3.0366000000000001E-2</v>
      </c>
      <c r="J11166">
        <f t="shared" si="523"/>
        <v>111.65000000002021</v>
      </c>
      <c r="K11166">
        <f t="shared" si="522"/>
        <v>0.75914999999999999</v>
      </c>
      <c r="N11166" s="1">
        <v>-2.5270000000000002E-3</v>
      </c>
      <c r="O11166">
        <f t="shared" si="524"/>
        <v>111.65000000002021</v>
      </c>
      <c r="P11166">
        <f>N11166*0.50412*9.81</f>
        <v>-1.2497069264400001E-2</v>
      </c>
    </row>
    <row r="11167" spans="1:16" x14ac:dyDescent="0.25">
      <c r="A11167" s="188">
        <v>43505.4748422825</v>
      </c>
      <c r="B11167" s="1">
        <v>3.0037000000000001E-2</v>
      </c>
      <c r="C11167" s="1">
        <v>-1.7000000000000001E-2</v>
      </c>
      <c r="D11167" s="1">
        <v>-1.869E-3</v>
      </c>
      <c r="E11167" s="1">
        <v>-1.7658E-2</v>
      </c>
      <c r="F11167" s="1">
        <v>4.3399999999999998E-4</v>
      </c>
      <c r="G11167" s="1">
        <v>1.05E-4</v>
      </c>
      <c r="I11167" s="1">
        <v>3.0037000000000001E-2</v>
      </c>
      <c r="J11167">
        <f t="shared" si="523"/>
        <v>111.66000000002022</v>
      </c>
      <c r="K11167">
        <f t="shared" si="522"/>
        <v>0.75092500000000006</v>
      </c>
      <c r="N11167" s="1">
        <v>-1.869E-3</v>
      </c>
      <c r="O11167">
        <f t="shared" si="524"/>
        <v>111.66000000002022</v>
      </c>
      <c r="P11167">
        <f>N11167*0.50412*9.81</f>
        <v>-9.2429847467999995E-3</v>
      </c>
    </row>
    <row r="11168" spans="1:16" x14ac:dyDescent="0.25">
      <c r="A11168" s="188">
        <v>43505.474842398296</v>
      </c>
      <c r="B11168" s="1">
        <v>2.7734999999999999E-2</v>
      </c>
      <c r="C11168" s="1">
        <v>-1.6670999999999998E-2</v>
      </c>
      <c r="D11168" s="1">
        <v>-3.5140000000000002E-3</v>
      </c>
      <c r="E11168" s="1">
        <v>-1.7329000000000001E-2</v>
      </c>
      <c r="F11168" s="1">
        <v>-8.8199999999999997E-4</v>
      </c>
      <c r="G11168" s="1">
        <v>7.6300000000000001E-4</v>
      </c>
      <c r="I11168" s="1">
        <v>2.7734999999999999E-2</v>
      </c>
      <c r="J11168">
        <f t="shared" si="523"/>
        <v>111.67000000002022</v>
      </c>
      <c r="K11168">
        <f t="shared" si="522"/>
        <v>0.69337499999999996</v>
      </c>
      <c r="N11168" s="1">
        <v>-3.5140000000000002E-3</v>
      </c>
      <c r="O11168">
        <f t="shared" si="524"/>
        <v>111.67000000002022</v>
      </c>
      <c r="P11168">
        <f>N11168*0.50412*9.81</f>
        <v>-1.7378196040800001E-2</v>
      </c>
    </row>
    <row r="11169" spans="1:16" x14ac:dyDescent="0.25">
      <c r="A11169" s="188">
        <v>43505.474842513999</v>
      </c>
      <c r="B11169" s="1">
        <v>2.6419000000000002E-2</v>
      </c>
      <c r="C11169" s="1">
        <v>-1.7985999999999999E-2</v>
      </c>
      <c r="D11169" s="1">
        <v>-1.2110000000000001E-3</v>
      </c>
      <c r="E11169" s="1">
        <v>-1.6670999999999998E-2</v>
      </c>
      <c r="F11169" s="1">
        <v>-8.8199999999999997E-4</v>
      </c>
      <c r="G11169" s="1">
        <v>-8.8199999999999997E-4</v>
      </c>
      <c r="I11169" s="1">
        <v>2.6419000000000002E-2</v>
      </c>
      <c r="J11169">
        <f t="shared" si="523"/>
        <v>111.68000000002023</v>
      </c>
      <c r="K11169">
        <f t="shared" si="522"/>
        <v>0.66047500000000003</v>
      </c>
      <c r="N11169" s="1">
        <v>-1.2110000000000001E-3</v>
      </c>
      <c r="O11169">
        <f t="shared" si="524"/>
        <v>111.68000000002023</v>
      </c>
      <c r="P11169">
        <f>N11169*0.50412*9.81</f>
        <v>-5.9889002292000003E-3</v>
      </c>
    </row>
    <row r="11170" spans="1:16" x14ac:dyDescent="0.25">
      <c r="A11170" s="188">
        <v>43505.474842629803</v>
      </c>
      <c r="B11170" s="1">
        <v>2.5432E-2</v>
      </c>
      <c r="C11170" s="1">
        <v>-1.9630999999999999E-2</v>
      </c>
      <c r="D11170" s="1">
        <v>-2.5270000000000002E-3</v>
      </c>
      <c r="E11170" s="1">
        <v>-1.7329000000000001E-2</v>
      </c>
      <c r="F11170" s="1">
        <v>-2.24E-4</v>
      </c>
      <c r="G11170" s="1">
        <v>-2.24E-4</v>
      </c>
      <c r="I11170" s="1">
        <v>2.5432E-2</v>
      </c>
      <c r="J11170">
        <f t="shared" si="523"/>
        <v>111.69000000002023</v>
      </c>
      <c r="K11170">
        <f t="shared" si="522"/>
        <v>0.63580000000000003</v>
      </c>
      <c r="N11170" s="1">
        <v>-2.5270000000000002E-3</v>
      </c>
      <c r="O11170">
        <f t="shared" si="524"/>
        <v>111.69000000002023</v>
      </c>
      <c r="P11170">
        <f>N11170*0.50412*9.81</f>
        <v>-1.2497069264400001E-2</v>
      </c>
    </row>
    <row r="11171" spans="1:16" x14ac:dyDescent="0.25">
      <c r="A11171" s="188">
        <v>43505.474842745498</v>
      </c>
      <c r="B11171" s="1">
        <v>2.5432E-2</v>
      </c>
      <c r="C11171" s="1">
        <v>-1.8315000000000001E-2</v>
      </c>
      <c r="D11171" s="1">
        <v>-2.856E-3</v>
      </c>
      <c r="E11171" s="1">
        <v>-1.6670999999999998E-2</v>
      </c>
      <c r="F11171" s="1">
        <v>-1.869E-3</v>
      </c>
      <c r="G11171" s="1">
        <v>-8.8199999999999997E-4</v>
      </c>
      <c r="I11171" s="1">
        <v>2.5432E-2</v>
      </c>
      <c r="J11171">
        <f t="shared" si="523"/>
        <v>111.70000000002024</v>
      </c>
      <c r="K11171">
        <f t="shared" si="522"/>
        <v>0.63580000000000003</v>
      </c>
      <c r="N11171" s="1">
        <v>-2.856E-3</v>
      </c>
      <c r="O11171">
        <f t="shared" si="524"/>
        <v>111.70000000002024</v>
      </c>
      <c r="P11171">
        <f>N11171*0.50412*9.81</f>
        <v>-1.4124111523200001E-2</v>
      </c>
    </row>
    <row r="11172" spans="1:16" x14ac:dyDescent="0.25">
      <c r="A11172" s="188">
        <v>43505.4748428612</v>
      </c>
      <c r="B11172" s="1">
        <v>2.3459000000000001E-2</v>
      </c>
      <c r="C11172" s="1">
        <v>-1.7000000000000001E-2</v>
      </c>
      <c r="D11172" s="1">
        <v>-2.1979999999999999E-3</v>
      </c>
      <c r="E11172" s="1">
        <v>-1.7000000000000001E-2</v>
      </c>
      <c r="F11172" s="1">
        <v>-2.24E-4</v>
      </c>
      <c r="G11172" s="1">
        <v>-1.5399999999999999E-3</v>
      </c>
      <c r="I11172" s="1">
        <v>2.3459000000000001E-2</v>
      </c>
      <c r="J11172">
        <f t="shared" si="523"/>
        <v>111.71000000002024</v>
      </c>
      <c r="K11172">
        <f t="shared" si="522"/>
        <v>0.58647499999999997</v>
      </c>
      <c r="N11172" s="1">
        <v>-2.1979999999999999E-3</v>
      </c>
      <c r="O11172">
        <f t="shared" si="524"/>
        <v>111.71000000002024</v>
      </c>
      <c r="P11172">
        <f>N11172*0.50412*9.81</f>
        <v>-1.08700270056E-2</v>
      </c>
    </row>
    <row r="11173" spans="1:16" x14ac:dyDescent="0.25">
      <c r="A11173" s="188">
        <v>43505.474842976997</v>
      </c>
      <c r="B11173" s="1">
        <v>2.3130000000000001E-2</v>
      </c>
      <c r="C11173" s="1">
        <v>-1.7329000000000001E-2</v>
      </c>
      <c r="D11173" s="1">
        <v>-2.1979999999999999E-3</v>
      </c>
      <c r="E11173" s="1">
        <v>-1.7000000000000001E-2</v>
      </c>
      <c r="F11173" s="1">
        <v>1.05E-4</v>
      </c>
      <c r="G11173" s="1">
        <v>-8.8199999999999997E-4</v>
      </c>
      <c r="I11173" s="1">
        <v>2.3130000000000001E-2</v>
      </c>
      <c r="J11173">
        <f t="shared" si="523"/>
        <v>111.72000000002025</v>
      </c>
      <c r="K11173">
        <f t="shared" si="522"/>
        <v>0.57825000000000004</v>
      </c>
      <c r="N11173" s="1">
        <v>-2.1979999999999999E-3</v>
      </c>
      <c r="O11173">
        <f t="shared" si="524"/>
        <v>111.72000000002025</v>
      </c>
      <c r="P11173">
        <f>N11173*0.50412*9.81</f>
        <v>-1.08700270056E-2</v>
      </c>
    </row>
    <row r="11174" spans="1:16" x14ac:dyDescent="0.25">
      <c r="A11174" s="188">
        <v>43505.474843092699</v>
      </c>
      <c r="B11174" s="1">
        <v>2.2142999999999999E-2</v>
      </c>
      <c r="C11174" s="1">
        <v>-1.9302E-2</v>
      </c>
      <c r="D11174" s="1">
        <v>-2.1979999999999999E-3</v>
      </c>
      <c r="E11174" s="1">
        <v>-1.6341999999999999E-2</v>
      </c>
      <c r="F11174" s="1">
        <v>-1.869E-3</v>
      </c>
      <c r="G11174" s="1">
        <v>4.3399999999999998E-4</v>
      </c>
      <c r="I11174" s="1">
        <v>2.2142999999999999E-2</v>
      </c>
      <c r="J11174">
        <f t="shared" si="523"/>
        <v>111.73000000002025</v>
      </c>
      <c r="K11174">
        <f t="shared" si="522"/>
        <v>0.55357500000000004</v>
      </c>
      <c r="N11174" s="1">
        <v>-2.1979999999999999E-3</v>
      </c>
      <c r="O11174">
        <f t="shared" si="524"/>
        <v>111.73000000002025</v>
      </c>
      <c r="P11174">
        <f>N11174*0.50412*9.81</f>
        <v>-1.08700270056E-2</v>
      </c>
    </row>
    <row r="11175" spans="1:16" x14ac:dyDescent="0.25">
      <c r="A11175" s="188">
        <v>43505.474843208503</v>
      </c>
      <c r="B11175" s="1">
        <v>1.984E-2</v>
      </c>
      <c r="C11175" s="1">
        <v>-1.9959999999999999E-2</v>
      </c>
      <c r="D11175" s="1">
        <v>-2.1979999999999999E-3</v>
      </c>
      <c r="E11175" s="1">
        <v>-1.6341999999999999E-2</v>
      </c>
      <c r="F11175" s="1">
        <v>-2.5270000000000002E-3</v>
      </c>
      <c r="G11175" s="1">
        <v>-8.8199999999999997E-4</v>
      </c>
      <c r="I11175" s="1">
        <v>1.984E-2</v>
      </c>
      <c r="J11175">
        <f t="shared" si="523"/>
        <v>111.74000000002026</v>
      </c>
      <c r="K11175">
        <f t="shared" si="522"/>
        <v>0.496</v>
      </c>
      <c r="N11175" s="1">
        <v>-2.1979999999999999E-3</v>
      </c>
      <c r="O11175">
        <f t="shared" si="524"/>
        <v>111.74000000002026</v>
      </c>
      <c r="P11175">
        <f>N11175*0.50412*9.81</f>
        <v>-1.08700270056E-2</v>
      </c>
    </row>
    <row r="11176" spans="1:16" x14ac:dyDescent="0.25">
      <c r="A11176" s="188">
        <v>43505.474843324198</v>
      </c>
      <c r="B11176" s="1">
        <v>1.8196E-2</v>
      </c>
      <c r="C11176" s="1">
        <v>-1.8973E-2</v>
      </c>
      <c r="D11176" s="1">
        <v>-2.1979999999999999E-3</v>
      </c>
      <c r="E11176" s="1">
        <v>-1.6341999999999999E-2</v>
      </c>
      <c r="F11176" s="1">
        <v>1.05E-4</v>
      </c>
      <c r="G11176" s="1">
        <v>-2.1979999999999999E-3</v>
      </c>
      <c r="I11176" s="1">
        <v>1.8196E-2</v>
      </c>
      <c r="J11176">
        <f t="shared" si="523"/>
        <v>111.75000000002026</v>
      </c>
      <c r="K11176">
        <f t="shared" si="522"/>
        <v>0.45490000000000003</v>
      </c>
      <c r="N11176" s="1">
        <v>-2.1979999999999999E-3</v>
      </c>
      <c r="O11176">
        <f t="shared" si="524"/>
        <v>111.75000000002026</v>
      </c>
      <c r="P11176">
        <f>N11176*0.50412*9.81</f>
        <v>-1.08700270056E-2</v>
      </c>
    </row>
    <row r="11177" spans="1:16" x14ac:dyDescent="0.25">
      <c r="A11177" s="188">
        <v>43505.474843440003</v>
      </c>
      <c r="B11177" s="1">
        <v>1.7538000000000002E-2</v>
      </c>
      <c r="C11177" s="1">
        <v>-1.8315000000000001E-2</v>
      </c>
      <c r="D11177" s="1">
        <v>1.05E-4</v>
      </c>
      <c r="E11177" s="1">
        <v>-1.6012999999999999E-2</v>
      </c>
      <c r="F11177" s="1">
        <v>-1.5399999999999999E-3</v>
      </c>
      <c r="G11177" s="1">
        <v>1.05E-4</v>
      </c>
      <c r="I11177" s="1">
        <v>1.7538000000000002E-2</v>
      </c>
      <c r="J11177">
        <f t="shared" si="523"/>
        <v>111.76000000002027</v>
      </c>
      <c r="K11177">
        <f t="shared" si="522"/>
        <v>0.43845000000000006</v>
      </c>
      <c r="N11177" s="1">
        <v>1.05E-4</v>
      </c>
      <c r="O11177">
        <f t="shared" si="524"/>
        <v>111.76000000002027</v>
      </c>
      <c r="P11177">
        <f>N11177*0.50412*9.81</f>
        <v>5.1926880600000006E-4</v>
      </c>
    </row>
    <row r="11178" spans="1:16" x14ac:dyDescent="0.25">
      <c r="A11178" s="188">
        <v>43505.474843555698</v>
      </c>
      <c r="B11178" s="1">
        <v>1.5235E-2</v>
      </c>
      <c r="C11178" s="1">
        <v>-1.7985999999999999E-2</v>
      </c>
      <c r="D11178" s="1">
        <v>-5.53E-4</v>
      </c>
      <c r="E11178" s="1">
        <v>-1.6012999999999999E-2</v>
      </c>
      <c r="F11178" s="1">
        <v>-5.53E-4</v>
      </c>
      <c r="G11178" s="1">
        <v>1.05E-4</v>
      </c>
      <c r="I11178" s="1">
        <v>1.5235E-2</v>
      </c>
      <c r="J11178">
        <f t="shared" si="523"/>
        <v>111.77000000002027</v>
      </c>
      <c r="K11178">
        <f t="shared" si="522"/>
        <v>0.38087500000000002</v>
      </c>
      <c r="N11178" s="1">
        <v>-5.53E-4</v>
      </c>
      <c r="O11178">
        <f t="shared" si="524"/>
        <v>111.77000000002027</v>
      </c>
      <c r="P11178">
        <f>N11178*0.50412*9.81</f>
        <v>-2.7348157116000001E-3</v>
      </c>
    </row>
    <row r="11179" spans="1:16" x14ac:dyDescent="0.25">
      <c r="A11179" s="188">
        <v>43505.4748436714</v>
      </c>
      <c r="B11179" s="1">
        <v>1.5893000000000001E-2</v>
      </c>
      <c r="C11179" s="1">
        <v>-2.0947E-2</v>
      </c>
      <c r="D11179" s="1">
        <v>-2.24E-4</v>
      </c>
      <c r="E11179" s="1">
        <v>-1.5355000000000001E-2</v>
      </c>
      <c r="F11179" s="1">
        <v>-2.24E-4</v>
      </c>
      <c r="G11179" s="1">
        <v>-2.5270000000000002E-3</v>
      </c>
      <c r="I11179" s="1">
        <v>1.5893000000000001E-2</v>
      </c>
      <c r="J11179">
        <f t="shared" si="523"/>
        <v>111.78000000002028</v>
      </c>
      <c r="K11179">
        <f t="shared" si="522"/>
        <v>0.39732500000000004</v>
      </c>
      <c r="N11179" s="1">
        <v>-2.24E-4</v>
      </c>
      <c r="O11179">
        <f t="shared" si="524"/>
        <v>111.78000000002028</v>
      </c>
      <c r="P11179">
        <f>N11179*0.50412*9.81</f>
        <v>-1.1077734528E-3</v>
      </c>
    </row>
    <row r="11180" spans="1:16" x14ac:dyDescent="0.25">
      <c r="A11180" s="188">
        <v>43505.474843787197</v>
      </c>
      <c r="B11180" s="1">
        <v>1.2933E-2</v>
      </c>
      <c r="C11180" s="1">
        <v>-1.8644000000000001E-2</v>
      </c>
      <c r="D11180" s="1">
        <v>-2.5270000000000002E-3</v>
      </c>
      <c r="E11180" s="1">
        <v>-1.5355000000000001E-2</v>
      </c>
      <c r="F11180" s="1">
        <v>-8.8199999999999997E-4</v>
      </c>
      <c r="G11180" s="1">
        <v>-2.24E-4</v>
      </c>
      <c r="I11180" s="1">
        <v>1.2933E-2</v>
      </c>
      <c r="J11180">
        <f t="shared" si="523"/>
        <v>111.79000000002029</v>
      </c>
      <c r="K11180">
        <f t="shared" si="522"/>
        <v>0.32332499999999997</v>
      </c>
      <c r="N11180" s="1">
        <v>-2.5270000000000002E-3</v>
      </c>
      <c r="O11180">
        <f t="shared" si="524"/>
        <v>111.79000000002029</v>
      </c>
      <c r="P11180">
        <f>N11180*0.50412*9.81</f>
        <v>-1.2497069264400001E-2</v>
      </c>
    </row>
    <row r="11181" spans="1:16" x14ac:dyDescent="0.25">
      <c r="A11181" s="188">
        <v>43505.474843902899</v>
      </c>
      <c r="B11181" s="1">
        <v>9.6439999999999998E-3</v>
      </c>
      <c r="C11181" s="1">
        <v>-1.8973E-2</v>
      </c>
      <c r="D11181" s="1">
        <v>-1.2110000000000001E-3</v>
      </c>
      <c r="E11181" s="1">
        <v>-1.4697E-2</v>
      </c>
      <c r="F11181" s="1">
        <v>-2.5270000000000002E-3</v>
      </c>
      <c r="G11181" s="1">
        <v>-1.869E-3</v>
      </c>
      <c r="I11181" s="1">
        <v>9.6439999999999998E-3</v>
      </c>
      <c r="J11181">
        <f t="shared" si="523"/>
        <v>111.80000000002029</v>
      </c>
      <c r="K11181">
        <f t="shared" si="522"/>
        <v>0.24109999999999998</v>
      </c>
      <c r="N11181" s="1">
        <v>-1.2110000000000001E-3</v>
      </c>
      <c r="O11181">
        <f t="shared" si="524"/>
        <v>111.80000000002029</v>
      </c>
      <c r="P11181">
        <f>N11181*0.50412*9.81</f>
        <v>-5.9889002292000003E-3</v>
      </c>
    </row>
    <row r="11182" spans="1:16" x14ac:dyDescent="0.25">
      <c r="A11182" s="188">
        <v>43505.474844018703</v>
      </c>
      <c r="B11182" s="1">
        <v>9.3150000000000004E-3</v>
      </c>
      <c r="C11182" s="1">
        <v>-2.0289000000000001E-2</v>
      </c>
      <c r="D11182" s="1">
        <v>1.05E-4</v>
      </c>
      <c r="E11182" s="1">
        <v>-1.4697E-2</v>
      </c>
      <c r="F11182" s="1">
        <v>-2.856E-3</v>
      </c>
      <c r="G11182" s="1">
        <v>-8.8199999999999997E-4</v>
      </c>
      <c r="I11182" s="1">
        <v>9.3150000000000004E-3</v>
      </c>
      <c r="J11182">
        <f t="shared" si="523"/>
        <v>111.8100000000203</v>
      </c>
      <c r="K11182">
        <f t="shared" si="522"/>
        <v>0.232875</v>
      </c>
      <c r="N11182" s="1">
        <v>1.05E-4</v>
      </c>
      <c r="O11182">
        <f t="shared" si="524"/>
        <v>111.8100000000203</v>
      </c>
      <c r="P11182">
        <f>N11182*0.50412*9.81</f>
        <v>5.1926880600000006E-4</v>
      </c>
    </row>
    <row r="11183" spans="1:16" x14ac:dyDescent="0.25">
      <c r="A11183" s="188">
        <v>43505.474844134398</v>
      </c>
      <c r="B11183" s="1">
        <v>7.9989999999999992E-3</v>
      </c>
      <c r="C11183" s="1">
        <v>-1.7985999999999999E-2</v>
      </c>
      <c r="D11183" s="1">
        <v>-2.856E-3</v>
      </c>
      <c r="E11183" s="1">
        <v>-1.5355000000000001E-2</v>
      </c>
      <c r="F11183" s="1">
        <v>-5.53E-4</v>
      </c>
      <c r="G11183" s="1">
        <v>-1.2110000000000001E-3</v>
      </c>
      <c r="I11183" s="1">
        <v>7.9989999999999992E-3</v>
      </c>
      <c r="J11183">
        <f t="shared" si="523"/>
        <v>111.8200000000203</v>
      </c>
      <c r="K11183">
        <f t="shared" si="522"/>
        <v>0.19997499999999999</v>
      </c>
      <c r="N11183" s="1">
        <v>-2.856E-3</v>
      </c>
      <c r="O11183">
        <f t="shared" si="524"/>
        <v>111.8200000000203</v>
      </c>
      <c r="P11183">
        <f>N11183*0.50412*9.81</f>
        <v>-1.4124111523200001E-2</v>
      </c>
    </row>
    <row r="11184" spans="1:16" x14ac:dyDescent="0.25">
      <c r="A11184" s="188">
        <v>43505.4748442501</v>
      </c>
      <c r="B11184" s="1">
        <v>7.3410000000000003E-3</v>
      </c>
      <c r="C11184" s="1">
        <v>-1.8644000000000001E-2</v>
      </c>
      <c r="D11184" s="1">
        <v>-1.2110000000000001E-3</v>
      </c>
      <c r="E11184" s="1">
        <v>-1.371E-2</v>
      </c>
      <c r="F11184" s="1">
        <v>-3.5140000000000002E-3</v>
      </c>
      <c r="G11184" s="1">
        <v>-5.53E-4</v>
      </c>
      <c r="I11184" s="1">
        <v>7.3410000000000003E-3</v>
      </c>
      <c r="J11184">
        <f t="shared" si="523"/>
        <v>111.83000000002031</v>
      </c>
      <c r="K11184">
        <f t="shared" si="522"/>
        <v>0.18352499999999999</v>
      </c>
      <c r="N11184" s="1">
        <v>-1.2110000000000001E-3</v>
      </c>
      <c r="O11184">
        <f t="shared" si="524"/>
        <v>111.83000000002031</v>
      </c>
      <c r="P11184">
        <f>N11184*0.50412*9.81</f>
        <v>-5.9889002292000003E-3</v>
      </c>
    </row>
    <row r="11185" spans="1:16" x14ac:dyDescent="0.25">
      <c r="A11185" s="188">
        <v>43505.474844365897</v>
      </c>
      <c r="B11185" s="1">
        <v>5.3680000000000004E-3</v>
      </c>
      <c r="C11185" s="1">
        <v>-1.9959999999999999E-2</v>
      </c>
      <c r="D11185" s="1">
        <v>4.3399999999999998E-4</v>
      </c>
      <c r="E11185" s="1">
        <v>-1.4038999999999999E-2</v>
      </c>
      <c r="F11185" s="1">
        <v>-2.5270000000000002E-3</v>
      </c>
      <c r="G11185" s="1">
        <v>-3.1849999999999999E-3</v>
      </c>
      <c r="I11185" s="1">
        <v>5.3680000000000004E-3</v>
      </c>
      <c r="J11185">
        <f t="shared" si="523"/>
        <v>111.84000000002031</v>
      </c>
      <c r="K11185">
        <f t="shared" si="522"/>
        <v>0.13420000000000001</v>
      </c>
      <c r="N11185" s="1">
        <v>4.3399999999999998E-4</v>
      </c>
      <c r="O11185">
        <f t="shared" si="524"/>
        <v>111.84000000002031</v>
      </c>
      <c r="P11185">
        <f>N11185*0.50412*9.81</f>
        <v>2.1463110648000001E-3</v>
      </c>
    </row>
    <row r="11186" spans="1:16" x14ac:dyDescent="0.25">
      <c r="A11186" s="188">
        <v>43505.4748444816</v>
      </c>
      <c r="B11186" s="1">
        <v>3.7230000000000002E-3</v>
      </c>
      <c r="C11186" s="1">
        <v>-1.9959999999999999E-2</v>
      </c>
      <c r="D11186" s="1">
        <v>1.091E-3</v>
      </c>
      <c r="E11186" s="1">
        <v>-1.371E-2</v>
      </c>
      <c r="F11186" s="1">
        <v>-1.2110000000000001E-3</v>
      </c>
      <c r="G11186" s="1">
        <v>-2.1979999999999999E-3</v>
      </c>
      <c r="I11186" s="1">
        <v>3.7230000000000002E-3</v>
      </c>
      <c r="J11186">
        <f t="shared" si="523"/>
        <v>111.85000000002032</v>
      </c>
      <c r="K11186">
        <f t="shared" si="522"/>
        <v>9.3075000000000005E-2</v>
      </c>
      <c r="N11186" s="1">
        <v>1.091E-3</v>
      </c>
      <c r="O11186">
        <f t="shared" si="524"/>
        <v>111.85000000002032</v>
      </c>
      <c r="P11186">
        <f>N11186*0.50412*9.81</f>
        <v>5.3954501651999999E-3</v>
      </c>
    </row>
    <row r="11187" spans="1:16" x14ac:dyDescent="0.25">
      <c r="A11187" s="188">
        <v>43505.474844597396</v>
      </c>
      <c r="B11187" s="1">
        <v>1.7489999999999999E-3</v>
      </c>
      <c r="C11187" s="1">
        <v>-1.9630999999999999E-2</v>
      </c>
      <c r="D11187" s="1">
        <v>-2.24E-4</v>
      </c>
      <c r="E11187" s="1">
        <v>-1.371E-2</v>
      </c>
      <c r="F11187" s="1">
        <v>-2.1979999999999999E-3</v>
      </c>
      <c r="G11187" s="1">
        <v>-2.24E-4</v>
      </c>
      <c r="I11187" s="1">
        <v>1.7489999999999999E-3</v>
      </c>
      <c r="J11187">
        <f t="shared" si="523"/>
        <v>111.86000000002032</v>
      </c>
      <c r="K11187">
        <f t="shared" si="522"/>
        <v>4.3725E-2</v>
      </c>
      <c r="N11187" s="1">
        <v>-2.24E-4</v>
      </c>
      <c r="O11187">
        <f t="shared" si="524"/>
        <v>111.86000000002032</v>
      </c>
      <c r="P11187">
        <f>N11187*0.50412*9.81</f>
        <v>-1.1077734528E-3</v>
      </c>
    </row>
    <row r="11188" spans="1:16" x14ac:dyDescent="0.25">
      <c r="A11188" s="188">
        <v>43505.474844713099</v>
      </c>
      <c r="B11188" s="1">
        <v>1.091E-3</v>
      </c>
      <c r="C11188" s="1">
        <v>-1.9302E-2</v>
      </c>
      <c r="D11188" s="1">
        <v>-3.8419999999999999E-3</v>
      </c>
      <c r="E11188" s="1">
        <v>-1.2723999999999999E-2</v>
      </c>
      <c r="F11188" s="1">
        <v>-3.1849999999999999E-3</v>
      </c>
      <c r="G11188" s="1">
        <v>-3.1849999999999999E-3</v>
      </c>
      <c r="I11188" s="1">
        <v>1.091E-3</v>
      </c>
      <c r="J11188">
        <f t="shared" si="523"/>
        <v>111.87000000002033</v>
      </c>
      <c r="K11188">
        <f t="shared" si="522"/>
        <v>2.7275000000000001E-2</v>
      </c>
      <c r="N11188" s="1">
        <v>-3.8419999999999999E-3</v>
      </c>
      <c r="O11188">
        <f t="shared" si="524"/>
        <v>111.87000000002033</v>
      </c>
      <c r="P11188">
        <f>N11188*0.50412*9.81</f>
        <v>-1.9000292882400002E-2</v>
      </c>
    </row>
    <row r="11189" spans="1:16" x14ac:dyDescent="0.25">
      <c r="A11189" s="188">
        <v>43505.474844828801</v>
      </c>
      <c r="B11189" s="1">
        <v>-2.24E-4</v>
      </c>
      <c r="C11189" s="1">
        <v>-1.8315000000000001E-2</v>
      </c>
      <c r="D11189" s="1">
        <v>-8.8199999999999997E-4</v>
      </c>
      <c r="E11189" s="1">
        <v>-1.2723999999999999E-2</v>
      </c>
      <c r="F11189" s="1">
        <v>-3.8419999999999999E-3</v>
      </c>
      <c r="G11189" s="1">
        <v>-3.5140000000000002E-3</v>
      </c>
      <c r="I11189" s="1">
        <v>-2.24E-4</v>
      </c>
      <c r="J11189">
        <f t="shared" si="523"/>
        <v>111.88000000002033</v>
      </c>
      <c r="K11189">
        <f t="shared" si="522"/>
        <v>-5.5999999999999999E-3</v>
      </c>
      <c r="N11189" s="1">
        <v>-8.8199999999999997E-4</v>
      </c>
      <c r="O11189">
        <f t="shared" si="524"/>
        <v>111.88000000002033</v>
      </c>
      <c r="P11189">
        <f>N11189*0.50412*9.81</f>
        <v>-4.3618579704000002E-3</v>
      </c>
    </row>
    <row r="11190" spans="1:16" x14ac:dyDescent="0.25">
      <c r="A11190" s="188">
        <v>43505.474844944598</v>
      </c>
      <c r="B11190" s="1">
        <v>-1.2110000000000001E-3</v>
      </c>
      <c r="C11190" s="1">
        <v>-1.9959999999999999E-2</v>
      </c>
      <c r="D11190" s="1">
        <v>4.3399999999999998E-4</v>
      </c>
      <c r="E11190" s="1">
        <v>-1.2395E-2</v>
      </c>
      <c r="F11190" s="1">
        <v>-2.5270000000000002E-3</v>
      </c>
      <c r="G11190" s="1">
        <v>-5.53E-4</v>
      </c>
      <c r="I11190" s="1">
        <v>-1.2110000000000001E-3</v>
      </c>
      <c r="J11190">
        <f t="shared" si="523"/>
        <v>111.89000000002034</v>
      </c>
      <c r="K11190">
        <f t="shared" si="522"/>
        <v>-3.0275E-2</v>
      </c>
      <c r="N11190" s="1">
        <v>4.3399999999999998E-4</v>
      </c>
      <c r="O11190">
        <f t="shared" si="524"/>
        <v>111.89000000002034</v>
      </c>
      <c r="P11190">
        <f>N11190*0.50412*9.81</f>
        <v>2.1463110648000001E-3</v>
      </c>
    </row>
    <row r="11191" spans="1:16" x14ac:dyDescent="0.25">
      <c r="A11191" s="188">
        <v>43505.4748450603</v>
      </c>
      <c r="B11191" s="1">
        <v>-3.1849999999999999E-3</v>
      </c>
      <c r="C11191" s="1">
        <v>-1.8973E-2</v>
      </c>
      <c r="D11191" s="1">
        <v>-1.2110000000000001E-3</v>
      </c>
      <c r="E11191" s="1">
        <v>-1.1408E-2</v>
      </c>
      <c r="F11191" s="1">
        <v>-1.5399999999999999E-3</v>
      </c>
      <c r="G11191" s="1">
        <v>-2.856E-3</v>
      </c>
      <c r="I11191" s="1">
        <v>-3.1849999999999999E-3</v>
      </c>
      <c r="J11191">
        <f t="shared" si="523"/>
        <v>111.90000000002034</v>
      </c>
      <c r="K11191">
        <f t="shared" si="522"/>
        <v>-7.9625000000000001E-2</v>
      </c>
      <c r="N11191" s="1">
        <v>-1.2110000000000001E-3</v>
      </c>
      <c r="O11191">
        <f t="shared" si="524"/>
        <v>111.90000000002034</v>
      </c>
      <c r="P11191">
        <f>N11191*0.50412*9.81</f>
        <v>-5.9889002292000003E-3</v>
      </c>
    </row>
    <row r="11192" spans="1:16" x14ac:dyDescent="0.25">
      <c r="A11192" s="188">
        <v>43505.474845176097</v>
      </c>
      <c r="B11192" s="1">
        <v>-4.829E-3</v>
      </c>
      <c r="C11192" s="1">
        <v>-1.8973E-2</v>
      </c>
      <c r="D11192" s="1">
        <v>-1.5399999999999999E-3</v>
      </c>
      <c r="E11192" s="1">
        <v>-1.2066E-2</v>
      </c>
      <c r="F11192" s="1">
        <v>-2.5270000000000002E-3</v>
      </c>
      <c r="G11192" s="1">
        <v>-1.5399999999999999E-3</v>
      </c>
      <c r="I11192" s="1">
        <v>-4.829E-3</v>
      </c>
      <c r="J11192">
        <f t="shared" si="523"/>
        <v>111.91000000002035</v>
      </c>
      <c r="K11192">
        <f t="shared" si="522"/>
        <v>-0.120725</v>
      </c>
      <c r="N11192" s="1">
        <v>-1.5399999999999999E-3</v>
      </c>
      <c r="O11192">
        <f t="shared" si="524"/>
        <v>111.91000000002035</v>
      </c>
      <c r="P11192">
        <f>N11192*0.50412*9.81</f>
        <v>-7.6159424879999995E-3</v>
      </c>
    </row>
    <row r="11193" spans="1:16" x14ac:dyDescent="0.25">
      <c r="A11193" s="188">
        <v>43505.474845291799</v>
      </c>
      <c r="B11193" s="1">
        <v>-5.816E-3</v>
      </c>
      <c r="C11193" s="1">
        <v>-1.9630999999999999E-2</v>
      </c>
      <c r="D11193" s="1">
        <v>-5.53E-4</v>
      </c>
      <c r="E11193" s="1">
        <v>-1.1079E-2</v>
      </c>
      <c r="F11193" s="1">
        <v>-3.5140000000000002E-3</v>
      </c>
      <c r="G11193" s="1">
        <v>-1.5399999999999999E-3</v>
      </c>
      <c r="I11193" s="1">
        <v>-5.816E-3</v>
      </c>
      <c r="J11193">
        <f t="shared" si="523"/>
        <v>111.92000000002035</v>
      </c>
      <c r="K11193">
        <f t="shared" si="522"/>
        <v>-0.1454</v>
      </c>
      <c r="N11193" s="1">
        <v>-5.53E-4</v>
      </c>
      <c r="O11193">
        <f t="shared" si="524"/>
        <v>111.92000000002035</v>
      </c>
      <c r="P11193">
        <f>N11193*0.50412*9.81</f>
        <v>-2.7348157116000001E-3</v>
      </c>
    </row>
    <row r="11194" spans="1:16" x14ac:dyDescent="0.25">
      <c r="A11194" s="188">
        <v>43505.474845407502</v>
      </c>
      <c r="B11194" s="1">
        <v>-7.4609999999999998E-3</v>
      </c>
      <c r="C11194" s="1">
        <v>-1.8315000000000001E-2</v>
      </c>
      <c r="D11194" s="1">
        <v>-8.8199999999999997E-4</v>
      </c>
      <c r="E11194" s="1">
        <v>-1.0421E-2</v>
      </c>
      <c r="F11194" s="1">
        <v>-2.1979999999999999E-3</v>
      </c>
      <c r="G11194" s="1">
        <v>-1.5399999999999999E-3</v>
      </c>
      <c r="I11194" s="1">
        <v>-7.4609999999999998E-3</v>
      </c>
      <c r="J11194">
        <f t="shared" si="523"/>
        <v>111.93000000002036</v>
      </c>
      <c r="K11194">
        <f t="shared" si="522"/>
        <v>-0.186525</v>
      </c>
      <c r="N11194" s="1">
        <v>-8.8199999999999997E-4</v>
      </c>
      <c r="O11194">
        <f t="shared" si="524"/>
        <v>111.93000000002036</v>
      </c>
      <c r="P11194">
        <f>N11194*0.50412*9.81</f>
        <v>-4.3618579704000002E-3</v>
      </c>
    </row>
    <row r="11195" spans="1:16" x14ac:dyDescent="0.25">
      <c r="A11195" s="188">
        <v>43505.474845523298</v>
      </c>
      <c r="B11195" s="1">
        <v>-8.1189999999999995E-3</v>
      </c>
      <c r="C11195" s="1">
        <v>-1.7658E-2</v>
      </c>
      <c r="D11195" s="1">
        <v>-7.1320000000000003E-3</v>
      </c>
      <c r="E11195" s="1">
        <v>-1.0421E-2</v>
      </c>
      <c r="F11195" s="1">
        <v>-2.5270000000000002E-3</v>
      </c>
      <c r="G11195" s="1">
        <v>-3.1849999999999999E-3</v>
      </c>
      <c r="I11195" s="1">
        <v>-8.1189999999999995E-3</v>
      </c>
      <c r="J11195">
        <f t="shared" si="523"/>
        <v>111.94000000002036</v>
      </c>
      <c r="K11195">
        <f t="shared" si="522"/>
        <v>-0.20297499999999999</v>
      </c>
      <c r="N11195" s="1">
        <v>-7.1320000000000003E-3</v>
      </c>
      <c r="O11195">
        <f t="shared" si="524"/>
        <v>111.94000000002036</v>
      </c>
      <c r="P11195">
        <f>N11195*0.50412*9.81</f>
        <v>-3.5270715470400005E-2</v>
      </c>
    </row>
    <row r="11196" spans="1:16" x14ac:dyDescent="0.25">
      <c r="A11196" s="188">
        <v>43505.474845639001</v>
      </c>
      <c r="B11196" s="1">
        <v>-1.0749999999999999E-2</v>
      </c>
      <c r="C11196" s="1">
        <v>-1.9630999999999999E-2</v>
      </c>
      <c r="D11196" s="1">
        <v>-3.3445999999999997E-2</v>
      </c>
      <c r="E11196" s="1">
        <v>-9.7630000000000008E-3</v>
      </c>
      <c r="F11196" s="1">
        <v>-2.856E-3</v>
      </c>
      <c r="G11196" s="1">
        <v>-1.2110000000000001E-3</v>
      </c>
      <c r="I11196" s="1">
        <v>-1.0749999999999999E-2</v>
      </c>
      <c r="J11196">
        <f t="shared" si="523"/>
        <v>111.95000000002037</v>
      </c>
      <c r="K11196">
        <f t="shared" si="522"/>
        <v>-0.26874999999999999</v>
      </c>
      <c r="N11196" s="1">
        <v>-3.3445999999999997E-2</v>
      </c>
      <c r="O11196">
        <f t="shared" si="524"/>
        <v>111.95000000002037</v>
      </c>
      <c r="P11196">
        <f>N11196*0.50412*9.81</f>
        <v>-0.16540442367119998</v>
      </c>
    </row>
    <row r="11197" spans="1:16" x14ac:dyDescent="0.25">
      <c r="A11197" s="188">
        <v>43505.474845754798</v>
      </c>
      <c r="B11197" s="1">
        <v>-1.2395E-2</v>
      </c>
      <c r="C11197" s="1">
        <v>-1.7985999999999999E-2</v>
      </c>
      <c r="D11197" s="1">
        <v>9.9729999999999992E-3</v>
      </c>
      <c r="E11197" s="1">
        <v>-1.0092E-2</v>
      </c>
      <c r="F11197" s="1">
        <v>-1.2110000000000001E-3</v>
      </c>
      <c r="G11197" s="1">
        <v>-1.5399999999999999E-3</v>
      </c>
      <c r="I11197" s="1">
        <v>-1.2395E-2</v>
      </c>
      <c r="J11197">
        <f t="shared" si="523"/>
        <v>111.96000000002037</v>
      </c>
      <c r="K11197">
        <f t="shared" si="522"/>
        <v>-0.30987500000000001</v>
      </c>
      <c r="N11197" s="1">
        <v>9.9729999999999992E-3</v>
      </c>
      <c r="O11197">
        <f t="shared" si="524"/>
        <v>111.96000000002037</v>
      </c>
      <c r="P11197">
        <f>N11197*0.50412*9.81</f>
        <v>4.9320645735600001E-2</v>
      </c>
    </row>
    <row r="11198" spans="1:16" x14ac:dyDescent="0.25">
      <c r="A11198" s="188">
        <v>43505.4748458705</v>
      </c>
      <c r="B11198" s="1">
        <v>-1.3381000000000001E-2</v>
      </c>
      <c r="C11198" s="1">
        <v>-1.8644000000000001E-2</v>
      </c>
      <c r="D11198" s="1">
        <v>1.0959E-2</v>
      </c>
      <c r="E11198" s="1">
        <v>-8.4469999999999996E-3</v>
      </c>
      <c r="F11198" s="1">
        <v>-3.1849999999999999E-3</v>
      </c>
      <c r="G11198" s="1">
        <v>-5.1580000000000003E-3</v>
      </c>
      <c r="I11198" s="1">
        <v>-1.3381000000000001E-2</v>
      </c>
      <c r="J11198">
        <f t="shared" si="523"/>
        <v>111.97000000002038</v>
      </c>
      <c r="K11198">
        <f t="shared" si="522"/>
        <v>-0.33452500000000002</v>
      </c>
      <c r="N11198" s="1">
        <v>1.0959E-2</v>
      </c>
      <c r="O11198">
        <f t="shared" si="524"/>
        <v>111.97000000002038</v>
      </c>
      <c r="P11198">
        <f>N11198*0.50412*9.81</f>
        <v>5.4196827094800004E-2</v>
      </c>
    </row>
    <row r="11199" spans="1:16" x14ac:dyDescent="0.25">
      <c r="A11199" s="188">
        <v>43505.474845986202</v>
      </c>
      <c r="B11199" s="1">
        <v>-1.6341999999999999E-2</v>
      </c>
      <c r="C11199" s="1">
        <v>-1.6012999999999999E-2</v>
      </c>
      <c r="D11199" s="1">
        <v>-2.2263000000000002E-2</v>
      </c>
      <c r="E11199" s="1">
        <v>-9.1050000000000002E-3</v>
      </c>
      <c r="F11199" s="1">
        <v>-5.53E-4</v>
      </c>
      <c r="G11199" s="1">
        <v>1.091E-3</v>
      </c>
      <c r="I11199" s="1">
        <v>-1.6341999999999999E-2</v>
      </c>
      <c r="J11199">
        <f t="shared" si="523"/>
        <v>111.98000000002038</v>
      </c>
      <c r="K11199">
        <f t="shared" si="522"/>
        <v>-0.40854999999999997</v>
      </c>
      <c r="N11199" s="1">
        <v>-2.2263000000000002E-2</v>
      </c>
      <c r="O11199">
        <f t="shared" si="524"/>
        <v>111.98000000002038</v>
      </c>
      <c r="P11199">
        <f>N11199*0.50412*9.81</f>
        <v>-0.1100998231236</v>
      </c>
    </row>
    <row r="11200" spans="1:16" x14ac:dyDescent="0.25">
      <c r="A11200" s="188">
        <v>43505.474846101999</v>
      </c>
      <c r="B11200" s="1">
        <v>-1.7658E-2</v>
      </c>
      <c r="C11200" s="1">
        <v>-1.5355000000000001E-2</v>
      </c>
      <c r="D11200" s="1">
        <v>1.0630000000000001E-2</v>
      </c>
      <c r="E11200" s="1">
        <v>-8.4469999999999996E-3</v>
      </c>
      <c r="F11200" s="1">
        <v>-4.1710000000000002E-3</v>
      </c>
      <c r="G11200" s="1">
        <v>-2.856E-3</v>
      </c>
      <c r="I11200" s="1">
        <v>-1.7658E-2</v>
      </c>
      <c r="J11200">
        <f t="shared" si="523"/>
        <v>111.99000000002039</v>
      </c>
      <c r="K11200">
        <f t="shared" si="522"/>
        <v>-0.44145000000000001</v>
      </c>
      <c r="N11200" s="1">
        <v>1.0630000000000001E-2</v>
      </c>
      <c r="O11200">
        <f t="shared" si="524"/>
        <v>111.99000000002039</v>
      </c>
      <c r="P11200">
        <f>N11200*0.50412*9.81</f>
        <v>5.2569784836000007E-2</v>
      </c>
    </row>
    <row r="11201" spans="1:16" x14ac:dyDescent="0.25">
      <c r="A11201" s="188">
        <v>43505.474846217701</v>
      </c>
      <c r="B11201" s="1">
        <v>-1.9959999999999999E-2</v>
      </c>
      <c r="C11201" s="1">
        <v>-1.5355000000000001E-2</v>
      </c>
      <c r="D11201" s="1">
        <v>4.3399999999999998E-4</v>
      </c>
      <c r="E11201" s="1">
        <v>-5.816E-3</v>
      </c>
      <c r="F11201" s="1">
        <v>-3.1849999999999999E-3</v>
      </c>
      <c r="G11201" s="1">
        <v>-2.5270000000000002E-3</v>
      </c>
      <c r="I11201" s="1">
        <v>-1.9959999999999999E-2</v>
      </c>
      <c r="J11201">
        <f t="shared" si="523"/>
        <v>112.00000000002039</v>
      </c>
      <c r="K11201">
        <f t="shared" si="522"/>
        <v>-0.49899999999999994</v>
      </c>
      <c r="N11201" s="1">
        <v>4.3399999999999998E-4</v>
      </c>
      <c r="O11201">
        <f t="shared" si="524"/>
        <v>112.00000000002039</v>
      </c>
      <c r="P11201">
        <f>N11201*0.50412*9.81</f>
        <v>2.1463110648000001E-3</v>
      </c>
    </row>
    <row r="11202" spans="1:16" x14ac:dyDescent="0.25">
      <c r="A11202" s="188">
        <v>43505.474846333498</v>
      </c>
      <c r="B11202" s="1">
        <v>-1.9630999999999999E-2</v>
      </c>
      <c r="C11202" s="1">
        <v>-1.6012999999999999E-2</v>
      </c>
      <c r="D11202" s="1">
        <v>-1.2395E-2</v>
      </c>
      <c r="E11202" s="1">
        <v>-9.1050000000000002E-3</v>
      </c>
      <c r="F11202" s="1">
        <v>-8.8199999999999997E-4</v>
      </c>
      <c r="G11202" s="1">
        <v>-8.8199999999999997E-4</v>
      </c>
      <c r="I11202" s="1">
        <v>-1.9630999999999999E-2</v>
      </c>
      <c r="J11202">
        <f t="shared" si="523"/>
        <v>112.0100000000204</v>
      </c>
      <c r="K11202">
        <f t="shared" ref="K11202:K11265" si="525">I11202*25</f>
        <v>-0.49077499999999996</v>
      </c>
      <c r="N11202" s="1">
        <v>-1.2395E-2</v>
      </c>
      <c r="O11202">
        <f t="shared" si="524"/>
        <v>112.0100000000204</v>
      </c>
      <c r="P11202">
        <f>N11202*0.50412*9.81</f>
        <v>-6.1298446194000003E-2</v>
      </c>
    </row>
    <row r="11203" spans="1:16" x14ac:dyDescent="0.25">
      <c r="A11203" s="188">
        <v>43505.4748464492</v>
      </c>
      <c r="B11203" s="1">
        <v>-2.3248999999999999E-2</v>
      </c>
      <c r="C11203" s="1">
        <v>-1.5355000000000001E-2</v>
      </c>
      <c r="D11203" s="1">
        <v>7.012E-3</v>
      </c>
      <c r="E11203" s="1">
        <v>-5.816E-3</v>
      </c>
      <c r="F11203" s="1">
        <v>-5.4869999999999997E-3</v>
      </c>
      <c r="G11203" s="1">
        <v>-4.1710000000000002E-3</v>
      </c>
      <c r="I11203" s="1">
        <v>-2.3248999999999999E-2</v>
      </c>
      <c r="J11203">
        <f t="shared" ref="J11203:J11266" si="526">J11202+1/100</f>
        <v>112.0200000000204</v>
      </c>
      <c r="K11203">
        <f t="shared" si="525"/>
        <v>-0.58122499999999999</v>
      </c>
      <c r="N11203" s="1">
        <v>7.012E-3</v>
      </c>
      <c r="O11203">
        <f t="shared" ref="O11203:O11266" si="527">O11202+1/100</f>
        <v>112.0200000000204</v>
      </c>
      <c r="P11203">
        <f>N11203*0.50412*9.81</f>
        <v>3.4677265406400003E-2</v>
      </c>
    </row>
    <row r="11204" spans="1:16" x14ac:dyDescent="0.25">
      <c r="A11204" s="188">
        <v>43505.474846564997</v>
      </c>
      <c r="B11204" s="1">
        <v>-2.5222999999999999E-2</v>
      </c>
      <c r="C11204" s="1">
        <v>-1.4038999999999999E-2</v>
      </c>
      <c r="D11204" s="1">
        <v>-3.5140000000000002E-3</v>
      </c>
      <c r="E11204" s="1">
        <v>-7.4609999999999998E-3</v>
      </c>
      <c r="F11204" s="1">
        <v>-2.856E-3</v>
      </c>
      <c r="G11204" s="1">
        <v>-3.1849999999999999E-3</v>
      </c>
      <c r="I11204" s="1">
        <v>-2.5222999999999999E-2</v>
      </c>
      <c r="J11204">
        <f t="shared" si="526"/>
        <v>112.03000000002041</v>
      </c>
      <c r="K11204">
        <f t="shared" si="525"/>
        <v>-0.630575</v>
      </c>
      <c r="N11204" s="1">
        <v>-3.5140000000000002E-3</v>
      </c>
      <c r="O11204">
        <f t="shared" si="527"/>
        <v>112.03000000002041</v>
      </c>
      <c r="P11204">
        <f>N11204*0.50412*9.81</f>
        <v>-1.7378196040800001E-2</v>
      </c>
    </row>
    <row r="11205" spans="1:16" x14ac:dyDescent="0.25">
      <c r="A11205" s="188">
        <v>43505.4748466807</v>
      </c>
      <c r="B11205" s="1">
        <v>-2.4236000000000001E-2</v>
      </c>
      <c r="C11205" s="1">
        <v>-1.4697E-2</v>
      </c>
      <c r="D11205" s="1">
        <v>-3.8419999999999999E-3</v>
      </c>
      <c r="E11205" s="1">
        <v>-6.1450000000000003E-3</v>
      </c>
      <c r="F11205" s="1">
        <v>-2.5270000000000002E-3</v>
      </c>
      <c r="G11205" s="1">
        <v>-1.2110000000000001E-3</v>
      </c>
      <c r="I11205" s="1">
        <v>-2.4236000000000001E-2</v>
      </c>
      <c r="J11205">
        <f t="shared" si="526"/>
        <v>112.04000000002041</v>
      </c>
      <c r="K11205">
        <f t="shared" si="525"/>
        <v>-0.60589999999999999</v>
      </c>
      <c r="N11205" s="1">
        <v>-3.8419999999999999E-3</v>
      </c>
      <c r="O11205">
        <f t="shared" si="527"/>
        <v>112.04000000002041</v>
      </c>
      <c r="P11205">
        <f>N11205*0.50412*9.81</f>
        <v>-1.9000292882400002E-2</v>
      </c>
    </row>
    <row r="11206" spans="1:16" x14ac:dyDescent="0.25">
      <c r="A11206" s="188">
        <v>43505.474846796402</v>
      </c>
      <c r="B11206" s="1">
        <v>-2.6868E-2</v>
      </c>
      <c r="C11206" s="1">
        <v>-1.2723999999999999E-2</v>
      </c>
      <c r="D11206" s="1">
        <v>3.7230000000000002E-3</v>
      </c>
      <c r="E11206" s="1">
        <v>-5.1580000000000003E-3</v>
      </c>
      <c r="F11206" s="1">
        <v>-4.829E-3</v>
      </c>
      <c r="G11206" s="1">
        <v>-1.5399999999999999E-3</v>
      </c>
      <c r="I11206" s="1">
        <v>-2.6868E-2</v>
      </c>
      <c r="J11206">
        <f t="shared" si="526"/>
        <v>112.05000000002042</v>
      </c>
      <c r="K11206">
        <f t="shared" si="525"/>
        <v>-0.67169999999999996</v>
      </c>
      <c r="N11206" s="1">
        <v>3.7230000000000002E-3</v>
      </c>
      <c r="O11206">
        <f t="shared" si="527"/>
        <v>112.05000000002042</v>
      </c>
      <c r="P11206">
        <f>N11206*0.50412*9.81</f>
        <v>1.84117882356E-2</v>
      </c>
    </row>
    <row r="11207" spans="1:16" x14ac:dyDescent="0.25">
      <c r="A11207" s="188">
        <v>43505.474846912199</v>
      </c>
      <c r="B11207" s="1">
        <v>-2.9170000000000001E-2</v>
      </c>
      <c r="C11207" s="1">
        <v>-1.371E-2</v>
      </c>
      <c r="D11207" s="1">
        <v>-2.856E-3</v>
      </c>
      <c r="E11207" s="1">
        <v>-6.1450000000000003E-3</v>
      </c>
      <c r="F11207" s="1">
        <v>-3.8419999999999999E-3</v>
      </c>
      <c r="G11207" s="1">
        <v>-3.1849999999999999E-3</v>
      </c>
      <c r="I11207" s="1">
        <v>-2.9170000000000001E-2</v>
      </c>
      <c r="J11207">
        <f t="shared" si="526"/>
        <v>112.06000000002042</v>
      </c>
      <c r="K11207">
        <f t="shared" si="525"/>
        <v>-0.72925000000000006</v>
      </c>
      <c r="N11207" s="1">
        <v>-2.856E-3</v>
      </c>
      <c r="O11207">
        <f t="shared" si="527"/>
        <v>112.06000000002042</v>
      </c>
      <c r="P11207">
        <f>N11207*0.50412*9.81</f>
        <v>-1.4124111523200001E-2</v>
      </c>
    </row>
    <row r="11208" spans="1:16" x14ac:dyDescent="0.25">
      <c r="A11208" s="188">
        <v>43505.474847027901</v>
      </c>
      <c r="B11208" s="1">
        <v>-2.9499000000000001E-2</v>
      </c>
      <c r="C11208" s="1">
        <v>-1.0749999999999999E-2</v>
      </c>
      <c r="D11208" s="1">
        <v>-3.5140000000000002E-3</v>
      </c>
      <c r="E11208" s="1">
        <v>-4.829E-3</v>
      </c>
      <c r="F11208" s="1">
        <v>-3.5140000000000002E-3</v>
      </c>
      <c r="G11208" s="1">
        <v>-5.1580000000000003E-3</v>
      </c>
      <c r="I11208" s="1">
        <v>-2.9499000000000001E-2</v>
      </c>
      <c r="J11208">
        <f t="shared" si="526"/>
        <v>112.07000000002043</v>
      </c>
      <c r="K11208">
        <f t="shared" si="525"/>
        <v>-0.73747499999999999</v>
      </c>
      <c r="N11208" s="1">
        <v>-3.5140000000000002E-3</v>
      </c>
      <c r="O11208">
        <f t="shared" si="527"/>
        <v>112.07000000002043</v>
      </c>
      <c r="P11208">
        <f>N11208*0.50412*9.81</f>
        <v>-1.7378196040800001E-2</v>
      </c>
    </row>
    <row r="11209" spans="1:16" x14ac:dyDescent="0.25">
      <c r="A11209" s="188">
        <v>43505.474847143698</v>
      </c>
      <c r="B11209" s="1">
        <v>-3.1144000000000002E-2</v>
      </c>
      <c r="C11209" s="1">
        <v>-1.0749999999999999E-2</v>
      </c>
      <c r="D11209" s="1">
        <v>5.0390000000000001E-3</v>
      </c>
      <c r="E11209" s="1">
        <v>-4.1710000000000002E-3</v>
      </c>
      <c r="F11209" s="1">
        <v>-4.829E-3</v>
      </c>
      <c r="G11209" s="1">
        <v>-1.5399999999999999E-3</v>
      </c>
      <c r="I11209" s="1">
        <v>-3.1144000000000002E-2</v>
      </c>
      <c r="J11209">
        <f t="shared" si="526"/>
        <v>112.08000000002043</v>
      </c>
      <c r="K11209">
        <f t="shared" si="525"/>
        <v>-0.77860000000000007</v>
      </c>
      <c r="N11209" s="1">
        <v>5.0390000000000001E-3</v>
      </c>
      <c r="O11209">
        <f t="shared" si="527"/>
        <v>112.08000000002043</v>
      </c>
      <c r="P11209">
        <f>N11209*0.50412*9.81</f>
        <v>2.4919957270800003E-2</v>
      </c>
    </row>
    <row r="11210" spans="1:16" x14ac:dyDescent="0.25">
      <c r="A11210" s="188">
        <v>43505.4748472594</v>
      </c>
      <c r="B11210" s="1">
        <v>-3.3117000000000001E-2</v>
      </c>
      <c r="C11210" s="1">
        <v>-1.1079E-2</v>
      </c>
      <c r="D11210" s="1">
        <v>-3.8419999999999999E-3</v>
      </c>
      <c r="E11210" s="1">
        <v>-3.8419999999999999E-3</v>
      </c>
      <c r="F11210" s="1">
        <v>-2.856E-3</v>
      </c>
      <c r="G11210" s="1">
        <v>-3.5140000000000002E-3</v>
      </c>
      <c r="I11210" s="1">
        <v>-3.3117000000000001E-2</v>
      </c>
      <c r="J11210">
        <f t="shared" si="526"/>
        <v>112.09000000002044</v>
      </c>
      <c r="K11210">
        <f t="shared" si="525"/>
        <v>-0.82792500000000002</v>
      </c>
      <c r="N11210" s="1">
        <v>-3.8419999999999999E-3</v>
      </c>
      <c r="O11210">
        <f t="shared" si="527"/>
        <v>112.09000000002044</v>
      </c>
      <c r="P11210">
        <f>N11210*0.50412*9.81</f>
        <v>-1.9000292882400002E-2</v>
      </c>
    </row>
    <row r="11211" spans="1:16" x14ac:dyDescent="0.25">
      <c r="A11211" s="188">
        <v>43505.474847375102</v>
      </c>
      <c r="B11211" s="1">
        <v>-3.4432999999999998E-2</v>
      </c>
      <c r="C11211" s="1">
        <v>-1.0092E-2</v>
      </c>
      <c r="D11211" s="1">
        <v>4.3399999999999998E-4</v>
      </c>
      <c r="E11211" s="1">
        <v>-2.856E-3</v>
      </c>
      <c r="F11211" s="1">
        <v>-3.5140000000000002E-3</v>
      </c>
      <c r="G11211" s="1">
        <v>-5.4869999999999997E-3</v>
      </c>
      <c r="I11211" s="1">
        <v>-3.4432999999999998E-2</v>
      </c>
      <c r="J11211">
        <f t="shared" si="526"/>
        <v>112.10000000002044</v>
      </c>
      <c r="K11211">
        <f t="shared" si="525"/>
        <v>-0.86082499999999995</v>
      </c>
      <c r="N11211" s="1">
        <v>4.3399999999999998E-4</v>
      </c>
      <c r="O11211">
        <f t="shared" si="527"/>
        <v>112.10000000002044</v>
      </c>
      <c r="P11211">
        <f>N11211*0.50412*9.81</f>
        <v>2.1463110648000001E-3</v>
      </c>
    </row>
    <row r="11212" spans="1:16" x14ac:dyDescent="0.25">
      <c r="A11212" s="188">
        <v>43505.474847490899</v>
      </c>
      <c r="B11212" s="1">
        <v>-3.542E-2</v>
      </c>
      <c r="C11212" s="1">
        <v>-9.4339999999999997E-3</v>
      </c>
      <c r="D11212" s="1">
        <v>1.091E-3</v>
      </c>
      <c r="E11212" s="1">
        <v>-4.1710000000000002E-3</v>
      </c>
      <c r="F11212" s="1">
        <v>-3.8419999999999999E-3</v>
      </c>
      <c r="G11212" s="1">
        <v>-3.5140000000000002E-3</v>
      </c>
      <c r="I11212" s="1">
        <v>-3.542E-2</v>
      </c>
      <c r="J11212">
        <f t="shared" si="526"/>
        <v>112.11000000002045</v>
      </c>
      <c r="K11212">
        <f t="shared" si="525"/>
        <v>-0.88549999999999995</v>
      </c>
      <c r="N11212" s="1">
        <v>1.091E-3</v>
      </c>
      <c r="O11212">
        <f t="shared" si="527"/>
        <v>112.11000000002045</v>
      </c>
      <c r="P11212">
        <f>N11212*0.50412*9.81</f>
        <v>5.3954501651999999E-3</v>
      </c>
    </row>
    <row r="11213" spans="1:16" x14ac:dyDescent="0.25">
      <c r="A11213" s="188">
        <v>43505.474847606602</v>
      </c>
      <c r="B11213" s="1">
        <v>-3.6406000000000001E-2</v>
      </c>
      <c r="C11213" s="1">
        <v>-9.7630000000000008E-3</v>
      </c>
      <c r="D11213" s="1">
        <v>-2.856E-3</v>
      </c>
      <c r="E11213" s="1">
        <v>-2.1979999999999999E-3</v>
      </c>
      <c r="F11213" s="1">
        <v>-2.1979999999999999E-3</v>
      </c>
      <c r="G11213" s="1">
        <v>-4.4999999999999997E-3</v>
      </c>
      <c r="I11213" s="1">
        <v>-3.6406000000000001E-2</v>
      </c>
      <c r="J11213">
        <f t="shared" si="526"/>
        <v>112.12000000002045</v>
      </c>
      <c r="K11213">
        <f t="shared" si="525"/>
        <v>-0.91015000000000001</v>
      </c>
      <c r="N11213" s="1">
        <v>-2.856E-3</v>
      </c>
      <c r="O11213">
        <f t="shared" si="527"/>
        <v>112.12000000002045</v>
      </c>
      <c r="P11213">
        <f>N11213*0.50412*9.81</f>
        <v>-1.4124111523200001E-2</v>
      </c>
    </row>
    <row r="11214" spans="1:16" x14ac:dyDescent="0.25">
      <c r="A11214" s="188">
        <v>43505.474847722398</v>
      </c>
      <c r="B11214" s="1">
        <v>-3.6734999999999997E-2</v>
      </c>
      <c r="C11214" s="1">
        <v>-8.4469999999999996E-3</v>
      </c>
      <c r="D11214" s="1">
        <v>-2.1979999999999999E-3</v>
      </c>
      <c r="E11214" s="1">
        <v>-2.856E-3</v>
      </c>
      <c r="F11214" s="1">
        <v>-4.4999999999999997E-3</v>
      </c>
      <c r="G11214" s="1">
        <v>-3.1849999999999999E-3</v>
      </c>
      <c r="I11214" s="1">
        <v>-3.6734999999999997E-2</v>
      </c>
      <c r="J11214">
        <f t="shared" si="526"/>
        <v>112.13000000002046</v>
      </c>
      <c r="K11214">
        <f t="shared" si="525"/>
        <v>-0.91837499999999994</v>
      </c>
      <c r="N11214" s="1">
        <v>-2.1979999999999999E-3</v>
      </c>
      <c r="O11214">
        <f t="shared" si="527"/>
        <v>112.13000000002046</v>
      </c>
      <c r="P11214">
        <f>N11214*0.50412*9.81</f>
        <v>-1.08700270056E-2</v>
      </c>
    </row>
    <row r="11215" spans="1:16" x14ac:dyDescent="0.25">
      <c r="A11215" s="188">
        <v>43505.474847838101</v>
      </c>
      <c r="B11215" s="1">
        <v>-3.8051000000000001E-2</v>
      </c>
      <c r="C11215" s="1">
        <v>-6.803E-3</v>
      </c>
      <c r="D11215" s="1">
        <v>-2.24E-4</v>
      </c>
      <c r="E11215" s="1">
        <v>-2.5270000000000002E-3</v>
      </c>
      <c r="F11215" s="1">
        <v>-6.4739999999999997E-3</v>
      </c>
      <c r="G11215" s="1">
        <v>-2.856E-3</v>
      </c>
      <c r="I11215" s="1">
        <v>-3.8051000000000001E-2</v>
      </c>
      <c r="J11215">
        <f t="shared" si="526"/>
        <v>112.14000000002046</v>
      </c>
      <c r="K11215">
        <f t="shared" si="525"/>
        <v>-0.95127500000000009</v>
      </c>
      <c r="N11215" s="1">
        <v>-2.24E-4</v>
      </c>
      <c r="O11215">
        <f t="shared" si="527"/>
        <v>112.14000000002046</v>
      </c>
      <c r="P11215">
        <f>N11215*0.50412*9.81</f>
        <v>-1.1077734528E-3</v>
      </c>
    </row>
    <row r="11216" spans="1:16" x14ac:dyDescent="0.25">
      <c r="A11216" s="188">
        <v>43505.474847953803</v>
      </c>
      <c r="B11216" s="1">
        <v>-3.9038000000000003E-2</v>
      </c>
      <c r="C11216" s="1">
        <v>-6.1450000000000003E-3</v>
      </c>
      <c r="D11216" s="1">
        <v>-1.2110000000000001E-3</v>
      </c>
      <c r="E11216" s="1">
        <v>-5.53E-4</v>
      </c>
      <c r="F11216" s="1">
        <v>-5.816E-3</v>
      </c>
      <c r="G11216" s="1">
        <v>-1.5399999999999999E-3</v>
      </c>
      <c r="I11216" s="1">
        <v>-3.9038000000000003E-2</v>
      </c>
      <c r="J11216">
        <f t="shared" si="526"/>
        <v>112.15000000002047</v>
      </c>
      <c r="K11216">
        <f t="shared" si="525"/>
        <v>-0.9759500000000001</v>
      </c>
      <c r="N11216" s="1">
        <v>-1.2110000000000001E-3</v>
      </c>
      <c r="O11216">
        <f t="shared" si="527"/>
        <v>112.15000000002047</v>
      </c>
      <c r="P11216">
        <f>N11216*0.50412*9.81</f>
        <v>-5.9889002292000003E-3</v>
      </c>
    </row>
    <row r="11217" spans="1:16" x14ac:dyDescent="0.25">
      <c r="A11217" s="188">
        <v>43505.4748480696</v>
      </c>
      <c r="B11217" s="1">
        <v>-3.9038000000000003E-2</v>
      </c>
      <c r="C11217" s="1">
        <v>-6.4739999999999997E-3</v>
      </c>
      <c r="D11217" s="1">
        <v>1.05E-4</v>
      </c>
      <c r="E11217" s="1">
        <v>-1.5399999999999999E-3</v>
      </c>
      <c r="F11217" s="1">
        <v>-5.816E-3</v>
      </c>
      <c r="G11217" s="1">
        <v>-4.829E-3</v>
      </c>
      <c r="I11217" s="1">
        <v>-3.9038000000000003E-2</v>
      </c>
      <c r="J11217">
        <f t="shared" si="526"/>
        <v>112.16000000002047</v>
      </c>
      <c r="K11217">
        <f t="shared" si="525"/>
        <v>-0.9759500000000001</v>
      </c>
      <c r="N11217" s="1">
        <v>1.05E-4</v>
      </c>
      <c r="O11217">
        <f t="shared" si="527"/>
        <v>112.16000000002047</v>
      </c>
      <c r="P11217">
        <f>N11217*0.50412*9.81</f>
        <v>5.1926880600000006E-4</v>
      </c>
    </row>
    <row r="11218" spans="1:16" x14ac:dyDescent="0.25">
      <c r="A11218" s="188">
        <v>43505.474848185302</v>
      </c>
      <c r="B11218" s="1">
        <v>-4.0682999999999997E-2</v>
      </c>
      <c r="C11218" s="1">
        <v>-5.1580000000000003E-3</v>
      </c>
      <c r="D11218" s="1">
        <v>2.078E-3</v>
      </c>
      <c r="E11218" s="1">
        <v>-1.5399999999999999E-3</v>
      </c>
      <c r="F11218" s="1">
        <v>-3.1849999999999999E-3</v>
      </c>
      <c r="G11218" s="1">
        <v>2.4069999999999999E-3</v>
      </c>
      <c r="I11218" s="1">
        <v>-4.0682999999999997E-2</v>
      </c>
      <c r="J11218">
        <f t="shared" si="526"/>
        <v>112.17000000002048</v>
      </c>
      <c r="K11218">
        <f t="shared" si="525"/>
        <v>-1.017075</v>
      </c>
      <c r="N11218" s="1">
        <v>2.078E-3</v>
      </c>
      <c r="O11218">
        <f t="shared" si="527"/>
        <v>112.17000000002048</v>
      </c>
      <c r="P11218">
        <f>N11218*0.50412*9.81</f>
        <v>1.0276576941600002E-2</v>
      </c>
    </row>
    <row r="11219" spans="1:16" x14ac:dyDescent="0.25">
      <c r="A11219" s="188">
        <v>43505.474848301099</v>
      </c>
      <c r="B11219" s="1">
        <v>-4.1668999999999998E-2</v>
      </c>
      <c r="C11219" s="1">
        <v>-4.4999999999999997E-3</v>
      </c>
      <c r="D11219" s="1">
        <v>-5.53E-4</v>
      </c>
      <c r="E11219" s="1">
        <v>1.05E-4</v>
      </c>
      <c r="F11219" s="1">
        <v>-4.829E-3</v>
      </c>
      <c r="G11219" s="1">
        <v>-4.1710000000000002E-3</v>
      </c>
      <c r="I11219" s="1">
        <v>-4.1668999999999998E-2</v>
      </c>
      <c r="J11219">
        <f t="shared" si="526"/>
        <v>112.18000000002048</v>
      </c>
      <c r="K11219">
        <f t="shared" si="525"/>
        <v>-1.041725</v>
      </c>
      <c r="N11219" s="1">
        <v>-5.53E-4</v>
      </c>
      <c r="O11219">
        <f t="shared" si="527"/>
        <v>112.18000000002048</v>
      </c>
      <c r="P11219">
        <f>N11219*0.50412*9.81</f>
        <v>-2.7348157116000001E-3</v>
      </c>
    </row>
    <row r="11220" spans="1:16" x14ac:dyDescent="0.25">
      <c r="A11220" s="188">
        <v>43505.474848416801</v>
      </c>
      <c r="B11220" s="1">
        <v>-4.2655999999999999E-2</v>
      </c>
      <c r="C11220" s="1">
        <v>-4.1710000000000002E-3</v>
      </c>
      <c r="D11220" s="1">
        <v>4.3399999999999998E-4</v>
      </c>
      <c r="E11220" s="1">
        <v>-1.2110000000000001E-3</v>
      </c>
      <c r="F11220" s="1">
        <v>-3.8419999999999999E-3</v>
      </c>
      <c r="G11220" s="1">
        <v>-5.1580000000000003E-3</v>
      </c>
      <c r="I11220" s="1">
        <v>-4.2655999999999999E-2</v>
      </c>
      <c r="J11220">
        <f t="shared" si="526"/>
        <v>112.19000000002049</v>
      </c>
      <c r="K11220">
        <f t="shared" si="525"/>
        <v>-1.0664</v>
      </c>
      <c r="N11220" s="1">
        <v>4.3399999999999998E-4</v>
      </c>
      <c r="O11220">
        <f t="shared" si="527"/>
        <v>112.19000000002049</v>
      </c>
      <c r="P11220">
        <f>N11220*0.50412*9.81</f>
        <v>2.1463110648000001E-3</v>
      </c>
    </row>
    <row r="11221" spans="1:16" x14ac:dyDescent="0.25">
      <c r="A11221" s="188">
        <v>43505.474848532504</v>
      </c>
      <c r="B11221" s="1">
        <v>-4.2985000000000002E-2</v>
      </c>
      <c r="C11221" s="1">
        <v>-3.1849999999999999E-3</v>
      </c>
      <c r="D11221" s="1">
        <v>7.6300000000000001E-4</v>
      </c>
      <c r="E11221" s="1">
        <v>7.6300000000000001E-4</v>
      </c>
      <c r="F11221" s="1">
        <v>-3.5140000000000002E-3</v>
      </c>
      <c r="G11221" s="1">
        <v>-3.8419999999999999E-3</v>
      </c>
      <c r="I11221" s="1">
        <v>-4.2985000000000002E-2</v>
      </c>
      <c r="J11221">
        <f t="shared" si="526"/>
        <v>112.20000000002049</v>
      </c>
      <c r="K11221">
        <f t="shared" si="525"/>
        <v>-1.0746250000000002</v>
      </c>
      <c r="N11221" s="1">
        <v>7.6300000000000001E-4</v>
      </c>
      <c r="O11221">
        <f t="shared" si="527"/>
        <v>112.20000000002049</v>
      </c>
      <c r="P11221">
        <f>N11221*0.50412*9.81</f>
        <v>3.7733533236000007E-3</v>
      </c>
    </row>
    <row r="11222" spans="1:16" x14ac:dyDescent="0.25">
      <c r="A11222" s="189">
        <v>43505.4748486483</v>
      </c>
      <c r="B11222" s="1">
        <v>-4.2326999999999997E-2</v>
      </c>
      <c r="C11222" s="1">
        <v>-2.856E-3</v>
      </c>
      <c r="D11222" s="1">
        <v>-3.8419999999999999E-3</v>
      </c>
      <c r="E11222" s="1">
        <v>-8.8199999999999997E-4</v>
      </c>
      <c r="F11222" s="1">
        <v>-4.829E-3</v>
      </c>
      <c r="G11222" s="1">
        <v>-4.1710000000000002E-3</v>
      </c>
      <c r="I11222" s="1">
        <v>-4.2326999999999997E-2</v>
      </c>
      <c r="J11222">
        <f t="shared" si="526"/>
        <v>112.2100000000205</v>
      </c>
      <c r="K11222">
        <f t="shared" si="525"/>
        <v>-1.0581749999999999</v>
      </c>
      <c r="N11222" s="1">
        <v>-3.8419999999999999E-3</v>
      </c>
      <c r="O11222">
        <f t="shared" si="527"/>
        <v>112.2100000000205</v>
      </c>
      <c r="P11222">
        <f>N11222*0.50412*9.81</f>
        <v>-1.9000292882400002E-2</v>
      </c>
    </row>
    <row r="11223" spans="1:16" x14ac:dyDescent="0.25">
      <c r="A11223" s="189">
        <v>43505.474848764003</v>
      </c>
      <c r="B11223" s="1">
        <v>-4.2326999999999997E-2</v>
      </c>
      <c r="C11223" s="1">
        <v>-5.53E-4</v>
      </c>
      <c r="D11223" s="1">
        <v>4.3399999999999998E-4</v>
      </c>
      <c r="E11223" s="1">
        <v>7.6300000000000001E-4</v>
      </c>
      <c r="F11223" s="1">
        <v>-5.1580000000000003E-3</v>
      </c>
      <c r="G11223" s="1">
        <v>-3.1849999999999999E-3</v>
      </c>
      <c r="I11223" s="1">
        <v>-4.2326999999999997E-2</v>
      </c>
      <c r="J11223">
        <f t="shared" si="526"/>
        <v>112.22000000002051</v>
      </c>
      <c r="K11223">
        <f t="shared" si="525"/>
        <v>-1.0581749999999999</v>
      </c>
      <c r="N11223" s="1">
        <v>4.3399999999999998E-4</v>
      </c>
      <c r="O11223">
        <f t="shared" si="527"/>
        <v>112.22000000002051</v>
      </c>
      <c r="P11223">
        <f>N11223*0.50412*9.81</f>
        <v>2.1463110648000001E-3</v>
      </c>
    </row>
    <row r="11224" spans="1:16" x14ac:dyDescent="0.25">
      <c r="A11224" s="189">
        <v>43505.4748488798</v>
      </c>
      <c r="B11224" s="1">
        <v>-4.3971999999999997E-2</v>
      </c>
      <c r="C11224" s="1">
        <v>-2.856E-3</v>
      </c>
      <c r="D11224" s="1">
        <v>1.05E-4</v>
      </c>
      <c r="E11224" s="1">
        <v>1.42E-3</v>
      </c>
      <c r="F11224" s="1">
        <v>-3.1849999999999999E-3</v>
      </c>
      <c r="G11224" s="1">
        <v>-5.1580000000000003E-3</v>
      </c>
      <c r="I11224" s="1">
        <v>-4.3971999999999997E-2</v>
      </c>
      <c r="J11224">
        <f t="shared" si="526"/>
        <v>112.23000000002051</v>
      </c>
      <c r="K11224">
        <f t="shared" si="525"/>
        <v>-1.0992999999999999</v>
      </c>
      <c r="N11224" s="1">
        <v>1.05E-4</v>
      </c>
      <c r="O11224">
        <f t="shared" si="527"/>
        <v>112.23000000002051</v>
      </c>
      <c r="P11224">
        <f>N11224*0.50412*9.81</f>
        <v>5.1926880600000006E-4</v>
      </c>
    </row>
    <row r="11225" spans="1:16" x14ac:dyDescent="0.25">
      <c r="A11225" s="189">
        <v>43505.474848995502</v>
      </c>
      <c r="B11225" s="1">
        <v>-4.4630000000000003E-2</v>
      </c>
      <c r="C11225" s="1">
        <v>1.05E-4</v>
      </c>
      <c r="D11225" s="1">
        <v>-1.869E-3</v>
      </c>
      <c r="E11225" s="1">
        <v>1.42E-3</v>
      </c>
      <c r="F11225" s="1">
        <v>-6.1450000000000003E-3</v>
      </c>
      <c r="G11225" s="1">
        <v>-4.1710000000000002E-3</v>
      </c>
      <c r="I11225" s="1">
        <v>-4.4630000000000003E-2</v>
      </c>
      <c r="J11225">
        <f t="shared" si="526"/>
        <v>112.24000000002052</v>
      </c>
      <c r="K11225">
        <f t="shared" si="525"/>
        <v>-1.11575</v>
      </c>
      <c r="N11225" s="1">
        <v>-1.869E-3</v>
      </c>
      <c r="O11225">
        <f t="shared" si="527"/>
        <v>112.24000000002052</v>
      </c>
      <c r="P11225">
        <f>N11225*0.50412*9.81</f>
        <v>-9.2429847467999995E-3</v>
      </c>
    </row>
    <row r="11226" spans="1:16" x14ac:dyDescent="0.25">
      <c r="A11226" s="189">
        <v>43505.474849111197</v>
      </c>
      <c r="B11226" s="1">
        <v>-4.3313999999999998E-2</v>
      </c>
      <c r="C11226" s="1">
        <v>7.6300000000000001E-4</v>
      </c>
      <c r="D11226" s="1">
        <v>1.7489999999999999E-3</v>
      </c>
      <c r="E11226" s="1">
        <v>1.42E-3</v>
      </c>
      <c r="F11226" s="1">
        <v>-5.1580000000000003E-3</v>
      </c>
      <c r="G11226" s="1">
        <v>-2.856E-3</v>
      </c>
      <c r="I11226" s="1">
        <v>-4.3313999999999998E-2</v>
      </c>
      <c r="J11226">
        <f t="shared" si="526"/>
        <v>112.25000000002052</v>
      </c>
      <c r="K11226">
        <f t="shared" si="525"/>
        <v>-1.0828499999999999</v>
      </c>
      <c r="N11226" s="1">
        <v>1.7489999999999999E-3</v>
      </c>
      <c r="O11226">
        <f t="shared" si="527"/>
        <v>112.25000000002052</v>
      </c>
      <c r="P11226">
        <f>N11226*0.50412*9.81</f>
        <v>8.6495346827999992E-3</v>
      </c>
    </row>
    <row r="11227" spans="1:16" x14ac:dyDescent="0.25">
      <c r="A11227" s="189">
        <v>43505.474849227001</v>
      </c>
      <c r="B11227" s="1">
        <v>-4.6274000000000003E-2</v>
      </c>
      <c r="C11227" s="1">
        <v>7.6300000000000001E-4</v>
      </c>
      <c r="D11227" s="1">
        <v>1.42E-3</v>
      </c>
      <c r="E11227" s="1">
        <v>1.7489999999999999E-3</v>
      </c>
      <c r="F11227" s="1">
        <v>-1.2110000000000001E-3</v>
      </c>
      <c r="G11227" s="1">
        <v>-3.8419999999999999E-3</v>
      </c>
      <c r="I11227" s="1">
        <v>-4.6274000000000003E-2</v>
      </c>
      <c r="J11227">
        <f t="shared" si="526"/>
        <v>112.26000000002053</v>
      </c>
      <c r="K11227">
        <f t="shared" si="525"/>
        <v>-1.1568500000000002</v>
      </c>
      <c r="N11227" s="1">
        <v>1.42E-3</v>
      </c>
      <c r="O11227">
        <f t="shared" si="527"/>
        <v>112.26000000002053</v>
      </c>
      <c r="P11227">
        <f>N11227*0.50412*9.81</f>
        <v>7.022492424E-3</v>
      </c>
    </row>
    <row r="11228" spans="1:16" x14ac:dyDescent="0.25">
      <c r="A11228" s="189">
        <v>43505.474849342703</v>
      </c>
      <c r="B11228" s="1">
        <v>-4.4958999999999999E-2</v>
      </c>
      <c r="C11228" s="1">
        <v>2.078E-3</v>
      </c>
      <c r="D11228" s="1">
        <v>-1.5399999999999999E-3</v>
      </c>
      <c r="E11228" s="1">
        <v>1.42E-3</v>
      </c>
      <c r="F11228" s="1">
        <v>-3.8419999999999999E-3</v>
      </c>
      <c r="G11228" s="1">
        <v>-8.8199999999999997E-4</v>
      </c>
      <c r="I11228" s="1">
        <v>-4.4958999999999999E-2</v>
      </c>
      <c r="J11228">
        <f t="shared" si="526"/>
        <v>112.27000000002053</v>
      </c>
      <c r="K11228">
        <f t="shared" si="525"/>
        <v>-1.1239749999999999</v>
      </c>
      <c r="N11228" s="1">
        <v>-1.5399999999999999E-3</v>
      </c>
      <c r="O11228">
        <f t="shared" si="527"/>
        <v>112.27000000002053</v>
      </c>
      <c r="P11228">
        <f>N11228*0.50412*9.81</f>
        <v>-7.6159424879999995E-3</v>
      </c>
    </row>
    <row r="11229" spans="1:16" x14ac:dyDescent="0.25">
      <c r="A11229" s="189">
        <v>43505.4748494585</v>
      </c>
      <c r="B11229" s="1">
        <v>-4.5288000000000002E-2</v>
      </c>
      <c r="C11229" s="1">
        <v>1.42E-3</v>
      </c>
      <c r="D11229" s="1">
        <v>3.065E-3</v>
      </c>
      <c r="E11229" s="1">
        <v>2.4069999999999999E-3</v>
      </c>
      <c r="F11229" s="1">
        <v>-3.8419999999999999E-3</v>
      </c>
      <c r="G11229" s="1">
        <v>-4.4999999999999997E-3</v>
      </c>
      <c r="I11229" s="1">
        <v>-4.5288000000000002E-2</v>
      </c>
      <c r="J11229">
        <f t="shared" si="526"/>
        <v>112.28000000002054</v>
      </c>
      <c r="K11229">
        <f t="shared" si="525"/>
        <v>-1.1322000000000001</v>
      </c>
      <c r="N11229" s="1">
        <v>3.065E-3</v>
      </c>
      <c r="O11229">
        <f t="shared" si="527"/>
        <v>112.28000000002054</v>
      </c>
      <c r="P11229">
        <f>N11229*0.50412*9.81</f>
        <v>1.5157703718000003E-2</v>
      </c>
    </row>
    <row r="11230" spans="1:16" x14ac:dyDescent="0.25">
      <c r="A11230" s="189">
        <v>43505.474849574202</v>
      </c>
      <c r="B11230" s="1">
        <v>-4.3643000000000001E-2</v>
      </c>
      <c r="C11230" s="1">
        <v>1.7489999999999999E-3</v>
      </c>
      <c r="D11230" s="1">
        <v>-1.5399999999999999E-3</v>
      </c>
      <c r="E11230" s="1">
        <v>1.7489999999999999E-3</v>
      </c>
      <c r="F11230" s="1">
        <v>-2.5270000000000002E-3</v>
      </c>
      <c r="G11230" s="1">
        <v>-5.53E-4</v>
      </c>
      <c r="I11230" s="1">
        <v>-4.3643000000000001E-2</v>
      </c>
      <c r="J11230">
        <f t="shared" si="526"/>
        <v>112.29000000002054</v>
      </c>
      <c r="K11230">
        <f t="shared" si="525"/>
        <v>-1.091075</v>
      </c>
      <c r="N11230" s="1">
        <v>-1.5399999999999999E-3</v>
      </c>
      <c r="O11230">
        <f t="shared" si="527"/>
        <v>112.29000000002054</v>
      </c>
      <c r="P11230">
        <f>N11230*0.50412*9.81</f>
        <v>-7.6159424879999995E-3</v>
      </c>
    </row>
    <row r="11231" spans="1:16" x14ac:dyDescent="0.25">
      <c r="A11231" s="189">
        <v>43505.474849689897</v>
      </c>
      <c r="B11231" s="1">
        <v>-4.4630000000000003E-2</v>
      </c>
      <c r="C11231" s="1">
        <v>3.065E-3</v>
      </c>
      <c r="D11231" s="1">
        <v>-8.8199999999999997E-4</v>
      </c>
      <c r="E11231" s="1">
        <v>2.7360000000000002E-3</v>
      </c>
      <c r="F11231" s="1">
        <v>-3.1849999999999999E-3</v>
      </c>
      <c r="G11231" s="1">
        <v>-8.8199999999999997E-4</v>
      </c>
      <c r="I11231" s="1">
        <v>-4.4630000000000003E-2</v>
      </c>
      <c r="J11231">
        <f t="shared" si="526"/>
        <v>112.30000000002055</v>
      </c>
      <c r="K11231">
        <f t="shared" si="525"/>
        <v>-1.11575</v>
      </c>
      <c r="N11231" s="1">
        <v>-8.8199999999999997E-4</v>
      </c>
      <c r="O11231">
        <f t="shared" si="527"/>
        <v>112.30000000002055</v>
      </c>
      <c r="P11231">
        <f>N11231*0.50412*9.81</f>
        <v>-4.3618579704000002E-3</v>
      </c>
    </row>
    <row r="11232" spans="1:16" x14ac:dyDescent="0.25">
      <c r="A11232" s="189">
        <v>43505.474849805702</v>
      </c>
      <c r="B11232" s="1">
        <v>-4.5615999999999997E-2</v>
      </c>
      <c r="C11232" s="1">
        <v>3.7230000000000002E-3</v>
      </c>
      <c r="D11232" s="1">
        <v>1.091E-3</v>
      </c>
      <c r="E11232" s="1">
        <v>2.078E-3</v>
      </c>
      <c r="F11232" s="1">
        <v>-3.8419999999999999E-3</v>
      </c>
      <c r="G11232" s="1">
        <v>-3.1849999999999999E-3</v>
      </c>
      <c r="I11232" s="1">
        <v>-4.5615999999999997E-2</v>
      </c>
      <c r="J11232">
        <f t="shared" si="526"/>
        <v>112.31000000002055</v>
      </c>
      <c r="K11232">
        <f t="shared" si="525"/>
        <v>-1.1403999999999999</v>
      </c>
      <c r="N11232" s="1">
        <v>1.091E-3</v>
      </c>
      <c r="O11232">
        <f t="shared" si="527"/>
        <v>112.31000000002055</v>
      </c>
      <c r="P11232">
        <f>N11232*0.50412*9.81</f>
        <v>5.3954501651999999E-3</v>
      </c>
    </row>
    <row r="11233" spans="1:16" x14ac:dyDescent="0.25">
      <c r="A11233" s="189">
        <v>43505.474849921397</v>
      </c>
      <c r="B11233" s="1">
        <v>-4.4301E-2</v>
      </c>
      <c r="C11233" s="1">
        <v>4.7099999999999998E-3</v>
      </c>
      <c r="D11233" s="1">
        <v>-5.53E-4</v>
      </c>
      <c r="E11233" s="1">
        <v>2.7360000000000002E-3</v>
      </c>
      <c r="F11233" s="1">
        <v>-3.1849999999999999E-3</v>
      </c>
      <c r="G11233" s="1">
        <v>-3.5140000000000002E-3</v>
      </c>
      <c r="I11233" s="1">
        <v>-4.4301E-2</v>
      </c>
      <c r="J11233">
        <f t="shared" si="526"/>
        <v>112.32000000002056</v>
      </c>
      <c r="K11233">
        <f t="shared" si="525"/>
        <v>-1.1075250000000001</v>
      </c>
      <c r="N11233" s="1">
        <v>-5.53E-4</v>
      </c>
      <c r="O11233">
        <f t="shared" si="527"/>
        <v>112.32000000002056</v>
      </c>
      <c r="P11233">
        <f>N11233*0.50412*9.81</f>
        <v>-2.7348157116000001E-3</v>
      </c>
    </row>
    <row r="11234" spans="1:16" x14ac:dyDescent="0.25">
      <c r="A11234" s="189">
        <v>43505.474850037201</v>
      </c>
      <c r="B11234" s="1">
        <v>-4.2326999999999997E-2</v>
      </c>
      <c r="C11234" s="1">
        <v>5.6959999999999997E-3</v>
      </c>
      <c r="D11234" s="1">
        <v>-8.8199999999999997E-4</v>
      </c>
      <c r="E11234" s="1">
        <v>3.065E-3</v>
      </c>
      <c r="F11234" s="1">
        <v>-3.8419999999999999E-3</v>
      </c>
      <c r="G11234" s="1">
        <v>-2.1979999999999999E-3</v>
      </c>
      <c r="I11234" s="1">
        <v>-4.2326999999999997E-2</v>
      </c>
      <c r="J11234">
        <f t="shared" si="526"/>
        <v>112.33000000002056</v>
      </c>
      <c r="K11234">
        <f t="shared" si="525"/>
        <v>-1.0581749999999999</v>
      </c>
      <c r="N11234" s="1">
        <v>-8.8199999999999997E-4</v>
      </c>
      <c r="O11234">
        <f t="shared" si="527"/>
        <v>112.33000000002056</v>
      </c>
      <c r="P11234">
        <f>N11234*0.50412*9.81</f>
        <v>-4.3618579704000002E-3</v>
      </c>
    </row>
    <row r="11235" spans="1:16" x14ac:dyDescent="0.25">
      <c r="A11235" s="189">
        <v>43505.474850152903</v>
      </c>
      <c r="B11235" s="1">
        <v>-4.3643000000000001E-2</v>
      </c>
      <c r="C11235" s="1">
        <v>6.3540000000000003E-3</v>
      </c>
      <c r="D11235" s="1">
        <v>4.3399999999999998E-4</v>
      </c>
      <c r="E11235" s="1">
        <v>3.7230000000000002E-3</v>
      </c>
      <c r="F11235" s="1">
        <v>-2.1979999999999999E-3</v>
      </c>
      <c r="G11235" s="1">
        <v>-2.5270000000000002E-3</v>
      </c>
      <c r="I11235" s="1">
        <v>-4.3643000000000001E-2</v>
      </c>
      <c r="J11235">
        <f t="shared" si="526"/>
        <v>112.34000000002057</v>
      </c>
      <c r="K11235">
        <f t="shared" si="525"/>
        <v>-1.091075</v>
      </c>
      <c r="N11235" s="1">
        <v>4.3399999999999998E-4</v>
      </c>
      <c r="O11235">
        <f t="shared" si="527"/>
        <v>112.34000000002057</v>
      </c>
      <c r="P11235">
        <f>N11235*0.50412*9.81</f>
        <v>2.1463110648000001E-3</v>
      </c>
    </row>
    <row r="11236" spans="1:16" x14ac:dyDescent="0.25">
      <c r="A11236" s="189">
        <v>43505.4748502687</v>
      </c>
      <c r="B11236" s="1">
        <v>-4.2985000000000002E-2</v>
      </c>
      <c r="C11236" s="1">
        <v>6.6829999999999997E-3</v>
      </c>
      <c r="D11236" s="1">
        <v>-1.2110000000000001E-3</v>
      </c>
      <c r="E11236" s="1">
        <v>3.3939999999999999E-3</v>
      </c>
      <c r="F11236" s="1">
        <v>-2.856E-3</v>
      </c>
      <c r="G11236" s="1">
        <v>-3.8419999999999999E-3</v>
      </c>
      <c r="I11236" s="1">
        <v>-4.2985000000000002E-2</v>
      </c>
      <c r="J11236">
        <f t="shared" si="526"/>
        <v>112.35000000002057</v>
      </c>
      <c r="K11236">
        <f t="shared" si="525"/>
        <v>-1.0746250000000002</v>
      </c>
      <c r="N11236" s="1">
        <v>-1.2110000000000001E-3</v>
      </c>
      <c r="O11236">
        <f t="shared" si="527"/>
        <v>112.35000000002057</v>
      </c>
      <c r="P11236">
        <f>N11236*0.50412*9.81</f>
        <v>-5.9889002292000003E-3</v>
      </c>
    </row>
    <row r="11237" spans="1:16" x14ac:dyDescent="0.25">
      <c r="A11237" s="189">
        <v>43505.474850384402</v>
      </c>
      <c r="B11237" s="1">
        <v>-4.3313999999999998E-2</v>
      </c>
      <c r="C11237" s="1">
        <v>6.6829999999999997E-3</v>
      </c>
      <c r="D11237" s="1">
        <v>1.091E-3</v>
      </c>
      <c r="E11237" s="1">
        <v>4.3810000000000003E-3</v>
      </c>
      <c r="F11237" s="1">
        <v>-3.5140000000000002E-3</v>
      </c>
      <c r="G11237" s="1">
        <v>-2.5270000000000002E-3</v>
      </c>
      <c r="I11237" s="1">
        <v>-4.3313999999999998E-2</v>
      </c>
      <c r="J11237">
        <f t="shared" si="526"/>
        <v>112.36000000002058</v>
      </c>
      <c r="K11237">
        <f t="shared" si="525"/>
        <v>-1.0828499999999999</v>
      </c>
      <c r="N11237" s="1">
        <v>1.091E-3</v>
      </c>
      <c r="O11237">
        <f t="shared" si="527"/>
        <v>112.36000000002058</v>
      </c>
      <c r="P11237">
        <f>N11237*0.50412*9.81</f>
        <v>5.3954501651999999E-3</v>
      </c>
    </row>
    <row r="11238" spans="1:16" x14ac:dyDescent="0.25">
      <c r="A11238" s="189">
        <v>43505.474850500097</v>
      </c>
      <c r="B11238" s="1">
        <v>-4.2655999999999999E-2</v>
      </c>
      <c r="C11238" s="1">
        <v>6.6829999999999997E-3</v>
      </c>
      <c r="D11238" s="1">
        <v>4.3399999999999998E-4</v>
      </c>
      <c r="E11238" s="1">
        <v>3.3939999999999999E-3</v>
      </c>
      <c r="F11238" s="1">
        <v>-3.5140000000000002E-3</v>
      </c>
      <c r="G11238" s="1">
        <v>-3.5140000000000002E-3</v>
      </c>
      <c r="I11238" s="1">
        <v>-4.2655999999999999E-2</v>
      </c>
      <c r="J11238">
        <f t="shared" si="526"/>
        <v>112.37000000002058</v>
      </c>
      <c r="K11238">
        <f t="shared" si="525"/>
        <v>-1.0664</v>
      </c>
      <c r="N11238" s="1">
        <v>4.3399999999999998E-4</v>
      </c>
      <c r="O11238">
        <f t="shared" si="527"/>
        <v>112.37000000002058</v>
      </c>
      <c r="P11238">
        <f>N11238*0.50412*9.81</f>
        <v>2.1463110648000001E-3</v>
      </c>
    </row>
    <row r="11239" spans="1:16" x14ac:dyDescent="0.25">
      <c r="A11239" s="189">
        <v>43505.474850615901</v>
      </c>
      <c r="B11239" s="1">
        <v>-4.0682999999999997E-2</v>
      </c>
      <c r="C11239" s="1">
        <v>8.3280000000000003E-3</v>
      </c>
      <c r="D11239" s="1">
        <v>-2.5270000000000002E-3</v>
      </c>
      <c r="E11239" s="1">
        <v>4.3810000000000003E-3</v>
      </c>
      <c r="F11239" s="1">
        <v>-3.8419999999999999E-3</v>
      </c>
      <c r="G11239" s="1">
        <v>-3.5140000000000002E-3</v>
      </c>
      <c r="I11239" s="1">
        <v>-4.0682999999999997E-2</v>
      </c>
      <c r="J11239">
        <f t="shared" si="526"/>
        <v>112.38000000002059</v>
      </c>
      <c r="K11239">
        <f t="shared" si="525"/>
        <v>-1.017075</v>
      </c>
      <c r="N11239" s="1">
        <v>-2.5270000000000002E-3</v>
      </c>
      <c r="O11239">
        <f t="shared" si="527"/>
        <v>112.38000000002059</v>
      </c>
      <c r="P11239">
        <f>N11239*0.50412*9.81</f>
        <v>-1.2497069264400001E-2</v>
      </c>
    </row>
    <row r="11240" spans="1:16" x14ac:dyDescent="0.25">
      <c r="A11240" s="189">
        <v>43505.474850731604</v>
      </c>
      <c r="B11240" s="1">
        <v>-4.0682999999999997E-2</v>
      </c>
      <c r="C11240" s="1">
        <v>8.6569999999999998E-3</v>
      </c>
      <c r="D11240" s="1">
        <v>2.078E-3</v>
      </c>
      <c r="E11240" s="1">
        <v>4.052E-3</v>
      </c>
      <c r="F11240" s="1">
        <v>-3.1849999999999999E-3</v>
      </c>
      <c r="G11240" s="1">
        <v>-2.5270000000000002E-3</v>
      </c>
      <c r="I11240" s="1">
        <v>-4.0682999999999997E-2</v>
      </c>
      <c r="J11240">
        <f t="shared" si="526"/>
        <v>112.39000000002059</v>
      </c>
      <c r="K11240">
        <f t="shared" si="525"/>
        <v>-1.017075</v>
      </c>
      <c r="N11240" s="1">
        <v>2.078E-3</v>
      </c>
      <c r="O11240">
        <f t="shared" si="527"/>
        <v>112.39000000002059</v>
      </c>
      <c r="P11240">
        <f>N11240*0.50412*9.81</f>
        <v>1.0276576941600002E-2</v>
      </c>
    </row>
    <row r="11241" spans="1:16" x14ac:dyDescent="0.25">
      <c r="A11241" s="189">
        <v>43505.4748508474</v>
      </c>
      <c r="B11241" s="1">
        <v>-3.9696000000000002E-2</v>
      </c>
      <c r="C11241" s="1">
        <v>8.9859999999999992E-3</v>
      </c>
      <c r="D11241" s="1">
        <v>-2.24E-4</v>
      </c>
      <c r="E11241" s="1">
        <v>4.7099999999999998E-3</v>
      </c>
      <c r="F11241" s="1">
        <v>-3.8419999999999999E-3</v>
      </c>
      <c r="G11241" s="1">
        <v>-2.856E-3</v>
      </c>
      <c r="I11241" s="1">
        <v>-3.9696000000000002E-2</v>
      </c>
      <c r="J11241">
        <f t="shared" si="526"/>
        <v>112.4000000000206</v>
      </c>
      <c r="K11241">
        <f t="shared" si="525"/>
        <v>-0.99240000000000006</v>
      </c>
      <c r="N11241" s="1">
        <v>-2.24E-4</v>
      </c>
      <c r="O11241">
        <f t="shared" si="527"/>
        <v>112.4000000000206</v>
      </c>
      <c r="P11241">
        <f>N11241*0.50412*9.81</f>
        <v>-1.1077734528E-3</v>
      </c>
    </row>
    <row r="11242" spans="1:16" x14ac:dyDescent="0.25">
      <c r="A11242" s="189">
        <v>43505.474850963103</v>
      </c>
      <c r="B11242" s="1">
        <v>-3.9366999999999999E-2</v>
      </c>
      <c r="C11242" s="1">
        <v>1.1946E-2</v>
      </c>
      <c r="D11242" s="1">
        <v>-1.5399999999999999E-3</v>
      </c>
      <c r="E11242" s="1">
        <v>5.3680000000000004E-3</v>
      </c>
      <c r="F11242" s="1">
        <v>-2.5270000000000002E-3</v>
      </c>
      <c r="G11242" s="1">
        <v>-4.4999999999999997E-3</v>
      </c>
      <c r="I11242" s="1">
        <v>-3.9366999999999999E-2</v>
      </c>
      <c r="J11242">
        <f t="shared" si="526"/>
        <v>112.4100000000206</v>
      </c>
      <c r="K11242">
        <f t="shared" si="525"/>
        <v>-0.98417500000000002</v>
      </c>
      <c r="N11242" s="1">
        <v>-1.5399999999999999E-3</v>
      </c>
      <c r="O11242">
        <f t="shared" si="527"/>
        <v>112.4100000000206</v>
      </c>
      <c r="P11242">
        <f>N11242*0.50412*9.81</f>
        <v>-7.6159424879999995E-3</v>
      </c>
    </row>
    <row r="11243" spans="1:16" x14ac:dyDescent="0.25">
      <c r="A11243" s="189">
        <v>43505.474851078798</v>
      </c>
      <c r="B11243" s="1">
        <v>-3.8051000000000001E-2</v>
      </c>
      <c r="C11243" s="1">
        <v>9.9729999999999992E-3</v>
      </c>
      <c r="D11243" s="1">
        <v>7.6300000000000001E-4</v>
      </c>
      <c r="E11243" s="1">
        <v>5.3680000000000004E-3</v>
      </c>
      <c r="F11243" s="1">
        <v>-4.1710000000000002E-3</v>
      </c>
      <c r="G11243" s="1">
        <v>-2.1979999999999999E-3</v>
      </c>
      <c r="I11243" s="1">
        <v>-3.8051000000000001E-2</v>
      </c>
      <c r="J11243">
        <f t="shared" si="526"/>
        <v>112.42000000002061</v>
      </c>
      <c r="K11243">
        <f t="shared" si="525"/>
        <v>-0.95127500000000009</v>
      </c>
      <c r="N11243" s="1">
        <v>7.6300000000000001E-4</v>
      </c>
      <c r="O11243">
        <f t="shared" si="527"/>
        <v>112.42000000002061</v>
      </c>
      <c r="P11243">
        <f>N11243*0.50412*9.81</f>
        <v>3.7733533236000007E-3</v>
      </c>
    </row>
    <row r="11244" spans="1:16" x14ac:dyDescent="0.25">
      <c r="A11244" s="189">
        <v>43505.474851194602</v>
      </c>
      <c r="B11244" s="1">
        <v>-3.8051000000000001E-2</v>
      </c>
      <c r="C11244" s="1">
        <v>1.1946E-2</v>
      </c>
      <c r="D11244" s="1">
        <v>7.6300000000000001E-4</v>
      </c>
      <c r="E11244" s="1">
        <v>4.7099999999999998E-3</v>
      </c>
      <c r="F11244" s="1">
        <v>-2.5270000000000002E-3</v>
      </c>
      <c r="G11244" s="1">
        <v>-3.1849999999999999E-3</v>
      </c>
      <c r="I11244" s="1">
        <v>-3.8051000000000001E-2</v>
      </c>
      <c r="J11244">
        <f t="shared" si="526"/>
        <v>112.43000000002061</v>
      </c>
      <c r="K11244">
        <f t="shared" si="525"/>
        <v>-0.95127500000000009</v>
      </c>
      <c r="N11244" s="1">
        <v>7.6300000000000001E-4</v>
      </c>
      <c r="O11244">
        <f t="shared" si="527"/>
        <v>112.43000000002061</v>
      </c>
      <c r="P11244">
        <f>N11244*0.50412*9.81</f>
        <v>3.7733533236000007E-3</v>
      </c>
    </row>
    <row r="11245" spans="1:16" x14ac:dyDescent="0.25">
      <c r="A11245" s="189">
        <v>43505.474851310297</v>
      </c>
      <c r="B11245" s="1">
        <v>-3.6406000000000001E-2</v>
      </c>
      <c r="C11245" s="1">
        <v>1.1946E-2</v>
      </c>
      <c r="D11245" s="1">
        <v>1.05E-4</v>
      </c>
      <c r="E11245" s="1">
        <v>5.3680000000000004E-3</v>
      </c>
      <c r="F11245" s="1">
        <v>-1.5399999999999999E-3</v>
      </c>
      <c r="G11245" s="1">
        <v>-2.856E-3</v>
      </c>
      <c r="I11245" s="1">
        <v>-3.6406000000000001E-2</v>
      </c>
      <c r="J11245">
        <f t="shared" si="526"/>
        <v>112.44000000002062</v>
      </c>
      <c r="K11245">
        <f t="shared" si="525"/>
        <v>-0.91015000000000001</v>
      </c>
      <c r="N11245" s="1">
        <v>1.05E-4</v>
      </c>
      <c r="O11245">
        <f t="shared" si="527"/>
        <v>112.44000000002062</v>
      </c>
      <c r="P11245">
        <f>N11245*0.50412*9.81</f>
        <v>5.1926880600000006E-4</v>
      </c>
    </row>
    <row r="11246" spans="1:16" x14ac:dyDescent="0.25">
      <c r="A11246" s="189">
        <v>43505.474851426101</v>
      </c>
      <c r="B11246" s="1">
        <v>-3.7721999999999999E-2</v>
      </c>
      <c r="C11246" s="1">
        <v>1.2274999999999999E-2</v>
      </c>
      <c r="D11246" s="1">
        <v>2.078E-3</v>
      </c>
      <c r="E11246" s="1">
        <v>5.0390000000000001E-3</v>
      </c>
      <c r="F11246" s="1">
        <v>-2.1979999999999999E-3</v>
      </c>
      <c r="G11246" s="1">
        <v>-2.856E-3</v>
      </c>
      <c r="I11246" s="1">
        <v>-3.7721999999999999E-2</v>
      </c>
      <c r="J11246">
        <f t="shared" si="526"/>
        <v>112.45000000002062</v>
      </c>
      <c r="K11246">
        <f t="shared" si="525"/>
        <v>-0.94304999999999994</v>
      </c>
      <c r="N11246" s="1">
        <v>2.078E-3</v>
      </c>
      <c r="O11246">
        <f t="shared" si="527"/>
        <v>112.45000000002062</v>
      </c>
      <c r="P11246">
        <f>N11246*0.50412*9.81</f>
        <v>1.0276576941600002E-2</v>
      </c>
    </row>
    <row r="11247" spans="1:16" x14ac:dyDescent="0.25">
      <c r="A11247" s="189">
        <v>43505.474851541803</v>
      </c>
      <c r="B11247" s="1">
        <v>-3.7393000000000003E-2</v>
      </c>
      <c r="C11247" s="1">
        <v>1.1946E-2</v>
      </c>
      <c r="D11247" s="1">
        <v>1.05E-4</v>
      </c>
      <c r="E11247" s="1">
        <v>5.6959999999999997E-3</v>
      </c>
      <c r="F11247" s="1">
        <v>-3.1849999999999999E-3</v>
      </c>
      <c r="G11247" s="1">
        <v>-1.5399999999999999E-3</v>
      </c>
      <c r="I11247" s="1">
        <v>-3.7393000000000003E-2</v>
      </c>
      <c r="J11247">
        <f t="shared" si="526"/>
        <v>112.46000000002063</v>
      </c>
      <c r="K11247">
        <f t="shared" si="525"/>
        <v>-0.93482500000000002</v>
      </c>
      <c r="N11247" s="1">
        <v>1.05E-4</v>
      </c>
      <c r="O11247">
        <f t="shared" si="527"/>
        <v>112.46000000002063</v>
      </c>
      <c r="P11247">
        <f>N11247*0.50412*9.81</f>
        <v>5.1926880600000006E-4</v>
      </c>
    </row>
    <row r="11248" spans="1:16" x14ac:dyDescent="0.25">
      <c r="A11248" s="189">
        <v>43505.474851657498</v>
      </c>
      <c r="B11248" s="1">
        <v>-3.6077999999999999E-2</v>
      </c>
      <c r="C11248" s="1">
        <v>1.2274999999999999E-2</v>
      </c>
      <c r="D11248" s="1">
        <v>-8.8199999999999997E-4</v>
      </c>
      <c r="E11248" s="1">
        <v>6.3540000000000003E-3</v>
      </c>
      <c r="F11248" s="1">
        <v>-2.1979999999999999E-3</v>
      </c>
      <c r="G11248" s="1">
        <v>-3.1849999999999999E-3</v>
      </c>
      <c r="I11248" s="1">
        <v>-3.6077999999999999E-2</v>
      </c>
      <c r="J11248">
        <f t="shared" si="526"/>
        <v>112.47000000002063</v>
      </c>
      <c r="K11248">
        <f t="shared" si="525"/>
        <v>-0.90195000000000003</v>
      </c>
      <c r="N11248" s="1">
        <v>-8.8199999999999997E-4</v>
      </c>
      <c r="O11248">
        <f t="shared" si="527"/>
        <v>112.47000000002063</v>
      </c>
      <c r="P11248">
        <f>N11248*0.50412*9.81</f>
        <v>-4.3618579704000002E-3</v>
      </c>
    </row>
    <row r="11249" spans="1:16" x14ac:dyDescent="0.25">
      <c r="A11249" s="189">
        <v>43505.474851773302</v>
      </c>
      <c r="B11249" s="1">
        <v>-3.6406000000000001E-2</v>
      </c>
      <c r="C11249" s="1">
        <v>1.4249E-2</v>
      </c>
      <c r="D11249" s="1">
        <v>7.6300000000000001E-4</v>
      </c>
      <c r="E11249" s="1">
        <v>6.6829999999999997E-3</v>
      </c>
      <c r="F11249" s="1">
        <v>-3.8419999999999999E-3</v>
      </c>
      <c r="G11249" s="1">
        <v>-1.869E-3</v>
      </c>
      <c r="I11249" s="1">
        <v>-3.6406000000000001E-2</v>
      </c>
      <c r="J11249">
        <f t="shared" si="526"/>
        <v>112.48000000002064</v>
      </c>
      <c r="K11249">
        <f t="shared" si="525"/>
        <v>-0.91015000000000001</v>
      </c>
      <c r="N11249" s="1">
        <v>7.6300000000000001E-4</v>
      </c>
      <c r="O11249">
        <f t="shared" si="527"/>
        <v>112.48000000002064</v>
      </c>
      <c r="P11249">
        <f>N11249*0.50412*9.81</f>
        <v>3.7733533236000007E-3</v>
      </c>
    </row>
    <row r="11250" spans="1:16" x14ac:dyDescent="0.25">
      <c r="A11250" s="189">
        <v>43505.474851888997</v>
      </c>
      <c r="B11250" s="1">
        <v>-3.4432999999999998E-2</v>
      </c>
      <c r="C11250" s="1">
        <v>1.392E-2</v>
      </c>
      <c r="D11250" s="1">
        <v>1.7489999999999999E-3</v>
      </c>
      <c r="E11250" s="1">
        <v>5.6959999999999997E-3</v>
      </c>
      <c r="F11250" s="1">
        <v>-2.1979999999999999E-3</v>
      </c>
      <c r="G11250" s="1">
        <v>-2.1979999999999999E-3</v>
      </c>
      <c r="I11250" s="1">
        <v>-3.4432999999999998E-2</v>
      </c>
      <c r="J11250">
        <f t="shared" si="526"/>
        <v>112.49000000002064</v>
      </c>
      <c r="K11250">
        <f t="shared" si="525"/>
        <v>-0.86082499999999995</v>
      </c>
      <c r="N11250" s="1">
        <v>1.7489999999999999E-3</v>
      </c>
      <c r="O11250">
        <f t="shared" si="527"/>
        <v>112.49000000002064</v>
      </c>
      <c r="P11250">
        <f>N11250*0.50412*9.81</f>
        <v>8.6495346827999992E-3</v>
      </c>
    </row>
    <row r="11251" spans="1:16" x14ac:dyDescent="0.25">
      <c r="A11251" s="189">
        <v>43505.474852004802</v>
      </c>
      <c r="B11251" s="1">
        <v>-3.2459000000000002E-2</v>
      </c>
      <c r="C11251" s="1">
        <v>1.392E-2</v>
      </c>
      <c r="D11251" s="1">
        <v>-1.5399999999999999E-3</v>
      </c>
      <c r="E11251" s="1">
        <v>5.6959999999999997E-3</v>
      </c>
      <c r="F11251" s="1">
        <v>-2.856E-3</v>
      </c>
      <c r="G11251" s="1">
        <v>-3.1849999999999999E-3</v>
      </c>
      <c r="I11251" s="1">
        <v>-3.2459000000000002E-2</v>
      </c>
      <c r="J11251">
        <f t="shared" si="526"/>
        <v>112.50000000002065</v>
      </c>
      <c r="K11251">
        <f t="shared" si="525"/>
        <v>-0.81147500000000006</v>
      </c>
      <c r="N11251" s="1">
        <v>-1.5399999999999999E-3</v>
      </c>
      <c r="O11251">
        <f t="shared" si="527"/>
        <v>112.50000000002065</v>
      </c>
      <c r="P11251">
        <f>N11251*0.50412*9.81</f>
        <v>-7.6159424879999995E-3</v>
      </c>
    </row>
    <row r="11252" spans="1:16" x14ac:dyDescent="0.25">
      <c r="A11252" s="189">
        <v>43505.474852120497</v>
      </c>
      <c r="B11252" s="1">
        <v>-3.1144000000000002E-2</v>
      </c>
      <c r="C11252" s="1">
        <v>1.392E-2</v>
      </c>
      <c r="D11252" s="1">
        <v>1.42E-3</v>
      </c>
      <c r="E11252" s="1">
        <v>5.6959999999999997E-3</v>
      </c>
      <c r="F11252" s="1">
        <v>-2.5270000000000002E-3</v>
      </c>
      <c r="G11252" s="1">
        <v>-3.8419999999999999E-3</v>
      </c>
      <c r="I11252" s="1">
        <v>-3.1144000000000002E-2</v>
      </c>
      <c r="J11252">
        <f t="shared" si="526"/>
        <v>112.51000000002065</v>
      </c>
      <c r="K11252">
        <f t="shared" si="525"/>
        <v>-0.77860000000000007</v>
      </c>
      <c r="N11252" s="1">
        <v>1.42E-3</v>
      </c>
      <c r="O11252">
        <f t="shared" si="527"/>
        <v>112.51000000002065</v>
      </c>
      <c r="P11252">
        <f>N11252*0.50412*9.81</f>
        <v>7.022492424E-3</v>
      </c>
    </row>
    <row r="11253" spans="1:16" x14ac:dyDescent="0.25">
      <c r="A11253" s="189">
        <v>43505.474852236199</v>
      </c>
      <c r="B11253" s="1">
        <v>-3.1801000000000003E-2</v>
      </c>
      <c r="C11253" s="1">
        <v>1.6222E-2</v>
      </c>
      <c r="D11253" s="1">
        <v>1.7489999999999999E-3</v>
      </c>
      <c r="E11253" s="1">
        <v>5.6959999999999997E-3</v>
      </c>
      <c r="F11253" s="1">
        <v>-1.2110000000000001E-3</v>
      </c>
      <c r="G11253" s="1">
        <v>-1.869E-3</v>
      </c>
      <c r="I11253" s="1">
        <v>-3.1801000000000003E-2</v>
      </c>
      <c r="J11253">
        <f t="shared" si="526"/>
        <v>112.52000000002066</v>
      </c>
      <c r="K11253">
        <f t="shared" si="525"/>
        <v>-0.79502500000000009</v>
      </c>
      <c r="N11253" s="1">
        <v>1.7489999999999999E-3</v>
      </c>
      <c r="O11253">
        <f t="shared" si="527"/>
        <v>112.52000000002066</v>
      </c>
      <c r="P11253">
        <f>N11253*0.50412*9.81</f>
        <v>8.6495346827999992E-3</v>
      </c>
    </row>
    <row r="11254" spans="1:16" x14ac:dyDescent="0.25">
      <c r="A11254" s="189">
        <v>43505.474852352003</v>
      </c>
      <c r="B11254" s="1">
        <v>-3.0485999999999999E-2</v>
      </c>
      <c r="C11254" s="1">
        <v>1.5564E-2</v>
      </c>
      <c r="D11254" s="1">
        <v>-2.24E-4</v>
      </c>
      <c r="E11254" s="1">
        <v>6.3540000000000003E-3</v>
      </c>
      <c r="F11254" s="1">
        <v>-4.1710000000000002E-3</v>
      </c>
      <c r="G11254" s="1">
        <v>-3.8419999999999999E-3</v>
      </c>
      <c r="I11254" s="1">
        <v>-3.0485999999999999E-2</v>
      </c>
      <c r="J11254">
        <f t="shared" si="526"/>
        <v>112.53000000002066</v>
      </c>
      <c r="K11254">
        <f t="shared" si="525"/>
        <v>-0.76214999999999999</v>
      </c>
      <c r="N11254" s="1">
        <v>-2.24E-4</v>
      </c>
      <c r="O11254">
        <f t="shared" si="527"/>
        <v>112.53000000002066</v>
      </c>
      <c r="P11254">
        <f>N11254*0.50412*9.81</f>
        <v>-1.1077734528E-3</v>
      </c>
    </row>
    <row r="11255" spans="1:16" x14ac:dyDescent="0.25">
      <c r="A11255" s="189">
        <v>43505.474852467698</v>
      </c>
      <c r="B11255" s="1">
        <v>-2.9828E-2</v>
      </c>
      <c r="C11255" s="1">
        <v>1.4578000000000001E-2</v>
      </c>
      <c r="D11255" s="1">
        <v>4.3399999999999998E-4</v>
      </c>
      <c r="E11255" s="1">
        <v>5.6959999999999997E-3</v>
      </c>
      <c r="F11255" s="1">
        <v>-1.869E-3</v>
      </c>
      <c r="G11255" s="1">
        <v>-1.5399999999999999E-3</v>
      </c>
      <c r="I11255" s="1">
        <v>-2.9828E-2</v>
      </c>
      <c r="J11255">
        <f t="shared" si="526"/>
        <v>112.54000000002067</v>
      </c>
      <c r="K11255">
        <f t="shared" si="525"/>
        <v>-0.74570000000000003</v>
      </c>
      <c r="N11255" s="1">
        <v>4.3399999999999998E-4</v>
      </c>
      <c r="O11255">
        <f t="shared" si="527"/>
        <v>112.54000000002067</v>
      </c>
      <c r="P11255">
        <f>N11255*0.50412*9.81</f>
        <v>2.1463110648000001E-3</v>
      </c>
    </row>
    <row r="11256" spans="1:16" x14ac:dyDescent="0.25">
      <c r="A11256" s="189">
        <v>43505.474852583502</v>
      </c>
      <c r="B11256" s="1">
        <v>-2.8840999999999999E-2</v>
      </c>
      <c r="C11256" s="1">
        <v>1.6879999999999999E-2</v>
      </c>
      <c r="D11256" s="1">
        <v>-1.5399999999999999E-3</v>
      </c>
      <c r="E11256" s="1">
        <v>6.3540000000000003E-3</v>
      </c>
      <c r="F11256" s="1">
        <v>-8.8199999999999997E-4</v>
      </c>
      <c r="G11256" s="1">
        <v>-1.869E-3</v>
      </c>
      <c r="I11256" s="1">
        <v>-2.8840999999999999E-2</v>
      </c>
      <c r="J11256">
        <f t="shared" si="526"/>
        <v>112.55000000002067</v>
      </c>
      <c r="K11256">
        <f t="shared" si="525"/>
        <v>-0.72102499999999992</v>
      </c>
      <c r="N11256" s="1">
        <v>-1.5399999999999999E-3</v>
      </c>
      <c r="O11256">
        <f t="shared" si="527"/>
        <v>112.55000000002067</v>
      </c>
      <c r="P11256">
        <f>N11256*0.50412*9.81</f>
        <v>-7.6159424879999995E-3</v>
      </c>
    </row>
    <row r="11257" spans="1:16" x14ac:dyDescent="0.25">
      <c r="A11257" s="189">
        <v>43505.474852699197</v>
      </c>
      <c r="B11257" s="1">
        <v>-2.7854E-2</v>
      </c>
      <c r="C11257" s="1">
        <v>1.8196E-2</v>
      </c>
      <c r="D11257" s="1">
        <v>-1.869E-3</v>
      </c>
      <c r="E11257" s="1">
        <v>5.0390000000000001E-3</v>
      </c>
      <c r="F11257" s="1">
        <v>-1.2110000000000001E-3</v>
      </c>
      <c r="G11257" s="1">
        <v>-1.2110000000000001E-3</v>
      </c>
      <c r="I11257" s="1">
        <v>-2.7854E-2</v>
      </c>
      <c r="J11257">
        <f t="shared" si="526"/>
        <v>112.56000000002068</v>
      </c>
      <c r="K11257">
        <f t="shared" si="525"/>
        <v>-0.69635000000000002</v>
      </c>
      <c r="N11257" s="1">
        <v>-1.869E-3</v>
      </c>
      <c r="O11257">
        <f t="shared" si="527"/>
        <v>112.56000000002068</v>
      </c>
      <c r="P11257">
        <f>N11257*0.50412*9.81</f>
        <v>-9.2429847467999995E-3</v>
      </c>
    </row>
    <row r="11258" spans="1:16" x14ac:dyDescent="0.25">
      <c r="A11258" s="189">
        <v>43505.474852815001</v>
      </c>
      <c r="B11258" s="1">
        <v>-2.5881000000000001E-2</v>
      </c>
      <c r="C11258" s="1">
        <v>1.6879999999999999E-2</v>
      </c>
      <c r="D11258" s="1">
        <v>1.42E-3</v>
      </c>
      <c r="E11258" s="1">
        <v>5.6959999999999997E-3</v>
      </c>
      <c r="F11258" s="1">
        <v>-3.5140000000000002E-3</v>
      </c>
      <c r="G11258" s="1">
        <v>-2.1979999999999999E-3</v>
      </c>
      <c r="I11258" s="1">
        <v>-2.5881000000000001E-2</v>
      </c>
      <c r="J11258">
        <f t="shared" si="526"/>
        <v>112.57000000002068</v>
      </c>
      <c r="K11258">
        <f t="shared" si="525"/>
        <v>-0.64702500000000007</v>
      </c>
      <c r="N11258" s="1">
        <v>1.42E-3</v>
      </c>
      <c r="O11258">
        <f t="shared" si="527"/>
        <v>112.57000000002068</v>
      </c>
      <c r="P11258">
        <f>N11258*0.50412*9.81</f>
        <v>7.022492424E-3</v>
      </c>
    </row>
    <row r="11259" spans="1:16" x14ac:dyDescent="0.25">
      <c r="A11259" s="189">
        <v>43505.474852930703</v>
      </c>
      <c r="B11259" s="1">
        <v>-2.4893999999999999E-2</v>
      </c>
      <c r="C11259" s="1">
        <v>1.6222E-2</v>
      </c>
      <c r="D11259" s="1">
        <v>1.42E-3</v>
      </c>
      <c r="E11259" s="1">
        <v>5.3680000000000004E-3</v>
      </c>
      <c r="F11259" s="1">
        <v>-5.53E-4</v>
      </c>
      <c r="G11259" s="1">
        <v>4.3399999999999998E-4</v>
      </c>
      <c r="I11259" s="1">
        <v>-2.4893999999999999E-2</v>
      </c>
      <c r="J11259">
        <f t="shared" si="526"/>
        <v>112.58000000002069</v>
      </c>
      <c r="K11259">
        <f t="shared" si="525"/>
        <v>-0.62234999999999996</v>
      </c>
      <c r="N11259" s="1">
        <v>1.42E-3</v>
      </c>
      <c r="O11259">
        <f t="shared" si="527"/>
        <v>112.58000000002069</v>
      </c>
      <c r="P11259">
        <f>N11259*0.50412*9.81</f>
        <v>7.022492424E-3</v>
      </c>
    </row>
    <row r="11260" spans="1:16" x14ac:dyDescent="0.25">
      <c r="A11260" s="189">
        <v>43505.474853046398</v>
      </c>
      <c r="B11260" s="1">
        <v>-2.3578000000000002E-2</v>
      </c>
      <c r="C11260" s="1">
        <v>1.7867000000000001E-2</v>
      </c>
      <c r="D11260" s="1">
        <v>1.42E-3</v>
      </c>
      <c r="E11260" s="1">
        <v>5.3680000000000004E-3</v>
      </c>
      <c r="F11260" s="1">
        <v>-3.5140000000000002E-3</v>
      </c>
      <c r="G11260" s="1">
        <v>-5.53E-4</v>
      </c>
      <c r="I11260" s="1">
        <v>-2.3578000000000002E-2</v>
      </c>
      <c r="J11260">
        <f t="shared" si="526"/>
        <v>112.59000000002069</v>
      </c>
      <c r="K11260">
        <f t="shared" si="525"/>
        <v>-0.58945000000000003</v>
      </c>
      <c r="N11260" s="1">
        <v>1.42E-3</v>
      </c>
      <c r="O11260">
        <f t="shared" si="527"/>
        <v>112.59000000002069</v>
      </c>
      <c r="P11260">
        <f>N11260*0.50412*9.81</f>
        <v>7.022492424E-3</v>
      </c>
    </row>
    <row r="11261" spans="1:16" x14ac:dyDescent="0.25">
      <c r="A11261" s="189">
        <v>43505.474853162203</v>
      </c>
      <c r="B11261" s="1">
        <v>-2.1604999999999999E-2</v>
      </c>
      <c r="C11261" s="1">
        <v>1.7867000000000001E-2</v>
      </c>
      <c r="D11261" s="1">
        <v>4.3399999999999998E-4</v>
      </c>
      <c r="E11261" s="1">
        <v>6.3540000000000003E-3</v>
      </c>
      <c r="F11261" s="1">
        <v>-2.24E-4</v>
      </c>
      <c r="G11261" s="1">
        <v>-4.829E-3</v>
      </c>
      <c r="I11261" s="1">
        <v>-2.1604999999999999E-2</v>
      </c>
      <c r="J11261">
        <f t="shared" si="526"/>
        <v>112.6000000000207</v>
      </c>
      <c r="K11261">
        <f t="shared" si="525"/>
        <v>-0.54012499999999997</v>
      </c>
      <c r="N11261" s="1">
        <v>4.3399999999999998E-4</v>
      </c>
      <c r="O11261">
        <f t="shared" si="527"/>
        <v>112.6000000000207</v>
      </c>
      <c r="P11261">
        <f>N11261*0.50412*9.81</f>
        <v>2.1463110648000001E-3</v>
      </c>
    </row>
    <row r="11262" spans="1:16" x14ac:dyDescent="0.25">
      <c r="A11262" s="189">
        <v>43505.474853277898</v>
      </c>
      <c r="B11262" s="1">
        <v>-2.1604999999999999E-2</v>
      </c>
      <c r="C11262" s="1">
        <v>1.6879999999999999E-2</v>
      </c>
      <c r="D11262" s="1">
        <v>1.7489999999999999E-3</v>
      </c>
      <c r="E11262" s="1">
        <v>4.7099999999999998E-3</v>
      </c>
      <c r="F11262" s="1">
        <v>-2.1979999999999999E-3</v>
      </c>
      <c r="G11262" s="1">
        <v>1.7489999999999999E-3</v>
      </c>
      <c r="I11262" s="1">
        <v>-2.1604999999999999E-2</v>
      </c>
      <c r="J11262">
        <f t="shared" si="526"/>
        <v>112.6100000000207</v>
      </c>
      <c r="K11262">
        <f t="shared" si="525"/>
        <v>-0.54012499999999997</v>
      </c>
      <c r="N11262" s="1">
        <v>1.7489999999999999E-3</v>
      </c>
      <c r="O11262">
        <f t="shared" si="527"/>
        <v>112.6100000000207</v>
      </c>
      <c r="P11262">
        <f>N11262*0.50412*9.81</f>
        <v>8.6495346827999992E-3</v>
      </c>
    </row>
    <row r="11263" spans="1:16" x14ac:dyDescent="0.25">
      <c r="A11263" s="189">
        <v>43505.474853393702</v>
      </c>
      <c r="B11263" s="1">
        <v>-2.0289000000000001E-2</v>
      </c>
      <c r="C11263" s="1">
        <v>1.6222E-2</v>
      </c>
      <c r="D11263" s="1">
        <v>1.42E-3</v>
      </c>
      <c r="E11263" s="1">
        <v>4.7099999999999998E-3</v>
      </c>
      <c r="F11263" s="1">
        <v>-2.856E-3</v>
      </c>
      <c r="G11263" s="1">
        <v>-3.5140000000000002E-3</v>
      </c>
      <c r="I11263" s="1">
        <v>-2.0289000000000001E-2</v>
      </c>
      <c r="J11263">
        <f t="shared" si="526"/>
        <v>112.62000000002071</v>
      </c>
      <c r="K11263">
        <f t="shared" si="525"/>
        <v>-0.50722500000000004</v>
      </c>
      <c r="N11263" s="1">
        <v>1.42E-3</v>
      </c>
      <c r="O11263">
        <f t="shared" si="527"/>
        <v>112.62000000002071</v>
      </c>
      <c r="P11263">
        <f>N11263*0.50412*9.81</f>
        <v>7.022492424E-3</v>
      </c>
    </row>
    <row r="11264" spans="1:16" x14ac:dyDescent="0.25">
      <c r="A11264" s="189">
        <v>43505.474853509397</v>
      </c>
      <c r="B11264" s="1">
        <v>-1.8315000000000001E-2</v>
      </c>
      <c r="C11264" s="1">
        <v>1.7208999999999999E-2</v>
      </c>
      <c r="D11264" s="1">
        <v>-5.53E-4</v>
      </c>
      <c r="E11264" s="1">
        <v>4.052E-3</v>
      </c>
      <c r="F11264" s="1">
        <v>-5.53E-4</v>
      </c>
      <c r="G11264" s="1">
        <v>-2.24E-4</v>
      </c>
      <c r="I11264" s="1">
        <v>-1.8315000000000001E-2</v>
      </c>
      <c r="J11264">
        <f t="shared" si="526"/>
        <v>112.63000000002071</v>
      </c>
      <c r="K11264">
        <f t="shared" si="525"/>
        <v>-0.45787500000000003</v>
      </c>
      <c r="N11264" s="1">
        <v>-5.53E-4</v>
      </c>
      <c r="O11264">
        <f t="shared" si="527"/>
        <v>112.63000000002071</v>
      </c>
      <c r="P11264">
        <f>N11264*0.50412*9.81</f>
        <v>-2.7348157116000001E-3</v>
      </c>
    </row>
    <row r="11265" spans="1:16" x14ac:dyDescent="0.25">
      <c r="A11265" s="189">
        <v>43505.474853625099</v>
      </c>
      <c r="B11265" s="1">
        <v>-1.7329000000000001E-2</v>
      </c>
      <c r="C11265" s="1">
        <v>1.7867000000000001E-2</v>
      </c>
      <c r="D11265" s="1">
        <v>1.42E-3</v>
      </c>
      <c r="E11265" s="1">
        <v>4.052E-3</v>
      </c>
      <c r="F11265" s="1">
        <v>-5.53E-4</v>
      </c>
      <c r="G11265" s="1">
        <v>-1.869E-3</v>
      </c>
      <c r="I11265" s="1">
        <v>-1.7329000000000001E-2</v>
      </c>
      <c r="J11265">
        <f t="shared" si="526"/>
        <v>112.64000000002072</v>
      </c>
      <c r="K11265">
        <f t="shared" si="525"/>
        <v>-0.43322500000000003</v>
      </c>
      <c r="N11265" s="1">
        <v>1.42E-3</v>
      </c>
      <c r="O11265">
        <f t="shared" si="527"/>
        <v>112.64000000002072</v>
      </c>
      <c r="P11265">
        <f>N11265*0.50412*9.81</f>
        <v>7.022492424E-3</v>
      </c>
    </row>
    <row r="11266" spans="1:16" x14ac:dyDescent="0.25">
      <c r="A11266" s="189">
        <v>43505.474853740903</v>
      </c>
      <c r="B11266" s="1">
        <v>-1.6012999999999999E-2</v>
      </c>
      <c r="C11266" s="1">
        <v>1.8196E-2</v>
      </c>
      <c r="D11266" s="1">
        <v>-1.5399999999999999E-3</v>
      </c>
      <c r="E11266" s="1">
        <v>4.3810000000000003E-3</v>
      </c>
      <c r="F11266" s="1">
        <v>-1.869E-3</v>
      </c>
      <c r="G11266" s="1">
        <v>2.4069999999999999E-3</v>
      </c>
      <c r="I11266" s="1">
        <v>-1.6012999999999999E-2</v>
      </c>
      <c r="J11266">
        <f t="shared" si="526"/>
        <v>112.65000000002073</v>
      </c>
      <c r="K11266">
        <f t="shared" ref="K11266:K11329" si="528">I11266*25</f>
        <v>-0.40032499999999999</v>
      </c>
      <c r="N11266" s="1">
        <v>-1.5399999999999999E-3</v>
      </c>
      <c r="O11266">
        <f t="shared" si="527"/>
        <v>112.65000000002073</v>
      </c>
      <c r="P11266">
        <f>N11266*0.50412*9.81</f>
        <v>-7.6159424879999995E-3</v>
      </c>
    </row>
    <row r="11267" spans="1:16" x14ac:dyDescent="0.25">
      <c r="A11267" s="189">
        <v>43505.474853856598</v>
      </c>
      <c r="B11267" s="1">
        <v>-1.4038999999999999E-2</v>
      </c>
      <c r="C11267" s="1">
        <v>1.8196E-2</v>
      </c>
      <c r="D11267" s="1">
        <v>-8.8199999999999997E-4</v>
      </c>
      <c r="E11267" s="1">
        <v>3.065E-3</v>
      </c>
      <c r="F11267" s="1">
        <v>-3.1849999999999999E-3</v>
      </c>
      <c r="G11267" s="1">
        <v>-2.1979999999999999E-3</v>
      </c>
      <c r="I11267" s="1">
        <v>-1.4038999999999999E-2</v>
      </c>
      <c r="J11267">
        <f t="shared" ref="J11267:J11330" si="529">J11266+1/100</f>
        <v>112.66000000002073</v>
      </c>
      <c r="K11267">
        <f t="shared" si="528"/>
        <v>-0.35097499999999998</v>
      </c>
      <c r="N11267" s="1">
        <v>-8.8199999999999997E-4</v>
      </c>
      <c r="O11267">
        <f t="shared" ref="O11267:O11330" si="530">O11266+1/100</f>
        <v>112.66000000002073</v>
      </c>
      <c r="P11267">
        <f>N11267*0.50412*9.81</f>
        <v>-4.3618579704000002E-3</v>
      </c>
    </row>
    <row r="11268" spans="1:16" x14ac:dyDescent="0.25">
      <c r="A11268" s="189">
        <v>43505.474853972402</v>
      </c>
      <c r="B11268" s="1">
        <v>-1.4038999999999999E-2</v>
      </c>
      <c r="C11268" s="1">
        <v>1.7867000000000001E-2</v>
      </c>
      <c r="D11268" s="1">
        <v>-8.8199999999999997E-4</v>
      </c>
      <c r="E11268" s="1">
        <v>4.052E-3</v>
      </c>
      <c r="F11268" s="1">
        <v>-8.8199999999999997E-4</v>
      </c>
      <c r="G11268" s="1">
        <v>1.42E-3</v>
      </c>
      <c r="I11268" s="1">
        <v>-1.4038999999999999E-2</v>
      </c>
      <c r="J11268">
        <f t="shared" si="529"/>
        <v>112.67000000002074</v>
      </c>
      <c r="K11268">
        <f t="shared" si="528"/>
        <v>-0.35097499999999998</v>
      </c>
      <c r="N11268" s="1">
        <v>-8.8199999999999997E-4</v>
      </c>
      <c r="O11268">
        <f t="shared" si="530"/>
        <v>112.67000000002074</v>
      </c>
      <c r="P11268">
        <f>N11268*0.50412*9.81</f>
        <v>-4.3618579704000002E-3</v>
      </c>
    </row>
    <row r="11269" spans="1:16" x14ac:dyDescent="0.25">
      <c r="A11269" s="189">
        <v>43505.474854088097</v>
      </c>
      <c r="B11269" s="1">
        <v>-1.0749999999999999E-2</v>
      </c>
      <c r="C11269" s="1">
        <v>1.6879999999999999E-2</v>
      </c>
      <c r="D11269" s="1">
        <v>-8.8199999999999997E-4</v>
      </c>
      <c r="E11269" s="1">
        <v>3.7230000000000002E-3</v>
      </c>
      <c r="F11269" s="1">
        <v>-2.24E-4</v>
      </c>
      <c r="G11269" s="1">
        <v>3.065E-3</v>
      </c>
      <c r="I11269" s="1">
        <v>-1.0749999999999999E-2</v>
      </c>
      <c r="J11269">
        <f t="shared" si="529"/>
        <v>112.68000000002074</v>
      </c>
      <c r="K11269">
        <f t="shared" si="528"/>
        <v>-0.26874999999999999</v>
      </c>
      <c r="N11269" s="1">
        <v>-8.8199999999999997E-4</v>
      </c>
      <c r="O11269">
        <f t="shared" si="530"/>
        <v>112.68000000002074</v>
      </c>
      <c r="P11269">
        <f>N11269*0.50412*9.81</f>
        <v>-4.3618579704000002E-3</v>
      </c>
    </row>
    <row r="11270" spans="1:16" x14ac:dyDescent="0.25">
      <c r="A11270" s="189">
        <v>43505.4748542038</v>
      </c>
      <c r="B11270" s="1">
        <v>-9.7630000000000008E-3</v>
      </c>
      <c r="C11270" s="1">
        <v>1.7867000000000001E-2</v>
      </c>
      <c r="D11270" s="1">
        <v>4.3399999999999998E-4</v>
      </c>
      <c r="E11270" s="1">
        <v>3.065E-3</v>
      </c>
      <c r="F11270" s="1">
        <v>-8.8199999999999997E-4</v>
      </c>
      <c r="G11270" s="1">
        <v>7.6300000000000001E-4</v>
      </c>
      <c r="I11270" s="1">
        <v>-9.7630000000000008E-3</v>
      </c>
      <c r="J11270">
        <f t="shared" si="529"/>
        <v>112.69000000002075</v>
      </c>
      <c r="K11270">
        <f t="shared" si="528"/>
        <v>-0.24407500000000001</v>
      </c>
      <c r="N11270" s="1">
        <v>4.3399999999999998E-4</v>
      </c>
      <c r="O11270">
        <f t="shared" si="530"/>
        <v>112.69000000002075</v>
      </c>
      <c r="P11270">
        <f>N11270*0.50412*9.81</f>
        <v>2.1463110648000001E-3</v>
      </c>
    </row>
    <row r="11271" spans="1:16" x14ac:dyDescent="0.25">
      <c r="A11271" s="189">
        <v>43505.474854319596</v>
      </c>
      <c r="B11271" s="1">
        <v>-7.79E-3</v>
      </c>
      <c r="C11271" s="1">
        <v>1.7208999999999999E-2</v>
      </c>
      <c r="D11271" s="1">
        <v>1.091E-3</v>
      </c>
      <c r="E11271" s="1">
        <v>2.7360000000000002E-3</v>
      </c>
      <c r="F11271" s="1">
        <v>4.3399999999999998E-4</v>
      </c>
      <c r="G11271" s="1">
        <v>1.091E-3</v>
      </c>
      <c r="I11271" s="1">
        <v>-7.79E-3</v>
      </c>
      <c r="J11271">
        <f t="shared" si="529"/>
        <v>112.70000000002075</v>
      </c>
      <c r="K11271">
        <f t="shared" si="528"/>
        <v>-0.19475000000000001</v>
      </c>
      <c r="N11271" s="1">
        <v>1.091E-3</v>
      </c>
      <c r="O11271">
        <f t="shared" si="530"/>
        <v>112.70000000002075</v>
      </c>
      <c r="P11271">
        <f>N11271*0.50412*9.81</f>
        <v>5.3954501651999999E-3</v>
      </c>
    </row>
    <row r="11272" spans="1:16" x14ac:dyDescent="0.25">
      <c r="A11272" s="189">
        <v>43505.474854435299</v>
      </c>
      <c r="B11272" s="1">
        <v>-8.1189999999999995E-3</v>
      </c>
      <c r="C11272" s="1">
        <v>1.8196E-2</v>
      </c>
      <c r="D11272" s="1">
        <v>4.3399999999999998E-4</v>
      </c>
      <c r="E11272" s="1">
        <v>2.7360000000000002E-3</v>
      </c>
      <c r="F11272" s="1">
        <v>-1.2110000000000001E-3</v>
      </c>
      <c r="G11272" s="1">
        <v>1.42E-3</v>
      </c>
      <c r="I11272" s="1">
        <v>-8.1189999999999995E-3</v>
      </c>
      <c r="J11272">
        <f t="shared" si="529"/>
        <v>112.71000000002076</v>
      </c>
      <c r="K11272">
        <f t="shared" si="528"/>
        <v>-0.20297499999999999</v>
      </c>
      <c r="N11272" s="1">
        <v>4.3399999999999998E-4</v>
      </c>
      <c r="O11272">
        <f t="shared" si="530"/>
        <v>112.71000000002076</v>
      </c>
      <c r="P11272">
        <f>N11272*0.50412*9.81</f>
        <v>2.1463110648000001E-3</v>
      </c>
    </row>
    <row r="11273" spans="1:16" x14ac:dyDescent="0.25">
      <c r="A11273" s="189">
        <v>43505.474854551103</v>
      </c>
      <c r="B11273" s="1">
        <v>-3.5140000000000002E-3</v>
      </c>
      <c r="C11273" s="1">
        <v>1.7208999999999999E-2</v>
      </c>
      <c r="D11273" s="1">
        <v>1.05E-4</v>
      </c>
      <c r="E11273" s="1">
        <v>1.7489999999999999E-3</v>
      </c>
      <c r="F11273" s="1">
        <v>-1.2110000000000001E-3</v>
      </c>
      <c r="G11273" s="1">
        <v>1.091E-3</v>
      </c>
      <c r="I11273" s="1">
        <v>-3.5140000000000002E-3</v>
      </c>
      <c r="J11273">
        <f t="shared" si="529"/>
        <v>112.72000000002076</v>
      </c>
      <c r="K11273">
        <f t="shared" si="528"/>
        <v>-8.7850000000000011E-2</v>
      </c>
      <c r="N11273" s="1">
        <v>1.05E-4</v>
      </c>
      <c r="O11273">
        <f t="shared" si="530"/>
        <v>112.72000000002076</v>
      </c>
      <c r="P11273">
        <f>N11273*0.50412*9.81</f>
        <v>5.1926880600000006E-4</v>
      </c>
    </row>
    <row r="11274" spans="1:16" x14ac:dyDescent="0.25">
      <c r="A11274" s="189">
        <v>43505.474854666798</v>
      </c>
      <c r="B11274" s="1">
        <v>-4.1710000000000002E-3</v>
      </c>
      <c r="C11274" s="1">
        <v>1.8853999999999999E-2</v>
      </c>
      <c r="D11274" s="1">
        <v>-2.1979999999999999E-3</v>
      </c>
      <c r="E11274" s="1">
        <v>2.078E-3</v>
      </c>
      <c r="F11274" s="1">
        <v>7.6300000000000001E-4</v>
      </c>
      <c r="G11274" s="1">
        <v>-2.24E-4</v>
      </c>
      <c r="I11274" s="1">
        <v>-4.1710000000000002E-3</v>
      </c>
      <c r="J11274">
        <f t="shared" si="529"/>
        <v>112.73000000002077</v>
      </c>
      <c r="K11274">
        <f t="shared" si="528"/>
        <v>-0.10427500000000001</v>
      </c>
      <c r="N11274" s="1">
        <v>-2.1979999999999999E-3</v>
      </c>
      <c r="O11274">
        <f t="shared" si="530"/>
        <v>112.73000000002077</v>
      </c>
      <c r="P11274">
        <f>N11274*0.50412*9.81</f>
        <v>-1.08700270056E-2</v>
      </c>
    </row>
    <row r="11275" spans="1:16" x14ac:dyDescent="0.25">
      <c r="A11275" s="189">
        <v>43505.4748547825</v>
      </c>
      <c r="B11275" s="1">
        <v>-4.4999999999999997E-3</v>
      </c>
      <c r="C11275" s="1">
        <v>1.8196E-2</v>
      </c>
      <c r="D11275" s="1">
        <v>-2.24E-4</v>
      </c>
      <c r="E11275" s="1">
        <v>1.42E-3</v>
      </c>
      <c r="F11275" s="1">
        <v>1.05E-4</v>
      </c>
      <c r="G11275" s="1">
        <v>1.7489999999999999E-3</v>
      </c>
      <c r="I11275" s="1">
        <v>-4.4999999999999997E-3</v>
      </c>
      <c r="J11275">
        <f t="shared" si="529"/>
        <v>112.74000000002077</v>
      </c>
      <c r="K11275">
        <f t="shared" si="528"/>
        <v>-0.11249999999999999</v>
      </c>
      <c r="N11275" s="1">
        <v>-2.24E-4</v>
      </c>
      <c r="O11275">
        <f t="shared" si="530"/>
        <v>112.74000000002077</v>
      </c>
      <c r="P11275">
        <f>N11275*0.50412*9.81</f>
        <v>-1.1077734528E-3</v>
      </c>
    </row>
    <row r="11276" spans="1:16" x14ac:dyDescent="0.25">
      <c r="A11276" s="189">
        <v>43505.474854898297</v>
      </c>
      <c r="B11276" s="1">
        <v>-1.5399999999999999E-3</v>
      </c>
      <c r="C11276" s="1">
        <v>1.7208999999999999E-2</v>
      </c>
      <c r="D11276" s="1">
        <v>7.6300000000000001E-4</v>
      </c>
      <c r="E11276" s="1">
        <v>1.42E-3</v>
      </c>
      <c r="F11276" s="1">
        <v>-1.2110000000000001E-3</v>
      </c>
      <c r="G11276" s="1">
        <v>-8.8199999999999997E-4</v>
      </c>
      <c r="I11276" s="1">
        <v>-1.5399999999999999E-3</v>
      </c>
      <c r="J11276">
        <f t="shared" si="529"/>
        <v>112.75000000002078</v>
      </c>
      <c r="K11276">
        <f t="shared" si="528"/>
        <v>-3.85E-2</v>
      </c>
      <c r="N11276" s="1">
        <v>7.6300000000000001E-4</v>
      </c>
      <c r="O11276">
        <f t="shared" si="530"/>
        <v>112.75000000002078</v>
      </c>
      <c r="P11276">
        <f>N11276*0.50412*9.81</f>
        <v>3.7733533236000007E-3</v>
      </c>
    </row>
    <row r="11277" spans="1:16" x14ac:dyDescent="0.25">
      <c r="A11277" s="189">
        <v>43505.474855013999</v>
      </c>
      <c r="B11277" s="1">
        <v>1.42E-3</v>
      </c>
      <c r="C11277" s="1">
        <v>1.7208999999999999E-2</v>
      </c>
      <c r="D11277" s="1">
        <v>-5.53E-4</v>
      </c>
      <c r="E11277" s="1">
        <v>1.05E-4</v>
      </c>
      <c r="F11277" s="1">
        <v>1.42E-3</v>
      </c>
      <c r="G11277" s="1">
        <v>1.05E-4</v>
      </c>
      <c r="I11277" s="1">
        <v>1.42E-3</v>
      </c>
      <c r="J11277">
        <f t="shared" si="529"/>
        <v>112.76000000002078</v>
      </c>
      <c r="K11277">
        <f t="shared" si="528"/>
        <v>3.5500000000000004E-2</v>
      </c>
      <c r="N11277" s="1">
        <v>-5.53E-4</v>
      </c>
      <c r="O11277">
        <f t="shared" si="530"/>
        <v>112.76000000002078</v>
      </c>
      <c r="P11277">
        <f>N11277*0.50412*9.81</f>
        <v>-2.7348157116000001E-3</v>
      </c>
    </row>
    <row r="11278" spans="1:16" x14ac:dyDescent="0.25">
      <c r="A11278" s="189">
        <v>43505.474855129803</v>
      </c>
      <c r="B11278" s="1">
        <v>1.42E-3</v>
      </c>
      <c r="C11278" s="1">
        <v>1.8196E-2</v>
      </c>
      <c r="D11278" s="1">
        <v>1.05E-4</v>
      </c>
      <c r="E11278" s="1">
        <v>7.6300000000000001E-4</v>
      </c>
      <c r="F11278" s="1">
        <v>1.091E-3</v>
      </c>
      <c r="G11278" s="1">
        <v>2.078E-3</v>
      </c>
      <c r="I11278" s="1">
        <v>1.42E-3</v>
      </c>
      <c r="J11278">
        <f t="shared" si="529"/>
        <v>112.77000000002079</v>
      </c>
      <c r="K11278">
        <f t="shared" si="528"/>
        <v>3.5500000000000004E-2</v>
      </c>
      <c r="N11278" s="1">
        <v>1.05E-4</v>
      </c>
      <c r="O11278">
        <f t="shared" si="530"/>
        <v>112.77000000002079</v>
      </c>
      <c r="P11278">
        <f>N11278*0.50412*9.81</f>
        <v>5.1926880600000006E-4</v>
      </c>
    </row>
    <row r="11279" spans="1:16" x14ac:dyDescent="0.25">
      <c r="A11279" s="189">
        <v>43505.474855245498</v>
      </c>
      <c r="B11279" s="1">
        <v>2.7360000000000002E-3</v>
      </c>
      <c r="C11279" s="1">
        <v>1.7538000000000002E-2</v>
      </c>
      <c r="D11279" s="1">
        <v>-5.53E-4</v>
      </c>
      <c r="E11279" s="1">
        <v>1.05E-4</v>
      </c>
      <c r="F11279" s="1">
        <v>-5.53E-4</v>
      </c>
      <c r="G11279" s="1">
        <v>1.05E-4</v>
      </c>
      <c r="I11279" s="1">
        <v>2.7360000000000002E-3</v>
      </c>
      <c r="J11279">
        <f t="shared" si="529"/>
        <v>112.78000000002079</v>
      </c>
      <c r="K11279">
        <f t="shared" si="528"/>
        <v>6.8400000000000002E-2</v>
      </c>
      <c r="N11279" s="1">
        <v>-5.53E-4</v>
      </c>
      <c r="O11279">
        <f t="shared" si="530"/>
        <v>112.78000000002079</v>
      </c>
      <c r="P11279">
        <f>N11279*0.50412*9.81</f>
        <v>-2.7348157116000001E-3</v>
      </c>
    </row>
    <row r="11280" spans="1:16" x14ac:dyDescent="0.25">
      <c r="A11280" s="189">
        <v>43505.474855361303</v>
      </c>
      <c r="B11280" s="1">
        <v>4.3810000000000003E-3</v>
      </c>
      <c r="C11280" s="1">
        <v>1.6879999999999999E-2</v>
      </c>
      <c r="D11280" s="1">
        <v>-8.8199999999999997E-4</v>
      </c>
      <c r="E11280" s="1">
        <v>-2.24E-4</v>
      </c>
      <c r="F11280" s="1">
        <v>-5.53E-4</v>
      </c>
      <c r="G11280" s="1">
        <v>7.6300000000000001E-4</v>
      </c>
      <c r="I11280" s="1">
        <v>4.3810000000000003E-3</v>
      </c>
      <c r="J11280">
        <f t="shared" si="529"/>
        <v>112.7900000000208</v>
      </c>
      <c r="K11280">
        <f t="shared" si="528"/>
        <v>0.10952500000000001</v>
      </c>
      <c r="N11280" s="1">
        <v>-8.8199999999999997E-4</v>
      </c>
      <c r="O11280">
        <f t="shared" si="530"/>
        <v>112.7900000000208</v>
      </c>
      <c r="P11280">
        <f>N11280*0.50412*9.81</f>
        <v>-4.3618579704000002E-3</v>
      </c>
    </row>
    <row r="11281" spans="1:16" x14ac:dyDescent="0.25">
      <c r="A11281" s="189">
        <v>43505.474855476998</v>
      </c>
      <c r="B11281" s="1">
        <v>5.6959999999999997E-3</v>
      </c>
      <c r="C11281" s="1">
        <v>1.8196E-2</v>
      </c>
      <c r="D11281" s="1">
        <v>1.091E-3</v>
      </c>
      <c r="E11281" s="1">
        <v>-2.24E-4</v>
      </c>
      <c r="F11281" s="1">
        <v>1.05E-4</v>
      </c>
      <c r="G11281" s="1">
        <v>1.42E-3</v>
      </c>
      <c r="I11281" s="1">
        <v>5.6959999999999997E-3</v>
      </c>
      <c r="J11281">
        <f t="shared" si="529"/>
        <v>112.8000000000208</v>
      </c>
      <c r="K11281">
        <f t="shared" si="528"/>
        <v>0.1424</v>
      </c>
      <c r="N11281" s="1">
        <v>1.091E-3</v>
      </c>
      <c r="O11281">
        <f t="shared" si="530"/>
        <v>112.8000000000208</v>
      </c>
      <c r="P11281">
        <f>N11281*0.50412*9.81</f>
        <v>5.3954501651999999E-3</v>
      </c>
    </row>
    <row r="11282" spans="1:16" x14ac:dyDescent="0.25">
      <c r="A11282" s="190">
        <v>43505.4748555927</v>
      </c>
      <c r="B11282" s="1">
        <v>4.7099999999999998E-3</v>
      </c>
      <c r="C11282" s="1">
        <v>1.7538000000000002E-2</v>
      </c>
      <c r="D11282" s="1">
        <v>7.3410000000000003E-3</v>
      </c>
      <c r="E11282" s="1">
        <v>-1.2110000000000001E-3</v>
      </c>
      <c r="F11282" s="1">
        <v>4.3399999999999998E-4</v>
      </c>
      <c r="G11282" s="1">
        <v>4.3810000000000003E-3</v>
      </c>
      <c r="I11282" s="1">
        <v>4.7099999999999998E-3</v>
      </c>
      <c r="J11282">
        <f t="shared" si="529"/>
        <v>112.81000000002081</v>
      </c>
      <c r="K11282">
        <f t="shared" si="528"/>
        <v>0.11774999999999999</v>
      </c>
      <c r="N11282" s="1">
        <v>7.3410000000000003E-3</v>
      </c>
      <c r="O11282">
        <f t="shared" si="530"/>
        <v>112.81000000002081</v>
      </c>
      <c r="P11282">
        <f>N11282*0.50412*9.81</f>
        <v>3.6304307665200007E-2</v>
      </c>
    </row>
    <row r="11283" spans="1:16" x14ac:dyDescent="0.25">
      <c r="A11283" s="190">
        <v>43505.474855708497</v>
      </c>
      <c r="B11283" s="1">
        <v>9.9729999999999992E-3</v>
      </c>
      <c r="C11283" s="1">
        <v>1.4906000000000001E-2</v>
      </c>
      <c r="D11283" s="1">
        <v>2.3459000000000001E-2</v>
      </c>
      <c r="E11283" s="1">
        <v>-1.869E-3</v>
      </c>
      <c r="F11283" s="1">
        <v>1.091E-3</v>
      </c>
      <c r="G11283" s="1">
        <v>-1.869E-3</v>
      </c>
      <c r="I11283" s="1">
        <v>9.9729999999999992E-3</v>
      </c>
      <c r="J11283">
        <f t="shared" si="529"/>
        <v>112.82000000002081</v>
      </c>
      <c r="K11283">
        <f t="shared" si="528"/>
        <v>0.24932499999999999</v>
      </c>
      <c r="N11283" s="1">
        <v>2.3459000000000001E-2</v>
      </c>
      <c r="O11283">
        <f t="shared" si="530"/>
        <v>112.82000000002081</v>
      </c>
      <c r="P11283">
        <f>N11283*0.50412*9.81</f>
        <v>0.11601454209480001</v>
      </c>
    </row>
    <row r="11284" spans="1:16" x14ac:dyDescent="0.25">
      <c r="A11284" s="190">
        <v>43505.474855824199</v>
      </c>
      <c r="B11284" s="1">
        <v>1.0630000000000001E-2</v>
      </c>
      <c r="C11284" s="1">
        <v>1.7208999999999999E-2</v>
      </c>
      <c r="D11284" s="1">
        <v>-2.4565E-2</v>
      </c>
      <c r="E11284" s="1">
        <v>-1.869E-3</v>
      </c>
      <c r="F11284" s="1">
        <v>-2.24E-4</v>
      </c>
      <c r="G11284" s="1">
        <v>4.052E-3</v>
      </c>
      <c r="I11284" s="1">
        <v>1.0630000000000001E-2</v>
      </c>
      <c r="J11284">
        <f t="shared" si="529"/>
        <v>112.83000000002082</v>
      </c>
      <c r="K11284">
        <f t="shared" si="528"/>
        <v>0.26575000000000004</v>
      </c>
      <c r="N11284" s="1">
        <v>-2.4565E-2</v>
      </c>
      <c r="O11284">
        <f t="shared" si="530"/>
        <v>112.83000000002082</v>
      </c>
      <c r="P11284">
        <f>N11284*0.50412*9.81</f>
        <v>-0.12148417351800002</v>
      </c>
    </row>
    <row r="11285" spans="1:16" x14ac:dyDescent="0.25">
      <c r="A11285" s="190">
        <v>43505.474855940003</v>
      </c>
      <c r="B11285" s="1">
        <v>1.2274999999999999E-2</v>
      </c>
      <c r="C11285" s="1">
        <v>1.6551E-2</v>
      </c>
      <c r="D11285" s="1">
        <v>5.3680000000000004E-3</v>
      </c>
      <c r="E11285" s="1">
        <v>-2.1979999999999999E-3</v>
      </c>
      <c r="F11285" s="1">
        <v>7.6300000000000001E-4</v>
      </c>
      <c r="G11285" s="1">
        <v>2.7360000000000002E-3</v>
      </c>
      <c r="I11285" s="1">
        <v>1.2274999999999999E-2</v>
      </c>
      <c r="J11285">
        <f t="shared" si="529"/>
        <v>112.84000000002082</v>
      </c>
      <c r="K11285">
        <f t="shared" si="528"/>
        <v>0.30687500000000001</v>
      </c>
      <c r="N11285" s="1">
        <v>5.3680000000000004E-3</v>
      </c>
      <c r="O11285">
        <f t="shared" si="530"/>
        <v>112.84000000002082</v>
      </c>
      <c r="P11285">
        <f>N11285*0.50412*9.81</f>
        <v>2.6546999529600004E-2</v>
      </c>
    </row>
    <row r="11286" spans="1:16" x14ac:dyDescent="0.25">
      <c r="A11286" s="190">
        <v>43505.474856055698</v>
      </c>
      <c r="B11286" s="1">
        <v>1.392E-2</v>
      </c>
      <c r="C11286" s="1">
        <v>1.5893000000000001E-2</v>
      </c>
      <c r="D11286" s="1">
        <v>9.6439999999999998E-3</v>
      </c>
      <c r="E11286" s="1">
        <v>-1.2110000000000001E-3</v>
      </c>
      <c r="F11286" s="1">
        <v>1.091E-3</v>
      </c>
      <c r="G11286" s="1">
        <v>3.065E-3</v>
      </c>
      <c r="I11286" s="1">
        <v>1.392E-2</v>
      </c>
      <c r="J11286">
        <f t="shared" si="529"/>
        <v>112.85000000002083</v>
      </c>
      <c r="K11286">
        <f t="shared" si="528"/>
        <v>0.34799999999999998</v>
      </c>
      <c r="N11286" s="1">
        <v>9.6439999999999998E-3</v>
      </c>
      <c r="O11286">
        <f t="shared" si="530"/>
        <v>112.85000000002083</v>
      </c>
      <c r="P11286">
        <f>N11286*0.50412*9.81</f>
        <v>4.7693603476800003E-2</v>
      </c>
    </row>
    <row r="11287" spans="1:16" x14ac:dyDescent="0.25">
      <c r="A11287" s="190">
        <v>43505.4748561714</v>
      </c>
      <c r="B11287" s="1">
        <v>1.6551E-2</v>
      </c>
      <c r="C11287" s="1">
        <v>1.392E-2</v>
      </c>
      <c r="D11287" s="1">
        <v>-1.5684E-2</v>
      </c>
      <c r="E11287" s="1">
        <v>-4.1710000000000002E-3</v>
      </c>
      <c r="F11287" s="1">
        <v>2.078E-3</v>
      </c>
      <c r="G11287" s="1">
        <v>1.42E-3</v>
      </c>
      <c r="I11287" s="1">
        <v>1.6551E-2</v>
      </c>
      <c r="J11287">
        <f t="shared" si="529"/>
        <v>112.86000000002083</v>
      </c>
      <c r="K11287">
        <f t="shared" si="528"/>
        <v>0.413775</v>
      </c>
      <c r="N11287" s="1">
        <v>-1.5684E-2</v>
      </c>
      <c r="O11287">
        <f t="shared" si="530"/>
        <v>112.86000000002083</v>
      </c>
      <c r="P11287">
        <f>N11287*0.50412*9.81</f>
        <v>-7.7563923364800003E-2</v>
      </c>
    </row>
    <row r="11288" spans="1:16" x14ac:dyDescent="0.25">
      <c r="A11288" s="190">
        <v>43505.474856287197</v>
      </c>
      <c r="B11288" s="1">
        <v>1.7208999999999999E-2</v>
      </c>
      <c r="C11288" s="1">
        <v>1.4906000000000001E-2</v>
      </c>
      <c r="D11288" s="1">
        <v>8.9859999999999992E-3</v>
      </c>
      <c r="E11288" s="1">
        <v>-3.1849999999999999E-3</v>
      </c>
      <c r="F11288" s="1">
        <v>2.7360000000000002E-3</v>
      </c>
      <c r="G11288" s="1">
        <v>3.7230000000000002E-3</v>
      </c>
      <c r="I11288" s="1">
        <v>1.7208999999999999E-2</v>
      </c>
      <c r="J11288">
        <f t="shared" si="529"/>
        <v>112.87000000002084</v>
      </c>
      <c r="K11288">
        <f t="shared" si="528"/>
        <v>0.43022499999999997</v>
      </c>
      <c r="N11288" s="1">
        <v>8.9859999999999992E-3</v>
      </c>
      <c r="O11288">
        <f t="shared" si="530"/>
        <v>112.87000000002084</v>
      </c>
      <c r="P11288">
        <f>N11288*0.50412*9.81</f>
        <v>4.4439518959199995E-2</v>
      </c>
    </row>
    <row r="11289" spans="1:16" x14ac:dyDescent="0.25">
      <c r="A11289" s="190">
        <v>43505.4748564029</v>
      </c>
      <c r="B11289" s="1">
        <v>2.0168999999999999E-2</v>
      </c>
      <c r="C11289" s="1">
        <v>1.5235E-2</v>
      </c>
      <c r="D11289" s="1">
        <v>3.3939999999999999E-3</v>
      </c>
      <c r="E11289" s="1">
        <v>-2.856E-3</v>
      </c>
      <c r="F11289" s="1">
        <v>-1.2110000000000001E-3</v>
      </c>
      <c r="G11289" s="1">
        <v>3.3939999999999999E-3</v>
      </c>
      <c r="I11289" s="1">
        <v>2.0168999999999999E-2</v>
      </c>
      <c r="J11289">
        <f t="shared" si="529"/>
        <v>112.88000000002084</v>
      </c>
      <c r="K11289">
        <f t="shared" si="528"/>
        <v>0.50422500000000003</v>
      </c>
      <c r="N11289" s="1">
        <v>3.3939999999999999E-3</v>
      </c>
      <c r="O11289">
        <f t="shared" si="530"/>
        <v>112.88000000002084</v>
      </c>
      <c r="P11289">
        <f>N11289*0.50412*9.81</f>
        <v>1.6784745976800002E-2</v>
      </c>
    </row>
    <row r="11290" spans="1:16" x14ac:dyDescent="0.25">
      <c r="A11290" s="190">
        <v>43505.474856518696</v>
      </c>
      <c r="B11290" s="1">
        <v>2.1814E-2</v>
      </c>
      <c r="C11290" s="1">
        <v>1.392E-2</v>
      </c>
      <c r="D11290" s="1">
        <v>-5.816E-3</v>
      </c>
      <c r="E11290" s="1">
        <v>-5.816E-3</v>
      </c>
      <c r="F11290" s="1">
        <v>2.7360000000000002E-3</v>
      </c>
      <c r="G11290" s="1">
        <v>-5.53E-4</v>
      </c>
      <c r="I11290" s="1">
        <v>2.1814E-2</v>
      </c>
      <c r="J11290">
        <f t="shared" si="529"/>
        <v>112.89000000002085</v>
      </c>
      <c r="K11290">
        <f t="shared" si="528"/>
        <v>0.54535</v>
      </c>
      <c r="N11290" s="1">
        <v>-5.816E-3</v>
      </c>
      <c r="O11290">
        <f t="shared" si="530"/>
        <v>112.89000000002085</v>
      </c>
      <c r="P11290">
        <f>N11290*0.50412*9.81</f>
        <v>-2.8762546435200001E-2</v>
      </c>
    </row>
    <row r="11291" spans="1:16" x14ac:dyDescent="0.25">
      <c r="A11291" s="190">
        <v>43505.474856634399</v>
      </c>
      <c r="B11291" s="1">
        <v>2.4115999999999999E-2</v>
      </c>
      <c r="C11291" s="1">
        <v>1.392E-2</v>
      </c>
      <c r="D11291" s="1">
        <v>8.6569999999999998E-3</v>
      </c>
      <c r="E11291" s="1">
        <v>-3.1849999999999999E-3</v>
      </c>
      <c r="F11291" s="1">
        <v>-2.5270000000000002E-3</v>
      </c>
      <c r="G11291" s="1">
        <v>4.052E-3</v>
      </c>
      <c r="I11291" s="1">
        <v>2.4115999999999999E-2</v>
      </c>
      <c r="J11291">
        <f t="shared" si="529"/>
        <v>112.90000000002085</v>
      </c>
      <c r="K11291">
        <f t="shared" si="528"/>
        <v>0.60289999999999999</v>
      </c>
      <c r="N11291" s="1">
        <v>8.6569999999999998E-3</v>
      </c>
      <c r="O11291">
        <f t="shared" si="530"/>
        <v>112.90000000002085</v>
      </c>
      <c r="P11291">
        <f>N11291*0.50412*9.81</f>
        <v>4.2812476700400004E-2</v>
      </c>
    </row>
    <row r="11292" spans="1:16" x14ac:dyDescent="0.25">
      <c r="A11292" s="190">
        <v>43505.474856750101</v>
      </c>
      <c r="B11292" s="1">
        <v>2.5103E-2</v>
      </c>
      <c r="C11292" s="1">
        <v>1.3591000000000001E-2</v>
      </c>
      <c r="D11292" s="1">
        <v>-2.24E-4</v>
      </c>
      <c r="E11292" s="1">
        <v>-5.816E-3</v>
      </c>
      <c r="F11292" s="1">
        <v>3.3939999999999999E-3</v>
      </c>
      <c r="G11292" s="1">
        <v>-8.8199999999999997E-4</v>
      </c>
      <c r="I11292" s="1">
        <v>2.5103E-2</v>
      </c>
      <c r="J11292">
        <f t="shared" si="529"/>
        <v>112.91000000002086</v>
      </c>
      <c r="K11292">
        <f t="shared" si="528"/>
        <v>0.62757499999999999</v>
      </c>
      <c r="N11292" s="1">
        <v>-2.24E-4</v>
      </c>
      <c r="O11292">
        <f t="shared" si="530"/>
        <v>112.91000000002086</v>
      </c>
      <c r="P11292">
        <f>N11292*0.50412*9.81</f>
        <v>-1.1077734528E-3</v>
      </c>
    </row>
    <row r="11293" spans="1:16" x14ac:dyDescent="0.25">
      <c r="A11293" s="190">
        <v>43505.474856865898</v>
      </c>
      <c r="B11293" s="1">
        <v>2.5760999999999999E-2</v>
      </c>
      <c r="C11293" s="1">
        <v>1.3591000000000001E-2</v>
      </c>
      <c r="D11293" s="1">
        <v>-1.5399999999999999E-3</v>
      </c>
      <c r="E11293" s="1">
        <v>-5.816E-3</v>
      </c>
      <c r="F11293" s="1">
        <v>1.091E-3</v>
      </c>
      <c r="G11293" s="1">
        <v>3.7230000000000002E-3</v>
      </c>
      <c r="I11293" s="1">
        <v>2.5760999999999999E-2</v>
      </c>
      <c r="J11293">
        <f t="shared" si="529"/>
        <v>112.92000000002086</v>
      </c>
      <c r="K11293">
        <f t="shared" si="528"/>
        <v>0.64402499999999996</v>
      </c>
      <c r="N11293" s="1">
        <v>-1.5399999999999999E-3</v>
      </c>
      <c r="O11293">
        <f t="shared" si="530"/>
        <v>112.92000000002086</v>
      </c>
      <c r="P11293">
        <f>N11293*0.50412*9.81</f>
        <v>-7.6159424879999995E-3</v>
      </c>
    </row>
    <row r="11294" spans="1:16" x14ac:dyDescent="0.25">
      <c r="A11294" s="190">
        <v>43505.4748569816</v>
      </c>
      <c r="B11294" s="1">
        <v>2.5760999999999999E-2</v>
      </c>
      <c r="C11294" s="1">
        <v>1.1617000000000001E-2</v>
      </c>
      <c r="D11294" s="1">
        <v>4.7099999999999998E-3</v>
      </c>
      <c r="E11294" s="1">
        <v>-5.1580000000000003E-3</v>
      </c>
      <c r="F11294" s="1">
        <v>1.05E-4</v>
      </c>
      <c r="G11294" s="1">
        <v>1.7489999999999999E-3</v>
      </c>
      <c r="I11294" s="1">
        <v>2.5760999999999999E-2</v>
      </c>
      <c r="J11294">
        <f t="shared" si="529"/>
        <v>112.93000000002087</v>
      </c>
      <c r="K11294">
        <f t="shared" si="528"/>
        <v>0.64402499999999996</v>
      </c>
      <c r="N11294" s="1">
        <v>4.7099999999999998E-3</v>
      </c>
      <c r="O11294">
        <f t="shared" si="530"/>
        <v>112.93000000002087</v>
      </c>
      <c r="P11294">
        <f>N11294*0.50412*9.81</f>
        <v>2.3292915012000003E-2</v>
      </c>
    </row>
    <row r="11295" spans="1:16" x14ac:dyDescent="0.25">
      <c r="A11295" s="190">
        <v>43505.474857097397</v>
      </c>
      <c r="B11295" s="1">
        <v>3.0037000000000001E-2</v>
      </c>
      <c r="C11295" s="1">
        <v>1.1287999999999999E-2</v>
      </c>
      <c r="D11295" s="1">
        <v>-2.856E-3</v>
      </c>
      <c r="E11295" s="1">
        <v>-7.1320000000000003E-3</v>
      </c>
      <c r="F11295" s="1">
        <v>1.7489999999999999E-3</v>
      </c>
      <c r="G11295" s="1">
        <v>3.7230000000000002E-3</v>
      </c>
      <c r="I11295" s="1">
        <v>3.0037000000000001E-2</v>
      </c>
      <c r="J11295">
        <f t="shared" si="529"/>
        <v>112.94000000002087</v>
      </c>
      <c r="K11295">
        <f t="shared" si="528"/>
        <v>0.75092500000000006</v>
      </c>
      <c r="N11295" s="1">
        <v>-2.856E-3</v>
      </c>
      <c r="O11295">
        <f t="shared" si="530"/>
        <v>112.94000000002087</v>
      </c>
      <c r="P11295">
        <f>N11295*0.50412*9.81</f>
        <v>-1.4124111523200001E-2</v>
      </c>
    </row>
    <row r="11296" spans="1:16" x14ac:dyDescent="0.25">
      <c r="A11296" s="190">
        <v>43505.474857213099</v>
      </c>
      <c r="B11296" s="1">
        <v>3.1023999999999999E-2</v>
      </c>
      <c r="C11296" s="1">
        <v>1.1617000000000001E-2</v>
      </c>
      <c r="D11296" s="1">
        <v>4.3399999999999998E-4</v>
      </c>
      <c r="E11296" s="1">
        <v>-5.4869999999999997E-3</v>
      </c>
      <c r="F11296" s="1">
        <v>4.3399999999999998E-4</v>
      </c>
      <c r="G11296" s="1">
        <v>1.091E-3</v>
      </c>
      <c r="I11296" s="1">
        <v>3.1023999999999999E-2</v>
      </c>
      <c r="J11296">
        <f t="shared" si="529"/>
        <v>112.95000000002088</v>
      </c>
      <c r="K11296">
        <f t="shared" si="528"/>
        <v>0.77559999999999996</v>
      </c>
      <c r="N11296" s="1">
        <v>4.3399999999999998E-4</v>
      </c>
      <c r="O11296">
        <f t="shared" si="530"/>
        <v>112.95000000002088</v>
      </c>
      <c r="P11296">
        <f>N11296*0.50412*9.81</f>
        <v>2.1463110648000001E-3</v>
      </c>
    </row>
    <row r="11297" spans="1:16" x14ac:dyDescent="0.25">
      <c r="A11297" s="190">
        <v>43505.474857328802</v>
      </c>
      <c r="B11297" s="1">
        <v>3.1682000000000002E-2</v>
      </c>
      <c r="C11297" s="1">
        <v>1.0300999999999999E-2</v>
      </c>
      <c r="D11297" s="1">
        <v>4.3810000000000003E-3</v>
      </c>
      <c r="E11297" s="1">
        <v>-7.1320000000000003E-3</v>
      </c>
      <c r="F11297" s="1">
        <v>2.078E-3</v>
      </c>
      <c r="G11297" s="1">
        <v>3.065E-3</v>
      </c>
      <c r="I11297" s="1">
        <v>3.1682000000000002E-2</v>
      </c>
      <c r="J11297">
        <f t="shared" si="529"/>
        <v>112.96000000002088</v>
      </c>
      <c r="K11297">
        <f t="shared" si="528"/>
        <v>0.79205000000000003</v>
      </c>
      <c r="N11297" s="1">
        <v>4.3810000000000003E-3</v>
      </c>
      <c r="O11297">
        <f t="shared" si="530"/>
        <v>112.96000000002088</v>
      </c>
      <c r="P11297">
        <f>N11297*0.50412*9.81</f>
        <v>2.1665872753200005E-2</v>
      </c>
    </row>
    <row r="11298" spans="1:16" x14ac:dyDescent="0.25">
      <c r="A11298" s="190">
        <v>43505.474857444598</v>
      </c>
      <c r="B11298" s="1">
        <v>3.2998E-2</v>
      </c>
      <c r="C11298" s="1">
        <v>9.3150000000000004E-3</v>
      </c>
      <c r="D11298" s="1">
        <v>-1.2110000000000001E-3</v>
      </c>
      <c r="E11298" s="1">
        <v>-7.4609999999999998E-3</v>
      </c>
      <c r="F11298" s="1">
        <v>3.7230000000000002E-3</v>
      </c>
      <c r="G11298" s="1">
        <v>5.0390000000000001E-3</v>
      </c>
      <c r="I11298" s="1">
        <v>3.2998E-2</v>
      </c>
      <c r="J11298">
        <f t="shared" si="529"/>
        <v>112.97000000002089</v>
      </c>
      <c r="K11298">
        <f t="shared" si="528"/>
        <v>0.82494999999999996</v>
      </c>
      <c r="N11298" s="1">
        <v>-1.2110000000000001E-3</v>
      </c>
      <c r="O11298">
        <f t="shared" si="530"/>
        <v>112.97000000002089</v>
      </c>
      <c r="P11298">
        <f>N11298*0.50412*9.81</f>
        <v>-5.9889002292000003E-3</v>
      </c>
    </row>
    <row r="11299" spans="1:16" x14ac:dyDescent="0.25">
      <c r="A11299" s="190">
        <v>43505.474857560301</v>
      </c>
      <c r="B11299" s="1">
        <v>3.4313000000000003E-2</v>
      </c>
      <c r="C11299" s="1">
        <v>8.3280000000000003E-3</v>
      </c>
      <c r="D11299" s="1">
        <v>7.6300000000000001E-4</v>
      </c>
      <c r="E11299" s="1">
        <v>-7.1320000000000003E-3</v>
      </c>
      <c r="F11299" s="1">
        <v>1.05E-4</v>
      </c>
      <c r="G11299" s="1">
        <v>-2.24E-4</v>
      </c>
      <c r="I11299" s="1">
        <v>3.4313000000000003E-2</v>
      </c>
      <c r="J11299">
        <f t="shared" si="529"/>
        <v>112.98000000002089</v>
      </c>
      <c r="K11299">
        <f t="shared" si="528"/>
        <v>0.85782500000000006</v>
      </c>
      <c r="N11299" s="1">
        <v>7.6300000000000001E-4</v>
      </c>
      <c r="O11299">
        <f t="shared" si="530"/>
        <v>112.98000000002089</v>
      </c>
      <c r="P11299">
        <f>N11299*0.50412*9.81</f>
        <v>3.7733533236000007E-3</v>
      </c>
    </row>
    <row r="11300" spans="1:16" x14ac:dyDescent="0.25">
      <c r="A11300" s="190">
        <v>43505.474857676098</v>
      </c>
      <c r="B11300" s="1">
        <v>3.4313000000000003E-2</v>
      </c>
      <c r="C11300" s="1">
        <v>8.3280000000000003E-3</v>
      </c>
      <c r="D11300" s="1">
        <v>1.42E-3</v>
      </c>
      <c r="E11300" s="1">
        <v>-8.4469999999999996E-3</v>
      </c>
      <c r="F11300" s="1">
        <v>1.7489999999999999E-3</v>
      </c>
      <c r="G11300" s="1">
        <v>4.3810000000000003E-3</v>
      </c>
      <c r="I11300" s="1">
        <v>3.4313000000000003E-2</v>
      </c>
      <c r="J11300">
        <f t="shared" si="529"/>
        <v>112.9900000000209</v>
      </c>
      <c r="K11300">
        <f t="shared" si="528"/>
        <v>0.85782500000000006</v>
      </c>
      <c r="N11300" s="1">
        <v>1.42E-3</v>
      </c>
      <c r="O11300">
        <f t="shared" si="530"/>
        <v>112.9900000000209</v>
      </c>
      <c r="P11300">
        <f>N11300*0.50412*9.81</f>
        <v>7.022492424E-3</v>
      </c>
    </row>
    <row r="11301" spans="1:16" x14ac:dyDescent="0.25">
      <c r="A11301" s="190">
        <v>43505.4748577918</v>
      </c>
      <c r="B11301" s="1">
        <v>3.6616000000000003E-2</v>
      </c>
      <c r="C11301" s="1">
        <v>7.012E-3</v>
      </c>
      <c r="D11301" s="1">
        <v>4.3399999999999998E-4</v>
      </c>
      <c r="E11301" s="1">
        <v>-7.1320000000000003E-3</v>
      </c>
      <c r="F11301" s="1">
        <v>1.7489999999999999E-3</v>
      </c>
      <c r="G11301" s="1">
        <v>2.078E-3</v>
      </c>
      <c r="I11301" s="1">
        <v>3.6616000000000003E-2</v>
      </c>
      <c r="J11301">
        <f t="shared" si="529"/>
        <v>113.0000000000209</v>
      </c>
      <c r="K11301">
        <f t="shared" si="528"/>
        <v>0.9154000000000001</v>
      </c>
      <c r="N11301" s="1">
        <v>4.3399999999999998E-4</v>
      </c>
      <c r="O11301">
        <f t="shared" si="530"/>
        <v>113.0000000000209</v>
      </c>
      <c r="P11301">
        <f>N11301*0.50412*9.81</f>
        <v>2.1463110648000001E-3</v>
      </c>
    </row>
    <row r="11302" spans="1:16" x14ac:dyDescent="0.25">
      <c r="A11302" s="190">
        <v>43505.474857907502</v>
      </c>
      <c r="B11302" s="1">
        <v>3.7274000000000002E-2</v>
      </c>
      <c r="C11302" s="1">
        <v>7.012E-3</v>
      </c>
      <c r="D11302" s="1">
        <v>-2.24E-4</v>
      </c>
      <c r="E11302" s="1">
        <v>-9.1050000000000002E-3</v>
      </c>
      <c r="F11302" s="1">
        <v>2.078E-3</v>
      </c>
      <c r="G11302" s="1">
        <v>4.052E-3</v>
      </c>
      <c r="I11302" s="1">
        <v>3.7274000000000002E-2</v>
      </c>
      <c r="J11302">
        <f t="shared" si="529"/>
        <v>113.01000000002091</v>
      </c>
      <c r="K11302">
        <f t="shared" si="528"/>
        <v>0.93185000000000007</v>
      </c>
      <c r="N11302" s="1">
        <v>-2.24E-4</v>
      </c>
      <c r="O11302">
        <f t="shared" si="530"/>
        <v>113.01000000002091</v>
      </c>
      <c r="P11302">
        <f>N11302*0.50412*9.81</f>
        <v>-1.1077734528E-3</v>
      </c>
    </row>
    <row r="11303" spans="1:16" x14ac:dyDescent="0.25">
      <c r="A11303" s="190">
        <v>43505.474858023299</v>
      </c>
      <c r="B11303" s="1">
        <v>3.7932E-2</v>
      </c>
      <c r="C11303" s="1">
        <v>7.012E-3</v>
      </c>
      <c r="D11303" s="1">
        <v>-1.2110000000000001E-3</v>
      </c>
      <c r="E11303" s="1">
        <v>-1.0092E-2</v>
      </c>
      <c r="F11303" s="1">
        <v>2.4069999999999999E-3</v>
      </c>
      <c r="G11303" s="1">
        <v>1.42E-3</v>
      </c>
      <c r="I11303" s="1">
        <v>3.7932E-2</v>
      </c>
      <c r="J11303">
        <f t="shared" si="529"/>
        <v>113.02000000002091</v>
      </c>
      <c r="K11303">
        <f t="shared" si="528"/>
        <v>0.94830000000000003</v>
      </c>
      <c r="N11303" s="1">
        <v>-1.2110000000000001E-3</v>
      </c>
      <c r="O11303">
        <f t="shared" si="530"/>
        <v>113.02000000002091</v>
      </c>
      <c r="P11303">
        <f>N11303*0.50412*9.81</f>
        <v>-5.9889002292000003E-3</v>
      </c>
    </row>
    <row r="11304" spans="1:16" x14ac:dyDescent="0.25">
      <c r="A11304" s="190">
        <v>43505.474858139001</v>
      </c>
      <c r="B11304" s="1">
        <v>3.8918000000000001E-2</v>
      </c>
      <c r="C11304" s="1">
        <v>5.6959999999999997E-3</v>
      </c>
      <c r="D11304" s="1">
        <v>1.7489999999999999E-3</v>
      </c>
      <c r="E11304" s="1">
        <v>-8.4469999999999996E-3</v>
      </c>
      <c r="F11304" s="1">
        <v>2.4069999999999999E-3</v>
      </c>
      <c r="G11304" s="1">
        <v>4.3810000000000003E-3</v>
      </c>
      <c r="I11304" s="1">
        <v>3.8918000000000001E-2</v>
      </c>
      <c r="J11304">
        <f t="shared" si="529"/>
        <v>113.03000000002092</v>
      </c>
      <c r="K11304">
        <f t="shared" si="528"/>
        <v>0.97294999999999998</v>
      </c>
      <c r="N11304" s="1">
        <v>1.7489999999999999E-3</v>
      </c>
      <c r="O11304">
        <f t="shared" si="530"/>
        <v>113.03000000002092</v>
      </c>
      <c r="P11304">
        <f>N11304*0.50412*9.81</f>
        <v>8.6495346827999992E-3</v>
      </c>
    </row>
    <row r="11305" spans="1:16" x14ac:dyDescent="0.25">
      <c r="A11305" s="190">
        <v>43505.474858254798</v>
      </c>
      <c r="B11305" s="1">
        <v>3.9576E-2</v>
      </c>
      <c r="C11305" s="1">
        <v>4.3810000000000003E-3</v>
      </c>
      <c r="D11305" s="1">
        <v>-2.24E-4</v>
      </c>
      <c r="E11305" s="1">
        <v>-1.0749999999999999E-2</v>
      </c>
      <c r="F11305" s="1">
        <v>1.7489999999999999E-3</v>
      </c>
      <c r="G11305" s="1">
        <v>7.6300000000000001E-4</v>
      </c>
      <c r="I11305" s="1">
        <v>3.9576E-2</v>
      </c>
      <c r="J11305">
        <f t="shared" si="529"/>
        <v>113.04000000002092</v>
      </c>
      <c r="K11305">
        <f t="shared" si="528"/>
        <v>0.98940000000000006</v>
      </c>
      <c r="N11305" s="1">
        <v>-2.24E-4</v>
      </c>
      <c r="O11305">
        <f t="shared" si="530"/>
        <v>113.04000000002092</v>
      </c>
      <c r="P11305">
        <f>N11305*0.50412*9.81</f>
        <v>-1.1077734528E-3</v>
      </c>
    </row>
    <row r="11306" spans="1:16" x14ac:dyDescent="0.25">
      <c r="A11306" s="190">
        <v>43505.4748583705</v>
      </c>
      <c r="B11306" s="1">
        <v>4.0233999999999999E-2</v>
      </c>
      <c r="C11306" s="1">
        <v>4.052E-3</v>
      </c>
      <c r="D11306" s="1">
        <v>-1.2110000000000001E-3</v>
      </c>
      <c r="E11306" s="1">
        <v>-1.0092E-2</v>
      </c>
      <c r="F11306" s="1">
        <v>2.4069999999999999E-3</v>
      </c>
      <c r="G11306" s="1">
        <v>1.091E-3</v>
      </c>
      <c r="I11306" s="1">
        <v>4.0233999999999999E-2</v>
      </c>
      <c r="J11306">
        <f t="shared" si="529"/>
        <v>113.05000000002093</v>
      </c>
      <c r="K11306">
        <f t="shared" si="528"/>
        <v>1.0058499999999999</v>
      </c>
      <c r="N11306" s="1">
        <v>-1.2110000000000001E-3</v>
      </c>
      <c r="O11306">
        <f t="shared" si="530"/>
        <v>113.05000000002093</v>
      </c>
      <c r="P11306">
        <f>N11306*0.50412*9.81</f>
        <v>-5.9889002292000003E-3</v>
      </c>
    </row>
    <row r="11307" spans="1:16" x14ac:dyDescent="0.25">
      <c r="A11307" s="190">
        <v>43505.474858486203</v>
      </c>
      <c r="B11307" s="1">
        <v>4.0563000000000002E-2</v>
      </c>
      <c r="C11307" s="1">
        <v>4.7099999999999998E-3</v>
      </c>
      <c r="D11307" s="1">
        <v>1.05E-4</v>
      </c>
      <c r="E11307" s="1">
        <v>-1.0092E-2</v>
      </c>
      <c r="F11307" s="1">
        <v>1.091E-3</v>
      </c>
      <c r="G11307" s="1">
        <v>2.4069999999999999E-3</v>
      </c>
      <c r="I11307" s="1">
        <v>4.0563000000000002E-2</v>
      </c>
      <c r="J11307">
        <f t="shared" si="529"/>
        <v>113.06000000002093</v>
      </c>
      <c r="K11307">
        <f t="shared" si="528"/>
        <v>1.0140750000000001</v>
      </c>
      <c r="N11307" s="1">
        <v>1.05E-4</v>
      </c>
      <c r="O11307">
        <f t="shared" si="530"/>
        <v>113.06000000002093</v>
      </c>
      <c r="P11307">
        <f>N11307*0.50412*9.81</f>
        <v>5.1926880600000006E-4</v>
      </c>
    </row>
    <row r="11308" spans="1:16" x14ac:dyDescent="0.25">
      <c r="A11308" s="190">
        <v>43505.474858602</v>
      </c>
      <c r="B11308" s="1">
        <v>4.1879E-2</v>
      </c>
      <c r="C11308" s="1">
        <v>3.065E-3</v>
      </c>
      <c r="D11308" s="1">
        <v>-1.5399999999999999E-3</v>
      </c>
      <c r="E11308" s="1">
        <v>-1.1079E-2</v>
      </c>
      <c r="F11308" s="1">
        <v>3.3939999999999999E-3</v>
      </c>
      <c r="G11308" s="1">
        <v>2.4069999999999999E-3</v>
      </c>
      <c r="I11308" s="1">
        <v>4.1879E-2</v>
      </c>
      <c r="J11308">
        <f t="shared" si="529"/>
        <v>113.07000000002094</v>
      </c>
      <c r="K11308">
        <f t="shared" si="528"/>
        <v>1.046975</v>
      </c>
      <c r="N11308" s="1">
        <v>-1.5399999999999999E-3</v>
      </c>
      <c r="O11308">
        <f t="shared" si="530"/>
        <v>113.07000000002094</v>
      </c>
      <c r="P11308">
        <f>N11308*0.50412*9.81</f>
        <v>-7.6159424879999995E-3</v>
      </c>
    </row>
    <row r="11309" spans="1:16" x14ac:dyDescent="0.25">
      <c r="A11309" s="190">
        <v>43505.474858717702</v>
      </c>
      <c r="B11309" s="1">
        <v>4.0233999999999999E-2</v>
      </c>
      <c r="C11309" s="1">
        <v>2.078E-3</v>
      </c>
      <c r="D11309" s="1">
        <v>-8.8199999999999997E-4</v>
      </c>
      <c r="E11309" s="1">
        <v>-1.1079E-2</v>
      </c>
      <c r="F11309" s="1">
        <v>1.091E-3</v>
      </c>
      <c r="G11309" s="1">
        <v>7.6300000000000001E-4</v>
      </c>
      <c r="I11309" s="1">
        <v>4.0233999999999999E-2</v>
      </c>
      <c r="J11309">
        <f t="shared" si="529"/>
        <v>113.08000000002095</v>
      </c>
      <c r="K11309">
        <f t="shared" si="528"/>
        <v>1.0058499999999999</v>
      </c>
      <c r="N11309" s="1">
        <v>-8.8199999999999997E-4</v>
      </c>
      <c r="O11309">
        <f t="shared" si="530"/>
        <v>113.08000000002095</v>
      </c>
      <c r="P11309">
        <f>N11309*0.50412*9.81</f>
        <v>-4.3618579704000002E-3</v>
      </c>
    </row>
    <row r="11310" spans="1:16" x14ac:dyDescent="0.25">
      <c r="A11310" s="190">
        <v>43505.474858833499</v>
      </c>
      <c r="B11310" s="1">
        <v>4.3194000000000003E-2</v>
      </c>
      <c r="C11310" s="1">
        <v>1.05E-4</v>
      </c>
      <c r="D11310" s="1">
        <v>1.091E-3</v>
      </c>
      <c r="E11310" s="1">
        <v>-1.2395E-2</v>
      </c>
      <c r="F11310" s="1">
        <v>1.42E-3</v>
      </c>
      <c r="G11310" s="1">
        <v>3.7230000000000002E-3</v>
      </c>
      <c r="I11310" s="1">
        <v>4.3194000000000003E-2</v>
      </c>
      <c r="J11310">
        <f t="shared" si="529"/>
        <v>113.09000000002095</v>
      </c>
      <c r="K11310">
        <f t="shared" si="528"/>
        <v>1.07985</v>
      </c>
      <c r="N11310" s="1">
        <v>1.091E-3</v>
      </c>
      <c r="O11310">
        <f t="shared" si="530"/>
        <v>113.09000000002095</v>
      </c>
      <c r="P11310">
        <f>N11310*0.50412*9.81</f>
        <v>5.3954501651999999E-3</v>
      </c>
    </row>
    <row r="11311" spans="1:16" x14ac:dyDescent="0.25">
      <c r="A11311" s="190">
        <v>43505.474858949201</v>
      </c>
      <c r="B11311" s="1">
        <v>4.3194000000000003E-2</v>
      </c>
      <c r="C11311" s="1">
        <v>1.091E-3</v>
      </c>
      <c r="D11311" s="1">
        <v>-2.5270000000000002E-3</v>
      </c>
      <c r="E11311" s="1">
        <v>-1.1736999999999999E-2</v>
      </c>
      <c r="F11311" s="1">
        <v>1.42E-3</v>
      </c>
      <c r="G11311" s="1">
        <v>2.7360000000000002E-3</v>
      </c>
      <c r="I11311" s="1">
        <v>4.3194000000000003E-2</v>
      </c>
      <c r="J11311">
        <f t="shared" si="529"/>
        <v>113.10000000002096</v>
      </c>
      <c r="K11311">
        <f t="shared" si="528"/>
        <v>1.07985</v>
      </c>
      <c r="N11311" s="1">
        <v>-2.5270000000000002E-3</v>
      </c>
      <c r="O11311">
        <f t="shared" si="530"/>
        <v>113.10000000002096</v>
      </c>
      <c r="P11311">
        <f>N11311*0.50412*9.81</f>
        <v>-1.2497069264400001E-2</v>
      </c>
    </row>
    <row r="11312" spans="1:16" x14ac:dyDescent="0.25">
      <c r="A11312" s="190">
        <v>43505.474859064903</v>
      </c>
      <c r="B11312" s="1">
        <v>4.2536999999999998E-2</v>
      </c>
      <c r="C11312" s="1">
        <v>1.05E-4</v>
      </c>
      <c r="D11312" s="1">
        <v>3.065E-3</v>
      </c>
      <c r="E11312" s="1">
        <v>-1.2395E-2</v>
      </c>
      <c r="F11312" s="1">
        <v>2.4069999999999999E-3</v>
      </c>
      <c r="G11312" s="1">
        <v>1.42E-3</v>
      </c>
      <c r="I11312" s="1">
        <v>4.2536999999999998E-2</v>
      </c>
      <c r="J11312">
        <f t="shared" si="529"/>
        <v>113.11000000002096</v>
      </c>
      <c r="K11312">
        <f t="shared" si="528"/>
        <v>1.0634250000000001</v>
      </c>
      <c r="N11312" s="1">
        <v>3.065E-3</v>
      </c>
      <c r="O11312">
        <f t="shared" si="530"/>
        <v>113.11000000002096</v>
      </c>
      <c r="P11312">
        <f>N11312*0.50412*9.81</f>
        <v>1.5157703718000003E-2</v>
      </c>
    </row>
    <row r="11313" spans="1:16" x14ac:dyDescent="0.25">
      <c r="A11313" s="190">
        <v>43505.4748591807</v>
      </c>
      <c r="B11313" s="1">
        <v>4.2208000000000002E-2</v>
      </c>
      <c r="C11313" s="1">
        <v>-8.8199999999999997E-4</v>
      </c>
      <c r="D11313" s="1">
        <v>-5.53E-4</v>
      </c>
      <c r="E11313" s="1">
        <v>-1.2395E-2</v>
      </c>
      <c r="F11313" s="1">
        <v>-5.53E-4</v>
      </c>
      <c r="G11313" s="1">
        <v>2.7360000000000002E-3</v>
      </c>
      <c r="I11313" s="1">
        <v>4.2208000000000002E-2</v>
      </c>
      <c r="J11313">
        <f t="shared" si="529"/>
        <v>113.12000000002097</v>
      </c>
      <c r="K11313">
        <f t="shared" si="528"/>
        <v>1.0552000000000001</v>
      </c>
      <c r="N11313" s="1">
        <v>-5.53E-4</v>
      </c>
      <c r="O11313">
        <f t="shared" si="530"/>
        <v>113.12000000002097</v>
      </c>
      <c r="P11313">
        <f>N11313*0.50412*9.81</f>
        <v>-2.7348157116000001E-3</v>
      </c>
    </row>
    <row r="11314" spans="1:16" x14ac:dyDescent="0.25">
      <c r="A11314" s="190">
        <v>43505.474859296402</v>
      </c>
      <c r="B11314" s="1">
        <v>4.3194000000000003E-2</v>
      </c>
      <c r="C11314" s="1">
        <v>-1.2110000000000001E-3</v>
      </c>
      <c r="D11314" s="1">
        <v>-2.856E-3</v>
      </c>
      <c r="E11314" s="1">
        <v>-1.3051999999999999E-2</v>
      </c>
      <c r="F11314" s="1">
        <v>1.091E-3</v>
      </c>
      <c r="G11314" s="1">
        <v>1.42E-3</v>
      </c>
      <c r="I11314" s="1">
        <v>4.3194000000000003E-2</v>
      </c>
      <c r="J11314">
        <f t="shared" si="529"/>
        <v>113.13000000002097</v>
      </c>
      <c r="K11314">
        <f t="shared" si="528"/>
        <v>1.07985</v>
      </c>
      <c r="N11314" s="1">
        <v>-2.856E-3</v>
      </c>
      <c r="O11314">
        <f t="shared" si="530"/>
        <v>113.13000000002097</v>
      </c>
      <c r="P11314">
        <f>N11314*0.50412*9.81</f>
        <v>-1.4124111523200001E-2</v>
      </c>
    </row>
    <row r="11315" spans="1:16" x14ac:dyDescent="0.25">
      <c r="A11315" s="190">
        <v>43505.474859412199</v>
      </c>
      <c r="B11315" s="1">
        <v>4.3522999999999999E-2</v>
      </c>
      <c r="C11315" s="1">
        <v>-1.869E-3</v>
      </c>
      <c r="D11315" s="1">
        <v>2.7360000000000002E-3</v>
      </c>
      <c r="E11315" s="1">
        <v>-1.3381000000000001E-2</v>
      </c>
      <c r="F11315" s="1">
        <v>4.3399999999999998E-4</v>
      </c>
      <c r="G11315" s="1">
        <v>3.7230000000000002E-3</v>
      </c>
      <c r="I11315" s="1">
        <v>4.3522999999999999E-2</v>
      </c>
      <c r="J11315">
        <f t="shared" si="529"/>
        <v>113.14000000002098</v>
      </c>
      <c r="K11315">
        <f t="shared" si="528"/>
        <v>1.0880749999999999</v>
      </c>
      <c r="N11315" s="1">
        <v>2.7360000000000002E-3</v>
      </c>
      <c r="O11315">
        <f t="shared" si="530"/>
        <v>113.14000000002098</v>
      </c>
      <c r="P11315">
        <f>N11315*0.50412*9.81</f>
        <v>1.3530661459200002E-2</v>
      </c>
    </row>
    <row r="11316" spans="1:16" x14ac:dyDescent="0.25">
      <c r="A11316" s="190">
        <v>43505.474859527902</v>
      </c>
      <c r="B11316" s="1">
        <v>4.2536999999999998E-2</v>
      </c>
      <c r="C11316" s="1">
        <v>-3.5140000000000002E-3</v>
      </c>
      <c r="D11316" s="1">
        <v>-1.869E-3</v>
      </c>
      <c r="E11316" s="1">
        <v>-1.3381000000000001E-2</v>
      </c>
      <c r="F11316" s="1">
        <v>3.3939999999999999E-3</v>
      </c>
      <c r="G11316" s="1">
        <v>-5.53E-4</v>
      </c>
      <c r="I11316" s="1">
        <v>4.2536999999999998E-2</v>
      </c>
      <c r="J11316">
        <f t="shared" si="529"/>
        <v>113.15000000002098</v>
      </c>
      <c r="K11316">
        <f t="shared" si="528"/>
        <v>1.0634250000000001</v>
      </c>
      <c r="N11316" s="1">
        <v>-1.869E-3</v>
      </c>
      <c r="O11316">
        <f t="shared" si="530"/>
        <v>113.15000000002098</v>
      </c>
      <c r="P11316">
        <f>N11316*0.50412*9.81</f>
        <v>-9.2429847467999995E-3</v>
      </c>
    </row>
    <row r="11317" spans="1:16" x14ac:dyDescent="0.25">
      <c r="A11317" s="190">
        <v>43505.474859643698</v>
      </c>
      <c r="B11317" s="1">
        <v>4.3852000000000002E-2</v>
      </c>
      <c r="C11317" s="1">
        <v>-5.1580000000000003E-3</v>
      </c>
      <c r="D11317" s="1">
        <v>-2.1979999999999999E-3</v>
      </c>
      <c r="E11317" s="1">
        <v>-1.3381000000000001E-2</v>
      </c>
      <c r="F11317" s="1">
        <v>-5.53E-4</v>
      </c>
      <c r="G11317" s="1">
        <v>4.3810000000000003E-3</v>
      </c>
      <c r="I11317" s="1">
        <v>4.3852000000000002E-2</v>
      </c>
      <c r="J11317">
        <f t="shared" si="529"/>
        <v>113.16000000002099</v>
      </c>
      <c r="K11317">
        <f t="shared" si="528"/>
        <v>1.0963000000000001</v>
      </c>
      <c r="N11317" s="1">
        <v>-2.1979999999999999E-3</v>
      </c>
      <c r="O11317">
        <f t="shared" si="530"/>
        <v>113.16000000002099</v>
      </c>
      <c r="P11317">
        <f>N11317*0.50412*9.81</f>
        <v>-1.08700270056E-2</v>
      </c>
    </row>
    <row r="11318" spans="1:16" x14ac:dyDescent="0.25">
      <c r="A11318" s="190">
        <v>43505.474859759401</v>
      </c>
      <c r="B11318" s="1">
        <v>4.2536999999999998E-2</v>
      </c>
      <c r="C11318" s="1">
        <v>-4.1710000000000002E-3</v>
      </c>
      <c r="D11318" s="1">
        <v>-5.53E-4</v>
      </c>
      <c r="E11318" s="1">
        <v>-1.4368000000000001E-2</v>
      </c>
      <c r="F11318" s="1">
        <v>3.065E-3</v>
      </c>
      <c r="G11318" s="1">
        <v>-2.5270000000000002E-3</v>
      </c>
      <c r="I11318" s="1">
        <v>4.2536999999999998E-2</v>
      </c>
      <c r="J11318">
        <f t="shared" si="529"/>
        <v>113.17000000002099</v>
      </c>
      <c r="K11318">
        <f t="shared" si="528"/>
        <v>1.0634250000000001</v>
      </c>
      <c r="N11318" s="1">
        <v>-5.53E-4</v>
      </c>
      <c r="O11318">
        <f t="shared" si="530"/>
        <v>113.17000000002099</v>
      </c>
      <c r="P11318">
        <f>N11318*0.50412*9.81</f>
        <v>-2.7348157116000001E-3</v>
      </c>
    </row>
    <row r="11319" spans="1:16" x14ac:dyDescent="0.25">
      <c r="A11319" s="190">
        <v>43505.474859875103</v>
      </c>
      <c r="B11319" s="1">
        <v>4.2865E-2</v>
      </c>
      <c r="C11319" s="1">
        <v>-3.8419999999999999E-3</v>
      </c>
      <c r="D11319" s="1">
        <v>-2.856E-3</v>
      </c>
      <c r="E11319" s="1">
        <v>-1.3381000000000001E-2</v>
      </c>
      <c r="F11319" s="1">
        <v>2.078E-3</v>
      </c>
      <c r="G11319" s="1">
        <v>3.065E-3</v>
      </c>
      <c r="I11319" s="1">
        <v>4.2865E-2</v>
      </c>
      <c r="J11319">
        <f t="shared" si="529"/>
        <v>113.180000000021</v>
      </c>
      <c r="K11319">
        <f t="shared" si="528"/>
        <v>1.071625</v>
      </c>
      <c r="N11319" s="1">
        <v>-2.856E-3</v>
      </c>
      <c r="O11319">
        <f t="shared" si="530"/>
        <v>113.180000000021</v>
      </c>
      <c r="P11319">
        <f>N11319*0.50412*9.81</f>
        <v>-1.4124111523200001E-2</v>
      </c>
    </row>
    <row r="11320" spans="1:16" x14ac:dyDescent="0.25">
      <c r="A11320" s="190">
        <v>43505.4748599909</v>
      </c>
      <c r="B11320" s="1">
        <v>4.1221000000000001E-2</v>
      </c>
      <c r="C11320" s="1">
        <v>-5.4869999999999997E-3</v>
      </c>
      <c r="D11320" s="1">
        <v>4.3399999999999998E-4</v>
      </c>
      <c r="E11320" s="1">
        <v>-1.4368000000000001E-2</v>
      </c>
      <c r="F11320" s="1">
        <v>-5.53E-4</v>
      </c>
      <c r="G11320" s="1">
        <v>1.7489999999999999E-3</v>
      </c>
      <c r="I11320" s="1">
        <v>4.1221000000000001E-2</v>
      </c>
      <c r="J11320">
        <f t="shared" si="529"/>
        <v>113.190000000021</v>
      </c>
      <c r="K11320">
        <f t="shared" si="528"/>
        <v>1.0305249999999999</v>
      </c>
      <c r="N11320" s="1">
        <v>4.3399999999999998E-4</v>
      </c>
      <c r="O11320">
        <f t="shared" si="530"/>
        <v>113.190000000021</v>
      </c>
      <c r="P11320">
        <f>N11320*0.50412*9.81</f>
        <v>2.1463110648000001E-3</v>
      </c>
    </row>
    <row r="11321" spans="1:16" x14ac:dyDescent="0.25">
      <c r="A11321" s="190">
        <v>43505.474860106602</v>
      </c>
      <c r="B11321" s="1">
        <v>4.2536999999999998E-2</v>
      </c>
      <c r="C11321" s="1">
        <v>-7.1320000000000003E-3</v>
      </c>
      <c r="D11321" s="1">
        <v>-1.2110000000000001E-3</v>
      </c>
      <c r="E11321" s="1">
        <v>-1.4697E-2</v>
      </c>
      <c r="F11321" s="1">
        <v>4.3399999999999998E-4</v>
      </c>
      <c r="G11321" s="1">
        <v>-2.24E-4</v>
      </c>
      <c r="I11321" s="1">
        <v>4.2536999999999998E-2</v>
      </c>
      <c r="J11321">
        <f t="shared" si="529"/>
        <v>113.20000000002101</v>
      </c>
      <c r="K11321">
        <f t="shared" si="528"/>
        <v>1.0634250000000001</v>
      </c>
      <c r="N11321" s="1">
        <v>-1.2110000000000001E-3</v>
      </c>
      <c r="O11321">
        <f t="shared" si="530"/>
        <v>113.20000000002101</v>
      </c>
      <c r="P11321">
        <f>N11321*0.50412*9.81</f>
        <v>-5.9889002292000003E-3</v>
      </c>
    </row>
    <row r="11322" spans="1:16" x14ac:dyDescent="0.25">
      <c r="A11322" s="190">
        <v>43505.474860222399</v>
      </c>
      <c r="B11322" s="1">
        <v>4.3194000000000003E-2</v>
      </c>
      <c r="C11322" s="1">
        <v>-6.4739999999999997E-3</v>
      </c>
      <c r="D11322" s="1">
        <v>-8.8199999999999997E-4</v>
      </c>
      <c r="E11322" s="1">
        <v>-1.4697E-2</v>
      </c>
      <c r="F11322" s="1">
        <v>1.42E-3</v>
      </c>
      <c r="G11322" s="1">
        <v>1.091E-3</v>
      </c>
      <c r="I11322" s="1">
        <v>4.3194000000000003E-2</v>
      </c>
      <c r="J11322">
        <f t="shared" si="529"/>
        <v>113.21000000002101</v>
      </c>
      <c r="K11322">
        <f t="shared" si="528"/>
        <v>1.07985</v>
      </c>
      <c r="N11322" s="1">
        <v>-8.8199999999999997E-4</v>
      </c>
      <c r="O11322">
        <f t="shared" si="530"/>
        <v>113.21000000002101</v>
      </c>
      <c r="P11322">
        <f>N11322*0.50412*9.81</f>
        <v>-4.3618579704000002E-3</v>
      </c>
    </row>
    <row r="11323" spans="1:16" x14ac:dyDescent="0.25">
      <c r="A11323" s="190">
        <v>43505.474860338101</v>
      </c>
      <c r="B11323" s="1">
        <v>4.1549999999999997E-2</v>
      </c>
      <c r="C11323" s="1">
        <v>-6.803E-3</v>
      </c>
      <c r="D11323" s="1">
        <v>-1.5399999999999999E-3</v>
      </c>
      <c r="E11323" s="1">
        <v>-1.5355000000000001E-2</v>
      </c>
      <c r="F11323" s="1">
        <v>1.42E-3</v>
      </c>
      <c r="G11323" s="1">
        <v>2.7360000000000002E-3</v>
      </c>
      <c r="I11323" s="1">
        <v>4.1549999999999997E-2</v>
      </c>
      <c r="J11323">
        <f t="shared" si="529"/>
        <v>113.22000000002102</v>
      </c>
      <c r="K11323">
        <f t="shared" si="528"/>
        <v>1.0387499999999998</v>
      </c>
      <c r="N11323" s="1">
        <v>-1.5399999999999999E-3</v>
      </c>
      <c r="O11323">
        <f t="shared" si="530"/>
        <v>113.22000000002102</v>
      </c>
      <c r="P11323">
        <f>N11323*0.50412*9.81</f>
        <v>-7.6159424879999995E-3</v>
      </c>
    </row>
    <row r="11324" spans="1:16" x14ac:dyDescent="0.25">
      <c r="A11324" s="190">
        <v>43505.474860453804</v>
      </c>
      <c r="B11324" s="1">
        <v>4.0233999999999999E-2</v>
      </c>
      <c r="C11324" s="1">
        <v>-7.79E-3</v>
      </c>
      <c r="D11324" s="1">
        <v>1.7489999999999999E-3</v>
      </c>
      <c r="E11324" s="1">
        <v>-1.5025999999999999E-2</v>
      </c>
      <c r="F11324" s="1">
        <v>7.6300000000000001E-4</v>
      </c>
      <c r="G11324" s="1">
        <v>4.3399999999999998E-4</v>
      </c>
      <c r="I11324" s="1">
        <v>4.0233999999999999E-2</v>
      </c>
      <c r="J11324">
        <f t="shared" si="529"/>
        <v>113.23000000002102</v>
      </c>
      <c r="K11324">
        <f t="shared" si="528"/>
        <v>1.0058499999999999</v>
      </c>
      <c r="N11324" s="1">
        <v>1.7489999999999999E-3</v>
      </c>
      <c r="O11324">
        <f t="shared" si="530"/>
        <v>113.23000000002102</v>
      </c>
      <c r="P11324">
        <f>N11324*0.50412*9.81</f>
        <v>8.6495346827999992E-3</v>
      </c>
    </row>
    <row r="11325" spans="1:16" x14ac:dyDescent="0.25">
      <c r="A11325" s="190">
        <v>43505.4748605696</v>
      </c>
      <c r="B11325" s="1">
        <v>4.1221000000000001E-2</v>
      </c>
      <c r="C11325" s="1">
        <v>-9.4339999999999997E-3</v>
      </c>
      <c r="D11325" s="1">
        <v>-1.2110000000000001E-3</v>
      </c>
      <c r="E11325" s="1">
        <v>-1.5684E-2</v>
      </c>
      <c r="F11325" s="1">
        <v>1.05E-4</v>
      </c>
      <c r="G11325" s="1">
        <v>1.7489999999999999E-3</v>
      </c>
      <c r="I11325" s="1">
        <v>4.1221000000000001E-2</v>
      </c>
      <c r="J11325">
        <f t="shared" si="529"/>
        <v>113.24000000002103</v>
      </c>
      <c r="K11325">
        <f t="shared" si="528"/>
        <v>1.0305249999999999</v>
      </c>
      <c r="N11325" s="1">
        <v>-1.2110000000000001E-3</v>
      </c>
      <c r="O11325">
        <f t="shared" si="530"/>
        <v>113.24000000002103</v>
      </c>
      <c r="P11325">
        <f>N11325*0.50412*9.81</f>
        <v>-5.9889002292000003E-3</v>
      </c>
    </row>
    <row r="11326" spans="1:16" x14ac:dyDescent="0.25">
      <c r="A11326" s="190">
        <v>43505.474860685303</v>
      </c>
      <c r="B11326" s="1">
        <v>3.9246999999999997E-2</v>
      </c>
      <c r="C11326" s="1">
        <v>-9.1050000000000002E-3</v>
      </c>
      <c r="D11326" s="1">
        <v>-2.24E-4</v>
      </c>
      <c r="E11326" s="1">
        <v>-1.5355000000000001E-2</v>
      </c>
      <c r="F11326" s="1">
        <v>4.3399999999999998E-4</v>
      </c>
      <c r="G11326" s="1">
        <v>2.4069999999999999E-3</v>
      </c>
      <c r="I11326" s="1">
        <v>3.9246999999999997E-2</v>
      </c>
      <c r="J11326">
        <f t="shared" si="529"/>
        <v>113.25000000002103</v>
      </c>
      <c r="K11326">
        <f t="shared" si="528"/>
        <v>0.98117499999999991</v>
      </c>
      <c r="N11326" s="1">
        <v>-2.24E-4</v>
      </c>
      <c r="O11326">
        <f t="shared" si="530"/>
        <v>113.25000000002103</v>
      </c>
      <c r="P11326">
        <f>N11326*0.50412*9.81</f>
        <v>-1.1077734528E-3</v>
      </c>
    </row>
    <row r="11327" spans="1:16" x14ac:dyDescent="0.25">
      <c r="A11327" s="190">
        <v>43505.4748608011</v>
      </c>
      <c r="B11327" s="1">
        <v>3.9905000000000003E-2</v>
      </c>
      <c r="C11327" s="1">
        <v>-9.7630000000000008E-3</v>
      </c>
      <c r="D11327" s="1">
        <v>-3.1849999999999999E-3</v>
      </c>
      <c r="E11327" s="1">
        <v>-1.6341999999999999E-2</v>
      </c>
      <c r="F11327" s="1">
        <v>2.4069999999999999E-3</v>
      </c>
      <c r="G11327" s="1">
        <v>-2.24E-4</v>
      </c>
      <c r="I11327" s="1">
        <v>3.9905000000000003E-2</v>
      </c>
      <c r="J11327">
        <f t="shared" si="529"/>
        <v>113.26000000002104</v>
      </c>
      <c r="K11327">
        <f t="shared" si="528"/>
        <v>0.9976250000000001</v>
      </c>
      <c r="N11327" s="1">
        <v>-3.1849999999999999E-3</v>
      </c>
      <c r="O11327">
        <f t="shared" si="530"/>
        <v>113.26000000002104</v>
      </c>
      <c r="P11327">
        <f>N11327*0.50412*9.81</f>
        <v>-1.5751153782E-2</v>
      </c>
    </row>
    <row r="11328" spans="1:16" x14ac:dyDescent="0.25">
      <c r="A11328" s="190">
        <v>43505.474860916802</v>
      </c>
      <c r="B11328" s="1">
        <v>4.0233999999999999E-2</v>
      </c>
      <c r="C11328" s="1">
        <v>-1.2066E-2</v>
      </c>
      <c r="D11328" s="1">
        <v>1.7489999999999999E-3</v>
      </c>
      <c r="E11328" s="1">
        <v>-1.5684E-2</v>
      </c>
      <c r="F11328" s="1">
        <v>1.42E-3</v>
      </c>
      <c r="G11328" s="1">
        <v>7.6300000000000001E-4</v>
      </c>
      <c r="I11328" s="1">
        <v>4.0233999999999999E-2</v>
      </c>
      <c r="J11328">
        <f t="shared" si="529"/>
        <v>113.27000000002104</v>
      </c>
      <c r="K11328">
        <f t="shared" si="528"/>
        <v>1.0058499999999999</v>
      </c>
      <c r="N11328" s="1">
        <v>1.7489999999999999E-3</v>
      </c>
      <c r="O11328">
        <f t="shared" si="530"/>
        <v>113.27000000002104</v>
      </c>
      <c r="P11328">
        <f>N11328*0.50412*9.81</f>
        <v>8.6495346827999992E-3</v>
      </c>
    </row>
    <row r="11329" spans="1:16" x14ac:dyDescent="0.25">
      <c r="A11329" s="190">
        <v>43505.474861032497</v>
      </c>
      <c r="B11329" s="1">
        <v>3.7932E-2</v>
      </c>
      <c r="C11329" s="1">
        <v>-1.0421E-2</v>
      </c>
      <c r="D11329" s="1">
        <v>-2.1979999999999999E-3</v>
      </c>
      <c r="E11329" s="1">
        <v>-1.7000000000000001E-2</v>
      </c>
      <c r="F11329" s="1">
        <v>1.42E-3</v>
      </c>
      <c r="G11329" s="1">
        <v>2.078E-3</v>
      </c>
      <c r="I11329" s="1">
        <v>3.7932E-2</v>
      </c>
      <c r="J11329">
        <f t="shared" si="529"/>
        <v>113.28000000002105</v>
      </c>
      <c r="K11329">
        <f t="shared" si="528"/>
        <v>0.94830000000000003</v>
      </c>
      <c r="N11329" s="1">
        <v>-2.1979999999999999E-3</v>
      </c>
      <c r="O11329">
        <f t="shared" si="530"/>
        <v>113.28000000002105</v>
      </c>
      <c r="P11329">
        <f>N11329*0.50412*9.81</f>
        <v>-1.08700270056E-2</v>
      </c>
    </row>
    <row r="11330" spans="1:16" x14ac:dyDescent="0.25">
      <c r="A11330" s="190">
        <v>43505.474861148301</v>
      </c>
      <c r="B11330" s="1">
        <v>3.9246999999999997E-2</v>
      </c>
      <c r="C11330" s="1">
        <v>-1.2723999999999999E-2</v>
      </c>
      <c r="D11330" s="1">
        <v>1.05E-4</v>
      </c>
      <c r="E11330" s="1">
        <v>-1.6670999999999998E-2</v>
      </c>
      <c r="F11330" s="1">
        <v>2.078E-3</v>
      </c>
      <c r="G11330" s="1">
        <v>1.42E-3</v>
      </c>
      <c r="I11330" s="1">
        <v>3.9246999999999997E-2</v>
      </c>
      <c r="J11330">
        <f t="shared" si="529"/>
        <v>113.29000000002105</v>
      </c>
      <c r="K11330">
        <f t="shared" ref="K11330:K11393" si="531">I11330*25</f>
        <v>0.98117499999999991</v>
      </c>
      <c r="N11330" s="1">
        <v>1.05E-4</v>
      </c>
      <c r="O11330">
        <f t="shared" si="530"/>
        <v>113.29000000002105</v>
      </c>
      <c r="P11330">
        <f>N11330*0.50412*9.81</f>
        <v>5.1926880600000006E-4</v>
      </c>
    </row>
    <row r="11331" spans="1:16" x14ac:dyDescent="0.25">
      <c r="A11331" s="190">
        <v>43505.474861264003</v>
      </c>
      <c r="B11331" s="1">
        <v>3.8918000000000001E-2</v>
      </c>
      <c r="C11331" s="1">
        <v>-1.1079E-2</v>
      </c>
      <c r="D11331" s="1">
        <v>-1.869E-3</v>
      </c>
      <c r="E11331" s="1">
        <v>-1.5684E-2</v>
      </c>
      <c r="F11331" s="1">
        <v>7.6300000000000001E-4</v>
      </c>
      <c r="G11331" s="1">
        <v>-8.8199999999999997E-4</v>
      </c>
      <c r="I11331" s="1">
        <v>3.8918000000000001E-2</v>
      </c>
      <c r="J11331">
        <f t="shared" ref="J11331:J11394" si="532">J11330+1/100</f>
        <v>113.30000000002106</v>
      </c>
      <c r="K11331">
        <f t="shared" si="531"/>
        <v>0.97294999999999998</v>
      </c>
      <c r="N11331" s="1">
        <v>-1.869E-3</v>
      </c>
      <c r="O11331">
        <f t="shared" ref="O11331:O11394" si="533">O11330+1/100</f>
        <v>113.30000000002106</v>
      </c>
      <c r="P11331">
        <f>N11331*0.50412*9.81</f>
        <v>-9.2429847467999995E-3</v>
      </c>
    </row>
    <row r="11332" spans="1:16" x14ac:dyDescent="0.25">
      <c r="A11332" s="190">
        <v>43505.4748613798</v>
      </c>
      <c r="B11332" s="1">
        <v>3.6944999999999999E-2</v>
      </c>
      <c r="C11332" s="1">
        <v>-1.3051999999999999E-2</v>
      </c>
      <c r="D11332" s="1">
        <v>-2.1979999999999999E-3</v>
      </c>
      <c r="E11332" s="1">
        <v>-1.7329000000000001E-2</v>
      </c>
      <c r="F11332" s="1">
        <v>1.05E-4</v>
      </c>
      <c r="G11332" s="1">
        <v>7.6300000000000001E-4</v>
      </c>
      <c r="I11332" s="1">
        <v>3.6944999999999999E-2</v>
      </c>
      <c r="J11332">
        <f t="shared" si="532"/>
        <v>113.31000000002106</v>
      </c>
      <c r="K11332">
        <f t="shared" si="531"/>
        <v>0.92362499999999992</v>
      </c>
      <c r="N11332" s="1">
        <v>-2.1979999999999999E-3</v>
      </c>
      <c r="O11332">
        <f t="shared" si="533"/>
        <v>113.31000000002106</v>
      </c>
      <c r="P11332">
        <f>N11332*0.50412*9.81</f>
        <v>-1.08700270056E-2</v>
      </c>
    </row>
    <row r="11333" spans="1:16" x14ac:dyDescent="0.25">
      <c r="A11333" s="190">
        <v>43505.474861495502</v>
      </c>
      <c r="B11333" s="1">
        <v>3.6944999999999999E-2</v>
      </c>
      <c r="C11333" s="1">
        <v>-1.2066E-2</v>
      </c>
      <c r="D11333" s="1">
        <v>-5.53E-4</v>
      </c>
      <c r="E11333" s="1">
        <v>-1.6341999999999999E-2</v>
      </c>
      <c r="F11333" s="1">
        <v>-1.2110000000000001E-3</v>
      </c>
      <c r="G11333" s="1">
        <v>1.42E-3</v>
      </c>
      <c r="I11333" s="1">
        <v>3.6944999999999999E-2</v>
      </c>
      <c r="J11333">
        <f t="shared" si="532"/>
        <v>113.32000000002107</v>
      </c>
      <c r="K11333">
        <f t="shared" si="531"/>
        <v>0.92362499999999992</v>
      </c>
      <c r="N11333" s="1">
        <v>-5.53E-4</v>
      </c>
      <c r="O11333">
        <f t="shared" si="533"/>
        <v>113.32000000002107</v>
      </c>
      <c r="P11333">
        <f>N11333*0.50412*9.81</f>
        <v>-2.7348157116000001E-3</v>
      </c>
    </row>
    <row r="11334" spans="1:16" x14ac:dyDescent="0.25">
      <c r="A11334" s="190">
        <v>43505.474861611197</v>
      </c>
      <c r="B11334" s="1">
        <v>3.6944999999999999E-2</v>
      </c>
      <c r="C11334" s="1">
        <v>-1.3381000000000001E-2</v>
      </c>
      <c r="D11334" s="1">
        <v>-2.5270000000000002E-3</v>
      </c>
      <c r="E11334" s="1">
        <v>-1.6670999999999998E-2</v>
      </c>
      <c r="F11334" s="1">
        <v>3.065E-3</v>
      </c>
      <c r="G11334" s="1">
        <v>-1.869E-3</v>
      </c>
      <c r="I11334" s="1">
        <v>3.6944999999999999E-2</v>
      </c>
      <c r="J11334">
        <f t="shared" si="532"/>
        <v>113.33000000002107</v>
      </c>
      <c r="K11334">
        <f t="shared" si="531"/>
        <v>0.92362499999999992</v>
      </c>
      <c r="N11334" s="1">
        <v>-2.5270000000000002E-3</v>
      </c>
      <c r="O11334">
        <f t="shared" si="533"/>
        <v>113.33000000002107</v>
      </c>
      <c r="P11334">
        <f>N11334*0.50412*9.81</f>
        <v>-1.2497069264400001E-2</v>
      </c>
    </row>
    <row r="11335" spans="1:16" x14ac:dyDescent="0.25">
      <c r="A11335" s="190">
        <v>43505.474861727002</v>
      </c>
      <c r="B11335" s="1">
        <v>3.4641999999999999E-2</v>
      </c>
      <c r="C11335" s="1">
        <v>-1.3381000000000001E-2</v>
      </c>
      <c r="D11335" s="1">
        <v>-1.869E-3</v>
      </c>
      <c r="E11335" s="1">
        <v>-1.7658E-2</v>
      </c>
      <c r="F11335" s="1">
        <v>-8.8199999999999997E-4</v>
      </c>
      <c r="G11335" s="1">
        <v>2.7360000000000002E-3</v>
      </c>
      <c r="I11335" s="1">
        <v>3.4641999999999999E-2</v>
      </c>
      <c r="J11335">
        <f t="shared" si="532"/>
        <v>113.34000000002108</v>
      </c>
      <c r="K11335">
        <f t="shared" si="531"/>
        <v>0.86604999999999999</v>
      </c>
      <c r="N11335" s="1">
        <v>-1.869E-3</v>
      </c>
      <c r="O11335">
        <f t="shared" si="533"/>
        <v>113.34000000002108</v>
      </c>
      <c r="P11335">
        <f>N11335*0.50412*9.81</f>
        <v>-9.2429847467999995E-3</v>
      </c>
    </row>
    <row r="11336" spans="1:16" x14ac:dyDescent="0.25">
      <c r="A11336" s="190">
        <v>43505.474861842697</v>
      </c>
      <c r="B11336" s="1">
        <v>3.3654999999999997E-2</v>
      </c>
      <c r="C11336" s="1">
        <v>-1.5355000000000001E-2</v>
      </c>
      <c r="D11336" s="1">
        <v>-1.869E-3</v>
      </c>
      <c r="E11336" s="1">
        <v>-1.6341999999999999E-2</v>
      </c>
      <c r="F11336" s="1">
        <v>-3.5140000000000002E-3</v>
      </c>
      <c r="G11336" s="1">
        <v>1.05E-4</v>
      </c>
      <c r="I11336" s="1">
        <v>3.3654999999999997E-2</v>
      </c>
      <c r="J11336">
        <f t="shared" si="532"/>
        <v>113.35000000002108</v>
      </c>
      <c r="K11336">
        <f t="shared" si="531"/>
        <v>0.84137499999999998</v>
      </c>
      <c r="N11336" s="1">
        <v>-1.869E-3</v>
      </c>
      <c r="O11336">
        <f t="shared" si="533"/>
        <v>113.35000000002108</v>
      </c>
      <c r="P11336">
        <f>N11336*0.50412*9.81</f>
        <v>-9.2429847467999995E-3</v>
      </c>
    </row>
    <row r="11337" spans="1:16" x14ac:dyDescent="0.25">
      <c r="A11337" s="190">
        <v>43505.474861958501</v>
      </c>
      <c r="B11337" s="1">
        <v>3.3327000000000002E-2</v>
      </c>
      <c r="C11337" s="1">
        <v>-1.6012999999999999E-2</v>
      </c>
      <c r="D11337" s="1">
        <v>-1.5399999999999999E-3</v>
      </c>
      <c r="E11337" s="1">
        <v>-1.7329000000000001E-2</v>
      </c>
      <c r="F11337" s="1">
        <v>1.7489999999999999E-3</v>
      </c>
      <c r="G11337" s="1">
        <v>-8.8199999999999997E-4</v>
      </c>
      <c r="I11337" s="1">
        <v>3.3327000000000002E-2</v>
      </c>
      <c r="J11337">
        <f t="shared" si="532"/>
        <v>113.36000000002109</v>
      </c>
      <c r="K11337">
        <f t="shared" si="531"/>
        <v>0.83317500000000011</v>
      </c>
      <c r="N11337" s="1">
        <v>-1.5399999999999999E-3</v>
      </c>
      <c r="O11337">
        <f t="shared" si="533"/>
        <v>113.36000000002109</v>
      </c>
      <c r="P11337">
        <f>N11337*0.50412*9.81</f>
        <v>-7.6159424879999995E-3</v>
      </c>
    </row>
    <row r="11338" spans="1:16" x14ac:dyDescent="0.25">
      <c r="A11338" s="190">
        <v>43505.474862074203</v>
      </c>
      <c r="B11338" s="1">
        <v>3.2340000000000001E-2</v>
      </c>
      <c r="C11338" s="1">
        <v>-1.6341999999999999E-2</v>
      </c>
      <c r="D11338" s="1">
        <v>7.6300000000000001E-4</v>
      </c>
      <c r="E11338" s="1">
        <v>-1.7000000000000001E-2</v>
      </c>
      <c r="F11338" s="1">
        <v>1.05E-4</v>
      </c>
      <c r="G11338" s="1">
        <v>4.052E-3</v>
      </c>
      <c r="I11338" s="1">
        <v>3.2340000000000001E-2</v>
      </c>
      <c r="J11338">
        <f t="shared" si="532"/>
        <v>113.37000000002109</v>
      </c>
      <c r="K11338">
        <f t="shared" si="531"/>
        <v>0.8085</v>
      </c>
      <c r="N11338" s="1">
        <v>7.6300000000000001E-4</v>
      </c>
      <c r="O11338">
        <f t="shared" si="533"/>
        <v>113.37000000002109</v>
      </c>
      <c r="P11338">
        <f>N11338*0.50412*9.81</f>
        <v>3.7733533236000007E-3</v>
      </c>
    </row>
    <row r="11339" spans="1:16" x14ac:dyDescent="0.25">
      <c r="A11339" s="190">
        <v>43505.474862189898</v>
      </c>
      <c r="B11339" s="1">
        <v>3.2340000000000001E-2</v>
      </c>
      <c r="C11339" s="1">
        <v>-1.4038999999999999E-2</v>
      </c>
      <c r="D11339" s="1">
        <v>-2.856E-3</v>
      </c>
      <c r="E11339" s="1">
        <v>-1.7329000000000001E-2</v>
      </c>
      <c r="F11339" s="1">
        <v>-5.53E-4</v>
      </c>
      <c r="G11339" s="1">
        <v>-5.53E-4</v>
      </c>
      <c r="I11339" s="1">
        <v>3.2340000000000001E-2</v>
      </c>
      <c r="J11339">
        <f t="shared" si="532"/>
        <v>113.3800000000211</v>
      </c>
      <c r="K11339">
        <f t="shared" si="531"/>
        <v>0.8085</v>
      </c>
      <c r="N11339" s="1">
        <v>-2.856E-3</v>
      </c>
      <c r="O11339">
        <f t="shared" si="533"/>
        <v>113.3800000000211</v>
      </c>
      <c r="P11339">
        <f>N11339*0.50412*9.81</f>
        <v>-1.4124111523200001E-2</v>
      </c>
    </row>
    <row r="11340" spans="1:16" x14ac:dyDescent="0.25">
      <c r="A11340" s="190">
        <v>43505.474862305702</v>
      </c>
      <c r="B11340" s="1">
        <v>3.1023999999999999E-2</v>
      </c>
      <c r="C11340" s="1">
        <v>-1.5684E-2</v>
      </c>
      <c r="D11340" s="1">
        <v>-1.2110000000000001E-3</v>
      </c>
      <c r="E11340" s="1">
        <v>-1.7985999999999999E-2</v>
      </c>
      <c r="F11340" s="1">
        <v>7.6300000000000001E-4</v>
      </c>
      <c r="G11340" s="1">
        <v>7.6300000000000001E-4</v>
      </c>
      <c r="I11340" s="1">
        <v>3.1023999999999999E-2</v>
      </c>
      <c r="J11340">
        <f t="shared" si="532"/>
        <v>113.3900000000211</v>
      </c>
      <c r="K11340">
        <f t="shared" si="531"/>
        <v>0.77559999999999996</v>
      </c>
      <c r="N11340" s="1">
        <v>-1.2110000000000001E-3</v>
      </c>
      <c r="O11340">
        <f t="shared" si="533"/>
        <v>113.3900000000211</v>
      </c>
      <c r="P11340">
        <f>N11340*0.50412*9.81</f>
        <v>-5.9889002292000003E-3</v>
      </c>
    </row>
    <row r="11341" spans="1:16" x14ac:dyDescent="0.25">
      <c r="A11341" s="190">
        <v>43505.474862421397</v>
      </c>
      <c r="B11341" s="1">
        <v>3.0695E-2</v>
      </c>
      <c r="C11341" s="1">
        <v>-1.7329000000000001E-2</v>
      </c>
      <c r="D11341" s="1">
        <v>-1.2110000000000001E-3</v>
      </c>
      <c r="E11341" s="1">
        <v>-1.7000000000000001E-2</v>
      </c>
      <c r="F11341" s="1">
        <v>4.3399999999999998E-4</v>
      </c>
      <c r="G11341" s="1">
        <v>1.05E-4</v>
      </c>
      <c r="I11341" s="1">
        <v>3.0695E-2</v>
      </c>
      <c r="J11341">
        <f t="shared" si="532"/>
        <v>113.40000000002111</v>
      </c>
      <c r="K11341">
        <f t="shared" si="531"/>
        <v>0.76737500000000003</v>
      </c>
      <c r="N11341" s="1">
        <v>-1.2110000000000001E-3</v>
      </c>
      <c r="O11341">
        <f t="shared" si="533"/>
        <v>113.40000000002111</v>
      </c>
      <c r="P11341">
        <f>N11341*0.50412*9.81</f>
        <v>-5.9889002292000003E-3</v>
      </c>
    </row>
    <row r="11342" spans="1:16" x14ac:dyDescent="0.25">
      <c r="A11342" s="191">
        <v>43505.474862537201</v>
      </c>
      <c r="B11342" s="1">
        <v>3.0037000000000001E-2</v>
      </c>
      <c r="C11342" s="1">
        <v>-1.6670999999999998E-2</v>
      </c>
      <c r="D11342" s="1">
        <v>-1.5399999999999999E-3</v>
      </c>
      <c r="E11342" s="1">
        <v>-1.7985999999999999E-2</v>
      </c>
      <c r="F11342" s="1">
        <v>1.05E-4</v>
      </c>
      <c r="G11342" s="1">
        <v>7.6300000000000001E-4</v>
      </c>
      <c r="I11342" s="1">
        <v>3.0037000000000001E-2</v>
      </c>
      <c r="J11342">
        <f t="shared" si="532"/>
        <v>113.41000000002111</v>
      </c>
      <c r="K11342">
        <f t="shared" si="531"/>
        <v>0.75092500000000006</v>
      </c>
      <c r="N11342" s="1">
        <v>-1.5399999999999999E-3</v>
      </c>
      <c r="O11342">
        <f t="shared" si="533"/>
        <v>113.41000000002111</v>
      </c>
      <c r="P11342">
        <f>N11342*0.50412*9.81</f>
        <v>-7.6159424879999995E-3</v>
      </c>
    </row>
    <row r="11343" spans="1:16" x14ac:dyDescent="0.25">
      <c r="A11343" s="191">
        <v>43505.474862652904</v>
      </c>
      <c r="B11343" s="1">
        <v>2.8063999999999999E-2</v>
      </c>
      <c r="C11343" s="1">
        <v>-1.7329000000000001E-2</v>
      </c>
      <c r="D11343" s="1">
        <v>-4.1710000000000002E-3</v>
      </c>
      <c r="E11343" s="1">
        <v>-1.6670999999999998E-2</v>
      </c>
      <c r="F11343" s="1">
        <v>-1.5399999999999999E-3</v>
      </c>
      <c r="G11343" s="1">
        <v>1.05E-4</v>
      </c>
      <c r="I11343" s="1">
        <v>2.8063999999999999E-2</v>
      </c>
      <c r="J11343">
        <f t="shared" si="532"/>
        <v>113.42000000002112</v>
      </c>
      <c r="K11343">
        <f t="shared" si="531"/>
        <v>0.7016</v>
      </c>
      <c r="N11343" s="1">
        <v>-4.1710000000000002E-3</v>
      </c>
      <c r="O11343">
        <f t="shared" si="533"/>
        <v>113.42000000002112</v>
      </c>
      <c r="P11343">
        <f>N11343*0.50412*9.81</f>
        <v>-2.0627335141200003E-2</v>
      </c>
    </row>
    <row r="11344" spans="1:16" x14ac:dyDescent="0.25">
      <c r="A11344" s="191">
        <v>43505.4748627687</v>
      </c>
      <c r="B11344" s="1">
        <v>2.5760999999999999E-2</v>
      </c>
      <c r="C11344" s="1">
        <v>-1.7000000000000001E-2</v>
      </c>
      <c r="D11344" s="1">
        <v>1.05E-4</v>
      </c>
      <c r="E11344" s="1">
        <v>-1.7658E-2</v>
      </c>
      <c r="F11344" s="1">
        <v>-1.5399999999999999E-3</v>
      </c>
      <c r="G11344" s="1">
        <v>-1.869E-3</v>
      </c>
      <c r="I11344" s="1">
        <v>2.5760999999999999E-2</v>
      </c>
      <c r="J11344">
        <f t="shared" si="532"/>
        <v>113.43000000002112</v>
      </c>
      <c r="K11344">
        <f t="shared" si="531"/>
        <v>0.64402499999999996</v>
      </c>
      <c r="N11344" s="1">
        <v>1.05E-4</v>
      </c>
      <c r="O11344">
        <f t="shared" si="533"/>
        <v>113.43000000002112</v>
      </c>
      <c r="P11344">
        <f>N11344*0.50412*9.81</f>
        <v>5.1926880600000006E-4</v>
      </c>
    </row>
    <row r="11345" spans="1:16" x14ac:dyDescent="0.25">
      <c r="A11345" s="191">
        <v>43505.474862884403</v>
      </c>
      <c r="B11345" s="1">
        <v>2.4774000000000001E-2</v>
      </c>
      <c r="C11345" s="1">
        <v>-1.7000000000000001E-2</v>
      </c>
      <c r="D11345" s="1">
        <v>-1.5399999999999999E-3</v>
      </c>
      <c r="E11345" s="1">
        <v>-1.7329000000000001E-2</v>
      </c>
      <c r="F11345" s="1">
        <v>-1.869E-3</v>
      </c>
      <c r="G11345" s="1">
        <v>3.7230000000000002E-3</v>
      </c>
      <c r="I11345" s="1">
        <v>2.4774000000000001E-2</v>
      </c>
      <c r="J11345">
        <f t="shared" si="532"/>
        <v>113.44000000002113</v>
      </c>
      <c r="K11345">
        <f t="shared" si="531"/>
        <v>0.61935000000000007</v>
      </c>
      <c r="N11345" s="1">
        <v>-1.5399999999999999E-3</v>
      </c>
      <c r="O11345">
        <f t="shared" si="533"/>
        <v>113.44000000002113</v>
      </c>
      <c r="P11345">
        <f>N11345*0.50412*9.81</f>
        <v>-7.6159424879999995E-3</v>
      </c>
    </row>
    <row r="11346" spans="1:16" x14ac:dyDescent="0.25">
      <c r="A11346" s="191">
        <v>43505.474863000098</v>
      </c>
      <c r="B11346" s="1">
        <v>2.5103E-2</v>
      </c>
      <c r="C11346" s="1">
        <v>-1.7000000000000001E-2</v>
      </c>
      <c r="D11346" s="1">
        <v>-4.1710000000000002E-3</v>
      </c>
      <c r="E11346" s="1">
        <v>-1.6670999999999998E-2</v>
      </c>
      <c r="F11346" s="1">
        <v>-1.5399999999999999E-3</v>
      </c>
      <c r="G11346" s="1">
        <v>-1.869E-3</v>
      </c>
      <c r="I11346" s="1">
        <v>2.5103E-2</v>
      </c>
      <c r="J11346">
        <f t="shared" si="532"/>
        <v>113.45000000002113</v>
      </c>
      <c r="K11346">
        <f t="shared" si="531"/>
        <v>0.62757499999999999</v>
      </c>
      <c r="N11346" s="1">
        <v>-4.1710000000000002E-3</v>
      </c>
      <c r="O11346">
        <f t="shared" si="533"/>
        <v>113.45000000002113</v>
      </c>
      <c r="P11346">
        <f>N11346*0.50412*9.81</f>
        <v>-2.0627335141200003E-2</v>
      </c>
    </row>
    <row r="11347" spans="1:16" x14ac:dyDescent="0.25">
      <c r="A11347" s="191">
        <v>43505.474863115902</v>
      </c>
      <c r="B11347" s="1">
        <v>2.4445000000000001E-2</v>
      </c>
      <c r="C11347" s="1">
        <v>-1.7985999999999999E-2</v>
      </c>
      <c r="D11347" s="1">
        <v>-1.2110000000000001E-3</v>
      </c>
      <c r="E11347" s="1">
        <v>-1.7329000000000001E-2</v>
      </c>
      <c r="F11347" s="1">
        <v>4.3399999999999998E-4</v>
      </c>
      <c r="G11347" s="1">
        <v>1.091E-3</v>
      </c>
      <c r="I11347" s="1">
        <v>2.4445000000000001E-2</v>
      </c>
      <c r="J11347">
        <f t="shared" si="532"/>
        <v>113.46000000002114</v>
      </c>
      <c r="K11347">
        <f t="shared" si="531"/>
        <v>0.61112500000000003</v>
      </c>
      <c r="N11347" s="1">
        <v>-1.2110000000000001E-3</v>
      </c>
      <c r="O11347">
        <f t="shared" si="533"/>
        <v>113.46000000002114</v>
      </c>
      <c r="P11347">
        <f>N11347*0.50412*9.81</f>
        <v>-5.9889002292000003E-3</v>
      </c>
    </row>
    <row r="11348" spans="1:16" x14ac:dyDescent="0.25">
      <c r="A11348" s="191">
        <v>43505.474863231597</v>
      </c>
      <c r="B11348" s="1">
        <v>2.1156000000000001E-2</v>
      </c>
      <c r="C11348" s="1">
        <v>-1.8315000000000001E-2</v>
      </c>
      <c r="D11348" s="1">
        <v>-3.1849999999999999E-3</v>
      </c>
      <c r="E11348" s="1">
        <v>-1.6670999999999998E-2</v>
      </c>
      <c r="F11348" s="1">
        <v>-2.24E-4</v>
      </c>
      <c r="G11348" s="1">
        <v>1.05E-4</v>
      </c>
      <c r="I11348" s="1">
        <v>2.1156000000000001E-2</v>
      </c>
      <c r="J11348">
        <f t="shared" si="532"/>
        <v>113.47000000002114</v>
      </c>
      <c r="K11348">
        <f t="shared" si="531"/>
        <v>0.52890000000000004</v>
      </c>
      <c r="N11348" s="1">
        <v>-3.1849999999999999E-3</v>
      </c>
      <c r="O11348">
        <f t="shared" si="533"/>
        <v>113.47000000002114</v>
      </c>
      <c r="P11348">
        <f>N11348*0.50412*9.81</f>
        <v>-1.5751153782E-2</v>
      </c>
    </row>
    <row r="11349" spans="1:16" x14ac:dyDescent="0.25">
      <c r="A11349" s="191">
        <v>43505.474863347401</v>
      </c>
      <c r="B11349" s="1">
        <v>2.1156000000000001E-2</v>
      </c>
      <c r="C11349" s="1">
        <v>-1.8315000000000001E-2</v>
      </c>
      <c r="D11349" s="1">
        <v>-3.1849999999999999E-3</v>
      </c>
      <c r="E11349" s="1">
        <v>-1.7000000000000001E-2</v>
      </c>
      <c r="F11349" s="1">
        <v>-2.24E-4</v>
      </c>
      <c r="G11349" s="1">
        <v>1.091E-3</v>
      </c>
      <c r="I11349" s="1">
        <v>2.1156000000000001E-2</v>
      </c>
      <c r="J11349">
        <f t="shared" si="532"/>
        <v>113.48000000002115</v>
      </c>
      <c r="K11349">
        <f t="shared" si="531"/>
        <v>0.52890000000000004</v>
      </c>
      <c r="N11349" s="1">
        <v>-3.1849999999999999E-3</v>
      </c>
      <c r="O11349">
        <f t="shared" si="533"/>
        <v>113.48000000002115</v>
      </c>
      <c r="P11349">
        <f>N11349*0.50412*9.81</f>
        <v>-1.5751153782E-2</v>
      </c>
    </row>
    <row r="11350" spans="1:16" x14ac:dyDescent="0.25">
      <c r="A11350" s="191">
        <v>43505.474863463103</v>
      </c>
      <c r="B11350" s="1">
        <v>1.8525E-2</v>
      </c>
      <c r="C11350" s="1">
        <v>-1.8644000000000001E-2</v>
      </c>
      <c r="D11350" s="1">
        <v>-3.1849999999999999E-3</v>
      </c>
      <c r="E11350" s="1">
        <v>-1.7329000000000001E-2</v>
      </c>
      <c r="F11350" s="1">
        <v>-2.24E-4</v>
      </c>
      <c r="G11350" s="1">
        <v>-8.8199999999999997E-4</v>
      </c>
      <c r="I11350" s="1">
        <v>1.8525E-2</v>
      </c>
      <c r="J11350">
        <f t="shared" si="532"/>
        <v>113.49000000002115</v>
      </c>
      <c r="K11350">
        <f t="shared" si="531"/>
        <v>0.46312500000000001</v>
      </c>
      <c r="N11350" s="1">
        <v>-3.1849999999999999E-3</v>
      </c>
      <c r="O11350">
        <f t="shared" si="533"/>
        <v>113.49000000002115</v>
      </c>
      <c r="P11350">
        <f>N11350*0.50412*9.81</f>
        <v>-1.5751153782E-2</v>
      </c>
    </row>
    <row r="11351" spans="1:16" x14ac:dyDescent="0.25">
      <c r="A11351" s="191">
        <v>43505.474863578798</v>
      </c>
      <c r="B11351" s="1">
        <v>1.9182999999999999E-2</v>
      </c>
      <c r="C11351" s="1">
        <v>-1.9630999999999999E-2</v>
      </c>
      <c r="D11351" s="1">
        <v>-1.2110000000000001E-3</v>
      </c>
      <c r="E11351" s="1">
        <v>-1.6670999999999998E-2</v>
      </c>
      <c r="F11351" s="1">
        <v>-5.53E-4</v>
      </c>
      <c r="G11351" s="1">
        <v>2.078E-3</v>
      </c>
      <c r="I11351" s="1">
        <v>1.9182999999999999E-2</v>
      </c>
      <c r="J11351">
        <f t="shared" si="532"/>
        <v>113.50000000002116</v>
      </c>
      <c r="K11351">
        <f t="shared" si="531"/>
        <v>0.47957499999999997</v>
      </c>
      <c r="N11351" s="1">
        <v>-1.2110000000000001E-3</v>
      </c>
      <c r="O11351">
        <f t="shared" si="533"/>
        <v>113.50000000002116</v>
      </c>
      <c r="P11351">
        <f>N11351*0.50412*9.81</f>
        <v>-5.9889002292000003E-3</v>
      </c>
    </row>
    <row r="11352" spans="1:16" x14ac:dyDescent="0.25">
      <c r="A11352" s="191">
        <v>43505.474863694602</v>
      </c>
      <c r="B11352" s="1">
        <v>1.6879999999999999E-2</v>
      </c>
      <c r="C11352" s="1">
        <v>-1.7985999999999999E-2</v>
      </c>
      <c r="D11352" s="1">
        <v>1.05E-4</v>
      </c>
      <c r="E11352" s="1">
        <v>-1.6341999999999999E-2</v>
      </c>
      <c r="F11352" s="1">
        <v>-3.1849999999999999E-3</v>
      </c>
      <c r="G11352" s="1">
        <v>1.091E-3</v>
      </c>
      <c r="I11352" s="1">
        <v>1.6879999999999999E-2</v>
      </c>
      <c r="J11352">
        <f t="shared" si="532"/>
        <v>113.51000000002117</v>
      </c>
      <c r="K11352">
        <f t="shared" si="531"/>
        <v>0.42199999999999999</v>
      </c>
      <c r="N11352" s="1">
        <v>1.05E-4</v>
      </c>
      <c r="O11352">
        <f t="shared" si="533"/>
        <v>113.51000000002117</v>
      </c>
      <c r="P11352">
        <f>N11352*0.50412*9.81</f>
        <v>5.1926880600000006E-4</v>
      </c>
    </row>
    <row r="11353" spans="1:16" x14ac:dyDescent="0.25">
      <c r="A11353" s="191">
        <v>43505.474863810297</v>
      </c>
      <c r="B11353" s="1">
        <v>1.7208999999999999E-2</v>
      </c>
      <c r="C11353" s="1">
        <v>-1.9302E-2</v>
      </c>
      <c r="D11353" s="1">
        <v>-2.24E-4</v>
      </c>
      <c r="E11353" s="1">
        <v>-1.6012999999999999E-2</v>
      </c>
      <c r="F11353" s="1">
        <v>1.091E-3</v>
      </c>
      <c r="G11353" s="1">
        <v>-2.5270000000000002E-3</v>
      </c>
      <c r="I11353" s="1">
        <v>1.7208999999999999E-2</v>
      </c>
      <c r="J11353">
        <f t="shared" si="532"/>
        <v>113.52000000002117</v>
      </c>
      <c r="K11353">
        <f t="shared" si="531"/>
        <v>0.43022499999999997</v>
      </c>
      <c r="N11353" s="1">
        <v>-2.24E-4</v>
      </c>
      <c r="O11353">
        <f t="shared" si="533"/>
        <v>113.52000000002117</v>
      </c>
      <c r="P11353">
        <f>N11353*0.50412*9.81</f>
        <v>-1.1077734528E-3</v>
      </c>
    </row>
    <row r="11354" spans="1:16" x14ac:dyDescent="0.25">
      <c r="A11354" s="191">
        <v>43505.474863926102</v>
      </c>
      <c r="B11354" s="1">
        <v>1.4578000000000001E-2</v>
      </c>
      <c r="C11354" s="1">
        <v>-1.7329000000000001E-2</v>
      </c>
      <c r="D11354" s="1">
        <v>-2.1979999999999999E-3</v>
      </c>
      <c r="E11354" s="1">
        <v>-1.5355000000000001E-2</v>
      </c>
      <c r="F11354" s="1">
        <v>-1.2110000000000001E-3</v>
      </c>
      <c r="G11354" s="1">
        <v>-1.2110000000000001E-3</v>
      </c>
      <c r="I11354" s="1">
        <v>1.4578000000000001E-2</v>
      </c>
      <c r="J11354">
        <f t="shared" si="532"/>
        <v>113.53000000002118</v>
      </c>
      <c r="K11354">
        <f t="shared" si="531"/>
        <v>0.36445</v>
      </c>
      <c r="N11354" s="1">
        <v>-2.1979999999999999E-3</v>
      </c>
      <c r="O11354">
        <f t="shared" si="533"/>
        <v>113.53000000002118</v>
      </c>
      <c r="P11354">
        <f>N11354*0.50412*9.81</f>
        <v>-1.08700270056E-2</v>
      </c>
    </row>
    <row r="11355" spans="1:16" x14ac:dyDescent="0.25">
      <c r="A11355" s="191">
        <v>43505.474864041797</v>
      </c>
      <c r="B11355" s="1">
        <v>1.4249E-2</v>
      </c>
      <c r="C11355" s="1">
        <v>-1.9302E-2</v>
      </c>
      <c r="D11355" s="1">
        <v>-8.8199999999999997E-4</v>
      </c>
      <c r="E11355" s="1">
        <v>-1.6012999999999999E-2</v>
      </c>
      <c r="F11355" s="1">
        <v>-1.869E-3</v>
      </c>
      <c r="G11355" s="1">
        <v>-2.5270000000000002E-3</v>
      </c>
      <c r="I11355" s="1">
        <v>1.4249E-2</v>
      </c>
      <c r="J11355">
        <f t="shared" si="532"/>
        <v>113.54000000002118</v>
      </c>
      <c r="K11355">
        <f t="shared" si="531"/>
        <v>0.35622500000000001</v>
      </c>
      <c r="N11355" s="1">
        <v>-8.8199999999999997E-4</v>
      </c>
      <c r="O11355">
        <f t="shared" si="533"/>
        <v>113.54000000002118</v>
      </c>
      <c r="P11355">
        <f>N11355*0.50412*9.81</f>
        <v>-4.3618579704000002E-3</v>
      </c>
    </row>
    <row r="11356" spans="1:16" x14ac:dyDescent="0.25">
      <c r="A11356" s="191">
        <v>43505.474864157499</v>
      </c>
      <c r="B11356" s="1">
        <v>1.1287999999999999E-2</v>
      </c>
      <c r="C11356" s="1">
        <v>-1.9302E-2</v>
      </c>
      <c r="D11356" s="1">
        <v>1.05E-4</v>
      </c>
      <c r="E11356" s="1">
        <v>-1.4697E-2</v>
      </c>
      <c r="F11356" s="1">
        <v>-8.8199999999999997E-4</v>
      </c>
      <c r="G11356" s="1">
        <v>-2.24E-4</v>
      </c>
      <c r="I11356" s="1">
        <v>1.1287999999999999E-2</v>
      </c>
      <c r="J11356">
        <f t="shared" si="532"/>
        <v>113.55000000002119</v>
      </c>
      <c r="K11356">
        <f t="shared" si="531"/>
        <v>0.28220000000000001</v>
      </c>
      <c r="N11356" s="1">
        <v>1.05E-4</v>
      </c>
      <c r="O11356">
        <f t="shared" si="533"/>
        <v>113.55000000002119</v>
      </c>
      <c r="P11356">
        <f>N11356*0.50412*9.81</f>
        <v>5.1926880600000006E-4</v>
      </c>
    </row>
    <row r="11357" spans="1:16" x14ac:dyDescent="0.25">
      <c r="A11357" s="191">
        <v>43505.474864273303</v>
      </c>
      <c r="B11357" s="1">
        <v>8.9859999999999992E-3</v>
      </c>
      <c r="C11357" s="1">
        <v>-2.0289000000000001E-2</v>
      </c>
      <c r="D11357" s="1">
        <v>-5.53E-4</v>
      </c>
      <c r="E11357" s="1">
        <v>-1.5025999999999999E-2</v>
      </c>
      <c r="F11357" s="1">
        <v>-1.2110000000000001E-3</v>
      </c>
      <c r="G11357" s="1">
        <v>-2.24E-4</v>
      </c>
      <c r="I11357" s="1">
        <v>8.9859999999999992E-3</v>
      </c>
      <c r="J11357">
        <f t="shared" si="532"/>
        <v>113.56000000002119</v>
      </c>
      <c r="K11357">
        <f t="shared" si="531"/>
        <v>0.22464999999999999</v>
      </c>
      <c r="N11357" s="1">
        <v>-5.53E-4</v>
      </c>
      <c r="O11357">
        <f t="shared" si="533"/>
        <v>113.56000000002119</v>
      </c>
      <c r="P11357">
        <f>N11357*0.50412*9.81</f>
        <v>-2.7348157116000001E-3</v>
      </c>
    </row>
    <row r="11358" spans="1:16" x14ac:dyDescent="0.25">
      <c r="A11358" s="191">
        <v>43505.474864388998</v>
      </c>
      <c r="B11358" s="1">
        <v>8.3280000000000003E-3</v>
      </c>
      <c r="C11358" s="1">
        <v>-1.8973E-2</v>
      </c>
      <c r="D11358" s="1">
        <v>1.05E-4</v>
      </c>
      <c r="E11358" s="1">
        <v>-1.4368000000000001E-2</v>
      </c>
      <c r="F11358" s="1">
        <v>-3.1849999999999999E-3</v>
      </c>
      <c r="G11358" s="1">
        <v>-2.1979999999999999E-3</v>
      </c>
      <c r="I11358" s="1">
        <v>8.3280000000000003E-3</v>
      </c>
      <c r="J11358">
        <f t="shared" si="532"/>
        <v>113.5700000000212</v>
      </c>
      <c r="K11358">
        <f t="shared" si="531"/>
        <v>0.2082</v>
      </c>
      <c r="N11358" s="1">
        <v>1.05E-4</v>
      </c>
      <c r="O11358">
        <f t="shared" si="533"/>
        <v>113.5700000000212</v>
      </c>
      <c r="P11358">
        <f>N11358*0.50412*9.81</f>
        <v>5.1926880600000006E-4</v>
      </c>
    </row>
    <row r="11359" spans="1:16" x14ac:dyDescent="0.25">
      <c r="A11359" s="191">
        <v>43505.474864504802</v>
      </c>
      <c r="B11359" s="1">
        <v>7.012E-3</v>
      </c>
      <c r="C11359" s="1">
        <v>-1.8644000000000001E-2</v>
      </c>
      <c r="D11359" s="1">
        <v>-5.53E-4</v>
      </c>
      <c r="E11359" s="1">
        <v>-1.4697E-2</v>
      </c>
      <c r="F11359" s="1">
        <v>-8.8199999999999997E-4</v>
      </c>
      <c r="G11359" s="1">
        <v>-1.5399999999999999E-3</v>
      </c>
      <c r="I11359" s="1">
        <v>7.012E-3</v>
      </c>
      <c r="J11359">
        <f t="shared" si="532"/>
        <v>113.5800000000212</v>
      </c>
      <c r="K11359">
        <f t="shared" si="531"/>
        <v>0.17530000000000001</v>
      </c>
      <c r="N11359" s="1">
        <v>-5.53E-4</v>
      </c>
      <c r="O11359">
        <f t="shared" si="533"/>
        <v>113.5800000000212</v>
      </c>
      <c r="P11359">
        <f>N11359*0.50412*9.81</f>
        <v>-2.7348157116000001E-3</v>
      </c>
    </row>
    <row r="11360" spans="1:16" x14ac:dyDescent="0.25">
      <c r="A11360" s="191">
        <v>43505.474864620497</v>
      </c>
      <c r="B11360" s="1">
        <v>5.3680000000000004E-3</v>
      </c>
      <c r="C11360" s="1">
        <v>-1.8973E-2</v>
      </c>
      <c r="D11360" s="1">
        <v>1.42E-3</v>
      </c>
      <c r="E11360" s="1">
        <v>-1.4038999999999999E-2</v>
      </c>
      <c r="F11360" s="1">
        <v>1.05E-4</v>
      </c>
      <c r="G11360" s="1">
        <v>-2.24E-4</v>
      </c>
      <c r="I11360" s="1">
        <v>5.3680000000000004E-3</v>
      </c>
      <c r="J11360">
        <f t="shared" si="532"/>
        <v>113.59000000002121</v>
      </c>
      <c r="K11360">
        <f t="shared" si="531"/>
        <v>0.13420000000000001</v>
      </c>
      <c r="N11360" s="1">
        <v>1.42E-3</v>
      </c>
      <c r="O11360">
        <f t="shared" si="533"/>
        <v>113.59000000002121</v>
      </c>
      <c r="P11360">
        <f>N11360*0.50412*9.81</f>
        <v>7.022492424E-3</v>
      </c>
    </row>
    <row r="11361" spans="1:16" x14ac:dyDescent="0.25">
      <c r="A11361" s="191">
        <v>43505.474864736301</v>
      </c>
      <c r="B11361" s="1">
        <v>3.7230000000000002E-3</v>
      </c>
      <c r="C11361" s="1">
        <v>-1.8644000000000001E-2</v>
      </c>
      <c r="D11361" s="1">
        <v>-1.2110000000000001E-3</v>
      </c>
      <c r="E11361" s="1">
        <v>-1.371E-2</v>
      </c>
      <c r="F11361" s="1">
        <v>-1.2110000000000001E-3</v>
      </c>
      <c r="G11361" s="1">
        <v>-5.53E-4</v>
      </c>
      <c r="I11361" s="1">
        <v>3.7230000000000002E-3</v>
      </c>
      <c r="J11361">
        <f t="shared" si="532"/>
        <v>113.60000000002121</v>
      </c>
      <c r="K11361">
        <f t="shared" si="531"/>
        <v>9.3075000000000005E-2</v>
      </c>
      <c r="N11361" s="1">
        <v>-1.2110000000000001E-3</v>
      </c>
      <c r="O11361">
        <f t="shared" si="533"/>
        <v>113.60000000002121</v>
      </c>
      <c r="P11361">
        <f>N11361*0.50412*9.81</f>
        <v>-5.9889002292000003E-3</v>
      </c>
    </row>
    <row r="11362" spans="1:16" x14ac:dyDescent="0.25">
      <c r="A11362" s="191">
        <v>43505.474864852004</v>
      </c>
      <c r="B11362" s="1">
        <v>2.4069999999999999E-3</v>
      </c>
      <c r="C11362" s="1">
        <v>-1.9959999999999999E-2</v>
      </c>
      <c r="D11362" s="1">
        <v>-1.2110000000000001E-3</v>
      </c>
      <c r="E11362" s="1">
        <v>-1.371E-2</v>
      </c>
      <c r="F11362" s="1">
        <v>-2.856E-3</v>
      </c>
      <c r="G11362" s="1">
        <v>-3.1849999999999999E-3</v>
      </c>
      <c r="I11362" s="1">
        <v>2.4069999999999999E-3</v>
      </c>
      <c r="J11362">
        <f t="shared" si="532"/>
        <v>113.61000000002122</v>
      </c>
      <c r="K11362">
        <f t="shared" si="531"/>
        <v>6.0174999999999999E-2</v>
      </c>
      <c r="N11362" s="1">
        <v>-1.2110000000000001E-3</v>
      </c>
      <c r="O11362">
        <f t="shared" si="533"/>
        <v>113.61000000002122</v>
      </c>
      <c r="P11362">
        <f>N11362*0.50412*9.81</f>
        <v>-5.9889002292000003E-3</v>
      </c>
    </row>
    <row r="11363" spans="1:16" x14ac:dyDescent="0.25">
      <c r="A11363" s="191">
        <v>43505.474864967699</v>
      </c>
      <c r="B11363" s="1">
        <v>1.42E-3</v>
      </c>
      <c r="C11363" s="1">
        <v>-1.8315000000000001E-2</v>
      </c>
      <c r="D11363" s="1">
        <v>1.05E-4</v>
      </c>
      <c r="E11363" s="1">
        <v>-1.2723999999999999E-2</v>
      </c>
      <c r="F11363" s="1">
        <v>-2.856E-3</v>
      </c>
      <c r="G11363" s="1">
        <v>-2.24E-4</v>
      </c>
      <c r="I11363" s="1">
        <v>1.42E-3</v>
      </c>
      <c r="J11363">
        <f t="shared" si="532"/>
        <v>113.62000000002122</v>
      </c>
      <c r="K11363">
        <f t="shared" si="531"/>
        <v>3.5500000000000004E-2</v>
      </c>
      <c r="N11363" s="1">
        <v>1.05E-4</v>
      </c>
      <c r="O11363">
        <f t="shared" si="533"/>
        <v>113.62000000002122</v>
      </c>
      <c r="P11363">
        <f>N11363*0.50412*9.81</f>
        <v>5.1926880600000006E-4</v>
      </c>
    </row>
    <row r="11364" spans="1:16" x14ac:dyDescent="0.25">
      <c r="A11364" s="191">
        <v>43505.474865083503</v>
      </c>
      <c r="B11364" s="1">
        <v>-2.24E-4</v>
      </c>
      <c r="C11364" s="1">
        <v>-1.9302E-2</v>
      </c>
      <c r="D11364" s="1">
        <v>1.05E-4</v>
      </c>
      <c r="E11364" s="1">
        <v>-1.2723999999999999E-2</v>
      </c>
      <c r="F11364" s="1">
        <v>-1.869E-3</v>
      </c>
      <c r="G11364" s="1">
        <v>-2.856E-3</v>
      </c>
      <c r="I11364" s="1">
        <v>-2.24E-4</v>
      </c>
      <c r="J11364">
        <f t="shared" si="532"/>
        <v>113.63000000002123</v>
      </c>
      <c r="K11364">
        <f t="shared" si="531"/>
        <v>-5.5999999999999999E-3</v>
      </c>
      <c r="N11364" s="1">
        <v>1.05E-4</v>
      </c>
      <c r="O11364">
        <f t="shared" si="533"/>
        <v>113.63000000002123</v>
      </c>
      <c r="P11364">
        <f>N11364*0.50412*9.81</f>
        <v>5.1926880600000006E-4</v>
      </c>
    </row>
    <row r="11365" spans="1:16" x14ac:dyDescent="0.25">
      <c r="A11365" s="191">
        <v>43505.474865199198</v>
      </c>
      <c r="B11365" s="1">
        <v>-2.1979999999999999E-3</v>
      </c>
      <c r="C11365" s="1">
        <v>-1.8973E-2</v>
      </c>
      <c r="D11365" s="1">
        <v>-2.5270000000000002E-3</v>
      </c>
      <c r="E11365" s="1">
        <v>-1.2066E-2</v>
      </c>
      <c r="F11365" s="1">
        <v>-4.1710000000000002E-3</v>
      </c>
      <c r="G11365" s="1">
        <v>-2.1979999999999999E-3</v>
      </c>
      <c r="I11365" s="1">
        <v>-2.1979999999999999E-3</v>
      </c>
      <c r="J11365">
        <f t="shared" si="532"/>
        <v>113.64000000002123</v>
      </c>
      <c r="K11365">
        <f t="shared" si="531"/>
        <v>-5.4949999999999999E-2</v>
      </c>
      <c r="N11365" s="1">
        <v>-2.5270000000000002E-3</v>
      </c>
      <c r="O11365">
        <f t="shared" si="533"/>
        <v>113.64000000002123</v>
      </c>
      <c r="P11365">
        <f>N11365*0.50412*9.81</f>
        <v>-1.2497069264400001E-2</v>
      </c>
    </row>
    <row r="11366" spans="1:16" x14ac:dyDescent="0.25">
      <c r="A11366" s="191">
        <v>43505.474865315002</v>
      </c>
      <c r="B11366" s="1">
        <v>-1.869E-3</v>
      </c>
      <c r="C11366" s="1">
        <v>-2.0289000000000001E-2</v>
      </c>
      <c r="D11366" s="1">
        <v>-5.53E-4</v>
      </c>
      <c r="E11366" s="1">
        <v>-1.1736999999999999E-2</v>
      </c>
      <c r="F11366" s="1">
        <v>-1.5399999999999999E-3</v>
      </c>
      <c r="G11366" s="1">
        <v>-2.24E-4</v>
      </c>
      <c r="I11366" s="1">
        <v>-1.869E-3</v>
      </c>
      <c r="J11366">
        <f t="shared" si="532"/>
        <v>113.65000000002124</v>
      </c>
      <c r="K11366">
        <f t="shared" si="531"/>
        <v>-4.6725000000000003E-2</v>
      </c>
      <c r="N11366" s="1">
        <v>-5.53E-4</v>
      </c>
      <c r="O11366">
        <f t="shared" si="533"/>
        <v>113.65000000002124</v>
      </c>
      <c r="P11366">
        <f>N11366*0.50412*9.81</f>
        <v>-2.7348157116000001E-3</v>
      </c>
    </row>
    <row r="11367" spans="1:16" x14ac:dyDescent="0.25">
      <c r="A11367" s="191">
        <v>43505.474865430697</v>
      </c>
      <c r="B11367" s="1">
        <v>-5.1580000000000003E-3</v>
      </c>
      <c r="C11367" s="1">
        <v>-1.8315000000000001E-2</v>
      </c>
      <c r="D11367" s="1">
        <v>-1.5399999999999999E-3</v>
      </c>
      <c r="E11367" s="1">
        <v>-1.1736999999999999E-2</v>
      </c>
      <c r="F11367" s="1">
        <v>-2.1979999999999999E-3</v>
      </c>
      <c r="G11367" s="1">
        <v>-1.869E-3</v>
      </c>
      <c r="I11367" s="1">
        <v>-5.1580000000000003E-3</v>
      </c>
      <c r="J11367">
        <f t="shared" si="532"/>
        <v>113.66000000002124</v>
      </c>
      <c r="K11367">
        <f t="shared" si="531"/>
        <v>-0.12895000000000001</v>
      </c>
      <c r="N11367" s="1">
        <v>-1.5399999999999999E-3</v>
      </c>
      <c r="O11367">
        <f t="shared" si="533"/>
        <v>113.66000000002124</v>
      </c>
      <c r="P11367">
        <f>N11367*0.50412*9.81</f>
        <v>-7.6159424879999995E-3</v>
      </c>
    </row>
    <row r="11368" spans="1:16" x14ac:dyDescent="0.25">
      <c r="A11368" s="191">
        <v>43505.474865546399</v>
      </c>
      <c r="B11368" s="1">
        <v>-4.829E-3</v>
      </c>
      <c r="C11368" s="1">
        <v>-2.0289000000000001E-2</v>
      </c>
      <c r="D11368" s="1">
        <v>7.6300000000000001E-4</v>
      </c>
      <c r="E11368" s="1">
        <v>-1.1079E-2</v>
      </c>
      <c r="F11368" s="1">
        <v>-2.5270000000000002E-3</v>
      </c>
      <c r="G11368" s="1">
        <v>-2.5270000000000002E-3</v>
      </c>
      <c r="I11368" s="1">
        <v>-4.829E-3</v>
      </c>
      <c r="J11368">
        <f t="shared" si="532"/>
        <v>113.67000000002125</v>
      </c>
      <c r="K11368">
        <f t="shared" si="531"/>
        <v>-0.120725</v>
      </c>
      <c r="N11368" s="1">
        <v>7.6300000000000001E-4</v>
      </c>
      <c r="O11368">
        <f t="shared" si="533"/>
        <v>113.67000000002125</v>
      </c>
      <c r="P11368">
        <f>N11368*0.50412*9.81</f>
        <v>3.7733533236000007E-3</v>
      </c>
    </row>
    <row r="11369" spans="1:16" x14ac:dyDescent="0.25">
      <c r="A11369" s="191">
        <v>43505.474865662203</v>
      </c>
      <c r="B11369" s="1">
        <v>-7.1320000000000003E-3</v>
      </c>
      <c r="C11369" s="1">
        <v>-1.7658E-2</v>
      </c>
      <c r="D11369" s="1">
        <v>-2.1979999999999999E-3</v>
      </c>
      <c r="E11369" s="1">
        <v>-1.0749999999999999E-2</v>
      </c>
      <c r="F11369" s="1">
        <v>-3.5140000000000002E-3</v>
      </c>
      <c r="G11369" s="1">
        <v>-5.1580000000000003E-3</v>
      </c>
      <c r="I11369" s="1">
        <v>-7.1320000000000003E-3</v>
      </c>
      <c r="J11369">
        <f t="shared" si="532"/>
        <v>113.68000000002125</v>
      </c>
      <c r="K11369">
        <f t="shared" si="531"/>
        <v>-0.17830000000000001</v>
      </c>
      <c r="N11369" s="1">
        <v>-2.1979999999999999E-3</v>
      </c>
      <c r="O11369">
        <f t="shared" si="533"/>
        <v>113.68000000002125</v>
      </c>
      <c r="P11369">
        <f>N11369*0.50412*9.81</f>
        <v>-1.08700270056E-2</v>
      </c>
    </row>
    <row r="11370" spans="1:16" x14ac:dyDescent="0.25">
      <c r="A11370" s="191">
        <v>43505.474865777898</v>
      </c>
      <c r="B11370" s="1">
        <v>-8.4469999999999996E-3</v>
      </c>
      <c r="C11370" s="1">
        <v>-1.9630999999999999E-2</v>
      </c>
      <c r="D11370" s="1">
        <v>-5.1580000000000003E-3</v>
      </c>
      <c r="E11370" s="1">
        <v>-1.1079E-2</v>
      </c>
      <c r="F11370" s="1">
        <v>-2.1979999999999999E-3</v>
      </c>
      <c r="G11370" s="1">
        <v>-2.5270000000000002E-3</v>
      </c>
      <c r="I11370" s="1">
        <v>-8.4469999999999996E-3</v>
      </c>
      <c r="J11370">
        <f t="shared" si="532"/>
        <v>113.69000000002126</v>
      </c>
      <c r="K11370">
        <f t="shared" si="531"/>
        <v>-0.211175</v>
      </c>
      <c r="N11370" s="1">
        <v>-5.1580000000000003E-3</v>
      </c>
      <c r="O11370">
        <f t="shared" si="533"/>
        <v>113.69000000002126</v>
      </c>
      <c r="P11370">
        <f>N11370*0.50412*9.81</f>
        <v>-2.5508461917600003E-2</v>
      </c>
    </row>
    <row r="11371" spans="1:16" x14ac:dyDescent="0.25">
      <c r="A11371" s="191">
        <v>43505.474865893702</v>
      </c>
      <c r="B11371" s="1">
        <v>-9.7630000000000008E-3</v>
      </c>
      <c r="C11371" s="1">
        <v>-1.8644000000000001E-2</v>
      </c>
      <c r="D11371" s="1">
        <v>-2.9499000000000001E-2</v>
      </c>
      <c r="E11371" s="1">
        <v>-1.0092E-2</v>
      </c>
      <c r="F11371" s="1">
        <v>-2.5270000000000002E-3</v>
      </c>
      <c r="G11371" s="1">
        <v>-2.5270000000000002E-3</v>
      </c>
      <c r="I11371" s="1">
        <v>-9.7630000000000008E-3</v>
      </c>
      <c r="J11371">
        <f t="shared" si="532"/>
        <v>113.70000000002126</v>
      </c>
      <c r="K11371">
        <f t="shared" si="531"/>
        <v>-0.24407500000000001</v>
      </c>
      <c r="N11371" s="1">
        <v>-2.9499000000000001E-2</v>
      </c>
      <c r="O11371">
        <f t="shared" si="533"/>
        <v>113.70000000002126</v>
      </c>
      <c r="P11371">
        <f>N11371*0.50412*9.81</f>
        <v>-0.14588486198280001</v>
      </c>
    </row>
    <row r="11372" spans="1:16" x14ac:dyDescent="0.25">
      <c r="A11372" s="191">
        <v>43505.474866009397</v>
      </c>
      <c r="B11372" s="1">
        <v>-1.0749999999999999E-2</v>
      </c>
      <c r="C11372" s="1">
        <v>-1.8315000000000001E-2</v>
      </c>
      <c r="D11372" s="1">
        <v>7.6300000000000001E-4</v>
      </c>
      <c r="E11372" s="1">
        <v>-1.0092E-2</v>
      </c>
      <c r="F11372" s="1">
        <v>-3.5140000000000002E-3</v>
      </c>
      <c r="G11372" s="1">
        <v>-8.8199999999999997E-4</v>
      </c>
      <c r="I11372" s="1">
        <v>-1.0749999999999999E-2</v>
      </c>
      <c r="J11372">
        <f t="shared" si="532"/>
        <v>113.71000000002127</v>
      </c>
      <c r="K11372">
        <f t="shared" si="531"/>
        <v>-0.26874999999999999</v>
      </c>
      <c r="N11372" s="1">
        <v>7.6300000000000001E-4</v>
      </c>
      <c r="O11372">
        <f t="shared" si="533"/>
        <v>113.71000000002127</v>
      </c>
      <c r="P11372">
        <f>N11372*0.50412*9.81</f>
        <v>3.7733533236000007E-3</v>
      </c>
    </row>
    <row r="11373" spans="1:16" x14ac:dyDescent="0.25">
      <c r="A11373" s="191">
        <v>43505.4748661251</v>
      </c>
      <c r="B11373" s="1">
        <v>-1.4697E-2</v>
      </c>
      <c r="C11373" s="1">
        <v>-1.7000000000000001E-2</v>
      </c>
      <c r="D11373" s="1">
        <v>1.8196E-2</v>
      </c>
      <c r="E11373" s="1">
        <v>-8.1189999999999995E-3</v>
      </c>
      <c r="F11373" s="1">
        <v>-4.1710000000000002E-3</v>
      </c>
      <c r="G11373" s="1">
        <v>-2.5270000000000002E-3</v>
      </c>
      <c r="I11373" s="1">
        <v>-1.4697E-2</v>
      </c>
      <c r="J11373">
        <f t="shared" si="532"/>
        <v>113.72000000002127</v>
      </c>
      <c r="K11373">
        <f t="shared" si="531"/>
        <v>-0.367425</v>
      </c>
      <c r="N11373" s="1">
        <v>1.8196E-2</v>
      </c>
      <c r="O11373">
        <f t="shared" si="533"/>
        <v>113.72000000002127</v>
      </c>
      <c r="P11373">
        <f>N11373*0.50412*9.81</f>
        <v>8.9986811371200001E-2</v>
      </c>
    </row>
    <row r="11374" spans="1:16" x14ac:dyDescent="0.25">
      <c r="A11374" s="191">
        <v>43505.474866240897</v>
      </c>
      <c r="B11374" s="1">
        <v>-1.6012999999999999E-2</v>
      </c>
      <c r="C11374" s="1">
        <v>-1.7000000000000001E-2</v>
      </c>
      <c r="D11374" s="1">
        <v>-2.1276E-2</v>
      </c>
      <c r="E11374" s="1">
        <v>-9.1050000000000002E-3</v>
      </c>
      <c r="F11374" s="1">
        <v>-8.8199999999999997E-4</v>
      </c>
      <c r="G11374" s="1">
        <v>-1.5399999999999999E-3</v>
      </c>
      <c r="I11374" s="1">
        <v>-1.6012999999999999E-2</v>
      </c>
      <c r="J11374">
        <f t="shared" si="532"/>
        <v>113.73000000002128</v>
      </c>
      <c r="K11374">
        <f t="shared" si="531"/>
        <v>-0.40032499999999999</v>
      </c>
      <c r="N11374" s="1">
        <v>-2.1276E-2</v>
      </c>
      <c r="O11374">
        <f t="shared" si="533"/>
        <v>113.73000000002128</v>
      </c>
      <c r="P11374">
        <f>N11374*0.50412*9.81</f>
        <v>-0.10521869634720002</v>
      </c>
    </row>
    <row r="11375" spans="1:16" x14ac:dyDescent="0.25">
      <c r="A11375" s="191">
        <v>43505.474866356599</v>
      </c>
      <c r="B11375" s="1">
        <v>-1.7658E-2</v>
      </c>
      <c r="C11375" s="1">
        <v>-1.6012999999999999E-2</v>
      </c>
      <c r="D11375" s="1">
        <v>7.6699999999999997E-3</v>
      </c>
      <c r="E11375" s="1">
        <v>-9.1050000000000002E-3</v>
      </c>
      <c r="F11375" s="1">
        <v>-3.8419999999999999E-3</v>
      </c>
      <c r="G11375" s="1">
        <v>-5.1580000000000003E-3</v>
      </c>
      <c r="I11375" s="1">
        <v>-1.7658E-2</v>
      </c>
      <c r="J11375">
        <f t="shared" si="532"/>
        <v>113.74000000002128</v>
      </c>
      <c r="K11375">
        <f t="shared" si="531"/>
        <v>-0.44145000000000001</v>
      </c>
      <c r="N11375" s="1">
        <v>7.6699999999999997E-3</v>
      </c>
      <c r="O11375">
        <f t="shared" si="533"/>
        <v>113.74000000002128</v>
      </c>
      <c r="P11375">
        <f>N11375*0.50412*9.81</f>
        <v>3.7931349924000005E-2</v>
      </c>
    </row>
    <row r="11376" spans="1:16" x14ac:dyDescent="0.25">
      <c r="A11376" s="191">
        <v>43505.474866472403</v>
      </c>
      <c r="B11376" s="1">
        <v>-1.7985999999999999E-2</v>
      </c>
      <c r="C11376" s="1">
        <v>-1.5684E-2</v>
      </c>
      <c r="D11376" s="1">
        <v>3.065E-3</v>
      </c>
      <c r="E11376" s="1">
        <v>-6.4739999999999997E-3</v>
      </c>
      <c r="F11376" s="1">
        <v>-8.8199999999999997E-4</v>
      </c>
      <c r="G11376" s="1">
        <v>-1.2110000000000001E-3</v>
      </c>
      <c r="I11376" s="1">
        <v>-1.7985999999999999E-2</v>
      </c>
      <c r="J11376">
        <f t="shared" si="532"/>
        <v>113.75000000002129</v>
      </c>
      <c r="K11376">
        <f t="shared" si="531"/>
        <v>-0.44964999999999994</v>
      </c>
      <c r="N11376" s="1">
        <v>3.065E-3</v>
      </c>
      <c r="O11376">
        <f t="shared" si="533"/>
        <v>113.75000000002129</v>
      </c>
      <c r="P11376">
        <f>N11376*0.50412*9.81</f>
        <v>1.5157703718000003E-2</v>
      </c>
    </row>
    <row r="11377" spans="1:16" x14ac:dyDescent="0.25">
      <c r="A11377" s="191">
        <v>43505.474866588098</v>
      </c>
      <c r="B11377" s="1">
        <v>-2.0947E-2</v>
      </c>
      <c r="C11377" s="1">
        <v>-1.6012999999999999E-2</v>
      </c>
      <c r="D11377" s="1">
        <v>-1.2066E-2</v>
      </c>
      <c r="E11377" s="1">
        <v>-9.1050000000000002E-3</v>
      </c>
      <c r="F11377" s="1">
        <v>-2.856E-3</v>
      </c>
      <c r="G11377" s="1">
        <v>-2.5270000000000002E-3</v>
      </c>
      <c r="I11377" s="1">
        <v>-2.0947E-2</v>
      </c>
      <c r="J11377">
        <f t="shared" si="532"/>
        <v>113.76000000002129</v>
      </c>
      <c r="K11377">
        <f t="shared" si="531"/>
        <v>-0.523675</v>
      </c>
      <c r="N11377" s="1">
        <v>-1.2066E-2</v>
      </c>
      <c r="O11377">
        <f t="shared" si="533"/>
        <v>113.76000000002129</v>
      </c>
      <c r="P11377">
        <f>N11377*0.50412*9.81</f>
        <v>-5.9671403935200006E-2</v>
      </c>
    </row>
    <row r="11378" spans="1:16" x14ac:dyDescent="0.25">
      <c r="A11378" s="191">
        <v>43505.4748667038</v>
      </c>
      <c r="B11378" s="1">
        <v>-2.3248999999999999E-2</v>
      </c>
      <c r="C11378" s="1">
        <v>-1.5355000000000001E-2</v>
      </c>
      <c r="D11378" s="1">
        <v>6.3540000000000003E-3</v>
      </c>
      <c r="E11378" s="1">
        <v>-6.1450000000000003E-3</v>
      </c>
      <c r="F11378" s="1">
        <v>-3.8419999999999999E-3</v>
      </c>
      <c r="G11378" s="1">
        <v>-3.1849999999999999E-3</v>
      </c>
      <c r="I11378" s="1">
        <v>-2.3248999999999999E-2</v>
      </c>
      <c r="J11378">
        <f t="shared" si="532"/>
        <v>113.7700000000213</v>
      </c>
      <c r="K11378">
        <f t="shared" si="531"/>
        <v>-0.58122499999999999</v>
      </c>
      <c r="N11378" s="1">
        <v>6.3540000000000003E-3</v>
      </c>
      <c r="O11378">
        <f t="shared" si="533"/>
        <v>113.7700000000213</v>
      </c>
      <c r="P11378">
        <f>N11378*0.50412*9.81</f>
        <v>3.1423180888800008E-2</v>
      </c>
    </row>
    <row r="11379" spans="1:16" x14ac:dyDescent="0.25">
      <c r="A11379" s="191">
        <v>43505.474866819597</v>
      </c>
      <c r="B11379" s="1">
        <v>-2.4893999999999999E-2</v>
      </c>
      <c r="C11379" s="1">
        <v>-1.4697E-2</v>
      </c>
      <c r="D11379" s="1">
        <v>-2.1979999999999999E-3</v>
      </c>
      <c r="E11379" s="1">
        <v>-6.1450000000000003E-3</v>
      </c>
      <c r="F11379" s="1">
        <v>-4.4999999999999997E-3</v>
      </c>
      <c r="G11379" s="1">
        <v>-3.5140000000000002E-3</v>
      </c>
      <c r="I11379" s="1">
        <v>-2.4893999999999999E-2</v>
      </c>
      <c r="J11379">
        <f t="shared" si="532"/>
        <v>113.7800000000213</v>
      </c>
      <c r="K11379">
        <f t="shared" si="531"/>
        <v>-0.62234999999999996</v>
      </c>
      <c r="N11379" s="1">
        <v>-2.1979999999999999E-3</v>
      </c>
      <c r="O11379">
        <f t="shared" si="533"/>
        <v>113.7800000000213</v>
      </c>
      <c r="P11379">
        <f>N11379*0.50412*9.81</f>
        <v>-1.08700270056E-2</v>
      </c>
    </row>
    <row r="11380" spans="1:16" x14ac:dyDescent="0.25">
      <c r="A11380" s="191">
        <v>43505.474866935299</v>
      </c>
      <c r="B11380" s="1">
        <v>-2.4893999999999999E-2</v>
      </c>
      <c r="C11380" s="1">
        <v>-1.6012999999999999E-2</v>
      </c>
      <c r="D11380" s="1">
        <v>-5.4869999999999997E-3</v>
      </c>
      <c r="E11380" s="1">
        <v>-6.803E-3</v>
      </c>
      <c r="F11380" s="1">
        <v>-3.8419999999999999E-3</v>
      </c>
      <c r="G11380" s="1">
        <v>-1.869E-3</v>
      </c>
      <c r="I11380" s="1">
        <v>-2.4893999999999999E-2</v>
      </c>
      <c r="J11380">
        <f t="shared" si="532"/>
        <v>113.79000000002131</v>
      </c>
      <c r="K11380">
        <f t="shared" si="531"/>
        <v>-0.62234999999999996</v>
      </c>
      <c r="N11380" s="1">
        <v>-5.4869999999999997E-3</v>
      </c>
      <c r="O11380">
        <f t="shared" si="533"/>
        <v>113.79000000002131</v>
      </c>
      <c r="P11380">
        <f>N11380*0.50412*9.81</f>
        <v>-2.71355041764E-2</v>
      </c>
    </row>
    <row r="11381" spans="1:16" x14ac:dyDescent="0.25">
      <c r="A11381" s="191">
        <v>43505.474867051104</v>
      </c>
      <c r="B11381" s="1">
        <v>-2.7196000000000001E-2</v>
      </c>
      <c r="C11381" s="1">
        <v>-1.2723999999999999E-2</v>
      </c>
      <c r="D11381" s="1">
        <v>4.052E-3</v>
      </c>
      <c r="E11381" s="1">
        <v>-5.4869999999999997E-3</v>
      </c>
      <c r="F11381" s="1">
        <v>-5.1580000000000003E-3</v>
      </c>
      <c r="G11381" s="1">
        <v>-4.829E-3</v>
      </c>
      <c r="I11381" s="1">
        <v>-2.7196000000000001E-2</v>
      </c>
      <c r="J11381">
        <f t="shared" si="532"/>
        <v>113.80000000002131</v>
      </c>
      <c r="K11381">
        <f t="shared" si="531"/>
        <v>-0.67990000000000006</v>
      </c>
      <c r="N11381" s="1">
        <v>4.052E-3</v>
      </c>
      <c r="O11381">
        <f t="shared" si="533"/>
        <v>113.80000000002131</v>
      </c>
      <c r="P11381">
        <f>N11381*0.50412*9.81</f>
        <v>2.0038830494400004E-2</v>
      </c>
    </row>
    <row r="11382" spans="1:16" x14ac:dyDescent="0.25">
      <c r="A11382" s="191">
        <v>43505.474867166799</v>
      </c>
      <c r="B11382" s="1">
        <v>-2.7196000000000001E-2</v>
      </c>
      <c r="C11382" s="1">
        <v>-1.3381000000000001E-2</v>
      </c>
      <c r="D11382" s="1">
        <v>-1.869E-3</v>
      </c>
      <c r="E11382" s="1">
        <v>-5.816E-3</v>
      </c>
      <c r="F11382" s="1">
        <v>-3.5140000000000002E-3</v>
      </c>
      <c r="G11382" s="1">
        <v>-2.5270000000000002E-3</v>
      </c>
      <c r="I11382" s="1">
        <v>-2.7196000000000001E-2</v>
      </c>
      <c r="J11382">
        <f t="shared" si="532"/>
        <v>113.81000000002132</v>
      </c>
      <c r="K11382">
        <f t="shared" si="531"/>
        <v>-0.67990000000000006</v>
      </c>
      <c r="N11382" s="1">
        <v>-1.869E-3</v>
      </c>
      <c r="O11382">
        <f t="shared" si="533"/>
        <v>113.81000000002132</v>
      </c>
      <c r="P11382">
        <f>N11382*0.50412*9.81</f>
        <v>-9.2429847467999995E-3</v>
      </c>
    </row>
    <row r="11383" spans="1:16" x14ac:dyDescent="0.25">
      <c r="A11383" s="191">
        <v>43505.474867282501</v>
      </c>
      <c r="B11383" s="1">
        <v>-2.9828E-2</v>
      </c>
      <c r="C11383" s="1">
        <v>-1.3051999999999999E-2</v>
      </c>
      <c r="D11383" s="1">
        <v>-4.1710000000000002E-3</v>
      </c>
      <c r="E11383" s="1">
        <v>-4.829E-3</v>
      </c>
      <c r="F11383" s="1">
        <v>-4.1710000000000002E-3</v>
      </c>
      <c r="G11383" s="1">
        <v>-1.5399999999999999E-3</v>
      </c>
      <c r="I11383" s="1">
        <v>-2.9828E-2</v>
      </c>
      <c r="J11383">
        <f t="shared" si="532"/>
        <v>113.82000000002132</v>
      </c>
      <c r="K11383">
        <f t="shared" si="531"/>
        <v>-0.74570000000000003</v>
      </c>
      <c r="N11383" s="1">
        <v>-4.1710000000000002E-3</v>
      </c>
      <c r="O11383">
        <f t="shared" si="533"/>
        <v>113.82000000002132</v>
      </c>
      <c r="P11383">
        <f>N11383*0.50412*9.81</f>
        <v>-2.0627335141200003E-2</v>
      </c>
    </row>
    <row r="11384" spans="1:16" x14ac:dyDescent="0.25">
      <c r="A11384" s="191">
        <v>43505.474867398298</v>
      </c>
      <c r="B11384" s="1">
        <v>-3.1473000000000001E-2</v>
      </c>
      <c r="C11384" s="1">
        <v>-1.2066E-2</v>
      </c>
      <c r="D11384" s="1">
        <v>4.7099999999999998E-3</v>
      </c>
      <c r="E11384" s="1">
        <v>-4.4999999999999997E-3</v>
      </c>
      <c r="F11384" s="1">
        <v>-5.1580000000000003E-3</v>
      </c>
      <c r="G11384" s="1">
        <v>-6.4739999999999997E-3</v>
      </c>
      <c r="I11384" s="1">
        <v>-3.1473000000000001E-2</v>
      </c>
      <c r="J11384">
        <f t="shared" si="532"/>
        <v>113.83000000002133</v>
      </c>
      <c r="K11384">
        <f t="shared" si="531"/>
        <v>-0.786825</v>
      </c>
      <c r="N11384" s="1">
        <v>4.7099999999999998E-3</v>
      </c>
      <c r="O11384">
        <f t="shared" si="533"/>
        <v>113.83000000002133</v>
      </c>
      <c r="P11384">
        <f>N11384*0.50412*9.81</f>
        <v>2.3292915012000003E-2</v>
      </c>
    </row>
    <row r="11385" spans="1:16" x14ac:dyDescent="0.25">
      <c r="A11385" s="191">
        <v>43505.474867514</v>
      </c>
      <c r="B11385" s="1">
        <v>-3.2129999999999999E-2</v>
      </c>
      <c r="C11385" s="1">
        <v>-1.1079E-2</v>
      </c>
      <c r="D11385" s="1">
        <v>-3.5140000000000002E-3</v>
      </c>
      <c r="E11385" s="1">
        <v>-4.4999999999999997E-3</v>
      </c>
      <c r="F11385" s="1">
        <v>-3.5140000000000002E-3</v>
      </c>
      <c r="G11385" s="1">
        <v>-3.8419999999999999E-3</v>
      </c>
      <c r="I11385" s="1">
        <v>-3.2129999999999999E-2</v>
      </c>
      <c r="J11385">
        <f t="shared" si="532"/>
        <v>113.84000000002133</v>
      </c>
      <c r="K11385">
        <f t="shared" si="531"/>
        <v>-0.80325000000000002</v>
      </c>
      <c r="N11385" s="1">
        <v>-3.5140000000000002E-3</v>
      </c>
      <c r="O11385">
        <f t="shared" si="533"/>
        <v>113.84000000002133</v>
      </c>
      <c r="P11385">
        <f>N11385*0.50412*9.81</f>
        <v>-1.7378196040800001E-2</v>
      </c>
    </row>
    <row r="11386" spans="1:16" x14ac:dyDescent="0.25">
      <c r="A11386" s="191">
        <v>43505.474867629797</v>
      </c>
      <c r="B11386" s="1">
        <v>-3.3774999999999999E-2</v>
      </c>
      <c r="C11386" s="1">
        <v>-9.1050000000000002E-3</v>
      </c>
      <c r="D11386" s="1">
        <v>-1.5399999999999999E-3</v>
      </c>
      <c r="E11386" s="1">
        <v>-3.5140000000000002E-3</v>
      </c>
      <c r="F11386" s="1">
        <v>-2.5270000000000002E-3</v>
      </c>
      <c r="G11386" s="1">
        <v>-3.1849999999999999E-3</v>
      </c>
      <c r="I11386" s="1">
        <v>-3.3774999999999999E-2</v>
      </c>
      <c r="J11386">
        <f t="shared" si="532"/>
        <v>113.85000000002134</v>
      </c>
      <c r="K11386">
        <f t="shared" si="531"/>
        <v>-0.84437499999999999</v>
      </c>
      <c r="N11386" s="1">
        <v>-1.5399999999999999E-3</v>
      </c>
      <c r="O11386">
        <f t="shared" si="533"/>
        <v>113.85000000002134</v>
      </c>
      <c r="P11386">
        <f>N11386*0.50412*9.81</f>
        <v>-7.6159424879999995E-3</v>
      </c>
    </row>
    <row r="11387" spans="1:16" x14ac:dyDescent="0.25">
      <c r="A11387" s="191">
        <v>43505.474867745499</v>
      </c>
      <c r="B11387" s="1">
        <v>-3.6077999999999999E-2</v>
      </c>
      <c r="C11387" s="1">
        <v>-9.4339999999999997E-3</v>
      </c>
      <c r="D11387" s="1">
        <v>2.7360000000000002E-3</v>
      </c>
      <c r="E11387" s="1">
        <v>-3.8419999999999999E-3</v>
      </c>
      <c r="F11387" s="1">
        <v>-6.4739999999999997E-3</v>
      </c>
      <c r="G11387" s="1">
        <v>-3.5140000000000002E-3</v>
      </c>
      <c r="I11387" s="1">
        <v>-3.6077999999999999E-2</v>
      </c>
      <c r="J11387">
        <f t="shared" si="532"/>
        <v>113.86000000002134</v>
      </c>
      <c r="K11387">
        <f t="shared" si="531"/>
        <v>-0.90195000000000003</v>
      </c>
      <c r="N11387" s="1">
        <v>2.7360000000000002E-3</v>
      </c>
      <c r="O11387">
        <f t="shared" si="533"/>
        <v>113.86000000002134</v>
      </c>
      <c r="P11387">
        <f>N11387*0.50412*9.81</f>
        <v>1.3530661459200002E-2</v>
      </c>
    </row>
    <row r="11388" spans="1:16" x14ac:dyDescent="0.25">
      <c r="A11388" s="191">
        <v>43505.474867861303</v>
      </c>
      <c r="B11388" s="1">
        <v>-3.6077999999999999E-2</v>
      </c>
      <c r="C11388" s="1">
        <v>-8.4469999999999996E-3</v>
      </c>
      <c r="D11388" s="1">
        <v>-2.5270000000000002E-3</v>
      </c>
      <c r="E11388" s="1">
        <v>-2.1979999999999999E-3</v>
      </c>
      <c r="F11388" s="1">
        <v>-1.5399999999999999E-3</v>
      </c>
      <c r="G11388" s="1">
        <v>-5.4869999999999997E-3</v>
      </c>
      <c r="I11388" s="1">
        <v>-3.6077999999999999E-2</v>
      </c>
      <c r="J11388">
        <f t="shared" si="532"/>
        <v>113.87000000002135</v>
      </c>
      <c r="K11388">
        <f t="shared" si="531"/>
        <v>-0.90195000000000003</v>
      </c>
      <c r="N11388" s="1">
        <v>-2.5270000000000002E-3</v>
      </c>
      <c r="O11388">
        <f t="shared" si="533"/>
        <v>113.87000000002135</v>
      </c>
      <c r="P11388">
        <f>N11388*0.50412*9.81</f>
        <v>-1.2497069264400001E-2</v>
      </c>
    </row>
    <row r="11389" spans="1:16" x14ac:dyDescent="0.25">
      <c r="A11389" s="191">
        <v>43505.474867976998</v>
      </c>
      <c r="B11389" s="1">
        <v>-3.542E-2</v>
      </c>
      <c r="C11389" s="1">
        <v>-8.7760000000000008E-3</v>
      </c>
      <c r="D11389" s="1">
        <v>-1.5399999999999999E-3</v>
      </c>
      <c r="E11389" s="1">
        <v>-2.856E-3</v>
      </c>
      <c r="F11389" s="1">
        <v>-3.1849999999999999E-3</v>
      </c>
      <c r="G11389" s="1">
        <v>-5.53E-4</v>
      </c>
      <c r="I11389" s="1">
        <v>-3.542E-2</v>
      </c>
      <c r="J11389">
        <f t="shared" si="532"/>
        <v>113.88000000002135</v>
      </c>
      <c r="K11389">
        <f t="shared" si="531"/>
        <v>-0.88549999999999995</v>
      </c>
      <c r="N11389" s="1">
        <v>-1.5399999999999999E-3</v>
      </c>
      <c r="O11389">
        <f t="shared" si="533"/>
        <v>113.88000000002135</v>
      </c>
      <c r="P11389">
        <f>N11389*0.50412*9.81</f>
        <v>-7.6159424879999995E-3</v>
      </c>
    </row>
    <row r="11390" spans="1:16" x14ac:dyDescent="0.25">
      <c r="A11390" s="191">
        <v>43505.4748680927</v>
      </c>
      <c r="B11390" s="1">
        <v>-3.8051000000000001E-2</v>
      </c>
      <c r="C11390" s="1">
        <v>-7.79E-3</v>
      </c>
      <c r="D11390" s="1">
        <v>7.6300000000000001E-4</v>
      </c>
      <c r="E11390" s="1">
        <v>-3.1849999999999999E-3</v>
      </c>
      <c r="F11390" s="1">
        <v>-4.4999999999999997E-3</v>
      </c>
      <c r="G11390" s="1">
        <v>-3.1849999999999999E-3</v>
      </c>
      <c r="I11390" s="1">
        <v>-3.8051000000000001E-2</v>
      </c>
      <c r="J11390">
        <f t="shared" si="532"/>
        <v>113.89000000002136</v>
      </c>
      <c r="K11390">
        <f t="shared" si="531"/>
        <v>-0.95127500000000009</v>
      </c>
      <c r="N11390" s="1">
        <v>7.6300000000000001E-4</v>
      </c>
      <c r="O11390">
        <f t="shared" si="533"/>
        <v>113.89000000002136</v>
      </c>
      <c r="P11390">
        <f>N11390*0.50412*9.81</f>
        <v>3.7733533236000007E-3</v>
      </c>
    </row>
    <row r="11391" spans="1:16" x14ac:dyDescent="0.25">
      <c r="A11391" s="191">
        <v>43505.474868208497</v>
      </c>
      <c r="B11391" s="1">
        <v>-3.9696000000000002E-2</v>
      </c>
      <c r="C11391" s="1">
        <v>-7.1320000000000003E-3</v>
      </c>
      <c r="D11391" s="1">
        <v>-1.5399999999999999E-3</v>
      </c>
      <c r="E11391" s="1">
        <v>-1.2110000000000001E-3</v>
      </c>
      <c r="F11391" s="1">
        <v>-3.8419999999999999E-3</v>
      </c>
      <c r="G11391" s="1">
        <v>-4.829E-3</v>
      </c>
      <c r="I11391" s="1">
        <v>-3.9696000000000002E-2</v>
      </c>
      <c r="J11391">
        <f t="shared" si="532"/>
        <v>113.90000000002136</v>
      </c>
      <c r="K11391">
        <f t="shared" si="531"/>
        <v>-0.99240000000000006</v>
      </c>
      <c r="N11391" s="1">
        <v>-1.5399999999999999E-3</v>
      </c>
      <c r="O11391">
        <f t="shared" si="533"/>
        <v>113.90000000002136</v>
      </c>
      <c r="P11391">
        <f>N11391*0.50412*9.81</f>
        <v>-7.6159424879999995E-3</v>
      </c>
    </row>
    <row r="11392" spans="1:16" x14ac:dyDescent="0.25">
      <c r="A11392" s="191">
        <v>43505.4748683242</v>
      </c>
      <c r="B11392" s="1">
        <v>-3.9696000000000002E-2</v>
      </c>
      <c r="C11392" s="1">
        <v>-5.816E-3</v>
      </c>
      <c r="D11392" s="1">
        <v>-1.5399999999999999E-3</v>
      </c>
      <c r="E11392" s="1">
        <v>-2.1979999999999999E-3</v>
      </c>
      <c r="F11392" s="1">
        <v>-6.4739999999999997E-3</v>
      </c>
      <c r="G11392" s="1">
        <v>-3.8419999999999999E-3</v>
      </c>
      <c r="I11392" s="1">
        <v>-3.9696000000000002E-2</v>
      </c>
      <c r="J11392">
        <f t="shared" si="532"/>
        <v>113.91000000002137</v>
      </c>
      <c r="K11392">
        <f t="shared" si="531"/>
        <v>-0.99240000000000006</v>
      </c>
      <c r="N11392" s="1">
        <v>-1.5399999999999999E-3</v>
      </c>
      <c r="O11392">
        <f t="shared" si="533"/>
        <v>113.91000000002137</v>
      </c>
      <c r="P11392">
        <f>N11392*0.50412*9.81</f>
        <v>-7.6159424879999995E-3</v>
      </c>
    </row>
    <row r="11393" spans="1:16" x14ac:dyDescent="0.25">
      <c r="A11393" s="191">
        <v>43505.474868439996</v>
      </c>
      <c r="B11393" s="1">
        <v>-4.1010999999999999E-2</v>
      </c>
      <c r="C11393" s="1">
        <v>-5.816E-3</v>
      </c>
      <c r="D11393" s="1">
        <v>-1.869E-3</v>
      </c>
      <c r="E11393" s="1">
        <v>-8.8199999999999997E-4</v>
      </c>
      <c r="F11393" s="1">
        <v>-3.8419999999999999E-3</v>
      </c>
      <c r="G11393" s="1">
        <v>-7.1320000000000003E-3</v>
      </c>
      <c r="I11393" s="1">
        <v>-4.1010999999999999E-2</v>
      </c>
      <c r="J11393">
        <f t="shared" si="532"/>
        <v>113.92000000002137</v>
      </c>
      <c r="K11393">
        <f t="shared" si="531"/>
        <v>-1.0252749999999999</v>
      </c>
      <c r="N11393" s="1">
        <v>-1.869E-3</v>
      </c>
      <c r="O11393">
        <f t="shared" si="533"/>
        <v>113.92000000002137</v>
      </c>
      <c r="P11393">
        <f>N11393*0.50412*9.81</f>
        <v>-9.2429847467999995E-3</v>
      </c>
    </row>
    <row r="11394" spans="1:16" x14ac:dyDescent="0.25">
      <c r="A11394" s="191">
        <v>43505.474868555699</v>
      </c>
      <c r="B11394" s="1">
        <v>-4.1668999999999998E-2</v>
      </c>
      <c r="C11394" s="1">
        <v>-3.5140000000000002E-3</v>
      </c>
      <c r="D11394" s="1">
        <v>-3.1849999999999999E-3</v>
      </c>
      <c r="E11394" s="1">
        <v>-2.24E-4</v>
      </c>
      <c r="F11394" s="1">
        <v>-3.1849999999999999E-3</v>
      </c>
      <c r="G11394" s="1">
        <v>-3.8419999999999999E-3</v>
      </c>
      <c r="I11394" s="1">
        <v>-4.1668999999999998E-2</v>
      </c>
      <c r="J11394">
        <f t="shared" si="532"/>
        <v>113.93000000002138</v>
      </c>
      <c r="K11394">
        <f t="shared" ref="K11394:K11457" si="534">I11394*25</f>
        <v>-1.041725</v>
      </c>
      <c r="N11394" s="1">
        <v>-3.1849999999999999E-3</v>
      </c>
      <c r="O11394">
        <f t="shared" si="533"/>
        <v>113.93000000002138</v>
      </c>
      <c r="P11394">
        <f>N11394*0.50412*9.81</f>
        <v>-1.5751153782E-2</v>
      </c>
    </row>
    <row r="11395" spans="1:16" x14ac:dyDescent="0.25">
      <c r="A11395" s="191">
        <v>43505.474868671401</v>
      </c>
      <c r="B11395" s="1">
        <v>-4.1998000000000001E-2</v>
      </c>
      <c r="C11395" s="1">
        <v>-4.1710000000000002E-3</v>
      </c>
      <c r="D11395" s="1">
        <v>2.7360000000000002E-3</v>
      </c>
      <c r="E11395" s="1">
        <v>-1.5399999999999999E-3</v>
      </c>
      <c r="F11395" s="1">
        <v>-4.829E-3</v>
      </c>
      <c r="G11395" s="1">
        <v>-3.5140000000000002E-3</v>
      </c>
      <c r="I11395" s="1">
        <v>-4.1998000000000001E-2</v>
      </c>
      <c r="J11395">
        <f t="shared" ref="J11395:J11458" si="535">J11394+1/100</f>
        <v>113.94000000002139</v>
      </c>
      <c r="K11395">
        <f t="shared" si="534"/>
        <v>-1.0499499999999999</v>
      </c>
      <c r="N11395" s="1">
        <v>2.7360000000000002E-3</v>
      </c>
      <c r="O11395">
        <f t="shared" ref="O11395:O11458" si="536">O11394+1/100</f>
        <v>113.94000000002139</v>
      </c>
      <c r="P11395">
        <f>N11395*0.50412*9.81</f>
        <v>1.3530661459200002E-2</v>
      </c>
    </row>
    <row r="11396" spans="1:16" x14ac:dyDescent="0.25">
      <c r="A11396" s="191">
        <v>43505.474868787198</v>
      </c>
      <c r="B11396" s="1">
        <v>-4.2655999999999999E-2</v>
      </c>
      <c r="C11396" s="1">
        <v>-3.1849999999999999E-3</v>
      </c>
      <c r="D11396" s="1">
        <v>-1.5399999999999999E-3</v>
      </c>
      <c r="E11396" s="1">
        <v>-2.24E-4</v>
      </c>
      <c r="F11396" s="1">
        <v>-6.4739999999999997E-3</v>
      </c>
      <c r="G11396" s="1">
        <v>-4.4999999999999997E-3</v>
      </c>
      <c r="I11396" s="1">
        <v>-4.2655999999999999E-2</v>
      </c>
      <c r="J11396">
        <f t="shared" si="535"/>
        <v>113.95000000002139</v>
      </c>
      <c r="K11396">
        <f t="shared" si="534"/>
        <v>-1.0664</v>
      </c>
      <c r="N11396" s="1">
        <v>-1.5399999999999999E-3</v>
      </c>
      <c r="O11396">
        <f t="shared" si="536"/>
        <v>113.95000000002139</v>
      </c>
      <c r="P11396">
        <f>N11396*0.50412*9.81</f>
        <v>-7.6159424879999995E-3</v>
      </c>
    </row>
    <row r="11397" spans="1:16" x14ac:dyDescent="0.25">
      <c r="A11397" s="191">
        <v>43505.4748689029</v>
      </c>
      <c r="B11397" s="1">
        <v>-4.3313999999999998E-2</v>
      </c>
      <c r="C11397" s="1">
        <v>-4.1710000000000002E-3</v>
      </c>
      <c r="D11397" s="1">
        <v>-8.8199999999999997E-4</v>
      </c>
      <c r="E11397" s="1">
        <v>1.05E-4</v>
      </c>
      <c r="F11397" s="1">
        <v>-3.1849999999999999E-3</v>
      </c>
      <c r="G11397" s="1">
        <v>-2.856E-3</v>
      </c>
      <c r="I11397" s="1">
        <v>-4.3313999999999998E-2</v>
      </c>
      <c r="J11397">
        <f t="shared" si="535"/>
        <v>113.9600000000214</v>
      </c>
      <c r="K11397">
        <f t="shared" si="534"/>
        <v>-1.0828499999999999</v>
      </c>
      <c r="N11397" s="1">
        <v>-8.8199999999999997E-4</v>
      </c>
      <c r="O11397">
        <f t="shared" si="536"/>
        <v>113.9600000000214</v>
      </c>
      <c r="P11397">
        <f>N11397*0.50412*9.81</f>
        <v>-4.3618579704000002E-3</v>
      </c>
    </row>
    <row r="11398" spans="1:16" x14ac:dyDescent="0.25">
      <c r="A11398" s="191">
        <v>43505.474869018697</v>
      </c>
      <c r="B11398" s="1">
        <v>-4.4958999999999999E-2</v>
      </c>
      <c r="C11398" s="1">
        <v>-2.856E-3</v>
      </c>
      <c r="D11398" s="1">
        <v>4.3399999999999998E-4</v>
      </c>
      <c r="E11398" s="1">
        <v>7.6300000000000001E-4</v>
      </c>
      <c r="F11398" s="1">
        <v>-4.4999999999999997E-3</v>
      </c>
      <c r="G11398" s="1">
        <v>-2.5270000000000002E-3</v>
      </c>
      <c r="I11398" s="1">
        <v>-4.4958999999999999E-2</v>
      </c>
      <c r="J11398">
        <f t="shared" si="535"/>
        <v>113.9700000000214</v>
      </c>
      <c r="K11398">
        <f t="shared" si="534"/>
        <v>-1.1239749999999999</v>
      </c>
      <c r="N11398" s="1">
        <v>4.3399999999999998E-4</v>
      </c>
      <c r="O11398">
        <f t="shared" si="536"/>
        <v>113.9700000000214</v>
      </c>
      <c r="P11398">
        <f>N11398*0.50412*9.81</f>
        <v>2.1463110648000001E-3</v>
      </c>
    </row>
    <row r="11399" spans="1:16" x14ac:dyDescent="0.25">
      <c r="A11399" s="191">
        <v>43505.474869134399</v>
      </c>
      <c r="B11399" s="1">
        <v>-4.3971999999999997E-2</v>
      </c>
      <c r="C11399" s="1">
        <v>-8.8199999999999997E-4</v>
      </c>
      <c r="D11399" s="1">
        <v>-1.869E-3</v>
      </c>
      <c r="E11399" s="1">
        <v>4.3399999999999998E-4</v>
      </c>
      <c r="F11399" s="1">
        <v>-4.1710000000000002E-3</v>
      </c>
      <c r="G11399" s="1">
        <v>-3.1849999999999999E-3</v>
      </c>
      <c r="I11399" s="1">
        <v>-4.3971999999999997E-2</v>
      </c>
      <c r="J11399">
        <f t="shared" si="535"/>
        <v>113.98000000002141</v>
      </c>
      <c r="K11399">
        <f t="shared" si="534"/>
        <v>-1.0992999999999999</v>
      </c>
      <c r="N11399" s="1">
        <v>-1.869E-3</v>
      </c>
      <c r="O11399">
        <f t="shared" si="536"/>
        <v>113.98000000002141</v>
      </c>
      <c r="P11399">
        <f>N11399*0.50412*9.81</f>
        <v>-9.2429847467999995E-3</v>
      </c>
    </row>
    <row r="11400" spans="1:16" x14ac:dyDescent="0.25">
      <c r="A11400" s="191">
        <v>43505.474869250102</v>
      </c>
      <c r="B11400" s="1">
        <v>-4.4301E-2</v>
      </c>
      <c r="C11400" s="1">
        <v>1.05E-4</v>
      </c>
      <c r="D11400" s="1">
        <v>-1.5399999999999999E-3</v>
      </c>
      <c r="E11400" s="1">
        <v>1.091E-3</v>
      </c>
      <c r="F11400" s="1">
        <v>-4.1710000000000002E-3</v>
      </c>
      <c r="G11400" s="1">
        <v>-3.8419999999999999E-3</v>
      </c>
      <c r="I11400" s="1">
        <v>-4.4301E-2</v>
      </c>
      <c r="J11400">
        <f t="shared" si="535"/>
        <v>113.99000000002141</v>
      </c>
      <c r="K11400">
        <f t="shared" si="534"/>
        <v>-1.1075250000000001</v>
      </c>
      <c r="N11400" s="1">
        <v>-1.5399999999999999E-3</v>
      </c>
      <c r="O11400">
        <f t="shared" si="536"/>
        <v>113.99000000002141</v>
      </c>
      <c r="P11400">
        <f>N11400*0.50412*9.81</f>
        <v>-7.6159424879999995E-3</v>
      </c>
    </row>
    <row r="11401" spans="1:16" x14ac:dyDescent="0.25">
      <c r="A11401" s="191">
        <v>43505.474869365898</v>
      </c>
      <c r="B11401" s="1">
        <v>-4.3313999999999998E-2</v>
      </c>
      <c r="C11401" s="1">
        <v>-2.24E-4</v>
      </c>
      <c r="D11401" s="1">
        <v>1.091E-3</v>
      </c>
      <c r="E11401" s="1">
        <v>1.42E-3</v>
      </c>
      <c r="F11401" s="1">
        <v>-3.1849999999999999E-3</v>
      </c>
      <c r="G11401" s="1">
        <v>-3.8419999999999999E-3</v>
      </c>
      <c r="I11401" s="1">
        <v>-4.3313999999999998E-2</v>
      </c>
      <c r="J11401">
        <f t="shared" si="535"/>
        <v>114.00000000002142</v>
      </c>
      <c r="K11401">
        <f t="shared" si="534"/>
        <v>-1.0828499999999999</v>
      </c>
      <c r="N11401" s="1">
        <v>1.091E-3</v>
      </c>
      <c r="O11401">
        <f t="shared" si="536"/>
        <v>114.00000000002142</v>
      </c>
      <c r="P11401">
        <f>N11401*0.50412*9.81</f>
        <v>5.3954501651999999E-3</v>
      </c>
    </row>
    <row r="11402" spans="1:16" x14ac:dyDescent="0.25">
      <c r="A11402" s="192">
        <v>43505.474869481601</v>
      </c>
      <c r="B11402" s="1">
        <v>-4.3643000000000001E-2</v>
      </c>
      <c r="C11402" s="1">
        <v>7.6300000000000001E-4</v>
      </c>
      <c r="D11402" s="1">
        <v>-3.1849999999999999E-3</v>
      </c>
      <c r="E11402" s="1">
        <v>1.7489999999999999E-3</v>
      </c>
      <c r="F11402" s="1">
        <v>-4.829E-3</v>
      </c>
      <c r="G11402" s="1">
        <v>-4.1710000000000002E-3</v>
      </c>
      <c r="I11402" s="1">
        <v>-4.3643000000000001E-2</v>
      </c>
      <c r="J11402">
        <f t="shared" si="535"/>
        <v>114.01000000002142</v>
      </c>
      <c r="K11402">
        <f t="shared" si="534"/>
        <v>-1.091075</v>
      </c>
      <c r="N11402" s="1">
        <v>-3.1849999999999999E-3</v>
      </c>
      <c r="O11402">
        <f t="shared" si="536"/>
        <v>114.01000000002142</v>
      </c>
      <c r="P11402">
        <f>N11402*0.50412*9.81</f>
        <v>-1.5751153782E-2</v>
      </c>
    </row>
    <row r="11403" spans="1:16" x14ac:dyDescent="0.25">
      <c r="A11403" s="192">
        <v>43505.474869597398</v>
      </c>
      <c r="B11403" s="1">
        <v>-4.4958999999999999E-2</v>
      </c>
      <c r="C11403" s="1">
        <v>2.4069999999999999E-3</v>
      </c>
      <c r="D11403" s="1">
        <v>7.6300000000000001E-4</v>
      </c>
      <c r="E11403" s="1">
        <v>2.4069999999999999E-3</v>
      </c>
      <c r="F11403" s="1">
        <v>-2.5270000000000002E-3</v>
      </c>
      <c r="G11403" s="1">
        <v>-3.1849999999999999E-3</v>
      </c>
      <c r="I11403" s="1">
        <v>-4.4958999999999999E-2</v>
      </c>
      <c r="J11403">
        <f t="shared" si="535"/>
        <v>114.02000000002143</v>
      </c>
      <c r="K11403">
        <f t="shared" si="534"/>
        <v>-1.1239749999999999</v>
      </c>
      <c r="N11403" s="1">
        <v>7.6300000000000001E-4</v>
      </c>
      <c r="O11403">
        <f t="shared" si="536"/>
        <v>114.02000000002143</v>
      </c>
      <c r="P11403">
        <f>N11403*0.50412*9.81</f>
        <v>3.7733533236000007E-3</v>
      </c>
    </row>
    <row r="11404" spans="1:16" x14ac:dyDescent="0.25">
      <c r="A11404" s="192">
        <v>43505.4748697131</v>
      </c>
      <c r="B11404" s="1">
        <v>-4.5288000000000002E-2</v>
      </c>
      <c r="C11404" s="1">
        <v>1.091E-3</v>
      </c>
      <c r="D11404" s="1">
        <v>1.7489999999999999E-3</v>
      </c>
      <c r="E11404" s="1">
        <v>2.4069999999999999E-3</v>
      </c>
      <c r="F11404" s="1">
        <v>-4.829E-3</v>
      </c>
      <c r="G11404" s="1">
        <v>-3.8419999999999999E-3</v>
      </c>
      <c r="I11404" s="1">
        <v>-4.5288000000000002E-2</v>
      </c>
      <c r="J11404">
        <f t="shared" si="535"/>
        <v>114.03000000002143</v>
      </c>
      <c r="K11404">
        <f t="shared" si="534"/>
        <v>-1.1322000000000001</v>
      </c>
      <c r="N11404" s="1">
        <v>1.7489999999999999E-3</v>
      </c>
      <c r="O11404">
        <f t="shared" si="536"/>
        <v>114.03000000002143</v>
      </c>
      <c r="P11404">
        <f>N11404*0.50412*9.81</f>
        <v>8.6495346827999992E-3</v>
      </c>
    </row>
    <row r="11405" spans="1:16" x14ac:dyDescent="0.25">
      <c r="A11405" s="192">
        <v>43505.474869828802</v>
      </c>
      <c r="B11405" s="1">
        <v>-4.5615999999999997E-2</v>
      </c>
      <c r="C11405" s="1">
        <v>1.7489999999999999E-3</v>
      </c>
      <c r="D11405" s="1">
        <v>1.05E-4</v>
      </c>
      <c r="E11405" s="1">
        <v>2.078E-3</v>
      </c>
      <c r="F11405" s="1">
        <v>-4.1710000000000002E-3</v>
      </c>
      <c r="G11405" s="1">
        <v>-2.24E-4</v>
      </c>
      <c r="I11405" s="1">
        <v>-4.5615999999999997E-2</v>
      </c>
      <c r="J11405">
        <f t="shared" si="535"/>
        <v>114.04000000002144</v>
      </c>
      <c r="K11405">
        <f t="shared" si="534"/>
        <v>-1.1403999999999999</v>
      </c>
      <c r="N11405" s="1">
        <v>1.05E-4</v>
      </c>
      <c r="O11405">
        <f t="shared" si="536"/>
        <v>114.04000000002144</v>
      </c>
      <c r="P11405">
        <f>N11405*0.50412*9.81</f>
        <v>5.1926880600000006E-4</v>
      </c>
    </row>
    <row r="11406" spans="1:16" x14ac:dyDescent="0.25">
      <c r="A11406" s="192">
        <v>43505.474869944599</v>
      </c>
      <c r="B11406" s="1">
        <v>-4.3643000000000001E-2</v>
      </c>
      <c r="C11406" s="1">
        <v>3.7230000000000002E-3</v>
      </c>
      <c r="D11406" s="1">
        <v>-8.8199999999999997E-4</v>
      </c>
      <c r="E11406" s="1">
        <v>2.7360000000000002E-3</v>
      </c>
      <c r="F11406" s="1">
        <v>-2.856E-3</v>
      </c>
      <c r="G11406" s="1">
        <v>-5.1580000000000003E-3</v>
      </c>
      <c r="I11406" s="1">
        <v>-4.3643000000000001E-2</v>
      </c>
      <c r="J11406">
        <f t="shared" si="535"/>
        <v>114.05000000002144</v>
      </c>
      <c r="K11406">
        <f t="shared" si="534"/>
        <v>-1.091075</v>
      </c>
      <c r="N11406" s="1">
        <v>-8.8199999999999997E-4</v>
      </c>
      <c r="O11406">
        <f t="shared" si="536"/>
        <v>114.05000000002144</v>
      </c>
      <c r="P11406">
        <f>N11406*0.50412*9.81</f>
        <v>-4.3618579704000002E-3</v>
      </c>
    </row>
    <row r="11407" spans="1:16" x14ac:dyDescent="0.25">
      <c r="A11407" s="192">
        <v>43505.474870060301</v>
      </c>
      <c r="B11407" s="1">
        <v>-4.4630000000000003E-2</v>
      </c>
      <c r="C11407" s="1">
        <v>5.0390000000000001E-3</v>
      </c>
      <c r="D11407" s="1">
        <v>2.078E-3</v>
      </c>
      <c r="E11407" s="1">
        <v>2.078E-3</v>
      </c>
      <c r="F11407" s="1">
        <v>-3.1849999999999999E-3</v>
      </c>
      <c r="G11407" s="1">
        <v>-2.5270000000000002E-3</v>
      </c>
      <c r="I11407" s="1">
        <v>-4.4630000000000003E-2</v>
      </c>
      <c r="J11407">
        <f t="shared" si="535"/>
        <v>114.06000000002145</v>
      </c>
      <c r="K11407">
        <f t="shared" si="534"/>
        <v>-1.11575</v>
      </c>
      <c r="N11407" s="1">
        <v>2.078E-3</v>
      </c>
      <c r="O11407">
        <f t="shared" si="536"/>
        <v>114.06000000002145</v>
      </c>
      <c r="P11407">
        <f>N11407*0.50412*9.81</f>
        <v>1.0276576941600002E-2</v>
      </c>
    </row>
    <row r="11408" spans="1:16" x14ac:dyDescent="0.25">
      <c r="A11408" s="192">
        <v>43505.474870176098</v>
      </c>
      <c r="B11408" s="1">
        <v>-4.3643000000000001E-2</v>
      </c>
      <c r="C11408" s="1">
        <v>4.7099999999999998E-3</v>
      </c>
      <c r="D11408" s="1">
        <v>-1.2110000000000001E-3</v>
      </c>
      <c r="E11408" s="1">
        <v>3.065E-3</v>
      </c>
      <c r="F11408" s="1">
        <v>-2.856E-3</v>
      </c>
      <c r="G11408" s="1">
        <v>1.091E-3</v>
      </c>
      <c r="I11408" s="1">
        <v>-4.3643000000000001E-2</v>
      </c>
      <c r="J11408">
        <f t="shared" si="535"/>
        <v>114.07000000002145</v>
      </c>
      <c r="K11408">
        <f t="shared" si="534"/>
        <v>-1.091075</v>
      </c>
      <c r="N11408" s="1">
        <v>-1.2110000000000001E-3</v>
      </c>
      <c r="O11408">
        <f t="shared" si="536"/>
        <v>114.07000000002145</v>
      </c>
      <c r="P11408">
        <f>N11408*0.50412*9.81</f>
        <v>-5.9889002292000003E-3</v>
      </c>
    </row>
    <row r="11409" spans="1:16" x14ac:dyDescent="0.25">
      <c r="A11409" s="192">
        <v>43505.4748702918</v>
      </c>
      <c r="B11409" s="1">
        <v>-4.3971999999999997E-2</v>
      </c>
      <c r="C11409" s="1">
        <v>4.052E-3</v>
      </c>
      <c r="D11409" s="1">
        <v>1.091E-3</v>
      </c>
      <c r="E11409" s="1">
        <v>3.3939999999999999E-3</v>
      </c>
      <c r="F11409" s="1">
        <v>-3.8419999999999999E-3</v>
      </c>
      <c r="G11409" s="1">
        <v>-3.5140000000000002E-3</v>
      </c>
      <c r="I11409" s="1">
        <v>-4.3971999999999997E-2</v>
      </c>
      <c r="J11409">
        <f t="shared" si="535"/>
        <v>114.08000000002146</v>
      </c>
      <c r="K11409">
        <f t="shared" si="534"/>
        <v>-1.0992999999999999</v>
      </c>
      <c r="N11409" s="1">
        <v>1.091E-3</v>
      </c>
      <c r="O11409">
        <f t="shared" si="536"/>
        <v>114.08000000002146</v>
      </c>
      <c r="P11409">
        <f>N11409*0.50412*9.81</f>
        <v>5.3954501651999999E-3</v>
      </c>
    </row>
    <row r="11410" spans="1:16" x14ac:dyDescent="0.25">
      <c r="A11410" s="192">
        <v>43505.474870407503</v>
      </c>
      <c r="B11410" s="1">
        <v>-4.2985000000000002E-2</v>
      </c>
      <c r="C11410" s="1">
        <v>6.025E-3</v>
      </c>
      <c r="D11410" s="1">
        <v>4.3399999999999998E-4</v>
      </c>
      <c r="E11410" s="1">
        <v>3.3939999999999999E-3</v>
      </c>
      <c r="F11410" s="1">
        <v>-3.5140000000000002E-3</v>
      </c>
      <c r="G11410" s="1">
        <v>-8.8199999999999997E-4</v>
      </c>
      <c r="I11410" s="1">
        <v>-4.2985000000000002E-2</v>
      </c>
      <c r="J11410">
        <f t="shared" si="535"/>
        <v>114.09000000002146</v>
      </c>
      <c r="K11410">
        <f t="shared" si="534"/>
        <v>-1.0746250000000002</v>
      </c>
      <c r="N11410" s="1">
        <v>4.3399999999999998E-4</v>
      </c>
      <c r="O11410">
        <f t="shared" si="536"/>
        <v>114.09000000002146</v>
      </c>
      <c r="P11410">
        <f>N11410*0.50412*9.81</f>
        <v>2.1463110648000001E-3</v>
      </c>
    </row>
    <row r="11411" spans="1:16" x14ac:dyDescent="0.25">
      <c r="A11411" s="192">
        <v>43505.4748705233</v>
      </c>
      <c r="B11411" s="1">
        <v>-4.2326999999999997E-2</v>
      </c>
      <c r="C11411" s="1">
        <v>7.012E-3</v>
      </c>
      <c r="D11411" s="1">
        <v>-2.24E-4</v>
      </c>
      <c r="E11411" s="1">
        <v>4.052E-3</v>
      </c>
      <c r="F11411" s="1">
        <v>-1.869E-3</v>
      </c>
      <c r="G11411" s="1">
        <v>-1.5399999999999999E-3</v>
      </c>
      <c r="I11411" s="1">
        <v>-4.2326999999999997E-2</v>
      </c>
      <c r="J11411">
        <f t="shared" si="535"/>
        <v>114.10000000002147</v>
      </c>
      <c r="K11411">
        <f t="shared" si="534"/>
        <v>-1.0581749999999999</v>
      </c>
      <c r="N11411" s="1">
        <v>-2.24E-4</v>
      </c>
      <c r="O11411">
        <f t="shared" si="536"/>
        <v>114.10000000002147</v>
      </c>
      <c r="P11411">
        <f>N11411*0.50412*9.81</f>
        <v>-1.1077734528E-3</v>
      </c>
    </row>
    <row r="11412" spans="1:16" x14ac:dyDescent="0.25">
      <c r="A11412" s="192">
        <v>43505.474870639002</v>
      </c>
      <c r="B11412" s="1">
        <v>-4.2326999999999997E-2</v>
      </c>
      <c r="C11412" s="1">
        <v>7.6699999999999997E-3</v>
      </c>
      <c r="D11412" s="1">
        <v>1.42E-3</v>
      </c>
      <c r="E11412" s="1">
        <v>4.052E-3</v>
      </c>
      <c r="F11412" s="1">
        <v>-2.1979999999999999E-3</v>
      </c>
      <c r="G11412" s="1">
        <v>-1.2110000000000001E-3</v>
      </c>
      <c r="I11412" s="1">
        <v>-4.2326999999999997E-2</v>
      </c>
      <c r="J11412">
        <f t="shared" si="535"/>
        <v>114.11000000002147</v>
      </c>
      <c r="K11412">
        <f t="shared" si="534"/>
        <v>-1.0581749999999999</v>
      </c>
      <c r="N11412" s="1">
        <v>1.42E-3</v>
      </c>
      <c r="O11412">
        <f t="shared" si="536"/>
        <v>114.11000000002147</v>
      </c>
      <c r="P11412">
        <f>N11412*0.50412*9.81</f>
        <v>7.022492424E-3</v>
      </c>
    </row>
    <row r="11413" spans="1:16" x14ac:dyDescent="0.25">
      <c r="A11413" s="192">
        <v>43505.474870754799</v>
      </c>
      <c r="B11413" s="1">
        <v>-4.2326999999999997E-2</v>
      </c>
      <c r="C11413" s="1">
        <v>7.6699999999999997E-3</v>
      </c>
      <c r="D11413" s="1">
        <v>-1.2110000000000001E-3</v>
      </c>
      <c r="E11413" s="1">
        <v>4.052E-3</v>
      </c>
      <c r="F11413" s="1">
        <v>-3.8419999999999999E-3</v>
      </c>
      <c r="G11413" s="1">
        <v>-2.856E-3</v>
      </c>
      <c r="I11413" s="1">
        <v>-4.2326999999999997E-2</v>
      </c>
      <c r="J11413">
        <f t="shared" si="535"/>
        <v>114.12000000002148</v>
      </c>
      <c r="K11413">
        <f t="shared" si="534"/>
        <v>-1.0581749999999999</v>
      </c>
      <c r="N11413" s="1">
        <v>-1.2110000000000001E-3</v>
      </c>
      <c r="O11413">
        <f t="shared" si="536"/>
        <v>114.12000000002148</v>
      </c>
      <c r="P11413">
        <f>N11413*0.50412*9.81</f>
        <v>-5.9889002292000003E-3</v>
      </c>
    </row>
    <row r="11414" spans="1:16" x14ac:dyDescent="0.25">
      <c r="A11414" s="192">
        <v>43505.474870870501</v>
      </c>
      <c r="B11414" s="1">
        <v>-4.1010999999999999E-2</v>
      </c>
      <c r="C11414" s="1">
        <v>8.9859999999999992E-3</v>
      </c>
      <c r="D11414" s="1">
        <v>1.091E-3</v>
      </c>
      <c r="E11414" s="1">
        <v>4.3810000000000003E-3</v>
      </c>
      <c r="F11414" s="1">
        <v>-3.1849999999999999E-3</v>
      </c>
      <c r="G11414" s="1">
        <v>-2.24E-4</v>
      </c>
      <c r="I11414" s="1">
        <v>-4.1010999999999999E-2</v>
      </c>
      <c r="J11414">
        <f t="shared" si="535"/>
        <v>114.13000000002148</v>
      </c>
      <c r="K11414">
        <f t="shared" si="534"/>
        <v>-1.0252749999999999</v>
      </c>
      <c r="N11414" s="1">
        <v>1.091E-3</v>
      </c>
      <c r="O11414">
        <f t="shared" si="536"/>
        <v>114.13000000002148</v>
      </c>
      <c r="P11414">
        <f>N11414*0.50412*9.81</f>
        <v>5.3954501651999999E-3</v>
      </c>
    </row>
    <row r="11415" spans="1:16" x14ac:dyDescent="0.25">
      <c r="A11415" s="192">
        <v>43505.474870986203</v>
      </c>
      <c r="B11415" s="1">
        <v>-4.1010999999999999E-2</v>
      </c>
      <c r="C11415" s="1">
        <v>9.9729999999999992E-3</v>
      </c>
      <c r="D11415" s="1">
        <v>-2.24E-4</v>
      </c>
      <c r="E11415" s="1">
        <v>4.052E-3</v>
      </c>
      <c r="F11415" s="1">
        <v>-3.5140000000000002E-3</v>
      </c>
      <c r="G11415" s="1">
        <v>-1.2110000000000001E-3</v>
      </c>
      <c r="I11415" s="1">
        <v>-4.1010999999999999E-2</v>
      </c>
      <c r="J11415">
        <f t="shared" si="535"/>
        <v>114.14000000002149</v>
      </c>
      <c r="K11415">
        <f t="shared" si="534"/>
        <v>-1.0252749999999999</v>
      </c>
      <c r="N11415" s="1">
        <v>-2.24E-4</v>
      </c>
      <c r="O11415">
        <f t="shared" si="536"/>
        <v>114.14000000002149</v>
      </c>
      <c r="P11415">
        <f>N11415*0.50412*9.81</f>
        <v>-1.1077734528E-3</v>
      </c>
    </row>
    <row r="11416" spans="1:16" x14ac:dyDescent="0.25">
      <c r="A11416" s="192">
        <v>43505.474871102</v>
      </c>
      <c r="B11416" s="1">
        <v>-4.0682999999999997E-2</v>
      </c>
      <c r="C11416" s="1">
        <v>7.9989999999999992E-3</v>
      </c>
      <c r="D11416" s="1">
        <v>2.078E-3</v>
      </c>
      <c r="E11416" s="1">
        <v>5.0390000000000001E-3</v>
      </c>
      <c r="F11416" s="1">
        <v>-3.1849999999999999E-3</v>
      </c>
      <c r="G11416" s="1">
        <v>-3.1849999999999999E-3</v>
      </c>
      <c r="I11416" s="1">
        <v>-4.0682999999999997E-2</v>
      </c>
      <c r="J11416">
        <f t="shared" si="535"/>
        <v>114.15000000002149</v>
      </c>
      <c r="K11416">
        <f t="shared" si="534"/>
        <v>-1.017075</v>
      </c>
      <c r="N11416" s="1">
        <v>2.078E-3</v>
      </c>
      <c r="O11416">
        <f t="shared" si="536"/>
        <v>114.15000000002149</v>
      </c>
      <c r="P11416">
        <f>N11416*0.50412*9.81</f>
        <v>1.0276576941600002E-2</v>
      </c>
    </row>
    <row r="11417" spans="1:16" x14ac:dyDescent="0.25">
      <c r="A11417" s="192">
        <v>43505.474871217702</v>
      </c>
      <c r="B11417" s="1">
        <v>-3.9038000000000003E-2</v>
      </c>
      <c r="C11417" s="1">
        <v>9.3150000000000004E-3</v>
      </c>
      <c r="D11417" s="1">
        <v>1.091E-3</v>
      </c>
      <c r="E11417" s="1">
        <v>4.3810000000000003E-3</v>
      </c>
      <c r="F11417" s="1">
        <v>-1.5399999999999999E-3</v>
      </c>
      <c r="G11417" s="1">
        <v>-2.1979999999999999E-3</v>
      </c>
      <c r="I11417" s="1">
        <v>-3.9038000000000003E-2</v>
      </c>
      <c r="J11417">
        <f t="shared" si="535"/>
        <v>114.1600000000215</v>
      </c>
      <c r="K11417">
        <f t="shared" si="534"/>
        <v>-0.9759500000000001</v>
      </c>
      <c r="N11417" s="1">
        <v>1.091E-3</v>
      </c>
      <c r="O11417">
        <f t="shared" si="536"/>
        <v>114.1600000000215</v>
      </c>
      <c r="P11417">
        <f>N11417*0.50412*9.81</f>
        <v>5.3954501651999999E-3</v>
      </c>
    </row>
    <row r="11418" spans="1:16" x14ac:dyDescent="0.25">
      <c r="A11418" s="192">
        <v>43505.474871333499</v>
      </c>
      <c r="B11418" s="1">
        <v>-3.8379999999999997E-2</v>
      </c>
      <c r="C11418" s="1">
        <v>1.1617000000000001E-2</v>
      </c>
      <c r="D11418" s="1">
        <v>-1.5399999999999999E-3</v>
      </c>
      <c r="E11418" s="1">
        <v>5.6959999999999997E-3</v>
      </c>
      <c r="F11418" s="1">
        <v>-2.1979999999999999E-3</v>
      </c>
      <c r="G11418" s="1">
        <v>-2.1979999999999999E-3</v>
      </c>
      <c r="I11418" s="1">
        <v>-3.8379999999999997E-2</v>
      </c>
      <c r="J11418">
        <f t="shared" si="535"/>
        <v>114.1700000000215</v>
      </c>
      <c r="K11418">
        <f t="shared" si="534"/>
        <v>-0.95949999999999991</v>
      </c>
      <c r="N11418" s="1">
        <v>-1.5399999999999999E-3</v>
      </c>
      <c r="O11418">
        <f t="shared" si="536"/>
        <v>114.1700000000215</v>
      </c>
      <c r="P11418">
        <f>N11418*0.50412*9.81</f>
        <v>-7.6159424879999995E-3</v>
      </c>
    </row>
    <row r="11419" spans="1:16" x14ac:dyDescent="0.25">
      <c r="A11419" s="192">
        <v>43505.474871449202</v>
      </c>
      <c r="B11419" s="1">
        <v>-3.7721999999999999E-2</v>
      </c>
      <c r="C11419" s="1">
        <v>1.0630000000000001E-2</v>
      </c>
      <c r="D11419" s="1">
        <v>3.065E-3</v>
      </c>
      <c r="E11419" s="1">
        <v>5.0390000000000001E-3</v>
      </c>
      <c r="F11419" s="1">
        <v>-4.1710000000000002E-3</v>
      </c>
      <c r="G11419" s="1">
        <v>-2.1979999999999999E-3</v>
      </c>
      <c r="I11419" s="1">
        <v>-3.7721999999999999E-2</v>
      </c>
      <c r="J11419">
        <f t="shared" si="535"/>
        <v>114.18000000002151</v>
      </c>
      <c r="K11419">
        <f t="shared" si="534"/>
        <v>-0.94304999999999994</v>
      </c>
      <c r="N11419" s="1">
        <v>3.065E-3</v>
      </c>
      <c r="O11419">
        <f t="shared" si="536"/>
        <v>114.18000000002151</v>
      </c>
      <c r="P11419">
        <f>N11419*0.50412*9.81</f>
        <v>1.5157703718000003E-2</v>
      </c>
    </row>
    <row r="11420" spans="1:16" x14ac:dyDescent="0.25">
      <c r="A11420" s="192">
        <v>43505.474871564897</v>
      </c>
      <c r="B11420" s="1">
        <v>-3.8051000000000001E-2</v>
      </c>
      <c r="C11420" s="1">
        <v>1.1617000000000001E-2</v>
      </c>
      <c r="D11420" s="1">
        <v>-8.8199999999999997E-4</v>
      </c>
      <c r="E11420" s="1">
        <v>5.3680000000000004E-3</v>
      </c>
      <c r="F11420" s="1">
        <v>-3.1849999999999999E-3</v>
      </c>
      <c r="G11420" s="1">
        <v>-8.8199999999999997E-4</v>
      </c>
      <c r="I11420" s="1">
        <v>-3.8051000000000001E-2</v>
      </c>
      <c r="J11420">
        <f t="shared" si="535"/>
        <v>114.19000000002151</v>
      </c>
      <c r="K11420">
        <f t="shared" si="534"/>
        <v>-0.95127500000000009</v>
      </c>
      <c r="N11420" s="1">
        <v>-8.8199999999999997E-4</v>
      </c>
      <c r="O11420">
        <f t="shared" si="536"/>
        <v>114.19000000002151</v>
      </c>
      <c r="P11420">
        <f>N11420*0.50412*9.81</f>
        <v>-4.3618579704000002E-3</v>
      </c>
    </row>
    <row r="11421" spans="1:16" x14ac:dyDescent="0.25">
      <c r="A11421" s="192">
        <v>43505.474871680701</v>
      </c>
      <c r="B11421" s="1">
        <v>-3.7064E-2</v>
      </c>
      <c r="C11421" s="1">
        <v>1.1617000000000001E-2</v>
      </c>
      <c r="D11421" s="1">
        <v>-2.24E-4</v>
      </c>
      <c r="E11421" s="1">
        <v>5.3680000000000004E-3</v>
      </c>
      <c r="F11421" s="1">
        <v>-3.1849999999999999E-3</v>
      </c>
      <c r="G11421" s="1">
        <v>-3.1849999999999999E-3</v>
      </c>
      <c r="I11421" s="1">
        <v>-3.7064E-2</v>
      </c>
      <c r="J11421">
        <f t="shared" si="535"/>
        <v>114.20000000002152</v>
      </c>
      <c r="K11421">
        <f t="shared" si="534"/>
        <v>-0.92659999999999998</v>
      </c>
      <c r="N11421" s="1">
        <v>-2.24E-4</v>
      </c>
      <c r="O11421">
        <f t="shared" si="536"/>
        <v>114.20000000002152</v>
      </c>
      <c r="P11421">
        <f>N11421*0.50412*9.81</f>
        <v>-1.1077734528E-3</v>
      </c>
    </row>
    <row r="11422" spans="1:16" x14ac:dyDescent="0.25">
      <c r="A11422" s="192">
        <v>43505.474871796403</v>
      </c>
      <c r="B11422" s="1">
        <v>-3.542E-2</v>
      </c>
      <c r="C11422" s="1">
        <v>1.3261999999999999E-2</v>
      </c>
      <c r="D11422" s="1">
        <v>-1.2110000000000001E-3</v>
      </c>
      <c r="E11422" s="1">
        <v>5.6959999999999997E-3</v>
      </c>
      <c r="F11422" s="1">
        <v>-8.8199999999999997E-4</v>
      </c>
      <c r="G11422" s="1">
        <v>-4.4999999999999997E-3</v>
      </c>
      <c r="I11422" s="1">
        <v>-3.542E-2</v>
      </c>
      <c r="J11422">
        <f t="shared" si="535"/>
        <v>114.21000000002152</v>
      </c>
      <c r="K11422">
        <f t="shared" si="534"/>
        <v>-0.88549999999999995</v>
      </c>
      <c r="N11422" s="1">
        <v>-1.2110000000000001E-3</v>
      </c>
      <c r="O11422">
        <f t="shared" si="536"/>
        <v>114.21000000002152</v>
      </c>
      <c r="P11422">
        <f>N11422*0.50412*9.81</f>
        <v>-5.9889002292000003E-3</v>
      </c>
    </row>
    <row r="11423" spans="1:16" x14ac:dyDescent="0.25">
      <c r="A11423" s="192">
        <v>43505.4748719122</v>
      </c>
      <c r="B11423" s="1">
        <v>-3.6077999999999999E-2</v>
      </c>
      <c r="C11423" s="1">
        <v>1.3261999999999999E-2</v>
      </c>
      <c r="D11423" s="1">
        <v>1.7489999999999999E-3</v>
      </c>
      <c r="E11423" s="1">
        <v>6.025E-3</v>
      </c>
      <c r="F11423" s="1">
        <v>-2.1979999999999999E-3</v>
      </c>
      <c r="G11423" s="1">
        <v>-2.5270000000000002E-3</v>
      </c>
      <c r="I11423" s="1">
        <v>-3.6077999999999999E-2</v>
      </c>
      <c r="J11423">
        <f t="shared" si="535"/>
        <v>114.22000000002153</v>
      </c>
      <c r="K11423">
        <f t="shared" si="534"/>
        <v>-0.90195000000000003</v>
      </c>
      <c r="N11423" s="1">
        <v>1.7489999999999999E-3</v>
      </c>
      <c r="O11423">
        <f t="shared" si="536"/>
        <v>114.22000000002153</v>
      </c>
      <c r="P11423">
        <f>N11423*0.50412*9.81</f>
        <v>8.6495346827999992E-3</v>
      </c>
    </row>
    <row r="11424" spans="1:16" x14ac:dyDescent="0.25">
      <c r="A11424" s="192">
        <v>43505.474872027902</v>
      </c>
      <c r="B11424" s="1">
        <v>-3.5090999999999997E-2</v>
      </c>
      <c r="C11424" s="1">
        <v>1.4249E-2</v>
      </c>
      <c r="D11424" s="1">
        <v>4.3399999999999998E-4</v>
      </c>
      <c r="E11424" s="1">
        <v>5.6959999999999997E-3</v>
      </c>
      <c r="F11424" s="1">
        <v>-3.5140000000000002E-3</v>
      </c>
      <c r="G11424" s="1">
        <v>-8.8199999999999997E-4</v>
      </c>
      <c r="I11424" s="1">
        <v>-3.5090999999999997E-2</v>
      </c>
      <c r="J11424">
        <f t="shared" si="535"/>
        <v>114.23000000002153</v>
      </c>
      <c r="K11424">
        <f t="shared" si="534"/>
        <v>-0.87727499999999992</v>
      </c>
      <c r="N11424" s="1">
        <v>4.3399999999999998E-4</v>
      </c>
      <c r="O11424">
        <f t="shared" si="536"/>
        <v>114.23000000002153</v>
      </c>
      <c r="P11424">
        <f>N11424*0.50412*9.81</f>
        <v>2.1463110648000001E-3</v>
      </c>
    </row>
    <row r="11425" spans="1:16" x14ac:dyDescent="0.25">
      <c r="A11425" s="192">
        <v>43505.474872143699</v>
      </c>
      <c r="B11425" s="1">
        <v>-3.4432999999999998E-2</v>
      </c>
      <c r="C11425" s="1">
        <v>1.4578000000000001E-2</v>
      </c>
      <c r="D11425" s="1">
        <v>7.6300000000000001E-4</v>
      </c>
      <c r="E11425" s="1">
        <v>5.3680000000000004E-3</v>
      </c>
      <c r="F11425" s="1">
        <v>-8.8199999999999997E-4</v>
      </c>
      <c r="G11425" s="1">
        <v>-1.2110000000000001E-3</v>
      </c>
      <c r="I11425" s="1">
        <v>-3.4432999999999998E-2</v>
      </c>
      <c r="J11425">
        <f t="shared" si="535"/>
        <v>114.24000000002154</v>
      </c>
      <c r="K11425">
        <f t="shared" si="534"/>
        <v>-0.86082499999999995</v>
      </c>
      <c r="N11425" s="1">
        <v>7.6300000000000001E-4</v>
      </c>
      <c r="O11425">
        <f t="shared" si="536"/>
        <v>114.24000000002154</v>
      </c>
      <c r="P11425">
        <f>N11425*0.50412*9.81</f>
        <v>3.7733533236000007E-3</v>
      </c>
    </row>
    <row r="11426" spans="1:16" x14ac:dyDescent="0.25">
      <c r="A11426" s="192">
        <v>43505.474872259401</v>
      </c>
      <c r="B11426" s="1">
        <v>-3.2787999999999998E-2</v>
      </c>
      <c r="C11426" s="1">
        <v>1.5564E-2</v>
      </c>
      <c r="D11426" s="1">
        <v>1.091E-3</v>
      </c>
      <c r="E11426" s="1">
        <v>5.6959999999999997E-3</v>
      </c>
      <c r="F11426" s="1">
        <v>-1.5399999999999999E-3</v>
      </c>
      <c r="G11426" s="1">
        <v>7.6300000000000001E-4</v>
      </c>
      <c r="I11426" s="1">
        <v>-3.2787999999999998E-2</v>
      </c>
      <c r="J11426">
        <f t="shared" si="535"/>
        <v>114.25000000002154</v>
      </c>
      <c r="K11426">
        <f t="shared" si="534"/>
        <v>-0.81969999999999998</v>
      </c>
      <c r="N11426" s="1">
        <v>1.091E-3</v>
      </c>
      <c r="O11426">
        <f t="shared" si="536"/>
        <v>114.25000000002154</v>
      </c>
      <c r="P11426">
        <f>N11426*0.50412*9.81</f>
        <v>5.3954501651999999E-3</v>
      </c>
    </row>
    <row r="11427" spans="1:16" x14ac:dyDescent="0.25">
      <c r="A11427" s="192">
        <v>43505.474872375104</v>
      </c>
      <c r="B11427" s="1">
        <v>-3.1801000000000003E-2</v>
      </c>
      <c r="C11427" s="1">
        <v>1.392E-2</v>
      </c>
      <c r="D11427" s="1">
        <v>1.05E-4</v>
      </c>
      <c r="E11427" s="1">
        <v>6.3540000000000003E-3</v>
      </c>
      <c r="F11427" s="1">
        <v>-2.856E-3</v>
      </c>
      <c r="G11427" s="1">
        <v>1.05E-4</v>
      </c>
      <c r="I11427" s="1">
        <v>-3.1801000000000003E-2</v>
      </c>
      <c r="J11427">
        <f t="shared" si="535"/>
        <v>114.26000000002155</v>
      </c>
      <c r="K11427">
        <f t="shared" si="534"/>
        <v>-0.79502500000000009</v>
      </c>
      <c r="N11427" s="1">
        <v>1.05E-4</v>
      </c>
      <c r="O11427">
        <f t="shared" si="536"/>
        <v>114.26000000002155</v>
      </c>
      <c r="P11427">
        <f>N11427*0.50412*9.81</f>
        <v>5.1926880600000006E-4</v>
      </c>
    </row>
    <row r="11428" spans="1:16" x14ac:dyDescent="0.25">
      <c r="A11428" s="192">
        <v>43505.4748724909</v>
      </c>
      <c r="B11428" s="1">
        <v>-3.2129999999999999E-2</v>
      </c>
      <c r="C11428" s="1">
        <v>1.4906000000000001E-2</v>
      </c>
      <c r="D11428" s="1">
        <v>-5.53E-4</v>
      </c>
      <c r="E11428" s="1">
        <v>6.3540000000000003E-3</v>
      </c>
      <c r="F11428" s="1">
        <v>-1.869E-3</v>
      </c>
      <c r="G11428" s="1">
        <v>-2.1979999999999999E-3</v>
      </c>
      <c r="I11428" s="1">
        <v>-3.2129999999999999E-2</v>
      </c>
      <c r="J11428">
        <f t="shared" si="535"/>
        <v>114.27000000002155</v>
      </c>
      <c r="K11428">
        <f t="shared" si="534"/>
        <v>-0.80325000000000002</v>
      </c>
      <c r="N11428" s="1">
        <v>-5.53E-4</v>
      </c>
      <c r="O11428">
        <f t="shared" si="536"/>
        <v>114.27000000002155</v>
      </c>
      <c r="P11428">
        <f>N11428*0.50412*9.81</f>
        <v>-2.7348157116000001E-3</v>
      </c>
    </row>
    <row r="11429" spans="1:16" x14ac:dyDescent="0.25">
      <c r="A11429" s="192">
        <v>43505.474872606603</v>
      </c>
      <c r="B11429" s="1">
        <v>-3.0485999999999999E-2</v>
      </c>
      <c r="C11429" s="1">
        <v>1.5235E-2</v>
      </c>
      <c r="D11429" s="1">
        <v>1.05E-4</v>
      </c>
      <c r="E11429" s="1">
        <v>6.025E-3</v>
      </c>
      <c r="F11429" s="1">
        <v>-1.869E-3</v>
      </c>
      <c r="G11429" s="1">
        <v>-2.856E-3</v>
      </c>
      <c r="I11429" s="1">
        <v>-3.0485999999999999E-2</v>
      </c>
      <c r="J11429">
        <f t="shared" si="535"/>
        <v>114.28000000002156</v>
      </c>
      <c r="K11429">
        <f t="shared" si="534"/>
        <v>-0.76214999999999999</v>
      </c>
      <c r="N11429" s="1">
        <v>1.05E-4</v>
      </c>
      <c r="O11429">
        <f t="shared" si="536"/>
        <v>114.28000000002156</v>
      </c>
      <c r="P11429">
        <f>N11429*0.50412*9.81</f>
        <v>5.1926880600000006E-4</v>
      </c>
    </row>
    <row r="11430" spans="1:16" x14ac:dyDescent="0.25">
      <c r="A11430" s="192">
        <v>43505.4748727224</v>
      </c>
      <c r="B11430" s="1">
        <v>-2.7854E-2</v>
      </c>
      <c r="C11430" s="1">
        <v>1.5564E-2</v>
      </c>
      <c r="D11430" s="1">
        <v>1.091E-3</v>
      </c>
      <c r="E11430" s="1">
        <v>5.3680000000000004E-3</v>
      </c>
      <c r="F11430" s="1">
        <v>-2.1979999999999999E-3</v>
      </c>
      <c r="G11430" s="1">
        <v>4.3399999999999998E-4</v>
      </c>
      <c r="I11430" s="1">
        <v>-2.7854E-2</v>
      </c>
      <c r="J11430">
        <f t="shared" si="535"/>
        <v>114.29000000002156</v>
      </c>
      <c r="K11430">
        <f t="shared" si="534"/>
        <v>-0.69635000000000002</v>
      </c>
      <c r="N11430" s="1">
        <v>1.091E-3</v>
      </c>
      <c r="O11430">
        <f t="shared" si="536"/>
        <v>114.29000000002156</v>
      </c>
      <c r="P11430">
        <f>N11430*0.50412*9.81</f>
        <v>5.3954501651999999E-3</v>
      </c>
    </row>
    <row r="11431" spans="1:16" x14ac:dyDescent="0.25">
      <c r="A11431" s="192">
        <v>43505.474872838102</v>
      </c>
      <c r="B11431" s="1">
        <v>-2.8511999999999999E-2</v>
      </c>
      <c r="C11431" s="1">
        <v>1.5564E-2</v>
      </c>
      <c r="D11431" s="1">
        <v>-5.53E-4</v>
      </c>
      <c r="E11431" s="1">
        <v>6.025E-3</v>
      </c>
      <c r="F11431" s="1">
        <v>-3.8419999999999999E-3</v>
      </c>
      <c r="G11431" s="1">
        <v>-5.53E-4</v>
      </c>
      <c r="I11431" s="1">
        <v>-2.8511999999999999E-2</v>
      </c>
      <c r="J11431">
        <f t="shared" si="535"/>
        <v>114.30000000002157</v>
      </c>
      <c r="K11431">
        <f t="shared" si="534"/>
        <v>-0.71279999999999999</v>
      </c>
      <c r="N11431" s="1">
        <v>-5.53E-4</v>
      </c>
      <c r="O11431">
        <f t="shared" si="536"/>
        <v>114.30000000002157</v>
      </c>
      <c r="P11431">
        <f>N11431*0.50412*9.81</f>
        <v>-2.7348157116000001E-3</v>
      </c>
    </row>
    <row r="11432" spans="1:16" x14ac:dyDescent="0.25">
      <c r="A11432" s="192">
        <v>43505.474872953797</v>
      </c>
      <c r="B11432" s="1">
        <v>-2.7196000000000001E-2</v>
      </c>
      <c r="C11432" s="1">
        <v>1.6879999999999999E-2</v>
      </c>
      <c r="D11432" s="1">
        <v>1.7489999999999999E-3</v>
      </c>
      <c r="E11432" s="1">
        <v>5.6959999999999997E-3</v>
      </c>
      <c r="F11432" s="1">
        <v>-1.869E-3</v>
      </c>
      <c r="G11432" s="1">
        <v>-3.1849999999999999E-3</v>
      </c>
      <c r="I11432" s="1">
        <v>-2.7196000000000001E-2</v>
      </c>
      <c r="J11432">
        <f t="shared" si="535"/>
        <v>114.31000000002157</v>
      </c>
      <c r="K11432">
        <f t="shared" si="534"/>
        <v>-0.67990000000000006</v>
      </c>
      <c r="N11432" s="1">
        <v>1.7489999999999999E-3</v>
      </c>
      <c r="O11432">
        <f t="shared" si="536"/>
        <v>114.31000000002157</v>
      </c>
      <c r="P11432">
        <f>N11432*0.50412*9.81</f>
        <v>8.6495346827999992E-3</v>
      </c>
    </row>
    <row r="11433" spans="1:16" x14ac:dyDescent="0.25">
      <c r="A11433" s="192">
        <v>43505.474873069601</v>
      </c>
      <c r="B11433" s="1">
        <v>-2.6539E-2</v>
      </c>
      <c r="C11433" s="1">
        <v>1.7208999999999999E-2</v>
      </c>
      <c r="D11433" s="1">
        <v>1.42E-3</v>
      </c>
      <c r="E11433" s="1">
        <v>6.3540000000000003E-3</v>
      </c>
      <c r="F11433" s="1">
        <v>-2.1979999999999999E-3</v>
      </c>
      <c r="G11433" s="1">
        <v>1.05E-4</v>
      </c>
      <c r="I11433" s="1">
        <v>-2.6539E-2</v>
      </c>
      <c r="J11433">
        <f t="shared" si="535"/>
        <v>114.32000000002158</v>
      </c>
      <c r="K11433">
        <f t="shared" si="534"/>
        <v>-0.66347500000000004</v>
      </c>
      <c r="N11433" s="1">
        <v>1.42E-3</v>
      </c>
      <c r="O11433">
        <f t="shared" si="536"/>
        <v>114.32000000002158</v>
      </c>
      <c r="P11433">
        <f>N11433*0.50412*9.81</f>
        <v>7.022492424E-3</v>
      </c>
    </row>
    <row r="11434" spans="1:16" x14ac:dyDescent="0.25">
      <c r="A11434" s="192">
        <v>43505.474873185303</v>
      </c>
      <c r="B11434" s="1">
        <v>-2.3907000000000001E-2</v>
      </c>
      <c r="C11434" s="1">
        <v>1.6222E-2</v>
      </c>
      <c r="D11434" s="1">
        <v>-2.24E-4</v>
      </c>
      <c r="E11434" s="1">
        <v>5.3680000000000004E-3</v>
      </c>
      <c r="F11434" s="1">
        <v>-8.8199999999999997E-4</v>
      </c>
      <c r="G11434" s="1">
        <v>-5.53E-4</v>
      </c>
      <c r="I11434" s="1">
        <v>-2.3907000000000001E-2</v>
      </c>
      <c r="J11434">
        <f t="shared" si="535"/>
        <v>114.33000000002158</v>
      </c>
      <c r="K11434">
        <f t="shared" si="534"/>
        <v>-0.59767500000000007</v>
      </c>
      <c r="N11434" s="1">
        <v>-2.24E-4</v>
      </c>
      <c r="O11434">
        <f t="shared" si="536"/>
        <v>114.33000000002158</v>
      </c>
      <c r="P11434">
        <f>N11434*0.50412*9.81</f>
        <v>-1.1077734528E-3</v>
      </c>
    </row>
    <row r="11435" spans="1:16" x14ac:dyDescent="0.25">
      <c r="A11435" s="192">
        <v>43505.4748733011</v>
      </c>
      <c r="B11435" s="1">
        <v>-2.2591E-2</v>
      </c>
      <c r="C11435" s="1">
        <v>1.7538000000000002E-2</v>
      </c>
      <c r="D11435" s="1">
        <v>2.4069999999999999E-3</v>
      </c>
      <c r="E11435" s="1">
        <v>5.3680000000000004E-3</v>
      </c>
      <c r="F11435" s="1">
        <v>-2.24E-4</v>
      </c>
      <c r="G11435" s="1">
        <v>-1.5399999999999999E-3</v>
      </c>
      <c r="I11435" s="1">
        <v>-2.2591E-2</v>
      </c>
      <c r="J11435">
        <f t="shared" si="535"/>
        <v>114.34000000002159</v>
      </c>
      <c r="K11435">
        <f t="shared" si="534"/>
        <v>-0.56477500000000003</v>
      </c>
      <c r="N11435" s="1">
        <v>2.4069999999999999E-3</v>
      </c>
      <c r="O11435">
        <f t="shared" si="536"/>
        <v>114.34000000002159</v>
      </c>
      <c r="P11435">
        <f>N11435*0.50412*9.81</f>
        <v>1.1903619200400001E-2</v>
      </c>
    </row>
    <row r="11436" spans="1:16" x14ac:dyDescent="0.25">
      <c r="A11436" s="192">
        <v>43505.474873416802</v>
      </c>
      <c r="B11436" s="1">
        <v>-2.2919999999999999E-2</v>
      </c>
      <c r="C11436" s="1">
        <v>1.6879999999999999E-2</v>
      </c>
      <c r="D11436" s="1">
        <v>1.7489999999999999E-3</v>
      </c>
      <c r="E11436" s="1">
        <v>5.3680000000000004E-3</v>
      </c>
      <c r="F11436" s="1">
        <v>-8.8199999999999997E-4</v>
      </c>
      <c r="G11436" s="1">
        <v>1.091E-3</v>
      </c>
      <c r="I11436" s="1">
        <v>-2.2919999999999999E-2</v>
      </c>
      <c r="J11436">
        <f t="shared" si="535"/>
        <v>114.35000000002159</v>
      </c>
      <c r="K11436">
        <f t="shared" si="534"/>
        <v>-0.57299999999999995</v>
      </c>
      <c r="N11436" s="1">
        <v>1.7489999999999999E-3</v>
      </c>
      <c r="O11436">
        <f t="shared" si="536"/>
        <v>114.35000000002159</v>
      </c>
      <c r="P11436">
        <f>N11436*0.50412*9.81</f>
        <v>8.6495346827999992E-3</v>
      </c>
    </row>
    <row r="11437" spans="1:16" x14ac:dyDescent="0.25">
      <c r="A11437" s="192">
        <v>43505.474873532497</v>
      </c>
      <c r="B11437" s="1">
        <v>-2.2919999999999999E-2</v>
      </c>
      <c r="C11437" s="1">
        <v>1.6879999999999999E-2</v>
      </c>
      <c r="D11437" s="1">
        <v>-1.2110000000000001E-3</v>
      </c>
      <c r="E11437" s="1">
        <v>5.0390000000000001E-3</v>
      </c>
      <c r="F11437" s="1">
        <v>-5.53E-4</v>
      </c>
      <c r="G11437" s="1">
        <v>-1.2110000000000001E-3</v>
      </c>
      <c r="I11437" s="1">
        <v>-2.2919999999999999E-2</v>
      </c>
      <c r="J11437">
        <f t="shared" si="535"/>
        <v>114.3600000000216</v>
      </c>
      <c r="K11437">
        <f t="shared" si="534"/>
        <v>-0.57299999999999995</v>
      </c>
      <c r="N11437" s="1">
        <v>-1.2110000000000001E-3</v>
      </c>
      <c r="O11437">
        <f t="shared" si="536"/>
        <v>114.3600000000216</v>
      </c>
      <c r="P11437">
        <f>N11437*0.50412*9.81</f>
        <v>-5.9889002292000003E-3</v>
      </c>
    </row>
    <row r="11438" spans="1:16" x14ac:dyDescent="0.25">
      <c r="A11438" s="192">
        <v>43505.474873648302</v>
      </c>
      <c r="B11438" s="1">
        <v>-1.9302E-2</v>
      </c>
      <c r="C11438" s="1">
        <v>1.5893000000000001E-2</v>
      </c>
      <c r="D11438" s="1">
        <v>1.42E-3</v>
      </c>
      <c r="E11438" s="1">
        <v>5.3680000000000004E-3</v>
      </c>
      <c r="F11438" s="1">
        <v>-1.5399999999999999E-3</v>
      </c>
      <c r="G11438" s="1">
        <v>-1.5399999999999999E-3</v>
      </c>
      <c r="I11438" s="1">
        <v>-1.9302E-2</v>
      </c>
      <c r="J11438">
        <f t="shared" si="535"/>
        <v>114.37000000002161</v>
      </c>
      <c r="K11438">
        <f t="shared" si="534"/>
        <v>-0.48254999999999998</v>
      </c>
      <c r="N11438" s="1">
        <v>1.42E-3</v>
      </c>
      <c r="O11438">
        <f t="shared" si="536"/>
        <v>114.37000000002161</v>
      </c>
      <c r="P11438">
        <f>N11438*0.50412*9.81</f>
        <v>7.022492424E-3</v>
      </c>
    </row>
    <row r="11439" spans="1:16" x14ac:dyDescent="0.25">
      <c r="A11439" s="192">
        <v>43505.474873763997</v>
      </c>
      <c r="B11439" s="1">
        <v>-1.8644000000000001E-2</v>
      </c>
      <c r="C11439" s="1">
        <v>1.6551E-2</v>
      </c>
      <c r="D11439" s="1">
        <v>1.42E-3</v>
      </c>
      <c r="E11439" s="1">
        <v>4.7099999999999998E-3</v>
      </c>
      <c r="F11439" s="1">
        <v>-1.5399999999999999E-3</v>
      </c>
      <c r="G11439" s="1">
        <v>7.6300000000000001E-4</v>
      </c>
      <c r="I11439" s="1">
        <v>-1.8644000000000001E-2</v>
      </c>
      <c r="J11439">
        <f t="shared" si="535"/>
        <v>114.38000000002161</v>
      </c>
      <c r="K11439">
        <f t="shared" si="534"/>
        <v>-0.46610000000000001</v>
      </c>
      <c r="N11439" s="1">
        <v>1.42E-3</v>
      </c>
      <c r="O11439">
        <f t="shared" si="536"/>
        <v>114.38000000002161</v>
      </c>
      <c r="P11439">
        <f>N11439*0.50412*9.81</f>
        <v>7.022492424E-3</v>
      </c>
    </row>
    <row r="11440" spans="1:16" x14ac:dyDescent="0.25">
      <c r="A11440" s="192">
        <v>43505.474873879801</v>
      </c>
      <c r="B11440" s="1">
        <v>-1.7000000000000001E-2</v>
      </c>
      <c r="C11440" s="1">
        <v>1.7538000000000002E-2</v>
      </c>
      <c r="D11440" s="1">
        <v>-1.5399999999999999E-3</v>
      </c>
      <c r="E11440" s="1">
        <v>4.052E-3</v>
      </c>
      <c r="F11440" s="1">
        <v>-1.869E-3</v>
      </c>
      <c r="G11440" s="1">
        <v>-1.5399999999999999E-3</v>
      </c>
      <c r="I11440" s="1">
        <v>-1.7000000000000001E-2</v>
      </c>
      <c r="J11440">
        <f t="shared" si="535"/>
        <v>114.39000000002162</v>
      </c>
      <c r="K11440">
        <f t="shared" si="534"/>
        <v>-0.42500000000000004</v>
      </c>
      <c r="N11440" s="1">
        <v>-1.5399999999999999E-3</v>
      </c>
      <c r="O11440">
        <f t="shared" si="536"/>
        <v>114.39000000002162</v>
      </c>
      <c r="P11440">
        <f>N11440*0.50412*9.81</f>
        <v>-7.6159424879999995E-3</v>
      </c>
    </row>
    <row r="11441" spans="1:16" x14ac:dyDescent="0.25">
      <c r="A11441" s="192">
        <v>43505.474873995503</v>
      </c>
      <c r="B11441" s="1">
        <v>-1.6012999999999999E-2</v>
      </c>
      <c r="C11441" s="1">
        <v>1.6551E-2</v>
      </c>
      <c r="D11441" s="1">
        <v>4.3399999999999998E-4</v>
      </c>
      <c r="E11441" s="1">
        <v>4.3810000000000003E-3</v>
      </c>
      <c r="F11441" s="1">
        <v>1.05E-4</v>
      </c>
      <c r="G11441" s="1">
        <v>-1.5399999999999999E-3</v>
      </c>
      <c r="I11441" s="1">
        <v>-1.6012999999999999E-2</v>
      </c>
      <c r="J11441">
        <f t="shared" si="535"/>
        <v>114.40000000002162</v>
      </c>
      <c r="K11441">
        <f t="shared" si="534"/>
        <v>-0.40032499999999999</v>
      </c>
      <c r="N11441" s="1">
        <v>4.3399999999999998E-4</v>
      </c>
      <c r="O11441">
        <f t="shared" si="536"/>
        <v>114.40000000002162</v>
      </c>
      <c r="P11441">
        <f>N11441*0.50412*9.81</f>
        <v>2.1463110648000001E-3</v>
      </c>
    </row>
    <row r="11442" spans="1:16" x14ac:dyDescent="0.25">
      <c r="A11442" s="192">
        <v>43505.474874111198</v>
      </c>
      <c r="B11442" s="1">
        <v>-1.4368000000000001E-2</v>
      </c>
      <c r="C11442" s="1">
        <v>1.8196E-2</v>
      </c>
      <c r="D11442" s="1">
        <v>-1.2110000000000001E-3</v>
      </c>
      <c r="E11442" s="1">
        <v>3.3939999999999999E-3</v>
      </c>
      <c r="F11442" s="1">
        <v>-2.24E-4</v>
      </c>
      <c r="G11442" s="1">
        <v>-2.24E-4</v>
      </c>
      <c r="I11442" s="1">
        <v>-1.4368000000000001E-2</v>
      </c>
      <c r="J11442">
        <f t="shared" si="535"/>
        <v>114.41000000002163</v>
      </c>
      <c r="K11442">
        <f t="shared" si="534"/>
        <v>-0.35920000000000002</v>
      </c>
      <c r="N11442" s="1">
        <v>-1.2110000000000001E-3</v>
      </c>
      <c r="O11442">
        <f t="shared" si="536"/>
        <v>114.41000000002163</v>
      </c>
      <c r="P11442">
        <f>N11442*0.50412*9.81</f>
        <v>-5.9889002292000003E-3</v>
      </c>
    </row>
    <row r="11443" spans="1:16" x14ac:dyDescent="0.25">
      <c r="A11443" s="192">
        <v>43505.474874227002</v>
      </c>
      <c r="B11443" s="1">
        <v>-1.371E-2</v>
      </c>
      <c r="C11443" s="1">
        <v>1.7867000000000001E-2</v>
      </c>
      <c r="D11443" s="1">
        <v>1.7489999999999999E-3</v>
      </c>
      <c r="E11443" s="1">
        <v>4.052E-3</v>
      </c>
      <c r="F11443" s="1">
        <v>-2.24E-4</v>
      </c>
      <c r="G11443" s="1">
        <v>-1.2110000000000001E-3</v>
      </c>
      <c r="I11443" s="1">
        <v>-1.371E-2</v>
      </c>
      <c r="J11443">
        <f t="shared" si="535"/>
        <v>114.42000000002163</v>
      </c>
      <c r="K11443">
        <f t="shared" si="534"/>
        <v>-0.34275</v>
      </c>
      <c r="N11443" s="1">
        <v>1.7489999999999999E-3</v>
      </c>
      <c r="O11443">
        <f t="shared" si="536"/>
        <v>114.42000000002163</v>
      </c>
      <c r="P11443">
        <f>N11443*0.50412*9.81</f>
        <v>8.6495346827999992E-3</v>
      </c>
    </row>
    <row r="11444" spans="1:16" x14ac:dyDescent="0.25">
      <c r="A11444" s="192">
        <v>43505.474874342697</v>
      </c>
      <c r="B11444" s="1">
        <v>-1.1079E-2</v>
      </c>
      <c r="C11444" s="1">
        <v>1.7538000000000002E-2</v>
      </c>
      <c r="D11444" s="1">
        <v>7.6300000000000001E-4</v>
      </c>
      <c r="E11444" s="1">
        <v>3.3939999999999999E-3</v>
      </c>
      <c r="F11444" s="1">
        <v>-2.1979999999999999E-3</v>
      </c>
      <c r="G11444" s="1">
        <v>-1.2110000000000001E-3</v>
      </c>
      <c r="I11444" s="1">
        <v>-1.1079E-2</v>
      </c>
      <c r="J11444">
        <f t="shared" si="535"/>
        <v>114.43000000002164</v>
      </c>
      <c r="K11444">
        <f t="shared" si="534"/>
        <v>-0.27697500000000003</v>
      </c>
      <c r="N11444" s="1">
        <v>7.6300000000000001E-4</v>
      </c>
      <c r="O11444">
        <f t="shared" si="536"/>
        <v>114.43000000002164</v>
      </c>
      <c r="P11444">
        <f>N11444*0.50412*9.81</f>
        <v>3.7733533236000007E-3</v>
      </c>
    </row>
    <row r="11445" spans="1:16" x14ac:dyDescent="0.25">
      <c r="A11445" s="192">
        <v>43505.474874458501</v>
      </c>
      <c r="B11445" s="1">
        <v>-1.0421E-2</v>
      </c>
      <c r="C11445" s="1">
        <v>1.7867000000000001E-2</v>
      </c>
      <c r="D11445" s="1">
        <v>1.05E-4</v>
      </c>
      <c r="E11445" s="1">
        <v>2.7360000000000002E-3</v>
      </c>
      <c r="F11445" s="1">
        <v>7.6300000000000001E-4</v>
      </c>
      <c r="G11445" s="1">
        <v>4.3399999999999998E-4</v>
      </c>
      <c r="I11445" s="1">
        <v>-1.0421E-2</v>
      </c>
      <c r="J11445">
        <f t="shared" si="535"/>
        <v>114.44000000002164</v>
      </c>
      <c r="K11445">
        <f t="shared" si="534"/>
        <v>-0.26052500000000001</v>
      </c>
      <c r="N11445" s="1">
        <v>1.05E-4</v>
      </c>
      <c r="O11445">
        <f t="shared" si="536"/>
        <v>114.44000000002164</v>
      </c>
      <c r="P11445">
        <f>N11445*0.50412*9.81</f>
        <v>5.1926880600000006E-4</v>
      </c>
    </row>
    <row r="11446" spans="1:16" x14ac:dyDescent="0.25">
      <c r="A11446" s="192">
        <v>43505.474874574204</v>
      </c>
      <c r="B11446" s="1">
        <v>-9.4339999999999997E-3</v>
      </c>
      <c r="C11446" s="1">
        <v>1.8196E-2</v>
      </c>
      <c r="D11446" s="1">
        <v>-8.8199999999999997E-4</v>
      </c>
      <c r="E11446" s="1">
        <v>3.065E-3</v>
      </c>
      <c r="F11446" s="1">
        <v>-8.8199999999999997E-4</v>
      </c>
      <c r="G11446" s="1">
        <v>1.091E-3</v>
      </c>
      <c r="I11446" s="1">
        <v>-9.4339999999999997E-3</v>
      </c>
      <c r="J11446">
        <f t="shared" si="535"/>
        <v>114.45000000002165</v>
      </c>
      <c r="K11446">
        <f t="shared" si="534"/>
        <v>-0.23585</v>
      </c>
      <c r="N11446" s="1">
        <v>-8.8199999999999997E-4</v>
      </c>
      <c r="O11446">
        <f t="shared" si="536"/>
        <v>114.45000000002165</v>
      </c>
      <c r="P11446">
        <f>N11446*0.50412*9.81</f>
        <v>-4.3618579704000002E-3</v>
      </c>
    </row>
    <row r="11447" spans="1:16" x14ac:dyDescent="0.25">
      <c r="A11447" s="192">
        <v>43505.474874689899</v>
      </c>
      <c r="B11447" s="1">
        <v>-7.79E-3</v>
      </c>
      <c r="C11447" s="1">
        <v>1.7538000000000002E-2</v>
      </c>
      <c r="D11447" s="1">
        <v>-5.53E-4</v>
      </c>
      <c r="E11447" s="1">
        <v>2.7360000000000002E-3</v>
      </c>
      <c r="F11447" s="1">
        <v>1.05E-4</v>
      </c>
      <c r="G11447" s="1">
        <v>-2.24E-4</v>
      </c>
      <c r="I11447" s="1">
        <v>-7.79E-3</v>
      </c>
      <c r="J11447">
        <f t="shared" si="535"/>
        <v>114.46000000002165</v>
      </c>
      <c r="K11447">
        <f t="shared" si="534"/>
        <v>-0.19475000000000001</v>
      </c>
      <c r="N11447" s="1">
        <v>-5.53E-4</v>
      </c>
      <c r="O11447">
        <f t="shared" si="536"/>
        <v>114.46000000002165</v>
      </c>
      <c r="P11447">
        <f>N11447*0.50412*9.81</f>
        <v>-2.7348157116000001E-3</v>
      </c>
    </row>
    <row r="11448" spans="1:16" x14ac:dyDescent="0.25">
      <c r="A11448" s="192">
        <v>43505.474874805703</v>
      </c>
      <c r="B11448" s="1">
        <v>-6.803E-3</v>
      </c>
      <c r="C11448" s="1">
        <v>1.6879999999999999E-2</v>
      </c>
      <c r="D11448" s="1">
        <v>4.3399999999999998E-4</v>
      </c>
      <c r="E11448" s="1">
        <v>3.065E-3</v>
      </c>
      <c r="F11448" s="1">
        <v>4.3399999999999998E-4</v>
      </c>
      <c r="G11448" s="1">
        <v>-8.8199999999999997E-4</v>
      </c>
      <c r="I11448" s="1">
        <v>-6.803E-3</v>
      </c>
      <c r="J11448">
        <f t="shared" si="535"/>
        <v>114.47000000002166</v>
      </c>
      <c r="K11448">
        <f t="shared" si="534"/>
        <v>-0.170075</v>
      </c>
      <c r="N11448" s="1">
        <v>4.3399999999999998E-4</v>
      </c>
      <c r="O11448">
        <f t="shared" si="536"/>
        <v>114.47000000002166</v>
      </c>
      <c r="P11448">
        <f>N11448*0.50412*9.81</f>
        <v>2.1463110648000001E-3</v>
      </c>
    </row>
    <row r="11449" spans="1:16" x14ac:dyDescent="0.25">
      <c r="A11449" s="192">
        <v>43505.474874921398</v>
      </c>
      <c r="B11449" s="1">
        <v>-4.1710000000000002E-3</v>
      </c>
      <c r="C11449" s="1">
        <v>1.7867000000000001E-2</v>
      </c>
      <c r="D11449" s="1">
        <v>-8.8199999999999997E-4</v>
      </c>
      <c r="E11449" s="1">
        <v>1.7489999999999999E-3</v>
      </c>
      <c r="F11449" s="1">
        <v>4.3399999999999998E-4</v>
      </c>
      <c r="G11449" s="1">
        <v>2.078E-3</v>
      </c>
      <c r="I11449" s="1">
        <v>-4.1710000000000002E-3</v>
      </c>
      <c r="J11449">
        <f t="shared" si="535"/>
        <v>114.48000000002166</v>
      </c>
      <c r="K11449">
        <f t="shared" si="534"/>
        <v>-0.10427500000000001</v>
      </c>
      <c r="N11449" s="1">
        <v>-8.8199999999999997E-4</v>
      </c>
      <c r="O11449">
        <f t="shared" si="536"/>
        <v>114.48000000002166</v>
      </c>
      <c r="P11449">
        <f>N11449*0.50412*9.81</f>
        <v>-4.3618579704000002E-3</v>
      </c>
    </row>
    <row r="11450" spans="1:16" x14ac:dyDescent="0.25">
      <c r="A11450" s="192">
        <v>43505.474875037202</v>
      </c>
      <c r="B11450" s="1">
        <v>-1.5399999999999999E-3</v>
      </c>
      <c r="C11450" s="1">
        <v>1.8525E-2</v>
      </c>
      <c r="D11450" s="1">
        <v>4.3399999999999998E-4</v>
      </c>
      <c r="E11450" s="1">
        <v>1.091E-3</v>
      </c>
      <c r="F11450" s="1">
        <v>1.091E-3</v>
      </c>
      <c r="G11450" s="1">
        <v>-1.5399999999999999E-3</v>
      </c>
      <c r="I11450" s="1">
        <v>-1.5399999999999999E-3</v>
      </c>
      <c r="J11450">
        <f t="shared" si="535"/>
        <v>114.49000000002167</v>
      </c>
      <c r="K11450">
        <f t="shared" si="534"/>
        <v>-3.85E-2</v>
      </c>
      <c r="N11450" s="1">
        <v>4.3399999999999998E-4</v>
      </c>
      <c r="O11450">
        <f t="shared" si="536"/>
        <v>114.49000000002167</v>
      </c>
      <c r="P11450">
        <f>N11450*0.50412*9.81</f>
        <v>2.1463110648000001E-3</v>
      </c>
    </row>
    <row r="11451" spans="1:16" x14ac:dyDescent="0.25">
      <c r="A11451" s="192">
        <v>43505.474875152897</v>
      </c>
      <c r="B11451" s="1">
        <v>-1.5399999999999999E-3</v>
      </c>
      <c r="C11451" s="1">
        <v>1.7538000000000002E-2</v>
      </c>
      <c r="D11451" s="1">
        <v>-2.24E-4</v>
      </c>
      <c r="E11451" s="1">
        <v>1.42E-3</v>
      </c>
      <c r="F11451" s="1">
        <v>-5.53E-4</v>
      </c>
      <c r="G11451" s="1">
        <v>2.7360000000000002E-3</v>
      </c>
      <c r="I11451" s="1">
        <v>-1.5399999999999999E-3</v>
      </c>
      <c r="J11451">
        <f t="shared" si="535"/>
        <v>114.50000000002167</v>
      </c>
      <c r="K11451">
        <f t="shared" si="534"/>
        <v>-3.85E-2</v>
      </c>
      <c r="N11451" s="1">
        <v>-2.24E-4</v>
      </c>
      <c r="O11451">
        <f t="shared" si="536"/>
        <v>114.50000000002167</v>
      </c>
      <c r="P11451">
        <f>N11451*0.50412*9.81</f>
        <v>-1.1077734528E-3</v>
      </c>
    </row>
    <row r="11452" spans="1:16" x14ac:dyDescent="0.25">
      <c r="A11452" s="192">
        <v>43505.474875268701</v>
      </c>
      <c r="B11452" s="1">
        <v>-1.5399999999999999E-3</v>
      </c>
      <c r="C11452" s="1">
        <v>1.7538000000000002E-2</v>
      </c>
      <c r="D11452" s="1">
        <v>4.3399999999999998E-4</v>
      </c>
      <c r="E11452" s="1">
        <v>7.6300000000000001E-4</v>
      </c>
      <c r="F11452" s="1">
        <v>-8.8199999999999997E-4</v>
      </c>
      <c r="G11452" s="1">
        <v>2.7360000000000002E-3</v>
      </c>
      <c r="I11452" s="1">
        <v>-1.5399999999999999E-3</v>
      </c>
      <c r="J11452">
        <f t="shared" si="535"/>
        <v>114.51000000002168</v>
      </c>
      <c r="K11452">
        <f t="shared" si="534"/>
        <v>-3.85E-2</v>
      </c>
      <c r="N11452" s="1">
        <v>4.3399999999999998E-4</v>
      </c>
      <c r="O11452">
        <f t="shared" si="536"/>
        <v>114.51000000002168</v>
      </c>
      <c r="P11452">
        <f>N11452*0.50412*9.81</f>
        <v>2.1463110648000001E-3</v>
      </c>
    </row>
    <row r="11453" spans="1:16" x14ac:dyDescent="0.25">
      <c r="A11453" s="192">
        <v>43505.474875384403</v>
      </c>
      <c r="B11453" s="1">
        <v>1.42E-3</v>
      </c>
      <c r="C11453" s="1">
        <v>1.7867000000000001E-2</v>
      </c>
      <c r="D11453" s="1">
        <v>7.6300000000000001E-4</v>
      </c>
      <c r="E11453" s="1">
        <v>1.091E-3</v>
      </c>
      <c r="F11453" s="1">
        <v>-1.5399999999999999E-3</v>
      </c>
      <c r="G11453" s="1">
        <v>-8.8199999999999997E-4</v>
      </c>
      <c r="I11453" s="1">
        <v>1.42E-3</v>
      </c>
      <c r="J11453">
        <f t="shared" si="535"/>
        <v>114.52000000002168</v>
      </c>
      <c r="K11453">
        <f t="shared" si="534"/>
        <v>3.5500000000000004E-2</v>
      </c>
      <c r="N11453" s="1">
        <v>7.6300000000000001E-4</v>
      </c>
      <c r="O11453">
        <f t="shared" si="536"/>
        <v>114.52000000002168</v>
      </c>
      <c r="P11453">
        <f>N11453*0.50412*9.81</f>
        <v>3.7733533236000007E-3</v>
      </c>
    </row>
    <row r="11454" spans="1:16" x14ac:dyDescent="0.25">
      <c r="A11454" s="192">
        <v>43505.474875500098</v>
      </c>
      <c r="B11454" s="1">
        <v>3.7230000000000002E-3</v>
      </c>
      <c r="C11454" s="1">
        <v>1.7538000000000002E-2</v>
      </c>
      <c r="D11454" s="1">
        <v>1.091E-3</v>
      </c>
      <c r="E11454" s="1">
        <v>1.05E-4</v>
      </c>
      <c r="F11454" s="1">
        <v>-8.8199999999999997E-4</v>
      </c>
      <c r="G11454" s="1">
        <v>1.7489999999999999E-3</v>
      </c>
      <c r="I11454" s="1">
        <v>3.7230000000000002E-3</v>
      </c>
      <c r="J11454">
        <f t="shared" si="535"/>
        <v>114.53000000002169</v>
      </c>
      <c r="K11454">
        <f t="shared" si="534"/>
        <v>9.3075000000000005E-2</v>
      </c>
      <c r="N11454" s="1">
        <v>1.091E-3</v>
      </c>
      <c r="O11454">
        <f t="shared" si="536"/>
        <v>114.53000000002169</v>
      </c>
      <c r="P11454">
        <f>N11454*0.50412*9.81</f>
        <v>5.3954501651999999E-3</v>
      </c>
    </row>
    <row r="11455" spans="1:16" x14ac:dyDescent="0.25">
      <c r="A11455" s="192">
        <v>43505.474875615902</v>
      </c>
      <c r="B11455" s="1">
        <v>4.3810000000000003E-3</v>
      </c>
      <c r="C11455" s="1">
        <v>1.7538000000000002E-2</v>
      </c>
      <c r="D11455" s="1">
        <v>1.05E-4</v>
      </c>
      <c r="E11455" s="1">
        <v>-5.53E-4</v>
      </c>
      <c r="F11455" s="1">
        <v>1.091E-3</v>
      </c>
      <c r="G11455" s="1">
        <v>1.7489999999999999E-3</v>
      </c>
      <c r="I11455" s="1">
        <v>4.3810000000000003E-3</v>
      </c>
      <c r="J11455">
        <f t="shared" si="535"/>
        <v>114.54000000002169</v>
      </c>
      <c r="K11455">
        <f t="shared" si="534"/>
        <v>0.10952500000000001</v>
      </c>
      <c r="N11455" s="1">
        <v>1.05E-4</v>
      </c>
      <c r="O11455">
        <f t="shared" si="536"/>
        <v>114.54000000002169</v>
      </c>
      <c r="P11455">
        <f>N11455*0.50412*9.81</f>
        <v>5.1926880600000006E-4</v>
      </c>
    </row>
    <row r="11456" spans="1:16" x14ac:dyDescent="0.25">
      <c r="A11456" s="192">
        <v>43505.474875731597</v>
      </c>
      <c r="B11456" s="1">
        <v>7.012E-3</v>
      </c>
      <c r="C11456" s="1">
        <v>1.7867000000000001E-2</v>
      </c>
      <c r="D11456" s="1">
        <v>2.078E-3</v>
      </c>
      <c r="E11456" s="1">
        <v>-2.24E-4</v>
      </c>
      <c r="F11456" s="1">
        <v>4.3399999999999998E-4</v>
      </c>
      <c r="G11456" s="1">
        <v>1.7489999999999999E-3</v>
      </c>
      <c r="I11456" s="1">
        <v>7.012E-3</v>
      </c>
      <c r="J11456">
        <f t="shared" si="535"/>
        <v>114.5500000000217</v>
      </c>
      <c r="K11456">
        <f t="shared" si="534"/>
        <v>0.17530000000000001</v>
      </c>
      <c r="N11456" s="1">
        <v>2.078E-3</v>
      </c>
      <c r="O11456">
        <f t="shared" si="536"/>
        <v>114.5500000000217</v>
      </c>
      <c r="P11456">
        <f>N11456*0.50412*9.81</f>
        <v>1.0276576941600002E-2</v>
      </c>
    </row>
    <row r="11457" spans="1:16" x14ac:dyDescent="0.25">
      <c r="A11457" s="192">
        <v>43505.474875847402</v>
      </c>
      <c r="B11457" s="1">
        <v>6.025E-3</v>
      </c>
      <c r="C11457" s="1">
        <v>1.6222E-2</v>
      </c>
      <c r="D11457" s="1">
        <v>4.3810000000000003E-3</v>
      </c>
      <c r="E11457" s="1">
        <v>-1.2110000000000001E-3</v>
      </c>
      <c r="F11457" s="1">
        <v>1.05E-4</v>
      </c>
      <c r="G11457" s="1">
        <v>-2.1979999999999999E-3</v>
      </c>
      <c r="I11457" s="1">
        <v>6.025E-3</v>
      </c>
      <c r="J11457">
        <f t="shared" si="535"/>
        <v>114.5600000000217</v>
      </c>
      <c r="K11457">
        <f t="shared" si="534"/>
        <v>0.15062500000000001</v>
      </c>
      <c r="N11457" s="1">
        <v>4.3810000000000003E-3</v>
      </c>
      <c r="O11457">
        <f t="shared" si="536"/>
        <v>114.5600000000217</v>
      </c>
      <c r="P11457">
        <f>N11457*0.50412*9.81</f>
        <v>2.1665872753200005E-2</v>
      </c>
    </row>
    <row r="11458" spans="1:16" x14ac:dyDescent="0.25">
      <c r="A11458" s="192">
        <v>43505.474875963097</v>
      </c>
      <c r="B11458" s="1">
        <v>9.6439999999999998E-3</v>
      </c>
      <c r="C11458" s="1">
        <v>1.6222E-2</v>
      </c>
      <c r="D11458" s="1">
        <v>2.5103E-2</v>
      </c>
      <c r="E11458" s="1">
        <v>-1.2110000000000001E-3</v>
      </c>
      <c r="F11458" s="1">
        <v>2.7360000000000002E-3</v>
      </c>
      <c r="G11458" s="1">
        <v>3.065E-3</v>
      </c>
      <c r="I11458" s="1">
        <v>9.6439999999999998E-3</v>
      </c>
      <c r="J11458">
        <f t="shared" si="535"/>
        <v>114.57000000002171</v>
      </c>
      <c r="K11458">
        <f t="shared" ref="K11458:K11521" si="537">I11458*25</f>
        <v>0.24109999999999998</v>
      </c>
      <c r="N11458" s="1">
        <v>2.5103E-2</v>
      </c>
      <c r="O11458">
        <f t="shared" si="536"/>
        <v>114.57000000002171</v>
      </c>
      <c r="P11458">
        <f>N11458*0.50412*9.81</f>
        <v>0.1241448079716</v>
      </c>
    </row>
    <row r="11459" spans="1:16" x14ac:dyDescent="0.25">
      <c r="A11459" s="192">
        <v>43505.474876078799</v>
      </c>
      <c r="B11459" s="1">
        <v>9.6439999999999998E-3</v>
      </c>
      <c r="C11459" s="1">
        <v>1.6551E-2</v>
      </c>
      <c r="D11459" s="1">
        <v>-2.0947E-2</v>
      </c>
      <c r="E11459" s="1">
        <v>-2.1979999999999999E-3</v>
      </c>
      <c r="F11459" s="1">
        <v>-2.24E-4</v>
      </c>
      <c r="G11459" s="1">
        <v>-8.8199999999999997E-4</v>
      </c>
      <c r="I11459" s="1">
        <v>9.6439999999999998E-3</v>
      </c>
      <c r="J11459">
        <f t="shared" ref="J11459:J11522" si="538">J11458+1/100</f>
        <v>114.58000000002171</v>
      </c>
      <c r="K11459">
        <f t="shared" si="537"/>
        <v>0.24109999999999998</v>
      </c>
      <c r="N11459" s="1">
        <v>-2.0947E-2</v>
      </c>
      <c r="O11459">
        <f t="shared" ref="O11459:O11522" si="539">O11458+1/100</f>
        <v>114.58000000002171</v>
      </c>
      <c r="P11459">
        <f>N11459*0.50412*9.81</f>
        <v>-0.1035916540884</v>
      </c>
    </row>
    <row r="11460" spans="1:16" x14ac:dyDescent="0.25">
      <c r="A11460" s="192">
        <v>43505.474876194603</v>
      </c>
      <c r="B11460" s="1">
        <v>1.3591000000000001E-2</v>
      </c>
      <c r="C11460" s="1">
        <v>1.5564E-2</v>
      </c>
      <c r="D11460" s="1">
        <v>-2.24E-4</v>
      </c>
      <c r="E11460" s="1">
        <v>-3.1849999999999999E-3</v>
      </c>
      <c r="F11460" s="1">
        <v>1.05E-4</v>
      </c>
      <c r="G11460" s="1">
        <v>2.4069999999999999E-3</v>
      </c>
      <c r="I11460" s="1">
        <v>1.3591000000000001E-2</v>
      </c>
      <c r="J11460">
        <f t="shared" si="538"/>
        <v>114.59000000002172</v>
      </c>
      <c r="K11460">
        <f t="shared" si="537"/>
        <v>0.33977499999999999</v>
      </c>
      <c r="N11460" s="1">
        <v>-2.24E-4</v>
      </c>
      <c r="O11460">
        <f t="shared" si="539"/>
        <v>114.59000000002172</v>
      </c>
      <c r="P11460">
        <f>N11460*0.50412*9.81</f>
        <v>-1.1077734528E-3</v>
      </c>
    </row>
    <row r="11461" spans="1:16" x14ac:dyDescent="0.25">
      <c r="A11461" s="192">
        <v>43505.474876310298</v>
      </c>
      <c r="B11461" s="1">
        <v>1.3591000000000001E-2</v>
      </c>
      <c r="C11461" s="1">
        <v>1.6222E-2</v>
      </c>
      <c r="D11461" s="1">
        <v>1.2274999999999999E-2</v>
      </c>
      <c r="E11461" s="1">
        <v>-1.2110000000000001E-3</v>
      </c>
      <c r="F11461" s="1">
        <v>1.42E-3</v>
      </c>
      <c r="G11461" s="1">
        <v>4.3399999999999998E-4</v>
      </c>
      <c r="I11461" s="1">
        <v>1.3591000000000001E-2</v>
      </c>
      <c r="J11461">
        <f t="shared" si="538"/>
        <v>114.60000000002172</v>
      </c>
      <c r="K11461">
        <f t="shared" si="537"/>
        <v>0.33977499999999999</v>
      </c>
      <c r="N11461" s="1">
        <v>1.2274999999999999E-2</v>
      </c>
      <c r="O11461">
        <f t="shared" si="539"/>
        <v>114.60000000002172</v>
      </c>
      <c r="P11461">
        <f>N11461*0.50412*9.81</f>
        <v>6.0704996130000001E-2</v>
      </c>
    </row>
    <row r="11462" spans="1:16" x14ac:dyDescent="0.25">
      <c r="A11462" s="193">
        <v>43505.474876426102</v>
      </c>
      <c r="B11462" s="1">
        <v>1.5893000000000001E-2</v>
      </c>
      <c r="C11462" s="1">
        <v>1.5564E-2</v>
      </c>
      <c r="D11462" s="1">
        <v>-1.4697E-2</v>
      </c>
      <c r="E11462" s="1">
        <v>-3.5140000000000002E-3</v>
      </c>
      <c r="F11462" s="1">
        <v>4.3399999999999998E-4</v>
      </c>
      <c r="G11462" s="1">
        <v>1.42E-3</v>
      </c>
      <c r="I11462" s="1">
        <v>1.5893000000000001E-2</v>
      </c>
      <c r="J11462">
        <f t="shared" si="538"/>
        <v>114.61000000002173</v>
      </c>
      <c r="K11462">
        <f t="shared" si="537"/>
        <v>0.39732500000000004</v>
      </c>
      <c r="N11462" s="1">
        <v>-1.4697E-2</v>
      </c>
      <c r="O11462">
        <f t="shared" si="539"/>
        <v>114.61000000002173</v>
      </c>
      <c r="P11462">
        <f>N11462*0.50412*9.81</f>
        <v>-7.2682796588400003E-2</v>
      </c>
    </row>
    <row r="11463" spans="1:16" x14ac:dyDescent="0.25">
      <c r="A11463" s="193">
        <v>43505.474876541797</v>
      </c>
      <c r="B11463" s="1">
        <v>1.7208999999999999E-2</v>
      </c>
      <c r="C11463" s="1">
        <v>1.4906000000000001E-2</v>
      </c>
      <c r="D11463" s="1">
        <v>6.3540000000000003E-3</v>
      </c>
      <c r="E11463" s="1">
        <v>-3.1849999999999999E-3</v>
      </c>
      <c r="F11463" s="1">
        <v>2.078E-3</v>
      </c>
      <c r="G11463" s="1">
        <v>7.6300000000000001E-4</v>
      </c>
      <c r="I11463" s="1">
        <v>1.7208999999999999E-2</v>
      </c>
      <c r="J11463">
        <f t="shared" si="538"/>
        <v>114.62000000002173</v>
      </c>
      <c r="K11463">
        <f t="shared" si="537"/>
        <v>0.43022499999999997</v>
      </c>
      <c r="N11463" s="1">
        <v>6.3540000000000003E-3</v>
      </c>
      <c r="O11463">
        <f t="shared" si="539"/>
        <v>114.62000000002173</v>
      </c>
      <c r="P11463">
        <f>N11463*0.50412*9.81</f>
        <v>3.1423180888800008E-2</v>
      </c>
    </row>
    <row r="11464" spans="1:16" x14ac:dyDescent="0.25">
      <c r="A11464" s="193">
        <v>43505.474876657499</v>
      </c>
      <c r="B11464" s="1">
        <v>2.0497999999999999E-2</v>
      </c>
      <c r="C11464" s="1">
        <v>1.3591000000000001E-2</v>
      </c>
      <c r="D11464" s="1">
        <v>5.0390000000000001E-3</v>
      </c>
      <c r="E11464" s="1">
        <v>-2.856E-3</v>
      </c>
      <c r="F11464" s="1">
        <v>7.6300000000000001E-4</v>
      </c>
      <c r="G11464" s="1">
        <v>3.065E-3</v>
      </c>
      <c r="I11464" s="1">
        <v>2.0497999999999999E-2</v>
      </c>
      <c r="J11464">
        <f t="shared" si="538"/>
        <v>114.63000000002174</v>
      </c>
      <c r="K11464">
        <f t="shared" si="537"/>
        <v>0.51244999999999996</v>
      </c>
      <c r="N11464" s="1">
        <v>5.0390000000000001E-3</v>
      </c>
      <c r="O11464">
        <f t="shared" si="539"/>
        <v>114.63000000002174</v>
      </c>
      <c r="P11464">
        <f>N11464*0.50412*9.81</f>
        <v>2.4919957270800003E-2</v>
      </c>
    </row>
    <row r="11465" spans="1:16" x14ac:dyDescent="0.25">
      <c r="A11465" s="193">
        <v>43505.474876773304</v>
      </c>
      <c r="B11465" s="1">
        <v>2.1156000000000001E-2</v>
      </c>
      <c r="C11465" s="1">
        <v>1.4578000000000001E-2</v>
      </c>
      <c r="D11465" s="1">
        <v>-7.79E-3</v>
      </c>
      <c r="E11465" s="1">
        <v>-5.4869999999999997E-3</v>
      </c>
      <c r="F11465" s="1">
        <v>3.7230000000000002E-3</v>
      </c>
      <c r="G11465" s="1">
        <v>4.3399999999999998E-4</v>
      </c>
      <c r="I11465" s="1">
        <v>2.1156000000000001E-2</v>
      </c>
      <c r="J11465">
        <f t="shared" si="538"/>
        <v>114.64000000002174</v>
      </c>
      <c r="K11465">
        <f t="shared" si="537"/>
        <v>0.52890000000000004</v>
      </c>
      <c r="N11465" s="1">
        <v>-7.79E-3</v>
      </c>
      <c r="O11465">
        <f t="shared" si="539"/>
        <v>114.64000000002174</v>
      </c>
      <c r="P11465">
        <f>N11465*0.50412*9.81</f>
        <v>-3.8524799988000007E-2</v>
      </c>
    </row>
    <row r="11466" spans="1:16" x14ac:dyDescent="0.25">
      <c r="A11466" s="193">
        <v>43505.474876888999</v>
      </c>
      <c r="B11466" s="1">
        <v>2.2142999999999999E-2</v>
      </c>
      <c r="C11466" s="1">
        <v>1.4906000000000001E-2</v>
      </c>
      <c r="D11466" s="1">
        <v>7.9989999999999992E-3</v>
      </c>
      <c r="E11466" s="1">
        <v>-2.5270000000000002E-3</v>
      </c>
      <c r="F11466" s="1">
        <v>-1.2110000000000001E-3</v>
      </c>
      <c r="G11466" s="1">
        <v>2.4069999999999999E-3</v>
      </c>
      <c r="I11466" s="1">
        <v>2.2142999999999999E-2</v>
      </c>
      <c r="J11466">
        <f t="shared" si="538"/>
        <v>114.65000000002175</v>
      </c>
      <c r="K11466">
        <f t="shared" si="537"/>
        <v>0.55357500000000004</v>
      </c>
      <c r="N11466" s="1">
        <v>7.9989999999999992E-3</v>
      </c>
      <c r="O11466">
        <f t="shared" si="539"/>
        <v>114.65000000002175</v>
      </c>
      <c r="P11466">
        <f>N11466*0.50412*9.81</f>
        <v>3.9558392182800002E-2</v>
      </c>
    </row>
    <row r="11467" spans="1:16" x14ac:dyDescent="0.25">
      <c r="A11467" s="193">
        <v>43505.474877004803</v>
      </c>
      <c r="B11467" s="1">
        <v>2.4115999999999999E-2</v>
      </c>
      <c r="C11467" s="1">
        <v>1.2933E-2</v>
      </c>
      <c r="D11467" s="1">
        <v>-1.5399999999999999E-3</v>
      </c>
      <c r="E11467" s="1">
        <v>-5.1580000000000003E-3</v>
      </c>
      <c r="F11467" s="1">
        <v>2.078E-3</v>
      </c>
      <c r="G11467" s="1">
        <v>-8.8199999999999997E-4</v>
      </c>
      <c r="I11467" s="1">
        <v>2.4115999999999999E-2</v>
      </c>
      <c r="J11467">
        <f t="shared" si="538"/>
        <v>114.66000000002175</v>
      </c>
      <c r="K11467">
        <f t="shared" si="537"/>
        <v>0.60289999999999999</v>
      </c>
      <c r="N11467" s="1">
        <v>-1.5399999999999999E-3</v>
      </c>
      <c r="O11467">
        <f t="shared" si="539"/>
        <v>114.66000000002175</v>
      </c>
      <c r="P11467">
        <f>N11467*0.50412*9.81</f>
        <v>-7.6159424879999995E-3</v>
      </c>
    </row>
    <row r="11468" spans="1:16" x14ac:dyDescent="0.25">
      <c r="A11468" s="193">
        <v>43505.474877120498</v>
      </c>
      <c r="B11468" s="1">
        <v>2.5103E-2</v>
      </c>
      <c r="C11468" s="1">
        <v>1.2604000000000001E-2</v>
      </c>
      <c r="D11468" s="1">
        <v>-4.4999999999999997E-3</v>
      </c>
      <c r="E11468" s="1">
        <v>-4.829E-3</v>
      </c>
      <c r="F11468" s="1">
        <v>4.3399999999999998E-4</v>
      </c>
      <c r="G11468" s="1">
        <v>2.7360000000000002E-3</v>
      </c>
      <c r="I11468" s="1">
        <v>2.5103E-2</v>
      </c>
      <c r="J11468">
        <f t="shared" si="538"/>
        <v>114.67000000002176</v>
      </c>
      <c r="K11468">
        <f t="shared" si="537"/>
        <v>0.62757499999999999</v>
      </c>
      <c r="N11468" s="1">
        <v>-4.4999999999999997E-3</v>
      </c>
      <c r="O11468">
        <f t="shared" si="539"/>
        <v>114.67000000002176</v>
      </c>
      <c r="P11468">
        <f>N11468*0.50412*9.81</f>
        <v>-2.2254377400000001E-2</v>
      </c>
    </row>
    <row r="11469" spans="1:16" x14ac:dyDescent="0.25">
      <c r="A11469" s="193">
        <v>43505.474877236302</v>
      </c>
      <c r="B11469" s="1">
        <v>2.7406E-2</v>
      </c>
      <c r="C11469" s="1">
        <v>1.1946E-2</v>
      </c>
      <c r="D11469" s="1">
        <v>5.6959999999999997E-3</v>
      </c>
      <c r="E11469" s="1">
        <v>-4.829E-3</v>
      </c>
      <c r="F11469" s="1">
        <v>-5.53E-4</v>
      </c>
      <c r="G11469" s="1">
        <v>3.065E-3</v>
      </c>
      <c r="I11469" s="1">
        <v>2.7406E-2</v>
      </c>
      <c r="J11469">
        <f t="shared" si="538"/>
        <v>114.68000000002176</v>
      </c>
      <c r="K11469">
        <f t="shared" si="537"/>
        <v>0.68515000000000004</v>
      </c>
      <c r="N11469" s="1">
        <v>5.6959999999999997E-3</v>
      </c>
      <c r="O11469">
        <f t="shared" si="539"/>
        <v>114.68000000002176</v>
      </c>
      <c r="P11469">
        <f>N11469*0.50412*9.81</f>
        <v>2.8169096371200002E-2</v>
      </c>
    </row>
    <row r="11470" spans="1:16" x14ac:dyDescent="0.25">
      <c r="A11470" s="193">
        <v>43505.474877351997</v>
      </c>
      <c r="B11470" s="1">
        <v>2.7406E-2</v>
      </c>
      <c r="C11470" s="1">
        <v>1.1946E-2</v>
      </c>
      <c r="D11470" s="1">
        <v>-1.2110000000000001E-3</v>
      </c>
      <c r="E11470" s="1">
        <v>-7.1320000000000003E-3</v>
      </c>
      <c r="F11470" s="1">
        <v>2.4069999999999999E-3</v>
      </c>
      <c r="G11470" s="1">
        <v>2.078E-3</v>
      </c>
      <c r="I11470" s="1">
        <v>2.7406E-2</v>
      </c>
      <c r="J11470">
        <f t="shared" si="538"/>
        <v>114.69000000002177</v>
      </c>
      <c r="K11470">
        <f t="shared" si="537"/>
        <v>0.68515000000000004</v>
      </c>
      <c r="N11470" s="1">
        <v>-1.2110000000000001E-3</v>
      </c>
      <c r="O11470">
        <f t="shared" si="539"/>
        <v>114.69000000002177</v>
      </c>
      <c r="P11470">
        <f>N11470*0.50412*9.81</f>
        <v>-5.9889002292000003E-3</v>
      </c>
    </row>
    <row r="11471" spans="1:16" x14ac:dyDescent="0.25">
      <c r="A11471" s="193">
        <v>43505.474877467699</v>
      </c>
      <c r="B11471" s="1">
        <v>2.9707999999999998E-2</v>
      </c>
      <c r="C11471" s="1">
        <v>9.9729999999999992E-3</v>
      </c>
      <c r="D11471" s="1">
        <v>-8.8199999999999997E-4</v>
      </c>
      <c r="E11471" s="1">
        <v>-5.816E-3</v>
      </c>
      <c r="F11471" s="1">
        <v>7.6300000000000001E-4</v>
      </c>
      <c r="G11471" s="1">
        <v>3.3939999999999999E-3</v>
      </c>
      <c r="I11471" s="1">
        <v>2.9707999999999998E-2</v>
      </c>
      <c r="J11471">
        <f t="shared" si="538"/>
        <v>114.70000000002177</v>
      </c>
      <c r="K11471">
        <f t="shared" si="537"/>
        <v>0.74269999999999992</v>
      </c>
      <c r="N11471" s="1">
        <v>-8.8199999999999997E-4</v>
      </c>
      <c r="O11471">
        <f t="shared" si="539"/>
        <v>114.70000000002177</v>
      </c>
      <c r="P11471">
        <f>N11471*0.50412*9.81</f>
        <v>-4.3618579704000002E-3</v>
      </c>
    </row>
    <row r="11472" spans="1:16" x14ac:dyDescent="0.25">
      <c r="A11472" s="193">
        <v>43505.474877583503</v>
      </c>
      <c r="B11472" s="1">
        <v>3.1023999999999999E-2</v>
      </c>
      <c r="C11472" s="1">
        <v>1.1287999999999999E-2</v>
      </c>
      <c r="D11472" s="1">
        <v>1.091E-3</v>
      </c>
      <c r="E11472" s="1">
        <v>-6.803E-3</v>
      </c>
      <c r="F11472" s="1">
        <v>1.05E-4</v>
      </c>
      <c r="G11472" s="1">
        <v>2.078E-3</v>
      </c>
      <c r="I11472" s="1">
        <v>3.1023999999999999E-2</v>
      </c>
      <c r="J11472">
        <f t="shared" si="538"/>
        <v>114.71000000002178</v>
      </c>
      <c r="K11472">
        <f t="shared" si="537"/>
        <v>0.77559999999999996</v>
      </c>
      <c r="N11472" s="1">
        <v>1.091E-3</v>
      </c>
      <c r="O11472">
        <f t="shared" si="539"/>
        <v>114.71000000002178</v>
      </c>
      <c r="P11472">
        <f>N11472*0.50412*9.81</f>
        <v>5.3954501651999999E-3</v>
      </c>
    </row>
    <row r="11473" spans="1:16" x14ac:dyDescent="0.25">
      <c r="A11473" s="193">
        <v>43505.474877699198</v>
      </c>
      <c r="B11473" s="1">
        <v>3.2340000000000001E-2</v>
      </c>
      <c r="C11473" s="1">
        <v>8.3280000000000003E-3</v>
      </c>
      <c r="D11473" s="1">
        <v>-2.1979999999999999E-3</v>
      </c>
      <c r="E11473" s="1">
        <v>-7.1320000000000003E-3</v>
      </c>
      <c r="F11473" s="1">
        <v>1.42E-3</v>
      </c>
      <c r="G11473" s="1">
        <v>1.42E-3</v>
      </c>
      <c r="I11473" s="1">
        <v>3.2340000000000001E-2</v>
      </c>
      <c r="J11473">
        <f t="shared" si="538"/>
        <v>114.72000000002178</v>
      </c>
      <c r="K11473">
        <f t="shared" si="537"/>
        <v>0.8085</v>
      </c>
      <c r="N11473" s="1">
        <v>-2.1979999999999999E-3</v>
      </c>
      <c r="O11473">
        <f t="shared" si="539"/>
        <v>114.72000000002178</v>
      </c>
      <c r="P11473">
        <f>N11473*0.50412*9.81</f>
        <v>-1.08700270056E-2</v>
      </c>
    </row>
    <row r="11474" spans="1:16" x14ac:dyDescent="0.25">
      <c r="A11474" s="193">
        <v>43505.474877815002</v>
      </c>
      <c r="B11474" s="1">
        <v>3.3654999999999997E-2</v>
      </c>
      <c r="C11474" s="1">
        <v>1.0630000000000001E-2</v>
      </c>
      <c r="D11474" s="1">
        <v>1.05E-4</v>
      </c>
      <c r="E11474" s="1">
        <v>-7.79E-3</v>
      </c>
      <c r="F11474" s="1">
        <v>2.078E-3</v>
      </c>
      <c r="G11474" s="1">
        <v>2.078E-3</v>
      </c>
      <c r="I11474" s="1">
        <v>3.3654999999999997E-2</v>
      </c>
      <c r="J11474">
        <f t="shared" si="538"/>
        <v>114.73000000002179</v>
      </c>
      <c r="K11474">
        <f t="shared" si="537"/>
        <v>0.84137499999999998</v>
      </c>
      <c r="N11474" s="1">
        <v>1.05E-4</v>
      </c>
      <c r="O11474">
        <f t="shared" si="539"/>
        <v>114.73000000002179</v>
      </c>
      <c r="P11474">
        <f>N11474*0.50412*9.81</f>
        <v>5.1926880600000006E-4</v>
      </c>
    </row>
    <row r="11475" spans="1:16" x14ac:dyDescent="0.25">
      <c r="A11475" s="193">
        <v>43505.474877930697</v>
      </c>
      <c r="B11475" s="1">
        <v>3.5629000000000001E-2</v>
      </c>
      <c r="C11475" s="1">
        <v>7.9989999999999992E-3</v>
      </c>
      <c r="D11475" s="1">
        <v>3.7230000000000002E-3</v>
      </c>
      <c r="E11475" s="1">
        <v>-8.7760000000000008E-3</v>
      </c>
      <c r="F11475" s="1">
        <v>7.6300000000000001E-4</v>
      </c>
      <c r="G11475" s="1">
        <v>5.3680000000000004E-3</v>
      </c>
      <c r="I11475" s="1">
        <v>3.5629000000000001E-2</v>
      </c>
      <c r="J11475">
        <f t="shared" si="538"/>
        <v>114.74000000002179</v>
      </c>
      <c r="K11475">
        <f t="shared" si="537"/>
        <v>0.89072499999999999</v>
      </c>
      <c r="N11475" s="1">
        <v>3.7230000000000002E-3</v>
      </c>
      <c r="O11475">
        <f t="shared" si="539"/>
        <v>114.74000000002179</v>
      </c>
      <c r="P11475">
        <f>N11475*0.50412*9.81</f>
        <v>1.84117882356E-2</v>
      </c>
    </row>
    <row r="11476" spans="1:16" x14ac:dyDescent="0.25">
      <c r="A11476" s="193">
        <v>43505.4748780464</v>
      </c>
      <c r="B11476" s="1">
        <v>3.5629000000000001E-2</v>
      </c>
      <c r="C11476" s="1">
        <v>8.3280000000000003E-3</v>
      </c>
      <c r="D11476" s="1">
        <v>-2.856E-3</v>
      </c>
      <c r="E11476" s="1">
        <v>-7.1320000000000003E-3</v>
      </c>
      <c r="F11476" s="1">
        <v>2.4069999999999999E-3</v>
      </c>
      <c r="G11476" s="1">
        <v>1.7489999999999999E-3</v>
      </c>
      <c r="I11476" s="1">
        <v>3.5629000000000001E-2</v>
      </c>
      <c r="J11476">
        <f t="shared" si="538"/>
        <v>114.7500000000218</v>
      </c>
      <c r="K11476">
        <f t="shared" si="537"/>
        <v>0.89072499999999999</v>
      </c>
      <c r="N11476" s="1">
        <v>-2.856E-3</v>
      </c>
      <c r="O11476">
        <f t="shared" si="539"/>
        <v>114.7500000000218</v>
      </c>
      <c r="P11476">
        <f>N11476*0.50412*9.81</f>
        <v>-1.4124111523200001E-2</v>
      </c>
    </row>
    <row r="11477" spans="1:16" x14ac:dyDescent="0.25">
      <c r="A11477" s="193">
        <v>43505.474878162197</v>
      </c>
      <c r="B11477" s="1">
        <v>3.6944999999999999E-2</v>
      </c>
      <c r="C11477" s="1">
        <v>7.012E-3</v>
      </c>
      <c r="D11477" s="1">
        <v>1.7489999999999999E-3</v>
      </c>
      <c r="E11477" s="1">
        <v>-9.1050000000000002E-3</v>
      </c>
      <c r="F11477" s="1">
        <v>1.091E-3</v>
      </c>
      <c r="G11477" s="1">
        <v>3.3939999999999999E-3</v>
      </c>
      <c r="I11477" s="1">
        <v>3.6944999999999999E-2</v>
      </c>
      <c r="J11477">
        <f t="shared" si="538"/>
        <v>114.7600000000218</v>
      </c>
      <c r="K11477">
        <f t="shared" si="537"/>
        <v>0.92362499999999992</v>
      </c>
      <c r="N11477" s="1">
        <v>1.7489999999999999E-3</v>
      </c>
      <c r="O11477">
        <f t="shared" si="539"/>
        <v>114.7600000000218</v>
      </c>
      <c r="P11477">
        <f>N11477*0.50412*9.81</f>
        <v>8.6495346827999992E-3</v>
      </c>
    </row>
    <row r="11478" spans="1:16" x14ac:dyDescent="0.25">
      <c r="A11478" s="193">
        <v>43505.474878277899</v>
      </c>
      <c r="B11478" s="1">
        <v>3.5629000000000001E-2</v>
      </c>
      <c r="C11478" s="1">
        <v>7.3410000000000003E-3</v>
      </c>
      <c r="D11478" s="1">
        <v>-2.24E-4</v>
      </c>
      <c r="E11478" s="1">
        <v>-9.7630000000000008E-3</v>
      </c>
      <c r="F11478" s="1">
        <v>7.6300000000000001E-4</v>
      </c>
      <c r="G11478" s="1">
        <v>2.078E-3</v>
      </c>
      <c r="I11478" s="1">
        <v>3.5629000000000001E-2</v>
      </c>
      <c r="J11478">
        <f t="shared" si="538"/>
        <v>114.77000000002181</v>
      </c>
      <c r="K11478">
        <f t="shared" si="537"/>
        <v>0.89072499999999999</v>
      </c>
      <c r="N11478" s="1">
        <v>-2.24E-4</v>
      </c>
      <c r="O11478">
        <f t="shared" si="539"/>
        <v>114.77000000002181</v>
      </c>
      <c r="P11478">
        <f>N11478*0.50412*9.81</f>
        <v>-1.1077734528E-3</v>
      </c>
    </row>
    <row r="11479" spans="1:16" x14ac:dyDescent="0.25">
      <c r="A11479" s="193">
        <v>43505.474878393703</v>
      </c>
      <c r="B11479" s="1">
        <v>3.9246999999999997E-2</v>
      </c>
      <c r="C11479" s="1">
        <v>6.025E-3</v>
      </c>
      <c r="D11479" s="1">
        <v>1.05E-4</v>
      </c>
      <c r="E11479" s="1">
        <v>-9.4339999999999997E-3</v>
      </c>
      <c r="F11479" s="1">
        <v>2.078E-3</v>
      </c>
      <c r="G11479" s="1">
        <v>3.065E-3</v>
      </c>
      <c r="I11479" s="1">
        <v>3.9246999999999997E-2</v>
      </c>
      <c r="J11479">
        <f t="shared" si="538"/>
        <v>114.78000000002181</v>
      </c>
      <c r="K11479">
        <f t="shared" si="537"/>
        <v>0.98117499999999991</v>
      </c>
      <c r="N11479" s="1">
        <v>1.05E-4</v>
      </c>
      <c r="O11479">
        <f t="shared" si="539"/>
        <v>114.78000000002181</v>
      </c>
      <c r="P11479">
        <f>N11479*0.50412*9.81</f>
        <v>5.1926880600000006E-4</v>
      </c>
    </row>
    <row r="11480" spans="1:16" x14ac:dyDescent="0.25">
      <c r="A11480" s="193">
        <v>43505.474878509398</v>
      </c>
      <c r="B11480" s="1">
        <v>3.9576E-2</v>
      </c>
      <c r="C11480" s="1">
        <v>6.3540000000000003E-3</v>
      </c>
      <c r="D11480" s="1">
        <v>-8.8199999999999997E-4</v>
      </c>
      <c r="E11480" s="1">
        <v>-1.0421E-2</v>
      </c>
      <c r="F11480" s="1">
        <v>7.6300000000000001E-4</v>
      </c>
      <c r="G11480" s="1">
        <v>4.3810000000000003E-3</v>
      </c>
      <c r="I11480" s="1">
        <v>3.9576E-2</v>
      </c>
      <c r="J11480">
        <f t="shared" si="538"/>
        <v>114.79000000002182</v>
      </c>
      <c r="K11480">
        <f t="shared" si="537"/>
        <v>0.98940000000000006</v>
      </c>
      <c r="N11480" s="1">
        <v>-8.8199999999999997E-4</v>
      </c>
      <c r="O11480">
        <f t="shared" si="539"/>
        <v>114.79000000002182</v>
      </c>
      <c r="P11480">
        <f>N11480*0.50412*9.81</f>
        <v>-4.3618579704000002E-3</v>
      </c>
    </row>
    <row r="11481" spans="1:16" x14ac:dyDescent="0.25">
      <c r="A11481" s="193">
        <v>43505.4748786251</v>
      </c>
      <c r="B11481" s="1">
        <v>3.9246999999999997E-2</v>
      </c>
      <c r="C11481" s="1">
        <v>7.012E-3</v>
      </c>
      <c r="D11481" s="1">
        <v>1.42E-3</v>
      </c>
      <c r="E11481" s="1">
        <v>-1.0092E-2</v>
      </c>
      <c r="F11481" s="1">
        <v>2.4069999999999999E-3</v>
      </c>
      <c r="G11481" s="1">
        <v>2.7360000000000002E-3</v>
      </c>
      <c r="I11481" s="1">
        <v>3.9246999999999997E-2</v>
      </c>
      <c r="J11481">
        <f t="shared" si="538"/>
        <v>114.80000000002183</v>
      </c>
      <c r="K11481">
        <f t="shared" si="537"/>
        <v>0.98117499999999991</v>
      </c>
      <c r="N11481" s="1">
        <v>1.42E-3</v>
      </c>
      <c r="O11481">
        <f t="shared" si="539"/>
        <v>114.80000000002183</v>
      </c>
      <c r="P11481">
        <f>N11481*0.50412*9.81</f>
        <v>7.022492424E-3</v>
      </c>
    </row>
    <row r="11482" spans="1:16" x14ac:dyDescent="0.25">
      <c r="A11482" s="193">
        <v>43505.474878740897</v>
      </c>
      <c r="B11482" s="1">
        <v>4.1221000000000001E-2</v>
      </c>
      <c r="C11482" s="1">
        <v>3.7230000000000002E-3</v>
      </c>
      <c r="D11482" s="1">
        <v>-2.24E-4</v>
      </c>
      <c r="E11482" s="1">
        <v>-1.0421E-2</v>
      </c>
      <c r="F11482" s="1">
        <v>2.078E-3</v>
      </c>
      <c r="G11482" s="1">
        <v>2.078E-3</v>
      </c>
      <c r="I11482" s="1">
        <v>4.1221000000000001E-2</v>
      </c>
      <c r="J11482">
        <f t="shared" si="538"/>
        <v>114.81000000002183</v>
      </c>
      <c r="K11482">
        <f t="shared" si="537"/>
        <v>1.0305249999999999</v>
      </c>
      <c r="N11482" s="1">
        <v>-2.24E-4</v>
      </c>
      <c r="O11482">
        <f t="shared" si="539"/>
        <v>114.81000000002183</v>
      </c>
      <c r="P11482">
        <f>N11482*0.50412*9.81</f>
        <v>-1.1077734528E-3</v>
      </c>
    </row>
    <row r="11483" spans="1:16" x14ac:dyDescent="0.25">
      <c r="A11483" s="193">
        <v>43505.474878856599</v>
      </c>
      <c r="B11483" s="1">
        <v>4.0891999999999998E-2</v>
      </c>
      <c r="C11483" s="1">
        <v>2.078E-3</v>
      </c>
      <c r="D11483" s="1">
        <v>-8.8199999999999997E-4</v>
      </c>
      <c r="E11483" s="1">
        <v>-1.1079E-2</v>
      </c>
      <c r="F11483" s="1">
        <v>3.7230000000000002E-3</v>
      </c>
      <c r="G11483" s="1">
        <v>3.065E-3</v>
      </c>
      <c r="I11483" s="1">
        <v>4.0891999999999998E-2</v>
      </c>
      <c r="J11483">
        <f t="shared" si="538"/>
        <v>114.82000000002184</v>
      </c>
      <c r="K11483">
        <f t="shared" si="537"/>
        <v>1.0223</v>
      </c>
      <c r="N11483" s="1">
        <v>-8.8199999999999997E-4</v>
      </c>
      <c r="O11483">
        <f t="shared" si="539"/>
        <v>114.82000000002184</v>
      </c>
      <c r="P11483">
        <f>N11483*0.50412*9.81</f>
        <v>-4.3618579704000002E-3</v>
      </c>
    </row>
    <row r="11484" spans="1:16" x14ac:dyDescent="0.25">
      <c r="A11484" s="193">
        <v>43505.474878972404</v>
      </c>
      <c r="B11484" s="1">
        <v>4.2536999999999998E-2</v>
      </c>
      <c r="C11484" s="1">
        <v>1.7489999999999999E-3</v>
      </c>
      <c r="D11484" s="1">
        <v>-1.2110000000000001E-3</v>
      </c>
      <c r="E11484" s="1">
        <v>-1.0749999999999999E-2</v>
      </c>
      <c r="F11484" s="1">
        <v>1.091E-3</v>
      </c>
      <c r="G11484" s="1">
        <v>2.4069999999999999E-3</v>
      </c>
      <c r="I11484" s="1">
        <v>4.2536999999999998E-2</v>
      </c>
      <c r="J11484">
        <f t="shared" si="538"/>
        <v>114.83000000002184</v>
      </c>
      <c r="K11484">
        <f t="shared" si="537"/>
        <v>1.0634250000000001</v>
      </c>
      <c r="N11484" s="1">
        <v>-1.2110000000000001E-3</v>
      </c>
      <c r="O11484">
        <f t="shared" si="539"/>
        <v>114.83000000002184</v>
      </c>
      <c r="P11484">
        <f>N11484*0.50412*9.81</f>
        <v>-5.9889002292000003E-3</v>
      </c>
    </row>
    <row r="11485" spans="1:16" x14ac:dyDescent="0.25">
      <c r="A11485" s="193">
        <v>43505.474879088099</v>
      </c>
      <c r="B11485" s="1">
        <v>4.0891999999999998E-2</v>
      </c>
      <c r="C11485" s="1">
        <v>2.078E-3</v>
      </c>
      <c r="D11485" s="1">
        <v>-8.8199999999999997E-4</v>
      </c>
      <c r="E11485" s="1">
        <v>-1.2723999999999999E-2</v>
      </c>
      <c r="F11485" s="1">
        <v>3.065E-3</v>
      </c>
      <c r="G11485" s="1">
        <v>2.7360000000000002E-3</v>
      </c>
      <c r="I11485" s="1">
        <v>4.0891999999999998E-2</v>
      </c>
      <c r="J11485">
        <f t="shared" si="538"/>
        <v>114.84000000002185</v>
      </c>
      <c r="K11485">
        <f t="shared" si="537"/>
        <v>1.0223</v>
      </c>
      <c r="N11485" s="1">
        <v>-8.8199999999999997E-4</v>
      </c>
      <c r="O11485">
        <f t="shared" si="539"/>
        <v>114.84000000002185</v>
      </c>
      <c r="P11485">
        <f>N11485*0.50412*9.81</f>
        <v>-4.3618579704000002E-3</v>
      </c>
    </row>
    <row r="11486" spans="1:16" x14ac:dyDescent="0.25">
      <c r="A11486" s="193">
        <v>43505.474879203801</v>
      </c>
      <c r="B11486" s="1">
        <v>4.2536999999999998E-2</v>
      </c>
      <c r="C11486" s="1">
        <v>4.3399999999999998E-4</v>
      </c>
      <c r="D11486" s="1">
        <v>-1.5399999999999999E-3</v>
      </c>
      <c r="E11486" s="1">
        <v>-1.1408E-2</v>
      </c>
      <c r="F11486" s="1">
        <v>4.3399999999999998E-4</v>
      </c>
      <c r="G11486" s="1">
        <v>2.078E-3</v>
      </c>
      <c r="I11486" s="1">
        <v>4.2536999999999998E-2</v>
      </c>
      <c r="J11486">
        <f t="shared" si="538"/>
        <v>114.85000000002185</v>
      </c>
      <c r="K11486">
        <f t="shared" si="537"/>
        <v>1.0634250000000001</v>
      </c>
      <c r="N11486" s="1">
        <v>-1.5399999999999999E-3</v>
      </c>
      <c r="O11486">
        <f t="shared" si="539"/>
        <v>114.85000000002185</v>
      </c>
      <c r="P11486">
        <f>N11486*0.50412*9.81</f>
        <v>-7.6159424879999995E-3</v>
      </c>
    </row>
    <row r="11487" spans="1:16" x14ac:dyDescent="0.25">
      <c r="A11487" s="193">
        <v>43505.474879319598</v>
      </c>
      <c r="B11487" s="1">
        <v>4.2536999999999998E-2</v>
      </c>
      <c r="C11487" s="1">
        <v>7.6300000000000001E-4</v>
      </c>
      <c r="D11487" s="1">
        <v>-1.5399999999999999E-3</v>
      </c>
      <c r="E11487" s="1">
        <v>-1.2066E-2</v>
      </c>
      <c r="F11487" s="1">
        <v>2.078E-3</v>
      </c>
      <c r="G11487" s="1">
        <v>4.7099999999999998E-3</v>
      </c>
      <c r="I11487" s="1">
        <v>4.2536999999999998E-2</v>
      </c>
      <c r="J11487">
        <f t="shared" si="538"/>
        <v>114.86000000002186</v>
      </c>
      <c r="K11487">
        <f t="shared" si="537"/>
        <v>1.0634250000000001</v>
      </c>
      <c r="N11487" s="1">
        <v>-1.5399999999999999E-3</v>
      </c>
      <c r="O11487">
        <f t="shared" si="539"/>
        <v>114.86000000002186</v>
      </c>
      <c r="P11487">
        <f>N11487*0.50412*9.81</f>
        <v>-7.6159424879999995E-3</v>
      </c>
    </row>
    <row r="11488" spans="1:16" x14ac:dyDescent="0.25">
      <c r="A11488" s="193">
        <v>43505.4748794353</v>
      </c>
      <c r="B11488" s="1">
        <v>4.3194000000000003E-2</v>
      </c>
      <c r="C11488" s="1">
        <v>-5.53E-4</v>
      </c>
      <c r="D11488" s="1">
        <v>1.05E-4</v>
      </c>
      <c r="E11488" s="1">
        <v>-1.2066E-2</v>
      </c>
      <c r="F11488" s="1">
        <v>4.3399999999999998E-4</v>
      </c>
      <c r="G11488" s="1">
        <v>2.4069999999999999E-3</v>
      </c>
      <c r="I11488" s="1">
        <v>4.3194000000000003E-2</v>
      </c>
      <c r="J11488">
        <f t="shared" si="538"/>
        <v>114.87000000002186</v>
      </c>
      <c r="K11488">
        <f t="shared" si="537"/>
        <v>1.07985</v>
      </c>
      <c r="N11488" s="1">
        <v>1.05E-4</v>
      </c>
      <c r="O11488">
        <f t="shared" si="539"/>
        <v>114.87000000002186</v>
      </c>
      <c r="P11488">
        <f>N11488*0.50412*9.81</f>
        <v>5.1926880600000006E-4</v>
      </c>
    </row>
    <row r="11489" spans="1:16" x14ac:dyDescent="0.25">
      <c r="A11489" s="193">
        <v>43505.474879551097</v>
      </c>
      <c r="B11489" s="1">
        <v>4.3522999999999999E-2</v>
      </c>
      <c r="C11489" s="1">
        <v>-1.2110000000000001E-3</v>
      </c>
      <c r="D11489" s="1">
        <v>2.078E-3</v>
      </c>
      <c r="E11489" s="1">
        <v>-1.3381000000000001E-2</v>
      </c>
      <c r="F11489" s="1">
        <v>3.3939999999999999E-3</v>
      </c>
      <c r="G11489" s="1">
        <v>1.42E-3</v>
      </c>
      <c r="I11489" s="1">
        <v>4.3522999999999999E-2</v>
      </c>
      <c r="J11489">
        <f t="shared" si="538"/>
        <v>114.88000000002187</v>
      </c>
      <c r="K11489">
        <f t="shared" si="537"/>
        <v>1.0880749999999999</v>
      </c>
      <c r="N11489" s="1">
        <v>2.078E-3</v>
      </c>
      <c r="O11489">
        <f t="shared" si="539"/>
        <v>114.88000000002187</v>
      </c>
      <c r="P11489">
        <f>N11489*0.50412*9.81</f>
        <v>1.0276576941600002E-2</v>
      </c>
    </row>
    <row r="11490" spans="1:16" x14ac:dyDescent="0.25">
      <c r="A11490" s="193">
        <v>43505.474879666799</v>
      </c>
      <c r="B11490" s="1">
        <v>4.1879E-2</v>
      </c>
      <c r="C11490" s="1">
        <v>-1.5399999999999999E-3</v>
      </c>
      <c r="D11490" s="1">
        <v>-1.2110000000000001E-3</v>
      </c>
      <c r="E11490" s="1">
        <v>-1.371E-2</v>
      </c>
      <c r="F11490" s="1">
        <v>2.078E-3</v>
      </c>
      <c r="G11490" s="1">
        <v>3.7230000000000002E-3</v>
      </c>
      <c r="I11490" s="1">
        <v>4.1879E-2</v>
      </c>
      <c r="J11490">
        <f t="shared" si="538"/>
        <v>114.89000000002187</v>
      </c>
      <c r="K11490">
        <f t="shared" si="537"/>
        <v>1.046975</v>
      </c>
      <c r="N11490" s="1">
        <v>-1.2110000000000001E-3</v>
      </c>
      <c r="O11490">
        <f t="shared" si="539"/>
        <v>114.89000000002187</v>
      </c>
      <c r="P11490">
        <f>N11490*0.50412*9.81</f>
        <v>-5.9889002292000003E-3</v>
      </c>
    </row>
    <row r="11491" spans="1:16" x14ac:dyDescent="0.25">
      <c r="A11491" s="193">
        <v>43505.474879782501</v>
      </c>
      <c r="B11491" s="1">
        <v>4.2208000000000002E-2</v>
      </c>
      <c r="C11491" s="1">
        <v>-1.5399999999999999E-3</v>
      </c>
      <c r="D11491" s="1">
        <v>-8.8199999999999997E-4</v>
      </c>
      <c r="E11491" s="1">
        <v>-1.371E-2</v>
      </c>
      <c r="F11491" s="1">
        <v>1.7489999999999999E-3</v>
      </c>
      <c r="G11491" s="1">
        <v>1.7489999999999999E-3</v>
      </c>
      <c r="I11491" s="1">
        <v>4.2208000000000002E-2</v>
      </c>
      <c r="J11491">
        <f t="shared" si="538"/>
        <v>114.90000000002188</v>
      </c>
      <c r="K11491">
        <f t="shared" si="537"/>
        <v>1.0552000000000001</v>
      </c>
      <c r="N11491" s="1">
        <v>-8.8199999999999997E-4</v>
      </c>
      <c r="O11491">
        <f t="shared" si="539"/>
        <v>114.90000000002188</v>
      </c>
      <c r="P11491">
        <f>N11491*0.50412*9.81</f>
        <v>-4.3618579704000002E-3</v>
      </c>
    </row>
    <row r="11492" spans="1:16" x14ac:dyDescent="0.25">
      <c r="A11492" s="193">
        <v>43505.474879898298</v>
      </c>
      <c r="B11492" s="1">
        <v>4.2536999999999998E-2</v>
      </c>
      <c r="C11492" s="1">
        <v>-2.856E-3</v>
      </c>
      <c r="D11492" s="1">
        <v>4.3399999999999998E-4</v>
      </c>
      <c r="E11492" s="1">
        <v>-1.3381000000000001E-2</v>
      </c>
      <c r="F11492" s="1">
        <v>1.05E-4</v>
      </c>
      <c r="G11492" s="1">
        <v>3.065E-3</v>
      </c>
      <c r="I11492" s="1">
        <v>4.2536999999999998E-2</v>
      </c>
      <c r="J11492">
        <f t="shared" si="538"/>
        <v>114.91000000002188</v>
      </c>
      <c r="K11492">
        <f t="shared" si="537"/>
        <v>1.0634250000000001</v>
      </c>
      <c r="N11492" s="1">
        <v>4.3399999999999998E-4</v>
      </c>
      <c r="O11492">
        <f t="shared" si="539"/>
        <v>114.91000000002188</v>
      </c>
      <c r="P11492">
        <f>N11492*0.50412*9.81</f>
        <v>2.1463110648000001E-3</v>
      </c>
    </row>
    <row r="11493" spans="1:16" x14ac:dyDescent="0.25">
      <c r="A11493" s="193">
        <v>43505.474880014001</v>
      </c>
      <c r="B11493" s="1">
        <v>4.3852000000000002E-2</v>
      </c>
      <c r="C11493" s="1">
        <v>-4.1710000000000002E-3</v>
      </c>
      <c r="D11493" s="1">
        <v>4.3399999999999998E-4</v>
      </c>
      <c r="E11493" s="1">
        <v>-1.371E-2</v>
      </c>
      <c r="F11493" s="1">
        <v>4.3399999999999998E-4</v>
      </c>
      <c r="G11493" s="1">
        <v>1.091E-3</v>
      </c>
      <c r="I11493" s="1">
        <v>4.3852000000000002E-2</v>
      </c>
      <c r="J11493">
        <f t="shared" si="538"/>
        <v>114.92000000002189</v>
      </c>
      <c r="K11493">
        <f t="shared" si="537"/>
        <v>1.0963000000000001</v>
      </c>
      <c r="N11493" s="1">
        <v>4.3399999999999998E-4</v>
      </c>
      <c r="O11493">
        <f t="shared" si="539"/>
        <v>114.92000000002189</v>
      </c>
      <c r="P11493">
        <f>N11493*0.50412*9.81</f>
        <v>2.1463110648000001E-3</v>
      </c>
    </row>
    <row r="11494" spans="1:16" x14ac:dyDescent="0.25">
      <c r="A11494" s="193">
        <v>43505.474880129797</v>
      </c>
      <c r="B11494" s="1">
        <v>4.2208000000000002E-2</v>
      </c>
      <c r="C11494" s="1">
        <v>-3.8419999999999999E-3</v>
      </c>
      <c r="D11494" s="1">
        <v>-8.8199999999999997E-4</v>
      </c>
      <c r="E11494" s="1">
        <v>-1.4368000000000001E-2</v>
      </c>
      <c r="F11494" s="1">
        <v>2.078E-3</v>
      </c>
      <c r="G11494" s="1">
        <v>1.7489999999999999E-3</v>
      </c>
      <c r="I11494" s="1">
        <v>4.2208000000000002E-2</v>
      </c>
      <c r="J11494">
        <f t="shared" si="538"/>
        <v>114.93000000002189</v>
      </c>
      <c r="K11494">
        <f t="shared" si="537"/>
        <v>1.0552000000000001</v>
      </c>
      <c r="N11494" s="1">
        <v>-8.8199999999999997E-4</v>
      </c>
      <c r="O11494">
        <f t="shared" si="539"/>
        <v>114.93000000002189</v>
      </c>
      <c r="P11494">
        <f>N11494*0.50412*9.81</f>
        <v>-4.3618579704000002E-3</v>
      </c>
    </row>
    <row r="11495" spans="1:16" x14ac:dyDescent="0.25">
      <c r="A11495" s="193">
        <v>43505.4748802455</v>
      </c>
      <c r="B11495" s="1">
        <v>4.3522999999999999E-2</v>
      </c>
      <c r="C11495" s="1">
        <v>-6.803E-3</v>
      </c>
      <c r="D11495" s="1">
        <v>-2.1979999999999999E-3</v>
      </c>
      <c r="E11495" s="1">
        <v>-1.5025999999999999E-2</v>
      </c>
      <c r="F11495" s="1">
        <v>1.091E-3</v>
      </c>
      <c r="G11495" s="1">
        <v>4.3399999999999998E-4</v>
      </c>
      <c r="I11495" s="1">
        <v>4.3522999999999999E-2</v>
      </c>
      <c r="J11495">
        <f t="shared" si="538"/>
        <v>114.9400000000219</v>
      </c>
      <c r="K11495">
        <f t="shared" si="537"/>
        <v>1.0880749999999999</v>
      </c>
      <c r="N11495" s="1">
        <v>-2.1979999999999999E-3</v>
      </c>
      <c r="O11495">
        <f t="shared" si="539"/>
        <v>114.9400000000219</v>
      </c>
      <c r="P11495">
        <f>N11495*0.50412*9.81</f>
        <v>-1.08700270056E-2</v>
      </c>
    </row>
    <row r="11496" spans="1:16" x14ac:dyDescent="0.25">
      <c r="A11496" s="193">
        <v>43505.474880361202</v>
      </c>
      <c r="B11496" s="1">
        <v>4.2536999999999998E-2</v>
      </c>
      <c r="C11496" s="1">
        <v>-5.1580000000000003E-3</v>
      </c>
      <c r="D11496" s="1">
        <v>-1.869E-3</v>
      </c>
      <c r="E11496" s="1">
        <v>-1.4368000000000001E-2</v>
      </c>
      <c r="F11496" s="1">
        <v>7.6300000000000001E-4</v>
      </c>
      <c r="G11496" s="1">
        <v>4.3810000000000003E-3</v>
      </c>
      <c r="I11496" s="1">
        <v>4.2536999999999998E-2</v>
      </c>
      <c r="J11496">
        <f t="shared" si="538"/>
        <v>114.9500000000219</v>
      </c>
      <c r="K11496">
        <f t="shared" si="537"/>
        <v>1.0634250000000001</v>
      </c>
      <c r="N11496" s="1">
        <v>-1.869E-3</v>
      </c>
      <c r="O11496">
        <f t="shared" si="539"/>
        <v>114.9500000000219</v>
      </c>
      <c r="P11496">
        <f>N11496*0.50412*9.81</f>
        <v>-9.2429847467999995E-3</v>
      </c>
    </row>
    <row r="11497" spans="1:16" x14ac:dyDescent="0.25">
      <c r="A11497" s="193">
        <v>43505.474880476999</v>
      </c>
      <c r="B11497" s="1">
        <v>4.1549999999999997E-2</v>
      </c>
      <c r="C11497" s="1">
        <v>-7.4609999999999998E-3</v>
      </c>
      <c r="D11497" s="1">
        <v>-8.8199999999999997E-4</v>
      </c>
      <c r="E11497" s="1">
        <v>-1.5025999999999999E-2</v>
      </c>
      <c r="F11497" s="1">
        <v>-2.24E-4</v>
      </c>
      <c r="G11497" s="1">
        <v>-2.24E-4</v>
      </c>
      <c r="I11497" s="1">
        <v>4.1549999999999997E-2</v>
      </c>
      <c r="J11497">
        <f t="shared" si="538"/>
        <v>114.96000000002191</v>
      </c>
      <c r="K11497">
        <f t="shared" si="537"/>
        <v>1.0387499999999998</v>
      </c>
      <c r="N11497" s="1">
        <v>-8.8199999999999997E-4</v>
      </c>
      <c r="O11497">
        <f t="shared" si="539"/>
        <v>114.96000000002191</v>
      </c>
      <c r="P11497">
        <f>N11497*0.50412*9.81</f>
        <v>-4.3618579704000002E-3</v>
      </c>
    </row>
    <row r="11498" spans="1:16" x14ac:dyDescent="0.25">
      <c r="A11498" s="193">
        <v>43505.474880592701</v>
      </c>
      <c r="B11498" s="1">
        <v>4.1549999999999997E-2</v>
      </c>
      <c r="C11498" s="1">
        <v>-7.1320000000000003E-3</v>
      </c>
      <c r="D11498" s="1">
        <v>-2.24E-4</v>
      </c>
      <c r="E11498" s="1">
        <v>-1.4697E-2</v>
      </c>
      <c r="F11498" s="1">
        <v>4.3399999999999998E-4</v>
      </c>
      <c r="G11498" s="1">
        <v>1.091E-3</v>
      </c>
      <c r="I11498" s="1">
        <v>4.1549999999999997E-2</v>
      </c>
      <c r="J11498">
        <f t="shared" si="538"/>
        <v>114.97000000002191</v>
      </c>
      <c r="K11498">
        <f t="shared" si="537"/>
        <v>1.0387499999999998</v>
      </c>
      <c r="N11498" s="1">
        <v>-2.24E-4</v>
      </c>
      <c r="O11498">
        <f t="shared" si="539"/>
        <v>114.97000000002191</v>
      </c>
      <c r="P11498">
        <f>N11498*0.50412*9.81</f>
        <v>-1.1077734528E-3</v>
      </c>
    </row>
    <row r="11499" spans="1:16" x14ac:dyDescent="0.25">
      <c r="A11499" s="193">
        <v>43505.474880708498</v>
      </c>
      <c r="B11499" s="1">
        <v>4.2208000000000002E-2</v>
      </c>
      <c r="C11499" s="1">
        <v>-7.1320000000000003E-3</v>
      </c>
      <c r="D11499" s="1">
        <v>-8.8199999999999997E-4</v>
      </c>
      <c r="E11499" s="1">
        <v>-1.5355000000000001E-2</v>
      </c>
      <c r="F11499" s="1">
        <v>4.3399999999999998E-4</v>
      </c>
      <c r="G11499" s="1">
        <v>2.7360000000000002E-3</v>
      </c>
      <c r="I11499" s="1">
        <v>4.2208000000000002E-2</v>
      </c>
      <c r="J11499">
        <f t="shared" si="538"/>
        <v>114.98000000002192</v>
      </c>
      <c r="K11499">
        <f t="shared" si="537"/>
        <v>1.0552000000000001</v>
      </c>
      <c r="N11499" s="1">
        <v>-8.8199999999999997E-4</v>
      </c>
      <c r="O11499">
        <f t="shared" si="539"/>
        <v>114.98000000002192</v>
      </c>
      <c r="P11499">
        <f>N11499*0.50412*9.81</f>
        <v>-4.3618579704000002E-3</v>
      </c>
    </row>
    <row r="11500" spans="1:16" x14ac:dyDescent="0.25">
      <c r="A11500" s="193">
        <v>43505.4748808242</v>
      </c>
      <c r="B11500" s="1">
        <v>4.0891999999999998E-2</v>
      </c>
      <c r="C11500" s="1">
        <v>-6.1450000000000003E-3</v>
      </c>
      <c r="D11500" s="1">
        <v>-2.1979999999999999E-3</v>
      </c>
      <c r="E11500" s="1">
        <v>-1.5684E-2</v>
      </c>
      <c r="F11500" s="1">
        <v>2.7360000000000002E-3</v>
      </c>
      <c r="G11500" s="1">
        <v>4.3399999999999998E-4</v>
      </c>
      <c r="I11500" s="1">
        <v>4.0891999999999998E-2</v>
      </c>
      <c r="J11500">
        <f t="shared" si="538"/>
        <v>114.99000000002192</v>
      </c>
      <c r="K11500">
        <f t="shared" si="537"/>
        <v>1.0223</v>
      </c>
      <c r="N11500" s="1">
        <v>-2.1979999999999999E-3</v>
      </c>
      <c r="O11500">
        <f t="shared" si="539"/>
        <v>114.99000000002192</v>
      </c>
      <c r="P11500">
        <f>N11500*0.50412*9.81</f>
        <v>-1.08700270056E-2</v>
      </c>
    </row>
    <row r="11501" spans="1:16" x14ac:dyDescent="0.25">
      <c r="A11501" s="193">
        <v>43505.474880939903</v>
      </c>
      <c r="B11501" s="1">
        <v>4.0563000000000002E-2</v>
      </c>
      <c r="C11501" s="1">
        <v>-9.4339999999999997E-3</v>
      </c>
      <c r="D11501" s="1">
        <v>7.6300000000000001E-4</v>
      </c>
      <c r="E11501" s="1">
        <v>-1.5684E-2</v>
      </c>
      <c r="F11501" s="1">
        <v>4.3399999999999998E-4</v>
      </c>
      <c r="G11501" s="1">
        <v>4.3399999999999998E-4</v>
      </c>
      <c r="I11501" s="1">
        <v>4.0563000000000002E-2</v>
      </c>
      <c r="J11501">
        <f t="shared" si="538"/>
        <v>115.00000000002193</v>
      </c>
      <c r="K11501">
        <f t="shared" si="537"/>
        <v>1.0140750000000001</v>
      </c>
      <c r="N11501" s="1">
        <v>7.6300000000000001E-4</v>
      </c>
      <c r="O11501">
        <f t="shared" si="539"/>
        <v>115.00000000002193</v>
      </c>
      <c r="P11501">
        <f>N11501*0.50412*9.81</f>
        <v>3.7733533236000007E-3</v>
      </c>
    </row>
    <row r="11502" spans="1:16" x14ac:dyDescent="0.25">
      <c r="A11502" s="193">
        <v>43505.474881055699</v>
      </c>
      <c r="B11502" s="1">
        <v>3.9246999999999997E-2</v>
      </c>
      <c r="C11502" s="1">
        <v>-9.4339999999999997E-3</v>
      </c>
      <c r="D11502" s="1">
        <v>-5.53E-4</v>
      </c>
      <c r="E11502" s="1">
        <v>-1.6012999999999999E-2</v>
      </c>
      <c r="F11502" s="1">
        <v>4.3399999999999998E-4</v>
      </c>
      <c r="G11502" s="1">
        <v>2.078E-3</v>
      </c>
      <c r="I11502" s="1">
        <v>3.9246999999999997E-2</v>
      </c>
      <c r="J11502">
        <f t="shared" si="538"/>
        <v>115.01000000002193</v>
      </c>
      <c r="K11502">
        <f t="shared" si="537"/>
        <v>0.98117499999999991</v>
      </c>
      <c r="N11502" s="1">
        <v>-5.53E-4</v>
      </c>
      <c r="O11502">
        <f t="shared" si="539"/>
        <v>115.01000000002193</v>
      </c>
      <c r="P11502">
        <f>N11502*0.50412*9.81</f>
        <v>-2.7348157116000001E-3</v>
      </c>
    </row>
    <row r="11503" spans="1:16" x14ac:dyDescent="0.25">
      <c r="A11503" s="193">
        <v>43505.474881171402</v>
      </c>
      <c r="B11503" s="1">
        <v>3.9576E-2</v>
      </c>
      <c r="C11503" s="1">
        <v>-1.0421E-2</v>
      </c>
      <c r="D11503" s="1">
        <v>1.05E-4</v>
      </c>
      <c r="E11503" s="1">
        <v>-1.5684E-2</v>
      </c>
      <c r="F11503" s="1">
        <v>1.42E-3</v>
      </c>
      <c r="G11503" s="1">
        <v>2.7360000000000002E-3</v>
      </c>
      <c r="I11503" s="1">
        <v>3.9576E-2</v>
      </c>
      <c r="J11503">
        <f t="shared" si="538"/>
        <v>115.02000000002194</v>
      </c>
      <c r="K11503">
        <f t="shared" si="537"/>
        <v>0.98940000000000006</v>
      </c>
      <c r="N11503" s="1">
        <v>1.05E-4</v>
      </c>
      <c r="O11503">
        <f t="shared" si="539"/>
        <v>115.02000000002194</v>
      </c>
      <c r="P11503">
        <f>N11503*0.50412*9.81</f>
        <v>5.1926880600000006E-4</v>
      </c>
    </row>
    <row r="11504" spans="1:16" x14ac:dyDescent="0.25">
      <c r="A11504" s="193">
        <v>43505.474881287199</v>
      </c>
      <c r="B11504" s="1">
        <v>3.9246999999999997E-2</v>
      </c>
      <c r="C11504" s="1">
        <v>-1.0749999999999999E-2</v>
      </c>
      <c r="D11504" s="1">
        <v>4.3399999999999998E-4</v>
      </c>
      <c r="E11504" s="1">
        <v>-1.6670999999999998E-2</v>
      </c>
      <c r="F11504" s="1">
        <v>7.6300000000000001E-4</v>
      </c>
      <c r="G11504" s="1">
        <v>-5.53E-4</v>
      </c>
      <c r="I11504" s="1">
        <v>3.9246999999999997E-2</v>
      </c>
      <c r="J11504">
        <f t="shared" si="538"/>
        <v>115.03000000002194</v>
      </c>
      <c r="K11504">
        <f t="shared" si="537"/>
        <v>0.98117499999999991</v>
      </c>
      <c r="N11504" s="1">
        <v>4.3399999999999998E-4</v>
      </c>
      <c r="O11504">
        <f t="shared" si="539"/>
        <v>115.03000000002194</v>
      </c>
      <c r="P11504">
        <f>N11504*0.50412*9.81</f>
        <v>2.1463110648000001E-3</v>
      </c>
    </row>
    <row r="11505" spans="1:16" x14ac:dyDescent="0.25">
      <c r="A11505" s="193">
        <v>43505.474881402901</v>
      </c>
      <c r="B11505" s="1">
        <v>3.8260000000000002E-2</v>
      </c>
      <c r="C11505" s="1">
        <v>-1.1408E-2</v>
      </c>
      <c r="D11505" s="1">
        <v>-1.5399999999999999E-3</v>
      </c>
      <c r="E11505" s="1">
        <v>-1.7000000000000001E-2</v>
      </c>
      <c r="F11505" s="1">
        <v>1.05E-4</v>
      </c>
      <c r="G11505" s="1">
        <v>2.078E-3</v>
      </c>
      <c r="I11505" s="1">
        <v>3.8260000000000002E-2</v>
      </c>
      <c r="J11505">
        <f t="shared" si="538"/>
        <v>115.04000000002195</v>
      </c>
      <c r="K11505">
        <f t="shared" si="537"/>
        <v>0.95650000000000002</v>
      </c>
      <c r="N11505" s="1">
        <v>-1.5399999999999999E-3</v>
      </c>
      <c r="O11505">
        <f t="shared" si="539"/>
        <v>115.04000000002195</v>
      </c>
      <c r="P11505">
        <f>N11505*0.50412*9.81</f>
        <v>-7.6159424879999995E-3</v>
      </c>
    </row>
    <row r="11506" spans="1:16" x14ac:dyDescent="0.25">
      <c r="A11506" s="193">
        <v>43505.474881518698</v>
      </c>
      <c r="B11506" s="1">
        <v>3.8260000000000002E-2</v>
      </c>
      <c r="C11506" s="1">
        <v>-1.2066E-2</v>
      </c>
      <c r="D11506" s="1">
        <v>-1.869E-3</v>
      </c>
      <c r="E11506" s="1">
        <v>-1.6341999999999999E-2</v>
      </c>
      <c r="F11506" s="1">
        <v>-1.2110000000000001E-3</v>
      </c>
      <c r="G11506" s="1">
        <v>1.05E-4</v>
      </c>
      <c r="I11506" s="1">
        <v>3.8260000000000002E-2</v>
      </c>
      <c r="J11506">
        <f t="shared" si="538"/>
        <v>115.05000000002195</v>
      </c>
      <c r="K11506">
        <f t="shared" si="537"/>
        <v>0.95650000000000002</v>
      </c>
      <c r="N11506" s="1">
        <v>-1.869E-3</v>
      </c>
      <c r="O11506">
        <f t="shared" si="539"/>
        <v>115.05000000002195</v>
      </c>
      <c r="P11506">
        <f>N11506*0.50412*9.81</f>
        <v>-9.2429847467999995E-3</v>
      </c>
    </row>
    <row r="11507" spans="1:16" x14ac:dyDescent="0.25">
      <c r="A11507" s="193">
        <v>43505.4748816344</v>
      </c>
      <c r="B11507" s="1">
        <v>3.6616000000000003E-2</v>
      </c>
      <c r="C11507" s="1">
        <v>-1.1079E-2</v>
      </c>
      <c r="D11507" s="1">
        <v>-5.53E-4</v>
      </c>
      <c r="E11507" s="1">
        <v>-1.7000000000000001E-2</v>
      </c>
      <c r="F11507" s="1">
        <v>4.3399999999999998E-4</v>
      </c>
      <c r="G11507" s="1">
        <v>1.42E-3</v>
      </c>
      <c r="I11507" s="1">
        <v>3.6616000000000003E-2</v>
      </c>
      <c r="J11507">
        <f t="shared" si="538"/>
        <v>115.06000000002196</v>
      </c>
      <c r="K11507">
        <f t="shared" si="537"/>
        <v>0.9154000000000001</v>
      </c>
      <c r="N11507" s="1">
        <v>-5.53E-4</v>
      </c>
      <c r="O11507">
        <f t="shared" si="539"/>
        <v>115.06000000002196</v>
      </c>
      <c r="P11507">
        <f>N11507*0.50412*9.81</f>
        <v>-2.7348157116000001E-3</v>
      </c>
    </row>
    <row r="11508" spans="1:16" x14ac:dyDescent="0.25">
      <c r="A11508" s="193">
        <v>43505.474881750102</v>
      </c>
      <c r="B11508" s="1">
        <v>3.5957999999999997E-2</v>
      </c>
      <c r="C11508" s="1">
        <v>-1.4038999999999999E-2</v>
      </c>
      <c r="D11508" s="1">
        <v>-3.1849999999999999E-3</v>
      </c>
      <c r="E11508" s="1">
        <v>-1.6341999999999999E-2</v>
      </c>
      <c r="F11508" s="1">
        <v>4.3399999999999998E-4</v>
      </c>
      <c r="G11508" s="1">
        <v>-8.8199999999999997E-4</v>
      </c>
      <c r="I11508" s="1">
        <v>3.5957999999999997E-2</v>
      </c>
      <c r="J11508">
        <f t="shared" si="538"/>
        <v>115.07000000002196</v>
      </c>
      <c r="K11508">
        <f t="shared" si="537"/>
        <v>0.89894999999999992</v>
      </c>
      <c r="N11508" s="1">
        <v>-3.1849999999999999E-3</v>
      </c>
      <c r="O11508">
        <f t="shared" si="539"/>
        <v>115.07000000002196</v>
      </c>
      <c r="P11508">
        <f>N11508*0.50412*9.81</f>
        <v>-1.5751153782E-2</v>
      </c>
    </row>
    <row r="11509" spans="1:16" x14ac:dyDescent="0.25">
      <c r="A11509" s="193">
        <v>43505.474881865899</v>
      </c>
      <c r="B11509" s="1">
        <v>3.5629000000000001E-2</v>
      </c>
      <c r="C11509" s="1">
        <v>-1.3381000000000001E-2</v>
      </c>
      <c r="D11509" s="1">
        <v>-2.856E-3</v>
      </c>
      <c r="E11509" s="1">
        <v>-1.7000000000000001E-2</v>
      </c>
      <c r="F11509" s="1">
        <v>-8.8199999999999997E-4</v>
      </c>
      <c r="G11509" s="1">
        <v>2.4069999999999999E-3</v>
      </c>
      <c r="I11509" s="1">
        <v>3.5629000000000001E-2</v>
      </c>
      <c r="J11509">
        <f t="shared" si="538"/>
        <v>115.08000000002197</v>
      </c>
      <c r="K11509">
        <f t="shared" si="537"/>
        <v>0.89072499999999999</v>
      </c>
      <c r="N11509" s="1">
        <v>-2.856E-3</v>
      </c>
      <c r="O11509">
        <f t="shared" si="539"/>
        <v>115.08000000002197</v>
      </c>
      <c r="P11509">
        <f>N11509*0.50412*9.81</f>
        <v>-1.4124111523200001E-2</v>
      </c>
    </row>
    <row r="11510" spans="1:16" x14ac:dyDescent="0.25">
      <c r="A11510" s="193">
        <v>43505.474881981601</v>
      </c>
      <c r="B11510" s="1">
        <v>3.6616000000000003E-2</v>
      </c>
      <c r="C11510" s="1">
        <v>-1.4697E-2</v>
      </c>
      <c r="D11510" s="1">
        <v>7.6300000000000001E-4</v>
      </c>
      <c r="E11510" s="1">
        <v>-1.8315000000000001E-2</v>
      </c>
      <c r="F11510" s="1">
        <v>4.3399999999999998E-4</v>
      </c>
      <c r="G11510" s="1">
        <v>-1.5399999999999999E-3</v>
      </c>
      <c r="I11510" s="1">
        <v>3.6616000000000003E-2</v>
      </c>
      <c r="J11510">
        <f t="shared" si="538"/>
        <v>115.09000000002197</v>
      </c>
      <c r="K11510">
        <f t="shared" si="537"/>
        <v>0.9154000000000001</v>
      </c>
      <c r="N11510" s="1">
        <v>7.6300000000000001E-4</v>
      </c>
      <c r="O11510">
        <f t="shared" si="539"/>
        <v>115.09000000002197</v>
      </c>
      <c r="P11510">
        <f>N11510*0.50412*9.81</f>
        <v>3.7733533236000007E-3</v>
      </c>
    </row>
    <row r="11511" spans="1:16" x14ac:dyDescent="0.25">
      <c r="A11511" s="193">
        <v>43505.474882097398</v>
      </c>
      <c r="B11511" s="1">
        <v>3.3654999999999997E-2</v>
      </c>
      <c r="C11511" s="1">
        <v>-1.3051999999999999E-2</v>
      </c>
      <c r="D11511" s="1">
        <v>-2.5270000000000002E-3</v>
      </c>
      <c r="E11511" s="1">
        <v>-1.7329000000000001E-2</v>
      </c>
      <c r="F11511" s="1">
        <v>1.05E-4</v>
      </c>
      <c r="G11511" s="1">
        <v>1.42E-3</v>
      </c>
      <c r="I11511" s="1">
        <v>3.3654999999999997E-2</v>
      </c>
      <c r="J11511">
        <f t="shared" si="538"/>
        <v>115.10000000002198</v>
      </c>
      <c r="K11511">
        <f t="shared" si="537"/>
        <v>0.84137499999999998</v>
      </c>
      <c r="N11511" s="1">
        <v>-2.5270000000000002E-3</v>
      </c>
      <c r="O11511">
        <f t="shared" si="539"/>
        <v>115.10000000002198</v>
      </c>
      <c r="P11511">
        <f>N11511*0.50412*9.81</f>
        <v>-1.2497069264400001E-2</v>
      </c>
    </row>
    <row r="11512" spans="1:16" x14ac:dyDescent="0.25">
      <c r="A11512" s="193">
        <v>43505.4748822131</v>
      </c>
      <c r="B11512" s="1">
        <v>3.4641999999999999E-2</v>
      </c>
      <c r="C11512" s="1">
        <v>-1.5355000000000001E-2</v>
      </c>
      <c r="D11512" s="1">
        <v>-2.856E-3</v>
      </c>
      <c r="E11512" s="1">
        <v>-1.7329000000000001E-2</v>
      </c>
      <c r="F11512" s="1">
        <v>1.091E-3</v>
      </c>
      <c r="G11512" s="1">
        <v>1.05E-4</v>
      </c>
      <c r="I11512" s="1">
        <v>3.4641999999999999E-2</v>
      </c>
      <c r="J11512">
        <f t="shared" si="538"/>
        <v>115.11000000002198</v>
      </c>
      <c r="K11512">
        <f t="shared" si="537"/>
        <v>0.86604999999999999</v>
      </c>
      <c r="N11512" s="1">
        <v>-2.856E-3</v>
      </c>
      <c r="O11512">
        <f t="shared" si="539"/>
        <v>115.11000000002198</v>
      </c>
      <c r="P11512">
        <f>N11512*0.50412*9.81</f>
        <v>-1.4124111523200001E-2</v>
      </c>
    </row>
    <row r="11513" spans="1:16" x14ac:dyDescent="0.25">
      <c r="A11513" s="193">
        <v>43505.474882328803</v>
      </c>
      <c r="B11513" s="1">
        <v>3.3654999999999997E-2</v>
      </c>
      <c r="C11513" s="1">
        <v>-1.5355000000000001E-2</v>
      </c>
      <c r="D11513" s="1">
        <v>1.091E-3</v>
      </c>
      <c r="E11513" s="1">
        <v>-1.6341999999999999E-2</v>
      </c>
      <c r="F11513" s="1">
        <v>-1.5399999999999999E-3</v>
      </c>
      <c r="G11513" s="1">
        <v>4.3399999999999998E-4</v>
      </c>
      <c r="I11513" s="1">
        <v>3.3654999999999997E-2</v>
      </c>
      <c r="J11513">
        <f t="shared" si="538"/>
        <v>115.12000000002199</v>
      </c>
      <c r="K11513">
        <f t="shared" si="537"/>
        <v>0.84137499999999998</v>
      </c>
      <c r="N11513" s="1">
        <v>1.091E-3</v>
      </c>
      <c r="O11513">
        <f t="shared" si="539"/>
        <v>115.12000000002199</v>
      </c>
      <c r="P11513">
        <f>N11513*0.50412*9.81</f>
        <v>5.3954501651999999E-3</v>
      </c>
    </row>
    <row r="11514" spans="1:16" x14ac:dyDescent="0.25">
      <c r="A11514" s="193">
        <v>43505.4748824446</v>
      </c>
      <c r="B11514" s="1">
        <v>3.2010999999999998E-2</v>
      </c>
      <c r="C11514" s="1">
        <v>-1.4697E-2</v>
      </c>
      <c r="D11514" s="1">
        <v>-1.5399999999999999E-3</v>
      </c>
      <c r="E11514" s="1">
        <v>-1.7329000000000001E-2</v>
      </c>
      <c r="F11514" s="1">
        <v>1.05E-4</v>
      </c>
      <c r="G11514" s="1">
        <v>-1.5399999999999999E-3</v>
      </c>
      <c r="I11514" s="1">
        <v>3.2010999999999998E-2</v>
      </c>
      <c r="J11514">
        <f t="shared" si="538"/>
        <v>115.13000000002199</v>
      </c>
      <c r="K11514">
        <f t="shared" si="537"/>
        <v>0.80027499999999996</v>
      </c>
      <c r="N11514" s="1">
        <v>-1.5399999999999999E-3</v>
      </c>
      <c r="O11514">
        <f t="shared" si="539"/>
        <v>115.13000000002199</v>
      </c>
      <c r="P11514">
        <f>N11514*0.50412*9.81</f>
        <v>-7.6159424879999995E-3</v>
      </c>
    </row>
    <row r="11515" spans="1:16" x14ac:dyDescent="0.25">
      <c r="A11515" s="193">
        <v>43505.474882560302</v>
      </c>
      <c r="B11515" s="1">
        <v>3.1352999999999999E-2</v>
      </c>
      <c r="C11515" s="1">
        <v>-1.6670999999999998E-2</v>
      </c>
      <c r="D11515" s="1">
        <v>-5.53E-4</v>
      </c>
      <c r="E11515" s="1">
        <v>-1.7985999999999999E-2</v>
      </c>
      <c r="F11515" s="1">
        <v>-5.53E-4</v>
      </c>
      <c r="G11515" s="1">
        <v>1.091E-3</v>
      </c>
      <c r="I11515" s="1">
        <v>3.1352999999999999E-2</v>
      </c>
      <c r="J11515">
        <f t="shared" si="538"/>
        <v>115.140000000022</v>
      </c>
      <c r="K11515">
        <f t="shared" si="537"/>
        <v>0.78382499999999999</v>
      </c>
      <c r="N11515" s="1">
        <v>-5.53E-4</v>
      </c>
      <c r="O11515">
        <f t="shared" si="539"/>
        <v>115.140000000022</v>
      </c>
      <c r="P11515">
        <f>N11515*0.50412*9.81</f>
        <v>-2.7348157116000001E-3</v>
      </c>
    </row>
    <row r="11516" spans="1:16" x14ac:dyDescent="0.25">
      <c r="A11516" s="193">
        <v>43505.474882676099</v>
      </c>
      <c r="B11516" s="1">
        <v>2.9707999999999998E-2</v>
      </c>
      <c r="C11516" s="1">
        <v>-1.6341999999999999E-2</v>
      </c>
      <c r="D11516" s="1">
        <v>-8.8199999999999997E-4</v>
      </c>
      <c r="E11516" s="1">
        <v>-1.7000000000000001E-2</v>
      </c>
      <c r="F11516" s="1">
        <v>1.05E-4</v>
      </c>
      <c r="G11516" s="1">
        <v>4.3399999999999998E-4</v>
      </c>
      <c r="I11516" s="1">
        <v>2.9707999999999998E-2</v>
      </c>
      <c r="J11516">
        <f t="shared" si="538"/>
        <v>115.150000000022</v>
      </c>
      <c r="K11516">
        <f t="shared" si="537"/>
        <v>0.74269999999999992</v>
      </c>
      <c r="N11516" s="1">
        <v>-8.8199999999999997E-4</v>
      </c>
      <c r="O11516">
        <f t="shared" si="539"/>
        <v>115.150000000022</v>
      </c>
      <c r="P11516">
        <f>N11516*0.50412*9.81</f>
        <v>-4.3618579704000002E-3</v>
      </c>
    </row>
    <row r="11517" spans="1:16" x14ac:dyDescent="0.25">
      <c r="A11517" s="193">
        <v>43505.474882791801</v>
      </c>
      <c r="B11517" s="1">
        <v>2.9707999999999998E-2</v>
      </c>
      <c r="C11517" s="1">
        <v>-1.6670999999999998E-2</v>
      </c>
      <c r="D11517" s="1">
        <v>-3.8419999999999999E-3</v>
      </c>
      <c r="E11517" s="1">
        <v>-1.7658E-2</v>
      </c>
      <c r="F11517" s="1">
        <v>4.3399999999999998E-4</v>
      </c>
      <c r="G11517" s="1">
        <v>-2.24E-4</v>
      </c>
      <c r="I11517" s="1">
        <v>2.9707999999999998E-2</v>
      </c>
      <c r="J11517">
        <f t="shared" si="538"/>
        <v>115.16000000002201</v>
      </c>
      <c r="K11517">
        <f t="shared" si="537"/>
        <v>0.74269999999999992</v>
      </c>
      <c r="N11517" s="1">
        <v>-3.8419999999999999E-3</v>
      </c>
      <c r="O11517">
        <f t="shared" si="539"/>
        <v>115.16000000002201</v>
      </c>
      <c r="P11517">
        <f>N11517*0.50412*9.81</f>
        <v>-1.9000292882400002E-2</v>
      </c>
    </row>
    <row r="11518" spans="1:16" x14ac:dyDescent="0.25">
      <c r="A11518" s="193">
        <v>43505.474882907503</v>
      </c>
      <c r="B11518" s="1">
        <v>2.9049999999999999E-2</v>
      </c>
      <c r="C11518" s="1">
        <v>-1.6670999999999998E-2</v>
      </c>
      <c r="D11518" s="1">
        <v>1.091E-3</v>
      </c>
      <c r="E11518" s="1">
        <v>-1.7000000000000001E-2</v>
      </c>
      <c r="F11518" s="1">
        <v>1.091E-3</v>
      </c>
      <c r="G11518" s="1">
        <v>3.065E-3</v>
      </c>
      <c r="I11518" s="1">
        <v>2.9049999999999999E-2</v>
      </c>
      <c r="J11518">
        <f t="shared" si="538"/>
        <v>115.17000000002201</v>
      </c>
      <c r="K11518">
        <f t="shared" si="537"/>
        <v>0.72624999999999995</v>
      </c>
      <c r="N11518" s="1">
        <v>1.091E-3</v>
      </c>
      <c r="O11518">
        <f t="shared" si="539"/>
        <v>115.17000000002201</v>
      </c>
      <c r="P11518">
        <f>N11518*0.50412*9.81</f>
        <v>5.3954501651999999E-3</v>
      </c>
    </row>
    <row r="11519" spans="1:16" x14ac:dyDescent="0.25">
      <c r="A11519" s="193">
        <v>43505.4748830233</v>
      </c>
      <c r="B11519" s="1">
        <v>2.6089999999999999E-2</v>
      </c>
      <c r="C11519" s="1">
        <v>-1.6670999999999998E-2</v>
      </c>
      <c r="D11519" s="1">
        <v>-1.2110000000000001E-3</v>
      </c>
      <c r="E11519" s="1">
        <v>-1.7658E-2</v>
      </c>
      <c r="F11519" s="1">
        <v>-2.1979999999999999E-3</v>
      </c>
      <c r="G11519" s="1">
        <v>2.4069999999999999E-3</v>
      </c>
      <c r="I11519" s="1">
        <v>2.6089999999999999E-2</v>
      </c>
      <c r="J11519">
        <f t="shared" si="538"/>
        <v>115.18000000002202</v>
      </c>
      <c r="K11519">
        <f t="shared" si="537"/>
        <v>0.65225</v>
      </c>
      <c r="N11519" s="1">
        <v>-1.2110000000000001E-3</v>
      </c>
      <c r="O11519">
        <f t="shared" si="539"/>
        <v>115.18000000002202</v>
      </c>
      <c r="P11519">
        <f>N11519*0.50412*9.81</f>
        <v>-5.9889002292000003E-3</v>
      </c>
    </row>
    <row r="11520" spans="1:16" x14ac:dyDescent="0.25">
      <c r="A11520" s="193">
        <v>43505.474883139002</v>
      </c>
      <c r="B11520" s="1">
        <v>2.6419000000000002E-2</v>
      </c>
      <c r="C11520" s="1">
        <v>-1.7658E-2</v>
      </c>
      <c r="D11520" s="1">
        <v>-2.1979999999999999E-3</v>
      </c>
      <c r="E11520" s="1">
        <v>-1.8315000000000001E-2</v>
      </c>
      <c r="F11520" s="1">
        <v>1.05E-4</v>
      </c>
      <c r="G11520" s="1">
        <v>-8.8199999999999997E-4</v>
      </c>
      <c r="I11520" s="1">
        <v>2.6419000000000002E-2</v>
      </c>
      <c r="J11520">
        <f t="shared" si="538"/>
        <v>115.19000000002202</v>
      </c>
      <c r="K11520">
        <f t="shared" si="537"/>
        <v>0.66047500000000003</v>
      </c>
      <c r="N11520" s="1">
        <v>-2.1979999999999999E-3</v>
      </c>
      <c r="O11520">
        <f t="shared" si="539"/>
        <v>115.19000000002202</v>
      </c>
      <c r="P11520">
        <f>N11520*0.50412*9.81</f>
        <v>-1.08700270056E-2</v>
      </c>
    </row>
    <row r="11521" spans="1:16" x14ac:dyDescent="0.25">
      <c r="A11521" s="193">
        <v>43505.474883254799</v>
      </c>
      <c r="B11521" s="1">
        <v>2.5432E-2</v>
      </c>
      <c r="C11521" s="1">
        <v>-1.8315000000000001E-2</v>
      </c>
      <c r="D11521" s="1">
        <v>-5.53E-4</v>
      </c>
      <c r="E11521" s="1">
        <v>-1.6670999999999998E-2</v>
      </c>
      <c r="F11521" s="1">
        <v>1.05E-4</v>
      </c>
      <c r="G11521" s="1">
        <v>1.091E-3</v>
      </c>
      <c r="I11521" s="1">
        <v>2.5432E-2</v>
      </c>
      <c r="J11521">
        <f t="shared" si="538"/>
        <v>115.20000000002203</v>
      </c>
      <c r="K11521">
        <f t="shared" si="537"/>
        <v>0.63580000000000003</v>
      </c>
      <c r="N11521" s="1">
        <v>-5.53E-4</v>
      </c>
      <c r="O11521">
        <f t="shared" si="539"/>
        <v>115.20000000002203</v>
      </c>
      <c r="P11521">
        <f>N11521*0.50412*9.81</f>
        <v>-2.7348157116000001E-3</v>
      </c>
    </row>
    <row r="11522" spans="1:16" x14ac:dyDescent="0.25">
      <c r="A11522" s="194">
        <v>43505.474883370502</v>
      </c>
      <c r="B11522" s="1">
        <v>2.4445000000000001E-2</v>
      </c>
      <c r="C11522" s="1">
        <v>-1.6670999999999998E-2</v>
      </c>
      <c r="D11522" s="1">
        <v>-1.869E-3</v>
      </c>
      <c r="E11522" s="1">
        <v>-1.6670999999999998E-2</v>
      </c>
      <c r="F11522" s="1">
        <v>-2.24E-4</v>
      </c>
      <c r="G11522" s="1">
        <v>-2.24E-4</v>
      </c>
      <c r="I11522" s="1">
        <v>2.4445000000000001E-2</v>
      </c>
      <c r="J11522">
        <f t="shared" si="538"/>
        <v>115.21000000002203</v>
      </c>
      <c r="K11522">
        <f t="shared" ref="K11522:K11585" si="540">I11522*25</f>
        <v>0.61112500000000003</v>
      </c>
      <c r="N11522" s="1">
        <v>-1.869E-3</v>
      </c>
      <c r="O11522">
        <f t="shared" si="539"/>
        <v>115.21000000002203</v>
      </c>
      <c r="P11522">
        <f>N11522*0.50412*9.81</f>
        <v>-9.2429847467999995E-3</v>
      </c>
    </row>
    <row r="11523" spans="1:16" x14ac:dyDescent="0.25">
      <c r="A11523" s="194">
        <v>43505.474883486197</v>
      </c>
      <c r="B11523" s="1">
        <v>2.3788E-2</v>
      </c>
      <c r="C11523" s="1">
        <v>-1.8315000000000001E-2</v>
      </c>
      <c r="D11523" s="1">
        <v>-3.8419999999999999E-3</v>
      </c>
      <c r="E11523" s="1">
        <v>-1.6670999999999998E-2</v>
      </c>
      <c r="F11523" s="1">
        <v>-1.5399999999999999E-3</v>
      </c>
      <c r="G11523" s="1">
        <v>-2.24E-4</v>
      </c>
      <c r="I11523" s="1">
        <v>2.3788E-2</v>
      </c>
      <c r="J11523">
        <f t="shared" ref="J11523:J11586" si="541">J11522+1/100</f>
        <v>115.22000000002204</v>
      </c>
      <c r="K11523">
        <f t="shared" si="540"/>
        <v>0.59470000000000001</v>
      </c>
      <c r="N11523" s="1">
        <v>-3.8419999999999999E-3</v>
      </c>
      <c r="O11523">
        <f t="shared" ref="O11523:O11586" si="542">O11522+1/100</f>
        <v>115.22000000002204</v>
      </c>
      <c r="P11523">
        <f>N11523*0.50412*9.81</f>
        <v>-1.9000292882400002E-2</v>
      </c>
    </row>
    <row r="11524" spans="1:16" x14ac:dyDescent="0.25">
      <c r="A11524" s="194">
        <v>43505.474883602001</v>
      </c>
      <c r="B11524" s="1">
        <v>2.2142999999999999E-2</v>
      </c>
      <c r="C11524" s="1">
        <v>-1.8315000000000001E-2</v>
      </c>
      <c r="D11524" s="1">
        <v>-2.24E-4</v>
      </c>
      <c r="E11524" s="1">
        <v>-1.7000000000000001E-2</v>
      </c>
      <c r="F11524" s="1">
        <v>-1.2110000000000001E-3</v>
      </c>
      <c r="G11524" s="1">
        <v>-5.53E-4</v>
      </c>
      <c r="I11524" s="1">
        <v>2.2142999999999999E-2</v>
      </c>
      <c r="J11524">
        <f t="shared" si="541"/>
        <v>115.23000000002205</v>
      </c>
      <c r="K11524">
        <f t="shared" si="540"/>
        <v>0.55357500000000004</v>
      </c>
      <c r="N11524" s="1">
        <v>-2.24E-4</v>
      </c>
      <c r="O11524">
        <f t="shared" si="542"/>
        <v>115.23000000002205</v>
      </c>
      <c r="P11524">
        <f>N11524*0.50412*9.81</f>
        <v>-1.1077734528E-3</v>
      </c>
    </row>
    <row r="11525" spans="1:16" x14ac:dyDescent="0.25">
      <c r="A11525" s="194">
        <v>43505.474883717703</v>
      </c>
      <c r="B11525" s="1">
        <v>1.8853999999999999E-2</v>
      </c>
      <c r="C11525" s="1">
        <v>-1.8644000000000001E-2</v>
      </c>
      <c r="D11525" s="1">
        <v>-2.5270000000000002E-3</v>
      </c>
      <c r="E11525" s="1">
        <v>-1.6670999999999998E-2</v>
      </c>
      <c r="F11525" s="1">
        <v>-2.24E-4</v>
      </c>
      <c r="G11525" s="1">
        <v>4.3399999999999998E-4</v>
      </c>
      <c r="I11525" s="1">
        <v>1.8853999999999999E-2</v>
      </c>
      <c r="J11525">
        <f t="shared" si="541"/>
        <v>115.24000000002205</v>
      </c>
      <c r="K11525">
        <f t="shared" si="540"/>
        <v>0.47134999999999999</v>
      </c>
      <c r="N11525" s="1">
        <v>-2.5270000000000002E-3</v>
      </c>
      <c r="O11525">
        <f t="shared" si="542"/>
        <v>115.24000000002205</v>
      </c>
      <c r="P11525">
        <f>N11525*0.50412*9.81</f>
        <v>-1.2497069264400001E-2</v>
      </c>
    </row>
    <row r="11526" spans="1:16" x14ac:dyDescent="0.25">
      <c r="A11526" s="194">
        <v>43505.4748838335</v>
      </c>
      <c r="B11526" s="1">
        <v>1.8196E-2</v>
      </c>
      <c r="C11526" s="1">
        <v>-2.0618000000000001E-2</v>
      </c>
      <c r="D11526" s="1">
        <v>-1.5399999999999999E-3</v>
      </c>
      <c r="E11526" s="1">
        <v>-1.6670999999999998E-2</v>
      </c>
      <c r="F11526" s="1">
        <v>1.05E-4</v>
      </c>
      <c r="G11526" s="1">
        <v>-1.2110000000000001E-3</v>
      </c>
      <c r="I11526" s="1">
        <v>1.8196E-2</v>
      </c>
      <c r="J11526">
        <f t="shared" si="541"/>
        <v>115.25000000002206</v>
      </c>
      <c r="K11526">
        <f t="shared" si="540"/>
        <v>0.45490000000000003</v>
      </c>
      <c r="N11526" s="1">
        <v>-1.5399999999999999E-3</v>
      </c>
      <c r="O11526">
        <f t="shared" si="542"/>
        <v>115.25000000002206</v>
      </c>
      <c r="P11526">
        <f>N11526*0.50412*9.81</f>
        <v>-7.6159424879999995E-3</v>
      </c>
    </row>
    <row r="11527" spans="1:16" x14ac:dyDescent="0.25">
      <c r="A11527" s="194">
        <v>43505.474883949202</v>
      </c>
      <c r="B11527" s="1">
        <v>1.6551E-2</v>
      </c>
      <c r="C11527" s="1">
        <v>-1.7985999999999999E-2</v>
      </c>
      <c r="D11527" s="1">
        <v>-2.5270000000000002E-3</v>
      </c>
      <c r="E11527" s="1">
        <v>-1.6341999999999999E-2</v>
      </c>
      <c r="F11527" s="1">
        <v>-1.5399999999999999E-3</v>
      </c>
      <c r="G11527" s="1">
        <v>4.3399999999999998E-4</v>
      </c>
      <c r="I11527" s="1">
        <v>1.6551E-2</v>
      </c>
      <c r="J11527">
        <f t="shared" si="541"/>
        <v>115.26000000002206</v>
      </c>
      <c r="K11527">
        <f t="shared" si="540"/>
        <v>0.413775</v>
      </c>
      <c r="N11527" s="1">
        <v>-2.5270000000000002E-3</v>
      </c>
      <c r="O11527">
        <f t="shared" si="542"/>
        <v>115.26000000002206</v>
      </c>
      <c r="P11527">
        <f>N11527*0.50412*9.81</f>
        <v>-1.2497069264400001E-2</v>
      </c>
    </row>
    <row r="11528" spans="1:16" x14ac:dyDescent="0.25">
      <c r="A11528" s="194">
        <v>43505.474884064897</v>
      </c>
      <c r="B11528" s="1">
        <v>1.6879999999999999E-2</v>
      </c>
      <c r="C11528" s="1">
        <v>-1.9302E-2</v>
      </c>
      <c r="D11528" s="1">
        <v>-8.8199999999999997E-4</v>
      </c>
      <c r="E11528" s="1">
        <v>-1.5684E-2</v>
      </c>
      <c r="F11528" s="1">
        <v>-8.8199999999999997E-4</v>
      </c>
      <c r="G11528" s="1">
        <v>7.6300000000000001E-4</v>
      </c>
      <c r="I11528" s="1">
        <v>1.6879999999999999E-2</v>
      </c>
      <c r="J11528">
        <f t="shared" si="541"/>
        <v>115.27000000002207</v>
      </c>
      <c r="K11528">
        <f t="shared" si="540"/>
        <v>0.42199999999999999</v>
      </c>
      <c r="N11528" s="1">
        <v>-8.8199999999999997E-4</v>
      </c>
      <c r="O11528">
        <f t="shared" si="542"/>
        <v>115.27000000002207</v>
      </c>
      <c r="P11528">
        <f>N11528*0.50412*9.81</f>
        <v>-4.3618579704000002E-3</v>
      </c>
    </row>
    <row r="11529" spans="1:16" x14ac:dyDescent="0.25">
      <c r="A11529" s="194">
        <v>43505.474884180701</v>
      </c>
      <c r="B11529" s="1">
        <v>1.4249E-2</v>
      </c>
      <c r="C11529" s="1">
        <v>-1.7000000000000001E-2</v>
      </c>
      <c r="D11529" s="1">
        <v>-2.1979999999999999E-3</v>
      </c>
      <c r="E11529" s="1">
        <v>-1.6012999999999999E-2</v>
      </c>
      <c r="F11529" s="1">
        <v>-1.2110000000000001E-3</v>
      </c>
      <c r="G11529" s="1">
        <v>-1.869E-3</v>
      </c>
      <c r="I11529" s="1">
        <v>1.4249E-2</v>
      </c>
      <c r="J11529">
        <f t="shared" si="541"/>
        <v>115.28000000002207</v>
      </c>
      <c r="K11529">
        <f t="shared" si="540"/>
        <v>0.35622500000000001</v>
      </c>
      <c r="N11529" s="1">
        <v>-2.1979999999999999E-3</v>
      </c>
      <c r="O11529">
        <f t="shared" si="542"/>
        <v>115.28000000002207</v>
      </c>
      <c r="P11529">
        <f>N11529*0.50412*9.81</f>
        <v>-1.08700270056E-2</v>
      </c>
    </row>
    <row r="11530" spans="1:16" x14ac:dyDescent="0.25">
      <c r="A11530" s="194">
        <v>43505.474884296404</v>
      </c>
      <c r="B11530" s="1">
        <v>1.3591000000000001E-2</v>
      </c>
      <c r="C11530" s="1">
        <v>-1.9959999999999999E-2</v>
      </c>
      <c r="D11530" s="1">
        <v>-1.2110000000000001E-3</v>
      </c>
      <c r="E11530" s="1">
        <v>-1.6012999999999999E-2</v>
      </c>
      <c r="F11530" s="1">
        <v>-1.869E-3</v>
      </c>
      <c r="G11530" s="1">
        <v>1.091E-3</v>
      </c>
      <c r="I11530" s="1">
        <v>1.3591000000000001E-2</v>
      </c>
      <c r="J11530">
        <f t="shared" si="541"/>
        <v>115.29000000002208</v>
      </c>
      <c r="K11530">
        <f t="shared" si="540"/>
        <v>0.33977499999999999</v>
      </c>
      <c r="N11530" s="1">
        <v>-1.2110000000000001E-3</v>
      </c>
      <c r="O11530">
        <f t="shared" si="542"/>
        <v>115.29000000002208</v>
      </c>
      <c r="P11530">
        <f>N11530*0.50412*9.81</f>
        <v>-5.9889002292000003E-3</v>
      </c>
    </row>
    <row r="11531" spans="1:16" x14ac:dyDescent="0.25">
      <c r="A11531" s="194">
        <v>43505.4748844122</v>
      </c>
      <c r="B11531" s="1">
        <v>1.1617000000000001E-2</v>
      </c>
      <c r="C11531" s="1">
        <v>-1.8315000000000001E-2</v>
      </c>
      <c r="D11531" s="1">
        <v>-8.8199999999999997E-4</v>
      </c>
      <c r="E11531" s="1">
        <v>-1.5025999999999999E-2</v>
      </c>
      <c r="F11531" s="1">
        <v>-1.5399999999999999E-3</v>
      </c>
      <c r="G11531" s="1">
        <v>-2.5270000000000002E-3</v>
      </c>
      <c r="I11531" s="1">
        <v>1.1617000000000001E-2</v>
      </c>
      <c r="J11531">
        <f t="shared" si="541"/>
        <v>115.30000000002208</v>
      </c>
      <c r="K11531">
        <f t="shared" si="540"/>
        <v>0.29042499999999999</v>
      </c>
      <c r="N11531" s="1">
        <v>-8.8199999999999997E-4</v>
      </c>
      <c r="O11531">
        <f t="shared" si="542"/>
        <v>115.30000000002208</v>
      </c>
      <c r="P11531">
        <f>N11531*0.50412*9.81</f>
        <v>-4.3618579704000002E-3</v>
      </c>
    </row>
    <row r="11532" spans="1:16" x14ac:dyDescent="0.25">
      <c r="A11532" s="194">
        <v>43505.474884527903</v>
      </c>
      <c r="B11532" s="1">
        <v>9.9729999999999992E-3</v>
      </c>
      <c r="C11532" s="1">
        <v>-1.8315000000000001E-2</v>
      </c>
      <c r="D11532" s="1">
        <v>4.3399999999999998E-4</v>
      </c>
      <c r="E11532" s="1">
        <v>-1.5025999999999999E-2</v>
      </c>
      <c r="F11532" s="1">
        <v>-2.1979999999999999E-3</v>
      </c>
      <c r="G11532" s="1">
        <v>-5.53E-4</v>
      </c>
      <c r="I11532" s="1">
        <v>9.9729999999999992E-3</v>
      </c>
      <c r="J11532">
        <f t="shared" si="541"/>
        <v>115.31000000002209</v>
      </c>
      <c r="K11532">
        <f t="shared" si="540"/>
        <v>0.24932499999999999</v>
      </c>
      <c r="N11532" s="1">
        <v>4.3399999999999998E-4</v>
      </c>
      <c r="O11532">
        <f t="shared" si="542"/>
        <v>115.31000000002209</v>
      </c>
      <c r="P11532">
        <f>N11532*0.50412*9.81</f>
        <v>2.1463110648000001E-3</v>
      </c>
    </row>
    <row r="11533" spans="1:16" x14ac:dyDescent="0.25">
      <c r="A11533" s="194">
        <v>43505.4748846437</v>
      </c>
      <c r="B11533" s="1">
        <v>7.9989999999999992E-3</v>
      </c>
      <c r="C11533" s="1">
        <v>-1.9302E-2</v>
      </c>
      <c r="D11533" s="1">
        <v>-2.24E-4</v>
      </c>
      <c r="E11533" s="1">
        <v>-1.4697E-2</v>
      </c>
      <c r="F11533" s="1">
        <v>-3.5140000000000002E-3</v>
      </c>
      <c r="G11533" s="1">
        <v>-1.5399999999999999E-3</v>
      </c>
      <c r="I11533" s="1">
        <v>7.9989999999999992E-3</v>
      </c>
      <c r="J11533">
        <f t="shared" si="541"/>
        <v>115.32000000002209</v>
      </c>
      <c r="K11533">
        <f t="shared" si="540"/>
        <v>0.19997499999999999</v>
      </c>
      <c r="N11533" s="1">
        <v>-2.24E-4</v>
      </c>
      <c r="O11533">
        <f t="shared" si="542"/>
        <v>115.32000000002209</v>
      </c>
      <c r="P11533">
        <f>N11533*0.50412*9.81</f>
        <v>-1.1077734528E-3</v>
      </c>
    </row>
    <row r="11534" spans="1:16" x14ac:dyDescent="0.25">
      <c r="A11534" s="194">
        <v>43505.474884759402</v>
      </c>
      <c r="B11534" s="1">
        <v>6.6829999999999997E-3</v>
      </c>
      <c r="C11534" s="1">
        <v>-2.0618000000000001E-2</v>
      </c>
      <c r="D11534" s="1">
        <v>-5.53E-4</v>
      </c>
      <c r="E11534" s="1">
        <v>-1.4368000000000001E-2</v>
      </c>
      <c r="F11534" s="1">
        <v>-2.24E-4</v>
      </c>
      <c r="G11534" s="1">
        <v>4.3399999999999998E-4</v>
      </c>
      <c r="I11534" s="1">
        <v>6.6829999999999997E-3</v>
      </c>
      <c r="J11534">
        <f t="shared" si="541"/>
        <v>115.3300000000221</v>
      </c>
      <c r="K11534">
        <f t="shared" si="540"/>
        <v>0.167075</v>
      </c>
      <c r="N11534" s="1">
        <v>-5.53E-4</v>
      </c>
      <c r="O11534">
        <f t="shared" si="542"/>
        <v>115.3300000000221</v>
      </c>
      <c r="P11534">
        <f>N11534*0.50412*9.81</f>
        <v>-2.7348157116000001E-3</v>
      </c>
    </row>
    <row r="11535" spans="1:16" x14ac:dyDescent="0.25">
      <c r="A11535" s="194">
        <v>43505.474884875097</v>
      </c>
      <c r="B11535" s="1">
        <v>5.3680000000000004E-3</v>
      </c>
      <c r="C11535" s="1">
        <v>-1.8644000000000001E-2</v>
      </c>
      <c r="D11535" s="1">
        <v>-1.2110000000000001E-3</v>
      </c>
      <c r="E11535" s="1">
        <v>-1.4368000000000001E-2</v>
      </c>
      <c r="F11535" s="1">
        <v>-1.2110000000000001E-3</v>
      </c>
      <c r="G11535" s="1">
        <v>-2.1979999999999999E-3</v>
      </c>
      <c r="I11535" s="1">
        <v>5.3680000000000004E-3</v>
      </c>
      <c r="J11535">
        <f t="shared" si="541"/>
        <v>115.3400000000221</v>
      </c>
      <c r="K11535">
        <f t="shared" si="540"/>
        <v>0.13420000000000001</v>
      </c>
      <c r="N11535" s="1">
        <v>-1.2110000000000001E-3</v>
      </c>
      <c r="O11535">
        <f t="shared" si="542"/>
        <v>115.3400000000221</v>
      </c>
      <c r="P11535">
        <f>N11535*0.50412*9.81</f>
        <v>-5.9889002292000003E-3</v>
      </c>
    </row>
    <row r="11536" spans="1:16" x14ac:dyDescent="0.25">
      <c r="A11536" s="194">
        <v>43505.474884990901</v>
      </c>
      <c r="B11536" s="1">
        <v>3.3939999999999999E-3</v>
      </c>
      <c r="C11536" s="1">
        <v>-1.8973E-2</v>
      </c>
      <c r="D11536" s="1">
        <v>1.05E-4</v>
      </c>
      <c r="E11536" s="1">
        <v>-1.4038999999999999E-2</v>
      </c>
      <c r="F11536" s="1">
        <v>-2.856E-3</v>
      </c>
      <c r="G11536" s="1">
        <v>-3.1849999999999999E-3</v>
      </c>
      <c r="I11536" s="1">
        <v>3.3939999999999999E-3</v>
      </c>
      <c r="J11536">
        <f t="shared" si="541"/>
        <v>115.35000000002211</v>
      </c>
      <c r="K11536">
        <f t="shared" si="540"/>
        <v>8.4849999999999995E-2</v>
      </c>
      <c r="N11536" s="1">
        <v>1.05E-4</v>
      </c>
      <c r="O11536">
        <f t="shared" si="542"/>
        <v>115.35000000002211</v>
      </c>
      <c r="P11536">
        <f>N11536*0.50412*9.81</f>
        <v>5.1926880600000006E-4</v>
      </c>
    </row>
    <row r="11537" spans="1:16" x14ac:dyDescent="0.25">
      <c r="A11537" s="194">
        <v>43505.474885106603</v>
      </c>
      <c r="B11537" s="1">
        <v>3.3939999999999999E-3</v>
      </c>
      <c r="C11537" s="1">
        <v>-1.9302E-2</v>
      </c>
      <c r="D11537" s="1">
        <v>-1.2110000000000001E-3</v>
      </c>
      <c r="E11537" s="1">
        <v>-1.371E-2</v>
      </c>
      <c r="F11537" s="1">
        <v>-2.1979999999999999E-3</v>
      </c>
      <c r="G11537" s="1">
        <v>7.6300000000000001E-4</v>
      </c>
      <c r="I11537" s="1">
        <v>3.3939999999999999E-3</v>
      </c>
      <c r="J11537">
        <f t="shared" si="541"/>
        <v>115.36000000002211</v>
      </c>
      <c r="K11537">
        <f t="shared" si="540"/>
        <v>8.4849999999999995E-2</v>
      </c>
      <c r="N11537" s="1">
        <v>-1.2110000000000001E-3</v>
      </c>
      <c r="O11537">
        <f t="shared" si="542"/>
        <v>115.36000000002211</v>
      </c>
      <c r="P11537">
        <f>N11537*0.50412*9.81</f>
        <v>-5.9889002292000003E-3</v>
      </c>
    </row>
    <row r="11538" spans="1:16" x14ac:dyDescent="0.25">
      <c r="A11538" s="194">
        <v>43505.4748852224</v>
      </c>
      <c r="B11538" s="1">
        <v>1.091E-3</v>
      </c>
      <c r="C11538" s="1">
        <v>-1.9302E-2</v>
      </c>
      <c r="D11538" s="1">
        <v>1.091E-3</v>
      </c>
      <c r="E11538" s="1">
        <v>-1.2723999999999999E-2</v>
      </c>
      <c r="F11538" s="1">
        <v>-8.8199999999999997E-4</v>
      </c>
      <c r="G11538" s="1">
        <v>-2.5270000000000002E-3</v>
      </c>
      <c r="I11538" s="1">
        <v>1.091E-3</v>
      </c>
      <c r="J11538">
        <f t="shared" si="541"/>
        <v>115.37000000002212</v>
      </c>
      <c r="K11538">
        <f t="shared" si="540"/>
        <v>2.7275000000000001E-2</v>
      </c>
      <c r="N11538" s="1">
        <v>1.091E-3</v>
      </c>
      <c r="O11538">
        <f t="shared" si="542"/>
        <v>115.37000000002212</v>
      </c>
      <c r="P11538">
        <f>N11538*0.50412*9.81</f>
        <v>5.3954501651999999E-3</v>
      </c>
    </row>
    <row r="11539" spans="1:16" x14ac:dyDescent="0.25">
      <c r="A11539" s="194">
        <v>43505.474885338102</v>
      </c>
      <c r="B11539" s="1">
        <v>1.05E-4</v>
      </c>
      <c r="C11539" s="1">
        <v>-2.0947E-2</v>
      </c>
      <c r="D11539" s="1">
        <v>1.05E-4</v>
      </c>
      <c r="E11539" s="1">
        <v>-1.2723999999999999E-2</v>
      </c>
      <c r="F11539" s="1">
        <v>-5.53E-4</v>
      </c>
      <c r="G11539" s="1">
        <v>-2.856E-3</v>
      </c>
      <c r="I11539" s="1">
        <v>1.05E-4</v>
      </c>
      <c r="J11539">
        <f t="shared" si="541"/>
        <v>115.38000000002212</v>
      </c>
      <c r="K11539">
        <f t="shared" si="540"/>
        <v>2.6250000000000002E-3</v>
      </c>
      <c r="N11539" s="1">
        <v>1.05E-4</v>
      </c>
      <c r="O11539">
        <f t="shared" si="542"/>
        <v>115.38000000002212</v>
      </c>
      <c r="P11539">
        <f>N11539*0.50412*9.81</f>
        <v>5.1926880600000006E-4</v>
      </c>
    </row>
    <row r="11540" spans="1:16" x14ac:dyDescent="0.25">
      <c r="A11540" s="194">
        <v>43505.474885453797</v>
      </c>
      <c r="B11540" s="1">
        <v>-2.1979999999999999E-3</v>
      </c>
      <c r="C11540" s="1">
        <v>-1.7985999999999999E-2</v>
      </c>
      <c r="D11540" s="1">
        <v>-3.1849999999999999E-3</v>
      </c>
      <c r="E11540" s="1">
        <v>-1.2723999999999999E-2</v>
      </c>
      <c r="F11540" s="1">
        <v>-2.856E-3</v>
      </c>
      <c r="G11540" s="1">
        <v>-1.869E-3</v>
      </c>
      <c r="I11540" s="1">
        <v>-2.1979999999999999E-3</v>
      </c>
      <c r="J11540">
        <f t="shared" si="541"/>
        <v>115.39000000002213</v>
      </c>
      <c r="K11540">
        <f t="shared" si="540"/>
        <v>-5.4949999999999999E-2</v>
      </c>
      <c r="N11540" s="1">
        <v>-3.1849999999999999E-3</v>
      </c>
      <c r="O11540">
        <f t="shared" si="542"/>
        <v>115.39000000002213</v>
      </c>
      <c r="P11540">
        <f>N11540*0.50412*9.81</f>
        <v>-1.5751153782E-2</v>
      </c>
    </row>
    <row r="11541" spans="1:16" x14ac:dyDescent="0.25">
      <c r="A11541" s="194">
        <v>43505.474885569602</v>
      </c>
      <c r="B11541" s="1">
        <v>-2.5270000000000002E-3</v>
      </c>
      <c r="C11541" s="1">
        <v>-1.8315000000000001E-2</v>
      </c>
      <c r="D11541" s="1">
        <v>-2.24E-4</v>
      </c>
      <c r="E11541" s="1">
        <v>-1.1736999999999999E-2</v>
      </c>
      <c r="F11541" s="1">
        <v>-2.856E-3</v>
      </c>
      <c r="G11541" s="1">
        <v>-2.1979999999999999E-3</v>
      </c>
      <c r="I11541" s="1">
        <v>-2.5270000000000002E-3</v>
      </c>
      <c r="J11541">
        <f t="shared" si="541"/>
        <v>115.40000000002213</v>
      </c>
      <c r="K11541">
        <f t="shared" si="540"/>
        <v>-6.3175000000000009E-2</v>
      </c>
      <c r="N11541" s="1">
        <v>-2.24E-4</v>
      </c>
      <c r="O11541">
        <f t="shared" si="542"/>
        <v>115.40000000002213</v>
      </c>
      <c r="P11541">
        <f>N11541*0.50412*9.81</f>
        <v>-1.1077734528E-3</v>
      </c>
    </row>
    <row r="11542" spans="1:16" x14ac:dyDescent="0.25">
      <c r="A11542" s="194">
        <v>43505.474885685297</v>
      </c>
      <c r="B11542" s="1">
        <v>-5.4869999999999997E-3</v>
      </c>
      <c r="C11542" s="1">
        <v>-1.8315000000000001E-2</v>
      </c>
      <c r="D11542" s="1">
        <v>-1.869E-3</v>
      </c>
      <c r="E11542" s="1">
        <v>-1.1736999999999999E-2</v>
      </c>
      <c r="F11542" s="1">
        <v>-1.2110000000000001E-3</v>
      </c>
      <c r="G11542" s="1">
        <v>-2.5270000000000002E-3</v>
      </c>
      <c r="I11542" s="1">
        <v>-5.4869999999999997E-3</v>
      </c>
      <c r="J11542">
        <f t="shared" si="541"/>
        <v>115.41000000002214</v>
      </c>
      <c r="K11542">
        <f t="shared" si="540"/>
        <v>-0.13717499999999999</v>
      </c>
      <c r="N11542" s="1">
        <v>-1.869E-3</v>
      </c>
      <c r="O11542">
        <f t="shared" si="542"/>
        <v>115.41000000002214</v>
      </c>
      <c r="P11542">
        <f>N11542*0.50412*9.81</f>
        <v>-9.2429847467999995E-3</v>
      </c>
    </row>
    <row r="11543" spans="1:16" x14ac:dyDescent="0.25">
      <c r="A11543" s="194">
        <v>43505.474885801101</v>
      </c>
      <c r="B11543" s="1">
        <v>-5.1580000000000003E-3</v>
      </c>
      <c r="C11543" s="1">
        <v>-1.9630999999999999E-2</v>
      </c>
      <c r="D11543" s="1">
        <v>-5.53E-4</v>
      </c>
      <c r="E11543" s="1">
        <v>-1.0749999999999999E-2</v>
      </c>
      <c r="F11543" s="1">
        <v>-3.8419999999999999E-3</v>
      </c>
      <c r="G11543" s="1">
        <v>1.05E-4</v>
      </c>
      <c r="I11543" s="1">
        <v>-5.1580000000000003E-3</v>
      </c>
      <c r="J11543">
        <f t="shared" si="541"/>
        <v>115.42000000002214</v>
      </c>
      <c r="K11543">
        <f t="shared" si="540"/>
        <v>-0.12895000000000001</v>
      </c>
      <c r="N11543" s="1">
        <v>-5.53E-4</v>
      </c>
      <c r="O11543">
        <f t="shared" si="542"/>
        <v>115.42000000002214</v>
      </c>
      <c r="P11543">
        <f>N11543*0.50412*9.81</f>
        <v>-2.7348157116000001E-3</v>
      </c>
    </row>
    <row r="11544" spans="1:16" x14ac:dyDescent="0.25">
      <c r="A11544" s="194">
        <v>43505.474885916803</v>
      </c>
      <c r="B11544" s="1">
        <v>-6.803E-3</v>
      </c>
      <c r="C11544" s="1">
        <v>-1.7658E-2</v>
      </c>
      <c r="D11544" s="1">
        <v>-8.8199999999999997E-4</v>
      </c>
      <c r="E11544" s="1">
        <v>-1.1408E-2</v>
      </c>
      <c r="F11544" s="1">
        <v>-2.1979999999999999E-3</v>
      </c>
      <c r="G11544" s="1">
        <v>-1.5399999999999999E-3</v>
      </c>
      <c r="I11544" s="1">
        <v>-6.803E-3</v>
      </c>
      <c r="J11544">
        <f t="shared" si="541"/>
        <v>115.43000000002215</v>
      </c>
      <c r="K11544">
        <f t="shared" si="540"/>
        <v>-0.170075</v>
      </c>
      <c r="N11544" s="1">
        <v>-8.8199999999999997E-4</v>
      </c>
      <c r="O11544">
        <f t="shared" si="542"/>
        <v>115.43000000002215</v>
      </c>
      <c r="P11544">
        <f>N11544*0.50412*9.81</f>
        <v>-4.3618579704000002E-3</v>
      </c>
    </row>
    <row r="11545" spans="1:16" x14ac:dyDescent="0.25">
      <c r="A11545" s="194">
        <v>43505.474886032498</v>
      </c>
      <c r="B11545" s="1">
        <v>-9.4339999999999997E-3</v>
      </c>
      <c r="C11545" s="1">
        <v>-1.7658E-2</v>
      </c>
      <c r="D11545" s="1">
        <v>-3.1849999999999999E-3</v>
      </c>
      <c r="E11545" s="1">
        <v>-1.0421E-2</v>
      </c>
      <c r="F11545" s="1">
        <v>-3.5140000000000002E-3</v>
      </c>
      <c r="G11545" s="1">
        <v>-4.1710000000000002E-3</v>
      </c>
      <c r="I11545" s="1">
        <v>-9.4339999999999997E-3</v>
      </c>
      <c r="J11545">
        <f t="shared" si="541"/>
        <v>115.44000000002215</v>
      </c>
      <c r="K11545">
        <f t="shared" si="540"/>
        <v>-0.23585</v>
      </c>
      <c r="N11545" s="1">
        <v>-3.1849999999999999E-3</v>
      </c>
      <c r="O11545">
        <f t="shared" si="542"/>
        <v>115.44000000002215</v>
      </c>
      <c r="P11545">
        <f>N11545*0.50412*9.81</f>
        <v>-1.5751153782E-2</v>
      </c>
    </row>
    <row r="11546" spans="1:16" x14ac:dyDescent="0.25">
      <c r="A11546" s="194">
        <v>43505.474886148302</v>
      </c>
      <c r="B11546" s="1">
        <v>-9.7630000000000008E-3</v>
      </c>
      <c r="C11546" s="1">
        <v>-1.8973E-2</v>
      </c>
      <c r="D11546" s="1">
        <v>-2.6868E-2</v>
      </c>
      <c r="E11546" s="1">
        <v>-9.7630000000000008E-3</v>
      </c>
      <c r="F11546" s="1">
        <v>-2.856E-3</v>
      </c>
      <c r="G11546" s="1">
        <v>-1.5399999999999999E-3</v>
      </c>
      <c r="I11546" s="1">
        <v>-9.7630000000000008E-3</v>
      </c>
      <c r="J11546">
        <f t="shared" si="541"/>
        <v>115.45000000002216</v>
      </c>
      <c r="K11546">
        <f t="shared" si="540"/>
        <v>-0.24407500000000001</v>
      </c>
      <c r="N11546" s="1">
        <v>-2.6868E-2</v>
      </c>
      <c r="O11546">
        <f t="shared" si="542"/>
        <v>115.45000000002216</v>
      </c>
      <c r="P11546">
        <f>N11546*0.50412*9.81</f>
        <v>-0.13287346932960001</v>
      </c>
    </row>
    <row r="11547" spans="1:16" x14ac:dyDescent="0.25">
      <c r="A11547" s="194">
        <v>43505.474886263997</v>
      </c>
      <c r="B11547" s="1">
        <v>-1.2066E-2</v>
      </c>
      <c r="C11547" s="1">
        <v>-1.8315000000000001E-2</v>
      </c>
      <c r="D11547" s="1">
        <v>-5.4869999999999997E-3</v>
      </c>
      <c r="E11547" s="1">
        <v>-1.0421E-2</v>
      </c>
      <c r="F11547" s="1">
        <v>-2.856E-3</v>
      </c>
      <c r="G11547" s="1">
        <v>-2.1979999999999999E-3</v>
      </c>
      <c r="I11547" s="1">
        <v>-1.2066E-2</v>
      </c>
      <c r="J11547">
        <f t="shared" si="541"/>
        <v>115.46000000002216</v>
      </c>
      <c r="K11547">
        <f t="shared" si="540"/>
        <v>-0.30165000000000003</v>
      </c>
      <c r="N11547" s="1">
        <v>-5.4869999999999997E-3</v>
      </c>
      <c r="O11547">
        <f t="shared" si="542"/>
        <v>115.46000000002216</v>
      </c>
      <c r="P11547">
        <f>N11547*0.50412*9.81</f>
        <v>-2.71355041764E-2</v>
      </c>
    </row>
    <row r="11548" spans="1:16" x14ac:dyDescent="0.25">
      <c r="A11548" s="194">
        <v>43505.474886379801</v>
      </c>
      <c r="B11548" s="1">
        <v>-1.2723999999999999E-2</v>
      </c>
      <c r="C11548" s="1">
        <v>-1.7329000000000001E-2</v>
      </c>
      <c r="D11548" s="1">
        <v>2.4445000000000001E-2</v>
      </c>
      <c r="E11548" s="1">
        <v>-8.1189999999999995E-3</v>
      </c>
      <c r="F11548" s="1">
        <v>-4.1710000000000002E-3</v>
      </c>
      <c r="G11548" s="1">
        <v>-4.4999999999999997E-3</v>
      </c>
      <c r="I11548" s="1">
        <v>-1.2723999999999999E-2</v>
      </c>
      <c r="J11548">
        <f t="shared" si="541"/>
        <v>115.47000000002217</v>
      </c>
      <c r="K11548">
        <f t="shared" si="540"/>
        <v>-0.31809999999999999</v>
      </c>
      <c r="N11548" s="1">
        <v>2.4445000000000001E-2</v>
      </c>
      <c r="O11548">
        <f t="shared" si="542"/>
        <v>115.47000000002217</v>
      </c>
      <c r="P11548">
        <f>N11548*0.50412*9.81</f>
        <v>0.12089072345400002</v>
      </c>
    </row>
    <row r="11549" spans="1:16" x14ac:dyDescent="0.25">
      <c r="A11549" s="194">
        <v>43505.474886495504</v>
      </c>
      <c r="B11549" s="1">
        <v>-1.5025999999999999E-2</v>
      </c>
      <c r="C11549" s="1">
        <v>-1.6670999999999998E-2</v>
      </c>
      <c r="D11549" s="1">
        <v>-2.2919999999999999E-2</v>
      </c>
      <c r="E11549" s="1">
        <v>-9.4339999999999997E-3</v>
      </c>
      <c r="F11549" s="1">
        <v>-8.8199999999999997E-4</v>
      </c>
      <c r="G11549" s="1">
        <v>-3.5140000000000002E-3</v>
      </c>
      <c r="I11549" s="1">
        <v>-1.5025999999999999E-2</v>
      </c>
      <c r="J11549">
        <f t="shared" si="541"/>
        <v>115.48000000002217</v>
      </c>
      <c r="K11549">
        <f t="shared" si="540"/>
        <v>-0.37564999999999998</v>
      </c>
      <c r="N11549" s="1">
        <v>-2.2919999999999999E-2</v>
      </c>
      <c r="O11549">
        <f t="shared" si="542"/>
        <v>115.48000000002217</v>
      </c>
      <c r="P11549">
        <f>N11549*0.50412*9.81</f>
        <v>-0.113348962224</v>
      </c>
    </row>
    <row r="11550" spans="1:16" x14ac:dyDescent="0.25">
      <c r="A11550" s="194">
        <v>43505.474886611199</v>
      </c>
      <c r="B11550" s="1">
        <v>-1.7329000000000001E-2</v>
      </c>
      <c r="C11550" s="1">
        <v>-1.5684E-2</v>
      </c>
      <c r="D11550" s="1">
        <v>1.091E-3</v>
      </c>
      <c r="E11550" s="1">
        <v>-9.7630000000000008E-3</v>
      </c>
      <c r="F11550" s="1">
        <v>-4.1710000000000002E-3</v>
      </c>
      <c r="G11550" s="1">
        <v>-1.869E-3</v>
      </c>
      <c r="I11550" s="1">
        <v>-1.7329000000000001E-2</v>
      </c>
      <c r="J11550">
        <f t="shared" si="541"/>
        <v>115.49000000002218</v>
      </c>
      <c r="K11550">
        <f t="shared" si="540"/>
        <v>-0.43322500000000003</v>
      </c>
      <c r="N11550" s="1">
        <v>1.091E-3</v>
      </c>
      <c r="O11550">
        <f t="shared" si="542"/>
        <v>115.49000000002218</v>
      </c>
      <c r="P11550">
        <f>N11550*0.50412*9.81</f>
        <v>5.3954501651999999E-3</v>
      </c>
    </row>
    <row r="11551" spans="1:16" x14ac:dyDescent="0.25">
      <c r="A11551" s="194">
        <v>43505.474886727003</v>
      </c>
      <c r="B11551" s="1">
        <v>-1.8973E-2</v>
      </c>
      <c r="C11551" s="1">
        <v>-1.7000000000000001E-2</v>
      </c>
      <c r="D11551" s="1">
        <v>8.9859999999999992E-3</v>
      </c>
      <c r="E11551" s="1">
        <v>-6.803E-3</v>
      </c>
      <c r="F11551" s="1">
        <v>-3.5140000000000002E-3</v>
      </c>
      <c r="G11551" s="1">
        <v>-2.5270000000000002E-3</v>
      </c>
      <c r="I11551" s="1">
        <v>-1.8973E-2</v>
      </c>
      <c r="J11551">
        <f t="shared" si="541"/>
        <v>115.50000000002218</v>
      </c>
      <c r="K11551">
        <f t="shared" si="540"/>
        <v>-0.474325</v>
      </c>
      <c r="N11551" s="1">
        <v>8.9859999999999992E-3</v>
      </c>
      <c r="O11551">
        <f t="shared" si="542"/>
        <v>115.50000000002218</v>
      </c>
      <c r="P11551">
        <f>N11551*0.50412*9.81</f>
        <v>4.4439518959199995E-2</v>
      </c>
    </row>
    <row r="11552" spans="1:16" x14ac:dyDescent="0.25">
      <c r="A11552" s="194">
        <v>43505.474886842698</v>
      </c>
      <c r="B11552" s="1">
        <v>-1.9630999999999999E-2</v>
      </c>
      <c r="C11552" s="1">
        <v>-1.6670999999999998E-2</v>
      </c>
      <c r="D11552" s="1">
        <v>-1.371E-2</v>
      </c>
      <c r="E11552" s="1">
        <v>-9.1050000000000002E-3</v>
      </c>
      <c r="F11552" s="1">
        <v>-3.5140000000000002E-3</v>
      </c>
      <c r="G11552" s="1">
        <v>-1.5399999999999999E-3</v>
      </c>
      <c r="I11552" s="1">
        <v>-1.9630999999999999E-2</v>
      </c>
      <c r="J11552">
        <f t="shared" si="541"/>
        <v>115.51000000002219</v>
      </c>
      <c r="K11552">
        <f t="shared" si="540"/>
        <v>-0.49077499999999996</v>
      </c>
      <c r="N11552" s="1">
        <v>-1.371E-2</v>
      </c>
      <c r="O11552">
        <f t="shared" si="542"/>
        <v>115.51000000002219</v>
      </c>
      <c r="P11552">
        <f>N11552*0.50412*9.81</f>
        <v>-6.7801669812000004E-2</v>
      </c>
    </row>
    <row r="11553" spans="1:16" x14ac:dyDescent="0.25">
      <c r="A11553" s="194">
        <v>43505.474886958502</v>
      </c>
      <c r="B11553" s="1">
        <v>-2.2263000000000002E-2</v>
      </c>
      <c r="C11553" s="1">
        <v>-1.6012999999999999E-2</v>
      </c>
      <c r="D11553" s="1">
        <v>5.0390000000000001E-3</v>
      </c>
      <c r="E11553" s="1">
        <v>-6.4739999999999997E-3</v>
      </c>
      <c r="F11553" s="1">
        <v>-1.2110000000000001E-3</v>
      </c>
      <c r="G11553" s="1">
        <v>-2.856E-3</v>
      </c>
      <c r="I11553" s="1">
        <v>-2.2263000000000002E-2</v>
      </c>
      <c r="J11553">
        <f t="shared" si="541"/>
        <v>115.52000000002219</v>
      </c>
      <c r="K11553">
        <f t="shared" si="540"/>
        <v>-0.55657500000000004</v>
      </c>
      <c r="N11553" s="1">
        <v>5.0390000000000001E-3</v>
      </c>
      <c r="O11553">
        <f t="shared" si="542"/>
        <v>115.52000000002219</v>
      </c>
      <c r="P11553">
        <f>N11553*0.50412*9.81</f>
        <v>2.4919957270800003E-2</v>
      </c>
    </row>
    <row r="11554" spans="1:16" x14ac:dyDescent="0.25">
      <c r="A11554" s="194">
        <v>43505.474887074197</v>
      </c>
      <c r="B11554" s="1">
        <v>-2.3907000000000001E-2</v>
      </c>
      <c r="C11554" s="1">
        <v>-1.3381000000000001E-2</v>
      </c>
      <c r="D11554" s="1">
        <v>-5.53E-4</v>
      </c>
      <c r="E11554" s="1">
        <v>-6.1450000000000003E-3</v>
      </c>
      <c r="F11554" s="1">
        <v>-6.1450000000000003E-3</v>
      </c>
      <c r="G11554" s="1">
        <v>-2.5270000000000002E-3</v>
      </c>
      <c r="I11554" s="1">
        <v>-2.3907000000000001E-2</v>
      </c>
      <c r="J11554">
        <f t="shared" si="541"/>
        <v>115.5300000000222</v>
      </c>
      <c r="K11554">
        <f t="shared" si="540"/>
        <v>-0.59767500000000007</v>
      </c>
      <c r="N11554" s="1">
        <v>-5.53E-4</v>
      </c>
      <c r="O11554">
        <f t="shared" si="542"/>
        <v>115.5300000000222</v>
      </c>
      <c r="P11554">
        <f>N11554*0.50412*9.81</f>
        <v>-2.7348157116000001E-3</v>
      </c>
    </row>
    <row r="11555" spans="1:16" x14ac:dyDescent="0.25">
      <c r="A11555" s="194">
        <v>43505.474887190001</v>
      </c>
      <c r="B11555" s="1">
        <v>-2.4236000000000001E-2</v>
      </c>
      <c r="C11555" s="1">
        <v>-1.5025999999999999E-2</v>
      </c>
      <c r="D11555" s="1">
        <v>-6.803E-3</v>
      </c>
      <c r="E11555" s="1">
        <v>-6.803E-3</v>
      </c>
      <c r="F11555" s="1">
        <v>-2.24E-4</v>
      </c>
      <c r="G11555" s="1">
        <v>-3.8419999999999999E-3</v>
      </c>
      <c r="I11555" s="1">
        <v>-2.4236000000000001E-2</v>
      </c>
      <c r="J11555">
        <f t="shared" si="541"/>
        <v>115.5400000000222</v>
      </c>
      <c r="K11555">
        <f t="shared" si="540"/>
        <v>-0.60589999999999999</v>
      </c>
      <c r="N11555" s="1">
        <v>-6.803E-3</v>
      </c>
      <c r="O11555">
        <f t="shared" si="542"/>
        <v>115.5400000000222</v>
      </c>
      <c r="P11555">
        <f>N11555*0.50412*9.81</f>
        <v>-3.36436732116E-2</v>
      </c>
    </row>
    <row r="11556" spans="1:16" x14ac:dyDescent="0.25">
      <c r="A11556" s="194">
        <v>43505.474887305703</v>
      </c>
      <c r="B11556" s="1">
        <v>-2.7525000000000001E-2</v>
      </c>
      <c r="C11556" s="1">
        <v>-1.371E-2</v>
      </c>
      <c r="D11556" s="1">
        <v>3.7230000000000002E-3</v>
      </c>
      <c r="E11556" s="1">
        <v>-4.829E-3</v>
      </c>
      <c r="F11556" s="1">
        <v>-3.8419999999999999E-3</v>
      </c>
      <c r="G11556" s="1">
        <v>-2.856E-3</v>
      </c>
      <c r="I11556" s="1">
        <v>-2.7525000000000001E-2</v>
      </c>
      <c r="J11556">
        <f t="shared" si="541"/>
        <v>115.55000000002221</v>
      </c>
      <c r="K11556">
        <f t="shared" si="540"/>
        <v>-0.68812499999999999</v>
      </c>
      <c r="N11556" s="1">
        <v>3.7230000000000002E-3</v>
      </c>
      <c r="O11556">
        <f t="shared" si="542"/>
        <v>115.55000000002221</v>
      </c>
      <c r="P11556">
        <f>N11556*0.50412*9.81</f>
        <v>1.84117882356E-2</v>
      </c>
    </row>
    <row r="11557" spans="1:16" x14ac:dyDescent="0.25">
      <c r="A11557" s="194">
        <v>43505.474887421398</v>
      </c>
      <c r="B11557" s="1">
        <v>-2.7196000000000001E-2</v>
      </c>
      <c r="C11557" s="1">
        <v>-1.3051999999999999E-2</v>
      </c>
      <c r="D11557" s="1">
        <v>7.6300000000000001E-4</v>
      </c>
      <c r="E11557" s="1">
        <v>-5.4869999999999997E-3</v>
      </c>
      <c r="F11557" s="1">
        <v>-2.856E-3</v>
      </c>
      <c r="G11557" s="1">
        <v>-2.1979999999999999E-3</v>
      </c>
      <c r="I11557" s="1">
        <v>-2.7196000000000001E-2</v>
      </c>
      <c r="J11557">
        <f t="shared" si="541"/>
        <v>115.56000000002221</v>
      </c>
      <c r="K11557">
        <f t="shared" si="540"/>
        <v>-0.67990000000000006</v>
      </c>
      <c r="N11557" s="1">
        <v>7.6300000000000001E-4</v>
      </c>
      <c r="O11557">
        <f t="shared" si="542"/>
        <v>115.56000000002221</v>
      </c>
      <c r="P11557">
        <f>N11557*0.50412*9.81</f>
        <v>3.7733533236000007E-3</v>
      </c>
    </row>
    <row r="11558" spans="1:16" x14ac:dyDescent="0.25">
      <c r="A11558" s="194">
        <v>43505.474887537202</v>
      </c>
      <c r="B11558" s="1">
        <v>-2.9170000000000001E-2</v>
      </c>
      <c r="C11558" s="1">
        <v>-1.2723999999999999E-2</v>
      </c>
      <c r="D11558" s="1">
        <v>-4.1710000000000002E-3</v>
      </c>
      <c r="E11558" s="1">
        <v>-4.829E-3</v>
      </c>
      <c r="F11558" s="1">
        <v>-2.856E-3</v>
      </c>
      <c r="G11558" s="1">
        <v>-5.4869999999999997E-3</v>
      </c>
      <c r="I11558" s="1">
        <v>-2.9170000000000001E-2</v>
      </c>
      <c r="J11558">
        <f t="shared" si="541"/>
        <v>115.57000000002222</v>
      </c>
      <c r="K11558">
        <f t="shared" si="540"/>
        <v>-0.72925000000000006</v>
      </c>
      <c r="N11558" s="1">
        <v>-4.1710000000000002E-3</v>
      </c>
      <c r="O11558">
        <f t="shared" si="542"/>
        <v>115.57000000002222</v>
      </c>
      <c r="P11558">
        <f>N11558*0.50412*9.81</f>
        <v>-2.0627335141200003E-2</v>
      </c>
    </row>
    <row r="11559" spans="1:16" x14ac:dyDescent="0.25">
      <c r="A11559" s="194">
        <v>43505.474887652897</v>
      </c>
      <c r="B11559" s="1">
        <v>-3.1144000000000002E-2</v>
      </c>
      <c r="C11559" s="1">
        <v>-1.1079E-2</v>
      </c>
      <c r="D11559" s="1">
        <v>3.065E-3</v>
      </c>
      <c r="E11559" s="1">
        <v>-4.829E-3</v>
      </c>
      <c r="F11559" s="1">
        <v>-5.1580000000000003E-3</v>
      </c>
      <c r="G11559" s="1">
        <v>-2.1979999999999999E-3</v>
      </c>
      <c r="I11559" s="1">
        <v>-3.1144000000000002E-2</v>
      </c>
      <c r="J11559">
        <f t="shared" si="541"/>
        <v>115.58000000002222</v>
      </c>
      <c r="K11559">
        <f t="shared" si="540"/>
        <v>-0.77860000000000007</v>
      </c>
      <c r="N11559" s="1">
        <v>3.065E-3</v>
      </c>
      <c r="O11559">
        <f t="shared" si="542"/>
        <v>115.58000000002222</v>
      </c>
      <c r="P11559">
        <f>N11559*0.50412*9.81</f>
        <v>1.5157703718000003E-2</v>
      </c>
    </row>
    <row r="11560" spans="1:16" x14ac:dyDescent="0.25">
      <c r="A11560" s="194">
        <v>43505.474887768702</v>
      </c>
      <c r="B11560" s="1">
        <v>-3.2787999999999998E-2</v>
      </c>
      <c r="C11560" s="1">
        <v>-1.1079E-2</v>
      </c>
      <c r="D11560" s="1">
        <v>-2.856E-3</v>
      </c>
      <c r="E11560" s="1">
        <v>-4.829E-3</v>
      </c>
      <c r="F11560" s="1">
        <v>-3.1849999999999999E-3</v>
      </c>
      <c r="G11560" s="1">
        <v>-5.4869999999999997E-3</v>
      </c>
      <c r="I11560" s="1">
        <v>-3.2787999999999998E-2</v>
      </c>
      <c r="J11560">
        <f t="shared" si="541"/>
        <v>115.59000000002223</v>
      </c>
      <c r="K11560">
        <f t="shared" si="540"/>
        <v>-0.81969999999999998</v>
      </c>
      <c r="N11560" s="1">
        <v>-2.856E-3</v>
      </c>
      <c r="O11560">
        <f t="shared" si="542"/>
        <v>115.59000000002223</v>
      </c>
      <c r="P11560">
        <f>N11560*0.50412*9.81</f>
        <v>-1.4124111523200001E-2</v>
      </c>
    </row>
    <row r="11561" spans="1:16" x14ac:dyDescent="0.25">
      <c r="A11561" s="194">
        <v>43505.474887884397</v>
      </c>
      <c r="B11561" s="1">
        <v>-3.3117000000000001E-2</v>
      </c>
      <c r="C11561" s="1">
        <v>-1.1079E-2</v>
      </c>
      <c r="D11561" s="1">
        <v>1.091E-3</v>
      </c>
      <c r="E11561" s="1">
        <v>-3.5140000000000002E-3</v>
      </c>
      <c r="F11561" s="1">
        <v>-4.4999999999999997E-3</v>
      </c>
      <c r="G11561" s="1">
        <v>-2.856E-3</v>
      </c>
      <c r="I11561" s="1">
        <v>-3.3117000000000001E-2</v>
      </c>
      <c r="J11561">
        <f t="shared" si="541"/>
        <v>115.60000000002223</v>
      </c>
      <c r="K11561">
        <f t="shared" si="540"/>
        <v>-0.82792500000000002</v>
      </c>
      <c r="N11561" s="1">
        <v>1.091E-3</v>
      </c>
      <c r="O11561">
        <f t="shared" si="542"/>
        <v>115.60000000002223</v>
      </c>
      <c r="P11561">
        <f>N11561*0.50412*9.81</f>
        <v>5.3954501651999999E-3</v>
      </c>
    </row>
    <row r="11562" spans="1:16" x14ac:dyDescent="0.25">
      <c r="A11562" s="194">
        <v>43505.474888000099</v>
      </c>
      <c r="B11562" s="1">
        <v>-3.5090999999999997E-2</v>
      </c>
      <c r="C11562" s="1">
        <v>-9.4339999999999997E-3</v>
      </c>
      <c r="D11562" s="1">
        <v>-1.2110000000000001E-3</v>
      </c>
      <c r="E11562" s="1">
        <v>-3.8419999999999999E-3</v>
      </c>
      <c r="F11562" s="1">
        <v>-5.4869999999999997E-3</v>
      </c>
      <c r="G11562" s="1">
        <v>-4.4999999999999997E-3</v>
      </c>
      <c r="I11562" s="1">
        <v>-3.5090999999999997E-2</v>
      </c>
      <c r="J11562">
        <f t="shared" si="541"/>
        <v>115.61000000002224</v>
      </c>
      <c r="K11562">
        <f t="shared" si="540"/>
        <v>-0.87727499999999992</v>
      </c>
      <c r="N11562" s="1">
        <v>-1.2110000000000001E-3</v>
      </c>
      <c r="O11562">
        <f t="shared" si="542"/>
        <v>115.61000000002224</v>
      </c>
      <c r="P11562">
        <f>N11562*0.50412*9.81</f>
        <v>-5.9889002292000003E-3</v>
      </c>
    </row>
    <row r="11563" spans="1:16" x14ac:dyDescent="0.25">
      <c r="A11563" s="194">
        <v>43505.474888115903</v>
      </c>
      <c r="B11563" s="1">
        <v>-3.542E-2</v>
      </c>
      <c r="C11563" s="1">
        <v>-8.4469999999999996E-3</v>
      </c>
      <c r="D11563" s="1">
        <v>-2.5270000000000002E-3</v>
      </c>
      <c r="E11563" s="1">
        <v>-2.5270000000000002E-3</v>
      </c>
      <c r="F11563" s="1">
        <v>-1.869E-3</v>
      </c>
      <c r="G11563" s="1">
        <v>-2.856E-3</v>
      </c>
      <c r="I11563" s="1">
        <v>-3.542E-2</v>
      </c>
      <c r="J11563">
        <f t="shared" si="541"/>
        <v>115.62000000002224</v>
      </c>
      <c r="K11563">
        <f t="shared" si="540"/>
        <v>-0.88549999999999995</v>
      </c>
      <c r="N11563" s="1">
        <v>-2.5270000000000002E-3</v>
      </c>
      <c r="O11563">
        <f t="shared" si="542"/>
        <v>115.62000000002224</v>
      </c>
      <c r="P11563">
        <f>N11563*0.50412*9.81</f>
        <v>-1.2497069264400001E-2</v>
      </c>
    </row>
    <row r="11564" spans="1:16" x14ac:dyDescent="0.25">
      <c r="A11564" s="194">
        <v>43505.474888231598</v>
      </c>
      <c r="B11564" s="1">
        <v>-3.7064E-2</v>
      </c>
      <c r="C11564" s="1">
        <v>-8.7760000000000008E-3</v>
      </c>
      <c r="D11564" s="1">
        <v>-8.8199999999999997E-4</v>
      </c>
      <c r="E11564" s="1">
        <v>-2.1979999999999999E-3</v>
      </c>
      <c r="F11564" s="1">
        <v>-4.1710000000000002E-3</v>
      </c>
      <c r="G11564" s="1">
        <v>-3.8419999999999999E-3</v>
      </c>
      <c r="I11564" s="1">
        <v>-3.7064E-2</v>
      </c>
      <c r="J11564">
        <f t="shared" si="541"/>
        <v>115.63000000002225</v>
      </c>
      <c r="K11564">
        <f t="shared" si="540"/>
        <v>-0.92659999999999998</v>
      </c>
      <c r="N11564" s="1">
        <v>-8.8199999999999997E-4</v>
      </c>
      <c r="O11564">
        <f t="shared" si="542"/>
        <v>115.63000000002225</v>
      </c>
      <c r="P11564">
        <f>N11564*0.50412*9.81</f>
        <v>-4.3618579704000002E-3</v>
      </c>
    </row>
    <row r="11565" spans="1:16" x14ac:dyDescent="0.25">
      <c r="A11565" s="194">
        <v>43505.474888347402</v>
      </c>
      <c r="B11565" s="1">
        <v>-3.8379999999999997E-2</v>
      </c>
      <c r="C11565" s="1">
        <v>-7.79E-3</v>
      </c>
      <c r="D11565" s="1">
        <v>-1.2110000000000001E-3</v>
      </c>
      <c r="E11565" s="1">
        <v>-3.5140000000000002E-3</v>
      </c>
      <c r="F11565" s="1">
        <v>-5.1580000000000003E-3</v>
      </c>
      <c r="G11565" s="1">
        <v>-4.829E-3</v>
      </c>
      <c r="I11565" s="1">
        <v>-3.8379999999999997E-2</v>
      </c>
      <c r="J11565">
        <f t="shared" si="541"/>
        <v>115.64000000002225</v>
      </c>
      <c r="K11565">
        <f t="shared" si="540"/>
        <v>-0.95949999999999991</v>
      </c>
      <c r="N11565" s="1">
        <v>-1.2110000000000001E-3</v>
      </c>
      <c r="O11565">
        <f t="shared" si="542"/>
        <v>115.64000000002225</v>
      </c>
      <c r="P11565">
        <f>N11565*0.50412*9.81</f>
        <v>-5.9889002292000003E-3</v>
      </c>
    </row>
    <row r="11566" spans="1:16" x14ac:dyDescent="0.25">
      <c r="A11566" s="194">
        <v>43505.474888463097</v>
      </c>
      <c r="B11566" s="1">
        <v>-3.8379999999999997E-2</v>
      </c>
      <c r="C11566" s="1">
        <v>-6.1450000000000003E-3</v>
      </c>
      <c r="D11566" s="1">
        <v>-1.869E-3</v>
      </c>
      <c r="E11566" s="1">
        <v>-1.2110000000000001E-3</v>
      </c>
      <c r="F11566" s="1">
        <v>-4.1710000000000002E-3</v>
      </c>
      <c r="G11566" s="1">
        <v>-2.856E-3</v>
      </c>
      <c r="I11566" s="1">
        <v>-3.8379999999999997E-2</v>
      </c>
      <c r="J11566">
        <f t="shared" si="541"/>
        <v>115.65000000002226</v>
      </c>
      <c r="K11566">
        <f t="shared" si="540"/>
        <v>-0.95949999999999991</v>
      </c>
      <c r="N11566" s="1">
        <v>-1.869E-3</v>
      </c>
      <c r="O11566">
        <f t="shared" si="542"/>
        <v>115.65000000002226</v>
      </c>
      <c r="P11566">
        <f>N11566*0.50412*9.81</f>
        <v>-9.2429847467999995E-3</v>
      </c>
    </row>
    <row r="11567" spans="1:16" x14ac:dyDescent="0.25">
      <c r="A11567" s="194">
        <v>43505.474888578799</v>
      </c>
      <c r="B11567" s="1">
        <v>-3.8051000000000001E-2</v>
      </c>
      <c r="C11567" s="1">
        <v>-5.1580000000000003E-3</v>
      </c>
      <c r="D11567" s="1">
        <v>7.6300000000000001E-4</v>
      </c>
      <c r="E11567" s="1">
        <v>-1.5399999999999999E-3</v>
      </c>
      <c r="F11567" s="1">
        <v>-4.1710000000000002E-3</v>
      </c>
      <c r="G11567" s="1">
        <v>-5.816E-3</v>
      </c>
      <c r="I11567" s="1">
        <v>-3.8051000000000001E-2</v>
      </c>
      <c r="J11567">
        <f t="shared" si="541"/>
        <v>115.66000000002226</v>
      </c>
      <c r="K11567">
        <f t="shared" si="540"/>
        <v>-0.95127500000000009</v>
      </c>
      <c r="N11567" s="1">
        <v>7.6300000000000001E-4</v>
      </c>
      <c r="O11567">
        <f t="shared" si="542"/>
        <v>115.66000000002226</v>
      </c>
      <c r="P11567">
        <f>N11567*0.50412*9.81</f>
        <v>3.7733533236000007E-3</v>
      </c>
    </row>
    <row r="11568" spans="1:16" x14ac:dyDescent="0.25">
      <c r="A11568" s="194">
        <v>43505.474888694604</v>
      </c>
      <c r="B11568" s="1">
        <v>-4.0024999999999998E-2</v>
      </c>
      <c r="C11568" s="1">
        <v>-6.4739999999999997E-3</v>
      </c>
      <c r="D11568" s="1">
        <v>-2.856E-3</v>
      </c>
      <c r="E11568" s="1">
        <v>-1.5399999999999999E-3</v>
      </c>
      <c r="F11568" s="1">
        <v>-2.856E-3</v>
      </c>
      <c r="G11568" s="1">
        <v>-3.1849999999999999E-3</v>
      </c>
      <c r="I11568" s="1">
        <v>-4.0024999999999998E-2</v>
      </c>
      <c r="J11568">
        <f t="shared" si="541"/>
        <v>115.67000000002227</v>
      </c>
      <c r="K11568">
        <f t="shared" si="540"/>
        <v>-1.0006249999999999</v>
      </c>
      <c r="N11568" s="1">
        <v>-2.856E-3</v>
      </c>
      <c r="O11568">
        <f t="shared" si="542"/>
        <v>115.67000000002227</v>
      </c>
      <c r="P11568">
        <f>N11568*0.50412*9.81</f>
        <v>-1.4124111523200001E-2</v>
      </c>
    </row>
    <row r="11569" spans="1:16" x14ac:dyDescent="0.25">
      <c r="A11569" s="194">
        <v>43505.474888810299</v>
      </c>
      <c r="B11569" s="1">
        <v>-4.2985000000000002E-2</v>
      </c>
      <c r="C11569" s="1">
        <v>-4.829E-3</v>
      </c>
      <c r="D11569" s="1">
        <v>-2.24E-4</v>
      </c>
      <c r="E11569" s="1">
        <v>1.05E-4</v>
      </c>
      <c r="F11569" s="1">
        <v>-4.829E-3</v>
      </c>
      <c r="G11569" s="1">
        <v>-3.1849999999999999E-3</v>
      </c>
      <c r="I11569" s="1">
        <v>-4.2985000000000002E-2</v>
      </c>
      <c r="J11569">
        <f t="shared" si="541"/>
        <v>115.68000000002228</v>
      </c>
      <c r="K11569">
        <f t="shared" si="540"/>
        <v>-1.0746250000000002</v>
      </c>
      <c r="N11569" s="1">
        <v>-2.24E-4</v>
      </c>
      <c r="O11569">
        <f t="shared" si="542"/>
        <v>115.68000000002228</v>
      </c>
      <c r="P11569">
        <f>N11569*0.50412*9.81</f>
        <v>-1.1077734528E-3</v>
      </c>
    </row>
    <row r="11570" spans="1:16" x14ac:dyDescent="0.25">
      <c r="A11570" s="194">
        <v>43505.474888926103</v>
      </c>
      <c r="B11570" s="1">
        <v>-4.1340000000000002E-2</v>
      </c>
      <c r="C11570" s="1">
        <v>-4.4999999999999997E-3</v>
      </c>
      <c r="D11570" s="1">
        <v>1.091E-3</v>
      </c>
      <c r="E11570" s="1">
        <v>-1.5399999999999999E-3</v>
      </c>
      <c r="F11570" s="1">
        <v>-3.8419999999999999E-3</v>
      </c>
      <c r="G11570" s="1">
        <v>-5.1580000000000003E-3</v>
      </c>
      <c r="I11570" s="1">
        <v>-4.1340000000000002E-2</v>
      </c>
      <c r="J11570">
        <f t="shared" si="541"/>
        <v>115.69000000002228</v>
      </c>
      <c r="K11570">
        <f t="shared" si="540"/>
        <v>-1.0335000000000001</v>
      </c>
      <c r="N11570" s="1">
        <v>1.091E-3</v>
      </c>
      <c r="O11570">
        <f t="shared" si="542"/>
        <v>115.69000000002228</v>
      </c>
      <c r="P11570">
        <f>N11570*0.50412*9.81</f>
        <v>5.3954501651999999E-3</v>
      </c>
    </row>
    <row r="11571" spans="1:16" x14ac:dyDescent="0.25">
      <c r="A11571" s="194">
        <v>43505.474889041798</v>
      </c>
      <c r="B11571" s="1">
        <v>-4.2985000000000002E-2</v>
      </c>
      <c r="C11571" s="1">
        <v>-2.1979999999999999E-3</v>
      </c>
      <c r="D11571" s="1">
        <v>-2.5270000000000002E-3</v>
      </c>
      <c r="E11571" s="1">
        <v>1.05E-4</v>
      </c>
      <c r="F11571" s="1">
        <v>-4.1710000000000002E-3</v>
      </c>
      <c r="G11571" s="1">
        <v>-4.1710000000000002E-3</v>
      </c>
      <c r="I11571" s="1">
        <v>-4.2985000000000002E-2</v>
      </c>
      <c r="J11571">
        <f t="shared" si="541"/>
        <v>115.70000000002229</v>
      </c>
      <c r="K11571">
        <f t="shared" si="540"/>
        <v>-1.0746250000000002</v>
      </c>
      <c r="N11571" s="1">
        <v>-2.5270000000000002E-3</v>
      </c>
      <c r="O11571">
        <f t="shared" si="542"/>
        <v>115.70000000002229</v>
      </c>
      <c r="P11571">
        <f>N11571*0.50412*9.81</f>
        <v>-1.2497069264400001E-2</v>
      </c>
    </row>
    <row r="11572" spans="1:16" x14ac:dyDescent="0.25">
      <c r="A11572" s="194">
        <v>43505.4748891575</v>
      </c>
      <c r="B11572" s="1">
        <v>-4.2326999999999997E-2</v>
      </c>
      <c r="C11572" s="1">
        <v>-3.8419999999999999E-3</v>
      </c>
      <c r="D11572" s="1">
        <v>-2.24E-4</v>
      </c>
      <c r="E11572" s="1">
        <v>-2.24E-4</v>
      </c>
      <c r="F11572" s="1">
        <v>-4.1710000000000002E-3</v>
      </c>
      <c r="G11572" s="1">
        <v>-3.8419999999999999E-3</v>
      </c>
      <c r="I11572" s="1">
        <v>-4.2326999999999997E-2</v>
      </c>
      <c r="J11572">
        <f t="shared" si="541"/>
        <v>115.71000000002229</v>
      </c>
      <c r="K11572">
        <f t="shared" si="540"/>
        <v>-1.0581749999999999</v>
      </c>
      <c r="N11572" s="1">
        <v>-2.24E-4</v>
      </c>
      <c r="O11572">
        <f t="shared" si="542"/>
        <v>115.71000000002229</v>
      </c>
      <c r="P11572">
        <f>N11572*0.50412*9.81</f>
        <v>-1.1077734528E-3</v>
      </c>
    </row>
    <row r="11573" spans="1:16" x14ac:dyDescent="0.25">
      <c r="A11573" s="194">
        <v>43505.474889273297</v>
      </c>
      <c r="B11573" s="1">
        <v>-4.3313999999999998E-2</v>
      </c>
      <c r="C11573" s="1">
        <v>-1.5399999999999999E-3</v>
      </c>
      <c r="D11573" s="1">
        <v>7.6300000000000001E-4</v>
      </c>
      <c r="E11573" s="1">
        <v>1.05E-4</v>
      </c>
      <c r="F11573" s="1">
        <v>-6.1450000000000003E-3</v>
      </c>
      <c r="G11573" s="1">
        <v>-4.1710000000000002E-3</v>
      </c>
      <c r="I11573" s="1">
        <v>-4.3313999999999998E-2</v>
      </c>
      <c r="J11573">
        <f t="shared" si="541"/>
        <v>115.7200000000223</v>
      </c>
      <c r="K11573">
        <f t="shared" si="540"/>
        <v>-1.0828499999999999</v>
      </c>
      <c r="N11573" s="1">
        <v>7.6300000000000001E-4</v>
      </c>
      <c r="O11573">
        <f t="shared" si="542"/>
        <v>115.7200000000223</v>
      </c>
      <c r="P11573">
        <f>N11573*0.50412*9.81</f>
        <v>3.7733533236000007E-3</v>
      </c>
    </row>
    <row r="11574" spans="1:16" x14ac:dyDescent="0.25">
      <c r="A11574" s="194">
        <v>43505.474889388999</v>
      </c>
      <c r="B11574" s="1">
        <v>-4.4301E-2</v>
      </c>
      <c r="C11574" s="1">
        <v>-2.1979999999999999E-3</v>
      </c>
      <c r="D11574" s="1">
        <v>-1.5399999999999999E-3</v>
      </c>
      <c r="E11574" s="1">
        <v>4.3399999999999998E-4</v>
      </c>
      <c r="F11574" s="1">
        <v>-4.4999999999999997E-3</v>
      </c>
      <c r="G11574" s="1">
        <v>-7.79E-3</v>
      </c>
      <c r="I11574" s="1">
        <v>-4.4301E-2</v>
      </c>
      <c r="J11574">
        <f t="shared" si="541"/>
        <v>115.7300000000223</v>
      </c>
      <c r="K11574">
        <f t="shared" si="540"/>
        <v>-1.1075250000000001</v>
      </c>
      <c r="N11574" s="1">
        <v>-1.5399999999999999E-3</v>
      </c>
      <c r="O11574">
        <f t="shared" si="542"/>
        <v>115.7300000000223</v>
      </c>
      <c r="P11574">
        <f>N11574*0.50412*9.81</f>
        <v>-7.6159424879999995E-3</v>
      </c>
    </row>
    <row r="11575" spans="1:16" x14ac:dyDescent="0.25">
      <c r="A11575" s="194">
        <v>43505.474889504803</v>
      </c>
      <c r="B11575" s="1">
        <v>-4.5288000000000002E-2</v>
      </c>
      <c r="C11575" s="1">
        <v>-1.2110000000000001E-3</v>
      </c>
      <c r="D11575" s="1">
        <v>1.091E-3</v>
      </c>
      <c r="E11575" s="1">
        <v>1.091E-3</v>
      </c>
      <c r="F11575" s="1">
        <v>-3.5140000000000002E-3</v>
      </c>
      <c r="G11575" s="1">
        <v>-2.5270000000000002E-3</v>
      </c>
      <c r="I11575" s="1">
        <v>-4.5288000000000002E-2</v>
      </c>
      <c r="J11575">
        <f t="shared" si="541"/>
        <v>115.74000000002231</v>
      </c>
      <c r="K11575">
        <f t="shared" si="540"/>
        <v>-1.1322000000000001</v>
      </c>
      <c r="N11575" s="1">
        <v>1.091E-3</v>
      </c>
      <c r="O11575">
        <f t="shared" si="542"/>
        <v>115.74000000002231</v>
      </c>
      <c r="P11575">
        <f>N11575*0.50412*9.81</f>
        <v>5.3954501651999999E-3</v>
      </c>
    </row>
    <row r="11576" spans="1:16" x14ac:dyDescent="0.25">
      <c r="A11576" s="194">
        <v>43505.474889620498</v>
      </c>
      <c r="B11576" s="1">
        <v>-4.3971999999999997E-2</v>
      </c>
      <c r="C11576" s="1">
        <v>1.091E-3</v>
      </c>
      <c r="D11576" s="1">
        <v>4.3399999999999998E-4</v>
      </c>
      <c r="E11576" s="1">
        <v>1.7489999999999999E-3</v>
      </c>
      <c r="F11576" s="1">
        <v>-5.816E-3</v>
      </c>
      <c r="G11576" s="1">
        <v>-5.4869999999999997E-3</v>
      </c>
      <c r="I11576" s="1">
        <v>-4.3971999999999997E-2</v>
      </c>
      <c r="J11576">
        <f t="shared" si="541"/>
        <v>115.75000000002231</v>
      </c>
      <c r="K11576">
        <f t="shared" si="540"/>
        <v>-1.0992999999999999</v>
      </c>
      <c r="N11576" s="1">
        <v>4.3399999999999998E-4</v>
      </c>
      <c r="O11576">
        <f t="shared" si="542"/>
        <v>115.75000000002231</v>
      </c>
      <c r="P11576">
        <f>N11576*0.50412*9.81</f>
        <v>2.1463110648000001E-3</v>
      </c>
    </row>
    <row r="11577" spans="1:16" x14ac:dyDescent="0.25">
      <c r="A11577" s="194">
        <v>43505.474889736201</v>
      </c>
      <c r="B11577" s="1">
        <v>-4.5288000000000002E-2</v>
      </c>
      <c r="C11577" s="1">
        <v>1.091E-3</v>
      </c>
      <c r="D11577" s="1">
        <v>4.3399999999999998E-4</v>
      </c>
      <c r="E11577" s="1">
        <v>1.42E-3</v>
      </c>
      <c r="F11577" s="1">
        <v>-4.1710000000000002E-3</v>
      </c>
      <c r="G11577" s="1">
        <v>-6.1450000000000003E-3</v>
      </c>
      <c r="I11577" s="1">
        <v>-4.5288000000000002E-2</v>
      </c>
      <c r="J11577">
        <f t="shared" si="541"/>
        <v>115.76000000002232</v>
      </c>
      <c r="K11577">
        <f t="shared" si="540"/>
        <v>-1.1322000000000001</v>
      </c>
      <c r="N11577" s="1">
        <v>4.3399999999999998E-4</v>
      </c>
      <c r="O11577">
        <f t="shared" si="542"/>
        <v>115.76000000002232</v>
      </c>
      <c r="P11577">
        <f>N11577*0.50412*9.81</f>
        <v>2.1463110648000001E-3</v>
      </c>
    </row>
    <row r="11578" spans="1:16" x14ac:dyDescent="0.25">
      <c r="A11578" s="194">
        <v>43505.474889851997</v>
      </c>
      <c r="B11578" s="1">
        <v>-4.4630000000000003E-2</v>
      </c>
      <c r="C11578" s="1">
        <v>7.6300000000000001E-4</v>
      </c>
      <c r="D11578" s="1">
        <v>-2.24E-4</v>
      </c>
      <c r="E11578" s="1">
        <v>2.7360000000000002E-3</v>
      </c>
      <c r="F11578" s="1">
        <v>-5.1580000000000003E-3</v>
      </c>
      <c r="G11578" s="1">
        <v>-3.5140000000000002E-3</v>
      </c>
      <c r="I11578" s="1">
        <v>-4.4630000000000003E-2</v>
      </c>
      <c r="J11578">
        <f t="shared" si="541"/>
        <v>115.77000000002232</v>
      </c>
      <c r="K11578">
        <f t="shared" si="540"/>
        <v>-1.11575</v>
      </c>
      <c r="N11578" s="1">
        <v>-2.24E-4</v>
      </c>
      <c r="O11578">
        <f t="shared" si="542"/>
        <v>115.77000000002232</v>
      </c>
      <c r="P11578">
        <f>N11578*0.50412*9.81</f>
        <v>-1.1077734528E-3</v>
      </c>
    </row>
    <row r="11579" spans="1:16" x14ac:dyDescent="0.25">
      <c r="A11579" s="194">
        <v>43505.4748899677</v>
      </c>
      <c r="B11579" s="1">
        <v>-4.4301E-2</v>
      </c>
      <c r="C11579" s="1">
        <v>1.42E-3</v>
      </c>
      <c r="D11579" s="1">
        <v>1.05E-4</v>
      </c>
      <c r="E11579" s="1">
        <v>1.7489999999999999E-3</v>
      </c>
      <c r="F11579" s="1">
        <v>-2.5270000000000002E-3</v>
      </c>
      <c r="G11579" s="1">
        <v>-1.5399999999999999E-3</v>
      </c>
      <c r="I11579" s="1">
        <v>-4.4301E-2</v>
      </c>
      <c r="J11579">
        <f t="shared" si="541"/>
        <v>115.78000000002233</v>
      </c>
      <c r="K11579">
        <f t="shared" si="540"/>
        <v>-1.1075250000000001</v>
      </c>
      <c r="N11579" s="1">
        <v>1.05E-4</v>
      </c>
      <c r="O11579">
        <f t="shared" si="542"/>
        <v>115.78000000002233</v>
      </c>
      <c r="P11579">
        <f>N11579*0.50412*9.81</f>
        <v>5.1926880600000006E-4</v>
      </c>
    </row>
    <row r="11580" spans="1:16" x14ac:dyDescent="0.25">
      <c r="A11580" s="194">
        <v>43505.474890083497</v>
      </c>
      <c r="B11580" s="1">
        <v>-4.4958999999999999E-2</v>
      </c>
      <c r="C11580" s="1">
        <v>2.4069999999999999E-3</v>
      </c>
      <c r="D11580" s="1">
        <v>-5.53E-4</v>
      </c>
      <c r="E11580" s="1">
        <v>1.7489999999999999E-3</v>
      </c>
      <c r="F11580" s="1">
        <v>-4.1710000000000002E-3</v>
      </c>
      <c r="G11580" s="1">
        <v>-5.4869999999999997E-3</v>
      </c>
      <c r="I11580" s="1">
        <v>-4.4958999999999999E-2</v>
      </c>
      <c r="J11580">
        <f t="shared" si="541"/>
        <v>115.79000000002233</v>
      </c>
      <c r="K11580">
        <f t="shared" si="540"/>
        <v>-1.1239749999999999</v>
      </c>
      <c r="N11580" s="1">
        <v>-5.53E-4</v>
      </c>
      <c r="O11580">
        <f t="shared" si="542"/>
        <v>115.79000000002233</v>
      </c>
      <c r="P11580">
        <f>N11580*0.50412*9.81</f>
        <v>-2.7348157116000001E-3</v>
      </c>
    </row>
    <row r="11581" spans="1:16" x14ac:dyDescent="0.25">
      <c r="A11581" s="194">
        <v>43505.474890199199</v>
      </c>
      <c r="B11581" s="1">
        <v>-4.4301E-2</v>
      </c>
      <c r="C11581" s="1">
        <v>3.3939999999999999E-3</v>
      </c>
      <c r="D11581" s="1">
        <v>-5.53E-4</v>
      </c>
      <c r="E11581" s="1">
        <v>2.4069999999999999E-3</v>
      </c>
      <c r="F11581" s="1">
        <v>-3.8419999999999999E-3</v>
      </c>
      <c r="G11581" s="1">
        <v>-2.1979999999999999E-3</v>
      </c>
      <c r="I11581" s="1">
        <v>-4.4301E-2</v>
      </c>
      <c r="J11581">
        <f t="shared" si="541"/>
        <v>115.80000000002234</v>
      </c>
      <c r="K11581">
        <f t="shared" si="540"/>
        <v>-1.1075250000000001</v>
      </c>
      <c r="N11581" s="1">
        <v>-5.53E-4</v>
      </c>
      <c r="O11581">
        <f t="shared" si="542"/>
        <v>115.80000000002234</v>
      </c>
      <c r="P11581">
        <f>N11581*0.50412*9.81</f>
        <v>-2.7348157116000001E-3</v>
      </c>
    </row>
    <row r="11582" spans="1:16" x14ac:dyDescent="0.25">
      <c r="A11582" s="195">
        <v>43505.474890315003</v>
      </c>
      <c r="B11582" s="1">
        <v>-4.5615999999999997E-2</v>
      </c>
      <c r="C11582" s="1">
        <v>4.3810000000000003E-3</v>
      </c>
      <c r="D11582" s="1">
        <v>-2.24E-4</v>
      </c>
      <c r="E11582" s="1">
        <v>2.7360000000000002E-3</v>
      </c>
      <c r="F11582" s="1">
        <v>-4.829E-3</v>
      </c>
      <c r="G11582" s="1">
        <v>-1.5399999999999999E-3</v>
      </c>
      <c r="I11582" s="1">
        <v>-4.5615999999999997E-2</v>
      </c>
      <c r="J11582">
        <f t="shared" si="541"/>
        <v>115.81000000002234</v>
      </c>
      <c r="K11582">
        <f t="shared" si="540"/>
        <v>-1.1403999999999999</v>
      </c>
      <c r="N11582" s="1">
        <v>-2.24E-4</v>
      </c>
      <c r="O11582">
        <f t="shared" si="542"/>
        <v>115.81000000002234</v>
      </c>
      <c r="P11582">
        <f>N11582*0.50412*9.81</f>
        <v>-1.1077734528E-3</v>
      </c>
    </row>
    <row r="11583" spans="1:16" x14ac:dyDescent="0.25">
      <c r="A11583" s="195">
        <v>43505.474890430698</v>
      </c>
      <c r="B11583" s="1">
        <v>-4.4958999999999999E-2</v>
      </c>
      <c r="C11583" s="1">
        <v>4.3810000000000003E-3</v>
      </c>
      <c r="D11583" s="1">
        <v>-5.53E-4</v>
      </c>
      <c r="E11583" s="1">
        <v>3.065E-3</v>
      </c>
      <c r="F11583" s="1">
        <v>-5.1580000000000003E-3</v>
      </c>
      <c r="G11583" s="1">
        <v>-6.803E-3</v>
      </c>
      <c r="I11583" s="1">
        <v>-4.4958999999999999E-2</v>
      </c>
      <c r="J11583">
        <f t="shared" si="541"/>
        <v>115.82000000002235</v>
      </c>
      <c r="K11583">
        <f t="shared" si="540"/>
        <v>-1.1239749999999999</v>
      </c>
      <c r="N11583" s="1">
        <v>-5.53E-4</v>
      </c>
      <c r="O11583">
        <f t="shared" si="542"/>
        <v>115.82000000002235</v>
      </c>
      <c r="P11583">
        <f>N11583*0.50412*9.81</f>
        <v>-2.7348157116000001E-3</v>
      </c>
    </row>
    <row r="11584" spans="1:16" x14ac:dyDescent="0.25">
      <c r="A11584" s="195">
        <v>43505.4748905464</v>
      </c>
      <c r="B11584" s="1">
        <v>-4.3971999999999997E-2</v>
      </c>
      <c r="C11584" s="1">
        <v>4.052E-3</v>
      </c>
      <c r="D11584" s="1">
        <v>1.091E-3</v>
      </c>
      <c r="E11584" s="1">
        <v>2.7360000000000002E-3</v>
      </c>
      <c r="F11584" s="1">
        <v>-3.1849999999999999E-3</v>
      </c>
      <c r="G11584" s="1">
        <v>-2.24E-4</v>
      </c>
      <c r="I11584" s="1">
        <v>-4.3971999999999997E-2</v>
      </c>
      <c r="J11584">
        <f t="shared" si="541"/>
        <v>115.83000000002235</v>
      </c>
      <c r="K11584">
        <f t="shared" si="540"/>
        <v>-1.0992999999999999</v>
      </c>
      <c r="N11584" s="1">
        <v>1.091E-3</v>
      </c>
      <c r="O11584">
        <f t="shared" si="542"/>
        <v>115.83000000002235</v>
      </c>
      <c r="P11584">
        <f>N11584*0.50412*9.81</f>
        <v>5.3954501651999999E-3</v>
      </c>
    </row>
    <row r="11585" spans="1:16" x14ac:dyDescent="0.25">
      <c r="A11585" s="195">
        <v>43505.474890662197</v>
      </c>
      <c r="B11585" s="1">
        <v>-4.3971999999999997E-2</v>
      </c>
      <c r="C11585" s="1">
        <v>7.3410000000000003E-3</v>
      </c>
      <c r="D11585" s="1">
        <v>4.3399999999999998E-4</v>
      </c>
      <c r="E11585" s="1">
        <v>4.052E-3</v>
      </c>
      <c r="F11585" s="1">
        <v>-3.8419999999999999E-3</v>
      </c>
      <c r="G11585" s="1">
        <v>-3.5140000000000002E-3</v>
      </c>
      <c r="I11585" s="1">
        <v>-4.3971999999999997E-2</v>
      </c>
      <c r="J11585">
        <f t="shared" si="541"/>
        <v>115.84000000002236</v>
      </c>
      <c r="K11585">
        <f t="shared" si="540"/>
        <v>-1.0992999999999999</v>
      </c>
      <c r="N11585" s="1">
        <v>4.3399999999999998E-4</v>
      </c>
      <c r="O11585">
        <f t="shared" si="542"/>
        <v>115.84000000002236</v>
      </c>
      <c r="P11585">
        <f>N11585*0.50412*9.81</f>
        <v>2.1463110648000001E-3</v>
      </c>
    </row>
    <row r="11586" spans="1:16" x14ac:dyDescent="0.25">
      <c r="A11586" s="195">
        <v>43505.474890777899</v>
      </c>
      <c r="B11586" s="1">
        <v>-4.2326999999999997E-2</v>
      </c>
      <c r="C11586" s="1">
        <v>6.025E-3</v>
      </c>
      <c r="D11586" s="1">
        <v>4.3399999999999998E-4</v>
      </c>
      <c r="E11586" s="1">
        <v>3.7230000000000002E-3</v>
      </c>
      <c r="F11586" s="1">
        <v>-5.1580000000000003E-3</v>
      </c>
      <c r="G11586" s="1">
        <v>-4.1710000000000002E-3</v>
      </c>
      <c r="I11586" s="1">
        <v>-4.2326999999999997E-2</v>
      </c>
      <c r="J11586">
        <f t="shared" si="541"/>
        <v>115.85000000002236</v>
      </c>
      <c r="K11586">
        <f t="shared" ref="K11586:K11649" si="543">I11586*25</f>
        <v>-1.0581749999999999</v>
      </c>
      <c r="N11586" s="1">
        <v>4.3399999999999998E-4</v>
      </c>
      <c r="O11586">
        <f t="shared" si="542"/>
        <v>115.85000000002236</v>
      </c>
      <c r="P11586">
        <f>N11586*0.50412*9.81</f>
        <v>2.1463110648000001E-3</v>
      </c>
    </row>
    <row r="11587" spans="1:16" x14ac:dyDescent="0.25">
      <c r="A11587" s="195">
        <v>43505.474890893704</v>
      </c>
      <c r="B11587" s="1">
        <v>-4.3313999999999998E-2</v>
      </c>
      <c r="C11587" s="1">
        <v>6.3540000000000003E-3</v>
      </c>
      <c r="D11587" s="1">
        <v>-2.24E-4</v>
      </c>
      <c r="E11587" s="1">
        <v>4.3810000000000003E-3</v>
      </c>
      <c r="F11587" s="1">
        <v>-5.816E-3</v>
      </c>
      <c r="G11587" s="1">
        <v>-1.5399999999999999E-3</v>
      </c>
      <c r="I11587" s="1">
        <v>-4.3313999999999998E-2</v>
      </c>
      <c r="J11587">
        <f t="shared" ref="J11587:J11650" si="544">J11586+1/100</f>
        <v>115.86000000002237</v>
      </c>
      <c r="K11587">
        <f t="shared" si="543"/>
        <v>-1.0828499999999999</v>
      </c>
      <c r="N11587" s="1">
        <v>-2.24E-4</v>
      </c>
      <c r="O11587">
        <f t="shared" ref="O11587:O11650" si="545">O11586+1/100</f>
        <v>115.86000000002237</v>
      </c>
      <c r="P11587">
        <f>N11587*0.50412*9.81</f>
        <v>-1.1077734528E-3</v>
      </c>
    </row>
    <row r="11588" spans="1:16" x14ac:dyDescent="0.25">
      <c r="A11588" s="195">
        <v>43505.474891009399</v>
      </c>
      <c r="B11588" s="1">
        <v>-4.0354000000000001E-2</v>
      </c>
      <c r="C11588" s="1">
        <v>7.012E-3</v>
      </c>
      <c r="D11588" s="1">
        <v>-5.53E-4</v>
      </c>
      <c r="E11588" s="1">
        <v>4.3810000000000003E-3</v>
      </c>
      <c r="F11588" s="1">
        <v>-3.1849999999999999E-3</v>
      </c>
      <c r="G11588" s="1">
        <v>-2.856E-3</v>
      </c>
      <c r="I11588" s="1">
        <v>-4.0354000000000001E-2</v>
      </c>
      <c r="J11588">
        <f t="shared" si="544"/>
        <v>115.87000000002237</v>
      </c>
      <c r="K11588">
        <f t="shared" si="543"/>
        <v>-1.00885</v>
      </c>
      <c r="N11588" s="1">
        <v>-5.53E-4</v>
      </c>
      <c r="O11588">
        <f t="shared" si="545"/>
        <v>115.87000000002237</v>
      </c>
      <c r="P11588">
        <f>N11588*0.50412*9.81</f>
        <v>-2.7348157116000001E-3</v>
      </c>
    </row>
    <row r="11589" spans="1:16" x14ac:dyDescent="0.25">
      <c r="A11589" s="195">
        <v>43505.474891125101</v>
      </c>
      <c r="B11589" s="1">
        <v>-4.1340000000000002E-2</v>
      </c>
      <c r="C11589" s="1">
        <v>1.0300999999999999E-2</v>
      </c>
      <c r="D11589" s="1">
        <v>-5.53E-4</v>
      </c>
      <c r="E11589" s="1">
        <v>4.3810000000000003E-3</v>
      </c>
      <c r="F11589" s="1">
        <v>-3.5140000000000002E-3</v>
      </c>
      <c r="G11589" s="1">
        <v>-8.8199999999999997E-4</v>
      </c>
      <c r="I11589" s="1">
        <v>-4.1340000000000002E-2</v>
      </c>
      <c r="J11589">
        <f t="shared" si="544"/>
        <v>115.88000000002238</v>
      </c>
      <c r="K11589">
        <f t="shared" si="543"/>
        <v>-1.0335000000000001</v>
      </c>
      <c r="N11589" s="1">
        <v>-5.53E-4</v>
      </c>
      <c r="O11589">
        <f t="shared" si="545"/>
        <v>115.88000000002238</v>
      </c>
      <c r="P11589">
        <f>N11589*0.50412*9.81</f>
        <v>-2.7348157116000001E-3</v>
      </c>
    </row>
    <row r="11590" spans="1:16" x14ac:dyDescent="0.25">
      <c r="A11590" s="195">
        <v>43505.474891240898</v>
      </c>
      <c r="B11590" s="1">
        <v>-4.0354000000000001E-2</v>
      </c>
      <c r="C11590" s="1">
        <v>8.3280000000000003E-3</v>
      </c>
      <c r="D11590" s="1">
        <v>4.3399999999999998E-4</v>
      </c>
      <c r="E11590" s="1">
        <v>4.3810000000000003E-3</v>
      </c>
      <c r="F11590" s="1">
        <v>-2.856E-3</v>
      </c>
      <c r="G11590" s="1">
        <v>-3.8419999999999999E-3</v>
      </c>
      <c r="I11590" s="1">
        <v>-4.0354000000000001E-2</v>
      </c>
      <c r="J11590">
        <f t="shared" si="544"/>
        <v>115.89000000002238</v>
      </c>
      <c r="K11590">
        <f t="shared" si="543"/>
        <v>-1.00885</v>
      </c>
      <c r="N11590" s="1">
        <v>4.3399999999999998E-4</v>
      </c>
      <c r="O11590">
        <f t="shared" si="545"/>
        <v>115.89000000002238</v>
      </c>
      <c r="P11590">
        <f>N11590*0.50412*9.81</f>
        <v>2.1463110648000001E-3</v>
      </c>
    </row>
    <row r="11591" spans="1:16" x14ac:dyDescent="0.25">
      <c r="A11591" s="195">
        <v>43505.4748913566</v>
      </c>
      <c r="B11591" s="1">
        <v>-4.0682999999999997E-2</v>
      </c>
      <c r="C11591" s="1">
        <v>1.0300999999999999E-2</v>
      </c>
      <c r="D11591" s="1">
        <v>-5.53E-4</v>
      </c>
      <c r="E11591" s="1">
        <v>5.0390000000000001E-3</v>
      </c>
      <c r="F11591" s="1">
        <v>-3.5140000000000002E-3</v>
      </c>
      <c r="G11591" s="1">
        <v>-1.869E-3</v>
      </c>
      <c r="I11591" s="1">
        <v>-4.0682999999999997E-2</v>
      </c>
      <c r="J11591">
        <f t="shared" si="544"/>
        <v>115.90000000002239</v>
      </c>
      <c r="K11591">
        <f t="shared" si="543"/>
        <v>-1.017075</v>
      </c>
      <c r="N11591" s="1">
        <v>-5.53E-4</v>
      </c>
      <c r="O11591">
        <f t="shared" si="545"/>
        <v>115.90000000002239</v>
      </c>
      <c r="P11591">
        <f>N11591*0.50412*9.81</f>
        <v>-2.7348157116000001E-3</v>
      </c>
    </row>
    <row r="11592" spans="1:16" x14ac:dyDescent="0.25">
      <c r="A11592" s="195">
        <v>43505.474891472397</v>
      </c>
      <c r="B11592" s="1">
        <v>-3.9696000000000002E-2</v>
      </c>
      <c r="C11592" s="1">
        <v>9.6439999999999998E-3</v>
      </c>
      <c r="D11592" s="1">
        <v>4.3399999999999998E-4</v>
      </c>
      <c r="E11592" s="1">
        <v>4.7099999999999998E-3</v>
      </c>
      <c r="F11592" s="1">
        <v>-2.5270000000000002E-3</v>
      </c>
      <c r="G11592" s="1">
        <v>-2.856E-3</v>
      </c>
      <c r="I11592" s="1">
        <v>-3.9696000000000002E-2</v>
      </c>
      <c r="J11592">
        <f t="shared" si="544"/>
        <v>115.91000000002239</v>
      </c>
      <c r="K11592">
        <f t="shared" si="543"/>
        <v>-0.99240000000000006</v>
      </c>
      <c r="N11592" s="1">
        <v>4.3399999999999998E-4</v>
      </c>
      <c r="O11592">
        <f t="shared" si="545"/>
        <v>115.91000000002239</v>
      </c>
      <c r="P11592">
        <f>N11592*0.50412*9.81</f>
        <v>2.1463110648000001E-3</v>
      </c>
    </row>
    <row r="11593" spans="1:16" x14ac:dyDescent="0.25">
      <c r="A11593" s="195">
        <v>43505.474891588099</v>
      </c>
      <c r="B11593" s="1">
        <v>-3.7393000000000003E-2</v>
      </c>
      <c r="C11593" s="1">
        <v>1.1617000000000001E-2</v>
      </c>
      <c r="D11593" s="1">
        <v>-5.53E-4</v>
      </c>
      <c r="E11593" s="1">
        <v>5.3680000000000004E-3</v>
      </c>
      <c r="F11593" s="1">
        <v>-3.8419999999999999E-3</v>
      </c>
      <c r="G11593" s="1">
        <v>-1.5399999999999999E-3</v>
      </c>
      <c r="I11593" s="1">
        <v>-3.7393000000000003E-2</v>
      </c>
      <c r="J11593">
        <f t="shared" si="544"/>
        <v>115.9200000000224</v>
      </c>
      <c r="K11593">
        <f t="shared" si="543"/>
        <v>-0.93482500000000002</v>
      </c>
      <c r="N11593" s="1">
        <v>-5.53E-4</v>
      </c>
      <c r="O11593">
        <f t="shared" si="545"/>
        <v>115.9200000000224</v>
      </c>
      <c r="P11593">
        <f>N11593*0.50412*9.81</f>
        <v>-2.7348157116000001E-3</v>
      </c>
    </row>
    <row r="11594" spans="1:16" x14ac:dyDescent="0.25">
      <c r="A11594" s="195">
        <v>43505.474891703801</v>
      </c>
      <c r="B11594" s="1">
        <v>-3.9038000000000003E-2</v>
      </c>
      <c r="C11594" s="1">
        <v>1.1946E-2</v>
      </c>
      <c r="D11594" s="1">
        <v>4.3399999999999998E-4</v>
      </c>
      <c r="E11594" s="1">
        <v>4.7099999999999998E-3</v>
      </c>
      <c r="F11594" s="1">
        <v>-2.1979999999999999E-3</v>
      </c>
      <c r="G11594" s="1">
        <v>-4.4999999999999997E-3</v>
      </c>
      <c r="I11594" s="1">
        <v>-3.9038000000000003E-2</v>
      </c>
      <c r="J11594">
        <f t="shared" si="544"/>
        <v>115.9300000000224</v>
      </c>
      <c r="K11594">
        <f t="shared" si="543"/>
        <v>-0.9759500000000001</v>
      </c>
      <c r="N11594" s="1">
        <v>4.3399999999999998E-4</v>
      </c>
      <c r="O11594">
        <f t="shared" si="545"/>
        <v>115.9300000000224</v>
      </c>
      <c r="P11594">
        <f>N11594*0.50412*9.81</f>
        <v>2.1463110648000001E-3</v>
      </c>
    </row>
    <row r="11595" spans="1:16" x14ac:dyDescent="0.25">
      <c r="A11595" s="195">
        <v>43505.474891819598</v>
      </c>
      <c r="B11595" s="1">
        <v>-3.8051000000000001E-2</v>
      </c>
      <c r="C11595" s="1">
        <v>1.0630000000000001E-2</v>
      </c>
      <c r="D11595" s="1">
        <v>2.7360000000000002E-3</v>
      </c>
      <c r="E11595" s="1">
        <v>4.7099999999999998E-3</v>
      </c>
      <c r="F11595" s="1">
        <v>-2.5270000000000002E-3</v>
      </c>
      <c r="G11595" s="1">
        <v>1.05E-4</v>
      </c>
      <c r="I11595" s="1">
        <v>-3.8051000000000001E-2</v>
      </c>
      <c r="J11595">
        <f t="shared" si="544"/>
        <v>115.94000000002241</v>
      </c>
      <c r="K11595">
        <f t="shared" si="543"/>
        <v>-0.95127500000000009</v>
      </c>
      <c r="N11595" s="1">
        <v>2.7360000000000002E-3</v>
      </c>
      <c r="O11595">
        <f t="shared" si="545"/>
        <v>115.94000000002241</v>
      </c>
      <c r="P11595">
        <f>N11595*0.50412*9.81</f>
        <v>1.3530661459200002E-2</v>
      </c>
    </row>
    <row r="11596" spans="1:16" x14ac:dyDescent="0.25">
      <c r="A11596" s="195">
        <v>43505.474891935301</v>
      </c>
      <c r="B11596" s="1">
        <v>-3.7721999999999999E-2</v>
      </c>
      <c r="C11596" s="1">
        <v>1.2604000000000001E-2</v>
      </c>
      <c r="D11596" s="1">
        <v>-2.24E-4</v>
      </c>
      <c r="E11596" s="1">
        <v>5.3680000000000004E-3</v>
      </c>
      <c r="F11596" s="1">
        <v>-2.5270000000000002E-3</v>
      </c>
      <c r="G11596" s="1">
        <v>-2.856E-3</v>
      </c>
      <c r="I11596" s="1">
        <v>-3.7721999999999999E-2</v>
      </c>
      <c r="J11596">
        <f t="shared" si="544"/>
        <v>115.95000000002241</v>
      </c>
      <c r="K11596">
        <f t="shared" si="543"/>
        <v>-0.94304999999999994</v>
      </c>
      <c r="N11596" s="1">
        <v>-2.24E-4</v>
      </c>
      <c r="O11596">
        <f t="shared" si="545"/>
        <v>115.95000000002241</v>
      </c>
      <c r="P11596">
        <f>N11596*0.50412*9.81</f>
        <v>-1.1077734528E-3</v>
      </c>
    </row>
    <row r="11597" spans="1:16" x14ac:dyDescent="0.25">
      <c r="A11597" s="195">
        <v>43505.474892051097</v>
      </c>
      <c r="B11597" s="1">
        <v>-3.6734999999999997E-2</v>
      </c>
      <c r="C11597" s="1">
        <v>1.2604000000000001E-2</v>
      </c>
      <c r="D11597" s="1">
        <v>7.6300000000000001E-4</v>
      </c>
      <c r="E11597" s="1">
        <v>5.6959999999999997E-3</v>
      </c>
      <c r="F11597" s="1">
        <v>-2.5270000000000002E-3</v>
      </c>
      <c r="G11597" s="1">
        <v>1.42E-3</v>
      </c>
      <c r="I11597" s="1">
        <v>-3.6734999999999997E-2</v>
      </c>
      <c r="J11597">
        <f t="shared" si="544"/>
        <v>115.96000000002242</v>
      </c>
      <c r="K11597">
        <f t="shared" si="543"/>
        <v>-0.91837499999999994</v>
      </c>
      <c r="N11597" s="1">
        <v>7.6300000000000001E-4</v>
      </c>
      <c r="O11597">
        <f t="shared" si="545"/>
        <v>115.96000000002242</v>
      </c>
      <c r="P11597">
        <f>N11597*0.50412*9.81</f>
        <v>3.7733533236000007E-3</v>
      </c>
    </row>
    <row r="11598" spans="1:16" x14ac:dyDescent="0.25">
      <c r="A11598" s="195">
        <v>43505.4748921668</v>
      </c>
      <c r="B11598" s="1">
        <v>-3.6077999999999999E-2</v>
      </c>
      <c r="C11598" s="1">
        <v>1.4578000000000001E-2</v>
      </c>
      <c r="D11598" s="1">
        <v>1.05E-4</v>
      </c>
      <c r="E11598" s="1">
        <v>6.3540000000000003E-3</v>
      </c>
      <c r="F11598" s="1">
        <v>-2.856E-3</v>
      </c>
      <c r="G11598" s="1">
        <v>-3.1849999999999999E-3</v>
      </c>
      <c r="I11598" s="1">
        <v>-3.6077999999999999E-2</v>
      </c>
      <c r="J11598">
        <f t="shared" si="544"/>
        <v>115.97000000002242</v>
      </c>
      <c r="K11598">
        <f t="shared" si="543"/>
        <v>-0.90195000000000003</v>
      </c>
      <c r="N11598" s="1">
        <v>1.05E-4</v>
      </c>
      <c r="O11598">
        <f t="shared" si="545"/>
        <v>115.97000000002242</v>
      </c>
      <c r="P11598">
        <f>N11598*0.50412*9.81</f>
        <v>5.1926880600000006E-4</v>
      </c>
    </row>
    <row r="11599" spans="1:16" x14ac:dyDescent="0.25">
      <c r="A11599" s="195">
        <v>43505.474892282502</v>
      </c>
      <c r="B11599" s="1">
        <v>-3.4432999999999998E-2</v>
      </c>
      <c r="C11599" s="1">
        <v>1.392E-2</v>
      </c>
      <c r="D11599" s="1">
        <v>-2.24E-4</v>
      </c>
      <c r="E11599" s="1">
        <v>5.6959999999999997E-3</v>
      </c>
      <c r="F11599" s="1">
        <v>-2.856E-3</v>
      </c>
      <c r="G11599" s="1">
        <v>-3.5140000000000002E-3</v>
      </c>
      <c r="I11599" s="1">
        <v>-3.4432999999999998E-2</v>
      </c>
      <c r="J11599">
        <f t="shared" si="544"/>
        <v>115.98000000002243</v>
      </c>
      <c r="K11599">
        <f t="shared" si="543"/>
        <v>-0.86082499999999995</v>
      </c>
      <c r="N11599" s="1">
        <v>-2.24E-4</v>
      </c>
      <c r="O11599">
        <f t="shared" si="545"/>
        <v>115.98000000002243</v>
      </c>
      <c r="P11599">
        <f>N11599*0.50412*9.81</f>
        <v>-1.1077734528E-3</v>
      </c>
    </row>
    <row r="11600" spans="1:16" x14ac:dyDescent="0.25">
      <c r="A11600" s="195">
        <v>43505.474892398299</v>
      </c>
      <c r="B11600" s="1">
        <v>-3.5090999999999997E-2</v>
      </c>
      <c r="C11600" s="1">
        <v>1.4906000000000001E-2</v>
      </c>
      <c r="D11600" s="1">
        <v>1.091E-3</v>
      </c>
      <c r="E11600" s="1">
        <v>5.6959999999999997E-3</v>
      </c>
      <c r="F11600" s="1">
        <v>-1.2110000000000001E-3</v>
      </c>
      <c r="G11600" s="1">
        <v>-5.53E-4</v>
      </c>
      <c r="I11600" s="1">
        <v>-3.5090999999999997E-2</v>
      </c>
      <c r="J11600">
        <f t="shared" si="544"/>
        <v>115.99000000002243</v>
      </c>
      <c r="K11600">
        <f t="shared" si="543"/>
        <v>-0.87727499999999992</v>
      </c>
      <c r="N11600" s="1">
        <v>1.091E-3</v>
      </c>
      <c r="O11600">
        <f t="shared" si="545"/>
        <v>115.99000000002243</v>
      </c>
      <c r="P11600">
        <f>N11600*0.50412*9.81</f>
        <v>5.3954501651999999E-3</v>
      </c>
    </row>
    <row r="11601" spans="1:16" x14ac:dyDescent="0.25">
      <c r="A11601" s="195">
        <v>43505.474892514001</v>
      </c>
      <c r="B11601" s="1">
        <v>-3.3774999999999999E-2</v>
      </c>
      <c r="C11601" s="1">
        <v>1.4249E-2</v>
      </c>
      <c r="D11601" s="1">
        <v>1.7489999999999999E-3</v>
      </c>
      <c r="E11601" s="1">
        <v>6.3540000000000003E-3</v>
      </c>
      <c r="F11601" s="1">
        <v>-3.5140000000000002E-3</v>
      </c>
      <c r="G11601" s="1">
        <v>-1.5399999999999999E-3</v>
      </c>
      <c r="I11601" s="1">
        <v>-3.3774999999999999E-2</v>
      </c>
      <c r="J11601">
        <f t="shared" si="544"/>
        <v>116.00000000002244</v>
      </c>
      <c r="K11601">
        <f t="shared" si="543"/>
        <v>-0.84437499999999999</v>
      </c>
      <c r="N11601" s="1">
        <v>1.7489999999999999E-3</v>
      </c>
      <c r="O11601">
        <f t="shared" si="545"/>
        <v>116.00000000002244</v>
      </c>
      <c r="P11601">
        <f>N11601*0.50412*9.81</f>
        <v>8.6495346827999992E-3</v>
      </c>
    </row>
    <row r="11602" spans="1:16" x14ac:dyDescent="0.25">
      <c r="A11602" s="195">
        <v>43505.474892629798</v>
      </c>
      <c r="B11602" s="1">
        <v>-3.3445999999999997E-2</v>
      </c>
      <c r="C11602" s="1">
        <v>1.392E-2</v>
      </c>
      <c r="D11602" s="1">
        <v>1.05E-4</v>
      </c>
      <c r="E11602" s="1">
        <v>5.6959999999999997E-3</v>
      </c>
      <c r="F11602" s="1">
        <v>-2.856E-3</v>
      </c>
      <c r="G11602" s="1">
        <v>-1.5399999999999999E-3</v>
      </c>
      <c r="I11602" s="1">
        <v>-3.3445999999999997E-2</v>
      </c>
      <c r="J11602">
        <f t="shared" si="544"/>
        <v>116.01000000002244</v>
      </c>
      <c r="K11602">
        <f t="shared" si="543"/>
        <v>-0.83614999999999995</v>
      </c>
      <c r="N11602" s="1">
        <v>1.05E-4</v>
      </c>
      <c r="O11602">
        <f t="shared" si="545"/>
        <v>116.01000000002244</v>
      </c>
      <c r="P11602">
        <f>N11602*0.50412*9.81</f>
        <v>5.1926880600000006E-4</v>
      </c>
    </row>
    <row r="11603" spans="1:16" x14ac:dyDescent="0.25">
      <c r="A11603" s="195">
        <v>43505.4748927455</v>
      </c>
      <c r="B11603" s="1">
        <v>-3.2787999999999998E-2</v>
      </c>
      <c r="C11603" s="1">
        <v>1.4906000000000001E-2</v>
      </c>
      <c r="D11603" s="1">
        <v>1.091E-3</v>
      </c>
      <c r="E11603" s="1">
        <v>6.3540000000000003E-3</v>
      </c>
      <c r="F11603" s="1">
        <v>-1.869E-3</v>
      </c>
      <c r="G11603" s="1">
        <v>-2.5270000000000002E-3</v>
      </c>
      <c r="I11603" s="1">
        <v>-3.2787999999999998E-2</v>
      </c>
      <c r="J11603">
        <f t="shared" si="544"/>
        <v>116.02000000002245</v>
      </c>
      <c r="K11603">
        <f t="shared" si="543"/>
        <v>-0.81969999999999998</v>
      </c>
      <c r="N11603" s="1">
        <v>1.091E-3</v>
      </c>
      <c r="O11603">
        <f t="shared" si="545"/>
        <v>116.02000000002245</v>
      </c>
      <c r="P11603">
        <f>N11603*0.50412*9.81</f>
        <v>5.3954501651999999E-3</v>
      </c>
    </row>
    <row r="11604" spans="1:16" x14ac:dyDescent="0.25">
      <c r="A11604" s="195">
        <v>43505.474892861203</v>
      </c>
      <c r="B11604" s="1">
        <v>-3.0157E-2</v>
      </c>
      <c r="C11604" s="1">
        <v>1.2933E-2</v>
      </c>
      <c r="D11604" s="1">
        <v>-5.53E-4</v>
      </c>
      <c r="E11604" s="1">
        <v>6.025E-3</v>
      </c>
      <c r="F11604" s="1">
        <v>-4.4999999999999997E-3</v>
      </c>
      <c r="G11604" s="1">
        <v>-2.24E-4</v>
      </c>
      <c r="I11604" s="1">
        <v>-3.0157E-2</v>
      </c>
      <c r="J11604">
        <f t="shared" si="544"/>
        <v>116.03000000002245</v>
      </c>
      <c r="K11604">
        <f t="shared" si="543"/>
        <v>-0.75392499999999996</v>
      </c>
      <c r="N11604" s="1">
        <v>-5.53E-4</v>
      </c>
      <c r="O11604">
        <f t="shared" si="545"/>
        <v>116.03000000002245</v>
      </c>
      <c r="P11604">
        <f>N11604*0.50412*9.81</f>
        <v>-2.7348157116000001E-3</v>
      </c>
    </row>
    <row r="11605" spans="1:16" x14ac:dyDescent="0.25">
      <c r="A11605" s="195">
        <v>43505.474892976999</v>
      </c>
      <c r="B11605" s="1">
        <v>-2.8840999999999999E-2</v>
      </c>
      <c r="C11605" s="1">
        <v>1.5564E-2</v>
      </c>
      <c r="D11605" s="1">
        <v>4.3399999999999998E-4</v>
      </c>
      <c r="E11605" s="1">
        <v>6.025E-3</v>
      </c>
      <c r="F11605" s="1">
        <v>-8.8199999999999997E-4</v>
      </c>
      <c r="G11605" s="1">
        <v>-3.8419999999999999E-3</v>
      </c>
      <c r="I11605" s="1">
        <v>-2.8840999999999999E-2</v>
      </c>
      <c r="J11605">
        <f t="shared" si="544"/>
        <v>116.04000000002246</v>
      </c>
      <c r="K11605">
        <f t="shared" si="543"/>
        <v>-0.72102499999999992</v>
      </c>
      <c r="N11605" s="1">
        <v>4.3399999999999998E-4</v>
      </c>
      <c r="O11605">
        <f t="shared" si="545"/>
        <v>116.04000000002246</v>
      </c>
      <c r="P11605">
        <f>N11605*0.50412*9.81</f>
        <v>2.1463110648000001E-3</v>
      </c>
    </row>
    <row r="11606" spans="1:16" x14ac:dyDescent="0.25">
      <c r="A11606" s="195">
        <v>43505.474893092702</v>
      </c>
      <c r="B11606" s="1">
        <v>-2.7854E-2</v>
      </c>
      <c r="C11606" s="1">
        <v>1.5564E-2</v>
      </c>
      <c r="D11606" s="1">
        <v>1.091E-3</v>
      </c>
      <c r="E11606" s="1">
        <v>6.3540000000000003E-3</v>
      </c>
      <c r="F11606" s="1">
        <v>-2.1979999999999999E-3</v>
      </c>
      <c r="G11606" s="1">
        <v>-1.2110000000000001E-3</v>
      </c>
      <c r="I11606" s="1">
        <v>-2.7854E-2</v>
      </c>
      <c r="J11606">
        <f t="shared" si="544"/>
        <v>116.05000000002246</v>
      </c>
      <c r="K11606">
        <f t="shared" si="543"/>
        <v>-0.69635000000000002</v>
      </c>
      <c r="N11606" s="1">
        <v>1.091E-3</v>
      </c>
      <c r="O11606">
        <f t="shared" si="545"/>
        <v>116.05000000002246</v>
      </c>
      <c r="P11606">
        <f>N11606*0.50412*9.81</f>
        <v>5.3954501651999999E-3</v>
      </c>
    </row>
    <row r="11607" spans="1:16" x14ac:dyDescent="0.25">
      <c r="A11607" s="195">
        <v>43505.474893208499</v>
      </c>
      <c r="B11607" s="1">
        <v>-2.7525000000000001E-2</v>
      </c>
      <c r="C11607" s="1">
        <v>1.7208999999999999E-2</v>
      </c>
      <c r="D11607" s="1">
        <v>1.7489999999999999E-3</v>
      </c>
      <c r="E11607" s="1">
        <v>5.3680000000000004E-3</v>
      </c>
      <c r="F11607" s="1">
        <v>-8.8199999999999997E-4</v>
      </c>
      <c r="G11607" s="1">
        <v>4.3399999999999998E-4</v>
      </c>
      <c r="I11607" s="1">
        <v>-2.7525000000000001E-2</v>
      </c>
      <c r="J11607">
        <f t="shared" si="544"/>
        <v>116.06000000002247</v>
      </c>
      <c r="K11607">
        <f t="shared" si="543"/>
        <v>-0.68812499999999999</v>
      </c>
      <c r="N11607" s="1">
        <v>1.7489999999999999E-3</v>
      </c>
      <c r="O11607">
        <f t="shared" si="545"/>
        <v>116.06000000002247</v>
      </c>
      <c r="P11607">
        <f>N11607*0.50412*9.81</f>
        <v>8.6495346827999992E-3</v>
      </c>
    </row>
    <row r="11608" spans="1:16" x14ac:dyDescent="0.25">
      <c r="A11608" s="195">
        <v>43505.474893324201</v>
      </c>
      <c r="B11608" s="1">
        <v>-2.6539E-2</v>
      </c>
      <c r="C11608" s="1">
        <v>1.7208999999999999E-2</v>
      </c>
      <c r="D11608" s="1">
        <v>1.42E-3</v>
      </c>
      <c r="E11608" s="1">
        <v>5.6959999999999997E-3</v>
      </c>
      <c r="F11608" s="1">
        <v>-2.5270000000000002E-3</v>
      </c>
      <c r="G11608" s="1">
        <v>-2.5270000000000002E-3</v>
      </c>
      <c r="I11608" s="1">
        <v>-2.6539E-2</v>
      </c>
      <c r="J11608">
        <f t="shared" si="544"/>
        <v>116.07000000002247</v>
      </c>
      <c r="K11608">
        <f t="shared" si="543"/>
        <v>-0.66347500000000004</v>
      </c>
      <c r="N11608" s="1">
        <v>1.42E-3</v>
      </c>
      <c r="O11608">
        <f t="shared" si="545"/>
        <v>116.07000000002247</v>
      </c>
      <c r="P11608">
        <f>N11608*0.50412*9.81</f>
        <v>7.022492424E-3</v>
      </c>
    </row>
    <row r="11609" spans="1:16" x14ac:dyDescent="0.25">
      <c r="A11609" s="195">
        <v>43505.474893439998</v>
      </c>
      <c r="B11609" s="1">
        <v>-2.4893999999999999E-2</v>
      </c>
      <c r="C11609" s="1">
        <v>1.7208999999999999E-2</v>
      </c>
      <c r="D11609" s="1">
        <v>-2.24E-4</v>
      </c>
      <c r="E11609" s="1">
        <v>5.3680000000000004E-3</v>
      </c>
      <c r="F11609" s="1">
        <v>-5.53E-4</v>
      </c>
      <c r="G11609" s="1">
        <v>-2.24E-4</v>
      </c>
      <c r="I11609" s="1">
        <v>-2.4893999999999999E-2</v>
      </c>
      <c r="J11609">
        <f t="shared" si="544"/>
        <v>116.08000000002248</v>
      </c>
      <c r="K11609">
        <f t="shared" si="543"/>
        <v>-0.62234999999999996</v>
      </c>
      <c r="N11609" s="1">
        <v>-2.24E-4</v>
      </c>
      <c r="O11609">
        <f t="shared" si="545"/>
        <v>116.08000000002248</v>
      </c>
      <c r="P11609">
        <f>N11609*0.50412*9.81</f>
        <v>-1.1077734528E-3</v>
      </c>
    </row>
    <row r="11610" spans="1:16" x14ac:dyDescent="0.25">
      <c r="A11610" s="195">
        <v>43505.4748935557</v>
      </c>
      <c r="B11610" s="1">
        <v>-2.4893999999999999E-2</v>
      </c>
      <c r="C11610" s="1">
        <v>1.6879999999999999E-2</v>
      </c>
      <c r="D11610" s="1">
        <v>7.6300000000000001E-4</v>
      </c>
      <c r="E11610" s="1">
        <v>5.3680000000000004E-3</v>
      </c>
      <c r="F11610" s="1">
        <v>-1.869E-3</v>
      </c>
      <c r="G11610" s="1">
        <v>2.4069999999999999E-3</v>
      </c>
      <c r="I11610" s="1">
        <v>-2.4893999999999999E-2</v>
      </c>
      <c r="J11610">
        <f t="shared" si="544"/>
        <v>116.09000000002248</v>
      </c>
      <c r="K11610">
        <f t="shared" si="543"/>
        <v>-0.62234999999999996</v>
      </c>
      <c r="N11610" s="1">
        <v>7.6300000000000001E-4</v>
      </c>
      <c r="O11610">
        <f t="shared" si="545"/>
        <v>116.09000000002248</v>
      </c>
      <c r="P11610">
        <f>N11610*0.50412*9.81</f>
        <v>3.7733533236000007E-3</v>
      </c>
    </row>
    <row r="11611" spans="1:16" x14ac:dyDescent="0.25">
      <c r="A11611" s="195">
        <v>43505.474893671402</v>
      </c>
      <c r="B11611" s="1">
        <v>-2.2919999999999999E-2</v>
      </c>
      <c r="C11611" s="1">
        <v>1.6551E-2</v>
      </c>
      <c r="D11611" s="1">
        <v>1.05E-4</v>
      </c>
      <c r="E11611" s="1">
        <v>5.6959999999999997E-3</v>
      </c>
      <c r="F11611" s="1">
        <v>-1.869E-3</v>
      </c>
      <c r="G11611" s="1">
        <v>1.05E-4</v>
      </c>
      <c r="I11611" s="1">
        <v>-2.2919999999999999E-2</v>
      </c>
      <c r="J11611">
        <f t="shared" si="544"/>
        <v>116.10000000002249</v>
      </c>
      <c r="K11611">
        <f t="shared" si="543"/>
        <v>-0.57299999999999995</v>
      </c>
      <c r="N11611" s="1">
        <v>1.05E-4</v>
      </c>
      <c r="O11611">
        <f t="shared" si="545"/>
        <v>116.10000000002249</v>
      </c>
      <c r="P11611">
        <f>N11611*0.50412*9.81</f>
        <v>5.1926880600000006E-4</v>
      </c>
    </row>
    <row r="11612" spans="1:16" x14ac:dyDescent="0.25">
      <c r="A11612" s="195">
        <v>43505.474893787199</v>
      </c>
      <c r="B11612" s="1">
        <v>-2.2591E-2</v>
      </c>
      <c r="C11612" s="1">
        <v>1.7867000000000001E-2</v>
      </c>
      <c r="D11612" s="1">
        <v>2.4069999999999999E-3</v>
      </c>
      <c r="E11612" s="1">
        <v>4.7099999999999998E-3</v>
      </c>
      <c r="F11612" s="1">
        <v>-1.2110000000000001E-3</v>
      </c>
      <c r="G11612" s="1">
        <v>-1.2110000000000001E-3</v>
      </c>
      <c r="I11612" s="1">
        <v>-2.2591E-2</v>
      </c>
      <c r="J11612">
        <f t="shared" si="544"/>
        <v>116.1100000000225</v>
      </c>
      <c r="K11612">
        <f t="shared" si="543"/>
        <v>-0.56477500000000003</v>
      </c>
      <c r="N11612" s="1">
        <v>2.4069999999999999E-3</v>
      </c>
      <c r="O11612">
        <f t="shared" si="545"/>
        <v>116.1100000000225</v>
      </c>
      <c r="P11612">
        <f>N11612*0.50412*9.81</f>
        <v>1.1903619200400001E-2</v>
      </c>
    </row>
    <row r="11613" spans="1:16" x14ac:dyDescent="0.25">
      <c r="A11613" s="195">
        <v>43505.474893902901</v>
      </c>
      <c r="B11613" s="1">
        <v>-1.9959999999999999E-2</v>
      </c>
      <c r="C11613" s="1">
        <v>1.7867000000000001E-2</v>
      </c>
      <c r="D11613" s="1">
        <v>1.091E-3</v>
      </c>
      <c r="E11613" s="1">
        <v>5.3680000000000004E-3</v>
      </c>
      <c r="F11613" s="1">
        <v>-5.53E-4</v>
      </c>
      <c r="G11613" s="1">
        <v>1.7489999999999999E-3</v>
      </c>
      <c r="I11613" s="1">
        <v>-1.9959999999999999E-2</v>
      </c>
      <c r="J11613">
        <f t="shared" si="544"/>
        <v>116.1200000000225</v>
      </c>
      <c r="K11613">
        <f t="shared" si="543"/>
        <v>-0.49899999999999994</v>
      </c>
      <c r="N11613" s="1">
        <v>1.091E-3</v>
      </c>
      <c r="O11613">
        <f t="shared" si="545"/>
        <v>116.1200000000225</v>
      </c>
      <c r="P11613">
        <f>N11613*0.50412*9.81</f>
        <v>5.3954501651999999E-3</v>
      </c>
    </row>
    <row r="11614" spans="1:16" x14ac:dyDescent="0.25">
      <c r="A11614" s="195">
        <v>43505.474894018698</v>
      </c>
      <c r="B11614" s="1">
        <v>-1.9630999999999999E-2</v>
      </c>
      <c r="C11614" s="1">
        <v>1.7867000000000001E-2</v>
      </c>
      <c r="D11614" s="1">
        <v>-5.53E-4</v>
      </c>
      <c r="E11614" s="1">
        <v>4.3810000000000003E-3</v>
      </c>
      <c r="F11614" s="1">
        <v>-3.8419999999999999E-3</v>
      </c>
      <c r="G11614" s="1">
        <v>-2.856E-3</v>
      </c>
      <c r="I11614" s="1">
        <v>-1.9630999999999999E-2</v>
      </c>
      <c r="J11614">
        <f t="shared" si="544"/>
        <v>116.13000000002251</v>
      </c>
      <c r="K11614">
        <f t="shared" si="543"/>
        <v>-0.49077499999999996</v>
      </c>
      <c r="N11614" s="1">
        <v>-5.53E-4</v>
      </c>
      <c r="O11614">
        <f t="shared" si="545"/>
        <v>116.13000000002251</v>
      </c>
      <c r="P11614">
        <f>N11614*0.50412*9.81</f>
        <v>-2.7348157116000001E-3</v>
      </c>
    </row>
    <row r="11615" spans="1:16" x14ac:dyDescent="0.25">
      <c r="A11615" s="195">
        <v>43505.474894134401</v>
      </c>
      <c r="B11615" s="1">
        <v>-1.7985999999999999E-2</v>
      </c>
      <c r="C11615" s="1">
        <v>1.8196E-2</v>
      </c>
      <c r="D11615" s="1">
        <v>7.6300000000000001E-4</v>
      </c>
      <c r="E11615" s="1">
        <v>4.3810000000000003E-3</v>
      </c>
      <c r="F11615" s="1">
        <v>1.05E-4</v>
      </c>
      <c r="G11615" s="1">
        <v>4.3399999999999998E-4</v>
      </c>
      <c r="I11615" s="1">
        <v>-1.7985999999999999E-2</v>
      </c>
      <c r="J11615">
        <f t="shared" si="544"/>
        <v>116.14000000002251</v>
      </c>
      <c r="K11615">
        <f t="shared" si="543"/>
        <v>-0.44964999999999994</v>
      </c>
      <c r="N11615" s="1">
        <v>7.6300000000000001E-4</v>
      </c>
      <c r="O11615">
        <f t="shared" si="545"/>
        <v>116.14000000002251</v>
      </c>
      <c r="P11615">
        <f>N11615*0.50412*9.81</f>
        <v>3.7733533236000007E-3</v>
      </c>
    </row>
    <row r="11616" spans="1:16" x14ac:dyDescent="0.25">
      <c r="A11616" s="195">
        <v>43505.474894250103</v>
      </c>
      <c r="B11616" s="1">
        <v>-1.6670999999999998E-2</v>
      </c>
      <c r="C11616" s="1">
        <v>1.7208999999999999E-2</v>
      </c>
      <c r="D11616" s="1">
        <v>2.4069999999999999E-3</v>
      </c>
      <c r="E11616" s="1">
        <v>5.0390000000000001E-3</v>
      </c>
      <c r="F11616" s="1">
        <v>4.3399999999999998E-4</v>
      </c>
      <c r="G11616" s="1">
        <v>1.091E-3</v>
      </c>
      <c r="I11616" s="1">
        <v>-1.6670999999999998E-2</v>
      </c>
      <c r="J11616">
        <f t="shared" si="544"/>
        <v>116.15000000002252</v>
      </c>
      <c r="K11616">
        <f t="shared" si="543"/>
        <v>-0.41677499999999995</v>
      </c>
      <c r="N11616" s="1">
        <v>2.4069999999999999E-3</v>
      </c>
      <c r="O11616">
        <f t="shared" si="545"/>
        <v>116.15000000002252</v>
      </c>
      <c r="P11616">
        <f>N11616*0.50412*9.81</f>
        <v>1.1903619200400001E-2</v>
      </c>
    </row>
    <row r="11617" spans="1:16" x14ac:dyDescent="0.25">
      <c r="A11617" s="195">
        <v>43505.4748943659</v>
      </c>
      <c r="B11617" s="1">
        <v>-1.2395E-2</v>
      </c>
      <c r="C11617" s="1">
        <v>1.7208999999999999E-2</v>
      </c>
      <c r="D11617" s="1">
        <v>7.6300000000000001E-4</v>
      </c>
      <c r="E11617" s="1">
        <v>4.052E-3</v>
      </c>
      <c r="F11617" s="1">
        <v>-1.5399999999999999E-3</v>
      </c>
      <c r="G11617" s="1">
        <v>1.05E-4</v>
      </c>
      <c r="I11617" s="1">
        <v>-1.2395E-2</v>
      </c>
      <c r="J11617">
        <f t="shared" si="544"/>
        <v>116.16000000002252</v>
      </c>
      <c r="K11617">
        <f t="shared" si="543"/>
        <v>-0.30987500000000001</v>
      </c>
      <c r="N11617" s="1">
        <v>7.6300000000000001E-4</v>
      </c>
      <c r="O11617">
        <f t="shared" si="545"/>
        <v>116.16000000002252</v>
      </c>
      <c r="P11617">
        <f>N11617*0.50412*9.81</f>
        <v>3.7733533236000007E-3</v>
      </c>
    </row>
    <row r="11618" spans="1:16" x14ac:dyDescent="0.25">
      <c r="A11618" s="195">
        <v>43505.474894481602</v>
      </c>
      <c r="B11618" s="1">
        <v>-1.4697E-2</v>
      </c>
      <c r="C11618" s="1">
        <v>1.7208999999999999E-2</v>
      </c>
      <c r="D11618" s="1">
        <v>1.05E-4</v>
      </c>
      <c r="E11618" s="1">
        <v>5.0390000000000001E-3</v>
      </c>
      <c r="F11618" s="1">
        <v>-2.24E-4</v>
      </c>
      <c r="G11618" s="1">
        <v>4.3399999999999998E-4</v>
      </c>
      <c r="I11618" s="1">
        <v>-1.4697E-2</v>
      </c>
      <c r="J11618">
        <f t="shared" si="544"/>
        <v>116.17000000002253</v>
      </c>
      <c r="K11618">
        <f t="shared" si="543"/>
        <v>-0.367425</v>
      </c>
      <c r="N11618" s="1">
        <v>1.05E-4</v>
      </c>
      <c r="O11618">
        <f t="shared" si="545"/>
        <v>116.17000000002253</v>
      </c>
      <c r="P11618">
        <f>N11618*0.50412*9.81</f>
        <v>5.1926880600000006E-4</v>
      </c>
    </row>
    <row r="11619" spans="1:16" x14ac:dyDescent="0.25">
      <c r="A11619" s="195">
        <v>43505.474894597399</v>
      </c>
      <c r="B11619" s="1">
        <v>-1.2723999999999999E-2</v>
      </c>
      <c r="C11619" s="1">
        <v>1.7208999999999999E-2</v>
      </c>
      <c r="D11619" s="1">
        <v>1.05E-4</v>
      </c>
      <c r="E11619" s="1">
        <v>3.7230000000000002E-3</v>
      </c>
      <c r="F11619" s="1">
        <v>1.091E-3</v>
      </c>
      <c r="G11619" s="1">
        <v>7.6300000000000001E-4</v>
      </c>
      <c r="I11619" s="1">
        <v>-1.2723999999999999E-2</v>
      </c>
      <c r="J11619">
        <f t="shared" si="544"/>
        <v>116.18000000002253</v>
      </c>
      <c r="K11619">
        <f t="shared" si="543"/>
        <v>-0.31809999999999999</v>
      </c>
      <c r="N11619" s="1">
        <v>1.05E-4</v>
      </c>
      <c r="O11619">
        <f t="shared" si="545"/>
        <v>116.18000000002253</v>
      </c>
      <c r="P11619">
        <f>N11619*0.50412*9.81</f>
        <v>5.1926880600000006E-4</v>
      </c>
    </row>
    <row r="11620" spans="1:16" x14ac:dyDescent="0.25">
      <c r="A11620" s="195">
        <v>43505.474894713101</v>
      </c>
      <c r="B11620" s="1">
        <v>-9.4339999999999997E-3</v>
      </c>
      <c r="C11620" s="1">
        <v>1.9511000000000001E-2</v>
      </c>
      <c r="D11620" s="1">
        <v>-1.2110000000000001E-3</v>
      </c>
      <c r="E11620" s="1">
        <v>3.065E-3</v>
      </c>
      <c r="F11620" s="1">
        <v>-5.53E-4</v>
      </c>
      <c r="G11620" s="1">
        <v>3.3939999999999999E-3</v>
      </c>
      <c r="I11620" s="1">
        <v>-9.4339999999999997E-3</v>
      </c>
      <c r="J11620">
        <f t="shared" si="544"/>
        <v>116.19000000002254</v>
      </c>
      <c r="K11620">
        <f t="shared" si="543"/>
        <v>-0.23585</v>
      </c>
      <c r="N11620" s="1">
        <v>-1.2110000000000001E-3</v>
      </c>
      <c r="O11620">
        <f t="shared" si="545"/>
        <v>116.19000000002254</v>
      </c>
      <c r="P11620">
        <f>N11620*0.50412*9.81</f>
        <v>-5.9889002292000003E-3</v>
      </c>
    </row>
    <row r="11621" spans="1:16" x14ac:dyDescent="0.25">
      <c r="A11621" s="195">
        <v>43505.474894828803</v>
      </c>
      <c r="B11621" s="1">
        <v>-7.79E-3</v>
      </c>
      <c r="C11621" s="1">
        <v>1.7867000000000001E-2</v>
      </c>
      <c r="D11621" s="1">
        <v>7.6300000000000001E-4</v>
      </c>
      <c r="E11621" s="1">
        <v>3.3939999999999999E-3</v>
      </c>
      <c r="F11621" s="1">
        <v>-2.5270000000000002E-3</v>
      </c>
      <c r="G11621" s="1">
        <v>-1.5399999999999999E-3</v>
      </c>
      <c r="I11621" s="1">
        <v>-7.79E-3</v>
      </c>
      <c r="J11621">
        <f t="shared" si="544"/>
        <v>116.20000000002254</v>
      </c>
      <c r="K11621">
        <f t="shared" si="543"/>
        <v>-0.19475000000000001</v>
      </c>
      <c r="N11621" s="1">
        <v>7.6300000000000001E-4</v>
      </c>
      <c r="O11621">
        <f t="shared" si="545"/>
        <v>116.20000000002254</v>
      </c>
      <c r="P11621">
        <f>N11621*0.50412*9.81</f>
        <v>3.7733533236000007E-3</v>
      </c>
    </row>
    <row r="11622" spans="1:16" x14ac:dyDescent="0.25">
      <c r="A11622" s="195">
        <v>43505.4748949446</v>
      </c>
      <c r="B11622" s="1">
        <v>-6.803E-3</v>
      </c>
      <c r="C11622" s="1">
        <v>1.9182999999999999E-2</v>
      </c>
      <c r="D11622" s="1">
        <v>-5.53E-4</v>
      </c>
      <c r="E11622" s="1">
        <v>2.7360000000000002E-3</v>
      </c>
      <c r="F11622" s="1">
        <v>-2.24E-4</v>
      </c>
      <c r="G11622" s="1">
        <v>1.42E-3</v>
      </c>
      <c r="I11622" s="1">
        <v>-6.803E-3</v>
      </c>
      <c r="J11622">
        <f t="shared" si="544"/>
        <v>116.21000000002255</v>
      </c>
      <c r="K11622">
        <f t="shared" si="543"/>
        <v>-0.170075</v>
      </c>
      <c r="N11622" s="1">
        <v>-5.53E-4</v>
      </c>
      <c r="O11622">
        <f t="shared" si="545"/>
        <v>116.21000000002255</v>
      </c>
      <c r="P11622">
        <f>N11622*0.50412*9.81</f>
        <v>-2.7348157116000001E-3</v>
      </c>
    </row>
    <row r="11623" spans="1:16" x14ac:dyDescent="0.25">
      <c r="A11623" s="195">
        <v>43505.474895060303</v>
      </c>
      <c r="B11623" s="1">
        <v>-6.4739999999999997E-3</v>
      </c>
      <c r="C11623" s="1">
        <v>1.7208999999999999E-2</v>
      </c>
      <c r="D11623" s="1">
        <v>-2.24E-4</v>
      </c>
      <c r="E11623" s="1">
        <v>2.7360000000000002E-3</v>
      </c>
      <c r="F11623" s="1">
        <v>4.3399999999999998E-4</v>
      </c>
      <c r="G11623" s="1">
        <v>1.05E-4</v>
      </c>
      <c r="I11623" s="1">
        <v>-6.4739999999999997E-3</v>
      </c>
      <c r="J11623">
        <f t="shared" si="544"/>
        <v>116.22000000002255</v>
      </c>
      <c r="K11623">
        <f t="shared" si="543"/>
        <v>-0.16184999999999999</v>
      </c>
      <c r="N11623" s="1">
        <v>-2.24E-4</v>
      </c>
      <c r="O11623">
        <f t="shared" si="545"/>
        <v>116.22000000002255</v>
      </c>
      <c r="P11623">
        <f>N11623*0.50412*9.81</f>
        <v>-1.1077734528E-3</v>
      </c>
    </row>
    <row r="11624" spans="1:16" x14ac:dyDescent="0.25">
      <c r="A11624" s="195">
        <v>43505.474895176099</v>
      </c>
      <c r="B11624" s="1">
        <v>-4.1710000000000002E-3</v>
      </c>
      <c r="C11624" s="1">
        <v>1.7208999999999999E-2</v>
      </c>
      <c r="D11624" s="1">
        <v>-2.1979999999999999E-3</v>
      </c>
      <c r="E11624" s="1">
        <v>1.7489999999999999E-3</v>
      </c>
      <c r="F11624" s="1">
        <v>-1.869E-3</v>
      </c>
      <c r="G11624" s="1">
        <v>1.05E-4</v>
      </c>
      <c r="I11624" s="1">
        <v>-4.1710000000000002E-3</v>
      </c>
      <c r="J11624">
        <f t="shared" si="544"/>
        <v>116.23000000002256</v>
      </c>
      <c r="K11624">
        <f t="shared" si="543"/>
        <v>-0.10427500000000001</v>
      </c>
      <c r="N11624" s="1">
        <v>-2.1979999999999999E-3</v>
      </c>
      <c r="O11624">
        <f t="shared" si="545"/>
        <v>116.23000000002256</v>
      </c>
      <c r="P11624">
        <f>N11624*0.50412*9.81</f>
        <v>-1.08700270056E-2</v>
      </c>
    </row>
    <row r="11625" spans="1:16" x14ac:dyDescent="0.25">
      <c r="A11625" s="195">
        <v>43505.474895291802</v>
      </c>
      <c r="B11625" s="1">
        <v>-2.1979999999999999E-3</v>
      </c>
      <c r="C11625" s="1">
        <v>1.8196E-2</v>
      </c>
      <c r="D11625" s="1">
        <v>-5.53E-4</v>
      </c>
      <c r="E11625" s="1">
        <v>1.7489999999999999E-3</v>
      </c>
      <c r="F11625" s="1">
        <v>-1.2110000000000001E-3</v>
      </c>
      <c r="G11625" s="1">
        <v>1.091E-3</v>
      </c>
      <c r="I11625" s="1">
        <v>-2.1979999999999999E-3</v>
      </c>
      <c r="J11625">
        <f t="shared" si="544"/>
        <v>116.24000000002256</v>
      </c>
      <c r="K11625">
        <f t="shared" si="543"/>
        <v>-5.4949999999999999E-2</v>
      </c>
      <c r="N11625" s="1">
        <v>-5.53E-4</v>
      </c>
      <c r="O11625">
        <f t="shared" si="545"/>
        <v>116.24000000002256</v>
      </c>
      <c r="P11625">
        <f>N11625*0.50412*9.81</f>
        <v>-2.7348157116000001E-3</v>
      </c>
    </row>
    <row r="11626" spans="1:16" x14ac:dyDescent="0.25">
      <c r="A11626" s="195">
        <v>43505.474895407497</v>
      </c>
      <c r="B11626" s="1">
        <v>-2.1979999999999999E-3</v>
      </c>
      <c r="C11626" s="1">
        <v>1.9182999999999999E-2</v>
      </c>
      <c r="D11626" s="1">
        <v>-8.8199999999999997E-4</v>
      </c>
      <c r="E11626" s="1">
        <v>1.7489999999999999E-3</v>
      </c>
      <c r="F11626" s="1">
        <v>-1.2110000000000001E-3</v>
      </c>
      <c r="G11626" s="1">
        <v>1.091E-3</v>
      </c>
      <c r="I11626" s="1">
        <v>-2.1979999999999999E-3</v>
      </c>
      <c r="J11626">
        <f t="shared" si="544"/>
        <v>116.25000000002257</v>
      </c>
      <c r="K11626">
        <f t="shared" si="543"/>
        <v>-5.4949999999999999E-2</v>
      </c>
      <c r="N11626" s="1">
        <v>-8.8199999999999997E-4</v>
      </c>
      <c r="O11626">
        <f t="shared" si="545"/>
        <v>116.25000000002257</v>
      </c>
      <c r="P11626">
        <f>N11626*0.50412*9.81</f>
        <v>-4.3618579704000002E-3</v>
      </c>
    </row>
    <row r="11627" spans="1:16" x14ac:dyDescent="0.25">
      <c r="A11627" s="195">
        <v>43505.474895523301</v>
      </c>
      <c r="B11627" s="1">
        <v>-2.24E-4</v>
      </c>
      <c r="C11627" s="1">
        <v>1.7867000000000001E-2</v>
      </c>
      <c r="D11627" s="1">
        <v>-8.8199999999999997E-4</v>
      </c>
      <c r="E11627" s="1">
        <v>7.6300000000000001E-4</v>
      </c>
      <c r="F11627" s="1">
        <v>1.05E-4</v>
      </c>
      <c r="G11627" s="1">
        <v>-1.2110000000000001E-3</v>
      </c>
      <c r="I11627" s="1">
        <v>-2.24E-4</v>
      </c>
      <c r="J11627">
        <f t="shared" si="544"/>
        <v>116.26000000002257</v>
      </c>
      <c r="K11627">
        <f t="shared" si="543"/>
        <v>-5.5999999999999999E-3</v>
      </c>
      <c r="N11627" s="1">
        <v>-8.8199999999999997E-4</v>
      </c>
      <c r="O11627">
        <f t="shared" si="545"/>
        <v>116.26000000002257</v>
      </c>
      <c r="P11627">
        <f>N11627*0.50412*9.81</f>
        <v>-4.3618579704000002E-3</v>
      </c>
    </row>
    <row r="11628" spans="1:16" x14ac:dyDescent="0.25">
      <c r="A11628" s="195">
        <v>43505.474895639003</v>
      </c>
      <c r="B11628" s="1">
        <v>2.078E-3</v>
      </c>
      <c r="C11628" s="1">
        <v>1.7208999999999999E-2</v>
      </c>
      <c r="D11628" s="1">
        <v>-5.53E-4</v>
      </c>
      <c r="E11628" s="1">
        <v>7.6300000000000001E-4</v>
      </c>
      <c r="F11628" s="1">
        <v>-1.869E-3</v>
      </c>
      <c r="G11628" s="1">
        <v>1.05E-4</v>
      </c>
      <c r="I11628" s="1">
        <v>2.078E-3</v>
      </c>
      <c r="J11628">
        <f t="shared" si="544"/>
        <v>116.27000000002258</v>
      </c>
      <c r="K11628">
        <f t="shared" si="543"/>
        <v>5.1949999999999996E-2</v>
      </c>
      <c r="N11628" s="1">
        <v>-5.53E-4</v>
      </c>
      <c r="O11628">
        <f t="shared" si="545"/>
        <v>116.27000000002258</v>
      </c>
      <c r="P11628">
        <f>N11628*0.50412*9.81</f>
        <v>-2.7348157116000001E-3</v>
      </c>
    </row>
    <row r="11629" spans="1:16" x14ac:dyDescent="0.25">
      <c r="A11629" s="195">
        <v>43505.4748957548</v>
      </c>
      <c r="B11629" s="1">
        <v>2.7360000000000002E-3</v>
      </c>
      <c r="C11629" s="1">
        <v>1.7867000000000001E-2</v>
      </c>
      <c r="D11629" s="1">
        <v>-5.53E-4</v>
      </c>
      <c r="E11629" s="1">
        <v>-2.24E-4</v>
      </c>
      <c r="F11629" s="1">
        <v>-5.53E-4</v>
      </c>
      <c r="G11629" s="1">
        <v>-2.24E-4</v>
      </c>
      <c r="I11629" s="1">
        <v>2.7360000000000002E-3</v>
      </c>
      <c r="J11629">
        <f t="shared" si="544"/>
        <v>116.28000000002258</v>
      </c>
      <c r="K11629">
        <f t="shared" si="543"/>
        <v>6.8400000000000002E-2</v>
      </c>
      <c r="N11629" s="1">
        <v>-5.53E-4</v>
      </c>
      <c r="O11629">
        <f t="shared" si="545"/>
        <v>116.28000000002258</v>
      </c>
      <c r="P11629">
        <f>N11629*0.50412*9.81</f>
        <v>-2.7348157116000001E-3</v>
      </c>
    </row>
    <row r="11630" spans="1:16" x14ac:dyDescent="0.25">
      <c r="A11630" s="195">
        <v>43505.474895870502</v>
      </c>
      <c r="B11630" s="1">
        <v>5.0390000000000001E-3</v>
      </c>
      <c r="C11630" s="1">
        <v>1.8196E-2</v>
      </c>
      <c r="D11630" s="1">
        <v>-2.5270000000000002E-3</v>
      </c>
      <c r="E11630" s="1">
        <v>-5.53E-4</v>
      </c>
      <c r="F11630" s="1">
        <v>4.3399999999999998E-4</v>
      </c>
      <c r="G11630" s="1">
        <v>-8.8199999999999997E-4</v>
      </c>
      <c r="I11630" s="1">
        <v>5.0390000000000001E-3</v>
      </c>
      <c r="J11630">
        <f t="shared" si="544"/>
        <v>116.29000000002259</v>
      </c>
      <c r="K11630">
        <f t="shared" si="543"/>
        <v>0.125975</v>
      </c>
      <c r="N11630" s="1">
        <v>-2.5270000000000002E-3</v>
      </c>
      <c r="O11630">
        <f t="shared" si="545"/>
        <v>116.29000000002259</v>
      </c>
      <c r="P11630">
        <f>N11630*0.50412*9.81</f>
        <v>-1.2497069264400001E-2</v>
      </c>
    </row>
    <row r="11631" spans="1:16" x14ac:dyDescent="0.25">
      <c r="A11631" s="195">
        <v>43505.474895986197</v>
      </c>
      <c r="B11631" s="1">
        <v>4.7099999999999998E-3</v>
      </c>
      <c r="C11631" s="1">
        <v>1.8196E-2</v>
      </c>
      <c r="D11631" s="1">
        <v>4.3399999999999998E-4</v>
      </c>
      <c r="E11631" s="1">
        <v>-5.53E-4</v>
      </c>
      <c r="F11631" s="1">
        <v>1.091E-3</v>
      </c>
      <c r="G11631" s="1">
        <v>1.7489999999999999E-3</v>
      </c>
      <c r="I11631" s="1">
        <v>4.7099999999999998E-3</v>
      </c>
      <c r="J11631">
        <f t="shared" si="544"/>
        <v>116.30000000002259</v>
      </c>
      <c r="K11631">
        <f t="shared" si="543"/>
        <v>0.11774999999999999</v>
      </c>
      <c r="N11631" s="1">
        <v>4.3399999999999998E-4</v>
      </c>
      <c r="O11631">
        <f t="shared" si="545"/>
        <v>116.30000000002259</v>
      </c>
      <c r="P11631">
        <f>N11631*0.50412*9.81</f>
        <v>2.1463110648000001E-3</v>
      </c>
    </row>
    <row r="11632" spans="1:16" x14ac:dyDescent="0.25">
      <c r="A11632" s="195">
        <v>43505.474896102001</v>
      </c>
      <c r="B11632" s="1">
        <v>7.9989999999999992E-3</v>
      </c>
      <c r="C11632" s="1">
        <v>1.7538000000000002E-2</v>
      </c>
      <c r="D11632" s="1">
        <v>5.6959999999999997E-3</v>
      </c>
      <c r="E11632" s="1">
        <v>-1.2110000000000001E-3</v>
      </c>
      <c r="F11632" s="1">
        <v>-2.24E-4</v>
      </c>
      <c r="G11632" s="1">
        <v>1.42E-3</v>
      </c>
      <c r="I11632" s="1">
        <v>7.9989999999999992E-3</v>
      </c>
      <c r="J11632">
        <f t="shared" si="544"/>
        <v>116.3100000000226</v>
      </c>
      <c r="K11632">
        <f t="shared" si="543"/>
        <v>0.19997499999999999</v>
      </c>
      <c r="N11632" s="1">
        <v>5.6959999999999997E-3</v>
      </c>
      <c r="O11632">
        <f t="shared" si="545"/>
        <v>116.3100000000226</v>
      </c>
      <c r="P11632">
        <f>N11632*0.50412*9.81</f>
        <v>2.8169096371200002E-2</v>
      </c>
    </row>
    <row r="11633" spans="1:16" x14ac:dyDescent="0.25">
      <c r="A11633" s="195">
        <v>43505.474896217696</v>
      </c>
      <c r="B11633" s="1">
        <v>8.9859999999999992E-3</v>
      </c>
      <c r="C11633" s="1">
        <v>1.7867000000000001E-2</v>
      </c>
      <c r="D11633" s="1">
        <v>3.0037000000000001E-2</v>
      </c>
      <c r="E11633" s="1">
        <v>-8.8199999999999997E-4</v>
      </c>
      <c r="F11633" s="1">
        <v>-1.5399999999999999E-3</v>
      </c>
      <c r="G11633" s="1">
        <v>2.4069999999999999E-3</v>
      </c>
      <c r="I11633" s="1">
        <v>8.9859999999999992E-3</v>
      </c>
      <c r="J11633">
        <f t="shared" si="544"/>
        <v>116.3200000000226</v>
      </c>
      <c r="K11633">
        <f t="shared" si="543"/>
        <v>0.22464999999999999</v>
      </c>
      <c r="N11633" s="1">
        <v>3.0037000000000001E-2</v>
      </c>
      <c r="O11633">
        <f t="shared" si="545"/>
        <v>116.3200000000226</v>
      </c>
      <c r="P11633">
        <f>N11633*0.50412*9.81</f>
        <v>0.1485454964364</v>
      </c>
    </row>
    <row r="11634" spans="1:16" x14ac:dyDescent="0.25">
      <c r="A11634" s="195">
        <v>43505.474896333501</v>
      </c>
      <c r="B11634" s="1">
        <v>1.2274999999999999E-2</v>
      </c>
      <c r="C11634" s="1">
        <v>1.5893000000000001E-2</v>
      </c>
      <c r="D11634" s="1">
        <v>-1.5355000000000001E-2</v>
      </c>
      <c r="E11634" s="1">
        <v>-2.1979999999999999E-3</v>
      </c>
      <c r="F11634" s="1">
        <v>1.42E-3</v>
      </c>
      <c r="G11634" s="1">
        <v>1.091E-3</v>
      </c>
      <c r="I11634" s="1">
        <v>1.2274999999999999E-2</v>
      </c>
      <c r="J11634">
        <f t="shared" si="544"/>
        <v>116.33000000002261</v>
      </c>
      <c r="K11634">
        <f t="shared" si="543"/>
        <v>0.30687500000000001</v>
      </c>
      <c r="N11634" s="1">
        <v>-1.5355000000000001E-2</v>
      </c>
      <c r="O11634">
        <f t="shared" si="545"/>
        <v>116.33000000002261</v>
      </c>
      <c r="P11634">
        <f>N11634*0.50412*9.81</f>
        <v>-7.5936881106000012E-2</v>
      </c>
    </row>
    <row r="11635" spans="1:16" x14ac:dyDescent="0.25">
      <c r="A11635" s="195">
        <v>43505.474896449203</v>
      </c>
      <c r="B11635" s="1">
        <v>1.2933E-2</v>
      </c>
      <c r="C11635" s="1">
        <v>1.6879999999999999E-2</v>
      </c>
      <c r="D11635" s="1">
        <v>-9.1050000000000002E-3</v>
      </c>
      <c r="E11635" s="1">
        <v>-2.856E-3</v>
      </c>
      <c r="F11635" s="1">
        <v>2.4069999999999999E-3</v>
      </c>
      <c r="G11635" s="1">
        <v>4.3399999999999998E-4</v>
      </c>
      <c r="I11635" s="1">
        <v>1.2933E-2</v>
      </c>
      <c r="J11635">
        <f t="shared" si="544"/>
        <v>116.34000000002261</v>
      </c>
      <c r="K11635">
        <f t="shared" si="543"/>
        <v>0.32332499999999997</v>
      </c>
      <c r="N11635" s="1">
        <v>-9.1050000000000002E-3</v>
      </c>
      <c r="O11635">
        <f t="shared" si="545"/>
        <v>116.34000000002261</v>
      </c>
      <c r="P11635">
        <f>N11635*0.50412*9.81</f>
        <v>-4.5028023606000007E-2</v>
      </c>
    </row>
    <row r="11636" spans="1:16" x14ac:dyDescent="0.25">
      <c r="A11636" s="195">
        <v>43505.474896565</v>
      </c>
      <c r="B11636" s="1">
        <v>1.4249E-2</v>
      </c>
      <c r="C11636" s="1">
        <v>1.5564E-2</v>
      </c>
      <c r="D11636" s="1">
        <v>1.5564E-2</v>
      </c>
      <c r="E11636" s="1">
        <v>-1.2110000000000001E-3</v>
      </c>
      <c r="F11636" s="1">
        <v>-8.8199999999999997E-4</v>
      </c>
      <c r="G11636" s="1">
        <v>4.3399999999999998E-4</v>
      </c>
      <c r="I11636" s="1">
        <v>1.4249E-2</v>
      </c>
      <c r="J11636">
        <f t="shared" si="544"/>
        <v>116.35000000002262</v>
      </c>
      <c r="K11636">
        <f t="shared" si="543"/>
        <v>0.35622500000000001</v>
      </c>
      <c r="N11636" s="1">
        <v>1.5564E-2</v>
      </c>
      <c r="O11636">
        <f t="shared" si="545"/>
        <v>116.35000000002262</v>
      </c>
      <c r="P11636">
        <f>N11636*0.50412*9.81</f>
        <v>7.6970473300800007E-2</v>
      </c>
    </row>
    <row r="11637" spans="1:16" x14ac:dyDescent="0.25">
      <c r="A11637" s="195">
        <v>43505.474896680702</v>
      </c>
      <c r="B11637" s="1">
        <v>1.6222E-2</v>
      </c>
      <c r="C11637" s="1">
        <v>1.5564E-2</v>
      </c>
      <c r="D11637" s="1">
        <v>-1.4697E-2</v>
      </c>
      <c r="E11637" s="1">
        <v>-2.856E-3</v>
      </c>
      <c r="F11637" s="1">
        <v>7.6300000000000001E-4</v>
      </c>
      <c r="G11637" s="1">
        <v>-8.8199999999999997E-4</v>
      </c>
      <c r="I11637" s="1">
        <v>1.6222E-2</v>
      </c>
      <c r="J11637">
        <f t="shared" si="544"/>
        <v>116.36000000002262</v>
      </c>
      <c r="K11637">
        <f t="shared" si="543"/>
        <v>0.40555000000000002</v>
      </c>
      <c r="N11637" s="1">
        <v>-1.4697E-2</v>
      </c>
      <c r="O11637">
        <f t="shared" si="545"/>
        <v>116.36000000002262</v>
      </c>
      <c r="P11637">
        <f>N11637*0.50412*9.81</f>
        <v>-7.2682796588400003E-2</v>
      </c>
    </row>
    <row r="11638" spans="1:16" x14ac:dyDescent="0.25">
      <c r="A11638" s="195">
        <v>43505.474896796397</v>
      </c>
      <c r="B11638" s="1">
        <v>1.8196E-2</v>
      </c>
      <c r="C11638" s="1">
        <v>1.5564E-2</v>
      </c>
      <c r="D11638" s="1">
        <v>3.7230000000000002E-3</v>
      </c>
      <c r="E11638" s="1">
        <v>-3.8419999999999999E-3</v>
      </c>
      <c r="F11638" s="1">
        <v>4.3399999999999998E-4</v>
      </c>
      <c r="G11638" s="1">
        <v>3.3939999999999999E-3</v>
      </c>
      <c r="I11638" s="1">
        <v>1.8196E-2</v>
      </c>
      <c r="J11638">
        <f t="shared" si="544"/>
        <v>116.37000000002263</v>
      </c>
      <c r="K11638">
        <f t="shared" si="543"/>
        <v>0.45490000000000003</v>
      </c>
      <c r="N11638" s="1">
        <v>3.7230000000000002E-3</v>
      </c>
      <c r="O11638">
        <f t="shared" si="545"/>
        <v>116.37000000002263</v>
      </c>
      <c r="P11638">
        <f>N11638*0.50412*9.81</f>
        <v>1.84117882356E-2</v>
      </c>
    </row>
    <row r="11639" spans="1:16" x14ac:dyDescent="0.25">
      <c r="A11639" s="195">
        <v>43505.474896912201</v>
      </c>
      <c r="B11639" s="1">
        <v>2.0497999999999999E-2</v>
      </c>
      <c r="C11639" s="1">
        <v>1.5564E-2</v>
      </c>
      <c r="D11639" s="1">
        <v>8.3280000000000003E-3</v>
      </c>
      <c r="E11639" s="1">
        <v>-2.5270000000000002E-3</v>
      </c>
      <c r="F11639" s="1">
        <v>-2.24E-4</v>
      </c>
      <c r="G11639" s="1">
        <v>4.3399999999999998E-4</v>
      </c>
      <c r="I11639" s="1">
        <v>2.0497999999999999E-2</v>
      </c>
      <c r="J11639">
        <f t="shared" si="544"/>
        <v>116.38000000002263</v>
      </c>
      <c r="K11639">
        <f t="shared" si="543"/>
        <v>0.51244999999999996</v>
      </c>
      <c r="N11639" s="1">
        <v>8.3280000000000003E-3</v>
      </c>
      <c r="O11639">
        <f t="shared" si="545"/>
        <v>116.38000000002263</v>
      </c>
      <c r="P11639">
        <f>N11639*0.50412*9.81</f>
        <v>4.11854344416E-2</v>
      </c>
    </row>
    <row r="11640" spans="1:16" x14ac:dyDescent="0.25">
      <c r="A11640" s="195">
        <v>43505.474897027903</v>
      </c>
      <c r="B11640" s="1">
        <v>2.0168999999999999E-2</v>
      </c>
      <c r="C11640" s="1">
        <v>1.5235E-2</v>
      </c>
      <c r="D11640" s="1">
        <v>-7.79E-3</v>
      </c>
      <c r="E11640" s="1">
        <v>-5.816E-3</v>
      </c>
      <c r="F11640" s="1">
        <v>1.42E-3</v>
      </c>
      <c r="G11640" s="1">
        <v>1.091E-3</v>
      </c>
      <c r="I11640" s="1">
        <v>2.0168999999999999E-2</v>
      </c>
      <c r="J11640">
        <f t="shared" si="544"/>
        <v>116.39000000002264</v>
      </c>
      <c r="K11640">
        <f t="shared" si="543"/>
        <v>0.50422500000000003</v>
      </c>
      <c r="N11640" s="1">
        <v>-7.79E-3</v>
      </c>
      <c r="O11640">
        <f t="shared" si="545"/>
        <v>116.39000000002264</v>
      </c>
      <c r="P11640">
        <f>N11640*0.50412*9.81</f>
        <v>-3.8524799988000007E-2</v>
      </c>
    </row>
    <row r="11641" spans="1:16" x14ac:dyDescent="0.25">
      <c r="A11641" s="195">
        <v>43505.4748971437</v>
      </c>
      <c r="B11641" s="1">
        <v>2.1485000000000001E-2</v>
      </c>
      <c r="C11641" s="1">
        <v>1.3591000000000001E-2</v>
      </c>
      <c r="D11641" s="1">
        <v>6.3540000000000003E-3</v>
      </c>
      <c r="E11641" s="1">
        <v>-3.5140000000000002E-3</v>
      </c>
      <c r="F11641" s="1">
        <v>1.05E-4</v>
      </c>
      <c r="G11641" s="1">
        <v>5.0390000000000001E-3</v>
      </c>
      <c r="I11641" s="1">
        <v>2.1485000000000001E-2</v>
      </c>
      <c r="J11641">
        <f t="shared" si="544"/>
        <v>116.40000000002264</v>
      </c>
      <c r="K11641">
        <f t="shared" si="543"/>
        <v>0.53712499999999996</v>
      </c>
      <c r="N11641" s="1">
        <v>6.3540000000000003E-3</v>
      </c>
      <c r="O11641">
        <f t="shared" si="545"/>
        <v>116.40000000002264</v>
      </c>
      <c r="P11641">
        <f>N11641*0.50412*9.81</f>
        <v>3.1423180888800008E-2</v>
      </c>
    </row>
    <row r="11642" spans="1:16" x14ac:dyDescent="0.25">
      <c r="A11642" s="196">
        <v>43505.474897259402</v>
      </c>
      <c r="B11642" s="1">
        <v>2.4445000000000001E-2</v>
      </c>
      <c r="C11642" s="1">
        <v>1.3591000000000001E-2</v>
      </c>
      <c r="D11642" s="1">
        <v>4.3810000000000003E-3</v>
      </c>
      <c r="E11642" s="1">
        <v>-5.1580000000000003E-3</v>
      </c>
      <c r="F11642" s="1">
        <v>2.4069999999999999E-3</v>
      </c>
      <c r="G11642" s="1">
        <v>-2.24E-4</v>
      </c>
      <c r="I11642" s="1">
        <v>2.4445000000000001E-2</v>
      </c>
      <c r="J11642">
        <f t="shared" si="544"/>
        <v>116.41000000002265</v>
      </c>
      <c r="K11642">
        <f t="shared" si="543"/>
        <v>0.61112500000000003</v>
      </c>
      <c r="N11642" s="1">
        <v>4.3810000000000003E-3</v>
      </c>
      <c r="O11642">
        <f t="shared" si="545"/>
        <v>116.41000000002265</v>
      </c>
      <c r="P11642">
        <f>N11642*0.50412*9.81</f>
        <v>2.1665872753200005E-2</v>
      </c>
    </row>
    <row r="11643" spans="1:16" x14ac:dyDescent="0.25">
      <c r="A11643" s="196">
        <v>43505.474897375097</v>
      </c>
      <c r="B11643" s="1">
        <v>2.4115999999999999E-2</v>
      </c>
      <c r="C11643" s="1">
        <v>1.392E-2</v>
      </c>
      <c r="D11643" s="1">
        <v>-5.1580000000000003E-3</v>
      </c>
      <c r="E11643" s="1">
        <v>-5.1580000000000003E-3</v>
      </c>
      <c r="F11643" s="1">
        <v>3.065E-3</v>
      </c>
      <c r="G11643" s="1">
        <v>7.6300000000000001E-4</v>
      </c>
      <c r="I11643" s="1">
        <v>2.4115999999999999E-2</v>
      </c>
      <c r="J11643">
        <f t="shared" si="544"/>
        <v>116.42000000002265</v>
      </c>
      <c r="K11643">
        <f t="shared" si="543"/>
        <v>0.60289999999999999</v>
      </c>
      <c r="N11643" s="1">
        <v>-5.1580000000000003E-3</v>
      </c>
      <c r="O11643">
        <f t="shared" si="545"/>
        <v>116.42000000002265</v>
      </c>
      <c r="P11643">
        <f>N11643*0.50412*9.81</f>
        <v>-2.5508461917600003E-2</v>
      </c>
    </row>
    <row r="11644" spans="1:16" x14ac:dyDescent="0.25">
      <c r="A11644" s="196">
        <v>43505.474897490902</v>
      </c>
      <c r="B11644" s="1">
        <v>2.6089999999999999E-2</v>
      </c>
      <c r="C11644" s="1">
        <v>1.2274999999999999E-2</v>
      </c>
      <c r="D11644" s="1">
        <v>2.7360000000000002E-3</v>
      </c>
      <c r="E11644" s="1">
        <v>-4.829E-3</v>
      </c>
      <c r="F11644" s="1">
        <v>7.6300000000000001E-4</v>
      </c>
      <c r="G11644" s="1">
        <v>-2.24E-4</v>
      </c>
      <c r="I11644" s="1">
        <v>2.6089999999999999E-2</v>
      </c>
      <c r="J11644">
        <f t="shared" si="544"/>
        <v>116.43000000002266</v>
      </c>
      <c r="K11644">
        <f t="shared" si="543"/>
        <v>0.65225</v>
      </c>
      <c r="N11644" s="1">
        <v>2.7360000000000002E-3</v>
      </c>
      <c r="O11644">
        <f t="shared" si="545"/>
        <v>116.43000000002266</v>
      </c>
      <c r="P11644">
        <f>N11644*0.50412*9.81</f>
        <v>1.3530661459200002E-2</v>
      </c>
    </row>
    <row r="11645" spans="1:16" x14ac:dyDescent="0.25">
      <c r="A11645" s="196">
        <v>43505.474897606597</v>
      </c>
      <c r="B11645" s="1">
        <v>2.8722000000000001E-2</v>
      </c>
      <c r="C11645" s="1">
        <v>1.2274999999999999E-2</v>
      </c>
      <c r="D11645" s="1">
        <v>-1.869E-3</v>
      </c>
      <c r="E11645" s="1">
        <v>-6.1450000000000003E-3</v>
      </c>
      <c r="F11645" s="1">
        <v>1.42E-3</v>
      </c>
      <c r="G11645" s="1">
        <v>4.052E-3</v>
      </c>
      <c r="I11645" s="1">
        <v>2.8722000000000001E-2</v>
      </c>
      <c r="J11645">
        <f t="shared" si="544"/>
        <v>116.44000000002266</v>
      </c>
      <c r="K11645">
        <f t="shared" si="543"/>
        <v>0.71805000000000008</v>
      </c>
      <c r="N11645" s="1">
        <v>-1.869E-3</v>
      </c>
      <c r="O11645">
        <f t="shared" si="545"/>
        <v>116.44000000002266</v>
      </c>
      <c r="P11645">
        <f>N11645*0.50412*9.81</f>
        <v>-9.2429847467999995E-3</v>
      </c>
    </row>
    <row r="11646" spans="1:16" x14ac:dyDescent="0.25">
      <c r="A11646" s="196">
        <v>43505.474897722401</v>
      </c>
      <c r="B11646" s="1">
        <v>3.0037000000000001E-2</v>
      </c>
      <c r="C11646" s="1">
        <v>1.0630000000000001E-2</v>
      </c>
      <c r="D11646" s="1">
        <v>-2.856E-3</v>
      </c>
      <c r="E11646" s="1">
        <v>-6.1450000000000003E-3</v>
      </c>
      <c r="F11646" s="1">
        <v>-1.2110000000000001E-3</v>
      </c>
      <c r="G11646" s="1">
        <v>-1.2110000000000001E-3</v>
      </c>
      <c r="I11646" s="1">
        <v>3.0037000000000001E-2</v>
      </c>
      <c r="J11646">
        <f t="shared" si="544"/>
        <v>116.45000000002267</v>
      </c>
      <c r="K11646">
        <f t="shared" si="543"/>
        <v>0.75092500000000006</v>
      </c>
      <c r="N11646" s="1">
        <v>-2.856E-3</v>
      </c>
      <c r="O11646">
        <f t="shared" si="545"/>
        <v>116.45000000002267</v>
      </c>
      <c r="P11646">
        <f>N11646*0.50412*9.81</f>
        <v>-1.4124111523200001E-2</v>
      </c>
    </row>
    <row r="11647" spans="1:16" x14ac:dyDescent="0.25">
      <c r="A11647" s="196">
        <v>43505.474897838103</v>
      </c>
      <c r="B11647" s="1">
        <v>2.9707999999999998E-2</v>
      </c>
      <c r="C11647" s="1">
        <v>1.0959E-2</v>
      </c>
      <c r="D11647" s="1">
        <v>4.052E-3</v>
      </c>
      <c r="E11647" s="1">
        <v>-6.4739999999999997E-3</v>
      </c>
      <c r="F11647" s="1">
        <v>4.3399999999999998E-4</v>
      </c>
      <c r="G11647" s="1">
        <v>3.3939999999999999E-3</v>
      </c>
      <c r="I11647" s="1">
        <v>2.9707999999999998E-2</v>
      </c>
      <c r="J11647">
        <f t="shared" si="544"/>
        <v>116.46000000002267</v>
      </c>
      <c r="K11647">
        <f t="shared" si="543"/>
        <v>0.74269999999999992</v>
      </c>
      <c r="N11647" s="1">
        <v>4.052E-3</v>
      </c>
      <c r="O11647">
        <f t="shared" si="545"/>
        <v>116.46000000002267</v>
      </c>
      <c r="P11647">
        <f>N11647*0.50412*9.81</f>
        <v>2.0038830494400004E-2</v>
      </c>
    </row>
    <row r="11648" spans="1:16" x14ac:dyDescent="0.25">
      <c r="A11648" s="196">
        <v>43505.474897953798</v>
      </c>
      <c r="B11648" s="1">
        <v>3.1682000000000002E-2</v>
      </c>
      <c r="C11648" s="1">
        <v>9.6439999999999998E-3</v>
      </c>
      <c r="D11648" s="1">
        <v>4.3399999999999998E-4</v>
      </c>
      <c r="E11648" s="1">
        <v>-7.1320000000000003E-3</v>
      </c>
      <c r="F11648" s="1">
        <v>2.7360000000000002E-3</v>
      </c>
      <c r="G11648" s="1">
        <v>3.065E-3</v>
      </c>
      <c r="I11648" s="1">
        <v>3.1682000000000002E-2</v>
      </c>
      <c r="J11648">
        <f t="shared" si="544"/>
        <v>116.47000000002268</v>
      </c>
      <c r="K11648">
        <f t="shared" si="543"/>
        <v>0.79205000000000003</v>
      </c>
      <c r="N11648" s="1">
        <v>4.3399999999999998E-4</v>
      </c>
      <c r="O11648">
        <f t="shared" si="545"/>
        <v>116.47000000002268</v>
      </c>
      <c r="P11648">
        <f>N11648*0.50412*9.81</f>
        <v>2.1463110648000001E-3</v>
      </c>
    </row>
    <row r="11649" spans="1:16" x14ac:dyDescent="0.25">
      <c r="A11649" s="196">
        <v>43505.474898069602</v>
      </c>
      <c r="B11649" s="1">
        <v>3.3654999999999997E-2</v>
      </c>
      <c r="C11649" s="1">
        <v>9.9729999999999992E-3</v>
      </c>
      <c r="D11649" s="1">
        <v>1.05E-4</v>
      </c>
      <c r="E11649" s="1">
        <v>-7.4609999999999998E-3</v>
      </c>
      <c r="F11649" s="1">
        <v>2.4069999999999999E-3</v>
      </c>
      <c r="G11649" s="1">
        <v>3.065E-3</v>
      </c>
      <c r="I11649" s="1">
        <v>3.3654999999999997E-2</v>
      </c>
      <c r="J11649">
        <f t="shared" si="544"/>
        <v>116.48000000002268</v>
      </c>
      <c r="K11649">
        <f t="shared" si="543"/>
        <v>0.84137499999999998</v>
      </c>
      <c r="N11649" s="1">
        <v>1.05E-4</v>
      </c>
      <c r="O11649">
        <f t="shared" si="545"/>
        <v>116.48000000002268</v>
      </c>
      <c r="P11649">
        <f>N11649*0.50412*9.81</f>
        <v>5.1926880600000006E-4</v>
      </c>
    </row>
    <row r="11650" spans="1:16" x14ac:dyDescent="0.25">
      <c r="A11650" s="196">
        <v>43505.474898185297</v>
      </c>
      <c r="B11650" s="1">
        <v>3.4313000000000003E-2</v>
      </c>
      <c r="C11650" s="1">
        <v>8.9859999999999992E-3</v>
      </c>
      <c r="D11650" s="1">
        <v>3.7230000000000002E-3</v>
      </c>
      <c r="E11650" s="1">
        <v>-8.1189999999999995E-3</v>
      </c>
      <c r="F11650" s="1">
        <v>2.4069999999999999E-3</v>
      </c>
      <c r="G11650" s="1">
        <v>1.7489999999999999E-3</v>
      </c>
      <c r="I11650" s="1">
        <v>3.4313000000000003E-2</v>
      </c>
      <c r="J11650">
        <f t="shared" si="544"/>
        <v>116.49000000002269</v>
      </c>
      <c r="K11650">
        <f t="shared" ref="K11650:K11713" si="546">I11650*25</f>
        <v>0.85782500000000006</v>
      </c>
      <c r="N11650" s="1">
        <v>3.7230000000000002E-3</v>
      </c>
      <c r="O11650">
        <f t="shared" si="545"/>
        <v>116.49000000002269</v>
      </c>
      <c r="P11650">
        <f>N11650*0.50412*9.81</f>
        <v>1.84117882356E-2</v>
      </c>
    </row>
    <row r="11651" spans="1:16" x14ac:dyDescent="0.25">
      <c r="A11651" s="196">
        <v>43505.474898301101</v>
      </c>
      <c r="B11651" s="1">
        <v>3.5957999999999997E-2</v>
      </c>
      <c r="C11651" s="1">
        <v>7.9989999999999992E-3</v>
      </c>
      <c r="D11651" s="1">
        <v>1.05E-4</v>
      </c>
      <c r="E11651" s="1">
        <v>-7.1320000000000003E-3</v>
      </c>
      <c r="F11651" s="1">
        <v>7.6300000000000001E-4</v>
      </c>
      <c r="G11651" s="1">
        <v>3.7230000000000002E-3</v>
      </c>
      <c r="I11651" s="1">
        <v>3.5957999999999997E-2</v>
      </c>
      <c r="J11651">
        <f t="shared" ref="J11651:J11714" si="547">J11650+1/100</f>
        <v>116.50000000002269</v>
      </c>
      <c r="K11651">
        <f t="shared" si="546"/>
        <v>0.89894999999999992</v>
      </c>
      <c r="N11651" s="1">
        <v>1.05E-4</v>
      </c>
      <c r="O11651">
        <f t="shared" ref="O11651:O11714" si="548">O11650+1/100</f>
        <v>116.50000000002269</v>
      </c>
      <c r="P11651">
        <f>N11651*0.50412*9.81</f>
        <v>5.1926880600000006E-4</v>
      </c>
    </row>
    <row r="11652" spans="1:16" x14ac:dyDescent="0.25">
      <c r="A11652" s="196">
        <v>43505.474898416804</v>
      </c>
      <c r="B11652" s="1">
        <v>3.5957999999999997E-2</v>
      </c>
      <c r="C11652" s="1">
        <v>8.3280000000000003E-3</v>
      </c>
      <c r="D11652" s="1">
        <v>-2.24E-4</v>
      </c>
      <c r="E11652" s="1">
        <v>-8.4469999999999996E-3</v>
      </c>
      <c r="F11652" s="1">
        <v>2.4069999999999999E-3</v>
      </c>
      <c r="G11652" s="1">
        <v>4.3399999999999998E-4</v>
      </c>
      <c r="I11652" s="1">
        <v>3.5957999999999997E-2</v>
      </c>
      <c r="J11652">
        <f t="shared" si="547"/>
        <v>116.5100000000227</v>
      </c>
      <c r="K11652">
        <f t="shared" si="546"/>
        <v>0.89894999999999992</v>
      </c>
      <c r="N11652" s="1">
        <v>-2.24E-4</v>
      </c>
      <c r="O11652">
        <f t="shared" si="548"/>
        <v>116.5100000000227</v>
      </c>
      <c r="P11652">
        <f>N11652*0.50412*9.81</f>
        <v>-1.1077734528E-3</v>
      </c>
    </row>
    <row r="11653" spans="1:16" x14ac:dyDescent="0.25">
      <c r="A11653" s="196">
        <v>43505.474898532499</v>
      </c>
      <c r="B11653" s="1">
        <v>3.7932E-2</v>
      </c>
      <c r="C11653" s="1">
        <v>5.6959999999999997E-3</v>
      </c>
      <c r="D11653" s="1">
        <v>1.05E-4</v>
      </c>
      <c r="E11653" s="1">
        <v>-9.1050000000000002E-3</v>
      </c>
      <c r="F11653" s="1">
        <v>2.7360000000000002E-3</v>
      </c>
      <c r="G11653" s="1">
        <v>2.078E-3</v>
      </c>
      <c r="I11653" s="1">
        <v>3.7932E-2</v>
      </c>
      <c r="J11653">
        <f t="shared" si="547"/>
        <v>116.5200000000227</v>
      </c>
      <c r="K11653">
        <f t="shared" si="546"/>
        <v>0.94830000000000003</v>
      </c>
      <c r="N11653" s="1">
        <v>1.05E-4</v>
      </c>
      <c r="O11653">
        <f t="shared" si="548"/>
        <v>116.5200000000227</v>
      </c>
      <c r="P11653">
        <f>N11653*0.50412*9.81</f>
        <v>5.1926880600000006E-4</v>
      </c>
    </row>
    <row r="11654" spans="1:16" x14ac:dyDescent="0.25">
      <c r="A11654" s="196">
        <v>43505.474898648303</v>
      </c>
      <c r="B11654" s="1">
        <v>3.7932E-2</v>
      </c>
      <c r="C11654" s="1">
        <v>5.0390000000000001E-3</v>
      </c>
      <c r="D11654" s="1">
        <v>1.091E-3</v>
      </c>
      <c r="E11654" s="1">
        <v>-9.1050000000000002E-3</v>
      </c>
      <c r="F11654" s="1">
        <v>4.3399999999999998E-4</v>
      </c>
      <c r="G11654" s="1">
        <v>3.065E-3</v>
      </c>
      <c r="I11654" s="1">
        <v>3.7932E-2</v>
      </c>
      <c r="J11654">
        <f t="shared" si="547"/>
        <v>116.53000000002271</v>
      </c>
      <c r="K11654">
        <f t="shared" si="546"/>
        <v>0.94830000000000003</v>
      </c>
      <c r="N11654" s="1">
        <v>1.091E-3</v>
      </c>
      <c r="O11654">
        <f t="shared" si="548"/>
        <v>116.53000000002271</v>
      </c>
      <c r="P11654">
        <f>N11654*0.50412*9.81</f>
        <v>5.3954501651999999E-3</v>
      </c>
    </row>
    <row r="11655" spans="1:16" x14ac:dyDescent="0.25">
      <c r="A11655" s="196">
        <v>43505.474898763998</v>
      </c>
      <c r="B11655" s="1">
        <v>3.8588999999999998E-2</v>
      </c>
      <c r="C11655" s="1">
        <v>5.0390000000000001E-3</v>
      </c>
      <c r="D11655" s="1">
        <v>-5.53E-4</v>
      </c>
      <c r="E11655" s="1">
        <v>-9.4339999999999997E-3</v>
      </c>
      <c r="F11655" s="1">
        <v>1.091E-3</v>
      </c>
      <c r="G11655" s="1">
        <v>3.7230000000000002E-3</v>
      </c>
      <c r="I11655" s="1">
        <v>3.8588999999999998E-2</v>
      </c>
      <c r="J11655">
        <f t="shared" si="547"/>
        <v>116.54000000002272</v>
      </c>
      <c r="K11655">
        <f t="shared" si="546"/>
        <v>0.96472499999999994</v>
      </c>
      <c r="N11655" s="1">
        <v>-5.53E-4</v>
      </c>
      <c r="O11655">
        <f t="shared" si="548"/>
        <v>116.54000000002272</v>
      </c>
      <c r="P11655">
        <f>N11655*0.50412*9.81</f>
        <v>-2.7348157116000001E-3</v>
      </c>
    </row>
    <row r="11656" spans="1:16" x14ac:dyDescent="0.25">
      <c r="A11656" s="196">
        <v>43505.474898879802</v>
      </c>
      <c r="B11656" s="1">
        <v>3.9246999999999997E-2</v>
      </c>
      <c r="C11656" s="1">
        <v>5.0390000000000001E-3</v>
      </c>
      <c r="D11656" s="1">
        <v>1.05E-4</v>
      </c>
      <c r="E11656" s="1">
        <v>-1.0749999999999999E-2</v>
      </c>
      <c r="F11656" s="1">
        <v>1.42E-3</v>
      </c>
      <c r="G11656" s="1">
        <v>-8.8199999999999997E-4</v>
      </c>
      <c r="I11656" s="1">
        <v>3.9246999999999997E-2</v>
      </c>
      <c r="J11656">
        <f t="shared" si="547"/>
        <v>116.55000000002272</v>
      </c>
      <c r="K11656">
        <f t="shared" si="546"/>
        <v>0.98117499999999991</v>
      </c>
      <c r="N11656" s="1">
        <v>1.05E-4</v>
      </c>
      <c r="O11656">
        <f t="shared" si="548"/>
        <v>116.55000000002272</v>
      </c>
      <c r="P11656">
        <f>N11656*0.50412*9.81</f>
        <v>5.1926880600000006E-4</v>
      </c>
    </row>
    <row r="11657" spans="1:16" x14ac:dyDescent="0.25">
      <c r="A11657" s="196">
        <v>43505.474898995497</v>
      </c>
      <c r="B11657" s="1">
        <v>3.9576E-2</v>
      </c>
      <c r="C11657" s="1">
        <v>5.0390000000000001E-3</v>
      </c>
      <c r="D11657" s="1">
        <v>-5.53E-4</v>
      </c>
      <c r="E11657" s="1">
        <v>-9.7630000000000008E-3</v>
      </c>
      <c r="F11657" s="1">
        <v>1.091E-3</v>
      </c>
      <c r="G11657" s="1">
        <v>5.0390000000000001E-3</v>
      </c>
      <c r="I11657" s="1">
        <v>3.9576E-2</v>
      </c>
      <c r="J11657">
        <f t="shared" si="547"/>
        <v>116.56000000002273</v>
      </c>
      <c r="K11657">
        <f t="shared" si="546"/>
        <v>0.98940000000000006</v>
      </c>
      <c r="N11657" s="1">
        <v>-5.53E-4</v>
      </c>
      <c r="O11657">
        <f t="shared" si="548"/>
        <v>116.56000000002273</v>
      </c>
      <c r="P11657">
        <f>N11657*0.50412*9.81</f>
        <v>-2.7348157116000001E-3</v>
      </c>
    </row>
    <row r="11658" spans="1:16" x14ac:dyDescent="0.25">
      <c r="A11658" s="196">
        <v>43505.474899111301</v>
      </c>
      <c r="B11658" s="1">
        <v>4.1549999999999997E-2</v>
      </c>
      <c r="C11658" s="1">
        <v>1.42E-3</v>
      </c>
      <c r="D11658" s="1">
        <v>-1.2110000000000001E-3</v>
      </c>
      <c r="E11658" s="1">
        <v>-1.1408E-2</v>
      </c>
      <c r="F11658" s="1">
        <v>2.7360000000000002E-3</v>
      </c>
      <c r="G11658" s="1">
        <v>1.7489999999999999E-3</v>
      </c>
      <c r="I11658" s="1">
        <v>4.1549999999999997E-2</v>
      </c>
      <c r="J11658">
        <f t="shared" si="547"/>
        <v>116.57000000002273</v>
      </c>
      <c r="K11658">
        <f t="shared" si="546"/>
        <v>1.0387499999999998</v>
      </c>
      <c r="N11658" s="1">
        <v>-1.2110000000000001E-3</v>
      </c>
      <c r="O11658">
        <f t="shared" si="548"/>
        <v>116.57000000002273</v>
      </c>
      <c r="P11658">
        <f>N11658*0.50412*9.81</f>
        <v>-5.9889002292000003E-3</v>
      </c>
    </row>
    <row r="11659" spans="1:16" x14ac:dyDescent="0.25">
      <c r="A11659" s="196">
        <v>43505.474899227003</v>
      </c>
      <c r="B11659" s="1">
        <v>4.2208000000000002E-2</v>
      </c>
      <c r="C11659" s="1">
        <v>3.3939999999999999E-3</v>
      </c>
      <c r="D11659" s="1">
        <v>-5.53E-4</v>
      </c>
      <c r="E11659" s="1">
        <v>-1.1408E-2</v>
      </c>
      <c r="F11659" s="1">
        <v>7.6300000000000001E-4</v>
      </c>
      <c r="G11659" s="1">
        <v>1.42E-3</v>
      </c>
      <c r="I11659" s="1">
        <v>4.2208000000000002E-2</v>
      </c>
      <c r="J11659">
        <f t="shared" si="547"/>
        <v>116.58000000002274</v>
      </c>
      <c r="K11659">
        <f t="shared" si="546"/>
        <v>1.0552000000000001</v>
      </c>
      <c r="N11659" s="1">
        <v>-5.53E-4</v>
      </c>
      <c r="O11659">
        <f t="shared" si="548"/>
        <v>116.58000000002274</v>
      </c>
      <c r="P11659">
        <f>N11659*0.50412*9.81</f>
        <v>-2.7348157116000001E-3</v>
      </c>
    </row>
    <row r="11660" spans="1:16" x14ac:dyDescent="0.25">
      <c r="A11660" s="196">
        <v>43505.474899342698</v>
      </c>
      <c r="B11660" s="1">
        <v>4.3194000000000003E-2</v>
      </c>
      <c r="C11660" s="1">
        <v>1.42E-3</v>
      </c>
      <c r="D11660" s="1">
        <v>4.3399999999999998E-4</v>
      </c>
      <c r="E11660" s="1">
        <v>-1.2066E-2</v>
      </c>
      <c r="F11660" s="1">
        <v>2.4069999999999999E-3</v>
      </c>
      <c r="G11660" s="1">
        <v>5.3680000000000004E-3</v>
      </c>
      <c r="I11660" s="1">
        <v>4.3194000000000003E-2</v>
      </c>
      <c r="J11660">
        <f t="shared" si="547"/>
        <v>116.59000000002274</v>
      </c>
      <c r="K11660">
        <f t="shared" si="546"/>
        <v>1.07985</v>
      </c>
      <c r="N11660" s="1">
        <v>4.3399999999999998E-4</v>
      </c>
      <c r="O11660">
        <f t="shared" si="548"/>
        <v>116.59000000002274</v>
      </c>
      <c r="P11660">
        <f>N11660*0.50412*9.81</f>
        <v>2.1463110648000001E-3</v>
      </c>
    </row>
    <row r="11661" spans="1:16" x14ac:dyDescent="0.25">
      <c r="A11661" s="196">
        <v>43505.474899458502</v>
      </c>
      <c r="B11661" s="1">
        <v>4.2208000000000002E-2</v>
      </c>
      <c r="C11661" s="1">
        <v>1.05E-4</v>
      </c>
      <c r="D11661" s="1">
        <v>-2.24E-4</v>
      </c>
      <c r="E11661" s="1">
        <v>-1.1736999999999999E-2</v>
      </c>
      <c r="F11661" s="1">
        <v>1.05E-4</v>
      </c>
      <c r="G11661" s="1">
        <v>1.091E-3</v>
      </c>
      <c r="I11661" s="1">
        <v>4.2208000000000002E-2</v>
      </c>
      <c r="J11661">
        <f t="shared" si="547"/>
        <v>116.60000000002275</v>
      </c>
      <c r="K11661">
        <f t="shared" si="546"/>
        <v>1.0552000000000001</v>
      </c>
      <c r="N11661" s="1">
        <v>-2.24E-4</v>
      </c>
      <c r="O11661">
        <f t="shared" si="548"/>
        <v>116.60000000002275</v>
      </c>
      <c r="P11661">
        <f>N11661*0.50412*9.81</f>
        <v>-1.1077734528E-3</v>
      </c>
    </row>
    <row r="11662" spans="1:16" x14ac:dyDescent="0.25">
      <c r="A11662" s="196">
        <v>43505.474899574197</v>
      </c>
      <c r="B11662" s="1">
        <v>4.1879E-2</v>
      </c>
      <c r="C11662" s="1">
        <v>1.05E-4</v>
      </c>
      <c r="D11662" s="1">
        <v>-8.8199999999999997E-4</v>
      </c>
      <c r="E11662" s="1">
        <v>-1.2395E-2</v>
      </c>
      <c r="F11662" s="1">
        <v>2.7360000000000002E-3</v>
      </c>
      <c r="G11662" s="1">
        <v>2.078E-3</v>
      </c>
      <c r="I11662" s="1">
        <v>4.1879E-2</v>
      </c>
      <c r="J11662">
        <f t="shared" si="547"/>
        <v>116.61000000002275</v>
      </c>
      <c r="K11662">
        <f t="shared" si="546"/>
        <v>1.046975</v>
      </c>
      <c r="N11662" s="1">
        <v>-8.8199999999999997E-4</v>
      </c>
      <c r="O11662">
        <f t="shared" si="548"/>
        <v>116.61000000002275</v>
      </c>
      <c r="P11662">
        <f>N11662*0.50412*9.81</f>
        <v>-4.3618579704000002E-3</v>
      </c>
    </row>
    <row r="11663" spans="1:16" x14ac:dyDescent="0.25">
      <c r="A11663" s="196">
        <v>43505.474899690002</v>
      </c>
      <c r="B11663" s="1">
        <v>4.1879E-2</v>
      </c>
      <c r="C11663" s="1">
        <v>-5.53E-4</v>
      </c>
      <c r="D11663" s="1">
        <v>-5.53E-4</v>
      </c>
      <c r="E11663" s="1">
        <v>-1.1736999999999999E-2</v>
      </c>
      <c r="F11663" s="1">
        <v>2.4069999999999999E-3</v>
      </c>
      <c r="G11663" s="1">
        <v>1.7489999999999999E-3</v>
      </c>
      <c r="I11663" s="1">
        <v>4.1879E-2</v>
      </c>
      <c r="J11663">
        <f t="shared" si="547"/>
        <v>116.62000000002276</v>
      </c>
      <c r="K11663">
        <f t="shared" si="546"/>
        <v>1.046975</v>
      </c>
      <c r="N11663" s="1">
        <v>-5.53E-4</v>
      </c>
      <c r="O11663">
        <f t="shared" si="548"/>
        <v>116.62000000002276</v>
      </c>
      <c r="P11663">
        <f>N11663*0.50412*9.81</f>
        <v>-2.7348157116000001E-3</v>
      </c>
    </row>
    <row r="11664" spans="1:16" x14ac:dyDescent="0.25">
      <c r="A11664" s="196">
        <v>43505.474899805697</v>
      </c>
      <c r="B11664" s="1">
        <v>4.3194000000000003E-2</v>
      </c>
      <c r="C11664" s="1">
        <v>-1.2110000000000001E-3</v>
      </c>
      <c r="D11664" s="1">
        <v>-1.869E-3</v>
      </c>
      <c r="E11664" s="1">
        <v>-1.3051999999999999E-2</v>
      </c>
      <c r="F11664" s="1">
        <v>-5.53E-4</v>
      </c>
      <c r="G11664" s="1">
        <v>4.052E-3</v>
      </c>
      <c r="I11664" s="1">
        <v>4.3194000000000003E-2</v>
      </c>
      <c r="J11664">
        <f t="shared" si="547"/>
        <v>116.63000000002276</v>
      </c>
      <c r="K11664">
        <f t="shared" si="546"/>
        <v>1.07985</v>
      </c>
      <c r="N11664" s="1">
        <v>-1.869E-3</v>
      </c>
      <c r="O11664">
        <f t="shared" si="548"/>
        <v>116.63000000002276</v>
      </c>
      <c r="P11664">
        <f>N11664*0.50412*9.81</f>
        <v>-9.2429847467999995E-3</v>
      </c>
    </row>
    <row r="11665" spans="1:16" x14ac:dyDescent="0.25">
      <c r="A11665" s="196">
        <v>43505.474899921399</v>
      </c>
      <c r="B11665" s="1">
        <v>4.2865E-2</v>
      </c>
      <c r="C11665" s="1">
        <v>-2.24E-4</v>
      </c>
      <c r="D11665" s="1">
        <v>2.078E-3</v>
      </c>
      <c r="E11665" s="1">
        <v>-1.3381000000000001E-2</v>
      </c>
      <c r="F11665" s="1">
        <v>2.4069999999999999E-3</v>
      </c>
      <c r="G11665" s="1">
        <v>2.4069999999999999E-3</v>
      </c>
      <c r="I11665" s="1">
        <v>4.2865E-2</v>
      </c>
      <c r="J11665">
        <f t="shared" si="547"/>
        <v>116.64000000002277</v>
      </c>
      <c r="K11665">
        <f t="shared" si="546"/>
        <v>1.071625</v>
      </c>
      <c r="N11665" s="1">
        <v>2.078E-3</v>
      </c>
      <c r="O11665">
        <f t="shared" si="548"/>
        <v>116.64000000002277</v>
      </c>
      <c r="P11665">
        <f>N11665*0.50412*9.81</f>
        <v>1.0276576941600002E-2</v>
      </c>
    </row>
    <row r="11666" spans="1:16" x14ac:dyDescent="0.25">
      <c r="A11666" s="196">
        <v>43505.474900037203</v>
      </c>
      <c r="B11666" s="1">
        <v>4.3852000000000002E-2</v>
      </c>
      <c r="C11666" s="1">
        <v>-1.5399999999999999E-3</v>
      </c>
      <c r="D11666" s="1">
        <v>-1.2110000000000001E-3</v>
      </c>
      <c r="E11666" s="1">
        <v>-1.3051999999999999E-2</v>
      </c>
      <c r="F11666" s="1">
        <v>2.7360000000000002E-3</v>
      </c>
      <c r="G11666" s="1">
        <v>1.091E-3</v>
      </c>
      <c r="I11666" s="1">
        <v>4.3852000000000002E-2</v>
      </c>
      <c r="J11666">
        <f t="shared" si="547"/>
        <v>116.65000000002277</v>
      </c>
      <c r="K11666">
        <f t="shared" si="546"/>
        <v>1.0963000000000001</v>
      </c>
      <c r="N11666" s="1">
        <v>-1.2110000000000001E-3</v>
      </c>
      <c r="O11666">
        <f t="shared" si="548"/>
        <v>116.65000000002277</v>
      </c>
      <c r="P11666">
        <f>N11666*0.50412*9.81</f>
        <v>-5.9889002292000003E-3</v>
      </c>
    </row>
    <row r="11667" spans="1:16" x14ac:dyDescent="0.25">
      <c r="A11667" s="196">
        <v>43505.474900152898</v>
      </c>
      <c r="B11667" s="1">
        <v>4.3194000000000003E-2</v>
      </c>
      <c r="C11667" s="1">
        <v>-2.856E-3</v>
      </c>
      <c r="D11667" s="1">
        <v>-5.53E-4</v>
      </c>
      <c r="E11667" s="1">
        <v>-1.3381000000000001E-2</v>
      </c>
      <c r="F11667" s="1">
        <v>1.42E-3</v>
      </c>
      <c r="G11667" s="1">
        <v>3.3939999999999999E-3</v>
      </c>
      <c r="I11667" s="1">
        <v>4.3194000000000003E-2</v>
      </c>
      <c r="J11667">
        <f t="shared" si="547"/>
        <v>116.66000000002278</v>
      </c>
      <c r="K11667">
        <f t="shared" si="546"/>
        <v>1.07985</v>
      </c>
      <c r="N11667" s="1">
        <v>-5.53E-4</v>
      </c>
      <c r="O11667">
        <f t="shared" si="548"/>
        <v>116.66000000002278</v>
      </c>
      <c r="P11667">
        <f>N11667*0.50412*9.81</f>
        <v>-2.7348157116000001E-3</v>
      </c>
    </row>
    <row r="11668" spans="1:16" x14ac:dyDescent="0.25">
      <c r="A11668" s="196">
        <v>43505.474900268702</v>
      </c>
      <c r="B11668" s="1">
        <v>4.2865E-2</v>
      </c>
      <c r="C11668" s="1">
        <v>-3.8419999999999999E-3</v>
      </c>
      <c r="D11668" s="1">
        <v>1.091E-3</v>
      </c>
      <c r="E11668" s="1">
        <v>-1.3381000000000001E-2</v>
      </c>
      <c r="F11668" s="1">
        <v>3.7230000000000002E-3</v>
      </c>
      <c r="G11668" s="1">
        <v>4.3399999999999998E-4</v>
      </c>
      <c r="I11668" s="1">
        <v>4.2865E-2</v>
      </c>
      <c r="J11668">
        <f t="shared" si="547"/>
        <v>116.67000000002278</v>
      </c>
      <c r="K11668">
        <f t="shared" si="546"/>
        <v>1.071625</v>
      </c>
      <c r="N11668" s="1">
        <v>1.091E-3</v>
      </c>
      <c r="O11668">
        <f t="shared" si="548"/>
        <v>116.67000000002278</v>
      </c>
      <c r="P11668">
        <f>N11668*0.50412*9.81</f>
        <v>5.3954501651999999E-3</v>
      </c>
    </row>
    <row r="11669" spans="1:16" x14ac:dyDescent="0.25">
      <c r="A11669" s="196">
        <v>43505.474900384397</v>
      </c>
      <c r="B11669" s="1">
        <v>4.3194000000000003E-2</v>
      </c>
      <c r="C11669" s="1">
        <v>-5.1580000000000003E-3</v>
      </c>
      <c r="D11669" s="1">
        <v>-2.24E-4</v>
      </c>
      <c r="E11669" s="1">
        <v>-1.371E-2</v>
      </c>
      <c r="F11669" s="1">
        <v>4.3399999999999998E-4</v>
      </c>
      <c r="G11669" s="1">
        <v>3.065E-3</v>
      </c>
      <c r="I11669" s="1">
        <v>4.3194000000000003E-2</v>
      </c>
      <c r="J11669">
        <f t="shared" si="547"/>
        <v>116.68000000002279</v>
      </c>
      <c r="K11669">
        <f t="shared" si="546"/>
        <v>1.07985</v>
      </c>
      <c r="N11669" s="1">
        <v>-2.24E-4</v>
      </c>
      <c r="O11669">
        <f t="shared" si="548"/>
        <v>116.68000000002279</v>
      </c>
      <c r="P11669">
        <f>N11669*0.50412*9.81</f>
        <v>-1.1077734528E-3</v>
      </c>
    </row>
    <row r="11670" spans="1:16" x14ac:dyDescent="0.25">
      <c r="A11670" s="196">
        <v>43505.474900500099</v>
      </c>
      <c r="B11670" s="1">
        <v>4.3194000000000003E-2</v>
      </c>
      <c r="C11670" s="1">
        <v>-4.829E-3</v>
      </c>
      <c r="D11670" s="1">
        <v>-2.1979999999999999E-3</v>
      </c>
      <c r="E11670" s="1">
        <v>-1.4368000000000001E-2</v>
      </c>
      <c r="F11670" s="1">
        <v>7.6300000000000001E-4</v>
      </c>
      <c r="G11670" s="1">
        <v>1.7489999999999999E-3</v>
      </c>
      <c r="I11670" s="1">
        <v>4.3194000000000003E-2</v>
      </c>
      <c r="J11670">
        <f t="shared" si="547"/>
        <v>116.69000000002279</v>
      </c>
      <c r="K11670">
        <f t="shared" si="546"/>
        <v>1.07985</v>
      </c>
      <c r="N11670" s="1">
        <v>-2.1979999999999999E-3</v>
      </c>
      <c r="O11670">
        <f t="shared" si="548"/>
        <v>116.69000000002279</v>
      </c>
      <c r="P11670">
        <f>N11670*0.50412*9.81</f>
        <v>-1.08700270056E-2</v>
      </c>
    </row>
    <row r="11671" spans="1:16" x14ac:dyDescent="0.25">
      <c r="A11671" s="196">
        <v>43505.474900615904</v>
      </c>
      <c r="B11671" s="1">
        <v>4.1221000000000001E-2</v>
      </c>
      <c r="C11671" s="1">
        <v>-4.4999999999999997E-3</v>
      </c>
      <c r="D11671" s="1">
        <v>-5.53E-4</v>
      </c>
      <c r="E11671" s="1">
        <v>-1.4038999999999999E-2</v>
      </c>
      <c r="F11671" s="1">
        <v>2.078E-3</v>
      </c>
      <c r="G11671" s="1">
        <v>1.7489999999999999E-3</v>
      </c>
      <c r="I11671" s="1">
        <v>4.1221000000000001E-2</v>
      </c>
      <c r="J11671">
        <f t="shared" si="547"/>
        <v>116.7000000000228</v>
      </c>
      <c r="K11671">
        <f t="shared" si="546"/>
        <v>1.0305249999999999</v>
      </c>
      <c r="N11671" s="1">
        <v>-5.53E-4</v>
      </c>
      <c r="O11671">
        <f t="shared" si="548"/>
        <v>116.7000000000228</v>
      </c>
      <c r="P11671">
        <f>N11671*0.50412*9.81</f>
        <v>-2.7348157116000001E-3</v>
      </c>
    </row>
    <row r="11672" spans="1:16" x14ac:dyDescent="0.25">
      <c r="A11672" s="196">
        <v>43505.474900731599</v>
      </c>
      <c r="B11672" s="1">
        <v>4.2208000000000002E-2</v>
      </c>
      <c r="C11672" s="1">
        <v>-5.816E-3</v>
      </c>
      <c r="D11672" s="1">
        <v>-2.24E-4</v>
      </c>
      <c r="E11672" s="1">
        <v>-1.5355000000000001E-2</v>
      </c>
      <c r="F11672" s="1">
        <v>1.05E-4</v>
      </c>
      <c r="G11672" s="1">
        <v>1.7489999999999999E-3</v>
      </c>
      <c r="I11672" s="1">
        <v>4.2208000000000002E-2</v>
      </c>
      <c r="J11672">
        <f t="shared" si="547"/>
        <v>116.7100000000228</v>
      </c>
      <c r="K11672">
        <f t="shared" si="546"/>
        <v>1.0552000000000001</v>
      </c>
      <c r="N11672" s="1">
        <v>-2.24E-4</v>
      </c>
      <c r="O11672">
        <f t="shared" si="548"/>
        <v>116.7100000000228</v>
      </c>
      <c r="P11672">
        <f>N11672*0.50412*9.81</f>
        <v>-1.1077734528E-3</v>
      </c>
    </row>
    <row r="11673" spans="1:16" x14ac:dyDescent="0.25">
      <c r="A11673" s="196">
        <v>43505.474900847403</v>
      </c>
      <c r="B11673" s="1">
        <v>4.3194000000000003E-2</v>
      </c>
      <c r="C11673" s="1">
        <v>-7.1320000000000003E-3</v>
      </c>
      <c r="D11673" s="1">
        <v>1.42E-3</v>
      </c>
      <c r="E11673" s="1">
        <v>-1.5025999999999999E-2</v>
      </c>
      <c r="F11673" s="1">
        <v>4.3399999999999998E-4</v>
      </c>
      <c r="G11673" s="1">
        <v>3.7230000000000002E-3</v>
      </c>
      <c r="I11673" s="1">
        <v>4.3194000000000003E-2</v>
      </c>
      <c r="J11673">
        <f t="shared" si="547"/>
        <v>116.72000000002281</v>
      </c>
      <c r="K11673">
        <f t="shared" si="546"/>
        <v>1.07985</v>
      </c>
      <c r="N11673" s="1">
        <v>1.42E-3</v>
      </c>
      <c r="O11673">
        <f t="shared" si="548"/>
        <v>116.72000000002281</v>
      </c>
      <c r="P11673">
        <f>N11673*0.50412*9.81</f>
        <v>7.022492424E-3</v>
      </c>
    </row>
    <row r="11674" spans="1:16" x14ac:dyDescent="0.25">
      <c r="A11674" s="196">
        <v>43505.474900963098</v>
      </c>
      <c r="B11674" s="1">
        <v>4.2536999999999998E-2</v>
      </c>
      <c r="C11674" s="1">
        <v>-7.4609999999999998E-3</v>
      </c>
      <c r="D11674" s="1">
        <v>-2.5270000000000002E-3</v>
      </c>
      <c r="E11674" s="1">
        <v>-1.5684E-2</v>
      </c>
      <c r="F11674" s="1">
        <v>1.05E-4</v>
      </c>
      <c r="G11674" s="1">
        <v>-1.5399999999999999E-3</v>
      </c>
      <c r="I11674" s="1">
        <v>4.2536999999999998E-2</v>
      </c>
      <c r="J11674">
        <f t="shared" si="547"/>
        <v>116.73000000002281</v>
      </c>
      <c r="K11674">
        <f t="shared" si="546"/>
        <v>1.0634250000000001</v>
      </c>
      <c r="N11674" s="1">
        <v>-2.5270000000000002E-3</v>
      </c>
      <c r="O11674">
        <f t="shared" si="548"/>
        <v>116.73000000002281</v>
      </c>
      <c r="P11674">
        <f>N11674*0.50412*9.81</f>
        <v>-1.2497069264400001E-2</v>
      </c>
    </row>
    <row r="11675" spans="1:16" x14ac:dyDescent="0.25">
      <c r="A11675" s="196">
        <v>43505.4749010788</v>
      </c>
      <c r="B11675" s="1">
        <v>4.1221000000000001E-2</v>
      </c>
      <c r="C11675" s="1">
        <v>-8.7760000000000008E-3</v>
      </c>
      <c r="D11675" s="1">
        <v>-8.8199999999999997E-4</v>
      </c>
      <c r="E11675" s="1">
        <v>-1.5355000000000001E-2</v>
      </c>
      <c r="F11675" s="1">
        <v>1.7489999999999999E-3</v>
      </c>
      <c r="G11675" s="1">
        <v>1.42E-3</v>
      </c>
      <c r="I11675" s="1">
        <v>4.1221000000000001E-2</v>
      </c>
      <c r="J11675">
        <f t="shared" si="547"/>
        <v>116.74000000002282</v>
      </c>
      <c r="K11675">
        <f t="shared" si="546"/>
        <v>1.0305249999999999</v>
      </c>
      <c r="N11675" s="1">
        <v>-8.8199999999999997E-4</v>
      </c>
      <c r="O11675">
        <f t="shared" si="548"/>
        <v>116.74000000002282</v>
      </c>
      <c r="P11675">
        <f>N11675*0.50412*9.81</f>
        <v>-4.3618579704000002E-3</v>
      </c>
    </row>
    <row r="11676" spans="1:16" x14ac:dyDescent="0.25">
      <c r="A11676" s="196">
        <v>43505.474901194597</v>
      </c>
      <c r="B11676" s="1">
        <v>4.0233999999999999E-2</v>
      </c>
      <c r="C11676" s="1">
        <v>-7.79E-3</v>
      </c>
      <c r="D11676" s="1">
        <v>-3.1849999999999999E-3</v>
      </c>
      <c r="E11676" s="1">
        <v>-1.5684E-2</v>
      </c>
      <c r="F11676" s="1">
        <v>1.091E-3</v>
      </c>
      <c r="G11676" s="1">
        <v>2.4069999999999999E-3</v>
      </c>
      <c r="I11676" s="1">
        <v>4.0233999999999999E-2</v>
      </c>
      <c r="J11676">
        <f t="shared" si="547"/>
        <v>116.75000000002282</v>
      </c>
      <c r="K11676">
        <f t="shared" si="546"/>
        <v>1.0058499999999999</v>
      </c>
      <c r="N11676" s="1">
        <v>-3.1849999999999999E-3</v>
      </c>
      <c r="O11676">
        <f t="shared" si="548"/>
        <v>116.75000000002282</v>
      </c>
      <c r="P11676">
        <f>N11676*0.50412*9.81</f>
        <v>-1.5751153782E-2</v>
      </c>
    </row>
    <row r="11677" spans="1:16" x14ac:dyDescent="0.25">
      <c r="A11677" s="196">
        <v>43505.474901310299</v>
      </c>
      <c r="B11677" s="1">
        <v>3.9905000000000003E-2</v>
      </c>
      <c r="C11677" s="1">
        <v>-1.0421E-2</v>
      </c>
      <c r="D11677" s="1">
        <v>-2.856E-3</v>
      </c>
      <c r="E11677" s="1">
        <v>-1.6670999999999998E-2</v>
      </c>
      <c r="F11677" s="1">
        <v>2.4069999999999999E-3</v>
      </c>
      <c r="G11677" s="1">
        <v>-2.24E-4</v>
      </c>
      <c r="I11677" s="1">
        <v>3.9905000000000003E-2</v>
      </c>
      <c r="J11677">
        <f t="shared" si="547"/>
        <v>116.76000000002283</v>
      </c>
      <c r="K11677">
        <f t="shared" si="546"/>
        <v>0.9976250000000001</v>
      </c>
      <c r="N11677" s="1">
        <v>-2.856E-3</v>
      </c>
      <c r="O11677">
        <f t="shared" si="548"/>
        <v>116.76000000002283</v>
      </c>
      <c r="P11677">
        <f>N11677*0.50412*9.81</f>
        <v>-1.4124111523200001E-2</v>
      </c>
    </row>
    <row r="11678" spans="1:16" x14ac:dyDescent="0.25">
      <c r="A11678" s="196">
        <v>43505.474901426103</v>
      </c>
      <c r="B11678" s="1">
        <v>3.9905000000000003E-2</v>
      </c>
      <c r="C11678" s="1">
        <v>-1.0421E-2</v>
      </c>
      <c r="D11678" s="1">
        <v>1.42E-3</v>
      </c>
      <c r="E11678" s="1">
        <v>-1.5355000000000001E-2</v>
      </c>
      <c r="F11678" s="1">
        <v>1.7489999999999999E-3</v>
      </c>
      <c r="G11678" s="1">
        <v>1.42E-3</v>
      </c>
      <c r="I11678" s="1">
        <v>3.9905000000000003E-2</v>
      </c>
      <c r="J11678">
        <f t="shared" si="547"/>
        <v>116.77000000002283</v>
      </c>
      <c r="K11678">
        <f t="shared" si="546"/>
        <v>0.9976250000000001</v>
      </c>
      <c r="N11678" s="1">
        <v>1.42E-3</v>
      </c>
      <c r="O11678">
        <f t="shared" si="548"/>
        <v>116.77000000002283</v>
      </c>
      <c r="P11678">
        <f>N11678*0.50412*9.81</f>
        <v>7.022492424E-3</v>
      </c>
    </row>
    <row r="11679" spans="1:16" x14ac:dyDescent="0.25">
      <c r="A11679" s="196">
        <v>43505.474901541798</v>
      </c>
      <c r="B11679" s="1">
        <v>4.1221000000000001E-2</v>
      </c>
      <c r="C11679" s="1">
        <v>-1.0749999999999999E-2</v>
      </c>
      <c r="D11679" s="1">
        <v>-2.5270000000000002E-3</v>
      </c>
      <c r="E11679" s="1">
        <v>-1.6341999999999999E-2</v>
      </c>
      <c r="F11679" s="1">
        <v>7.6300000000000001E-4</v>
      </c>
      <c r="G11679" s="1">
        <v>1.7489999999999999E-3</v>
      </c>
      <c r="I11679" s="1">
        <v>4.1221000000000001E-2</v>
      </c>
      <c r="J11679">
        <f t="shared" si="547"/>
        <v>116.78000000002284</v>
      </c>
      <c r="K11679">
        <f t="shared" si="546"/>
        <v>1.0305249999999999</v>
      </c>
      <c r="N11679" s="1">
        <v>-2.5270000000000002E-3</v>
      </c>
      <c r="O11679">
        <f t="shared" si="548"/>
        <v>116.78000000002284</v>
      </c>
      <c r="P11679">
        <f>N11679*0.50412*9.81</f>
        <v>-1.2497069264400001E-2</v>
      </c>
    </row>
    <row r="11680" spans="1:16" x14ac:dyDescent="0.25">
      <c r="A11680" s="196">
        <v>43505.474901657501</v>
      </c>
      <c r="B11680" s="1">
        <v>3.8918000000000001E-2</v>
      </c>
      <c r="C11680" s="1">
        <v>-1.0092E-2</v>
      </c>
      <c r="D11680" s="1">
        <v>-2.24E-4</v>
      </c>
      <c r="E11680" s="1">
        <v>-1.6670999999999998E-2</v>
      </c>
      <c r="F11680" s="1">
        <v>7.6300000000000001E-4</v>
      </c>
      <c r="G11680" s="1">
        <v>1.091E-3</v>
      </c>
      <c r="I11680" s="1">
        <v>3.8918000000000001E-2</v>
      </c>
      <c r="J11680">
        <f t="shared" si="547"/>
        <v>116.79000000002284</v>
      </c>
      <c r="K11680">
        <f t="shared" si="546"/>
        <v>0.97294999999999998</v>
      </c>
      <c r="N11680" s="1">
        <v>-2.24E-4</v>
      </c>
      <c r="O11680">
        <f t="shared" si="548"/>
        <v>116.79000000002284</v>
      </c>
      <c r="P11680">
        <f>N11680*0.50412*9.81</f>
        <v>-1.1077734528E-3</v>
      </c>
    </row>
    <row r="11681" spans="1:16" x14ac:dyDescent="0.25">
      <c r="A11681" s="196">
        <v>43505.474901773297</v>
      </c>
      <c r="B11681" s="1">
        <v>3.7274000000000002E-2</v>
      </c>
      <c r="C11681" s="1">
        <v>-1.1079E-2</v>
      </c>
      <c r="D11681" s="1">
        <v>1.05E-4</v>
      </c>
      <c r="E11681" s="1">
        <v>-1.6670999999999998E-2</v>
      </c>
      <c r="F11681" s="1">
        <v>4.3399999999999998E-4</v>
      </c>
      <c r="G11681" s="1">
        <v>4.3399999999999998E-4</v>
      </c>
      <c r="I11681" s="1">
        <v>3.7274000000000002E-2</v>
      </c>
      <c r="J11681">
        <f t="shared" si="547"/>
        <v>116.80000000002285</v>
      </c>
      <c r="K11681">
        <f t="shared" si="546"/>
        <v>0.93185000000000007</v>
      </c>
      <c r="N11681" s="1">
        <v>1.05E-4</v>
      </c>
      <c r="O11681">
        <f t="shared" si="548"/>
        <v>116.80000000002285</v>
      </c>
      <c r="P11681">
        <f>N11681*0.50412*9.81</f>
        <v>5.1926880600000006E-4</v>
      </c>
    </row>
    <row r="11682" spans="1:16" x14ac:dyDescent="0.25">
      <c r="A11682" s="196">
        <v>43505.474901889</v>
      </c>
      <c r="B11682" s="1">
        <v>3.7602999999999998E-2</v>
      </c>
      <c r="C11682" s="1">
        <v>-1.2723999999999999E-2</v>
      </c>
      <c r="D11682" s="1">
        <v>-1.869E-3</v>
      </c>
      <c r="E11682" s="1">
        <v>-1.7000000000000001E-2</v>
      </c>
      <c r="F11682" s="1">
        <v>-1.2110000000000001E-3</v>
      </c>
      <c r="G11682" s="1">
        <v>3.7230000000000002E-3</v>
      </c>
      <c r="I11682" s="1">
        <v>3.7602999999999998E-2</v>
      </c>
      <c r="J11682">
        <f t="shared" si="547"/>
        <v>116.81000000002285</v>
      </c>
      <c r="K11682">
        <f t="shared" si="546"/>
        <v>0.94007499999999999</v>
      </c>
      <c r="N11682" s="1">
        <v>-1.869E-3</v>
      </c>
      <c r="O11682">
        <f t="shared" si="548"/>
        <v>116.81000000002285</v>
      </c>
      <c r="P11682">
        <f>N11682*0.50412*9.81</f>
        <v>-9.2429847467999995E-3</v>
      </c>
    </row>
    <row r="11683" spans="1:16" x14ac:dyDescent="0.25">
      <c r="A11683" s="196">
        <v>43505.474902004797</v>
      </c>
      <c r="B11683" s="1">
        <v>3.6287E-2</v>
      </c>
      <c r="C11683" s="1">
        <v>-1.2395E-2</v>
      </c>
      <c r="D11683" s="1">
        <v>-8.8199999999999997E-4</v>
      </c>
      <c r="E11683" s="1">
        <v>-1.6670999999999998E-2</v>
      </c>
      <c r="F11683" s="1">
        <v>7.6300000000000001E-4</v>
      </c>
      <c r="G11683" s="1">
        <v>-1.869E-3</v>
      </c>
      <c r="I11683" s="1">
        <v>3.6287E-2</v>
      </c>
      <c r="J11683">
        <f t="shared" si="547"/>
        <v>116.82000000002286</v>
      </c>
      <c r="K11683">
        <f t="shared" si="546"/>
        <v>0.90717499999999995</v>
      </c>
      <c r="N11683" s="1">
        <v>-8.8199999999999997E-4</v>
      </c>
      <c r="O11683">
        <f t="shared" si="548"/>
        <v>116.82000000002286</v>
      </c>
      <c r="P11683">
        <f>N11683*0.50412*9.81</f>
        <v>-4.3618579704000002E-3</v>
      </c>
    </row>
    <row r="11684" spans="1:16" x14ac:dyDescent="0.25">
      <c r="A11684" s="196">
        <v>43505.474902120499</v>
      </c>
      <c r="B11684" s="1">
        <v>3.7274000000000002E-2</v>
      </c>
      <c r="C11684" s="1">
        <v>-1.3051999999999999E-2</v>
      </c>
      <c r="D11684" s="1">
        <v>1.05E-4</v>
      </c>
      <c r="E11684" s="1">
        <v>-1.6670999999999998E-2</v>
      </c>
      <c r="F11684" s="1">
        <v>4.3399999999999998E-4</v>
      </c>
      <c r="G11684" s="1">
        <v>1.091E-3</v>
      </c>
      <c r="I11684" s="1">
        <v>3.7274000000000002E-2</v>
      </c>
      <c r="J11684">
        <f t="shared" si="547"/>
        <v>116.83000000002286</v>
      </c>
      <c r="K11684">
        <f t="shared" si="546"/>
        <v>0.93185000000000007</v>
      </c>
      <c r="N11684" s="1">
        <v>1.05E-4</v>
      </c>
      <c r="O11684">
        <f t="shared" si="548"/>
        <v>116.83000000002286</v>
      </c>
      <c r="P11684">
        <f>N11684*0.50412*9.81</f>
        <v>5.1926880600000006E-4</v>
      </c>
    </row>
    <row r="11685" spans="1:16" x14ac:dyDescent="0.25">
      <c r="A11685" s="196">
        <v>43505.474902236201</v>
      </c>
      <c r="B11685" s="1">
        <v>3.5629000000000001E-2</v>
      </c>
      <c r="C11685" s="1">
        <v>-1.4038999999999999E-2</v>
      </c>
      <c r="D11685" s="1">
        <v>-8.8199999999999997E-4</v>
      </c>
      <c r="E11685" s="1">
        <v>-1.7329000000000001E-2</v>
      </c>
      <c r="F11685" s="1">
        <v>-2.24E-4</v>
      </c>
      <c r="G11685" s="1">
        <v>1.05E-4</v>
      </c>
      <c r="I11685" s="1">
        <v>3.5629000000000001E-2</v>
      </c>
      <c r="J11685">
        <f t="shared" si="547"/>
        <v>116.84000000002287</v>
      </c>
      <c r="K11685">
        <f t="shared" si="546"/>
        <v>0.89072499999999999</v>
      </c>
      <c r="N11685" s="1">
        <v>-8.8199999999999997E-4</v>
      </c>
      <c r="O11685">
        <f t="shared" si="548"/>
        <v>116.84000000002287</v>
      </c>
      <c r="P11685">
        <f>N11685*0.50412*9.81</f>
        <v>-4.3618579704000002E-3</v>
      </c>
    </row>
    <row r="11686" spans="1:16" x14ac:dyDescent="0.25">
      <c r="A11686" s="196">
        <v>43505.474902351998</v>
      </c>
      <c r="B11686" s="1">
        <v>3.4641999999999999E-2</v>
      </c>
      <c r="C11686" s="1">
        <v>-1.371E-2</v>
      </c>
      <c r="D11686" s="1">
        <v>1.05E-4</v>
      </c>
      <c r="E11686" s="1">
        <v>-1.7329000000000001E-2</v>
      </c>
      <c r="F11686" s="1">
        <v>1.42E-3</v>
      </c>
      <c r="G11686" s="1">
        <v>-2.24E-4</v>
      </c>
      <c r="I11686" s="1">
        <v>3.4641999999999999E-2</v>
      </c>
      <c r="J11686">
        <f t="shared" si="547"/>
        <v>116.85000000002287</v>
      </c>
      <c r="K11686">
        <f t="shared" si="546"/>
        <v>0.86604999999999999</v>
      </c>
      <c r="N11686" s="1">
        <v>1.05E-4</v>
      </c>
      <c r="O11686">
        <f t="shared" si="548"/>
        <v>116.85000000002287</v>
      </c>
      <c r="P11686">
        <f>N11686*0.50412*9.81</f>
        <v>5.1926880600000006E-4</v>
      </c>
    </row>
    <row r="11687" spans="1:16" x14ac:dyDescent="0.25">
      <c r="A11687" s="196">
        <v>43505.4749024677</v>
      </c>
      <c r="B11687" s="1">
        <v>3.3327000000000002E-2</v>
      </c>
      <c r="C11687" s="1">
        <v>-1.5355000000000001E-2</v>
      </c>
      <c r="D11687" s="1">
        <v>-3.1849999999999999E-3</v>
      </c>
      <c r="E11687" s="1">
        <v>-1.7658E-2</v>
      </c>
      <c r="F11687" s="1">
        <v>1.091E-3</v>
      </c>
      <c r="G11687" s="1">
        <v>2.7360000000000002E-3</v>
      </c>
      <c r="I11687" s="1">
        <v>3.3327000000000002E-2</v>
      </c>
      <c r="J11687">
        <f t="shared" si="547"/>
        <v>116.86000000002288</v>
      </c>
      <c r="K11687">
        <f t="shared" si="546"/>
        <v>0.83317500000000011</v>
      </c>
      <c r="N11687" s="1">
        <v>-3.1849999999999999E-3</v>
      </c>
      <c r="O11687">
        <f t="shared" si="548"/>
        <v>116.86000000002288</v>
      </c>
      <c r="P11687">
        <f>N11687*0.50412*9.81</f>
        <v>-1.5751153782E-2</v>
      </c>
    </row>
    <row r="11688" spans="1:16" x14ac:dyDescent="0.25">
      <c r="A11688" s="196">
        <v>43505.474902583497</v>
      </c>
      <c r="B11688" s="1">
        <v>3.2340000000000001E-2</v>
      </c>
      <c r="C11688" s="1">
        <v>-1.5684E-2</v>
      </c>
      <c r="D11688" s="1">
        <v>7.6300000000000001E-4</v>
      </c>
      <c r="E11688" s="1">
        <v>-1.7329000000000001E-2</v>
      </c>
      <c r="F11688" s="1">
        <v>1.42E-3</v>
      </c>
      <c r="G11688" s="1">
        <v>-2.24E-4</v>
      </c>
      <c r="I11688" s="1">
        <v>3.2340000000000001E-2</v>
      </c>
      <c r="J11688">
        <f t="shared" si="547"/>
        <v>116.87000000002288</v>
      </c>
      <c r="K11688">
        <f t="shared" si="546"/>
        <v>0.8085</v>
      </c>
      <c r="N11688" s="1">
        <v>7.6300000000000001E-4</v>
      </c>
      <c r="O11688">
        <f t="shared" si="548"/>
        <v>116.87000000002288</v>
      </c>
      <c r="P11688">
        <f>N11688*0.50412*9.81</f>
        <v>3.7733533236000007E-3</v>
      </c>
    </row>
    <row r="11689" spans="1:16" x14ac:dyDescent="0.25">
      <c r="A11689" s="196">
        <v>43505.474902699199</v>
      </c>
      <c r="B11689" s="1">
        <v>3.2668999999999997E-2</v>
      </c>
      <c r="C11689" s="1">
        <v>-1.6012999999999999E-2</v>
      </c>
      <c r="D11689" s="1">
        <v>-1.5399999999999999E-3</v>
      </c>
      <c r="E11689" s="1">
        <v>-1.7329000000000001E-2</v>
      </c>
      <c r="F11689" s="1">
        <v>-8.8199999999999997E-4</v>
      </c>
      <c r="G11689" s="1">
        <v>1.7489999999999999E-3</v>
      </c>
      <c r="I11689" s="1">
        <v>3.2668999999999997E-2</v>
      </c>
      <c r="J11689">
        <f t="shared" si="547"/>
        <v>116.88000000002289</v>
      </c>
      <c r="K11689">
        <f t="shared" si="546"/>
        <v>0.81672499999999992</v>
      </c>
      <c r="N11689" s="1">
        <v>-1.5399999999999999E-3</v>
      </c>
      <c r="O11689">
        <f t="shared" si="548"/>
        <v>116.88000000002289</v>
      </c>
      <c r="P11689">
        <f>N11689*0.50412*9.81</f>
        <v>-7.6159424879999995E-3</v>
      </c>
    </row>
    <row r="11690" spans="1:16" x14ac:dyDescent="0.25">
      <c r="A11690" s="196">
        <v>43505.474902815004</v>
      </c>
      <c r="B11690" s="1">
        <v>3.2010999999999998E-2</v>
      </c>
      <c r="C11690" s="1">
        <v>-1.6012999999999999E-2</v>
      </c>
      <c r="D11690" s="1">
        <v>-2.1979999999999999E-3</v>
      </c>
      <c r="E11690" s="1">
        <v>-1.7000000000000001E-2</v>
      </c>
      <c r="F11690" s="1">
        <v>4.3399999999999998E-4</v>
      </c>
      <c r="G11690" s="1">
        <v>-1.2110000000000001E-3</v>
      </c>
      <c r="I11690" s="1">
        <v>3.2010999999999998E-2</v>
      </c>
      <c r="J11690">
        <f t="shared" si="547"/>
        <v>116.89000000002289</v>
      </c>
      <c r="K11690">
        <f t="shared" si="546"/>
        <v>0.80027499999999996</v>
      </c>
      <c r="N11690" s="1">
        <v>-2.1979999999999999E-3</v>
      </c>
      <c r="O11690">
        <f t="shared" si="548"/>
        <v>116.89000000002289</v>
      </c>
      <c r="P11690">
        <f>N11690*0.50412*9.81</f>
        <v>-1.08700270056E-2</v>
      </c>
    </row>
    <row r="11691" spans="1:16" x14ac:dyDescent="0.25">
      <c r="A11691" s="196">
        <v>43505.474902930699</v>
      </c>
      <c r="B11691" s="1">
        <v>3.0366000000000001E-2</v>
      </c>
      <c r="C11691" s="1">
        <v>-1.6341999999999999E-2</v>
      </c>
      <c r="D11691" s="1">
        <v>4.3399999999999998E-4</v>
      </c>
      <c r="E11691" s="1">
        <v>-1.7329000000000001E-2</v>
      </c>
      <c r="F11691" s="1">
        <v>-5.53E-4</v>
      </c>
      <c r="G11691" s="1">
        <v>1.7489999999999999E-3</v>
      </c>
      <c r="I11691" s="1">
        <v>3.0366000000000001E-2</v>
      </c>
      <c r="J11691">
        <f t="shared" si="547"/>
        <v>116.9000000000229</v>
      </c>
      <c r="K11691">
        <f t="shared" si="546"/>
        <v>0.75914999999999999</v>
      </c>
      <c r="N11691" s="1">
        <v>4.3399999999999998E-4</v>
      </c>
      <c r="O11691">
        <f t="shared" si="548"/>
        <v>116.9000000000229</v>
      </c>
      <c r="P11691">
        <f>N11691*0.50412*9.81</f>
        <v>2.1463110648000001E-3</v>
      </c>
    </row>
    <row r="11692" spans="1:16" x14ac:dyDescent="0.25">
      <c r="A11692" s="196">
        <v>43505.474903046401</v>
      </c>
      <c r="B11692" s="1">
        <v>3.0037000000000001E-2</v>
      </c>
      <c r="C11692" s="1">
        <v>-1.7658E-2</v>
      </c>
      <c r="D11692" s="1">
        <v>-5.53E-4</v>
      </c>
      <c r="E11692" s="1">
        <v>-1.7985999999999999E-2</v>
      </c>
      <c r="F11692" s="1">
        <v>-1.2110000000000001E-3</v>
      </c>
      <c r="G11692" s="1">
        <v>-8.8199999999999997E-4</v>
      </c>
      <c r="I11692" s="1">
        <v>3.0037000000000001E-2</v>
      </c>
      <c r="J11692">
        <f t="shared" si="547"/>
        <v>116.9100000000229</v>
      </c>
      <c r="K11692">
        <f t="shared" si="546"/>
        <v>0.75092500000000006</v>
      </c>
      <c r="N11692" s="1">
        <v>-5.53E-4</v>
      </c>
      <c r="O11692">
        <f t="shared" si="548"/>
        <v>116.9100000000229</v>
      </c>
      <c r="P11692">
        <f>N11692*0.50412*9.81</f>
        <v>-2.7348157116000001E-3</v>
      </c>
    </row>
    <row r="11693" spans="1:16" x14ac:dyDescent="0.25">
      <c r="A11693" s="196">
        <v>43505.474903162198</v>
      </c>
      <c r="B11693" s="1">
        <v>2.8393000000000002E-2</v>
      </c>
      <c r="C11693" s="1">
        <v>-1.7985999999999999E-2</v>
      </c>
      <c r="D11693" s="1">
        <v>-1.2110000000000001E-3</v>
      </c>
      <c r="E11693" s="1">
        <v>-1.7000000000000001E-2</v>
      </c>
      <c r="F11693" s="1">
        <v>-3.1849999999999999E-3</v>
      </c>
      <c r="G11693" s="1">
        <v>-2.24E-4</v>
      </c>
      <c r="I11693" s="1">
        <v>2.8393000000000002E-2</v>
      </c>
      <c r="J11693">
        <f t="shared" si="547"/>
        <v>116.92000000002291</v>
      </c>
      <c r="K11693">
        <f t="shared" si="546"/>
        <v>0.70982500000000004</v>
      </c>
      <c r="N11693" s="1">
        <v>-1.2110000000000001E-3</v>
      </c>
      <c r="O11693">
        <f t="shared" si="548"/>
        <v>116.92000000002291</v>
      </c>
      <c r="P11693">
        <f>N11693*0.50412*9.81</f>
        <v>-5.9889002292000003E-3</v>
      </c>
    </row>
    <row r="11694" spans="1:16" x14ac:dyDescent="0.25">
      <c r="A11694" s="196">
        <v>43505.4749032779</v>
      </c>
      <c r="B11694" s="1">
        <v>2.8063999999999999E-2</v>
      </c>
      <c r="C11694" s="1">
        <v>-1.7329000000000001E-2</v>
      </c>
      <c r="D11694" s="1">
        <v>-1.869E-3</v>
      </c>
      <c r="E11694" s="1">
        <v>-1.7000000000000001E-2</v>
      </c>
      <c r="F11694" s="1">
        <v>-2.24E-4</v>
      </c>
      <c r="G11694" s="1">
        <v>-2.856E-3</v>
      </c>
      <c r="I11694" s="1">
        <v>2.8063999999999999E-2</v>
      </c>
      <c r="J11694">
        <f t="shared" si="547"/>
        <v>116.93000000002291</v>
      </c>
      <c r="K11694">
        <f t="shared" si="546"/>
        <v>0.7016</v>
      </c>
      <c r="N11694" s="1">
        <v>-1.869E-3</v>
      </c>
      <c r="O11694">
        <f t="shared" si="548"/>
        <v>116.93000000002291</v>
      </c>
      <c r="P11694">
        <f>N11694*0.50412*9.81</f>
        <v>-9.2429847467999995E-3</v>
      </c>
    </row>
    <row r="11695" spans="1:16" x14ac:dyDescent="0.25">
      <c r="A11695" s="196">
        <v>43505.474903393697</v>
      </c>
      <c r="B11695" s="1">
        <v>2.6748000000000001E-2</v>
      </c>
      <c r="C11695" s="1">
        <v>-1.7000000000000001E-2</v>
      </c>
      <c r="D11695" s="1">
        <v>-5.53E-4</v>
      </c>
      <c r="E11695" s="1">
        <v>-1.7329000000000001E-2</v>
      </c>
      <c r="F11695" s="1">
        <v>1.05E-4</v>
      </c>
      <c r="G11695" s="1">
        <v>3.7230000000000002E-3</v>
      </c>
      <c r="I11695" s="1">
        <v>2.6748000000000001E-2</v>
      </c>
      <c r="J11695">
        <f t="shared" si="547"/>
        <v>116.94000000002292</v>
      </c>
      <c r="K11695">
        <f t="shared" si="546"/>
        <v>0.66870000000000007</v>
      </c>
      <c r="N11695" s="1">
        <v>-5.53E-4</v>
      </c>
      <c r="O11695">
        <f t="shared" si="548"/>
        <v>116.94000000002292</v>
      </c>
      <c r="P11695">
        <f>N11695*0.50412*9.81</f>
        <v>-2.7348157116000001E-3</v>
      </c>
    </row>
    <row r="11696" spans="1:16" x14ac:dyDescent="0.25">
      <c r="A11696" s="196">
        <v>43505.474903509399</v>
      </c>
      <c r="B11696" s="1">
        <v>2.5103E-2</v>
      </c>
      <c r="C11696" s="1">
        <v>-1.7329000000000001E-2</v>
      </c>
      <c r="D11696" s="1">
        <v>-1.5399999999999999E-3</v>
      </c>
      <c r="E11696" s="1">
        <v>-1.6670999999999998E-2</v>
      </c>
      <c r="F11696" s="1">
        <v>-2.24E-4</v>
      </c>
      <c r="G11696" s="1">
        <v>-3.5140000000000002E-3</v>
      </c>
      <c r="I11696" s="1">
        <v>2.5103E-2</v>
      </c>
      <c r="J11696">
        <f t="shared" si="547"/>
        <v>116.95000000002292</v>
      </c>
      <c r="K11696">
        <f t="shared" si="546"/>
        <v>0.62757499999999999</v>
      </c>
      <c r="N11696" s="1">
        <v>-1.5399999999999999E-3</v>
      </c>
      <c r="O11696">
        <f t="shared" si="548"/>
        <v>116.95000000002292</v>
      </c>
      <c r="P11696">
        <f>N11696*0.50412*9.81</f>
        <v>-7.6159424879999995E-3</v>
      </c>
    </row>
    <row r="11697" spans="1:16" x14ac:dyDescent="0.25">
      <c r="A11697" s="196">
        <v>43505.474903625101</v>
      </c>
      <c r="B11697" s="1">
        <v>2.3788E-2</v>
      </c>
      <c r="C11697" s="1">
        <v>-1.7329000000000001E-2</v>
      </c>
      <c r="D11697" s="1">
        <v>-2.24E-4</v>
      </c>
      <c r="E11697" s="1">
        <v>-1.7329000000000001E-2</v>
      </c>
      <c r="F11697" s="1">
        <v>4.3399999999999998E-4</v>
      </c>
      <c r="G11697" s="1">
        <v>1.7489999999999999E-3</v>
      </c>
      <c r="I11697" s="1">
        <v>2.3788E-2</v>
      </c>
      <c r="J11697">
        <f t="shared" si="547"/>
        <v>116.96000000002293</v>
      </c>
      <c r="K11697">
        <f t="shared" si="546"/>
        <v>0.59470000000000001</v>
      </c>
      <c r="N11697" s="1">
        <v>-2.24E-4</v>
      </c>
      <c r="O11697">
        <f t="shared" si="548"/>
        <v>116.96000000002293</v>
      </c>
      <c r="P11697">
        <f>N11697*0.50412*9.81</f>
        <v>-1.1077734528E-3</v>
      </c>
    </row>
    <row r="11698" spans="1:16" x14ac:dyDescent="0.25">
      <c r="A11698" s="196">
        <v>43505.474903740898</v>
      </c>
      <c r="B11698" s="1">
        <v>2.3459000000000001E-2</v>
      </c>
      <c r="C11698" s="1">
        <v>-1.8644000000000001E-2</v>
      </c>
      <c r="D11698" s="1">
        <v>-2.5270000000000002E-3</v>
      </c>
      <c r="E11698" s="1">
        <v>-1.7000000000000001E-2</v>
      </c>
      <c r="F11698" s="1">
        <v>-5.53E-4</v>
      </c>
      <c r="G11698" s="1">
        <v>-2.24E-4</v>
      </c>
      <c r="I11698" s="1">
        <v>2.3459000000000001E-2</v>
      </c>
      <c r="J11698">
        <f t="shared" si="547"/>
        <v>116.97000000002294</v>
      </c>
      <c r="K11698">
        <f t="shared" si="546"/>
        <v>0.58647499999999997</v>
      </c>
      <c r="N11698" s="1">
        <v>-2.5270000000000002E-3</v>
      </c>
      <c r="O11698">
        <f t="shared" si="548"/>
        <v>116.97000000002294</v>
      </c>
      <c r="P11698">
        <f>N11698*0.50412*9.81</f>
        <v>-1.2497069264400001E-2</v>
      </c>
    </row>
    <row r="11699" spans="1:16" x14ac:dyDescent="0.25">
      <c r="A11699" s="196">
        <v>43505.474903856601</v>
      </c>
      <c r="B11699" s="1">
        <v>2.0826999999999998E-2</v>
      </c>
      <c r="C11699" s="1">
        <v>-1.9302E-2</v>
      </c>
      <c r="D11699" s="1">
        <v>-2.856E-3</v>
      </c>
      <c r="E11699" s="1">
        <v>-1.7329000000000001E-2</v>
      </c>
      <c r="F11699" s="1">
        <v>-2.24E-4</v>
      </c>
      <c r="G11699" s="1">
        <v>-8.8199999999999997E-4</v>
      </c>
      <c r="I11699" s="1">
        <v>2.0826999999999998E-2</v>
      </c>
      <c r="J11699">
        <f t="shared" si="547"/>
        <v>116.98000000002294</v>
      </c>
      <c r="K11699">
        <f t="shared" si="546"/>
        <v>0.520675</v>
      </c>
      <c r="N11699" s="1">
        <v>-2.856E-3</v>
      </c>
      <c r="O11699">
        <f t="shared" si="548"/>
        <v>116.98000000002294</v>
      </c>
      <c r="P11699">
        <f>N11699*0.50412*9.81</f>
        <v>-1.4124111523200001E-2</v>
      </c>
    </row>
    <row r="11700" spans="1:16" x14ac:dyDescent="0.25">
      <c r="A11700" s="196">
        <v>43505.474903972397</v>
      </c>
      <c r="B11700" s="1">
        <v>2.0497999999999999E-2</v>
      </c>
      <c r="C11700" s="1">
        <v>-1.8644000000000001E-2</v>
      </c>
      <c r="D11700" s="1">
        <v>-1.5399999999999999E-3</v>
      </c>
      <c r="E11700" s="1">
        <v>-1.6670999999999998E-2</v>
      </c>
      <c r="F11700" s="1">
        <v>-8.8199999999999997E-4</v>
      </c>
      <c r="G11700" s="1">
        <v>-2.1979999999999999E-3</v>
      </c>
      <c r="I11700" s="1">
        <v>2.0497999999999999E-2</v>
      </c>
      <c r="J11700">
        <f t="shared" si="547"/>
        <v>116.99000000002295</v>
      </c>
      <c r="K11700">
        <f t="shared" si="546"/>
        <v>0.51244999999999996</v>
      </c>
      <c r="N11700" s="1">
        <v>-1.5399999999999999E-3</v>
      </c>
      <c r="O11700">
        <f t="shared" si="548"/>
        <v>116.99000000002295</v>
      </c>
      <c r="P11700">
        <f>N11700*0.50412*9.81</f>
        <v>-7.6159424879999995E-3</v>
      </c>
    </row>
    <row r="11701" spans="1:16" x14ac:dyDescent="0.25">
      <c r="A11701" s="196">
        <v>43505.4749040881</v>
      </c>
      <c r="B11701" s="1">
        <v>1.9182999999999999E-2</v>
      </c>
      <c r="C11701" s="1">
        <v>-1.8315000000000001E-2</v>
      </c>
      <c r="D11701" s="1">
        <v>-2.5270000000000002E-3</v>
      </c>
      <c r="E11701" s="1">
        <v>-1.6341999999999999E-2</v>
      </c>
      <c r="F11701" s="1">
        <v>-8.8199999999999997E-4</v>
      </c>
      <c r="G11701" s="1">
        <v>7.6300000000000001E-4</v>
      </c>
      <c r="I11701" s="1">
        <v>1.9182999999999999E-2</v>
      </c>
      <c r="J11701">
        <f t="shared" si="547"/>
        <v>117.00000000002295</v>
      </c>
      <c r="K11701">
        <f t="shared" si="546"/>
        <v>0.47957499999999997</v>
      </c>
      <c r="N11701" s="1">
        <v>-2.5270000000000002E-3</v>
      </c>
      <c r="O11701">
        <f t="shared" si="548"/>
        <v>117.00000000002295</v>
      </c>
      <c r="P11701">
        <f>N11701*0.50412*9.81</f>
        <v>-1.2497069264400001E-2</v>
      </c>
    </row>
    <row r="11702" spans="1:16" x14ac:dyDescent="0.25">
      <c r="A11702" s="197">
        <v>43505.474904203802</v>
      </c>
      <c r="B11702" s="1">
        <v>1.7538000000000002E-2</v>
      </c>
      <c r="C11702" s="1">
        <v>-1.7658E-2</v>
      </c>
      <c r="D11702" s="1">
        <v>-5.53E-4</v>
      </c>
      <c r="E11702" s="1">
        <v>-1.6012999999999999E-2</v>
      </c>
      <c r="F11702" s="1">
        <v>-5.53E-4</v>
      </c>
      <c r="G11702" s="1">
        <v>-2.24E-4</v>
      </c>
      <c r="I11702" s="1">
        <v>1.7538000000000002E-2</v>
      </c>
      <c r="J11702">
        <f t="shared" si="547"/>
        <v>117.01000000002296</v>
      </c>
      <c r="K11702">
        <f t="shared" si="546"/>
        <v>0.43845000000000006</v>
      </c>
      <c r="N11702" s="1">
        <v>-5.53E-4</v>
      </c>
      <c r="O11702">
        <f t="shared" si="548"/>
        <v>117.01000000002296</v>
      </c>
      <c r="P11702">
        <f>N11702*0.50412*9.81</f>
        <v>-2.7348157116000001E-3</v>
      </c>
    </row>
    <row r="11703" spans="1:16" x14ac:dyDescent="0.25">
      <c r="A11703" s="197">
        <v>43505.474904319599</v>
      </c>
      <c r="B11703" s="1">
        <v>1.4906000000000001E-2</v>
      </c>
      <c r="C11703" s="1">
        <v>-1.8644000000000001E-2</v>
      </c>
      <c r="D11703" s="1">
        <v>-1.5399999999999999E-3</v>
      </c>
      <c r="E11703" s="1">
        <v>-1.6341999999999999E-2</v>
      </c>
      <c r="F11703" s="1">
        <v>-1.869E-3</v>
      </c>
      <c r="G11703" s="1">
        <v>-3.1849999999999999E-3</v>
      </c>
      <c r="I11703" s="1">
        <v>1.4906000000000001E-2</v>
      </c>
      <c r="J11703">
        <f t="shared" si="547"/>
        <v>117.02000000002296</v>
      </c>
      <c r="K11703">
        <f t="shared" si="546"/>
        <v>0.37265000000000004</v>
      </c>
      <c r="N11703" s="1">
        <v>-1.5399999999999999E-3</v>
      </c>
      <c r="O11703">
        <f t="shared" si="548"/>
        <v>117.02000000002296</v>
      </c>
      <c r="P11703">
        <f>N11703*0.50412*9.81</f>
        <v>-7.6159424879999995E-3</v>
      </c>
    </row>
    <row r="11704" spans="1:16" x14ac:dyDescent="0.25">
      <c r="A11704" s="197">
        <v>43505.474904435301</v>
      </c>
      <c r="B11704" s="1">
        <v>1.3591000000000001E-2</v>
      </c>
      <c r="C11704" s="1">
        <v>-1.9302E-2</v>
      </c>
      <c r="D11704" s="1">
        <v>-2.24E-4</v>
      </c>
      <c r="E11704" s="1">
        <v>-1.6341999999999999E-2</v>
      </c>
      <c r="F11704" s="1">
        <v>-1.869E-3</v>
      </c>
      <c r="G11704" s="1">
        <v>1.091E-3</v>
      </c>
      <c r="I11704" s="1">
        <v>1.3591000000000001E-2</v>
      </c>
      <c r="J11704">
        <f t="shared" si="547"/>
        <v>117.03000000002297</v>
      </c>
      <c r="K11704">
        <f t="shared" si="546"/>
        <v>0.33977499999999999</v>
      </c>
      <c r="N11704" s="1">
        <v>-2.24E-4</v>
      </c>
      <c r="O11704">
        <f t="shared" si="548"/>
        <v>117.03000000002297</v>
      </c>
      <c r="P11704">
        <f>N11704*0.50412*9.81</f>
        <v>-1.1077734528E-3</v>
      </c>
    </row>
    <row r="11705" spans="1:16" x14ac:dyDescent="0.25">
      <c r="A11705" s="197">
        <v>43505.474904551098</v>
      </c>
      <c r="B11705" s="1">
        <v>1.5564E-2</v>
      </c>
      <c r="C11705" s="1">
        <v>-1.9630999999999999E-2</v>
      </c>
      <c r="D11705" s="1">
        <v>-2.856E-3</v>
      </c>
      <c r="E11705" s="1">
        <v>-1.5355000000000001E-2</v>
      </c>
      <c r="F11705" s="1">
        <v>-2.5270000000000002E-3</v>
      </c>
      <c r="G11705" s="1">
        <v>-3.1849999999999999E-3</v>
      </c>
      <c r="I11705" s="1">
        <v>1.5564E-2</v>
      </c>
      <c r="J11705">
        <f t="shared" si="547"/>
        <v>117.04000000002297</v>
      </c>
      <c r="K11705">
        <f t="shared" si="546"/>
        <v>0.3891</v>
      </c>
      <c r="N11705" s="1">
        <v>-2.856E-3</v>
      </c>
      <c r="O11705">
        <f t="shared" si="548"/>
        <v>117.04000000002297</v>
      </c>
      <c r="P11705">
        <f>N11705*0.50412*9.81</f>
        <v>-1.4124111523200001E-2</v>
      </c>
    </row>
    <row r="11706" spans="1:16" x14ac:dyDescent="0.25">
      <c r="A11706" s="197">
        <v>43505.4749046668</v>
      </c>
      <c r="B11706" s="1">
        <v>1.2274999999999999E-2</v>
      </c>
      <c r="C11706" s="1">
        <v>-1.8644000000000001E-2</v>
      </c>
      <c r="D11706" s="1">
        <v>1.7489999999999999E-3</v>
      </c>
      <c r="E11706" s="1">
        <v>-1.5355000000000001E-2</v>
      </c>
      <c r="F11706" s="1">
        <v>1.091E-3</v>
      </c>
      <c r="G11706" s="1">
        <v>-8.8199999999999997E-4</v>
      </c>
      <c r="I11706" s="1">
        <v>1.2274999999999999E-2</v>
      </c>
      <c r="J11706">
        <f t="shared" si="547"/>
        <v>117.05000000002298</v>
      </c>
      <c r="K11706">
        <f t="shared" si="546"/>
        <v>0.30687500000000001</v>
      </c>
      <c r="N11706" s="1">
        <v>1.7489999999999999E-3</v>
      </c>
      <c r="O11706">
        <f t="shared" si="548"/>
        <v>117.05000000002298</v>
      </c>
      <c r="P11706">
        <f>N11706*0.50412*9.81</f>
        <v>8.6495346827999992E-3</v>
      </c>
    </row>
    <row r="11707" spans="1:16" x14ac:dyDescent="0.25">
      <c r="A11707" s="197">
        <v>43505.474904782503</v>
      </c>
      <c r="B11707" s="1">
        <v>9.3150000000000004E-3</v>
      </c>
      <c r="C11707" s="1">
        <v>-1.7329000000000001E-2</v>
      </c>
      <c r="D11707" s="1">
        <v>-1.2110000000000001E-3</v>
      </c>
      <c r="E11707" s="1">
        <v>-1.5355000000000001E-2</v>
      </c>
      <c r="F11707" s="1">
        <v>-8.8199999999999997E-4</v>
      </c>
      <c r="G11707" s="1">
        <v>-8.8199999999999997E-4</v>
      </c>
      <c r="I11707" s="1">
        <v>9.3150000000000004E-3</v>
      </c>
      <c r="J11707">
        <f t="shared" si="547"/>
        <v>117.06000000002298</v>
      </c>
      <c r="K11707">
        <f t="shared" si="546"/>
        <v>0.232875</v>
      </c>
      <c r="N11707" s="1">
        <v>-1.2110000000000001E-3</v>
      </c>
      <c r="O11707">
        <f t="shared" si="548"/>
        <v>117.06000000002298</v>
      </c>
      <c r="P11707">
        <f>N11707*0.50412*9.81</f>
        <v>-5.9889002292000003E-3</v>
      </c>
    </row>
    <row r="11708" spans="1:16" x14ac:dyDescent="0.25">
      <c r="A11708" s="197">
        <v>43505.474904898299</v>
      </c>
      <c r="B11708" s="1">
        <v>8.9859999999999992E-3</v>
      </c>
      <c r="C11708" s="1">
        <v>-1.8973E-2</v>
      </c>
      <c r="D11708" s="1">
        <v>1.091E-3</v>
      </c>
      <c r="E11708" s="1">
        <v>-1.4038999999999999E-2</v>
      </c>
      <c r="F11708" s="1">
        <v>-2.5270000000000002E-3</v>
      </c>
      <c r="G11708" s="1">
        <v>-1.5399999999999999E-3</v>
      </c>
      <c r="I11708" s="1">
        <v>8.9859999999999992E-3</v>
      </c>
      <c r="J11708">
        <f t="shared" si="547"/>
        <v>117.07000000002299</v>
      </c>
      <c r="K11708">
        <f t="shared" si="546"/>
        <v>0.22464999999999999</v>
      </c>
      <c r="N11708" s="1">
        <v>1.091E-3</v>
      </c>
      <c r="O11708">
        <f t="shared" si="548"/>
        <v>117.07000000002299</v>
      </c>
      <c r="P11708">
        <f>N11708*0.50412*9.81</f>
        <v>5.3954501651999999E-3</v>
      </c>
    </row>
    <row r="11709" spans="1:16" x14ac:dyDescent="0.25">
      <c r="A11709" s="197">
        <v>43505.474905014002</v>
      </c>
      <c r="B11709" s="1">
        <v>7.012E-3</v>
      </c>
      <c r="C11709" s="1">
        <v>-1.8644000000000001E-2</v>
      </c>
      <c r="D11709" s="1">
        <v>-1.5399999999999999E-3</v>
      </c>
      <c r="E11709" s="1">
        <v>-1.4697E-2</v>
      </c>
      <c r="F11709" s="1">
        <v>-1.869E-3</v>
      </c>
      <c r="G11709" s="1">
        <v>-2.5270000000000002E-3</v>
      </c>
      <c r="I11709" s="1">
        <v>7.012E-3</v>
      </c>
      <c r="J11709">
        <f t="shared" si="547"/>
        <v>117.08000000002299</v>
      </c>
      <c r="K11709">
        <f t="shared" si="546"/>
        <v>0.17530000000000001</v>
      </c>
      <c r="N11709" s="1">
        <v>-1.5399999999999999E-3</v>
      </c>
      <c r="O11709">
        <f t="shared" si="548"/>
        <v>117.08000000002299</v>
      </c>
      <c r="P11709">
        <f>N11709*0.50412*9.81</f>
        <v>-7.6159424879999995E-3</v>
      </c>
    </row>
    <row r="11710" spans="1:16" x14ac:dyDescent="0.25">
      <c r="A11710" s="197">
        <v>43505.474905129799</v>
      </c>
      <c r="B11710" s="1">
        <v>6.3540000000000003E-3</v>
      </c>
      <c r="C11710" s="1">
        <v>-1.9302E-2</v>
      </c>
      <c r="D11710" s="1">
        <v>-5.53E-4</v>
      </c>
      <c r="E11710" s="1">
        <v>-1.371E-2</v>
      </c>
      <c r="F11710" s="1">
        <v>-4.1710000000000002E-3</v>
      </c>
      <c r="G11710" s="1">
        <v>-5.53E-4</v>
      </c>
      <c r="I11710" s="1">
        <v>6.3540000000000003E-3</v>
      </c>
      <c r="J11710">
        <f t="shared" si="547"/>
        <v>117.090000000023</v>
      </c>
      <c r="K11710">
        <f t="shared" si="546"/>
        <v>0.15885000000000002</v>
      </c>
      <c r="N11710" s="1">
        <v>-5.53E-4</v>
      </c>
      <c r="O11710">
        <f t="shared" si="548"/>
        <v>117.090000000023</v>
      </c>
      <c r="P11710">
        <f>N11710*0.50412*9.81</f>
        <v>-2.7348157116000001E-3</v>
      </c>
    </row>
    <row r="11711" spans="1:16" x14ac:dyDescent="0.25">
      <c r="A11711" s="197">
        <v>43505.474905245501</v>
      </c>
      <c r="B11711" s="1">
        <v>4.3810000000000003E-3</v>
      </c>
      <c r="C11711" s="1">
        <v>-1.8315000000000001E-2</v>
      </c>
      <c r="D11711" s="1">
        <v>-2.24E-4</v>
      </c>
      <c r="E11711" s="1">
        <v>-1.4038999999999999E-2</v>
      </c>
      <c r="F11711" s="1">
        <v>-3.8419999999999999E-3</v>
      </c>
      <c r="G11711" s="1">
        <v>7.6300000000000001E-4</v>
      </c>
      <c r="I11711" s="1">
        <v>4.3810000000000003E-3</v>
      </c>
      <c r="J11711">
        <f t="shared" si="547"/>
        <v>117.100000000023</v>
      </c>
      <c r="K11711">
        <f t="shared" si="546"/>
        <v>0.10952500000000001</v>
      </c>
      <c r="N11711" s="1">
        <v>-2.24E-4</v>
      </c>
      <c r="O11711">
        <f t="shared" si="548"/>
        <v>117.100000000023</v>
      </c>
      <c r="P11711">
        <f>N11711*0.50412*9.81</f>
        <v>-1.1077734528E-3</v>
      </c>
    </row>
    <row r="11712" spans="1:16" x14ac:dyDescent="0.25">
      <c r="A11712" s="197">
        <v>43505.474905361203</v>
      </c>
      <c r="B11712" s="1">
        <v>3.065E-3</v>
      </c>
      <c r="C11712" s="1">
        <v>-1.8644000000000001E-2</v>
      </c>
      <c r="D11712" s="1">
        <v>-5.53E-4</v>
      </c>
      <c r="E11712" s="1">
        <v>-1.371E-2</v>
      </c>
      <c r="F11712" s="1">
        <v>-2.5270000000000002E-3</v>
      </c>
      <c r="G11712" s="1">
        <v>-2.1979999999999999E-3</v>
      </c>
      <c r="I11712" s="1">
        <v>3.065E-3</v>
      </c>
      <c r="J11712">
        <f t="shared" si="547"/>
        <v>117.11000000002301</v>
      </c>
      <c r="K11712">
        <f t="shared" si="546"/>
        <v>7.6624999999999999E-2</v>
      </c>
      <c r="N11712" s="1">
        <v>-5.53E-4</v>
      </c>
      <c r="O11712">
        <f t="shared" si="548"/>
        <v>117.11000000002301</v>
      </c>
      <c r="P11712">
        <f>N11712*0.50412*9.81</f>
        <v>-2.7348157116000001E-3</v>
      </c>
    </row>
    <row r="11713" spans="1:16" x14ac:dyDescent="0.25">
      <c r="A11713" s="197">
        <v>43505.474905477</v>
      </c>
      <c r="B11713" s="1">
        <v>1.091E-3</v>
      </c>
      <c r="C11713" s="1">
        <v>-1.9630999999999999E-2</v>
      </c>
      <c r="D11713" s="1">
        <v>1.05E-4</v>
      </c>
      <c r="E11713" s="1">
        <v>-1.3381000000000001E-2</v>
      </c>
      <c r="F11713" s="1">
        <v>-1.5399999999999999E-3</v>
      </c>
      <c r="G11713" s="1">
        <v>-3.1849999999999999E-3</v>
      </c>
      <c r="I11713" s="1">
        <v>1.091E-3</v>
      </c>
      <c r="J11713">
        <f t="shared" si="547"/>
        <v>117.12000000002301</v>
      </c>
      <c r="K11713">
        <f t="shared" si="546"/>
        <v>2.7275000000000001E-2</v>
      </c>
      <c r="N11713" s="1">
        <v>1.05E-4</v>
      </c>
      <c r="O11713">
        <f t="shared" si="548"/>
        <v>117.12000000002301</v>
      </c>
      <c r="P11713">
        <f>N11713*0.50412*9.81</f>
        <v>5.1926880600000006E-4</v>
      </c>
    </row>
    <row r="11714" spans="1:16" x14ac:dyDescent="0.25">
      <c r="A11714" s="197">
        <v>43505.474905592702</v>
      </c>
      <c r="B11714" s="1">
        <v>-5.53E-4</v>
      </c>
      <c r="C11714" s="1">
        <v>-1.9302E-2</v>
      </c>
      <c r="D11714" s="1">
        <v>4.3399999999999998E-4</v>
      </c>
      <c r="E11714" s="1">
        <v>-1.2723999999999999E-2</v>
      </c>
      <c r="F11714" s="1">
        <v>-1.869E-3</v>
      </c>
      <c r="G11714" s="1">
        <v>-8.8199999999999997E-4</v>
      </c>
      <c r="I11714" s="1">
        <v>-5.53E-4</v>
      </c>
      <c r="J11714">
        <f t="shared" si="547"/>
        <v>117.13000000002302</v>
      </c>
      <c r="K11714">
        <f t="shared" ref="K11714:K11777" si="549">I11714*25</f>
        <v>-1.3825E-2</v>
      </c>
      <c r="N11714" s="1">
        <v>4.3399999999999998E-4</v>
      </c>
      <c r="O11714">
        <f t="shared" si="548"/>
        <v>117.13000000002302</v>
      </c>
      <c r="P11714">
        <f>N11714*0.50412*9.81</f>
        <v>2.1463110648000001E-3</v>
      </c>
    </row>
    <row r="11715" spans="1:16" x14ac:dyDescent="0.25">
      <c r="A11715" s="197">
        <v>43505.474905708499</v>
      </c>
      <c r="B11715" s="1">
        <v>-1.869E-3</v>
      </c>
      <c r="C11715" s="1">
        <v>-1.8973E-2</v>
      </c>
      <c r="D11715" s="1">
        <v>-1.5399999999999999E-3</v>
      </c>
      <c r="E11715" s="1">
        <v>-1.2723999999999999E-2</v>
      </c>
      <c r="F11715" s="1">
        <v>-2.856E-3</v>
      </c>
      <c r="G11715" s="1">
        <v>4.3399999999999998E-4</v>
      </c>
      <c r="I11715" s="1">
        <v>-1.869E-3</v>
      </c>
      <c r="J11715">
        <f t="shared" ref="J11715:J11778" si="550">J11714+1/100</f>
        <v>117.14000000002302</v>
      </c>
      <c r="K11715">
        <f t="shared" si="549"/>
        <v>-4.6725000000000003E-2</v>
      </c>
      <c r="N11715" s="1">
        <v>-1.5399999999999999E-3</v>
      </c>
      <c r="O11715">
        <f t="shared" ref="O11715:O11778" si="551">O11714+1/100</f>
        <v>117.14000000002302</v>
      </c>
      <c r="P11715">
        <f>N11715*0.50412*9.81</f>
        <v>-7.6159424879999995E-3</v>
      </c>
    </row>
    <row r="11716" spans="1:16" x14ac:dyDescent="0.25">
      <c r="A11716" s="197">
        <v>43505.474905824201</v>
      </c>
      <c r="B11716" s="1">
        <v>-2.5270000000000002E-3</v>
      </c>
      <c r="C11716" s="1">
        <v>-1.8644000000000001E-2</v>
      </c>
      <c r="D11716" s="1">
        <v>-1.869E-3</v>
      </c>
      <c r="E11716" s="1">
        <v>-1.2066E-2</v>
      </c>
      <c r="F11716" s="1">
        <v>-2.1979999999999999E-3</v>
      </c>
      <c r="G11716" s="1">
        <v>-2.856E-3</v>
      </c>
      <c r="I11716" s="1">
        <v>-2.5270000000000002E-3</v>
      </c>
      <c r="J11716">
        <f t="shared" si="550"/>
        <v>117.15000000002303</v>
      </c>
      <c r="K11716">
        <f t="shared" si="549"/>
        <v>-6.3175000000000009E-2</v>
      </c>
      <c r="N11716" s="1">
        <v>-1.869E-3</v>
      </c>
      <c r="O11716">
        <f t="shared" si="551"/>
        <v>117.15000000002303</v>
      </c>
      <c r="P11716">
        <f>N11716*0.50412*9.81</f>
        <v>-9.2429847467999995E-3</v>
      </c>
    </row>
    <row r="11717" spans="1:16" x14ac:dyDescent="0.25">
      <c r="A11717" s="197">
        <v>43505.474905939998</v>
      </c>
      <c r="B11717" s="1">
        <v>-6.1450000000000003E-3</v>
      </c>
      <c r="C11717" s="1">
        <v>-2.0289000000000001E-2</v>
      </c>
      <c r="D11717" s="1">
        <v>1.05E-4</v>
      </c>
      <c r="E11717" s="1">
        <v>-1.2066E-2</v>
      </c>
      <c r="F11717" s="1">
        <v>-3.5140000000000002E-3</v>
      </c>
      <c r="G11717" s="1">
        <v>-5.53E-4</v>
      </c>
      <c r="I11717" s="1">
        <v>-6.1450000000000003E-3</v>
      </c>
      <c r="J11717">
        <f t="shared" si="550"/>
        <v>117.16000000002303</v>
      </c>
      <c r="K11717">
        <f t="shared" si="549"/>
        <v>-0.15362500000000001</v>
      </c>
      <c r="N11717" s="1">
        <v>1.05E-4</v>
      </c>
      <c r="O11717">
        <f t="shared" si="551"/>
        <v>117.16000000002303</v>
      </c>
      <c r="P11717">
        <f>N11717*0.50412*9.81</f>
        <v>5.1926880600000006E-4</v>
      </c>
    </row>
    <row r="11718" spans="1:16" x14ac:dyDescent="0.25">
      <c r="A11718" s="197">
        <v>43505.474906055701</v>
      </c>
      <c r="B11718" s="1">
        <v>-4.829E-3</v>
      </c>
      <c r="C11718" s="1">
        <v>-2.1276E-2</v>
      </c>
      <c r="D11718" s="1">
        <v>-2.24E-4</v>
      </c>
      <c r="E11718" s="1">
        <v>-1.1079E-2</v>
      </c>
      <c r="F11718" s="1">
        <v>-3.1849999999999999E-3</v>
      </c>
      <c r="G11718" s="1">
        <v>-3.5140000000000002E-3</v>
      </c>
      <c r="I11718" s="1">
        <v>-4.829E-3</v>
      </c>
      <c r="J11718">
        <f t="shared" si="550"/>
        <v>117.17000000002304</v>
      </c>
      <c r="K11718">
        <f t="shared" si="549"/>
        <v>-0.120725</v>
      </c>
      <c r="N11718" s="1">
        <v>-2.24E-4</v>
      </c>
      <c r="O11718">
        <f t="shared" si="551"/>
        <v>117.17000000002304</v>
      </c>
      <c r="P11718">
        <f>N11718*0.50412*9.81</f>
        <v>-1.1077734528E-3</v>
      </c>
    </row>
    <row r="11719" spans="1:16" x14ac:dyDescent="0.25">
      <c r="A11719" s="197">
        <v>43505.474906171403</v>
      </c>
      <c r="B11719" s="1">
        <v>-7.1320000000000003E-3</v>
      </c>
      <c r="C11719" s="1">
        <v>-1.7658E-2</v>
      </c>
      <c r="D11719" s="1">
        <v>-3.1849999999999999E-3</v>
      </c>
      <c r="E11719" s="1">
        <v>-1.1079E-2</v>
      </c>
      <c r="F11719" s="1">
        <v>-1.2110000000000001E-3</v>
      </c>
      <c r="G11719" s="1">
        <v>-2.856E-3</v>
      </c>
      <c r="I11719" s="1">
        <v>-7.1320000000000003E-3</v>
      </c>
      <c r="J11719">
        <f t="shared" si="550"/>
        <v>117.18000000002304</v>
      </c>
      <c r="K11719">
        <f t="shared" si="549"/>
        <v>-0.17830000000000001</v>
      </c>
      <c r="N11719" s="1">
        <v>-3.1849999999999999E-3</v>
      </c>
      <c r="O11719">
        <f t="shared" si="551"/>
        <v>117.18000000002304</v>
      </c>
      <c r="P11719">
        <f>N11719*0.50412*9.81</f>
        <v>-1.5751153782E-2</v>
      </c>
    </row>
    <row r="11720" spans="1:16" x14ac:dyDescent="0.25">
      <c r="A11720" s="197">
        <v>43505.4749062872</v>
      </c>
      <c r="B11720" s="1">
        <v>-9.1050000000000002E-3</v>
      </c>
      <c r="C11720" s="1">
        <v>-1.8973E-2</v>
      </c>
      <c r="D11720" s="1">
        <v>-3.8419999999999999E-3</v>
      </c>
      <c r="E11720" s="1">
        <v>-1.0749999999999999E-2</v>
      </c>
      <c r="F11720" s="1">
        <v>-1.5399999999999999E-3</v>
      </c>
      <c r="G11720" s="1">
        <v>-8.8199999999999997E-4</v>
      </c>
      <c r="I11720" s="1">
        <v>-9.1050000000000002E-3</v>
      </c>
      <c r="J11720">
        <f t="shared" si="550"/>
        <v>117.19000000002305</v>
      </c>
      <c r="K11720">
        <f t="shared" si="549"/>
        <v>-0.22762499999999999</v>
      </c>
      <c r="N11720" s="1">
        <v>-3.8419999999999999E-3</v>
      </c>
      <c r="O11720">
        <f t="shared" si="551"/>
        <v>117.19000000002305</v>
      </c>
      <c r="P11720">
        <f>N11720*0.50412*9.81</f>
        <v>-1.9000292882400002E-2</v>
      </c>
    </row>
    <row r="11721" spans="1:16" x14ac:dyDescent="0.25">
      <c r="A11721" s="197">
        <v>43505.474906402902</v>
      </c>
      <c r="B11721" s="1">
        <v>-1.0421E-2</v>
      </c>
      <c r="C11721" s="1">
        <v>-2.0289000000000001E-2</v>
      </c>
      <c r="D11721" s="1">
        <v>-1.8315000000000001E-2</v>
      </c>
      <c r="E11721" s="1">
        <v>-1.0092E-2</v>
      </c>
      <c r="F11721" s="1">
        <v>-5.816E-3</v>
      </c>
      <c r="G11721" s="1">
        <v>-2.856E-3</v>
      </c>
      <c r="I11721" s="1">
        <v>-1.0421E-2</v>
      </c>
      <c r="J11721">
        <f t="shared" si="550"/>
        <v>117.20000000002305</v>
      </c>
      <c r="K11721">
        <f t="shared" si="549"/>
        <v>-0.26052500000000001</v>
      </c>
      <c r="N11721" s="1">
        <v>-1.8315000000000001E-2</v>
      </c>
      <c r="O11721">
        <f t="shared" si="551"/>
        <v>117.20000000002305</v>
      </c>
      <c r="P11721">
        <f>N11721*0.50412*9.81</f>
        <v>-9.0575316018000007E-2</v>
      </c>
    </row>
    <row r="11722" spans="1:16" x14ac:dyDescent="0.25">
      <c r="A11722" s="197">
        <v>43505.474906518699</v>
      </c>
      <c r="B11722" s="1">
        <v>-1.0749999999999999E-2</v>
      </c>
      <c r="C11722" s="1">
        <v>-1.7329000000000001E-2</v>
      </c>
      <c r="D11722" s="1">
        <v>-1.4038999999999999E-2</v>
      </c>
      <c r="E11722" s="1">
        <v>-9.7630000000000008E-3</v>
      </c>
      <c r="F11722" s="1">
        <v>-2.856E-3</v>
      </c>
      <c r="G11722" s="1">
        <v>-2.856E-3</v>
      </c>
      <c r="I11722" s="1">
        <v>-1.0749999999999999E-2</v>
      </c>
      <c r="J11722">
        <f t="shared" si="550"/>
        <v>117.21000000002306</v>
      </c>
      <c r="K11722">
        <f t="shared" si="549"/>
        <v>-0.26874999999999999</v>
      </c>
      <c r="N11722" s="1">
        <v>-1.4038999999999999E-2</v>
      </c>
      <c r="O11722">
        <f t="shared" si="551"/>
        <v>117.21000000002306</v>
      </c>
      <c r="P11722">
        <f>N11722*0.50412*9.81</f>
        <v>-6.9428712070799994E-2</v>
      </c>
    </row>
    <row r="11723" spans="1:16" x14ac:dyDescent="0.25">
      <c r="A11723" s="197">
        <v>43505.474906634401</v>
      </c>
      <c r="B11723" s="1">
        <v>-1.3381000000000001E-2</v>
      </c>
      <c r="C11723" s="1">
        <v>-1.7658E-2</v>
      </c>
      <c r="D11723" s="1">
        <v>2.7406E-2</v>
      </c>
      <c r="E11723" s="1">
        <v>-8.7760000000000008E-3</v>
      </c>
      <c r="F11723" s="1">
        <v>-2.856E-3</v>
      </c>
      <c r="G11723" s="1">
        <v>-4.1710000000000002E-3</v>
      </c>
      <c r="I11723" s="1">
        <v>-1.3381000000000001E-2</v>
      </c>
      <c r="J11723">
        <f t="shared" si="550"/>
        <v>117.22000000002306</v>
      </c>
      <c r="K11723">
        <f t="shared" si="549"/>
        <v>-0.33452500000000002</v>
      </c>
      <c r="N11723" s="1">
        <v>2.7406E-2</v>
      </c>
      <c r="O11723">
        <f t="shared" si="551"/>
        <v>117.22000000002306</v>
      </c>
      <c r="P11723">
        <f>N11723*0.50412*9.81</f>
        <v>0.13553410378320002</v>
      </c>
    </row>
    <row r="11724" spans="1:16" x14ac:dyDescent="0.25">
      <c r="A11724" s="197">
        <v>43505.474906750103</v>
      </c>
      <c r="B11724" s="1">
        <v>-1.5355000000000001E-2</v>
      </c>
      <c r="C11724" s="1">
        <v>-1.6670999999999998E-2</v>
      </c>
      <c r="D11724" s="1">
        <v>-1.7658E-2</v>
      </c>
      <c r="E11724" s="1">
        <v>-9.7630000000000008E-3</v>
      </c>
      <c r="F11724" s="1">
        <v>-2.1979999999999999E-3</v>
      </c>
      <c r="G11724" s="1">
        <v>-8.8199999999999997E-4</v>
      </c>
      <c r="I11724" s="1">
        <v>-1.5355000000000001E-2</v>
      </c>
      <c r="J11724">
        <f t="shared" si="550"/>
        <v>117.23000000002307</v>
      </c>
      <c r="K11724">
        <f t="shared" si="549"/>
        <v>-0.38387500000000002</v>
      </c>
      <c r="N11724" s="1">
        <v>-1.7658E-2</v>
      </c>
      <c r="O11724">
        <f t="shared" si="551"/>
        <v>117.23000000002307</v>
      </c>
      <c r="P11724">
        <f>N11724*0.50412*9.81</f>
        <v>-8.7326176917600001E-2</v>
      </c>
    </row>
    <row r="11725" spans="1:16" x14ac:dyDescent="0.25">
      <c r="A11725" s="197">
        <v>43505.4749068659</v>
      </c>
      <c r="B11725" s="1">
        <v>-1.8644000000000001E-2</v>
      </c>
      <c r="C11725" s="1">
        <v>-1.7000000000000001E-2</v>
      </c>
      <c r="D11725" s="1">
        <v>-5.53E-4</v>
      </c>
      <c r="E11725" s="1">
        <v>-9.1050000000000002E-3</v>
      </c>
      <c r="F11725" s="1">
        <v>-3.5140000000000002E-3</v>
      </c>
      <c r="G11725" s="1">
        <v>-6.803E-3</v>
      </c>
      <c r="I11725" s="1">
        <v>-1.8644000000000001E-2</v>
      </c>
      <c r="J11725">
        <f t="shared" si="550"/>
        <v>117.24000000002307</v>
      </c>
      <c r="K11725">
        <f t="shared" si="549"/>
        <v>-0.46610000000000001</v>
      </c>
      <c r="N11725" s="1">
        <v>-5.53E-4</v>
      </c>
      <c r="O11725">
        <f t="shared" si="551"/>
        <v>117.24000000002307</v>
      </c>
      <c r="P11725">
        <f>N11725*0.50412*9.81</f>
        <v>-2.7348157116000001E-3</v>
      </c>
    </row>
    <row r="11726" spans="1:16" x14ac:dyDescent="0.25">
      <c r="A11726" s="197">
        <v>43505.474906981603</v>
      </c>
      <c r="B11726" s="1">
        <v>-1.8973E-2</v>
      </c>
      <c r="C11726" s="1">
        <v>-1.6341999999999999E-2</v>
      </c>
      <c r="D11726" s="1">
        <v>8.6569999999999998E-3</v>
      </c>
      <c r="E11726" s="1">
        <v>-6.803E-3</v>
      </c>
      <c r="F11726" s="1">
        <v>-3.8419999999999999E-3</v>
      </c>
      <c r="G11726" s="1">
        <v>-2.1979999999999999E-3</v>
      </c>
      <c r="I11726" s="1">
        <v>-1.8973E-2</v>
      </c>
      <c r="J11726">
        <f t="shared" si="550"/>
        <v>117.25000000002308</v>
      </c>
      <c r="K11726">
        <f t="shared" si="549"/>
        <v>-0.474325</v>
      </c>
      <c r="N11726" s="1">
        <v>8.6569999999999998E-3</v>
      </c>
      <c r="O11726">
        <f t="shared" si="551"/>
        <v>117.25000000002308</v>
      </c>
      <c r="P11726">
        <f>N11726*0.50412*9.81</f>
        <v>4.2812476700400004E-2</v>
      </c>
    </row>
    <row r="11727" spans="1:16" x14ac:dyDescent="0.25">
      <c r="A11727" s="197">
        <v>43505.474907097399</v>
      </c>
      <c r="B11727" s="1">
        <v>-1.9630999999999999E-2</v>
      </c>
      <c r="C11727" s="1">
        <v>-1.5025999999999999E-2</v>
      </c>
      <c r="D11727" s="1">
        <v>-1.1736999999999999E-2</v>
      </c>
      <c r="E11727" s="1">
        <v>-8.7760000000000008E-3</v>
      </c>
      <c r="F11727" s="1">
        <v>-2.5270000000000002E-3</v>
      </c>
      <c r="G11727" s="1">
        <v>-2.856E-3</v>
      </c>
      <c r="I11727" s="1">
        <v>-1.9630999999999999E-2</v>
      </c>
      <c r="J11727">
        <f t="shared" si="550"/>
        <v>117.26000000002308</v>
      </c>
      <c r="K11727">
        <f t="shared" si="549"/>
        <v>-0.49077499999999996</v>
      </c>
      <c r="N11727" s="1">
        <v>-1.1736999999999999E-2</v>
      </c>
      <c r="O11727">
        <f t="shared" si="551"/>
        <v>117.26000000002308</v>
      </c>
      <c r="P11727">
        <f>N11727*0.50412*9.81</f>
        <v>-5.8044361676400001E-2</v>
      </c>
    </row>
    <row r="11728" spans="1:16" x14ac:dyDescent="0.25">
      <c r="A11728" s="197">
        <v>43505.474907213102</v>
      </c>
      <c r="B11728" s="1">
        <v>-2.2591E-2</v>
      </c>
      <c r="C11728" s="1">
        <v>-1.6012999999999999E-2</v>
      </c>
      <c r="D11728" s="1">
        <v>1.091E-3</v>
      </c>
      <c r="E11728" s="1">
        <v>-7.4609999999999998E-3</v>
      </c>
      <c r="F11728" s="1">
        <v>-2.856E-3</v>
      </c>
      <c r="G11728" s="1">
        <v>-2.856E-3</v>
      </c>
      <c r="I11728" s="1">
        <v>-2.2591E-2</v>
      </c>
      <c r="J11728">
        <f t="shared" si="550"/>
        <v>117.27000000002309</v>
      </c>
      <c r="K11728">
        <f t="shared" si="549"/>
        <v>-0.56477500000000003</v>
      </c>
      <c r="N11728" s="1">
        <v>1.091E-3</v>
      </c>
      <c r="O11728">
        <f t="shared" si="551"/>
        <v>117.27000000002309</v>
      </c>
      <c r="P11728">
        <f>N11728*0.50412*9.81</f>
        <v>5.3954501651999999E-3</v>
      </c>
    </row>
    <row r="11729" spans="1:16" x14ac:dyDescent="0.25">
      <c r="A11729" s="197">
        <v>43505.474907328797</v>
      </c>
      <c r="B11729" s="1">
        <v>-2.3907000000000001E-2</v>
      </c>
      <c r="C11729" s="1">
        <v>-1.4038999999999999E-2</v>
      </c>
      <c r="D11729" s="1">
        <v>1.091E-3</v>
      </c>
      <c r="E11729" s="1">
        <v>-5.4869999999999997E-3</v>
      </c>
      <c r="F11729" s="1">
        <v>-4.1710000000000002E-3</v>
      </c>
      <c r="G11729" s="1">
        <v>-8.8199999999999997E-4</v>
      </c>
      <c r="I11729" s="1">
        <v>-2.3907000000000001E-2</v>
      </c>
      <c r="J11729">
        <f t="shared" si="550"/>
        <v>117.28000000002309</v>
      </c>
      <c r="K11729">
        <f t="shared" si="549"/>
        <v>-0.59767500000000007</v>
      </c>
      <c r="N11729" s="1">
        <v>1.091E-3</v>
      </c>
      <c r="O11729">
        <f t="shared" si="551"/>
        <v>117.28000000002309</v>
      </c>
      <c r="P11729">
        <f>N11729*0.50412*9.81</f>
        <v>5.3954501651999999E-3</v>
      </c>
    </row>
    <row r="11730" spans="1:16" x14ac:dyDescent="0.25">
      <c r="A11730" s="197">
        <v>43505.474907444601</v>
      </c>
      <c r="B11730" s="1">
        <v>-2.5222999999999999E-2</v>
      </c>
      <c r="C11730" s="1">
        <v>-1.4038999999999999E-2</v>
      </c>
      <c r="D11730" s="1">
        <v>-7.4609999999999998E-3</v>
      </c>
      <c r="E11730" s="1">
        <v>-6.803E-3</v>
      </c>
      <c r="F11730" s="1">
        <v>-3.5140000000000002E-3</v>
      </c>
      <c r="G11730" s="1">
        <v>-3.1849999999999999E-3</v>
      </c>
      <c r="I11730" s="1">
        <v>-2.5222999999999999E-2</v>
      </c>
      <c r="J11730">
        <f t="shared" si="550"/>
        <v>117.2900000000231</v>
      </c>
      <c r="K11730">
        <f t="shared" si="549"/>
        <v>-0.630575</v>
      </c>
      <c r="N11730" s="1">
        <v>-7.4609999999999998E-3</v>
      </c>
      <c r="O11730">
        <f t="shared" si="551"/>
        <v>117.2900000000231</v>
      </c>
      <c r="P11730">
        <f>N11730*0.50412*9.81</f>
        <v>-3.6897757729200002E-2</v>
      </c>
    </row>
    <row r="11731" spans="1:16" x14ac:dyDescent="0.25">
      <c r="A11731" s="197">
        <v>43505.474907560303</v>
      </c>
      <c r="B11731" s="1">
        <v>-2.4565E-2</v>
      </c>
      <c r="C11731" s="1">
        <v>-1.4368000000000001E-2</v>
      </c>
      <c r="D11731" s="1">
        <v>2.7360000000000002E-3</v>
      </c>
      <c r="E11731" s="1">
        <v>-5.4869999999999997E-3</v>
      </c>
      <c r="F11731" s="1">
        <v>-4.829E-3</v>
      </c>
      <c r="G11731" s="1">
        <v>-3.1849999999999999E-3</v>
      </c>
      <c r="I11731" s="1">
        <v>-2.4565E-2</v>
      </c>
      <c r="J11731">
        <f t="shared" si="550"/>
        <v>117.3000000000231</v>
      </c>
      <c r="K11731">
        <f t="shared" si="549"/>
        <v>-0.61412500000000003</v>
      </c>
      <c r="N11731" s="1">
        <v>2.7360000000000002E-3</v>
      </c>
      <c r="O11731">
        <f t="shared" si="551"/>
        <v>117.3000000000231</v>
      </c>
      <c r="P11731">
        <f>N11731*0.50412*9.81</f>
        <v>1.3530661459200002E-2</v>
      </c>
    </row>
    <row r="11732" spans="1:16" x14ac:dyDescent="0.25">
      <c r="A11732" s="197">
        <v>43505.4749076761</v>
      </c>
      <c r="B11732" s="1">
        <v>-2.8511999999999999E-2</v>
      </c>
      <c r="C11732" s="1">
        <v>-1.2723999999999999E-2</v>
      </c>
      <c r="D11732" s="1">
        <v>-3.1849999999999999E-3</v>
      </c>
      <c r="E11732" s="1">
        <v>-6.4739999999999997E-3</v>
      </c>
      <c r="F11732" s="1">
        <v>-3.1849999999999999E-3</v>
      </c>
      <c r="G11732" s="1">
        <v>-5.1580000000000003E-3</v>
      </c>
      <c r="I11732" s="1">
        <v>-2.8511999999999999E-2</v>
      </c>
      <c r="J11732">
        <f t="shared" si="550"/>
        <v>117.31000000002311</v>
      </c>
      <c r="K11732">
        <f t="shared" si="549"/>
        <v>-0.71279999999999999</v>
      </c>
      <c r="N11732" s="1">
        <v>-3.1849999999999999E-3</v>
      </c>
      <c r="O11732">
        <f t="shared" si="551"/>
        <v>117.31000000002311</v>
      </c>
      <c r="P11732">
        <f>N11732*0.50412*9.81</f>
        <v>-1.5751153782E-2</v>
      </c>
    </row>
    <row r="11733" spans="1:16" x14ac:dyDescent="0.25">
      <c r="A11733" s="197">
        <v>43505.474907791802</v>
      </c>
      <c r="B11733" s="1">
        <v>-2.9170000000000001E-2</v>
      </c>
      <c r="C11733" s="1">
        <v>-1.2395E-2</v>
      </c>
      <c r="D11733" s="1">
        <v>-5.1580000000000003E-3</v>
      </c>
      <c r="E11733" s="1">
        <v>-5.1580000000000003E-3</v>
      </c>
      <c r="F11733" s="1">
        <v>-3.8419999999999999E-3</v>
      </c>
      <c r="G11733" s="1">
        <v>-2.1979999999999999E-3</v>
      </c>
      <c r="I11733" s="1">
        <v>-2.9170000000000001E-2</v>
      </c>
      <c r="J11733">
        <f t="shared" si="550"/>
        <v>117.32000000002311</v>
      </c>
      <c r="K11733">
        <f t="shared" si="549"/>
        <v>-0.72925000000000006</v>
      </c>
      <c r="N11733" s="1">
        <v>-5.1580000000000003E-3</v>
      </c>
      <c r="O11733">
        <f t="shared" si="551"/>
        <v>117.32000000002311</v>
      </c>
      <c r="P11733">
        <f>N11733*0.50412*9.81</f>
        <v>-2.5508461917600003E-2</v>
      </c>
    </row>
    <row r="11734" spans="1:16" x14ac:dyDescent="0.25">
      <c r="A11734" s="197">
        <v>43505.474907907497</v>
      </c>
      <c r="B11734" s="1">
        <v>-3.0485999999999999E-2</v>
      </c>
      <c r="C11734" s="1">
        <v>-1.1408E-2</v>
      </c>
      <c r="D11734" s="1">
        <v>2.078E-3</v>
      </c>
      <c r="E11734" s="1">
        <v>-4.829E-3</v>
      </c>
      <c r="F11734" s="1">
        <v>-6.1450000000000003E-3</v>
      </c>
      <c r="G11734" s="1">
        <v>-4.1710000000000002E-3</v>
      </c>
      <c r="I11734" s="1">
        <v>-3.0485999999999999E-2</v>
      </c>
      <c r="J11734">
        <f t="shared" si="550"/>
        <v>117.33000000002312</v>
      </c>
      <c r="K11734">
        <f t="shared" si="549"/>
        <v>-0.76214999999999999</v>
      </c>
      <c r="N11734" s="1">
        <v>2.078E-3</v>
      </c>
      <c r="O11734">
        <f t="shared" si="551"/>
        <v>117.33000000002312</v>
      </c>
      <c r="P11734">
        <f>N11734*0.50412*9.81</f>
        <v>1.0276576941600002E-2</v>
      </c>
    </row>
    <row r="11735" spans="1:16" x14ac:dyDescent="0.25">
      <c r="A11735" s="197">
        <v>43505.474908023301</v>
      </c>
      <c r="B11735" s="1">
        <v>-3.2129999999999999E-2</v>
      </c>
      <c r="C11735" s="1">
        <v>-1.0421E-2</v>
      </c>
      <c r="D11735" s="1">
        <v>-2.1979999999999999E-3</v>
      </c>
      <c r="E11735" s="1">
        <v>-4.829E-3</v>
      </c>
      <c r="F11735" s="1">
        <v>-2.1979999999999999E-3</v>
      </c>
      <c r="G11735" s="1">
        <v>-3.1849999999999999E-3</v>
      </c>
      <c r="I11735" s="1">
        <v>-3.2129999999999999E-2</v>
      </c>
      <c r="J11735">
        <f t="shared" si="550"/>
        <v>117.34000000002312</v>
      </c>
      <c r="K11735">
        <f t="shared" si="549"/>
        <v>-0.80325000000000002</v>
      </c>
      <c r="N11735" s="1">
        <v>-2.1979999999999999E-3</v>
      </c>
      <c r="O11735">
        <f t="shared" si="551"/>
        <v>117.34000000002312</v>
      </c>
      <c r="P11735">
        <f>N11735*0.50412*9.81</f>
        <v>-1.08700270056E-2</v>
      </c>
    </row>
    <row r="11736" spans="1:16" x14ac:dyDescent="0.25">
      <c r="A11736" s="197">
        <v>43505.474908138996</v>
      </c>
      <c r="B11736" s="1">
        <v>-3.2787999999999998E-2</v>
      </c>
      <c r="C11736" s="1">
        <v>-1.1408E-2</v>
      </c>
      <c r="D11736" s="1">
        <v>-8.8199999999999997E-4</v>
      </c>
      <c r="E11736" s="1">
        <v>-3.5140000000000002E-3</v>
      </c>
      <c r="F11736" s="1">
        <v>-2.1979999999999999E-3</v>
      </c>
      <c r="G11736" s="1">
        <v>-1.5399999999999999E-3</v>
      </c>
      <c r="I11736" s="1">
        <v>-3.2787999999999998E-2</v>
      </c>
      <c r="J11736">
        <f t="shared" si="550"/>
        <v>117.35000000002313</v>
      </c>
      <c r="K11736">
        <f t="shared" si="549"/>
        <v>-0.81969999999999998</v>
      </c>
      <c r="N11736" s="1">
        <v>-8.8199999999999997E-4</v>
      </c>
      <c r="O11736">
        <f t="shared" si="551"/>
        <v>117.35000000002313</v>
      </c>
      <c r="P11736">
        <f>N11736*0.50412*9.81</f>
        <v>-4.3618579704000002E-3</v>
      </c>
    </row>
    <row r="11737" spans="1:16" x14ac:dyDescent="0.25">
      <c r="A11737" s="197">
        <v>43505.474908254801</v>
      </c>
      <c r="B11737" s="1">
        <v>-3.4762000000000001E-2</v>
      </c>
      <c r="C11737" s="1">
        <v>-1.0421E-2</v>
      </c>
      <c r="D11737" s="1">
        <v>7.6300000000000001E-4</v>
      </c>
      <c r="E11737" s="1">
        <v>-3.8419999999999999E-3</v>
      </c>
      <c r="F11737" s="1">
        <v>-5.816E-3</v>
      </c>
      <c r="G11737" s="1">
        <v>-5.4869999999999997E-3</v>
      </c>
      <c r="I11737" s="1">
        <v>-3.4762000000000001E-2</v>
      </c>
      <c r="J11737">
        <f t="shared" si="550"/>
        <v>117.36000000002313</v>
      </c>
      <c r="K11737">
        <f t="shared" si="549"/>
        <v>-0.86904999999999999</v>
      </c>
      <c r="N11737" s="1">
        <v>7.6300000000000001E-4</v>
      </c>
      <c r="O11737">
        <f t="shared" si="551"/>
        <v>117.36000000002313</v>
      </c>
      <c r="P11737">
        <f>N11737*0.50412*9.81</f>
        <v>3.7733533236000007E-3</v>
      </c>
    </row>
    <row r="11738" spans="1:16" x14ac:dyDescent="0.25">
      <c r="A11738" s="197">
        <v>43505.474908370503</v>
      </c>
      <c r="B11738" s="1">
        <v>-3.542E-2</v>
      </c>
      <c r="C11738" s="1">
        <v>-8.7760000000000008E-3</v>
      </c>
      <c r="D11738" s="1">
        <v>-3.1849999999999999E-3</v>
      </c>
      <c r="E11738" s="1">
        <v>-2.856E-3</v>
      </c>
      <c r="F11738" s="1">
        <v>-3.1849999999999999E-3</v>
      </c>
      <c r="G11738" s="1">
        <v>-3.1849999999999999E-3</v>
      </c>
      <c r="I11738" s="1">
        <v>-3.542E-2</v>
      </c>
      <c r="J11738">
        <f t="shared" si="550"/>
        <v>117.37000000002314</v>
      </c>
      <c r="K11738">
        <f t="shared" si="549"/>
        <v>-0.88549999999999995</v>
      </c>
      <c r="N11738" s="1">
        <v>-3.1849999999999999E-3</v>
      </c>
      <c r="O11738">
        <f t="shared" si="551"/>
        <v>117.37000000002314</v>
      </c>
      <c r="P11738">
        <f>N11738*0.50412*9.81</f>
        <v>-1.5751153782E-2</v>
      </c>
    </row>
    <row r="11739" spans="1:16" x14ac:dyDescent="0.25">
      <c r="A11739" s="197">
        <v>43505.474908486198</v>
      </c>
      <c r="B11739" s="1">
        <v>-3.7393000000000003E-2</v>
      </c>
      <c r="C11739" s="1">
        <v>-8.1189999999999995E-3</v>
      </c>
      <c r="D11739" s="1">
        <v>-1.869E-3</v>
      </c>
      <c r="E11739" s="1">
        <v>-2.5270000000000002E-3</v>
      </c>
      <c r="F11739" s="1">
        <v>-2.856E-3</v>
      </c>
      <c r="G11739" s="1">
        <v>-3.5140000000000002E-3</v>
      </c>
      <c r="I11739" s="1">
        <v>-3.7393000000000003E-2</v>
      </c>
      <c r="J11739">
        <f t="shared" si="550"/>
        <v>117.38000000002314</v>
      </c>
      <c r="K11739">
        <f t="shared" si="549"/>
        <v>-0.93482500000000002</v>
      </c>
      <c r="N11739" s="1">
        <v>-1.869E-3</v>
      </c>
      <c r="O11739">
        <f t="shared" si="551"/>
        <v>117.38000000002314</v>
      </c>
      <c r="P11739">
        <f>N11739*0.50412*9.81</f>
        <v>-9.2429847467999995E-3</v>
      </c>
    </row>
    <row r="11740" spans="1:16" x14ac:dyDescent="0.25">
      <c r="A11740" s="197">
        <v>43505.474908602002</v>
      </c>
      <c r="B11740" s="1">
        <v>-3.8379999999999997E-2</v>
      </c>
      <c r="C11740" s="1">
        <v>-8.4469999999999996E-3</v>
      </c>
      <c r="D11740" s="1">
        <v>1.091E-3</v>
      </c>
      <c r="E11740" s="1">
        <v>-2.856E-3</v>
      </c>
      <c r="F11740" s="1">
        <v>-3.8419999999999999E-3</v>
      </c>
      <c r="G11740" s="1">
        <v>-2.1979999999999999E-3</v>
      </c>
      <c r="I11740" s="1">
        <v>-3.8379999999999997E-2</v>
      </c>
      <c r="J11740">
        <f t="shared" si="550"/>
        <v>117.39000000002315</v>
      </c>
      <c r="K11740">
        <f t="shared" si="549"/>
        <v>-0.95949999999999991</v>
      </c>
      <c r="N11740" s="1">
        <v>1.091E-3</v>
      </c>
      <c r="O11740">
        <f t="shared" si="551"/>
        <v>117.39000000002315</v>
      </c>
      <c r="P11740">
        <f>N11740*0.50412*9.81</f>
        <v>5.3954501651999999E-3</v>
      </c>
    </row>
    <row r="11741" spans="1:16" x14ac:dyDescent="0.25">
      <c r="A11741" s="197">
        <v>43505.474908717697</v>
      </c>
      <c r="B11741" s="1">
        <v>-3.8709E-2</v>
      </c>
      <c r="C11741" s="1">
        <v>-6.4739999999999997E-3</v>
      </c>
      <c r="D11741" s="1">
        <v>-8.8199999999999997E-4</v>
      </c>
      <c r="E11741" s="1">
        <v>-1.5399999999999999E-3</v>
      </c>
      <c r="F11741" s="1">
        <v>-3.8419999999999999E-3</v>
      </c>
      <c r="G11741" s="1">
        <v>-6.1450000000000003E-3</v>
      </c>
      <c r="I11741" s="1">
        <v>-3.8709E-2</v>
      </c>
      <c r="J11741">
        <f t="shared" si="550"/>
        <v>117.40000000002316</v>
      </c>
      <c r="K11741">
        <f t="shared" si="549"/>
        <v>-0.96772500000000006</v>
      </c>
      <c r="N11741" s="1">
        <v>-8.8199999999999997E-4</v>
      </c>
      <c r="O11741">
        <f t="shared" si="551"/>
        <v>117.40000000002316</v>
      </c>
      <c r="P11741">
        <f>N11741*0.50412*9.81</f>
        <v>-4.3618579704000002E-3</v>
      </c>
    </row>
    <row r="11742" spans="1:16" x14ac:dyDescent="0.25">
      <c r="A11742" s="197">
        <v>43505.474908833501</v>
      </c>
      <c r="B11742" s="1">
        <v>-3.9696000000000002E-2</v>
      </c>
      <c r="C11742" s="1">
        <v>-5.816E-3</v>
      </c>
      <c r="D11742" s="1">
        <v>-5.53E-4</v>
      </c>
      <c r="E11742" s="1">
        <v>-1.869E-3</v>
      </c>
      <c r="F11742" s="1">
        <v>-3.1849999999999999E-3</v>
      </c>
      <c r="G11742" s="1">
        <v>-1.5399999999999999E-3</v>
      </c>
      <c r="I11742" s="1">
        <v>-3.9696000000000002E-2</v>
      </c>
      <c r="J11742">
        <f t="shared" si="550"/>
        <v>117.41000000002316</v>
      </c>
      <c r="K11742">
        <f t="shared" si="549"/>
        <v>-0.99240000000000006</v>
      </c>
      <c r="N11742" s="1">
        <v>-5.53E-4</v>
      </c>
      <c r="O11742">
        <f t="shared" si="551"/>
        <v>117.41000000002316</v>
      </c>
      <c r="P11742">
        <f>N11742*0.50412*9.81</f>
        <v>-2.7348157116000001E-3</v>
      </c>
    </row>
    <row r="11743" spans="1:16" x14ac:dyDescent="0.25">
      <c r="A11743" s="197">
        <v>43505.474908949203</v>
      </c>
      <c r="B11743" s="1">
        <v>-4.0354000000000001E-2</v>
      </c>
      <c r="C11743" s="1">
        <v>-5.816E-3</v>
      </c>
      <c r="D11743" s="1">
        <v>1.05E-4</v>
      </c>
      <c r="E11743" s="1">
        <v>-1.5399999999999999E-3</v>
      </c>
      <c r="F11743" s="1">
        <v>-4.4999999999999997E-3</v>
      </c>
      <c r="G11743" s="1">
        <v>-2.1979999999999999E-3</v>
      </c>
      <c r="I11743" s="1">
        <v>-4.0354000000000001E-2</v>
      </c>
      <c r="J11743">
        <f t="shared" si="550"/>
        <v>117.42000000002317</v>
      </c>
      <c r="K11743">
        <f t="shared" si="549"/>
        <v>-1.00885</v>
      </c>
      <c r="N11743" s="1">
        <v>1.05E-4</v>
      </c>
      <c r="O11743">
        <f t="shared" si="551"/>
        <v>117.42000000002317</v>
      </c>
      <c r="P11743">
        <f>N11743*0.50412*9.81</f>
        <v>5.1926880600000006E-4</v>
      </c>
    </row>
    <row r="11744" spans="1:16" x14ac:dyDescent="0.25">
      <c r="A11744" s="197">
        <v>43505.474909064898</v>
      </c>
      <c r="B11744" s="1">
        <v>-4.1998000000000001E-2</v>
      </c>
      <c r="C11744" s="1">
        <v>-6.1450000000000003E-3</v>
      </c>
      <c r="D11744" s="1">
        <v>-5.53E-4</v>
      </c>
      <c r="E11744" s="1">
        <v>-8.8199999999999997E-4</v>
      </c>
      <c r="F11744" s="1">
        <v>-5.4869999999999997E-3</v>
      </c>
      <c r="G11744" s="1">
        <v>-4.829E-3</v>
      </c>
      <c r="I11744" s="1">
        <v>-4.1998000000000001E-2</v>
      </c>
      <c r="J11744">
        <f t="shared" si="550"/>
        <v>117.43000000002317</v>
      </c>
      <c r="K11744">
        <f t="shared" si="549"/>
        <v>-1.0499499999999999</v>
      </c>
      <c r="N11744" s="1">
        <v>-5.53E-4</v>
      </c>
      <c r="O11744">
        <f t="shared" si="551"/>
        <v>117.43000000002317</v>
      </c>
      <c r="P11744">
        <f>N11744*0.50412*9.81</f>
        <v>-2.7348157116000001E-3</v>
      </c>
    </row>
    <row r="11745" spans="1:16" x14ac:dyDescent="0.25">
      <c r="A11745" s="197">
        <v>43505.474909180703</v>
      </c>
      <c r="B11745" s="1">
        <v>-4.1340000000000002E-2</v>
      </c>
      <c r="C11745" s="1">
        <v>-5.1580000000000003E-3</v>
      </c>
      <c r="D11745" s="1">
        <v>-2.24E-4</v>
      </c>
      <c r="E11745" s="1">
        <v>-5.53E-4</v>
      </c>
      <c r="F11745" s="1">
        <v>-3.1849999999999999E-3</v>
      </c>
      <c r="G11745" s="1">
        <v>-2.24E-4</v>
      </c>
      <c r="I11745" s="1">
        <v>-4.1340000000000002E-2</v>
      </c>
      <c r="J11745">
        <f t="shared" si="550"/>
        <v>117.44000000002318</v>
      </c>
      <c r="K11745">
        <f t="shared" si="549"/>
        <v>-1.0335000000000001</v>
      </c>
      <c r="N11745" s="1">
        <v>-2.24E-4</v>
      </c>
      <c r="O11745">
        <f t="shared" si="551"/>
        <v>117.44000000002318</v>
      </c>
      <c r="P11745">
        <f>N11745*0.50412*9.81</f>
        <v>-1.1077734528E-3</v>
      </c>
    </row>
    <row r="11746" spans="1:16" x14ac:dyDescent="0.25">
      <c r="A11746" s="197">
        <v>43505.474909296398</v>
      </c>
      <c r="B11746" s="1">
        <v>-4.1668999999999998E-2</v>
      </c>
      <c r="C11746" s="1">
        <v>-3.1849999999999999E-3</v>
      </c>
      <c r="D11746" s="1">
        <v>-2.24E-4</v>
      </c>
      <c r="E11746" s="1">
        <v>-5.53E-4</v>
      </c>
      <c r="F11746" s="1">
        <v>-4.4999999999999997E-3</v>
      </c>
      <c r="G11746" s="1">
        <v>-3.8419999999999999E-3</v>
      </c>
      <c r="I11746" s="1">
        <v>-4.1668999999999998E-2</v>
      </c>
      <c r="J11746">
        <f t="shared" si="550"/>
        <v>117.45000000002318</v>
      </c>
      <c r="K11746">
        <f t="shared" si="549"/>
        <v>-1.041725</v>
      </c>
      <c r="N11746" s="1">
        <v>-2.24E-4</v>
      </c>
      <c r="O11746">
        <f t="shared" si="551"/>
        <v>117.45000000002318</v>
      </c>
      <c r="P11746">
        <f>N11746*0.50412*9.81</f>
        <v>-1.1077734528E-3</v>
      </c>
    </row>
    <row r="11747" spans="1:16" x14ac:dyDescent="0.25">
      <c r="A11747" s="197">
        <v>43505.474909412202</v>
      </c>
      <c r="B11747" s="1">
        <v>-4.3643000000000001E-2</v>
      </c>
      <c r="C11747" s="1">
        <v>-2.856E-3</v>
      </c>
      <c r="D11747" s="1">
        <v>-2.24E-4</v>
      </c>
      <c r="E11747" s="1">
        <v>1.05E-4</v>
      </c>
      <c r="F11747" s="1">
        <v>-4.829E-3</v>
      </c>
      <c r="G11747" s="1">
        <v>-4.1710000000000002E-3</v>
      </c>
      <c r="I11747" s="1">
        <v>-4.3643000000000001E-2</v>
      </c>
      <c r="J11747">
        <f t="shared" si="550"/>
        <v>117.46000000002319</v>
      </c>
      <c r="K11747">
        <f t="shared" si="549"/>
        <v>-1.091075</v>
      </c>
      <c r="N11747" s="1">
        <v>-2.24E-4</v>
      </c>
      <c r="O11747">
        <f t="shared" si="551"/>
        <v>117.46000000002319</v>
      </c>
      <c r="P11747">
        <f>N11747*0.50412*9.81</f>
        <v>-1.1077734528E-3</v>
      </c>
    </row>
    <row r="11748" spans="1:16" x14ac:dyDescent="0.25">
      <c r="A11748" s="197">
        <v>43505.474909527897</v>
      </c>
      <c r="B11748" s="1">
        <v>-4.3313999999999998E-2</v>
      </c>
      <c r="C11748" s="1">
        <v>-2.856E-3</v>
      </c>
      <c r="D11748" s="1">
        <v>1.05E-4</v>
      </c>
      <c r="E11748" s="1">
        <v>-2.24E-4</v>
      </c>
      <c r="F11748" s="1">
        <v>-3.1849999999999999E-3</v>
      </c>
      <c r="G11748" s="1">
        <v>-3.1849999999999999E-3</v>
      </c>
      <c r="I11748" s="1">
        <v>-4.3313999999999998E-2</v>
      </c>
      <c r="J11748">
        <f t="shared" si="550"/>
        <v>117.47000000002319</v>
      </c>
      <c r="K11748">
        <f t="shared" si="549"/>
        <v>-1.0828499999999999</v>
      </c>
      <c r="N11748" s="1">
        <v>1.05E-4</v>
      </c>
      <c r="O11748">
        <f t="shared" si="551"/>
        <v>117.47000000002319</v>
      </c>
      <c r="P11748">
        <f>N11748*0.50412*9.81</f>
        <v>5.1926880600000006E-4</v>
      </c>
    </row>
    <row r="11749" spans="1:16" x14ac:dyDescent="0.25">
      <c r="A11749" s="197">
        <v>43505.474909643599</v>
      </c>
      <c r="B11749" s="1">
        <v>-4.4301E-2</v>
      </c>
      <c r="C11749" s="1">
        <v>-2.1979999999999999E-3</v>
      </c>
      <c r="D11749" s="1">
        <v>-1.2110000000000001E-3</v>
      </c>
      <c r="E11749" s="1">
        <v>1.091E-3</v>
      </c>
      <c r="F11749" s="1">
        <v>-5.1580000000000003E-3</v>
      </c>
      <c r="G11749" s="1">
        <v>-3.5140000000000002E-3</v>
      </c>
      <c r="I11749" s="1">
        <v>-4.4301E-2</v>
      </c>
      <c r="J11749">
        <f t="shared" si="550"/>
        <v>117.4800000000232</v>
      </c>
      <c r="K11749">
        <f t="shared" si="549"/>
        <v>-1.1075250000000001</v>
      </c>
      <c r="N11749" s="1">
        <v>-1.2110000000000001E-3</v>
      </c>
      <c r="O11749">
        <f t="shared" si="551"/>
        <v>117.4800000000232</v>
      </c>
      <c r="P11749">
        <f>N11749*0.50412*9.81</f>
        <v>-5.9889002292000003E-3</v>
      </c>
    </row>
    <row r="11750" spans="1:16" x14ac:dyDescent="0.25">
      <c r="A11750" s="197">
        <v>43505.474909759403</v>
      </c>
      <c r="B11750" s="1">
        <v>-4.3971999999999997E-2</v>
      </c>
      <c r="C11750" s="1">
        <v>-1.869E-3</v>
      </c>
      <c r="D11750" s="1">
        <v>-1.5399999999999999E-3</v>
      </c>
      <c r="E11750" s="1">
        <v>1.42E-3</v>
      </c>
      <c r="F11750" s="1">
        <v>-6.1450000000000003E-3</v>
      </c>
      <c r="G11750" s="1">
        <v>-3.5140000000000002E-3</v>
      </c>
      <c r="I11750" s="1">
        <v>-4.3971999999999997E-2</v>
      </c>
      <c r="J11750">
        <f t="shared" si="550"/>
        <v>117.4900000000232</v>
      </c>
      <c r="K11750">
        <f t="shared" si="549"/>
        <v>-1.0992999999999999</v>
      </c>
      <c r="N11750" s="1">
        <v>-1.5399999999999999E-3</v>
      </c>
      <c r="O11750">
        <f t="shared" si="551"/>
        <v>117.4900000000232</v>
      </c>
      <c r="P11750">
        <f>N11750*0.50412*9.81</f>
        <v>-7.6159424879999995E-3</v>
      </c>
    </row>
    <row r="11751" spans="1:16" x14ac:dyDescent="0.25">
      <c r="A11751" s="197">
        <v>43505.474909875098</v>
      </c>
      <c r="B11751" s="1">
        <v>-4.4630000000000003E-2</v>
      </c>
      <c r="C11751" s="1">
        <v>-5.53E-4</v>
      </c>
      <c r="D11751" s="1">
        <v>-5.53E-4</v>
      </c>
      <c r="E11751" s="1">
        <v>1.42E-3</v>
      </c>
      <c r="F11751" s="1">
        <v>-3.1849999999999999E-3</v>
      </c>
      <c r="G11751" s="1">
        <v>-1.5399999999999999E-3</v>
      </c>
      <c r="I11751" s="1">
        <v>-4.4630000000000003E-2</v>
      </c>
      <c r="J11751">
        <f t="shared" si="550"/>
        <v>117.50000000002321</v>
      </c>
      <c r="K11751">
        <f t="shared" si="549"/>
        <v>-1.11575</v>
      </c>
      <c r="N11751" s="1">
        <v>-5.53E-4</v>
      </c>
      <c r="O11751">
        <f t="shared" si="551"/>
        <v>117.50000000002321</v>
      </c>
      <c r="P11751">
        <f>N11751*0.50412*9.81</f>
        <v>-2.7348157116000001E-3</v>
      </c>
    </row>
    <row r="11752" spans="1:16" x14ac:dyDescent="0.25">
      <c r="A11752" s="197">
        <v>43505.474909990902</v>
      </c>
      <c r="B11752" s="1">
        <v>-4.3971999999999997E-2</v>
      </c>
      <c r="C11752" s="1">
        <v>7.6300000000000001E-4</v>
      </c>
      <c r="D11752" s="1">
        <v>1.05E-4</v>
      </c>
      <c r="E11752" s="1">
        <v>1.42E-3</v>
      </c>
      <c r="F11752" s="1">
        <v>-5.816E-3</v>
      </c>
      <c r="G11752" s="1">
        <v>-3.1849999999999999E-3</v>
      </c>
      <c r="I11752" s="1">
        <v>-4.3971999999999997E-2</v>
      </c>
      <c r="J11752">
        <f t="shared" si="550"/>
        <v>117.51000000002321</v>
      </c>
      <c r="K11752">
        <f t="shared" si="549"/>
        <v>-1.0992999999999999</v>
      </c>
      <c r="N11752" s="1">
        <v>1.05E-4</v>
      </c>
      <c r="O11752">
        <f t="shared" si="551"/>
        <v>117.51000000002321</v>
      </c>
      <c r="P11752">
        <f>N11752*0.50412*9.81</f>
        <v>5.1926880600000006E-4</v>
      </c>
    </row>
    <row r="11753" spans="1:16" x14ac:dyDescent="0.25">
      <c r="A11753" s="197">
        <v>43505.474910106597</v>
      </c>
      <c r="B11753" s="1">
        <v>-4.4630000000000003E-2</v>
      </c>
      <c r="C11753" s="1">
        <v>1.42E-3</v>
      </c>
      <c r="D11753" s="1">
        <v>-2.856E-3</v>
      </c>
      <c r="E11753" s="1">
        <v>1.7489999999999999E-3</v>
      </c>
      <c r="F11753" s="1">
        <v>-3.8419999999999999E-3</v>
      </c>
      <c r="G11753" s="1">
        <v>-4.829E-3</v>
      </c>
      <c r="I11753" s="1">
        <v>-4.4630000000000003E-2</v>
      </c>
      <c r="J11753">
        <f t="shared" si="550"/>
        <v>117.52000000002322</v>
      </c>
      <c r="K11753">
        <f t="shared" si="549"/>
        <v>-1.11575</v>
      </c>
      <c r="N11753" s="1">
        <v>-2.856E-3</v>
      </c>
      <c r="O11753">
        <f t="shared" si="551"/>
        <v>117.52000000002322</v>
      </c>
      <c r="P11753">
        <f>N11753*0.50412*9.81</f>
        <v>-1.4124111523200001E-2</v>
      </c>
    </row>
    <row r="11754" spans="1:16" x14ac:dyDescent="0.25">
      <c r="A11754" s="197">
        <v>43505.474910222401</v>
      </c>
      <c r="B11754" s="1">
        <v>-4.4958999999999999E-2</v>
      </c>
      <c r="C11754" s="1">
        <v>1.091E-3</v>
      </c>
      <c r="D11754" s="1">
        <v>1.7489999999999999E-3</v>
      </c>
      <c r="E11754" s="1">
        <v>1.7489999999999999E-3</v>
      </c>
      <c r="F11754" s="1">
        <v>-3.1849999999999999E-3</v>
      </c>
      <c r="G11754" s="1">
        <v>-4.4999999999999997E-3</v>
      </c>
      <c r="I11754" s="1">
        <v>-4.4958999999999999E-2</v>
      </c>
      <c r="J11754">
        <f t="shared" si="550"/>
        <v>117.53000000002322</v>
      </c>
      <c r="K11754">
        <f t="shared" si="549"/>
        <v>-1.1239749999999999</v>
      </c>
      <c r="N11754" s="1">
        <v>1.7489999999999999E-3</v>
      </c>
      <c r="O11754">
        <f t="shared" si="551"/>
        <v>117.53000000002322</v>
      </c>
      <c r="P11754">
        <f>N11754*0.50412*9.81</f>
        <v>8.6495346827999992E-3</v>
      </c>
    </row>
    <row r="11755" spans="1:16" x14ac:dyDescent="0.25">
      <c r="A11755" s="197">
        <v>43505.474910338096</v>
      </c>
      <c r="B11755" s="1">
        <v>-4.2985000000000002E-2</v>
      </c>
      <c r="C11755" s="1">
        <v>1.7489999999999999E-3</v>
      </c>
      <c r="D11755" s="1">
        <v>7.6300000000000001E-4</v>
      </c>
      <c r="E11755" s="1">
        <v>2.4069999999999999E-3</v>
      </c>
      <c r="F11755" s="1">
        <v>-5.816E-3</v>
      </c>
      <c r="G11755" s="1">
        <v>-1.5399999999999999E-3</v>
      </c>
      <c r="I11755" s="1">
        <v>-4.2985000000000002E-2</v>
      </c>
      <c r="J11755">
        <f t="shared" si="550"/>
        <v>117.54000000002323</v>
      </c>
      <c r="K11755">
        <f t="shared" si="549"/>
        <v>-1.0746250000000002</v>
      </c>
      <c r="N11755" s="1">
        <v>7.6300000000000001E-4</v>
      </c>
      <c r="O11755">
        <f t="shared" si="551"/>
        <v>117.54000000002323</v>
      </c>
      <c r="P11755">
        <f>N11755*0.50412*9.81</f>
        <v>3.7733533236000007E-3</v>
      </c>
    </row>
    <row r="11756" spans="1:16" x14ac:dyDescent="0.25">
      <c r="A11756" s="197">
        <v>43505.474910453799</v>
      </c>
      <c r="B11756" s="1">
        <v>-4.5288000000000002E-2</v>
      </c>
      <c r="C11756" s="1">
        <v>3.3939999999999999E-3</v>
      </c>
      <c r="D11756" s="1">
        <v>-1.5399999999999999E-3</v>
      </c>
      <c r="E11756" s="1">
        <v>1.7489999999999999E-3</v>
      </c>
      <c r="F11756" s="1">
        <v>-2.1979999999999999E-3</v>
      </c>
      <c r="G11756" s="1">
        <v>-3.5140000000000002E-3</v>
      </c>
      <c r="I11756" s="1">
        <v>-4.5288000000000002E-2</v>
      </c>
      <c r="J11756">
        <f t="shared" si="550"/>
        <v>117.55000000002323</v>
      </c>
      <c r="K11756">
        <f t="shared" si="549"/>
        <v>-1.1322000000000001</v>
      </c>
      <c r="N11756" s="1">
        <v>-1.5399999999999999E-3</v>
      </c>
      <c r="O11756">
        <f t="shared" si="551"/>
        <v>117.55000000002323</v>
      </c>
      <c r="P11756">
        <f>N11756*0.50412*9.81</f>
        <v>-7.6159424879999995E-3</v>
      </c>
    </row>
    <row r="11757" spans="1:16" x14ac:dyDescent="0.25">
      <c r="A11757" s="197">
        <v>43505.474910569603</v>
      </c>
      <c r="B11757" s="1">
        <v>-4.4630000000000003E-2</v>
      </c>
      <c r="C11757" s="1">
        <v>4.3810000000000003E-3</v>
      </c>
      <c r="D11757" s="1">
        <v>2.078E-3</v>
      </c>
      <c r="E11757" s="1">
        <v>2.4069999999999999E-3</v>
      </c>
      <c r="F11757" s="1">
        <v>-4.829E-3</v>
      </c>
      <c r="G11757" s="1">
        <v>-4.1710000000000002E-3</v>
      </c>
      <c r="I11757" s="1">
        <v>-4.4630000000000003E-2</v>
      </c>
      <c r="J11757">
        <f t="shared" si="550"/>
        <v>117.56000000002324</v>
      </c>
      <c r="K11757">
        <f t="shared" si="549"/>
        <v>-1.11575</v>
      </c>
      <c r="N11757" s="1">
        <v>2.078E-3</v>
      </c>
      <c r="O11757">
        <f t="shared" si="551"/>
        <v>117.56000000002324</v>
      </c>
      <c r="P11757">
        <f>N11757*0.50412*9.81</f>
        <v>1.0276576941600002E-2</v>
      </c>
    </row>
    <row r="11758" spans="1:16" x14ac:dyDescent="0.25">
      <c r="A11758" s="197">
        <v>43505.474910685298</v>
      </c>
      <c r="B11758" s="1">
        <v>-4.3643000000000001E-2</v>
      </c>
      <c r="C11758" s="1">
        <v>4.052E-3</v>
      </c>
      <c r="D11758" s="1">
        <v>7.6300000000000001E-4</v>
      </c>
      <c r="E11758" s="1">
        <v>2.4069999999999999E-3</v>
      </c>
      <c r="F11758" s="1">
        <v>-2.1979999999999999E-3</v>
      </c>
      <c r="G11758" s="1">
        <v>-1.869E-3</v>
      </c>
      <c r="I11758" s="1">
        <v>-4.3643000000000001E-2</v>
      </c>
      <c r="J11758">
        <f t="shared" si="550"/>
        <v>117.57000000002324</v>
      </c>
      <c r="K11758">
        <f t="shared" si="549"/>
        <v>-1.091075</v>
      </c>
      <c r="N11758" s="1">
        <v>7.6300000000000001E-4</v>
      </c>
      <c r="O11758">
        <f t="shared" si="551"/>
        <v>117.57000000002324</v>
      </c>
      <c r="P11758">
        <f>N11758*0.50412*9.81</f>
        <v>3.7733533236000007E-3</v>
      </c>
    </row>
    <row r="11759" spans="1:16" x14ac:dyDescent="0.25">
      <c r="A11759" s="197">
        <v>43505.474910801102</v>
      </c>
      <c r="B11759" s="1">
        <v>-4.2326999999999997E-2</v>
      </c>
      <c r="C11759" s="1">
        <v>5.3680000000000004E-3</v>
      </c>
      <c r="D11759" s="1">
        <v>-1.869E-3</v>
      </c>
      <c r="E11759" s="1">
        <v>3.3939999999999999E-3</v>
      </c>
      <c r="F11759" s="1">
        <v>-4.1710000000000002E-3</v>
      </c>
      <c r="G11759" s="1">
        <v>-3.5140000000000002E-3</v>
      </c>
      <c r="I11759" s="1">
        <v>-4.2326999999999997E-2</v>
      </c>
      <c r="J11759">
        <f t="shared" si="550"/>
        <v>117.58000000002325</v>
      </c>
      <c r="K11759">
        <f t="shared" si="549"/>
        <v>-1.0581749999999999</v>
      </c>
      <c r="N11759" s="1">
        <v>-1.869E-3</v>
      </c>
      <c r="O11759">
        <f t="shared" si="551"/>
        <v>117.58000000002325</v>
      </c>
      <c r="P11759">
        <f>N11759*0.50412*9.81</f>
        <v>-9.2429847467999995E-3</v>
      </c>
    </row>
    <row r="11760" spans="1:16" x14ac:dyDescent="0.25">
      <c r="A11760" s="197">
        <v>43505.474910916797</v>
      </c>
      <c r="B11760" s="1">
        <v>-4.3643000000000001E-2</v>
      </c>
      <c r="C11760" s="1">
        <v>6.6829999999999997E-3</v>
      </c>
      <c r="D11760" s="1">
        <v>2.4069999999999999E-3</v>
      </c>
      <c r="E11760" s="1">
        <v>4.052E-3</v>
      </c>
      <c r="F11760" s="1">
        <v>-2.5270000000000002E-3</v>
      </c>
      <c r="G11760" s="1">
        <v>-3.5140000000000002E-3</v>
      </c>
      <c r="I11760" s="1">
        <v>-4.3643000000000001E-2</v>
      </c>
      <c r="J11760">
        <f t="shared" si="550"/>
        <v>117.59000000002325</v>
      </c>
      <c r="K11760">
        <f t="shared" si="549"/>
        <v>-1.091075</v>
      </c>
      <c r="N11760" s="1">
        <v>2.4069999999999999E-3</v>
      </c>
      <c r="O11760">
        <f t="shared" si="551"/>
        <v>117.59000000002325</v>
      </c>
      <c r="P11760">
        <f>N11760*0.50412*9.81</f>
        <v>1.1903619200400001E-2</v>
      </c>
    </row>
    <row r="11761" spans="1:16" x14ac:dyDescent="0.25">
      <c r="A11761" s="197">
        <v>43505.474911032499</v>
      </c>
      <c r="B11761" s="1">
        <v>-4.2985000000000002E-2</v>
      </c>
      <c r="C11761" s="1">
        <v>7.6699999999999997E-3</v>
      </c>
      <c r="D11761" s="1">
        <v>4.3399999999999998E-4</v>
      </c>
      <c r="E11761" s="1">
        <v>3.7230000000000002E-3</v>
      </c>
      <c r="F11761" s="1">
        <v>-2.1979999999999999E-3</v>
      </c>
      <c r="G11761" s="1">
        <v>-2.1979999999999999E-3</v>
      </c>
      <c r="I11761" s="1">
        <v>-4.2985000000000002E-2</v>
      </c>
      <c r="J11761">
        <f t="shared" si="550"/>
        <v>117.60000000002326</v>
      </c>
      <c r="K11761">
        <f t="shared" si="549"/>
        <v>-1.0746250000000002</v>
      </c>
      <c r="N11761" s="1">
        <v>4.3399999999999998E-4</v>
      </c>
      <c r="O11761">
        <f t="shared" si="551"/>
        <v>117.60000000002326</v>
      </c>
      <c r="P11761">
        <f>N11761*0.50412*9.81</f>
        <v>2.1463110648000001E-3</v>
      </c>
    </row>
    <row r="11762" spans="1:16" x14ac:dyDescent="0.25">
      <c r="A11762" s="198">
        <v>43505.474911148303</v>
      </c>
      <c r="B11762" s="1">
        <v>-4.2655999999999999E-2</v>
      </c>
      <c r="C11762" s="1">
        <v>7.012E-3</v>
      </c>
      <c r="D11762" s="1">
        <v>-1.869E-3</v>
      </c>
      <c r="E11762" s="1">
        <v>3.7230000000000002E-3</v>
      </c>
      <c r="F11762" s="1">
        <v>-4.4999999999999997E-3</v>
      </c>
      <c r="G11762" s="1">
        <v>-5.4869999999999997E-3</v>
      </c>
      <c r="I11762" s="1">
        <v>-4.2655999999999999E-2</v>
      </c>
      <c r="J11762">
        <f t="shared" si="550"/>
        <v>117.61000000002326</v>
      </c>
      <c r="K11762">
        <f t="shared" si="549"/>
        <v>-1.0664</v>
      </c>
      <c r="N11762" s="1">
        <v>-1.869E-3</v>
      </c>
      <c r="O11762">
        <f t="shared" si="551"/>
        <v>117.61000000002326</v>
      </c>
      <c r="P11762">
        <f>N11762*0.50412*9.81</f>
        <v>-9.2429847467999995E-3</v>
      </c>
    </row>
    <row r="11763" spans="1:16" x14ac:dyDescent="0.25">
      <c r="A11763" s="198">
        <v>43505.474911263998</v>
      </c>
      <c r="B11763" s="1">
        <v>-4.3313999999999998E-2</v>
      </c>
      <c r="C11763" s="1">
        <v>7.6699999999999997E-3</v>
      </c>
      <c r="D11763" s="1">
        <v>3.7230000000000002E-3</v>
      </c>
      <c r="E11763" s="1">
        <v>4.3810000000000003E-3</v>
      </c>
      <c r="F11763" s="1">
        <v>-3.1849999999999999E-3</v>
      </c>
      <c r="G11763" s="1">
        <v>-2.5270000000000002E-3</v>
      </c>
      <c r="I11763" s="1">
        <v>-4.3313999999999998E-2</v>
      </c>
      <c r="J11763">
        <f t="shared" si="550"/>
        <v>117.62000000002327</v>
      </c>
      <c r="K11763">
        <f t="shared" si="549"/>
        <v>-1.0828499999999999</v>
      </c>
      <c r="N11763" s="1">
        <v>3.7230000000000002E-3</v>
      </c>
      <c r="O11763">
        <f t="shared" si="551"/>
        <v>117.62000000002327</v>
      </c>
      <c r="P11763">
        <f>N11763*0.50412*9.81</f>
        <v>1.84117882356E-2</v>
      </c>
    </row>
    <row r="11764" spans="1:16" x14ac:dyDescent="0.25">
      <c r="A11764" s="198">
        <v>43505.474911379803</v>
      </c>
      <c r="B11764" s="1">
        <v>-4.0024999999999998E-2</v>
      </c>
      <c r="C11764" s="1">
        <v>7.012E-3</v>
      </c>
      <c r="D11764" s="1">
        <v>-1.2110000000000001E-3</v>
      </c>
      <c r="E11764" s="1">
        <v>3.7230000000000002E-3</v>
      </c>
      <c r="F11764" s="1">
        <v>-1.5399999999999999E-3</v>
      </c>
      <c r="G11764" s="1">
        <v>-8.8199999999999997E-4</v>
      </c>
      <c r="I11764" s="1">
        <v>-4.0024999999999998E-2</v>
      </c>
      <c r="J11764">
        <f t="shared" si="550"/>
        <v>117.63000000002327</v>
      </c>
      <c r="K11764">
        <f t="shared" si="549"/>
        <v>-1.0006249999999999</v>
      </c>
      <c r="N11764" s="1">
        <v>-1.2110000000000001E-3</v>
      </c>
      <c r="O11764">
        <f t="shared" si="551"/>
        <v>117.63000000002327</v>
      </c>
      <c r="P11764">
        <f>N11764*0.50412*9.81</f>
        <v>-5.9889002292000003E-3</v>
      </c>
    </row>
    <row r="11765" spans="1:16" x14ac:dyDescent="0.25">
      <c r="A11765" s="198">
        <v>43505.474911495498</v>
      </c>
      <c r="B11765" s="1">
        <v>-4.1340000000000002E-2</v>
      </c>
      <c r="C11765" s="1">
        <v>8.9859999999999992E-3</v>
      </c>
      <c r="D11765" s="1">
        <v>-1.2110000000000001E-3</v>
      </c>
      <c r="E11765" s="1">
        <v>5.0390000000000001E-3</v>
      </c>
      <c r="F11765" s="1">
        <v>-2.1979999999999999E-3</v>
      </c>
      <c r="G11765" s="1">
        <v>-5.53E-4</v>
      </c>
      <c r="I11765" s="1">
        <v>-4.1340000000000002E-2</v>
      </c>
      <c r="J11765">
        <f t="shared" si="550"/>
        <v>117.64000000002328</v>
      </c>
      <c r="K11765">
        <f t="shared" si="549"/>
        <v>-1.0335000000000001</v>
      </c>
      <c r="N11765" s="1">
        <v>-1.2110000000000001E-3</v>
      </c>
      <c r="O11765">
        <f t="shared" si="551"/>
        <v>117.64000000002328</v>
      </c>
      <c r="P11765">
        <f>N11765*0.50412*9.81</f>
        <v>-5.9889002292000003E-3</v>
      </c>
    </row>
    <row r="11766" spans="1:16" x14ac:dyDescent="0.25">
      <c r="A11766" s="198">
        <v>43505.4749116112</v>
      </c>
      <c r="B11766" s="1">
        <v>-3.9696000000000002E-2</v>
      </c>
      <c r="C11766" s="1">
        <v>9.9729999999999992E-3</v>
      </c>
      <c r="D11766" s="1">
        <v>2.4069999999999999E-3</v>
      </c>
      <c r="E11766" s="1">
        <v>4.3810000000000003E-3</v>
      </c>
      <c r="F11766" s="1">
        <v>-3.1849999999999999E-3</v>
      </c>
      <c r="G11766" s="1">
        <v>-6.1450000000000003E-3</v>
      </c>
      <c r="I11766" s="1">
        <v>-3.9696000000000002E-2</v>
      </c>
      <c r="J11766">
        <f t="shared" si="550"/>
        <v>117.65000000002328</v>
      </c>
      <c r="K11766">
        <f t="shared" si="549"/>
        <v>-0.99240000000000006</v>
      </c>
      <c r="N11766" s="1">
        <v>2.4069999999999999E-3</v>
      </c>
      <c r="O11766">
        <f t="shared" si="551"/>
        <v>117.65000000002328</v>
      </c>
      <c r="P11766">
        <f>N11766*0.50412*9.81</f>
        <v>1.1903619200400001E-2</v>
      </c>
    </row>
    <row r="11767" spans="1:16" x14ac:dyDescent="0.25">
      <c r="A11767" s="198">
        <v>43505.474911726997</v>
      </c>
      <c r="B11767" s="1">
        <v>-3.9696000000000002E-2</v>
      </c>
      <c r="C11767" s="1">
        <v>9.9729999999999992E-3</v>
      </c>
      <c r="D11767" s="1">
        <v>-1.2110000000000001E-3</v>
      </c>
      <c r="E11767" s="1">
        <v>5.0390000000000001E-3</v>
      </c>
      <c r="F11767" s="1">
        <v>-1.5399999999999999E-3</v>
      </c>
      <c r="G11767" s="1">
        <v>-1.869E-3</v>
      </c>
      <c r="I11767" s="1">
        <v>-3.9696000000000002E-2</v>
      </c>
      <c r="J11767">
        <f t="shared" si="550"/>
        <v>117.66000000002329</v>
      </c>
      <c r="K11767">
        <f t="shared" si="549"/>
        <v>-0.99240000000000006</v>
      </c>
      <c r="N11767" s="1">
        <v>-1.2110000000000001E-3</v>
      </c>
      <c r="O11767">
        <f t="shared" si="551"/>
        <v>117.66000000002329</v>
      </c>
      <c r="P11767">
        <f>N11767*0.50412*9.81</f>
        <v>-5.9889002292000003E-3</v>
      </c>
    </row>
    <row r="11768" spans="1:16" x14ac:dyDescent="0.25">
      <c r="A11768" s="198">
        <v>43505.474911842699</v>
      </c>
      <c r="B11768" s="1">
        <v>-3.9366999999999999E-2</v>
      </c>
      <c r="C11768" s="1">
        <v>9.6439999999999998E-3</v>
      </c>
      <c r="D11768" s="1">
        <v>1.05E-4</v>
      </c>
      <c r="E11768" s="1">
        <v>5.3680000000000004E-3</v>
      </c>
      <c r="F11768" s="1">
        <v>-2.856E-3</v>
      </c>
      <c r="G11768" s="1">
        <v>-4.1710000000000002E-3</v>
      </c>
      <c r="I11768" s="1">
        <v>-3.9366999999999999E-2</v>
      </c>
      <c r="J11768">
        <f t="shared" si="550"/>
        <v>117.67000000002329</v>
      </c>
      <c r="K11768">
        <f t="shared" si="549"/>
        <v>-0.98417500000000002</v>
      </c>
      <c r="N11768" s="1">
        <v>1.05E-4</v>
      </c>
      <c r="O11768">
        <f t="shared" si="551"/>
        <v>117.67000000002329</v>
      </c>
      <c r="P11768">
        <f>N11768*0.50412*9.81</f>
        <v>5.1926880600000006E-4</v>
      </c>
    </row>
    <row r="11769" spans="1:16" x14ac:dyDescent="0.25">
      <c r="A11769" s="198">
        <v>43505.474911958503</v>
      </c>
      <c r="B11769" s="1">
        <v>-3.9366999999999999E-2</v>
      </c>
      <c r="C11769" s="1">
        <v>1.0959E-2</v>
      </c>
      <c r="D11769" s="1">
        <v>1.7489999999999999E-3</v>
      </c>
      <c r="E11769" s="1">
        <v>5.0390000000000001E-3</v>
      </c>
      <c r="F11769" s="1">
        <v>-4.829E-3</v>
      </c>
      <c r="G11769" s="1">
        <v>-3.1849999999999999E-3</v>
      </c>
      <c r="I11769" s="1">
        <v>-3.9366999999999999E-2</v>
      </c>
      <c r="J11769">
        <f t="shared" si="550"/>
        <v>117.6800000000233</v>
      </c>
      <c r="K11769">
        <f t="shared" si="549"/>
        <v>-0.98417500000000002</v>
      </c>
      <c r="N11769" s="1">
        <v>1.7489999999999999E-3</v>
      </c>
      <c r="O11769">
        <f t="shared" si="551"/>
        <v>117.6800000000233</v>
      </c>
      <c r="P11769">
        <f>N11769*0.50412*9.81</f>
        <v>8.6495346827999992E-3</v>
      </c>
    </row>
    <row r="11770" spans="1:16" x14ac:dyDescent="0.25">
      <c r="A11770" s="198">
        <v>43505.474912074198</v>
      </c>
      <c r="B11770" s="1">
        <v>-3.7721999999999999E-2</v>
      </c>
      <c r="C11770" s="1">
        <v>1.1946E-2</v>
      </c>
      <c r="D11770" s="1">
        <v>-2.24E-4</v>
      </c>
      <c r="E11770" s="1">
        <v>5.3680000000000004E-3</v>
      </c>
      <c r="F11770" s="1">
        <v>-1.869E-3</v>
      </c>
      <c r="G11770" s="1">
        <v>-2.856E-3</v>
      </c>
      <c r="I11770" s="1">
        <v>-3.7721999999999999E-2</v>
      </c>
      <c r="J11770">
        <f t="shared" si="550"/>
        <v>117.6900000000233</v>
      </c>
      <c r="K11770">
        <f t="shared" si="549"/>
        <v>-0.94304999999999994</v>
      </c>
      <c r="N11770" s="1">
        <v>-2.24E-4</v>
      </c>
      <c r="O11770">
        <f t="shared" si="551"/>
        <v>117.6900000000233</v>
      </c>
      <c r="P11770">
        <f>N11770*0.50412*9.81</f>
        <v>-1.1077734528E-3</v>
      </c>
    </row>
    <row r="11771" spans="1:16" x14ac:dyDescent="0.25">
      <c r="A11771" s="198">
        <v>43505.474912190002</v>
      </c>
      <c r="B11771" s="1">
        <v>-3.6734999999999997E-2</v>
      </c>
      <c r="C11771" s="1">
        <v>1.1287999999999999E-2</v>
      </c>
      <c r="D11771" s="1">
        <v>7.6300000000000001E-4</v>
      </c>
      <c r="E11771" s="1">
        <v>5.6959999999999997E-3</v>
      </c>
      <c r="F11771" s="1">
        <v>-3.5140000000000002E-3</v>
      </c>
      <c r="G11771" s="1">
        <v>-1.5399999999999999E-3</v>
      </c>
      <c r="I11771" s="1">
        <v>-3.6734999999999997E-2</v>
      </c>
      <c r="J11771">
        <f t="shared" si="550"/>
        <v>117.70000000002331</v>
      </c>
      <c r="K11771">
        <f t="shared" si="549"/>
        <v>-0.91837499999999994</v>
      </c>
      <c r="N11771" s="1">
        <v>7.6300000000000001E-4</v>
      </c>
      <c r="O11771">
        <f t="shared" si="551"/>
        <v>117.70000000002331</v>
      </c>
      <c r="P11771">
        <f>N11771*0.50412*9.81</f>
        <v>3.7733533236000007E-3</v>
      </c>
    </row>
    <row r="11772" spans="1:16" x14ac:dyDescent="0.25">
      <c r="A11772" s="198">
        <v>43505.474912305697</v>
      </c>
      <c r="B11772" s="1">
        <v>-3.6406000000000001E-2</v>
      </c>
      <c r="C11772" s="1">
        <v>1.3261999999999999E-2</v>
      </c>
      <c r="D11772" s="1">
        <v>1.7489999999999999E-3</v>
      </c>
      <c r="E11772" s="1">
        <v>5.0390000000000001E-3</v>
      </c>
      <c r="F11772" s="1">
        <v>-1.5399999999999999E-3</v>
      </c>
      <c r="G11772" s="1">
        <v>-5.1580000000000003E-3</v>
      </c>
      <c r="I11772" s="1">
        <v>-3.6406000000000001E-2</v>
      </c>
      <c r="J11772">
        <f t="shared" si="550"/>
        <v>117.71000000002331</v>
      </c>
      <c r="K11772">
        <f t="shared" si="549"/>
        <v>-0.91015000000000001</v>
      </c>
      <c r="N11772" s="1">
        <v>1.7489999999999999E-3</v>
      </c>
      <c r="O11772">
        <f t="shared" si="551"/>
        <v>117.71000000002331</v>
      </c>
      <c r="P11772">
        <f>N11772*0.50412*9.81</f>
        <v>8.6495346827999992E-3</v>
      </c>
    </row>
    <row r="11773" spans="1:16" x14ac:dyDescent="0.25">
      <c r="A11773" s="198">
        <v>43505.474912421399</v>
      </c>
      <c r="B11773" s="1">
        <v>-3.6406000000000001E-2</v>
      </c>
      <c r="C11773" s="1">
        <v>1.3591000000000001E-2</v>
      </c>
      <c r="D11773" s="1">
        <v>7.6300000000000001E-4</v>
      </c>
      <c r="E11773" s="1">
        <v>6.3540000000000003E-3</v>
      </c>
      <c r="F11773" s="1">
        <v>-8.8199999999999997E-4</v>
      </c>
      <c r="G11773" s="1">
        <v>-2.5270000000000002E-3</v>
      </c>
      <c r="I11773" s="1">
        <v>-3.6406000000000001E-2</v>
      </c>
      <c r="J11773">
        <f t="shared" si="550"/>
        <v>117.72000000002332</v>
      </c>
      <c r="K11773">
        <f t="shared" si="549"/>
        <v>-0.91015000000000001</v>
      </c>
      <c r="N11773" s="1">
        <v>7.6300000000000001E-4</v>
      </c>
      <c r="O11773">
        <f t="shared" si="551"/>
        <v>117.72000000002332</v>
      </c>
      <c r="P11773">
        <f>N11773*0.50412*9.81</f>
        <v>3.7733533236000007E-3</v>
      </c>
    </row>
    <row r="11774" spans="1:16" x14ac:dyDescent="0.25">
      <c r="A11774" s="198">
        <v>43505.474912537204</v>
      </c>
      <c r="B11774" s="1">
        <v>-3.5749000000000003E-2</v>
      </c>
      <c r="C11774" s="1">
        <v>1.3591000000000001E-2</v>
      </c>
      <c r="D11774" s="1">
        <v>-5.53E-4</v>
      </c>
      <c r="E11774" s="1">
        <v>5.0390000000000001E-3</v>
      </c>
      <c r="F11774" s="1">
        <v>-2.5270000000000002E-3</v>
      </c>
      <c r="G11774" s="1">
        <v>-2.5270000000000002E-3</v>
      </c>
      <c r="I11774" s="1">
        <v>-3.5749000000000003E-2</v>
      </c>
      <c r="J11774">
        <f t="shared" si="550"/>
        <v>117.73000000002332</v>
      </c>
      <c r="K11774">
        <f t="shared" si="549"/>
        <v>-0.8937250000000001</v>
      </c>
      <c r="N11774" s="1">
        <v>-5.53E-4</v>
      </c>
      <c r="O11774">
        <f t="shared" si="551"/>
        <v>117.73000000002332</v>
      </c>
      <c r="P11774">
        <f>N11774*0.50412*9.81</f>
        <v>-2.7348157116000001E-3</v>
      </c>
    </row>
    <row r="11775" spans="1:16" x14ac:dyDescent="0.25">
      <c r="A11775" s="198">
        <v>43505.474912652899</v>
      </c>
      <c r="B11775" s="1">
        <v>-3.5749000000000003E-2</v>
      </c>
      <c r="C11775" s="1">
        <v>1.3591000000000001E-2</v>
      </c>
      <c r="D11775" s="1">
        <v>7.6300000000000001E-4</v>
      </c>
      <c r="E11775" s="1">
        <v>6.6829999999999997E-3</v>
      </c>
      <c r="F11775" s="1">
        <v>-3.1849999999999999E-3</v>
      </c>
      <c r="G11775" s="1">
        <v>-3.5140000000000002E-3</v>
      </c>
      <c r="I11775" s="1">
        <v>-3.5749000000000003E-2</v>
      </c>
      <c r="J11775">
        <f t="shared" si="550"/>
        <v>117.74000000002333</v>
      </c>
      <c r="K11775">
        <f t="shared" si="549"/>
        <v>-0.8937250000000001</v>
      </c>
      <c r="N11775" s="1">
        <v>7.6300000000000001E-4</v>
      </c>
      <c r="O11775">
        <f t="shared" si="551"/>
        <v>117.74000000002333</v>
      </c>
      <c r="P11775">
        <f>N11775*0.50412*9.81</f>
        <v>3.7733533236000007E-3</v>
      </c>
    </row>
    <row r="11776" spans="1:16" x14ac:dyDescent="0.25">
      <c r="A11776" s="198">
        <v>43505.474912768703</v>
      </c>
      <c r="B11776" s="1">
        <v>-3.4104000000000002E-2</v>
      </c>
      <c r="C11776" s="1">
        <v>1.4906000000000001E-2</v>
      </c>
      <c r="D11776" s="1">
        <v>-5.53E-4</v>
      </c>
      <c r="E11776" s="1">
        <v>5.6959999999999997E-3</v>
      </c>
      <c r="F11776" s="1">
        <v>-1.5399999999999999E-3</v>
      </c>
      <c r="G11776" s="1">
        <v>4.3399999999999998E-4</v>
      </c>
      <c r="I11776" s="1">
        <v>-3.4104000000000002E-2</v>
      </c>
      <c r="J11776">
        <f t="shared" si="550"/>
        <v>117.75000000002333</v>
      </c>
      <c r="K11776">
        <f t="shared" si="549"/>
        <v>-0.85260000000000002</v>
      </c>
      <c r="N11776" s="1">
        <v>-5.53E-4</v>
      </c>
      <c r="O11776">
        <f t="shared" si="551"/>
        <v>117.75000000002333</v>
      </c>
      <c r="P11776">
        <f>N11776*0.50412*9.81</f>
        <v>-2.7348157116000001E-3</v>
      </c>
    </row>
    <row r="11777" spans="1:16" x14ac:dyDescent="0.25">
      <c r="A11777" s="198">
        <v>43505.474912884398</v>
      </c>
      <c r="B11777" s="1">
        <v>-3.1801000000000003E-2</v>
      </c>
      <c r="C11777" s="1">
        <v>1.1617000000000001E-2</v>
      </c>
      <c r="D11777" s="1">
        <v>-2.24E-4</v>
      </c>
      <c r="E11777" s="1">
        <v>5.0390000000000001E-3</v>
      </c>
      <c r="F11777" s="1">
        <v>-3.1849999999999999E-3</v>
      </c>
      <c r="G11777" s="1">
        <v>-1.5399999999999999E-3</v>
      </c>
      <c r="I11777" s="1">
        <v>-3.1801000000000003E-2</v>
      </c>
      <c r="J11777">
        <f t="shared" si="550"/>
        <v>117.76000000002334</v>
      </c>
      <c r="K11777">
        <f t="shared" si="549"/>
        <v>-0.79502500000000009</v>
      </c>
      <c r="N11777" s="1">
        <v>-2.24E-4</v>
      </c>
      <c r="O11777">
        <f t="shared" si="551"/>
        <v>117.76000000002334</v>
      </c>
      <c r="P11777">
        <f>N11777*0.50412*9.81</f>
        <v>-1.1077734528E-3</v>
      </c>
    </row>
    <row r="11778" spans="1:16" x14ac:dyDescent="0.25">
      <c r="A11778" s="198">
        <v>43505.4749130001</v>
      </c>
      <c r="B11778" s="1">
        <v>-3.1473000000000001E-2</v>
      </c>
      <c r="C11778" s="1">
        <v>1.6222E-2</v>
      </c>
      <c r="D11778" s="1">
        <v>1.05E-4</v>
      </c>
      <c r="E11778" s="1">
        <v>6.025E-3</v>
      </c>
      <c r="F11778" s="1">
        <v>-2.1979999999999999E-3</v>
      </c>
      <c r="G11778" s="1">
        <v>-1.5399999999999999E-3</v>
      </c>
      <c r="I11778" s="1">
        <v>-3.1473000000000001E-2</v>
      </c>
      <c r="J11778">
        <f t="shared" si="550"/>
        <v>117.77000000002334</v>
      </c>
      <c r="K11778">
        <f t="shared" ref="K11778:K11841" si="552">I11778*25</f>
        <v>-0.786825</v>
      </c>
      <c r="N11778" s="1">
        <v>1.05E-4</v>
      </c>
      <c r="O11778">
        <f t="shared" si="551"/>
        <v>117.77000000002334</v>
      </c>
      <c r="P11778">
        <f>N11778*0.50412*9.81</f>
        <v>5.1926880600000006E-4</v>
      </c>
    </row>
    <row r="11779" spans="1:16" x14ac:dyDescent="0.25">
      <c r="A11779" s="198">
        <v>43505.474913115897</v>
      </c>
      <c r="B11779" s="1">
        <v>-2.9828E-2</v>
      </c>
      <c r="C11779" s="1">
        <v>1.4906000000000001E-2</v>
      </c>
      <c r="D11779" s="1">
        <v>1.7489999999999999E-3</v>
      </c>
      <c r="E11779" s="1">
        <v>5.6959999999999997E-3</v>
      </c>
      <c r="F11779" s="1">
        <v>-2.1979999999999999E-3</v>
      </c>
      <c r="G11779" s="1">
        <v>-2.24E-4</v>
      </c>
      <c r="I11779" s="1">
        <v>-2.9828E-2</v>
      </c>
      <c r="J11779">
        <f t="shared" ref="J11779:J11842" si="553">J11778+1/100</f>
        <v>117.78000000002335</v>
      </c>
      <c r="K11779">
        <f t="shared" si="552"/>
        <v>-0.74570000000000003</v>
      </c>
      <c r="N11779" s="1">
        <v>1.7489999999999999E-3</v>
      </c>
      <c r="O11779">
        <f t="shared" ref="O11779:O11842" si="554">O11778+1/100</f>
        <v>117.78000000002335</v>
      </c>
      <c r="P11779">
        <f>N11779*0.50412*9.81</f>
        <v>8.6495346827999992E-3</v>
      </c>
    </row>
    <row r="11780" spans="1:16" x14ac:dyDescent="0.25">
      <c r="A11780" s="198">
        <v>43505.474913231599</v>
      </c>
      <c r="B11780" s="1">
        <v>-2.9170000000000001E-2</v>
      </c>
      <c r="C11780" s="1">
        <v>1.5893000000000001E-2</v>
      </c>
      <c r="D11780" s="1">
        <v>2.078E-3</v>
      </c>
      <c r="E11780" s="1">
        <v>6.3540000000000003E-3</v>
      </c>
      <c r="F11780" s="1">
        <v>-2.856E-3</v>
      </c>
      <c r="G11780" s="1">
        <v>-2.1979999999999999E-3</v>
      </c>
      <c r="I11780" s="1">
        <v>-2.9170000000000001E-2</v>
      </c>
      <c r="J11780">
        <f t="shared" si="553"/>
        <v>117.79000000002335</v>
      </c>
      <c r="K11780">
        <f t="shared" si="552"/>
        <v>-0.72925000000000006</v>
      </c>
      <c r="N11780" s="1">
        <v>2.078E-3</v>
      </c>
      <c r="O11780">
        <f t="shared" si="554"/>
        <v>117.79000000002335</v>
      </c>
      <c r="P11780">
        <f>N11780*0.50412*9.81</f>
        <v>1.0276576941600002E-2</v>
      </c>
    </row>
    <row r="11781" spans="1:16" x14ac:dyDescent="0.25">
      <c r="A11781" s="198">
        <v>43505.474913347403</v>
      </c>
      <c r="B11781" s="1">
        <v>-2.7196000000000001E-2</v>
      </c>
      <c r="C11781" s="1">
        <v>1.5893000000000001E-2</v>
      </c>
      <c r="D11781" s="1">
        <v>2.7360000000000002E-3</v>
      </c>
      <c r="E11781" s="1">
        <v>6.3540000000000003E-3</v>
      </c>
      <c r="F11781" s="1">
        <v>-1.5399999999999999E-3</v>
      </c>
      <c r="G11781" s="1">
        <v>-1.869E-3</v>
      </c>
      <c r="I11781" s="1">
        <v>-2.7196000000000001E-2</v>
      </c>
      <c r="J11781">
        <f t="shared" si="553"/>
        <v>117.80000000002336</v>
      </c>
      <c r="K11781">
        <f t="shared" si="552"/>
        <v>-0.67990000000000006</v>
      </c>
      <c r="N11781" s="1">
        <v>2.7360000000000002E-3</v>
      </c>
      <c r="O11781">
        <f t="shared" si="554"/>
        <v>117.80000000002336</v>
      </c>
      <c r="P11781">
        <f>N11781*0.50412*9.81</f>
        <v>1.3530661459200002E-2</v>
      </c>
    </row>
    <row r="11782" spans="1:16" x14ac:dyDescent="0.25">
      <c r="A11782" s="198">
        <v>43505.474913463098</v>
      </c>
      <c r="B11782" s="1">
        <v>-2.7196000000000001E-2</v>
      </c>
      <c r="C11782" s="1">
        <v>1.5893000000000001E-2</v>
      </c>
      <c r="D11782" s="1">
        <v>-2.24E-4</v>
      </c>
      <c r="E11782" s="1">
        <v>5.0390000000000001E-3</v>
      </c>
      <c r="F11782" s="1">
        <v>-1.5399999999999999E-3</v>
      </c>
      <c r="G11782" s="1">
        <v>-1.2110000000000001E-3</v>
      </c>
      <c r="I11782" s="1">
        <v>-2.7196000000000001E-2</v>
      </c>
      <c r="J11782">
        <f t="shared" si="553"/>
        <v>117.81000000002336</v>
      </c>
      <c r="K11782">
        <f t="shared" si="552"/>
        <v>-0.67990000000000006</v>
      </c>
      <c r="N11782" s="1">
        <v>-2.24E-4</v>
      </c>
      <c r="O11782">
        <f t="shared" si="554"/>
        <v>117.81000000002336</v>
      </c>
      <c r="P11782">
        <f>N11782*0.50412*9.81</f>
        <v>-1.1077734528E-3</v>
      </c>
    </row>
    <row r="11783" spans="1:16" x14ac:dyDescent="0.25">
      <c r="A11783" s="198">
        <v>43505.474913578801</v>
      </c>
      <c r="B11783" s="1">
        <v>-2.7196000000000001E-2</v>
      </c>
      <c r="C11783" s="1">
        <v>1.6551E-2</v>
      </c>
      <c r="D11783" s="1">
        <v>1.05E-4</v>
      </c>
      <c r="E11783" s="1">
        <v>6.3540000000000003E-3</v>
      </c>
      <c r="F11783" s="1">
        <v>-1.869E-3</v>
      </c>
      <c r="G11783" s="1">
        <v>-1.2110000000000001E-3</v>
      </c>
      <c r="I11783" s="1">
        <v>-2.7196000000000001E-2</v>
      </c>
      <c r="J11783">
        <f t="shared" si="553"/>
        <v>117.82000000002337</v>
      </c>
      <c r="K11783">
        <f t="shared" si="552"/>
        <v>-0.67990000000000006</v>
      </c>
      <c r="N11783" s="1">
        <v>1.05E-4</v>
      </c>
      <c r="O11783">
        <f t="shared" si="554"/>
        <v>117.82000000002337</v>
      </c>
      <c r="P11783">
        <f>N11783*0.50412*9.81</f>
        <v>5.1926880600000006E-4</v>
      </c>
    </row>
    <row r="11784" spans="1:16" x14ac:dyDescent="0.25">
      <c r="A11784" s="198">
        <v>43505.474913694597</v>
      </c>
      <c r="B11784" s="1">
        <v>-2.5881000000000001E-2</v>
      </c>
      <c r="C11784" s="1">
        <v>1.7867000000000001E-2</v>
      </c>
      <c r="D11784" s="1">
        <v>2.4069999999999999E-3</v>
      </c>
      <c r="E11784" s="1">
        <v>5.0390000000000001E-3</v>
      </c>
      <c r="F11784" s="1">
        <v>-1.5399999999999999E-3</v>
      </c>
      <c r="G11784" s="1">
        <v>-8.8199999999999997E-4</v>
      </c>
      <c r="I11784" s="1">
        <v>-2.5881000000000001E-2</v>
      </c>
      <c r="J11784">
        <f t="shared" si="553"/>
        <v>117.83000000002338</v>
      </c>
      <c r="K11784">
        <f t="shared" si="552"/>
        <v>-0.64702500000000007</v>
      </c>
      <c r="N11784" s="1">
        <v>2.4069999999999999E-3</v>
      </c>
      <c r="O11784">
        <f t="shared" si="554"/>
        <v>117.83000000002338</v>
      </c>
      <c r="P11784">
        <f>N11784*0.50412*9.81</f>
        <v>1.1903619200400001E-2</v>
      </c>
    </row>
    <row r="11785" spans="1:16" x14ac:dyDescent="0.25">
      <c r="A11785" s="198">
        <v>43505.4749138103</v>
      </c>
      <c r="B11785" s="1">
        <v>-2.4236000000000001E-2</v>
      </c>
      <c r="C11785" s="1">
        <v>1.4578000000000001E-2</v>
      </c>
      <c r="D11785" s="1">
        <v>2.078E-3</v>
      </c>
      <c r="E11785" s="1">
        <v>6.025E-3</v>
      </c>
      <c r="F11785" s="1">
        <v>-8.8199999999999997E-4</v>
      </c>
      <c r="G11785" s="1">
        <v>-1.5399999999999999E-3</v>
      </c>
      <c r="I11785" s="1">
        <v>-2.4236000000000001E-2</v>
      </c>
      <c r="J11785">
        <f t="shared" si="553"/>
        <v>117.84000000002338</v>
      </c>
      <c r="K11785">
        <f t="shared" si="552"/>
        <v>-0.60589999999999999</v>
      </c>
      <c r="N11785" s="1">
        <v>2.078E-3</v>
      </c>
      <c r="O11785">
        <f t="shared" si="554"/>
        <v>117.84000000002338</v>
      </c>
      <c r="P11785">
        <f>N11785*0.50412*9.81</f>
        <v>1.0276576941600002E-2</v>
      </c>
    </row>
    <row r="11786" spans="1:16" x14ac:dyDescent="0.25">
      <c r="A11786" s="198">
        <v>43505.474913926097</v>
      </c>
      <c r="B11786" s="1">
        <v>-2.3907000000000001E-2</v>
      </c>
      <c r="C11786" s="1">
        <v>1.6879999999999999E-2</v>
      </c>
      <c r="D11786" s="1">
        <v>7.6300000000000001E-4</v>
      </c>
      <c r="E11786" s="1">
        <v>5.3680000000000004E-3</v>
      </c>
      <c r="F11786" s="1">
        <v>7.6300000000000001E-4</v>
      </c>
      <c r="G11786" s="1">
        <v>4.3399999999999998E-4</v>
      </c>
      <c r="I11786" s="1">
        <v>-2.3907000000000001E-2</v>
      </c>
      <c r="J11786">
        <f t="shared" si="553"/>
        <v>117.85000000002339</v>
      </c>
      <c r="K11786">
        <f t="shared" si="552"/>
        <v>-0.59767500000000007</v>
      </c>
      <c r="N11786" s="1">
        <v>7.6300000000000001E-4</v>
      </c>
      <c r="O11786">
        <f t="shared" si="554"/>
        <v>117.85000000002339</v>
      </c>
      <c r="P11786">
        <f>N11786*0.50412*9.81</f>
        <v>3.7733533236000007E-3</v>
      </c>
    </row>
    <row r="11787" spans="1:16" x14ac:dyDescent="0.25">
      <c r="A11787" s="198">
        <v>43505.474914041799</v>
      </c>
      <c r="B11787" s="1">
        <v>-2.2591E-2</v>
      </c>
      <c r="C11787" s="1">
        <v>1.6551E-2</v>
      </c>
      <c r="D11787" s="1">
        <v>-8.8199999999999997E-4</v>
      </c>
      <c r="E11787" s="1">
        <v>4.3810000000000003E-3</v>
      </c>
      <c r="F11787" s="1">
        <v>-8.8199999999999997E-4</v>
      </c>
      <c r="G11787" s="1">
        <v>-1.5399999999999999E-3</v>
      </c>
      <c r="I11787" s="1">
        <v>-2.2591E-2</v>
      </c>
      <c r="J11787">
        <f t="shared" si="553"/>
        <v>117.86000000002339</v>
      </c>
      <c r="K11787">
        <f t="shared" si="552"/>
        <v>-0.56477500000000003</v>
      </c>
      <c r="N11787" s="1">
        <v>-8.8199999999999997E-4</v>
      </c>
      <c r="O11787">
        <f t="shared" si="554"/>
        <v>117.86000000002339</v>
      </c>
      <c r="P11787">
        <f>N11787*0.50412*9.81</f>
        <v>-4.3618579704000002E-3</v>
      </c>
    </row>
    <row r="11788" spans="1:16" x14ac:dyDescent="0.25">
      <c r="A11788" s="198">
        <v>43505.474914157501</v>
      </c>
      <c r="B11788" s="1">
        <v>-2.1276E-2</v>
      </c>
      <c r="C11788" s="1">
        <v>1.8196E-2</v>
      </c>
      <c r="D11788" s="1">
        <v>4.3399999999999998E-4</v>
      </c>
      <c r="E11788" s="1">
        <v>5.3680000000000004E-3</v>
      </c>
      <c r="F11788" s="1">
        <v>-2.856E-3</v>
      </c>
      <c r="G11788" s="1">
        <v>-1.2110000000000001E-3</v>
      </c>
      <c r="I11788" s="1">
        <v>-2.1276E-2</v>
      </c>
      <c r="J11788">
        <f t="shared" si="553"/>
        <v>117.8700000000234</v>
      </c>
      <c r="K11788">
        <f t="shared" si="552"/>
        <v>-0.53190000000000004</v>
      </c>
      <c r="N11788" s="1">
        <v>4.3399999999999998E-4</v>
      </c>
      <c r="O11788">
        <f t="shared" si="554"/>
        <v>117.8700000000234</v>
      </c>
      <c r="P11788">
        <f>N11788*0.50412*9.81</f>
        <v>2.1463110648000001E-3</v>
      </c>
    </row>
    <row r="11789" spans="1:16" x14ac:dyDescent="0.25">
      <c r="A11789" s="198">
        <v>43505.474914273298</v>
      </c>
      <c r="B11789" s="1">
        <v>-1.8973E-2</v>
      </c>
      <c r="C11789" s="1">
        <v>1.6551E-2</v>
      </c>
      <c r="D11789" s="1">
        <v>4.3399999999999998E-4</v>
      </c>
      <c r="E11789" s="1">
        <v>4.3810000000000003E-3</v>
      </c>
      <c r="F11789" s="1">
        <v>-8.8199999999999997E-4</v>
      </c>
      <c r="G11789" s="1">
        <v>1.091E-3</v>
      </c>
      <c r="I11789" s="1">
        <v>-1.8973E-2</v>
      </c>
      <c r="J11789">
        <f t="shared" si="553"/>
        <v>117.8800000000234</v>
      </c>
      <c r="K11789">
        <f t="shared" si="552"/>
        <v>-0.474325</v>
      </c>
      <c r="N11789" s="1">
        <v>4.3399999999999998E-4</v>
      </c>
      <c r="O11789">
        <f t="shared" si="554"/>
        <v>117.8800000000234</v>
      </c>
      <c r="P11789">
        <f>N11789*0.50412*9.81</f>
        <v>2.1463110648000001E-3</v>
      </c>
    </row>
    <row r="11790" spans="1:16" x14ac:dyDescent="0.25">
      <c r="A11790" s="198">
        <v>43505.474914389</v>
      </c>
      <c r="B11790" s="1">
        <v>-1.7658E-2</v>
      </c>
      <c r="C11790" s="1">
        <v>1.6551E-2</v>
      </c>
      <c r="D11790" s="1">
        <v>1.091E-3</v>
      </c>
      <c r="E11790" s="1">
        <v>5.0390000000000001E-3</v>
      </c>
      <c r="F11790" s="1">
        <v>-2.856E-3</v>
      </c>
      <c r="G11790" s="1">
        <v>4.3399999999999998E-4</v>
      </c>
      <c r="I11790" s="1">
        <v>-1.7658E-2</v>
      </c>
      <c r="J11790">
        <f t="shared" si="553"/>
        <v>117.89000000002341</v>
      </c>
      <c r="K11790">
        <f t="shared" si="552"/>
        <v>-0.44145000000000001</v>
      </c>
      <c r="N11790" s="1">
        <v>1.091E-3</v>
      </c>
      <c r="O11790">
        <f t="shared" si="554"/>
        <v>117.89000000002341</v>
      </c>
      <c r="P11790">
        <f>N11790*0.50412*9.81</f>
        <v>5.3954501651999999E-3</v>
      </c>
    </row>
    <row r="11791" spans="1:16" x14ac:dyDescent="0.25">
      <c r="A11791" s="198">
        <v>43505.474914504797</v>
      </c>
      <c r="B11791" s="1">
        <v>-1.6012999999999999E-2</v>
      </c>
      <c r="C11791" s="1">
        <v>1.8525E-2</v>
      </c>
      <c r="D11791" s="1">
        <v>-2.24E-4</v>
      </c>
      <c r="E11791" s="1">
        <v>4.3810000000000003E-3</v>
      </c>
      <c r="F11791" s="1">
        <v>-2.24E-4</v>
      </c>
      <c r="G11791" s="1">
        <v>-4.4999999999999997E-3</v>
      </c>
      <c r="I11791" s="1">
        <v>-1.6012999999999999E-2</v>
      </c>
      <c r="J11791">
        <f t="shared" si="553"/>
        <v>117.90000000002341</v>
      </c>
      <c r="K11791">
        <f t="shared" si="552"/>
        <v>-0.40032499999999999</v>
      </c>
      <c r="N11791" s="1">
        <v>-2.24E-4</v>
      </c>
      <c r="O11791">
        <f t="shared" si="554"/>
        <v>117.90000000002341</v>
      </c>
      <c r="P11791">
        <f>N11791*0.50412*9.81</f>
        <v>-1.1077734528E-3</v>
      </c>
    </row>
    <row r="11792" spans="1:16" x14ac:dyDescent="0.25">
      <c r="A11792" s="198">
        <v>43505.474914620499</v>
      </c>
      <c r="B11792" s="1">
        <v>-1.6012999999999999E-2</v>
      </c>
      <c r="C11792" s="1">
        <v>1.8196E-2</v>
      </c>
      <c r="D11792" s="1">
        <v>1.05E-4</v>
      </c>
      <c r="E11792" s="1">
        <v>4.052E-3</v>
      </c>
      <c r="F11792" s="1">
        <v>-2.5270000000000002E-3</v>
      </c>
      <c r="G11792" s="1">
        <v>1.7489999999999999E-3</v>
      </c>
      <c r="I11792" s="1">
        <v>-1.6012999999999999E-2</v>
      </c>
      <c r="J11792">
        <f t="shared" si="553"/>
        <v>117.91000000002342</v>
      </c>
      <c r="K11792">
        <f t="shared" si="552"/>
        <v>-0.40032499999999999</v>
      </c>
      <c r="N11792" s="1">
        <v>1.05E-4</v>
      </c>
      <c r="O11792">
        <f t="shared" si="554"/>
        <v>117.91000000002342</v>
      </c>
      <c r="P11792">
        <f>N11792*0.50412*9.81</f>
        <v>5.1926880600000006E-4</v>
      </c>
    </row>
    <row r="11793" spans="1:16" x14ac:dyDescent="0.25">
      <c r="A11793" s="198">
        <v>43505.474914736202</v>
      </c>
      <c r="B11793" s="1">
        <v>-1.3051999999999999E-2</v>
      </c>
      <c r="C11793" s="1">
        <v>1.7867000000000001E-2</v>
      </c>
      <c r="D11793" s="1">
        <v>4.3399999999999998E-4</v>
      </c>
      <c r="E11793" s="1">
        <v>4.3810000000000003E-3</v>
      </c>
      <c r="F11793" s="1">
        <v>-2.24E-4</v>
      </c>
      <c r="G11793" s="1">
        <v>-1.2110000000000001E-3</v>
      </c>
      <c r="I11793" s="1">
        <v>-1.3051999999999999E-2</v>
      </c>
      <c r="J11793">
        <f t="shared" si="553"/>
        <v>117.92000000002342</v>
      </c>
      <c r="K11793">
        <f t="shared" si="552"/>
        <v>-0.32629999999999998</v>
      </c>
      <c r="N11793" s="1">
        <v>4.3399999999999998E-4</v>
      </c>
      <c r="O11793">
        <f t="shared" si="554"/>
        <v>117.92000000002342</v>
      </c>
      <c r="P11793">
        <f>N11793*0.50412*9.81</f>
        <v>2.1463110648000001E-3</v>
      </c>
    </row>
    <row r="11794" spans="1:16" x14ac:dyDescent="0.25">
      <c r="A11794" s="198">
        <v>43505.474914851999</v>
      </c>
      <c r="B11794" s="1">
        <v>-1.4038999999999999E-2</v>
      </c>
      <c r="C11794" s="1">
        <v>1.7208999999999999E-2</v>
      </c>
      <c r="D11794" s="1">
        <v>-2.24E-4</v>
      </c>
      <c r="E11794" s="1">
        <v>3.3939999999999999E-3</v>
      </c>
      <c r="F11794" s="1">
        <v>-8.8199999999999997E-4</v>
      </c>
      <c r="G11794" s="1">
        <v>-1.2110000000000001E-3</v>
      </c>
      <c r="I11794" s="1">
        <v>-1.4038999999999999E-2</v>
      </c>
      <c r="J11794">
        <f t="shared" si="553"/>
        <v>117.93000000002343</v>
      </c>
      <c r="K11794">
        <f t="shared" si="552"/>
        <v>-0.35097499999999998</v>
      </c>
      <c r="N11794" s="1">
        <v>-2.24E-4</v>
      </c>
      <c r="O11794">
        <f t="shared" si="554"/>
        <v>117.93000000002343</v>
      </c>
      <c r="P11794">
        <f>N11794*0.50412*9.81</f>
        <v>-1.1077734528E-3</v>
      </c>
    </row>
    <row r="11795" spans="1:16" x14ac:dyDescent="0.25">
      <c r="A11795" s="198">
        <v>43505.474914967701</v>
      </c>
      <c r="B11795" s="1">
        <v>-8.7760000000000008E-3</v>
      </c>
      <c r="C11795" s="1">
        <v>1.6879999999999999E-2</v>
      </c>
      <c r="D11795" s="1">
        <v>7.6300000000000001E-4</v>
      </c>
      <c r="E11795" s="1">
        <v>4.052E-3</v>
      </c>
      <c r="F11795" s="1">
        <v>-1.2110000000000001E-3</v>
      </c>
      <c r="G11795" s="1">
        <v>-2.1979999999999999E-3</v>
      </c>
      <c r="I11795" s="1">
        <v>-8.7760000000000008E-3</v>
      </c>
      <c r="J11795">
        <f t="shared" si="553"/>
        <v>117.94000000002343</v>
      </c>
      <c r="K11795">
        <f t="shared" si="552"/>
        <v>-0.21940000000000001</v>
      </c>
      <c r="N11795" s="1">
        <v>7.6300000000000001E-4</v>
      </c>
      <c r="O11795">
        <f t="shared" si="554"/>
        <v>117.94000000002343</v>
      </c>
      <c r="P11795">
        <f>N11795*0.50412*9.81</f>
        <v>3.7733533236000007E-3</v>
      </c>
    </row>
    <row r="11796" spans="1:16" x14ac:dyDescent="0.25">
      <c r="A11796" s="198">
        <v>43505.474915083498</v>
      </c>
      <c r="B11796" s="1">
        <v>-8.4469999999999996E-3</v>
      </c>
      <c r="C11796" s="1">
        <v>1.7867000000000001E-2</v>
      </c>
      <c r="D11796" s="1">
        <v>-5.53E-4</v>
      </c>
      <c r="E11796" s="1">
        <v>3.065E-3</v>
      </c>
      <c r="F11796" s="1">
        <v>-5.53E-4</v>
      </c>
      <c r="G11796" s="1">
        <v>2.078E-3</v>
      </c>
      <c r="I11796" s="1">
        <v>-8.4469999999999996E-3</v>
      </c>
      <c r="J11796">
        <f t="shared" si="553"/>
        <v>117.95000000002344</v>
      </c>
      <c r="K11796">
        <f t="shared" si="552"/>
        <v>-0.211175</v>
      </c>
      <c r="N11796" s="1">
        <v>-5.53E-4</v>
      </c>
      <c r="O11796">
        <f t="shared" si="554"/>
        <v>117.95000000002344</v>
      </c>
      <c r="P11796">
        <f>N11796*0.50412*9.81</f>
        <v>-2.7348157116000001E-3</v>
      </c>
    </row>
    <row r="11797" spans="1:16" x14ac:dyDescent="0.25">
      <c r="A11797" s="198">
        <v>43505.4749151992</v>
      </c>
      <c r="B11797" s="1">
        <v>-6.4739999999999997E-3</v>
      </c>
      <c r="C11797" s="1">
        <v>1.7208999999999999E-2</v>
      </c>
      <c r="D11797" s="1">
        <v>-1.2110000000000001E-3</v>
      </c>
      <c r="E11797" s="1">
        <v>2.078E-3</v>
      </c>
      <c r="F11797" s="1">
        <v>-2.1979999999999999E-3</v>
      </c>
      <c r="G11797" s="1">
        <v>-1.2110000000000001E-3</v>
      </c>
      <c r="I11797" s="1">
        <v>-6.4739999999999997E-3</v>
      </c>
      <c r="J11797">
        <f t="shared" si="553"/>
        <v>117.96000000002344</v>
      </c>
      <c r="K11797">
        <f t="shared" si="552"/>
        <v>-0.16184999999999999</v>
      </c>
      <c r="N11797" s="1">
        <v>-1.2110000000000001E-3</v>
      </c>
      <c r="O11797">
        <f t="shared" si="554"/>
        <v>117.96000000002344</v>
      </c>
      <c r="P11797">
        <f>N11797*0.50412*9.81</f>
        <v>-5.9889002292000003E-3</v>
      </c>
    </row>
    <row r="11798" spans="1:16" x14ac:dyDescent="0.25">
      <c r="A11798" s="198">
        <v>43505.474915314997</v>
      </c>
      <c r="B11798" s="1">
        <v>-6.1450000000000003E-3</v>
      </c>
      <c r="C11798" s="1">
        <v>1.8196E-2</v>
      </c>
      <c r="D11798" s="1">
        <v>-5.53E-4</v>
      </c>
      <c r="E11798" s="1">
        <v>2.4069999999999999E-3</v>
      </c>
      <c r="F11798" s="1">
        <v>2.078E-3</v>
      </c>
      <c r="G11798" s="1">
        <v>1.091E-3</v>
      </c>
      <c r="I11798" s="1">
        <v>-6.1450000000000003E-3</v>
      </c>
      <c r="J11798">
        <f t="shared" si="553"/>
        <v>117.97000000002345</v>
      </c>
      <c r="K11798">
        <f t="shared" si="552"/>
        <v>-0.15362500000000001</v>
      </c>
      <c r="N11798" s="1">
        <v>-5.53E-4</v>
      </c>
      <c r="O11798">
        <f t="shared" si="554"/>
        <v>117.97000000002345</v>
      </c>
      <c r="P11798">
        <f>N11798*0.50412*9.81</f>
        <v>-2.7348157116000001E-3</v>
      </c>
    </row>
    <row r="11799" spans="1:16" x14ac:dyDescent="0.25">
      <c r="A11799" s="198">
        <v>43505.474915430699</v>
      </c>
      <c r="B11799" s="1">
        <v>-4.1710000000000002E-3</v>
      </c>
      <c r="C11799" s="1">
        <v>1.6879999999999999E-2</v>
      </c>
      <c r="D11799" s="1">
        <v>1.05E-4</v>
      </c>
      <c r="E11799" s="1">
        <v>1.7489999999999999E-3</v>
      </c>
      <c r="F11799" s="1">
        <v>1.05E-4</v>
      </c>
      <c r="G11799" s="1">
        <v>1.42E-3</v>
      </c>
      <c r="I11799" s="1">
        <v>-4.1710000000000002E-3</v>
      </c>
      <c r="J11799">
        <f t="shared" si="553"/>
        <v>117.98000000002345</v>
      </c>
      <c r="K11799">
        <f t="shared" si="552"/>
        <v>-0.10427500000000001</v>
      </c>
      <c r="N11799" s="1">
        <v>1.05E-4</v>
      </c>
      <c r="O11799">
        <f t="shared" si="554"/>
        <v>117.98000000002345</v>
      </c>
      <c r="P11799">
        <f>N11799*0.50412*9.81</f>
        <v>5.1926880600000006E-4</v>
      </c>
    </row>
    <row r="11800" spans="1:16" x14ac:dyDescent="0.25">
      <c r="A11800" s="198">
        <v>43505.474915546401</v>
      </c>
      <c r="B11800" s="1">
        <v>-1.5399999999999999E-3</v>
      </c>
      <c r="C11800" s="1">
        <v>1.8525E-2</v>
      </c>
      <c r="D11800" s="1">
        <v>-2.24E-4</v>
      </c>
      <c r="E11800" s="1">
        <v>2.4069999999999999E-3</v>
      </c>
      <c r="F11800" s="1">
        <v>-5.53E-4</v>
      </c>
      <c r="G11800" s="1">
        <v>7.6300000000000001E-4</v>
      </c>
      <c r="I11800" s="1">
        <v>-1.5399999999999999E-3</v>
      </c>
      <c r="J11800">
        <f t="shared" si="553"/>
        <v>117.99000000002346</v>
      </c>
      <c r="K11800">
        <f t="shared" si="552"/>
        <v>-3.85E-2</v>
      </c>
      <c r="N11800" s="1">
        <v>-2.24E-4</v>
      </c>
      <c r="O11800">
        <f t="shared" si="554"/>
        <v>117.99000000002346</v>
      </c>
      <c r="P11800">
        <f>N11800*0.50412*9.81</f>
        <v>-1.1077734528E-3</v>
      </c>
    </row>
    <row r="11801" spans="1:16" x14ac:dyDescent="0.25">
      <c r="A11801" s="198">
        <v>43505.474915662198</v>
      </c>
      <c r="B11801" s="1">
        <v>-2.5270000000000002E-3</v>
      </c>
      <c r="C11801" s="1">
        <v>1.9182999999999999E-2</v>
      </c>
      <c r="D11801" s="1">
        <v>4.3399999999999998E-4</v>
      </c>
      <c r="E11801" s="1">
        <v>1.091E-3</v>
      </c>
      <c r="F11801" s="1">
        <v>1.42E-3</v>
      </c>
      <c r="G11801" s="1">
        <v>7.6300000000000001E-4</v>
      </c>
      <c r="I11801" s="1">
        <v>-2.5270000000000002E-3</v>
      </c>
      <c r="J11801">
        <f t="shared" si="553"/>
        <v>118.00000000002346</v>
      </c>
      <c r="K11801">
        <f t="shared" si="552"/>
        <v>-6.3175000000000009E-2</v>
      </c>
      <c r="N11801" s="1">
        <v>4.3399999999999998E-4</v>
      </c>
      <c r="O11801">
        <f t="shared" si="554"/>
        <v>118.00000000002346</v>
      </c>
      <c r="P11801">
        <f>N11801*0.50412*9.81</f>
        <v>2.1463110648000001E-3</v>
      </c>
    </row>
    <row r="11802" spans="1:16" x14ac:dyDescent="0.25">
      <c r="A11802" s="198">
        <v>43505.474915777901</v>
      </c>
      <c r="B11802" s="1">
        <v>1.05E-4</v>
      </c>
      <c r="C11802" s="1">
        <v>1.7867000000000001E-2</v>
      </c>
      <c r="D11802" s="1">
        <v>4.3399999999999998E-4</v>
      </c>
      <c r="E11802" s="1">
        <v>7.6300000000000001E-4</v>
      </c>
      <c r="F11802" s="1">
        <v>1.05E-4</v>
      </c>
      <c r="G11802" s="1">
        <v>1.091E-3</v>
      </c>
      <c r="I11802" s="1">
        <v>1.05E-4</v>
      </c>
      <c r="J11802">
        <f t="shared" si="553"/>
        <v>118.01000000002347</v>
      </c>
      <c r="K11802">
        <f t="shared" si="552"/>
        <v>2.6250000000000002E-3</v>
      </c>
      <c r="N11802" s="1">
        <v>4.3399999999999998E-4</v>
      </c>
      <c r="O11802">
        <f t="shared" si="554"/>
        <v>118.01000000002347</v>
      </c>
      <c r="P11802">
        <f>N11802*0.50412*9.81</f>
        <v>2.1463110648000001E-3</v>
      </c>
    </row>
    <row r="11803" spans="1:16" x14ac:dyDescent="0.25">
      <c r="A11803" s="198">
        <v>43505.474915893697</v>
      </c>
      <c r="B11803" s="1">
        <v>1.42E-3</v>
      </c>
      <c r="C11803" s="1">
        <v>1.8196E-2</v>
      </c>
      <c r="D11803" s="1">
        <v>-1.5399999999999999E-3</v>
      </c>
      <c r="E11803" s="1">
        <v>1.091E-3</v>
      </c>
      <c r="F11803" s="1">
        <v>1.091E-3</v>
      </c>
      <c r="G11803" s="1">
        <v>2.078E-3</v>
      </c>
      <c r="I11803" s="1">
        <v>1.42E-3</v>
      </c>
      <c r="J11803">
        <f t="shared" si="553"/>
        <v>118.02000000002347</v>
      </c>
      <c r="K11803">
        <f t="shared" si="552"/>
        <v>3.5500000000000004E-2</v>
      </c>
      <c r="N11803" s="1">
        <v>-1.5399999999999999E-3</v>
      </c>
      <c r="O11803">
        <f t="shared" si="554"/>
        <v>118.02000000002347</v>
      </c>
      <c r="P11803">
        <f>N11803*0.50412*9.81</f>
        <v>-7.6159424879999995E-3</v>
      </c>
    </row>
    <row r="11804" spans="1:16" x14ac:dyDescent="0.25">
      <c r="A11804" s="198">
        <v>43505.4749160094</v>
      </c>
      <c r="B11804" s="1">
        <v>2.4069999999999999E-3</v>
      </c>
      <c r="C11804" s="1">
        <v>1.7538000000000002E-2</v>
      </c>
      <c r="D11804" s="1">
        <v>-2.24E-4</v>
      </c>
      <c r="E11804" s="1">
        <v>1.05E-4</v>
      </c>
      <c r="F11804" s="1">
        <v>4.3399999999999998E-4</v>
      </c>
      <c r="G11804" s="1">
        <v>4.3399999999999998E-4</v>
      </c>
      <c r="I11804" s="1">
        <v>2.4069999999999999E-3</v>
      </c>
      <c r="J11804">
        <f t="shared" si="553"/>
        <v>118.03000000002348</v>
      </c>
      <c r="K11804">
        <f t="shared" si="552"/>
        <v>6.0174999999999999E-2</v>
      </c>
      <c r="N11804" s="1">
        <v>-2.24E-4</v>
      </c>
      <c r="O11804">
        <f t="shared" si="554"/>
        <v>118.03000000002348</v>
      </c>
      <c r="P11804">
        <f>N11804*0.50412*9.81</f>
        <v>-1.1077734528E-3</v>
      </c>
    </row>
    <row r="11805" spans="1:16" x14ac:dyDescent="0.25">
      <c r="A11805" s="198">
        <v>43505.474916125102</v>
      </c>
      <c r="B11805" s="1">
        <v>4.7099999999999998E-3</v>
      </c>
      <c r="C11805" s="1">
        <v>1.7867000000000001E-2</v>
      </c>
      <c r="D11805" s="1">
        <v>-5.53E-4</v>
      </c>
      <c r="E11805" s="1">
        <v>4.3399999999999998E-4</v>
      </c>
      <c r="F11805" s="1">
        <v>4.3399999999999998E-4</v>
      </c>
      <c r="G11805" s="1">
        <v>2.4069999999999999E-3</v>
      </c>
      <c r="I11805" s="1">
        <v>4.7099999999999998E-3</v>
      </c>
      <c r="J11805">
        <f t="shared" si="553"/>
        <v>118.04000000002348</v>
      </c>
      <c r="K11805">
        <f t="shared" si="552"/>
        <v>0.11774999999999999</v>
      </c>
      <c r="N11805" s="1">
        <v>-5.53E-4</v>
      </c>
      <c r="O11805">
        <f t="shared" si="554"/>
        <v>118.04000000002348</v>
      </c>
      <c r="P11805">
        <f>N11805*0.50412*9.81</f>
        <v>-2.7348157116000001E-3</v>
      </c>
    </row>
    <row r="11806" spans="1:16" x14ac:dyDescent="0.25">
      <c r="A11806" s="198">
        <v>43505.474916240899</v>
      </c>
      <c r="B11806" s="1">
        <v>5.0390000000000001E-3</v>
      </c>
      <c r="C11806" s="1">
        <v>1.7867000000000001E-2</v>
      </c>
      <c r="D11806" s="1">
        <v>7.6300000000000001E-4</v>
      </c>
      <c r="E11806" s="1">
        <v>-5.53E-4</v>
      </c>
      <c r="F11806" s="1">
        <v>-1.2110000000000001E-3</v>
      </c>
      <c r="G11806" s="1">
        <v>-1.2110000000000001E-3</v>
      </c>
      <c r="I11806" s="1">
        <v>5.0390000000000001E-3</v>
      </c>
      <c r="J11806">
        <f t="shared" si="553"/>
        <v>118.05000000002349</v>
      </c>
      <c r="K11806">
        <f t="shared" si="552"/>
        <v>0.125975</v>
      </c>
      <c r="N11806" s="1">
        <v>7.6300000000000001E-4</v>
      </c>
      <c r="O11806">
        <f t="shared" si="554"/>
        <v>118.05000000002349</v>
      </c>
      <c r="P11806">
        <f>N11806*0.50412*9.81</f>
        <v>3.7733533236000007E-3</v>
      </c>
    </row>
    <row r="11807" spans="1:16" x14ac:dyDescent="0.25">
      <c r="A11807" s="198">
        <v>43505.474916356601</v>
      </c>
      <c r="B11807" s="1">
        <v>6.3540000000000003E-3</v>
      </c>
      <c r="C11807" s="1">
        <v>1.984E-2</v>
      </c>
      <c r="D11807" s="1">
        <v>2.4069999999999999E-3</v>
      </c>
      <c r="E11807" s="1">
        <v>-1.2110000000000001E-3</v>
      </c>
      <c r="F11807" s="1">
        <v>7.6300000000000001E-4</v>
      </c>
      <c r="G11807" s="1">
        <v>-2.24E-4</v>
      </c>
      <c r="I11807" s="1">
        <v>6.3540000000000003E-3</v>
      </c>
      <c r="J11807">
        <f t="shared" si="553"/>
        <v>118.06000000002349</v>
      </c>
      <c r="K11807">
        <f t="shared" si="552"/>
        <v>0.15885000000000002</v>
      </c>
      <c r="N11807" s="1">
        <v>2.4069999999999999E-3</v>
      </c>
      <c r="O11807">
        <f t="shared" si="554"/>
        <v>118.06000000002349</v>
      </c>
      <c r="P11807">
        <f>N11807*0.50412*9.81</f>
        <v>1.1903619200400001E-2</v>
      </c>
    </row>
    <row r="11808" spans="1:16" x14ac:dyDescent="0.25">
      <c r="A11808" s="198">
        <v>43505.474916472398</v>
      </c>
      <c r="B11808" s="1">
        <v>9.3150000000000004E-3</v>
      </c>
      <c r="C11808" s="1">
        <v>1.8525E-2</v>
      </c>
      <c r="D11808" s="1">
        <v>3.0037000000000001E-2</v>
      </c>
      <c r="E11808" s="1">
        <v>-1.2110000000000001E-3</v>
      </c>
      <c r="F11808" s="1">
        <v>1.05E-4</v>
      </c>
      <c r="G11808" s="1">
        <v>4.052E-3</v>
      </c>
      <c r="I11808" s="1">
        <v>9.3150000000000004E-3</v>
      </c>
      <c r="J11808">
        <f t="shared" si="553"/>
        <v>118.0700000000235</v>
      </c>
      <c r="K11808">
        <f t="shared" si="552"/>
        <v>0.232875</v>
      </c>
      <c r="N11808" s="1">
        <v>3.0037000000000001E-2</v>
      </c>
      <c r="O11808">
        <f t="shared" si="554"/>
        <v>118.0700000000235</v>
      </c>
      <c r="P11808">
        <f>N11808*0.50412*9.81</f>
        <v>0.1485454964364</v>
      </c>
    </row>
    <row r="11809" spans="1:16" x14ac:dyDescent="0.25">
      <c r="A11809" s="198">
        <v>43505.4749165881</v>
      </c>
      <c r="B11809" s="1">
        <v>1.0630000000000001E-2</v>
      </c>
      <c r="C11809" s="1">
        <v>1.6879999999999999E-2</v>
      </c>
      <c r="D11809" s="1">
        <v>-1.0421E-2</v>
      </c>
      <c r="E11809" s="1">
        <v>-1.5399999999999999E-3</v>
      </c>
      <c r="F11809" s="1">
        <v>-2.24E-4</v>
      </c>
      <c r="G11809" s="1">
        <v>1.7489999999999999E-3</v>
      </c>
      <c r="I11809" s="1">
        <v>1.0630000000000001E-2</v>
      </c>
      <c r="J11809">
        <f t="shared" si="553"/>
        <v>118.0800000000235</v>
      </c>
      <c r="K11809">
        <f t="shared" si="552"/>
        <v>0.26575000000000004</v>
      </c>
      <c r="N11809" s="1">
        <v>-1.0421E-2</v>
      </c>
      <c r="O11809">
        <f t="shared" si="554"/>
        <v>118.0800000000235</v>
      </c>
      <c r="P11809">
        <f>N11809*0.50412*9.81</f>
        <v>-5.1536192641200004E-2</v>
      </c>
    </row>
    <row r="11810" spans="1:16" x14ac:dyDescent="0.25">
      <c r="A11810" s="198">
        <v>43505.474916703803</v>
      </c>
      <c r="B11810" s="1">
        <v>1.2933E-2</v>
      </c>
      <c r="C11810" s="1">
        <v>1.6551E-2</v>
      </c>
      <c r="D11810" s="1">
        <v>-1.2395E-2</v>
      </c>
      <c r="E11810" s="1">
        <v>-2.1979999999999999E-3</v>
      </c>
      <c r="F11810" s="1">
        <v>1.091E-3</v>
      </c>
      <c r="G11810" s="1">
        <v>3.3939999999999999E-3</v>
      </c>
      <c r="I11810" s="1">
        <v>1.2933E-2</v>
      </c>
      <c r="J11810">
        <f t="shared" si="553"/>
        <v>118.09000000002351</v>
      </c>
      <c r="K11810">
        <f t="shared" si="552"/>
        <v>0.32332499999999997</v>
      </c>
      <c r="N11810" s="1">
        <v>-1.2395E-2</v>
      </c>
      <c r="O11810">
        <f t="shared" si="554"/>
        <v>118.09000000002351</v>
      </c>
      <c r="P11810">
        <f>N11810*0.50412*9.81</f>
        <v>-6.1298446194000003E-2</v>
      </c>
    </row>
    <row r="11811" spans="1:16" x14ac:dyDescent="0.25">
      <c r="A11811" s="198">
        <v>43505.474916819599</v>
      </c>
      <c r="B11811" s="1">
        <v>1.1946E-2</v>
      </c>
      <c r="C11811" s="1">
        <v>1.6879999999999999E-2</v>
      </c>
      <c r="D11811" s="1">
        <v>1.8525E-2</v>
      </c>
      <c r="E11811" s="1">
        <v>-1.5399999999999999E-3</v>
      </c>
      <c r="F11811" s="1">
        <v>1.091E-3</v>
      </c>
      <c r="G11811" s="1">
        <v>3.3939999999999999E-3</v>
      </c>
      <c r="I11811" s="1">
        <v>1.1946E-2</v>
      </c>
      <c r="J11811">
        <f t="shared" si="553"/>
        <v>118.10000000002351</v>
      </c>
      <c r="K11811">
        <f t="shared" si="552"/>
        <v>0.29865000000000003</v>
      </c>
      <c r="N11811" s="1">
        <v>1.8525E-2</v>
      </c>
      <c r="O11811">
        <f t="shared" si="554"/>
        <v>118.10000000002351</v>
      </c>
      <c r="P11811">
        <f>N11811*0.50412*9.81</f>
        <v>9.1613853630000006E-2</v>
      </c>
    </row>
    <row r="11812" spans="1:16" x14ac:dyDescent="0.25">
      <c r="A11812" s="198">
        <v>43505.474916935302</v>
      </c>
      <c r="B11812" s="1">
        <v>1.5893000000000001E-2</v>
      </c>
      <c r="C11812" s="1">
        <v>1.4578000000000001E-2</v>
      </c>
      <c r="D11812" s="1">
        <v>-1.1408E-2</v>
      </c>
      <c r="E11812" s="1">
        <v>-2.856E-3</v>
      </c>
      <c r="F11812" s="1">
        <v>1.7489999999999999E-3</v>
      </c>
      <c r="G11812" s="1">
        <v>2.7360000000000002E-3</v>
      </c>
      <c r="I11812" s="1">
        <v>1.5893000000000001E-2</v>
      </c>
      <c r="J11812">
        <f t="shared" si="553"/>
        <v>118.11000000002352</v>
      </c>
      <c r="K11812">
        <f t="shared" si="552"/>
        <v>0.39732500000000004</v>
      </c>
      <c r="N11812" s="1">
        <v>-1.1408E-2</v>
      </c>
      <c r="O11812">
        <f t="shared" si="554"/>
        <v>118.11000000002352</v>
      </c>
      <c r="P11812">
        <f>N11812*0.50412*9.81</f>
        <v>-5.6417319417599997E-2</v>
      </c>
    </row>
    <row r="11813" spans="1:16" x14ac:dyDescent="0.25">
      <c r="A11813" s="198">
        <v>43505.474917051099</v>
      </c>
      <c r="B11813" s="1">
        <v>1.7208999999999999E-2</v>
      </c>
      <c r="C11813" s="1">
        <v>1.6879999999999999E-2</v>
      </c>
      <c r="D11813" s="1">
        <v>-1.5399999999999999E-3</v>
      </c>
      <c r="E11813" s="1">
        <v>-4.1710000000000002E-3</v>
      </c>
      <c r="F11813" s="1">
        <v>1.7489999999999999E-3</v>
      </c>
      <c r="G11813" s="1">
        <v>1.7489999999999999E-3</v>
      </c>
      <c r="I11813" s="1">
        <v>1.7208999999999999E-2</v>
      </c>
      <c r="J11813">
        <f t="shared" si="553"/>
        <v>118.12000000002352</v>
      </c>
      <c r="K11813">
        <f t="shared" si="552"/>
        <v>0.43022499999999997</v>
      </c>
      <c r="N11813" s="1">
        <v>-1.5399999999999999E-3</v>
      </c>
      <c r="O11813">
        <f t="shared" si="554"/>
        <v>118.12000000002352</v>
      </c>
      <c r="P11813">
        <f>N11813*0.50412*9.81</f>
        <v>-7.6159424879999995E-3</v>
      </c>
    </row>
    <row r="11814" spans="1:16" x14ac:dyDescent="0.25">
      <c r="A11814" s="198">
        <v>43505.474917166801</v>
      </c>
      <c r="B11814" s="1">
        <v>1.9182999999999999E-2</v>
      </c>
      <c r="C11814" s="1">
        <v>1.5235E-2</v>
      </c>
      <c r="D11814" s="1">
        <v>9.6439999999999998E-3</v>
      </c>
      <c r="E11814" s="1">
        <v>-2.856E-3</v>
      </c>
      <c r="F11814" s="1">
        <v>1.05E-4</v>
      </c>
      <c r="G11814" s="1">
        <v>1.42E-3</v>
      </c>
      <c r="I11814" s="1">
        <v>1.9182999999999999E-2</v>
      </c>
      <c r="J11814">
        <f t="shared" si="553"/>
        <v>118.13000000002353</v>
      </c>
      <c r="K11814">
        <f t="shared" si="552"/>
        <v>0.47957499999999997</v>
      </c>
      <c r="N11814" s="1">
        <v>9.6439999999999998E-3</v>
      </c>
      <c r="O11814">
        <f t="shared" si="554"/>
        <v>118.13000000002353</v>
      </c>
      <c r="P11814">
        <f>N11814*0.50412*9.81</f>
        <v>4.7693603476800003E-2</v>
      </c>
    </row>
    <row r="11815" spans="1:16" x14ac:dyDescent="0.25">
      <c r="A11815" s="198">
        <v>43505.474917282503</v>
      </c>
      <c r="B11815" s="1">
        <v>2.0826999999999998E-2</v>
      </c>
      <c r="C11815" s="1">
        <v>1.4906000000000001E-2</v>
      </c>
      <c r="D11815" s="1">
        <v>-8.1189999999999995E-3</v>
      </c>
      <c r="E11815" s="1">
        <v>-4.4999999999999997E-3</v>
      </c>
      <c r="F11815" s="1">
        <v>2.4069999999999999E-3</v>
      </c>
      <c r="G11815" s="1">
        <v>5.0390000000000001E-3</v>
      </c>
      <c r="I11815" s="1">
        <v>2.0826999999999998E-2</v>
      </c>
      <c r="J11815">
        <f t="shared" si="553"/>
        <v>118.14000000002353</v>
      </c>
      <c r="K11815">
        <f t="shared" si="552"/>
        <v>0.520675</v>
      </c>
      <c r="N11815" s="1">
        <v>-8.1189999999999995E-3</v>
      </c>
      <c r="O11815">
        <f t="shared" si="554"/>
        <v>118.14000000002353</v>
      </c>
      <c r="P11815">
        <f>N11815*0.50412*9.81</f>
        <v>-4.0151842246799997E-2</v>
      </c>
    </row>
    <row r="11816" spans="1:16" x14ac:dyDescent="0.25">
      <c r="A11816" s="198">
        <v>43505.4749173983</v>
      </c>
      <c r="B11816" s="1">
        <v>2.2142999999999999E-2</v>
      </c>
      <c r="C11816" s="1">
        <v>1.2604000000000001E-2</v>
      </c>
      <c r="D11816" s="1">
        <v>5.3680000000000004E-3</v>
      </c>
      <c r="E11816" s="1">
        <v>-4.1710000000000002E-3</v>
      </c>
      <c r="F11816" s="1">
        <v>4.3399999999999998E-4</v>
      </c>
      <c r="G11816" s="1">
        <v>1.05E-4</v>
      </c>
      <c r="I11816" s="1">
        <v>2.2142999999999999E-2</v>
      </c>
      <c r="J11816">
        <f t="shared" si="553"/>
        <v>118.15000000002354</v>
      </c>
      <c r="K11816">
        <f t="shared" si="552"/>
        <v>0.55357500000000004</v>
      </c>
      <c r="N11816" s="1">
        <v>5.3680000000000004E-3</v>
      </c>
      <c r="O11816">
        <f t="shared" si="554"/>
        <v>118.15000000002354</v>
      </c>
      <c r="P11816">
        <f>N11816*0.50412*9.81</f>
        <v>2.6546999529600004E-2</v>
      </c>
    </row>
    <row r="11817" spans="1:16" x14ac:dyDescent="0.25">
      <c r="A11817" s="198">
        <v>43505.474917514002</v>
      </c>
      <c r="B11817" s="1">
        <v>2.4774000000000001E-2</v>
      </c>
      <c r="C11817" s="1">
        <v>1.3261999999999999E-2</v>
      </c>
      <c r="D11817" s="1">
        <v>3.3939999999999999E-3</v>
      </c>
      <c r="E11817" s="1">
        <v>-5.1580000000000003E-3</v>
      </c>
      <c r="F11817" s="1">
        <v>1.7489999999999999E-3</v>
      </c>
      <c r="G11817" s="1">
        <v>4.052E-3</v>
      </c>
      <c r="I11817" s="1">
        <v>2.4774000000000001E-2</v>
      </c>
      <c r="J11817">
        <f t="shared" si="553"/>
        <v>118.16000000002354</v>
      </c>
      <c r="K11817">
        <f t="shared" si="552"/>
        <v>0.61935000000000007</v>
      </c>
      <c r="N11817" s="1">
        <v>3.3939999999999999E-3</v>
      </c>
      <c r="O11817">
        <f t="shared" si="554"/>
        <v>118.16000000002354</v>
      </c>
      <c r="P11817">
        <f>N11817*0.50412*9.81</f>
        <v>1.6784745976800002E-2</v>
      </c>
    </row>
    <row r="11818" spans="1:16" x14ac:dyDescent="0.25">
      <c r="A11818" s="198">
        <v>43505.474917629799</v>
      </c>
      <c r="B11818" s="1">
        <v>2.4774000000000001E-2</v>
      </c>
      <c r="C11818" s="1">
        <v>1.392E-2</v>
      </c>
      <c r="D11818" s="1">
        <v>-5.4869999999999997E-3</v>
      </c>
      <c r="E11818" s="1">
        <v>-5.1580000000000003E-3</v>
      </c>
      <c r="F11818" s="1">
        <v>1.42E-3</v>
      </c>
      <c r="G11818" s="1">
        <v>4.3810000000000003E-3</v>
      </c>
      <c r="I11818" s="1">
        <v>2.4774000000000001E-2</v>
      </c>
      <c r="J11818">
        <f t="shared" si="553"/>
        <v>118.17000000002355</v>
      </c>
      <c r="K11818">
        <f t="shared" si="552"/>
        <v>0.61935000000000007</v>
      </c>
      <c r="N11818" s="1">
        <v>-5.4869999999999997E-3</v>
      </c>
      <c r="O11818">
        <f t="shared" si="554"/>
        <v>118.17000000002355</v>
      </c>
      <c r="P11818">
        <f>N11818*0.50412*9.81</f>
        <v>-2.71355041764E-2</v>
      </c>
    </row>
    <row r="11819" spans="1:16" x14ac:dyDescent="0.25">
      <c r="A11819" s="198">
        <v>43505.474917745501</v>
      </c>
      <c r="B11819" s="1">
        <v>2.6419000000000002E-2</v>
      </c>
      <c r="C11819" s="1">
        <v>1.2604000000000001E-2</v>
      </c>
      <c r="D11819" s="1">
        <v>3.7230000000000002E-3</v>
      </c>
      <c r="E11819" s="1">
        <v>-5.1580000000000003E-3</v>
      </c>
      <c r="F11819" s="1">
        <v>-2.24E-4</v>
      </c>
      <c r="G11819" s="1">
        <v>2.7360000000000002E-3</v>
      </c>
      <c r="I11819" s="1">
        <v>2.6419000000000002E-2</v>
      </c>
      <c r="J11819">
        <f t="shared" si="553"/>
        <v>118.18000000002355</v>
      </c>
      <c r="K11819">
        <f t="shared" si="552"/>
        <v>0.66047500000000003</v>
      </c>
      <c r="N11819" s="1">
        <v>3.7230000000000002E-3</v>
      </c>
      <c r="O11819">
        <f t="shared" si="554"/>
        <v>118.18000000002355</v>
      </c>
      <c r="P11819">
        <f>N11819*0.50412*9.81</f>
        <v>1.84117882356E-2</v>
      </c>
    </row>
    <row r="11820" spans="1:16" x14ac:dyDescent="0.25">
      <c r="A11820" s="198">
        <v>43505.474917861196</v>
      </c>
      <c r="B11820" s="1">
        <v>2.8063999999999999E-2</v>
      </c>
      <c r="C11820" s="1">
        <v>1.0300999999999999E-2</v>
      </c>
      <c r="D11820" s="1">
        <v>1.091E-3</v>
      </c>
      <c r="E11820" s="1">
        <v>-5.4869999999999997E-3</v>
      </c>
      <c r="F11820" s="1">
        <v>1.42E-3</v>
      </c>
      <c r="G11820" s="1">
        <v>7.6300000000000001E-4</v>
      </c>
      <c r="I11820" s="1">
        <v>2.8063999999999999E-2</v>
      </c>
      <c r="J11820">
        <f t="shared" si="553"/>
        <v>118.19000000002356</v>
      </c>
      <c r="K11820">
        <f t="shared" si="552"/>
        <v>0.7016</v>
      </c>
      <c r="N11820" s="1">
        <v>1.091E-3</v>
      </c>
      <c r="O11820">
        <f t="shared" si="554"/>
        <v>118.19000000002356</v>
      </c>
      <c r="P11820">
        <f>N11820*0.50412*9.81</f>
        <v>5.3954501651999999E-3</v>
      </c>
    </row>
    <row r="11821" spans="1:16" x14ac:dyDescent="0.25">
      <c r="A11821" s="198">
        <v>43505.474917977001</v>
      </c>
      <c r="B11821" s="1">
        <v>2.9049999999999999E-2</v>
      </c>
      <c r="C11821" s="1">
        <v>1.1617000000000001E-2</v>
      </c>
      <c r="D11821" s="1">
        <v>-4.1710000000000002E-3</v>
      </c>
      <c r="E11821" s="1">
        <v>-6.4739999999999997E-3</v>
      </c>
      <c r="F11821" s="1">
        <v>1.42E-3</v>
      </c>
      <c r="G11821" s="1">
        <v>4.7099999999999998E-3</v>
      </c>
      <c r="I11821" s="1">
        <v>2.9049999999999999E-2</v>
      </c>
      <c r="J11821">
        <f t="shared" si="553"/>
        <v>118.20000000002356</v>
      </c>
      <c r="K11821">
        <f t="shared" si="552"/>
        <v>0.72624999999999995</v>
      </c>
      <c r="N11821" s="1">
        <v>-4.1710000000000002E-3</v>
      </c>
      <c r="O11821">
        <f t="shared" si="554"/>
        <v>118.20000000002356</v>
      </c>
      <c r="P11821">
        <f>N11821*0.50412*9.81</f>
        <v>-2.0627335141200003E-2</v>
      </c>
    </row>
    <row r="11822" spans="1:16" x14ac:dyDescent="0.25">
      <c r="A11822" s="199">
        <v>43505.474918092703</v>
      </c>
      <c r="B11822" s="1">
        <v>3.1352999999999999E-2</v>
      </c>
      <c r="C11822" s="1">
        <v>1.0300999999999999E-2</v>
      </c>
      <c r="D11822" s="1">
        <v>3.3939999999999999E-3</v>
      </c>
      <c r="E11822" s="1">
        <v>-7.1320000000000003E-3</v>
      </c>
      <c r="F11822" s="1">
        <v>2.4069999999999999E-3</v>
      </c>
      <c r="G11822" s="1">
        <v>1.05E-4</v>
      </c>
      <c r="I11822" s="1">
        <v>3.1352999999999999E-2</v>
      </c>
      <c r="J11822">
        <f t="shared" si="553"/>
        <v>118.21000000002357</v>
      </c>
      <c r="K11822">
        <f t="shared" si="552"/>
        <v>0.78382499999999999</v>
      </c>
      <c r="N11822" s="1">
        <v>3.3939999999999999E-3</v>
      </c>
      <c r="O11822">
        <f t="shared" si="554"/>
        <v>118.21000000002357</v>
      </c>
      <c r="P11822">
        <f>N11822*0.50412*9.81</f>
        <v>1.6784745976800002E-2</v>
      </c>
    </row>
    <row r="11823" spans="1:16" x14ac:dyDescent="0.25">
      <c r="A11823" s="199">
        <v>43505.4749182085</v>
      </c>
      <c r="B11823" s="1">
        <v>3.2668999999999997E-2</v>
      </c>
      <c r="C11823" s="1">
        <v>1.0630000000000001E-2</v>
      </c>
      <c r="D11823" s="1">
        <v>2.078E-3</v>
      </c>
      <c r="E11823" s="1">
        <v>-7.1320000000000003E-3</v>
      </c>
      <c r="F11823" s="1">
        <v>7.6300000000000001E-4</v>
      </c>
      <c r="G11823" s="1">
        <v>3.7230000000000002E-3</v>
      </c>
      <c r="I11823" s="1">
        <v>3.2668999999999997E-2</v>
      </c>
      <c r="J11823">
        <f t="shared" si="553"/>
        <v>118.22000000002357</v>
      </c>
      <c r="K11823">
        <f t="shared" si="552"/>
        <v>0.81672499999999992</v>
      </c>
      <c r="N11823" s="1">
        <v>2.078E-3</v>
      </c>
      <c r="O11823">
        <f t="shared" si="554"/>
        <v>118.22000000002357</v>
      </c>
      <c r="P11823">
        <f>N11823*0.50412*9.81</f>
        <v>1.0276576941600002E-2</v>
      </c>
    </row>
    <row r="11824" spans="1:16" x14ac:dyDescent="0.25">
      <c r="A11824" s="199">
        <v>43505.474918324202</v>
      </c>
      <c r="B11824" s="1">
        <v>3.2998E-2</v>
      </c>
      <c r="C11824" s="1">
        <v>9.9729999999999992E-3</v>
      </c>
      <c r="D11824" s="1">
        <v>4.3399999999999998E-4</v>
      </c>
      <c r="E11824" s="1">
        <v>-7.1320000000000003E-3</v>
      </c>
      <c r="F11824" s="1">
        <v>2.4069999999999999E-3</v>
      </c>
      <c r="G11824" s="1">
        <v>3.3939999999999999E-3</v>
      </c>
      <c r="I11824" s="1">
        <v>3.2998E-2</v>
      </c>
      <c r="J11824">
        <f t="shared" si="553"/>
        <v>118.23000000002358</v>
      </c>
      <c r="K11824">
        <f t="shared" si="552"/>
        <v>0.82494999999999996</v>
      </c>
      <c r="N11824" s="1">
        <v>4.3399999999999998E-4</v>
      </c>
      <c r="O11824">
        <f t="shared" si="554"/>
        <v>118.23000000002358</v>
      </c>
      <c r="P11824">
        <f>N11824*0.50412*9.81</f>
        <v>2.1463110648000001E-3</v>
      </c>
    </row>
    <row r="11825" spans="1:16" x14ac:dyDescent="0.25">
      <c r="A11825" s="199">
        <v>43505.474918439897</v>
      </c>
      <c r="B11825" s="1">
        <v>3.3327000000000002E-2</v>
      </c>
      <c r="C11825" s="1">
        <v>8.3280000000000003E-3</v>
      </c>
      <c r="D11825" s="1">
        <v>1.091E-3</v>
      </c>
      <c r="E11825" s="1">
        <v>-8.1189999999999995E-3</v>
      </c>
      <c r="F11825" s="1">
        <v>1.7489999999999999E-3</v>
      </c>
      <c r="G11825" s="1">
        <v>1.42E-3</v>
      </c>
      <c r="I11825" s="1">
        <v>3.3327000000000002E-2</v>
      </c>
      <c r="J11825">
        <f t="shared" si="553"/>
        <v>118.24000000002358</v>
      </c>
      <c r="K11825">
        <f t="shared" si="552"/>
        <v>0.83317500000000011</v>
      </c>
      <c r="N11825" s="1">
        <v>1.091E-3</v>
      </c>
      <c r="O11825">
        <f t="shared" si="554"/>
        <v>118.24000000002358</v>
      </c>
      <c r="P11825">
        <f>N11825*0.50412*9.81</f>
        <v>5.3954501651999999E-3</v>
      </c>
    </row>
    <row r="11826" spans="1:16" x14ac:dyDescent="0.25">
      <c r="A11826" s="199">
        <v>43505.474918555701</v>
      </c>
      <c r="B11826" s="1">
        <v>3.6616000000000003E-2</v>
      </c>
      <c r="C11826" s="1">
        <v>6.3540000000000003E-3</v>
      </c>
      <c r="D11826" s="1">
        <v>-8.8199999999999997E-4</v>
      </c>
      <c r="E11826" s="1">
        <v>-8.7760000000000008E-3</v>
      </c>
      <c r="F11826" s="1">
        <v>2.7360000000000002E-3</v>
      </c>
      <c r="G11826" s="1">
        <v>3.3939999999999999E-3</v>
      </c>
      <c r="I11826" s="1">
        <v>3.6616000000000003E-2</v>
      </c>
      <c r="J11826">
        <f t="shared" si="553"/>
        <v>118.25000000002359</v>
      </c>
      <c r="K11826">
        <f t="shared" si="552"/>
        <v>0.9154000000000001</v>
      </c>
      <c r="N11826" s="1">
        <v>-8.8199999999999997E-4</v>
      </c>
      <c r="O11826">
        <f t="shared" si="554"/>
        <v>118.25000000002359</v>
      </c>
      <c r="P11826">
        <f>N11826*0.50412*9.81</f>
        <v>-4.3618579704000002E-3</v>
      </c>
    </row>
    <row r="11827" spans="1:16" x14ac:dyDescent="0.25">
      <c r="A11827" s="199">
        <v>43505.474918671403</v>
      </c>
      <c r="B11827" s="1">
        <v>3.5299999999999998E-2</v>
      </c>
      <c r="C11827" s="1">
        <v>9.6439999999999998E-3</v>
      </c>
      <c r="D11827" s="1">
        <v>-3.1849999999999999E-3</v>
      </c>
      <c r="E11827" s="1">
        <v>-9.1050000000000002E-3</v>
      </c>
      <c r="F11827" s="1">
        <v>2.7360000000000002E-3</v>
      </c>
      <c r="G11827" s="1">
        <v>3.7230000000000002E-3</v>
      </c>
      <c r="I11827" s="1">
        <v>3.5299999999999998E-2</v>
      </c>
      <c r="J11827">
        <f t="shared" si="553"/>
        <v>118.2600000000236</v>
      </c>
      <c r="K11827">
        <f t="shared" si="552"/>
        <v>0.88249999999999995</v>
      </c>
      <c r="N11827" s="1">
        <v>-3.1849999999999999E-3</v>
      </c>
      <c r="O11827">
        <f t="shared" si="554"/>
        <v>118.2600000000236</v>
      </c>
      <c r="P11827">
        <f>N11827*0.50412*9.81</f>
        <v>-1.5751153782E-2</v>
      </c>
    </row>
    <row r="11828" spans="1:16" x14ac:dyDescent="0.25">
      <c r="A11828" s="199">
        <v>43505.4749187872</v>
      </c>
      <c r="B11828" s="1">
        <v>3.5957999999999997E-2</v>
      </c>
      <c r="C11828" s="1">
        <v>6.025E-3</v>
      </c>
      <c r="D11828" s="1">
        <v>2.078E-3</v>
      </c>
      <c r="E11828" s="1">
        <v>-9.7630000000000008E-3</v>
      </c>
      <c r="F11828" s="1">
        <v>1.42E-3</v>
      </c>
      <c r="G11828" s="1">
        <v>4.052E-3</v>
      </c>
      <c r="I11828" s="1">
        <v>3.5957999999999997E-2</v>
      </c>
      <c r="J11828">
        <f t="shared" si="553"/>
        <v>118.2700000000236</v>
      </c>
      <c r="K11828">
        <f t="shared" si="552"/>
        <v>0.89894999999999992</v>
      </c>
      <c r="N11828" s="1">
        <v>2.078E-3</v>
      </c>
      <c r="O11828">
        <f t="shared" si="554"/>
        <v>118.2700000000236</v>
      </c>
      <c r="P11828">
        <f>N11828*0.50412*9.81</f>
        <v>1.0276576941600002E-2</v>
      </c>
    </row>
    <row r="11829" spans="1:16" x14ac:dyDescent="0.25">
      <c r="A11829" s="199">
        <v>43505.474918902903</v>
      </c>
      <c r="B11829" s="1">
        <v>3.7932E-2</v>
      </c>
      <c r="C11829" s="1">
        <v>6.3540000000000003E-3</v>
      </c>
      <c r="D11829" s="1">
        <v>1.05E-4</v>
      </c>
      <c r="E11829" s="1">
        <v>-9.1050000000000002E-3</v>
      </c>
      <c r="F11829" s="1">
        <v>1.05E-4</v>
      </c>
      <c r="G11829" s="1">
        <v>4.3399999999999998E-4</v>
      </c>
      <c r="I11829" s="1">
        <v>3.7932E-2</v>
      </c>
      <c r="J11829">
        <f t="shared" si="553"/>
        <v>118.28000000002361</v>
      </c>
      <c r="K11829">
        <f t="shared" si="552"/>
        <v>0.94830000000000003</v>
      </c>
      <c r="N11829" s="1">
        <v>1.05E-4</v>
      </c>
      <c r="O11829">
        <f t="shared" si="554"/>
        <v>118.28000000002361</v>
      </c>
      <c r="P11829">
        <f>N11829*0.50412*9.81</f>
        <v>5.1926880600000006E-4</v>
      </c>
    </row>
    <row r="11830" spans="1:16" x14ac:dyDescent="0.25">
      <c r="A11830" s="199">
        <v>43505.474919018699</v>
      </c>
      <c r="B11830" s="1">
        <v>3.9246999999999997E-2</v>
      </c>
      <c r="C11830" s="1">
        <v>5.3680000000000004E-3</v>
      </c>
      <c r="D11830" s="1">
        <v>-8.8199999999999997E-4</v>
      </c>
      <c r="E11830" s="1">
        <v>-9.4339999999999997E-3</v>
      </c>
      <c r="F11830" s="1">
        <v>2.4069999999999999E-3</v>
      </c>
      <c r="G11830" s="1">
        <v>4.052E-3</v>
      </c>
      <c r="I11830" s="1">
        <v>3.9246999999999997E-2</v>
      </c>
      <c r="J11830">
        <f t="shared" si="553"/>
        <v>118.29000000002361</v>
      </c>
      <c r="K11830">
        <f t="shared" si="552"/>
        <v>0.98117499999999991</v>
      </c>
      <c r="N11830" s="1">
        <v>-8.8199999999999997E-4</v>
      </c>
      <c r="O11830">
        <f t="shared" si="554"/>
        <v>118.29000000002361</v>
      </c>
      <c r="P11830">
        <f>N11830*0.50412*9.81</f>
        <v>-4.3618579704000002E-3</v>
      </c>
    </row>
    <row r="11831" spans="1:16" x14ac:dyDescent="0.25">
      <c r="A11831" s="199">
        <v>43505.474919134402</v>
      </c>
      <c r="B11831" s="1">
        <v>3.9246999999999997E-2</v>
      </c>
      <c r="C11831" s="1">
        <v>3.7230000000000002E-3</v>
      </c>
      <c r="D11831" s="1">
        <v>1.05E-4</v>
      </c>
      <c r="E11831" s="1">
        <v>-1.0749999999999999E-2</v>
      </c>
      <c r="F11831" s="1">
        <v>2.4069999999999999E-3</v>
      </c>
      <c r="G11831" s="1">
        <v>2.7360000000000002E-3</v>
      </c>
      <c r="I11831" s="1">
        <v>3.9246999999999997E-2</v>
      </c>
      <c r="J11831">
        <f t="shared" si="553"/>
        <v>118.30000000002362</v>
      </c>
      <c r="K11831">
        <f t="shared" si="552"/>
        <v>0.98117499999999991</v>
      </c>
      <c r="N11831" s="1">
        <v>1.05E-4</v>
      </c>
      <c r="O11831">
        <f t="shared" si="554"/>
        <v>118.30000000002362</v>
      </c>
      <c r="P11831">
        <f>N11831*0.50412*9.81</f>
        <v>5.1926880600000006E-4</v>
      </c>
    </row>
    <row r="11832" spans="1:16" x14ac:dyDescent="0.25">
      <c r="A11832" s="199">
        <v>43505.474919250097</v>
      </c>
      <c r="B11832" s="1">
        <v>4.0233999999999999E-2</v>
      </c>
      <c r="C11832" s="1">
        <v>2.7360000000000002E-3</v>
      </c>
      <c r="D11832" s="1">
        <v>-3.1849999999999999E-3</v>
      </c>
      <c r="E11832" s="1">
        <v>-1.0421E-2</v>
      </c>
      <c r="F11832" s="1">
        <v>7.6300000000000001E-4</v>
      </c>
      <c r="G11832" s="1">
        <v>1.42E-3</v>
      </c>
      <c r="I11832" s="1">
        <v>4.0233999999999999E-2</v>
      </c>
      <c r="J11832">
        <f t="shared" si="553"/>
        <v>118.31000000002362</v>
      </c>
      <c r="K11832">
        <f t="shared" si="552"/>
        <v>1.0058499999999999</v>
      </c>
      <c r="N11832" s="1">
        <v>-3.1849999999999999E-3</v>
      </c>
      <c r="O11832">
        <f t="shared" si="554"/>
        <v>118.31000000002362</v>
      </c>
      <c r="P11832">
        <f>N11832*0.50412*9.81</f>
        <v>-1.5751153782E-2</v>
      </c>
    </row>
    <row r="11833" spans="1:16" x14ac:dyDescent="0.25">
      <c r="A11833" s="199">
        <v>43505.474919365901</v>
      </c>
      <c r="B11833" s="1">
        <v>4.0891999999999998E-2</v>
      </c>
      <c r="C11833" s="1">
        <v>3.7230000000000002E-3</v>
      </c>
      <c r="D11833" s="1">
        <v>-1.5399999999999999E-3</v>
      </c>
      <c r="E11833" s="1">
        <v>-1.1079E-2</v>
      </c>
      <c r="F11833" s="1">
        <v>1.7489999999999999E-3</v>
      </c>
      <c r="G11833" s="1">
        <v>1.05E-4</v>
      </c>
      <c r="I11833" s="1">
        <v>4.0891999999999998E-2</v>
      </c>
      <c r="J11833">
        <f t="shared" si="553"/>
        <v>118.32000000002363</v>
      </c>
      <c r="K11833">
        <f t="shared" si="552"/>
        <v>1.0223</v>
      </c>
      <c r="N11833" s="1">
        <v>-1.5399999999999999E-3</v>
      </c>
      <c r="O11833">
        <f t="shared" si="554"/>
        <v>118.32000000002363</v>
      </c>
      <c r="P11833">
        <f>N11833*0.50412*9.81</f>
        <v>-7.6159424879999995E-3</v>
      </c>
    </row>
    <row r="11834" spans="1:16" x14ac:dyDescent="0.25">
      <c r="A11834" s="199">
        <v>43505.474919481603</v>
      </c>
      <c r="B11834" s="1">
        <v>4.0563000000000002E-2</v>
      </c>
      <c r="C11834" s="1">
        <v>1.7489999999999999E-3</v>
      </c>
      <c r="D11834" s="1">
        <v>1.42E-3</v>
      </c>
      <c r="E11834" s="1">
        <v>-1.1408E-2</v>
      </c>
      <c r="F11834" s="1">
        <v>4.3399999999999998E-4</v>
      </c>
      <c r="G11834" s="1">
        <v>5.3680000000000004E-3</v>
      </c>
      <c r="I11834" s="1">
        <v>4.0563000000000002E-2</v>
      </c>
      <c r="J11834">
        <f t="shared" si="553"/>
        <v>118.33000000002363</v>
      </c>
      <c r="K11834">
        <f t="shared" si="552"/>
        <v>1.0140750000000001</v>
      </c>
      <c r="N11834" s="1">
        <v>1.42E-3</v>
      </c>
      <c r="O11834">
        <f t="shared" si="554"/>
        <v>118.33000000002363</v>
      </c>
      <c r="P11834">
        <f>N11834*0.50412*9.81</f>
        <v>7.022492424E-3</v>
      </c>
    </row>
    <row r="11835" spans="1:16" x14ac:dyDescent="0.25">
      <c r="A11835" s="199">
        <v>43505.4749195974</v>
      </c>
      <c r="B11835" s="1">
        <v>4.2208000000000002E-2</v>
      </c>
      <c r="C11835" s="1">
        <v>2.4069999999999999E-3</v>
      </c>
      <c r="D11835" s="1">
        <v>-2.1979999999999999E-3</v>
      </c>
      <c r="E11835" s="1">
        <v>-1.1079E-2</v>
      </c>
      <c r="F11835" s="1">
        <v>1.7489999999999999E-3</v>
      </c>
      <c r="G11835" s="1">
        <v>-2.24E-4</v>
      </c>
      <c r="I11835" s="1">
        <v>4.2208000000000002E-2</v>
      </c>
      <c r="J11835">
        <f t="shared" si="553"/>
        <v>118.34000000002364</v>
      </c>
      <c r="K11835">
        <f t="shared" si="552"/>
        <v>1.0552000000000001</v>
      </c>
      <c r="N11835" s="1">
        <v>-2.1979999999999999E-3</v>
      </c>
      <c r="O11835">
        <f t="shared" si="554"/>
        <v>118.34000000002364</v>
      </c>
      <c r="P11835">
        <f>N11835*0.50412*9.81</f>
        <v>-1.08700270056E-2</v>
      </c>
    </row>
    <row r="11836" spans="1:16" x14ac:dyDescent="0.25">
      <c r="A11836" s="199">
        <v>43505.474919713102</v>
      </c>
      <c r="B11836" s="1">
        <v>4.2208000000000002E-2</v>
      </c>
      <c r="C11836" s="1">
        <v>4.3399999999999998E-4</v>
      </c>
      <c r="D11836" s="1">
        <v>-8.8199999999999997E-4</v>
      </c>
      <c r="E11836" s="1">
        <v>-1.1736999999999999E-2</v>
      </c>
      <c r="F11836" s="1">
        <v>2.4069999999999999E-3</v>
      </c>
      <c r="G11836" s="1">
        <v>1.42E-3</v>
      </c>
      <c r="I11836" s="1">
        <v>4.2208000000000002E-2</v>
      </c>
      <c r="J11836">
        <f t="shared" si="553"/>
        <v>118.35000000002364</v>
      </c>
      <c r="K11836">
        <f t="shared" si="552"/>
        <v>1.0552000000000001</v>
      </c>
      <c r="N11836" s="1">
        <v>-8.8199999999999997E-4</v>
      </c>
      <c r="O11836">
        <f t="shared" si="554"/>
        <v>118.35000000002364</v>
      </c>
      <c r="P11836">
        <f>N11836*0.50412*9.81</f>
        <v>-4.3618579704000002E-3</v>
      </c>
    </row>
    <row r="11837" spans="1:16" x14ac:dyDescent="0.25">
      <c r="A11837" s="199">
        <v>43505.474919828797</v>
      </c>
      <c r="B11837" s="1">
        <v>4.3194000000000003E-2</v>
      </c>
      <c r="C11837" s="1">
        <v>1.05E-4</v>
      </c>
      <c r="D11837" s="1">
        <v>-5.53E-4</v>
      </c>
      <c r="E11837" s="1">
        <v>-1.2723999999999999E-2</v>
      </c>
      <c r="F11837" s="1">
        <v>4.3399999999999998E-4</v>
      </c>
      <c r="G11837" s="1">
        <v>2.4069999999999999E-3</v>
      </c>
      <c r="I11837" s="1">
        <v>4.3194000000000003E-2</v>
      </c>
      <c r="J11837">
        <f t="shared" si="553"/>
        <v>118.36000000002365</v>
      </c>
      <c r="K11837">
        <f t="shared" si="552"/>
        <v>1.07985</v>
      </c>
      <c r="N11837" s="1">
        <v>-5.53E-4</v>
      </c>
      <c r="O11837">
        <f t="shared" si="554"/>
        <v>118.36000000002365</v>
      </c>
      <c r="P11837">
        <f>N11837*0.50412*9.81</f>
        <v>-2.7348157116000001E-3</v>
      </c>
    </row>
    <row r="11838" spans="1:16" x14ac:dyDescent="0.25">
      <c r="A11838" s="199">
        <v>43505.474919944601</v>
      </c>
      <c r="B11838" s="1">
        <v>4.1549999999999997E-2</v>
      </c>
      <c r="C11838" s="1">
        <v>-2.24E-4</v>
      </c>
      <c r="D11838" s="1">
        <v>-1.5399999999999999E-3</v>
      </c>
      <c r="E11838" s="1">
        <v>-1.2395E-2</v>
      </c>
      <c r="F11838" s="1">
        <v>1.05E-4</v>
      </c>
      <c r="G11838" s="1">
        <v>1.42E-3</v>
      </c>
      <c r="I11838" s="1">
        <v>4.1549999999999997E-2</v>
      </c>
      <c r="J11838">
        <f t="shared" si="553"/>
        <v>118.37000000002365</v>
      </c>
      <c r="K11838">
        <f t="shared" si="552"/>
        <v>1.0387499999999998</v>
      </c>
      <c r="N11838" s="1">
        <v>-1.5399999999999999E-3</v>
      </c>
      <c r="O11838">
        <f t="shared" si="554"/>
        <v>118.37000000002365</v>
      </c>
      <c r="P11838">
        <f>N11838*0.50412*9.81</f>
        <v>-7.6159424879999995E-3</v>
      </c>
    </row>
    <row r="11839" spans="1:16" x14ac:dyDescent="0.25">
      <c r="A11839" s="199">
        <v>43505.474920060296</v>
      </c>
      <c r="B11839" s="1">
        <v>4.3852000000000002E-2</v>
      </c>
      <c r="C11839" s="1">
        <v>-1.869E-3</v>
      </c>
      <c r="D11839" s="1">
        <v>-2.24E-4</v>
      </c>
      <c r="E11839" s="1">
        <v>-1.3381000000000001E-2</v>
      </c>
      <c r="F11839" s="1">
        <v>1.7489999999999999E-3</v>
      </c>
      <c r="G11839" s="1">
        <v>1.091E-3</v>
      </c>
      <c r="I11839" s="1">
        <v>4.3852000000000002E-2</v>
      </c>
      <c r="J11839">
        <f t="shared" si="553"/>
        <v>118.38000000002366</v>
      </c>
      <c r="K11839">
        <f t="shared" si="552"/>
        <v>1.0963000000000001</v>
      </c>
      <c r="N11839" s="1">
        <v>-2.24E-4</v>
      </c>
      <c r="O11839">
        <f t="shared" si="554"/>
        <v>118.38000000002366</v>
      </c>
      <c r="P11839">
        <f>N11839*0.50412*9.81</f>
        <v>-1.1077734528E-3</v>
      </c>
    </row>
    <row r="11840" spans="1:16" x14ac:dyDescent="0.25">
      <c r="A11840" s="199">
        <v>43505.474920176101</v>
      </c>
      <c r="B11840" s="1">
        <v>4.3852000000000002E-2</v>
      </c>
      <c r="C11840" s="1">
        <v>-3.5140000000000002E-3</v>
      </c>
      <c r="D11840" s="1">
        <v>7.6300000000000001E-4</v>
      </c>
      <c r="E11840" s="1">
        <v>-1.2395E-2</v>
      </c>
      <c r="F11840" s="1">
        <v>7.6300000000000001E-4</v>
      </c>
      <c r="G11840" s="1">
        <v>2.4069999999999999E-3</v>
      </c>
      <c r="I11840" s="1">
        <v>4.3852000000000002E-2</v>
      </c>
      <c r="J11840">
        <f t="shared" si="553"/>
        <v>118.39000000002366</v>
      </c>
      <c r="K11840">
        <f t="shared" si="552"/>
        <v>1.0963000000000001</v>
      </c>
      <c r="N11840" s="1">
        <v>7.6300000000000001E-4</v>
      </c>
      <c r="O11840">
        <f t="shared" si="554"/>
        <v>118.39000000002366</v>
      </c>
      <c r="P11840">
        <f>N11840*0.50412*9.81</f>
        <v>3.7733533236000007E-3</v>
      </c>
    </row>
    <row r="11841" spans="1:16" x14ac:dyDescent="0.25">
      <c r="A11841" s="199">
        <v>43505.474920291803</v>
      </c>
      <c r="B11841" s="1">
        <v>4.2536999999999998E-2</v>
      </c>
      <c r="C11841" s="1">
        <v>-1.869E-3</v>
      </c>
      <c r="D11841" s="1">
        <v>-1.5399999999999999E-3</v>
      </c>
      <c r="E11841" s="1">
        <v>-1.3381000000000001E-2</v>
      </c>
      <c r="F11841" s="1">
        <v>7.6300000000000001E-4</v>
      </c>
      <c r="G11841" s="1">
        <v>4.3810000000000003E-3</v>
      </c>
      <c r="I11841" s="1">
        <v>4.2536999999999998E-2</v>
      </c>
      <c r="J11841">
        <f t="shared" si="553"/>
        <v>118.40000000002367</v>
      </c>
      <c r="K11841">
        <f t="shared" si="552"/>
        <v>1.0634250000000001</v>
      </c>
      <c r="N11841" s="1">
        <v>-1.5399999999999999E-3</v>
      </c>
      <c r="O11841">
        <f t="shared" si="554"/>
        <v>118.40000000002367</v>
      </c>
      <c r="P11841">
        <f>N11841*0.50412*9.81</f>
        <v>-7.6159424879999995E-3</v>
      </c>
    </row>
    <row r="11842" spans="1:16" x14ac:dyDescent="0.25">
      <c r="A11842" s="199">
        <v>43505.474920407498</v>
      </c>
      <c r="B11842" s="1">
        <v>4.3852000000000002E-2</v>
      </c>
      <c r="C11842" s="1">
        <v>-3.1849999999999999E-3</v>
      </c>
      <c r="D11842" s="1">
        <v>-1.5399999999999999E-3</v>
      </c>
      <c r="E11842" s="1">
        <v>-1.371E-2</v>
      </c>
      <c r="F11842" s="1">
        <v>1.091E-3</v>
      </c>
      <c r="G11842" s="1">
        <v>-1.869E-3</v>
      </c>
      <c r="I11842" s="1">
        <v>4.3852000000000002E-2</v>
      </c>
      <c r="J11842">
        <f t="shared" si="553"/>
        <v>118.41000000002367</v>
      </c>
      <c r="K11842">
        <f t="shared" ref="K11842:K11905" si="555">I11842*25</f>
        <v>1.0963000000000001</v>
      </c>
      <c r="N11842" s="1">
        <v>-1.5399999999999999E-3</v>
      </c>
      <c r="O11842">
        <f t="shared" si="554"/>
        <v>118.41000000002367</v>
      </c>
      <c r="P11842">
        <f>N11842*0.50412*9.81</f>
        <v>-7.6159424879999995E-3</v>
      </c>
    </row>
    <row r="11843" spans="1:16" x14ac:dyDescent="0.25">
      <c r="A11843" s="199">
        <v>43505.474920523302</v>
      </c>
      <c r="B11843" s="1">
        <v>4.2865E-2</v>
      </c>
      <c r="C11843" s="1">
        <v>-3.5140000000000002E-3</v>
      </c>
      <c r="D11843" s="1">
        <v>4.3399999999999998E-4</v>
      </c>
      <c r="E11843" s="1">
        <v>-1.4038999999999999E-2</v>
      </c>
      <c r="F11843" s="1">
        <v>1.7489999999999999E-3</v>
      </c>
      <c r="G11843" s="1">
        <v>4.3810000000000003E-3</v>
      </c>
      <c r="I11843" s="1">
        <v>4.2865E-2</v>
      </c>
      <c r="J11843">
        <f t="shared" ref="J11843:J11906" si="556">J11842+1/100</f>
        <v>118.42000000002368</v>
      </c>
      <c r="K11843">
        <f t="shared" si="555"/>
        <v>1.071625</v>
      </c>
      <c r="N11843" s="1">
        <v>4.3399999999999998E-4</v>
      </c>
      <c r="O11843">
        <f t="shared" ref="O11843:O11906" si="557">O11842+1/100</f>
        <v>118.42000000002368</v>
      </c>
      <c r="P11843">
        <f>N11843*0.50412*9.81</f>
        <v>2.1463110648000001E-3</v>
      </c>
    </row>
    <row r="11844" spans="1:16" x14ac:dyDescent="0.25">
      <c r="A11844" s="199">
        <v>43505.474920638997</v>
      </c>
      <c r="B11844" s="1">
        <v>4.3194000000000003E-2</v>
      </c>
      <c r="C11844" s="1">
        <v>-3.8419999999999999E-3</v>
      </c>
      <c r="D11844" s="1">
        <v>-1.2110000000000001E-3</v>
      </c>
      <c r="E11844" s="1">
        <v>-1.371E-2</v>
      </c>
      <c r="F11844" s="1">
        <v>7.6300000000000001E-4</v>
      </c>
      <c r="G11844" s="1">
        <v>-1.2110000000000001E-3</v>
      </c>
      <c r="I11844" s="1">
        <v>4.3194000000000003E-2</v>
      </c>
      <c r="J11844">
        <f t="shared" si="556"/>
        <v>118.43000000002368</v>
      </c>
      <c r="K11844">
        <f t="shared" si="555"/>
        <v>1.07985</v>
      </c>
      <c r="N11844" s="1">
        <v>-1.2110000000000001E-3</v>
      </c>
      <c r="O11844">
        <f t="shared" si="557"/>
        <v>118.43000000002368</v>
      </c>
      <c r="P11844">
        <f>N11844*0.50412*9.81</f>
        <v>-5.9889002292000003E-3</v>
      </c>
    </row>
    <row r="11845" spans="1:16" x14ac:dyDescent="0.25">
      <c r="A11845" s="199">
        <v>43505.474920754801</v>
      </c>
      <c r="B11845" s="1">
        <v>4.3522999999999999E-2</v>
      </c>
      <c r="C11845" s="1">
        <v>-4.1710000000000002E-3</v>
      </c>
      <c r="D11845" s="1">
        <v>-8.8199999999999997E-4</v>
      </c>
      <c r="E11845" s="1">
        <v>-1.4038999999999999E-2</v>
      </c>
      <c r="F11845" s="1">
        <v>1.091E-3</v>
      </c>
      <c r="G11845" s="1">
        <v>-1.2110000000000001E-3</v>
      </c>
      <c r="I11845" s="1">
        <v>4.3522999999999999E-2</v>
      </c>
      <c r="J11845">
        <f t="shared" si="556"/>
        <v>118.44000000002369</v>
      </c>
      <c r="K11845">
        <f t="shared" si="555"/>
        <v>1.0880749999999999</v>
      </c>
      <c r="N11845" s="1">
        <v>-8.8199999999999997E-4</v>
      </c>
      <c r="O11845">
        <f t="shared" si="557"/>
        <v>118.44000000002369</v>
      </c>
      <c r="P11845">
        <f>N11845*0.50412*9.81</f>
        <v>-4.3618579704000002E-3</v>
      </c>
    </row>
    <row r="11846" spans="1:16" x14ac:dyDescent="0.25">
      <c r="A11846" s="199">
        <v>43505.474920870503</v>
      </c>
      <c r="B11846" s="1">
        <v>4.3194000000000003E-2</v>
      </c>
      <c r="C11846" s="1">
        <v>-6.4739999999999997E-3</v>
      </c>
      <c r="D11846" s="1">
        <v>-2.24E-4</v>
      </c>
      <c r="E11846" s="1">
        <v>-1.4368000000000001E-2</v>
      </c>
      <c r="F11846" s="1">
        <v>-8.8199999999999997E-4</v>
      </c>
      <c r="G11846" s="1">
        <v>4.052E-3</v>
      </c>
      <c r="I11846" s="1">
        <v>4.3194000000000003E-2</v>
      </c>
      <c r="J11846">
        <f t="shared" si="556"/>
        <v>118.45000000002369</v>
      </c>
      <c r="K11846">
        <f t="shared" si="555"/>
        <v>1.07985</v>
      </c>
      <c r="N11846" s="1">
        <v>-2.24E-4</v>
      </c>
      <c r="O11846">
        <f t="shared" si="557"/>
        <v>118.45000000002369</v>
      </c>
      <c r="P11846">
        <f>N11846*0.50412*9.81</f>
        <v>-1.1077734528E-3</v>
      </c>
    </row>
    <row r="11847" spans="1:16" x14ac:dyDescent="0.25">
      <c r="A11847" s="199">
        <v>43505.474920986198</v>
      </c>
      <c r="B11847" s="1">
        <v>4.1879E-2</v>
      </c>
      <c r="C11847" s="1">
        <v>-6.803E-3</v>
      </c>
      <c r="D11847" s="1">
        <v>-8.8199999999999997E-4</v>
      </c>
      <c r="E11847" s="1">
        <v>-1.5355000000000001E-2</v>
      </c>
      <c r="F11847" s="1">
        <v>2.4069999999999999E-3</v>
      </c>
      <c r="G11847" s="1">
        <v>-8.8199999999999997E-4</v>
      </c>
      <c r="I11847" s="1">
        <v>4.1879E-2</v>
      </c>
      <c r="J11847">
        <f t="shared" si="556"/>
        <v>118.4600000000237</v>
      </c>
      <c r="K11847">
        <f t="shared" si="555"/>
        <v>1.046975</v>
      </c>
      <c r="N11847" s="1">
        <v>-8.8199999999999997E-4</v>
      </c>
      <c r="O11847">
        <f t="shared" si="557"/>
        <v>118.4600000000237</v>
      </c>
      <c r="P11847">
        <f>N11847*0.50412*9.81</f>
        <v>-4.3618579704000002E-3</v>
      </c>
    </row>
    <row r="11848" spans="1:16" x14ac:dyDescent="0.25">
      <c r="A11848" s="199">
        <v>43505.474921102003</v>
      </c>
      <c r="B11848" s="1">
        <v>4.1879E-2</v>
      </c>
      <c r="C11848" s="1">
        <v>-6.4739999999999997E-3</v>
      </c>
      <c r="D11848" s="1">
        <v>-2.24E-4</v>
      </c>
      <c r="E11848" s="1">
        <v>-1.4368000000000001E-2</v>
      </c>
      <c r="F11848" s="1">
        <v>1.42E-3</v>
      </c>
      <c r="G11848" s="1">
        <v>1.7489999999999999E-3</v>
      </c>
      <c r="I11848" s="1">
        <v>4.1879E-2</v>
      </c>
      <c r="J11848">
        <f t="shared" si="556"/>
        <v>118.4700000000237</v>
      </c>
      <c r="K11848">
        <f t="shared" si="555"/>
        <v>1.046975</v>
      </c>
      <c r="N11848" s="1">
        <v>-2.24E-4</v>
      </c>
      <c r="O11848">
        <f t="shared" si="557"/>
        <v>118.4700000000237</v>
      </c>
      <c r="P11848">
        <f>N11848*0.50412*9.81</f>
        <v>-1.1077734528E-3</v>
      </c>
    </row>
    <row r="11849" spans="1:16" x14ac:dyDescent="0.25">
      <c r="A11849" s="199">
        <v>43505.474921217698</v>
      </c>
      <c r="B11849" s="1">
        <v>4.1549999999999997E-2</v>
      </c>
      <c r="C11849" s="1">
        <v>-7.79E-3</v>
      </c>
      <c r="D11849" s="1">
        <v>-1.5399999999999999E-3</v>
      </c>
      <c r="E11849" s="1">
        <v>-1.5684E-2</v>
      </c>
      <c r="F11849" s="1">
        <v>1.091E-3</v>
      </c>
      <c r="G11849" s="1">
        <v>1.091E-3</v>
      </c>
      <c r="I11849" s="1">
        <v>4.1549999999999997E-2</v>
      </c>
      <c r="J11849">
        <f t="shared" si="556"/>
        <v>118.48000000002371</v>
      </c>
      <c r="K11849">
        <f t="shared" si="555"/>
        <v>1.0387499999999998</v>
      </c>
      <c r="N11849" s="1">
        <v>-1.5399999999999999E-3</v>
      </c>
      <c r="O11849">
        <f t="shared" si="557"/>
        <v>118.48000000002371</v>
      </c>
      <c r="P11849">
        <f>N11849*0.50412*9.81</f>
        <v>-7.6159424879999995E-3</v>
      </c>
    </row>
    <row r="11850" spans="1:16" x14ac:dyDescent="0.25">
      <c r="A11850" s="199">
        <v>43505.474921333502</v>
      </c>
      <c r="B11850" s="1">
        <v>3.9905000000000003E-2</v>
      </c>
      <c r="C11850" s="1">
        <v>-7.79E-3</v>
      </c>
      <c r="D11850" s="1">
        <v>-1.869E-3</v>
      </c>
      <c r="E11850" s="1">
        <v>-1.5355000000000001E-2</v>
      </c>
      <c r="F11850" s="1">
        <v>1.42E-3</v>
      </c>
      <c r="G11850" s="1">
        <v>2.7360000000000002E-3</v>
      </c>
      <c r="I11850" s="1">
        <v>3.9905000000000003E-2</v>
      </c>
      <c r="J11850">
        <f t="shared" si="556"/>
        <v>118.49000000002371</v>
      </c>
      <c r="K11850">
        <f t="shared" si="555"/>
        <v>0.9976250000000001</v>
      </c>
      <c r="N11850" s="1">
        <v>-1.869E-3</v>
      </c>
      <c r="O11850">
        <f t="shared" si="557"/>
        <v>118.49000000002371</v>
      </c>
      <c r="P11850">
        <f>N11850*0.50412*9.81</f>
        <v>-9.2429847467999995E-3</v>
      </c>
    </row>
    <row r="11851" spans="1:16" x14ac:dyDescent="0.25">
      <c r="A11851" s="199">
        <v>43505.474921449197</v>
      </c>
      <c r="B11851" s="1">
        <v>4.0891999999999998E-2</v>
      </c>
      <c r="C11851" s="1">
        <v>-9.4339999999999997E-3</v>
      </c>
      <c r="D11851" s="1">
        <v>-1.2110000000000001E-3</v>
      </c>
      <c r="E11851" s="1">
        <v>-1.6012999999999999E-2</v>
      </c>
      <c r="F11851" s="1">
        <v>1.7489999999999999E-3</v>
      </c>
      <c r="G11851" s="1">
        <v>-1.5399999999999999E-3</v>
      </c>
      <c r="I11851" s="1">
        <v>4.0891999999999998E-2</v>
      </c>
      <c r="J11851">
        <f t="shared" si="556"/>
        <v>118.50000000002372</v>
      </c>
      <c r="K11851">
        <f t="shared" si="555"/>
        <v>1.0223</v>
      </c>
      <c r="N11851" s="1">
        <v>-1.2110000000000001E-3</v>
      </c>
      <c r="O11851">
        <f t="shared" si="557"/>
        <v>118.50000000002372</v>
      </c>
      <c r="P11851">
        <f>N11851*0.50412*9.81</f>
        <v>-5.9889002292000003E-3</v>
      </c>
    </row>
    <row r="11852" spans="1:16" x14ac:dyDescent="0.25">
      <c r="A11852" s="199">
        <v>43505.474921564899</v>
      </c>
      <c r="B11852" s="1">
        <v>4.1549999999999997E-2</v>
      </c>
      <c r="C11852" s="1">
        <v>-8.7760000000000008E-3</v>
      </c>
      <c r="D11852" s="1">
        <v>1.05E-4</v>
      </c>
      <c r="E11852" s="1">
        <v>-1.6341999999999999E-2</v>
      </c>
      <c r="F11852" s="1">
        <v>-2.24E-4</v>
      </c>
      <c r="G11852" s="1">
        <v>3.7230000000000002E-3</v>
      </c>
      <c r="I11852" s="1">
        <v>4.1549999999999997E-2</v>
      </c>
      <c r="J11852">
        <f t="shared" si="556"/>
        <v>118.51000000002372</v>
      </c>
      <c r="K11852">
        <f t="shared" si="555"/>
        <v>1.0387499999999998</v>
      </c>
      <c r="N11852" s="1">
        <v>1.05E-4</v>
      </c>
      <c r="O11852">
        <f t="shared" si="557"/>
        <v>118.51000000002372</v>
      </c>
      <c r="P11852">
        <f>N11852*0.50412*9.81</f>
        <v>5.1926880600000006E-4</v>
      </c>
    </row>
    <row r="11853" spans="1:16" x14ac:dyDescent="0.25">
      <c r="A11853" s="199">
        <v>43505.474921680703</v>
      </c>
      <c r="B11853" s="1">
        <v>4.0233999999999999E-2</v>
      </c>
      <c r="C11853" s="1">
        <v>-9.1050000000000002E-3</v>
      </c>
      <c r="D11853" s="1">
        <v>-2.24E-4</v>
      </c>
      <c r="E11853" s="1">
        <v>-1.5684E-2</v>
      </c>
      <c r="F11853" s="1">
        <v>1.091E-3</v>
      </c>
      <c r="G11853" s="1">
        <v>1.42E-3</v>
      </c>
      <c r="I11853" s="1">
        <v>4.0233999999999999E-2</v>
      </c>
      <c r="J11853">
        <f t="shared" si="556"/>
        <v>118.52000000002373</v>
      </c>
      <c r="K11853">
        <f t="shared" si="555"/>
        <v>1.0058499999999999</v>
      </c>
      <c r="N11853" s="1">
        <v>-2.24E-4</v>
      </c>
      <c r="O11853">
        <f t="shared" si="557"/>
        <v>118.52000000002373</v>
      </c>
      <c r="P11853">
        <f>N11853*0.50412*9.81</f>
        <v>-1.1077734528E-3</v>
      </c>
    </row>
    <row r="11854" spans="1:16" x14ac:dyDescent="0.25">
      <c r="A11854" s="199">
        <v>43505.474921796398</v>
      </c>
      <c r="B11854" s="1">
        <v>3.8918000000000001E-2</v>
      </c>
      <c r="C11854" s="1">
        <v>-1.0749999999999999E-2</v>
      </c>
      <c r="D11854" s="1">
        <v>-5.53E-4</v>
      </c>
      <c r="E11854" s="1">
        <v>-1.6341999999999999E-2</v>
      </c>
      <c r="F11854" s="1">
        <v>-2.24E-4</v>
      </c>
      <c r="G11854" s="1">
        <v>-8.8199999999999997E-4</v>
      </c>
      <c r="I11854" s="1">
        <v>3.8918000000000001E-2</v>
      </c>
      <c r="J11854">
        <f t="shared" si="556"/>
        <v>118.53000000002373</v>
      </c>
      <c r="K11854">
        <f t="shared" si="555"/>
        <v>0.97294999999999998</v>
      </c>
      <c r="N11854" s="1">
        <v>-5.53E-4</v>
      </c>
      <c r="O11854">
        <f t="shared" si="557"/>
        <v>118.53000000002373</v>
      </c>
      <c r="P11854">
        <f>N11854*0.50412*9.81</f>
        <v>-2.7348157116000001E-3</v>
      </c>
    </row>
    <row r="11855" spans="1:16" x14ac:dyDescent="0.25">
      <c r="A11855" s="199">
        <v>43505.474921912202</v>
      </c>
      <c r="B11855" s="1">
        <v>3.7932E-2</v>
      </c>
      <c r="C11855" s="1">
        <v>-1.0749999999999999E-2</v>
      </c>
      <c r="D11855" s="1">
        <v>1.05E-4</v>
      </c>
      <c r="E11855" s="1">
        <v>-1.6012999999999999E-2</v>
      </c>
      <c r="F11855" s="1">
        <v>1.42E-3</v>
      </c>
      <c r="G11855" s="1">
        <v>7.6300000000000001E-4</v>
      </c>
      <c r="I11855" s="1">
        <v>3.7932E-2</v>
      </c>
      <c r="J11855">
        <f t="shared" si="556"/>
        <v>118.54000000002374</v>
      </c>
      <c r="K11855">
        <f t="shared" si="555"/>
        <v>0.94830000000000003</v>
      </c>
      <c r="N11855" s="1">
        <v>1.05E-4</v>
      </c>
      <c r="O11855">
        <f t="shared" si="557"/>
        <v>118.54000000002374</v>
      </c>
      <c r="P11855">
        <f>N11855*0.50412*9.81</f>
        <v>5.1926880600000006E-4</v>
      </c>
    </row>
    <row r="11856" spans="1:16" x14ac:dyDescent="0.25">
      <c r="A11856" s="199">
        <v>43505.474922027897</v>
      </c>
      <c r="B11856" s="1">
        <v>3.8260000000000002E-2</v>
      </c>
      <c r="C11856" s="1">
        <v>-1.3051999999999999E-2</v>
      </c>
      <c r="D11856" s="1">
        <v>-2.24E-4</v>
      </c>
      <c r="E11856" s="1">
        <v>-1.6341999999999999E-2</v>
      </c>
      <c r="F11856" s="1">
        <v>1.42E-3</v>
      </c>
      <c r="G11856" s="1">
        <v>1.7489999999999999E-3</v>
      </c>
      <c r="I11856" s="1">
        <v>3.8260000000000002E-2</v>
      </c>
      <c r="J11856">
        <f t="shared" si="556"/>
        <v>118.55000000002374</v>
      </c>
      <c r="K11856">
        <f t="shared" si="555"/>
        <v>0.95650000000000002</v>
      </c>
      <c r="N11856" s="1">
        <v>-2.24E-4</v>
      </c>
      <c r="O11856">
        <f t="shared" si="557"/>
        <v>118.55000000002374</v>
      </c>
      <c r="P11856">
        <f>N11856*0.50412*9.81</f>
        <v>-1.1077734528E-3</v>
      </c>
    </row>
    <row r="11857" spans="1:16" x14ac:dyDescent="0.25">
      <c r="A11857" s="199">
        <v>43505.474922143701</v>
      </c>
      <c r="B11857" s="1">
        <v>3.6944999999999999E-2</v>
      </c>
      <c r="C11857" s="1">
        <v>-1.0092E-2</v>
      </c>
      <c r="D11857" s="1">
        <v>-2.5270000000000002E-3</v>
      </c>
      <c r="E11857" s="1">
        <v>-1.7658E-2</v>
      </c>
      <c r="F11857" s="1">
        <v>1.05E-4</v>
      </c>
      <c r="G11857" s="1">
        <v>4.3399999999999998E-4</v>
      </c>
      <c r="I11857" s="1">
        <v>3.6944999999999999E-2</v>
      </c>
      <c r="J11857">
        <f t="shared" si="556"/>
        <v>118.56000000002375</v>
      </c>
      <c r="K11857">
        <f t="shared" si="555"/>
        <v>0.92362499999999992</v>
      </c>
      <c r="N11857" s="1">
        <v>-2.5270000000000002E-3</v>
      </c>
      <c r="O11857">
        <f t="shared" si="557"/>
        <v>118.56000000002375</v>
      </c>
      <c r="P11857">
        <f>N11857*0.50412*9.81</f>
        <v>-1.2497069264400001E-2</v>
      </c>
    </row>
    <row r="11858" spans="1:16" x14ac:dyDescent="0.25">
      <c r="A11858" s="199">
        <v>43505.474922259396</v>
      </c>
      <c r="B11858" s="1">
        <v>3.7602999999999998E-2</v>
      </c>
      <c r="C11858" s="1">
        <v>-1.3051999999999999E-2</v>
      </c>
      <c r="D11858" s="1">
        <v>-1.5399999999999999E-3</v>
      </c>
      <c r="E11858" s="1">
        <v>-1.6670999999999998E-2</v>
      </c>
      <c r="F11858" s="1">
        <v>1.05E-4</v>
      </c>
      <c r="G11858" s="1">
        <v>1.42E-3</v>
      </c>
      <c r="I11858" s="1">
        <v>3.7602999999999998E-2</v>
      </c>
      <c r="J11858">
        <f t="shared" si="556"/>
        <v>118.57000000002375</v>
      </c>
      <c r="K11858">
        <f t="shared" si="555"/>
        <v>0.94007499999999999</v>
      </c>
      <c r="N11858" s="1">
        <v>-1.5399999999999999E-3</v>
      </c>
      <c r="O11858">
        <f t="shared" si="557"/>
        <v>118.57000000002375</v>
      </c>
      <c r="P11858">
        <f>N11858*0.50412*9.81</f>
        <v>-7.6159424879999995E-3</v>
      </c>
    </row>
    <row r="11859" spans="1:16" x14ac:dyDescent="0.25">
      <c r="A11859" s="199">
        <v>43505.474922375099</v>
      </c>
      <c r="B11859" s="1">
        <v>3.4641999999999999E-2</v>
      </c>
      <c r="C11859" s="1">
        <v>-1.4697E-2</v>
      </c>
      <c r="D11859" s="1">
        <v>-1.2110000000000001E-3</v>
      </c>
      <c r="E11859" s="1">
        <v>-1.7329000000000001E-2</v>
      </c>
      <c r="F11859" s="1">
        <v>1.05E-4</v>
      </c>
      <c r="G11859" s="1">
        <v>2.4069999999999999E-3</v>
      </c>
      <c r="I11859" s="1">
        <v>3.4641999999999999E-2</v>
      </c>
      <c r="J11859">
        <f t="shared" si="556"/>
        <v>118.58000000002376</v>
      </c>
      <c r="K11859">
        <f t="shared" si="555"/>
        <v>0.86604999999999999</v>
      </c>
      <c r="N11859" s="1">
        <v>-1.2110000000000001E-3</v>
      </c>
      <c r="O11859">
        <f t="shared" si="557"/>
        <v>118.58000000002376</v>
      </c>
      <c r="P11859">
        <f>N11859*0.50412*9.81</f>
        <v>-5.9889002292000003E-3</v>
      </c>
    </row>
    <row r="11860" spans="1:16" x14ac:dyDescent="0.25">
      <c r="A11860" s="199">
        <v>43505.474922490903</v>
      </c>
      <c r="B11860" s="1">
        <v>3.6616000000000003E-2</v>
      </c>
      <c r="C11860" s="1">
        <v>-1.5355000000000001E-2</v>
      </c>
      <c r="D11860" s="1">
        <v>-2.24E-4</v>
      </c>
      <c r="E11860" s="1">
        <v>-1.6341999999999999E-2</v>
      </c>
      <c r="F11860" s="1">
        <v>1.05E-4</v>
      </c>
      <c r="G11860" s="1">
        <v>4.3399999999999998E-4</v>
      </c>
      <c r="I11860" s="1">
        <v>3.6616000000000003E-2</v>
      </c>
      <c r="J11860">
        <f t="shared" si="556"/>
        <v>118.59000000002376</v>
      </c>
      <c r="K11860">
        <f t="shared" si="555"/>
        <v>0.9154000000000001</v>
      </c>
      <c r="N11860" s="1">
        <v>-2.24E-4</v>
      </c>
      <c r="O11860">
        <f t="shared" si="557"/>
        <v>118.59000000002376</v>
      </c>
      <c r="P11860">
        <f>N11860*0.50412*9.81</f>
        <v>-1.1077734528E-3</v>
      </c>
    </row>
    <row r="11861" spans="1:16" x14ac:dyDescent="0.25">
      <c r="A11861" s="199">
        <v>43505.474922606598</v>
      </c>
      <c r="B11861" s="1">
        <v>3.4971000000000002E-2</v>
      </c>
      <c r="C11861" s="1">
        <v>-1.3051999999999999E-2</v>
      </c>
      <c r="D11861" s="1">
        <v>-3.8419999999999999E-3</v>
      </c>
      <c r="E11861" s="1">
        <v>-1.7329000000000001E-2</v>
      </c>
      <c r="F11861" s="1">
        <v>1.7489999999999999E-3</v>
      </c>
      <c r="G11861" s="1">
        <v>-1.2110000000000001E-3</v>
      </c>
      <c r="I11861" s="1">
        <v>3.4971000000000002E-2</v>
      </c>
      <c r="J11861">
        <f t="shared" si="556"/>
        <v>118.60000000002377</v>
      </c>
      <c r="K11861">
        <f t="shared" si="555"/>
        <v>0.87427500000000002</v>
      </c>
      <c r="N11861" s="1">
        <v>-3.8419999999999999E-3</v>
      </c>
      <c r="O11861">
        <f t="shared" si="557"/>
        <v>118.60000000002377</v>
      </c>
      <c r="P11861">
        <f>N11861*0.50412*9.81</f>
        <v>-1.9000292882400002E-2</v>
      </c>
    </row>
    <row r="11862" spans="1:16" x14ac:dyDescent="0.25">
      <c r="A11862" s="199">
        <v>43505.474922722402</v>
      </c>
      <c r="B11862" s="1">
        <v>3.3654999999999997E-2</v>
      </c>
      <c r="C11862" s="1">
        <v>-1.4368000000000001E-2</v>
      </c>
      <c r="D11862" s="1">
        <v>1.091E-3</v>
      </c>
      <c r="E11862" s="1">
        <v>-1.7985999999999999E-2</v>
      </c>
      <c r="F11862" s="1">
        <v>4.3399999999999998E-4</v>
      </c>
      <c r="G11862" s="1">
        <v>3.065E-3</v>
      </c>
      <c r="I11862" s="1">
        <v>3.3654999999999997E-2</v>
      </c>
      <c r="J11862">
        <f t="shared" si="556"/>
        <v>118.61000000002377</v>
      </c>
      <c r="K11862">
        <f t="shared" si="555"/>
        <v>0.84137499999999998</v>
      </c>
      <c r="N11862" s="1">
        <v>1.091E-3</v>
      </c>
      <c r="O11862">
        <f t="shared" si="557"/>
        <v>118.61000000002377</v>
      </c>
      <c r="P11862">
        <f>N11862*0.50412*9.81</f>
        <v>5.3954501651999999E-3</v>
      </c>
    </row>
    <row r="11863" spans="1:16" x14ac:dyDescent="0.25">
      <c r="A11863" s="199">
        <v>43505.474922838097</v>
      </c>
      <c r="B11863" s="1">
        <v>3.2340000000000001E-2</v>
      </c>
      <c r="C11863" s="1">
        <v>-1.4697E-2</v>
      </c>
      <c r="D11863" s="1">
        <v>4.3399999999999998E-4</v>
      </c>
      <c r="E11863" s="1">
        <v>-1.6341999999999999E-2</v>
      </c>
      <c r="F11863" s="1">
        <v>-1.869E-3</v>
      </c>
      <c r="G11863" s="1">
        <v>-2.24E-4</v>
      </c>
      <c r="I11863" s="1">
        <v>3.2340000000000001E-2</v>
      </c>
      <c r="J11863">
        <f t="shared" si="556"/>
        <v>118.62000000002378</v>
      </c>
      <c r="K11863">
        <f t="shared" si="555"/>
        <v>0.8085</v>
      </c>
      <c r="N11863" s="1">
        <v>4.3399999999999998E-4</v>
      </c>
      <c r="O11863">
        <f t="shared" si="557"/>
        <v>118.62000000002378</v>
      </c>
      <c r="P11863">
        <f>N11863*0.50412*9.81</f>
        <v>2.1463110648000001E-3</v>
      </c>
    </row>
    <row r="11864" spans="1:16" x14ac:dyDescent="0.25">
      <c r="A11864" s="199">
        <v>43505.474922953799</v>
      </c>
      <c r="B11864" s="1">
        <v>3.2340000000000001E-2</v>
      </c>
      <c r="C11864" s="1">
        <v>-1.7000000000000001E-2</v>
      </c>
      <c r="D11864" s="1">
        <v>-8.8199999999999997E-4</v>
      </c>
      <c r="E11864" s="1">
        <v>-1.7329000000000001E-2</v>
      </c>
      <c r="F11864" s="1">
        <v>4.3399999999999998E-4</v>
      </c>
      <c r="G11864" s="1">
        <v>1.05E-4</v>
      </c>
      <c r="I11864" s="1">
        <v>3.2340000000000001E-2</v>
      </c>
      <c r="J11864">
        <f t="shared" si="556"/>
        <v>118.63000000002378</v>
      </c>
      <c r="K11864">
        <f t="shared" si="555"/>
        <v>0.8085</v>
      </c>
      <c r="N11864" s="1">
        <v>-8.8199999999999997E-4</v>
      </c>
      <c r="O11864">
        <f t="shared" si="557"/>
        <v>118.63000000002378</v>
      </c>
      <c r="P11864">
        <f>N11864*0.50412*9.81</f>
        <v>-4.3618579704000002E-3</v>
      </c>
    </row>
    <row r="11865" spans="1:16" x14ac:dyDescent="0.25">
      <c r="A11865" s="199">
        <v>43505.474923069603</v>
      </c>
      <c r="B11865" s="1">
        <v>3.1682000000000002E-2</v>
      </c>
      <c r="C11865" s="1">
        <v>-1.6012999999999999E-2</v>
      </c>
      <c r="D11865" s="1">
        <v>-2.1979999999999999E-3</v>
      </c>
      <c r="E11865" s="1">
        <v>-1.7000000000000001E-2</v>
      </c>
      <c r="F11865" s="1">
        <v>-2.24E-4</v>
      </c>
      <c r="G11865" s="1">
        <v>7.6300000000000001E-4</v>
      </c>
      <c r="I11865" s="1">
        <v>3.1682000000000002E-2</v>
      </c>
      <c r="J11865">
        <f t="shared" si="556"/>
        <v>118.64000000002379</v>
      </c>
      <c r="K11865">
        <f t="shared" si="555"/>
        <v>0.79205000000000003</v>
      </c>
      <c r="N11865" s="1">
        <v>-2.1979999999999999E-3</v>
      </c>
      <c r="O11865">
        <f t="shared" si="557"/>
        <v>118.64000000002379</v>
      </c>
      <c r="P11865">
        <f>N11865*0.50412*9.81</f>
        <v>-1.08700270056E-2</v>
      </c>
    </row>
    <row r="11866" spans="1:16" x14ac:dyDescent="0.25">
      <c r="A11866" s="199">
        <v>43505.474923185298</v>
      </c>
      <c r="B11866" s="1">
        <v>3.1352999999999999E-2</v>
      </c>
      <c r="C11866" s="1">
        <v>-1.6012999999999999E-2</v>
      </c>
      <c r="D11866" s="1">
        <v>-5.53E-4</v>
      </c>
      <c r="E11866" s="1">
        <v>-1.7658E-2</v>
      </c>
      <c r="F11866" s="1">
        <v>4.3399999999999998E-4</v>
      </c>
      <c r="G11866" s="1">
        <v>1.091E-3</v>
      </c>
      <c r="I11866" s="1">
        <v>3.1352999999999999E-2</v>
      </c>
      <c r="J11866">
        <f t="shared" si="556"/>
        <v>118.65000000002379</v>
      </c>
      <c r="K11866">
        <f t="shared" si="555"/>
        <v>0.78382499999999999</v>
      </c>
      <c r="N11866" s="1">
        <v>-5.53E-4</v>
      </c>
      <c r="O11866">
        <f t="shared" si="557"/>
        <v>118.65000000002379</v>
      </c>
      <c r="P11866">
        <f>N11866*0.50412*9.81</f>
        <v>-2.7348157116000001E-3</v>
      </c>
    </row>
    <row r="11867" spans="1:16" x14ac:dyDescent="0.25">
      <c r="A11867" s="199">
        <v>43505.474923301103</v>
      </c>
      <c r="B11867" s="1">
        <v>2.9378999999999999E-2</v>
      </c>
      <c r="C11867" s="1">
        <v>-1.6341999999999999E-2</v>
      </c>
      <c r="D11867" s="1">
        <v>-3.5140000000000002E-3</v>
      </c>
      <c r="E11867" s="1">
        <v>-1.7658E-2</v>
      </c>
      <c r="F11867" s="1">
        <v>-5.53E-4</v>
      </c>
      <c r="G11867" s="1">
        <v>-2.5270000000000002E-3</v>
      </c>
      <c r="I11867" s="1">
        <v>2.9378999999999999E-2</v>
      </c>
      <c r="J11867">
        <f t="shared" si="556"/>
        <v>118.6600000000238</v>
      </c>
      <c r="K11867">
        <f t="shared" si="555"/>
        <v>0.73447499999999999</v>
      </c>
      <c r="N11867" s="1">
        <v>-3.5140000000000002E-3</v>
      </c>
      <c r="O11867">
        <f t="shared" si="557"/>
        <v>118.6600000000238</v>
      </c>
      <c r="P11867">
        <f>N11867*0.50412*9.81</f>
        <v>-1.7378196040800001E-2</v>
      </c>
    </row>
    <row r="11868" spans="1:16" x14ac:dyDescent="0.25">
      <c r="A11868" s="199">
        <v>43505.474923416798</v>
      </c>
      <c r="B11868" s="1">
        <v>2.8722000000000001E-2</v>
      </c>
      <c r="C11868" s="1">
        <v>-1.6341999999999999E-2</v>
      </c>
      <c r="D11868" s="1">
        <v>-8.8199999999999997E-4</v>
      </c>
      <c r="E11868" s="1">
        <v>-1.7329000000000001E-2</v>
      </c>
      <c r="F11868" s="1">
        <v>-2.1979999999999999E-3</v>
      </c>
      <c r="G11868" s="1">
        <v>1.42E-3</v>
      </c>
      <c r="I11868" s="1">
        <v>2.8722000000000001E-2</v>
      </c>
      <c r="J11868">
        <f t="shared" si="556"/>
        <v>118.6700000000238</v>
      </c>
      <c r="K11868">
        <f t="shared" si="555"/>
        <v>0.71805000000000008</v>
      </c>
      <c r="N11868" s="1">
        <v>-8.8199999999999997E-4</v>
      </c>
      <c r="O11868">
        <f t="shared" si="557"/>
        <v>118.6700000000238</v>
      </c>
      <c r="P11868">
        <f>N11868*0.50412*9.81</f>
        <v>-4.3618579704000002E-3</v>
      </c>
    </row>
    <row r="11869" spans="1:16" x14ac:dyDescent="0.25">
      <c r="A11869" s="199">
        <v>43505.4749235325</v>
      </c>
      <c r="B11869" s="1">
        <v>2.6748000000000001E-2</v>
      </c>
      <c r="C11869" s="1">
        <v>-1.7985999999999999E-2</v>
      </c>
      <c r="D11869" s="1">
        <v>-1.5399999999999999E-3</v>
      </c>
      <c r="E11869" s="1">
        <v>-1.7329000000000001E-2</v>
      </c>
      <c r="F11869" s="1">
        <v>-2.1979999999999999E-3</v>
      </c>
      <c r="G11869" s="1">
        <v>-1.2110000000000001E-3</v>
      </c>
      <c r="I11869" s="1">
        <v>2.6748000000000001E-2</v>
      </c>
      <c r="J11869">
        <f t="shared" si="556"/>
        <v>118.68000000002381</v>
      </c>
      <c r="K11869">
        <f t="shared" si="555"/>
        <v>0.66870000000000007</v>
      </c>
      <c r="N11869" s="1">
        <v>-1.5399999999999999E-3</v>
      </c>
      <c r="O11869">
        <f t="shared" si="557"/>
        <v>118.68000000002381</v>
      </c>
      <c r="P11869">
        <f>N11869*0.50412*9.81</f>
        <v>-7.6159424879999995E-3</v>
      </c>
    </row>
    <row r="11870" spans="1:16" x14ac:dyDescent="0.25">
      <c r="A11870" s="199">
        <v>43505.474923648297</v>
      </c>
      <c r="B11870" s="1">
        <v>2.7077E-2</v>
      </c>
      <c r="C11870" s="1">
        <v>-1.7658E-2</v>
      </c>
      <c r="D11870" s="1">
        <v>-2.5270000000000002E-3</v>
      </c>
      <c r="E11870" s="1">
        <v>-1.7329000000000001E-2</v>
      </c>
      <c r="F11870" s="1">
        <v>-1.5399999999999999E-3</v>
      </c>
      <c r="G11870" s="1">
        <v>-2.24E-4</v>
      </c>
      <c r="I11870" s="1">
        <v>2.7077E-2</v>
      </c>
      <c r="J11870">
        <f t="shared" si="556"/>
        <v>118.69000000002382</v>
      </c>
      <c r="K11870">
        <f t="shared" si="555"/>
        <v>0.676925</v>
      </c>
      <c r="N11870" s="1">
        <v>-2.5270000000000002E-3</v>
      </c>
      <c r="O11870">
        <f t="shared" si="557"/>
        <v>118.69000000002382</v>
      </c>
      <c r="P11870">
        <f>N11870*0.50412*9.81</f>
        <v>-1.2497069264400001E-2</v>
      </c>
    </row>
    <row r="11871" spans="1:16" x14ac:dyDescent="0.25">
      <c r="A11871" s="199">
        <v>43505.474923763999</v>
      </c>
      <c r="B11871" s="1">
        <v>2.5760999999999999E-2</v>
      </c>
      <c r="C11871" s="1">
        <v>-1.7658E-2</v>
      </c>
      <c r="D11871" s="1">
        <v>-1.5399999999999999E-3</v>
      </c>
      <c r="E11871" s="1">
        <v>-1.7000000000000001E-2</v>
      </c>
      <c r="F11871" s="1">
        <v>-2.24E-4</v>
      </c>
      <c r="G11871" s="1">
        <v>-8.8199999999999997E-4</v>
      </c>
      <c r="I11871" s="1">
        <v>2.5760999999999999E-2</v>
      </c>
      <c r="J11871">
        <f t="shared" si="556"/>
        <v>118.70000000002382</v>
      </c>
      <c r="K11871">
        <f t="shared" si="555"/>
        <v>0.64402499999999996</v>
      </c>
      <c r="N11871" s="1">
        <v>-1.5399999999999999E-3</v>
      </c>
      <c r="O11871">
        <f t="shared" si="557"/>
        <v>118.70000000002382</v>
      </c>
      <c r="P11871">
        <f>N11871*0.50412*9.81</f>
        <v>-7.6159424879999995E-3</v>
      </c>
    </row>
    <row r="11872" spans="1:16" x14ac:dyDescent="0.25">
      <c r="A11872" s="199">
        <v>43505.474923879803</v>
      </c>
      <c r="B11872" s="1">
        <v>2.5432E-2</v>
      </c>
      <c r="C11872" s="1">
        <v>-1.9302E-2</v>
      </c>
      <c r="D11872" s="1">
        <v>-8.8199999999999997E-4</v>
      </c>
      <c r="E11872" s="1">
        <v>-1.7329000000000001E-2</v>
      </c>
      <c r="F11872" s="1">
        <v>-2.5270000000000002E-3</v>
      </c>
      <c r="G11872" s="1">
        <v>2.7360000000000002E-3</v>
      </c>
      <c r="I11872" s="1">
        <v>2.5432E-2</v>
      </c>
      <c r="J11872">
        <f t="shared" si="556"/>
        <v>118.71000000002383</v>
      </c>
      <c r="K11872">
        <f t="shared" si="555"/>
        <v>0.63580000000000003</v>
      </c>
      <c r="N11872" s="1">
        <v>-8.8199999999999997E-4</v>
      </c>
      <c r="O11872">
        <f t="shared" si="557"/>
        <v>118.71000000002383</v>
      </c>
      <c r="P11872">
        <f>N11872*0.50412*9.81</f>
        <v>-4.3618579704000002E-3</v>
      </c>
    </row>
    <row r="11873" spans="1:16" x14ac:dyDescent="0.25">
      <c r="A11873" s="199">
        <v>43505.474923995498</v>
      </c>
      <c r="B11873" s="1">
        <v>2.4445000000000001E-2</v>
      </c>
      <c r="C11873" s="1">
        <v>-1.7329000000000001E-2</v>
      </c>
      <c r="D11873" s="1">
        <v>-2.1979999999999999E-3</v>
      </c>
      <c r="E11873" s="1">
        <v>-1.7000000000000001E-2</v>
      </c>
      <c r="F11873" s="1">
        <v>-5.53E-4</v>
      </c>
      <c r="G11873" s="1">
        <v>-2.5270000000000002E-3</v>
      </c>
      <c r="I11873" s="1">
        <v>2.4445000000000001E-2</v>
      </c>
      <c r="J11873">
        <f t="shared" si="556"/>
        <v>118.72000000002383</v>
      </c>
      <c r="K11873">
        <f t="shared" si="555"/>
        <v>0.61112500000000003</v>
      </c>
      <c r="N11873" s="1">
        <v>-2.1979999999999999E-3</v>
      </c>
      <c r="O11873">
        <f t="shared" si="557"/>
        <v>118.72000000002383</v>
      </c>
      <c r="P11873">
        <f>N11873*0.50412*9.81</f>
        <v>-1.08700270056E-2</v>
      </c>
    </row>
    <row r="11874" spans="1:16" x14ac:dyDescent="0.25">
      <c r="A11874" s="199">
        <v>43505.4749241112</v>
      </c>
      <c r="B11874" s="1">
        <v>2.3459000000000001E-2</v>
      </c>
      <c r="C11874" s="1">
        <v>-1.8973E-2</v>
      </c>
      <c r="D11874" s="1">
        <v>-1.869E-3</v>
      </c>
      <c r="E11874" s="1">
        <v>-1.7000000000000001E-2</v>
      </c>
      <c r="F11874" s="1">
        <v>1.42E-3</v>
      </c>
      <c r="G11874" s="1">
        <v>1.42E-3</v>
      </c>
      <c r="I11874" s="1">
        <v>2.3459000000000001E-2</v>
      </c>
      <c r="J11874">
        <f t="shared" si="556"/>
        <v>118.73000000002384</v>
      </c>
      <c r="K11874">
        <f t="shared" si="555"/>
        <v>0.58647499999999997</v>
      </c>
      <c r="N11874" s="1">
        <v>-1.869E-3</v>
      </c>
      <c r="O11874">
        <f t="shared" si="557"/>
        <v>118.73000000002384</v>
      </c>
      <c r="P11874">
        <f>N11874*0.50412*9.81</f>
        <v>-9.2429847467999995E-3</v>
      </c>
    </row>
    <row r="11875" spans="1:16" x14ac:dyDescent="0.25">
      <c r="A11875" s="199">
        <v>43505.474924226997</v>
      </c>
      <c r="B11875" s="1">
        <v>2.0497999999999999E-2</v>
      </c>
      <c r="C11875" s="1">
        <v>-1.7985999999999999E-2</v>
      </c>
      <c r="D11875" s="1">
        <v>-3.1849999999999999E-3</v>
      </c>
      <c r="E11875" s="1">
        <v>-1.6670999999999998E-2</v>
      </c>
      <c r="F11875" s="1">
        <v>-1.869E-3</v>
      </c>
      <c r="G11875" s="1">
        <v>-2.24E-4</v>
      </c>
      <c r="I11875" s="1">
        <v>2.0497999999999999E-2</v>
      </c>
      <c r="J11875">
        <f t="shared" si="556"/>
        <v>118.74000000002384</v>
      </c>
      <c r="K11875">
        <f t="shared" si="555"/>
        <v>0.51244999999999996</v>
      </c>
      <c r="N11875" s="1">
        <v>-3.1849999999999999E-3</v>
      </c>
      <c r="O11875">
        <f t="shared" si="557"/>
        <v>118.74000000002384</v>
      </c>
      <c r="P11875">
        <f>N11875*0.50412*9.81</f>
        <v>-1.5751153782E-2</v>
      </c>
    </row>
    <row r="11876" spans="1:16" x14ac:dyDescent="0.25">
      <c r="A11876" s="199">
        <v>43505.4749243427</v>
      </c>
      <c r="B11876" s="1">
        <v>1.9511000000000001E-2</v>
      </c>
      <c r="C11876" s="1">
        <v>-1.7329000000000001E-2</v>
      </c>
      <c r="D11876" s="1">
        <v>-2.24E-4</v>
      </c>
      <c r="E11876" s="1">
        <v>-1.6670999999999998E-2</v>
      </c>
      <c r="F11876" s="1">
        <v>1.05E-4</v>
      </c>
      <c r="G11876" s="1">
        <v>-8.8199999999999997E-4</v>
      </c>
      <c r="I11876" s="1">
        <v>1.9511000000000001E-2</v>
      </c>
      <c r="J11876">
        <f t="shared" si="556"/>
        <v>118.75000000002385</v>
      </c>
      <c r="K11876">
        <f t="shared" si="555"/>
        <v>0.48777500000000001</v>
      </c>
      <c r="N11876" s="1">
        <v>-2.24E-4</v>
      </c>
      <c r="O11876">
        <f t="shared" si="557"/>
        <v>118.75000000002385</v>
      </c>
      <c r="P11876">
        <f>N11876*0.50412*9.81</f>
        <v>-1.1077734528E-3</v>
      </c>
    </row>
    <row r="11877" spans="1:16" x14ac:dyDescent="0.25">
      <c r="A11877" s="199">
        <v>43505.474924458496</v>
      </c>
      <c r="B11877" s="1">
        <v>1.7867000000000001E-2</v>
      </c>
      <c r="C11877" s="1">
        <v>-1.8315000000000001E-2</v>
      </c>
      <c r="D11877" s="1">
        <v>-2.24E-4</v>
      </c>
      <c r="E11877" s="1">
        <v>-1.6670999999999998E-2</v>
      </c>
      <c r="F11877" s="1">
        <v>-2.1979999999999999E-3</v>
      </c>
      <c r="G11877" s="1">
        <v>7.6300000000000001E-4</v>
      </c>
      <c r="I11877" s="1">
        <v>1.7867000000000001E-2</v>
      </c>
      <c r="J11877">
        <f t="shared" si="556"/>
        <v>118.76000000002385</v>
      </c>
      <c r="K11877">
        <f t="shared" si="555"/>
        <v>0.44667500000000004</v>
      </c>
      <c r="N11877" s="1">
        <v>-2.24E-4</v>
      </c>
      <c r="O11877">
        <f t="shared" si="557"/>
        <v>118.76000000002385</v>
      </c>
      <c r="P11877">
        <f>N11877*0.50412*9.81</f>
        <v>-1.1077734528E-3</v>
      </c>
    </row>
    <row r="11878" spans="1:16" x14ac:dyDescent="0.25">
      <c r="A11878" s="199">
        <v>43505.474924574199</v>
      </c>
      <c r="B11878" s="1">
        <v>1.6222E-2</v>
      </c>
      <c r="C11878" s="1">
        <v>-1.9959999999999999E-2</v>
      </c>
      <c r="D11878" s="1">
        <v>-1.2110000000000001E-3</v>
      </c>
      <c r="E11878" s="1">
        <v>-1.5684E-2</v>
      </c>
      <c r="F11878" s="1">
        <v>-1.2110000000000001E-3</v>
      </c>
      <c r="G11878" s="1">
        <v>4.3399999999999998E-4</v>
      </c>
      <c r="I11878" s="1">
        <v>1.6222E-2</v>
      </c>
      <c r="J11878">
        <f t="shared" si="556"/>
        <v>118.77000000002386</v>
      </c>
      <c r="K11878">
        <f t="shared" si="555"/>
        <v>0.40555000000000002</v>
      </c>
      <c r="N11878" s="1">
        <v>-1.2110000000000001E-3</v>
      </c>
      <c r="O11878">
        <f t="shared" si="557"/>
        <v>118.77000000002386</v>
      </c>
      <c r="P11878">
        <f>N11878*0.50412*9.81</f>
        <v>-5.9889002292000003E-3</v>
      </c>
    </row>
    <row r="11879" spans="1:16" x14ac:dyDescent="0.25">
      <c r="A11879" s="199">
        <v>43505.474924690003</v>
      </c>
      <c r="B11879" s="1">
        <v>1.4578000000000001E-2</v>
      </c>
      <c r="C11879" s="1">
        <v>-1.9959999999999999E-2</v>
      </c>
      <c r="D11879" s="1">
        <v>-1.2110000000000001E-3</v>
      </c>
      <c r="E11879" s="1">
        <v>-1.5684E-2</v>
      </c>
      <c r="F11879" s="1">
        <v>-8.8199999999999997E-4</v>
      </c>
      <c r="G11879" s="1">
        <v>-5.53E-4</v>
      </c>
      <c r="I11879" s="1">
        <v>1.4578000000000001E-2</v>
      </c>
      <c r="J11879">
        <f t="shared" si="556"/>
        <v>118.78000000002386</v>
      </c>
      <c r="K11879">
        <f t="shared" si="555"/>
        <v>0.36445</v>
      </c>
      <c r="N11879" s="1">
        <v>-1.2110000000000001E-3</v>
      </c>
      <c r="O11879">
        <f t="shared" si="557"/>
        <v>118.78000000002386</v>
      </c>
      <c r="P11879">
        <f>N11879*0.50412*9.81</f>
        <v>-5.9889002292000003E-3</v>
      </c>
    </row>
    <row r="11880" spans="1:16" x14ac:dyDescent="0.25">
      <c r="A11880" s="199">
        <v>43505.474924805698</v>
      </c>
      <c r="B11880" s="1">
        <v>1.3591000000000001E-2</v>
      </c>
      <c r="C11880" s="1">
        <v>-1.9630999999999999E-2</v>
      </c>
      <c r="D11880" s="1">
        <v>-8.8199999999999997E-4</v>
      </c>
      <c r="E11880" s="1">
        <v>-1.4697E-2</v>
      </c>
      <c r="F11880" s="1">
        <v>-1.5399999999999999E-3</v>
      </c>
      <c r="G11880" s="1">
        <v>-2.24E-4</v>
      </c>
      <c r="I11880" s="1">
        <v>1.3591000000000001E-2</v>
      </c>
      <c r="J11880">
        <f t="shared" si="556"/>
        <v>118.79000000002387</v>
      </c>
      <c r="K11880">
        <f t="shared" si="555"/>
        <v>0.33977499999999999</v>
      </c>
      <c r="N11880" s="1">
        <v>-8.8199999999999997E-4</v>
      </c>
      <c r="O11880">
        <f t="shared" si="557"/>
        <v>118.79000000002387</v>
      </c>
      <c r="P11880">
        <f>N11880*0.50412*9.81</f>
        <v>-4.3618579704000002E-3</v>
      </c>
    </row>
    <row r="11881" spans="1:16" x14ac:dyDescent="0.25">
      <c r="A11881" s="199">
        <v>43505.4749249214</v>
      </c>
      <c r="B11881" s="1">
        <v>1.1287999999999999E-2</v>
      </c>
      <c r="C11881" s="1">
        <v>-1.9630999999999999E-2</v>
      </c>
      <c r="D11881" s="1">
        <v>1.091E-3</v>
      </c>
      <c r="E11881" s="1">
        <v>-1.5355000000000001E-2</v>
      </c>
      <c r="F11881" s="1">
        <v>-2.1979999999999999E-3</v>
      </c>
      <c r="G11881" s="1">
        <v>2.4069999999999999E-3</v>
      </c>
      <c r="I11881" s="1">
        <v>1.1287999999999999E-2</v>
      </c>
      <c r="J11881">
        <f t="shared" si="556"/>
        <v>118.80000000002387</v>
      </c>
      <c r="K11881">
        <f t="shared" si="555"/>
        <v>0.28220000000000001</v>
      </c>
      <c r="N11881" s="1">
        <v>1.091E-3</v>
      </c>
      <c r="O11881">
        <f t="shared" si="557"/>
        <v>118.80000000002387</v>
      </c>
      <c r="P11881">
        <f>N11881*0.50412*9.81</f>
        <v>5.3954501651999999E-3</v>
      </c>
    </row>
    <row r="11882" spans="1:16" x14ac:dyDescent="0.25">
      <c r="A11882" s="200">
        <v>43505.474925037197</v>
      </c>
      <c r="B11882" s="1">
        <v>9.9729999999999992E-3</v>
      </c>
      <c r="C11882" s="1">
        <v>-1.9630999999999999E-2</v>
      </c>
      <c r="D11882" s="1">
        <v>-1.5399999999999999E-3</v>
      </c>
      <c r="E11882" s="1">
        <v>-1.5684E-2</v>
      </c>
      <c r="F11882" s="1">
        <v>-5.53E-4</v>
      </c>
      <c r="G11882" s="1">
        <v>-1.869E-3</v>
      </c>
      <c r="I11882" s="1">
        <v>9.9729999999999992E-3</v>
      </c>
      <c r="J11882">
        <f t="shared" si="556"/>
        <v>118.81000000002388</v>
      </c>
      <c r="K11882">
        <f t="shared" si="555"/>
        <v>0.24932499999999999</v>
      </c>
      <c r="N11882" s="1">
        <v>-1.5399999999999999E-3</v>
      </c>
      <c r="O11882">
        <f t="shared" si="557"/>
        <v>118.81000000002388</v>
      </c>
      <c r="P11882">
        <f>N11882*0.50412*9.81</f>
        <v>-7.6159424879999995E-3</v>
      </c>
    </row>
    <row r="11883" spans="1:16" x14ac:dyDescent="0.25">
      <c r="A11883" s="200">
        <v>43505.474925152899</v>
      </c>
      <c r="B11883" s="1">
        <v>9.3150000000000004E-3</v>
      </c>
      <c r="C11883" s="1">
        <v>-1.9302E-2</v>
      </c>
      <c r="D11883" s="1">
        <v>-1.2110000000000001E-3</v>
      </c>
      <c r="E11883" s="1">
        <v>-1.4368000000000001E-2</v>
      </c>
      <c r="F11883" s="1">
        <v>-1.2110000000000001E-3</v>
      </c>
      <c r="G11883" s="1">
        <v>-2.24E-4</v>
      </c>
      <c r="I11883" s="1">
        <v>9.3150000000000004E-3</v>
      </c>
      <c r="J11883">
        <f t="shared" si="556"/>
        <v>118.82000000002388</v>
      </c>
      <c r="K11883">
        <f t="shared" si="555"/>
        <v>0.232875</v>
      </c>
      <c r="N11883" s="1">
        <v>-1.2110000000000001E-3</v>
      </c>
      <c r="O11883">
        <f t="shared" si="557"/>
        <v>118.82000000002388</v>
      </c>
      <c r="P11883">
        <f>N11883*0.50412*9.81</f>
        <v>-5.9889002292000003E-3</v>
      </c>
    </row>
    <row r="11884" spans="1:16" x14ac:dyDescent="0.25">
      <c r="A11884" s="200">
        <v>43505.474925268703</v>
      </c>
      <c r="B11884" s="1">
        <v>7.9989999999999992E-3</v>
      </c>
      <c r="C11884" s="1">
        <v>-1.9959999999999999E-2</v>
      </c>
      <c r="D11884" s="1">
        <v>-5.53E-4</v>
      </c>
      <c r="E11884" s="1">
        <v>-1.4697E-2</v>
      </c>
      <c r="F11884" s="1">
        <v>-1.5399999999999999E-3</v>
      </c>
      <c r="G11884" s="1">
        <v>4.3399999999999998E-4</v>
      </c>
      <c r="I11884" s="1">
        <v>7.9989999999999992E-3</v>
      </c>
      <c r="J11884">
        <f t="shared" si="556"/>
        <v>118.83000000002389</v>
      </c>
      <c r="K11884">
        <f t="shared" si="555"/>
        <v>0.19997499999999999</v>
      </c>
      <c r="N11884" s="1">
        <v>-5.53E-4</v>
      </c>
      <c r="O11884">
        <f t="shared" si="557"/>
        <v>118.83000000002389</v>
      </c>
      <c r="P11884">
        <f>N11884*0.50412*9.81</f>
        <v>-2.7348157116000001E-3</v>
      </c>
    </row>
    <row r="11885" spans="1:16" x14ac:dyDescent="0.25">
      <c r="A11885" s="200">
        <v>43505.474925384398</v>
      </c>
      <c r="B11885" s="1">
        <v>5.3680000000000004E-3</v>
      </c>
      <c r="C11885" s="1">
        <v>-1.7985999999999999E-2</v>
      </c>
      <c r="D11885" s="1">
        <v>1.05E-4</v>
      </c>
      <c r="E11885" s="1">
        <v>-1.3381000000000001E-2</v>
      </c>
      <c r="F11885" s="1">
        <v>-1.5399999999999999E-3</v>
      </c>
      <c r="G11885" s="1">
        <v>-2.856E-3</v>
      </c>
      <c r="I11885" s="1">
        <v>5.3680000000000004E-3</v>
      </c>
      <c r="J11885">
        <f t="shared" si="556"/>
        <v>118.84000000002389</v>
      </c>
      <c r="K11885">
        <f t="shared" si="555"/>
        <v>0.13420000000000001</v>
      </c>
      <c r="N11885" s="1">
        <v>1.05E-4</v>
      </c>
      <c r="O11885">
        <f t="shared" si="557"/>
        <v>118.84000000002389</v>
      </c>
      <c r="P11885">
        <f>N11885*0.50412*9.81</f>
        <v>5.1926880600000006E-4</v>
      </c>
    </row>
    <row r="11886" spans="1:16" x14ac:dyDescent="0.25">
      <c r="A11886" s="200">
        <v>43505.474925500101</v>
      </c>
      <c r="B11886" s="1">
        <v>3.065E-3</v>
      </c>
      <c r="C11886" s="1">
        <v>-1.9302E-2</v>
      </c>
      <c r="D11886" s="1">
        <v>-8.8199999999999997E-4</v>
      </c>
      <c r="E11886" s="1">
        <v>-1.4697E-2</v>
      </c>
      <c r="F11886" s="1">
        <v>-1.5399999999999999E-3</v>
      </c>
      <c r="G11886" s="1">
        <v>-1.5399999999999999E-3</v>
      </c>
      <c r="I11886" s="1">
        <v>3.065E-3</v>
      </c>
      <c r="J11886">
        <f t="shared" si="556"/>
        <v>118.8500000000239</v>
      </c>
      <c r="K11886">
        <f t="shared" si="555"/>
        <v>7.6624999999999999E-2</v>
      </c>
      <c r="N11886" s="1">
        <v>-8.8199999999999997E-4</v>
      </c>
      <c r="O11886">
        <f t="shared" si="557"/>
        <v>118.8500000000239</v>
      </c>
      <c r="P11886">
        <f>N11886*0.50412*9.81</f>
        <v>-4.3618579704000002E-3</v>
      </c>
    </row>
    <row r="11887" spans="1:16" x14ac:dyDescent="0.25">
      <c r="A11887" s="200">
        <v>43505.474925615898</v>
      </c>
      <c r="B11887" s="1">
        <v>3.7230000000000002E-3</v>
      </c>
      <c r="C11887" s="1">
        <v>-2.0947E-2</v>
      </c>
      <c r="D11887" s="1">
        <v>-1.2110000000000001E-3</v>
      </c>
      <c r="E11887" s="1">
        <v>-1.3381000000000001E-2</v>
      </c>
      <c r="F11887" s="1">
        <v>-2.1979999999999999E-3</v>
      </c>
      <c r="G11887" s="1">
        <v>-2.1979999999999999E-3</v>
      </c>
      <c r="I11887" s="1">
        <v>3.7230000000000002E-3</v>
      </c>
      <c r="J11887">
        <f t="shared" si="556"/>
        <v>118.8600000000239</v>
      </c>
      <c r="K11887">
        <f t="shared" si="555"/>
        <v>9.3075000000000005E-2</v>
      </c>
      <c r="N11887" s="1">
        <v>-1.2110000000000001E-3</v>
      </c>
      <c r="O11887">
        <f t="shared" si="557"/>
        <v>118.8600000000239</v>
      </c>
      <c r="P11887">
        <f>N11887*0.50412*9.81</f>
        <v>-5.9889002292000003E-3</v>
      </c>
    </row>
    <row r="11888" spans="1:16" x14ac:dyDescent="0.25">
      <c r="A11888" s="200">
        <v>43505.4749257316</v>
      </c>
      <c r="B11888" s="1">
        <v>4.3399999999999998E-4</v>
      </c>
      <c r="C11888" s="1">
        <v>-1.8644000000000001E-2</v>
      </c>
      <c r="D11888" s="1">
        <v>-1.2110000000000001E-3</v>
      </c>
      <c r="E11888" s="1">
        <v>-1.3051999999999999E-2</v>
      </c>
      <c r="F11888" s="1">
        <v>-3.1849999999999999E-3</v>
      </c>
      <c r="G11888" s="1">
        <v>-2.5270000000000002E-3</v>
      </c>
      <c r="I11888" s="1">
        <v>4.3399999999999998E-4</v>
      </c>
      <c r="J11888">
        <f t="shared" si="556"/>
        <v>118.87000000002391</v>
      </c>
      <c r="K11888">
        <f t="shared" si="555"/>
        <v>1.085E-2</v>
      </c>
      <c r="N11888" s="1">
        <v>-1.2110000000000001E-3</v>
      </c>
      <c r="O11888">
        <f t="shared" si="557"/>
        <v>118.87000000002391</v>
      </c>
      <c r="P11888">
        <f>N11888*0.50412*9.81</f>
        <v>-5.9889002292000003E-3</v>
      </c>
    </row>
    <row r="11889" spans="1:16" x14ac:dyDescent="0.25">
      <c r="A11889" s="200">
        <v>43505.474925847397</v>
      </c>
      <c r="B11889" s="1">
        <v>1.091E-3</v>
      </c>
      <c r="C11889" s="1">
        <v>-1.9630999999999999E-2</v>
      </c>
      <c r="D11889" s="1">
        <v>-5.53E-4</v>
      </c>
      <c r="E11889" s="1">
        <v>-1.3381000000000001E-2</v>
      </c>
      <c r="F11889" s="1">
        <v>-2.856E-3</v>
      </c>
      <c r="G11889" s="1">
        <v>-2.5270000000000002E-3</v>
      </c>
      <c r="I11889" s="1">
        <v>1.091E-3</v>
      </c>
      <c r="J11889">
        <f t="shared" si="556"/>
        <v>118.88000000002391</v>
      </c>
      <c r="K11889">
        <f t="shared" si="555"/>
        <v>2.7275000000000001E-2</v>
      </c>
      <c r="N11889" s="1">
        <v>-5.53E-4</v>
      </c>
      <c r="O11889">
        <f t="shared" si="557"/>
        <v>118.88000000002391</v>
      </c>
      <c r="P11889">
        <f>N11889*0.50412*9.81</f>
        <v>-2.7348157116000001E-3</v>
      </c>
    </row>
    <row r="11890" spans="1:16" x14ac:dyDescent="0.25">
      <c r="A11890" s="200">
        <v>43505.474925963099</v>
      </c>
      <c r="B11890" s="1">
        <v>-5.53E-4</v>
      </c>
      <c r="C11890" s="1">
        <v>-1.8644000000000001E-2</v>
      </c>
      <c r="D11890" s="1">
        <v>-1.869E-3</v>
      </c>
      <c r="E11890" s="1">
        <v>-1.2066E-2</v>
      </c>
      <c r="F11890" s="1">
        <v>-3.5140000000000002E-3</v>
      </c>
      <c r="G11890" s="1">
        <v>-5.53E-4</v>
      </c>
      <c r="I11890" s="1">
        <v>-5.53E-4</v>
      </c>
      <c r="J11890">
        <f t="shared" si="556"/>
        <v>118.89000000002392</v>
      </c>
      <c r="K11890">
        <f t="shared" si="555"/>
        <v>-1.3825E-2</v>
      </c>
      <c r="N11890" s="1">
        <v>-1.869E-3</v>
      </c>
      <c r="O11890">
        <f t="shared" si="557"/>
        <v>118.89000000002392</v>
      </c>
      <c r="P11890">
        <f>N11890*0.50412*9.81</f>
        <v>-9.2429847467999995E-3</v>
      </c>
    </row>
    <row r="11891" spans="1:16" x14ac:dyDescent="0.25">
      <c r="A11891" s="200">
        <v>43505.474926078801</v>
      </c>
      <c r="B11891" s="1">
        <v>-3.5140000000000002E-3</v>
      </c>
      <c r="C11891" s="1">
        <v>-1.8644000000000001E-2</v>
      </c>
      <c r="D11891" s="1">
        <v>1.05E-4</v>
      </c>
      <c r="E11891" s="1">
        <v>-1.2395E-2</v>
      </c>
      <c r="F11891" s="1">
        <v>-8.8199999999999997E-4</v>
      </c>
      <c r="G11891" s="1">
        <v>-3.1849999999999999E-3</v>
      </c>
      <c r="I11891" s="1">
        <v>-3.5140000000000002E-3</v>
      </c>
      <c r="J11891">
        <f t="shared" si="556"/>
        <v>118.90000000002392</v>
      </c>
      <c r="K11891">
        <f t="shared" si="555"/>
        <v>-8.7850000000000011E-2</v>
      </c>
      <c r="N11891" s="1">
        <v>1.05E-4</v>
      </c>
      <c r="O11891">
        <f t="shared" si="557"/>
        <v>118.90000000002392</v>
      </c>
      <c r="P11891">
        <f>N11891*0.50412*9.81</f>
        <v>5.1926880600000006E-4</v>
      </c>
    </row>
    <row r="11892" spans="1:16" x14ac:dyDescent="0.25">
      <c r="A11892" s="200">
        <v>43505.474926194598</v>
      </c>
      <c r="B11892" s="1">
        <v>-2.856E-3</v>
      </c>
      <c r="C11892" s="1">
        <v>-1.8315000000000001E-2</v>
      </c>
      <c r="D11892" s="1">
        <v>4.3399999999999998E-4</v>
      </c>
      <c r="E11892" s="1">
        <v>-1.2066E-2</v>
      </c>
      <c r="F11892" s="1">
        <v>-3.5140000000000002E-3</v>
      </c>
      <c r="G11892" s="1">
        <v>-3.5140000000000002E-3</v>
      </c>
      <c r="I11892" s="1">
        <v>-2.856E-3</v>
      </c>
      <c r="J11892">
        <f t="shared" si="556"/>
        <v>118.91000000002393</v>
      </c>
      <c r="K11892">
        <f t="shared" si="555"/>
        <v>-7.1400000000000005E-2</v>
      </c>
      <c r="N11892" s="1">
        <v>4.3399999999999998E-4</v>
      </c>
      <c r="O11892">
        <f t="shared" si="557"/>
        <v>118.91000000002393</v>
      </c>
      <c r="P11892">
        <f>N11892*0.50412*9.81</f>
        <v>2.1463110648000001E-3</v>
      </c>
    </row>
    <row r="11893" spans="1:16" x14ac:dyDescent="0.25">
      <c r="A11893" s="200">
        <v>43505.4749263103</v>
      </c>
      <c r="B11893" s="1">
        <v>-5.1580000000000003E-3</v>
      </c>
      <c r="C11893" s="1">
        <v>-1.9630999999999999E-2</v>
      </c>
      <c r="D11893" s="1">
        <v>-8.8199999999999997E-4</v>
      </c>
      <c r="E11893" s="1">
        <v>-1.1079E-2</v>
      </c>
      <c r="F11893" s="1">
        <v>-2.5270000000000002E-3</v>
      </c>
      <c r="G11893" s="1">
        <v>-5.53E-4</v>
      </c>
      <c r="I11893" s="1">
        <v>-5.1580000000000003E-3</v>
      </c>
      <c r="J11893">
        <f t="shared" si="556"/>
        <v>118.92000000002393</v>
      </c>
      <c r="K11893">
        <f t="shared" si="555"/>
        <v>-0.12895000000000001</v>
      </c>
      <c r="N11893" s="1">
        <v>-8.8199999999999997E-4</v>
      </c>
      <c r="O11893">
        <f t="shared" si="557"/>
        <v>118.92000000002393</v>
      </c>
      <c r="P11893">
        <f>N11893*0.50412*9.81</f>
        <v>-4.3618579704000002E-3</v>
      </c>
    </row>
    <row r="11894" spans="1:16" x14ac:dyDescent="0.25">
      <c r="A11894" s="200">
        <v>43505.474926426097</v>
      </c>
      <c r="B11894" s="1">
        <v>-5.4869999999999997E-3</v>
      </c>
      <c r="C11894" s="1">
        <v>-1.8973E-2</v>
      </c>
      <c r="D11894" s="1">
        <v>-3.5140000000000002E-3</v>
      </c>
      <c r="E11894" s="1">
        <v>-1.1079E-2</v>
      </c>
      <c r="F11894" s="1">
        <v>-3.8419999999999999E-3</v>
      </c>
      <c r="G11894" s="1">
        <v>-5.53E-4</v>
      </c>
      <c r="I11894" s="1">
        <v>-5.4869999999999997E-3</v>
      </c>
      <c r="J11894">
        <f t="shared" si="556"/>
        <v>118.93000000002394</v>
      </c>
      <c r="K11894">
        <f t="shared" si="555"/>
        <v>-0.13717499999999999</v>
      </c>
      <c r="N11894" s="1">
        <v>-3.5140000000000002E-3</v>
      </c>
      <c r="O11894">
        <f t="shared" si="557"/>
        <v>118.93000000002394</v>
      </c>
      <c r="P11894">
        <f>N11894*0.50412*9.81</f>
        <v>-1.7378196040800001E-2</v>
      </c>
    </row>
    <row r="11895" spans="1:16" x14ac:dyDescent="0.25">
      <c r="A11895" s="200">
        <v>43505.4749265418</v>
      </c>
      <c r="B11895" s="1">
        <v>-9.4339999999999997E-3</v>
      </c>
      <c r="C11895" s="1">
        <v>-1.8644000000000001E-2</v>
      </c>
      <c r="D11895" s="1">
        <v>-2.1979999999999999E-3</v>
      </c>
      <c r="E11895" s="1">
        <v>-1.0421E-2</v>
      </c>
      <c r="F11895" s="1">
        <v>-3.8419999999999999E-3</v>
      </c>
      <c r="G11895" s="1">
        <v>-3.8419999999999999E-3</v>
      </c>
      <c r="I11895" s="1">
        <v>-9.4339999999999997E-3</v>
      </c>
      <c r="J11895">
        <f t="shared" si="556"/>
        <v>118.94000000002394</v>
      </c>
      <c r="K11895">
        <f t="shared" si="555"/>
        <v>-0.23585</v>
      </c>
      <c r="N11895" s="1">
        <v>-2.1979999999999999E-3</v>
      </c>
      <c r="O11895">
        <f t="shared" si="557"/>
        <v>118.94000000002394</v>
      </c>
      <c r="P11895">
        <f>N11895*0.50412*9.81</f>
        <v>-1.08700270056E-2</v>
      </c>
    </row>
    <row r="11896" spans="1:16" x14ac:dyDescent="0.25">
      <c r="A11896" s="200">
        <v>43505.474926657502</v>
      </c>
      <c r="B11896" s="1">
        <v>-9.7630000000000008E-3</v>
      </c>
      <c r="C11896" s="1">
        <v>-1.9959999999999999E-2</v>
      </c>
      <c r="D11896" s="1">
        <v>-7.79E-3</v>
      </c>
      <c r="E11896" s="1">
        <v>-1.0421E-2</v>
      </c>
      <c r="F11896" s="1">
        <v>-3.8419999999999999E-3</v>
      </c>
      <c r="G11896" s="1">
        <v>-2.5270000000000002E-3</v>
      </c>
      <c r="I11896" s="1">
        <v>-9.7630000000000008E-3</v>
      </c>
      <c r="J11896">
        <f t="shared" si="556"/>
        <v>118.95000000002395</v>
      </c>
      <c r="K11896">
        <f t="shared" si="555"/>
        <v>-0.24407500000000001</v>
      </c>
      <c r="N11896" s="1">
        <v>-7.79E-3</v>
      </c>
      <c r="O11896">
        <f t="shared" si="557"/>
        <v>118.95000000002395</v>
      </c>
      <c r="P11896">
        <f>N11896*0.50412*9.81</f>
        <v>-3.8524799988000007E-2</v>
      </c>
    </row>
    <row r="11897" spans="1:16" x14ac:dyDescent="0.25">
      <c r="A11897" s="200">
        <v>43505.474926773299</v>
      </c>
      <c r="B11897" s="1">
        <v>-1.0421E-2</v>
      </c>
      <c r="C11897" s="1">
        <v>-1.9302E-2</v>
      </c>
      <c r="D11897" s="1">
        <v>-2.1276E-2</v>
      </c>
      <c r="E11897" s="1">
        <v>-1.0421E-2</v>
      </c>
      <c r="F11897" s="1">
        <v>-4.1710000000000002E-3</v>
      </c>
      <c r="G11897" s="1">
        <v>-8.8199999999999997E-4</v>
      </c>
      <c r="I11897" s="1">
        <v>-1.0421E-2</v>
      </c>
      <c r="J11897">
        <f t="shared" si="556"/>
        <v>118.96000000002395</v>
      </c>
      <c r="K11897">
        <f t="shared" si="555"/>
        <v>-0.26052500000000001</v>
      </c>
      <c r="N11897" s="1">
        <v>-2.1276E-2</v>
      </c>
      <c r="O11897">
        <f t="shared" si="557"/>
        <v>118.96000000002395</v>
      </c>
      <c r="P11897">
        <f>N11897*0.50412*9.81</f>
        <v>-0.10521869634720002</v>
      </c>
    </row>
    <row r="11898" spans="1:16" x14ac:dyDescent="0.25">
      <c r="A11898" s="200">
        <v>43505.474926889001</v>
      </c>
      <c r="B11898" s="1">
        <v>-1.3381000000000001E-2</v>
      </c>
      <c r="C11898" s="1">
        <v>-1.6670999999999998E-2</v>
      </c>
      <c r="D11898" s="1">
        <v>2.7734999999999999E-2</v>
      </c>
      <c r="E11898" s="1">
        <v>-8.7760000000000008E-3</v>
      </c>
      <c r="F11898" s="1">
        <v>-2.1979999999999999E-3</v>
      </c>
      <c r="G11898" s="1">
        <v>-4.1710000000000002E-3</v>
      </c>
      <c r="I11898" s="1">
        <v>-1.3381000000000001E-2</v>
      </c>
      <c r="J11898">
        <f t="shared" si="556"/>
        <v>118.97000000002396</v>
      </c>
      <c r="K11898">
        <f t="shared" si="555"/>
        <v>-0.33452500000000002</v>
      </c>
      <c r="N11898" s="1">
        <v>2.7734999999999999E-2</v>
      </c>
      <c r="O11898">
        <f t="shared" si="557"/>
        <v>118.97000000002396</v>
      </c>
      <c r="P11898">
        <f>N11898*0.50412*9.81</f>
        <v>0.137161146042</v>
      </c>
    </row>
    <row r="11899" spans="1:16" x14ac:dyDescent="0.25">
      <c r="A11899" s="200">
        <v>43505.474927004798</v>
      </c>
      <c r="B11899" s="1">
        <v>-1.5355000000000001E-2</v>
      </c>
      <c r="C11899" s="1">
        <v>-1.6670999999999998E-2</v>
      </c>
      <c r="D11899" s="1">
        <v>-1.3381000000000001E-2</v>
      </c>
      <c r="E11899" s="1">
        <v>-8.4469999999999996E-3</v>
      </c>
      <c r="F11899" s="1">
        <v>-1.869E-3</v>
      </c>
      <c r="G11899" s="1">
        <v>-1.5399999999999999E-3</v>
      </c>
      <c r="I11899" s="1">
        <v>-1.5355000000000001E-2</v>
      </c>
      <c r="J11899">
        <f t="shared" si="556"/>
        <v>118.98000000002396</v>
      </c>
      <c r="K11899">
        <f t="shared" si="555"/>
        <v>-0.38387500000000002</v>
      </c>
      <c r="N11899" s="1">
        <v>-1.3381000000000001E-2</v>
      </c>
      <c r="O11899">
        <f t="shared" si="557"/>
        <v>118.98000000002396</v>
      </c>
      <c r="P11899">
        <f>N11899*0.50412*9.81</f>
        <v>-6.6174627553199999E-2</v>
      </c>
    </row>
    <row r="11900" spans="1:16" x14ac:dyDescent="0.25">
      <c r="A11900" s="200">
        <v>43505.4749271205</v>
      </c>
      <c r="B11900" s="1">
        <v>-1.7985999999999999E-2</v>
      </c>
      <c r="C11900" s="1">
        <v>-1.6341999999999999E-2</v>
      </c>
      <c r="D11900" s="1">
        <v>-5.4869999999999997E-3</v>
      </c>
      <c r="E11900" s="1">
        <v>-9.1050000000000002E-3</v>
      </c>
      <c r="F11900" s="1">
        <v>-3.5140000000000002E-3</v>
      </c>
      <c r="G11900" s="1">
        <v>-4.829E-3</v>
      </c>
      <c r="I11900" s="1">
        <v>-1.7985999999999999E-2</v>
      </c>
      <c r="J11900">
        <f t="shared" si="556"/>
        <v>118.99000000002397</v>
      </c>
      <c r="K11900">
        <f t="shared" si="555"/>
        <v>-0.44964999999999994</v>
      </c>
      <c r="N11900" s="1">
        <v>-5.4869999999999997E-3</v>
      </c>
      <c r="O11900">
        <f t="shared" si="557"/>
        <v>118.99000000002397</v>
      </c>
      <c r="P11900">
        <f>N11900*0.50412*9.81</f>
        <v>-2.71355041764E-2</v>
      </c>
    </row>
    <row r="11901" spans="1:16" x14ac:dyDescent="0.25">
      <c r="A11901" s="200">
        <v>43505.474927236202</v>
      </c>
      <c r="B11901" s="1">
        <v>-1.8973E-2</v>
      </c>
      <c r="C11901" s="1">
        <v>-1.7658E-2</v>
      </c>
      <c r="D11901" s="1">
        <v>1.2274999999999999E-2</v>
      </c>
      <c r="E11901" s="1">
        <v>-7.4609999999999998E-3</v>
      </c>
      <c r="F11901" s="1">
        <v>-1.5399999999999999E-3</v>
      </c>
      <c r="G11901" s="1">
        <v>-5.53E-4</v>
      </c>
      <c r="I11901" s="1">
        <v>-1.8973E-2</v>
      </c>
      <c r="J11901">
        <f t="shared" si="556"/>
        <v>119.00000000002397</v>
      </c>
      <c r="K11901">
        <f t="shared" si="555"/>
        <v>-0.474325</v>
      </c>
      <c r="N11901" s="1">
        <v>1.2274999999999999E-2</v>
      </c>
      <c r="O11901">
        <f t="shared" si="557"/>
        <v>119.00000000002397</v>
      </c>
      <c r="P11901">
        <f>N11901*0.50412*9.81</f>
        <v>6.0704996130000001E-2</v>
      </c>
    </row>
    <row r="11902" spans="1:16" x14ac:dyDescent="0.25">
      <c r="A11902" s="200">
        <v>43505.474927351999</v>
      </c>
      <c r="B11902" s="1">
        <v>-2.0618000000000001E-2</v>
      </c>
      <c r="C11902" s="1">
        <v>-1.6670999999999998E-2</v>
      </c>
      <c r="D11902" s="1">
        <v>-1.2395E-2</v>
      </c>
      <c r="E11902" s="1">
        <v>-8.1189999999999995E-3</v>
      </c>
      <c r="F11902" s="1">
        <v>-5.1580000000000003E-3</v>
      </c>
      <c r="G11902" s="1">
        <v>-4.1710000000000002E-3</v>
      </c>
      <c r="I11902" s="1">
        <v>-2.0618000000000001E-2</v>
      </c>
      <c r="J11902">
        <f t="shared" si="556"/>
        <v>119.01000000002398</v>
      </c>
      <c r="K11902">
        <f t="shared" si="555"/>
        <v>-0.51545000000000007</v>
      </c>
      <c r="N11902" s="1">
        <v>-1.2395E-2</v>
      </c>
      <c r="O11902">
        <f t="shared" si="557"/>
        <v>119.01000000002398</v>
      </c>
      <c r="P11902">
        <f>N11902*0.50412*9.81</f>
        <v>-6.1298446194000003E-2</v>
      </c>
    </row>
    <row r="11903" spans="1:16" x14ac:dyDescent="0.25">
      <c r="A11903" s="200">
        <v>43505.474927467701</v>
      </c>
      <c r="B11903" s="1">
        <v>-2.2591E-2</v>
      </c>
      <c r="C11903" s="1">
        <v>-1.5355000000000001E-2</v>
      </c>
      <c r="D11903" s="1">
        <v>-5.53E-4</v>
      </c>
      <c r="E11903" s="1">
        <v>-7.79E-3</v>
      </c>
      <c r="F11903" s="1">
        <v>-1.2110000000000001E-3</v>
      </c>
      <c r="G11903" s="1">
        <v>-1.2110000000000001E-3</v>
      </c>
      <c r="I11903" s="1">
        <v>-2.2591E-2</v>
      </c>
      <c r="J11903">
        <f t="shared" si="556"/>
        <v>119.02000000002398</v>
      </c>
      <c r="K11903">
        <f t="shared" si="555"/>
        <v>-0.56477500000000003</v>
      </c>
      <c r="N11903" s="1">
        <v>-5.53E-4</v>
      </c>
      <c r="O11903">
        <f t="shared" si="557"/>
        <v>119.02000000002398</v>
      </c>
      <c r="P11903">
        <f>N11903*0.50412*9.81</f>
        <v>-2.7348157116000001E-3</v>
      </c>
    </row>
    <row r="11904" spans="1:16" x14ac:dyDescent="0.25">
      <c r="A11904" s="200">
        <v>43505.474927583498</v>
      </c>
      <c r="B11904" s="1">
        <v>-2.2919999999999999E-2</v>
      </c>
      <c r="C11904" s="1">
        <v>-1.5025999999999999E-2</v>
      </c>
      <c r="D11904" s="1">
        <v>6.025E-3</v>
      </c>
      <c r="E11904" s="1">
        <v>-5.1580000000000003E-3</v>
      </c>
      <c r="F11904" s="1">
        <v>-6.1450000000000003E-3</v>
      </c>
      <c r="G11904" s="1">
        <v>-2.5270000000000002E-3</v>
      </c>
      <c r="I11904" s="1">
        <v>-2.2919999999999999E-2</v>
      </c>
      <c r="J11904">
        <f t="shared" si="556"/>
        <v>119.03000000002399</v>
      </c>
      <c r="K11904">
        <f t="shared" si="555"/>
        <v>-0.57299999999999995</v>
      </c>
      <c r="N11904" s="1">
        <v>6.025E-3</v>
      </c>
      <c r="O11904">
        <f t="shared" si="557"/>
        <v>119.03000000002399</v>
      </c>
      <c r="P11904">
        <f>N11904*0.50412*9.81</f>
        <v>2.9796138630000003E-2</v>
      </c>
    </row>
    <row r="11905" spans="1:16" x14ac:dyDescent="0.25">
      <c r="A11905" s="200">
        <v>43505.474927699201</v>
      </c>
      <c r="B11905" s="1">
        <v>-2.4893999999999999E-2</v>
      </c>
      <c r="C11905" s="1">
        <v>-1.4368000000000001E-2</v>
      </c>
      <c r="D11905" s="1">
        <v>-1.0421E-2</v>
      </c>
      <c r="E11905" s="1">
        <v>-7.1320000000000003E-3</v>
      </c>
      <c r="F11905" s="1">
        <v>-2.24E-4</v>
      </c>
      <c r="G11905" s="1">
        <v>-5.1580000000000003E-3</v>
      </c>
      <c r="I11905" s="1">
        <v>-2.4893999999999999E-2</v>
      </c>
      <c r="J11905">
        <f t="shared" si="556"/>
        <v>119.04000000002399</v>
      </c>
      <c r="K11905">
        <f t="shared" si="555"/>
        <v>-0.62234999999999996</v>
      </c>
      <c r="N11905" s="1">
        <v>-1.0421E-2</v>
      </c>
      <c r="O11905">
        <f t="shared" si="557"/>
        <v>119.04000000002399</v>
      </c>
      <c r="P11905">
        <f>N11905*0.50412*9.81</f>
        <v>-5.1536192641200004E-2</v>
      </c>
    </row>
    <row r="11906" spans="1:16" x14ac:dyDescent="0.25">
      <c r="A11906" s="200">
        <v>43505.474927814997</v>
      </c>
      <c r="B11906" s="1">
        <v>-2.5222999999999999E-2</v>
      </c>
      <c r="C11906" s="1">
        <v>-1.371E-2</v>
      </c>
      <c r="D11906" s="1">
        <v>3.7230000000000002E-3</v>
      </c>
      <c r="E11906" s="1">
        <v>-6.1450000000000003E-3</v>
      </c>
      <c r="F11906" s="1">
        <v>-6.803E-3</v>
      </c>
      <c r="G11906" s="1">
        <v>-1.2110000000000001E-3</v>
      </c>
      <c r="I11906" s="1">
        <v>-2.5222999999999999E-2</v>
      </c>
      <c r="J11906">
        <f t="shared" si="556"/>
        <v>119.050000000024</v>
      </c>
      <c r="K11906">
        <f t="shared" ref="K11906:K11969" si="558">I11906*25</f>
        <v>-0.630575</v>
      </c>
      <c r="N11906" s="1">
        <v>3.7230000000000002E-3</v>
      </c>
      <c r="O11906">
        <f t="shared" si="557"/>
        <v>119.050000000024</v>
      </c>
      <c r="P11906">
        <f>N11906*0.50412*9.81</f>
        <v>1.84117882356E-2</v>
      </c>
    </row>
    <row r="11907" spans="1:16" x14ac:dyDescent="0.25">
      <c r="A11907" s="200">
        <v>43505.4749279307</v>
      </c>
      <c r="B11907" s="1">
        <v>-2.7854E-2</v>
      </c>
      <c r="C11907" s="1">
        <v>-1.2723999999999999E-2</v>
      </c>
      <c r="D11907" s="1">
        <v>-2.24E-4</v>
      </c>
      <c r="E11907" s="1">
        <v>-5.4869999999999997E-3</v>
      </c>
      <c r="F11907" s="1">
        <v>-4.829E-3</v>
      </c>
      <c r="G11907" s="1">
        <v>-2.856E-3</v>
      </c>
      <c r="I11907" s="1">
        <v>-2.7854E-2</v>
      </c>
      <c r="J11907">
        <f t="shared" ref="J11907:J11970" si="559">J11906+1/100</f>
        <v>119.060000000024</v>
      </c>
      <c r="K11907">
        <f t="shared" si="558"/>
        <v>-0.69635000000000002</v>
      </c>
      <c r="N11907" s="1">
        <v>-2.24E-4</v>
      </c>
      <c r="O11907">
        <f t="shared" ref="O11907:O11970" si="560">O11906+1/100</f>
        <v>119.060000000024</v>
      </c>
      <c r="P11907">
        <f>N11907*0.50412*9.81</f>
        <v>-1.1077734528E-3</v>
      </c>
    </row>
    <row r="11908" spans="1:16" x14ac:dyDescent="0.25">
      <c r="A11908" s="200">
        <v>43505.474928046402</v>
      </c>
      <c r="B11908" s="1">
        <v>-3.1473000000000001E-2</v>
      </c>
      <c r="C11908" s="1">
        <v>-1.1736999999999999E-2</v>
      </c>
      <c r="D11908" s="1">
        <v>-5.1580000000000003E-3</v>
      </c>
      <c r="E11908" s="1">
        <v>-5.816E-3</v>
      </c>
      <c r="F11908" s="1">
        <v>-2.856E-3</v>
      </c>
      <c r="G11908" s="1">
        <v>-6.1450000000000003E-3</v>
      </c>
      <c r="I11908" s="1">
        <v>-3.1473000000000001E-2</v>
      </c>
      <c r="J11908">
        <f t="shared" si="559"/>
        <v>119.07000000002401</v>
      </c>
      <c r="K11908">
        <f t="shared" si="558"/>
        <v>-0.786825</v>
      </c>
      <c r="N11908" s="1">
        <v>-5.1580000000000003E-3</v>
      </c>
      <c r="O11908">
        <f t="shared" si="560"/>
        <v>119.07000000002401</v>
      </c>
      <c r="P11908">
        <f>N11908*0.50412*9.81</f>
        <v>-2.5508461917600003E-2</v>
      </c>
    </row>
    <row r="11909" spans="1:16" x14ac:dyDescent="0.25">
      <c r="A11909" s="200">
        <v>43505.474928162199</v>
      </c>
      <c r="B11909" s="1">
        <v>-3.0814999999999999E-2</v>
      </c>
      <c r="C11909" s="1">
        <v>-1.2395E-2</v>
      </c>
      <c r="D11909" s="1">
        <v>4.3810000000000003E-3</v>
      </c>
      <c r="E11909" s="1">
        <v>-4.4999999999999997E-3</v>
      </c>
      <c r="F11909" s="1">
        <v>-6.1450000000000003E-3</v>
      </c>
      <c r="G11909" s="1">
        <v>-8.8199999999999997E-4</v>
      </c>
      <c r="I11909" s="1">
        <v>-3.0814999999999999E-2</v>
      </c>
      <c r="J11909">
        <f t="shared" si="559"/>
        <v>119.08000000002401</v>
      </c>
      <c r="K11909">
        <f t="shared" si="558"/>
        <v>-0.77037499999999992</v>
      </c>
      <c r="N11909" s="1">
        <v>4.3810000000000003E-3</v>
      </c>
      <c r="O11909">
        <f t="shared" si="560"/>
        <v>119.08000000002401</v>
      </c>
      <c r="P11909">
        <f>N11909*0.50412*9.81</f>
        <v>2.1665872753200005E-2</v>
      </c>
    </row>
    <row r="11910" spans="1:16" x14ac:dyDescent="0.25">
      <c r="A11910" s="200">
        <v>43505.474928277901</v>
      </c>
      <c r="B11910" s="1">
        <v>-3.2129999999999999E-2</v>
      </c>
      <c r="C11910" s="1">
        <v>-1.1079E-2</v>
      </c>
      <c r="D11910" s="1">
        <v>-1.5399999999999999E-3</v>
      </c>
      <c r="E11910" s="1">
        <v>-4.4999999999999997E-3</v>
      </c>
      <c r="F11910" s="1">
        <v>-2.5270000000000002E-3</v>
      </c>
      <c r="G11910" s="1">
        <v>-6.1450000000000003E-3</v>
      </c>
      <c r="I11910" s="1">
        <v>-3.2129999999999999E-2</v>
      </c>
      <c r="J11910">
        <f t="shared" si="559"/>
        <v>119.09000000002402</v>
      </c>
      <c r="K11910">
        <f t="shared" si="558"/>
        <v>-0.80325000000000002</v>
      </c>
      <c r="N11910" s="1">
        <v>-1.5399999999999999E-3</v>
      </c>
      <c r="O11910">
        <f t="shared" si="560"/>
        <v>119.09000000002402</v>
      </c>
      <c r="P11910">
        <f>N11910*0.50412*9.81</f>
        <v>-7.6159424879999995E-3</v>
      </c>
    </row>
    <row r="11911" spans="1:16" x14ac:dyDescent="0.25">
      <c r="A11911" s="200">
        <v>43505.474928393698</v>
      </c>
      <c r="B11911" s="1">
        <v>-3.3445999999999997E-2</v>
      </c>
      <c r="C11911" s="1">
        <v>-1.0749999999999999E-2</v>
      </c>
      <c r="D11911" s="1">
        <v>-4.1710000000000002E-3</v>
      </c>
      <c r="E11911" s="1">
        <v>-4.1710000000000002E-3</v>
      </c>
      <c r="F11911" s="1">
        <v>-3.1849999999999999E-3</v>
      </c>
      <c r="G11911" s="1">
        <v>-3.8419999999999999E-3</v>
      </c>
      <c r="I11911" s="1">
        <v>-3.3445999999999997E-2</v>
      </c>
      <c r="J11911">
        <f t="shared" si="559"/>
        <v>119.10000000002402</v>
      </c>
      <c r="K11911">
        <f t="shared" si="558"/>
        <v>-0.83614999999999995</v>
      </c>
      <c r="N11911" s="1">
        <v>-4.1710000000000002E-3</v>
      </c>
      <c r="O11911">
        <f t="shared" si="560"/>
        <v>119.10000000002402</v>
      </c>
      <c r="P11911">
        <f>N11911*0.50412*9.81</f>
        <v>-2.0627335141200003E-2</v>
      </c>
    </row>
    <row r="11912" spans="1:16" x14ac:dyDescent="0.25">
      <c r="A11912" s="200">
        <v>43505.4749285094</v>
      </c>
      <c r="B11912" s="1">
        <v>-3.4762000000000001E-2</v>
      </c>
      <c r="C11912" s="1">
        <v>-1.0092E-2</v>
      </c>
      <c r="D11912" s="1">
        <v>1.05E-4</v>
      </c>
      <c r="E11912" s="1">
        <v>-3.8419999999999999E-3</v>
      </c>
      <c r="F11912" s="1">
        <v>-4.4999999999999997E-3</v>
      </c>
      <c r="G11912" s="1">
        <v>-2.5270000000000002E-3</v>
      </c>
      <c r="I11912" s="1">
        <v>-3.4762000000000001E-2</v>
      </c>
      <c r="J11912">
        <f t="shared" si="559"/>
        <v>119.11000000002403</v>
      </c>
      <c r="K11912">
        <f t="shared" si="558"/>
        <v>-0.86904999999999999</v>
      </c>
      <c r="N11912" s="1">
        <v>1.05E-4</v>
      </c>
      <c r="O11912">
        <f t="shared" si="560"/>
        <v>119.11000000002403</v>
      </c>
      <c r="P11912">
        <f>N11912*0.50412*9.81</f>
        <v>5.1926880600000006E-4</v>
      </c>
    </row>
    <row r="11913" spans="1:16" x14ac:dyDescent="0.25">
      <c r="A11913" s="200">
        <v>43505.474928625103</v>
      </c>
      <c r="B11913" s="1">
        <v>-3.5090999999999997E-2</v>
      </c>
      <c r="C11913" s="1">
        <v>-8.7760000000000008E-3</v>
      </c>
      <c r="D11913" s="1">
        <v>-8.8199999999999997E-4</v>
      </c>
      <c r="E11913" s="1">
        <v>-3.8419999999999999E-3</v>
      </c>
      <c r="F11913" s="1">
        <v>-2.5270000000000002E-3</v>
      </c>
      <c r="G11913" s="1">
        <v>-4.4999999999999997E-3</v>
      </c>
      <c r="I11913" s="1">
        <v>-3.5090999999999997E-2</v>
      </c>
      <c r="J11913">
        <f t="shared" si="559"/>
        <v>119.12000000002404</v>
      </c>
      <c r="K11913">
        <f t="shared" si="558"/>
        <v>-0.87727499999999992</v>
      </c>
      <c r="N11913" s="1">
        <v>-8.8199999999999997E-4</v>
      </c>
      <c r="O11913">
        <f t="shared" si="560"/>
        <v>119.12000000002404</v>
      </c>
      <c r="P11913">
        <f>N11913*0.50412*9.81</f>
        <v>-4.3618579704000002E-3</v>
      </c>
    </row>
    <row r="11914" spans="1:16" x14ac:dyDescent="0.25">
      <c r="A11914" s="200">
        <v>43505.474928740899</v>
      </c>
      <c r="B11914" s="1">
        <v>-3.8051000000000001E-2</v>
      </c>
      <c r="C11914" s="1">
        <v>-8.7760000000000008E-3</v>
      </c>
      <c r="D11914" s="1">
        <v>-2.1979999999999999E-3</v>
      </c>
      <c r="E11914" s="1">
        <v>-2.1979999999999999E-3</v>
      </c>
      <c r="F11914" s="1">
        <v>-3.5140000000000002E-3</v>
      </c>
      <c r="G11914" s="1">
        <v>-4.829E-3</v>
      </c>
      <c r="I11914" s="1">
        <v>-3.8051000000000001E-2</v>
      </c>
      <c r="J11914">
        <f t="shared" si="559"/>
        <v>119.13000000002404</v>
      </c>
      <c r="K11914">
        <f t="shared" si="558"/>
        <v>-0.95127500000000009</v>
      </c>
      <c r="N11914" s="1">
        <v>-2.1979999999999999E-3</v>
      </c>
      <c r="O11914">
        <f t="shared" si="560"/>
        <v>119.13000000002404</v>
      </c>
      <c r="P11914">
        <f>N11914*0.50412*9.81</f>
        <v>-1.08700270056E-2</v>
      </c>
    </row>
    <row r="11915" spans="1:16" x14ac:dyDescent="0.25">
      <c r="A11915" s="200">
        <v>43505.474928856602</v>
      </c>
      <c r="B11915" s="1">
        <v>-3.7393000000000003E-2</v>
      </c>
      <c r="C11915" s="1">
        <v>-8.4469999999999996E-3</v>
      </c>
      <c r="D11915" s="1">
        <v>3.065E-3</v>
      </c>
      <c r="E11915" s="1">
        <v>-2.856E-3</v>
      </c>
      <c r="F11915" s="1">
        <v>-3.8419999999999999E-3</v>
      </c>
      <c r="G11915" s="1">
        <v>-4.829E-3</v>
      </c>
      <c r="I11915" s="1">
        <v>-3.7393000000000003E-2</v>
      </c>
      <c r="J11915">
        <f t="shared" si="559"/>
        <v>119.14000000002405</v>
      </c>
      <c r="K11915">
        <f t="shared" si="558"/>
        <v>-0.93482500000000002</v>
      </c>
      <c r="N11915" s="1">
        <v>3.065E-3</v>
      </c>
      <c r="O11915">
        <f t="shared" si="560"/>
        <v>119.14000000002405</v>
      </c>
      <c r="P11915">
        <f>N11915*0.50412*9.81</f>
        <v>1.5157703718000003E-2</v>
      </c>
    </row>
    <row r="11916" spans="1:16" x14ac:dyDescent="0.25">
      <c r="A11916" s="200">
        <v>43505.474928972399</v>
      </c>
      <c r="B11916" s="1">
        <v>-3.8709E-2</v>
      </c>
      <c r="C11916" s="1">
        <v>-7.1320000000000003E-3</v>
      </c>
      <c r="D11916" s="1">
        <v>-5.1580000000000003E-3</v>
      </c>
      <c r="E11916" s="1">
        <v>-1.5399999999999999E-3</v>
      </c>
      <c r="F11916" s="1">
        <v>-4.1710000000000002E-3</v>
      </c>
      <c r="G11916" s="1">
        <v>-1.5399999999999999E-3</v>
      </c>
      <c r="I11916" s="1">
        <v>-3.8709E-2</v>
      </c>
      <c r="J11916">
        <f t="shared" si="559"/>
        <v>119.15000000002405</v>
      </c>
      <c r="K11916">
        <f t="shared" si="558"/>
        <v>-0.96772500000000006</v>
      </c>
      <c r="N11916" s="1">
        <v>-5.1580000000000003E-3</v>
      </c>
      <c r="O11916">
        <f t="shared" si="560"/>
        <v>119.15000000002405</v>
      </c>
      <c r="P11916">
        <f>N11916*0.50412*9.81</f>
        <v>-2.5508461917600003E-2</v>
      </c>
    </row>
    <row r="11917" spans="1:16" x14ac:dyDescent="0.25">
      <c r="A11917" s="200">
        <v>43505.474929088101</v>
      </c>
      <c r="B11917" s="1">
        <v>-4.0682999999999997E-2</v>
      </c>
      <c r="C11917" s="1">
        <v>-7.4609999999999998E-3</v>
      </c>
      <c r="D11917" s="1">
        <v>-1.5399999999999999E-3</v>
      </c>
      <c r="E11917" s="1">
        <v>-1.5399999999999999E-3</v>
      </c>
      <c r="F11917" s="1">
        <v>-4.1710000000000002E-3</v>
      </c>
      <c r="G11917" s="1">
        <v>-6.1450000000000003E-3</v>
      </c>
      <c r="I11917" s="1">
        <v>-4.0682999999999997E-2</v>
      </c>
      <c r="J11917">
        <f t="shared" si="559"/>
        <v>119.16000000002406</v>
      </c>
      <c r="K11917">
        <f t="shared" si="558"/>
        <v>-1.017075</v>
      </c>
      <c r="N11917" s="1">
        <v>-1.5399999999999999E-3</v>
      </c>
      <c r="O11917">
        <f t="shared" si="560"/>
        <v>119.16000000002406</v>
      </c>
      <c r="P11917">
        <f>N11917*0.50412*9.81</f>
        <v>-7.6159424879999995E-3</v>
      </c>
    </row>
    <row r="11918" spans="1:16" x14ac:dyDescent="0.25">
      <c r="A11918" s="200">
        <v>43505.474929203803</v>
      </c>
      <c r="B11918" s="1">
        <v>-3.9696000000000002E-2</v>
      </c>
      <c r="C11918" s="1">
        <v>-6.1450000000000003E-3</v>
      </c>
      <c r="D11918" s="1">
        <v>7.6300000000000001E-4</v>
      </c>
      <c r="E11918" s="1">
        <v>-1.869E-3</v>
      </c>
      <c r="F11918" s="1">
        <v>-4.829E-3</v>
      </c>
      <c r="G11918" s="1">
        <v>-1.5399999999999999E-3</v>
      </c>
      <c r="I11918" s="1">
        <v>-3.9696000000000002E-2</v>
      </c>
      <c r="J11918">
        <f t="shared" si="559"/>
        <v>119.17000000002406</v>
      </c>
      <c r="K11918">
        <f t="shared" si="558"/>
        <v>-0.99240000000000006</v>
      </c>
      <c r="N11918" s="1">
        <v>7.6300000000000001E-4</v>
      </c>
      <c r="O11918">
        <f t="shared" si="560"/>
        <v>119.17000000002406</v>
      </c>
      <c r="P11918">
        <f>N11918*0.50412*9.81</f>
        <v>3.7733533236000007E-3</v>
      </c>
    </row>
    <row r="11919" spans="1:16" x14ac:dyDescent="0.25">
      <c r="A11919" s="200">
        <v>43505.4749293196</v>
      </c>
      <c r="B11919" s="1">
        <v>-4.1010999999999999E-2</v>
      </c>
      <c r="C11919" s="1">
        <v>-5.4869999999999997E-3</v>
      </c>
      <c r="D11919" s="1">
        <v>-2.24E-4</v>
      </c>
      <c r="E11919" s="1">
        <v>-2.24E-4</v>
      </c>
      <c r="F11919" s="1">
        <v>-4.4999999999999997E-3</v>
      </c>
      <c r="G11919" s="1">
        <v>-4.829E-3</v>
      </c>
      <c r="I11919" s="1">
        <v>-4.1010999999999999E-2</v>
      </c>
      <c r="J11919">
        <f t="shared" si="559"/>
        <v>119.18000000002407</v>
      </c>
      <c r="K11919">
        <f t="shared" si="558"/>
        <v>-1.0252749999999999</v>
      </c>
      <c r="N11919" s="1">
        <v>-2.24E-4</v>
      </c>
      <c r="O11919">
        <f t="shared" si="560"/>
        <v>119.18000000002407</v>
      </c>
      <c r="P11919">
        <f>N11919*0.50412*9.81</f>
        <v>-1.1077734528E-3</v>
      </c>
    </row>
    <row r="11920" spans="1:16" x14ac:dyDescent="0.25">
      <c r="A11920" s="200">
        <v>43505.474929435302</v>
      </c>
      <c r="B11920" s="1">
        <v>-4.1668999999999998E-2</v>
      </c>
      <c r="C11920" s="1">
        <v>-5.4869999999999997E-3</v>
      </c>
      <c r="D11920" s="1">
        <v>-1.5399999999999999E-3</v>
      </c>
      <c r="E11920" s="1">
        <v>-5.53E-4</v>
      </c>
      <c r="F11920" s="1">
        <v>-5.4869999999999997E-3</v>
      </c>
      <c r="G11920" s="1">
        <v>-4.1710000000000002E-3</v>
      </c>
      <c r="I11920" s="1">
        <v>-4.1668999999999998E-2</v>
      </c>
      <c r="J11920">
        <f t="shared" si="559"/>
        <v>119.19000000002407</v>
      </c>
      <c r="K11920">
        <f t="shared" si="558"/>
        <v>-1.041725</v>
      </c>
      <c r="N11920" s="1">
        <v>-1.5399999999999999E-3</v>
      </c>
      <c r="O11920">
        <f t="shared" si="560"/>
        <v>119.19000000002407</v>
      </c>
      <c r="P11920">
        <f>N11920*0.50412*9.81</f>
        <v>-7.6159424879999995E-3</v>
      </c>
    </row>
    <row r="11921" spans="1:16" x14ac:dyDescent="0.25">
      <c r="A11921" s="200">
        <v>43505.474929551099</v>
      </c>
      <c r="B11921" s="1">
        <v>-4.3313999999999998E-2</v>
      </c>
      <c r="C11921" s="1">
        <v>-3.5140000000000002E-3</v>
      </c>
      <c r="D11921" s="1">
        <v>-8.8199999999999997E-4</v>
      </c>
      <c r="E11921" s="1">
        <v>-5.53E-4</v>
      </c>
      <c r="F11921" s="1">
        <v>-3.8419999999999999E-3</v>
      </c>
      <c r="G11921" s="1">
        <v>-4.1710000000000002E-3</v>
      </c>
      <c r="I11921" s="1">
        <v>-4.3313999999999998E-2</v>
      </c>
      <c r="J11921">
        <f t="shared" si="559"/>
        <v>119.20000000002408</v>
      </c>
      <c r="K11921">
        <f t="shared" si="558"/>
        <v>-1.0828499999999999</v>
      </c>
      <c r="N11921" s="1">
        <v>-8.8199999999999997E-4</v>
      </c>
      <c r="O11921">
        <f t="shared" si="560"/>
        <v>119.20000000002408</v>
      </c>
      <c r="P11921">
        <f>N11921*0.50412*9.81</f>
        <v>-4.3618579704000002E-3</v>
      </c>
    </row>
    <row r="11922" spans="1:16" x14ac:dyDescent="0.25">
      <c r="A11922" s="200">
        <v>43505.474929666801</v>
      </c>
      <c r="B11922" s="1">
        <v>-4.3971999999999997E-2</v>
      </c>
      <c r="C11922" s="1">
        <v>-1.869E-3</v>
      </c>
      <c r="D11922" s="1">
        <v>2.4069999999999999E-3</v>
      </c>
      <c r="E11922" s="1">
        <v>7.6300000000000001E-4</v>
      </c>
      <c r="F11922" s="1">
        <v>-4.1710000000000002E-3</v>
      </c>
      <c r="G11922" s="1">
        <v>-2.1979999999999999E-3</v>
      </c>
      <c r="I11922" s="1">
        <v>-4.3971999999999997E-2</v>
      </c>
      <c r="J11922">
        <f t="shared" si="559"/>
        <v>119.21000000002408</v>
      </c>
      <c r="K11922">
        <f t="shared" si="558"/>
        <v>-1.0992999999999999</v>
      </c>
      <c r="N11922" s="1">
        <v>2.4069999999999999E-3</v>
      </c>
      <c r="O11922">
        <f t="shared" si="560"/>
        <v>119.21000000002408</v>
      </c>
      <c r="P11922">
        <f>N11922*0.50412*9.81</f>
        <v>1.1903619200400001E-2</v>
      </c>
    </row>
    <row r="11923" spans="1:16" x14ac:dyDescent="0.25">
      <c r="A11923" s="200">
        <v>43505.474929782496</v>
      </c>
      <c r="B11923" s="1">
        <v>-4.3313999999999998E-2</v>
      </c>
      <c r="C11923" s="1">
        <v>-3.1849999999999999E-3</v>
      </c>
      <c r="D11923" s="1">
        <v>-1.869E-3</v>
      </c>
      <c r="E11923" s="1">
        <v>-2.24E-4</v>
      </c>
      <c r="F11923" s="1">
        <v>-3.5140000000000002E-3</v>
      </c>
      <c r="G11923" s="1">
        <v>-5.1580000000000003E-3</v>
      </c>
      <c r="I11923" s="1">
        <v>-4.3313999999999998E-2</v>
      </c>
      <c r="J11923">
        <f t="shared" si="559"/>
        <v>119.22000000002409</v>
      </c>
      <c r="K11923">
        <f t="shared" si="558"/>
        <v>-1.0828499999999999</v>
      </c>
      <c r="N11923" s="1">
        <v>-1.869E-3</v>
      </c>
      <c r="O11923">
        <f t="shared" si="560"/>
        <v>119.22000000002409</v>
      </c>
      <c r="P11923">
        <f>N11923*0.50412*9.81</f>
        <v>-9.2429847467999995E-3</v>
      </c>
    </row>
    <row r="11924" spans="1:16" x14ac:dyDescent="0.25">
      <c r="A11924" s="200">
        <v>43505.474929898301</v>
      </c>
      <c r="B11924" s="1">
        <v>-4.3313999999999998E-2</v>
      </c>
      <c r="C11924" s="1">
        <v>-1.869E-3</v>
      </c>
      <c r="D11924" s="1">
        <v>-2.24E-4</v>
      </c>
      <c r="E11924" s="1">
        <v>1.091E-3</v>
      </c>
      <c r="F11924" s="1">
        <v>-5.1580000000000003E-3</v>
      </c>
      <c r="G11924" s="1">
        <v>-5.816E-3</v>
      </c>
      <c r="I11924" s="1">
        <v>-4.3313999999999998E-2</v>
      </c>
      <c r="J11924">
        <f t="shared" si="559"/>
        <v>119.23000000002409</v>
      </c>
      <c r="K11924">
        <f t="shared" si="558"/>
        <v>-1.0828499999999999</v>
      </c>
      <c r="N11924" s="1">
        <v>-2.24E-4</v>
      </c>
      <c r="O11924">
        <f t="shared" si="560"/>
        <v>119.23000000002409</v>
      </c>
      <c r="P11924">
        <f>N11924*0.50412*9.81</f>
        <v>-1.1077734528E-3</v>
      </c>
    </row>
    <row r="11925" spans="1:16" x14ac:dyDescent="0.25">
      <c r="A11925" s="200">
        <v>43505.474930014003</v>
      </c>
      <c r="B11925" s="1">
        <v>-4.3643000000000001E-2</v>
      </c>
      <c r="C11925" s="1">
        <v>-8.8199999999999997E-4</v>
      </c>
      <c r="D11925" s="1">
        <v>1.05E-4</v>
      </c>
      <c r="E11925" s="1">
        <v>1.091E-3</v>
      </c>
      <c r="F11925" s="1">
        <v>-1.5399999999999999E-3</v>
      </c>
      <c r="G11925" s="1">
        <v>-2.24E-4</v>
      </c>
      <c r="I11925" s="1">
        <v>-4.3643000000000001E-2</v>
      </c>
      <c r="J11925">
        <f t="shared" si="559"/>
        <v>119.2400000000241</v>
      </c>
      <c r="K11925">
        <f t="shared" si="558"/>
        <v>-1.091075</v>
      </c>
      <c r="N11925" s="1">
        <v>1.05E-4</v>
      </c>
      <c r="O11925">
        <f t="shared" si="560"/>
        <v>119.2400000000241</v>
      </c>
      <c r="P11925">
        <f>N11925*0.50412*9.81</f>
        <v>5.1926880600000006E-4</v>
      </c>
    </row>
    <row r="11926" spans="1:16" x14ac:dyDescent="0.25">
      <c r="A11926" s="200">
        <v>43505.4749301298</v>
      </c>
      <c r="B11926" s="1">
        <v>-4.4630000000000003E-2</v>
      </c>
      <c r="C11926" s="1">
        <v>-2.24E-4</v>
      </c>
      <c r="D11926" s="1">
        <v>-1.5399999999999999E-3</v>
      </c>
      <c r="E11926" s="1">
        <v>7.6300000000000001E-4</v>
      </c>
      <c r="F11926" s="1">
        <v>-6.1450000000000003E-3</v>
      </c>
      <c r="G11926" s="1">
        <v>-4.4999999999999997E-3</v>
      </c>
      <c r="I11926" s="1">
        <v>-4.4630000000000003E-2</v>
      </c>
      <c r="J11926">
        <f t="shared" si="559"/>
        <v>119.2500000000241</v>
      </c>
      <c r="K11926">
        <f t="shared" si="558"/>
        <v>-1.11575</v>
      </c>
      <c r="N11926" s="1">
        <v>-1.5399999999999999E-3</v>
      </c>
      <c r="O11926">
        <f t="shared" si="560"/>
        <v>119.2500000000241</v>
      </c>
      <c r="P11926">
        <f>N11926*0.50412*9.81</f>
        <v>-7.6159424879999995E-3</v>
      </c>
    </row>
    <row r="11927" spans="1:16" x14ac:dyDescent="0.25">
      <c r="A11927" s="200">
        <v>43505.474930245502</v>
      </c>
      <c r="B11927" s="1">
        <v>-4.4958999999999999E-2</v>
      </c>
      <c r="C11927" s="1">
        <v>-2.24E-4</v>
      </c>
      <c r="D11927" s="1">
        <v>1.091E-3</v>
      </c>
      <c r="E11927" s="1">
        <v>1.42E-3</v>
      </c>
      <c r="F11927" s="1">
        <v>-5.1580000000000003E-3</v>
      </c>
      <c r="G11927" s="1">
        <v>-3.1849999999999999E-3</v>
      </c>
      <c r="I11927" s="1">
        <v>-4.4958999999999999E-2</v>
      </c>
      <c r="J11927">
        <f t="shared" si="559"/>
        <v>119.26000000002411</v>
      </c>
      <c r="K11927">
        <f t="shared" si="558"/>
        <v>-1.1239749999999999</v>
      </c>
      <c r="N11927" s="1">
        <v>1.091E-3</v>
      </c>
      <c r="O11927">
        <f t="shared" si="560"/>
        <v>119.26000000002411</v>
      </c>
      <c r="P11927">
        <f>N11927*0.50412*9.81</f>
        <v>5.3954501651999999E-3</v>
      </c>
    </row>
    <row r="11928" spans="1:16" x14ac:dyDescent="0.25">
      <c r="A11928" s="200">
        <v>43505.474930361197</v>
      </c>
      <c r="B11928" s="1">
        <v>-4.2985000000000002E-2</v>
      </c>
      <c r="C11928" s="1">
        <v>7.6300000000000001E-4</v>
      </c>
      <c r="D11928" s="1">
        <v>-1.2110000000000001E-3</v>
      </c>
      <c r="E11928" s="1">
        <v>2.4069999999999999E-3</v>
      </c>
      <c r="F11928" s="1">
        <v>-4.1710000000000002E-3</v>
      </c>
      <c r="G11928" s="1">
        <v>-3.5140000000000002E-3</v>
      </c>
      <c r="I11928" s="1">
        <v>-4.2985000000000002E-2</v>
      </c>
      <c r="J11928">
        <f t="shared" si="559"/>
        <v>119.27000000002411</v>
      </c>
      <c r="K11928">
        <f t="shared" si="558"/>
        <v>-1.0746250000000002</v>
      </c>
      <c r="N11928" s="1">
        <v>-1.2110000000000001E-3</v>
      </c>
      <c r="O11928">
        <f t="shared" si="560"/>
        <v>119.27000000002411</v>
      </c>
      <c r="P11928">
        <f>N11928*0.50412*9.81</f>
        <v>-5.9889002292000003E-3</v>
      </c>
    </row>
    <row r="11929" spans="1:16" x14ac:dyDescent="0.25">
      <c r="A11929" s="200">
        <v>43505.474930477001</v>
      </c>
      <c r="B11929" s="1">
        <v>-4.4630000000000003E-2</v>
      </c>
      <c r="C11929" s="1">
        <v>3.3939999999999999E-3</v>
      </c>
      <c r="D11929" s="1">
        <v>-2.24E-4</v>
      </c>
      <c r="E11929" s="1">
        <v>2.078E-3</v>
      </c>
      <c r="F11929" s="1">
        <v>-3.1849999999999999E-3</v>
      </c>
      <c r="G11929" s="1">
        <v>-4.1710000000000002E-3</v>
      </c>
      <c r="I11929" s="1">
        <v>-4.4630000000000003E-2</v>
      </c>
      <c r="J11929">
        <f t="shared" si="559"/>
        <v>119.28000000002412</v>
      </c>
      <c r="K11929">
        <f t="shared" si="558"/>
        <v>-1.11575</v>
      </c>
      <c r="N11929" s="1">
        <v>-2.24E-4</v>
      </c>
      <c r="O11929">
        <f t="shared" si="560"/>
        <v>119.28000000002412</v>
      </c>
      <c r="P11929">
        <f>N11929*0.50412*9.81</f>
        <v>-1.1077734528E-3</v>
      </c>
    </row>
    <row r="11930" spans="1:16" x14ac:dyDescent="0.25">
      <c r="A11930" s="200">
        <v>43505.474930592703</v>
      </c>
      <c r="B11930" s="1">
        <v>-4.4301E-2</v>
      </c>
      <c r="C11930" s="1">
        <v>4.052E-3</v>
      </c>
      <c r="D11930" s="1">
        <v>1.091E-3</v>
      </c>
      <c r="E11930" s="1">
        <v>2.4069999999999999E-3</v>
      </c>
      <c r="F11930" s="1">
        <v>-4.1710000000000002E-3</v>
      </c>
      <c r="G11930" s="1">
        <v>-3.5140000000000002E-3</v>
      </c>
      <c r="I11930" s="1">
        <v>-4.4301E-2</v>
      </c>
      <c r="J11930">
        <f t="shared" si="559"/>
        <v>119.29000000002412</v>
      </c>
      <c r="K11930">
        <f t="shared" si="558"/>
        <v>-1.1075250000000001</v>
      </c>
      <c r="N11930" s="1">
        <v>1.091E-3</v>
      </c>
      <c r="O11930">
        <f t="shared" si="560"/>
        <v>119.29000000002412</v>
      </c>
      <c r="P11930">
        <f>N11930*0.50412*9.81</f>
        <v>5.3954501651999999E-3</v>
      </c>
    </row>
    <row r="11931" spans="1:16" x14ac:dyDescent="0.25">
      <c r="A11931" s="200">
        <v>43505.4749307085</v>
      </c>
      <c r="B11931" s="1">
        <v>-4.3313999999999998E-2</v>
      </c>
      <c r="C11931" s="1">
        <v>3.7230000000000002E-3</v>
      </c>
      <c r="D11931" s="1">
        <v>-1.2110000000000001E-3</v>
      </c>
      <c r="E11931" s="1">
        <v>1.42E-3</v>
      </c>
      <c r="F11931" s="1">
        <v>-4.829E-3</v>
      </c>
      <c r="G11931" s="1">
        <v>-5.53E-4</v>
      </c>
      <c r="I11931" s="1">
        <v>-4.3313999999999998E-2</v>
      </c>
      <c r="J11931">
        <f t="shared" si="559"/>
        <v>119.30000000002413</v>
      </c>
      <c r="K11931">
        <f t="shared" si="558"/>
        <v>-1.0828499999999999</v>
      </c>
      <c r="N11931" s="1">
        <v>-1.2110000000000001E-3</v>
      </c>
      <c r="O11931">
        <f t="shared" si="560"/>
        <v>119.30000000002413</v>
      </c>
      <c r="P11931">
        <f>N11931*0.50412*9.81</f>
        <v>-5.9889002292000003E-3</v>
      </c>
    </row>
    <row r="11932" spans="1:16" x14ac:dyDescent="0.25">
      <c r="A11932" s="200">
        <v>43505.474930824203</v>
      </c>
      <c r="B11932" s="1">
        <v>-4.4630000000000003E-2</v>
      </c>
      <c r="C11932" s="1">
        <v>4.052E-3</v>
      </c>
      <c r="D11932" s="1">
        <v>1.42E-3</v>
      </c>
      <c r="E11932" s="1">
        <v>2.7360000000000002E-3</v>
      </c>
      <c r="F11932" s="1">
        <v>-5.4869999999999997E-3</v>
      </c>
      <c r="G11932" s="1">
        <v>-1.869E-3</v>
      </c>
      <c r="I11932" s="1">
        <v>-4.4630000000000003E-2</v>
      </c>
      <c r="J11932">
        <f t="shared" si="559"/>
        <v>119.31000000002413</v>
      </c>
      <c r="K11932">
        <f t="shared" si="558"/>
        <v>-1.11575</v>
      </c>
      <c r="N11932" s="1">
        <v>1.42E-3</v>
      </c>
      <c r="O11932">
        <f t="shared" si="560"/>
        <v>119.31000000002413</v>
      </c>
      <c r="P11932">
        <f>N11932*0.50412*9.81</f>
        <v>7.022492424E-3</v>
      </c>
    </row>
    <row r="11933" spans="1:16" x14ac:dyDescent="0.25">
      <c r="A11933" s="200">
        <v>43505.474930939898</v>
      </c>
      <c r="B11933" s="1">
        <v>-4.3643000000000001E-2</v>
      </c>
      <c r="C11933" s="1">
        <v>3.065E-3</v>
      </c>
      <c r="D11933" s="1">
        <v>1.05E-4</v>
      </c>
      <c r="E11933" s="1">
        <v>2.7360000000000002E-3</v>
      </c>
      <c r="F11933" s="1">
        <v>-2.1979999999999999E-3</v>
      </c>
      <c r="G11933" s="1">
        <v>-7.1320000000000003E-3</v>
      </c>
      <c r="I11933" s="1">
        <v>-4.3643000000000001E-2</v>
      </c>
      <c r="J11933">
        <f t="shared" si="559"/>
        <v>119.32000000002414</v>
      </c>
      <c r="K11933">
        <f t="shared" si="558"/>
        <v>-1.091075</v>
      </c>
      <c r="N11933" s="1">
        <v>1.05E-4</v>
      </c>
      <c r="O11933">
        <f t="shared" si="560"/>
        <v>119.32000000002414</v>
      </c>
      <c r="P11933">
        <f>N11933*0.50412*9.81</f>
        <v>5.1926880600000006E-4</v>
      </c>
    </row>
    <row r="11934" spans="1:16" x14ac:dyDescent="0.25">
      <c r="A11934" s="200">
        <v>43505.474931055702</v>
      </c>
      <c r="B11934" s="1">
        <v>-4.3313999999999998E-2</v>
      </c>
      <c r="C11934" s="1">
        <v>6.025E-3</v>
      </c>
      <c r="D11934" s="1">
        <v>-4.1710000000000002E-3</v>
      </c>
      <c r="E11934" s="1">
        <v>3.3939999999999999E-3</v>
      </c>
      <c r="F11934" s="1">
        <v>-2.856E-3</v>
      </c>
      <c r="G11934" s="1">
        <v>-5.53E-4</v>
      </c>
      <c r="I11934" s="1">
        <v>-4.3313999999999998E-2</v>
      </c>
      <c r="J11934">
        <f t="shared" si="559"/>
        <v>119.33000000002414</v>
      </c>
      <c r="K11934">
        <f t="shared" si="558"/>
        <v>-1.0828499999999999</v>
      </c>
      <c r="N11934" s="1">
        <v>-4.1710000000000002E-3</v>
      </c>
      <c r="O11934">
        <f t="shared" si="560"/>
        <v>119.33000000002414</v>
      </c>
      <c r="P11934">
        <f>N11934*0.50412*9.81</f>
        <v>-2.0627335141200003E-2</v>
      </c>
    </row>
    <row r="11935" spans="1:16" x14ac:dyDescent="0.25">
      <c r="A11935" s="200">
        <v>43505.474931171397</v>
      </c>
      <c r="B11935" s="1">
        <v>-4.2326999999999997E-2</v>
      </c>
      <c r="C11935" s="1">
        <v>6.6829999999999997E-3</v>
      </c>
      <c r="D11935" s="1">
        <v>3.065E-3</v>
      </c>
      <c r="E11935" s="1">
        <v>4.052E-3</v>
      </c>
      <c r="F11935" s="1">
        <v>-4.1710000000000002E-3</v>
      </c>
      <c r="G11935" s="1">
        <v>-2.5270000000000002E-3</v>
      </c>
      <c r="I11935" s="1">
        <v>-4.2326999999999997E-2</v>
      </c>
      <c r="J11935">
        <f t="shared" si="559"/>
        <v>119.34000000002415</v>
      </c>
      <c r="K11935">
        <f t="shared" si="558"/>
        <v>-1.0581749999999999</v>
      </c>
      <c r="N11935" s="1">
        <v>3.065E-3</v>
      </c>
      <c r="O11935">
        <f t="shared" si="560"/>
        <v>119.34000000002415</v>
      </c>
      <c r="P11935">
        <f>N11935*0.50412*9.81</f>
        <v>1.5157703718000003E-2</v>
      </c>
    </row>
    <row r="11936" spans="1:16" x14ac:dyDescent="0.25">
      <c r="A11936" s="200">
        <v>43505.474931287201</v>
      </c>
      <c r="B11936" s="1">
        <v>-4.3643000000000001E-2</v>
      </c>
      <c r="C11936" s="1">
        <v>6.025E-3</v>
      </c>
      <c r="D11936" s="1">
        <v>1.05E-4</v>
      </c>
      <c r="E11936" s="1">
        <v>3.065E-3</v>
      </c>
      <c r="F11936" s="1">
        <v>-3.1849999999999999E-3</v>
      </c>
      <c r="G11936" s="1">
        <v>-7.1320000000000003E-3</v>
      </c>
      <c r="I11936" s="1">
        <v>-4.3643000000000001E-2</v>
      </c>
      <c r="J11936">
        <f t="shared" si="559"/>
        <v>119.35000000002415</v>
      </c>
      <c r="K11936">
        <f t="shared" si="558"/>
        <v>-1.091075</v>
      </c>
      <c r="N11936" s="1">
        <v>1.05E-4</v>
      </c>
      <c r="O11936">
        <f t="shared" si="560"/>
        <v>119.35000000002415</v>
      </c>
      <c r="P11936">
        <f>N11936*0.50412*9.81</f>
        <v>5.1926880600000006E-4</v>
      </c>
    </row>
    <row r="11937" spans="1:16" x14ac:dyDescent="0.25">
      <c r="A11937" s="200">
        <v>43505.474931402903</v>
      </c>
      <c r="B11937" s="1">
        <v>-4.2985000000000002E-2</v>
      </c>
      <c r="C11937" s="1">
        <v>7.012E-3</v>
      </c>
      <c r="D11937" s="1">
        <v>-2.1979999999999999E-3</v>
      </c>
      <c r="E11937" s="1">
        <v>3.3939999999999999E-3</v>
      </c>
      <c r="F11937" s="1">
        <v>-2.5270000000000002E-3</v>
      </c>
      <c r="G11937" s="1">
        <v>-2.856E-3</v>
      </c>
      <c r="I11937" s="1">
        <v>-4.2985000000000002E-2</v>
      </c>
      <c r="J11937">
        <f t="shared" si="559"/>
        <v>119.36000000002416</v>
      </c>
      <c r="K11937">
        <f t="shared" si="558"/>
        <v>-1.0746250000000002</v>
      </c>
      <c r="N11937" s="1">
        <v>-2.1979999999999999E-3</v>
      </c>
      <c r="O11937">
        <f t="shared" si="560"/>
        <v>119.36000000002416</v>
      </c>
      <c r="P11937">
        <f>N11937*0.50412*9.81</f>
        <v>-1.08700270056E-2</v>
      </c>
    </row>
    <row r="11938" spans="1:16" x14ac:dyDescent="0.25">
      <c r="A11938" s="200">
        <v>43505.4749315187</v>
      </c>
      <c r="B11938" s="1">
        <v>-4.2326999999999997E-2</v>
      </c>
      <c r="C11938" s="1">
        <v>7.6699999999999997E-3</v>
      </c>
      <c r="D11938" s="1">
        <v>1.091E-3</v>
      </c>
      <c r="E11938" s="1">
        <v>4.052E-3</v>
      </c>
      <c r="F11938" s="1">
        <v>-3.1849999999999999E-3</v>
      </c>
      <c r="G11938" s="1">
        <v>-2.5270000000000002E-3</v>
      </c>
      <c r="I11938" s="1">
        <v>-4.2326999999999997E-2</v>
      </c>
      <c r="J11938">
        <f t="shared" si="559"/>
        <v>119.37000000002416</v>
      </c>
      <c r="K11938">
        <f t="shared" si="558"/>
        <v>-1.0581749999999999</v>
      </c>
      <c r="N11938" s="1">
        <v>1.091E-3</v>
      </c>
      <c r="O11938">
        <f t="shared" si="560"/>
        <v>119.37000000002416</v>
      </c>
      <c r="P11938">
        <f>N11938*0.50412*9.81</f>
        <v>5.3954501651999999E-3</v>
      </c>
    </row>
    <row r="11939" spans="1:16" x14ac:dyDescent="0.25">
      <c r="A11939" s="200">
        <v>43505.474931634402</v>
      </c>
      <c r="B11939" s="1">
        <v>-4.1998000000000001E-2</v>
      </c>
      <c r="C11939" s="1">
        <v>7.9989999999999992E-3</v>
      </c>
      <c r="D11939" s="1">
        <v>4.3399999999999998E-4</v>
      </c>
      <c r="E11939" s="1">
        <v>3.7230000000000002E-3</v>
      </c>
      <c r="F11939" s="1">
        <v>-4.1710000000000002E-3</v>
      </c>
      <c r="G11939" s="1">
        <v>-5.4869999999999997E-3</v>
      </c>
      <c r="I11939" s="1">
        <v>-4.1998000000000001E-2</v>
      </c>
      <c r="J11939">
        <f t="shared" si="559"/>
        <v>119.38000000002417</v>
      </c>
      <c r="K11939">
        <f t="shared" si="558"/>
        <v>-1.0499499999999999</v>
      </c>
      <c r="N11939" s="1">
        <v>4.3399999999999998E-4</v>
      </c>
      <c r="O11939">
        <f t="shared" si="560"/>
        <v>119.38000000002417</v>
      </c>
      <c r="P11939">
        <f>N11939*0.50412*9.81</f>
        <v>2.1463110648000001E-3</v>
      </c>
    </row>
    <row r="11940" spans="1:16" x14ac:dyDescent="0.25">
      <c r="A11940" s="200">
        <v>43505.474931750097</v>
      </c>
      <c r="B11940" s="1">
        <v>-4.0354000000000001E-2</v>
      </c>
      <c r="C11940" s="1">
        <v>8.9859999999999992E-3</v>
      </c>
      <c r="D11940" s="1">
        <v>-1.2110000000000001E-3</v>
      </c>
      <c r="E11940" s="1">
        <v>5.0390000000000001E-3</v>
      </c>
      <c r="F11940" s="1">
        <v>-3.8419999999999999E-3</v>
      </c>
      <c r="G11940" s="1">
        <v>-2.856E-3</v>
      </c>
      <c r="I11940" s="1">
        <v>-4.0354000000000001E-2</v>
      </c>
      <c r="J11940">
        <f t="shared" si="559"/>
        <v>119.39000000002417</v>
      </c>
      <c r="K11940">
        <f t="shared" si="558"/>
        <v>-1.00885</v>
      </c>
      <c r="N11940" s="1">
        <v>-1.2110000000000001E-3</v>
      </c>
      <c r="O11940">
        <f t="shared" si="560"/>
        <v>119.39000000002417</v>
      </c>
      <c r="P11940">
        <f>N11940*0.50412*9.81</f>
        <v>-5.9889002292000003E-3</v>
      </c>
    </row>
    <row r="11941" spans="1:16" x14ac:dyDescent="0.25">
      <c r="A11941" s="200">
        <v>43505.474931865901</v>
      </c>
      <c r="B11941" s="1">
        <v>-4.0682999999999997E-2</v>
      </c>
      <c r="C11941" s="1">
        <v>8.9859999999999992E-3</v>
      </c>
      <c r="D11941" s="1">
        <v>2.7360000000000002E-3</v>
      </c>
      <c r="E11941" s="1">
        <v>4.052E-3</v>
      </c>
      <c r="F11941" s="1">
        <v>-2.856E-3</v>
      </c>
      <c r="G11941" s="1">
        <v>-8.8199999999999997E-4</v>
      </c>
      <c r="I11941" s="1">
        <v>-4.0682999999999997E-2</v>
      </c>
      <c r="J11941">
        <f t="shared" si="559"/>
        <v>119.40000000002418</v>
      </c>
      <c r="K11941">
        <f t="shared" si="558"/>
        <v>-1.017075</v>
      </c>
      <c r="N11941" s="1">
        <v>2.7360000000000002E-3</v>
      </c>
      <c r="O11941">
        <f t="shared" si="560"/>
        <v>119.40000000002418</v>
      </c>
      <c r="P11941">
        <f>N11941*0.50412*9.81</f>
        <v>1.3530661459200002E-2</v>
      </c>
    </row>
    <row r="11942" spans="1:16" x14ac:dyDescent="0.25">
      <c r="A11942" s="201">
        <v>43505.474931981596</v>
      </c>
      <c r="B11942" s="1">
        <v>-4.0024999999999998E-2</v>
      </c>
      <c r="C11942" s="1">
        <v>9.9729999999999992E-3</v>
      </c>
      <c r="D11942" s="1">
        <v>1.42E-3</v>
      </c>
      <c r="E11942" s="1">
        <v>5.0390000000000001E-3</v>
      </c>
      <c r="F11942" s="1">
        <v>-4.1710000000000002E-3</v>
      </c>
      <c r="G11942" s="1">
        <v>-3.5140000000000002E-3</v>
      </c>
      <c r="I11942" s="1">
        <v>-4.0024999999999998E-2</v>
      </c>
      <c r="J11942">
        <f t="shared" si="559"/>
        <v>119.41000000002418</v>
      </c>
      <c r="K11942">
        <f t="shared" si="558"/>
        <v>-1.0006249999999999</v>
      </c>
      <c r="N11942" s="1">
        <v>1.42E-3</v>
      </c>
      <c r="O11942">
        <f t="shared" si="560"/>
        <v>119.41000000002418</v>
      </c>
      <c r="P11942">
        <f>N11942*0.50412*9.81</f>
        <v>7.022492424E-3</v>
      </c>
    </row>
    <row r="11943" spans="1:16" x14ac:dyDescent="0.25">
      <c r="A11943" s="201">
        <v>43505.474932097401</v>
      </c>
      <c r="B11943" s="1">
        <v>-3.8709E-2</v>
      </c>
      <c r="C11943" s="1">
        <v>1.1617000000000001E-2</v>
      </c>
      <c r="D11943" s="1">
        <v>-8.8199999999999997E-4</v>
      </c>
      <c r="E11943" s="1">
        <v>5.3680000000000004E-3</v>
      </c>
      <c r="F11943" s="1">
        <v>-3.1849999999999999E-3</v>
      </c>
      <c r="G11943" s="1">
        <v>-1.869E-3</v>
      </c>
      <c r="I11943" s="1">
        <v>-3.8709E-2</v>
      </c>
      <c r="J11943">
        <f t="shared" si="559"/>
        <v>119.42000000002419</v>
      </c>
      <c r="K11943">
        <f t="shared" si="558"/>
        <v>-0.96772500000000006</v>
      </c>
      <c r="N11943" s="1">
        <v>-8.8199999999999997E-4</v>
      </c>
      <c r="O11943">
        <f t="shared" si="560"/>
        <v>119.42000000002419</v>
      </c>
      <c r="P11943">
        <f>N11943*0.50412*9.81</f>
        <v>-4.3618579704000002E-3</v>
      </c>
    </row>
    <row r="11944" spans="1:16" x14ac:dyDescent="0.25">
      <c r="A11944" s="201">
        <v>43505.474932213103</v>
      </c>
      <c r="B11944" s="1">
        <v>-3.8709E-2</v>
      </c>
      <c r="C11944" s="1">
        <v>1.1946E-2</v>
      </c>
      <c r="D11944" s="1">
        <v>2.4069999999999999E-3</v>
      </c>
      <c r="E11944" s="1">
        <v>5.0390000000000001E-3</v>
      </c>
      <c r="F11944" s="1">
        <v>-2.5270000000000002E-3</v>
      </c>
      <c r="G11944" s="1">
        <v>-1.869E-3</v>
      </c>
      <c r="I11944" s="1">
        <v>-3.8709E-2</v>
      </c>
      <c r="J11944">
        <f t="shared" si="559"/>
        <v>119.43000000002419</v>
      </c>
      <c r="K11944">
        <f t="shared" si="558"/>
        <v>-0.96772500000000006</v>
      </c>
      <c r="N11944" s="1">
        <v>2.4069999999999999E-3</v>
      </c>
      <c r="O11944">
        <f t="shared" si="560"/>
        <v>119.43000000002419</v>
      </c>
      <c r="P11944">
        <f>N11944*0.50412*9.81</f>
        <v>1.1903619200400001E-2</v>
      </c>
    </row>
    <row r="11945" spans="1:16" x14ac:dyDescent="0.25">
      <c r="A11945" s="201">
        <v>43505.474932328798</v>
      </c>
      <c r="B11945" s="1">
        <v>-3.7064E-2</v>
      </c>
      <c r="C11945" s="1">
        <v>1.2274999999999999E-2</v>
      </c>
      <c r="D11945" s="1">
        <v>-2.24E-4</v>
      </c>
      <c r="E11945" s="1">
        <v>5.0390000000000001E-3</v>
      </c>
      <c r="F11945" s="1">
        <v>-2.1979999999999999E-3</v>
      </c>
      <c r="G11945" s="1">
        <v>-3.1849999999999999E-3</v>
      </c>
      <c r="I11945" s="1">
        <v>-3.7064E-2</v>
      </c>
      <c r="J11945">
        <f t="shared" si="559"/>
        <v>119.4400000000242</v>
      </c>
      <c r="K11945">
        <f t="shared" si="558"/>
        <v>-0.92659999999999998</v>
      </c>
      <c r="N11945" s="1">
        <v>-2.24E-4</v>
      </c>
      <c r="O11945">
        <f t="shared" si="560"/>
        <v>119.4400000000242</v>
      </c>
      <c r="P11945">
        <f>N11945*0.50412*9.81</f>
        <v>-1.1077734528E-3</v>
      </c>
    </row>
    <row r="11946" spans="1:16" x14ac:dyDescent="0.25">
      <c r="A11946" s="201">
        <v>43505.474932444602</v>
      </c>
      <c r="B11946" s="1">
        <v>-3.8379999999999997E-2</v>
      </c>
      <c r="C11946" s="1">
        <v>1.2604000000000001E-2</v>
      </c>
      <c r="D11946" s="1">
        <v>-1.2110000000000001E-3</v>
      </c>
      <c r="E11946" s="1">
        <v>5.0390000000000001E-3</v>
      </c>
      <c r="F11946" s="1">
        <v>-2.1979999999999999E-3</v>
      </c>
      <c r="G11946" s="1">
        <v>-2.5270000000000002E-3</v>
      </c>
      <c r="I11946" s="1">
        <v>-3.8379999999999997E-2</v>
      </c>
      <c r="J11946">
        <f t="shared" si="559"/>
        <v>119.4500000000242</v>
      </c>
      <c r="K11946">
        <f t="shared" si="558"/>
        <v>-0.95949999999999991</v>
      </c>
      <c r="N11946" s="1">
        <v>-1.2110000000000001E-3</v>
      </c>
      <c r="O11946">
        <f t="shared" si="560"/>
        <v>119.4500000000242</v>
      </c>
      <c r="P11946">
        <f>N11946*0.50412*9.81</f>
        <v>-5.9889002292000003E-3</v>
      </c>
    </row>
    <row r="11947" spans="1:16" x14ac:dyDescent="0.25">
      <c r="A11947" s="201">
        <v>43505.474932560297</v>
      </c>
      <c r="B11947" s="1">
        <v>-3.6077999999999999E-2</v>
      </c>
      <c r="C11947" s="1">
        <v>1.1946E-2</v>
      </c>
      <c r="D11947" s="1">
        <v>1.091E-3</v>
      </c>
      <c r="E11947" s="1">
        <v>5.6959999999999997E-3</v>
      </c>
      <c r="F11947" s="1">
        <v>-3.1849999999999999E-3</v>
      </c>
      <c r="G11947" s="1">
        <v>-1.2110000000000001E-3</v>
      </c>
      <c r="I11947" s="1">
        <v>-3.6077999999999999E-2</v>
      </c>
      <c r="J11947">
        <f t="shared" si="559"/>
        <v>119.46000000002421</v>
      </c>
      <c r="K11947">
        <f t="shared" si="558"/>
        <v>-0.90195000000000003</v>
      </c>
      <c r="N11947" s="1">
        <v>1.091E-3</v>
      </c>
      <c r="O11947">
        <f t="shared" si="560"/>
        <v>119.46000000002421</v>
      </c>
      <c r="P11947">
        <f>N11947*0.50412*9.81</f>
        <v>5.3954501651999999E-3</v>
      </c>
    </row>
    <row r="11948" spans="1:16" x14ac:dyDescent="0.25">
      <c r="A11948" s="201">
        <v>43505.474932676101</v>
      </c>
      <c r="B11948" s="1">
        <v>-3.8379999999999997E-2</v>
      </c>
      <c r="C11948" s="1">
        <v>1.2604000000000001E-2</v>
      </c>
      <c r="D11948" s="1">
        <v>2.078E-3</v>
      </c>
      <c r="E11948" s="1">
        <v>6.3540000000000003E-3</v>
      </c>
      <c r="F11948" s="1">
        <v>-2.5270000000000002E-3</v>
      </c>
      <c r="G11948" s="1">
        <v>-3.5140000000000002E-3</v>
      </c>
      <c r="I11948" s="1">
        <v>-3.8379999999999997E-2</v>
      </c>
      <c r="J11948">
        <f t="shared" si="559"/>
        <v>119.47000000002421</v>
      </c>
      <c r="K11948">
        <f t="shared" si="558"/>
        <v>-0.95949999999999991</v>
      </c>
      <c r="N11948" s="1">
        <v>2.078E-3</v>
      </c>
      <c r="O11948">
        <f t="shared" si="560"/>
        <v>119.47000000002421</v>
      </c>
      <c r="P11948">
        <f>N11948*0.50412*9.81</f>
        <v>1.0276576941600002E-2</v>
      </c>
    </row>
    <row r="11949" spans="1:16" x14ac:dyDescent="0.25">
      <c r="A11949" s="201">
        <v>43505.474932791803</v>
      </c>
      <c r="B11949" s="1">
        <v>-3.5090999999999997E-2</v>
      </c>
      <c r="C11949" s="1">
        <v>1.392E-2</v>
      </c>
      <c r="D11949" s="1">
        <v>-2.5270000000000002E-3</v>
      </c>
      <c r="E11949" s="1">
        <v>5.6959999999999997E-3</v>
      </c>
      <c r="F11949" s="1">
        <v>-2.856E-3</v>
      </c>
      <c r="G11949" s="1">
        <v>-2.856E-3</v>
      </c>
      <c r="I11949" s="1">
        <v>-3.5090999999999997E-2</v>
      </c>
      <c r="J11949">
        <f t="shared" si="559"/>
        <v>119.48000000002422</v>
      </c>
      <c r="K11949">
        <f t="shared" si="558"/>
        <v>-0.87727499999999992</v>
      </c>
      <c r="N11949" s="1">
        <v>-2.5270000000000002E-3</v>
      </c>
      <c r="O11949">
        <f t="shared" si="560"/>
        <v>119.48000000002422</v>
      </c>
      <c r="P11949">
        <f>N11949*0.50412*9.81</f>
        <v>-1.2497069264400001E-2</v>
      </c>
    </row>
    <row r="11950" spans="1:16" x14ac:dyDescent="0.25">
      <c r="A11950" s="201">
        <v>43505.474932907498</v>
      </c>
      <c r="B11950" s="1">
        <v>-3.4762000000000001E-2</v>
      </c>
      <c r="C11950" s="1">
        <v>1.392E-2</v>
      </c>
      <c r="D11950" s="1">
        <v>1.05E-4</v>
      </c>
      <c r="E11950" s="1">
        <v>6.6829999999999997E-3</v>
      </c>
      <c r="F11950" s="1">
        <v>-3.8419999999999999E-3</v>
      </c>
      <c r="G11950" s="1">
        <v>-8.8199999999999997E-4</v>
      </c>
      <c r="I11950" s="1">
        <v>-3.4762000000000001E-2</v>
      </c>
      <c r="J11950">
        <f t="shared" si="559"/>
        <v>119.49000000002422</v>
      </c>
      <c r="K11950">
        <f t="shared" si="558"/>
        <v>-0.86904999999999999</v>
      </c>
      <c r="N11950" s="1">
        <v>1.05E-4</v>
      </c>
      <c r="O11950">
        <f t="shared" si="560"/>
        <v>119.49000000002422</v>
      </c>
      <c r="P11950">
        <f>N11950*0.50412*9.81</f>
        <v>5.1926880600000006E-4</v>
      </c>
    </row>
    <row r="11951" spans="1:16" x14ac:dyDescent="0.25">
      <c r="A11951" s="201">
        <v>43505.474933023303</v>
      </c>
      <c r="B11951" s="1">
        <v>-3.2459000000000002E-2</v>
      </c>
      <c r="C11951" s="1">
        <v>1.392E-2</v>
      </c>
      <c r="D11951" s="1">
        <v>1.091E-3</v>
      </c>
      <c r="E11951" s="1">
        <v>6.025E-3</v>
      </c>
      <c r="F11951" s="1">
        <v>-3.8419999999999999E-3</v>
      </c>
      <c r="G11951" s="1">
        <v>-2.5270000000000002E-3</v>
      </c>
      <c r="I11951" s="1">
        <v>-3.2459000000000002E-2</v>
      </c>
      <c r="J11951">
        <f t="shared" si="559"/>
        <v>119.50000000002423</v>
      </c>
      <c r="K11951">
        <f t="shared" si="558"/>
        <v>-0.81147500000000006</v>
      </c>
      <c r="N11951" s="1">
        <v>1.091E-3</v>
      </c>
      <c r="O11951">
        <f t="shared" si="560"/>
        <v>119.50000000002423</v>
      </c>
      <c r="P11951">
        <f>N11951*0.50412*9.81</f>
        <v>5.3954501651999999E-3</v>
      </c>
    </row>
    <row r="11952" spans="1:16" x14ac:dyDescent="0.25">
      <c r="A11952" s="201">
        <v>43505.474933138998</v>
      </c>
      <c r="B11952" s="1">
        <v>-3.2129999999999999E-2</v>
      </c>
      <c r="C11952" s="1">
        <v>1.5235E-2</v>
      </c>
      <c r="D11952" s="1">
        <v>7.6300000000000001E-4</v>
      </c>
      <c r="E11952" s="1">
        <v>5.6959999999999997E-3</v>
      </c>
      <c r="F11952" s="1">
        <v>-1.5399999999999999E-3</v>
      </c>
      <c r="G11952" s="1">
        <v>-1.5399999999999999E-3</v>
      </c>
      <c r="I11952" s="1">
        <v>-3.2129999999999999E-2</v>
      </c>
      <c r="J11952">
        <f t="shared" si="559"/>
        <v>119.51000000002423</v>
      </c>
      <c r="K11952">
        <f t="shared" si="558"/>
        <v>-0.80325000000000002</v>
      </c>
      <c r="N11952" s="1">
        <v>7.6300000000000001E-4</v>
      </c>
      <c r="O11952">
        <f t="shared" si="560"/>
        <v>119.51000000002423</v>
      </c>
      <c r="P11952">
        <f>N11952*0.50412*9.81</f>
        <v>3.7733533236000007E-3</v>
      </c>
    </row>
    <row r="11953" spans="1:16" x14ac:dyDescent="0.25">
      <c r="A11953" s="201">
        <v>43505.474933254802</v>
      </c>
      <c r="B11953" s="1">
        <v>-3.2459000000000002E-2</v>
      </c>
      <c r="C11953" s="1">
        <v>1.5564E-2</v>
      </c>
      <c r="D11953" s="1">
        <v>1.42E-3</v>
      </c>
      <c r="E11953" s="1">
        <v>5.6959999999999997E-3</v>
      </c>
      <c r="F11953" s="1">
        <v>4.3399999999999998E-4</v>
      </c>
      <c r="G11953" s="1">
        <v>-1.2110000000000001E-3</v>
      </c>
      <c r="I11953" s="1">
        <v>-3.2459000000000002E-2</v>
      </c>
      <c r="J11953">
        <f t="shared" si="559"/>
        <v>119.52000000002424</v>
      </c>
      <c r="K11953">
        <f t="shared" si="558"/>
        <v>-0.81147500000000006</v>
      </c>
      <c r="N11953" s="1">
        <v>1.42E-3</v>
      </c>
      <c r="O11953">
        <f t="shared" si="560"/>
        <v>119.52000000002424</v>
      </c>
      <c r="P11953">
        <f>N11953*0.50412*9.81</f>
        <v>7.022492424E-3</v>
      </c>
    </row>
    <row r="11954" spans="1:16" x14ac:dyDescent="0.25">
      <c r="A11954" s="201">
        <v>43505.474933370497</v>
      </c>
      <c r="B11954" s="1">
        <v>-3.1801000000000003E-2</v>
      </c>
      <c r="C11954" s="1">
        <v>1.3591000000000001E-2</v>
      </c>
      <c r="D11954" s="1">
        <v>1.42E-3</v>
      </c>
      <c r="E11954" s="1">
        <v>6.025E-3</v>
      </c>
      <c r="F11954" s="1">
        <v>-3.1849999999999999E-3</v>
      </c>
      <c r="G11954" s="1">
        <v>-1.2110000000000001E-3</v>
      </c>
      <c r="I11954" s="1">
        <v>-3.1801000000000003E-2</v>
      </c>
      <c r="J11954">
        <f t="shared" si="559"/>
        <v>119.53000000002424</v>
      </c>
      <c r="K11954">
        <f t="shared" si="558"/>
        <v>-0.79502500000000009</v>
      </c>
      <c r="N11954" s="1">
        <v>1.42E-3</v>
      </c>
      <c r="O11954">
        <f t="shared" si="560"/>
        <v>119.53000000002424</v>
      </c>
      <c r="P11954">
        <f>N11954*0.50412*9.81</f>
        <v>7.022492424E-3</v>
      </c>
    </row>
    <row r="11955" spans="1:16" x14ac:dyDescent="0.25">
      <c r="A11955" s="201">
        <v>43505.474933486199</v>
      </c>
      <c r="B11955" s="1">
        <v>-2.9828E-2</v>
      </c>
      <c r="C11955" s="1">
        <v>1.5564E-2</v>
      </c>
      <c r="D11955" s="1">
        <v>-2.24E-4</v>
      </c>
      <c r="E11955" s="1">
        <v>6.025E-3</v>
      </c>
      <c r="F11955" s="1">
        <v>-3.1849999999999999E-3</v>
      </c>
      <c r="G11955" s="1">
        <v>-3.5140000000000002E-3</v>
      </c>
      <c r="I11955" s="1">
        <v>-2.9828E-2</v>
      </c>
      <c r="J11955">
        <f t="shared" si="559"/>
        <v>119.54000000002425</v>
      </c>
      <c r="K11955">
        <f t="shared" si="558"/>
        <v>-0.74570000000000003</v>
      </c>
      <c r="N11955" s="1">
        <v>-2.24E-4</v>
      </c>
      <c r="O11955">
        <f t="shared" si="560"/>
        <v>119.54000000002425</v>
      </c>
      <c r="P11955">
        <f>N11955*0.50412*9.81</f>
        <v>-1.1077734528E-3</v>
      </c>
    </row>
    <row r="11956" spans="1:16" x14ac:dyDescent="0.25">
      <c r="A11956" s="201">
        <v>43505.474933602003</v>
      </c>
      <c r="B11956" s="1">
        <v>-2.8840999999999999E-2</v>
      </c>
      <c r="C11956" s="1">
        <v>1.6222E-2</v>
      </c>
      <c r="D11956" s="1">
        <v>-5.53E-4</v>
      </c>
      <c r="E11956" s="1">
        <v>6.025E-3</v>
      </c>
      <c r="F11956" s="1">
        <v>-3.1849999999999999E-3</v>
      </c>
      <c r="G11956" s="1">
        <v>-2.24E-4</v>
      </c>
      <c r="I11956" s="1">
        <v>-2.8840999999999999E-2</v>
      </c>
      <c r="J11956">
        <f t="shared" si="559"/>
        <v>119.55000000002426</v>
      </c>
      <c r="K11956">
        <f t="shared" si="558"/>
        <v>-0.72102499999999992</v>
      </c>
      <c r="N11956" s="1">
        <v>-5.53E-4</v>
      </c>
      <c r="O11956">
        <f t="shared" si="560"/>
        <v>119.55000000002426</v>
      </c>
      <c r="P11956">
        <f>N11956*0.50412*9.81</f>
        <v>-2.7348157116000001E-3</v>
      </c>
    </row>
    <row r="11957" spans="1:16" x14ac:dyDescent="0.25">
      <c r="A11957" s="201">
        <v>43505.474933717698</v>
      </c>
      <c r="B11957" s="1">
        <v>-2.7854E-2</v>
      </c>
      <c r="C11957" s="1">
        <v>1.7208999999999999E-2</v>
      </c>
      <c r="D11957" s="1">
        <v>1.05E-4</v>
      </c>
      <c r="E11957" s="1">
        <v>5.3680000000000004E-3</v>
      </c>
      <c r="F11957" s="1">
        <v>-1.5399999999999999E-3</v>
      </c>
      <c r="G11957" s="1">
        <v>4.3399999999999998E-4</v>
      </c>
      <c r="I11957" s="1">
        <v>-2.7854E-2</v>
      </c>
      <c r="J11957">
        <f t="shared" si="559"/>
        <v>119.56000000002426</v>
      </c>
      <c r="K11957">
        <f t="shared" si="558"/>
        <v>-0.69635000000000002</v>
      </c>
      <c r="N11957" s="1">
        <v>1.05E-4</v>
      </c>
      <c r="O11957">
        <f t="shared" si="560"/>
        <v>119.56000000002426</v>
      </c>
      <c r="P11957">
        <f>N11957*0.50412*9.81</f>
        <v>5.1926880600000006E-4</v>
      </c>
    </row>
    <row r="11958" spans="1:16" x14ac:dyDescent="0.25">
      <c r="A11958" s="201">
        <v>43505.474933833502</v>
      </c>
      <c r="B11958" s="1">
        <v>-2.7196000000000001E-2</v>
      </c>
      <c r="C11958" s="1">
        <v>1.4906000000000001E-2</v>
      </c>
      <c r="D11958" s="1">
        <v>1.7489999999999999E-3</v>
      </c>
      <c r="E11958" s="1">
        <v>6.3540000000000003E-3</v>
      </c>
      <c r="F11958" s="1">
        <v>-2.1979999999999999E-3</v>
      </c>
      <c r="G11958" s="1">
        <v>-1.5399999999999999E-3</v>
      </c>
      <c r="I11958" s="1">
        <v>-2.7196000000000001E-2</v>
      </c>
      <c r="J11958">
        <f t="shared" si="559"/>
        <v>119.57000000002427</v>
      </c>
      <c r="K11958">
        <f t="shared" si="558"/>
        <v>-0.67990000000000006</v>
      </c>
      <c r="N11958" s="1">
        <v>1.7489999999999999E-3</v>
      </c>
      <c r="O11958">
        <f t="shared" si="560"/>
        <v>119.57000000002427</v>
      </c>
      <c r="P11958">
        <f>N11958*0.50412*9.81</f>
        <v>8.6495346827999992E-3</v>
      </c>
    </row>
    <row r="11959" spans="1:16" x14ac:dyDescent="0.25">
      <c r="A11959" s="201">
        <v>43505.474933949197</v>
      </c>
      <c r="B11959" s="1">
        <v>-2.7854E-2</v>
      </c>
      <c r="C11959" s="1">
        <v>1.6879999999999999E-2</v>
      </c>
      <c r="D11959" s="1">
        <v>1.05E-4</v>
      </c>
      <c r="E11959" s="1">
        <v>5.6959999999999997E-3</v>
      </c>
      <c r="F11959" s="1">
        <v>-2.1979999999999999E-3</v>
      </c>
      <c r="G11959" s="1">
        <v>1.7489999999999999E-3</v>
      </c>
      <c r="I11959" s="1">
        <v>-2.7854E-2</v>
      </c>
      <c r="J11959">
        <f t="shared" si="559"/>
        <v>119.58000000002427</v>
      </c>
      <c r="K11959">
        <f t="shared" si="558"/>
        <v>-0.69635000000000002</v>
      </c>
      <c r="N11959" s="1">
        <v>1.05E-4</v>
      </c>
      <c r="O11959">
        <f t="shared" si="560"/>
        <v>119.58000000002427</v>
      </c>
      <c r="P11959">
        <f>N11959*0.50412*9.81</f>
        <v>5.1926880600000006E-4</v>
      </c>
    </row>
    <row r="11960" spans="1:16" x14ac:dyDescent="0.25">
      <c r="A11960" s="201">
        <v>43505.474934065001</v>
      </c>
      <c r="B11960" s="1">
        <v>-2.3248999999999999E-2</v>
      </c>
      <c r="C11960" s="1">
        <v>1.5235E-2</v>
      </c>
      <c r="D11960" s="1">
        <v>1.42E-3</v>
      </c>
      <c r="E11960" s="1">
        <v>5.6959999999999997E-3</v>
      </c>
      <c r="F11960" s="1">
        <v>1.05E-4</v>
      </c>
      <c r="G11960" s="1">
        <v>-2.856E-3</v>
      </c>
      <c r="I11960" s="1">
        <v>-2.3248999999999999E-2</v>
      </c>
      <c r="J11960">
        <f t="shared" si="559"/>
        <v>119.59000000002428</v>
      </c>
      <c r="K11960">
        <f t="shared" si="558"/>
        <v>-0.58122499999999999</v>
      </c>
      <c r="N11960" s="1">
        <v>1.42E-3</v>
      </c>
      <c r="O11960">
        <f t="shared" si="560"/>
        <v>119.59000000002428</v>
      </c>
      <c r="P11960">
        <f>N11960*0.50412*9.81</f>
        <v>7.022492424E-3</v>
      </c>
    </row>
    <row r="11961" spans="1:16" x14ac:dyDescent="0.25">
      <c r="A11961" s="201">
        <v>43505.474934180696</v>
      </c>
      <c r="B11961" s="1">
        <v>-2.2919999999999999E-2</v>
      </c>
      <c r="C11961" s="1">
        <v>1.7208999999999999E-2</v>
      </c>
      <c r="D11961" s="1">
        <v>-2.24E-4</v>
      </c>
      <c r="E11961" s="1">
        <v>5.6959999999999997E-3</v>
      </c>
      <c r="F11961" s="1">
        <v>-2.1979999999999999E-3</v>
      </c>
      <c r="G11961" s="1">
        <v>-1.5399999999999999E-3</v>
      </c>
      <c r="I11961" s="1">
        <v>-2.2919999999999999E-2</v>
      </c>
      <c r="J11961">
        <f t="shared" si="559"/>
        <v>119.60000000002428</v>
      </c>
      <c r="K11961">
        <f t="shared" si="558"/>
        <v>-0.57299999999999995</v>
      </c>
      <c r="N11961" s="1">
        <v>-2.24E-4</v>
      </c>
      <c r="O11961">
        <f t="shared" si="560"/>
        <v>119.60000000002428</v>
      </c>
      <c r="P11961">
        <f>N11961*0.50412*9.81</f>
        <v>-1.1077734528E-3</v>
      </c>
    </row>
    <row r="11962" spans="1:16" x14ac:dyDescent="0.25">
      <c r="A11962" s="201">
        <v>43505.474934296399</v>
      </c>
      <c r="B11962" s="1">
        <v>-2.1276E-2</v>
      </c>
      <c r="C11962" s="1">
        <v>1.7208999999999999E-2</v>
      </c>
      <c r="D11962" s="1">
        <v>2.078E-3</v>
      </c>
      <c r="E11962" s="1">
        <v>5.0390000000000001E-3</v>
      </c>
      <c r="F11962" s="1">
        <v>-5.53E-4</v>
      </c>
      <c r="G11962" s="1">
        <v>-2.5270000000000002E-3</v>
      </c>
      <c r="I11962" s="1">
        <v>-2.1276E-2</v>
      </c>
      <c r="J11962">
        <f t="shared" si="559"/>
        <v>119.61000000002429</v>
      </c>
      <c r="K11962">
        <f t="shared" si="558"/>
        <v>-0.53190000000000004</v>
      </c>
      <c r="N11962" s="1">
        <v>2.078E-3</v>
      </c>
      <c r="O11962">
        <f t="shared" si="560"/>
        <v>119.61000000002429</v>
      </c>
      <c r="P11962">
        <f>N11962*0.50412*9.81</f>
        <v>1.0276576941600002E-2</v>
      </c>
    </row>
    <row r="11963" spans="1:16" x14ac:dyDescent="0.25">
      <c r="A11963" s="201">
        <v>43505.474934412203</v>
      </c>
      <c r="B11963" s="1">
        <v>-2.1276E-2</v>
      </c>
      <c r="C11963" s="1">
        <v>1.7208999999999999E-2</v>
      </c>
      <c r="D11963" s="1">
        <v>1.091E-3</v>
      </c>
      <c r="E11963" s="1">
        <v>5.6959999999999997E-3</v>
      </c>
      <c r="F11963" s="1">
        <v>-2.5270000000000002E-3</v>
      </c>
      <c r="G11963" s="1">
        <v>2.4069999999999999E-3</v>
      </c>
      <c r="I11963" s="1">
        <v>-2.1276E-2</v>
      </c>
      <c r="J11963">
        <f t="shared" si="559"/>
        <v>119.62000000002429</v>
      </c>
      <c r="K11963">
        <f t="shared" si="558"/>
        <v>-0.53190000000000004</v>
      </c>
      <c r="N11963" s="1">
        <v>1.091E-3</v>
      </c>
      <c r="O11963">
        <f t="shared" si="560"/>
        <v>119.62000000002429</v>
      </c>
      <c r="P11963">
        <f>N11963*0.50412*9.81</f>
        <v>5.3954501651999999E-3</v>
      </c>
    </row>
    <row r="11964" spans="1:16" x14ac:dyDescent="0.25">
      <c r="A11964" s="201">
        <v>43505.474934527898</v>
      </c>
      <c r="B11964" s="1">
        <v>-1.8973E-2</v>
      </c>
      <c r="C11964" s="1">
        <v>1.7867000000000001E-2</v>
      </c>
      <c r="D11964" s="1">
        <v>1.091E-3</v>
      </c>
      <c r="E11964" s="1">
        <v>4.7099999999999998E-3</v>
      </c>
      <c r="F11964" s="1">
        <v>-8.8199999999999997E-4</v>
      </c>
      <c r="G11964" s="1">
        <v>-2.5270000000000002E-3</v>
      </c>
      <c r="I11964" s="1">
        <v>-1.8973E-2</v>
      </c>
      <c r="J11964">
        <f t="shared" si="559"/>
        <v>119.6300000000243</v>
      </c>
      <c r="K11964">
        <f t="shared" si="558"/>
        <v>-0.474325</v>
      </c>
      <c r="N11964" s="1">
        <v>1.091E-3</v>
      </c>
      <c r="O11964">
        <f t="shared" si="560"/>
        <v>119.6300000000243</v>
      </c>
      <c r="P11964">
        <f>N11964*0.50412*9.81</f>
        <v>5.3954501651999999E-3</v>
      </c>
    </row>
    <row r="11965" spans="1:16" x14ac:dyDescent="0.25">
      <c r="A11965" s="201">
        <v>43505.474934643702</v>
      </c>
      <c r="B11965" s="1">
        <v>-1.8315000000000001E-2</v>
      </c>
      <c r="C11965" s="1">
        <v>1.8196E-2</v>
      </c>
      <c r="D11965" s="1">
        <v>1.7489999999999999E-3</v>
      </c>
      <c r="E11965" s="1">
        <v>5.0390000000000001E-3</v>
      </c>
      <c r="F11965" s="1">
        <v>-2.1979999999999999E-3</v>
      </c>
      <c r="G11965" s="1">
        <v>-2.1979999999999999E-3</v>
      </c>
      <c r="I11965" s="1">
        <v>-1.8315000000000001E-2</v>
      </c>
      <c r="J11965">
        <f t="shared" si="559"/>
        <v>119.6400000000243</v>
      </c>
      <c r="K11965">
        <f t="shared" si="558"/>
        <v>-0.45787500000000003</v>
      </c>
      <c r="N11965" s="1">
        <v>1.7489999999999999E-3</v>
      </c>
      <c r="O11965">
        <f t="shared" si="560"/>
        <v>119.6400000000243</v>
      </c>
      <c r="P11965">
        <f>N11965*0.50412*9.81</f>
        <v>8.6495346827999992E-3</v>
      </c>
    </row>
    <row r="11966" spans="1:16" x14ac:dyDescent="0.25">
      <c r="A11966" s="201">
        <v>43505.474934759397</v>
      </c>
      <c r="B11966" s="1">
        <v>-1.5355000000000001E-2</v>
      </c>
      <c r="C11966" s="1">
        <v>1.7538000000000002E-2</v>
      </c>
      <c r="D11966" s="1">
        <v>-8.8199999999999997E-4</v>
      </c>
      <c r="E11966" s="1">
        <v>4.052E-3</v>
      </c>
      <c r="F11966" s="1">
        <v>7.6300000000000001E-4</v>
      </c>
      <c r="G11966" s="1">
        <v>3.065E-3</v>
      </c>
      <c r="I11966" s="1">
        <v>-1.5355000000000001E-2</v>
      </c>
      <c r="J11966">
        <f t="shared" si="559"/>
        <v>119.65000000002431</v>
      </c>
      <c r="K11966">
        <f t="shared" si="558"/>
        <v>-0.38387500000000002</v>
      </c>
      <c r="N11966" s="1">
        <v>-8.8199999999999997E-4</v>
      </c>
      <c r="O11966">
        <f t="shared" si="560"/>
        <v>119.65000000002431</v>
      </c>
      <c r="P11966">
        <f>N11966*0.50412*9.81</f>
        <v>-4.3618579704000002E-3</v>
      </c>
    </row>
    <row r="11967" spans="1:16" x14ac:dyDescent="0.25">
      <c r="A11967" s="201">
        <v>43505.474934875099</v>
      </c>
      <c r="B11967" s="1">
        <v>-1.5684E-2</v>
      </c>
      <c r="C11967" s="1">
        <v>1.7538000000000002E-2</v>
      </c>
      <c r="D11967" s="1">
        <v>1.7489999999999999E-3</v>
      </c>
      <c r="E11967" s="1">
        <v>4.052E-3</v>
      </c>
      <c r="F11967" s="1">
        <v>-1.5399999999999999E-3</v>
      </c>
      <c r="G11967" s="1">
        <v>-2.5270000000000002E-3</v>
      </c>
      <c r="I11967" s="1">
        <v>-1.5684E-2</v>
      </c>
      <c r="J11967">
        <f t="shared" si="559"/>
        <v>119.66000000002431</v>
      </c>
      <c r="K11967">
        <f t="shared" si="558"/>
        <v>-0.3921</v>
      </c>
      <c r="N11967" s="1">
        <v>1.7489999999999999E-3</v>
      </c>
      <c r="O11967">
        <f t="shared" si="560"/>
        <v>119.66000000002431</v>
      </c>
      <c r="P11967">
        <f>N11967*0.50412*9.81</f>
        <v>8.6495346827999992E-3</v>
      </c>
    </row>
    <row r="11968" spans="1:16" x14ac:dyDescent="0.25">
      <c r="A11968" s="201">
        <v>43505.474934990903</v>
      </c>
      <c r="B11968" s="1">
        <v>-1.3381000000000001E-2</v>
      </c>
      <c r="C11968" s="1">
        <v>1.7867000000000001E-2</v>
      </c>
      <c r="D11968" s="1">
        <v>-2.24E-4</v>
      </c>
      <c r="E11968" s="1">
        <v>4.052E-3</v>
      </c>
      <c r="F11968" s="1">
        <v>-2.24E-4</v>
      </c>
      <c r="G11968" s="1">
        <v>1.05E-4</v>
      </c>
      <c r="I11968" s="1">
        <v>-1.3381000000000001E-2</v>
      </c>
      <c r="J11968">
        <f t="shared" si="559"/>
        <v>119.67000000002432</v>
      </c>
      <c r="K11968">
        <f t="shared" si="558"/>
        <v>-0.33452500000000002</v>
      </c>
      <c r="N11968" s="1">
        <v>-2.24E-4</v>
      </c>
      <c r="O11968">
        <f t="shared" si="560"/>
        <v>119.67000000002432</v>
      </c>
      <c r="P11968">
        <f>N11968*0.50412*9.81</f>
        <v>-1.1077734528E-3</v>
      </c>
    </row>
    <row r="11969" spans="1:16" x14ac:dyDescent="0.25">
      <c r="A11969" s="201">
        <v>43505.474935106598</v>
      </c>
      <c r="B11969" s="1">
        <v>-1.2395E-2</v>
      </c>
      <c r="C11969" s="1">
        <v>1.7538000000000002E-2</v>
      </c>
      <c r="D11969" s="1">
        <v>1.05E-4</v>
      </c>
      <c r="E11969" s="1">
        <v>3.3939999999999999E-3</v>
      </c>
      <c r="F11969" s="1">
        <v>1.05E-4</v>
      </c>
      <c r="G11969" s="1">
        <v>1.42E-3</v>
      </c>
      <c r="I11969" s="1">
        <v>-1.2395E-2</v>
      </c>
      <c r="J11969">
        <f t="shared" si="559"/>
        <v>119.68000000002432</v>
      </c>
      <c r="K11969">
        <f t="shared" si="558"/>
        <v>-0.30987500000000001</v>
      </c>
      <c r="N11969" s="1">
        <v>1.05E-4</v>
      </c>
      <c r="O11969">
        <f t="shared" si="560"/>
        <v>119.68000000002432</v>
      </c>
      <c r="P11969">
        <f>N11969*0.50412*9.81</f>
        <v>5.1926880600000006E-4</v>
      </c>
    </row>
    <row r="11970" spans="1:16" x14ac:dyDescent="0.25">
      <c r="A11970" s="201">
        <v>43505.474935222403</v>
      </c>
      <c r="B11970" s="1">
        <v>-1.0421E-2</v>
      </c>
      <c r="C11970" s="1">
        <v>1.7208999999999999E-2</v>
      </c>
      <c r="D11970" s="1">
        <v>1.091E-3</v>
      </c>
      <c r="E11970" s="1">
        <v>4.052E-3</v>
      </c>
      <c r="F11970" s="1">
        <v>-2.1979999999999999E-3</v>
      </c>
      <c r="G11970" s="1">
        <v>1.05E-4</v>
      </c>
      <c r="I11970" s="1">
        <v>-1.0421E-2</v>
      </c>
      <c r="J11970">
        <f t="shared" si="559"/>
        <v>119.69000000002433</v>
      </c>
      <c r="K11970">
        <f t="shared" ref="K11970:K12033" si="561">I11970*25</f>
        <v>-0.26052500000000001</v>
      </c>
      <c r="N11970" s="1">
        <v>1.091E-3</v>
      </c>
      <c r="O11970">
        <f t="shared" si="560"/>
        <v>119.69000000002433</v>
      </c>
      <c r="P11970">
        <f>N11970*0.50412*9.81</f>
        <v>5.3954501651999999E-3</v>
      </c>
    </row>
    <row r="11971" spans="1:16" x14ac:dyDescent="0.25">
      <c r="A11971" s="201">
        <v>43505.474935338098</v>
      </c>
      <c r="B11971" s="1">
        <v>-9.7630000000000008E-3</v>
      </c>
      <c r="C11971" s="1">
        <v>1.6551E-2</v>
      </c>
      <c r="D11971" s="1">
        <v>-1.869E-3</v>
      </c>
      <c r="E11971" s="1">
        <v>2.7360000000000002E-3</v>
      </c>
      <c r="F11971" s="1">
        <v>-1.5399999999999999E-3</v>
      </c>
      <c r="G11971" s="1">
        <v>-1.5399999999999999E-3</v>
      </c>
      <c r="I11971" s="1">
        <v>-9.7630000000000008E-3</v>
      </c>
      <c r="J11971">
        <f t="shared" ref="J11971:J12034" si="562">J11970+1/100</f>
        <v>119.70000000002433</v>
      </c>
      <c r="K11971">
        <f t="shared" si="561"/>
        <v>-0.24407500000000001</v>
      </c>
      <c r="N11971" s="1">
        <v>-1.869E-3</v>
      </c>
      <c r="O11971">
        <f t="shared" ref="O11971:O12034" si="563">O11970+1/100</f>
        <v>119.70000000002433</v>
      </c>
      <c r="P11971">
        <f>N11971*0.50412*9.81</f>
        <v>-9.2429847467999995E-3</v>
      </c>
    </row>
    <row r="11972" spans="1:16" x14ac:dyDescent="0.25">
      <c r="A11972" s="201">
        <v>43505.4749354538</v>
      </c>
      <c r="B11972" s="1">
        <v>-8.1189999999999995E-3</v>
      </c>
      <c r="C11972" s="1">
        <v>1.7208999999999999E-2</v>
      </c>
      <c r="D11972" s="1">
        <v>-2.5270000000000002E-3</v>
      </c>
      <c r="E11972" s="1">
        <v>2.7360000000000002E-3</v>
      </c>
      <c r="F11972" s="1">
        <v>1.42E-3</v>
      </c>
      <c r="G11972" s="1">
        <v>1.091E-3</v>
      </c>
      <c r="I11972" s="1">
        <v>-8.1189999999999995E-3</v>
      </c>
      <c r="J11972">
        <f t="shared" si="562"/>
        <v>119.71000000002434</v>
      </c>
      <c r="K11972">
        <f t="shared" si="561"/>
        <v>-0.20297499999999999</v>
      </c>
      <c r="N11972" s="1">
        <v>-2.5270000000000002E-3</v>
      </c>
      <c r="O11972">
        <f t="shared" si="563"/>
        <v>119.71000000002434</v>
      </c>
      <c r="P11972">
        <f>N11972*0.50412*9.81</f>
        <v>-1.2497069264400001E-2</v>
      </c>
    </row>
    <row r="11973" spans="1:16" x14ac:dyDescent="0.25">
      <c r="A11973" s="201">
        <v>43505.474935569597</v>
      </c>
      <c r="B11973" s="1">
        <v>-5.816E-3</v>
      </c>
      <c r="C11973" s="1">
        <v>1.8525E-2</v>
      </c>
      <c r="D11973" s="1">
        <v>-2.24E-4</v>
      </c>
      <c r="E11973" s="1">
        <v>2.078E-3</v>
      </c>
      <c r="F11973" s="1">
        <v>7.6300000000000001E-4</v>
      </c>
      <c r="G11973" s="1">
        <v>-2.5270000000000002E-3</v>
      </c>
      <c r="I11973" s="1">
        <v>-5.816E-3</v>
      </c>
      <c r="J11973">
        <f t="shared" si="562"/>
        <v>119.72000000002434</v>
      </c>
      <c r="K11973">
        <f t="shared" si="561"/>
        <v>-0.1454</v>
      </c>
      <c r="N11973" s="1">
        <v>-2.24E-4</v>
      </c>
      <c r="O11973">
        <f t="shared" si="563"/>
        <v>119.72000000002434</v>
      </c>
      <c r="P11973">
        <f>N11973*0.50412*9.81</f>
        <v>-1.1077734528E-3</v>
      </c>
    </row>
    <row r="11974" spans="1:16" x14ac:dyDescent="0.25">
      <c r="A11974" s="201">
        <v>43505.474935685299</v>
      </c>
      <c r="B11974" s="1">
        <v>-4.829E-3</v>
      </c>
      <c r="C11974" s="1">
        <v>1.7867000000000001E-2</v>
      </c>
      <c r="D11974" s="1">
        <v>-2.24E-4</v>
      </c>
      <c r="E11974" s="1">
        <v>2.078E-3</v>
      </c>
      <c r="F11974" s="1">
        <v>-5.53E-4</v>
      </c>
      <c r="G11974" s="1">
        <v>1.05E-4</v>
      </c>
      <c r="I11974" s="1">
        <v>-4.829E-3</v>
      </c>
      <c r="J11974">
        <f t="shared" si="562"/>
        <v>119.73000000002435</v>
      </c>
      <c r="K11974">
        <f t="shared" si="561"/>
        <v>-0.120725</v>
      </c>
      <c r="N11974" s="1">
        <v>-2.24E-4</v>
      </c>
      <c r="O11974">
        <f t="shared" si="563"/>
        <v>119.73000000002435</v>
      </c>
      <c r="P11974">
        <f>N11974*0.50412*9.81</f>
        <v>-1.1077734528E-3</v>
      </c>
    </row>
    <row r="11975" spans="1:16" x14ac:dyDescent="0.25">
      <c r="A11975" s="201">
        <v>43505.474935801103</v>
      </c>
      <c r="B11975" s="1">
        <v>-3.8419999999999999E-3</v>
      </c>
      <c r="C11975" s="1">
        <v>1.7538000000000002E-2</v>
      </c>
      <c r="D11975" s="1">
        <v>4.3399999999999998E-4</v>
      </c>
      <c r="E11975" s="1">
        <v>2.078E-3</v>
      </c>
      <c r="F11975" s="1">
        <v>-2.24E-4</v>
      </c>
      <c r="G11975" s="1">
        <v>2.078E-3</v>
      </c>
      <c r="I11975" s="1">
        <v>-3.8419999999999999E-3</v>
      </c>
      <c r="J11975">
        <f t="shared" si="562"/>
        <v>119.74000000002435</v>
      </c>
      <c r="K11975">
        <f t="shared" si="561"/>
        <v>-9.6049999999999996E-2</v>
      </c>
      <c r="N11975" s="1">
        <v>4.3399999999999998E-4</v>
      </c>
      <c r="O11975">
        <f t="shared" si="563"/>
        <v>119.74000000002435</v>
      </c>
      <c r="P11975">
        <f>N11975*0.50412*9.81</f>
        <v>2.1463110648000001E-3</v>
      </c>
    </row>
    <row r="11976" spans="1:16" x14ac:dyDescent="0.25">
      <c r="A11976" s="201">
        <v>43505.474935916798</v>
      </c>
      <c r="B11976" s="1">
        <v>-2.24E-4</v>
      </c>
      <c r="C11976" s="1">
        <v>1.8196E-2</v>
      </c>
      <c r="D11976" s="1">
        <v>4.3399999999999998E-4</v>
      </c>
      <c r="E11976" s="1">
        <v>1.7489999999999999E-3</v>
      </c>
      <c r="F11976" s="1">
        <v>-1.5399999999999999E-3</v>
      </c>
      <c r="G11976" s="1">
        <v>-1.2110000000000001E-3</v>
      </c>
      <c r="I11976" s="1">
        <v>-2.24E-4</v>
      </c>
      <c r="J11976">
        <f t="shared" si="562"/>
        <v>119.75000000002436</v>
      </c>
      <c r="K11976">
        <f t="shared" si="561"/>
        <v>-5.5999999999999999E-3</v>
      </c>
      <c r="N11976" s="1">
        <v>4.3399999999999998E-4</v>
      </c>
      <c r="O11976">
        <f t="shared" si="563"/>
        <v>119.75000000002436</v>
      </c>
      <c r="P11976">
        <f>N11976*0.50412*9.81</f>
        <v>2.1463110648000001E-3</v>
      </c>
    </row>
    <row r="11977" spans="1:16" x14ac:dyDescent="0.25">
      <c r="A11977" s="201">
        <v>43505.4749360325</v>
      </c>
      <c r="B11977" s="1">
        <v>-2.24E-4</v>
      </c>
      <c r="C11977" s="1">
        <v>1.7538000000000002E-2</v>
      </c>
      <c r="D11977" s="1">
        <v>-2.24E-4</v>
      </c>
      <c r="E11977" s="1">
        <v>1.091E-3</v>
      </c>
      <c r="F11977" s="1">
        <v>-2.24E-4</v>
      </c>
      <c r="G11977" s="1">
        <v>-2.24E-4</v>
      </c>
      <c r="I11977" s="1">
        <v>-2.24E-4</v>
      </c>
      <c r="J11977">
        <f t="shared" si="562"/>
        <v>119.76000000002436</v>
      </c>
      <c r="K11977">
        <f t="shared" si="561"/>
        <v>-5.5999999999999999E-3</v>
      </c>
      <c r="N11977" s="1">
        <v>-2.24E-4</v>
      </c>
      <c r="O11977">
        <f t="shared" si="563"/>
        <v>119.76000000002436</v>
      </c>
      <c r="P11977">
        <f>N11977*0.50412*9.81</f>
        <v>-1.1077734528E-3</v>
      </c>
    </row>
    <row r="11978" spans="1:16" x14ac:dyDescent="0.25">
      <c r="A11978" s="201">
        <v>43505.474936148297</v>
      </c>
      <c r="B11978" s="1">
        <v>1.42E-3</v>
      </c>
      <c r="C11978" s="1">
        <v>1.7538000000000002E-2</v>
      </c>
      <c r="D11978" s="1">
        <v>-5.53E-4</v>
      </c>
      <c r="E11978" s="1">
        <v>7.6300000000000001E-4</v>
      </c>
      <c r="F11978" s="1">
        <v>1.42E-3</v>
      </c>
      <c r="G11978" s="1">
        <v>-1.2110000000000001E-3</v>
      </c>
      <c r="I11978" s="1">
        <v>1.42E-3</v>
      </c>
      <c r="J11978">
        <f t="shared" si="562"/>
        <v>119.77000000002437</v>
      </c>
      <c r="K11978">
        <f t="shared" si="561"/>
        <v>3.5500000000000004E-2</v>
      </c>
      <c r="N11978" s="1">
        <v>-5.53E-4</v>
      </c>
      <c r="O11978">
        <f t="shared" si="563"/>
        <v>119.77000000002437</v>
      </c>
      <c r="P11978">
        <f>N11978*0.50412*9.81</f>
        <v>-2.7348157116000001E-3</v>
      </c>
    </row>
    <row r="11979" spans="1:16" x14ac:dyDescent="0.25">
      <c r="A11979" s="201">
        <v>43505.474936264</v>
      </c>
      <c r="B11979" s="1">
        <v>7.6300000000000001E-4</v>
      </c>
      <c r="C11979" s="1">
        <v>1.7867000000000001E-2</v>
      </c>
      <c r="D11979" s="1">
        <v>4.3399999999999998E-4</v>
      </c>
      <c r="E11979" s="1">
        <v>1.05E-4</v>
      </c>
      <c r="F11979" s="1">
        <v>7.6300000000000001E-4</v>
      </c>
      <c r="G11979" s="1">
        <v>2.4069999999999999E-3</v>
      </c>
      <c r="I11979" s="1">
        <v>7.6300000000000001E-4</v>
      </c>
      <c r="J11979">
        <f t="shared" si="562"/>
        <v>119.78000000002437</v>
      </c>
      <c r="K11979">
        <f t="shared" si="561"/>
        <v>1.9075000000000002E-2</v>
      </c>
      <c r="N11979" s="1">
        <v>4.3399999999999998E-4</v>
      </c>
      <c r="O11979">
        <f t="shared" si="563"/>
        <v>119.78000000002437</v>
      </c>
      <c r="P11979">
        <f>N11979*0.50412*9.81</f>
        <v>2.1463110648000001E-3</v>
      </c>
    </row>
    <row r="11980" spans="1:16" x14ac:dyDescent="0.25">
      <c r="A11980" s="201">
        <v>43505.474936379796</v>
      </c>
      <c r="B11980" s="1">
        <v>4.3810000000000003E-3</v>
      </c>
      <c r="C11980" s="1">
        <v>1.7208999999999999E-2</v>
      </c>
      <c r="D11980" s="1">
        <v>-2.24E-4</v>
      </c>
      <c r="E11980" s="1">
        <v>4.3399999999999998E-4</v>
      </c>
      <c r="F11980" s="1">
        <v>1.091E-3</v>
      </c>
      <c r="G11980" s="1">
        <v>-1.5399999999999999E-3</v>
      </c>
      <c r="I11980" s="1">
        <v>4.3810000000000003E-3</v>
      </c>
      <c r="J11980">
        <f t="shared" si="562"/>
        <v>119.79000000002438</v>
      </c>
      <c r="K11980">
        <f t="shared" si="561"/>
        <v>0.10952500000000001</v>
      </c>
      <c r="N11980" s="1">
        <v>-2.24E-4</v>
      </c>
      <c r="O11980">
        <f t="shared" si="563"/>
        <v>119.79000000002438</v>
      </c>
      <c r="P11980">
        <f>N11980*0.50412*9.81</f>
        <v>-1.1077734528E-3</v>
      </c>
    </row>
    <row r="11981" spans="1:16" x14ac:dyDescent="0.25">
      <c r="A11981" s="201">
        <v>43505.474936495499</v>
      </c>
      <c r="B11981" s="1">
        <v>5.6959999999999997E-3</v>
      </c>
      <c r="C11981" s="1">
        <v>1.7538000000000002E-2</v>
      </c>
      <c r="D11981" s="1">
        <v>-8.8199999999999997E-4</v>
      </c>
      <c r="E11981" s="1">
        <v>-8.8199999999999997E-4</v>
      </c>
      <c r="F11981" s="1">
        <v>-5.53E-4</v>
      </c>
      <c r="G11981" s="1">
        <v>4.052E-3</v>
      </c>
      <c r="I11981" s="1">
        <v>5.6959999999999997E-3</v>
      </c>
      <c r="J11981">
        <f t="shared" si="562"/>
        <v>119.80000000002438</v>
      </c>
      <c r="K11981">
        <f t="shared" si="561"/>
        <v>0.1424</v>
      </c>
      <c r="N11981" s="1">
        <v>-8.8199999999999997E-4</v>
      </c>
      <c r="O11981">
        <f t="shared" si="563"/>
        <v>119.80000000002438</v>
      </c>
      <c r="P11981">
        <f>N11981*0.50412*9.81</f>
        <v>-4.3618579704000002E-3</v>
      </c>
    </row>
    <row r="11982" spans="1:16" x14ac:dyDescent="0.25">
      <c r="A11982" s="201">
        <v>43505.474936611303</v>
      </c>
      <c r="B11982" s="1">
        <v>6.6829999999999997E-3</v>
      </c>
      <c r="C11982" s="1">
        <v>1.7538000000000002E-2</v>
      </c>
      <c r="D11982" s="1">
        <v>3.7230000000000002E-3</v>
      </c>
      <c r="E11982" s="1">
        <v>-8.8199999999999997E-4</v>
      </c>
      <c r="F11982" s="1">
        <v>4.3399999999999998E-4</v>
      </c>
      <c r="G11982" s="1">
        <v>1.7489999999999999E-3</v>
      </c>
      <c r="I11982" s="1">
        <v>6.6829999999999997E-3</v>
      </c>
      <c r="J11982">
        <f t="shared" si="562"/>
        <v>119.81000000002439</v>
      </c>
      <c r="K11982">
        <f t="shared" si="561"/>
        <v>0.167075</v>
      </c>
      <c r="N11982" s="1">
        <v>3.7230000000000002E-3</v>
      </c>
      <c r="O11982">
        <f t="shared" si="563"/>
        <v>119.81000000002439</v>
      </c>
      <c r="P11982">
        <f>N11982*0.50412*9.81</f>
        <v>1.84117882356E-2</v>
      </c>
    </row>
    <row r="11983" spans="1:16" x14ac:dyDescent="0.25">
      <c r="A11983" s="201">
        <v>43505.474936726998</v>
      </c>
      <c r="B11983" s="1">
        <v>8.9859999999999992E-3</v>
      </c>
      <c r="C11983" s="1">
        <v>1.7208999999999999E-2</v>
      </c>
      <c r="D11983" s="1">
        <v>2.7077E-2</v>
      </c>
      <c r="E11983" s="1">
        <v>-5.53E-4</v>
      </c>
      <c r="F11983" s="1">
        <v>-5.53E-4</v>
      </c>
      <c r="G11983" s="1">
        <v>-2.24E-4</v>
      </c>
      <c r="I11983" s="1">
        <v>8.9859999999999992E-3</v>
      </c>
      <c r="J11983">
        <f t="shared" si="562"/>
        <v>119.82000000002439</v>
      </c>
      <c r="K11983">
        <f t="shared" si="561"/>
        <v>0.22464999999999999</v>
      </c>
      <c r="N11983" s="1">
        <v>2.7077E-2</v>
      </c>
      <c r="O11983">
        <f t="shared" si="563"/>
        <v>119.82000000002439</v>
      </c>
      <c r="P11983">
        <f>N11983*0.50412*9.81</f>
        <v>0.13390706152440002</v>
      </c>
    </row>
    <row r="11984" spans="1:16" x14ac:dyDescent="0.25">
      <c r="A11984" s="201">
        <v>43505.4749368427</v>
      </c>
      <c r="B11984" s="1">
        <v>9.9729999999999992E-3</v>
      </c>
      <c r="C11984" s="1">
        <v>1.5564E-2</v>
      </c>
      <c r="D11984" s="1">
        <v>-5.816E-3</v>
      </c>
      <c r="E11984" s="1">
        <v>-1.2110000000000001E-3</v>
      </c>
      <c r="F11984" s="1">
        <v>7.6300000000000001E-4</v>
      </c>
      <c r="G11984" s="1">
        <v>-8.8199999999999997E-4</v>
      </c>
      <c r="I11984" s="1">
        <v>9.9729999999999992E-3</v>
      </c>
      <c r="J11984">
        <f t="shared" si="562"/>
        <v>119.8300000000244</v>
      </c>
      <c r="K11984">
        <f t="shared" si="561"/>
        <v>0.24932499999999999</v>
      </c>
      <c r="N11984" s="1">
        <v>-5.816E-3</v>
      </c>
      <c r="O11984">
        <f t="shared" si="563"/>
        <v>119.8300000000244</v>
      </c>
      <c r="P11984">
        <f>N11984*0.50412*9.81</f>
        <v>-2.8762546435200001E-2</v>
      </c>
    </row>
    <row r="11985" spans="1:16" x14ac:dyDescent="0.25">
      <c r="A11985" s="201">
        <v>43505.474936958497</v>
      </c>
      <c r="B11985" s="1">
        <v>1.2933E-2</v>
      </c>
      <c r="C11985" s="1">
        <v>1.6879999999999999E-2</v>
      </c>
      <c r="D11985" s="1">
        <v>-1.6012999999999999E-2</v>
      </c>
      <c r="E11985" s="1">
        <v>-2.856E-3</v>
      </c>
      <c r="F11985" s="1">
        <v>1.091E-3</v>
      </c>
      <c r="G11985" s="1">
        <v>3.065E-3</v>
      </c>
      <c r="I11985" s="1">
        <v>1.2933E-2</v>
      </c>
      <c r="J11985">
        <f t="shared" si="562"/>
        <v>119.8400000000244</v>
      </c>
      <c r="K11985">
        <f t="shared" si="561"/>
        <v>0.32332499999999997</v>
      </c>
      <c r="N11985" s="1">
        <v>-1.6012999999999999E-2</v>
      </c>
      <c r="O11985">
        <f t="shared" si="563"/>
        <v>119.8400000000244</v>
      </c>
      <c r="P11985">
        <f>N11985*0.50412*9.81</f>
        <v>-7.9190965623600007E-2</v>
      </c>
    </row>
    <row r="11986" spans="1:16" x14ac:dyDescent="0.25">
      <c r="A11986" s="201">
        <v>43505.474937074199</v>
      </c>
      <c r="B11986" s="1">
        <v>1.392E-2</v>
      </c>
      <c r="C11986" s="1">
        <v>1.6551E-2</v>
      </c>
      <c r="D11986" s="1">
        <v>1.9182999999999999E-2</v>
      </c>
      <c r="E11986" s="1">
        <v>-2.1979999999999999E-3</v>
      </c>
      <c r="F11986" s="1">
        <v>4.3399999999999998E-4</v>
      </c>
      <c r="G11986" s="1">
        <v>1.05E-4</v>
      </c>
      <c r="I11986" s="1">
        <v>1.392E-2</v>
      </c>
      <c r="J11986">
        <f t="shared" si="562"/>
        <v>119.85000000002441</v>
      </c>
      <c r="K11986">
        <f t="shared" si="561"/>
        <v>0.34799999999999998</v>
      </c>
      <c r="N11986" s="1">
        <v>1.9182999999999999E-2</v>
      </c>
      <c r="O11986">
        <f t="shared" si="563"/>
        <v>119.85000000002441</v>
      </c>
      <c r="P11986">
        <f>N11986*0.50412*9.81</f>
        <v>9.4867938147600001E-2</v>
      </c>
    </row>
    <row r="11987" spans="1:16" x14ac:dyDescent="0.25">
      <c r="A11987" s="201">
        <v>43505.474937190003</v>
      </c>
      <c r="B11987" s="1">
        <v>1.5564E-2</v>
      </c>
      <c r="C11987" s="1">
        <v>1.4906000000000001E-2</v>
      </c>
      <c r="D11987" s="1">
        <v>-9.1050000000000002E-3</v>
      </c>
      <c r="E11987" s="1">
        <v>-2.5270000000000002E-3</v>
      </c>
      <c r="F11987" s="1">
        <v>1.091E-3</v>
      </c>
      <c r="G11987" s="1">
        <v>-5.53E-4</v>
      </c>
      <c r="I11987" s="1">
        <v>1.5564E-2</v>
      </c>
      <c r="J11987">
        <f t="shared" si="562"/>
        <v>119.86000000002441</v>
      </c>
      <c r="K11987">
        <f t="shared" si="561"/>
        <v>0.3891</v>
      </c>
      <c r="N11987" s="1">
        <v>-9.1050000000000002E-3</v>
      </c>
      <c r="O11987">
        <f t="shared" si="563"/>
        <v>119.86000000002441</v>
      </c>
      <c r="P11987">
        <f>N11987*0.50412*9.81</f>
        <v>-4.5028023606000007E-2</v>
      </c>
    </row>
    <row r="11988" spans="1:16" x14ac:dyDescent="0.25">
      <c r="A11988" s="201">
        <v>43505.474937305698</v>
      </c>
      <c r="B11988" s="1">
        <v>1.6879999999999999E-2</v>
      </c>
      <c r="C11988" s="1">
        <v>1.5564E-2</v>
      </c>
      <c r="D11988" s="1">
        <v>-2.856E-3</v>
      </c>
      <c r="E11988" s="1">
        <v>-3.8419999999999999E-3</v>
      </c>
      <c r="F11988" s="1">
        <v>1.7489999999999999E-3</v>
      </c>
      <c r="G11988" s="1">
        <v>3.065E-3</v>
      </c>
      <c r="I11988" s="1">
        <v>1.6879999999999999E-2</v>
      </c>
      <c r="J11988">
        <f t="shared" si="562"/>
        <v>119.87000000002442</v>
      </c>
      <c r="K11988">
        <f t="shared" si="561"/>
        <v>0.42199999999999999</v>
      </c>
      <c r="N11988" s="1">
        <v>-2.856E-3</v>
      </c>
      <c r="O11988">
        <f t="shared" si="563"/>
        <v>119.87000000002442</v>
      </c>
      <c r="P11988">
        <f>N11988*0.50412*9.81</f>
        <v>-1.4124111523200001E-2</v>
      </c>
    </row>
    <row r="11989" spans="1:16" x14ac:dyDescent="0.25">
      <c r="A11989" s="201">
        <v>43505.474937421401</v>
      </c>
      <c r="B11989" s="1">
        <v>1.8853999999999999E-2</v>
      </c>
      <c r="C11989" s="1">
        <v>1.392E-2</v>
      </c>
      <c r="D11989" s="1">
        <v>1.2274999999999999E-2</v>
      </c>
      <c r="E11989" s="1">
        <v>-2.5270000000000002E-3</v>
      </c>
      <c r="F11989" s="1">
        <v>-2.24E-4</v>
      </c>
      <c r="G11989" s="1">
        <v>1.42E-3</v>
      </c>
      <c r="I11989" s="1">
        <v>1.8853999999999999E-2</v>
      </c>
      <c r="J11989">
        <f t="shared" si="562"/>
        <v>119.88000000002442</v>
      </c>
      <c r="K11989">
        <f t="shared" si="561"/>
        <v>0.47134999999999999</v>
      </c>
      <c r="N11989" s="1">
        <v>1.2274999999999999E-2</v>
      </c>
      <c r="O11989">
        <f t="shared" si="563"/>
        <v>119.88000000002442</v>
      </c>
      <c r="P11989">
        <f>N11989*0.50412*9.81</f>
        <v>6.0704996130000001E-2</v>
      </c>
    </row>
    <row r="11990" spans="1:16" x14ac:dyDescent="0.25">
      <c r="A11990" s="201">
        <v>43505.474937537198</v>
      </c>
      <c r="B11990" s="1">
        <v>2.0497999999999999E-2</v>
      </c>
      <c r="C11990" s="1">
        <v>1.4249E-2</v>
      </c>
      <c r="D11990" s="1">
        <v>-6.803E-3</v>
      </c>
      <c r="E11990" s="1">
        <v>-4.1710000000000002E-3</v>
      </c>
      <c r="F11990" s="1">
        <v>1.091E-3</v>
      </c>
      <c r="G11990" s="1">
        <v>3.7230000000000002E-3</v>
      </c>
      <c r="I11990" s="1">
        <v>2.0497999999999999E-2</v>
      </c>
      <c r="J11990">
        <f t="shared" si="562"/>
        <v>119.89000000002443</v>
      </c>
      <c r="K11990">
        <f t="shared" si="561"/>
        <v>0.51244999999999996</v>
      </c>
      <c r="N11990" s="1">
        <v>-6.803E-3</v>
      </c>
      <c r="O11990">
        <f t="shared" si="563"/>
        <v>119.89000000002443</v>
      </c>
      <c r="P11990">
        <f>N11990*0.50412*9.81</f>
        <v>-3.36436732116E-2</v>
      </c>
    </row>
    <row r="11991" spans="1:16" x14ac:dyDescent="0.25">
      <c r="A11991" s="201">
        <v>43505.4749376529</v>
      </c>
      <c r="B11991" s="1">
        <v>2.1485000000000001E-2</v>
      </c>
      <c r="C11991" s="1">
        <v>1.3261999999999999E-2</v>
      </c>
      <c r="D11991" s="1">
        <v>1.05E-4</v>
      </c>
      <c r="E11991" s="1">
        <v>-4.4999999999999997E-3</v>
      </c>
      <c r="F11991" s="1">
        <v>1.091E-3</v>
      </c>
      <c r="G11991" s="1">
        <v>-2.24E-4</v>
      </c>
      <c r="I11991" s="1">
        <v>2.1485000000000001E-2</v>
      </c>
      <c r="J11991">
        <f t="shared" si="562"/>
        <v>119.90000000002443</v>
      </c>
      <c r="K11991">
        <f t="shared" si="561"/>
        <v>0.53712499999999996</v>
      </c>
      <c r="N11991" s="1">
        <v>1.05E-4</v>
      </c>
      <c r="O11991">
        <f t="shared" si="563"/>
        <v>119.90000000002443</v>
      </c>
      <c r="P11991">
        <f>N11991*0.50412*9.81</f>
        <v>5.1926880600000006E-4</v>
      </c>
    </row>
    <row r="11992" spans="1:16" x14ac:dyDescent="0.25">
      <c r="A11992" s="201">
        <v>43505.474937768697</v>
      </c>
      <c r="B11992" s="1">
        <v>2.3459000000000001E-2</v>
      </c>
      <c r="C11992" s="1">
        <v>1.4249E-2</v>
      </c>
      <c r="D11992" s="1">
        <v>5.6959999999999997E-3</v>
      </c>
      <c r="E11992" s="1">
        <v>-4.1710000000000002E-3</v>
      </c>
      <c r="F11992" s="1">
        <v>1.42E-3</v>
      </c>
      <c r="G11992" s="1">
        <v>4.052E-3</v>
      </c>
      <c r="I11992" s="1">
        <v>2.3459000000000001E-2</v>
      </c>
      <c r="J11992">
        <f t="shared" si="562"/>
        <v>119.91000000002444</v>
      </c>
      <c r="K11992">
        <f t="shared" si="561"/>
        <v>0.58647499999999997</v>
      </c>
      <c r="N11992" s="1">
        <v>5.6959999999999997E-3</v>
      </c>
      <c r="O11992">
        <f t="shared" si="563"/>
        <v>119.91000000002444</v>
      </c>
      <c r="P11992">
        <f>N11992*0.50412*9.81</f>
        <v>2.8169096371200002E-2</v>
      </c>
    </row>
    <row r="11993" spans="1:16" x14ac:dyDescent="0.25">
      <c r="A11993" s="201">
        <v>43505.474937884399</v>
      </c>
      <c r="B11993" s="1">
        <v>2.4445000000000001E-2</v>
      </c>
      <c r="C11993" s="1">
        <v>1.1617000000000001E-2</v>
      </c>
      <c r="D11993" s="1">
        <v>-5.4869999999999997E-3</v>
      </c>
      <c r="E11993" s="1">
        <v>-5.1580000000000003E-3</v>
      </c>
      <c r="F11993" s="1">
        <v>7.6300000000000001E-4</v>
      </c>
      <c r="G11993" s="1">
        <v>1.7489999999999999E-3</v>
      </c>
      <c r="I11993" s="1">
        <v>2.4445000000000001E-2</v>
      </c>
      <c r="J11993">
        <f t="shared" si="562"/>
        <v>119.92000000002444</v>
      </c>
      <c r="K11993">
        <f t="shared" si="561"/>
        <v>0.61112500000000003</v>
      </c>
      <c r="N11993" s="1">
        <v>-5.4869999999999997E-3</v>
      </c>
      <c r="O11993">
        <f t="shared" si="563"/>
        <v>119.92000000002444</v>
      </c>
      <c r="P11993">
        <f>N11993*0.50412*9.81</f>
        <v>-2.71355041764E-2</v>
      </c>
    </row>
    <row r="11994" spans="1:16" x14ac:dyDescent="0.25">
      <c r="A11994" s="201">
        <v>43505.474938000101</v>
      </c>
      <c r="B11994" s="1">
        <v>2.7077E-2</v>
      </c>
      <c r="C11994" s="1">
        <v>1.2933E-2</v>
      </c>
      <c r="D11994" s="1">
        <v>2.7360000000000002E-3</v>
      </c>
      <c r="E11994" s="1">
        <v>-5.1580000000000003E-3</v>
      </c>
      <c r="F11994" s="1">
        <v>2.4069999999999999E-3</v>
      </c>
      <c r="G11994" s="1">
        <v>2.078E-3</v>
      </c>
      <c r="I11994" s="1">
        <v>2.7077E-2</v>
      </c>
      <c r="J11994">
        <f t="shared" si="562"/>
        <v>119.93000000002445</v>
      </c>
      <c r="K11994">
        <f t="shared" si="561"/>
        <v>0.676925</v>
      </c>
      <c r="N11994" s="1">
        <v>2.7360000000000002E-3</v>
      </c>
      <c r="O11994">
        <f t="shared" si="563"/>
        <v>119.93000000002445</v>
      </c>
      <c r="P11994">
        <f>N11994*0.50412*9.81</f>
        <v>1.3530661459200002E-2</v>
      </c>
    </row>
    <row r="11995" spans="1:16" x14ac:dyDescent="0.25">
      <c r="A11995" s="201">
        <v>43505.474938115898</v>
      </c>
      <c r="B11995" s="1">
        <v>2.8063999999999999E-2</v>
      </c>
      <c r="C11995" s="1">
        <v>1.2604000000000001E-2</v>
      </c>
      <c r="D11995" s="1">
        <v>3.7230000000000002E-3</v>
      </c>
      <c r="E11995" s="1">
        <v>-5.816E-3</v>
      </c>
      <c r="F11995" s="1">
        <v>1.091E-3</v>
      </c>
      <c r="G11995" s="1">
        <v>3.7230000000000002E-3</v>
      </c>
      <c r="I11995" s="1">
        <v>2.8063999999999999E-2</v>
      </c>
      <c r="J11995">
        <f t="shared" si="562"/>
        <v>119.94000000002445</v>
      </c>
      <c r="K11995">
        <f t="shared" si="561"/>
        <v>0.7016</v>
      </c>
      <c r="N11995" s="1">
        <v>3.7230000000000002E-3</v>
      </c>
      <c r="O11995">
        <f t="shared" si="563"/>
        <v>119.94000000002445</v>
      </c>
      <c r="P11995">
        <f>N11995*0.50412*9.81</f>
        <v>1.84117882356E-2</v>
      </c>
    </row>
    <row r="11996" spans="1:16" x14ac:dyDescent="0.25">
      <c r="A11996" s="201">
        <v>43505.4749382316</v>
      </c>
      <c r="B11996" s="1">
        <v>2.9049999999999999E-2</v>
      </c>
      <c r="C11996" s="1">
        <v>1.1617000000000001E-2</v>
      </c>
      <c r="D11996" s="1">
        <v>-3.8419999999999999E-3</v>
      </c>
      <c r="E11996" s="1">
        <v>-6.803E-3</v>
      </c>
      <c r="F11996" s="1">
        <v>1.091E-3</v>
      </c>
      <c r="G11996" s="1">
        <v>-1.2110000000000001E-3</v>
      </c>
      <c r="I11996" s="1">
        <v>2.9049999999999999E-2</v>
      </c>
      <c r="J11996">
        <f t="shared" si="562"/>
        <v>119.95000000002446</v>
      </c>
      <c r="K11996">
        <f t="shared" si="561"/>
        <v>0.72624999999999995</v>
      </c>
      <c r="N11996" s="1">
        <v>-3.8419999999999999E-3</v>
      </c>
      <c r="O11996">
        <f t="shared" si="563"/>
        <v>119.95000000002446</v>
      </c>
      <c r="P11996">
        <f>N11996*0.50412*9.81</f>
        <v>-1.9000292882400002E-2</v>
      </c>
    </row>
    <row r="11997" spans="1:16" x14ac:dyDescent="0.25">
      <c r="A11997" s="201">
        <v>43505.474938347397</v>
      </c>
      <c r="B11997" s="1">
        <v>3.0695E-2</v>
      </c>
      <c r="C11997" s="1">
        <v>9.9729999999999992E-3</v>
      </c>
      <c r="D11997" s="1">
        <v>2.7360000000000002E-3</v>
      </c>
      <c r="E11997" s="1">
        <v>-6.803E-3</v>
      </c>
      <c r="F11997" s="1">
        <v>2.078E-3</v>
      </c>
      <c r="G11997" s="1">
        <v>5.6959999999999997E-3</v>
      </c>
      <c r="I11997" s="1">
        <v>3.0695E-2</v>
      </c>
      <c r="J11997">
        <f t="shared" si="562"/>
        <v>119.96000000002446</v>
      </c>
      <c r="K11997">
        <f t="shared" si="561"/>
        <v>0.76737500000000003</v>
      </c>
      <c r="N11997" s="1">
        <v>2.7360000000000002E-3</v>
      </c>
      <c r="O11997">
        <f t="shared" si="563"/>
        <v>119.96000000002446</v>
      </c>
      <c r="P11997">
        <f>N11997*0.50412*9.81</f>
        <v>1.3530661459200002E-2</v>
      </c>
    </row>
    <row r="11998" spans="1:16" x14ac:dyDescent="0.25">
      <c r="A11998" s="201">
        <v>43505.4749384631</v>
      </c>
      <c r="B11998" s="1">
        <v>3.1023999999999999E-2</v>
      </c>
      <c r="C11998" s="1">
        <v>1.1617000000000001E-2</v>
      </c>
      <c r="D11998" s="1">
        <v>-8.8199999999999997E-4</v>
      </c>
      <c r="E11998" s="1">
        <v>-7.4609999999999998E-3</v>
      </c>
      <c r="F11998" s="1">
        <v>2.078E-3</v>
      </c>
      <c r="G11998" s="1">
        <v>1.42E-3</v>
      </c>
      <c r="I11998" s="1">
        <v>3.1023999999999999E-2</v>
      </c>
      <c r="J11998">
        <f t="shared" si="562"/>
        <v>119.97000000002447</v>
      </c>
      <c r="K11998">
        <f t="shared" si="561"/>
        <v>0.77559999999999996</v>
      </c>
      <c r="N11998" s="1">
        <v>-8.8199999999999997E-4</v>
      </c>
      <c r="O11998">
        <f t="shared" si="563"/>
        <v>119.97000000002447</v>
      </c>
      <c r="P11998">
        <f>N11998*0.50412*9.81</f>
        <v>-4.3618579704000002E-3</v>
      </c>
    </row>
    <row r="11999" spans="1:16" x14ac:dyDescent="0.25">
      <c r="A11999" s="201">
        <v>43505.474938578802</v>
      </c>
      <c r="B11999" s="1">
        <v>3.3327000000000002E-2</v>
      </c>
      <c r="C11999" s="1">
        <v>7.9989999999999992E-3</v>
      </c>
      <c r="D11999" s="1">
        <v>-2.24E-4</v>
      </c>
      <c r="E11999" s="1">
        <v>-7.1320000000000003E-3</v>
      </c>
      <c r="F11999" s="1">
        <v>1.42E-3</v>
      </c>
      <c r="G11999" s="1">
        <v>7.6300000000000001E-4</v>
      </c>
      <c r="I11999" s="1">
        <v>3.3327000000000002E-2</v>
      </c>
      <c r="J11999">
        <f t="shared" si="562"/>
        <v>119.98000000002448</v>
      </c>
      <c r="K11999">
        <f t="shared" si="561"/>
        <v>0.83317500000000011</v>
      </c>
      <c r="N11999" s="1">
        <v>-2.24E-4</v>
      </c>
      <c r="O11999">
        <f t="shared" si="563"/>
        <v>119.98000000002448</v>
      </c>
      <c r="P11999">
        <f>N11999*0.50412*9.81</f>
        <v>-1.1077734528E-3</v>
      </c>
    </row>
    <row r="12000" spans="1:16" x14ac:dyDescent="0.25">
      <c r="A12000" s="201">
        <v>43505.474938694599</v>
      </c>
      <c r="B12000" s="1">
        <v>3.4313000000000003E-2</v>
      </c>
      <c r="C12000" s="1">
        <v>9.3150000000000004E-3</v>
      </c>
      <c r="D12000" s="1">
        <v>4.3399999999999998E-4</v>
      </c>
      <c r="E12000" s="1">
        <v>-8.1189999999999995E-3</v>
      </c>
      <c r="F12000" s="1">
        <v>7.6300000000000001E-4</v>
      </c>
      <c r="G12000" s="1">
        <v>2.4069999999999999E-3</v>
      </c>
      <c r="I12000" s="1">
        <v>3.4313000000000003E-2</v>
      </c>
      <c r="J12000">
        <f t="shared" si="562"/>
        <v>119.99000000002448</v>
      </c>
      <c r="K12000">
        <f t="shared" si="561"/>
        <v>0.85782500000000006</v>
      </c>
      <c r="N12000" s="1">
        <v>4.3399999999999998E-4</v>
      </c>
      <c r="O12000">
        <f t="shared" si="563"/>
        <v>119.99000000002448</v>
      </c>
      <c r="P12000">
        <f>N12000*0.50412*9.81</f>
        <v>2.1463110648000001E-3</v>
      </c>
    </row>
    <row r="12001" spans="1:16" x14ac:dyDescent="0.25">
      <c r="A12001" s="201">
        <v>43505.474938810301</v>
      </c>
      <c r="B12001" s="1">
        <v>3.5629000000000001E-2</v>
      </c>
      <c r="C12001" s="1">
        <v>8.6569999999999998E-3</v>
      </c>
      <c r="D12001" s="1">
        <v>4.3399999999999998E-4</v>
      </c>
      <c r="E12001" s="1">
        <v>-8.1189999999999995E-3</v>
      </c>
      <c r="F12001" s="1">
        <v>3.065E-3</v>
      </c>
      <c r="G12001" s="1">
        <v>3.3939999999999999E-3</v>
      </c>
      <c r="I12001" s="1">
        <v>3.5629000000000001E-2</v>
      </c>
      <c r="J12001">
        <f t="shared" si="562"/>
        <v>120.00000000002449</v>
      </c>
      <c r="K12001">
        <f t="shared" si="561"/>
        <v>0.89072499999999999</v>
      </c>
      <c r="N12001" s="1">
        <v>4.3399999999999998E-4</v>
      </c>
      <c r="O12001">
        <f t="shared" si="563"/>
        <v>120.00000000002449</v>
      </c>
      <c r="P12001">
        <f>N12001*0.50412*9.81</f>
        <v>2.1463110648000001E-3</v>
      </c>
    </row>
    <row r="12002" spans="1:16" x14ac:dyDescent="0.25">
      <c r="A12002" s="202">
        <v>43505.474938926098</v>
      </c>
      <c r="B12002" s="1">
        <v>3.6616000000000003E-2</v>
      </c>
      <c r="C12002" s="1">
        <v>7.3410000000000003E-3</v>
      </c>
      <c r="D12002" s="1">
        <v>4.3399999999999998E-4</v>
      </c>
      <c r="E12002" s="1">
        <v>-8.4469999999999996E-3</v>
      </c>
      <c r="F12002" s="1">
        <v>1.091E-3</v>
      </c>
      <c r="G12002" s="1">
        <v>7.6300000000000001E-4</v>
      </c>
      <c r="I12002" s="1">
        <v>3.6616000000000003E-2</v>
      </c>
      <c r="J12002">
        <f t="shared" si="562"/>
        <v>120.01000000002449</v>
      </c>
      <c r="K12002">
        <f t="shared" si="561"/>
        <v>0.9154000000000001</v>
      </c>
      <c r="N12002" s="1">
        <v>4.3399999999999998E-4</v>
      </c>
      <c r="O12002">
        <f t="shared" si="563"/>
        <v>120.01000000002449</v>
      </c>
      <c r="P12002">
        <f>N12002*0.50412*9.81</f>
        <v>2.1463110648000001E-3</v>
      </c>
    </row>
    <row r="12003" spans="1:16" x14ac:dyDescent="0.25">
      <c r="A12003" s="202">
        <v>43505.4749390418</v>
      </c>
      <c r="B12003" s="1">
        <v>3.7602999999999998E-2</v>
      </c>
      <c r="C12003" s="1">
        <v>6.6829999999999997E-3</v>
      </c>
      <c r="D12003" s="1">
        <v>2.4069999999999999E-3</v>
      </c>
      <c r="E12003" s="1">
        <v>-9.1050000000000002E-3</v>
      </c>
      <c r="F12003" s="1">
        <v>4.3399999999999998E-4</v>
      </c>
      <c r="G12003" s="1">
        <v>-2.24E-4</v>
      </c>
      <c r="I12003" s="1">
        <v>3.7602999999999998E-2</v>
      </c>
      <c r="J12003">
        <f t="shared" si="562"/>
        <v>120.0200000000245</v>
      </c>
      <c r="K12003">
        <f t="shared" si="561"/>
        <v>0.94007499999999999</v>
      </c>
      <c r="N12003" s="1">
        <v>2.4069999999999999E-3</v>
      </c>
      <c r="O12003">
        <f t="shared" si="563"/>
        <v>120.0200000000245</v>
      </c>
      <c r="P12003">
        <f>N12003*0.50412*9.81</f>
        <v>1.1903619200400001E-2</v>
      </c>
    </row>
    <row r="12004" spans="1:16" x14ac:dyDescent="0.25">
      <c r="A12004" s="202">
        <v>43505.474939157502</v>
      </c>
      <c r="B12004" s="1">
        <v>3.8260000000000002E-2</v>
      </c>
      <c r="C12004" s="1">
        <v>6.025E-3</v>
      </c>
      <c r="D12004" s="1">
        <v>1.091E-3</v>
      </c>
      <c r="E12004" s="1">
        <v>-9.4339999999999997E-3</v>
      </c>
      <c r="F12004" s="1">
        <v>1.7489999999999999E-3</v>
      </c>
      <c r="G12004" s="1">
        <v>5.3680000000000004E-3</v>
      </c>
      <c r="I12004" s="1">
        <v>3.8260000000000002E-2</v>
      </c>
      <c r="J12004">
        <f t="shared" si="562"/>
        <v>120.0300000000245</v>
      </c>
      <c r="K12004">
        <f t="shared" si="561"/>
        <v>0.95650000000000002</v>
      </c>
      <c r="N12004" s="1">
        <v>1.091E-3</v>
      </c>
      <c r="O12004">
        <f t="shared" si="563"/>
        <v>120.0300000000245</v>
      </c>
      <c r="P12004">
        <f>N12004*0.50412*9.81</f>
        <v>5.3954501651999999E-3</v>
      </c>
    </row>
    <row r="12005" spans="1:16" x14ac:dyDescent="0.25">
      <c r="A12005" s="202">
        <v>43505.474939273299</v>
      </c>
      <c r="B12005" s="1">
        <v>3.9246999999999997E-2</v>
      </c>
      <c r="C12005" s="1">
        <v>4.3810000000000003E-3</v>
      </c>
      <c r="D12005" s="1">
        <v>1.05E-4</v>
      </c>
      <c r="E12005" s="1">
        <v>-9.1050000000000002E-3</v>
      </c>
      <c r="F12005" s="1">
        <v>2.078E-3</v>
      </c>
      <c r="G12005" s="1">
        <v>-1.5399999999999999E-3</v>
      </c>
      <c r="I12005" s="1">
        <v>3.9246999999999997E-2</v>
      </c>
      <c r="J12005">
        <f t="shared" si="562"/>
        <v>120.04000000002451</v>
      </c>
      <c r="K12005">
        <f t="shared" si="561"/>
        <v>0.98117499999999991</v>
      </c>
      <c r="N12005" s="1">
        <v>1.05E-4</v>
      </c>
      <c r="O12005">
        <f t="shared" si="563"/>
        <v>120.04000000002451</v>
      </c>
      <c r="P12005">
        <f>N12005*0.50412*9.81</f>
        <v>5.1926880600000006E-4</v>
      </c>
    </row>
    <row r="12006" spans="1:16" x14ac:dyDescent="0.25">
      <c r="A12006" s="202">
        <v>43505.474939389002</v>
      </c>
      <c r="B12006" s="1">
        <v>3.9246999999999997E-2</v>
      </c>
      <c r="C12006" s="1">
        <v>5.0390000000000001E-3</v>
      </c>
      <c r="D12006" s="1">
        <v>-5.53E-4</v>
      </c>
      <c r="E12006" s="1">
        <v>-1.1079E-2</v>
      </c>
      <c r="F12006" s="1">
        <v>2.078E-3</v>
      </c>
      <c r="G12006" s="1">
        <v>4.052E-3</v>
      </c>
      <c r="I12006" s="1">
        <v>3.9246999999999997E-2</v>
      </c>
      <c r="J12006">
        <f t="shared" si="562"/>
        <v>120.05000000002451</v>
      </c>
      <c r="K12006">
        <f t="shared" si="561"/>
        <v>0.98117499999999991</v>
      </c>
      <c r="N12006" s="1">
        <v>-5.53E-4</v>
      </c>
      <c r="O12006">
        <f t="shared" si="563"/>
        <v>120.05000000002451</v>
      </c>
      <c r="P12006">
        <f>N12006*0.50412*9.81</f>
        <v>-2.7348157116000001E-3</v>
      </c>
    </row>
    <row r="12007" spans="1:16" x14ac:dyDescent="0.25">
      <c r="A12007" s="202">
        <v>43505.474939504798</v>
      </c>
      <c r="B12007" s="1">
        <v>3.9246999999999997E-2</v>
      </c>
      <c r="C12007" s="1">
        <v>4.3810000000000003E-3</v>
      </c>
      <c r="D12007" s="1">
        <v>7.6300000000000001E-4</v>
      </c>
      <c r="E12007" s="1">
        <v>-1.0092E-2</v>
      </c>
      <c r="F12007" s="1">
        <v>3.065E-3</v>
      </c>
      <c r="G12007" s="1">
        <v>2.4069999999999999E-3</v>
      </c>
      <c r="I12007" s="1">
        <v>3.9246999999999997E-2</v>
      </c>
      <c r="J12007">
        <f t="shared" si="562"/>
        <v>120.06000000002452</v>
      </c>
      <c r="K12007">
        <f t="shared" si="561"/>
        <v>0.98117499999999991</v>
      </c>
      <c r="N12007" s="1">
        <v>7.6300000000000001E-4</v>
      </c>
      <c r="O12007">
        <f t="shared" si="563"/>
        <v>120.06000000002452</v>
      </c>
      <c r="P12007">
        <f>N12007*0.50412*9.81</f>
        <v>3.7733533236000007E-3</v>
      </c>
    </row>
    <row r="12008" spans="1:16" x14ac:dyDescent="0.25">
      <c r="A12008" s="202">
        <v>43505.474939620501</v>
      </c>
      <c r="B12008" s="1">
        <v>4.0563000000000002E-2</v>
      </c>
      <c r="C12008" s="1">
        <v>2.4069999999999999E-3</v>
      </c>
      <c r="D12008" s="1">
        <v>-1.5399999999999999E-3</v>
      </c>
      <c r="E12008" s="1">
        <v>-1.0421E-2</v>
      </c>
      <c r="F12008" s="1">
        <v>4.3399999999999998E-4</v>
      </c>
      <c r="G12008" s="1">
        <v>4.052E-3</v>
      </c>
      <c r="I12008" s="1">
        <v>4.0563000000000002E-2</v>
      </c>
      <c r="J12008">
        <f t="shared" si="562"/>
        <v>120.07000000002452</v>
      </c>
      <c r="K12008">
        <f t="shared" si="561"/>
        <v>1.0140750000000001</v>
      </c>
      <c r="N12008" s="1">
        <v>-1.5399999999999999E-3</v>
      </c>
      <c r="O12008">
        <f t="shared" si="563"/>
        <v>120.07000000002452</v>
      </c>
      <c r="P12008">
        <f>N12008*0.50412*9.81</f>
        <v>-7.6159424879999995E-3</v>
      </c>
    </row>
    <row r="12009" spans="1:16" x14ac:dyDescent="0.25">
      <c r="A12009" s="202">
        <v>43505.474939736203</v>
      </c>
      <c r="B12009" s="1">
        <v>4.0891999999999998E-2</v>
      </c>
      <c r="C12009" s="1">
        <v>2.078E-3</v>
      </c>
      <c r="D12009" s="1">
        <v>1.7489999999999999E-3</v>
      </c>
      <c r="E12009" s="1">
        <v>-1.1408E-2</v>
      </c>
      <c r="F12009" s="1">
        <v>2.7360000000000002E-3</v>
      </c>
      <c r="G12009" s="1">
        <v>7.6300000000000001E-4</v>
      </c>
      <c r="I12009" s="1">
        <v>4.0891999999999998E-2</v>
      </c>
      <c r="J12009">
        <f t="shared" si="562"/>
        <v>120.08000000002453</v>
      </c>
      <c r="K12009">
        <f t="shared" si="561"/>
        <v>1.0223</v>
      </c>
      <c r="N12009" s="1">
        <v>1.7489999999999999E-3</v>
      </c>
      <c r="O12009">
        <f t="shared" si="563"/>
        <v>120.08000000002453</v>
      </c>
      <c r="P12009">
        <f>N12009*0.50412*9.81</f>
        <v>8.6495346827999992E-3</v>
      </c>
    </row>
    <row r="12010" spans="1:16" x14ac:dyDescent="0.25">
      <c r="A12010" s="202">
        <v>43505.474939852</v>
      </c>
      <c r="B12010" s="1">
        <v>4.2208000000000002E-2</v>
      </c>
      <c r="C12010" s="1">
        <v>1.7489999999999999E-3</v>
      </c>
      <c r="D12010" s="1">
        <v>1.05E-4</v>
      </c>
      <c r="E12010" s="1">
        <v>-1.1408E-2</v>
      </c>
      <c r="F12010" s="1">
        <v>1.42E-3</v>
      </c>
      <c r="G12010" s="1">
        <v>5.0390000000000001E-3</v>
      </c>
      <c r="I12010" s="1">
        <v>4.2208000000000002E-2</v>
      </c>
      <c r="J12010">
        <f t="shared" si="562"/>
        <v>120.09000000002453</v>
      </c>
      <c r="K12010">
        <f t="shared" si="561"/>
        <v>1.0552000000000001</v>
      </c>
      <c r="N12010" s="1">
        <v>1.05E-4</v>
      </c>
      <c r="O12010">
        <f t="shared" si="563"/>
        <v>120.09000000002453</v>
      </c>
      <c r="P12010">
        <f>N12010*0.50412*9.81</f>
        <v>5.1926880600000006E-4</v>
      </c>
    </row>
    <row r="12011" spans="1:16" x14ac:dyDescent="0.25">
      <c r="A12011" s="202">
        <v>43505.474939967702</v>
      </c>
      <c r="B12011" s="1">
        <v>4.2865E-2</v>
      </c>
      <c r="C12011" s="1">
        <v>1.42E-3</v>
      </c>
      <c r="D12011" s="1">
        <v>-1.869E-3</v>
      </c>
      <c r="E12011" s="1">
        <v>-1.2066E-2</v>
      </c>
      <c r="F12011" s="1">
        <v>1.7489999999999999E-3</v>
      </c>
      <c r="G12011" s="1">
        <v>1.7489999999999999E-3</v>
      </c>
      <c r="I12011" s="1">
        <v>4.2865E-2</v>
      </c>
      <c r="J12011">
        <f t="shared" si="562"/>
        <v>120.10000000002454</v>
      </c>
      <c r="K12011">
        <f t="shared" si="561"/>
        <v>1.071625</v>
      </c>
      <c r="N12011" s="1">
        <v>-1.869E-3</v>
      </c>
      <c r="O12011">
        <f t="shared" si="563"/>
        <v>120.10000000002454</v>
      </c>
      <c r="P12011">
        <f>N12011*0.50412*9.81</f>
        <v>-9.2429847467999995E-3</v>
      </c>
    </row>
    <row r="12012" spans="1:16" x14ac:dyDescent="0.25">
      <c r="A12012" s="202">
        <v>43505.474940083499</v>
      </c>
      <c r="B12012" s="1">
        <v>4.1879E-2</v>
      </c>
      <c r="C12012" s="1">
        <v>4.3399999999999998E-4</v>
      </c>
      <c r="D12012" s="1">
        <v>1.7489999999999999E-3</v>
      </c>
      <c r="E12012" s="1">
        <v>-1.2066E-2</v>
      </c>
      <c r="F12012" s="1">
        <v>7.6300000000000001E-4</v>
      </c>
      <c r="G12012" s="1">
        <v>-8.8199999999999997E-4</v>
      </c>
      <c r="I12012" s="1">
        <v>4.1879E-2</v>
      </c>
      <c r="J12012">
        <f t="shared" si="562"/>
        <v>120.11000000002454</v>
      </c>
      <c r="K12012">
        <f t="shared" si="561"/>
        <v>1.046975</v>
      </c>
      <c r="N12012" s="1">
        <v>1.7489999999999999E-3</v>
      </c>
      <c r="O12012">
        <f t="shared" si="563"/>
        <v>120.11000000002454</v>
      </c>
      <c r="P12012">
        <f>N12012*0.50412*9.81</f>
        <v>8.6495346827999992E-3</v>
      </c>
    </row>
    <row r="12013" spans="1:16" x14ac:dyDescent="0.25">
      <c r="A12013" s="202">
        <v>43505.474940199201</v>
      </c>
      <c r="B12013" s="1">
        <v>4.4838999999999997E-2</v>
      </c>
      <c r="C12013" s="1">
        <v>-5.53E-4</v>
      </c>
      <c r="D12013" s="1">
        <v>-1.869E-3</v>
      </c>
      <c r="E12013" s="1">
        <v>-1.2066E-2</v>
      </c>
      <c r="F12013" s="1">
        <v>-2.24E-4</v>
      </c>
      <c r="G12013" s="1">
        <v>6.3540000000000003E-3</v>
      </c>
      <c r="I12013" s="1">
        <v>4.4838999999999997E-2</v>
      </c>
      <c r="J12013">
        <f t="shared" si="562"/>
        <v>120.12000000002455</v>
      </c>
      <c r="K12013">
        <f t="shared" si="561"/>
        <v>1.1209749999999998</v>
      </c>
      <c r="N12013" s="1">
        <v>-1.869E-3</v>
      </c>
      <c r="O12013">
        <f t="shared" si="563"/>
        <v>120.12000000002455</v>
      </c>
      <c r="P12013">
        <f>N12013*0.50412*9.81</f>
        <v>-9.2429847467999995E-3</v>
      </c>
    </row>
    <row r="12014" spans="1:16" x14ac:dyDescent="0.25">
      <c r="A12014" s="202">
        <v>43505.474940314904</v>
      </c>
      <c r="B12014" s="1">
        <v>4.2536999999999998E-2</v>
      </c>
      <c r="C12014" s="1">
        <v>1.05E-4</v>
      </c>
      <c r="D12014" s="1">
        <v>-1.2110000000000001E-3</v>
      </c>
      <c r="E12014" s="1">
        <v>-1.3051999999999999E-2</v>
      </c>
      <c r="F12014" s="1">
        <v>4.052E-3</v>
      </c>
      <c r="G12014" s="1">
        <v>1.091E-3</v>
      </c>
      <c r="I12014" s="1">
        <v>4.2536999999999998E-2</v>
      </c>
      <c r="J12014">
        <f t="shared" si="562"/>
        <v>120.13000000002455</v>
      </c>
      <c r="K12014">
        <f t="shared" si="561"/>
        <v>1.0634250000000001</v>
      </c>
      <c r="N12014" s="1">
        <v>-1.2110000000000001E-3</v>
      </c>
      <c r="O12014">
        <f t="shared" si="563"/>
        <v>120.13000000002455</v>
      </c>
      <c r="P12014">
        <f>N12014*0.50412*9.81</f>
        <v>-5.9889002292000003E-3</v>
      </c>
    </row>
    <row r="12015" spans="1:16" x14ac:dyDescent="0.25">
      <c r="A12015" s="202">
        <v>43505.4749404307</v>
      </c>
      <c r="B12015" s="1">
        <v>4.2536999999999998E-2</v>
      </c>
      <c r="C12015" s="1">
        <v>-8.8199999999999997E-4</v>
      </c>
      <c r="D12015" s="1">
        <v>2.7360000000000002E-3</v>
      </c>
      <c r="E12015" s="1">
        <v>-1.2723999999999999E-2</v>
      </c>
      <c r="F12015" s="1">
        <v>1.7489999999999999E-3</v>
      </c>
      <c r="G12015" s="1">
        <v>4.3810000000000003E-3</v>
      </c>
      <c r="I12015" s="1">
        <v>4.2536999999999998E-2</v>
      </c>
      <c r="J12015">
        <f t="shared" si="562"/>
        <v>120.14000000002456</v>
      </c>
      <c r="K12015">
        <f t="shared" si="561"/>
        <v>1.0634250000000001</v>
      </c>
      <c r="N12015" s="1">
        <v>2.7360000000000002E-3</v>
      </c>
      <c r="O12015">
        <f t="shared" si="563"/>
        <v>120.14000000002456</v>
      </c>
      <c r="P12015">
        <f>N12015*0.50412*9.81</f>
        <v>1.3530661459200002E-2</v>
      </c>
    </row>
    <row r="12016" spans="1:16" x14ac:dyDescent="0.25">
      <c r="A12016" s="202">
        <v>43505.474940546403</v>
      </c>
      <c r="B12016" s="1">
        <v>4.2536999999999998E-2</v>
      </c>
      <c r="C12016" s="1">
        <v>-1.869E-3</v>
      </c>
      <c r="D12016" s="1">
        <v>-1.869E-3</v>
      </c>
      <c r="E12016" s="1">
        <v>-1.371E-2</v>
      </c>
      <c r="F12016" s="1">
        <v>1.091E-3</v>
      </c>
      <c r="G12016" s="1">
        <v>3.3939999999999999E-3</v>
      </c>
      <c r="I12016" s="1">
        <v>4.2536999999999998E-2</v>
      </c>
      <c r="J12016">
        <f t="shared" si="562"/>
        <v>120.15000000002456</v>
      </c>
      <c r="K12016">
        <f t="shared" si="561"/>
        <v>1.0634250000000001</v>
      </c>
      <c r="N12016" s="1">
        <v>-1.869E-3</v>
      </c>
      <c r="O12016">
        <f t="shared" si="563"/>
        <v>120.15000000002456</v>
      </c>
      <c r="P12016">
        <f>N12016*0.50412*9.81</f>
        <v>-9.2429847467999995E-3</v>
      </c>
    </row>
    <row r="12017" spans="1:16" x14ac:dyDescent="0.25">
      <c r="A12017" s="202">
        <v>43505.4749406622</v>
      </c>
      <c r="B12017" s="1">
        <v>4.2536999999999998E-2</v>
      </c>
      <c r="C12017" s="1">
        <v>-2.856E-3</v>
      </c>
      <c r="D12017" s="1">
        <v>-1.869E-3</v>
      </c>
      <c r="E12017" s="1">
        <v>-1.3051999999999999E-2</v>
      </c>
      <c r="F12017" s="1">
        <v>2.078E-3</v>
      </c>
      <c r="G12017" s="1">
        <v>1.7489999999999999E-3</v>
      </c>
      <c r="I12017" s="1">
        <v>4.2536999999999998E-2</v>
      </c>
      <c r="J12017">
        <f t="shared" si="562"/>
        <v>120.16000000002457</v>
      </c>
      <c r="K12017">
        <f t="shared" si="561"/>
        <v>1.0634250000000001</v>
      </c>
      <c r="N12017" s="1">
        <v>-1.869E-3</v>
      </c>
      <c r="O12017">
        <f t="shared" si="563"/>
        <v>120.16000000002457</v>
      </c>
      <c r="P12017">
        <f>N12017*0.50412*9.81</f>
        <v>-9.2429847467999995E-3</v>
      </c>
    </row>
    <row r="12018" spans="1:16" x14ac:dyDescent="0.25">
      <c r="A12018" s="202">
        <v>43505.474940777902</v>
      </c>
      <c r="B12018" s="1">
        <v>4.3852000000000002E-2</v>
      </c>
      <c r="C12018" s="1">
        <v>-4.829E-3</v>
      </c>
      <c r="D12018" s="1">
        <v>1.091E-3</v>
      </c>
      <c r="E12018" s="1">
        <v>-1.371E-2</v>
      </c>
      <c r="F12018" s="1">
        <v>1.42E-3</v>
      </c>
      <c r="G12018" s="1">
        <v>4.3399999999999998E-4</v>
      </c>
      <c r="I12018" s="1">
        <v>4.3852000000000002E-2</v>
      </c>
      <c r="J12018">
        <f t="shared" si="562"/>
        <v>120.17000000002457</v>
      </c>
      <c r="K12018">
        <f t="shared" si="561"/>
        <v>1.0963000000000001</v>
      </c>
      <c r="N12018" s="1">
        <v>1.091E-3</v>
      </c>
      <c r="O12018">
        <f t="shared" si="563"/>
        <v>120.17000000002457</v>
      </c>
      <c r="P12018">
        <f>N12018*0.50412*9.81</f>
        <v>5.3954501651999999E-3</v>
      </c>
    </row>
    <row r="12019" spans="1:16" x14ac:dyDescent="0.25">
      <c r="A12019" s="202">
        <v>43505.474940893699</v>
      </c>
      <c r="B12019" s="1">
        <v>4.1879E-2</v>
      </c>
      <c r="C12019" s="1">
        <v>-4.1710000000000002E-3</v>
      </c>
      <c r="D12019" s="1">
        <v>-2.856E-3</v>
      </c>
      <c r="E12019" s="1">
        <v>-1.371E-2</v>
      </c>
      <c r="F12019" s="1">
        <v>4.3399999999999998E-4</v>
      </c>
      <c r="G12019" s="1">
        <v>3.3939999999999999E-3</v>
      </c>
      <c r="I12019" s="1">
        <v>4.1879E-2</v>
      </c>
      <c r="J12019">
        <f t="shared" si="562"/>
        <v>120.18000000002458</v>
      </c>
      <c r="K12019">
        <f t="shared" si="561"/>
        <v>1.046975</v>
      </c>
      <c r="N12019" s="1">
        <v>-2.856E-3</v>
      </c>
      <c r="O12019">
        <f t="shared" si="563"/>
        <v>120.18000000002458</v>
      </c>
      <c r="P12019">
        <f>N12019*0.50412*9.81</f>
        <v>-1.4124111523200001E-2</v>
      </c>
    </row>
    <row r="12020" spans="1:16" x14ac:dyDescent="0.25">
      <c r="A12020" s="202">
        <v>43505.474941009401</v>
      </c>
      <c r="B12020" s="1">
        <v>4.3194000000000003E-2</v>
      </c>
      <c r="C12020" s="1">
        <v>-5.4869999999999997E-3</v>
      </c>
      <c r="D12020" s="1">
        <v>-2.24E-4</v>
      </c>
      <c r="E12020" s="1">
        <v>-1.3381000000000001E-2</v>
      </c>
      <c r="F12020" s="1">
        <v>1.091E-3</v>
      </c>
      <c r="G12020" s="1">
        <v>3.065E-3</v>
      </c>
      <c r="I12020" s="1">
        <v>4.3194000000000003E-2</v>
      </c>
      <c r="J12020">
        <f t="shared" si="562"/>
        <v>120.19000000002458</v>
      </c>
      <c r="K12020">
        <f t="shared" si="561"/>
        <v>1.07985</v>
      </c>
      <c r="N12020" s="1">
        <v>-2.24E-4</v>
      </c>
      <c r="O12020">
        <f t="shared" si="563"/>
        <v>120.19000000002458</v>
      </c>
      <c r="P12020">
        <f>N12020*0.50412*9.81</f>
        <v>-1.1077734528E-3</v>
      </c>
    </row>
    <row r="12021" spans="1:16" x14ac:dyDescent="0.25">
      <c r="A12021" s="202">
        <v>43505.474941125103</v>
      </c>
      <c r="B12021" s="1">
        <v>4.1879E-2</v>
      </c>
      <c r="C12021" s="1">
        <v>-4.4999999999999997E-3</v>
      </c>
      <c r="D12021" s="1">
        <v>-1.5399999999999999E-3</v>
      </c>
      <c r="E12021" s="1">
        <v>-1.4038999999999999E-2</v>
      </c>
      <c r="F12021" s="1">
        <v>4.3399999999999998E-4</v>
      </c>
      <c r="G12021" s="1">
        <v>-2.5270000000000002E-3</v>
      </c>
      <c r="I12021" s="1">
        <v>4.1879E-2</v>
      </c>
      <c r="J12021">
        <f t="shared" si="562"/>
        <v>120.20000000002459</v>
      </c>
      <c r="K12021">
        <f t="shared" si="561"/>
        <v>1.046975</v>
      </c>
      <c r="N12021" s="1">
        <v>-1.5399999999999999E-3</v>
      </c>
      <c r="O12021">
        <f t="shared" si="563"/>
        <v>120.20000000002459</v>
      </c>
      <c r="P12021">
        <f>N12021*0.50412*9.81</f>
        <v>-7.6159424879999995E-3</v>
      </c>
    </row>
    <row r="12022" spans="1:16" x14ac:dyDescent="0.25">
      <c r="A12022" s="202">
        <v>43505.4749412409</v>
      </c>
      <c r="B12022" s="1">
        <v>4.2536999999999998E-2</v>
      </c>
      <c r="C12022" s="1">
        <v>-6.803E-3</v>
      </c>
      <c r="D12022" s="1">
        <v>-2.856E-3</v>
      </c>
      <c r="E12022" s="1">
        <v>-1.4697E-2</v>
      </c>
      <c r="F12022" s="1">
        <v>3.065E-3</v>
      </c>
      <c r="G12022" s="1">
        <v>7.6300000000000001E-4</v>
      </c>
      <c r="I12022" s="1">
        <v>4.2536999999999998E-2</v>
      </c>
      <c r="J12022">
        <f t="shared" si="562"/>
        <v>120.21000000002459</v>
      </c>
      <c r="K12022">
        <f t="shared" si="561"/>
        <v>1.0634250000000001</v>
      </c>
      <c r="N12022" s="1">
        <v>-2.856E-3</v>
      </c>
      <c r="O12022">
        <f t="shared" si="563"/>
        <v>120.21000000002459</v>
      </c>
      <c r="P12022">
        <f>N12022*0.50412*9.81</f>
        <v>-1.4124111523200001E-2</v>
      </c>
    </row>
    <row r="12023" spans="1:16" x14ac:dyDescent="0.25">
      <c r="A12023" s="202">
        <v>43505.474941356602</v>
      </c>
      <c r="B12023" s="1">
        <v>4.2865E-2</v>
      </c>
      <c r="C12023" s="1">
        <v>-4.829E-3</v>
      </c>
      <c r="D12023" s="1">
        <v>7.6300000000000001E-4</v>
      </c>
      <c r="E12023" s="1">
        <v>-1.4368000000000001E-2</v>
      </c>
      <c r="F12023" s="1">
        <v>-8.8199999999999997E-4</v>
      </c>
      <c r="G12023" s="1">
        <v>1.7489999999999999E-3</v>
      </c>
      <c r="I12023" s="1">
        <v>4.2865E-2</v>
      </c>
      <c r="J12023">
        <f t="shared" si="562"/>
        <v>120.2200000000246</v>
      </c>
      <c r="K12023">
        <f t="shared" si="561"/>
        <v>1.071625</v>
      </c>
      <c r="N12023" s="1">
        <v>7.6300000000000001E-4</v>
      </c>
      <c r="O12023">
        <f t="shared" si="563"/>
        <v>120.2200000000246</v>
      </c>
      <c r="P12023">
        <f>N12023*0.50412*9.81</f>
        <v>3.7733533236000007E-3</v>
      </c>
    </row>
    <row r="12024" spans="1:16" x14ac:dyDescent="0.25">
      <c r="A12024" s="202">
        <v>43505.474941472399</v>
      </c>
      <c r="B12024" s="1">
        <v>4.0563000000000002E-2</v>
      </c>
      <c r="C12024" s="1">
        <v>-7.1320000000000003E-3</v>
      </c>
      <c r="D12024" s="1">
        <v>-8.8199999999999997E-4</v>
      </c>
      <c r="E12024" s="1">
        <v>-1.6012999999999999E-2</v>
      </c>
      <c r="F12024" s="1">
        <v>2.4069999999999999E-3</v>
      </c>
      <c r="G12024" s="1">
        <v>-1.5399999999999999E-3</v>
      </c>
      <c r="I12024" s="1">
        <v>4.0563000000000002E-2</v>
      </c>
      <c r="J12024">
        <f t="shared" si="562"/>
        <v>120.2300000000246</v>
      </c>
      <c r="K12024">
        <f t="shared" si="561"/>
        <v>1.0140750000000001</v>
      </c>
      <c r="N12024" s="1">
        <v>-8.8199999999999997E-4</v>
      </c>
      <c r="O12024">
        <f t="shared" si="563"/>
        <v>120.2300000000246</v>
      </c>
      <c r="P12024">
        <f>N12024*0.50412*9.81</f>
        <v>-4.3618579704000002E-3</v>
      </c>
    </row>
    <row r="12025" spans="1:16" x14ac:dyDescent="0.25">
      <c r="A12025" s="202">
        <v>43505.474941588102</v>
      </c>
      <c r="B12025" s="1">
        <v>4.1221000000000001E-2</v>
      </c>
      <c r="C12025" s="1">
        <v>-9.4339999999999997E-3</v>
      </c>
      <c r="D12025" s="1">
        <v>4.3399999999999998E-4</v>
      </c>
      <c r="E12025" s="1">
        <v>-1.5355000000000001E-2</v>
      </c>
      <c r="F12025" s="1">
        <v>7.6300000000000001E-4</v>
      </c>
      <c r="G12025" s="1">
        <v>2.078E-3</v>
      </c>
      <c r="I12025" s="1">
        <v>4.1221000000000001E-2</v>
      </c>
      <c r="J12025">
        <f t="shared" si="562"/>
        <v>120.24000000002461</v>
      </c>
      <c r="K12025">
        <f t="shared" si="561"/>
        <v>1.0305249999999999</v>
      </c>
      <c r="N12025" s="1">
        <v>4.3399999999999998E-4</v>
      </c>
      <c r="O12025">
        <f t="shared" si="563"/>
        <v>120.24000000002461</v>
      </c>
      <c r="P12025">
        <f>N12025*0.50412*9.81</f>
        <v>2.1463110648000001E-3</v>
      </c>
    </row>
    <row r="12026" spans="1:16" x14ac:dyDescent="0.25">
      <c r="A12026" s="202">
        <v>43505.474941703797</v>
      </c>
      <c r="B12026" s="1">
        <v>4.2208000000000002E-2</v>
      </c>
      <c r="C12026" s="1">
        <v>-9.1050000000000002E-3</v>
      </c>
      <c r="D12026" s="1">
        <v>-1.2110000000000001E-3</v>
      </c>
      <c r="E12026" s="1">
        <v>-1.6012999999999999E-2</v>
      </c>
      <c r="F12026" s="1">
        <v>-5.53E-4</v>
      </c>
      <c r="G12026" s="1">
        <v>5.3680000000000004E-3</v>
      </c>
      <c r="I12026" s="1">
        <v>4.2208000000000002E-2</v>
      </c>
      <c r="J12026">
        <f t="shared" si="562"/>
        <v>120.25000000002461</v>
      </c>
      <c r="K12026">
        <f t="shared" si="561"/>
        <v>1.0552000000000001</v>
      </c>
      <c r="N12026" s="1">
        <v>-1.2110000000000001E-3</v>
      </c>
      <c r="O12026">
        <f t="shared" si="563"/>
        <v>120.25000000002461</v>
      </c>
      <c r="P12026">
        <f>N12026*0.50412*9.81</f>
        <v>-5.9889002292000003E-3</v>
      </c>
    </row>
    <row r="12027" spans="1:16" x14ac:dyDescent="0.25">
      <c r="A12027" s="202">
        <v>43505.474941819601</v>
      </c>
      <c r="B12027" s="1">
        <v>3.9905000000000003E-2</v>
      </c>
      <c r="C12027" s="1">
        <v>-9.7630000000000008E-3</v>
      </c>
      <c r="D12027" s="1">
        <v>1.05E-4</v>
      </c>
      <c r="E12027" s="1">
        <v>-1.6012999999999999E-2</v>
      </c>
      <c r="F12027" s="1">
        <v>3.065E-3</v>
      </c>
      <c r="G12027" s="1">
        <v>-8.8199999999999997E-4</v>
      </c>
      <c r="I12027" s="1">
        <v>3.9905000000000003E-2</v>
      </c>
      <c r="J12027">
        <f t="shared" si="562"/>
        <v>120.26000000002462</v>
      </c>
      <c r="K12027">
        <f t="shared" si="561"/>
        <v>0.9976250000000001</v>
      </c>
      <c r="N12027" s="1">
        <v>1.05E-4</v>
      </c>
      <c r="O12027">
        <f t="shared" si="563"/>
        <v>120.26000000002462</v>
      </c>
      <c r="P12027">
        <f>N12027*0.50412*9.81</f>
        <v>5.1926880600000006E-4</v>
      </c>
    </row>
    <row r="12028" spans="1:16" x14ac:dyDescent="0.25">
      <c r="A12028" s="202">
        <v>43505.474941935303</v>
      </c>
      <c r="B12028" s="1">
        <v>3.9905000000000003E-2</v>
      </c>
      <c r="C12028" s="1">
        <v>-1.0421E-2</v>
      </c>
      <c r="D12028" s="1">
        <v>1.05E-4</v>
      </c>
      <c r="E12028" s="1">
        <v>-1.6012999999999999E-2</v>
      </c>
      <c r="F12028" s="1">
        <v>-8.8199999999999997E-4</v>
      </c>
      <c r="G12028" s="1">
        <v>-8.8199999999999997E-4</v>
      </c>
      <c r="I12028" s="1">
        <v>3.9905000000000003E-2</v>
      </c>
      <c r="J12028">
        <f t="shared" si="562"/>
        <v>120.27000000002462</v>
      </c>
      <c r="K12028">
        <f t="shared" si="561"/>
        <v>0.9976250000000001</v>
      </c>
      <c r="N12028" s="1">
        <v>1.05E-4</v>
      </c>
      <c r="O12028">
        <f t="shared" si="563"/>
        <v>120.27000000002462</v>
      </c>
      <c r="P12028">
        <f>N12028*0.50412*9.81</f>
        <v>5.1926880600000006E-4</v>
      </c>
    </row>
    <row r="12029" spans="1:16" x14ac:dyDescent="0.25">
      <c r="A12029" s="202">
        <v>43505.4749420511</v>
      </c>
      <c r="B12029" s="1">
        <v>3.9576E-2</v>
      </c>
      <c r="C12029" s="1">
        <v>-1.0421E-2</v>
      </c>
      <c r="D12029" s="1">
        <v>-2.1979999999999999E-3</v>
      </c>
      <c r="E12029" s="1">
        <v>-1.7000000000000001E-2</v>
      </c>
      <c r="F12029" s="1">
        <v>4.3399999999999998E-4</v>
      </c>
      <c r="G12029" s="1">
        <v>3.7230000000000002E-3</v>
      </c>
      <c r="I12029" s="1">
        <v>3.9576E-2</v>
      </c>
      <c r="J12029">
        <f t="shared" si="562"/>
        <v>120.28000000002463</v>
      </c>
      <c r="K12029">
        <f t="shared" si="561"/>
        <v>0.98940000000000006</v>
      </c>
      <c r="N12029" s="1">
        <v>-2.1979999999999999E-3</v>
      </c>
      <c r="O12029">
        <f t="shared" si="563"/>
        <v>120.28000000002463</v>
      </c>
      <c r="P12029">
        <f>N12029*0.50412*9.81</f>
        <v>-1.08700270056E-2</v>
      </c>
    </row>
    <row r="12030" spans="1:16" x14ac:dyDescent="0.25">
      <c r="A12030" s="202">
        <v>43505.474942166802</v>
      </c>
      <c r="B12030" s="1">
        <v>3.9576E-2</v>
      </c>
      <c r="C12030" s="1">
        <v>-1.1079E-2</v>
      </c>
      <c r="D12030" s="1">
        <v>-5.53E-4</v>
      </c>
      <c r="E12030" s="1">
        <v>-1.6341999999999999E-2</v>
      </c>
      <c r="F12030" s="1">
        <v>-5.53E-4</v>
      </c>
      <c r="G12030" s="1">
        <v>1.091E-3</v>
      </c>
      <c r="I12030" s="1">
        <v>3.9576E-2</v>
      </c>
      <c r="J12030">
        <f t="shared" si="562"/>
        <v>120.29000000002463</v>
      </c>
      <c r="K12030">
        <f t="shared" si="561"/>
        <v>0.98940000000000006</v>
      </c>
      <c r="N12030" s="1">
        <v>-5.53E-4</v>
      </c>
      <c r="O12030">
        <f t="shared" si="563"/>
        <v>120.29000000002463</v>
      </c>
      <c r="P12030">
        <f>N12030*0.50412*9.81</f>
        <v>-2.7348157116000001E-3</v>
      </c>
    </row>
    <row r="12031" spans="1:16" x14ac:dyDescent="0.25">
      <c r="A12031" s="202">
        <v>43505.474942282497</v>
      </c>
      <c r="B12031" s="1">
        <v>3.8918000000000001E-2</v>
      </c>
      <c r="C12031" s="1">
        <v>-1.1736999999999999E-2</v>
      </c>
      <c r="D12031" s="1">
        <v>-1.5399999999999999E-3</v>
      </c>
      <c r="E12031" s="1">
        <v>-1.6341999999999999E-2</v>
      </c>
      <c r="F12031" s="1">
        <v>1.05E-4</v>
      </c>
      <c r="G12031" s="1">
        <v>2.7360000000000002E-3</v>
      </c>
      <c r="I12031" s="1">
        <v>3.8918000000000001E-2</v>
      </c>
      <c r="J12031">
        <f t="shared" si="562"/>
        <v>120.30000000002464</v>
      </c>
      <c r="K12031">
        <f t="shared" si="561"/>
        <v>0.97294999999999998</v>
      </c>
      <c r="N12031" s="1">
        <v>-1.5399999999999999E-3</v>
      </c>
      <c r="O12031">
        <f t="shared" si="563"/>
        <v>120.30000000002464</v>
      </c>
      <c r="P12031">
        <f>N12031*0.50412*9.81</f>
        <v>-7.6159424879999995E-3</v>
      </c>
    </row>
    <row r="12032" spans="1:16" x14ac:dyDescent="0.25">
      <c r="A12032" s="202">
        <v>43505.474942398301</v>
      </c>
      <c r="B12032" s="1">
        <v>3.8260000000000002E-2</v>
      </c>
      <c r="C12032" s="1">
        <v>-1.3051999999999999E-2</v>
      </c>
      <c r="D12032" s="1">
        <v>1.05E-4</v>
      </c>
      <c r="E12032" s="1">
        <v>-1.7329000000000001E-2</v>
      </c>
      <c r="F12032" s="1">
        <v>4.3399999999999998E-4</v>
      </c>
      <c r="G12032" s="1">
        <v>1.42E-3</v>
      </c>
      <c r="I12032" s="1">
        <v>3.8260000000000002E-2</v>
      </c>
      <c r="J12032">
        <f t="shared" si="562"/>
        <v>120.31000000002464</v>
      </c>
      <c r="K12032">
        <f t="shared" si="561"/>
        <v>0.95650000000000002</v>
      </c>
      <c r="N12032" s="1">
        <v>1.05E-4</v>
      </c>
      <c r="O12032">
        <f t="shared" si="563"/>
        <v>120.31000000002464</v>
      </c>
      <c r="P12032">
        <f>N12032*0.50412*9.81</f>
        <v>5.1926880600000006E-4</v>
      </c>
    </row>
    <row r="12033" spans="1:16" x14ac:dyDescent="0.25">
      <c r="A12033" s="202">
        <v>43505.474942514003</v>
      </c>
      <c r="B12033" s="1">
        <v>3.7602999999999998E-2</v>
      </c>
      <c r="C12033" s="1">
        <v>-1.3051999999999999E-2</v>
      </c>
      <c r="D12033" s="1">
        <v>-1.869E-3</v>
      </c>
      <c r="E12033" s="1">
        <v>-1.6341999999999999E-2</v>
      </c>
      <c r="F12033" s="1">
        <v>1.05E-4</v>
      </c>
      <c r="G12033" s="1">
        <v>7.6300000000000001E-4</v>
      </c>
      <c r="I12033" s="1">
        <v>3.7602999999999998E-2</v>
      </c>
      <c r="J12033">
        <f t="shared" si="562"/>
        <v>120.32000000002465</v>
      </c>
      <c r="K12033">
        <f t="shared" si="561"/>
        <v>0.94007499999999999</v>
      </c>
      <c r="N12033" s="1">
        <v>-1.869E-3</v>
      </c>
      <c r="O12033">
        <f t="shared" si="563"/>
        <v>120.32000000002465</v>
      </c>
      <c r="P12033">
        <f>N12033*0.50412*9.81</f>
        <v>-9.2429847467999995E-3</v>
      </c>
    </row>
    <row r="12034" spans="1:16" x14ac:dyDescent="0.25">
      <c r="A12034" s="202">
        <v>43505.4749426298</v>
      </c>
      <c r="B12034" s="1">
        <v>3.5957999999999997E-2</v>
      </c>
      <c r="C12034" s="1">
        <v>-1.2723999999999999E-2</v>
      </c>
      <c r="D12034" s="1">
        <v>4.3399999999999998E-4</v>
      </c>
      <c r="E12034" s="1">
        <v>-1.7329000000000001E-2</v>
      </c>
      <c r="F12034" s="1">
        <v>-2.24E-4</v>
      </c>
      <c r="G12034" s="1">
        <v>-5.53E-4</v>
      </c>
      <c r="I12034" s="1">
        <v>3.5957999999999997E-2</v>
      </c>
      <c r="J12034">
        <f t="shared" si="562"/>
        <v>120.33000000002465</v>
      </c>
      <c r="K12034">
        <f t="shared" ref="K12034:K12097" si="564">I12034*25</f>
        <v>0.89894999999999992</v>
      </c>
      <c r="N12034" s="1">
        <v>4.3399999999999998E-4</v>
      </c>
      <c r="O12034">
        <f t="shared" si="563"/>
        <v>120.33000000002465</v>
      </c>
      <c r="P12034">
        <f>N12034*0.50412*9.81</f>
        <v>2.1463110648000001E-3</v>
      </c>
    </row>
    <row r="12035" spans="1:16" x14ac:dyDescent="0.25">
      <c r="A12035" s="202">
        <v>43505.474942745503</v>
      </c>
      <c r="B12035" s="1">
        <v>3.5299999999999998E-2</v>
      </c>
      <c r="C12035" s="1">
        <v>-1.3381000000000001E-2</v>
      </c>
      <c r="D12035" s="1">
        <v>-2.24E-4</v>
      </c>
      <c r="E12035" s="1">
        <v>-1.6670999999999998E-2</v>
      </c>
      <c r="F12035" s="1">
        <v>7.6300000000000001E-4</v>
      </c>
      <c r="G12035" s="1">
        <v>3.7230000000000002E-3</v>
      </c>
      <c r="I12035" s="1">
        <v>3.5299999999999998E-2</v>
      </c>
      <c r="J12035">
        <f t="shared" ref="J12035:J12098" si="565">J12034+1/100</f>
        <v>120.34000000002466</v>
      </c>
      <c r="K12035">
        <f t="shared" si="564"/>
        <v>0.88249999999999995</v>
      </c>
      <c r="N12035" s="1">
        <v>-2.24E-4</v>
      </c>
      <c r="O12035">
        <f t="shared" ref="O12035:O12098" si="566">O12034+1/100</f>
        <v>120.34000000002466</v>
      </c>
      <c r="P12035">
        <f>N12035*0.50412*9.81</f>
        <v>-1.1077734528E-3</v>
      </c>
    </row>
    <row r="12036" spans="1:16" x14ac:dyDescent="0.25">
      <c r="A12036" s="202">
        <v>43505.474942861198</v>
      </c>
      <c r="B12036" s="1">
        <v>3.5629000000000001E-2</v>
      </c>
      <c r="C12036" s="1">
        <v>-1.4697E-2</v>
      </c>
      <c r="D12036" s="1">
        <v>-1.2110000000000001E-3</v>
      </c>
      <c r="E12036" s="1">
        <v>-1.7985999999999999E-2</v>
      </c>
      <c r="F12036" s="1">
        <v>1.091E-3</v>
      </c>
      <c r="G12036" s="1">
        <v>-8.8199999999999997E-4</v>
      </c>
      <c r="I12036" s="1">
        <v>3.5629000000000001E-2</v>
      </c>
      <c r="J12036">
        <f t="shared" si="565"/>
        <v>120.35000000002466</v>
      </c>
      <c r="K12036">
        <f t="shared" si="564"/>
        <v>0.89072499999999999</v>
      </c>
      <c r="N12036" s="1">
        <v>-1.2110000000000001E-3</v>
      </c>
      <c r="O12036">
        <f t="shared" si="566"/>
        <v>120.35000000002466</v>
      </c>
      <c r="P12036">
        <f>N12036*0.50412*9.81</f>
        <v>-5.9889002292000003E-3</v>
      </c>
    </row>
    <row r="12037" spans="1:16" x14ac:dyDescent="0.25">
      <c r="A12037" s="202">
        <v>43505.474942977002</v>
      </c>
      <c r="B12037" s="1">
        <v>3.3327000000000002E-2</v>
      </c>
      <c r="C12037" s="1">
        <v>-1.3381000000000001E-2</v>
      </c>
      <c r="D12037" s="1">
        <v>-1.5399999999999999E-3</v>
      </c>
      <c r="E12037" s="1">
        <v>-1.7658E-2</v>
      </c>
      <c r="F12037" s="1">
        <v>1.42E-3</v>
      </c>
      <c r="G12037" s="1">
        <v>-2.24E-4</v>
      </c>
      <c r="I12037" s="1">
        <v>3.3327000000000002E-2</v>
      </c>
      <c r="J12037">
        <f t="shared" si="565"/>
        <v>120.36000000002467</v>
      </c>
      <c r="K12037">
        <f t="shared" si="564"/>
        <v>0.83317500000000011</v>
      </c>
      <c r="N12037" s="1">
        <v>-1.5399999999999999E-3</v>
      </c>
      <c r="O12037">
        <f t="shared" si="566"/>
        <v>120.36000000002467</v>
      </c>
      <c r="P12037">
        <f>N12037*0.50412*9.81</f>
        <v>-7.6159424879999995E-3</v>
      </c>
    </row>
    <row r="12038" spans="1:16" x14ac:dyDescent="0.25">
      <c r="A12038" s="202">
        <v>43505.474943092697</v>
      </c>
      <c r="B12038" s="1">
        <v>3.4313000000000003E-2</v>
      </c>
      <c r="C12038" s="1">
        <v>-1.5684E-2</v>
      </c>
      <c r="D12038" s="1">
        <v>-2.24E-4</v>
      </c>
      <c r="E12038" s="1">
        <v>-1.6670999999999998E-2</v>
      </c>
      <c r="F12038" s="1">
        <v>7.6300000000000001E-4</v>
      </c>
      <c r="G12038" s="1">
        <v>7.6300000000000001E-4</v>
      </c>
      <c r="I12038" s="1">
        <v>3.4313000000000003E-2</v>
      </c>
      <c r="J12038">
        <f t="shared" si="565"/>
        <v>120.37000000002467</v>
      </c>
      <c r="K12038">
        <f t="shared" si="564"/>
        <v>0.85782500000000006</v>
      </c>
      <c r="N12038" s="1">
        <v>-2.24E-4</v>
      </c>
      <c r="O12038">
        <f t="shared" si="566"/>
        <v>120.37000000002467</v>
      </c>
      <c r="P12038">
        <f>N12038*0.50412*9.81</f>
        <v>-1.1077734528E-3</v>
      </c>
    </row>
    <row r="12039" spans="1:16" x14ac:dyDescent="0.25">
      <c r="A12039" s="202">
        <v>43505.474943208501</v>
      </c>
      <c r="B12039" s="1">
        <v>3.2668999999999997E-2</v>
      </c>
      <c r="C12039" s="1">
        <v>-1.4368000000000001E-2</v>
      </c>
      <c r="D12039" s="1">
        <v>4.3399999999999998E-4</v>
      </c>
      <c r="E12039" s="1">
        <v>-1.7658E-2</v>
      </c>
      <c r="F12039" s="1">
        <v>-8.8199999999999997E-4</v>
      </c>
      <c r="G12039" s="1">
        <v>1.7489999999999999E-3</v>
      </c>
      <c r="I12039" s="1">
        <v>3.2668999999999997E-2</v>
      </c>
      <c r="J12039">
        <f t="shared" si="565"/>
        <v>120.38000000002468</v>
      </c>
      <c r="K12039">
        <f t="shared" si="564"/>
        <v>0.81672499999999992</v>
      </c>
      <c r="N12039" s="1">
        <v>4.3399999999999998E-4</v>
      </c>
      <c r="O12039">
        <f t="shared" si="566"/>
        <v>120.38000000002468</v>
      </c>
      <c r="P12039">
        <f>N12039*0.50412*9.81</f>
        <v>2.1463110648000001E-3</v>
      </c>
    </row>
    <row r="12040" spans="1:16" x14ac:dyDescent="0.25">
      <c r="A12040" s="202">
        <v>43505.474943324203</v>
      </c>
      <c r="B12040" s="1">
        <v>3.1682000000000002E-2</v>
      </c>
      <c r="C12040" s="1">
        <v>-1.5684E-2</v>
      </c>
      <c r="D12040" s="1">
        <v>-2.1979999999999999E-3</v>
      </c>
      <c r="E12040" s="1">
        <v>-1.7329000000000001E-2</v>
      </c>
      <c r="F12040" s="1">
        <v>-5.53E-4</v>
      </c>
      <c r="G12040" s="1">
        <v>-1.869E-3</v>
      </c>
      <c r="I12040" s="1">
        <v>3.1682000000000002E-2</v>
      </c>
      <c r="J12040">
        <f t="shared" si="565"/>
        <v>120.39000000002468</v>
      </c>
      <c r="K12040">
        <f t="shared" si="564"/>
        <v>0.79205000000000003</v>
      </c>
      <c r="N12040" s="1">
        <v>-2.1979999999999999E-3</v>
      </c>
      <c r="O12040">
        <f t="shared" si="566"/>
        <v>120.39000000002468</v>
      </c>
      <c r="P12040">
        <f>N12040*0.50412*9.81</f>
        <v>-1.08700270056E-2</v>
      </c>
    </row>
    <row r="12041" spans="1:16" x14ac:dyDescent="0.25">
      <c r="A12041" s="202">
        <v>43505.474943439898</v>
      </c>
      <c r="B12041" s="1">
        <v>3.0695E-2</v>
      </c>
      <c r="C12041" s="1">
        <v>-1.5355000000000001E-2</v>
      </c>
      <c r="D12041" s="1">
        <v>-8.8199999999999997E-4</v>
      </c>
      <c r="E12041" s="1">
        <v>-1.7985999999999999E-2</v>
      </c>
      <c r="F12041" s="1">
        <v>-2.24E-4</v>
      </c>
      <c r="G12041" s="1">
        <v>4.3399999999999998E-4</v>
      </c>
      <c r="I12041" s="1">
        <v>3.0695E-2</v>
      </c>
      <c r="J12041">
        <f t="shared" si="565"/>
        <v>120.40000000002469</v>
      </c>
      <c r="K12041">
        <f t="shared" si="564"/>
        <v>0.76737500000000003</v>
      </c>
      <c r="N12041" s="1">
        <v>-8.8199999999999997E-4</v>
      </c>
      <c r="O12041">
        <f t="shared" si="566"/>
        <v>120.40000000002469</v>
      </c>
      <c r="P12041">
        <f>N12041*0.50412*9.81</f>
        <v>-4.3618579704000002E-3</v>
      </c>
    </row>
    <row r="12042" spans="1:16" x14ac:dyDescent="0.25">
      <c r="A12042" s="202">
        <v>43505.474943555702</v>
      </c>
      <c r="B12042" s="1">
        <v>3.0366000000000001E-2</v>
      </c>
      <c r="C12042" s="1">
        <v>-1.6341999999999999E-2</v>
      </c>
      <c r="D12042" s="1">
        <v>-2.24E-4</v>
      </c>
      <c r="E12042" s="1">
        <v>-1.7000000000000001E-2</v>
      </c>
      <c r="F12042" s="1">
        <v>-2.24E-4</v>
      </c>
      <c r="G12042" s="1">
        <v>2.078E-3</v>
      </c>
      <c r="I12042" s="1">
        <v>3.0366000000000001E-2</v>
      </c>
      <c r="J12042">
        <f t="shared" si="565"/>
        <v>120.4100000000247</v>
      </c>
      <c r="K12042">
        <f t="shared" si="564"/>
        <v>0.75914999999999999</v>
      </c>
      <c r="N12042" s="1">
        <v>-2.24E-4</v>
      </c>
      <c r="O12042">
        <f t="shared" si="566"/>
        <v>120.4100000000247</v>
      </c>
      <c r="P12042">
        <f>N12042*0.50412*9.81</f>
        <v>-1.1077734528E-3</v>
      </c>
    </row>
    <row r="12043" spans="1:16" x14ac:dyDescent="0.25">
      <c r="A12043" s="202">
        <v>43505.474943671397</v>
      </c>
      <c r="B12043" s="1">
        <v>2.8393000000000002E-2</v>
      </c>
      <c r="C12043" s="1">
        <v>-1.7000000000000001E-2</v>
      </c>
      <c r="D12043" s="1">
        <v>-2.856E-3</v>
      </c>
      <c r="E12043" s="1">
        <v>-1.7329000000000001E-2</v>
      </c>
      <c r="F12043" s="1">
        <v>1.05E-4</v>
      </c>
      <c r="G12043" s="1">
        <v>-2.5270000000000002E-3</v>
      </c>
      <c r="I12043" s="1">
        <v>2.8393000000000002E-2</v>
      </c>
      <c r="J12043">
        <f t="shared" si="565"/>
        <v>120.4200000000247</v>
      </c>
      <c r="K12043">
        <f t="shared" si="564"/>
        <v>0.70982500000000004</v>
      </c>
      <c r="N12043" s="1">
        <v>-2.856E-3</v>
      </c>
      <c r="O12043">
        <f t="shared" si="566"/>
        <v>120.4200000000247</v>
      </c>
      <c r="P12043">
        <f>N12043*0.50412*9.81</f>
        <v>-1.4124111523200001E-2</v>
      </c>
    </row>
    <row r="12044" spans="1:16" x14ac:dyDescent="0.25">
      <c r="A12044" s="202">
        <v>43505.474943787201</v>
      </c>
      <c r="B12044" s="1">
        <v>2.7406E-2</v>
      </c>
      <c r="C12044" s="1">
        <v>-1.6670999999999998E-2</v>
      </c>
      <c r="D12044" s="1">
        <v>-1.5399999999999999E-3</v>
      </c>
      <c r="E12044" s="1">
        <v>-1.7329000000000001E-2</v>
      </c>
      <c r="F12044" s="1">
        <v>-1.5399999999999999E-3</v>
      </c>
      <c r="G12044" s="1">
        <v>7.6300000000000001E-4</v>
      </c>
      <c r="I12044" s="1">
        <v>2.7406E-2</v>
      </c>
      <c r="J12044">
        <f t="shared" si="565"/>
        <v>120.43000000002471</v>
      </c>
      <c r="K12044">
        <f t="shared" si="564"/>
        <v>0.68515000000000004</v>
      </c>
      <c r="N12044" s="1">
        <v>-1.5399999999999999E-3</v>
      </c>
      <c r="O12044">
        <f t="shared" si="566"/>
        <v>120.43000000002471</v>
      </c>
      <c r="P12044">
        <f>N12044*0.50412*9.81</f>
        <v>-7.6159424879999995E-3</v>
      </c>
    </row>
    <row r="12045" spans="1:16" x14ac:dyDescent="0.25">
      <c r="A12045" s="202">
        <v>43505.474943902896</v>
      </c>
      <c r="B12045" s="1">
        <v>2.6748000000000001E-2</v>
      </c>
      <c r="C12045" s="1">
        <v>-1.7985999999999999E-2</v>
      </c>
      <c r="D12045" s="1">
        <v>-1.5399999999999999E-3</v>
      </c>
      <c r="E12045" s="1">
        <v>-1.7329000000000001E-2</v>
      </c>
      <c r="F12045" s="1">
        <v>-1.2110000000000001E-3</v>
      </c>
      <c r="G12045" s="1">
        <v>1.42E-3</v>
      </c>
      <c r="I12045" s="1">
        <v>2.6748000000000001E-2</v>
      </c>
      <c r="J12045">
        <f t="shared" si="565"/>
        <v>120.44000000002471</v>
      </c>
      <c r="K12045">
        <f t="shared" si="564"/>
        <v>0.66870000000000007</v>
      </c>
      <c r="N12045" s="1">
        <v>-1.5399999999999999E-3</v>
      </c>
      <c r="O12045">
        <f t="shared" si="566"/>
        <v>120.44000000002471</v>
      </c>
      <c r="P12045">
        <f>N12045*0.50412*9.81</f>
        <v>-7.6159424879999995E-3</v>
      </c>
    </row>
    <row r="12046" spans="1:16" x14ac:dyDescent="0.25">
      <c r="A12046" s="202">
        <v>43505.474944018701</v>
      </c>
      <c r="B12046" s="1">
        <v>2.5432E-2</v>
      </c>
      <c r="C12046" s="1">
        <v>-1.7985999999999999E-2</v>
      </c>
      <c r="D12046" s="1">
        <v>-2.5270000000000002E-3</v>
      </c>
      <c r="E12046" s="1">
        <v>-1.7000000000000001E-2</v>
      </c>
      <c r="F12046" s="1">
        <v>7.6300000000000001E-4</v>
      </c>
      <c r="G12046" s="1">
        <v>-1.2110000000000001E-3</v>
      </c>
      <c r="I12046" s="1">
        <v>2.5432E-2</v>
      </c>
      <c r="J12046">
        <f t="shared" si="565"/>
        <v>120.45000000002472</v>
      </c>
      <c r="K12046">
        <f t="shared" si="564"/>
        <v>0.63580000000000003</v>
      </c>
      <c r="N12046" s="1">
        <v>-2.5270000000000002E-3</v>
      </c>
      <c r="O12046">
        <f t="shared" si="566"/>
        <v>120.45000000002472</v>
      </c>
      <c r="P12046">
        <f>N12046*0.50412*9.81</f>
        <v>-1.2497069264400001E-2</v>
      </c>
    </row>
    <row r="12047" spans="1:16" x14ac:dyDescent="0.25">
      <c r="A12047" s="202">
        <v>43505.474944134403</v>
      </c>
      <c r="B12047" s="1">
        <v>2.4445000000000001E-2</v>
      </c>
      <c r="C12047" s="1">
        <v>-1.7329000000000001E-2</v>
      </c>
      <c r="D12047" s="1">
        <v>-1.5399999999999999E-3</v>
      </c>
      <c r="E12047" s="1">
        <v>-1.6670999999999998E-2</v>
      </c>
      <c r="F12047" s="1">
        <v>1.05E-4</v>
      </c>
      <c r="G12047" s="1">
        <v>-8.8199999999999997E-4</v>
      </c>
      <c r="I12047" s="1">
        <v>2.4445000000000001E-2</v>
      </c>
      <c r="J12047">
        <f t="shared" si="565"/>
        <v>120.46000000002472</v>
      </c>
      <c r="K12047">
        <f t="shared" si="564"/>
        <v>0.61112500000000003</v>
      </c>
      <c r="N12047" s="1">
        <v>-1.5399999999999999E-3</v>
      </c>
      <c r="O12047">
        <f t="shared" si="566"/>
        <v>120.46000000002472</v>
      </c>
      <c r="P12047">
        <f>N12047*0.50412*9.81</f>
        <v>-7.6159424879999995E-3</v>
      </c>
    </row>
    <row r="12048" spans="1:16" x14ac:dyDescent="0.25">
      <c r="A12048" s="202">
        <v>43505.474944250098</v>
      </c>
      <c r="B12048" s="1">
        <v>2.3459000000000001E-2</v>
      </c>
      <c r="C12048" s="1">
        <v>-1.7658E-2</v>
      </c>
      <c r="D12048" s="1">
        <v>-2.856E-3</v>
      </c>
      <c r="E12048" s="1">
        <v>-1.6341999999999999E-2</v>
      </c>
      <c r="F12048" s="1">
        <v>-1.5399999999999999E-3</v>
      </c>
      <c r="G12048" s="1">
        <v>1.091E-3</v>
      </c>
      <c r="I12048" s="1">
        <v>2.3459000000000001E-2</v>
      </c>
      <c r="J12048">
        <f t="shared" si="565"/>
        <v>120.47000000002473</v>
      </c>
      <c r="K12048">
        <f t="shared" si="564"/>
        <v>0.58647499999999997</v>
      </c>
      <c r="N12048" s="1">
        <v>-2.856E-3</v>
      </c>
      <c r="O12048">
        <f t="shared" si="566"/>
        <v>120.47000000002473</v>
      </c>
      <c r="P12048">
        <f>N12048*0.50412*9.81</f>
        <v>-1.4124111523200001E-2</v>
      </c>
    </row>
    <row r="12049" spans="1:16" x14ac:dyDescent="0.25">
      <c r="A12049" s="202">
        <v>43505.474944365902</v>
      </c>
      <c r="B12049" s="1">
        <v>2.1814E-2</v>
      </c>
      <c r="C12049" s="1">
        <v>-1.9630999999999999E-2</v>
      </c>
      <c r="D12049" s="1">
        <v>-2.856E-3</v>
      </c>
      <c r="E12049" s="1">
        <v>-1.6670999999999998E-2</v>
      </c>
      <c r="F12049" s="1">
        <v>-3.1849999999999999E-3</v>
      </c>
      <c r="G12049" s="1">
        <v>-2.24E-4</v>
      </c>
      <c r="I12049" s="1">
        <v>2.1814E-2</v>
      </c>
      <c r="J12049">
        <f t="shared" si="565"/>
        <v>120.48000000002473</v>
      </c>
      <c r="K12049">
        <f t="shared" si="564"/>
        <v>0.54535</v>
      </c>
      <c r="N12049" s="1">
        <v>-2.856E-3</v>
      </c>
      <c r="O12049">
        <f t="shared" si="566"/>
        <v>120.48000000002473</v>
      </c>
      <c r="P12049">
        <f>N12049*0.50412*9.81</f>
        <v>-1.4124111523200001E-2</v>
      </c>
    </row>
    <row r="12050" spans="1:16" x14ac:dyDescent="0.25">
      <c r="A12050" s="202">
        <v>43505.474944481597</v>
      </c>
      <c r="B12050" s="1">
        <v>2.0168999999999999E-2</v>
      </c>
      <c r="C12050" s="1">
        <v>-1.8315000000000001E-2</v>
      </c>
      <c r="D12050" s="1">
        <v>-1.869E-3</v>
      </c>
      <c r="E12050" s="1">
        <v>-1.6341999999999999E-2</v>
      </c>
      <c r="F12050" s="1">
        <v>-1.2110000000000001E-3</v>
      </c>
      <c r="G12050" s="1">
        <v>-2.1979999999999999E-3</v>
      </c>
      <c r="I12050" s="1">
        <v>2.0168999999999999E-2</v>
      </c>
      <c r="J12050">
        <f t="shared" si="565"/>
        <v>120.49000000002474</v>
      </c>
      <c r="K12050">
        <f t="shared" si="564"/>
        <v>0.50422500000000003</v>
      </c>
      <c r="N12050" s="1">
        <v>-1.869E-3</v>
      </c>
      <c r="O12050">
        <f t="shared" si="566"/>
        <v>120.49000000002474</v>
      </c>
      <c r="P12050">
        <f>N12050*0.50412*9.81</f>
        <v>-9.2429847467999995E-3</v>
      </c>
    </row>
    <row r="12051" spans="1:16" x14ac:dyDescent="0.25">
      <c r="A12051" s="202">
        <v>43505.474944597401</v>
      </c>
      <c r="B12051" s="1">
        <v>1.8196E-2</v>
      </c>
      <c r="C12051" s="1">
        <v>-1.8315000000000001E-2</v>
      </c>
      <c r="D12051" s="1">
        <v>-1.5399999999999999E-3</v>
      </c>
      <c r="E12051" s="1">
        <v>-1.7000000000000001E-2</v>
      </c>
      <c r="F12051" s="1">
        <v>-3.1849999999999999E-3</v>
      </c>
      <c r="G12051" s="1">
        <v>-5.53E-4</v>
      </c>
      <c r="I12051" s="1">
        <v>1.8196E-2</v>
      </c>
      <c r="J12051">
        <f t="shared" si="565"/>
        <v>120.50000000002474</v>
      </c>
      <c r="K12051">
        <f t="shared" si="564"/>
        <v>0.45490000000000003</v>
      </c>
      <c r="N12051" s="1">
        <v>-1.5399999999999999E-3</v>
      </c>
      <c r="O12051">
        <f t="shared" si="566"/>
        <v>120.50000000002474</v>
      </c>
      <c r="P12051">
        <f>N12051*0.50412*9.81</f>
        <v>-7.6159424879999995E-3</v>
      </c>
    </row>
    <row r="12052" spans="1:16" x14ac:dyDescent="0.25">
      <c r="A12052" s="202">
        <v>43505.474944713103</v>
      </c>
      <c r="B12052" s="1">
        <v>1.6222E-2</v>
      </c>
      <c r="C12052" s="1">
        <v>-1.8973E-2</v>
      </c>
      <c r="D12052" s="1">
        <v>-1.5399999999999999E-3</v>
      </c>
      <c r="E12052" s="1">
        <v>-1.6341999999999999E-2</v>
      </c>
      <c r="F12052" s="1">
        <v>-2.856E-3</v>
      </c>
      <c r="G12052" s="1">
        <v>-2.1979999999999999E-3</v>
      </c>
      <c r="I12052" s="1">
        <v>1.6222E-2</v>
      </c>
      <c r="J12052">
        <f t="shared" si="565"/>
        <v>120.51000000002475</v>
      </c>
      <c r="K12052">
        <f t="shared" si="564"/>
        <v>0.40555000000000002</v>
      </c>
      <c r="N12052" s="1">
        <v>-1.5399999999999999E-3</v>
      </c>
      <c r="O12052">
        <f t="shared" si="566"/>
        <v>120.51000000002475</v>
      </c>
      <c r="P12052">
        <f>N12052*0.50412*9.81</f>
        <v>-7.6159424879999995E-3</v>
      </c>
    </row>
    <row r="12053" spans="1:16" x14ac:dyDescent="0.25">
      <c r="A12053" s="202">
        <v>43505.474944828798</v>
      </c>
      <c r="B12053" s="1">
        <v>1.6222E-2</v>
      </c>
      <c r="C12053" s="1">
        <v>-1.8644000000000001E-2</v>
      </c>
      <c r="D12053" s="1">
        <v>-8.8199999999999997E-4</v>
      </c>
      <c r="E12053" s="1">
        <v>-1.6012999999999999E-2</v>
      </c>
      <c r="F12053" s="1">
        <v>-8.8199999999999997E-4</v>
      </c>
      <c r="G12053" s="1">
        <v>-1.869E-3</v>
      </c>
      <c r="I12053" s="1">
        <v>1.6222E-2</v>
      </c>
      <c r="J12053">
        <f t="shared" si="565"/>
        <v>120.52000000002475</v>
      </c>
      <c r="K12053">
        <f t="shared" si="564"/>
        <v>0.40555000000000002</v>
      </c>
      <c r="N12053" s="1">
        <v>-8.8199999999999997E-4</v>
      </c>
      <c r="O12053">
        <f t="shared" si="566"/>
        <v>120.52000000002475</v>
      </c>
      <c r="P12053">
        <f>N12053*0.50412*9.81</f>
        <v>-4.3618579704000002E-3</v>
      </c>
    </row>
    <row r="12054" spans="1:16" x14ac:dyDescent="0.25">
      <c r="A12054" s="202">
        <v>43505.474944944603</v>
      </c>
      <c r="B12054" s="1">
        <v>1.4906000000000001E-2</v>
      </c>
      <c r="C12054" s="1">
        <v>-2.0289000000000001E-2</v>
      </c>
      <c r="D12054" s="1">
        <v>-2.24E-4</v>
      </c>
      <c r="E12054" s="1">
        <v>-1.6012999999999999E-2</v>
      </c>
      <c r="F12054" s="1">
        <v>-1.5399999999999999E-3</v>
      </c>
      <c r="G12054" s="1">
        <v>-5.53E-4</v>
      </c>
      <c r="I12054" s="1">
        <v>1.4906000000000001E-2</v>
      </c>
      <c r="J12054">
        <f t="shared" si="565"/>
        <v>120.53000000002476</v>
      </c>
      <c r="K12054">
        <f t="shared" si="564"/>
        <v>0.37265000000000004</v>
      </c>
      <c r="N12054" s="1">
        <v>-2.24E-4</v>
      </c>
      <c r="O12054">
        <f t="shared" si="566"/>
        <v>120.53000000002476</v>
      </c>
      <c r="P12054">
        <f>N12054*0.50412*9.81</f>
        <v>-1.1077734528E-3</v>
      </c>
    </row>
    <row r="12055" spans="1:16" x14ac:dyDescent="0.25">
      <c r="A12055" s="202">
        <v>43505.474945060298</v>
      </c>
      <c r="B12055" s="1">
        <v>1.4906000000000001E-2</v>
      </c>
      <c r="C12055" s="1">
        <v>-1.9630999999999999E-2</v>
      </c>
      <c r="D12055" s="1">
        <v>-2.856E-3</v>
      </c>
      <c r="E12055" s="1">
        <v>-1.6012999999999999E-2</v>
      </c>
      <c r="F12055" s="1">
        <v>-8.8199999999999997E-4</v>
      </c>
      <c r="G12055" s="1">
        <v>-1.5399999999999999E-3</v>
      </c>
      <c r="I12055" s="1">
        <v>1.4906000000000001E-2</v>
      </c>
      <c r="J12055">
        <f t="shared" si="565"/>
        <v>120.54000000002476</v>
      </c>
      <c r="K12055">
        <f t="shared" si="564"/>
        <v>0.37265000000000004</v>
      </c>
      <c r="N12055" s="1">
        <v>-2.856E-3</v>
      </c>
      <c r="O12055">
        <f t="shared" si="566"/>
        <v>120.54000000002476</v>
      </c>
      <c r="P12055">
        <f>N12055*0.50412*9.81</f>
        <v>-1.4124111523200001E-2</v>
      </c>
    </row>
    <row r="12056" spans="1:16" x14ac:dyDescent="0.25">
      <c r="A12056" s="202">
        <v>43505.474945176102</v>
      </c>
      <c r="B12056" s="1">
        <v>1.1946E-2</v>
      </c>
      <c r="C12056" s="1">
        <v>-1.8315000000000001E-2</v>
      </c>
      <c r="D12056" s="1">
        <v>-2.24E-4</v>
      </c>
      <c r="E12056" s="1">
        <v>-1.5684E-2</v>
      </c>
      <c r="F12056" s="1">
        <v>-2.1979999999999999E-3</v>
      </c>
      <c r="G12056" s="1">
        <v>-2.5270000000000002E-3</v>
      </c>
      <c r="I12056" s="1">
        <v>1.1946E-2</v>
      </c>
      <c r="J12056">
        <f t="shared" si="565"/>
        <v>120.55000000002477</v>
      </c>
      <c r="K12056">
        <f t="shared" si="564"/>
        <v>0.29865000000000003</v>
      </c>
      <c r="N12056" s="1">
        <v>-2.24E-4</v>
      </c>
      <c r="O12056">
        <f t="shared" si="566"/>
        <v>120.55000000002477</v>
      </c>
      <c r="P12056">
        <f>N12056*0.50412*9.81</f>
        <v>-1.1077734528E-3</v>
      </c>
    </row>
    <row r="12057" spans="1:16" x14ac:dyDescent="0.25">
      <c r="A12057" s="202">
        <v>43505.474945291797</v>
      </c>
      <c r="B12057" s="1">
        <v>1.0959E-2</v>
      </c>
      <c r="C12057" s="1">
        <v>-1.9302E-2</v>
      </c>
      <c r="D12057" s="1">
        <v>-2.24E-4</v>
      </c>
      <c r="E12057" s="1">
        <v>-1.5355000000000001E-2</v>
      </c>
      <c r="F12057" s="1">
        <v>-2.856E-3</v>
      </c>
      <c r="G12057" s="1">
        <v>4.3399999999999998E-4</v>
      </c>
      <c r="I12057" s="1">
        <v>1.0959E-2</v>
      </c>
      <c r="J12057">
        <f t="shared" si="565"/>
        <v>120.56000000002477</v>
      </c>
      <c r="K12057">
        <f t="shared" si="564"/>
        <v>0.27397500000000002</v>
      </c>
      <c r="N12057" s="1">
        <v>-2.24E-4</v>
      </c>
      <c r="O12057">
        <f t="shared" si="566"/>
        <v>120.56000000002477</v>
      </c>
      <c r="P12057">
        <f>N12057*0.50412*9.81</f>
        <v>-1.1077734528E-3</v>
      </c>
    </row>
    <row r="12058" spans="1:16" x14ac:dyDescent="0.25">
      <c r="A12058" s="202">
        <v>43505.474945407499</v>
      </c>
      <c r="B12058" s="1">
        <v>8.6569999999999998E-3</v>
      </c>
      <c r="C12058" s="1">
        <v>-1.8973E-2</v>
      </c>
      <c r="D12058" s="1">
        <v>-8.8199999999999997E-4</v>
      </c>
      <c r="E12058" s="1">
        <v>-1.4697E-2</v>
      </c>
      <c r="F12058" s="1">
        <v>-1.869E-3</v>
      </c>
      <c r="G12058" s="1">
        <v>-1.5399999999999999E-3</v>
      </c>
      <c r="I12058" s="1">
        <v>8.6569999999999998E-3</v>
      </c>
      <c r="J12058">
        <f t="shared" si="565"/>
        <v>120.57000000002478</v>
      </c>
      <c r="K12058">
        <f t="shared" si="564"/>
        <v>0.21642500000000001</v>
      </c>
      <c r="N12058" s="1">
        <v>-8.8199999999999997E-4</v>
      </c>
      <c r="O12058">
        <f t="shared" si="566"/>
        <v>120.57000000002478</v>
      </c>
      <c r="P12058">
        <f>N12058*0.50412*9.81</f>
        <v>-4.3618579704000002E-3</v>
      </c>
    </row>
    <row r="12059" spans="1:16" x14ac:dyDescent="0.25">
      <c r="A12059" s="202">
        <v>43505.474945523303</v>
      </c>
      <c r="B12059" s="1">
        <v>8.3280000000000003E-3</v>
      </c>
      <c r="C12059" s="1">
        <v>-1.8644000000000001E-2</v>
      </c>
      <c r="D12059" s="1">
        <v>-1.5399999999999999E-3</v>
      </c>
      <c r="E12059" s="1">
        <v>-1.4697E-2</v>
      </c>
      <c r="F12059" s="1">
        <v>-2.1979999999999999E-3</v>
      </c>
      <c r="G12059" s="1">
        <v>-4.4999999999999997E-3</v>
      </c>
      <c r="I12059" s="1">
        <v>8.3280000000000003E-3</v>
      </c>
      <c r="J12059">
        <f t="shared" si="565"/>
        <v>120.58000000002478</v>
      </c>
      <c r="K12059">
        <f t="shared" si="564"/>
        <v>0.2082</v>
      </c>
      <c r="N12059" s="1">
        <v>-1.5399999999999999E-3</v>
      </c>
      <c r="O12059">
        <f t="shared" si="566"/>
        <v>120.58000000002478</v>
      </c>
      <c r="P12059">
        <f>N12059*0.50412*9.81</f>
        <v>-7.6159424879999995E-3</v>
      </c>
    </row>
    <row r="12060" spans="1:16" x14ac:dyDescent="0.25">
      <c r="A12060" s="202">
        <v>43505.474945638998</v>
      </c>
      <c r="B12060" s="1">
        <v>7.3410000000000003E-3</v>
      </c>
      <c r="C12060" s="1">
        <v>-1.7658E-2</v>
      </c>
      <c r="D12060" s="1">
        <v>1.05E-4</v>
      </c>
      <c r="E12060" s="1">
        <v>-1.371E-2</v>
      </c>
      <c r="F12060" s="1">
        <v>-8.8199999999999997E-4</v>
      </c>
      <c r="G12060" s="1">
        <v>4.3399999999999998E-4</v>
      </c>
      <c r="I12060" s="1">
        <v>7.3410000000000003E-3</v>
      </c>
      <c r="J12060">
        <f t="shared" si="565"/>
        <v>120.59000000002479</v>
      </c>
      <c r="K12060">
        <f t="shared" si="564"/>
        <v>0.18352499999999999</v>
      </c>
      <c r="N12060" s="1">
        <v>1.05E-4</v>
      </c>
      <c r="O12060">
        <f t="shared" si="566"/>
        <v>120.59000000002479</v>
      </c>
      <c r="P12060">
        <f>N12060*0.50412*9.81</f>
        <v>5.1926880600000006E-4</v>
      </c>
    </row>
    <row r="12061" spans="1:16" x14ac:dyDescent="0.25">
      <c r="A12061" s="202">
        <v>43505.474945754802</v>
      </c>
      <c r="B12061" s="1">
        <v>4.3810000000000003E-3</v>
      </c>
      <c r="C12061" s="1">
        <v>-1.9302E-2</v>
      </c>
      <c r="D12061" s="1">
        <v>-1.5399999999999999E-3</v>
      </c>
      <c r="E12061" s="1">
        <v>-1.4038999999999999E-2</v>
      </c>
      <c r="F12061" s="1">
        <v>-4.4999999999999997E-3</v>
      </c>
      <c r="G12061" s="1">
        <v>-1.869E-3</v>
      </c>
      <c r="I12061" s="1">
        <v>4.3810000000000003E-3</v>
      </c>
      <c r="J12061">
        <f t="shared" si="565"/>
        <v>120.60000000002479</v>
      </c>
      <c r="K12061">
        <f t="shared" si="564"/>
        <v>0.10952500000000001</v>
      </c>
      <c r="N12061" s="1">
        <v>-1.5399999999999999E-3</v>
      </c>
      <c r="O12061">
        <f t="shared" si="566"/>
        <v>120.60000000002479</v>
      </c>
      <c r="P12061">
        <f>N12061*0.50412*9.81</f>
        <v>-7.6159424879999995E-3</v>
      </c>
    </row>
    <row r="12062" spans="1:16" x14ac:dyDescent="0.25">
      <c r="A12062" s="203">
        <v>43505.474945870497</v>
      </c>
      <c r="B12062" s="1">
        <v>5.0390000000000001E-3</v>
      </c>
      <c r="C12062" s="1">
        <v>-1.9959999999999999E-2</v>
      </c>
      <c r="D12062" s="1">
        <v>1.05E-4</v>
      </c>
      <c r="E12062" s="1">
        <v>-1.3051999999999999E-2</v>
      </c>
      <c r="F12062" s="1">
        <v>-1.869E-3</v>
      </c>
      <c r="G12062" s="1">
        <v>-1.5399999999999999E-3</v>
      </c>
      <c r="I12062" s="1">
        <v>5.0390000000000001E-3</v>
      </c>
      <c r="J12062">
        <f t="shared" si="565"/>
        <v>120.6100000000248</v>
      </c>
      <c r="K12062">
        <f t="shared" si="564"/>
        <v>0.125975</v>
      </c>
      <c r="N12062" s="1">
        <v>1.05E-4</v>
      </c>
      <c r="O12062">
        <f t="shared" si="566"/>
        <v>120.6100000000248</v>
      </c>
      <c r="P12062">
        <f>N12062*0.50412*9.81</f>
        <v>5.1926880600000006E-4</v>
      </c>
    </row>
    <row r="12063" spans="1:16" x14ac:dyDescent="0.25">
      <c r="A12063" s="203">
        <v>43505.474945986301</v>
      </c>
      <c r="B12063" s="1">
        <v>2.078E-3</v>
      </c>
      <c r="C12063" s="1">
        <v>-1.8644000000000001E-2</v>
      </c>
      <c r="D12063" s="1">
        <v>-1.2110000000000001E-3</v>
      </c>
      <c r="E12063" s="1">
        <v>-1.3381000000000001E-2</v>
      </c>
      <c r="F12063" s="1">
        <v>-2.5270000000000002E-3</v>
      </c>
      <c r="G12063" s="1">
        <v>-1.2110000000000001E-3</v>
      </c>
      <c r="I12063" s="1">
        <v>2.078E-3</v>
      </c>
      <c r="J12063">
        <f t="shared" si="565"/>
        <v>120.6200000000248</v>
      </c>
      <c r="K12063">
        <f t="shared" si="564"/>
        <v>5.1949999999999996E-2</v>
      </c>
      <c r="N12063" s="1">
        <v>-1.2110000000000001E-3</v>
      </c>
      <c r="O12063">
        <f t="shared" si="566"/>
        <v>120.6200000000248</v>
      </c>
      <c r="P12063">
        <f>N12063*0.50412*9.81</f>
        <v>-5.9889002292000003E-3</v>
      </c>
    </row>
    <row r="12064" spans="1:16" x14ac:dyDescent="0.25">
      <c r="A12064" s="203">
        <v>43505.474946101996</v>
      </c>
      <c r="B12064" s="1">
        <v>-8.8199999999999997E-4</v>
      </c>
      <c r="C12064" s="1">
        <v>-1.8644000000000001E-2</v>
      </c>
      <c r="D12064" s="1">
        <v>-8.8199999999999997E-4</v>
      </c>
      <c r="E12064" s="1">
        <v>-1.3051999999999999E-2</v>
      </c>
      <c r="F12064" s="1">
        <v>-2.856E-3</v>
      </c>
      <c r="G12064" s="1">
        <v>-2.5270000000000002E-3</v>
      </c>
      <c r="I12064" s="1">
        <v>-8.8199999999999997E-4</v>
      </c>
      <c r="J12064">
        <f t="shared" si="565"/>
        <v>120.63000000002481</v>
      </c>
      <c r="K12064">
        <f t="shared" si="564"/>
        <v>-2.205E-2</v>
      </c>
      <c r="N12064" s="1">
        <v>-8.8199999999999997E-4</v>
      </c>
      <c r="O12064">
        <f t="shared" si="566"/>
        <v>120.63000000002481</v>
      </c>
      <c r="P12064">
        <f>N12064*0.50412*9.81</f>
        <v>-4.3618579704000002E-3</v>
      </c>
    </row>
    <row r="12065" spans="1:16" x14ac:dyDescent="0.25">
      <c r="A12065" s="203">
        <v>43505.474946217699</v>
      </c>
      <c r="B12065" s="1">
        <v>-1.5399999999999999E-3</v>
      </c>
      <c r="C12065" s="1">
        <v>-1.8973E-2</v>
      </c>
      <c r="D12065" s="1">
        <v>-5.53E-4</v>
      </c>
      <c r="E12065" s="1">
        <v>-1.2723999999999999E-2</v>
      </c>
      <c r="F12065" s="1">
        <v>-3.1849999999999999E-3</v>
      </c>
      <c r="G12065" s="1">
        <v>-3.8419999999999999E-3</v>
      </c>
      <c r="I12065" s="1">
        <v>-1.5399999999999999E-3</v>
      </c>
      <c r="J12065">
        <f t="shared" si="565"/>
        <v>120.64000000002481</v>
      </c>
      <c r="K12065">
        <f t="shared" si="564"/>
        <v>-3.85E-2</v>
      </c>
      <c r="N12065" s="1">
        <v>-5.53E-4</v>
      </c>
      <c r="O12065">
        <f t="shared" si="566"/>
        <v>120.64000000002481</v>
      </c>
      <c r="P12065">
        <f>N12065*0.50412*9.81</f>
        <v>-2.7348157116000001E-3</v>
      </c>
    </row>
    <row r="12066" spans="1:16" x14ac:dyDescent="0.25">
      <c r="A12066" s="203">
        <v>43505.474946333503</v>
      </c>
      <c r="B12066" s="1">
        <v>-3.1849999999999999E-3</v>
      </c>
      <c r="C12066" s="1">
        <v>-1.9302E-2</v>
      </c>
      <c r="D12066" s="1">
        <v>-1.2110000000000001E-3</v>
      </c>
      <c r="E12066" s="1">
        <v>-1.2395E-2</v>
      </c>
      <c r="F12066" s="1">
        <v>-1.5399999999999999E-3</v>
      </c>
      <c r="G12066" s="1">
        <v>-2.1979999999999999E-3</v>
      </c>
      <c r="I12066" s="1">
        <v>-3.1849999999999999E-3</v>
      </c>
      <c r="J12066">
        <f t="shared" si="565"/>
        <v>120.65000000002482</v>
      </c>
      <c r="K12066">
        <f t="shared" si="564"/>
        <v>-7.9625000000000001E-2</v>
      </c>
      <c r="N12066" s="1">
        <v>-1.2110000000000001E-3</v>
      </c>
      <c r="O12066">
        <f t="shared" si="566"/>
        <v>120.65000000002482</v>
      </c>
      <c r="P12066">
        <f>N12066*0.50412*9.81</f>
        <v>-5.9889002292000003E-3</v>
      </c>
    </row>
    <row r="12067" spans="1:16" x14ac:dyDescent="0.25">
      <c r="A12067" s="203">
        <v>43505.474946449198</v>
      </c>
      <c r="B12067" s="1">
        <v>-3.5140000000000002E-3</v>
      </c>
      <c r="C12067" s="1">
        <v>-1.9959999999999999E-2</v>
      </c>
      <c r="D12067" s="1">
        <v>-2.1979999999999999E-3</v>
      </c>
      <c r="E12067" s="1">
        <v>-1.1408E-2</v>
      </c>
      <c r="F12067" s="1">
        <v>-4.1710000000000002E-3</v>
      </c>
      <c r="G12067" s="1">
        <v>-1.2110000000000001E-3</v>
      </c>
      <c r="I12067" s="1">
        <v>-3.5140000000000002E-3</v>
      </c>
      <c r="J12067">
        <f t="shared" si="565"/>
        <v>120.66000000002482</v>
      </c>
      <c r="K12067">
        <f t="shared" si="564"/>
        <v>-8.7850000000000011E-2</v>
      </c>
      <c r="N12067" s="1">
        <v>-2.1979999999999999E-3</v>
      </c>
      <c r="O12067">
        <f t="shared" si="566"/>
        <v>120.66000000002482</v>
      </c>
      <c r="P12067">
        <f>N12067*0.50412*9.81</f>
        <v>-1.08700270056E-2</v>
      </c>
    </row>
    <row r="12068" spans="1:16" x14ac:dyDescent="0.25">
      <c r="A12068" s="203">
        <v>43505.474946565002</v>
      </c>
      <c r="B12068" s="1">
        <v>-6.4739999999999997E-3</v>
      </c>
      <c r="C12068" s="1">
        <v>-1.9302E-2</v>
      </c>
      <c r="D12068" s="1">
        <v>-2.24E-4</v>
      </c>
      <c r="E12068" s="1">
        <v>-1.1079E-2</v>
      </c>
      <c r="F12068" s="1">
        <v>-2.5270000000000002E-3</v>
      </c>
      <c r="G12068" s="1">
        <v>-2.856E-3</v>
      </c>
      <c r="I12068" s="1">
        <v>-6.4739999999999997E-3</v>
      </c>
      <c r="J12068">
        <f t="shared" si="565"/>
        <v>120.67000000002483</v>
      </c>
      <c r="K12068">
        <f t="shared" si="564"/>
        <v>-0.16184999999999999</v>
      </c>
      <c r="N12068" s="1">
        <v>-2.24E-4</v>
      </c>
      <c r="O12068">
        <f t="shared" si="566"/>
        <v>120.67000000002483</v>
      </c>
      <c r="P12068">
        <f>N12068*0.50412*9.81</f>
        <v>-1.1077734528E-3</v>
      </c>
    </row>
    <row r="12069" spans="1:16" x14ac:dyDescent="0.25">
      <c r="A12069" s="203">
        <v>43505.474946680697</v>
      </c>
      <c r="B12069" s="1">
        <v>-6.803E-3</v>
      </c>
      <c r="C12069" s="1">
        <v>-1.9959999999999999E-2</v>
      </c>
      <c r="D12069" s="1">
        <v>4.3399999999999998E-4</v>
      </c>
      <c r="E12069" s="1">
        <v>-1.1079E-2</v>
      </c>
      <c r="F12069" s="1">
        <v>-4.1710000000000002E-3</v>
      </c>
      <c r="G12069" s="1">
        <v>-2.856E-3</v>
      </c>
      <c r="I12069" s="1">
        <v>-6.803E-3</v>
      </c>
      <c r="J12069">
        <f t="shared" si="565"/>
        <v>120.68000000002483</v>
      </c>
      <c r="K12069">
        <f t="shared" si="564"/>
        <v>-0.170075</v>
      </c>
      <c r="N12069" s="1">
        <v>4.3399999999999998E-4</v>
      </c>
      <c r="O12069">
        <f t="shared" si="566"/>
        <v>120.68000000002483</v>
      </c>
      <c r="P12069">
        <f>N12069*0.50412*9.81</f>
        <v>2.1463110648000001E-3</v>
      </c>
    </row>
    <row r="12070" spans="1:16" x14ac:dyDescent="0.25">
      <c r="A12070" s="203">
        <v>43505.474946796399</v>
      </c>
      <c r="B12070" s="1">
        <v>-6.803E-3</v>
      </c>
      <c r="C12070" s="1">
        <v>-1.9630999999999999E-2</v>
      </c>
      <c r="D12070" s="1">
        <v>-1.869E-3</v>
      </c>
      <c r="E12070" s="1">
        <v>-1.0749999999999999E-2</v>
      </c>
      <c r="F12070" s="1">
        <v>-3.1849999999999999E-3</v>
      </c>
      <c r="G12070" s="1">
        <v>1.05E-4</v>
      </c>
      <c r="I12070" s="1">
        <v>-6.803E-3</v>
      </c>
      <c r="J12070">
        <f t="shared" si="565"/>
        <v>120.69000000002484</v>
      </c>
      <c r="K12070">
        <f t="shared" si="564"/>
        <v>-0.170075</v>
      </c>
      <c r="N12070" s="1">
        <v>-1.869E-3</v>
      </c>
      <c r="O12070">
        <f t="shared" si="566"/>
        <v>120.69000000002484</v>
      </c>
      <c r="P12070">
        <f>N12070*0.50412*9.81</f>
        <v>-9.2429847467999995E-3</v>
      </c>
    </row>
    <row r="12071" spans="1:16" x14ac:dyDescent="0.25">
      <c r="A12071" s="203">
        <v>43505.474946912203</v>
      </c>
      <c r="B12071" s="1">
        <v>-9.1050000000000002E-3</v>
      </c>
      <c r="C12071" s="1">
        <v>-1.9302E-2</v>
      </c>
      <c r="D12071" s="1">
        <v>-7.4609999999999998E-3</v>
      </c>
      <c r="E12071" s="1">
        <v>-1.0421E-2</v>
      </c>
      <c r="F12071" s="1">
        <v>-2.5270000000000002E-3</v>
      </c>
      <c r="G12071" s="1">
        <v>-2.5270000000000002E-3</v>
      </c>
      <c r="I12071" s="1">
        <v>-9.1050000000000002E-3</v>
      </c>
      <c r="J12071">
        <f t="shared" si="565"/>
        <v>120.70000000002484</v>
      </c>
      <c r="K12071">
        <f t="shared" si="564"/>
        <v>-0.22762499999999999</v>
      </c>
      <c r="N12071" s="1">
        <v>-7.4609999999999998E-3</v>
      </c>
      <c r="O12071">
        <f t="shared" si="566"/>
        <v>120.70000000002484</v>
      </c>
      <c r="P12071">
        <f>N12071*0.50412*9.81</f>
        <v>-3.6897757729200002E-2</v>
      </c>
    </row>
    <row r="12072" spans="1:16" x14ac:dyDescent="0.25">
      <c r="A12072" s="203">
        <v>43505.474947027898</v>
      </c>
      <c r="B12072" s="1">
        <v>-1.2066E-2</v>
      </c>
      <c r="C12072" s="1">
        <v>-1.7985999999999999E-2</v>
      </c>
      <c r="D12072" s="1">
        <v>-3.1801000000000003E-2</v>
      </c>
      <c r="E12072" s="1">
        <v>-9.4339999999999997E-3</v>
      </c>
      <c r="F12072" s="1">
        <v>-2.5270000000000002E-3</v>
      </c>
      <c r="G12072" s="1">
        <v>-1.5399999999999999E-3</v>
      </c>
      <c r="I12072" s="1">
        <v>-1.2066E-2</v>
      </c>
      <c r="J12072">
        <f t="shared" si="565"/>
        <v>120.71000000002485</v>
      </c>
      <c r="K12072">
        <f t="shared" si="564"/>
        <v>-0.30165000000000003</v>
      </c>
      <c r="N12072" s="1">
        <v>-3.1801000000000003E-2</v>
      </c>
      <c r="O12072">
        <f t="shared" si="566"/>
        <v>120.71000000002485</v>
      </c>
      <c r="P12072">
        <f>N12072*0.50412*9.81</f>
        <v>-0.15726921237720004</v>
      </c>
    </row>
    <row r="12073" spans="1:16" x14ac:dyDescent="0.25">
      <c r="A12073" s="203">
        <v>43505.474947143703</v>
      </c>
      <c r="B12073" s="1">
        <v>-1.4368000000000001E-2</v>
      </c>
      <c r="C12073" s="1">
        <v>-1.7658E-2</v>
      </c>
      <c r="D12073" s="1">
        <v>2.3130000000000001E-2</v>
      </c>
      <c r="E12073" s="1">
        <v>-9.4339999999999997E-3</v>
      </c>
      <c r="F12073" s="1">
        <v>-3.1849999999999999E-3</v>
      </c>
      <c r="G12073" s="1">
        <v>-2.5270000000000002E-3</v>
      </c>
      <c r="I12073" s="1">
        <v>-1.4368000000000001E-2</v>
      </c>
      <c r="J12073">
        <f t="shared" si="565"/>
        <v>120.72000000002485</v>
      </c>
      <c r="K12073">
        <f t="shared" si="564"/>
        <v>-0.35920000000000002</v>
      </c>
      <c r="N12073" s="1">
        <v>2.3130000000000001E-2</v>
      </c>
      <c r="O12073">
        <f t="shared" si="566"/>
        <v>120.72000000002485</v>
      </c>
      <c r="P12073">
        <f>N12073*0.50412*9.81</f>
        <v>0.11438749983600001</v>
      </c>
    </row>
    <row r="12074" spans="1:16" x14ac:dyDescent="0.25">
      <c r="A12074" s="203">
        <v>43505.474947259398</v>
      </c>
      <c r="B12074" s="1">
        <v>-1.4697E-2</v>
      </c>
      <c r="C12074" s="1">
        <v>-1.8315000000000001E-2</v>
      </c>
      <c r="D12074" s="1">
        <v>-4.4999999999999997E-3</v>
      </c>
      <c r="E12074" s="1">
        <v>-8.4469999999999996E-3</v>
      </c>
      <c r="F12074" s="1">
        <v>-2.5270000000000002E-3</v>
      </c>
      <c r="G12074" s="1">
        <v>-4.4999999999999997E-3</v>
      </c>
      <c r="I12074" s="1">
        <v>-1.4697E-2</v>
      </c>
      <c r="J12074">
        <f t="shared" si="565"/>
        <v>120.73000000002486</v>
      </c>
      <c r="K12074">
        <f t="shared" si="564"/>
        <v>-0.367425</v>
      </c>
      <c r="N12074" s="1">
        <v>-4.4999999999999997E-3</v>
      </c>
      <c r="O12074">
        <f t="shared" si="566"/>
        <v>120.73000000002486</v>
      </c>
      <c r="P12074">
        <f>N12074*0.50412*9.81</f>
        <v>-2.2254377400000001E-2</v>
      </c>
    </row>
    <row r="12075" spans="1:16" x14ac:dyDescent="0.25">
      <c r="A12075" s="203">
        <v>43505.4749473751</v>
      </c>
      <c r="B12075" s="1">
        <v>-1.5684E-2</v>
      </c>
      <c r="C12075" s="1">
        <v>-1.6012999999999999E-2</v>
      </c>
      <c r="D12075" s="1">
        <v>-1.4697E-2</v>
      </c>
      <c r="E12075" s="1">
        <v>-9.7630000000000008E-3</v>
      </c>
      <c r="F12075" s="1">
        <v>-2.1979999999999999E-3</v>
      </c>
      <c r="G12075" s="1">
        <v>-2.1979999999999999E-3</v>
      </c>
      <c r="I12075" s="1">
        <v>-1.5684E-2</v>
      </c>
      <c r="J12075">
        <f t="shared" si="565"/>
        <v>120.74000000002486</v>
      </c>
      <c r="K12075">
        <f t="shared" si="564"/>
        <v>-0.3921</v>
      </c>
      <c r="N12075" s="1">
        <v>-1.4697E-2</v>
      </c>
      <c r="O12075">
        <f t="shared" si="566"/>
        <v>120.74000000002486</v>
      </c>
      <c r="P12075">
        <f>N12075*0.50412*9.81</f>
        <v>-7.2682796588400003E-2</v>
      </c>
    </row>
    <row r="12076" spans="1:16" x14ac:dyDescent="0.25">
      <c r="A12076" s="203">
        <v>43505.474947490897</v>
      </c>
      <c r="B12076" s="1">
        <v>-1.7000000000000001E-2</v>
      </c>
      <c r="C12076" s="1">
        <v>-1.6012999999999999E-2</v>
      </c>
      <c r="D12076" s="1">
        <v>1.4249E-2</v>
      </c>
      <c r="E12076" s="1">
        <v>-8.1189999999999995E-3</v>
      </c>
      <c r="F12076" s="1">
        <v>-1.869E-3</v>
      </c>
      <c r="G12076" s="1">
        <v>-2.1979999999999999E-3</v>
      </c>
      <c r="I12076" s="1">
        <v>-1.7000000000000001E-2</v>
      </c>
      <c r="J12076">
        <f t="shared" si="565"/>
        <v>120.75000000002487</v>
      </c>
      <c r="K12076">
        <f t="shared" si="564"/>
        <v>-0.42500000000000004</v>
      </c>
      <c r="N12076" s="1">
        <v>1.4249E-2</v>
      </c>
      <c r="O12076">
        <f t="shared" si="566"/>
        <v>120.75000000002487</v>
      </c>
      <c r="P12076">
        <f>N12076*0.50412*9.81</f>
        <v>7.0467249682800007E-2</v>
      </c>
    </row>
    <row r="12077" spans="1:16" x14ac:dyDescent="0.25">
      <c r="A12077" s="203">
        <v>43505.474947606599</v>
      </c>
      <c r="B12077" s="1">
        <v>-2.0618000000000001E-2</v>
      </c>
      <c r="C12077" s="1">
        <v>-1.5025999999999999E-2</v>
      </c>
      <c r="D12077" s="1">
        <v>-6.803E-3</v>
      </c>
      <c r="E12077" s="1">
        <v>-6.803E-3</v>
      </c>
      <c r="F12077" s="1">
        <v>-6.803E-3</v>
      </c>
      <c r="G12077" s="1">
        <v>-3.8419999999999999E-3</v>
      </c>
      <c r="I12077" s="1">
        <v>-2.0618000000000001E-2</v>
      </c>
      <c r="J12077">
        <f t="shared" si="565"/>
        <v>120.76000000002487</v>
      </c>
      <c r="K12077">
        <f t="shared" si="564"/>
        <v>-0.51545000000000007</v>
      </c>
      <c r="N12077" s="1">
        <v>-6.803E-3</v>
      </c>
      <c r="O12077">
        <f t="shared" si="566"/>
        <v>120.76000000002487</v>
      </c>
      <c r="P12077">
        <f>N12077*0.50412*9.81</f>
        <v>-3.36436732116E-2</v>
      </c>
    </row>
    <row r="12078" spans="1:16" x14ac:dyDescent="0.25">
      <c r="A12078" s="203">
        <v>43505.474947722403</v>
      </c>
      <c r="B12078" s="1">
        <v>-2.0947E-2</v>
      </c>
      <c r="C12078" s="1">
        <v>-1.5355000000000001E-2</v>
      </c>
      <c r="D12078" s="1">
        <v>-5.1580000000000003E-3</v>
      </c>
      <c r="E12078" s="1">
        <v>-8.7760000000000008E-3</v>
      </c>
      <c r="F12078" s="1">
        <v>-1.5399999999999999E-3</v>
      </c>
      <c r="G12078" s="1">
        <v>-5.1580000000000003E-3</v>
      </c>
      <c r="I12078" s="1">
        <v>-2.0947E-2</v>
      </c>
      <c r="J12078">
        <f t="shared" si="565"/>
        <v>120.77000000002488</v>
      </c>
      <c r="K12078">
        <f t="shared" si="564"/>
        <v>-0.523675</v>
      </c>
      <c r="N12078" s="1">
        <v>-5.1580000000000003E-3</v>
      </c>
      <c r="O12078">
        <f t="shared" si="566"/>
        <v>120.77000000002488</v>
      </c>
      <c r="P12078">
        <f>N12078*0.50412*9.81</f>
        <v>-2.5508461917600003E-2</v>
      </c>
    </row>
    <row r="12079" spans="1:16" x14ac:dyDescent="0.25">
      <c r="A12079" s="203">
        <v>43505.474947838098</v>
      </c>
      <c r="B12079" s="1">
        <v>-2.2919999999999999E-2</v>
      </c>
      <c r="C12079" s="1">
        <v>-1.4368000000000001E-2</v>
      </c>
      <c r="D12079" s="1">
        <v>7.9989999999999992E-3</v>
      </c>
      <c r="E12079" s="1">
        <v>-5.1580000000000003E-3</v>
      </c>
      <c r="F12079" s="1">
        <v>-5.816E-3</v>
      </c>
      <c r="G12079" s="1">
        <v>-1.2110000000000001E-3</v>
      </c>
      <c r="I12079" s="1">
        <v>-2.2919999999999999E-2</v>
      </c>
      <c r="J12079">
        <f t="shared" si="565"/>
        <v>120.78000000002488</v>
      </c>
      <c r="K12079">
        <f t="shared" si="564"/>
        <v>-0.57299999999999995</v>
      </c>
      <c r="N12079" s="1">
        <v>7.9989999999999992E-3</v>
      </c>
      <c r="O12079">
        <f t="shared" si="566"/>
        <v>120.78000000002488</v>
      </c>
      <c r="P12079">
        <f>N12079*0.50412*9.81</f>
        <v>3.9558392182800002E-2</v>
      </c>
    </row>
    <row r="12080" spans="1:16" x14ac:dyDescent="0.25">
      <c r="A12080" s="203">
        <v>43505.4749479538</v>
      </c>
      <c r="B12080" s="1">
        <v>-2.4565E-2</v>
      </c>
      <c r="C12080" s="1">
        <v>-1.4368000000000001E-2</v>
      </c>
      <c r="D12080" s="1">
        <v>-8.4469999999999996E-3</v>
      </c>
      <c r="E12080" s="1">
        <v>-7.4609999999999998E-3</v>
      </c>
      <c r="F12080" s="1">
        <v>-2.24E-4</v>
      </c>
      <c r="G12080" s="1">
        <v>-4.1710000000000002E-3</v>
      </c>
      <c r="I12080" s="1">
        <v>-2.4565E-2</v>
      </c>
      <c r="J12080">
        <f t="shared" si="565"/>
        <v>120.79000000002489</v>
      </c>
      <c r="K12080">
        <f t="shared" si="564"/>
        <v>-0.61412500000000003</v>
      </c>
      <c r="N12080" s="1">
        <v>-8.4469999999999996E-3</v>
      </c>
      <c r="O12080">
        <f t="shared" si="566"/>
        <v>120.79000000002489</v>
      </c>
      <c r="P12080">
        <f>N12080*0.50412*9.81</f>
        <v>-4.1773939088399999E-2</v>
      </c>
    </row>
    <row r="12081" spans="1:16" x14ac:dyDescent="0.25">
      <c r="A12081" s="203">
        <v>43505.474948069597</v>
      </c>
      <c r="B12081" s="1">
        <v>-2.6539E-2</v>
      </c>
      <c r="C12081" s="1">
        <v>-1.3381000000000001E-2</v>
      </c>
      <c r="D12081" s="1">
        <v>1.05E-4</v>
      </c>
      <c r="E12081" s="1">
        <v>-6.1450000000000003E-3</v>
      </c>
      <c r="F12081" s="1">
        <v>-6.4739999999999997E-3</v>
      </c>
      <c r="G12081" s="1">
        <v>-2.856E-3</v>
      </c>
      <c r="I12081" s="1">
        <v>-2.6539E-2</v>
      </c>
      <c r="J12081">
        <f t="shared" si="565"/>
        <v>120.80000000002489</v>
      </c>
      <c r="K12081">
        <f t="shared" si="564"/>
        <v>-0.66347500000000004</v>
      </c>
      <c r="N12081" s="1">
        <v>1.05E-4</v>
      </c>
      <c r="O12081">
        <f t="shared" si="566"/>
        <v>120.80000000002489</v>
      </c>
      <c r="P12081">
        <f>N12081*0.50412*9.81</f>
        <v>5.1926880600000006E-4</v>
      </c>
    </row>
    <row r="12082" spans="1:16" x14ac:dyDescent="0.25">
      <c r="A12082" s="203">
        <v>43505.4749481853</v>
      </c>
      <c r="B12082" s="1">
        <v>-2.7525000000000001E-2</v>
      </c>
      <c r="C12082" s="1">
        <v>-1.371E-2</v>
      </c>
      <c r="D12082" s="1">
        <v>4.7099999999999998E-3</v>
      </c>
      <c r="E12082" s="1">
        <v>-5.1580000000000003E-3</v>
      </c>
      <c r="F12082" s="1">
        <v>-1.869E-3</v>
      </c>
      <c r="G12082" s="1">
        <v>-3.8419999999999999E-3</v>
      </c>
      <c r="I12082" s="1">
        <v>-2.7525000000000001E-2</v>
      </c>
      <c r="J12082">
        <f t="shared" si="565"/>
        <v>120.8100000000249</v>
      </c>
      <c r="K12082">
        <f t="shared" si="564"/>
        <v>-0.68812499999999999</v>
      </c>
      <c r="N12082" s="1">
        <v>4.7099999999999998E-3</v>
      </c>
      <c r="O12082">
        <f t="shared" si="566"/>
        <v>120.8100000000249</v>
      </c>
      <c r="P12082">
        <f>N12082*0.50412*9.81</f>
        <v>2.3292915012000003E-2</v>
      </c>
    </row>
    <row r="12083" spans="1:16" x14ac:dyDescent="0.25">
      <c r="A12083" s="203">
        <v>43505.474948301096</v>
      </c>
      <c r="B12083" s="1">
        <v>-2.9170000000000001E-2</v>
      </c>
      <c r="C12083" s="1">
        <v>-1.371E-2</v>
      </c>
      <c r="D12083" s="1">
        <v>-6.4739999999999997E-3</v>
      </c>
      <c r="E12083" s="1">
        <v>-5.816E-3</v>
      </c>
      <c r="F12083" s="1">
        <v>-2.5270000000000002E-3</v>
      </c>
      <c r="G12083" s="1">
        <v>-2.856E-3</v>
      </c>
      <c r="I12083" s="1">
        <v>-2.9170000000000001E-2</v>
      </c>
      <c r="J12083">
        <f t="shared" si="565"/>
        <v>120.8200000000249</v>
      </c>
      <c r="K12083">
        <f t="shared" si="564"/>
        <v>-0.72925000000000006</v>
      </c>
      <c r="N12083" s="1">
        <v>-6.4739999999999997E-3</v>
      </c>
      <c r="O12083">
        <f t="shared" si="566"/>
        <v>120.8200000000249</v>
      </c>
      <c r="P12083">
        <f>N12083*0.50412*9.81</f>
        <v>-3.2016630952800003E-2</v>
      </c>
    </row>
    <row r="12084" spans="1:16" x14ac:dyDescent="0.25">
      <c r="A12084" s="203">
        <v>43505.474948416799</v>
      </c>
      <c r="B12084" s="1">
        <v>-2.9828E-2</v>
      </c>
      <c r="C12084" s="1">
        <v>-1.1408E-2</v>
      </c>
      <c r="D12084" s="1">
        <v>-1.2110000000000001E-3</v>
      </c>
      <c r="E12084" s="1">
        <v>-4.1710000000000002E-3</v>
      </c>
      <c r="F12084" s="1">
        <v>-4.829E-3</v>
      </c>
      <c r="G12084" s="1">
        <v>-4.829E-3</v>
      </c>
      <c r="I12084" s="1">
        <v>-2.9828E-2</v>
      </c>
      <c r="J12084">
        <f t="shared" si="565"/>
        <v>120.83000000002491</v>
      </c>
      <c r="K12084">
        <f t="shared" si="564"/>
        <v>-0.74570000000000003</v>
      </c>
      <c r="N12084" s="1">
        <v>-1.2110000000000001E-3</v>
      </c>
      <c r="O12084">
        <f t="shared" si="566"/>
        <v>120.83000000002491</v>
      </c>
      <c r="P12084">
        <f>N12084*0.50412*9.81</f>
        <v>-5.9889002292000003E-3</v>
      </c>
    </row>
    <row r="12085" spans="1:16" x14ac:dyDescent="0.25">
      <c r="A12085" s="203">
        <v>43505.474948532501</v>
      </c>
      <c r="B12085" s="1">
        <v>-3.2129999999999999E-2</v>
      </c>
      <c r="C12085" s="1">
        <v>-1.1079E-2</v>
      </c>
      <c r="D12085" s="1">
        <v>3.7230000000000002E-3</v>
      </c>
      <c r="E12085" s="1">
        <v>-4.829E-3</v>
      </c>
      <c r="F12085" s="1">
        <v>-1.869E-3</v>
      </c>
      <c r="G12085" s="1">
        <v>-8.8199999999999997E-4</v>
      </c>
      <c r="I12085" s="1">
        <v>-3.2129999999999999E-2</v>
      </c>
      <c r="J12085">
        <f t="shared" si="565"/>
        <v>120.84000000002492</v>
      </c>
      <c r="K12085">
        <f t="shared" si="564"/>
        <v>-0.80325000000000002</v>
      </c>
      <c r="N12085" s="1">
        <v>3.7230000000000002E-3</v>
      </c>
      <c r="O12085">
        <f t="shared" si="566"/>
        <v>120.84000000002492</v>
      </c>
      <c r="P12085">
        <f>N12085*0.50412*9.81</f>
        <v>1.84117882356E-2</v>
      </c>
    </row>
    <row r="12086" spans="1:16" x14ac:dyDescent="0.25">
      <c r="A12086" s="203">
        <v>43505.474948648298</v>
      </c>
      <c r="B12086" s="1">
        <v>-3.3774999999999999E-2</v>
      </c>
      <c r="C12086" s="1">
        <v>-1.0749999999999999E-2</v>
      </c>
      <c r="D12086" s="1">
        <v>-7.4609999999999998E-3</v>
      </c>
      <c r="E12086" s="1">
        <v>-4.1710000000000002E-3</v>
      </c>
      <c r="F12086" s="1">
        <v>-5.1580000000000003E-3</v>
      </c>
      <c r="G12086" s="1">
        <v>-2.1979999999999999E-3</v>
      </c>
      <c r="I12086" s="1">
        <v>-3.3774999999999999E-2</v>
      </c>
      <c r="J12086">
        <f t="shared" si="565"/>
        <v>120.85000000002492</v>
      </c>
      <c r="K12086">
        <f t="shared" si="564"/>
        <v>-0.84437499999999999</v>
      </c>
      <c r="N12086" s="1">
        <v>-7.4609999999999998E-3</v>
      </c>
      <c r="O12086">
        <f t="shared" si="566"/>
        <v>120.85000000002492</v>
      </c>
      <c r="P12086">
        <f>N12086*0.50412*9.81</f>
        <v>-3.6897757729200002E-2</v>
      </c>
    </row>
    <row r="12087" spans="1:16" x14ac:dyDescent="0.25">
      <c r="A12087" s="203">
        <v>43505.474948764</v>
      </c>
      <c r="B12087" s="1">
        <v>-3.5749000000000003E-2</v>
      </c>
      <c r="C12087" s="1">
        <v>-1.0749999999999999E-2</v>
      </c>
      <c r="D12087" s="1">
        <v>1.091E-3</v>
      </c>
      <c r="E12087" s="1">
        <v>-3.5140000000000002E-3</v>
      </c>
      <c r="F12087" s="1">
        <v>-4.4999999999999997E-3</v>
      </c>
      <c r="G12087" s="1">
        <v>-4.829E-3</v>
      </c>
      <c r="I12087" s="1">
        <v>-3.5749000000000003E-2</v>
      </c>
      <c r="J12087">
        <f t="shared" si="565"/>
        <v>120.86000000002493</v>
      </c>
      <c r="K12087">
        <f t="shared" si="564"/>
        <v>-0.8937250000000001</v>
      </c>
      <c r="N12087" s="1">
        <v>1.091E-3</v>
      </c>
      <c r="O12087">
        <f t="shared" si="566"/>
        <v>120.86000000002493</v>
      </c>
      <c r="P12087">
        <f>N12087*0.50412*9.81</f>
        <v>5.3954501651999999E-3</v>
      </c>
    </row>
    <row r="12088" spans="1:16" x14ac:dyDescent="0.25">
      <c r="A12088" s="203">
        <v>43505.474948879797</v>
      </c>
      <c r="B12088" s="1">
        <v>-3.4432999999999998E-2</v>
      </c>
      <c r="C12088" s="1">
        <v>-1.0092E-2</v>
      </c>
      <c r="D12088" s="1">
        <v>1.42E-3</v>
      </c>
      <c r="E12088" s="1">
        <v>-3.8419999999999999E-3</v>
      </c>
      <c r="F12088" s="1">
        <v>-3.8419999999999999E-3</v>
      </c>
      <c r="G12088" s="1">
        <v>-2.5270000000000002E-3</v>
      </c>
      <c r="I12088" s="1">
        <v>-3.4432999999999998E-2</v>
      </c>
      <c r="J12088">
        <f t="shared" si="565"/>
        <v>120.87000000002493</v>
      </c>
      <c r="K12088">
        <f t="shared" si="564"/>
        <v>-0.86082499999999995</v>
      </c>
      <c r="N12088" s="1">
        <v>1.42E-3</v>
      </c>
      <c r="O12088">
        <f t="shared" si="566"/>
        <v>120.87000000002493</v>
      </c>
      <c r="P12088">
        <f>N12088*0.50412*9.81</f>
        <v>7.022492424E-3</v>
      </c>
    </row>
    <row r="12089" spans="1:16" x14ac:dyDescent="0.25">
      <c r="A12089" s="203">
        <v>43505.474948995499</v>
      </c>
      <c r="B12089" s="1">
        <v>-3.7064E-2</v>
      </c>
      <c r="C12089" s="1">
        <v>-8.1189999999999995E-3</v>
      </c>
      <c r="D12089" s="1">
        <v>-6.1450000000000003E-3</v>
      </c>
      <c r="E12089" s="1">
        <v>-2.856E-3</v>
      </c>
      <c r="F12089" s="1">
        <v>-5.1580000000000003E-3</v>
      </c>
      <c r="G12089" s="1">
        <v>-3.8419999999999999E-3</v>
      </c>
      <c r="I12089" s="1">
        <v>-3.7064E-2</v>
      </c>
      <c r="J12089">
        <f t="shared" si="565"/>
        <v>120.88000000002494</v>
      </c>
      <c r="K12089">
        <f t="shared" si="564"/>
        <v>-0.92659999999999998</v>
      </c>
      <c r="N12089" s="1">
        <v>-6.1450000000000003E-3</v>
      </c>
      <c r="O12089">
        <f t="shared" si="566"/>
        <v>120.88000000002494</v>
      </c>
      <c r="P12089">
        <f>N12089*0.50412*9.81</f>
        <v>-3.0389588694000005E-2</v>
      </c>
    </row>
    <row r="12090" spans="1:16" x14ac:dyDescent="0.25">
      <c r="A12090" s="203">
        <v>43505.474949111202</v>
      </c>
      <c r="B12090" s="1">
        <v>-3.7064E-2</v>
      </c>
      <c r="C12090" s="1">
        <v>-8.1189999999999995E-3</v>
      </c>
      <c r="D12090" s="1">
        <v>2.078E-3</v>
      </c>
      <c r="E12090" s="1">
        <v>-3.1849999999999999E-3</v>
      </c>
      <c r="F12090" s="1">
        <v>-1.869E-3</v>
      </c>
      <c r="G12090" s="1">
        <v>-4.1710000000000002E-3</v>
      </c>
      <c r="I12090" s="1">
        <v>-3.7064E-2</v>
      </c>
      <c r="J12090">
        <f t="shared" si="565"/>
        <v>120.89000000002494</v>
      </c>
      <c r="K12090">
        <f t="shared" si="564"/>
        <v>-0.92659999999999998</v>
      </c>
      <c r="N12090" s="1">
        <v>2.078E-3</v>
      </c>
      <c r="O12090">
        <f t="shared" si="566"/>
        <v>120.89000000002494</v>
      </c>
      <c r="P12090">
        <f>N12090*0.50412*9.81</f>
        <v>1.0276576941600002E-2</v>
      </c>
    </row>
    <row r="12091" spans="1:16" x14ac:dyDescent="0.25">
      <c r="A12091" s="203">
        <v>43505.474949226998</v>
      </c>
      <c r="B12091" s="1">
        <v>-3.8709E-2</v>
      </c>
      <c r="C12091" s="1">
        <v>-7.4609999999999998E-3</v>
      </c>
      <c r="D12091" s="1">
        <v>1.05E-4</v>
      </c>
      <c r="E12091" s="1">
        <v>-2.1979999999999999E-3</v>
      </c>
      <c r="F12091" s="1">
        <v>-4.4999999999999997E-3</v>
      </c>
      <c r="G12091" s="1">
        <v>-4.4999999999999997E-3</v>
      </c>
      <c r="I12091" s="1">
        <v>-3.8709E-2</v>
      </c>
      <c r="J12091">
        <f t="shared" si="565"/>
        <v>120.90000000002495</v>
      </c>
      <c r="K12091">
        <f t="shared" si="564"/>
        <v>-0.96772500000000006</v>
      </c>
      <c r="N12091" s="1">
        <v>1.05E-4</v>
      </c>
      <c r="O12091">
        <f t="shared" si="566"/>
        <v>120.90000000002495</v>
      </c>
      <c r="P12091">
        <f>N12091*0.50412*9.81</f>
        <v>5.1926880600000006E-4</v>
      </c>
    </row>
    <row r="12092" spans="1:16" x14ac:dyDescent="0.25">
      <c r="A12092" s="203">
        <v>43505.474949342701</v>
      </c>
      <c r="B12092" s="1">
        <v>-3.8051000000000001E-2</v>
      </c>
      <c r="C12092" s="1">
        <v>-5.816E-3</v>
      </c>
      <c r="D12092" s="1">
        <v>-2.856E-3</v>
      </c>
      <c r="E12092" s="1">
        <v>-5.53E-4</v>
      </c>
      <c r="F12092" s="1">
        <v>-3.5140000000000002E-3</v>
      </c>
      <c r="G12092" s="1">
        <v>-3.1849999999999999E-3</v>
      </c>
      <c r="I12092" s="1">
        <v>-3.8051000000000001E-2</v>
      </c>
      <c r="J12092">
        <f t="shared" si="565"/>
        <v>120.91000000002495</v>
      </c>
      <c r="K12092">
        <f t="shared" si="564"/>
        <v>-0.95127500000000009</v>
      </c>
      <c r="N12092" s="1">
        <v>-2.856E-3</v>
      </c>
      <c r="O12092">
        <f t="shared" si="566"/>
        <v>120.91000000002495</v>
      </c>
      <c r="P12092">
        <f>N12092*0.50412*9.81</f>
        <v>-1.4124111523200001E-2</v>
      </c>
    </row>
    <row r="12093" spans="1:16" x14ac:dyDescent="0.25">
      <c r="A12093" s="203">
        <v>43505.474949458498</v>
      </c>
      <c r="B12093" s="1">
        <v>-4.0024999999999998E-2</v>
      </c>
      <c r="C12093" s="1">
        <v>-5.1580000000000003E-3</v>
      </c>
      <c r="D12093" s="1">
        <v>2.4069999999999999E-3</v>
      </c>
      <c r="E12093" s="1">
        <v>-2.1979999999999999E-3</v>
      </c>
      <c r="F12093" s="1">
        <v>-3.1849999999999999E-3</v>
      </c>
      <c r="G12093" s="1">
        <v>-4.829E-3</v>
      </c>
      <c r="I12093" s="1">
        <v>-4.0024999999999998E-2</v>
      </c>
      <c r="J12093">
        <f t="shared" si="565"/>
        <v>120.92000000002496</v>
      </c>
      <c r="K12093">
        <f t="shared" si="564"/>
        <v>-1.0006249999999999</v>
      </c>
      <c r="N12093" s="1">
        <v>2.4069999999999999E-3</v>
      </c>
      <c r="O12093">
        <f t="shared" si="566"/>
        <v>120.92000000002496</v>
      </c>
      <c r="P12093">
        <f>N12093*0.50412*9.81</f>
        <v>1.1903619200400001E-2</v>
      </c>
    </row>
    <row r="12094" spans="1:16" x14ac:dyDescent="0.25">
      <c r="A12094" s="203">
        <v>43505.4749495742</v>
      </c>
      <c r="B12094" s="1">
        <v>-4.1668999999999998E-2</v>
      </c>
      <c r="C12094" s="1">
        <v>-6.1450000000000003E-3</v>
      </c>
      <c r="D12094" s="1">
        <v>-3.8419999999999999E-3</v>
      </c>
      <c r="E12094" s="1">
        <v>-8.8199999999999997E-4</v>
      </c>
      <c r="F12094" s="1">
        <v>-3.5140000000000002E-3</v>
      </c>
      <c r="G12094" s="1">
        <v>-2.1979999999999999E-3</v>
      </c>
      <c r="I12094" s="1">
        <v>-4.1668999999999998E-2</v>
      </c>
      <c r="J12094">
        <f t="shared" si="565"/>
        <v>120.93000000002496</v>
      </c>
      <c r="K12094">
        <f t="shared" si="564"/>
        <v>-1.041725</v>
      </c>
      <c r="N12094" s="1">
        <v>-3.8419999999999999E-3</v>
      </c>
      <c r="O12094">
        <f t="shared" si="566"/>
        <v>120.93000000002496</v>
      </c>
      <c r="P12094">
        <f>N12094*0.50412*9.81</f>
        <v>-1.9000292882400002E-2</v>
      </c>
    </row>
    <row r="12095" spans="1:16" x14ac:dyDescent="0.25">
      <c r="A12095" s="203">
        <v>43505.474949689902</v>
      </c>
      <c r="B12095" s="1">
        <v>-4.2985000000000002E-2</v>
      </c>
      <c r="C12095" s="1">
        <v>-5.1580000000000003E-3</v>
      </c>
      <c r="D12095" s="1">
        <v>1.05E-4</v>
      </c>
      <c r="E12095" s="1">
        <v>-5.53E-4</v>
      </c>
      <c r="F12095" s="1">
        <v>-4.829E-3</v>
      </c>
      <c r="G12095" s="1">
        <v>-3.5140000000000002E-3</v>
      </c>
      <c r="I12095" s="1">
        <v>-4.2985000000000002E-2</v>
      </c>
      <c r="J12095">
        <f t="shared" si="565"/>
        <v>120.94000000002497</v>
      </c>
      <c r="K12095">
        <f t="shared" si="564"/>
        <v>-1.0746250000000002</v>
      </c>
      <c r="N12095" s="1">
        <v>1.05E-4</v>
      </c>
      <c r="O12095">
        <f t="shared" si="566"/>
        <v>120.94000000002497</v>
      </c>
      <c r="P12095">
        <f>N12095*0.50412*9.81</f>
        <v>5.1926880600000006E-4</v>
      </c>
    </row>
    <row r="12096" spans="1:16" x14ac:dyDescent="0.25">
      <c r="A12096" s="203">
        <v>43505.474949805699</v>
      </c>
      <c r="B12096" s="1">
        <v>-4.2326999999999997E-2</v>
      </c>
      <c r="C12096" s="1">
        <v>-3.5140000000000002E-3</v>
      </c>
      <c r="D12096" s="1">
        <v>1.7489999999999999E-3</v>
      </c>
      <c r="E12096" s="1">
        <v>-1.5399999999999999E-3</v>
      </c>
      <c r="F12096" s="1">
        <v>-3.8419999999999999E-3</v>
      </c>
      <c r="G12096" s="1">
        <v>-5.1580000000000003E-3</v>
      </c>
      <c r="I12096" s="1">
        <v>-4.2326999999999997E-2</v>
      </c>
      <c r="J12096">
        <f t="shared" si="565"/>
        <v>120.95000000002497</v>
      </c>
      <c r="K12096">
        <f t="shared" si="564"/>
        <v>-1.0581749999999999</v>
      </c>
      <c r="N12096" s="1">
        <v>1.7489999999999999E-3</v>
      </c>
      <c r="O12096">
        <f t="shared" si="566"/>
        <v>120.95000000002497</v>
      </c>
      <c r="P12096">
        <f>N12096*0.50412*9.81</f>
        <v>8.6495346827999992E-3</v>
      </c>
    </row>
    <row r="12097" spans="1:16" x14ac:dyDescent="0.25">
      <c r="A12097" s="203">
        <v>43505.474949921401</v>
      </c>
      <c r="B12097" s="1">
        <v>-4.3313999999999998E-2</v>
      </c>
      <c r="C12097" s="1">
        <v>-4.4999999999999997E-3</v>
      </c>
      <c r="D12097" s="1">
        <v>-1.5399999999999999E-3</v>
      </c>
      <c r="E12097" s="1">
        <v>4.3399999999999998E-4</v>
      </c>
      <c r="F12097" s="1">
        <v>-3.8419999999999999E-3</v>
      </c>
      <c r="G12097" s="1">
        <v>-3.1849999999999999E-3</v>
      </c>
      <c r="I12097" s="1">
        <v>-4.3313999999999998E-2</v>
      </c>
      <c r="J12097">
        <f t="shared" si="565"/>
        <v>120.96000000002498</v>
      </c>
      <c r="K12097">
        <f t="shared" si="564"/>
        <v>-1.0828499999999999</v>
      </c>
      <c r="N12097" s="1">
        <v>-1.5399999999999999E-3</v>
      </c>
      <c r="O12097">
        <f t="shared" si="566"/>
        <v>120.96000000002498</v>
      </c>
      <c r="P12097">
        <f>N12097*0.50412*9.81</f>
        <v>-7.6159424879999995E-3</v>
      </c>
    </row>
    <row r="12098" spans="1:16" x14ac:dyDescent="0.25">
      <c r="A12098" s="203">
        <v>43505.474950037198</v>
      </c>
      <c r="B12098" s="1">
        <v>-4.2985000000000002E-2</v>
      </c>
      <c r="C12098" s="1">
        <v>-3.5140000000000002E-3</v>
      </c>
      <c r="D12098" s="1">
        <v>-2.1979999999999999E-3</v>
      </c>
      <c r="E12098" s="1">
        <v>-5.53E-4</v>
      </c>
      <c r="F12098" s="1">
        <v>-2.856E-3</v>
      </c>
      <c r="G12098" s="1">
        <v>-1.869E-3</v>
      </c>
      <c r="I12098" s="1">
        <v>-4.2985000000000002E-2</v>
      </c>
      <c r="J12098">
        <f t="shared" si="565"/>
        <v>120.97000000002498</v>
      </c>
      <c r="K12098">
        <f t="shared" ref="K12098:K12161" si="567">I12098*25</f>
        <v>-1.0746250000000002</v>
      </c>
      <c r="N12098" s="1">
        <v>-2.1979999999999999E-3</v>
      </c>
      <c r="O12098">
        <f t="shared" si="566"/>
        <v>120.97000000002498</v>
      </c>
      <c r="P12098">
        <f>N12098*0.50412*9.81</f>
        <v>-1.08700270056E-2</v>
      </c>
    </row>
    <row r="12099" spans="1:16" x14ac:dyDescent="0.25">
      <c r="A12099" s="203">
        <v>43505.4749501529</v>
      </c>
      <c r="B12099" s="1">
        <v>-4.1998000000000001E-2</v>
      </c>
      <c r="C12099" s="1">
        <v>-5.53E-4</v>
      </c>
      <c r="D12099" s="1">
        <v>7.6300000000000001E-4</v>
      </c>
      <c r="E12099" s="1">
        <v>1.091E-3</v>
      </c>
      <c r="F12099" s="1">
        <v>-6.1450000000000003E-3</v>
      </c>
      <c r="G12099" s="1">
        <v>-3.1849999999999999E-3</v>
      </c>
      <c r="I12099" s="1">
        <v>-4.1998000000000001E-2</v>
      </c>
      <c r="J12099">
        <f t="shared" ref="J12099:J12162" si="568">J12098+1/100</f>
        <v>120.98000000002499</v>
      </c>
      <c r="K12099">
        <f t="shared" si="567"/>
        <v>-1.0499499999999999</v>
      </c>
      <c r="N12099" s="1">
        <v>7.6300000000000001E-4</v>
      </c>
      <c r="O12099">
        <f t="shared" ref="O12099:O12162" si="569">O12098+1/100</f>
        <v>120.98000000002499</v>
      </c>
      <c r="P12099">
        <f>N12099*0.50412*9.81</f>
        <v>3.7733533236000007E-3</v>
      </c>
    </row>
    <row r="12100" spans="1:16" x14ac:dyDescent="0.25">
      <c r="A12100" s="203">
        <v>43505.474950268697</v>
      </c>
      <c r="B12100" s="1">
        <v>-4.3971999999999997E-2</v>
      </c>
      <c r="C12100" s="1">
        <v>-8.8199999999999997E-4</v>
      </c>
      <c r="D12100" s="1">
        <v>1.05E-4</v>
      </c>
      <c r="E12100" s="1">
        <v>1.42E-3</v>
      </c>
      <c r="F12100" s="1">
        <v>-3.5140000000000002E-3</v>
      </c>
      <c r="G12100" s="1">
        <v>-4.829E-3</v>
      </c>
      <c r="I12100" s="1">
        <v>-4.3971999999999997E-2</v>
      </c>
      <c r="J12100">
        <f t="shared" si="568"/>
        <v>120.99000000002499</v>
      </c>
      <c r="K12100">
        <f t="shared" si="567"/>
        <v>-1.0992999999999999</v>
      </c>
      <c r="N12100" s="1">
        <v>1.05E-4</v>
      </c>
      <c r="O12100">
        <f t="shared" si="569"/>
        <v>120.99000000002499</v>
      </c>
      <c r="P12100">
        <f>N12100*0.50412*9.81</f>
        <v>5.1926880600000006E-4</v>
      </c>
    </row>
    <row r="12101" spans="1:16" x14ac:dyDescent="0.25">
      <c r="A12101" s="203">
        <v>43505.4749503844</v>
      </c>
      <c r="B12101" s="1">
        <v>-4.4958999999999999E-2</v>
      </c>
      <c r="C12101" s="1">
        <v>-1.2110000000000001E-3</v>
      </c>
      <c r="D12101" s="1">
        <v>4.3399999999999998E-4</v>
      </c>
      <c r="E12101" s="1">
        <v>1.091E-3</v>
      </c>
      <c r="F12101" s="1">
        <v>-4.4999999999999997E-3</v>
      </c>
      <c r="G12101" s="1">
        <v>-2.5270000000000002E-3</v>
      </c>
      <c r="I12101" s="1">
        <v>-4.4958999999999999E-2</v>
      </c>
      <c r="J12101">
        <f t="shared" si="568"/>
        <v>121.000000000025</v>
      </c>
      <c r="K12101">
        <f t="shared" si="567"/>
        <v>-1.1239749999999999</v>
      </c>
      <c r="N12101" s="1">
        <v>4.3399999999999998E-4</v>
      </c>
      <c r="O12101">
        <f t="shared" si="569"/>
        <v>121.000000000025</v>
      </c>
      <c r="P12101">
        <f>N12101*0.50412*9.81</f>
        <v>2.1463110648000001E-3</v>
      </c>
    </row>
    <row r="12102" spans="1:16" x14ac:dyDescent="0.25">
      <c r="A12102" s="203">
        <v>43505.474950500102</v>
      </c>
      <c r="B12102" s="1">
        <v>-4.5945E-2</v>
      </c>
      <c r="C12102" s="1">
        <v>7.6300000000000001E-4</v>
      </c>
      <c r="D12102" s="1">
        <v>-8.8199999999999997E-4</v>
      </c>
      <c r="E12102" s="1">
        <v>2.078E-3</v>
      </c>
      <c r="F12102" s="1">
        <v>-5.1580000000000003E-3</v>
      </c>
      <c r="G12102" s="1">
        <v>-5.1580000000000003E-3</v>
      </c>
      <c r="I12102" s="1">
        <v>-4.5945E-2</v>
      </c>
      <c r="J12102">
        <f t="shared" si="568"/>
        <v>121.010000000025</v>
      </c>
      <c r="K12102">
        <f t="shared" si="567"/>
        <v>-1.148625</v>
      </c>
      <c r="N12102" s="1">
        <v>-8.8199999999999997E-4</v>
      </c>
      <c r="O12102">
        <f t="shared" si="569"/>
        <v>121.010000000025</v>
      </c>
      <c r="P12102">
        <f>N12102*0.50412*9.81</f>
        <v>-4.3618579704000002E-3</v>
      </c>
    </row>
    <row r="12103" spans="1:16" x14ac:dyDescent="0.25">
      <c r="A12103" s="203">
        <v>43505.474950615899</v>
      </c>
      <c r="B12103" s="1">
        <v>-4.2985000000000002E-2</v>
      </c>
      <c r="C12103" s="1">
        <v>1.05E-4</v>
      </c>
      <c r="D12103" s="1">
        <v>-1.5399999999999999E-3</v>
      </c>
      <c r="E12103" s="1">
        <v>1.7489999999999999E-3</v>
      </c>
      <c r="F12103" s="1">
        <v>-3.1849999999999999E-3</v>
      </c>
      <c r="G12103" s="1">
        <v>-5.4869999999999997E-3</v>
      </c>
      <c r="I12103" s="1">
        <v>-4.2985000000000002E-2</v>
      </c>
      <c r="J12103">
        <f t="shared" si="568"/>
        <v>121.02000000002501</v>
      </c>
      <c r="K12103">
        <f t="shared" si="567"/>
        <v>-1.0746250000000002</v>
      </c>
      <c r="N12103" s="1">
        <v>-1.5399999999999999E-3</v>
      </c>
      <c r="O12103">
        <f t="shared" si="569"/>
        <v>121.02000000002501</v>
      </c>
      <c r="P12103">
        <f>N12103*0.50412*9.81</f>
        <v>-7.6159424879999995E-3</v>
      </c>
    </row>
    <row r="12104" spans="1:16" x14ac:dyDescent="0.25">
      <c r="A12104" s="203">
        <v>43505.474950731601</v>
      </c>
      <c r="B12104" s="1">
        <v>-4.3971999999999997E-2</v>
      </c>
      <c r="C12104" s="1">
        <v>1.7489999999999999E-3</v>
      </c>
      <c r="D12104" s="1">
        <v>-1.5399999999999999E-3</v>
      </c>
      <c r="E12104" s="1">
        <v>1.7489999999999999E-3</v>
      </c>
      <c r="F12104" s="1">
        <v>-4.4999999999999997E-3</v>
      </c>
      <c r="G12104" s="1">
        <v>-3.8419999999999999E-3</v>
      </c>
      <c r="I12104" s="1">
        <v>-4.3971999999999997E-2</v>
      </c>
      <c r="J12104">
        <f t="shared" si="568"/>
        <v>121.03000000002501</v>
      </c>
      <c r="K12104">
        <f t="shared" si="567"/>
        <v>-1.0992999999999999</v>
      </c>
      <c r="N12104" s="1">
        <v>-1.5399999999999999E-3</v>
      </c>
      <c r="O12104">
        <f t="shared" si="569"/>
        <v>121.03000000002501</v>
      </c>
      <c r="P12104">
        <f>N12104*0.50412*9.81</f>
        <v>-7.6159424879999995E-3</v>
      </c>
    </row>
    <row r="12105" spans="1:16" x14ac:dyDescent="0.25">
      <c r="A12105" s="203">
        <v>43505.474950847398</v>
      </c>
      <c r="B12105" s="1">
        <v>-4.3313999999999998E-2</v>
      </c>
      <c r="C12105" s="1">
        <v>2.4069999999999999E-3</v>
      </c>
      <c r="D12105" s="1">
        <v>4.7099999999999998E-3</v>
      </c>
      <c r="E12105" s="1">
        <v>2.7360000000000002E-3</v>
      </c>
      <c r="F12105" s="1">
        <v>-4.1710000000000002E-3</v>
      </c>
      <c r="G12105" s="1">
        <v>-2.5270000000000002E-3</v>
      </c>
      <c r="I12105" s="1">
        <v>-4.3313999999999998E-2</v>
      </c>
      <c r="J12105">
        <f t="shared" si="568"/>
        <v>121.04000000002502</v>
      </c>
      <c r="K12105">
        <f t="shared" si="567"/>
        <v>-1.0828499999999999</v>
      </c>
      <c r="N12105" s="1">
        <v>4.7099999999999998E-3</v>
      </c>
      <c r="O12105">
        <f t="shared" si="569"/>
        <v>121.04000000002502</v>
      </c>
      <c r="P12105">
        <f>N12105*0.50412*9.81</f>
        <v>2.3292915012000003E-2</v>
      </c>
    </row>
    <row r="12106" spans="1:16" x14ac:dyDescent="0.25">
      <c r="A12106" s="203">
        <v>43505.4749509631</v>
      </c>
      <c r="B12106" s="1">
        <v>-4.3971999999999997E-2</v>
      </c>
      <c r="C12106" s="1">
        <v>2.7360000000000002E-3</v>
      </c>
      <c r="D12106" s="1">
        <v>-1.869E-3</v>
      </c>
      <c r="E12106" s="1">
        <v>1.7489999999999999E-3</v>
      </c>
      <c r="F12106" s="1">
        <v>-4.1710000000000002E-3</v>
      </c>
      <c r="G12106" s="1">
        <v>-6.803E-3</v>
      </c>
      <c r="I12106" s="1">
        <v>-4.3971999999999997E-2</v>
      </c>
      <c r="J12106">
        <f t="shared" si="568"/>
        <v>121.05000000002502</v>
      </c>
      <c r="K12106">
        <f t="shared" si="567"/>
        <v>-1.0992999999999999</v>
      </c>
      <c r="N12106" s="1">
        <v>-1.869E-3</v>
      </c>
      <c r="O12106">
        <f t="shared" si="569"/>
        <v>121.05000000002502</v>
      </c>
      <c r="P12106">
        <f>N12106*0.50412*9.81</f>
        <v>-9.2429847467999995E-3</v>
      </c>
    </row>
    <row r="12107" spans="1:16" x14ac:dyDescent="0.25">
      <c r="A12107" s="203">
        <v>43505.474951078802</v>
      </c>
      <c r="B12107" s="1">
        <v>-4.4301E-2</v>
      </c>
      <c r="C12107" s="1">
        <v>4.052E-3</v>
      </c>
      <c r="D12107" s="1">
        <v>4.3399999999999998E-4</v>
      </c>
      <c r="E12107" s="1">
        <v>3.7230000000000002E-3</v>
      </c>
      <c r="F12107" s="1">
        <v>-4.1710000000000002E-3</v>
      </c>
      <c r="G12107" s="1">
        <v>-1.869E-3</v>
      </c>
      <c r="I12107" s="1">
        <v>-4.4301E-2</v>
      </c>
      <c r="J12107">
        <f t="shared" si="568"/>
        <v>121.06000000002503</v>
      </c>
      <c r="K12107">
        <f t="shared" si="567"/>
        <v>-1.1075250000000001</v>
      </c>
      <c r="N12107" s="1">
        <v>4.3399999999999998E-4</v>
      </c>
      <c r="O12107">
        <f t="shared" si="569"/>
        <v>121.06000000002503</v>
      </c>
      <c r="P12107">
        <f>N12107*0.50412*9.81</f>
        <v>2.1463110648000001E-3</v>
      </c>
    </row>
    <row r="12108" spans="1:16" x14ac:dyDescent="0.25">
      <c r="A12108" s="203">
        <v>43505.474951194599</v>
      </c>
      <c r="B12108" s="1">
        <v>-4.3643000000000001E-2</v>
      </c>
      <c r="C12108" s="1">
        <v>7.012E-3</v>
      </c>
      <c r="D12108" s="1">
        <v>1.091E-3</v>
      </c>
      <c r="E12108" s="1">
        <v>1.7489999999999999E-3</v>
      </c>
      <c r="F12108" s="1">
        <v>-1.869E-3</v>
      </c>
      <c r="G12108" s="1">
        <v>-3.5140000000000002E-3</v>
      </c>
      <c r="I12108" s="1">
        <v>-4.3643000000000001E-2</v>
      </c>
      <c r="J12108">
        <f t="shared" si="568"/>
        <v>121.07000000002503</v>
      </c>
      <c r="K12108">
        <f t="shared" si="567"/>
        <v>-1.091075</v>
      </c>
      <c r="N12108" s="1">
        <v>1.091E-3</v>
      </c>
      <c r="O12108">
        <f t="shared" si="569"/>
        <v>121.07000000002503</v>
      </c>
      <c r="P12108">
        <f>N12108*0.50412*9.81</f>
        <v>5.3954501651999999E-3</v>
      </c>
    </row>
    <row r="12109" spans="1:16" x14ac:dyDescent="0.25">
      <c r="A12109" s="203">
        <v>43505.474951310302</v>
      </c>
      <c r="B12109" s="1">
        <v>-4.3313999999999998E-2</v>
      </c>
      <c r="C12109" s="1">
        <v>5.6959999999999997E-3</v>
      </c>
      <c r="D12109" s="1">
        <v>-1.2110000000000001E-3</v>
      </c>
      <c r="E12109" s="1">
        <v>2.4069999999999999E-3</v>
      </c>
      <c r="F12109" s="1">
        <v>-4.1710000000000002E-3</v>
      </c>
      <c r="G12109" s="1">
        <v>-4.829E-3</v>
      </c>
      <c r="I12109" s="1">
        <v>-4.3313999999999998E-2</v>
      </c>
      <c r="J12109">
        <f t="shared" si="568"/>
        <v>121.08000000002504</v>
      </c>
      <c r="K12109">
        <f t="shared" si="567"/>
        <v>-1.0828499999999999</v>
      </c>
      <c r="N12109" s="1">
        <v>-1.2110000000000001E-3</v>
      </c>
      <c r="O12109">
        <f t="shared" si="569"/>
        <v>121.08000000002504</v>
      </c>
      <c r="P12109">
        <f>N12109*0.50412*9.81</f>
        <v>-5.9889002292000003E-3</v>
      </c>
    </row>
    <row r="12110" spans="1:16" x14ac:dyDescent="0.25">
      <c r="A12110" s="203">
        <v>43505.474951426098</v>
      </c>
      <c r="B12110" s="1">
        <v>-4.3643000000000001E-2</v>
      </c>
      <c r="C12110" s="1">
        <v>4.3810000000000003E-3</v>
      </c>
      <c r="D12110" s="1">
        <v>2.078E-3</v>
      </c>
      <c r="E12110" s="1">
        <v>3.7230000000000002E-3</v>
      </c>
      <c r="F12110" s="1">
        <v>-4.1710000000000002E-3</v>
      </c>
      <c r="G12110" s="1">
        <v>-2.5270000000000002E-3</v>
      </c>
      <c r="I12110" s="1">
        <v>-4.3643000000000001E-2</v>
      </c>
      <c r="J12110">
        <f t="shared" si="568"/>
        <v>121.09000000002504</v>
      </c>
      <c r="K12110">
        <f t="shared" si="567"/>
        <v>-1.091075</v>
      </c>
      <c r="N12110" s="1">
        <v>2.078E-3</v>
      </c>
      <c r="O12110">
        <f t="shared" si="569"/>
        <v>121.09000000002504</v>
      </c>
      <c r="P12110">
        <f>N12110*0.50412*9.81</f>
        <v>1.0276576941600002E-2</v>
      </c>
    </row>
    <row r="12111" spans="1:16" x14ac:dyDescent="0.25">
      <c r="A12111" s="203">
        <v>43505.474951541801</v>
      </c>
      <c r="B12111" s="1">
        <v>-4.1998000000000001E-2</v>
      </c>
      <c r="C12111" s="1">
        <v>6.025E-3</v>
      </c>
      <c r="D12111" s="1">
        <v>2.078E-3</v>
      </c>
      <c r="E12111" s="1">
        <v>3.7230000000000002E-3</v>
      </c>
      <c r="F12111" s="1">
        <v>-2.5270000000000002E-3</v>
      </c>
      <c r="G12111" s="1">
        <v>-1.5399999999999999E-3</v>
      </c>
      <c r="I12111" s="1">
        <v>-4.1998000000000001E-2</v>
      </c>
      <c r="J12111">
        <f t="shared" si="568"/>
        <v>121.10000000002505</v>
      </c>
      <c r="K12111">
        <f t="shared" si="567"/>
        <v>-1.0499499999999999</v>
      </c>
      <c r="N12111" s="1">
        <v>2.078E-3</v>
      </c>
      <c r="O12111">
        <f t="shared" si="569"/>
        <v>121.10000000002505</v>
      </c>
      <c r="P12111">
        <f>N12111*0.50412*9.81</f>
        <v>1.0276576941600002E-2</v>
      </c>
    </row>
    <row r="12112" spans="1:16" x14ac:dyDescent="0.25">
      <c r="A12112" s="203">
        <v>43505.474951657503</v>
      </c>
      <c r="B12112" s="1">
        <v>-4.3313999999999998E-2</v>
      </c>
      <c r="C12112" s="1">
        <v>7.6699999999999997E-3</v>
      </c>
      <c r="D12112" s="1">
        <v>-1.5399999999999999E-3</v>
      </c>
      <c r="E12112" s="1">
        <v>5.0390000000000001E-3</v>
      </c>
      <c r="F12112" s="1">
        <v>-3.8419999999999999E-3</v>
      </c>
      <c r="G12112" s="1">
        <v>-5.4869999999999997E-3</v>
      </c>
      <c r="I12112" s="1">
        <v>-4.3313999999999998E-2</v>
      </c>
      <c r="J12112">
        <f t="shared" si="568"/>
        <v>121.11000000002505</v>
      </c>
      <c r="K12112">
        <f t="shared" si="567"/>
        <v>-1.0828499999999999</v>
      </c>
      <c r="N12112" s="1">
        <v>-1.5399999999999999E-3</v>
      </c>
      <c r="O12112">
        <f t="shared" si="569"/>
        <v>121.11000000002505</v>
      </c>
      <c r="P12112">
        <f>N12112*0.50412*9.81</f>
        <v>-7.6159424879999995E-3</v>
      </c>
    </row>
    <row r="12113" spans="1:16" x14ac:dyDescent="0.25">
      <c r="A12113" s="203">
        <v>43505.4749517733</v>
      </c>
      <c r="B12113" s="1">
        <v>-4.1668999999999998E-2</v>
      </c>
      <c r="C12113" s="1">
        <v>7.3410000000000003E-3</v>
      </c>
      <c r="D12113" s="1">
        <v>3.3939999999999999E-3</v>
      </c>
      <c r="E12113" s="1">
        <v>4.3810000000000003E-3</v>
      </c>
      <c r="F12113" s="1">
        <v>-5.1580000000000003E-3</v>
      </c>
      <c r="G12113" s="1">
        <v>-1.869E-3</v>
      </c>
      <c r="I12113" s="1">
        <v>-4.1668999999999998E-2</v>
      </c>
      <c r="J12113">
        <f t="shared" si="568"/>
        <v>121.12000000002506</v>
      </c>
      <c r="K12113">
        <f t="shared" si="567"/>
        <v>-1.041725</v>
      </c>
      <c r="N12113" s="1">
        <v>3.3939999999999999E-3</v>
      </c>
      <c r="O12113">
        <f t="shared" si="569"/>
        <v>121.12000000002506</v>
      </c>
      <c r="P12113">
        <f>N12113*0.50412*9.81</f>
        <v>1.6784745976800002E-2</v>
      </c>
    </row>
    <row r="12114" spans="1:16" x14ac:dyDescent="0.25">
      <c r="A12114" s="203">
        <v>43505.474951889002</v>
      </c>
      <c r="B12114" s="1">
        <v>-4.1340000000000002E-2</v>
      </c>
      <c r="C12114" s="1">
        <v>7.6699999999999997E-3</v>
      </c>
      <c r="D12114" s="1">
        <v>-8.8199999999999997E-4</v>
      </c>
      <c r="E12114" s="1">
        <v>3.3939999999999999E-3</v>
      </c>
      <c r="F12114" s="1">
        <v>-1.5399999999999999E-3</v>
      </c>
      <c r="G12114" s="1">
        <v>-8.8199999999999997E-4</v>
      </c>
      <c r="I12114" s="1">
        <v>-4.1340000000000002E-2</v>
      </c>
      <c r="J12114">
        <f t="shared" si="568"/>
        <v>121.13000000002506</v>
      </c>
      <c r="K12114">
        <f t="shared" si="567"/>
        <v>-1.0335000000000001</v>
      </c>
      <c r="N12114" s="1">
        <v>-8.8199999999999997E-4</v>
      </c>
      <c r="O12114">
        <f t="shared" si="569"/>
        <v>121.13000000002506</v>
      </c>
      <c r="P12114">
        <f>N12114*0.50412*9.81</f>
        <v>-4.3618579704000002E-3</v>
      </c>
    </row>
    <row r="12115" spans="1:16" x14ac:dyDescent="0.25">
      <c r="A12115" s="203">
        <v>43505.474952004799</v>
      </c>
      <c r="B12115" s="1">
        <v>-4.1998000000000001E-2</v>
      </c>
      <c r="C12115" s="1">
        <v>7.9989999999999992E-3</v>
      </c>
      <c r="D12115" s="1">
        <v>1.05E-4</v>
      </c>
      <c r="E12115" s="1">
        <v>4.3810000000000003E-3</v>
      </c>
      <c r="F12115" s="1">
        <v>-3.1849999999999999E-3</v>
      </c>
      <c r="G12115" s="1">
        <v>-3.5140000000000002E-3</v>
      </c>
      <c r="I12115" s="1">
        <v>-4.1998000000000001E-2</v>
      </c>
      <c r="J12115">
        <f t="shared" si="568"/>
        <v>121.14000000002507</v>
      </c>
      <c r="K12115">
        <f t="shared" si="567"/>
        <v>-1.0499499999999999</v>
      </c>
      <c r="N12115" s="1">
        <v>1.05E-4</v>
      </c>
      <c r="O12115">
        <f t="shared" si="569"/>
        <v>121.14000000002507</v>
      </c>
      <c r="P12115">
        <f>N12115*0.50412*9.81</f>
        <v>5.1926880600000006E-4</v>
      </c>
    </row>
    <row r="12116" spans="1:16" x14ac:dyDescent="0.25">
      <c r="A12116" s="203">
        <v>43505.474952120501</v>
      </c>
      <c r="B12116" s="1">
        <v>-3.9038000000000003E-2</v>
      </c>
      <c r="C12116" s="1">
        <v>7.9989999999999992E-3</v>
      </c>
      <c r="D12116" s="1">
        <v>1.091E-3</v>
      </c>
      <c r="E12116" s="1">
        <v>4.7099999999999998E-3</v>
      </c>
      <c r="F12116" s="1">
        <v>-2.856E-3</v>
      </c>
      <c r="G12116" s="1">
        <v>-4.4999999999999997E-3</v>
      </c>
      <c r="I12116" s="1">
        <v>-3.9038000000000003E-2</v>
      </c>
      <c r="J12116">
        <f t="shared" si="568"/>
        <v>121.15000000002507</v>
      </c>
      <c r="K12116">
        <f t="shared" si="567"/>
        <v>-0.9759500000000001</v>
      </c>
      <c r="N12116" s="1">
        <v>1.091E-3</v>
      </c>
      <c r="O12116">
        <f t="shared" si="569"/>
        <v>121.15000000002507</v>
      </c>
      <c r="P12116">
        <f>N12116*0.50412*9.81</f>
        <v>5.3954501651999999E-3</v>
      </c>
    </row>
    <row r="12117" spans="1:16" x14ac:dyDescent="0.25">
      <c r="A12117" s="203">
        <v>43505.474952236204</v>
      </c>
      <c r="B12117" s="1">
        <v>-4.0682999999999997E-2</v>
      </c>
      <c r="C12117" s="1">
        <v>1.0300999999999999E-2</v>
      </c>
      <c r="D12117" s="1">
        <v>-1.2110000000000001E-3</v>
      </c>
      <c r="E12117" s="1">
        <v>5.0390000000000001E-3</v>
      </c>
      <c r="F12117" s="1">
        <v>-2.856E-3</v>
      </c>
      <c r="G12117" s="1">
        <v>-1.2110000000000001E-3</v>
      </c>
      <c r="I12117" s="1">
        <v>-4.0682999999999997E-2</v>
      </c>
      <c r="J12117">
        <f t="shared" si="568"/>
        <v>121.16000000002508</v>
      </c>
      <c r="K12117">
        <f t="shared" si="567"/>
        <v>-1.017075</v>
      </c>
      <c r="N12117" s="1">
        <v>-1.2110000000000001E-3</v>
      </c>
      <c r="O12117">
        <f t="shared" si="569"/>
        <v>121.16000000002508</v>
      </c>
      <c r="P12117">
        <f>N12117*0.50412*9.81</f>
        <v>-5.9889002292000003E-3</v>
      </c>
    </row>
    <row r="12118" spans="1:16" x14ac:dyDescent="0.25">
      <c r="A12118" s="203">
        <v>43505.474952352</v>
      </c>
      <c r="B12118" s="1">
        <v>-3.9038000000000003E-2</v>
      </c>
      <c r="C12118" s="1">
        <v>9.9729999999999992E-3</v>
      </c>
      <c r="D12118" s="1">
        <v>1.05E-4</v>
      </c>
      <c r="E12118" s="1">
        <v>5.3680000000000004E-3</v>
      </c>
      <c r="F12118" s="1">
        <v>-2.1979999999999999E-3</v>
      </c>
      <c r="G12118" s="1">
        <v>-5.1580000000000003E-3</v>
      </c>
      <c r="I12118" s="1">
        <v>-3.9038000000000003E-2</v>
      </c>
      <c r="J12118">
        <f t="shared" si="568"/>
        <v>121.17000000002508</v>
      </c>
      <c r="K12118">
        <f t="shared" si="567"/>
        <v>-0.9759500000000001</v>
      </c>
      <c r="N12118" s="1">
        <v>1.05E-4</v>
      </c>
      <c r="O12118">
        <f t="shared" si="569"/>
        <v>121.17000000002508</v>
      </c>
      <c r="P12118">
        <f>N12118*0.50412*9.81</f>
        <v>5.1926880600000006E-4</v>
      </c>
    </row>
    <row r="12119" spans="1:16" x14ac:dyDescent="0.25">
      <c r="A12119" s="203">
        <v>43505.474952467703</v>
      </c>
      <c r="B12119" s="1">
        <v>-3.8709E-2</v>
      </c>
      <c r="C12119" s="1">
        <v>1.1287999999999999E-2</v>
      </c>
      <c r="D12119" s="1">
        <v>4.3399999999999998E-4</v>
      </c>
      <c r="E12119" s="1">
        <v>5.0390000000000001E-3</v>
      </c>
      <c r="F12119" s="1">
        <v>-5.1580000000000003E-3</v>
      </c>
      <c r="G12119" s="1">
        <v>-4.1710000000000002E-3</v>
      </c>
      <c r="I12119" s="1">
        <v>-3.8709E-2</v>
      </c>
      <c r="J12119">
        <f t="shared" si="568"/>
        <v>121.18000000002509</v>
      </c>
      <c r="K12119">
        <f t="shared" si="567"/>
        <v>-0.96772500000000006</v>
      </c>
      <c r="N12119" s="1">
        <v>4.3399999999999998E-4</v>
      </c>
      <c r="O12119">
        <f t="shared" si="569"/>
        <v>121.18000000002509</v>
      </c>
      <c r="P12119">
        <f>N12119*0.50412*9.81</f>
        <v>2.1463110648000001E-3</v>
      </c>
    </row>
    <row r="12120" spans="1:16" x14ac:dyDescent="0.25">
      <c r="A12120" s="203">
        <v>43505.4749525835</v>
      </c>
      <c r="B12120" s="1">
        <v>-3.7064E-2</v>
      </c>
      <c r="C12120" s="1">
        <v>1.0630000000000001E-2</v>
      </c>
      <c r="D12120" s="1">
        <v>1.7489999999999999E-3</v>
      </c>
      <c r="E12120" s="1">
        <v>5.3680000000000004E-3</v>
      </c>
      <c r="F12120" s="1">
        <v>-2.1979999999999999E-3</v>
      </c>
      <c r="G12120" s="1">
        <v>-5.53E-4</v>
      </c>
      <c r="I12120" s="1">
        <v>-3.7064E-2</v>
      </c>
      <c r="J12120">
        <f t="shared" si="568"/>
        <v>121.19000000002509</v>
      </c>
      <c r="K12120">
        <f t="shared" si="567"/>
        <v>-0.92659999999999998</v>
      </c>
      <c r="N12120" s="1">
        <v>1.7489999999999999E-3</v>
      </c>
      <c r="O12120">
        <f t="shared" si="569"/>
        <v>121.19000000002509</v>
      </c>
      <c r="P12120">
        <f>N12120*0.50412*9.81</f>
        <v>8.6495346827999992E-3</v>
      </c>
    </row>
    <row r="12121" spans="1:16" x14ac:dyDescent="0.25">
      <c r="A12121" s="203">
        <v>43505.474952699202</v>
      </c>
      <c r="B12121" s="1">
        <v>-3.8051000000000001E-2</v>
      </c>
      <c r="C12121" s="1">
        <v>1.392E-2</v>
      </c>
      <c r="D12121" s="1">
        <v>-5.53E-4</v>
      </c>
      <c r="E12121" s="1">
        <v>5.6959999999999997E-3</v>
      </c>
      <c r="F12121" s="1">
        <v>-2.1979999999999999E-3</v>
      </c>
      <c r="G12121" s="1">
        <v>-1.5399999999999999E-3</v>
      </c>
      <c r="I12121" s="1">
        <v>-3.8051000000000001E-2</v>
      </c>
      <c r="J12121">
        <f t="shared" si="568"/>
        <v>121.2000000000251</v>
      </c>
      <c r="K12121">
        <f t="shared" si="567"/>
        <v>-0.95127500000000009</v>
      </c>
      <c r="N12121" s="1">
        <v>-5.53E-4</v>
      </c>
      <c r="O12121">
        <f t="shared" si="569"/>
        <v>121.2000000000251</v>
      </c>
      <c r="P12121">
        <f>N12121*0.50412*9.81</f>
        <v>-2.7348157116000001E-3</v>
      </c>
    </row>
    <row r="12122" spans="1:16" x14ac:dyDescent="0.25">
      <c r="A12122" s="204">
        <v>43505.474952814897</v>
      </c>
      <c r="B12122" s="1">
        <v>-3.6406000000000001E-2</v>
      </c>
      <c r="C12122" s="1">
        <v>1.1287999999999999E-2</v>
      </c>
      <c r="D12122" s="1">
        <v>1.05E-4</v>
      </c>
      <c r="E12122" s="1">
        <v>5.3680000000000004E-3</v>
      </c>
      <c r="F12122" s="1">
        <v>-2.5270000000000002E-3</v>
      </c>
      <c r="G12122" s="1">
        <v>-3.5140000000000002E-3</v>
      </c>
      <c r="I12122" s="1">
        <v>-3.6406000000000001E-2</v>
      </c>
      <c r="J12122">
        <f t="shared" si="568"/>
        <v>121.2100000000251</v>
      </c>
      <c r="K12122">
        <f t="shared" si="567"/>
        <v>-0.91015000000000001</v>
      </c>
      <c r="N12122" s="1">
        <v>1.05E-4</v>
      </c>
      <c r="O12122">
        <f t="shared" si="569"/>
        <v>121.2100000000251</v>
      </c>
      <c r="P12122">
        <f>N12122*0.50412*9.81</f>
        <v>5.1926880600000006E-4</v>
      </c>
    </row>
    <row r="12123" spans="1:16" x14ac:dyDescent="0.25">
      <c r="A12123" s="204">
        <v>43505.474952930701</v>
      </c>
      <c r="B12123" s="1">
        <v>-3.6734999999999997E-2</v>
      </c>
      <c r="C12123" s="1">
        <v>1.3591000000000001E-2</v>
      </c>
      <c r="D12123" s="1">
        <v>7.6300000000000001E-4</v>
      </c>
      <c r="E12123" s="1">
        <v>5.6959999999999997E-3</v>
      </c>
      <c r="F12123" s="1">
        <v>-2.5270000000000002E-3</v>
      </c>
      <c r="G12123" s="1">
        <v>-1.5399999999999999E-3</v>
      </c>
      <c r="I12123" s="1">
        <v>-3.6734999999999997E-2</v>
      </c>
      <c r="J12123">
        <f t="shared" si="568"/>
        <v>121.22000000002511</v>
      </c>
      <c r="K12123">
        <f t="shared" si="567"/>
        <v>-0.91837499999999994</v>
      </c>
      <c r="N12123" s="1">
        <v>7.6300000000000001E-4</v>
      </c>
      <c r="O12123">
        <f t="shared" si="569"/>
        <v>121.22000000002511</v>
      </c>
      <c r="P12123">
        <f>N12123*0.50412*9.81</f>
        <v>3.7733533236000007E-3</v>
      </c>
    </row>
    <row r="12124" spans="1:16" x14ac:dyDescent="0.25">
      <c r="A12124" s="204">
        <v>43505.474953046403</v>
      </c>
      <c r="B12124" s="1">
        <v>-3.542E-2</v>
      </c>
      <c r="C12124" s="1">
        <v>1.2933E-2</v>
      </c>
      <c r="D12124" s="1">
        <v>7.6300000000000001E-4</v>
      </c>
      <c r="E12124" s="1">
        <v>5.6959999999999997E-3</v>
      </c>
      <c r="F12124" s="1">
        <v>-2.1979999999999999E-3</v>
      </c>
      <c r="G12124" s="1">
        <v>-5.53E-4</v>
      </c>
      <c r="I12124" s="1">
        <v>-3.542E-2</v>
      </c>
      <c r="J12124">
        <f t="shared" si="568"/>
        <v>121.23000000002511</v>
      </c>
      <c r="K12124">
        <f t="shared" si="567"/>
        <v>-0.88549999999999995</v>
      </c>
      <c r="N12124" s="1">
        <v>7.6300000000000001E-4</v>
      </c>
      <c r="O12124">
        <f t="shared" si="569"/>
        <v>121.23000000002511</v>
      </c>
      <c r="P12124">
        <f>N12124*0.50412*9.81</f>
        <v>3.7733533236000007E-3</v>
      </c>
    </row>
    <row r="12125" spans="1:16" x14ac:dyDescent="0.25">
      <c r="A12125" s="204">
        <v>43505.4749531622</v>
      </c>
      <c r="B12125" s="1">
        <v>-3.4432999999999998E-2</v>
      </c>
      <c r="C12125" s="1">
        <v>1.3261999999999999E-2</v>
      </c>
      <c r="D12125" s="1">
        <v>1.05E-4</v>
      </c>
      <c r="E12125" s="1">
        <v>6.025E-3</v>
      </c>
      <c r="F12125" s="1">
        <v>-2.5270000000000002E-3</v>
      </c>
      <c r="G12125" s="1">
        <v>-3.1849999999999999E-3</v>
      </c>
      <c r="I12125" s="1">
        <v>-3.4432999999999998E-2</v>
      </c>
      <c r="J12125">
        <f t="shared" si="568"/>
        <v>121.24000000002512</v>
      </c>
      <c r="K12125">
        <f t="shared" si="567"/>
        <v>-0.86082499999999995</v>
      </c>
      <c r="N12125" s="1">
        <v>1.05E-4</v>
      </c>
      <c r="O12125">
        <f t="shared" si="569"/>
        <v>121.24000000002512</v>
      </c>
      <c r="P12125">
        <f>N12125*0.50412*9.81</f>
        <v>5.1926880600000006E-4</v>
      </c>
    </row>
    <row r="12126" spans="1:16" x14ac:dyDescent="0.25">
      <c r="A12126" s="204">
        <v>43505.474953277902</v>
      </c>
      <c r="B12126" s="1">
        <v>-3.3445999999999997E-2</v>
      </c>
      <c r="C12126" s="1">
        <v>1.4249E-2</v>
      </c>
      <c r="D12126" s="1">
        <v>-1.2110000000000001E-3</v>
      </c>
      <c r="E12126" s="1">
        <v>5.3680000000000004E-3</v>
      </c>
      <c r="F12126" s="1">
        <v>-3.5140000000000002E-3</v>
      </c>
      <c r="G12126" s="1">
        <v>-5.53E-4</v>
      </c>
      <c r="I12126" s="1">
        <v>-3.3445999999999997E-2</v>
      </c>
      <c r="J12126">
        <f t="shared" si="568"/>
        <v>121.25000000002512</v>
      </c>
      <c r="K12126">
        <f t="shared" si="567"/>
        <v>-0.83614999999999995</v>
      </c>
      <c r="N12126" s="1">
        <v>-1.2110000000000001E-3</v>
      </c>
      <c r="O12126">
        <f t="shared" si="569"/>
        <v>121.25000000002512</v>
      </c>
      <c r="P12126">
        <f>N12126*0.50412*9.81</f>
        <v>-5.9889002292000003E-3</v>
      </c>
    </row>
    <row r="12127" spans="1:16" x14ac:dyDescent="0.25">
      <c r="A12127" s="204">
        <v>43505.474953393699</v>
      </c>
      <c r="B12127" s="1">
        <v>-3.3445999999999997E-2</v>
      </c>
      <c r="C12127" s="1">
        <v>1.4906000000000001E-2</v>
      </c>
      <c r="D12127" s="1">
        <v>-2.24E-4</v>
      </c>
      <c r="E12127" s="1">
        <v>6.025E-3</v>
      </c>
      <c r="F12127" s="1">
        <v>-1.5399999999999999E-3</v>
      </c>
      <c r="G12127" s="1">
        <v>-1.5399999999999999E-3</v>
      </c>
      <c r="I12127" s="1">
        <v>-3.3445999999999997E-2</v>
      </c>
      <c r="J12127">
        <f t="shared" si="568"/>
        <v>121.26000000002513</v>
      </c>
      <c r="K12127">
        <f t="shared" si="567"/>
        <v>-0.83614999999999995</v>
      </c>
      <c r="N12127" s="1">
        <v>-2.24E-4</v>
      </c>
      <c r="O12127">
        <f t="shared" si="569"/>
        <v>121.26000000002513</v>
      </c>
      <c r="P12127">
        <f>N12127*0.50412*9.81</f>
        <v>-1.1077734528E-3</v>
      </c>
    </row>
    <row r="12128" spans="1:16" x14ac:dyDescent="0.25">
      <c r="A12128" s="204">
        <v>43505.474953509402</v>
      </c>
      <c r="B12128" s="1">
        <v>-3.1473000000000001E-2</v>
      </c>
      <c r="C12128" s="1">
        <v>1.4578000000000001E-2</v>
      </c>
      <c r="D12128" s="1">
        <v>2.7360000000000002E-3</v>
      </c>
      <c r="E12128" s="1">
        <v>6.025E-3</v>
      </c>
      <c r="F12128" s="1">
        <v>-5.4869999999999997E-3</v>
      </c>
      <c r="G12128" s="1">
        <v>-2.5270000000000002E-3</v>
      </c>
      <c r="I12128" s="1">
        <v>-3.1473000000000001E-2</v>
      </c>
      <c r="J12128">
        <f t="shared" si="568"/>
        <v>121.27000000002514</v>
      </c>
      <c r="K12128">
        <f t="shared" si="567"/>
        <v>-0.786825</v>
      </c>
      <c r="N12128" s="1">
        <v>2.7360000000000002E-3</v>
      </c>
      <c r="O12128">
        <f t="shared" si="569"/>
        <v>121.27000000002514</v>
      </c>
      <c r="P12128">
        <f>N12128*0.50412*9.81</f>
        <v>1.3530661459200002E-2</v>
      </c>
    </row>
    <row r="12129" spans="1:16" x14ac:dyDescent="0.25">
      <c r="A12129" s="204">
        <v>43505.474953625097</v>
      </c>
      <c r="B12129" s="1">
        <v>-2.9828E-2</v>
      </c>
      <c r="C12129" s="1">
        <v>1.5235E-2</v>
      </c>
      <c r="D12129" s="1">
        <v>-5.53E-4</v>
      </c>
      <c r="E12129" s="1">
        <v>5.3680000000000004E-3</v>
      </c>
      <c r="F12129" s="1">
        <v>-1.5399999999999999E-3</v>
      </c>
      <c r="G12129" s="1">
        <v>-1.2110000000000001E-3</v>
      </c>
      <c r="I12129" s="1">
        <v>-2.9828E-2</v>
      </c>
      <c r="J12129">
        <f t="shared" si="568"/>
        <v>121.28000000002514</v>
      </c>
      <c r="K12129">
        <f t="shared" si="567"/>
        <v>-0.74570000000000003</v>
      </c>
      <c r="N12129" s="1">
        <v>-5.53E-4</v>
      </c>
      <c r="O12129">
        <f t="shared" si="569"/>
        <v>121.28000000002514</v>
      </c>
      <c r="P12129">
        <f>N12129*0.50412*9.81</f>
        <v>-2.7348157116000001E-3</v>
      </c>
    </row>
    <row r="12130" spans="1:16" x14ac:dyDescent="0.25">
      <c r="A12130" s="204">
        <v>43505.474953740901</v>
      </c>
      <c r="B12130" s="1">
        <v>-3.0157E-2</v>
      </c>
      <c r="C12130" s="1">
        <v>1.6551E-2</v>
      </c>
      <c r="D12130" s="1">
        <v>1.091E-3</v>
      </c>
      <c r="E12130" s="1">
        <v>6.3540000000000003E-3</v>
      </c>
      <c r="F12130" s="1">
        <v>-1.2110000000000001E-3</v>
      </c>
      <c r="G12130" s="1">
        <v>-1.5399999999999999E-3</v>
      </c>
      <c r="I12130" s="1">
        <v>-3.0157E-2</v>
      </c>
      <c r="J12130">
        <f t="shared" si="568"/>
        <v>121.29000000002515</v>
      </c>
      <c r="K12130">
        <f t="shared" si="567"/>
        <v>-0.75392499999999996</v>
      </c>
      <c r="N12130" s="1">
        <v>1.091E-3</v>
      </c>
      <c r="O12130">
        <f t="shared" si="569"/>
        <v>121.29000000002515</v>
      </c>
      <c r="P12130">
        <f>N12130*0.50412*9.81</f>
        <v>5.3954501651999999E-3</v>
      </c>
    </row>
    <row r="12131" spans="1:16" x14ac:dyDescent="0.25">
      <c r="A12131" s="204">
        <v>43505.474953856603</v>
      </c>
      <c r="B12131" s="1">
        <v>-2.8840999999999999E-2</v>
      </c>
      <c r="C12131" s="1">
        <v>1.6551E-2</v>
      </c>
      <c r="D12131" s="1">
        <v>2.4069999999999999E-3</v>
      </c>
      <c r="E12131" s="1">
        <v>6.3540000000000003E-3</v>
      </c>
      <c r="F12131" s="1">
        <v>-2.5270000000000002E-3</v>
      </c>
      <c r="G12131" s="1">
        <v>-2.5270000000000002E-3</v>
      </c>
      <c r="I12131" s="1">
        <v>-2.8840999999999999E-2</v>
      </c>
      <c r="J12131">
        <f t="shared" si="568"/>
        <v>121.30000000002515</v>
      </c>
      <c r="K12131">
        <f t="shared" si="567"/>
        <v>-0.72102499999999992</v>
      </c>
      <c r="N12131" s="1">
        <v>2.4069999999999999E-3</v>
      </c>
      <c r="O12131">
        <f t="shared" si="569"/>
        <v>121.30000000002515</v>
      </c>
      <c r="P12131">
        <f>N12131*0.50412*9.81</f>
        <v>1.1903619200400001E-2</v>
      </c>
    </row>
    <row r="12132" spans="1:16" x14ac:dyDescent="0.25">
      <c r="A12132" s="204">
        <v>43505.4749539724</v>
      </c>
      <c r="B12132" s="1">
        <v>-2.7196000000000001E-2</v>
      </c>
      <c r="C12132" s="1">
        <v>1.6222E-2</v>
      </c>
      <c r="D12132" s="1">
        <v>1.05E-4</v>
      </c>
      <c r="E12132" s="1">
        <v>5.6959999999999997E-3</v>
      </c>
      <c r="F12132" s="1">
        <v>-8.8199999999999997E-4</v>
      </c>
      <c r="G12132" s="1">
        <v>-8.8199999999999997E-4</v>
      </c>
      <c r="I12132" s="1">
        <v>-2.7196000000000001E-2</v>
      </c>
      <c r="J12132">
        <f t="shared" si="568"/>
        <v>121.31000000002516</v>
      </c>
      <c r="K12132">
        <f t="shared" si="567"/>
        <v>-0.67990000000000006</v>
      </c>
      <c r="N12132" s="1">
        <v>1.05E-4</v>
      </c>
      <c r="O12132">
        <f t="shared" si="569"/>
        <v>121.31000000002516</v>
      </c>
      <c r="P12132">
        <f>N12132*0.50412*9.81</f>
        <v>5.1926880600000006E-4</v>
      </c>
    </row>
    <row r="12133" spans="1:16" x14ac:dyDescent="0.25">
      <c r="A12133" s="204">
        <v>43505.474954088102</v>
      </c>
      <c r="B12133" s="1">
        <v>-2.7854E-2</v>
      </c>
      <c r="C12133" s="1">
        <v>1.6222E-2</v>
      </c>
      <c r="D12133" s="1">
        <v>7.6300000000000001E-4</v>
      </c>
      <c r="E12133" s="1">
        <v>5.6959999999999997E-3</v>
      </c>
      <c r="F12133" s="1">
        <v>-2.1979999999999999E-3</v>
      </c>
      <c r="G12133" s="1">
        <v>-2.24E-4</v>
      </c>
      <c r="I12133" s="1">
        <v>-2.7854E-2</v>
      </c>
      <c r="J12133">
        <f t="shared" si="568"/>
        <v>121.32000000002516</v>
      </c>
      <c r="K12133">
        <f t="shared" si="567"/>
        <v>-0.69635000000000002</v>
      </c>
      <c r="N12133" s="1">
        <v>7.6300000000000001E-4</v>
      </c>
      <c r="O12133">
        <f t="shared" si="569"/>
        <v>121.32000000002516</v>
      </c>
      <c r="P12133">
        <f>N12133*0.50412*9.81</f>
        <v>3.7733533236000007E-3</v>
      </c>
    </row>
    <row r="12134" spans="1:16" x14ac:dyDescent="0.25">
      <c r="A12134" s="204">
        <v>43505.474954203797</v>
      </c>
      <c r="B12134" s="1">
        <v>-2.3907000000000001E-2</v>
      </c>
      <c r="C12134" s="1">
        <v>1.5564E-2</v>
      </c>
      <c r="D12134" s="1">
        <v>1.05E-4</v>
      </c>
      <c r="E12134" s="1">
        <v>5.0390000000000001E-3</v>
      </c>
      <c r="F12134" s="1">
        <v>-1.869E-3</v>
      </c>
      <c r="G12134" s="1">
        <v>-1.5399999999999999E-3</v>
      </c>
      <c r="I12134" s="1">
        <v>-2.3907000000000001E-2</v>
      </c>
      <c r="J12134">
        <f t="shared" si="568"/>
        <v>121.33000000002517</v>
      </c>
      <c r="K12134">
        <f t="shared" si="567"/>
        <v>-0.59767500000000007</v>
      </c>
      <c r="N12134" s="1">
        <v>1.05E-4</v>
      </c>
      <c r="O12134">
        <f t="shared" si="569"/>
        <v>121.33000000002517</v>
      </c>
      <c r="P12134">
        <f>N12134*0.50412*9.81</f>
        <v>5.1926880600000006E-4</v>
      </c>
    </row>
    <row r="12135" spans="1:16" x14ac:dyDescent="0.25">
      <c r="A12135" s="204">
        <v>43505.474954319601</v>
      </c>
      <c r="B12135" s="1">
        <v>-2.3907000000000001E-2</v>
      </c>
      <c r="C12135" s="1">
        <v>1.7867000000000001E-2</v>
      </c>
      <c r="D12135" s="1">
        <v>-1.869E-3</v>
      </c>
      <c r="E12135" s="1">
        <v>5.6959999999999997E-3</v>
      </c>
      <c r="F12135" s="1">
        <v>-1.2110000000000001E-3</v>
      </c>
      <c r="G12135" s="1">
        <v>-5.53E-4</v>
      </c>
      <c r="I12135" s="1">
        <v>-2.3907000000000001E-2</v>
      </c>
      <c r="J12135">
        <f t="shared" si="568"/>
        <v>121.34000000002517</v>
      </c>
      <c r="K12135">
        <f t="shared" si="567"/>
        <v>-0.59767500000000007</v>
      </c>
      <c r="N12135" s="1">
        <v>-1.869E-3</v>
      </c>
      <c r="O12135">
        <f t="shared" si="569"/>
        <v>121.34000000002517</v>
      </c>
      <c r="P12135">
        <f>N12135*0.50412*9.81</f>
        <v>-9.2429847467999995E-3</v>
      </c>
    </row>
    <row r="12136" spans="1:16" x14ac:dyDescent="0.25">
      <c r="A12136" s="204">
        <v>43505.474954435304</v>
      </c>
      <c r="B12136" s="1">
        <v>-2.3248999999999999E-2</v>
      </c>
      <c r="C12136" s="1">
        <v>1.6551E-2</v>
      </c>
      <c r="D12136" s="1">
        <v>3.7230000000000002E-3</v>
      </c>
      <c r="E12136" s="1">
        <v>5.3680000000000004E-3</v>
      </c>
      <c r="F12136" s="1">
        <v>-1.5399999999999999E-3</v>
      </c>
      <c r="G12136" s="1">
        <v>-1.5399999999999999E-3</v>
      </c>
      <c r="I12136" s="1">
        <v>-2.3248999999999999E-2</v>
      </c>
      <c r="J12136">
        <f t="shared" si="568"/>
        <v>121.35000000002518</v>
      </c>
      <c r="K12136">
        <f t="shared" si="567"/>
        <v>-0.58122499999999999</v>
      </c>
      <c r="N12136" s="1">
        <v>3.7230000000000002E-3</v>
      </c>
      <c r="O12136">
        <f t="shared" si="569"/>
        <v>121.35000000002518</v>
      </c>
      <c r="P12136">
        <f>N12136*0.50412*9.81</f>
        <v>1.84117882356E-2</v>
      </c>
    </row>
    <row r="12137" spans="1:16" x14ac:dyDescent="0.25">
      <c r="A12137" s="204">
        <v>43505.4749545511</v>
      </c>
      <c r="B12137" s="1">
        <v>-2.1276E-2</v>
      </c>
      <c r="C12137" s="1">
        <v>1.8196E-2</v>
      </c>
      <c r="D12137" s="1">
        <v>1.7489999999999999E-3</v>
      </c>
      <c r="E12137" s="1">
        <v>6.3540000000000003E-3</v>
      </c>
      <c r="F12137" s="1">
        <v>-2.856E-3</v>
      </c>
      <c r="G12137" s="1">
        <v>1.05E-4</v>
      </c>
      <c r="I12137" s="1">
        <v>-2.1276E-2</v>
      </c>
      <c r="J12137">
        <f t="shared" si="568"/>
        <v>121.36000000002518</v>
      </c>
      <c r="K12137">
        <f t="shared" si="567"/>
        <v>-0.53190000000000004</v>
      </c>
      <c r="N12137" s="1">
        <v>1.7489999999999999E-3</v>
      </c>
      <c r="O12137">
        <f t="shared" si="569"/>
        <v>121.36000000002518</v>
      </c>
      <c r="P12137">
        <f>N12137*0.50412*9.81</f>
        <v>8.6495346827999992E-3</v>
      </c>
    </row>
    <row r="12138" spans="1:16" x14ac:dyDescent="0.25">
      <c r="A12138" s="204">
        <v>43505.474954666803</v>
      </c>
      <c r="B12138" s="1">
        <v>-2.1604999999999999E-2</v>
      </c>
      <c r="C12138" s="1">
        <v>1.8196E-2</v>
      </c>
      <c r="D12138" s="1">
        <v>7.6300000000000001E-4</v>
      </c>
      <c r="E12138" s="1">
        <v>4.7099999999999998E-3</v>
      </c>
      <c r="F12138" s="1">
        <v>1.05E-4</v>
      </c>
      <c r="G12138" s="1">
        <v>-2.856E-3</v>
      </c>
      <c r="I12138" s="1">
        <v>-2.1604999999999999E-2</v>
      </c>
      <c r="J12138">
        <f t="shared" si="568"/>
        <v>121.37000000002519</v>
      </c>
      <c r="K12138">
        <f t="shared" si="567"/>
        <v>-0.54012499999999997</v>
      </c>
      <c r="N12138" s="1">
        <v>7.6300000000000001E-4</v>
      </c>
      <c r="O12138">
        <f t="shared" si="569"/>
        <v>121.37000000002519</v>
      </c>
      <c r="P12138">
        <f>N12138*0.50412*9.81</f>
        <v>3.7733533236000007E-3</v>
      </c>
    </row>
    <row r="12139" spans="1:16" x14ac:dyDescent="0.25">
      <c r="A12139" s="204">
        <v>43505.474954782498</v>
      </c>
      <c r="B12139" s="1">
        <v>-1.9302E-2</v>
      </c>
      <c r="C12139" s="1">
        <v>1.8196E-2</v>
      </c>
      <c r="D12139" s="1">
        <v>7.6300000000000001E-4</v>
      </c>
      <c r="E12139" s="1">
        <v>4.7099999999999998E-3</v>
      </c>
      <c r="F12139" s="1">
        <v>-2.24E-4</v>
      </c>
      <c r="G12139" s="1">
        <v>2.4069999999999999E-3</v>
      </c>
      <c r="I12139" s="1">
        <v>-1.9302E-2</v>
      </c>
      <c r="J12139">
        <f t="shared" si="568"/>
        <v>121.38000000002519</v>
      </c>
      <c r="K12139">
        <f t="shared" si="567"/>
        <v>-0.48254999999999998</v>
      </c>
      <c r="N12139" s="1">
        <v>7.6300000000000001E-4</v>
      </c>
      <c r="O12139">
        <f t="shared" si="569"/>
        <v>121.38000000002519</v>
      </c>
      <c r="P12139">
        <f>N12139*0.50412*9.81</f>
        <v>3.7733533236000007E-3</v>
      </c>
    </row>
    <row r="12140" spans="1:16" x14ac:dyDescent="0.25">
      <c r="A12140" s="204">
        <v>43505.474954898302</v>
      </c>
      <c r="B12140" s="1">
        <v>-1.8973E-2</v>
      </c>
      <c r="C12140" s="1">
        <v>1.8196E-2</v>
      </c>
      <c r="D12140" s="1">
        <v>-5.53E-4</v>
      </c>
      <c r="E12140" s="1">
        <v>4.7099999999999998E-3</v>
      </c>
      <c r="F12140" s="1">
        <v>4.3399999999999998E-4</v>
      </c>
      <c r="G12140" s="1">
        <v>-2.5270000000000002E-3</v>
      </c>
      <c r="I12140" s="1">
        <v>-1.8973E-2</v>
      </c>
      <c r="J12140">
        <f t="shared" si="568"/>
        <v>121.3900000000252</v>
      </c>
      <c r="K12140">
        <f t="shared" si="567"/>
        <v>-0.474325</v>
      </c>
      <c r="N12140" s="1">
        <v>-5.53E-4</v>
      </c>
      <c r="O12140">
        <f t="shared" si="569"/>
        <v>121.3900000000252</v>
      </c>
      <c r="P12140">
        <f>N12140*0.50412*9.81</f>
        <v>-2.7348157116000001E-3</v>
      </c>
    </row>
    <row r="12141" spans="1:16" x14ac:dyDescent="0.25">
      <c r="A12141" s="204">
        <v>43505.474955013997</v>
      </c>
      <c r="B12141" s="1">
        <v>-1.6670999999999998E-2</v>
      </c>
      <c r="C12141" s="1">
        <v>1.7208999999999999E-2</v>
      </c>
      <c r="D12141" s="1">
        <v>4.3399999999999998E-4</v>
      </c>
      <c r="E12141" s="1">
        <v>4.3810000000000003E-3</v>
      </c>
      <c r="F12141" s="1">
        <v>-1.869E-3</v>
      </c>
      <c r="G12141" s="1">
        <v>-2.856E-3</v>
      </c>
      <c r="I12141" s="1">
        <v>-1.6670999999999998E-2</v>
      </c>
      <c r="J12141">
        <f t="shared" si="568"/>
        <v>121.4000000000252</v>
      </c>
      <c r="K12141">
        <f t="shared" si="567"/>
        <v>-0.41677499999999995</v>
      </c>
      <c r="N12141" s="1">
        <v>4.3399999999999998E-4</v>
      </c>
      <c r="O12141">
        <f t="shared" si="569"/>
        <v>121.4000000000252</v>
      </c>
      <c r="P12141">
        <f>N12141*0.50412*9.81</f>
        <v>2.1463110648000001E-3</v>
      </c>
    </row>
    <row r="12142" spans="1:16" x14ac:dyDescent="0.25">
      <c r="A12142" s="204">
        <v>43505.474955129801</v>
      </c>
      <c r="B12142" s="1">
        <v>-1.6341999999999999E-2</v>
      </c>
      <c r="C12142" s="1">
        <v>1.7867000000000001E-2</v>
      </c>
      <c r="D12142" s="1">
        <v>-2.24E-4</v>
      </c>
      <c r="E12142" s="1">
        <v>4.7099999999999998E-3</v>
      </c>
      <c r="F12142" s="1">
        <v>1.05E-4</v>
      </c>
      <c r="G12142" s="1">
        <v>1.7489999999999999E-3</v>
      </c>
      <c r="I12142" s="1">
        <v>-1.6341999999999999E-2</v>
      </c>
      <c r="J12142">
        <f t="shared" si="568"/>
        <v>121.41000000002521</v>
      </c>
      <c r="K12142">
        <f t="shared" si="567"/>
        <v>-0.40854999999999997</v>
      </c>
      <c r="N12142" s="1">
        <v>-2.24E-4</v>
      </c>
      <c r="O12142">
        <f t="shared" si="569"/>
        <v>121.41000000002521</v>
      </c>
      <c r="P12142">
        <f>N12142*0.50412*9.81</f>
        <v>-1.1077734528E-3</v>
      </c>
    </row>
    <row r="12143" spans="1:16" x14ac:dyDescent="0.25">
      <c r="A12143" s="204">
        <v>43505.474955245503</v>
      </c>
      <c r="B12143" s="1">
        <v>-1.4038999999999999E-2</v>
      </c>
      <c r="C12143" s="1">
        <v>1.7867000000000001E-2</v>
      </c>
      <c r="D12143" s="1">
        <v>-2.24E-4</v>
      </c>
      <c r="E12143" s="1">
        <v>4.052E-3</v>
      </c>
      <c r="F12143" s="1">
        <v>1.05E-4</v>
      </c>
      <c r="G12143" s="1">
        <v>-1.5399999999999999E-3</v>
      </c>
      <c r="I12143" s="1">
        <v>-1.4038999999999999E-2</v>
      </c>
      <c r="J12143">
        <f t="shared" si="568"/>
        <v>121.42000000002521</v>
      </c>
      <c r="K12143">
        <f t="shared" si="567"/>
        <v>-0.35097499999999998</v>
      </c>
      <c r="N12143" s="1">
        <v>-2.24E-4</v>
      </c>
      <c r="O12143">
        <f t="shared" si="569"/>
        <v>121.42000000002521</v>
      </c>
      <c r="P12143">
        <f>N12143*0.50412*9.81</f>
        <v>-1.1077734528E-3</v>
      </c>
    </row>
    <row r="12144" spans="1:16" x14ac:dyDescent="0.25">
      <c r="A12144" s="204">
        <v>43505.474955361198</v>
      </c>
      <c r="B12144" s="1">
        <v>-1.3051999999999999E-2</v>
      </c>
      <c r="C12144" s="1">
        <v>1.8853999999999999E-2</v>
      </c>
      <c r="D12144" s="1">
        <v>4.3399999999999998E-4</v>
      </c>
      <c r="E12144" s="1">
        <v>3.065E-3</v>
      </c>
      <c r="F12144" s="1">
        <v>-1.5399999999999999E-3</v>
      </c>
      <c r="G12144" s="1">
        <v>-2.24E-4</v>
      </c>
      <c r="I12144" s="1">
        <v>-1.3051999999999999E-2</v>
      </c>
      <c r="J12144">
        <f t="shared" si="568"/>
        <v>121.43000000002522</v>
      </c>
      <c r="K12144">
        <f t="shared" si="567"/>
        <v>-0.32629999999999998</v>
      </c>
      <c r="N12144" s="1">
        <v>4.3399999999999998E-4</v>
      </c>
      <c r="O12144">
        <f t="shared" si="569"/>
        <v>121.43000000002522</v>
      </c>
      <c r="P12144">
        <f>N12144*0.50412*9.81</f>
        <v>2.1463110648000001E-3</v>
      </c>
    </row>
    <row r="12145" spans="1:16" x14ac:dyDescent="0.25">
      <c r="A12145" s="204">
        <v>43505.474955477002</v>
      </c>
      <c r="B12145" s="1">
        <v>-1.0421E-2</v>
      </c>
      <c r="C12145" s="1">
        <v>1.7867000000000001E-2</v>
      </c>
      <c r="D12145" s="1">
        <v>-2.24E-4</v>
      </c>
      <c r="E12145" s="1">
        <v>4.3810000000000003E-3</v>
      </c>
      <c r="F12145" s="1">
        <v>-5.53E-4</v>
      </c>
      <c r="G12145" s="1">
        <v>-2.24E-4</v>
      </c>
      <c r="I12145" s="1">
        <v>-1.0421E-2</v>
      </c>
      <c r="J12145">
        <f t="shared" si="568"/>
        <v>121.44000000002522</v>
      </c>
      <c r="K12145">
        <f t="shared" si="567"/>
        <v>-0.26052500000000001</v>
      </c>
      <c r="N12145" s="1">
        <v>-2.24E-4</v>
      </c>
      <c r="O12145">
        <f t="shared" si="569"/>
        <v>121.44000000002522</v>
      </c>
      <c r="P12145">
        <f>N12145*0.50412*9.81</f>
        <v>-1.1077734528E-3</v>
      </c>
    </row>
    <row r="12146" spans="1:16" x14ac:dyDescent="0.25">
      <c r="A12146" s="204">
        <v>43505.474955592697</v>
      </c>
      <c r="B12146" s="1">
        <v>-1.0749999999999999E-2</v>
      </c>
      <c r="C12146" s="1">
        <v>1.7538000000000002E-2</v>
      </c>
      <c r="D12146" s="1">
        <v>-1.5399999999999999E-3</v>
      </c>
      <c r="E12146" s="1">
        <v>3.065E-3</v>
      </c>
      <c r="F12146" s="1">
        <v>1.05E-4</v>
      </c>
      <c r="G12146" s="1">
        <v>1.42E-3</v>
      </c>
      <c r="I12146" s="1">
        <v>-1.0749999999999999E-2</v>
      </c>
      <c r="J12146">
        <f t="shared" si="568"/>
        <v>121.45000000002523</v>
      </c>
      <c r="K12146">
        <f t="shared" si="567"/>
        <v>-0.26874999999999999</v>
      </c>
      <c r="N12146" s="1">
        <v>-1.5399999999999999E-3</v>
      </c>
      <c r="O12146">
        <f t="shared" si="569"/>
        <v>121.45000000002523</v>
      </c>
      <c r="P12146">
        <f>N12146*0.50412*9.81</f>
        <v>-7.6159424879999995E-3</v>
      </c>
    </row>
    <row r="12147" spans="1:16" x14ac:dyDescent="0.25">
      <c r="A12147" s="204">
        <v>43505.474955708502</v>
      </c>
      <c r="B12147" s="1">
        <v>-8.7760000000000008E-3</v>
      </c>
      <c r="C12147" s="1">
        <v>1.6551E-2</v>
      </c>
      <c r="D12147" s="1">
        <v>1.05E-4</v>
      </c>
      <c r="E12147" s="1">
        <v>3.7230000000000002E-3</v>
      </c>
      <c r="F12147" s="1">
        <v>-2.24E-4</v>
      </c>
      <c r="G12147" s="1">
        <v>-8.8199999999999997E-4</v>
      </c>
      <c r="I12147" s="1">
        <v>-8.7760000000000008E-3</v>
      </c>
      <c r="J12147">
        <f t="shared" si="568"/>
        <v>121.46000000002523</v>
      </c>
      <c r="K12147">
        <f t="shared" si="567"/>
        <v>-0.21940000000000001</v>
      </c>
      <c r="N12147" s="1">
        <v>1.05E-4</v>
      </c>
      <c r="O12147">
        <f t="shared" si="569"/>
        <v>121.46000000002523</v>
      </c>
      <c r="P12147">
        <f>N12147*0.50412*9.81</f>
        <v>5.1926880600000006E-4</v>
      </c>
    </row>
    <row r="12148" spans="1:16" x14ac:dyDescent="0.25">
      <c r="A12148" s="204">
        <v>43505.474955824197</v>
      </c>
      <c r="B12148" s="1">
        <v>-6.803E-3</v>
      </c>
      <c r="C12148" s="1">
        <v>1.7538000000000002E-2</v>
      </c>
      <c r="D12148" s="1">
        <v>4.3399999999999998E-4</v>
      </c>
      <c r="E12148" s="1">
        <v>2.4069999999999999E-3</v>
      </c>
      <c r="F12148" s="1">
        <v>-8.8199999999999997E-4</v>
      </c>
      <c r="G12148" s="1">
        <v>1.42E-3</v>
      </c>
      <c r="I12148" s="1">
        <v>-6.803E-3</v>
      </c>
      <c r="J12148">
        <f t="shared" si="568"/>
        <v>121.47000000002524</v>
      </c>
      <c r="K12148">
        <f t="shared" si="567"/>
        <v>-0.170075</v>
      </c>
      <c r="N12148" s="1">
        <v>4.3399999999999998E-4</v>
      </c>
      <c r="O12148">
        <f t="shared" si="569"/>
        <v>121.47000000002524</v>
      </c>
      <c r="P12148">
        <f>N12148*0.50412*9.81</f>
        <v>2.1463110648000001E-3</v>
      </c>
    </row>
    <row r="12149" spans="1:16" x14ac:dyDescent="0.25">
      <c r="A12149" s="204">
        <v>43505.474955939899</v>
      </c>
      <c r="B12149" s="1">
        <v>-3.1849999999999999E-3</v>
      </c>
      <c r="C12149" s="1">
        <v>1.7538000000000002E-2</v>
      </c>
      <c r="D12149" s="1">
        <v>1.091E-3</v>
      </c>
      <c r="E12149" s="1">
        <v>1.091E-3</v>
      </c>
      <c r="F12149" s="1">
        <v>1.05E-4</v>
      </c>
      <c r="G12149" s="1">
        <v>2.4069999999999999E-3</v>
      </c>
      <c r="I12149" s="1">
        <v>-3.1849999999999999E-3</v>
      </c>
      <c r="J12149">
        <f t="shared" si="568"/>
        <v>121.48000000002524</v>
      </c>
      <c r="K12149">
        <f t="shared" si="567"/>
        <v>-7.9625000000000001E-2</v>
      </c>
      <c r="N12149" s="1">
        <v>1.091E-3</v>
      </c>
      <c r="O12149">
        <f t="shared" si="569"/>
        <v>121.48000000002524</v>
      </c>
      <c r="P12149">
        <f>N12149*0.50412*9.81</f>
        <v>5.3954501651999999E-3</v>
      </c>
    </row>
    <row r="12150" spans="1:16" x14ac:dyDescent="0.25">
      <c r="A12150" s="204">
        <v>43505.474956055703</v>
      </c>
      <c r="B12150" s="1">
        <v>-3.1849999999999999E-3</v>
      </c>
      <c r="C12150" s="1">
        <v>1.8525E-2</v>
      </c>
      <c r="D12150" s="1">
        <v>-2.24E-4</v>
      </c>
      <c r="E12150" s="1">
        <v>2.078E-3</v>
      </c>
      <c r="F12150" s="1">
        <v>-2.24E-4</v>
      </c>
      <c r="G12150" s="1">
        <v>-8.8199999999999997E-4</v>
      </c>
      <c r="I12150" s="1">
        <v>-3.1849999999999999E-3</v>
      </c>
      <c r="J12150">
        <f t="shared" si="568"/>
        <v>121.49000000002525</v>
      </c>
      <c r="K12150">
        <f t="shared" si="567"/>
        <v>-7.9625000000000001E-2</v>
      </c>
      <c r="N12150" s="1">
        <v>-2.24E-4</v>
      </c>
      <c r="O12150">
        <f t="shared" si="569"/>
        <v>121.49000000002525</v>
      </c>
      <c r="P12150">
        <f>N12150*0.50412*9.81</f>
        <v>-1.1077734528E-3</v>
      </c>
    </row>
    <row r="12151" spans="1:16" x14ac:dyDescent="0.25">
      <c r="A12151" s="204">
        <v>43505.474956171398</v>
      </c>
      <c r="B12151" s="1">
        <v>-2.5270000000000002E-3</v>
      </c>
      <c r="C12151" s="1">
        <v>1.7867000000000001E-2</v>
      </c>
      <c r="D12151" s="1">
        <v>1.05E-4</v>
      </c>
      <c r="E12151" s="1">
        <v>1.42E-3</v>
      </c>
      <c r="F12151" s="1">
        <v>4.3399999999999998E-4</v>
      </c>
      <c r="G12151" s="1">
        <v>1.05E-4</v>
      </c>
      <c r="I12151" s="1">
        <v>-2.5270000000000002E-3</v>
      </c>
      <c r="J12151">
        <f t="shared" si="568"/>
        <v>121.50000000002525</v>
      </c>
      <c r="K12151">
        <f t="shared" si="567"/>
        <v>-6.3175000000000009E-2</v>
      </c>
      <c r="N12151" s="1">
        <v>1.05E-4</v>
      </c>
      <c r="O12151">
        <f t="shared" si="569"/>
        <v>121.50000000002525</v>
      </c>
      <c r="P12151">
        <f>N12151*0.50412*9.81</f>
        <v>5.1926880600000006E-4</v>
      </c>
    </row>
    <row r="12152" spans="1:16" x14ac:dyDescent="0.25">
      <c r="A12152" s="204">
        <v>43505.474956287202</v>
      </c>
      <c r="B12152" s="1">
        <v>-5.53E-4</v>
      </c>
      <c r="C12152" s="1">
        <v>1.8525E-2</v>
      </c>
      <c r="D12152" s="1">
        <v>-1.2110000000000001E-3</v>
      </c>
      <c r="E12152" s="1">
        <v>1.42E-3</v>
      </c>
      <c r="F12152" s="1">
        <v>-2.24E-4</v>
      </c>
      <c r="G12152" s="1">
        <v>1.091E-3</v>
      </c>
      <c r="I12152" s="1">
        <v>-5.53E-4</v>
      </c>
      <c r="J12152">
        <f t="shared" si="568"/>
        <v>121.51000000002526</v>
      </c>
      <c r="K12152">
        <f t="shared" si="567"/>
        <v>-1.3825E-2</v>
      </c>
      <c r="N12152" s="1">
        <v>-1.2110000000000001E-3</v>
      </c>
      <c r="O12152">
        <f t="shared" si="569"/>
        <v>121.51000000002526</v>
      </c>
      <c r="P12152">
        <f>N12152*0.50412*9.81</f>
        <v>-5.9889002292000003E-3</v>
      </c>
    </row>
    <row r="12153" spans="1:16" x14ac:dyDescent="0.25">
      <c r="A12153" s="204">
        <v>43505.474956402897</v>
      </c>
      <c r="B12153" s="1">
        <v>7.6300000000000001E-4</v>
      </c>
      <c r="C12153" s="1">
        <v>1.7867000000000001E-2</v>
      </c>
      <c r="D12153" s="1">
        <v>4.3399999999999998E-4</v>
      </c>
      <c r="E12153" s="1">
        <v>1.091E-3</v>
      </c>
      <c r="F12153" s="1">
        <v>1.05E-4</v>
      </c>
      <c r="G12153" s="1">
        <v>1.091E-3</v>
      </c>
      <c r="I12153" s="1">
        <v>7.6300000000000001E-4</v>
      </c>
      <c r="J12153">
        <f t="shared" si="568"/>
        <v>121.52000000002526</v>
      </c>
      <c r="K12153">
        <f t="shared" si="567"/>
        <v>1.9075000000000002E-2</v>
      </c>
      <c r="N12153" s="1">
        <v>4.3399999999999998E-4</v>
      </c>
      <c r="O12153">
        <f t="shared" si="569"/>
        <v>121.52000000002526</v>
      </c>
      <c r="P12153">
        <f>N12153*0.50412*9.81</f>
        <v>2.1463110648000001E-3</v>
      </c>
    </row>
    <row r="12154" spans="1:16" x14ac:dyDescent="0.25">
      <c r="A12154" s="204">
        <v>43505.474956518701</v>
      </c>
      <c r="B12154" s="1">
        <v>2.4069999999999999E-3</v>
      </c>
      <c r="C12154" s="1">
        <v>1.7538000000000002E-2</v>
      </c>
      <c r="D12154" s="1">
        <v>1.091E-3</v>
      </c>
      <c r="E12154" s="1">
        <v>-2.24E-4</v>
      </c>
      <c r="F12154" s="1">
        <v>-1.2110000000000001E-3</v>
      </c>
      <c r="G12154" s="1">
        <v>1.091E-3</v>
      </c>
      <c r="I12154" s="1">
        <v>2.4069999999999999E-3</v>
      </c>
      <c r="J12154">
        <f t="shared" si="568"/>
        <v>121.53000000002527</v>
      </c>
      <c r="K12154">
        <f t="shared" si="567"/>
        <v>6.0174999999999999E-2</v>
      </c>
      <c r="N12154" s="1">
        <v>1.091E-3</v>
      </c>
      <c r="O12154">
        <f t="shared" si="569"/>
        <v>121.53000000002527</v>
      </c>
      <c r="P12154">
        <f>N12154*0.50412*9.81</f>
        <v>5.3954501651999999E-3</v>
      </c>
    </row>
    <row r="12155" spans="1:16" x14ac:dyDescent="0.25">
      <c r="A12155" s="204">
        <v>43505.474956634403</v>
      </c>
      <c r="B12155" s="1">
        <v>3.7230000000000002E-3</v>
      </c>
      <c r="C12155" s="1">
        <v>1.6551E-2</v>
      </c>
      <c r="D12155" s="1">
        <v>-1.5399999999999999E-3</v>
      </c>
      <c r="E12155" s="1">
        <v>-2.24E-4</v>
      </c>
      <c r="F12155" s="1">
        <v>-2.24E-4</v>
      </c>
      <c r="G12155" s="1">
        <v>4.3810000000000003E-3</v>
      </c>
      <c r="I12155" s="1">
        <v>3.7230000000000002E-3</v>
      </c>
      <c r="J12155">
        <f t="shared" si="568"/>
        <v>121.54000000002527</v>
      </c>
      <c r="K12155">
        <f t="shared" si="567"/>
        <v>9.3075000000000005E-2</v>
      </c>
      <c r="N12155" s="1">
        <v>-1.5399999999999999E-3</v>
      </c>
      <c r="O12155">
        <f t="shared" si="569"/>
        <v>121.54000000002527</v>
      </c>
      <c r="P12155">
        <f>N12155*0.50412*9.81</f>
        <v>-7.6159424879999995E-3</v>
      </c>
    </row>
    <row r="12156" spans="1:16" x14ac:dyDescent="0.25">
      <c r="A12156" s="204">
        <v>43505.474956750098</v>
      </c>
      <c r="B12156" s="1">
        <v>4.3810000000000003E-3</v>
      </c>
      <c r="C12156" s="1">
        <v>1.7208999999999999E-2</v>
      </c>
      <c r="D12156" s="1">
        <v>-2.24E-4</v>
      </c>
      <c r="E12156" s="1">
        <v>-8.8199999999999997E-4</v>
      </c>
      <c r="F12156" s="1">
        <v>1.05E-4</v>
      </c>
      <c r="G12156" s="1">
        <v>4.3399999999999998E-4</v>
      </c>
      <c r="I12156" s="1">
        <v>4.3810000000000003E-3</v>
      </c>
      <c r="J12156">
        <f t="shared" si="568"/>
        <v>121.55000000002528</v>
      </c>
      <c r="K12156">
        <f t="shared" si="567"/>
        <v>0.10952500000000001</v>
      </c>
      <c r="N12156" s="1">
        <v>-2.24E-4</v>
      </c>
      <c r="O12156">
        <f t="shared" si="569"/>
        <v>121.55000000002528</v>
      </c>
      <c r="P12156">
        <f>N12156*0.50412*9.81</f>
        <v>-1.1077734528E-3</v>
      </c>
    </row>
    <row r="12157" spans="1:16" x14ac:dyDescent="0.25">
      <c r="A12157" s="204">
        <v>43505.474956865903</v>
      </c>
      <c r="B12157" s="1">
        <v>6.3540000000000003E-3</v>
      </c>
      <c r="C12157" s="1">
        <v>1.7867000000000001E-2</v>
      </c>
      <c r="D12157" s="1">
        <v>3.3939999999999999E-3</v>
      </c>
      <c r="E12157" s="1">
        <v>-5.53E-4</v>
      </c>
      <c r="F12157" s="1">
        <v>-5.53E-4</v>
      </c>
      <c r="G12157" s="1">
        <v>2.4069999999999999E-3</v>
      </c>
      <c r="I12157" s="1">
        <v>6.3540000000000003E-3</v>
      </c>
      <c r="J12157">
        <f t="shared" si="568"/>
        <v>121.56000000002528</v>
      </c>
      <c r="K12157">
        <f t="shared" si="567"/>
        <v>0.15885000000000002</v>
      </c>
      <c r="N12157" s="1">
        <v>3.3939999999999999E-3</v>
      </c>
      <c r="O12157">
        <f t="shared" si="569"/>
        <v>121.56000000002528</v>
      </c>
      <c r="P12157">
        <f>N12157*0.50412*9.81</f>
        <v>1.6784745976800002E-2</v>
      </c>
    </row>
    <row r="12158" spans="1:16" x14ac:dyDescent="0.25">
      <c r="A12158" s="204">
        <v>43505.474956981598</v>
      </c>
      <c r="B12158" s="1">
        <v>7.9989999999999992E-3</v>
      </c>
      <c r="C12158" s="1">
        <v>1.8196E-2</v>
      </c>
      <c r="D12158" s="1">
        <v>2.4115999999999999E-2</v>
      </c>
      <c r="E12158" s="1">
        <v>-8.8199999999999997E-4</v>
      </c>
      <c r="F12158" s="1">
        <v>1.42E-3</v>
      </c>
      <c r="G12158" s="1">
        <v>2.4069999999999999E-3</v>
      </c>
      <c r="I12158" s="1">
        <v>7.9989999999999992E-3</v>
      </c>
      <c r="J12158">
        <f t="shared" si="568"/>
        <v>121.57000000002529</v>
      </c>
      <c r="K12158">
        <f t="shared" si="567"/>
        <v>0.19997499999999999</v>
      </c>
      <c r="N12158" s="1">
        <v>2.4115999999999999E-2</v>
      </c>
      <c r="O12158">
        <f t="shared" si="569"/>
        <v>121.57000000002529</v>
      </c>
      <c r="P12158">
        <f>N12158*0.50412*9.81</f>
        <v>0.11926368119520001</v>
      </c>
    </row>
    <row r="12159" spans="1:16" x14ac:dyDescent="0.25">
      <c r="A12159" s="204">
        <v>43505.474957097402</v>
      </c>
      <c r="B12159" s="1">
        <v>9.9729999999999992E-3</v>
      </c>
      <c r="C12159" s="1">
        <v>1.7538000000000002E-2</v>
      </c>
      <c r="D12159" s="1">
        <v>4.7099999999999998E-3</v>
      </c>
      <c r="E12159" s="1">
        <v>-1.2110000000000001E-3</v>
      </c>
      <c r="F12159" s="1">
        <v>-2.24E-4</v>
      </c>
      <c r="G12159" s="1">
        <v>7.6300000000000001E-4</v>
      </c>
      <c r="I12159" s="1">
        <v>9.9729999999999992E-3</v>
      </c>
      <c r="J12159">
        <f t="shared" si="568"/>
        <v>121.58000000002529</v>
      </c>
      <c r="K12159">
        <f t="shared" si="567"/>
        <v>0.24932499999999999</v>
      </c>
      <c r="N12159" s="1">
        <v>4.7099999999999998E-3</v>
      </c>
      <c r="O12159">
        <f t="shared" si="569"/>
        <v>121.58000000002529</v>
      </c>
      <c r="P12159">
        <f>N12159*0.50412*9.81</f>
        <v>2.3292915012000003E-2</v>
      </c>
    </row>
    <row r="12160" spans="1:16" x14ac:dyDescent="0.25">
      <c r="A12160" s="204">
        <v>43505.474957213097</v>
      </c>
      <c r="B12160" s="1">
        <v>1.1946E-2</v>
      </c>
      <c r="C12160" s="1">
        <v>1.6222E-2</v>
      </c>
      <c r="D12160" s="1">
        <v>-2.0618000000000001E-2</v>
      </c>
      <c r="E12160" s="1">
        <v>-2.1979999999999999E-3</v>
      </c>
      <c r="F12160" s="1">
        <v>1.7489999999999999E-3</v>
      </c>
      <c r="G12160" s="1">
        <v>-5.53E-4</v>
      </c>
      <c r="I12160" s="1">
        <v>1.1946E-2</v>
      </c>
      <c r="J12160">
        <f t="shared" si="568"/>
        <v>121.5900000000253</v>
      </c>
      <c r="K12160">
        <f t="shared" si="567"/>
        <v>0.29865000000000003</v>
      </c>
      <c r="N12160" s="1">
        <v>-2.0618000000000001E-2</v>
      </c>
      <c r="O12160">
        <f t="shared" si="569"/>
        <v>121.5900000000253</v>
      </c>
      <c r="P12160">
        <f>N12160*0.50412*9.81</f>
        <v>-0.10196461182960001</v>
      </c>
    </row>
    <row r="12161" spans="1:16" x14ac:dyDescent="0.25">
      <c r="A12161" s="204">
        <v>43505.474957328799</v>
      </c>
      <c r="B12161" s="1">
        <v>1.2933E-2</v>
      </c>
      <c r="C12161" s="1">
        <v>1.5893000000000001E-2</v>
      </c>
      <c r="D12161" s="1">
        <v>1.5564E-2</v>
      </c>
      <c r="E12161" s="1">
        <v>-2.5270000000000002E-3</v>
      </c>
      <c r="F12161" s="1">
        <v>-8.8199999999999997E-4</v>
      </c>
      <c r="G12161" s="1">
        <v>2.7360000000000002E-3</v>
      </c>
      <c r="I12161" s="1">
        <v>1.2933E-2</v>
      </c>
      <c r="J12161">
        <f t="shared" si="568"/>
        <v>121.6000000000253</v>
      </c>
      <c r="K12161">
        <f t="shared" si="567"/>
        <v>0.32332499999999997</v>
      </c>
      <c r="N12161" s="1">
        <v>1.5564E-2</v>
      </c>
      <c r="O12161">
        <f t="shared" si="569"/>
        <v>121.6000000000253</v>
      </c>
      <c r="P12161">
        <f>N12161*0.50412*9.81</f>
        <v>7.6970473300800007E-2</v>
      </c>
    </row>
    <row r="12162" spans="1:16" x14ac:dyDescent="0.25">
      <c r="A12162" s="204">
        <v>43505.474957444603</v>
      </c>
      <c r="B12162" s="1">
        <v>1.6879999999999999E-2</v>
      </c>
      <c r="C12162" s="1">
        <v>1.2604000000000001E-2</v>
      </c>
      <c r="D12162" s="1">
        <v>-3.8419999999999999E-3</v>
      </c>
      <c r="E12162" s="1">
        <v>-1.5399999999999999E-3</v>
      </c>
      <c r="F12162" s="1">
        <v>1.42E-3</v>
      </c>
      <c r="G12162" s="1">
        <v>2.4069999999999999E-3</v>
      </c>
      <c r="I12162" s="1">
        <v>1.6879999999999999E-2</v>
      </c>
      <c r="J12162">
        <f t="shared" si="568"/>
        <v>121.61000000002531</v>
      </c>
      <c r="K12162">
        <f t="shared" ref="K12162:K12225" si="570">I12162*25</f>
        <v>0.42199999999999999</v>
      </c>
      <c r="N12162" s="1">
        <v>-3.8419999999999999E-3</v>
      </c>
      <c r="O12162">
        <f t="shared" si="569"/>
        <v>121.61000000002531</v>
      </c>
      <c r="P12162">
        <f>N12162*0.50412*9.81</f>
        <v>-1.9000292882400002E-2</v>
      </c>
    </row>
    <row r="12163" spans="1:16" x14ac:dyDescent="0.25">
      <c r="A12163" s="204">
        <v>43505.474957560298</v>
      </c>
      <c r="B12163" s="1">
        <v>1.6222E-2</v>
      </c>
      <c r="C12163" s="1">
        <v>1.392E-2</v>
      </c>
      <c r="D12163" s="1">
        <v>-6.4739999999999997E-3</v>
      </c>
      <c r="E12163" s="1">
        <v>-4.1710000000000002E-3</v>
      </c>
      <c r="F12163" s="1">
        <v>-5.53E-4</v>
      </c>
      <c r="G12163" s="1">
        <v>2.7360000000000002E-3</v>
      </c>
      <c r="I12163" s="1">
        <v>1.6222E-2</v>
      </c>
      <c r="J12163">
        <f t="shared" ref="J12163:J12226" si="571">J12162+1/100</f>
        <v>121.62000000002531</v>
      </c>
      <c r="K12163">
        <f t="shared" si="570"/>
        <v>0.40555000000000002</v>
      </c>
      <c r="N12163" s="1">
        <v>-6.4739999999999997E-3</v>
      </c>
      <c r="O12163">
        <f t="shared" ref="O12163:O12226" si="572">O12162+1/100</f>
        <v>121.62000000002531</v>
      </c>
      <c r="P12163">
        <f>N12163*0.50412*9.81</f>
        <v>-3.2016630952800003E-2</v>
      </c>
    </row>
    <row r="12164" spans="1:16" x14ac:dyDescent="0.25">
      <c r="A12164" s="204">
        <v>43505.474957676102</v>
      </c>
      <c r="B12164" s="1">
        <v>1.984E-2</v>
      </c>
      <c r="C12164" s="1">
        <v>1.5893000000000001E-2</v>
      </c>
      <c r="D12164" s="1">
        <v>1.2274999999999999E-2</v>
      </c>
      <c r="E12164" s="1">
        <v>-2.856E-3</v>
      </c>
      <c r="F12164" s="1">
        <v>-8.8199999999999997E-4</v>
      </c>
      <c r="G12164" s="1">
        <v>1.05E-4</v>
      </c>
      <c r="I12164" s="1">
        <v>1.984E-2</v>
      </c>
      <c r="J12164">
        <f t="shared" si="571"/>
        <v>121.63000000002532</v>
      </c>
      <c r="K12164">
        <f t="shared" si="570"/>
        <v>0.496</v>
      </c>
      <c r="N12164" s="1">
        <v>1.2274999999999999E-2</v>
      </c>
      <c r="O12164">
        <f t="shared" si="572"/>
        <v>121.63000000002532</v>
      </c>
      <c r="P12164">
        <f>N12164*0.50412*9.81</f>
        <v>6.0704996130000001E-2</v>
      </c>
    </row>
    <row r="12165" spans="1:16" x14ac:dyDescent="0.25">
      <c r="A12165" s="204">
        <v>43505.474957791797</v>
      </c>
      <c r="B12165" s="1">
        <v>1.984E-2</v>
      </c>
      <c r="C12165" s="1">
        <v>1.5564E-2</v>
      </c>
      <c r="D12165" s="1">
        <v>-3.5140000000000002E-3</v>
      </c>
      <c r="E12165" s="1">
        <v>-4.1710000000000002E-3</v>
      </c>
      <c r="F12165" s="1">
        <v>4.3399999999999998E-4</v>
      </c>
      <c r="G12165" s="1">
        <v>1.7489999999999999E-3</v>
      </c>
      <c r="I12165" s="1">
        <v>1.984E-2</v>
      </c>
      <c r="J12165">
        <f t="shared" si="571"/>
        <v>121.64000000002532</v>
      </c>
      <c r="K12165">
        <f t="shared" si="570"/>
        <v>0.496</v>
      </c>
      <c r="N12165" s="1">
        <v>-3.5140000000000002E-3</v>
      </c>
      <c r="O12165">
        <f t="shared" si="572"/>
        <v>121.64000000002532</v>
      </c>
      <c r="P12165">
        <f>N12165*0.50412*9.81</f>
        <v>-1.7378196040800001E-2</v>
      </c>
    </row>
    <row r="12166" spans="1:16" x14ac:dyDescent="0.25">
      <c r="A12166" s="204">
        <v>43505.4749579075</v>
      </c>
      <c r="B12166" s="1">
        <v>2.1814E-2</v>
      </c>
      <c r="C12166" s="1">
        <v>1.3591000000000001E-2</v>
      </c>
      <c r="D12166" s="1">
        <v>1.05E-4</v>
      </c>
      <c r="E12166" s="1">
        <v>-4.4999999999999997E-3</v>
      </c>
      <c r="F12166" s="1">
        <v>3.065E-3</v>
      </c>
      <c r="G12166" s="1">
        <v>-1.869E-3</v>
      </c>
      <c r="I12166" s="1">
        <v>2.1814E-2</v>
      </c>
      <c r="J12166">
        <f t="shared" si="571"/>
        <v>121.65000000002533</v>
      </c>
      <c r="K12166">
        <f t="shared" si="570"/>
        <v>0.54535</v>
      </c>
      <c r="N12166" s="1">
        <v>1.05E-4</v>
      </c>
      <c r="O12166">
        <f t="shared" si="572"/>
        <v>121.65000000002533</v>
      </c>
      <c r="P12166">
        <f>N12166*0.50412*9.81</f>
        <v>5.1926880600000006E-4</v>
      </c>
    </row>
    <row r="12167" spans="1:16" x14ac:dyDescent="0.25">
      <c r="A12167" s="204">
        <v>43505.474958023296</v>
      </c>
      <c r="B12167" s="1">
        <v>2.2800999999999998E-2</v>
      </c>
      <c r="C12167" s="1">
        <v>1.392E-2</v>
      </c>
      <c r="D12167" s="1">
        <v>7.012E-3</v>
      </c>
      <c r="E12167" s="1">
        <v>-3.5140000000000002E-3</v>
      </c>
      <c r="F12167" s="1">
        <v>-2.24E-4</v>
      </c>
      <c r="G12167" s="1">
        <v>5.3680000000000004E-3</v>
      </c>
      <c r="I12167" s="1">
        <v>2.2800999999999998E-2</v>
      </c>
      <c r="J12167">
        <f t="shared" si="571"/>
        <v>121.66000000002533</v>
      </c>
      <c r="K12167">
        <f t="shared" si="570"/>
        <v>0.570025</v>
      </c>
      <c r="N12167" s="1">
        <v>7.012E-3</v>
      </c>
      <c r="O12167">
        <f t="shared" si="572"/>
        <v>121.66000000002533</v>
      </c>
      <c r="P12167">
        <f>N12167*0.50412*9.81</f>
        <v>3.4677265406400003E-2</v>
      </c>
    </row>
    <row r="12168" spans="1:16" x14ac:dyDescent="0.25">
      <c r="A12168" s="204">
        <v>43505.474958138999</v>
      </c>
      <c r="B12168" s="1">
        <v>2.4445000000000001E-2</v>
      </c>
      <c r="C12168" s="1">
        <v>1.3261999999999999E-2</v>
      </c>
      <c r="D12168" s="1">
        <v>-3.1849999999999999E-3</v>
      </c>
      <c r="E12168" s="1">
        <v>-5.816E-3</v>
      </c>
      <c r="F12168" s="1">
        <v>3.3939999999999999E-3</v>
      </c>
      <c r="G12168" s="1">
        <v>1.091E-3</v>
      </c>
      <c r="I12168" s="1">
        <v>2.4445000000000001E-2</v>
      </c>
      <c r="J12168">
        <f t="shared" si="571"/>
        <v>121.67000000002534</v>
      </c>
      <c r="K12168">
        <f t="shared" si="570"/>
        <v>0.61112500000000003</v>
      </c>
      <c r="N12168" s="1">
        <v>-3.1849999999999999E-3</v>
      </c>
      <c r="O12168">
        <f t="shared" si="572"/>
        <v>121.67000000002534</v>
      </c>
      <c r="P12168">
        <f>N12168*0.50412*9.81</f>
        <v>-1.5751153782E-2</v>
      </c>
    </row>
    <row r="12169" spans="1:16" x14ac:dyDescent="0.25">
      <c r="A12169" s="204">
        <v>43505.474958254803</v>
      </c>
      <c r="B12169" s="1">
        <v>2.6089999999999999E-2</v>
      </c>
      <c r="C12169" s="1">
        <v>1.1946E-2</v>
      </c>
      <c r="D12169" s="1">
        <v>1.05E-4</v>
      </c>
      <c r="E12169" s="1">
        <v>-5.4869999999999997E-3</v>
      </c>
      <c r="F12169" s="1">
        <v>1.05E-4</v>
      </c>
      <c r="G12169" s="1">
        <v>3.7230000000000002E-3</v>
      </c>
      <c r="I12169" s="1">
        <v>2.6089999999999999E-2</v>
      </c>
      <c r="J12169">
        <f t="shared" si="571"/>
        <v>121.68000000002534</v>
      </c>
      <c r="K12169">
        <f t="shared" si="570"/>
        <v>0.65225</v>
      </c>
      <c r="N12169" s="1">
        <v>1.05E-4</v>
      </c>
      <c r="O12169">
        <f t="shared" si="572"/>
        <v>121.68000000002534</v>
      </c>
      <c r="P12169">
        <f>N12169*0.50412*9.81</f>
        <v>5.1926880600000006E-4</v>
      </c>
    </row>
    <row r="12170" spans="1:16" x14ac:dyDescent="0.25">
      <c r="A12170" s="204">
        <v>43505.474958370498</v>
      </c>
      <c r="B12170" s="1">
        <v>2.8063999999999999E-2</v>
      </c>
      <c r="C12170" s="1">
        <v>1.1946E-2</v>
      </c>
      <c r="D12170" s="1">
        <v>3.7230000000000002E-3</v>
      </c>
      <c r="E12170" s="1">
        <v>-5.816E-3</v>
      </c>
      <c r="F12170" s="1">
        <v>1.05E-4</v>
      </c>
      <c r="G12170" s="1">
        <v>-8.8199999999999997E-4</v>
      </c>
      <c r="I12170" s="1">
        <v>2.8063999999999999E-2</v>
      </c>
      <c r="J12170">
        <f t="shared" si="571"/>
        <v>121.69000000002535</v>
      </c>
      <c r="K12170">
        <f t="shared" si="570"/>
        <v>0.7016</v>
      </c>
      <c r="N12170" s="1">
        <v>3.7230000000000002E-3</v>
      </c>
      <c r="O12170">
        <f t="shared" si="572"/>
        <v>121.69000000002535</v>
      </c>
      <c r="P12170">
        <f>N12170*0.50412*9.81</f>
        <v>1.84117882356E-2</v>
      </c>
    </row>
    <row r="12171" spans="1:16" x14ac:dyDescent="0.25">
      <c r="A12171" s="204">
        <v>43505.474958486302</v>
      </c>
      <c r="B12171" s="1">
        <v>3.0037000000000001E-2</v>
      </c>
      <c r="C12171" s="1">
        <v>1.0630000000000001E-2</v>
      </c>
      <c r="D12171" s="1">
        <v>-4.829E-3</v>
      </c>
      <c r="E12171" s="1">
        <v>-6.4739999999999997E-3</v>
      </c>
      <c r="F12171" s="1">
        <v>3.065E-3</v>
      </c>
      <c r="G12171" s="1">
        <v>1.7489999999999999E-3</v>
      </c>
      <c r="I12171" s="1">
        <v>3.0037000000000001E-2</v>
      </c>
      <c r="J12171">
        <f t="shared" si="571"/>
        <v>121.70000000002536</v>
      </c>
      <c r="K12171">
        <f t="shared" si="570"/>
        <v>0.75092500000000006</v>
      </c>
      <c r="N12171" s="1">
        <v>-4.829E-3</v>
      </c>
      <c r="O12171">
        <f t="shared" si="572"/>
        <v>121.70000000002536</v>
      </c>
      <c r="P12171">
        <f>N12171*0.50412*9.81</f>
        <v>-2.3881419658800002E-2</v>
      </c>
    </row>
    <row r="12172" spans="1:16" x14ac:dyDescent="0.25">
      <c r="A12172" s="204">
        <v>43505.474958601997</v>
      </c>
      <c r="B12172" s="1">
        <v>3.0037000000000001E-2</v>
      </c>
      <c r="C12172" s="1">
        <v>9.9729999999999992E-3</v>
      </c>
      <c r="D12172" s="1">
        <v>1.7489999999999999E-3</v>
      </c>
      <c r="E12172" s="1">
        <v>-6.1450000000000003E-3</v>
      </c>
      <c r="F12172" s="1">
        <v>-2.24E-4</v>
      </c>
      <c r="G12172" s="1">
        <v>-2.24E-4</v>
      </c>
      <c r="I12172" s="1">
        <v>3.0037000000000001E-2</v>
      </c>
      <c r="J12172">
        <f t="shared" si="571"/>
        <v>121.71000000002536</v>
      </c>
      <c r="K12172">
        <f t="shared" si="570"/>
        <v>0.75092500000000006</v>
      </c>
      <c r="N12172" s="1">
        <v>1.7489999999999999E-3</v>
      </c>
      <c r="O12172">
        <f t="shared" si="572"/>
        <v>121.71000000002536</v>
      </c>
      <c r="P12172">
        <f>N12172*0.50412*9.81</f>
        <v>8.6495346827999992E-3</v>
      </c>
    </row>
    <row r="12173" spans="1:16" x14ac:dyDescent="0.25">
      <c r="A12173" s="204">
        <v>43505.474958717699</v>
      </c>
      <c r="B12173" s="1">
        <v>3.2340000000000001E-2</v>
      </c>
      <c r="C12173" s="1">
        <v>1.0630000000000001E-2</v>
      </c>
      <c r="D12173" s="1">
        <v>1.7489999999999999E-3</v>
      </c>
      <c r="E12173" s="1">
        <v>-7.4609999999999998E-3</v>
      </c>
      <c r="F12173" s="1">
        <v>1.42E-3</v>
      </c>
      <c r="G12173" s="1">
        <v>4.7099999999999998E-3</v>
      </c>
      <c r="I12173" s="1">
        <v>3.2340000000000001E-2</v>
      </c>
      <c r="J12173">
        <f t="shared" si="571"/>
        <v>121.72000000002537</v>
      </c>
      <c r="K12173">
        <f t="shared" si="570"/>
        <v>0.8085</v>
      </c>
      <c r="N12173" s="1">
        <v>1.7489999999999999E-3</v>
      </c>
      <c r="O12173">
        <f t="shared" si="572"/>
        <v>121.72000000002537</v>
      </c>
      <c r="P12173">
        <f>N12173*0.50412*9.81</f>
        <v>8.6495346827999992E-3</v>
      </c>
    </row>
    <row r="12174" spans="1:16" x14ac:dyDescent="0.25">
      <c r="A12174" s="204">
        <v>43505.474958833503</v>
      </c>
      <c r="B12174" s="1">
        <v>3.4641999999999999E-2</v>
      </c>
      <c r="C12174" s="1">
        <v>9.9729999999999992E-3</v>
      </c>
      <c r="D12174" s="1">
        <v>-2.24E-4</v>
      </c>
      <c r="E12174" s="1">
        <v>-7.79E-3</v>
      </c>
      <c r="F12174" s="1">
        <v>2.078E-3</v>
      </c>
      <c r="G12174" s="1">
        <v>4.052E-3</v>
      </c>
      <c r="I12174" s="1">
        <v>3.4641999999999999E-2</v>
      </c>
      <c r="J12174">
        <f t="shared" si="571"/>
        <v>121.73000000002537</v>
      </c>
      <c r="K12174">
        <f t="shared" si="570"/>
        <v>0.86604999999999999</v>
      </c>
      <c r="N12174" s="1">
        <v>-2.24E-4</v>
      </c>
      <c r="O12174">
        <f t="shared" si="572"/>
        <v>121.73000000002537</v>
      </c>
      <c r="P12174">
        <f>N12174*0.50412*9.81</f>
        <v>-1.1077734528E-3</v>
      </c>
    </row>
    <row r="12175" spans="1:16" x14ac:dyDescent="0.25">
      <c r="A12175" s="204">
        <v>43505.474958949198</v>
      </c>
      <c r="B12175" s="1">
        <v>3.3327000000000002E-2</v>
      </c>
      <c r="C12175" s="1">
        <v>9.9729999999999992E-3</v>
      </c>
      <c r="D12175" s="1">
        <v>4.3399999999999998E-4</v>
      </c>
      <c r="E12175" s="1">
        <v>-8.1189999999999995E-3</v>
      </c>
      <c r="F12175" s="1">
        <v>7.6300000000000001E-4</v>
      </c>
      <c r="G12175" s="1">
        <v>4.3399999999999998E-4</v>
      </c>
      <c r="I12175" s="1">
        <v>3.3327000000000002E-2</v>
      </c>
      <c r="J12175">
        <f t="shared" si="571"/>
        <v>121.74000000002538</v>
      </c>
      <c r="K12175">
        <f t="shared" si="570"/>
        <v>0.83317500000000011</v>
      </c>
      <c r="N12175" s="1">
        <v>4.3399999999999998E-4</v>
      </c>
      <c r="O12175">
        <f t="shared" si="572"/>
        <v>121.74000000002538</v>
      </c>
      <c r="P12175">
        <f>N12175*0.50412*9.81</f>
        <v>2.1463110648000001E-3</v>
      </c>
    </row>
    <row r="12176" spans="1:16" x14ac:dyDescent="0.25">
      <c r="A12176" s="204">
        <v>43505.474959065003</v>
      </c>
      <c r="B12176" s="1">
        <v>3.4641999999999999E-2</v>
      </c>
      <c r="C12176" s="1">
        <v>6.6829999999999997E-3</v>
      </c>
      <c r="D12176" s="1">
        <v>-1.2110000000000001E-3</v>
      </c>
      <c r="E12176" s="1">
        <v>-8.1189999999999995E-3</v>
      </c>
      <c r="F12176" s="1">
        <v>7.6300000000000001E-4</v>
      </c>
      <c r="G12176" s="1">
        <v>3.065E-3</v>
      </c>
      <c r="I12176" s="1">
        <v>3.4641999999999999E-2</v>
      </c>
      <c r="J12176">
        <f t="shared" si="571"/>
        <v>121.75000000002538</v>
      </c>
      <c r="K12176">
        <f t="shared" si="570"/>
        <v>0.86604999999999999</v>
      </c>
      <c r="N12176" s="1">
        <v>-1.2110000000000001E-3</v>
      </c>
      <c r="O12176">
        <f t="shared" si="572"/>
        <v>121.75000000002538</v>
      </c>
      <c r="P12176">
        <f>N12176*0.50412*9.81</f>
        <v>-5.9889002292000003E-3</v>
      </c>
    </row>
    <row r="12177" spans="1:16" x14ac:dyDescent="0.25">
      <c r="A12177" s="204">
        <v>43505.474959180698</v>
      </c>
      <c r="B12177" s="1">
        <v>3.5299999999999998E-2</v>
      </c>
      <c r="C12177" s="1">
        <v>6.025E-3</v>
      </c>
      <c r="D12177" s="1">
        <v>-5.53E-4</v>
      </c>
      <c r="E12177" s="1">
        <v>-7.4609999999999998E-3</v>
      </c>
      <c r="F12177" s="1">
        <v>2.4069999999999999E-3</v>
      </c>
      <c r="G12177" s="1">
        <v>5.3680000000000004E-3</v>
      </c>
      <c r="I12177" s="1">
        <v>3.5299999999999998E-2</v>
      </c>
      <c r="J12177">
        <f t="shared" si="571"/>
        <v>121.76000000002539</v>
      </c>
      <c r="K12177">
        <f t="shared" si="570"/>
        <v>0.88249999999999995</v>
      </c>
      <c r="N12177" s="1">
        <v>-5.53E-4</v>
      </c>
      <c r="O12177">
        <f t="shared" si="572"/>
        <v>121.76000000002539</v>
      </c>
      <c r="P12177">
        <f>N12177*0.50412*9.81</f>
        <v>-2.7348157116000001E-3</v>
      </c>
    </row>
    <row r="12178" spans="1:16" x14ac:dyDescent="0.25">
      <c r="A12178" s="204">
        <v>43505.4749592964</v>
      </c>
      <c r="B12178" s="1">
        <v>3.8918000000000001E-2</v>
      </c>
      <c r="C12178" s="1">
        <v>4.7099999999999998E-3</v>
      </c>
      <c r="D12178" s="1">
        <v>-2.24E-4</v>
      </c>
      <c r="E12178" s="1">
        <v>-9.4339999999999997E-3</v>
      </c>
      <c r="F12178" s="1">
        <v>1.42E-3</v>
      </c>
      <c r="G12178" s="1">
        <v>3.7230000000000002E-3</v>
      </c>
      <c r="I12178" s="1">
        <v>3.8918000000000001E-2</v>
      </c>
      <c r="J12178">
        <f t="shared" si="571"/>
        <v>121.77000000002539</v>
      </c>
      <c r="K12178">
        <f t="shared" si="570"/>
        <v>0.97294999999999998</v>
      </c>
      <c r="N12178" s="1">
        <v>-2.24E-4</v>
      </c>
      <c r="O12178">
        <f t="shared" si="572"/>
        <v>121.77000000002539</v>
      </c>
      <c r="P12178">
        <f>N12178*0.50412*9.81</f>
        <v>-1.1077734528E-3</v>
      </c>
    </row>
    <row r="12179" spans="1:16" x14ac:dyDescent="0.25">
      <c r="A12179" s="204">
        <v>43505.474959412197</v>
      </c>
      <c r="B12179" s="1">
        <v>3.6616000000000003E-2</v>
      </c>
      <c r="C12179" s="1">
        <v>7.6699999999999997E-3</v>
      </c>
      <c r="D12179" s="1">
        <v>-1.869E-3</v>
      </c>
      <c r="E12179" s="1">
        <v>-1.0092E-2</v>
      </c>
      <c r="F12179" s="1">
        <v>2.7360000000000002E-3</v>
      </c>
      <c r="G12179" s="1">
        <v>-1.5399999999999999E-3</v>
      </c>
      <c r="I12179" s="1">
        <v>3.6616000000000003E-2</v>
      </c>
      <c r="J12179">
        <f t="shared" si="571"/>
        <v>121.7800000000254</v>
      </c>
      <c r="K12179">
        <f t="shared" si="570"/>
        <v>0.9154000000000001</v>
      </c>
      <c r="N12179" s="1">
        <v>-1.869E-3</v>
      </c>
      <c r="O12179">
        <f t="shared" si="572"/>
        <v>121.7800000000254</v>
      </c>
      <c r="P12179">
        <f>N12179*0.50412*9.81</f>
        <v>-9.2429847467999995E-3</v>
      </c>
    </row>
    <row r="12180" spans="1:16" x14ac:dyDescent="0.25">
      <c r="A12180" s="204">
        <v>43505.474959527899</v>
      </c>
      <c r="B12180" s="1">
        <v>3.8260000000000002E-2</v>
      </c>
      <c r="C12180" s="1">
        <v>5.3680000000000004E-3</v>
      </c>
      <c r="D12180" s="1">
        <v>-1.5399999999999999E-3</v>
      </c>
      <c r="E12180" s="1">
        <v>-9.4339999999999997E-3</v>
      </c>
      <c r="F12180" s="1">
        <v>1.42E-3</v>
      </c>
      <c r="G12180" s="1">
        <v>5.3680000000000004E-3</v>
      </c>
      <c r="I12180" s="1">
        <v>3.8260000000000002E-2</v>
      </c>
      <c r="J12180">
        <f t="shared" si="571"/>
        <v>121.7900000000254</v>
      </c>
      <c r="K12180">
        <f t="shared" si="570"/>
        <v>0.95650000000000002</v>
      </c>
      <c r="N12180" s="1">
        <v>-1.5399999999999999E-3</v>
      </c>
      <c r="O12180">
        <f t="shared" si="572"/>
        <v>121.7900000000254</v>
      </c>
      <c r="P12180">
        <f>N12180*0.50412*9.81</f>
        <v>-7.6159424879999995E-3</v>
      </c>
    </row>
    <row r="12181" spans="1:16" x14ac:dyDescent="0.25">
      <c r="A12181" s="204">
        <v>43505.474959643703</v>
      </c>
      <c r="B12181" s="1">
        <v>3.9905000000000003E-2</v>
      </c>
      <c r="C12181" s="1">
        <v>4.7099999999999998E-3</v>
      </c>
      <c r="D12181" s="1">
        <v>2.078E-3</v>
      </c>
      <c r="E12181" s="1">
        <v>-1.0421E-2</v>
      </c>
      <c r="F12181" s="1">
        <v>1.091E-3</v>
      </c>
      <c r="G12181" s="1">
        <v>4.3399999999999998E-4</v>
      </c>
      <c r="I12181" s="1">
        <v>3.9905000000000003E-2</v>
      </c>
      <c r="J12181">
        <f t="shared" si="571"/>
        <v>121.80000000002541</v>
      </c>
      <c r="K12181">
        <f t="shared" si="570"/>
        <v>0.9976250000000001</v>
      </c>
      <c r="N12181" s="1">
        <v>2.078E-3</v>
      </c>
      <c r="O12181">
        <f t="shared" si="572"/>
        <v>121.80000000002541</v>
      </c>
      <c r="P12181">
        <f>N12181*0.50412*9.81</f>
        <v>1.0276576941600002E-2</v>
      </c>
    </row>
    <row r="12182" spans="1:16" x14ac:dyDescent="0.25">
      <c r="A12182" s="205">
        <v>43505.474959759398</v>
      </c>
      <c r="B12182" s="1">
        <v>3.9576E-2</v>
      </c>
      <c r="C12182" s="1">
        <v>5.0390000000000001E-3</v>
      </c>
      <c r="D12182" s="1">
        <v>-1.869E-3</v>
      </c>
      <c r="E12182" s="1">
        <v>-9.1050000000000002E-3</v>
      </c>
      <c r="F12182" s="1">
        <v>4.3399999999999998E-4</v>
      </c>
      <c r="G12182" s="1">
        <v>2.078E-3</v>
      </c>
      <c r="I12182" s="1">
        <v>3.9576E-2</v>
      </c>
      <c r="J12182">
        <f t="shared" si="571"/>
        <v>121.81000000002541</v>
      </c>
      <c r="K12182">
        <f t="shared" si="570"/>
        <v>0.98940000000000006</v>
      </c>
      <c r="N12182" s="1">
        <v>-1.869E-3</v>
      </c>
      <c r="O12182">
        <f t="shared" si="572"/>
        <v>121.81000000002541</v>
      </c>
      <c r="P12182">
        <f>N12182*0.50412*9.81</f>
        <v>-9.2429847467999995E-3</v>
      </c>
    </row>
    <row r="12183" spans="1:16" x14ac:dyDescent="0.25">
      <c r="A12183" s="205">
        <v>43505.4749598751</v>
      </c>
      <c r="B12183" s="1">
        <v>4.1879E-2</v>
      </c>
      <c r="C12183" s="1">
        <v>3.3939999999999999E-3</v>
      </c>
      <c r="D12183" s="1">
        <v>-2.24E-4</v>
      </c>
      <c r="E12183" s="1">
        <v>-1.0749999999999999E-2</v>
      </c>
      <c r="F12183" s="1">
        <v>1.7489999999999999E-3</v>
      </c>
      <c r="G12183" s="1">
        <v>3.065E-3</v>
      </c>
      <c r="I12183" s="1">
        <v>4.1879E-2</v>
      </c>
      <c r="J12183">
        <f t="shared" si="571"/>
        <v>121.82000000002542</v>
      </c>
      <c r="K12183">
        <f t="shared" si="570"/>
        <v>1.046975</v>
      </c>
      <c r="N12183" s="1">
        <v>-2.24E-4</v>
      </c>
      <c r="O12183">
        <f t="shared" si="572"/>
        <v>121.82000000002542</v>
      </c>
      <c r="P12183">
        <f>N12183*0.50412*9.81</f>
        <v>-1.1077734528E-3</v>
      </c>
    </row>
    <row r="12184" spans="1:16" x14ac:dyDescent="0.25">
      <c r="A12184" s="205">
        <v>43505.474959990897</v>
      </c>
      <c r="B12184" s="1">
        <v>4.0891999999999998E-2</v>
      </c>
      <c r="C12184" s="1">
        <v>3.7230000000000002E-3</v>
      </c>
      <c r="D12184" s="1">
        <v>-5.53E-4</v>
      </c>
      <c r="E12184" s="1">
        <v>-1.1408E-2</v>
      </c>
      <c r="F12184" s="1">
        <v>-2.24E-4</v>
      </c>
      <c r="G12184" s="1">
        <v>3.3939999999999999E-3</v>
      </c>
      <c r="I12184" s="1">
        <v>4.0891999999999998E-2</v>
      </c>
      <c r="J12184">
        <f t="shared" si="571"/>
        <v>121.83000000002542</v>
      </c>
      <c r="K12184">
        <f t="shared" si="570"/>
        <v>1.0223</v>
      </c>
      <c r="N12184" s="1">
        <v>-5.53E-4</v>
      </c>
      <c r="O12184">
        <f t="shared" si="572"/>
        <v>121.83000000002542</v>
      </c>
      <c r="P12184">
        <f>N12184*0.50412*9.81</f>
        <v>-2.7348157116000001E-3</v>
      </c>
    </row>
    <row r="12185" spans="1:16" x14ac:dyDescent="0.25">
      <c r="A12185" s="205">
        <v>43505.4749601066</v>
      </c>
      <c r="B12185" s="1">
        <v>4.1879E-2</v>
      </c>
      <c r="C12185" s="1">
        <v>1.7489999999999999E-3</v>
      </c>
      <c r="D12185" s="1">
        <v>-2.24E-4</v>
      </c>
      <c r="E12185" s="1">
        <v>-1.1079E-2</v>
      </c>
      <c r="F12185" s="1">
        <v>1.091E-3</v>
      </c>
      <c r="G12185" s="1">
        <v>1.091E-3</v>
      </c>
      <c r="I12185" s="1">
        <v>4.1879E-2</v>
      </c>
      <c r="J12185">
        <f t="shared" si="571"/>
        <v>121.84000000002543</v>
      </c>
      <c r="K12185">
        <f t="shared" si="570"/>
        <v>1.046975</v>
      </c>
      <c r="N12185" s="1">
        <v>-2.24E-4</v>
      </c>
      <c r="O12185">
        <f t="shared" si="572"/>
        <v>121.84000000002543</v>
      </c>
      <c r="P12185">
        <f>N12185*0.50412*9.81</f>
        <v>-1.1077734528E-3</v>
      </c>
    </row>
    <row r="12186" spans="1:16" x14ac:dyDescent="0.25">
      <c r="A12186" s="205">
        <v>43505.474960222396</v>
      </c>
      <c r="B12186" s="1">
        <v>4.2536999999999998E-2</v>
      </c>
      <c r="C12186" s="1">
        <v>1.42E-3</v>
      </c>
      <c r="D12186" s="1">
        <v>4.3399999999999998E-4</v>
      </c>
      <c r="E12186" s="1">
        <v>-1.1736999999999999E-2</v>
      </c>
      <c r="F12186" s="1">
        <v>4.3810000000000003E-3</v>
      </c>
      <c r="G12186" s="1">
        <v>4.052E-3</v>
      </c>
      <c r="I12186" s="1">
        <v>4.2536999999999998E-2</v>
      </c>
      <c r="J12186">
        <f t="shared" si="571"/>
        <v>121.85000000002543</v>
      </c>
      <c r="K12186">
        <f t="shared" si="570"/>
        <v>1.0634250000000001</v>
      </c>
      <c r="N12186" s="1">
        <v>4.3399999999999998E-4</v>
      </c>
      <c r="O12186">
        <f t="shared" si="572"/>
        <v>121.85000000002543</v>
      </c>
      <c r="P12186">
        <f>N12186*0.50412*9.81</f>
        <v>2.1463110648000001E-3</v>
      </c>
    </row>
    <row r="12187" spans="1:16" x14ac:dyDescent="0.25">
      <c r="A12187" s="205">
        <v>43505.474960338099</v>
      </c>
      <c r="B12187" s="1">
        <v>4.2536999999999998E-2</v>
      </c>
      <c r="C12187" s="1">
        <v>-2.24E-4</v>
      </c>
      <c r="D12187" s="1">
        <v>-1.5399999999999999E-3</v>
      </c>
      <c r="E12187" s="1">
        <v>-1.1736999999999999E-2</v>
      </c>
      <c r="F12187" s="1">
        <v>4.052E-3</v>
      </c>
      <c r="G12187" s="1">
        <v>3.7230000000000002E-3</v>
      </c>
      <c r="I12187" s="1">
        <v>4.2536999999999998E-2</v>
      </c>
      <c r="J12187">
        <f t="shared" si="571"/>
        <v>121.86000000002544</v>
      </c>
      <c r="K12187">
        <f t="shared" si="570"/>
        <v>1.0634250000000001</v>
      </c>
      <c r="N12187" s="1">
        <v>-1.5399999999999999E-3</v>
      </c>
      <c r="O12187">
        <f t="shared" si="572"/>
        <v>121.86000000002544</v>
      </c>
      <c r="P12187">
        <f>N12187*0.50412*9.81</f>
        <v>-7.6159424879999995E-3</v>
      </c>
    </row>
    <row r="12188" spans="1:16" x14ac:dyDescent="0.25">
      <c r="A12188" s="205">
        <v>43505.474960453801</v>
      </c>
      <c r="B12188" s="1">
        <v>4.2208000000000002E-2</v>
      </c>
      <c r="C12188" s="1">
        <v>-1.5399999999999999E-3</v>
      </c>
      <c r="D12188" s="1">
        <v>-5.53E-4</v>
      </c>
      <c r="E12188" s="1">
        <v>-1.2066E-2</v>
      </c>
      <c r="F12188" s="1">
        <v>4.3399999999999998E-4</v>
      </c>
      <c r="G12188" s="1">
        <v>1.42E-3</v>
      </c>
      <c r="I12188" s="1">
        <v>4.2208000000000002E-2</v>
      </c>
      <c r="J12188">
        <f t="shared" si="571"/>
        <v>121.87000000002544</v>
      </c>
      <c r="K12188">
        <f t="shared" si="570"/>
        <v>1.0552000000000001</v>
      </c>
      <c r="N12188" s="1">
        <v>-5.53E-4</v>
      </c>
      <c r="O12188">
        <f t="shared" si="572"/>
        <v>121.87000000002544</v>
      </c>
      <c r="P12188">
        <f>N12188*0.50412*9.81</f>
        <v>-2.7348157116000001E-3</v>
      </c>
    </row>
    <row r="12189" spans="1:16" x14ac:dyDescent="0.25">
      <c r="A12189" s="205">
        <v>43505.474960569598</v>
      </c>
      <c r="B12189" s="1">
        <v>4.3194000000000003E-2</v>
      </c>
      <c r="C12189" s="1">
        <v>-8.8199999999999997E-4</v>
      </c>
      <c r="D12189" s="1">
        <v>-5.53E-4</v>
      </c>
      <c r="E12189" s="1">
        <v>-1.3051999999999999E-2</v>
      </c>
      <c r="F12189" s="1">
        <v>2.078E-3</v>
      </c>
      <c r="G12189" s="1">
        <v>2.4069999999999999E-3</v>
      </c>
      <c r="I12189" s="1">
        <v>4.3194000000000003E-2</v>
      </c>
      <c r="J12189">
        <f t="shared" si="571"/>
        <v>121.88000000002545</v>
      </c>
      <c r="K12189">
        <f t="shared" si="570"/>
        <v>1.07985</v>
      </c>
      <c r="N12189" s="1">
        <v>-5.53E-4</v>
      </c>
      <c r="O12189">
        <f t="shared" si="572"/>
        <v>121.88000000002545</v>
      </c>
      <c r="P12189">
        <f>N12189*0.50412*9.81</f>
        <v>-2.7348157116000001E-3</v>
      </c>
    </row>
    <row r="12190" spans="1:16" x14ac:dyDescent="0.25">
      <c r="A12190" s="205">
        <v>43505.4749606853</v>
      </c>
      <c r="B12190" s="1">
        <v>4.1879E-2</v>
      </c>
      <c r="C12190" s="1">
        <v>-1.869E-3</v>
      </c>
      <c r="D12190" s="1">
        <v>1.42E-3</v>
      </c>
      <c r="E12190" s="1">
        <v>-1.3051999999999999E-2</v>
      </c>
      <c r="F12190" s="1">
        <v>2.078E-3</v>
      </c>
      <c r="G12190" s="1">
        <v>3.065E-3</v>
      </c>
      <c r="I12190" s="1">
        <v>4.1879E-2</v>
      </c>
      <c r="J12190">
        <f t="shared" si="571"/>
        <v>121.89000000002545</v>
      </c>
      <c r="K12190">
        <f t="shared" si="570"/>
        <v>1.046975</v>
      </c>
      <c r="N12190" s="1">
        <v>1.42E-3</v>
      </c>
      <c r="O12190">
        <f t="shared" si="572"/>
        <v>121.89000000002545</v>
      </c>
      <c r="P12190">
        <f>N12190*0.50412*9.81</f>
        <v>7.022492424E-3</v>
      </c>
    </row>
    <row r="12191" spans="1:16" x14ac:dyDescent="0.25">
      <c r="A12191" s="205">
        <v>43505.474960801097</v>
      </c>
      <c r="B12191" s="1">
        <v>4.3852000000000002E-2</v>
      </c>
      <c r="C12191" s="1">
        <v>-2.5270000000000002E-3</v>
      </c>
      <c r="D12191" s="1">
        <v>-8.8199999999999997E-4</v>
      </c>
      <c r="E12191" s="1">
        <v>-1.371E-2</v>
      </c>
      <c r="F12191" s="1">
        <v>-2.24E-4</v>
      </c>
      <c r="G12191" s="1">
        <v>1.091E-3</v>
      </c>
      <c r="I12191" s="1">
        <v>4.3852000000000002E-2</v>
      </c>
      <c r="J12191">
        <f t="shared" si="571"/>
        <v>121.90000000002546</v>
      </c>
      <c r="K12191">
        <f t="shared" si="570"/>
        <v>1.0963000000000001</v>
      </c>
      <c r="N12191" s="1">
        <v>-8.8199999999999997E-4</v>
      </c>
      <c r="O12191">
        <f t="shared" si="572"/>
        <v>121.90000000002546</v>
      </c>
      <c r="P12191">
        <f>N12191*0.50412*9.81</f>
        <v>-4.3618579704000002E-3</v>
      </c>
    </row>
    <row r="12192" spans="1:16" x14ac:dyDescent="0.25">
      <c r="A12192" s="205">
        <v>43505.474960916799</v>
      </c>
      <c r="B12192" s="1">
        <v>4.3194000000000003E-2</v>
      </c>
      <c r="C12192" s="1">
        <v>-1.5399999999999999E-3</v>
      </c>
      <c r="D12192" s="1">
        <v>-2.24E-4</v>
      </c>
      <c r="E12192" s="1">
        <v>-1.3051999999999999E-2</v>
      </c>
      <c r="F12192" s="1">
        <v>3.065E-3</v>
      </c>
      <c r="G12192" s="1">
        <v>1.05E-4</v>
      </c>
      <c r="I12192" s="1">
        <v>4.3194000000000003E-2</v>
      </c>
      <c r="J12192">
        <f t="shared" si="571"/>
        <v>121.91000000002546</v>
      </c>
      <c r="K12192">
        <f t="shared" si="570"/>
        <v>1.07985</v>
      </c>
      <c r="N12192" s="1">
        <v>-2.24E-4</v>
      </c>
      <c r="O12192">
        <f t="shared" si="572"/>
        <v>121.91000000002546</v>
      </c>
      <c r="P12192">
        <f>N12192*0.50412*9.81</f>
        <v>-1.1077734528E-3</v>
      </c>
    </row>
    <row r="12193" spans="1:16" x14ac:dyDescent="0.25">
      <c r="A12193" s="205">
        <v>43505.474961032502</v>
      </c>
      <c r="B12193" s="1">
        <v>4.3852000000000002E-2</v>
      </c>
      <c r="C12193" s="1">
        <v>-2.1979999999999999E-3</v>
      </c>
      <c r="D12193" s="1">
        <v>-8.8199999999999997E-4</v>
      </c>
      <c r="E12193" s="1">
        <v>-1.4368000000000001E-2</v>
      </c>
      <c r="F12193" s="1">
        <v>1.7489999999999999E-3</v>
      </c>
      <c r="G12193" s="1">
        <v>2.7360000000000002E-3</v>
      </c>
      <c r="I12193" s="1">
        <v>4.3852000000000002E-2</v>
      </c>
      <c r="J12193">
        <f t="shared" si="571"/>
        <v>121.92000000002547</v>
      </c>
      <c r="K12193">
        <f t="shared" si="570"/>
        <v>1.0963000000000001</v>
      </c>
      <c r="N12193" s="1">
        <v>-8.8199999999999997E-4</v>
      </c>
      <c r="O12193">
        <f t="shared" si="572"/>
        <v>121.92000000002547</v>
      </c>
      <c r="P12193">
        <f>N12193*0.50412*9.81</f>
        <v>-4.3618579704000002E-3</v>
      </c>
    </row>
    <row r="12194" spans="1:16" x14ac:dyDescent="0.25">
      <c r="A12194" s="205">
        <v>43505.474961148298</v>
      </c>
      <c r="B12194" s="1">
        <v>4.4180999999999998E-2</v>
      </c>
      <c r="C12194" s="1">
        <v>-4.1710000000000002E-3</v>
      </c>
      <c r="D12194" s="1">
        <v>-8.8199999999999997E-4</v>
      </c>
      <c r="E12194" s="1">
        <v>-1.371E-2</v>
      </c>
      <c r="F12194" s="1">
        <v>7.6300000000000001E-4</v>
      </c>
      <c r="G12194" s="1">
        <v>-8.8199999999999997E-4</v>
      </c>
      <c r="I12194" s="1">
        <v>4.4180999999999998E-2</v>
      </c>
      <c r="J12194">
        <f t="shared" si="571"/>
        <v>121.93000000002547</v>
      </c>
      <c r="K12194">
        <f t="shared" si="570"/>
        <v>1.104525</v>
      </c>
      <c r="N12194" s="1">
        <v>-8.8199999999999997E-4</v>
      </c>
      <c r="O12194">
        <f t="shared" si="572"/>
        <v>121.93000000002547</v>
      </c>
      <c r="P12194">
        <f>N12194*0.50412*9.81</f>
        <v>-4.3618579704000002E-3</v>
      </c>
    </row>
    <row r="12195" spans="1:16" x14ac:dyDescent="0.25">
      <c r="A12195" s="205">
        <v>43505.474961264001</v>
      </c>
      <c r="B12195" s="1">
        <v>4.1879E-2</v>
      </c>
      <c r="C12195" s="1">
        <v>-5.4869999999999997E-3</v>
      </c>
      <c r="D12195" s="1">
        <v>-1.2110000000000001E-3</v>
      </c>
      <c r="E12195" s="1">
        <v>-1.3381000000000001E-2</v>
      </c>
      <c r="F12195" s="1">
        <v>3.3939999999999999E-3</v>
      </c>
      <c r="G12195" s="1">
        <v>1.091E-3</v>
      </c>
      <c r="I12195" s="1">
        <v>4.1879E-2</v>
      </c>
      <c r="J12195">
        <f t="shared" si="571"/>
        <v>121.94000000002548</v>
      </c>
      <c r="K12195">
        <f t="shared" si="570"/>
        <v>1.046975</v>
      </c>
      <c r="N12195" s="1">
        <v>-1.2110000000000001E-3</v>
      </c>
      <c r="O12195">
        <f t="shared" si="572"/>
        <v>121.94000000002548</v>
      </c>
      <c r="P12195">
        <f>N12195*0.50412*9.81</f>
        <v>-5.9889002292000003E-3</v>
      </c>
    </row>
    <row r="12196" spans="1:16" x14ac:dyDescent="0.25">
      <c r="A12196" s="205">
        <v>43505.474961379798</v>
      </c>
      <c r="B12196" s="1">
        <v>4.1879E-2</v>
      </c>
      <c r="C12196" s="1">
        <v>-6.803E-3</v>
      </c>
      <c r="D12196" s="1">
        <v>-1.5399999999999999E-3</v>
      </c>
      <c r="E12196" s="1">
        <v>-1.4038999999999999E-2</v>
      </c>
      <c r="F12196" s="1">
        <v>1.091E-3</v>
      </c>
      <c r="G12196" s="1">
        <v>6.025E-3</v>
      </c>
      <c r="I12196" s="1">
        <v>4.1879E-2</v>
      </c>
      <c r="J12196">
        <f t="shared" si="571"/>
        <v>121.95000000002548</v>
      </c>
      <c r="K12196">
        <f t="shared" si="570"/>
        <v>1.046975</v>
      </c>
      <c r="N12196" s="1">
        <v>-1.5399999999999999E-3</v>
      </c>
      <c r="O12196">
        <f t="shared" si="572"/>
        <v>121.95000000002548</v>
      </c>
      <c r="P12196">
        <f>N12196*0.50412*9.81</f>
        <v>-7.6159424879999995E-3</v>
      </c>
    </row>
    <row r="12197" spans="1:16" x14ac:dyDescent="0.25">
      <c r="A12197" s="205">
        <v>43505.4749614955</v>
      </c>
      <c r="B12197" s="1">
        <v>4.1221000000000001E-2</v>
      </c>
      <c r="C12197" s="1">
        <v>-5.816E-3</v>
      </c>
      <c r="D12197" s="1">
        <v>-2.24E-4</v>
      </c>
      <c r="E12197" s="1">
        <v>-1.4697E-2</v>
      </c>
      <c r="F12197" s="1">
        <v>2.7360000000000002E-3</v>
      </c>
      <c r="G12197" s="1">
        <v>-5.53E-4</v>
      </c>
      <c r="I12197" s="1">
        <v>4.1221000000000001E-2</v>
      </c>
      <c r="J12197">
        <f t="shared" si="571"/>
        <v>121.96000000002549</v>
      </c>
      <c r="K12197">
        <f t="shared" si="570"/>
        <v>1.0305249999999999</v>
      </c>
      <c r="N12197" s="1">
        <v>-2.24E-4</v>
      </c>
      <c r="O12197">
        <f t="shared" si="572"/>
        <v>121.96000000002549</v>
      </c>
      <c r="P12197">
        <f>N12197*0.50412*9.81</f>
        <v>-1.1077734528E-3</v>
      </c>
    </row>
    <row r="12198" spans="1:16" x14ac:dyDescent="0.25">
      <c r="A12198" s="205">
        <v>43505.474961611202</v>
      </c>
      <c r="B12198" s="1">
        <v>4.3522999999999999E-2</v>
      </c>
      <c r="C12198" s="1">
        <v>-6.803E-3</v>
      </c>
      <c r="D12198" s="1">
        <v>-2.856E-3</v>
      </c>
      <c r="E12198" s="1">
        <v>-1.4697E-2</v>
      </c>
      <c r="F12198" s="1">
        <v>-2.24E-4</v>
      </c>
      <c r="G12198" s="1">
        <v>2.7360000000000002E-3</v>
      </c>
      <c r="I12198" s="1">
        <v>4.3522999999999999E-2</v>
      </c>
      <c r="J12198">
        <f t="shared" si="571"/>
        <v>121.97000000002549</v>
      </c>
      <c r="K12198">
        <f t="shared" si="570"/>
        <v>1.0880749999999999</v>
      </c>
      <c r="N12198" s="1">
        <v>-2.856E-3</v>
      </c>
      <c r="O12198">
        <f t="shared" si="572"/>
        <v>121.97000000002549</v>
      </c>
      <c r="P12198">
        <f>N12198*0.50412*9.81</f>
        <v>-1.4124111523200001E-2</v>
      </c>
    </row>
    <row r="12199" spans="1:16" x14ac:dyDescent="0.25">
      <c r="A12199" s="205">
        <v>43505.474961726999</v>
      </c>
      <c r="B12199" s="1">
        <v>4.1221000000000001E-2</v>
      </c>
      <c r="C12199" s="1">
        <v>-5.816E-3</v>
      </c>
      <c r="D12199" s="1">
        <v>-2.24E-4</v>
      </c>
      <c r="E12199" s="1">
        <v>-1.6012999999999999E-2</v>
      </c>
      <c r="F12199" s="1">
        <v>3.065E-3</v>
      </c>
      <c r="G12199" s="1">
        <v>4.052E-3</v>
      </c>
      <c r="I12199" s="1">
        <v>4.1221000000000001E-2</v>
      </c>
      <c r="J12199">
        <f t="shared" si="571"/>
        <v>121.9800000000255</v>
      </c>
      <c r="K12199">
        <f t="shared" si="570"/>
        <v>1.0305249999999999</v>
      </c>
      <c r="N12199" s="1">
        <v>-2.24E-4</v>
      </c>
      <c r="O12199">
        <f t="shared" si="572"/>
        <v>121.9800000000255</v>
      </c>
      <c r="P12199">
        <f>N12199*0.50412*9.81</f>
        <v>-1.1077734528E-3</v>
      </c>
    </row>
    <row r="12200" spans="1:16" x14ac:dyDescent="0.25">
      <c r="A12200" s="205">
        <v>43505.474961842701</v>
      </c>
      <c r="B12200" s="1">
        <v>4.0891999999999998E-2</v>
      </c>
      <c r="C12200" s="1">
        <v>-8.1189999999999995E-3</v>
      </c>
      <c r="D12200" s="1">
        <v>-2.24E-4</v>
      </c>
      <c r="E12200" s="1">
        <v>-1.4697E-2</v>
      </c>
      <c r="F12200" s="1">
        <v>2.078E-3</v>
      </c>
      <c r="G12200" s="1">
        <v>4.3399999999999998E-4</v>
      </c>
      <c r="I12200" s="1">
        <v>4.0891999999999998E-2</v>
      </c>
      <c r="J12200">
        <f t="shared" si="571"/>
        <v>121.9900000000255</v>
      </c>
      <c r="K12200">
        <f t="shared" si="570"/>
        <v>1.0223</v>
      </c>
      <c r="N12200" s="1">
        <v>-2.24E-4</v>
      </c>
      <c r="O12200">
        <f t="shared" si="572"/>
        <v>121.9900000000255</v>
      </c>
      <c r="P12200">
        <f>N12200*0.50412*9.81</f>
        <v>-1.1077734528E-3</v>
      </c>
    </row>
    <row r="12201" spans="1:16" x14ac:dyDescent="0.25">
      <c r="A12201" s="205">
        <v>43505.474961958498</v>
      </c>
      <c r="B12201" s="1">
        <v>4.1221000000000001E-2</v>
      </c>
      <c r="C12201" s="1">
        <v>-9.1050000000000002E-3</v>
      </c>
      <c r="D12201" s="1">
        <v>-3.1849999999999999E-3</v>
      </c>
      <c r="E12201" s="1">
        <v>-1.5355000000000001E-2</v>
      </c>
      <c r="F12201" s="1">
        <v>3.065E-3</v>
      </c>
      <c r="G12201" s="1">
        <v>1.42E-3</v>
      </c>
      <c r="I12201" s="1">
        <v>4.1221000000000001E-2</v>
      </c>
      <c r="J12201">
        <f t="shared" si="571"/>
        <v>122.00000000002551</v>
      </c>
      <c r="K12201">
        <f t="shared" si="570"/>
        <v>1.0305249999999999</v>
      </c>
      <c r="N12201" s="1">
        <v>-3.1849999999999999E-3</v>
      </c>
      <c r="O12201">
        <f t="shared" si="572"/>
        <v>122.00000000002551</v>
      </c>
      <c r="P12201">
        <f>N12201*0.50412*9.81</f>
        <v>-1.5751153782E-2</v>
      </c>
    </row>
    <row r="12202" spans="1:16" x14ac:dyDescent="0.25">
      <c r="A12202" s="205">
        <v>43505.4749620742</v>
      </c>
      <c r="B12202" s="1">
        <v>3.9905000000000003E-2</v>
      </c>
      <c r="C12202" s="1">
        <v>-1.0749999999999999E-2</v>
      </c>
      <c r="D12202" s="1">
        <v>2.078E-3</v>
      </c>
      <c r="E12202" s="1">
        <v>-1.5355000000000001E-2</v>
      </c>
      <c r="F12202" s="1">
        <v>7.6300000000000001E-4</v>
      </c>
      <c r="G12202" s="1">
        <v>3.065E-3</v>
      </c>
      <c r="I12202" s="1">
        <v>3.9905000000000003E-2</v>
      </c>
      <c r="J12202">
        <f t="shared" si="571"/>
        <v>122.01000000002551</v>
      </c>
      <c r="K12202">
        <f t="shared" si="570"/>
        <v>0.9976250000000001</v>
      </c>
      <c r="N12202" s="1">
        <v>2.078E-3</v>
      </c>
      <c r="O12202">
        <f t="shared" si="572"/>
        <v>122.01000000002551</v>
      </c>
      <c r="P12202">
        <f>N12202*0.50412*9.81</f>
        <v>1.0276576941600002E-2</v>
      </c>
    </row>
    <row r="12203" spans="1:16" x14ac:dyDescent="0.25">
      <c r="A12203" s="205">
        <v>43505.474962189903</v>
      </c>
      <c r="B12203" s="1">
        <v>4.0233999999999999E-2</v>
      </c>
      <c r="C12203" s="1">
        <v>-9.7630000000000008E-3</v>
      </c>
      <c r="D12203" s="1">
        <v>-1.869E-3</v>
      </c>
      <c r="E12203" s="1">
        <v>-1.6012999999999999E-2</v>
      </c>
      <c r="F12203" s="1">
        <v>-2.24E-4</v>
      </c>
      <c r="G12203" s="1">
        <v>1.42E-3</v>
      </c>
      <c r="I12203" s="1">
        <v>4.0233999999999999E-2</v>
      </c>
      <c r="J12203">
        <f t="shared" si="571"/>
        <v>122.02000000002552</v>
      </c>
      <c r="K12203">
        <f t="shared" si="570"/>
        <v>1.0058499999999999</v>
      </c>
      <c r="N12203" s="1">
        <v>-1.869E-3</v>
      </c>
      <c r="O12203">
        <f t="shared" si="572"/>
        <v>122.02000000002552</v>
      </c>
      <c r="P12203">
        <f>N12203*0.50412*9.81</f>
        <v>-9.2429847467999995E-3</v>
      </c>
    </row>
    <row r="12204" spans="1:16" x14ac:dyDescent="0.25">
      <c r="A12204" s="205">
        <v>43505.4749623057</v>
      </c>
      <c r="B12204" s="1">
        <v>3.9905000000000003E-2</v>
      </c>
      <c r="C12204" s="1">
        <v>-1.0092E-2</v>
      </c>
      <c r="D12204" s="1">
        <v>-2.1979999999999999E-3</v>
      </c>
      <c r="E12204" s="1">
        <v>-1.6670999999999998E-2</v>
      </c>
      <c r="F12204" s="1">
        <v>2.078E-3</v>
      </c>
      <c r="G12204" s="1">
        <v>-2.24E-4</v>
      </c>
      <c r="I12204" s="1">
        <v>3.9905000000000003E-2</v>
      </c>
      <c r="J12204">
        <f t="shared" si="571"/>
        <v>122.03000000002552</v>
      </c>
      <c r="K12204">
        <f t="shared" si="570"/>
        <v>0.9976250000000001</v>
      </c>
      <c r="N12204" s="1">
        <v>-2.1979999999999999E-3</v>
      </c>
      <c r="O12204">
        <f t="shared" si="572"/>
        <v>122.03000000002552</v>
      </c>
      <c r="P12204">
        <f>N12204*0.50412*9.81</f>
        <v>-1.08700270056E-2</v>
      </c>
    </row>
    <row r="12205" spans="1:16" x14ac:dyDescent="0.25">
      <c r="A12205" s="205">
        <v>43505.474962421402</v>
      </c>
      <c r="B12205" s="1">
        <v>3.9246999999999997E-2</v>
      </c>
      <c r="C12205" s="1">
        <v>-1.1079E-2</v>
      </c>
      <c r="D12205" s="1">
        <v>1.05E-4</v>
      </c>
      <c r="E12205" s="1">
        <v>-1.6341999999999999E-2</v>
      </c>
      <c r="F12205" s="1">
        <v>1.05E-4</v>
      </c>
      <c r="G12205" s="1">
        <v>3.3939999999999999E-3</v>
      </c>
      <c r="I12205" s="1">
        <v>3.9246999999999997E-2</v>
      </c>
      <c r="J12205">
        <f t="shared" si="571"/>
        <v>122.04000000002553</v>
      </c>
      <c r="K12205">
        <f t="shared" si="570"/>
        <v>0.98117499999999991</v>
      </c>
      <c r="N12205" s="1">
        <v>1.05E-4</v>
      </c>
      <c r="O12205">
        <f t="shared" si="572"/>
        <v>122.04000000002553</v>
      </c>
      <c r="P12205">
        <f>N12205*0.50412*9.81</f>
        <v>5.1926880600000006E-4</v>
      </c>
    </row>
    <row r="12206" spans="1:16" x14ac:dyDescent="0.25">
      <c r="A12206" s="205">
        <v>43505.474962537199</v>
      </c>
      <c r="B12206" s="1">
        <v>3.7274000000000002E-2</v>
      </c>
      <c r="C12206" s="1">
        <v>-1.2066E-2</v>
      </c>
      <c r="D12206" s="1">
        <v>-3.5140000000000002E-3</v>
      </c>
      <c r="E12206" s="1">
        <v>-1.6670999999999998E-2</v>
      </c>
      <c r="F12206" s="1">
        <v>1.42E-3</v>
      </c>
      <c r="G12206" s="1">
        <v>2.078E-3</v>
      </c>
      <c r="I12206" s="1">
        <v>3.7274000000000002E-2</v>
      </c>
      <c r="J12206">
        <f t="shared" si="571"/>
        <v>122.05000000002553</v>
      </c>
      <c r="K12206">
        <f t="shared" si="570"/>
        <v>0.93185000000000007</v>
      </c>
      <c r="N12206" s="1">
        <v>-3.5140000000000002E-3</v>
      </c>
      <c r="O12206">
        <f t="shared" si="572"/>
        <v>122.05000000002553</v>
      </c>
      <c r="P12206">
        <f>N12206*0.50412*9.81</f>
        <v>-1.7378196040800001E-2</v>
      </c>
    </row>
    <row r="12207" spans="1:16" x14ac:dyDescent="0.25">
      <c r="A12207" s="205">
        <v>43505.474962652901</v>
      </c>
      <c r="B12207" s="1">
        <v>3.7932E-2</v>
      </c>
      <c r="C12207" s="1">
        <v>-1.2723999999999999E-2</v>
      </c>
      <c r="D12207" s="1">
        <v>-1.869E-3</v>
      </c>
      <c r="E12207" s="1">
        <v>-1.6012999999999999E-2</v>
      </c>
      <c r="F12207" s="1">
        <v>7.6300000000000001E-4</v>
      </c>
      <c r="G12207" s="1">
        <v>-1.5399999999999999E-3</v>
      </c>
      <c r="I12207" s="1">
        <v>3.7932E-2</v>
      </c>
      <c r="J12207">
        <f t="shared" si="571"/>
        <v>122.06000000002554</v>
      </c>
      <c r="K12207">
        <f t="shared" si="570"/>
        <v>0.94830000000000003</v>
      </c>
      <c r="N12207" s="1">
        <v>-1.869E-3</v>
      </c>
      <c r="O12207">
        <f t="shared" si="572"/>
        <v>122.06000000002554</v>
      </c>
      <c r="P12207">
        <f>N12207*0.50412*9.81</f>
        <v>-9.2429847467999995E-3</v>
      </c>
    </row>
    <row r="12208" spans="1:16" x14ac:dyDescent="0.25">
      <c r="A12208" s="205">
        <v>43505.474962768698</v>
      </c>
      <c r="B12208" s="1">
        <v>3.5957999999999997E-2</v>
      </c>
      <c r="C12208" s="1">
        <v>-1.1408E-2</v>
      </c>
      <c r="D12208" s="1">
        <v>-2.24E-4</v>
      </c>
      <c r="E12208" s="1">
        <v>-1.7000000000000001E-2</v>
      </c>
      <c r="F12208" s="1">
        <v>7.6300000000000001E-4</v>
      </c>
      <c r="G12208" s="1">
        <v>2.4069999999999999E-3</v>
      </c>
      <c r="I12208" s="1">
        <v>3.5957999999999997E-2</v>
      </c>
      <c r="J12208">
        <f t="shared" si="571"/>
        <v>122.07000000002554</v>
      </c>
      <c r="K12208">
        <f t="shared" si="570"/>
        <v>0.89894999999999992</v>
      </c>
      <c r="N12208" s="1">
        <v>-2.24E-4</v>
      </c>
      <c r="O12208">
        <f t="shared" si="572"/>
        <v>122.07000000002554</v>
      </c>
      <c r="P12208">
        <f>N12208*0.50412*9.81</f>
        <v>-1.1077734528E-3</v>
      </c>
    </row>
    <row r="12209" spans="1:16" x14ac:dyDescent="0.25">
      <c r="A12209" s="205">
        <v>43505.4749628844</v>
      </c>
      <c r="B12209" s="1">
        <v>3.4313000000000003E-2</v>
      </c>
      <c r="C12209" s="1">
        <v>-1.371E-2</v>
      </c>
      <c r="D12209" s="1">
        <v>-2.5270000000000002E-3</v>
      </c>
      <c r="E12209" s="1">
        <v>-1.7329000000000001E-2</v>
      </c>
      <c r="F12209" s="1">
        <v>1.05E-4</v>
      </c>
      <c r="G12209" s="1">
        <v>3.065E-3</v>
      </c>
      <c r="I12209" s="1">
        <v>3.4313000000000003E-2</v>
      </c>
      <c r="J12209">
        <f t="shared" si="571"/>
        <v>122.08000000002555</v>
      </c>
      <c r="K12209">
        <f t="shared" si="570"/>
        <v>0.85782500000000006</v>
      </c>
      <c r="N12209" s="1">
        <v>-2.5270000000000002E-3</v>
      </c>
      <c r="O12209">
        <f t="shared" si="572"/>
        <v>122.08000000002555</v>
      </c>
      <c r="P12209">
        <f>N12209*0.50412*9.81</f>
        <v>-1.2497069264400001E-2</v>
      </c>
    </row>
    <row r="12210" spans="1:16" x14ac:dyDescent="0.25">
      <c r="A12210" s="205">
        <v>43505.474963000102</v>
      </c>
      <c r="B12210" s="1">
        <v>3.5629000000000001E-2</v>
      </c>
      <c r="C12210" s="1">
        <v>-1.3381000000000001E-2</v>
      </c>
      <c r="D12210" s="1">
        <v>-2.856E-3</v>
      </c>
      <c r="E12210" s="1">
        <v>-1.6670999999999998E-2</v>
      </c>
      <c r="F12210" s="1">
        <v>4.3399999999999998E-4</v>
      </c>
      <c r="G12210" s="1">
        <v>-1.5399999999999999E-3</v>
      </c>
      <c r="I12210" s="1">
        <v>3.5629000000000001E-2</v>
      </c>
      <c r="J12210">
        <f t="shared" si="571"/>
        <v>122.09000000002555</v>
      </c>
      <c r="K12210">
        <f t="shared" si="570"/>
        <v>0.89072499999999999</v>
      </c>
      <c r="N12210" s="1">
        <v>-2.856E-3</v>
      </c>
      <c r="O12210">
        <f t="shared" si="572"/>
        <v>122.09000000002555</v>
      </c>
      <c r="P12210">
        <f>N12210*0.50412*9.81</f>
        <v>-1.4124111523200001E-2</v>
      </c>
    </row>
    <row r="12211" spans="1:16" x14ac:dyDescent="0.25">
      <c r="A12211" s="205">
        <v>43505.474963115899</v>
      </c>
      <c r="B12211" s="1">
        <v>3.5629000000000001E-2</v>
      </c>
      <c r="C12211" s="1">
        <v>-1.371E-2</v>
      </c>
      <c r="D12211" s="1">
        <v>-2.856E-3</v>
      </c>
      <c r="E12211" s="1">
        <v>-1.7000000000000001E-2</v>
      </c>
      <c r="F12211" s="1">
        <v>4.3399999999999998E-4</v>
      </c>
      <c r="G12211" s="1">
        <v>3.3939999999999999E-3</v>
      </c>
      <c r="I12211" s="1">
        <v>3.5629000000000001E-2</v>
      </c>
      <c r="J12211">
        <f t="shared" si="571"/>
        <v>122.10000000002556</v>
      </c>
      <c r="K12211">
        <f t="shared" si="570"/>
        <v>0.89072499999999999</v>
      </c>
      <c r="N12211" s="1">
        <v>-2.856E-3</v>
      </c>
      <c r="O12211">
        <f t="shared" si="572"/>
        <v>122.10000000002556</v>
      </c>
      <c r="P12211">
        <f>N12211*0.50412*9.81</f>
        <v>-1.4124111523200001E-2</v>
      </c>
    </row>
    <row r="12212" spans="1:16" x14ac:dyDescent="0.25">
      <c r="A12212" s="205">
        <v>43505.474963231602</v>
      </c>
      <c r="B12212" s="1">
        <v>3.5957999999999997E-2</v>
      </c>
      <c r="C12212" s="1">
        <v>-1.6012999999999999E-2</v>
      </c>
      <c r="D12212" s="1">
        <v>-1.5399999999999999E-3</v>
      </c>
      <c r="E12212" s="1">
        <v>-1.7000000000000001E-2</v>
      </c>
      <c r="F12212" s="1">
        <v>-2.24E-4</v>
      </c>
      <c r="G12212" s="1">
        <v>1.091E-3</v>
      </c>
      <c r="I12212" s="1">
        <v>3.5957999999999997E-2</v>
      </c>
      <c r="J12212">
        <f t="shared" si="571"/>
        <v>122.11000000002556</v>
      </c>
      <c r="K12212">
        <f t="shared" si="570"/>
        <v>0.89894999999999992</v>
      </c>
      <c r="N12212" s="1">
        <v>-1.5399999999999999E-3</v>
      </c>
      <c r="O12212">
        <f t="shared" si="572"/>
        <v>122.11000000002556</v>
      </c>
      <c r="P12212">
        <f>N12212*0.50412*9.81</f>
        <v>-7.6159424879999995E-3</v>
      </c>
    </row>
    <row r="12213" spans="1:16" x14ac:dyDescent="0.25">
      <c r="A12213" s="205">
        <v>43505.474963347398</v>
      </c>
      <c r="B12213" s="1">
        <v>3.3654999999999997E-2</v>
      </c>
      <c r="C12213" s="1">
        <v>-1.5684E-2</v>
      </c>
      <c r="D12213" s="1">
        <v>1.05E-4</v>
      </c>
      <c r="E12213" s="1">
        <v>-1.7658E-2</v>
      </c>
      <c r="F12213" s="1">
        <v>-1.869E-3</v>
      </c>
      <c r="G12213" s="1">
        <v>-1.5399999999999999E-3</v>
      </c>
      <c r="I12213" s="1">
        <v>3.3654999999999997E-2</v>
      </c>
      <c r="J12213">
        <f t="shared" si="571"/>
        <v>122.12000000002557</v>
      </c>
      <c r="K12213">
        <f t="shared" si="570"/>
        <v>0.84137499999999998</v>
      </c>
      <c r="N12213" s="1">
        <v>1.05E-4</v>
      </c>
      <c r="O12213">
        <f t="shared" si="572"/>
        <v>122.12000000002557</v>
      </c>
      <c r="P12213">
        <f>N12213*0.50412*9.81</f>
        <v>5.1926880600000006E-4</v>
      </c>
    </row>
    <row r="12214" spans="1:16" x14ac:dyDescent="0.25">
      <c r="A12214" s="205">
        <v>43505.474963463101</v>
      </c>
      <c r="B12214" s="1">
        <v>3.3327000000000002E-2</v>
      </c>
      <c r="C12214" s="1">
        <v>-1.5355000000000001E-2</v>
      </c>
      <c r="D12214" s="1">
        <v>-1.5399999999999999E-3</v>
      </c>
      <c r="E12214" s="1">
        <v>-1.7329000000000001E-2</v>
      </c>
      <c r="F12214" s="1">
        <v>1.7489999999999999E-3</v>
      </c>
      <c r="G12214" s="1">
        <v>1.42E-3</v>
      </c>
      <c r="I12214" s="1">
        <v>3.3327000000000002E-2</v>
      </c>
      <c r="J12214">
        <f t="shared" si="571"/>
        <v>122.13000000002557</v>
      </c>
      <c r="K12214">
        <f t="shared" si="570"/>
        <v>0.83317500000000011</v>
      </c>
      <c r="N12214" s="1">
        <v>-1.5399999999999999E-3</v>
      </c>
      <c r="O12214">
        <f t="shared" si="572"/>
        <v>122.13000000002557</v>
      </c>
      <c r="P12214">
        <f>N12214*0.50412*9.81</f>
        <v>-7.6159424879999995E-3</v>
      </c>
    </row>
    <row r="12215" spans="1:16" x14ac:dyDescent="0.25">
      <c r="A12215" s="205">
        <v>43505.474963578803</v>
      </c>
      <c r="B12215" s="1">
        <v>3.1352999999999999E-2</v>
      </c>
      <c r="C12215" s="1">
        <v>-1.4697E-2</v>
      </c>
      <c r="D12215" s="1">
        <v>-3.5140000000000002E-3</v>
      </c>
      <c r="E12215" s="1">
        <v>-1.7000000000000001E-2</v>
      </c>
      <c r="F12215" s="1">
        <v>1.05E-4</v>
      </c>
      <c r="G12215" s="1">
        <v>-1.2110000000000001E-3</v>
      </c>
      <c r="I12215" s="1">
        <v>3.1352999999999999E-2</v>
      </c>
      <c r="J12215">
        <f t="shared" si="571"/>
        <v>122.14000000002558</v>
      </c>
      <c r="K12215">
        <f t="shared" si="570"/>
        <v>0.78382499999999999</v>
      </c>
      <c r="N12215" s="1">
        <v>-3.5140000000000002E-3</v>
      </c>
      <c r="O12215">
        <f t="shared" si="572"/>
        <v>122.14000000002558</v>
      </c>
      <c r="P12215">
        <f>N12215*0.50412*9.81</f>
        <v>-1.7378196040800001E-2</v>
      </c>
    </row>
    <row r="12216" spans="1:16" x14ac:dyDescent="0.25">
      <c r="A12216" s="205">
        <v>43505.4749636946</v>
      </c>
      <c r="B12216" s="1">
        <v>3.1682000000000002E-2</v>
      </c>
      <c r="C12216" s="1">
        <v>-1.6341999999999999E-2</v>
      </c>
      <c r="D12216" s="1">
        <v>-1.5399999999999999E-3</v>
      </c>
      <c r="E12216" s="1">
        <v>-1.7329000000000001E-2</v>
      </c>
      <c r="F12216" s="1">
        <v>-5.53E-4</v>
      </c>
      <c r="G12216" s="1">
        <v>1.091E-3</v>
      </c>
      <c r="I12216" s="1">
        <v>3.1682000000000002E-2</v>
      </c>
      <c r="J12216">
        <f t="shared" si="571"/>
        <v>122.15000000002559</v>
      </c>
      <c r="K12216">
        <f t="shared" si="570"/>
        <v>0.79205000000000003</v>
      </c>
      <c r="N12216" s="1">
        <v>-1.5399999999999999E-3</v>
      </c>
      <c r="O12216">
        <f t="shared" si="572"/>
        <v>122.15000000002559</v>
      </c>
      <c r="P12216">
        <f>N12216*0.50412*9.81</f>
        <v>-7.6159424879999995E-3</v>
      </c>
    </row>
    <row r="12217" spans="1:16" x14ac:dyDescent="0.25">
      <c r="A12217" s="205">
        <v>43505.474963810302</v>
      </c>
      <c r="B12217" s="1">
        <v>3.0366000000000001E-2</v>
      </c>
      <c r="C12217" s="1">
        <v>-1.5684E-2</v>
      </c>
      <c r="D12217" s="1">
        <v>-2.856E-3</v>
      </c>
      <c r="E12217" s="1">
        <v>-1.7000000000000001E-2</v>
      </c>
      <c r="F12217" s="1">
        <v>4.3399999999999998E-4</v>
      </c>
      <c r="G12217" s="1">
        <v>-8.8199999999999997E-4</v>
      </c>
      <c r="I12217" s="1">
        <v>3.0366000000000001E-2</v>
      </c>
      <c r="J12217">
        <f t="shared" si="571"/>
        <v>122.16000000002559</v>
      </c>
      <c r="K12217">
        <f t="shared" si="570"/>
        <v>0.75914999999999999</v>
      </c>
      <c r="N12217" s="1">
        <v>-2.856E-3</v>
      </c>
      <c r="O12217">
        <f t="shared" si="572"/>
        <v>122.16000000002559</v>
      </c>
      <c r="P12217">
        <f>N12217*0.50412*9.81</f>
        <v>-1.4124111523200001E-2</v>
      </c>
    </row>
    <row r="12218" spans="1:16" x14ac:dyDescent="0.25">
      <c r="A12218" s="205">
        <v>43505.474963926099</v>
      </c>
      <c r="B12218" s="1">
        <v>2.9049999999999999E-2</v>
      </c>
      <c r="C12218" s="1">
        <v>-1.6012999999999999E-2</v>
      </c>
      <c r="D12218" s="1">
        <v>1.05E-4</v>
      </c>
      <c r="E12218" s="1">
        <v>-1.7985999999999999E-2</v>
      </c>
      <c r="F12218" s="1">
        <v>-5.53E-4</v>
      </c>
      <c r="G12218" s="1">
        <v>2.4069999999999999E-3</v>
      </c>
      <c r="I12218" s="1">
        <v>2.9049999999999999E-2</v>
      </c>
      <c r="J12218">
        <f t="shared" si="571"/>
        <v>122.1700000000256</v>
      </c>
      <c r="K12218">
        <f t="shared" si="570"/>
        <v>0.72624999999999995</v>
      </c>
      <c r="N12218" s="1">
        <v>1.05E-4</v>
      </c>
      <c r="O12218">
        <f t="shared" si="572"/>
        <v>122.1700000000256</v>
      </c>
      <c r="P12218">
        <f>N12218*0.50412*9.81</f>
        <v>5.1926880600000006E-4</v>
      </c>
    </row>
    <row r="12219" spans="1:16" x14ac:dyDescent="0.25">
      <c r="A12219" s="205">
        <v>43505.474964041801</v>
      </c>
      <c r="B12219" s="1">
        <v>2.7734999999999999E-2</v>
      </c>
      <c r="C12219" s="1">
        <v>-1.7985999999999999E-2</v>
      </c>
      <c r="D12219" s="1">
        <v>-2.856E-3</v>
      </c>
      <c r="E12219" s="1">
        <v>-1.7329000000000001E-2</v>
      </c>
      <c r="F12219" s="1">
        <v>-1.5399999999999999E-3</v>
      </c>
      <c r="G12219" s="1">
        <v>-2.24E-4</v>
      </c>
      <c r="I12219" s="1">
        <v>2.7734999999999999E-2</v>
      </c>
      <c r="J12219">
        <f t="shared" si="571"/>
        <v>122.1800000000256</v>
      </c>
      <c r="K12219">
        <f t="shared" si="570"/>
        <v>0.69337499999999996</v>
      </c>
      <c r="N12219" s="1">
        <v>-2.856E-3</v>
      </c>
      <c r="O12219">
        <f t="shared" si="572"/>
        <v>122.1800000000256</v>
      </c>
      <c r="P12219">
        <f>N12219*0.50412*9.81</f>
        <v>-1.4124111523200001E-2</v>
      </c>
    </row>
    <row r="12220" spans="1:16" x14ac:dyDescent="0.25">
      <c r="A12220" s="205">
        <v>43505.474964157504</v>
      </c>
      <c r="B12220" s="1">
        <v>2.7734999999999999E-2</v>
      </c>
      <c r="C12220" s="1">
        <v>-1.7329000000000001E-2</v>
      </c>
      <c r="D12220" s="1">
        <v>-1.5399999999999999E-3</v>
      </c>
      <c r="E12220" s="1">
        <v>-1.6670999999999998E-2</v>
      </c>
      <c r="F12220" s="1">
        <v>4.3399999999999998E-4</v>
      </c>
      <c r="G12220" s="1">
        <v>-2.1979999999999999E-3</v>
      </c>
      <c r="I12220" s="1">
        <v>2.7734999999999999E-2</v>
      </c>
      <c r="J12220">
        <f t="shared" si="571"/>
        <v>122.19000000002561</v>
      </c>
      <c r="K12220">
        <f t="shared" si="570"/>
        <v>0.69337499999999996</v>
      </c>
      <c r="N12220" s="1">
        <v>-1.5399999999999999E-3</v>
      </c>
      <c r="O12220">
        <f t="shared" si="572"/>
        <v>122.19000000002561</v>
      </c>
      <c r="P12220">
        <f>N12220*0.50412*9.81</f>
        <v>-7.6159424879999995E-3</v>
      </c>
    </row>
    <row r="12221" spans="1:16" x14ac:dyDescent="0.25">
      <c r="A12221" s="205">
        <v>43505.4749642733</v>
      </c>
      <c r="B12221" s="1">
        <v>2.6089999999999999E-2</v>
      </c>
      <c r="C12221" s="1">
        <v>-1.7329000000000001E-2</v>
      </c>
      <c r="D12221" s="1">
        <v>-1.2110000000000001E-3</v>
      </c>
      <c r="E12221" s="1">
        <v>-1.7000000000000001E-2</v>
      </c>
      <c r="F12221" s="1">
        <v>-1.2110000000000001E-3</v>
      </c>
      <c r="G12221" s="1">
        <v>3.065E-3</v>
      </c>
      <c r="I12221" s="1">
        <v>2.6089999999999999E-2</v>
      </c>
      <c r="J12221">
        <f t="shared" si="571"/>
        <v>122.20000000002561</v>
      </c>
      <c r="K12221">
        <f t="shared" si="570"/>
        <v>0.65225</v>
      </c>
      <c r="N12221" s="1">
        <v>-1.2110000000000001E-3</v>
      </c>
      <c r="O12221">
        <f t="shared" si="572"/>
        <v>122.20000000002561</v>
      </c>
      <c r="P12221">
        <f>N12221*0.50412*9.81</f>
        <v>-5.9889002292000003E-3</v>
      </c>
    </row>
    <row r="12222" spans="1:16" x14ac:dyDescent="0.25">
      <c r="A12222" s="205">
        <v>43505.474964389003</v>
      </c>
      <c r="B12222" s="1">
        <v>2.4774000000000001E-2</v>
      </c>
      <c r="C12222" s="1">
        <v>-1.7000000000000001E-2</v>
      </c>
      <c r="D12222" s="1">
        <v>-4.1710000000000002E-3</v>
      </c>
      <c r="E12222" s="1">
        <v>-1.7329000000000001E-2</v>
      </c>
      <c r="F12222" s="1">
        <v>-8.8199999999999997E-4</v>
      </c>
      <c r="G12222" s="1">
        <v>-2.5270000000000002E-3</v>
      </c>
      <c r="I12222" s="1">
        <v>2.4774000000000001E-2</v>
      </c>
      <c r="J12222">
        <f t="shared" si="571"/>
        <v>122.21000000002562</v>
      </c>
      <c r="K12222">
        <f t="shared" si="570"/>
        <v>0.61935000000000007</v>
      </c>
      <c r="N12222" s="1">
        <v>-4.1710000000000002E-3</v>
      </c>
      <c r="O12222">
        <f t="shared" si="572"/>
        <v>122.21000000002562</v>
      </c>
      <c r="P12222">
        <f>N12222*0.50412*9.81</f>
        <v>-2.0627335141200003E-2</v>
      </c>
    </row>
    <row r="12223" spans="1:16" x14ac:dyDescent="0.25">
      <c r="A12223" s="205">
        <v>43505.4749645048</v>
      </c>
      <c r="B12223" s="1">
        <v>2.3459000000000001E-2</v>
      </c>
      <c r="C12223" s="1">
        <v>-1.7329000000000001E-2</v>
      </c>
      <c r="D12223" s="1">
        <v>-5.53E-4</v>
      </c>
      <c r="E12223" s="1">
        <v>-1.7329000000000001E-2</v>
      </c>
      <c r="F12223" s="1">
        <v>-2.5270000000000002E-3</v>
      </c>
      <c r="G12223" s="1">
        <v>-8.8199999999999997E-4</v>
      </c>
      <c r="I12223" s="1">
        <v>2.3459000000000001E-2</v>
      </c>
      <c r="J12223">
        <f t="shared" si="571"/>
        <v>122.22000000002562</v>
      </c>
      <c r="K12223">
        <f t="shared" si="570"/>
        <v>0.58647499999999997</v>
      </c>
      <c r="N12223" s="1">
        <v>-5.53E-4</v>
      </c>
      <c r="O12223">
        <f t="shared" si="572"/>
        <v>122.22000000002562</v>
      </c>
      <c r="P12223">
        <f>N12223*0.50412*9.81</f>
        <v>-2.7348157116000001E-3</v>
      </c>
    </row>
    <row r="12224" spans="1:16" x14ac:dyDescent="0.25">
      <c r="A12224" s="205">
        <v>43505.474964620502</v>
      </c>
      <c r="B12224" s="1">
        <v>2.2800999999999998E-2</v>
      </c>
      <c r="C12224" s="1">
        <v>-1.9630999999999999E-2</v>
      </c>
      <c r="D12224" s="1">
        <v>-2.24E-4</v>
      </c>
      <c r="E12224" s="1">
        <v>-1.6670999999999998E-2</v>
      </c>
      <c r="F12224" s="1">
        <v>-8.8199999999999997E-4</v>
      </c>
      <c r="G12224" s="1">
        <v>4.3399999999999998E-4</v>
      </c>
      <c r="I12224" s="1">
        <v>2.2800999999999998E-2</v>
      </c>
      <c r="J12224">
        <f t="shared" si="571"/>
        <v>122.23000000002563</v>
      </c>
      <c r="K12224">
        <f t="shared" si="570"/>
        <v>0.570025</v>
      </c>
      <c r="N12224" s="1">
        <v>-2.24E-4</v>
      </c>
      <c r="O12224">
        <f t="shared" si="572"/>
        <v>122.23000000002563</v>
      </c>
      <c r="P12224">
        <f>N12224*0.50412*9.81</f>
        <v>-1.1077734528E-3</v>
      </c>
    </row>
    <row r="12225" spans="1:16" x14ac:dyDescent="0.25">
      <c r="A12225" s="205">
        <v>43505.474964736197</v>
      </c>
      <c r="B12225" s="1">
        <v>2.1156000000000001E-2</v>
      </c>
      <c r="C12225" s="1">
        <v>-1.7985999999999999E-2</v>
      </c>
      <c r="D12225" s="1">
        <v>-2.5270000000000002E-3</v>
      </c>
      <c r="E12225" s="1">
        <v>-1.6341999999999999E-2</v>
      </c>
      <c r="F12225" s="1">
        <v>-2.5270000000000002E-3</v>
      </c>
      <c r="G12225" s="1">
        <v>2.078E-3</v>
      </c>
      <c r="I12225" s="1">
        <v>2.1156000000000001E-2</v>
      </c>
      <c r="J12225">
        <f t="shared" si="571"/>
        <v>122.24000000002563</v>
      </c>
      <c r="K12225">
        <f t="shared" si="570"/>
        <v>0.52890000000000004</v>
      </c>
      <c r="N12225" s="1">
        <v>-2.5270000000000002E-3</v>
      </c>
      <c r="O12225">
        <f t="shared" si="572"/>
        <v>122.24000000002563</v>
      </c>
      <c r="P12225">
        <f>N12225*0.50412*9.81</f>
        <v>-1.2497069264400001E-2</v>
      </c>
    </row>
    <row r="12226" spans="1:16" x14ac:dyDescent="0.25">
      <c r="A12226" s="205">
        <v>43505.474964852001</v>
      </c>
      <c r="B12226" s="1">
        <v>1.8525E-2</v>
      </c>
      <c r="C12226" s="1">
        <v>-1.7658E-2</v>
      </c>
      <c r="D12226" s="1">
        <v>-8.8199999999999997E-4</v>
      </c>
      <c r="E12226" s="1">
        <v>-1.6670999999999998E-2</v>
      </c>
      <c r="F12226" s="1">
        <v>-1.2110000000000001E-3</v>
      </c>
      <c r="G12226" s="1">
        <v>-3.1849999999999999E-3</v>
      </c>
      <c r="I12226" s="1">
        <v>1.8525E-2</v>
      </c>
      <c r="J12226">
        <f t="shared" si="571"/>
        <v>122.25000000002564</v>
      </c>
      <c r="K12226">
        <f t="shared" ref="K12226:K12289" si="573">I12226*25</f>
        <v>0.46312500000000001</v>
      </c>
      <c r="N12226" s="1">
        <v>-8.8199999999999997E-4</v>
      </c>
      <c r="O12226">
        <f t="shared" si="572"/>
        <v>122.25000000002564</v>
      </c>
      <c r="P12226">
        <f>N12226*0.50412*9.81</f>
        <v>-4.3618579704000002E-3</v>
      </c>
    </row>
    <row r="12227" spans="1:16" x14ac:dyDescent="0.25">
      <c r="A12227" s="205">
        <v>43505.474964967703</v>
      </c>
      <c r="B12227" s="1">
        <v>1.6879999999999999E-2</v>
      </c>
      <c r="C12227" s="1">
        <v>-1.7985999999999999E-2</v>
      </c>
      <c r="D12227" s="1">
        <v>-2.5270000000000002E-3</v>
      </c>
      <c r="E12227" s="1">
        <v>-1.6012999999999999E-2</v>
      </c>
      <c r="F12227" s="1">
        <v>-3.5140000000000002E-3</v>
      </c>
      <c r="G12227" s="1">
        <v>2.4069999999999999E-3</v>
      </c>
      <c r="I12227" s="1">
        <v>1.6879999999999999E-2</v>
      </c>
      <c r="J12227">
        <f t="shared" ref="J12227:J12290" si="574">J12226+1/100</f>
        <v>122.26000000002564</v>
      </c>
      <c r="K12227">
        <f t="shared" si="573"/>
        <v>0.42199999999999999</v>
      </c>
      <c r="N12227" s="1">
        <v>-2.5270000000000002E-3</v>
      </c>
      <c r="O12227">
        <f t="shared" ref="O12227:O12290" si="575">O12226+1/100</f>
        <v>122.26000000002564</v>
      </c>
      <c r="P12227">
        <f>N12227*0.50412*9.81</f>
        <v>-1.2497069264400001E-2</v>
      </c>
    </row>
    <row r="12228" spans="1:16" x14ac:dyDescent="0.25">
      <c r="A12228" s="205">
        <v>43505.4749650835</v>
      </c>
      <c r="B12228" s="1">
        <v>1.7208999999999999E-2</v>
      </c>
      <c r="C12228" s="1">
        <v>-1.9959999999999999E-2</v>
      </c>
      <c r="D12228" s="1">
        <v>-8.8199999999999997E-4</v>
      </c>
      <c r="E12228" s="1">
        <v>-1.6012999999999999E-2</v>
      </c>
      <c r="F12228" s="1">
        <v>-1.2110000000000001E-3</v>
      </c>
      <c r="G12228" s="1">
        <v>-5.53E-4</v>
      </c>
      <c r="I12228" s="1">
        <v>1.7208999999999999E-2</v>
      </c>
      <c r="J12228">
        <f t="shared" si="574"/>
        <v>122.27000000002565</v>
      </c>
      <c r="K12228">
        <f t="shared" si="573"/>
        <v>0.43022499999999997</v>
      </c>
      <c r="N12228" s="1">
        <v>-8.8199999999999997E-4</v>
      </c>
      <c r="O12228">
        <f t="shared" si="575"/>
        <v>122.27000000002565</v>
      </c>
      <c r="P12228">
        <f>N12228*0.50412*9.81</f>
        <v>-4.3618579704000002E-3</v>
      </c>
    </row>
    <row r="12229" spans="1:16" x14ac:dyDescent="0.25">
      <c r="A12229" s="205">
        <v>43505.474965199202</v>
      </c>
      <c r="B12229" s="1">
        <v>1.5235E-2</v>
      </c>
      <c r="C12229" s="1">
        <v>-1.9302E-2</v>
      </c>
      <c r="D12229" s="1">
        <v>-8.8199999999999997E-4</v>
      </c>
      <c r="E12229" s="1">
        <v>-1.5684E-2</v>
      </c>
      <c r="F12229" s="1">
        <v>-8.8199999999999997E-4</v>
      </c>
      <c r="G12229" s="1">
        <v>-5.53E-4</v>
      </c>
      <c r="I12229" s="1">
        <v>1.5235E-2</v>
      </c>
      <c r="J12229">
        <f t="shared" si="574"/>
        <v>122.28000000002565</v>
      </c>
      <c r="K12229">
        <f t="shared" si="573"/>
        <v>0.38087500000000002</v>
      </c>
      <c r="N12229" s="1">
        <v>-8.8199999999999997E-4</v>
      </c>
      <c r="O12229">
        <f t="shared" si="575"/>
        <v>122.28000000002565</v>
      </c>
      <c r="P12229">
        <f>N12229*0.50412*9.81</f>
        <v>-4.3618579704000002E-3</v>
      </c>
    </row>
    <row r="12230" spans="1:16" x14ac:dyDescent="0.25">
      <c r="A12230" s="205">
        <v>43505.474965314999</v>
      </c>
      <c r="B12230" s="1">
        <v>1.3261999999999999E-2</v>
      </c>
      <c r="C12230" s="1">
        <v>-1.9959999999999999E-2</v>
      </c>
      <c r="D12230" s="1">
        <v>-3.1849999999999999E-3</v>
      </c>
      <c r="E12230" s="1">
        <v>-1.5355000000000001E-2</v>
      </c>
      <c r="F12230" s="1">
        <v>-2.24E-4</v>
      </c>
      <c r="G12230" s="1">
        <v>-8.8199999999999997E-4</v>
      </c>
      <c r="I12230" s="1">
        <v>1.3261999999999999E-2</v>
      </c>
      <c r="J12230">
        <f t="shared" si="574"/>
        <v>122.29000000002566</v>
      </c>
      <c r="K12230">
        <f t="shared" si="573"/>
        <v>0.33155000000000001</v>
      </c>
      <c r="N12230" s="1">
        <v>-3.1849999999999999E-3</v>
      </c>
      <c r="O12230">
        <f t="shared" si="575"/>
        <v>122.29000000002566</v>
      </c>
      <c r="P12230">
        <f>N12230*0.50412*9.81</f>
        <v>-1.5751153782E-2</v>
      </c>
    </row>
    <row r="12231" spans="1:16" x14ac:dyDescent="0.25">
      <c r="A12231" s="205">
        <v>43505.474965430702</v>
      </c>
      <c r="B12231" s="1">
        <v>1.1946E-2</v>
      </c>
      <c r="C12231" s="1">
        <v>-1.8644000000000001E-2</v>
      </c>
      <c r="D12231" s="1">
        <v>-5.53E-4</v>
      </c>
      <c r="E12231" s="1">
        <v>-1.5684E-2</v>
      </c>
      <c r="F12231" s="1">
        <v>-2.5270000000000002E-3</v>
      </c>
      <c r="G12231" s="1">
        <v>1.05E-4</v>
      </c>
      <c r="I12231" s="1">
        <v>1.1946E-2</v>
      </c>
      <c r="J12231">
        <f t="shared" si="574"/>
        <v>122.30000000002566</v>
      </c>
      <c r="K12231">
        <f t="shared" si="573"/>
        <v>0.29865000000000003</v>
      </c>
      <c r="N12231" s="1">
        <v>-5.53E-4</v>
      </c>
      <c r="O12231">
        <f t="shared" si="575"/>
        <v>122.30000000002566</v>
      </c>
      <c r="P12231">
        <f>N12231*0.50412*9.81</f>
        <v>-2.7348157116000001E-3</v>
      </c>
    </row>
    <row r="12232" spans="1:16" x14ac:dyDescent="0.25">
      <c r="A12232" s="205">
        <v>43505.474965546397</v>
      </c>
      <c r="B12232" s="1">
        <v>1.1287999999999999E-2</v>
      </c>
      <c r="C12232" s="1">
        <v>-2.0289000000000001E-2</v>
      </c>
      <c r="D12232" s="1">
        <v>-2.1979999999999999E-3</v>
      </c>
      <c r="E12232" s="1">
        <v>-1.4697E-2</v>
      </c>
      <c r="F12232" s="1">
        <v>-3.5140000000000002E-3</v>
      </c>
      <c r="G12232" s="1">
        <v>-8.8199999999999997E-4</v>
      </c>
      <c r="I12232" s="1">
        <v>1.1287999999999999E-2</v>
      </c>
      <c r="J12232">
        <f t="shared" si="574"/>
        <v>122.31000000002567</v>
      </c>
      <c r="K12232">
        <f t="shared" si="573"/>
        <v>0.28220000000000001</v>
      </c>
      <c r="N12232" s="1">
        <v>-2.1979999999999999E-3</v>
      </c>
      <c r="O12232">
        <f t="shared" si="575"/>
        <v>122.31000000002567</v>
      </c>
      <c r="P12232">
        <f>N12232*0.50412*9.81</f>
        <v>-1.08700270056E-2</v>
      </c>
    </row>
    <row r="12233" spans="1:16" x14ac:dyDescent="0.25">
      <c r="A12233" s="205">
        <v>43505.474965662201</v>
      </c>
      <c r="B12233" s="1">
        <v>9.3150000000000004E-3</v>
      </c>
      <c r="C12233" s="1">
        <v>-1.9959999999999999E-2</v>
      </c>
      <c r="D12233" s="1">
        <v>-1.5399999999999999E-3</v>
      </c>
      <c r="E12233" s="1">
        <v>-1.5025999999999999E-2</v>
      </c>
      <c r="F12233" s="1">
        <v>-1.5399999999999999E-3</v>
      </c>
      <c r="G12233" s="1">
        <v>-2.1979999999999999E-3</v>
      </c>
      <c r="I12233" s="1">
        <v>9.3150000000000004E-3</v>
      </c>
      <c r="J12233">
        <f t="shared" si="574"/>
        <v>122.32000000002567</v>
      </c>
      <c r="K12233">
        <f t="shared" si="573"/>
        <v>0.232875</v>
      </c>
      <c r="N12233" s="1">
        <v>-1.5399999999999999E-3</v>
      </c>
      <c r="O12233">
        <f t="shared" si="575"/>
        <v>122.32000000002567</v>
      </c>
      <c r="P12233">
        <f>N12233*0.50412*9.81</f>
        <v>-7.6159424879999995E-3</v>
      </c>
    </row>
    <row r="12234" spans="1:16" x14ac:dyDescent="0.25">
      <c r="A12234" s="205">
        <v>43505.474965777903</v>
      </c>
      <c r="B12234" s="1">
        <v>8.3280000000000003E-3</v>
      </c>
      <c r="C12234" s="1">
        <v>-1.9630999999999999E-2</v>
      </c>
      <c r="D12234" s="1">
        <v>-5.53E-4</v>
      </c>
      <c r="E12234" s="1">
        <v>-1.4697E-2</v>
      </c>
      <c r="F12234" s="1">
        <v>-2.5270000000000002E-3</v>
      </c>
      <c r="G12234" s="1">
        <v>1.05E-4</v>
      </c>
      <c r="I12234" s="1">
        <v>8.3280000000000003E-3</v>
      </c>
      <c r="J12234">
        <f t="shared" si="574"/>
        <v>122.33000000002568</v>
      </c>
      <c r="K12234">
        <f t="shared" si="573"/>
        <v>0.2082</v>
      </c>
      <c r="N12234" s="1">
        <v>-5.53E-4</v>
      </c>
      <c r="O12234">
        <f t="shared" si="575"/>
        <v>122.33000000002568</v>
      </c>
      <c r="P12234">
        <f>N12234*0.50412*9.81</f>
        <v>-2.7348157116000001E-3</v>
      </c>
    </row>
    <row r="12235" spans="1:16" x14ac:dyDescent="0.25">
      <c r="A12235" s="205">
        <v>43505.4749658937</v>
      </c>
      <c r="B12235" s="1">
        <v>6.6829999999999997E-3</v>
      </c>
      <c r="C12235" s="1">
        <v>-1.8973E-2</v>
      </c>
      <c r="D12235" s="1">
        <v>-8.8199999999999997E-4</v>
      </c>
      <c r="E12235" s="1">
        <v>-1.371E-2</v>
      </c>
      <c r="F12235" s="1">
        <v>-3.1849999999999999E-3</v>
      </c>
      <c r="G12235" s="1">
        <v>-3.8419999999999999E-3</v>
      </c>
      <c r="I12235" s="1">
        <v>6.6829999999999997E-3</v>
      </c>
      <c r="J12235">
        <f t="shared" si="574"/>
        <v>122.34000000002568</v>
      </c>
      <c r="K12235">
        <f t="shared" si="573"/>
        <v>0.167075</v>
      </c>
      <c r="N12235" s="1">
        <v>-8.8199999999999997E-4</v>
      </c>
      <c r="O12235">
        <f t="shared" si="575"/>
        <v>122.34000000002568</v>
      </c>
      <c r="P12235">
        <f>N12235*0.50412*9.81</f>
        <v>-4.3618579704000002E-3</v>
      </c>
    </row>
    <row r="12236" spans="1:16" x14ac:dyDescent="0.25">
      <c r="A12236" s="205">
        <v>43505.474966009402</v>
      </c>
      <c r="B12236" s="1">
        <v>4.7099999999999998E-3</v>
      </c>
      <c r="C12236" s="1">
        <v>-1.8973E-2</v>
      </c>
      <c r="D12236" s="1">
        <v>4.3399999999999998E-4</v>
      </c>
      <c r="E12236" s="1">
        <v>-1.4038999999999999E-2</v>
      </c>
      <c r="F12236" s="1">
        <v>-1.5399999999999999E-3</v>
      </c>
      <c r="G12236" s="1">
        <v>1.42E-3</v>
      </c>
      <c r="I12236" s="1">
        <v>4.7099999999999998E-3</v>
      </c>
      <c r="J12236">
        <f t="shared" si="574"/>
        <v>122.35000000002569</v>
      </c>
      <c r="K12236">
        <f t="shared" si="573"/>
        <v>0.11774999999999999</v>
      </c>
      <c r="N12236" s="1">
        <v>4.3399999999999998E-4</v>
      </c>
      <c r="O12236">
        <f t="shared" si="575"/>
        <v>122.35000000002569</v>
      </c>
      <c r="P12236">
        <f>N12236*0.50412*9.81</f>
        <v>2.1463110648000001E-3</v>
      </c>
    </row>
    <row r="12237" spans="1:16" x14ac:dyDescent="0.25">
      <c r="A12237" s="205">
        <v>43505.474966125097</v>
      </c>
      <c r="B12237" s="1">
        <v>5.0390000000000001E-3</v>
      </c>
      <c r="C12237" s="1">
        <v>-2.1276E-2</v>
      </c>
      <c r="D12237" s="1">
        <v>7.6300000000000001E-4</v>
      </c>
      <c r="E12237" s="1">
        <v>-1.3381000000000001E-2</v>
      </c>
      <c r="F12237" s="1">
        <v>-1.5399999999999999E-3</v>
      </c>
      <c r="G12237" s="1">
        <v>1.7489999999999999E-3</v>
      </c>
      <c r="I12237" s="1">
        <v>5.0390000000000001E-3</v>
      </c>
      <c r="J12237">
        <f t="shared" si="574"/>
        <v>122.36000000002569</v>
      </c>
      <c r="K12237">
        <f t="shared" si="573"/>
        <v>0.125975</v>
      </c>
      <c r="N12237" s="1">
        <v>7.6300000000000001E-4</v>
      </c>
      <c r="O12237">
        <f t="shared" si="575"/>
        <v>122.36000000002569</v>
      </c>
      <c r="P12237">
        <f>N12237*0.50412*9.81</f>
        <v>3.7733533236000007E-3</v>
      </c>
    </row>
    <row r="12238" spans="1:16" x14ac:dyDescent="0.25">
      <c r="A12238" s="205">
        <v>43505.474966240901</v>
      </c>
      <c r="B12238" s="1">
        <v>7.6300000000000001E-4</v>
      </c>
      <c r="C12238" s="1">
        <v>-1.7985999999999999E-2</v>
      </c>
      <c r="D12238" s="1">
        <v>-3.1849999999999999E-3</v>
      </c>
      <c r="E12238" s="1">
        <v>-1.371E-2</v>
      </c>
      <c r="F12238" s="1">
        <v>-2.1979999999999999E-3</v>
      </c>
      <c r="G12238" s="1">
        <v>-4.4999999999999997E-3</v>
      </c>
      <c r="I12238" s="1">
        <v>7.6300000000000001E-4</v>
      </c>
      <c r="J12238">
        <f t="shared" si="574"/>
        <v>122.3700000000257</v>
      </c>
      <c r="K12238">
        <f t="shared" si="573"/>
        <v>1.9075000000000002E-2</v>
      </c>
      <c r="N12238" s="1">
        <v>-3.1849999999999999E-3</v>
      </c>
      <c r="O12238">
        <f t="shared" si="575"/>
        <v>122.3700000000257</v>
      </c>
      <c r="P12238">
        <f>N12238*0.50412*9.81</f>
        <v>-1.5751153782E-2</v>
      </c>
    </row>
    <row r="12239" spans="1:16" x14ac:dyDescent="0.25">
      <c r="A12239" s="205">
        <v>43505.474966356604</v>
      </c>
      <c r="B12239" s="1">
        <v>-2.24E-4</v>
      </c>
      <c r="C12239" s="1">
        <v>-1.7658E-2</v>
      </c>
      <c r="D12239" s="1">
        <v>-5.53E-4</v>
      </c>
      <c r="E12239" s="1">
        <v>-1.3051999999999999E-2</v>
      </c>
      <c r="F12239" s="1">
        <v>-1.2110000000000001E-3</v>
      </c>
      <c r="G12239" s="1">
        <v>1.05E-4</v>
      </c>
      <c r="I12239" s="1">
        <v>-2.24E-4</v>
      </c>
      <c r="J12239">
        <f t="shared" si="574"/>
        <v>122.3800000000257</v>
      </c>
      <c r="K12239">
        <f t="shared" si="573"/>
        <v>-5.5999999999999999E-3</v>
      </c>
      <c r="N12239" s="1">
        <v>-5.53E-4</v>
      </c>
      <c r="O12239">
        <f t="shared" si="575"/>
        <v>122.3800000000257</v>
      </c>
      <c r="P12239">
        <f>N12239*0.50412*9.81</f>
        <v>-2.7348157116000001E-3</v>
      </c>
    </row>
    <row r="12240" spans="1:16" x14ac:dyDescent="0.25">
      <c r="A12240" s="205">
        <v>43505.4749664724</v>
      </c>
      <c r="B12240" s="1">
        <v>4.3399999999999998E-4</v>
      </c>
      <c r="C12240" s="1">
        <v>-1.9959999999999999E-2</v>
      </c>
      <c r="D12240" s="1">
        <v>-8.8199999999999997E-4</v>
      </c>
      <c r="E12240" s="1">
        <v>-1.2066E-2</v>
      </c>
      <c r="F12240" s="1">
        <v>-3.1849999999999999E-3</v>
      </c>
      <c r="G12240" s="1">
        <v>-8.8199999999999997E-4</v>
      </c>
      <c r="I12240" s="1">
        <v>4.3399999999999998E-4</v>
      </c>
      <c r="J12240">
        <f t="shared" si="574"/>
        <v>122.39000000002571</v>
      </c>
      <c r="K12240">
        <f t="shared" si="573"/>
        <v>1.085E-2</v>
      </c>
      <c r="N12240" s="1">
        <v>-8.8199999999999997E-4</v>
      </c>
      <c r="O12240">
        <f t="shared" si="575"/>
        <v>122.39000000002571</v>
      </c>
      <c r="P12240">
        <f>N12240*0.50412*9.81</f>
        <v>-4.3618579704000002E-3</v>
      </c>
    </row>
    <row r="12241" spans="1:16" x14ac:dyDescent="0.25">
      <c r="A12241" s="205">
        <v>43505.474966588103</v>
      </c>
      <c r="B12241" s="1">
        <v>-1.5399999999999999E-3</v>
      </c>
      <c r="C12241" s="1">
        <v>-2.0947E-2</v>
      </c>
      <c r="D12241" s="1">
        <v>1.05E-4</v>
      </c>
      <c r="E12241" s="1">
        <v>-1.2066E-2</v>
      </c>
      <c r="F12241" s="1">
        <v>-2.856E-3</v>
      </c>
      <c r="G12241" s="1">
        <v>-2.1979999999999999E-3</v>
      </c>
      <c r="I12241" s="1">
        <v>-1.5399999999999999E-3</v>
      </c>
      <c r="J12241">
        <f t="shared" si="574"/>
        <v>122.40000000002571</v>
      </c>
      <c r="K12241">
        <f t="shared" si="573"/>
        <v>-3.85E-2</v>
      </c>
      <c r="N12241" s="1">
        <v>1.05E-4</v>
      </c>
      <c r="O12241">
        <f t="shared" si="575"/>
        <v>122.40000000002571</v>
      </c>
      <c r="P12241">
        <f>N12241*0.50412*9.81</f>
        <v>5.1926880600000006E-4</v>
      </c>
    </row>
    <row r="12242" spans="1:16" x14ac:dyDescent="0.25">
      <c r="A12242" s="206">
        <v>43505.474966703798</v>
      </c>
      <c r="B12242" s="1">
        <v>-2.1979999999999999E-3</v>
      </c>
      <c r="C12242" s="1">
        <v>-1.7329000000000001E-2</v>
      </c>
      <c r="D12242" s="1">
        <v>-8.8199999999999997E-4</v>
      </c>
      <c r="E12242" s="1">
        <v>-1.1736999999999999E-2</v>
      </c>
      <c r="F12242" s="1">
        <v>-2.1979999999999999E-3</v>
      </c>
      <c r="G12242" s="1">
        <v>-4.829E-3</v>
      </c>
      <c r="I12242" s="1">
        <v>-2.1979999999999999E-3</v>
      </c>
      <c r="J12242">
        <f t="shared" si="574"/>
        <v>122.41000000002572</v>
      </c>
      <c r="K12242">
        <f t="shared" si="573"/>
        <v>-5.4949999999999999E-2</v>
      </c>
      <c r="N12242" s="1">
        <v>-8.8199999999999997E-4</v>
      </c>
      <c r="O12242">
        <f t="shared" si="575"/>
        <v>122.41000000002572</v>
      </c>
      <c r="P12242">
        <f>N12242*0.50412*9.81</f>
        <v>-4.3618579704000002E-3</v>
      </c>
    </row>
    <row r="12243" spans="1:16" x14ac:dyDescent="0.25">
      <c r="A12243" s="206">
        <v>43505.474966819602</v>
      </c>
      <c r="B12243" s="1">
        <v>-5.4869999999999997E-3</v>
      </c>
      <c r="C12243" s="1">
        <v>-1.7329000000000001E-2</v>
      </c>
      <c r="D12243" s="1">
        <v>4.3399999999999998E-4</v>
      </c>
      <c r="E12243" s="1">
        <v>-1.1736999999999999E-2</v>
      </c>
      <c r="F12243" s="1">
        <v>-1.2110000000000001E-3</v>
      </c>
      <c r="G12243" s="1">
        <v>-5.53E-4</v>
      </c>
      <c r="I12243" s="1">
        <v>-5.4869999999999997E-3</v>
      </c>
      <c r="J12243">
        <f t="shared" si="574"/>
        <v>122.42000000002572</v>
      </c>
      <c r="K12243">
        <f t="shared" si="573"/>
        <v>-0.13717499999999999</v>
      </c>
      <c r="N12243" s="1">
        <v>4.3399999999999998E-4</v>
      </c>
      <c r="O12243">
        <f t="shared" si="575"/>
        <v>122.42000000002572</v>
      </c>
      <c r="P12243">
        <f>N12243*0.50412*9.81</f>
        <v>2.1463110648000001E-3</v>
      </c>
    </row>
    <row r="12244" spans="1:16" x14ac:dyDescent="0.25">
      <c r="A12244" s="206">
        <v>43505.474966935297</v>
      </c>
      <c r="B12244" s="1">
        <v>-6.803E-3</v>
      </c>
      <c r="C12244" s="1">
        <v>-1.9302E-2</v>
      </c>
      <c r="D12244" s="1">
        <v>-5.53E-4</v>
      </c>
      <c r="E12244" s="1">
        <v>-1.1408E-2</v>
      </c>
      <c r="F12244" s="1">
        <v>-2.856E-3</v>
      </c>
      <c r="G12244" s="1">
        <v>-6.1450000000000003E-3</v>
      </c>
      <c r="I12244" s="1">
        <v>-6.803E-3</v>
      </c>
      <c r="J12244">
        <f t="shared" si="574"/>
        <v>122.43000000002573</v>
      </c>
      <c r="K12244">
        <f t="shared" si="573"/>
        <v>-0.170075</v>
      </c>
      <c r="N12244" s="1">
        <v>-5.53E-4</v>
      </c>
      <c r="O12244">
        <f t="shared" si="575"/>
        <v>122.43000000002573</v>
      </c>
      <c r="P12244">
        <f>N12244*0.50412*9.81</f>
        <v>-2.7348157116000001E-3</v>
      </c>
    </row>
    <row r="12245" spans="1:16" x14ac:dyDescent="0.25">
      <c r="A12245" s="206">
        <v>43505.474967051101</v>
      </c>
      <c r="B12245" s="1">
        <v>-9.1050000000000002E-3</v>
      </c>
      <c r="C12245" s="1">
        <v>-1.9959999999999999E-2</v>
      </c>
      <c r="D12245" s="1">
        <v>-1.2110000000000001E-3</v>
      </c>
      <c r="E12245" s="1">
        <v>-9.7630000000000008E-3</v>
      </c>
      <c r="F12245" s="1">
        <v>-2.1979999999999999E-3</v>
      </c>
      <c r="G12245" s="1">
        <v>-2.5270000000000002E-3</v>
      </c>
      <c r="I12245" s="1">
        <v>-9.1050000000000002E-3</v>
      </c>
      <c r="J12245">
        <f t="shared" si="574"/>
        <v>122.44000000002573</v>
      </c>
      <c r="K12245">
        <f t="shared" si="573"/>
        <v>-0.22762499999999999</v>
      </c>
      <c r="N12245" s="1">
        <v>-1.2110000000000001E-3</v>
      </c>
      <c r="O12245">
        <f t="shared" si="575"/>
        <v>122.44000000002573</v>
      </c>
      <c r="P12245">
        <f>N12245*0.50412*9.81</f>
        <v>-5.9889002292000003E-3</v>
      </c>
    </row>
    <row r="12246" spans="1:16" x14ac:dyDescent="0.25">
      <c r="A12246" s="206">
        <v>43505.474967166803</v>
      </c>
      <c r="B12246" s="1">
        <v>-9.4339999999999997E-3</v>
      </c>
      <c r="C12246" s="1">
        <v>-1.9630999999999999E-2</v>
      </c>
      <c r="D12246" s="1">
        <v>-7.4609999999999998E-3</v>
      </c>
      <c r="E12246" s="1">
        <v>-1.0092E-2</v>
      </c>
      <c r="F12246" s="1">
        <v>-1.2110000000000001E-3</v>
      </c>
      <c r="G12246" s="1">
        <v>-3.1849999999999999E-3</v>
      </c>
      <c r="I12246" s="1">
        <v>-9.4339999999999997E-3</v>
      </c>
      <c r="J12246">
        <f t="shared" si="574"/>
        <v>122.45000000002574</v>
      </c>
      <c r="K12246">
        <f t="shared" si="573"/>
        <v>-0.23585</v>
      </c>
      <c r="N12246" s="1">
        <v>-7.4609999999999998E-3</v>
      </c>
      <c r="O12246">
        <f t="shared" si="575"/>
        <v>122.45000000002574</v>
      </c>
      <c r="P12246">
        <f>N12246*0.50412*9.81</f>
        <v>-3.6897757729200002E-2</v>
      </c>
    </row>
    <row r="12247" spans="1:16" x14ac:dyDescent="0.25">
      <c r="A12247" s="206">
        <v>43505.474967282498</v>
      </c>
      <c r="B12247" s="1">
        <v>-1.0092E-2</v>
      </c>
      <c r="C12247" s="1">
        <v>-1.8973E-2</v>
      </c>
      <c r="D12247" s="1">
        <v>-3.542E-2</v>
      </c>
      <c r="E12247" s="1">
        <v>-9.4339999999999997E-3</v>
      </c>
      <c r="F12247" s="1">
        <v>-3.1849999999999999E-3</v>
      </c>
      <c r="G12247" s="1">
        <v>-1.2110000000000001E-3</v>
      </c>
      <c r="I12247" s="1">
        <v>-1.0092E-2</v>
      </c>
      <c r="J12247">
        <f t="shared" si="574"/>
        <v>122.46000000002574</v>
      </c>
      <c r="K12247">
        <f t="shared" si="573"/>
        <v>-0.25230000000000002</v>
      </c>
      <c r="N12247" s="1">
        <v>-3.542E-2</v>
      </c>
      <c r="O12247">
        <f t="shared" si="575"/>
        <v>122.46000000002574</v>
      </c>
      <c r="P12247">
        <f>N12247*0.50412*9.81</f>
        <v>-0.17516667722400001</v>
      </c>
    </row>
    <row r="12248" spans="1:16" x14ac:dyDescent="0.25">
      <c r="A12248" s="206">
        <v>43505.474967398302</v>
      </c>
      <c r="B12248" s="1">
        <v>-1.3381000000000001E-2</v>
      </c>
      <c r="C12248" s="1">
        <v>-1.7985999999999999E-2</v>
      </c>
      <c r="D12248" s="1">
        <v>2.2142999999999999E-2</v>
      </c>
      <c r="E12248" s="1">
        <v>-9.7630000000000008E-3</v>
      </c>
      <c r="F12248" s="1">
        <v>-3.5140000000000002E-3</v>
      </c>
      <c r="G12248" s="1">
        <v>-4.829E-3</v>
      </c>
      <c r="I12248" s="1">
        <v>-1.3381000000000001E-2</v>
      </c>
      <c r="J12248">
        <f t="shared" si="574"/>
        <v>122.47000000002575</v>
      </c>
      <c r="K12248">
        <f t="shared" si="573"/>
        <v>-0.33452500000000002</v>
      </c>
      <c r="N12248" s="1">
        <v>2.2142999999999999E-2</v>
      </c>
      <c r="O12248">
        <f t="shared" si="575"/>
        <v>122.47000000002575</v>
      </c>
      <c r="P12248">
        <f>N12248*0.50412*9.81</f>
        <v>0.10950637305960001</v>
      </c>
    </row>
    <row r="12249" spans="1:16" x14ac:dyDescent="0.25">
      <c r="A12249" s="206">
        <v>43505.474967513997</v>
      </c>
      <c r="B12249" s="1">
        <v>-1.371E-2</v>
      </c>
      <c r="C12249" s="1">
        <v>-1.6670999999999998E-2</v>
      </c>
      <c r="D12249" s="1">
        <v>-5.53E-4</v>
      </c>
      <c r="E12249" s="1">
        <v>-8.7760000000000008E-3</v>
      </c>
      <c r="F12249" s="1">
        <v>-1.5399999999999999E-3</v>
      </c>
      <c r="G12249" s="1">
        <v>4.3399999999999998E-4</v>
      </c>
      <c r="I12249" s="1">
        <v>-1.371E-2</v>
      </c>
      <c r="J12249">
        <f t="shared" si="574"/>
        <v>122.48000000002575</v>
      </c>
      <c r="K12249">
        <f t="shared" si="573"/>
        <v>-0.34275</v>
      </c>
      <c r="N12249" s="1">
        <v>-5.53E-4</v>
      </c>
      <c r="O12249">
        <f t="shared" si="575"/>
        <v>122.48000000002575</v>
      </c>
      <c r="P12249">
        <f>N12249*0.50412*9.81</f>
        <v>-2.7348157116000001E-3</v>
      </c>
    </row>
    <row r="12250" spans="1:16" x14ac:dyDescent="0.25">
      <c r="A12250" s="206">
        <v>43505.474967629802</v>
      </c>
      <c r="B12250" s="1">
        <v>-1.7000000000000001E-2</v>
      </c>
      <c r="C12250" s="1">
        <v>-1.7329000000000001E-2</v>
      </c>
      <c r="D12250" s="1">
        <v>-1.5025999999999999E-2</v>
      </c>
      <c r="E12250" s="1">
        <v>-9.1050000000000002E-3</v>
      </c>
      <c r="F12250" s="1">
        <v>-1.869E-3</v>
      </c>
      <c r="G12250" s="1">
        <v>-1.869E-3</v>
      </c>
      <c r="I12250" s="1">
        <v>-1.7000000000000001E-2</v>
      </c>
      <c r="J12250">
        <f t="shared" si="574"/>
        <v>122.49000000002576</v>
      </c>
      <c r="K12250">
        <f t="shared" si="573"/>
        <v>-0.42500000000000004</v>
      </c>
      <c r="N12250" s="1">
        <v>-1.5025999999999999E-2</v>
      </c>
      <c r="O12250">
        <f t="shared" si="575"/>
        <v>122.49000000002576</v>
      </c>
      <c r="P12250">
        <f>N12250*0.50412*9.81</f>
        <v>-7.4309838847200008E-2</v>
      </c>
    </row>
    <row r="12251" spans="1:16" x14ac:dyDescent="0.25">
      <c r="A12251" s="206">
        <v>43505.474967745497</v>
      </c>
      <c r="B12251" s="1">
        <v>-1.7000000000000001E-2</v>
      </c>
      <c r="C12251" s="1">
        <v>-1.7329000000000001E-2</v>
      </c>
      <c r="D12251" s="1">
        <v>1.4249E-2</v>
      </c>
      <c r="E12251" s="1">
        <v>-8.1189999999999995E-3</v>
      </c>
      <c r="F12251" s="1">
        <v>-2.5270000000000002E-3</v>
      </c>
      <c r="G12251" s="1">
        <v>-1.869E-3</v>
      </c>
      <c r="I12251" s="1">
        <v>-1.7000000000000001E-2</v>
      </c>
      <c r="J12251">
        <f t="shared" si="574"/>
        <v>122.50000000002576</v>
      </c>
      <c r="K12251">
        <f t="shared" si="573"/>
        <v>-0.42500000000000004</v>
      </c>
      <c r="N12251" s="1">
        <v>1.4249E-2</v>
      </c>
      <c r="O12251">
        <f t="shared" si="575"/>
        <v>122.50000000002576</v>
      </c>
      <c r="P12251">
        <f>N12251*0.50412*9.81</f>
        <v>7.0467249682800007E-2</v>
      </c>
    </row>
    <row r="12252" spans="1:16" x14ac:dyDescent="0.25">
      <c r="A12252" s="206">
        <v>43505.474967861199</v>
      </c>
      <c r="B12252" s="1">
        <v>-1.9302E-2</v>
      </c>
      <c r="C12252" s="1">
        <v>-1.5684E-2</v>
      </c>
      <c r="D12252" s="1">
        <v>-1.0092E-2</v>
      </c>
      <c r="E12252" s="1">
        <v>-6.4739999999999997E-3</v>
      </c>
      <c r="F12252" s="1">
        <v>-4.1710000000000002E-3</v>
      </c>
      <c r="G12252" s="1">
        <v>-3.1849999999999999E-3</v>
      </c>
      <c r="I12252" s="1">
        <v>-1.9302E-2</v>
      </c>
      <c r="J12252">
        <f t="shared" si="574"/>
        <v>122.51000000002577</v>
      </c>
      <c r="K12252">
        <f t="shared" si="573"/>
        <v>-0.48254999999999998</v>
      </c>
      <c r="N12252" s="1">
        <v>-1.0092E-2</v>
      </c>
      <c r="O12252">
        <f t="shared" si="575"/>
        <v>122.51000000002577</v>
      </c>
      <c r="P12252">
        <f>N12252*0.50412*9.81</f>
        <v>-4.99091503824E-2</v>
      </c>
    </row>
    <row r="12253" spans="1:16" x14ac:dyDescent="0.25">
      <c r="A12253" s="206">
        <v>43505.474967977003</v>
      </c>
      <c r="B12253" s="1">
        <v>-2.1933999999999999E-2</v>
      </c>
      <c r="C12253" s="1">
        <v>-1.5025999999999999E-2</v>
      </c>
      <c r="D12253" s="1">
        <v>-5.4869999999999997E-3</v>
      </c>
      <c r="E12253" s="1">
        <v>-9.1050000000000002E-3</v>
      </c>
      <c r="F12253" s="1">
        <v>-2.1979999999999999E-3</v>
      </c>
      <c r="G12253" s="1">
        <v>-3.5140000000000002E-3</v>
      </c>
      <c r="I12253" s="1">
        <v>-2.1933999999999999E-2</v>
      </c>
      <c r="J12253">
        <f t="shared" si="574"/>
        <v>122.52000000002577</v>
      </c>
      <c r="K12253">
        <f t="shared" si="573"/>
        <v>-0.54835</v>
      </c>
      <c r="N12253" s="1">
        <v>-5.4869999999999997E-3</v>
      </c>
      <c r="O12253">
        <f t="shared" si="575"/>
        <v>122.52000000002577</v>
      </c>
      <c r="P12253">
        <f>N12253*0.50412*9.81</f>
        <v>-2.71355041764E-2</v>
      </c>
    </row>
    <row r="12254" spans="1:16" x14ac:dyDescent="0.25">
      <c r="A12254" s="206">
        <v>43505.474968092698</v>
      </c>
      <c r="B12254" s="1">
        <v>-2.3578000000000002E-2</v>
      </c>
      <c r="C12254" s="1">
        <v>-1.6670999999999998E-2</v>
      </c>
      <c r="D12254" s="1">
        <v>7.9989999999999992E-3</v>
      </c>
      <c r="E12254" s="1">
        <v>-5.1580000000000003E-3</v>
      </c>
      <c r="F12254" s="1">
        <v>-7.79E-3</v>
      </c>
      <c r="G12254" s="1">
        <v>-2.856E-3</v>
      </c>
      <c r="I12254" s="1">
        <v>-2.3578000000000002E-2</v>
      </c>
      <c r="J12254">
        <f t="shared" si="574"/>
        <v>122.53000000002578</v>
      </c>
      <c r="K12254">
        <f t="shared" si="573"/>
        <v>-0.58945000000000003</v>
      </c>
      <c r="N12254" s="1">
        <v>7.9989999999999992E-3</v>
      </c>
      <c r="O12254">
        <f t="shared" si="575"/>
        <v>122.53000000002578</v>
      </c>
      <c r="P12254">
        <f>N12254*0.50412*9.81</f>
        <v>3.9558392182800002E-2</v>
      </c>
    </row>
    <row r="12255" spans="1:16" x14ac:dyDescent="0.25">
      <c r="A12255" s="206">
        <v>43505.474968208502</v>
      </c>
      <c r="B12255" s="1">
        <v>-2.3907000000000001E-2</v>
      </c>
      <c r="C12255" s="1">
        <v>-1.4038999999999999E-2</v>
      </c>
      <c r="D12255" s="1">
        <v>-8.4469999999999996E-3</v>
      </c>
      <c r="E12255" s="1">
        <v>-7.4609999999999998E-3</v>
      </c>
      <c r="F12255" s="1">
        <v>-2.24E-4</v>
      </c>
      <c r="G12255" s="1">
        <v>-6.1450000000000003E-3</v>
      </c>
      <c r="I12255" s="1">
        <v>-2.3907000000000001E-2</v>
      </c>
      <c r="J12255">
        <f t="shared" si="574"/>
        <v>122.54000000002578</v>
      </c>
      <c r="K12255">
        <f t="shared" si="573"/>
        <v>-0.59767500000000007</v>
      </c>
      <c r="N12255" s="1">
        <v>-8.4469999999999996E-3</v>
      </c>
      <c r="O12255">
        <f t="shared" si="575"/>
        <v>122.54000000002578</v>
      </c>
      <c r="P12255">
        <f>N12255*0.50412*9.81</f>
        <v>-4.1773939088399999E-2</v>
      </c>
    </row>
    <row r="12256" spans="1:16" x14ac:dyDescent="0.25">
      <c r="A12256" s="206">
        <v>43505.474968324197</v>
      </c>
      <c r="B12256" s="1">
        <v>-2.5881000000000001E-2</v>
      </c>
      <c r="C12256" s="1">
        <v>-1.3381000000000001E-2</v>
      </c>
      <c r="D12256" s="1">
        <v>7.6300000000000001E-4</v>
      </c>
      <c r="E12256" s="1">
        <v>-5.816E-3</v>
      </c>
      <c r="F12256" s="1">
        <v>-3.1849999999999999E-3</v>
      </c>
      <c r="G12256" s="1">
        <v>-1.2110000000000001E-3</v>
      </c>
      <c r="I12256" s="1">
        <v>-2.5881000000000001E-2</v>
      </c>
      <c r="J12256">
        <f t="shared" si="574"/>
        <v>122.55000000002579</v>
      </c>
      <c r="K12256">
        <f t="shared" si="573"/>
        <v>-0.64702500000000007</v>
      </c>
      <c r="N12256" s="1">
        <v>7.6300000000000001E-4</v>
      </c>
      <c r="O12256">
        <f t="shared" si="575"/>
        <v>122.55000000002579</v>
      </c>
      <c r="P12256">
        <f>N12256*0.50412*9.81</f>
        <v>3.7733533236000007E-3</v>
      </c>
    </row>
    <row r="12257" spans="1:16" x14ac:dyDescent="0.25">
      <c r="A12257" s="206">
        <v>43505.474968440001</v>
      </c>
      <c r="B12257" s="1">
        <v>-2.7525000000000001E-2</v>
      </c>
      <c r="C12257" s="1">
        <v>-1.1736999999999999E-2</v>
      </c>
      <c r="D12257" s="1">
        <v>4.3810000000000003E-3</v>
      </c>
      <c r="E12257" s="1">
        <v>-5.1580000000000003E-3</v>
      </c>
      <c r="F12257" s="1">
        <v>-4.4999999999999997E-3</v>
      </c>
      <c r="G12257" s="1">
        <v>-5.1580000000000003E-3</v>
      </c>
      <c r="I12257" s="1">
        <v>-2.7525000000000001E-2</v>
      </c>
      <c r="J12257">
        <f t="shared" si="574"/>
        <v>122.56000000002579</v>
      </c>
      <c r="K12257">
        <f t="shared" si="573"/>
        <v>-0.68812499999999999</v>
      </c>
      <c r="N12257" s="1">
        <v>4.3810000000000003E-3</v>
      </c>
      <c r="O12257">
        <f t="shared" si="575"/>
        <v>122.56000000002579</v>
      </c>
      <c r="P12257">
        <f>N12257*0.50412*9.81</f>
        <v>2.1665872753200005E-2</v>
      </c>
    </row>
    <row r="12258" spans="1:16" x14ac:dyDescent="0.25">
      <c r="A12258" s="206">
        <v>43505.474968555704</v>
      </c>
      <c r="B12258" s="1">
        <v>-2.9499000000000001E-2</v>
      </c>
      <c r="C12258" s="1">
        <v>-1.1408E-2</v>
      </c>
      <c r="D12258" s="1">
        <v>-5.816E-3</v>
      </c>
      <c r="E12258" s="1">
        <v>-6.4739999999999997E-3</v>
      </c>
      <c r="F12258" s="1">
        <v>-2.1979999999999999E-3</v>
      </c>
      <c r="G12258" s="1">
        <v>-2.1979999999999999E-3</v>
      </c>
      <c r="I12258" s="1">
        <v>-2.9499000000000001E-2</v>
      </c>
      <c r="J12258">
        <f t="shared" si="574"/>
        <v>122.5700000000258</v>
      </c>
      <c r="K12258">
        <f t="shared" si="573"/>
        <v>-0.73747499999999999</v>
      </c>
      <c r="N12258" s="1">
        <v>-5.816E-3</v>
      </c>
      <c r="O12258">
        <f t="shared" si="575"/>
        <v>122.5700000000258</v>
      </c>
      <c r="P12258">
        <f>N12258*0.50412*9.81</f>
        <v>-2.8762546435200001E-2</v>
      </c>
    </row>
    <row r="12259" spans="1:16" x14ac:dyDescent="0.25">
      <c r="A12259" s="206">
        <v>43505.474968671399</v>
      </c>
      <c r="B12259" s="1">
        <v>-3.0814999999999999E-2</v>
      </c>
      <c r="C12259" s="1">
        <v>-1.1736999999999999E-2</v>
      </c>
      <c r="D12259" s="1">
        <v>-2.24E-4</v>
      </c>
      <c r="E12259" s="1">
        <v>-4.1710000000000002E-3</v>
      </c>
      <c r="F12259" s="1">
        <v>-4.4999999999999997E-3</v>
      </c>
      <c r="G12259" s="1">
        <v>-4.1710000000000002E-3</v>
      </c>
      <c r="I12259" s="1">
        <v>-3.0814999999999999E-2</v>
      </c>
      <c r="J12259">
        <f t="shared" si="574"/>
        <v>122.58000000002581</v>
      </c>
      <c r="K12259">
        <f t="shared" si="573"/>
        <v>-0.77037499999999992</v>
      </c>
      <c r="N12259" s="1">
        <v>-2.24E-4</v>
      </c>
      <c r="O12259">
        <f t="shared" si="575"/>
        <v>122.58000000002581</v>
      </c>
      <c r="P12259">
        <f>N12259*0.50412*9.81</f>
        <v>-1.1077734528E-3</v>
      </c>
    </row>
    <row r="12260" spans="1:16" x14ac:dyDescent="0.25">
      <c r="A12260" s="206">
        <v>43505.474968787203</v>
      </c>
      <c r="B12260" s="1">
        <v>-3.2459000000000002E-2</v>
      </c>
      <c r="C12260" s="1">
        <v>-1.2066E-2</v>
      </c>
      <c r="D12260" s="1">
        <v>-2.24E-4</v>
      </c>
      <c r="E12260" s="1">
        <v>-4.829E-3</v>
      </c>
      <c r="F12260" s="1">
        <v>-8.8199999999999997E-4</v>
      </c>
      <c r="G12260" s="1">
        <v>-3.1849999999999999E-3</v>
      </c>
      <c r="I12260" s="1">
        <v>-3.2459000000000002E-2</v>
      </c>
      <c r="J12260">
        <f t="shared" si="574"/>
        <v>122.59000000002581</v>
      </c>
      <c r="K12260">
        <f t="shared" si="573"/>
        <v>-0.81147500000000006</v>
      </c>
      <c r="N12260" s="1">
        <v>-2.24E-4</v>
      </c>
      <c r="O12260">
        <f t="shared" si="575"/>
        <v>122.59000000002581</v>
      </c>
      <c r="P12260">
        <f>N12260*0.50412*9.81</f>
        <v>-1.1077734528E-3</v>
      </c>
    </row>
    <row r="12261" spans="1:16" x14ac:dyDescent="0.25">
      <c r="A12261" s="206">
        <v>43505.474968902898</v>
      </c>
      <c r="B12261" s="1">
        <v>-3.2787999999999998E-2</v>
      </c>
      <c r="C12261" s="1">
        <v>-1.0749999999999999E-2</v>
      </c>
      <c r="D12261" s="1">
        <v>-5.816E-3</v>
      </c>
      <c r="E12261" s="1">
        <v>-3.8419999999999999E-3</v>
      </c>
      <c r="F12261" s="1">
        <v>-4.4999999999999997E-3</v>
      </c>
      <c r="G12261" s="1">
        <v>-4.829E-3</v>
      </c>
      <c r="I12261" s="1">
        <v>-3.2787999999999998E-2</v>
      </c>
      <c r="J12261">
        <f t="shared" si="574"/>
        <v>122.60000000002582</v>
      </c>
      <c r="K12261">
        <f t="shared" si="573"/>
        <v>-0.81969999999999998</v>
      </c>
      <c r="N12261" s="1">
        <v>-5.816E-3</v>
      </c>
      <c r="O12261">
        <f t="shared" si="575"/>
        <v>122.60000000002582</v>
      </c>
      <c r="P12261">
        <f>N12261*0.50412*9.81</f>
        <v>-2.8762546435200001E-2</v>
      </c>
    </row>
    <row r="12262" spans="1:16" x14ac:dyDescent="0.25">
      <c r="A12262" s="206">
        <v>43505.474969018702</v>
      </c>
      <c r="B12262" s="1">
        <v>-3.4762000000000001E-2</v>
      </c>
      <c r="C12262" s="1">
        <v>-8.7760000000000008E-3</v>
      </c>
      <c r="D12262" s="1">
        <v>4.3399999999999998E-4</v>
      </c>
      <c r="E12262" s="1">
        <v>-3.5140000000000002E-3</v>
      </c>
      <c r="F12262" s="1">
        <v>-3.1849999999999999E-3</v>
      </c>
      <c r="G12262" s="1">
        <v>-3.1849999999999999E-3</v>
      </c>
      <c r="I12262" s="1">
        <v>-3.4762000000000001E-2</v>
      </c>
      <c r="J12262">
        <f t="shared" si="574"/>
        <v>122.61000000002582</v>
      </c>
      <c r="K12262">
        <f t="shared" si="573"/>
        <v>-0.86904999999999999</v>
      </c>
      <c r="N12262" s="1">
        <v>4.3399999999999998E-4</v>
      </c>
      <c r="O12262">
        <f t="shared" si="575"/>
        <v>122.61000000002582</v>
      </c>
      <c r="P12262">
        <f>N12262*0.50412*9.81</f>
        <v>2.1463110648000001E-3</v>
      </c>
    </row>
    <row r="12263" spans="1:16" x14ac:dyDescent="0.25">
      <c r="A12263" s="206">
        <v>43505.474969134397</v>
      </c>
      <c r="B12263" s="1">
        <v>-3.5090999999999997E-2</v>
      </c>
      <c r="C12263" s="1">
        <v>-8.7760000000000008E-3</v>
      </c>
      <c r="D12263" s="1">
        <v>2.078E-3</v>
      </c>
      <c r="E12263" s="1">
        <v>-4.1710000000000002E-3</v>
      </c>
      <c r="F12263" s="1">
        <v>-5.1580000000000003E-3</v>
      </c>
      <c r="G12263" s="1">
        <v>-3.5140000000000002E-3</v>
      </c>
      <c r="I12263" s="1">
        <v>-3.5090999999999997E-2</v>
      </c>
      <c r="J12263">
        <f t="shared" si="574"/>
        <v>122.62000000002583</v>
      </c>
      <c r="K12263">
        <f t="shared" si="573"/>
        <v>-0.87727499999999992</v>
      </c>
      <c r="N12263" s="1">
        <v>2.078E-3</v>
      </c>
      <c r="O12263">
        <f t="shared" si="575"/>
        <v>122.62000000002583</v>
      </c>
      <c r="P12263">
        <f>N12263*0.50412*9.81</f>
        <v>1.0276576941600002E-2</v>
      </c>
    </row>
    <row r="12264" spans="1:16" x14ac:dyDescent="0.25">
      <c r="A12264" s="206">
        <v>43505.474969250099</v>
      </c>
      <c r="B12264" s="1">
        <v>-3.5749000000000003E-2</v>
      </c>
      <c r="C12264" s="1">
        <v>-9.1050000000000002E-3</v>
      </c>
      <c r="D12264" s="1">
        <v>-1.869E-3</v>
      </c>
      <c r="E12264" s="1">
        <v>-2.1979999999999999E-3</v>
      </c>
      <c r="F12264" s="1">
        <v>-4.1710000000000002E-3</v>
      </c>
      <c r="G12264" s="1">
        <v>-4.829E-3</v>
      </c>
      <c r="I12264" s="1">
        <v>-3.5749000000000003E-2</v>
      </c>
      <c r="J12264">
        <f t="shared" si="574"/>
        <v>122.63000000002583</v>
      </c>
      <c r="K12264">
        <f t="shared" si="573"/>
        <v>-0.8937250000000001</v>
      </c>
      <c r="N12264" s="1">
        <v>-1.869E-3</v>
      </c>
      <c r="O12264">
        <f t="shared" si="575"/>
        <v>122.63000000002583</v>
      </c>
      <c r="P12264">
        <f>N12264*0.50412*9.81</f>
        <v>-9.2429847467999995E-3</v>
      </c>
    </row>
    <row r="12265" spans="1:16" x14ac:dyDescent="0.25">
      <c r="A12265" s="206">
        <v>43505.474969365903</v>
      </c>
      <c r="B12265" s="1">
        <v>-3.9038000000000003E-2</v>
      </c>
      <c r="C12265" s="1">
        <v>-8.1189999999999995E-3</v>
      </c>
      <c r="D12265" s="1">
        <v>1.42E-3</v>
      </c>
      <c r="E12265" s="1">
        <v>-2.856E-3</v>
      </c>
      <c r="F12265" s="1">
        <v>-3.1849999999999999E-3</v>
      </c>
      <c r="G12265" s="1">
        <v>-3.1849999999999999E-3</v>
      </c>
      <c r="I12265" s="1">
        <v>-3.9038000000000003E-2</v>
      </c>
      <c r="J12265">
        <f t="shared" si="574"/>
        <v>122.64000000002584</v>
      </c>
      <c r="K12265">
        <f t="shared" si="573"/>
        <v>-0.9759500000000001</v>
      </c>
      <c r="N12265" s="1">
        <v>1.42E-3</v>
      </c>
      <c r="O12265">
        <f t="shared" si="575"/>
        <v>122.64000000002584</v>
      </c>
      <c r="P12265">
        <f>N12265*0.50412*9.81</f>
        <v>7.022492424E-3</v>
      </c>
    </row>
    <row r="12266" spans="1:16" x14ac:dyDescent="0.25">
      <c r="A12266" s="206">
        <v>43505.474969481598</v>
      </c>
      <c r="B12266" s="1">
        <v>-4.0024999999999998E-2</v>
      </c>
      <c r="C12266" s="1">
        <v>-8.1189999999999995E-3</v>
      </c>
      <c r="D12266" s="1">
        <v>-2.5270000000000002E-3</v>
      </c>
      <c r="E12266" s="1">
        <v>-2.1979999999999999E-3</v>
      </c>
      <c r="F12266" s="1">
        <v>-4.1710000000000002E-3</v>
      </c>
      <c r="G12266" s="1">
        <v>-2.5270000000000002E-3</v>
      </c>
      <c r="I12266" s="1">
        <v>-4.0024999999999998E-2</v>
      </c>
      <c r="J12266">
        <f t="shared" si="574"/>
        <v>122.65000000002584</v>
      </c>
      <c r="K12266">
        <f t="shared" si="573"/>
        <v>-1.0006249999999999</v>
      </c>
      <c r="N12266" s="1">
        <v>-2.5270000000000002E-3</v>
      </c>
      <c r="O12266">
        <f t="shared" si="575"/>
        <v>122.65000000002584</v>
      </c>
      <c r="P12266">
        <f>N12266*0.50412*9.81</f>
        <v>-1.2497069264400001E-2</v>
      </c>
    </row>
    <row r="12267" spans="1:16" x14ac:dyDescent="0.25">
      <c r="A12267" s="206">
        <v>43505.474969597402</v>
      </c>
      <c r="B12267" s="1">
        <v>-3.8051000000000001E-2</v>
      </c>
      <c r="C12267" s="1">
        <v>-5.1580000000000003E-3</v>
      </c>
      <c r="D12267" s="1">
        <v>-3.8419999999999999E-3</v>
      </c>
      <c r="E12267" s="1">
        <v>-8.8199999999999997E-4</v>
      </c>
      <c r="F12267" s="1">
        <v>-3.8419999999999999E-3</v>
      </c>
      <c r="G12267" s="1">
        <v>-4.1710000000000002E-3</v>
      </c>
      <c r="I12267" s="1">
        <v>-3.8051000000000001E-2</v>
      </c>
      <c r="J12267">
        <f t="shared" si="574"/>
        <v>122.66000000002585</v>
      </c>
      <c r="K12267">
        <f t="shared" si="573"/>
        <v>-0.95127500000000009</v>
      </c>
      <c r="N12267" s="1">
        <v>-3.8419999999999999E-3</v>
      </c>
      <c r="O12267">
        <f t="shared" si="575"/>
        <v>122.66000000002585</v>
      </c>
      <c r="P12267">
        <f>N12267*0.50412*9.81</f>
        <v>-1.9000292882400002E-2</v>
      </c>
    </row>
    <row r="12268" spans="1:16" x14ac:dyDescent="0.25">
      <c r="A12268" s="206">
        <v>43505.474969713097</v>
      </c>
      <c r="B12268" s="1">
        <v>-4.0024999999999998E-2</v>
      </c>
      <c r="C12268" s="1">
        <v>-3.8419999999999999E-3</v>
      </c>
      <c r="D12268" s="1">
        <v>3.065E-3</v>
      </c>
      <c r="E12268" s="1">
        <v>-2.1979999999999999E-3</v>
      </c>
      <c r="F12268" s="1">
        <v>-2.856E-3</v>
      </c>
      <c r="G12268" s="1">
        <v>-1.2110000000000001E-3</v>
      </c>
      <c r="I12268" s="1">
        <v>-4.0024999999999998E-2</v>
      </c>
      <c r="J12268">
        <f t="shared" si="574"/>
        <v>122.67000000002585</v>
      </c>
      <c r="K12268">
        <f t="shared" si="573"/>
        <v>-1.0006249999999999</v>
      </c>
      <c r="N12268" s="1">
        <v>3.065E-3</v>
      </c>
      <c r="O12268">
        <f t="shared" si="575"/>
        <v>122.67000000002585</v>
      </c>
      <c r="P12268">
        <f>N12268*0.50412*9.81</f>
        <v>1.5157703718000003E-2</v>
      </c>
    </row>
    <row r="12269" spans="1:16" x14ac:dyDescent="0.25">
      <c r="A12269" s="206">
        <v>43505.4749698288</v>
      </c>
      <c r="B12269" s="1">
        <v>-4.0354000000000001E-2</v>
      </c>
      <c r="C12269" s="1">
        <v>-3.5140000000000002E-3</v>
      </c>
      <c r="D12269" s="1">
        <v>-1.869E-3</v>
      </c>
      <c r="E12269" s="1">
        <v>-5.53E-4</v>
      </c>
      <c r="F12269" s="1">
        <v>-5.1580000000000003E-3</v>
      </c>
      <c r="G12269" s="1">
        <v>-3.1849999999999999E-3</v>
      </c>
      <c r="I12269" s="1">
        <v>-4.0354000000000001E-2</v>
      </c>
      <c r="J12269">
        <f t="shared" si="574"/>
        <v>122.68000000002586</v>
      </c>
      <c r="K12269">
        <f t="shared" si="573"/>
        <v>-1.00885</v>
      </c>
      <c r="N12269" s="1">
        <v>-1.869E-3</v>
      </c>
      <c r="O12269">
        <f t="shared" si="575"/>
        <v>122.68000000002586</v>
      </c>
      <c r="P12269">
        <f>N12269*0.50412*9.81</f>
        <v>-9.2429847467999995E-3</v>
      </c>
    </row>
    <row r="12270" spans="1:16" x14ac:dyDescent="0.25">
      <c r="A12270" s="206">
        <v>43505.474969944597</v>
      </c>
      <c r="B12270" s="1">
        <v>-4.2326999999999997E-2</v>
      </c>
      <c r="C12270" s="1">
        <v>-5.1580000000000003E-3</v>
      </c>
      <c r="D12270" s="1">
        <v>-1.5399999999999999E-3</v>
      </c>
      <c r="E12270" s="1">
        <v>-2.24E-4</v>
      </c>
      <c r="F12270" s="1">
        <v>-2.856E-3</v>
      </c>
      <c r="G12270" s="1">
        <v>-5.816E-3</v>
      </c>
      <c r="I12270" s="1">
        <v>-4.2326999999999997E-2</v>
      </c>
      <c r="J12270">
        <f t="shared" si="574"/>
        <v>122.69000000002586</v>
      </c>
      <c r="K12270">
        <f t="shared" si="573"/>
        <v>-1.0581749999999999</v>
      </c>
      <c r="N12270" s="1">
        <v>-1.5399999999999999E-3</v>
      </c>
      <c r="O12270">
        <f t="shared" si="575"/>
        <v>122.69000000002586</v>
      </c>
      <c r="P12270">
        <f>N12270*0.50412*9.81</f>
        <v>-7.6159424879999995E-3</v>
      </c>
    </row>
    <row r="12271" spans="1:16" x14ac:dyDescent="0.25">
      <c r="A12271" s="206">
        <v>43505.474970060299</v>
      </c>
      <c r="B12271" s="1">
        <v>-4.2326999999999997E-2</v>
      </c>
      <c r="C12271" s="1">
        <v>-5.4869999999999997E-3</v>
      </c>
      <c r="D12271" s="1">
        <v>2.4069999999999999E-3</v>
      </c>
      <c r="E12271" s="1">
        <v>-1.5399999999999999E-3</v>
      </c>
      <c r="F12271" s="1">
        <v>-3.8419999999999999E-3</v>
      </c>
      <c r="G12271" s="1">
        <v>-2.1979999999999999E-3</v>
      </c>
      <c r="I12271" s="1">
        <v>-4.2326999999999997E-2</v>
      </c>
      <c r="J12271">
        <f t="shared" si="574"/>
        <v>122.70000000002587</v>
      </c>
      <c r="K12271">
        <f t="shared" si="573"/>
        <v>-1.0581749999999999</v>
      </c>
      <c r="N12271" s="1">
        <v>2.4069999999999999E-3</v>
      </c>
      <c r="O12271">
        <f t="shared" si="575"/>
        <v>122.70000000002587</v>
      </c>
      <c r="P12271">
        <f>N12271*0.50412*9.81</f>
        <v>1.1903619200400001E-2</v>
      </c>
    </row>
    <row r="12272" spans="1:16" x14ac:dyDescent="0.25">
      <c r="A12272" s="206">
        <v>43505.474970176103</v>
      </c>
      <c r="B12272" s="1">
        <v>-4.2326999999999997E-2</v>
      </c>
      <c r="C12272" s="1">
        <v>-3.1849999999999999E-3</v>
      </c>
      <c r="D12272" s="1">
        <v>-3.1849999999999999E-3</v>
      </c>
      <c r="E12272" s="1">
        <v>1.091E-3</v>
      </c>
      <c r="F12272" s="1">
        <v>-4.829E-3</v>
      </c>
      <c r="G12272" s="1">
        <v>-2.5270000000000002E-3</v>
      </c>
      <c r="I12272" s="1">
        <v>-4.2326999999999997E-2</v>
      </c>
      <c r="J12272">
        <f t="shared" si="574"/>
        <v>122.71000000002587</v>
      </c>
      <c r="K12272">
        <f t="shared" si="573"/>
        <v>-1.0581749999999999</v>
      </c>
      <c r="N12272" s="1">
        <v>-3.1849999999999999E-3</v>
      </c>
      <c r="O12272">
        <f t="shared" si="575"/>
        <v>122.71000000002587</v>
      </c>
      <c r="P12272">
        <f>N12272*0.50412*9.81</f>
        <v>-1.5751153782E-2</v>
      </c>
    </row>
    <row r="12273" spans="1:16" x14ac:dyDescent="0.25">
      <c r="A12273" s="206">
        <v>43505.474970291798</v>
      </c>
      <c r="B12273" s="1">
        <v>-4.3643000000000001E-2</v>
      </c>
      <c r="C12273" s="1">
        <v>-3.1849999999999999E-3</v>
      </c>
      <c r="D12273" s="1">
        <v>-1.2110000000000001E-3</v>
      </c>
      <c r="E12273" s="1">
        <v>-8.8199999999999997E-4</v>
      </c>
      <c r="F12273" s="1">
        <v>-4.829E-3</v>
      </c>
      <c r="G12273" s="1">
        <v>-3.8419999999999999E-3</v>
      </c>
      <c r="I12273" s="1">
        <v>-4.3643000000000001E-2</v>
      </c>
      <c r="J12273">
        <f t="shared" si="574"/>
        <v>122.72000000002588</v>
      </c>
      <c r="K12273">
        <f t="shared" si="573"/>
        <v>-1.091075</v>
      </c>
      <c r="N12273" s="1">
        <v>-1.2110000000000001E-3</v>
      </c>
      <c r="O12273">
        <f t="shared" si="575"/>
        <v>122.72000000002588</v>
      </c>
      <c r="P12273">
        <f>N12273*0.50412*9.81</f>
        <v>-5.9889002292000003E-3</v>
      </c>
    </row>
    <row r="12274" spans="1:16" x14ac:dyDescent="0.25">
      <c r="A12274" s="206">
        <v>43505.4749704075</v>
      </c>
      <c r="B12274" s="1">
        <v>-4.3643000000000001E-2</v>
      </c>
      <c r="C12274" s="1">
        <v>-1.5399999999999999E-3</v>
      </c>
      <c r="D12274" s="1">
        <v>1.42E-3</v>
      </c>
      <c r="E12274" s="1">
        <v>1.42E-3</v>
      </c>
      <c r="F12274" s="1">
        <v>-4.1710000000000002E-3</v>
      </c>
      <c r="G12274" s="1">
        <v>-6.4739999999999997E-3</v>
      </c>
      <c r="I12274" s="1">
        <v>-4.3643000000000001E-2</v>
      </c>
      <c r="J12274">
        <f t="shared" si="574"/>
        <v>122.73000000002588</v>
      </c>
      <c r="K12274">
        <f t="shared" si="573"/>
        <v>-1.091075</v>
      </c>
      <c r="N12274" s="1">
        <v>1.42E-3</v>
      </c>
      <c r="O12274">
        <f t="shared" si="575"/>
        <v>122.73000000002588</v>
      </c>
      <c r="P12274">
        <f>N12274*0.50412*9.81</f>
        <v>7.022492424E-3</v>
      </c>
    </row>
    <row r="12275" spans="1:16" x14ac:dyDescent="0.25">
      <c r="A12275" s="206">
        <v>43505.474970523297</v>
      </c>
      <c r="B12275" s="1">
        <v>-4.4958999999999999E-2</v>
      </c>
      <c r="C12275" s="1">
        <v>-5.53E-4</v>
      </c>
      <c r="D12275" s="1">
        <v>-1.869E-3</v>
      </c>
      <c r="E12275" s="1">
        <v>4.3399999999999998E-4</v>
      </c>
      <c r="F12275" s="1">
        <v>-2.856E-3</v>
      </c>
      <c r="G12275" s="1">
        <v>-1.5399999999999999E-3</v>
      </c>
      <c r="I12275" s="1">
        <v>-4.4958999999999999E-2</v>
      </c>
      <c r="J12275">
        <f t="shared" si="574"/>
        <v>122.74000000002589</v>
      </c>
      <c r="K12275">
        <f t="shared" si="573"/>
        <v>-1.1239749999999999</v>
      </c>
      <c r="N12275" s="1">
        <v>-1.869E-3</v>
      </c>
      <c r="O12275">
        <f t="shared" si="575"/>
        <v>122.74000000002589</v>
      </c>
      <c r="P12275">
        <f>N12275*0.50412*9.81</f>
        <v>-9.2429847467999995E-3</v>
      </c>
    </row>
    <row r="12276" spans="1:16" x14ac:dyDescent="0.25">
      <c r="A12276" s="206">
        <v>43505.474970638999</v>
      </c>
      <c r="B12276" s="1">
        <v>-4.3643000000000001E-2</v>
      </c>
      <c r="C12276" s="1">
        <v>-1.5399999999999999E-3</v>
      </c>
      <c r="D12276" s="1">
        <v>1.05E-4</v>
      </c>
      <c r="E12276" s="1">
        <v>1.091E-3</v>
      </c>
      <c r="F12276" s="1">
        <v>-3.8419999999999999E-3</v>
      </c>
      <c r="G12276" s="1">
        <v>-3.5140000000000002E-3</v>
      </c>
      <c r="I12276" s="1">
        <v>-4.3643000000000001E-2</v>
      </c>
      <c r="J12276">
        <f t="shared" si="574"/>
        <v>122.75000000002589</v>
      </c>
      <c r="K12276">
        <f t="shared" si="573"/>
        <v>-1.091075</v>
      </c>
      <c r="N12276" s="1">
        <v>1.05E-4</v>
      </c>
      <c r="O12276">
        <f t="shared" si="575"/>
        <v>122.75000000002589</v>
      </c>
      <c r="P12276">
        <f>N12276*0.50412*9.81</f>
        <v>5.1926880600000006E-4</v>
      </c>
    </row>
    <row r="12277" spans="1:16" x14ac:dyDescent="0.25">
      <c r="A12277" s="206">
        <v>43505.474970754804</v>
      </c>
      <c r="B12277" s="1">
        <v>-4.4630000000000003E-2</v>
      </c>
      <c r="C12277" s="1">
        <v>1.05E-4</v>
      </c>
      <c r="D12277" s="1">
        <v>7.6300000000000001E-4</v>
      </c>
      <c r="E12277" s="1">
        <v>1.7489999999999999E-3</v>
      </c>
      <c r="F12277" s="1">
        <v>-5.4869999999999997E-3</v>
      </c>
      <c r="G12277" s="1">
        <v>-1.869E-3</v>
      </c>
      <c r="I12277" s="1">
        <v>-4.4630000000000003E-2</v>
      </c>
      <c r="J12277">
        <f t="shared" si="574"/>
        <v>122.7600000000259</v>
      </c>
      <c r="K12277">
        <f t="shared" si="573"/>
        <v>-1.11575</v>
      </c>
      <c r="N12277" s="1">
        <v>7.6300000000000001E-4</v>
      </c>
      <c r="O12277">
        <f t="shared" si="575"/>
        <v>122.7600000000259</v>
      </c>
      <c r="P12277">
        <f>N12277*0.50412*9.81</f>
        <v>3.7733533236000007E-3</v>
      </c>
    </row>
    <row r="12278" spans="1:16" x14ac:dyDescent="0.25">
      <c r="A12278" s="206">
        <v>43505.474970870499</v>
      </c>
      <c r="B12278" s="1">
        <v>-4.4301E-2</v>
      </c>
      <c r="C12278" s="1">
        <v>1.42E-3</v>
      </c>
      <c r="D12278" s="1">
        <v>-3.5140000000000002E-3</v>
      </c>
      <c r="E12278" s="1">
        <v>1.7489999999999999E-3</v>
      </c>
      <c r="F12278" s="1">
        <v>-3.8419999999999999E-3</v>
      </c>
      <c r="G12278" s="1">
        <v>-4.1710000000000002E-3</v>
      </c>
      <c r="I12278" s="1">
        <v>-4.4301E-2</v>
      </c>
      <c r="J12278">
        <f t="shared" si="574"/>
        <v>122.7700000000259</v>
      </c>
      <c r="K12278">
        <f t="shared" si="573"/>
        <v>-1.1075250000000001</v>
      </c>
      <c r="N12278" s="1">
        <v>-3.5140000000000002E-3</v>
      </c>
      <c r="O12278">
        <f t="shared" si="575"/>
        <v>122.7700000000259</v>
      </c>
      <c r="P12278">
        <f>N12278*0.50412*9.81</f>
        <v>-1.7378196040800001E-2</v>
      </c>
    </row>
    <row r="12279" spans="1:16" x14ac:dyDescent="0.25">
      <c r="A12279" s="206">
        <v>43505.474970986201</v>
      </c>
      <c r="B12279" s="1">
        <v>-4.2655999999999999E-2</v>
      </c>
      <c r="C12279" s="1">
        <v>1.42E-3</v>
      </c>
      <c r="D12279" s="1">
        <v>1.42E-3</v>
      </c>
      <c r="E12279" s="1">
        <v>2.078E-3</v>
      </c>
      <c r="F12279" s="1">
        <v>-3.8419999999999999E-3</v>
      </c>
      <c r="G12279" s="1">
        <v>-4.1710000000000002E-3</v>
      </c>
      <c r="I12279" s="1">
        <v>-4.2655999999999999E-2</v>
      </c>
      <c r="J12279">
        <f t="shared" si="574"/>
        <v>122.78000000002591</v>
      </c>
      <c r="K12279">
        <f t="shared" si="573"/>
        <v>-1.0664</v>
      </c>
      <c r="N12279" s="1">
        <v>1.42E-3</v>
      </c>
      <c r="O12279">
        <f t="shared" si="575"/>
        <v>122.78000000002591</v>
      </c>
      <c r="P12279">
        <f>N12279*0.50412*9.81</f>
        <v>7.022492424E-3</v>
      </c>
    </row>
    <row r="12280" spans="1:16" x14ac:dyDescent="0.25">
      <c r="A12280" s="206">
        <v>43505.474971101998</v>
      </c>
      <c r="B12280" s="1">
        <v>-4.4958999999999999E-2</v>
      </c>
      <c r="C12280" s="1">
        <v>3.3939999999999999E-3</v>
      </c>
      <c r="D12280" s="1">
        <v>1.42E-3</v>
      </c>
      <c r="E12280" s="1">
        <v>2.7360000000000002E-3</v>
      </c>
      <c r="F12280" s="1">
        <v>-5.1580000000000003E-3</v>
      </c>
      <c r="G12280" s="1">
        <v>-4.4999999999999997E-3</v>
      </c>
      <c r="I12280" s="1">
        <v>-4.4958999999999999E-2</v>
      </c>
      <c r="J12280">
        <f t="shared" si="574"/>
        <v>122.79000000002591</v>
      </c>
      <c r="K12280">
        <f t="shared" si="573"/>
        <v>-1.1239749999999999</v>
      </c>
      <c r="N12280" s="1">
        <v>1.42E-3</v>
      </c>
      <c r="O12280">
        <f t="shared" si="575"/>
        <v>122.79000000002591</v>
      </c>
      <c r="P12280">
        <f>N12280*0.50412*9.81</f>
        <v>7.022492424E-3</v>
      </c>
    </row>
    <row r="12281" spans="1:16" x14ac:dyDescent="0.25">
      <c r="A12281" s="206">
        <v>43505.4749712177</v>
      </c>
      <c r="B12281" s="1">
        <v>-4.4301E-2</v>
      </c>
      <c r="C12281" s="1">
        <v>3.065E-3</v>
      </c>
      <c r="D12281" s="1">
        <v>1.05E-4</v>
      </c>
      <c r="E12281" s="1">
        <v>1.7489999999999999E-3</v>
      </c>
      <c r="F12281" s="1">
        <v>-2.856E-3</v>
      </c>
      <c r="G12281" s="1">
        <v>-2.24E-4</v>
      </c>
      <c r="I12281" s="1">
        <v>-4.4301E-2</v>
      </c>
      <c r="J12281">
        <f t="shared" si="574"/>
        <v>122.80000000002592</v>
      </c>
      <c r="K12281">
        <f t="shared" si="573"/>
        <v>-1.1075250000000001</v>
      </c>
      <c r="N12281" s="1">
        <v>1.05E-4</v>
      </c>
      <c r="O12281">
        <f t="shared" si="575"/>
        <v>122.80000000002592</v>
      </c>
      <c r="P12281">
        <f>N12281*0.50412*9.81</f>
        <v>5.1926880600000006E-4</v>
      </c>
    </row>
    <row r="12282" spans="1:16" x14ac:dyDescent="0.25">
      <c r="A12282" s="206">
        <v>43505.474971333497</v>
      </c>
      <c r="B12282" s="1">
        <v>-4.3313999999999998E-2</v>
      </c>
      <c r="C12282" s="1">
        <v>3.065E-3</v>
      </c>
      <c r="D12282" s="1">
        <v>-1.2110000000000001E-3</v>
      </c>
      <c r="E12282" s="1">
        <v>3.065E-3</v>
      </c>
      <c r="F12282" s="1">
        <v>-4.1710000000000002E-3</v>
      </c>
      <c r="G12282" s="1">
        <v>-3.1849999999999999E-3</v>
      </c>
      <c r="I12282" s="1">
        <v>-4.3313999999999998E-2</v>
      </c>
      <c r="J12282">
        <f t="shared" si="574"/>
        <v>122.81000000002592</v>
      </c>
      <c r="K12282">
        <f t="shared" si="573"/>
        <v>-1.0828499999999999</v>
      </c>
      <c r="N12282" s="1">
        <v>-1.2110000000000001E-3</v>
      </c>
      <c r="O12282">
        <f t="shared" si="575"/>
        <v>122.81000000002592</v>
      </c>
      <c r="P12282">
        <f>N12282*0.50412*9.81</f>
        <v>-5.9889002292000003E-3</v>
      </c>
    </row>
    <row r="12283" spans="1:16" x14ac:dyDescent="0.25">
      <c r="A12283" s="206">
        <v>43505.474971449199</v>
      </c>
      <c r="B12283" s="1">
        <v>-4.4630000000000003E-2</v>
      </c>
      <c r="C12283" s="1">
        <v>4.3810000000000003E-3</v>
      </c>
      <c r="D12283" s="1">
        <v>1.7489999999999999E-3</v>
      </c>
      <c r="E12283" s="1">
        <v>1.7489999999999999E-3</v>
      </c>
      <c r="F12283" s="1">
        <v>-3.8419999999999999E-3</v>
      </c>
      <c r="G12283" s="1">
        <v>-4.4999999999999997E-3</v>
      </c>
      <c r="I12283" s="1">
        <v>-4.4630000000000003E-2</v>
      </c>
      <c r="J12283">
        <f t="shared" si="574"/>
        <v>122.82000000002593</v>
      </c>
      <c r="K12283">
        <f t="shared" si="573"/>
        <v>-1.11575</v>
      </c>
      <c r="N12283" s="1">
        <v>1.7489999999999999E-3</v>
      </c>
      <c r="O12283">
        <f t="shared" si="575"/>
        <v>122.82000000002593</v>
      </c>
      <c r="P12283">
        <f>N12283*0.50412*9.81</f>
        <v>8.6495346827999992E-3</v>
      </c>
    </row>
    <row r="12284" spans="1:16" x14ac:dyDescent="0.25">
      <c r="A12284" s="206">
        <v>43505.474971565003</v>
      </c>
      <c r="B12284" s="1">
        <v>-4.4301E-2</v>
      </c>
      <c r="C12284" s="1">
        <v>4.3810000000000003E-3</v>
      </c>
      <c r="D12284" s="1">
        <v>4.3399999999999998E-4</v>
      </c>
      <c r="E12284" s="1">
        <v>3.065E-3</v>
      </c>
      <c r="F12284" s="1">
        <v>-2.856E-3</v>
      </c>
      <c r="G12284" s="1">
        <v>-8.8199999999999997E-4</v>
      </c>
      <c r="I12284" s="1">
        <v>-4.4301E-2</v>
      </c>
      <c r="J12284">
        <f t="shared" si="574"/>
        <v>122.83000000002593</v>
      </c>
      <c r="K12284">
        <f t="shared" si="573"/>
        <v>-1.1075250000000001</v>
      </c>
      <c r="N12284" s="1">
        <v>4.3399999999999998E-4</v>
      </c>
      <c r="O12284">
        <f t="shared" si="575"/>
        <v>122.83000000002593</v>
      </c>
      <c r="P12284">
        <f>N12284*0.50412*9.81</f>
        <v>2.1463110648000001E-3</v>
      </c>
    </row>
    <row r="12285" spans="1:16" x14ac:dyDescent="0.25">
      <c r="A12285" s="206">
        <v>43505.474971680698</v>
      </c>
      <c r="B12285" s="1">
        <v>-4.3643000000000001E-2</v>
      </c>
      <c r="C12285" s="1">
        <v>5.0390000000000001E-3</v>
      </c>
      <c r="D12285" s="1">
        <v>-1.2110000000000001E-3</v>
      </c>
      <c r="E12285" s="1">
        <v>3.7230000000000002E-3</v>
      </c>
      <c r="F12285" s="1">
        <v>-3.5140000000000002E-3</v>
      </c>
      <c r="G12285" s="1">
        <v>-5.1580000000000003E-3</v>
      </c>
      <c r="I12285" s="1">
        <v>-4.3643000000000001E-2</v>
      </c>
      <c r="J12285">
        <f t="shared" si="574"/>
        <v>122.84000000002594</v>
      </c>
      <c r="K12285">
        <f t="shared" si="573"/>
        <v>-1.091075</v>
      </c>
      <c r="N12285" s="1">
        <v>-1.2110000000000001E-3</v>
      </c>
      <c r="O12285">
        <f t="shared" si="575"/>
        <v>122.84000000002594</v>
      </c>
      <c r="P12285">
        <f>N12285*0.50412*9.81</f>
        <v>-5.9889002292000003E-3</v>
      </c>
    </row>
    <row r="12286" spans="1:16" x14ac:dyDescent="0.25">
      <c r="A12286" s="206">
        <v>43505.4749717964</v>
      </c>
      <c r="B12286" s="1">
        <v>-4.1998000000000001E-2</v>
      </c>
      <c r="C12286" s="1">
        <v>6.3540000000000003E-3</v>
      </c>
      <c r="D12286" s="1">
        <v>2.7360000000000002E-3</v>
      </c>
      <c r="E12286" s="1">
        <v>3.7230000000000002E-3</v>
      </c>
      <c r="F12286" s="1">
        <v>-2.1979999999999999E-3</v>
      </c>
      <c r="G12286" s="1">
        <v>-4.1710000000000002E-3</v>
      </c>
      <c r="I12286" s="1">
        <v>-4.1998000000000001E-2</v>
      </c>
      <c r="J12286">
        <f t="shared" si="574"/>
        <v>122.85000000002594</v>
      </c>
      <c r="K12286">
        <f t="shared" si="573"/>
        <v>-1.0499499999999999</v>
      </c>
      <c r="N12286" s="1">
        <v>2.7360000000000002E-3</v>
      </c>
      <c r="O12286">
        <f t="shared" si="575"/>
        <v>122.85000000002594</v>
      </c>
      <c r="P12286">
        <f>N12286*0.50412*9.81</f>
        <v>1.3530661459200002E-2</v>
      </c>
    </row>
    <row r="12287" spans="1:16" x14ac:dyDescent="0.25">
      <c r="A12287" s="206">
        <v>43505.474971912197</v>
      </c>
      <c r="B12287" s="1">
        <v>-4.1668999999999998E-2</v>
      </c>
      <c r="C12287" s="1">
        <v>7.6699999999999997E-3</v>
      </c>
      <c r="D12287" s="1">
        <v>-2.24E-4</v>
      </c>
      <c r="E12287" s="1">
        <v>4.3810000000000003E-3</v>
      </c>
      <c r="F12287" s="1">
        <v>-2.5270000000000002E-3</v>
      </c>
      <c r="G12287" s="1">
        <v>-1.2110000000000001E-3</v>
      </c>
      <c r="I12287" s="1">
        <v>-4.1668999999999998E-2</v>
      </c>
      <c r="J12287">
        <f t="shared" si="574"/>
        <v>122.86000000002595</v>
      </c>
      <c r="K12287">
        <f t="shared" si="573"/>
        <v>-1.041725</v>
      </c>
      <c r="N12287" s="1">
        <v>-2.24E-4</v>
      </c>
      <c r="O12287">
        <f t="shared" si="575"/>
        <v>122.86000000002595</v>
      </c>
      <c r="P12287">
        <f>N12287*0.50412*9.81</f>
        <v>-1.1077734528E-3</v>
      </c>
    </row>
    <row r="12288" spans="1:16" x14ac:dyDescent="0.25">
      <c r="A12288" s="206">
        <v>43505.4749720279</v>
      </c>
      <c r="B12288" s="1">
        <v>-4.1010999999999999E-2</v>
      </c>
      <c r="C12288" s="1">
        <v>7.6699999999999997E-3</v>
      </c>
      <c r="D12288" s="1">
        <v>1.05E-4</v>
      </c>
      <c r="E12288" s="1">
        <v>4.052E-3</v>
      </c>
      <c r="F12288" s="1">
        <v>-3.5140000000000002E-3</v>
      </c>
      <c r="G12288" s="1">
        <v>-3.1849999999999999E-3</v>
      </c>
      <c r="I12288" s="1">
        <v>-4.1010999999999999E-2</v>
      </c>
      <c r="J12288">
        <f t="shared" si="574"/>
        <v>122.87000000002595</v>
      </c>
      <c r="K12288">
        <f t="shared" si="573"/>
        <v>-1.0252749999999999</v>
      </c>
      <c r="N12288" s="1">
        <v>1.05E-4</v>
      </c>
      <c r="O12288">
        <f t="shared" si="575"/>
        <v>122.87000000002595</v>
      </c>
      <c r="P12288">
        <f>N12288*0.50412*9.81</f>
        <v>5.1926880600000006E-4</v>
      </c>
    </row>
    <row r="12289" spans="1:16" x14ac:dyDescent="0.25">
      <c r="A12289" s="206">
        <v>43505.474972143697</v>
      </c>
      <c r="B12289" s="1">
        <v>-4.1340000000000002E-2</v>
      </c>
      <c r="C12289" s="1">
        <v>7.3410000000000003E-3</v>
      </c>
      <c r="D12289" s="1">
        <v>1.091E-3</v>
      </c>
      <c r="E12289" s="1">
        <v>4.052E-3</v>
      </c>
      <c r="F12289" s="1">
        <v>-4.829E-3</v>
      </c>
      <c r="G12289" s="1">
        <v>-3.5140000000000002E-3</v>
      </c>
      <c r="I12289" s="1">
        <v>-4.1340000000000002E-2</v>
      </c>
      <c r="J12289">
        <f t="shared" si="574"/>
        <v>122.88000000002596</v>
      </c>
      <c r="K12289">
        <f t="shared" si="573"/>
        <v>-1.0335000000000001</v>
      </c>
      <c r="N12289" s="1">
        <v>1.091E-3</v>
      </c>
      <c r="O12289">
        <f t="shared" si="575"/>
        <v>122.88000000002596</v>
      </c>
      <c r="P12289">
        <f>N12289*0.50412*9.81</f>
        <v>5.3954501651999999E-3</v>
      </c>
    </row>
    <row r="12290" spans="1:16" x14ac:dyDescent="0.25">
      <c r="A12290" s="206">
        <v>43505.474972259399</v>
      </c>
      <c r="B12290" s="1">
        <v>-4.1998000000000001E-2</v>
      </c>
      <c r="C12290" s="1">
        <v>8.9859999999999992E-3</v>
      </c>
      <c r="D12290" s="1">
        <v>-2.24E-4</v>
      </c>
      <c r="E12290" s="1">
        <v>4.3810000000000003E-3</v>
      </c>
      <c r="F12290" s="1">
        <v>-8.8199999999999997E-4</v>
      </c>
      <c r="G12290" s="1">
        <v>-2.1979999999999999E-3</v>
      </c>
      <c r="I12290" s="1">
        <v>-4.1998000000000001E-2</v>
      </c>
      <c r="J12290">
        <f t="shared" si="574"/>
        <v>122.89000000002596</v>
      </c>
      <c r="K12290">
        <f t="shared" ref="K12290:K12353" si="576">I12290*25</f>
        <v>-1.0499499999999999</v>
      </c>
      <c r="N12290" s="1">
        <v>-2.24E-4</v>
      </c>
      <c r="O12290">
        <f t="shared" si="575"/>
        <v>122.89000000002596</v>
      </c>
      <c r="P12290">
        <f>N12290*0.50412*9.81</f>
        <v>-1.1077734528E-3</v>
      </c>
    </row>
    <row r="12291" spans="1:16" x14ac:dyDescent="0.25">
      <c r="A12291" s="206">
        <v>43505.474972375101</v>
      </c>
      <c r="B12291" s="1">
        <v>-4.0682999999999997E-2</v>
      </c>
      <c r="C12291" s="1">
        <v>8.6569999999999998E-3</v>
      </c>
      <c r="D12291" s="1">
        <v>-1.869E-3</v>
      </c>
      <c r="E12291" s="1">
        <v>4.3810000000000003E-3</v>
      </c>
      <c r="F12291" s="1">
        <v>-2.856E-3</v>
      </c>
      <c r="G12291" s="1">
        <v>-2.1979999999999999E-3</v>
      </c>
      <c r="I12291" s="1">
        <v>-4.0682999999999997E-2</v>
      </c>
      <c r="J12291">
        <f t="shared" ref="J12291:J12354" si="577">J12290+1/100</f>
        <v>122.90000000002597</v>
      </c>
      <c r="K12291">
        <f t="shared" si="576"/>
        <v>-1.017075</v>
      </c>
      <c r="N12291" s="1">
        <v>-1.869E-3</v>
      </c>
      <c r="O12291">
        <f t="shared" ref="O12291:O12354" si="578">O12290+1/100</f>
        <v>122.90000000002597</v>
      </c>
      <c r="P12291">
        <f>N12291*0.50412*9.81</f>
        <v>-9.2429847467999995E-3</v>
      </c>
    </row>
    <row r="12292" spans="1:16" x14ac:dyDescent="0.25">
      <c r="A12292" s="206">
        <v>43505.474972490898</v>
      </c>
      <c r="B12292" s="1">
        <v>-4.0354000000000001E-2</v>
      </c>
      <c r="C12292" s="1">
        <v>1.0959E-2</v>
      </c>
      <c r="D12292" s="1">
        <v>-8.8199999999999997E-4</v>
      </c>
      <c r="E12292" s="1">
        <v>5.6959999999999997E-3</v>
      </c>
      <c r="F12292" s="1">
        <v>-3.1849999999999999E-3</v>
      </c>
      <c r="G12292" s="1">
        <v>-3.5140000000000002E-3</v>
      </c>
      <c r="I12292" s="1">
        <v>-4.0354000000000001E-2</v>
      </c>
      <c r="J12292">
        <f t="shared" si="577"/>
        <v>122.91000000002597</v>
      </c>
      <c r="K12292">
        <f t="shared" si="576"/>
        <v>-1.00885</v>
      </c>
      <c r="N12292" s="1">
        <v>-8.8199999999999997E-4</v>
      </c>
      <c r="O12292">
        <f t="shared" si="578"/>
        <v>122.91000000002597</v>
      </c>
      <c r="P12292">
        <f>N12292*0.50412*9.81</f>
        <v>-4.3618579704000002E-3</v>
      </c>
    </row>
    <row r="12293" spans="1:16" x14ac:dyDescent="0.25">
      <c r="A12293" s="206">
        <v>43505.4749726066</v>
      </c>
      <c r="B12293" s="1">
        <v>-3.9366999999999999E-2</v>
      </c>
      <c r="C12293" s="1">
        <v>1.0300999999999999E-2</v>
      </c>
      <c r="D12293" s="1">
        <v>7.6300000000000001E-4</v>
      </c>
      <c r="E12293" s="1">
        <v>5.0390000000000001E-3</v>
      </c>
      <c r="F12293" s="1">
        <v>-2.1979999999999999E-3</v>
      </c>
      <c r="G12293" s="1">
        <v>-3.1849999999999999E-3</v>
      </c>
      <c r="I12293" s="1">
        <v>-3.9366999999999999E-2</v>
      </c>
      <c r="J12293">
        <f t="shared" si="577"/>
        <v>122.92000000002598</v>
      </c>
      <c r="K12293">
        <f t="shared" si="576"/>
        <v>-0.98417500000000002</v>
      </c>
      <c r="N12293" s="1">
        <v>7.6300000000000001E-4</v>
      </c>
      <c r="O12293">
        <f t="shared" si="578"/>
        <v>122.92000000002598</v>
      </c>
      <c r="P12293">
        <f>N12293*0.50412*9.81</f>
        <v>3.7733533236000007E-3</v>
      </c>
    </row>
    <row r="12294" spans="1:16" x14ac:dyDescent="0.25">
      <c r="A12294" s="206">
        <v>43505.474972722397</v>
      </c>
      <c r="B12294" s="1">
        <v>-3.9366999999999999E-2</v>
      </c>
      <c r="C12294" s="1">
        <v>1.0630000000000001E-2</v>
      </c>
      <c r="D12294" s="1">
        <v>-2.24E-4</v>
      </c>
      <c r="E12294" s="1">
        <v>4.7099999999999998E-3</v>
      </c>
      <c r="F12294" s="1">
        <v>-4.1710000000000002E-3</v>
      </c>
      <c r="G12294" s="1">
        <v>-2.856E-3</v>
      </c>
      <c r="I12294" s="1">
        <v>-3.9366999999999999E-2</v>
      </c>
      <c r="J12294">
        <f t="shared" si="577"/>
        <v>122.93000000002598</v>
      </c>
      <c r="K12294">
        <f t="shared" si="576"/>
        <v>-0.98417500000000002</v>
      </c>
      <c r="N12294" s="1">
        <v>-2.24E-4</v>
      </c>
      <c r="O12294">
        <f t="shared" si="578"/>
        <v>122.93000000002598</v>
      </c>
      <c r="P12294">
        <f>N12294*0.50412*9.81</f>
        <v>-1.1077734528E-3</v>
      </c>
    </row>
    <row r="12295" spans="1:16" x14ac:dyDescent="0.25">
      <c r="A12295" s="206">
        <v>43505.474972838099</v>
      </c>
      <c r="B12295" s="1">
        <v>-3.8051000000000001E-2</v>
      </c>
      <c r="C12295" s="1">
        <v>1.1287999999999999E-2</v>
      </c>
      <c r="D12295" s="1">
        <v>1.42E-3</v>
      </c>
      <c r="E12295" s="1">
        <v>5.3680000000000004E-3</v>
      </c>
      <c r="F12295" s="1">
        <v>-1.869E-3</v>
      </c>
      <c r="G12295" s="1">
        <v>-5.1580000000000003E-3</v>
      </c>
      <c r="I12295" s="1">
        <v>-3.8051000000000001E-2</v>
      </c>
      <c r="J12295">
        <f t="shared" si="577"/>
        <v>122.94000000002599</v>
      </c>
      <c r="K12295">
        <f t="shared" si="576"/>
        <v>-0.95127500000000009</v>
      </c>
      <c r="N12295" s="1">
        <v>1.42E-3</v>
      </c>
      <c r="O12295">
        <f t="shared" si="578"/>
        <v>122.94000000002599</v>
      </c>
      <c r="P12295">
        <f>N12295*0.50412*9.81</f>
        <v>7.022492424E-3</v>
      </c>
    </row>
    <row r="12296" spans="1:16" x14ac:dyDescent="0.25">
      <c r="A12296" s="206">
        <v>43505.474972953802</v>
      </c>
      <c r="B12296" s="1">
        <v>-3.7064E-2</v>
      </c>
      <c r="C12296" s="1">
        <v>1.1946E-2</v>
      </c>
      <c r="D12296" s="1">
        <v>7.6300000000000001E-4</v>
      </c>
      <c r="E12296" s="1">
        <v>5.6959999999999997E-3</v>
      </c>
      <c r="F12296" s="1">
        <v>-1.5399999999999999E-3</v>
      </c>
      <c r="G12296" s="1">
        <v>7.6300000000000001E-4</v>
      </c>
      <c r="I12296" s="1">
        <v>-3.7064E-2</v>
      </c>
      <c r="J12296">
        <f t="shared" si="577"/>
        <v>122.95000000002599</v>
      </c>
      <c r="K12296">
        <f t="shared" si="576"/>
        <v>-0.92659999999999998</v>
      </c>
      <c r="N12296" s="1">
        <v>7.6300000000000001E-4</v>
      </c>
      <c r="O12296">
        <f t="shared" si="578"/>
        <v>122.95000000002599</v>
      </c>
      <c r="P12296">
        <f>N12296*0.50412*9.81</f>
        <v>3.7733533236000007E-3</v>
      </c>
    </row>
    <row r="12297" spans="1:16" x14ac:dyDescent="0.25">
      <c r="A12297" s="206">
        <v>43505.474973069598</v>
      </c>
      <c r="B12297" s="1">
        <v>-3.6734999999999997E-2</v>
      </c>
      <c r="C12297" s="1">
        <v>1.0630000000000001E-2</v>
      </c>
      <c r="D12297" s="1">
        <v>4.3399999999999998E-4</v>
      </c>
      <c r="E12297" s="1">
        <v>6.025E-3</v>
      </c>
      <c r="F12297" s="1">
        <v>-2.5270000000000002E-3</v>
      </c>
      <c r="G12297" s="1">
        <v>-2.1979999999999999E-3</v>
      </c>
      <c r="I12297" s="1">
        <v>-3.6734999999999997E-2</v>
      </c>
      <c r="J12297">
        <f t="shared" si="577"/>
        <v>122.960000000026</v>
      </c>
      <c r="K12297">
        <f t="shared" si="576"/>
        <v>-0.91837499999999994</v>
      </c>
      <c r="N12297" s="1">
        <v>4.3399999999999998E-4</v>
      </c>
      <c r="O12297">
        <f t="shared" si="578"/>
        <v>122.960000000026</v>
      </c>
      <c r="P12297">
        <f>N12297*0.50412*9.81</f>
        <v>2.1463110648000001E-3</v>
      </c>
    </row>
    <row r="12298" spans="1:16" x14ac:dyDescent="0.25">
      <c r="A12298" s="206">
        <v>43505.474973185301</v>
      </c>
      <c r="B12298" s="1">
        <v>-3.6734999999999997E-2</v>
      </c>
      <c r="C12298" s="1">
        <v>1.2274999999999999E-2</v>
      </c>
      <c r="D12298" s="1">
        <v>7.6300000000000001E-4</v>
      </c>
      <c r="E12298" s="1">
        <v>5.3680000000000004E-3</v>
      </c>
      <c r="F12298" s="1">
        <v>-3.5140000000000002E-3</v>
      </c>
      <c r="G12298" s="1">
        <v>-1.2110000000000001E-3</v>
      </c>
      <c r="I12298" s="1">
        <v>-3.6734999999999997E-2</v>
      </c>
      <c r="J12298">
        <f t="shared" si="577"/>
        <v>122.970000000026</v>
      </c>
      <c r="K12298">
        <f t="shared" si="576"/>
        <v>-0.91837499999999994</v>
      </c>
      <c r="N12298" s="1">
        <v>7.6300000000000001E-4</v>
      </c>
      <c r="O12298">
        <f t="shared" si="578"/>
        <v>122.970000000026</v>
      </c>
      <c r="P12298">
        <f>N12298*0.50412*9.81</f>
        <v>3.7733533236000007E-3</v>
      </c>
    </row>
    <row r="12299" spans="1:16" x14ac:dyDescent="0.25">
      <c r="A12299" s="206">
        <v>43505.474973301098</v>
      </c>
      <c r="B12299" s="1">
        <v>-3.5749000000000003E-2</v>
      </c>
      <c r="C12299" s="1">
        <v>1.4249E-2</v>
      </c>
      <c r="D12299" s="1">
        <v>-1.5399999999999999E-3</v>
      </c>
      <c r="E12299" s="1">
        <v>5.6959999999999997E-3</v>
      </c>
      <c r="F12299" s="1">
        <v>-2.1979999999999999E-3</v>
      </c>
      <c r="G12299" s="1">
        <v>-2.856E-3</v>
      </c>
      <c r="I12299" s="1">
        <v>-3.5749000000000003E-2</v>
      </c>
      <c r="J12299">
        <f t="shared" si="577"/>
        <v>122.98000000002601</v>
      </c>
      <c r="K12299">
        <f t="shared" si="576"/>
        <v>-0.8937250000000001</v>
      </c>
      <c r="N12299" s="1">
        <v>-1.5399999999999999E-3</v>
      </c>
      <c r="O12299">
        <f t="shared" si="578"/>
        <v>122.98000000002601</v>
      </c>
      <c r="P12299">
        <f>N12299*0.50412*9.81</f>
        <v>-7.6159424879999995E-3</v>
      </c>
    </row>
    <row r="12300" spans="1:16" x14ac:dyDescent="0.25">
      <c r="A12300" s="206">
        <v>43505.4749734168</v>
      </c>
      <c r="B12300" s="1">
        <v>-3.4432999999999998E-2</v>
      </c>
      <c r="C12300" s="1">
        <v>1.3591000000000001E-2</v>
      </c>
      <c r="D12300" s="1">
        <v>4.3399999999999998E-4</v>
      </c>
      <c r="E12300" s="1">
        <v>6.025E-3</v>
      </c>
      <c r="F12300" s="1">
        <v>-1.5399999999999999E-3</v>
      </c>
      <c r="G12300" s="1">
        <v>2.078E-3</v>
      </c>
      <c r="I12300" s="1">
        <v>-3.4432999999999998E-2</v>
      </c>
      <c r="J12300">
        <f t="shared" si="577"/>
        <v>122.99000000002601</v>
      </c>
      <c r="K12300">
        <f t="shared" si="576"/>
        <v>-0.86082499999999995</v>
      </c>
      <c r="N12300" s="1">
        <v>4.3399999999999998E-4</v>
      </c>
      <c r="O12300">
        <f t="shared" si="578"/>
        <v>122.99000000002601</v>
      </c>
      <c r="P12300">
        <f>N12300*0.50412*9.81</f>
        <v>2.1463110648000001E-3</v>
      </c>
    </row>
    <row r="12301" spans="1:16" x14ac:dyDescent="0.25">
      <c r="A12301" s="206">
        <v>43505.474973532502</v>
      </c>
      <c r="B12301" s="1">
        <v>-3.4104000000000002E-2</v>
      </c>
      <c r="C12301" s="1">
        <v>1.4578000000000001E-2</v>
      </c>
      <c r="D12301" s="1">
        <v>1.42E-3</v>
      </c>
      <c r="E12301" s="1">
        <v>6.025E-3</v>
      </c>
      <c r="F12301" s="1">
        <v>-2.1979999999999999E-3</v>
      </c>
      <c r="G12301" s="1">
        <v>-2.856E-3</v>
      </c>
      <c r="I12301" s="1">
        <v>-3.4104000000000002E-2</v>
      </c>
      <c r="J12301">
        <f t="shared" si="577"/>
        <v>123.00000000002602</v>
      </c>
      <c r="K12301">
        <f t="shared" si="576"/>
        <v>-0.85260000000000002</v>
      </c>
      <c r="N12301" s="1">
        <v>1.42E-3</v>
      </c>
      <c r="O12301">
        <f t="shared" si="578"/>
        <v>123.00000000002602</v>
      </c>
      <c r="P12301">
        <f>N12301*0.50412*9.81</f>
        <v>7.022492424E-3</v>
      </c>
    </row>
    <row r="12302" spans="1:16" x14ac:dyDescent="0.25">
      <c r="A12302" s="207">
        <v>43505.474973648299</v>
      </c>
      <c r="B12302" s="1">
        <v>-3.2787999999999998E-2</v>
      </c>
      <c r="C12302" s="1">
        <v>1.5564E-2</v>
      </c>
      <c r="D12302" s="1">
        <v>1.05E-4</v>
      </c>
      <c r="E12302" s="1">
        <v>6.025E-3</v>
      </c>
      <c r="F12302" s="1">
        <v>1.05E-4</v>
      </c>
      <c r="G12302" s="1">
        <v>-8.8199999999999997E-4</v>
      </c>
      <c r="I12302" s="1">
        <v>-3.2787999999999998E-2</v>
      </c>
      <c r="J12302">
        <f t="shared" si="577"/>
        <v>123.01000000002603</v>
      </c>
      <c r="K12302">
        <f t="shared" si="576"/>
        <v>-0.81969999999999998</v>
      </c>
      <c r="N12302" s="1">
        <v>1.05E-4</v>
      </c>
      <c r="O12302">
        <f t="shared" si="578"/>
        <v>123.01000000002603</v>
      </c>
      <c r="P12302">
        <f>N12302*0.50412*9.81</f>
        <v>5.1926880600000006E-4</v>
      </c>
    </row>
    <row r="12303" spans="1:16" x14ac:dyDescent="0.25">
      <c r="A12303" s="207">
        <v>43505.474973764001</v>
      </c>
      <c r="B12303" s="1">
        <v>-3.1144000000000002E-2</v>
      </c>
      <c r="C12303" s="1">
        <v>1.5235E-2</v>
      </c>
      <c r="D12303" s="1">
        <v>1.7489999999999999E-3</v>
      </c>
      <c r="E12303" s="1">
        <v>5.3680000000000004E-3</v>
      </c>
      <c r="F12303" s="1">
        <v>-1.5399999999999999E-3</v>
      </c>
      <c r="G12303" s="1">
        <v>-2.24E-4</v>
      </c>
      <c r="I12303" s="1">
        <v>-3.1144000000000002E-2</v>
      </c>
      <c r="J12303">
        <f t="shared" si="577"/>
        <v>123.02000000002603</v>
      </c>
      <c r="K12303">
        <f t="shared" si="576"/>
        <v>-0.77860000000000007</v>
      </c>
      <c r="N12303" s="1">
        <v>1.7489999999999999E-3</v>
      </c>
      <c r="O12303">
        <f t="shared" si="578"/>
        <v>123.02000000002603</v>
      </c>
      <c r="P12303">
        <f>N12303*0.50412*9.81</f>
        <v>8.6495346827999992E-3</v>
      </c>
    </row>
    <row r="12304" spans="1:16" x14ac:dyDescent="0.25">
      <c r="A12304" s="207">
        <v>43505.474973879798</v>
      </c>
      <c r="B12304" s="1">
        <v>-3.0814999999999999E-2</v>
      </c>
      <c r="C12304" s="1">
        <v>1.4578000000000001E-2</v>
      </c>
      <c r="D12304" s="1">
        <v>-2.24E-4</v>
      </c>
      <c r="E12304" s="1">
        <v>5.6959999999999997E-3</v>
      </c>
      <c r="F12304" s="1">
        <v>-8.8199999999999997E-4</v>
      </c>
      <c r="G12304" s="1">
        <v>-2.856E-3</v>
      </c>
      <c r="I12304" s="1">
        <v>-3.0814999999999999E-2</v>
      </c>
      <c r="J12304">
        <f t="shared" si="577"/>
        <v>123.03000000002604</v>
      </c>
      <c r="K12304">
        <f t="shared" si="576"/>
        <v>-0.77037499999999992</v>
      </c>
      <c r="N12304" s="1">
        <v>-2.24E-4</v>
      </c>
      <c r="O12304">
        <f t="shared" si="578"/>
        <v>123.03000000002604</v>
      </c>
      <c r="P12304">
        <f>N12304*0.50412*9.81</f>
        <v>-1.1077734528E-3</v>
      </c>
    </row>
    <row r="12305" spans="1:16" x14ac:dyDescent="0.25">
      <c r="A12305" s="207">
        <v>43505.4749739955</v>
      </c>
      <c r="B12305" s="1">
        <v>-2.9828E-2</v>
      </c>
      <c r="C12305" s="1">
        <v>1.5235E-2</v>
      </c>
      <c r="D12305" s="1">
        <v>1.42E-3</v>
      </c>
      <c r="E12305" s="1">
        <v>6.025E-3</v>
      </c>
      <c r="F12305" s="1">
        <v>-2.5270000000000002E-3</v>
      </c>
      <c r="G12305" s="1">
        <v>-1.5399999999999999E-3</v>
      </c>
      <c r="I12305" s="1">
        <v>-2.9828E-2</v>
      </c>
      <c r="J12305">
        <f t="shared" si="577"/>
        <v>123.04000000002604</v>
      </c>
      <c r="K12305">
        <f t="shared" si="576"/>
        <v>-0.74570000000000003</v>
      </c>
      <c r="N12305" s="1">
        <v>1.42E-3</v>
      </c>
      <c r="O12305">
        <f t="shared" si="578"/>
        <v>123.04000000002604</v>
      </c>
      <c r="P12305">
        <f>N12305*0.50412*9.81</f>
        <v>7.022492424E-3</v>
      </c>
    </row>
    <row r="12306" spans="1:16" x14ac:dyDescent="0.25">
      <c r="A12306" s="207">
        <v>43505.474974111203</v>
      </c>
      <c r="B12306" s="1">
        <v>-2.8840999999999999E-2</v>
      </c>
      <c r="C12306" s="1">
        <v>1.5564E-2</v>
      </c>
      <c r="D12306" s="1">
        <v>1.091E-3</v>
      </c>
      <c r="E12306" s="1">
        <v>5.6959999999999997E-3</v>
      </c>
      <c r="F12306" s="1">
        <v>-2.24E-4</v>
      </c>
      <c r="G12306" s="1">
        <v>1.05E-4</v>
      </c>
      <c r="I12306" s="1">
        <v>-2.8840999999999999E-2</v>
      </c>
      <c r="J12306">
        <f t="shared" si="577"/>
        <v>123.05000000002605</v>
      </c>
      <c r="K12306">
        <f t="shared" si="576"/>
        <v>-0.72102499999999992</v>
      </c>
      <c r="N12306" s="1">
        <v>1.091E-3</v>
      </c>
      <c r="O12306">
        <f t="shared" si="578"/>
        <v>123.05000000002605</v>
      </c>
      <c r="P12306">
        <f>N12306*0.50412*9.81</f>
        <v>5.3954501651999999E-3</v>
      </c>
    </row>
    <row r="12307" spans="1:16" x14ac:dyDescent="0.25">
      <c r="A12307" s="207">
        <v>43505.474974227</v>
      </c>
      <c r="B12307" s="1">
        <v>-2.7854E-2</v>
      </c>
      <c r="C12307" s="1">
        <v>1.6222E-2</v>
      </c>
      <c r="D12307" s="1">
        <v>-1.2110000000000001E-3</v>
      </c>
      <c r="E12307" s="1">
        <v>6.3540000000000003E-3</v>
      </c>
      <c r="F12307" s="1">
        <v>-8.8199999999999997E-4</v>
      </c>
      <c r="G12307" s="1">
        <v>-3.1849999999999999E-3</v>
      </c>
      <c r="I12307" s="1">
        <v>-2.7854E-2</v>
      </c>
      <c r="J12307">
        <f t="shared" si="577"/>
        <v>123.06000000002605</v>
      </c>
      <c r="K12307">
        <f t="shared" si="576"/>
        <v>-0.69635000000000002</v>
      </c>
      <c r="N12307" s="1">
        <v>-1.2110000000000001E-3</v>
      </c>
      <c r="O12307">
        <f t="shared" si="578"/>
        <v>123.06000000002605</v>
      </c>
      <c r="P12307">
        <f>N12307*0.50412*9.81</f>
        <v>-5.9889002292000003E-3</v>
      </c>
    </row>
    <row r="12308" spans="1:16" x14ac:dyDescent="0.25">
      <c r="A12308" s="207">
        <v>43505.474974342702</v>
      </c>
      <c r="B12308" s="1">
        <v>-2.6210000000000001E-2</v>
      </c>
      <c r="C12308" s="1">
        <v>1.5564E-2</v>
      </c>
      <c r="D12308" s="1">
        <v>2.7360000000000002E-3</v>
      </c>
      <c r="E12308" s="1">
        <v>6.3540000000000003E-3</v>
      </c>
      <c r="F12308" s="1">
        <v>-1.5399999999999999E-3</v>
      </c>
      <c r="G12308" s="1">
        <v>-2.5270000000000002E-3</v>
      </c>
      <c r="I12308" s="1">
        <v>-2.6210000000000001E-2</v>
      </c>
      <c r="J12308">
        <f t="shared" si="577"/>
        <v>123.07000000002606</v>
      </c>
      <c r="K12308">
        <f t="shared" si="576"/>
        <v>-0.65525</v>
      </c>
      <c r="N12308" s="1">
        <v>2.7360000000000002E-3</v>
      </c>
      <c r="O12308">
        <f t="shared" si="578"/>
        <v>123.07000000002606</v>
      </c>
      <c r="P12308">
        <f>N12308*0.50412*9.81</f>
        <v>1.3530661459200002E-2</v>
      </c>
    </row>
    <row r="12309" spans="1:16" x14ac:dyDescent="0.25">
      <c r="A12309" s="207">
        <v>43505.474974458499</v>
      </c>
      <c r="B12309" s="1">
        <v>-2.5222999999999999E-2</v>
      </c>
      <c r="C12309" s="1">
        <v>1.7867000000000001E-2</v>
      </c>
      <c r="D12309" s="1">
        <v>-8.8199999999999997E-4</v>
      </c>
      <c r="E12309" s="1">
        <v>5.3680000000000004E-3</v>
      </c>
      <c r="F12309" s="1">
        <v>-5.53E-4</v>
      </c>
      <c r="G12309" s="1">
        <v>-2.24E-4</v>
      </c>
      <c r="I12309" s="1">
        <v>-2.5222999999999999E-2</v>
      </c>
      <c r="J12309">
        <f t="shared" si="577"/>
        <v>123.08000000002606</v>
      </c>
      <c r="K12309">
        <f t="shared" si="576"/>
        <v>-0.630575</v>
      </c>
      <c r="N12309" s="1">
        <v>-8.8199999999999997E-4</v>
      </c>
      <c r="O12309">
        <f t="shared" si="578"/>
        <v>123.08000000002606</v>
      </c>
      <c r="P12309">
        <f>N12309*0.50412*9.81</f>
        <v>-4.3618579704000002E-3</v>
      </c>
    </row>
    <row r="12310" spans="1:16" x14ac:dyDescent="0.25">
      <c r="A12310" s="207">
        <v>43505.474974574201</v>
      </c>
      <c r="B12310" s="1">
        <v>-2.4893999999999999E-2</v>
      </c>
      <c r="C12310" s="1">
        <v>1.5564E-2</v>
      </c>
      <c r="D12310" s="1">
        <v>1.42E-3</v>
      </c>
      <c r="E12310" s="1">
        <v>5.3680000000000004E-3</v>
      </c>
      <c r="F12310" s="1">
        <v>-2.5270000000000002E-3</v>
      </c>
      <c r="G12310" s="1">
        <v>-2.1979999999999999E-3</v>
      </c>
      <c r="I12310" s="1">
        <v>-2.4893999999999999E-2</v>
      </c>
      <c r="J12310">
        <f t="shared" si="577"/>
        <v>123.09000000002607</v>
      </c>
      <c r="K12310">
        <f t="shared" si="576"/>
        <v>-0.62234999999999996</v>
      </c>
      <c r="N12310" s="1">
        <v>1.42E-3</v>
      </c>
      <c r="O12310">
        <f t="shared" si="578"/>
        <v>123.09000000002607</v>
      </c>
      <c r="P12310">
        <f>N12310*0.50412*9.81</f>
        <v>7.022492424E-3</v>
      </c>
    </row>
    <row r="12311" spans="1:16" x14ac:dyDescent="0.25">
      <c r="A12311" s="207">
        <v>43505.474974689998</v>
      </c>
      <c r="B12311" s="1">
        <v>-2.3907000000000001E-2</v>
      </c>
      <c r="C12311" s="1">
        <v>1.7867000000000001E-2</v>
      </c>
      <c r="D12311" s="1">
        <v>7.6300000000000001E-4</v>
      </c>
      <c r="E12311" s="1">
        <v>5.3680000000000004E-3</v>
      </c>
      <c r="F12311" s="1">
        <v>-2.1979999999999999E-3</v>
      </c>
      <c r="G12311" s="1">
        <v>-3.5140000000000002E-3</v>
      </c>
      <c r="I12311" s="1">
        <v>-2.3907000000000001E-2</v>
      </c>
      <c r="J12311">
        <f t="shared" si="577"/>
        <v>123.10000000002607</v>
      </c>
      <c r="K12311">
        <f t="shared" si="576"/>
        <v>-0.59767500000000007</v>
      </c>
      <c r="N12311" s="1">
        <v>7.6300000000000001E-4</v>
      </c>
      <c r="O12311">
        <f t="shared" si="578"/>
        <v>123.10000000002607</v>
      </c>
      <c r="P12311">
        <f>N12311*0.50412*9.81</f>
        <v>3.7733533236000007E-3</v>
      </c>
    </row>
    <row r="12312" spans="1:16" x14ac:dyDescent="0.25">
      <c r="A12312" s="207">
        <v>43505.4749748057</v>
      </c>
      <c r="B12312" s="1">
        <v>-2.0947E-2</v>
      </c>
      <c r="C12312" s="1">
        <v>1.6551E-2</v>
      </c>
      <c r="D12312" s="1">
        <v>2.4069999999999999E-3</v>
      </c>
      <c r="E12312" s="1">
        <v>5.3680000000000004E-3</v>
      </c>
      <c r="F12312" s="1">
        <v>-8.8199999999999997E-4</v>
      </c>
      <c r="G12312" s="1">
        <v>-2.24E-4</v>
      </c>
      <c r="I12312" s="1">
        <v>-2.0947E-2</v>
      </c>
      <c r="J12312">
        <f t="shared" si="577"/>
        <v>123.11000000002608</v>
      </c>
      <c r="K12312">
        <f t="shared" si="576"/>
        <v>-0.523675</v>
      </c>
      <c r="N12312" s="1">
        <v>2.4069999999999999E-3</v>
      </c>
      <c r="O12312">
        <f t="shared" si="578"/>
        <v>123.11000000002608</v>
      </c>
      <c r="P12312">
        <f>N12312*0.50412*9.81</f>
        <v>1.1903619200400001E-2</v>
      </c>
    </row>
    <row r="12313" spans="1:16" x14ac:dyDescent="0.25">
      <c r="A12313" s="207">
        <v>43505.474974921402</v>
      </c>
      <c r="B12313" s="1">
        <v>-1.9959999999999999E-2</v>
      </c>
      <c r="C12313" s="1">
        <v>1.7538000000000002E-2</v>
      </c>
      <c r="D12313" s="1">
        <v>-2.24E-4</v>
      </c>
      <c r="E12313" s="1">
        <v>5.0390000000000001E-3</v>
      </c>
      <c r="F12313" s="1">
        <v>-1.2110000000000001E-3</v>
      </c>
      <c r="G12313" s="1">
        <v>-8.8199999999999997E-4</v>
      </c>
      <c r="I12313" s="1">
        <v>-1.9959999999999999E-2</v>
      </c>
      <c r="J12313">
        <f t="shared" si="577"/>
        <v>123.12000000002608</v>
      </c>
      <c r="K12313">
        <f t="shared" si="576"/>
        <v>-0.49899999999999994</v>
      </c>
      <c r="N12313" s="1">
        <v>-2.24E-4</v>
      </c>
      <c r="O12313">
        <f t="shared" si="578"/>
        <v>123.12000000002608</v>
      </c>
      <c r="P12313">
        <f>N12313*0.50412*9.81</f>
        <v>-1.1077734528E-3</v>
      </c>
    </row>
    <row r="12314" spans="1:16" x14ac:dyDescent="0.25">
      <c r="A12314" s="207">
        <v>43505.474975037199</v>
      </c>
      <c r="B12314" s="1">
        <v>-1.9630999999999999E-2</v>
      </c>
      <c r="C12314" s="1">
        <v>1.7538000000000002E-2</v>
      </c>
      <c r="D12314" s="1">
        <v>1.42E-3</v>
      </c>
      <c r="E12314" s="1">
        <v>5.3680000000000004E-3</v>
      </c>
      <c r="F12314" s="1">
        <v>4.3399999999999998E-4</v>
      </c>
      <c r="G12314" s="1">
        <v>-2.1979999999999999E-3</v>
      </c>
      <c r="I12314" s="1">
        <v>-1.9630999999999999E-2</v>
      </c>
      <c r="J12314">
        <f t="shared" si="577"/>
        <v>123.13000000002609</v>
      </c>
      <c r="K12314">
        <f t="shared" si="576"/>
        <v>-0.49077499999999996</v>
      </c>
      <c r="N12314" s="1">
        <v>1.42E-3</v>
      </c>
      <c r="O12314">
        <f t="shared" si="578"/>
        <v>123.13000000002609</v>
      </c>
      <c r="P12314">
        <f>N12314*0.50412*9.81</f>
        <v>7.022492424E-3</v>
      </c>
    </row>
    <row r="12315" spans="1:16" x14ac:dyDescent="0.25">
      <c r="A12315" s="207">
        <v>43505.474975152902</v>
      </c>
      <c r="B12315" s="1">
        <v>-1.7658E-2</v>
      </c>
      <c r="C12315" s="1">
        <v>1.5893000000000001E-2</v>
      </c>
      <c r="D12315" s="1">
        <v>7.6300000000000001E-4</v>
      </c>
      <c r="E12315" s="1">
        <v>4.3810000000000003E-3</v>
      </c>
      <c r="F12315" s="1">
        <v>-1.869E-3</v>
      </c>
      <c r="G12315" s="1">
        <v>7.6300000000000001E-4</v>
      </c>
      <c r="I12315" s="1">
        <v>-1.7658E-2</v>
      </c>
      <c r="J12315">
        <f t="shared" si="577"/>
        <v>123.14000000002609</v>
      </c>
      <c r="K12315">
        <f t="shared" si="576"/>
        <v>-0.44145000000000001</v>
      </c>
      <c r="N12315" s="1">
        <v>7.6300000000000001E-4</v>
      </c>
      <c r="O12315">
        <f t="shared" si="578"/>
        <v>123.14000000002609</v>
      </c>
      <c r="P12315">
        <f>N12315*0.50412*9.81</f>
        <v>3.7733533236000007E-3</v>
      </c>
    </row>
    <row r="12316" spans="1:16" x14ac:dyDescent="0.25">
      <c r="A12316" s="207">
        <v>43505.474975268698</v>
      </c>
      <c r="B12316" s="1">
        <v>-1.6670999999999998E-2</v>
      </c>
      <c r="C12316" s="1">
        <v>1.7867000000000001E-2</v>
      </c>
      <c r="D12316" s="1">
        <v>-1.2110000000000001E-3</v>
      </c>
      <c r="E12316" s="1">
        <v>4.7099999999999998E-3</v>
      </c>
      <c r="F12316" s="1">
        <v>4.3399999999999998E-4</v>
      </c>
      <c r="G12316" s="1">
        <v>7.6300000000000001E-4</v>
      </c>
      <c r="I12316" s="1">
        <v>-1.6670999999999998E-2</v>
      </c>
      <c r="J12316">
        <f t="shared" si="577"/>
        <v>123.1500000000261</v>
      </c>
      <c r="K12316">
        <f t="shared" si="576"/>
        <v>-0.41677499999999995</v>
      </c>
      <c r="N12316" s="1">
        <v>-1.2110000000000001E-3</v>
      </c>
      <c r="O12316">
        <f t="shared" si="578"/>
        <v>123.1500000000261</v>
      </c>
      <c r="P12316">
        <f>N12316*0.50412*9.81</f>
        <v>-5.9889002292000003E-3</v>
      </c>
    </row>
    <row r="12317" spans="1:16" x14ac:dyDescent="0.25">
      <c r="A12317" s="207">
        <v>43505.474975384401</v>
      </c>
      <c r="B12317" s="1">
        <v>-1.5684E-2</v>
      </c>
      <c r="C12317" s="1">
        <v>1.8196E-2</v>
      </c>
      <c r="D12317" s="1">
        <v>-2.24E-4</v>
      </c>
      <c r="E12317" s="1">
        <v>4.7099999999999998E-3</v>
      </c>
      <c r="F12317" s="1">
        <v>-1.869E-3</v>
      </c>
      <c r="G12317" s="1">
        <v>-1.2110000000000001E-3</v>
      </c>
      <c r="I12317" s="1">
        <v>-1.5684E-2</v>
      </c>
      <c r="J12317">
        <f t="shared" si="577"/>
        <v>123.1600000000261</v>
      </c>
      <c r="K12317">
        <f t="shared" si="576"/>
        <v>-0.3921</v>
      </c>
      <c r="N12317" s="1">
        <v>-2.24E-4</v>
      </c>
      <c r="O12317">
        <f t="shared" si="578"/>
        <v>123.1600000000261</v>
      </c>
      <c r="P12317">
        <f>N12317*0.50412*9.81</f>
        <v>-1.1077734528E-3</v>
      </c>
    </row>
    <row r="12318" spans="1:16" x14ac:dyDescent="0.25">
      <c r="A12318" s="207">
        <v>43505.474975500103</v>
      </c>
      <c r="B12318" s="1">
        <v>-1.3381000000000001E-2</v>
      </c>
      <c r="C12318" s="1">
        <v>1.7538000000000002E-2</v>
      </c>
      <c r="D12318" s="1">
        <v>4.3399999999999998E-4</v>
      </c>
      <c r="E12318" s="1">
        <v>3.7230000000000002E-3</v>
      </c>
      <c r="F12318" s="1">
        <v>-1.5399999999999999E-3</v>
      </c>
      <c r="G12318" s="1">
        <v>-1.2110000000000001E-3</v>
      </c>
      <c r="I12318" s="1">
        <v>-1.3381000000000001E-2</v>
      </c>
      <c r="J12318">
        <f t="shared" si="577"/>
        <v>123.17000000002611</v>
      </c>
      <c r="K12318">
        <f t="shared" si="576"/>
        <v>-0.33452500000000002</v>
      </c>
      <c r="N12318" s="1">
        <v>4.3399999999999998E-4</v>
      </c>
      <c r="O12318">
        <f t="shared" si="578"/>
        <v>123.17000000002611</v>
      </c>
      <c r="P12318">
        <f>N12318*0.50412*9.81</f>
        <v>2.1463110648000001E-3</v>
      </c>
    </row>
    <row r="12319" spans="1:16" x14ac:dyDescent="0.25">
      <c r="A12319" s="207">
        <v>43505.4749756159</v>
      </c>
      <c r="B12319" s="1">
        <v>-1.2723999999999999E-2</v>
      </c>
      <c r="C12319" s="1">
        <v>1.7208999999999999E-2</v>
      </c>
      <c r="D12319" s="1">
        <v>1.42E-3</v>
      </c>
      <c r="E12319" s="1">
        <v>4.052E-3</v>
      </c>
      <c r="F12319" s="1">
        <v>-1.869E-3</v>
      </c>
      <c r="G12319" s="1">
        <v>-2.24E-4</v>
      </c>
      <c r="I12319" s="1">
        <v>-1.2723999999999999E-2</v>
      </c>
      <c r="J12319">
        <f t="shared" si="577"/>
        <v>123.18000000002611</v>
      </c>
      <c r="K12319">
        <f t="shared" si="576"/>
        <v>-0.31809999999999999</v>
      </c>
      <c r="N12319" s="1">
        <v>1.42E-3</v>
      </c>
      <c r="O12319">
        <f t="shared" si="578"/>
        <v>123.18000000002611</v>
      </c>
      <c r="P12319">
        <f>N12319*0.50412*9.81</f>
        <v>7.022492424E-3</v>
      </c>
    </row>
    <row r="12320" spans="1:16" x14ac:dyDescent="0.25">
      <c r="A12320" s="207">
        <v>43505.474975731602</v>
      </c>
      <c r="B12320" s="1">
        <v>-1.0421E-2</v>
      </c>
      <c r="C12320" s="1">
        <v>1.7867000000000001E-2</v>
      </c>
      <c r="D12320" s="1">
        <v>-5.53E-4</v>
      </c>
      <c r="E12320" s="1">
        <v>3.7230000000000002E-3</v>
      </c>
      <c r="F12320" s="1">
        <v>4.3399999999999998E-4</v>
      </c>
      <c r="G12320" s="1">
        <v>-1.2110000000000001E-3</v>
      </c>
      <c r="I12320" s="1">
        <v>-1.0421E-2</v>
      </c>
      <c r="J12320">
        <f t="shared" si="577"/>
        <v>123.19000000002612</v>
      </c>
      <c r="K12320">
        <f t="shared" si="576"/>
        <v>-0.26052500000000001</v>
      </c>
      <c r="N12320" s="1">
        <v>-5.53E-4</v>
      </c>
      <c r="O12320">
        <f t="shared" si="578"/>
        <v>123.19000000002612</v>
      </c>
      <c r="P12320">
        <f>N12320*0.50412*9.81</f>
        <v>-2.7348157116000001E-3</v>
      </c>
    </row>
    <row r="12321" spans="1:16" x14ac:dyDescent="0.25">
      <c r="A12321" s="207">
        <v>43505.474975847399</v>
      </c>
      <c r="B12321" s="1">
        <v>-1.0749999999999999E-2</v>
      </c>
      <c r="C12321" s="1">
        <v>1.8525E-2</v>
      </c>
      <c r="D12321" s="1">
        <v>-8.8199999999999997E-4</v>
      </c>
      <c r="E12321" s="1">
        <v>2.7360000000000002E-3</v>
      </c>
      <c r="F12321" s="1">
        <v>1.42E-3</v>
      </c>
      <c r="G12321" s="1">
        <v>-8.8199999999999997E-4</v>
      </c>
      <c r="I12321" s="1">
        <v>-1.0749999999999999E-2</v>
      </c>
      <c r="J12321">
        <f t="shared" si="577"/>
        <v>123.20000000002612</v>
      </c>
      <c r="K12321">
        <f t="shared" si="576"/>
        <v>-0.26874999999999999</v>
      </c>
      <c r="N12321" s="1">
        <v>-8.8199999999999997E-4</v>
      </c>
      <c r="O12321">
        <f t="shared" si="578"/>
        <v>123.20000000002612</v>
      </c>
      <c r="P12321">
        <f>N12321*0.50412*9.81</f>
        <v>-4.3618579704000002E-3</v>
      </c>
    </row>
    <row r="12322" spans="1:16" x14ac:dyDescent="0.25">
      <c r="A12322" s="207">
        <v>43505.474975963101</v>
      </c>
      <c r="B12322" s="1">
        <v>-7.4609999999999998E-3</v>
      </c>
      <c r="C12322" s="1">
        <v>1.6879999999999999E-2</v>
      </c>
      <c r="D12322" s="1">
        <v>7.6300000000000001E-4</v>
      </c>
      <c r="E12322" s="1">
        <v>3.3939999999999999E-3</v>
      </c>
      <c r="F12322" s="1">
        <v>-1.2110000000000001E-3</v>
      </c>
      <c r="G12322" s="1">
        <v>2.078E-3</v>
      </c>
      <c r="I12322" s="1">
        <v>-7.4609999999999998E-3</v>
      </c>
      <c r="J12322">
        <f t="shared" si="577"/>
        <v>123.21000000002613</v>
      </c>
      <c r="K12322">
        <f t="shared" si="576"/>
        <v>-0.186525</v>
      </c>
      <c r="N12322" s="1">
        <v>7.6300000000000001E-4</v>
      </c>
      <c r="O12322">
        <f t="shared" si="578"/>
        <v>123.21000000002613</v>
      </c>
      <c r="P12322">
        <f>N12322*0.50412*9.81</f>
        <v>3.7733533236000007E-3</v>
      </c>
    </row>
    <row r="12323" spans="1:16" x14ac:dyDescent="0.25">
      <c r="A12323" s="207">
        <v>43505.474976078804</v>
      </c>
      <c r="B12323" s="1">
        <v>-6.4739999999999997E-3</v>
      </c>
      <c r="C12323" s="1">
        <v>1.8853999999999999E-2</v>
      </c>
      <c r="D12323" s="1">
        <v>-1.5399999999999999E-3</v>
      </c>
      <c r="E12323" s="1">
        <v>2.7360000000000002E-3</v>
      </c>
      <c r="F12323" s="1">
        <v>-8.8199999999999997E-4</v>
      </c>
      <c r="G12323" s="1">
        <v>7.6300000000000001E-4</v>
      </c>
      <c r="I12323" s="1">
        <v>-6.4739999999999997E-3</v>
      </c>
      <c r="J12323">
        <f t="shared" si="577"/>
        <v>123.22000000002613</v>
      </c>
      <c r="K12323">
        <f t="shared" si="576"/>
        <v>-0.16184999999999999</v>
      </c>
      <c r="N12323" s="1">
        <v>-1.5399999999999999E-3</v>
      </c>
      <c r="O12323">
        <f t="shared" si="578"/>
        <v>123.22000000002613</v>
      </c>
      <c r="P12323">
        <f>N12323*0.50412*9.81</f>
        <v>-7.6159424879999995E-3</v>
      </c>
    </row>
    <row r="12324" spans="1:16" x14ac:dyDescent="0.25">
      <c r="A12324" s="207">
        <v>43505.4749761946</v>
      </c>
      <c r="B12324" s="1">
        <v>-5.4869999999999997E-3</v>
      </c>
      <c r="C12324" s="1">
        <v>1.8196E-2</v>
      </c>
      <c r="D12324" s="1">
        <v>4.3399999999999998E-4</v>
      </c>
      <c r="E12324" s="1">
        <v>2.4069999999999999E-3</v>
      </c>
      <c r="F12324" s="1">
        <v>1.05E-4</v>
      </c>
      <c r="G12324" s="1">
        <v>4.3399999999999998E-4</v>
      </c>
      <c r="I12324" s="1">
        <v>-5.4869999999999997E-3</v>
      </c>
      <c r="J12324">
        <f t="shared" si="577"/>
        <v>123.23000000002614</v>
      </c>
      <c r="K12324">
        <f t="shared" si="576"/>
        <v>-0.13717499999999999</v>
      </c>
      <c r="N12324" s="1">
        <v>4.3399999999999998E-4</v>
      </c>
      <c r="O12324">
        <f t="shared" si="578"/>
        <v>123.23000000002614</v>
      </c>
      <c r="P12324">
        <f>N12324*0.50412*9.81</f>
        <v>2.1463110648000001E-3</v>
      </c>
    </row>
    <row r="12325" spans="1:16" x14ac:dyDescent="0.25">
      <c r="A12325" s="207">
        <v>43505.474976310303</v>
      </c>
      <c r="B12325" s="1">
        <v>-3.8419999999999999E-3</v>
      </c>
      <c r="C12325" s="1">
        <v>1.7538000000000002E-2</v>
      </c>
      <c r="D12325" s="1">
        <v>-2.24E-4</v>
      </c>
      <c r="E12325" s="1">
        <v>1.7489999999999999E-3</v>
      </c>
      <c r="F12325" s="1">
        <v>-2.24E-4</v>
      </c>
      <c r="G12325" s="1">
        <v>2.7360000000000002E-3</v>
      </c>
      <c r="I12325" s="1">
        <v>-3.8419999999999999E-3</v>
      </c>
      <c r="J12325">
        <f t="shared" si="577"/>
        <v>123.24000000002614</v>
      </c>
      <c r="K12325">
        <f t="shared" si="576"/>
        <v>-9.6049999999999996E-2</v>
      </c>
      <c r="N12325" s="1">
        <v>-2.24E-4</v>
      </c>
      <c r="O12325">
        <f t="shared" si="578"/>
        <v>123.24000000002614</v>
      </c>
      <c r="P12325">
        <f>N12325*0.50412*9.81</f>
        <v>-1.1077734528E-3</v>
      </c>
    </row>
    <row r="12326" spans="1:16" x14ac:dyDescent="0.25">
      <c r="A12326" s="207">
        <v>43505.4749764261</v>
      </c>
      <c r="B12326" s="1">
        <v>-2.5270000000000002E-3</v>
      </c>
      <c r="C12326" s="1">
        <v>1.7867000000000001E-2</v>
      </c>
      <c r="D12326" s="1">
        <v>4.3399999999999998E-4</v>
      </c>
      <c r="E12326" s="1">
        <v>1.091E-3</v>
      </c>
      <c r="F12326" s="1">
        <v>-8.8199999999999997E-4</v>
      </c>
      <c r="G12326" s="1">
        <v>-5.53E-4</v>
      </c>
      <c r="I12326" s="1">
        <v>-2.5270000000000002E-3</v>
      </c>
      <c r="J12326">
        <f t="shared" si="577"/>
        <v>123.25000000002615</v>
      </c>
      <c r="K12326">
        <f t="shared" si="576"/>
        <v>-6.3175000000000009E-2</v>
      </c>
      <c r="N12326" s="1">
        <v>4.3399999999999998E-4</v>
      </c>
      <c r="O12326">
        <f t="shared" si="578"/>
        <v>123.25000000002615</v>
      </c>
      <c r="P12326">
        <f>N12326*0.50412*9.81</f>
        <v>2.1463110648000001E-3</v>
      </c>
    </row>
    <row r="12327" spans="1:16" x14ac:dyDescent="0.25">
      <c r="A12327" s="207">
        <v>43505.474976541802</v>
      </c>
      <c r="B12327" s="1">
        <v>-2.5270000000000002E-3</v>
      </c>
      <c r="C12327" s="1">
        <v>1.8853999999999999E-2</v>
      </c>
      <c r="D12327" s="1">
        <v>-1.5399999999999999E-3</v>
      </c>
      <c r="E12327" s="1">
        <v>1.42E-3</v>
      </c>
      <c r="F12327" s="1">
        <v>-2.24E-4</v>
      </c>
      <c r="G12327" s="1">
        <v>-2.24E-4</v>
      </c>
      <c r="I12327" s="1">
        <v>-2.5270000000000002E-3</v>
      </c>
      <c r="J12327">
        <f t="shared" si="577"/>
        <v>123.26000000002615</v>
      </c>
      <c r="K12327">
        <f t="shared" si="576"/>
        <v>-6.3175000000000009E-2</v>
      </c>
      <c r="N12327" s="1">
        <v>-1.5399999999999999E-3</v>
      </c>
      <c r="O12327">
        <f t="shared" si="578"/>
        <v>123.26000000002615</v>
      </c>
      <c r="P12327">
        <f>N12327*0.50412*9.81</f>
        <v>-7.6159424879999995E-3</v>
      </c>
    </row>
    <row r="12328" spans="1:16" x14ac:dyDescent="0.25">
      <c r="A12328" s="207">
        <v>43505.474976657497</v>
      </c>
      <c r="B12328" s="1">
        <v>4.3399999999999998E-4</v>
      </c>
      <c r="C12328" s="1">
        <v>1.8196E-2</v>
      </c>
      <c r="D12328" s="1">
        <v>2.078E-3</v>
      </c>
      <c r="E12328" s="1">
        <v>1.05E-4</v>
      </c>
      <c r="F12328" s="1">
        <v>1.7489999999999999E-3</v>
      </c>
      <c r="G12328" s="1">
        <v>1.7489999999999999E-3</v>
      </c>
      <c r="I12328" s="1">
        <v>4.3399999999999998E-4</v>
      </c>
      <c r="J12328">
        <f t="shared" si="577"/>
        <v>123.27000000002616</v>
      </c>
      <c r="K12328">
        <f t="shared" si="576"/>
        <v>1.085E-2</v>
      </c>
      <c r="N12328" s="1">
        <v>2.078E-3</v>
      </c>
      <c r="O12328">
        <f t="shared" si="578"/>
        <v>123.27000000002616</v>
      </c>
      <c r="P12328">
        <f>N12328*0.50412*9.81</f>
        <v>1.0276576941600002E-2</v>
      </c>
    </row>
    <row r="12329" spans="1:16" x14ac:dyDescent="0.25">
      <c r="A12329" s="207">
        <v>43505.474976773301</v>
      </c>
      <c r="B12329" s="1">
        <v>2.078E-3</v>
      </c>
      <c r="C12329" s="1">
        <v>1.8196E-2</v>
      </c>
      <c r="D12329" s="1">
        <v>1.091E-3</v>
      </c>
      <c r="E12329" s="1">
        <v>1.05E-4</v>
      </c>
      <c r="F12329" s="1">
        <v>4.3399999999999998E-4</v>
      </c>
      <c r="G12329" s="1">
        <v>-2.24E-4</v>
      </c>
      <c r="I12329" s="1">
        <v>2.078E-3</v>
      </c>
      <c r="J12329">
        <f t="shared" si="577"/>
        <v>123.28000000002616</v>
      </c>
      <c r="K12329">
        <f t="shared" si="576"/>
        <v>5.1949999999999996E-2</v>
      </c>
      <c r="N12329" s="1">
        <v>1.091E-3</v>
      </c>
      <c r="O12329">
        <f t="shared" si="578"/>
        <v>123.28000000002616</v>
      </c>
      <c r="P12329">
        <f>N12329*0.50412*9.81</f>
        <v>5.3954501651999999E-3</v>
      </c>
    </row>
    <row r="12330" spans="1:16" x14ac:dyDescent="0.25">
      <c r="A12330" s="207">
        <v>43505.474976889003</v>
      </c>
      <c r="B12330" s="1">
        <v>3.7230000000000002E-3</v>
      </c>
      <c r="C12330" s="1">
        <v>1.8196E-2</v>
      </c>
      <c r="D12330" s="1">
        <v>-1.869E-3</v>
      </c>
      <c r="E12330" s="1">
        <v>4.3399999999999998E-4</v>
      </c>
      <c r="F12330" s="1">
        <v>1.7489999999999999E-3</v>
      </c>
      <c r="G12330" s="1">
        <v>1.091E-3</v>
      </c>
      <c r="I12330" s="1">
        <v>3.7230000000000002E-3</v>
      </c>
      <c r="J12330">
        <f t="shared" si="577"/>
        <v>123.29000000002617</v>
      </c>
      <c r="K12330">
        <f t="shared" si="576"/>
        <v>9.3075000000000005E-2</v>
      </c>
      <c r="N12330" s="1">
        <v>-1.869E-3</v>
      </c>
      <c r="O12330">
        <f t="shared" si="578"/>
        <v>123.29000000002617</v>
      </c>
      <c r="P12330">
        <f>N12330*0.50412*9.81</f>
        <v>-9.2429847467999995E-3</v>
      </c>
    </row>
    <row r="12331" spans="1:16" x14ac:dyDescent="0.25">
      <c r="A12331" s="207">
        <v>43505.4749770048</v>
      </c>
      <c r="B12331" s="1">
        <v>4.052E-3</v>
      </c>
      <c r="C12331" s="1">
        <v>1.7867000000000001E-2</v>
      </c>
      <c r="D12331" s="1">
        <v>7.6300000000000001E-4</v>
      </c>
      <c r="E12331" s="1">
        <v>-2.24E-4</v>
      </c>
      <c r="F12331" s="1">
        <v>-2.24E-4</v>
      </c>
      <c r="G12331" s="1">
        <v>1.7489999999999999E-3</v>
      </c>
      <c r="I12331" s="1">
        <v>4.052E-3</v>
      </c>
      <c r="J12331">
        <f t="shared" si="577"/>
        <v>123.30000000002617</v>
      </c>
      <c r="K12331">
        <f t="shared" si="576"/>
        <v>0.1013</v>
      </c>
      <c r="N12331" s="1">
        <v>7.6300000000000001E-4</v>
      </c>
      <c r="O12331">
        <f t="shared" si="578"/>
        <v>123.30000000002617</v>
      </c>
      <c r="P12331">
        <f>N12331*0.50412*9.81</f>
        <v>3.7733533236000007E-3</v>
      </c>
    </row>
    <row r="12332" spans="1:16" x14ac:dyDescent="0.25">
      <c r="A12332" s="207">
        <v>43505.474977120502</v>
      </c>
      <c r="B12332" s="1">
        <v>6.025E-3</v>
      </c>
      <c r="C12332" s="1">
        <v>1.8525E-2</v>
      </c>
      <c r="D12332" s="1">
        <v>2.4069999999999999E-3</v>
      </c>
      <c r="E12332" s="1">
        <v>-8.8199999999999997E-4</v>
      </c>
      <c r="F12332" s="1">
        <v>1.7489999999999999E-3</v>
      </c>
      <c r="G12332" s="1">
        <v>7.6300000000000001E-4</v>
      </c>
      <c r="I12332" s="1">
        <v>6.025E-3</v>
      </c>
      <c r="J12332">
        <f t="shared" si="577"/>
        <v>123.31000000002618</v>
      </c>
      <c r="K12332">
        <f t="shared" si="576"/>
        <v>0.15062500000000001</v>
      </c>
      <c r="N12332" s="1">
        <v>2.4069999999999999E-3</v>
      </c>
      <c r="O12332">
        <f t="shared" si="578"/>
        <v>123.31000000002618</v>
      </c>
      <c r="P12332">
        <f>N12332*0.50412*9.81</f>
        <v>1.1903619200400001E-2</v>
      </c>
    </row>
    <row r="12333" spans="1:16" x14ac:dyDescent="0.25">
      <c r="A12333" s="207">
        <v>43505.474977236197</v>
      </c>
      <c r="B12333" s="1">
        <v>6.3540000000000003E-3</v>
      </c>
      <c r="C12333" s="1">
        <v>1.7538000000000002E-2</v>
      </c>
      <c r="D12333" s="1">
        <v>2.0826999999999998E-2</v>
      </c>
      <c r="E12333" s="1">
        <v>-1.2110000000000001E-3</v>
      </c>
      <c r="F12333" s="1">
        <v>1.05E-4</v>
      </c>
      <c r="G12333" s="1">
        <v>1.42E-3</v>
      </c>
      <c r="I12333" s="1">
        <v>6.3540000000000003E-3</v>
      </c>
      <c r="J12333">
        <f t="shared" si="577"/>
        <v>123.32000000002618</v>
      </c>
      <c r="K12333">
        <f t="shared" si="576"/>
        <v>0.15885000000000002</v>
      </c>
      <c r="N12333" s="1">
        <v>2.0826999999999998E-2</v>
      </c>
      <c r="O12333">
        <f t="shared" si="578"/>
        <v>123.32000000002618</v>
      </c>
      <c r="P12333">
        <f>N12333*0.50412*9.81</f>
        <v>0.10299820402440001</v>
      </c>
    </row>
    <row r="12334" spans="1:16" x14ac:dyDescent="0.25">
      <c r="A12334" s="207">
        <v>43505.474977352002</v>
      </c>
      <c r="B12334" s="1">
        <v>9.6439999999999998E-3</v>
      </c>
      <c r="C12334" s="1">
        <v>1.6551E-2</v>
      </c>
      <c r="D12334" s="1">
        <v>9.6439999999999998E-3</v>
      </c>
      <c r="E12334" s="1">
        <v>-1.2110000000000001E-3</v>
      </c>
      <c r="F12334" s="1">
        <v>1.05E-4</v>
      </c>
      <c r="G12334" s="1">
        <v>4.3399999999999998E-4</v>
      </c>
      <c r="I12334" s="1">
        <v>9.6439999999999998E-3</v>
      </c>
      <c r="J12334">
        <f t="shared" si="577"/>
        <v>123.33000000002619</v>
      </c>
      <c r="K12334">
        <f t="shared" si="576"/>
        <v>0.24109999999999998</v>
      </c>
      <c r="N12334" s="1">
        <v>9.6439999999999998E-3</v>
      </c>
      <c r="O12334">
        <f t="shared" si="578"/>
        <v>123.33000000002619</v>
      </c>
      <c r="P12334">
        <f>N12334*0.50412*9.81</f>
        <v>4.7693603476800003E-2</v>
      </c>
    </row>
    <row r="12335" spans="1:16" x14ac:dyDescent="0.25">
      <c r="A12335" s="207">
        <v>43505.474977467697</v>
      </c>
      <c r="B12335" s="1">
        <v>1.1946E-2</v>
      </c>
      <c r="C12335" s="1">
        <v>1.8525E-2</v>
      </c>
      <c r="D12335" s="1">
        <v>-2.5222999999999999E-2</v>
      </c>
      <c r="E12335" s="1">
        <v>-1.869E-3</v>
      </c>
      <c r="F12335" s="1">
        <v>7.6300000000000001E-4</v>
      </c>
      <c r="G12335" s="1">
        <v>4.3399999999999998E-4</v>
      </c>
      <c r="I12335" s="1">
        <v>1.1946E-2</v>
      </c>
      <c r="J12335">
        <f t="shared" si="577"/>
        <v>123.34000000002619</v>
      </c>
      <c r="K12335">
        <f t="shared" si="576"/>
        <v>0.29865000000000003</v>
      </c>
      <c r="N12335" s="1">
        <v>-2.5222999999999999E-2</v>
      </c>
      <c r="O12335">
        <f t="shared" si="578"/>
        <v>123.34000000002619</v>
      </c>
      <c r="P12335">
        <f>N12335*0.50412*9.81</f>
        <v>-0.1247382580356</v>
      </c>
    </row>
    <row r="12336" spans="1:16" x14ac:dyDescent="0.25">
      <c r="A12336" s="207">
        <v>43505.474977583501</v>
      </c>
      <c r="B12336" s="1">
        <v>1.3261999999999999E-2</v>
      </c>
      <c r="C12336" s="1">
        <v>1.7867000000000001E-2</v>
      </c>
      <c r="D12336" s="1">
        <v>1.4578000000000001E-2</v>
      </c>
      <c r="E12336" s="1">
        <v>-2.1979999999999999E-3</v>
      </c>
      <c r="F12336" s="1">
        <v>-2.24E-4</v>
      </c>
      <c r="G12336" s="1">
        <v>1.7489999999999999E-3</v>
      </c>
      <c r="I12336" s="1">
        <v>1.3261999999999999E-2</v>
      </c>
      <c r="J12336">
        <f t="shared" si="577"/>
        <v>123.3500000000262</v>
      </c>
      <c r="K12336">
        <f t="shared" si="576"/>
        <v>0.33155000000000001</v>
      </c>
      <c r="N12336" s="1">
        <v>1.4578000000000001E-2</v>
      </c>
      <c r="O12336">
        <f t="shared" si="578"/>
        <v>123.3500000000262</v>
      </c>
      <c r="P12336">
        <f>N12336*0.50412*9.81</f>
        <v>7.2094291941600011E-2</v>
      </c>
    </row>
    <row r="12337" spans="1:16" x14ac:dyDescent="0.25">
      <c r="A12337" s="207">
        <v>43505.474977699203</v>
      </c>
      <c r="B12337" s="1">
        <v>1.5235E-2</v>
      </c>
      <c r="C12337" s="1">
        <v>1.5564E-2</v>
      </c>
      <c r="D12337" s="1">
        <v>1.05E-4</v>
      </c>
      <c r="E12337" s="1">
        <v>-1.5399999999999999E-3</v>
      </c>
      <c r="F12337" s="1">
        <v>1.05E-4</v>
      </c>
      <c r="G12337" s="1">
        <v>2.078E-3</v>
      </c>
      <c r="I12337" s="1">
        <v>1.5235E-2</v>
      </c>
      <c r="J12337">
        <f t="shared" si="577"/>
        <v>123.3600000000262</v>
      </c>
      <c r="K12337">
        <f t="shared" si="576"/>
        <v>0.38087500000000002</v>
      </c>
      <c r="N12337" s="1">
        <v>1.05E-4</v>
      </c>
      <c r="O12337">
        <f t="shared" si="578"/>
        <v>123.3600000000262</v>
      </c>
      <c r="P12337">
        <f>N12337*0.50412*9.81</f>
        <v>5.1926880600000006E-4</v>
      </c>
    </row>
    <row r="12338" spans="1:16" x14ac:dyDescent="0.25">
      <c r="A12338" s="207">
        <v>43505.474977814898</v>
      </c>
      <c r="B12338" s="1">
        <v>1.5564E-2</v>
      </c>
      <c r="C12338" s="1">
        <v>1.5893000000000001E-2</v>
      </c>
      <c r="D12338" s="1">
        <v>-9.1050000000000002E-3</v>
      </c>
      <c r="E12338" s="1">
        <v>-3.8419999999999999E-3</v>
      </c>
      <c r="F12338" s="1">
        <v>-1.869E-3</v>
      </c>
      <c r="G12338" s="1">
        <v>2.4069999999999999E-3</v>
      </c>
      <c r="I12338" s="1">
        <v>1.5564E-2</v>
      </c>
      <c r="J12338">
        <f t="shared" si="577"/>
        <v>123.37000000002621</v>
      </c>
      <c r="K12338">
        <f t="shared" si="576"/>
        <v>0.3891</v>
      </c>
      <c r="N12338" s="1">
        <v>-9.1050000000000002E-3</v>
      </c>
      <c r="O12338">
        <f t="shared" si="578"/>
        <v>123.37000000002621</v>
      </c>
      <c r="P12338">
        <f>N12338*0.50412*9.81</f>
        <v>-4.5028023606000007E-2</v>
      </c>
    </row>
    <row r="12339" spans="1:16" x14ac:dyDescent="0.25">
      <c r="A12339" s="207">
        <v>43505.474977930702</v>
      </c>
      <c r="B12339" s="1">
        <v>1.8196E-2</v>
      </c>
      <c r="C12339" s="1">
        <v>1.4578000000000001E-2</v>
      </c>
      <c r="D12339" s="1">
        <v>1.1946E-2</v>
      </c>
      <c r="E12339" s="1">
        <v>-2.5270000000000002E-3</v>
      </c>
      <c r="F12339" s="1">
        <v>2.7360000000000002E-3</v>
      </c>
      <c r="G12339" s="1">
        <v>-5.53E-4</v>
      </c>
      <c r="I12339" s="1">
        <v>1.8196E-2</v>
      </c>
      <c r="J12339">
        <f t="shared" si="577"/>
        <v>123.38000000002621</v>
      </c>
      <c r="K12339">
        <f t="shared" si="576"/>
        <v>0.45490000000000003</v>
      </c>
      <c r="N12339" s="1">
        <v>1.1946E-2</v>
      </c>
      <c r="O12339">
        <f t="shared" si="578"/>
        <v>123.38000000002621</v>
      </c>
      <c r="P12339">
        <f>N12339*0.50412*9.81</f>
        <v>5.9077953871200004E-2</v>
      </c>
    </row>
    <row r="12340" spans="1:16" x14ac:dyDescent="0.25">
      <c r="A12340" s="207">
        <v>43505.474978046397</v>
      </c>
      <c r="B12340" s="1">
        <v>2.1156000000000001E-2</v>
      </c>
      <c r="C12340" s="1">
        <v>1.5564E-2</v>
      </c>
      <c r="D12340" s="1">
        <v>-4.1710000000000002E-3</v>
      </c>
      <c r="E12340" s="1">
        <v>-3.5140000000000002E-3</v>
      </c>
      <c r="F12340" s="1">
        <v>1.05E-4</v>
      </c>
      <c r="G12340" s="1">
        <v>2.7360000000000002E-3</v>
      </c>
      <c r="I12340" s="1">
        <v>2.1156000000000001E-2</v>
      </c>
      <c r="J12340">
        <f t="shared" si="577"/>
        <v>123.39000000002622</v>
      </c>
      <c r="K12340">
        <f t="shared" si="576"/>
        <v>0.52890000000000004</v>
      </c>
      <c r="N12340" s="1">
        <v>-4.1710000000000002E-3</v>
      </c>
      <c r="O12340">
        <f t="shared" si="578"/>
        <v>123.39000000002622</v>
      </c>
      <c r="P12340">
        <f>N12340*0.50412*9.81</f>
        <v>-2.0627335141200003E-2</v>
      </c>
    </row>
    <row r="12341" spans="1:16" x14ac:dyDescent="0.25">
      <c r="A12341" s="207">
        <v>43505.474978162201</v>
      </c>
      <c r="B12341" s="1">
        <v>2.1156000000000001E-2</v>
      </c>
      <c r="C12341" s="1">
        <v>1.3591000000000001E-2</v>
      </c>
      <c r="D12341" s="1">
        <v>-1.2110000000000001E-3</v>
      </c>
      <c r="E12341" s="1">
        <v>-4.829E-3</v>
      </c>
      <c r="F12341" s="1">
        <v>3.065E-3</v>
      </c>
      <c r="G12341" s="1">
        <v>5.0390000000000001E-3</v>
      </c>
      <c r="I12341" s="1">
        <v>2.1156000000000001E-2</v>
      </c>
      <c r="J12341">
        <f t="shared" si="577"/>
        <v>123.40000000002622</v>
      </c>
      <c r="K12341">
        <f t="shared" si="576"/>
        <v>0.52890000000000004</v>
      </c>
      <c r="N12341" s="1">
        <v>-1.2110000000000001E-3</v>
      </c>
      <c r="O12341">
        <f t="shared" si="578"/>
        <v>123.40000000002622</v>
      </c>
      <c r="P12341">
        <f>N12341*0.50412*9.81</f>
        <v>-5.9889002292000003E-3</v>
      </c>
    </row>
    <row r="12342" spans="1:16" x14ac:dyDescent="0.25">
      <c r="A12342" s="207">
        <v>43505.474978277904</v>
      </c>
      <c r="B12342" s="1">
        <v>2.2471999999999999E-2</v>
      </c>
      <c r="C12342" s="1">
        <v>1.3261999999999999E-2</v>
      </c>
      <c r="D12342" s="1">
        <v>7.9989999999999992E-3</v>
      </c>
      <c r="E12342" s="1">
        <v>-3.1849999999999999E-3</v>
      </c>
      <c r="F12342" s="1">
        <v>-1.869E-3</v>
      </c>
      <c r="G12342" s="1">
        <v>1.05E-4</v>
      </c>
      <c r="I12342" s="1">
        <v>2.2471999999999999E-2</v>
      </c>
      <c r="J12342">
        <f t="shared" si="577"/>
        <v>123.41000000002623</v>
      </c>
      <c r="K12342">
        <f t="shared" si="576"/>
        <v>0.56179999999999997</v>
      </c>
      <c r="N12342" s="1">
        <v>7.9989999999999992E-3</v>
      </c>
      <c r="O12342">
        <f t="shared" si="578"/>
        <v>123.41000000002623</v>
      </c>
      <c r="P12342">
        <f>N12342*0.50412*9.81</f>
        <v>3.9558392182800002E-2</v>
      </c>
    </row>
    <row r="12343" spans="1:16" x14ac:dyDescent="0.25">
      <c r="A12343" s="207">
        <v>43505.474978393599</v>
      </c>
      <c r="B12343" s="1">
        <v>2.4115999999999999E-2</v>
      </c>
      <c r="C12343" s="1">
        <v>1.2604000000000001E-2</v>
      </c>
      <c r="D12343" s="1">
        <v>-4.1710000000000002E-3</v>
      </c>
      <c r="E12343" s="1">
        <v>-5.4869999999999997E-3</v>
      </c>
      <c r="F12343" s="1">
        <v>2.4069999999999999E-3</v>
      </c>
      <c r="G12343" s="1">
        <v>1.42E-3</v>
      </c>
      <c r="I12343" s="1">
        <v>2.4115999999999999E-2</v>
      </c>
      <c r="J12343">
        <f t="shared" si="577"/>
        <v>123.42000000002623</v>
      </c>
      <c r="K12343">
        <f t="shared" si="576"/>
        <v>0.60289999999999999</v>
      </c>
      <c r="N12343" s="1">
        <v>-4.1710000000000002E-3</v>
      </c>
      <c r="O12343">
        <f t="shared" si="578"/>
        <v>123.42000000002623</v>
      </c>
      <c r="P12343">
        <f>N12343*0.50412*9.81</f>
        <v>-2.0627335141200003E-2</v>
      </c>
    </row>
    <row r="12344" spans="1:16" x14ac:dyDescent="0.25">
      <c r="A12344" s="207">
        <v>43505.474978509403</v>
      </c>
      <c r="B12344" s="1">
        <v>2.5760999999999999E-2</v>
      </c>
      <c r="C12344" s="1">
        <v>1.1946E-2</v>
      </c>
      <c r="D12344" s="1">
        <v>-5.53E-4</v>
      </c>
      <c r="E12344" s="1">
        <v>-5.4869999999999997E-3</v>
      </c>
      <c r="F12344" s="1">
        <v>1.7489999999999999E-3</v>
      </c>
      <c r="G12344" s="1">
        <v>3.7230000000000002E-3</v>
      </c>
      <c r="I12344" s="1">
        <v>2.5760999999999999E-2</v>
      </c>
      <c r="J12344">
        <f t="shared" si="577"/>
        <v>123.43000000002624</v>
      </c>
      <c r="K12344">
        <f t="shared" si="576"/>
        <v>0.64402499999999996</v>
      </c>
      <c r="N12344" s="1">
        <v>-5.53E-4</v>
      </c>
      <c r="O12344">
        <f t="shared" si="578"/>
        <v>123.43000000002624</v>
      </c>
      <c r="P12344">
        <f>N12344*0.50412*9.81</f>
        <v>-2.7348157116000001E-3</v>
      </c>
    </row>
    <row r="12345" spans="1:16" x14ac:dyDescent="0.25">
      <c r="A12345" s="207">
        <v>43505.474978625098</v>
      </c>
      <c r="B12345" s="1">
        <v>2.8063999999999999E-2</v>
      </c>
      <c r="C12345" s="1">
        <v>1.1617000000000001E-2</v>
      </c>
      <c r="D12345" s="1">
        <v>5.0390000000000001E-3</v>
      </c>
      <c r="E12345" s="1">
        <v>-5.1580000000000003E-3</v>
      </c>
      <c r="F12345" s="1">
        <v>1.05E-4</v>
      </c>
      <c r="G12345" s="1">
        <v>1.7489999999999999E-3</v>
      </c>
      <c r="I12345" s="1">
        <v>2.8063999999999999E-2</v>
      </c>
      <c r="J12345">
        <f t="shared" si="577"/>
        <v>123.44000000002625</v>
      </c>
      <c r="K12345">
        <f t="shared" si="576"/>
        <v>0.7016</v>
      </c>
      <c r="N12345" s="1">
        <v>5.0390000000000001E-3</v>
      </c>
      <c r="O12345">
        <f t="shared" si="578"/>
        <v>123.44000000002625</v>
      </c>
      <c r="P12345">
        <f>N12345*0.50412*9.81</f>
        <v>2.4919957270800003E-2</v>
      </c>
    </row>
    <row r="12346" spans="1:16" x14ac:dyDescent="0.25">
      <c r="A12346" s="207">
        <v>43505.474978740902</v>
      </c>
      <c r="B12346" s="1">
        <v>2.9707999999999998E-2</v>
      </c>
      <c r="C12346" s="1">
        <v>1.0630000000000001E-2</v>
      </c>
      <c r="D12346" s="1">
        <v>-6.4739999999999997E-3</v>
      </c>
      <c r="E12346" s="1">
        <v>-7.1320000000000003E-3</v>
      </c>
      <c r="F12346" s="1">
        <v>4.3810000000000003E-3</v>
      </c>
      <c r="G12346" s="1">
        <v>1.42E-3</v>
      </c>
      <c r="I12346" s="1">
        <v>2.9707999999999998E-2</v>
      </c>
      <c r="J12346">
        <f t="shared" si="577"/>
        <v>123.45000000002625</v>
      </c>
      <c r="K12346">
        <f t="shared" si="576"/>
        <v>0.74269999999999992</v>
      </c>
      <c r="N12346" s="1">
        <v>-6.4739999999999997E-3</v>
      </c>
      <c r="O12346">
        <f t="shared" si="578"/>
        <v>123.45000000002625</v>
      </c>
      <c r="P12346">
        <f>N12346*0.50412*9.81</f>
        <v>-3.2016630952800003E-2</v>
      </c>
    </row>
    <row r="12347" spans="1:16" x14ac:dyDescent="0.25">
      <c r="A12347" s="207">
        <v>43505.474978856597</v>
      </c>
      <c r="B12347" s="1">
        <v>3.0037000000000001E-2</v>
      </c>
      <c r="C12347" s="1">
        <v>1.1617000000000001E-2</v>
      </c>
      <c r="D12347" s="1">
        <v>1.091E-3</v>
      </c>
      <c r="E12347" s="1">
        <v>-6.4739999999999997E-3</v>
      </c>
      <c r="F12347" s="1">
        <v>2.4069999999999999E-3</v>
      </c>
      <c r="G12347" s="1">
        <v>5.6959999999999997E-3</v>
      </c>
      <c r="I12347" s="1">
        <v>3.0037000000000001E-2</v>
      </c>
      <c r="J12347">
        <f t="shared" si="577"/>
        <v>123.46000000002626</v>
      </c>
      <c r="K12347">
        <f t="shared" si="576"/>
        <v>0.75092500000000006</v>
      </c>
      <c r="N12347" s="1">
        <v>1.091E-3</v>
      </c>
      <c r="O12347">
        <f t="shared" si="578"/>
        <v>123.46000000002626</v>
      </c>
      <c r="P12347">
        <f>N12347*0.50412*9.81</f>
        <v>5.3954501651999999E-3</v>
      </c>
    </row>
    <row r="12348" spans="1:16" x14ac:dyDescent="0.25">
      <c r="A12348" s="207">
        <v>43505.474978972401</v>
      </c>
      <c r="B12348" s="1">
        <v>3.2668999999999997E-2</v>
      </c>
      <c r="C12348" s="1">
        <v>9.6439999999999998E-3</v>
      </c>
      <c r="D12348" s="1">
        <v>-1.2110000000000001E-3</v>
      </c>
      <c r="E12348" s="1">
        <v>-6.803E-3</v>
      </c>
      <c r="F12348" s="1">
        <v>4.3399999999999998E-4</v>
      </c>
      <c r="G12348" s="1">
        <v>-5.53E-4</v>
      </c>
      <c r="I12348" s="1">
        <v>3.2668999999999997E-2</v>
      </c>
      <c r="J12348">
        <f t="shared" si="577"/>
        <v>123.47000000002626</v>
      </c>
      <c r="K12348">
        <f t="shared" si="576"/>
        <v>0.81672499999999992</v>
      </c>
      <c r="N12348" s="1">
        <v>-1.2110000000000001E-3</v>
      </c>
      <c r="O12348">
        <f t="shared" si="578"/>
        <v>123.47000000002626</v>
      </c>
      <c r="P12348">
        <f>N12348*0.50412*9.81</f>
        <v>-5.9889002292000003E-3</v>
      </c>
    </row>
    <row r="12349" spans="1:16" x14ac:dyDescent="0.25">
      <c r="A12349" s="207">
        <v>43505.474979088103</v>
      </c>
      <c r="B12349" s="1">
        <v>3.1682000000000002E-2</v>
      </c>
      <c r="C12349" s="1">
        <v>8.9859999999999992E-3</v>
      </c>
      <c r="D12349" s="1">
        <v>-1.869E-3</v>
      </c>
      <c r="E12349" s="1">
        <v>-6.803E-3</v>
      </c>
      <c r="F12349" s="1">
        <v>1.42E-3</v>
      </c>
      <c r="G12349" s="1">
        <v>2.7360000000000002E-3</v>
      </c>
      <c r="I12349" s="1">
        <v>3.1682000000000002E-2</v>
      </c>
      <c r="J12349">
        <f t="shared" si="577"/>
        <v>123.48000000002627</v>
      </c>
      <c r="K12349">
        <f t="shared" si="576"/>
        <v>0.79205000000000003</v>
      </c>
      <c r="N12349" s="1">
        <v>-1.869E-3</v>
      </c>
      <c r="O12349">
        <f t="shared" si="578"/>
        <v>123.48000000002627</v>
      </c>
      <c r="P12349">
        <f>N12349*0.50412*9.81</f>
        <v>-9.2429847467999995E-3</v>
      </c>
    </row>
    <row r="12350" spans="1:16" x14ac:dyDescent="0.25">
      <c r="A12350" s="207">
        <v>43505.474979203798</v>
      </c>
      <c r="B12350" s="1">
        <v>3.3654999999999997E-2</v>
      </c>
      <c r="C12350" s="1">
        <v>7.9989999999999992E-3</v>
      </c>
      <c r="D12350" s="1">
        <v>1.7489999999999999E-3</v>
      </c>
      <c r="E12350" s="1">
        <v>-6.803E-3</v>
      </c>
      <c r="F12350" s="1">
        <v>4.3399999999999998E-4</v>
      </c>
      <c r="G12350" s="1">
        <v>1.091E-3</v>
      </c>
      <c r="I12350" s="1">
        <v>3.3654999999999997E-2</v>
      </c>
      <c r="J12350">
        <f t="shared" si="577"/>
        <v>123.49000000002627</v>
      </c>
      <c r="K12350">
        <f t="shared" si="576"/>
        <v>0.84137499999999998</v>
      </c>
      <c r="N12350" s="1">
        <v>1.7489999999999999E-3</v>
      </c>
      <c r="O12350">
        <f t="shared" si="578"/>
        <v>123.49000000002627</v>
      </c>
      <c r="P12350">
        <f>N12350*0.50412*9.81</f>
        <v>8.6495346827999992E-3</v>
      </c>
    </row>
    <row r="12351" spans="1:16" x14ac:dyDescent="0.25">
      <c r="A12351" s="207">
        <v>43505.474979319602</v>
      </c>
      <c r="B12351" s="1">
        <v>3.3984E-2</v>
      </c>
      <c r="C12351" s="1">
        <v>7.9989999999999992E-3</v>
      </c>
      <c r="D12351" s="1">
        <v>-8.8199999999999997E-4</v>
      </c>
      <c r="E12351" s="1">
        <v>-8.7760000000000008E-3</v>
      </c>
      <c r="F12351" s="1">
        <v>3.065E-3</v>
      </c>
      <c r="G12351" s="1">
        <v>4.3810000000000003E-3</v>
      </c>
      <c r="I12351" s="1">
        <v>3.3984E-2</v>
      </c>
      <c r="J12351">
        <f t="shared" si="577"/>
        <v>123.50000000002628</v>
      </c>
      <c r="K12351">
        <f t="shared" si="576"/>
        <v>0.84960000000000002</v>
      </c>
      <c r="N12351" s="1">
        <v>-8.8199999999999997E-4</v>
      </c>
      <c r="O12351">
        <f t="shared" si="578"/>
        <v>123.50000000002628</v>
      </c>
      <c r="P12351">
        <f>N12351*0.50412*9.81</f>
        <v>-4.3618579704000002E-3</v>
      </c>
    </row>
    <row r="12352" spans="1:16" x14ac:dyDescent="0.25">
      <c r="A12352" s="207">
        <v>43505.474979435297</v>
      </c>
      <c r="B12352" s="1">
        <v>3.6616000000000003E-2</v>
      </c>
      <c r="C12352" s="1">
        <v>7.3410000000000003E-3</v>
      </c>
      <c r="D12352" s="1">
        <v>1.05E-4</v>
      </c>
      <c r="E12352" s="1">
        <v>-7.4609999999999998E-3</v>
      </c>
      <c r="F12352" s="1">
        <v>1.42E-3</v>
      </c>
      <c r="G12352" s="1">
        <v>7.6300000000000001E-4</v>
      </c>
      <c r="I12352" s="1">
        <v>3.6616000000000003E-2</v>
      </c>
      <c r="J12352">
        <f t="shared" si="577"/>
        <v>123.51000000002628</v>
      </c>
      <c r="K12352">
        <f t="shared" si="576"/>
        <v>0.9154000000000001</v>
      </c>
      <c r="N12352" s="1">
        <v>1.05E-4</v>
      </c>
      <c r="O12352">
        <f t="shared" si="578"/>
        <v>123.51000000002628</v>
      </c>
      <c r="P12352">
        <f>N12352*0.50412*9.81</f>
        <v>5.1926880600000006E-4</v>
      </c>
    </row>
    <row r="12353" spans="1:16" x14ac:dyDescent="0.25">
      <c r="A12353" s="207">
        <v>43505.474979551102</v>
      </c>
      <c r="B12353" s="1">
        <v>3.7274000000000002E-2</v>
      </c>
      <c r="C12353" s="1">
        <v>6.3540000000000003E-3</v>
      </c>
      <c r="D12353" s="1">
        <v>-5.53E-4</v>
      </c>
      <c r="E12353" s="1">
        <v>-9.4339999999999997E-3</v>
      </c>
      <c r="F12353" s="1">
        <v>1.7489999999999999E-3</v>
      </c>
      <c r="G12353" s="1">
        <v>3.7230000000000002E-3</v>
      </c>
      <c r="I12353" s="1">
        <v>3.7274000000000002E-2</v>
      </c>
      <c r="J12353">
        <f t="shared" si="577"/>
        <v>123.52000000002629</v>
      </c>
      <c r="K12353">
        <f t="shared" si="576"/>
        <v>0.93185000000000007</v>
      </c>
      <c r="N12353" s="1">
        <v>-5.53E-4</v>
      </c>
      <c r="O12353">
        <f t="shared" si="578"/>
        <v>123.52000000002629</v>
      </c>
      <c r="P12353">
        <f>N12353*0.50412*9.81</f>
        <v>-2.7348157116000001E-3</v>
      </c>
    </row>
    <row r="12354" spans="1:16" x14ac:dyDescent="0.25">
      <c r="A12354" s="207">
        <v>43505.474979666797</v>
      </c>
      <c r="B12354" s="1">
        <v>3.7602999999999998E-2</v>
      </c>
      <c r="C12354" s="1">
        <v>5.6959999999999997E-3</v>
      </c>
      <c r="D12354" s="1">
        <v>3.065E-3</v>
      </c>
      <c r="E12354" s="1">
        <v>-9.7630000000000008E-3</v>
      </c>
      <c r="F12354" s="1">
        <v>3.065E-3</v>
      </c>
      <c r="G12354" s="1">
        <v>4.7099999999999998E-3</v>
      </c>
      <c r="I12354" s="1">
        <v>3.7602999999999998E-2</v>
      </c>
      <c r="J12354">
        <f t="shared" si="577"/>
        <v>123.53000000002629</v>
      </c>
      <c r="K12354">
        <f t="shared" ref="K12354:K12417" si="579">I12354*25</f>
        <v>0.94007499999999999</v>
      </c>
      <c r="N12354" s="1">
        <v>3.065E-3</v>
      </c>
      <c r="O12354">
        <f t="shared" si="578"/>
        <v>123.53000000002629</v>
      </c>
      <c r="P12354">
        <f>N12354*0.50412*9.81</f>
        <v>1.5157703718000003E-2</v>
      </c>
    </row>
    <row r="12355" spans="1:16" x14ac:dyDescent="0.25">
      <c r="A12355" s="207">
        <v>43505.474979782499</v>
      </c>
      <c r="B12355" s="1">
        <v>3.8918000000000001E-2</v>
      </c>
      <c r="C12355" s="1">
        <v>6.025E-3</v>
      </c>
      <c r="D12355" s="1">
        <v>-3.1849999999999999E-3</v>
      </c>
      <c r="E12355" s="1">
        <v>-9.1050000000000002E-3</v>
      </c>
      <c r="F12355" s="1">
        <v>1.42E-3</v>
      </c>
      <c r="G12355" s="1">
        <v>1.42E-3</v>
      </c>
      <c r="I12355" s="1">
        <v>3.8918000000000001E-2</v>
      </c>
      <c r="J12355">
        <f t="shared" ref="J12355:J12418" si="580">J12354+1/100</f>
        <v>123.5400000000263</v>
      </c>
      <c r="K12355">
        <f t="shared" si="579"/>
        <v>0.97294999999999998</v>
      </c>
      <c r="N12355" s="1">
        <v>-3.1849999999999999E-3</v>
      </c>
      <c r="O12355">
        <f t="shared" ref="O12355:O12418" si="581">O12354+1/100</f>
        <v>123.5400000000263</v>
      </c>
      <c r="P12355">
        <f>N12355*0.50412*9.81</f>
        <v>-1.5751153782E-2</v>
      </c>
    </row>
    <row r="12356" spans="1:16" x14ac:dyDescent="0.25">
      <c r="A12356" s="207">
        <v>43505.474979898303</v>
      </c>
      <c r="B12356" s="1">
        <v>4.0563000000000002E-2</v>
      </c>
      <c r="C12356" s="1">
        <v>4.052E-3</v>
      </c>
      <c r="D12356" s="1">
        <v>1.42E-3</v>
      </c>
      <c r="E12356" s="1">
        <v>-1.0749999999999999E-2</v>
      </c>
      <c r="F12356" s="1">
        <v>2.7360000000000002E-3</v>
      </c>
      <c r="G12356" s="1">
        <v>4.052E-3</v>
      </c>
      <c r="I12356" s="1">
        <v>4.0563000000000002E-2</v>
      </c>
      <c r="J12356">
        <f t="shared" si="580"/>
        <v>123.5500000000263</v>
      </c>
      <c r="K12356">
        <f t="shared" si="579"/>
        <v>1.0140750000000001</v>
      </c>
      <c r="N12356" s="1">
        <v>1.42E-3</v>
      </c>
      <c r="O12356">
        <f t="shared" si="581"/>
        <v>123.5500000000263</v>
      </c>
      <c r="P12356">
        <f>N12356*0.50412*9.81</f>
        <v>7.022492424E-3</v>
      </c>
    </row>
    <row r="12357" spans="1:16" x14ac:dyDescent="0.25">
      <c r="A12357" s="207">
        <v>43505.474980013998</v>
      </c>
      <c r="B12357" s="1">
        <v>4.0563000000000002E-2</v>
      </c>
      <c r="C12357" s="1">
        <v>5.0390000000000001E-3</v>
      </c>
      <c r="D12357" s="1">
        <v>-1.5399999999999999E-3</v>
      </c>
      <c r="E12357" s="1">
        <v>-9.7630000000000008E-3</v>
      </c>
      <c r="F12357" s="1">
        <v>7.6300000000000001E-4</v>
      </c>
      <c r="G12357" s="1">
        <v>3.7230000000000002E-3</v>
      </c>
      <c r="I12357" s="1">
        <v>4.0563000000000002E-2</v>
      </c>
      <c r="J12357">
        <f t="shared" si="580"/>
        <v>123.56000000002631</v>
      </c>
      <c r="K12357">
        <f t="shared" si="579"/>
        <v>1.0140750000000001</v>
      </c>
      <c r="N12357" s="1">
        <v>-1.5399999999999999E-3</v>
      </c>
      <c r="O12357">
        <f t="shared" si="581"/>
        <v>123.56000000002631</v>
      </c>
      <c r="P12357">
        <f>N12357*0.50412*9.81</f>
        <v>-7.6159424879999995E-3</v>
      </c>
    </row>
    <row r="12358" spans="1:16" x14ac:dyDescent="0.25">
      <c r="A12358" s="207">
        <v>43505.474980129802</v>
      </c>
      <c r="B12358" s="1">
        <v>4.0233999999999999E-2</v>
      </c>
      <c r="C12358" s="1">
        <v>3.065E-3</v>
      </c>
      <c r="D12358" s="1">
        <v>4.3399999999999998E-4</v>
      </c>
      <c r="E12358" s="1">
        <v>-1.0749999999999999E-2</v>
      </c>
      <c r="F12358" s="1">
        <v>1.42E-3</v>
      </c>
      <c r="G12358" s="1">
        <v>7.6300000000000001E-4</v>
      </c>
      <c r="I12358" s="1">
        <v>4.0233999999999999E-2</v>
      </c>
      <c r="J12358">
        <f t="shared" si="580"/>
        <v>123.57000000002631</v>
      </c>
      <c r="K12358">
        <f t="shared" si="579"/>
        <v>1.0058499999999999</v>
      </c>
      <c r="N12358" s="1">
        <v>4.3399999999999998E-4</v>
      </c>
      <c r="O12358">
        <f t="shared" si="581"/>
        <v>123.57000000002631</v>
      </c>
      <c r="P12358">
        <f>N12358*0.50412*9.81</f>
        <v>2.1463110648000001E-3</v>
      </c>
    </row>
    <row r="12359" spans="1:16" x14ac:dyDescent="0.25">
      <c r="A12359" s="207">
        <v>43505.474980245497</v>
      </c>
      <c r="B12359" s="1">
        <v>4.2208000000000002E-2</v>
      </c>
      <c r="C12359" s="1">
        <v>2.7360000000000002E-3</v>
      </c>
      <c r="D12359" s="1">
        <v>1.42E-3</v>
      </c>
      <c r="E12359" s="1">
        <v>-1.1408E-2</v>
      </c>
      <c r="F12359" s="1">
        <v>3.3939999999999999E-3</v>
      </c>
      <c r="G12359" s="1">
        <v>3.7230000000000002E-3</v>
      </c>
      <c r="I12359" s="1">
        <v>4.2208000000000002E-2</v>
      </c>
      <c r="J12359">
        <f t="shared" si="580"/>
        <v>123.58000000002632</v>
      </c>
      <c r="K12359">
        <f t="shared" si="579"/>
        <v>1.0552000000000001</v>
      </c>
      <c r="N12359" s="1">
        <v>1.42E-3</v>
      </c>
      <c r="O12359">
        <f t="shared" si="581"/>
        <v>123.58000000002632</v>
      </c>
      <c r="P12359">
        <f>N12359*0.50412*9.81</f>
        <v>7.022492424E-3</v>
      </c>
    </row>
    <row r="12360" spans="1:16" x14ac:dyDescent="0.25">
      <c r="A12360" s="207">
        <v>43505.474980361199</v>
      </c>
      <c r="B12360" s="1">
        <v>4.1879E-2</v>
      </c>
      <c r="C12360" s="1">
        <v>3.065E-3</v>
      </c>
      <c r="D12360" s="1">
        <v>7.6300000000000001E-4</v>
      </c>
      <c r="E12360" s="1">
        <v>-1.1736999999999999E-2</v>
      </c>
      <c r="F12360" s="1">
        <v>2.4069999999999999E-3</v>
      </c>
      <c r="G12360" s="1">
        <v>2.7360000000000002E-3</v>
      </c>
      <c r="I12360" s="1">
        <v>4.1879E-2</v>
      </c>
      <c r="J12360">
        <f t="shared" si="580"/>
        <v>123.59000000002632</v>
      </c>
      <c r="K12360">
        <f t="shared" si="579"/>
        <v>1.046975</v>
      </c>
      <c r="N12360" s="1">
        <v>7.6300000000000001E-4</v>
      </c>
      <c r="O12360">
        <f t="shared" si="581"/>
        <v>123.59000000002632</v>
      </c>
      <c r="P12360">
        <f>N12360*0.50412*9.81</f>
        <v>3.7733533236000007E-3</v>
      </c>
    </row>
    <row r="12361" spans="1:16" x14ac:dyDescent="0.25">
      <c r="A12361" s="207">
        <v>43505.474980477004</v>
      </c>
      <c r="B12361" s="1">
        <v>4.1879E-2</v>
      </c>
      <c r="C12361" s="1">
        <v>4.3399999999999998E-4</v>
      </c>
      <c r="D12361" s="1">
        <v>-2.1979999999999999E-3</v>
      </c>
      <c r="E12361" s="1">
        <v>-1.2066E-2</v>
      </c>
      <c r="F12361" s="1">
        <v>2.7360000000000002E-3</v>
      </c>
      <c r="G12361" s="1">
        <v>1.42E-3</v>
      </c>
      <c r="I12361" s="1">
        <v>4.1879E-2</v>
      </c>
      <c r="J12361">
        <f t="shared" si="580"/>
        <v>123.60000000002633</v>
      </c>
      <c r="K12361">
        <f t="shared" si="579"/>
        <v>1.046975</v>
      </c>
      <c r="N12361" s="1">
        <v>-2.1979999999999999E-3</v>
      </c>
      <c r="O12361">
        <f t="shared" si="581"/>
        <v>123.60000000002633</v>
      </c>
      <c r="P12361">
        <f>N12361*0.50412*9.81</f>
        <v>-1.08700270056E-2</v>
      </c>
    </row>
    <row r="12362" spans="1:16" x14ac:dyDescent="0.25">
      <c r="A12362" s="208">
        <v>43505.474980592699</v>
      </c>
      <c r="B12362" s="1">
        <v>4.2208000000000002E-2</v>
      </c>
      <c r="C12362" s="1">
        <v>-1.2110000000000001E-3</v>
      </c>
      <c r="D12362" s="1">
        <v>4.3399999999999998E-4</v>
      </c>
      <c r="E12362" s="1">
        <v>-1.2066E-2</v>
      </c>
      <c r="F12362" s="1">
        <v>4.3399999999999998E-4</v>
      </c>
      <c r="G12362" s="1">
        <v>1.42E-3</v>
      </c>
      <c r="I12362" s="1">
        <v>4.2208000000000002E-2</v>
      </c>
      <c r="J12362">
        <f t="shared" si="580"/>
        <v>123.61000000002633</v>
      </c>
      <c r="K12362">
        <f t="shared" si="579"/>
        <v>1.0552000000000001</v>
      </c>
      <c r="N12362" s="1">
        <v>4.3399999999999998E-4</v>
      </c>
      <c r="O12362">
        <f t="shared" si="581"/>
        <v>123.61000000002633</v>
      </c>
      <c r="P12362">
        <f>N12362*0.50412*9.81</f>
        <v>2.1463110648000001E-3</v>
      </c>
    </row>
    <row r="12363" spans="1:16" x14ac:dyDescent="0.25">
      <c r="A12363" s="208">
        <v>43505.474980708503</v>
      </c>
      <c r="B12363" s="1">
        <v>4.2865E-2</v>
      </c>
      <c r="C12363" s="1">
        <v>4.3399999999999998E-4</v>
      </c>
      <c r="D12363" s="1">
        <v>-1.5399999999999999E-3</v>
      </c>
      <c r="E12363" s="1">
        <v>-1.2395E-2</v>
      </c>
      <c r="F12363" s="1">
        <v>3.065E-3</v>
      </c>
      <c r="G12363" s="1">
        <v>2.7360000000000002E-3</v>
      </c>
      <c r="I12363" s="1">
        <v>4.2865E-2</v>
      </c>
      <c r="J12363">
        <f t="shared" si="580"/>
        <v>123.62000000002634</v>
      </c>
      <c r="K12363">
        <f t="shared" si="579"/>
        <v>1.071625</v>
      </c>
      <c r="N12363" s="1">
        <v>-1.5399999999999999E-3</v>
      </c>
      <c r="O12363">
        <f t="shared" si="581"/>
        <v>123.62000000002634</v>
      </c>
      <c r="P12363">
        <f>N12363*0.50412*9.81</f>
        <v>-7.6159424879999995E-3</v>
      </c>
    </row>
    <row r="12364" spans="1:16" x14ac:dyDescent="0.25">
      <c r="A12364" s="208">
        <v>43505.474980824198</v>
      </c>
      <c r="B12364" s="1">
        <v>4.2865E-2</v>
      </c>
      <c r="C12364" s="1">
        <v>7.6300000000000001E-4</v>
      </c>
      <c r="D12364" s="1">
        <v>-2.1979999999999999E-3</v>
      </c>
      <c r="E12364" s="1">
        <v>-1.2723999999999999E-2</v>
      </c>
      <c r="F12364" s="1">
        <v>1.091E-3</v>
      </c>
      <c r="G12364" s="1">
        <v>3.065E-3</v>
      </c>
      <c r="I12364" s="1">
        <v>4.2865E-2</v>
      </c>
      <c r="J12364">
        <f t="shared" si="580"/>
        <v>123.63000000002634</v>
      </c>
      <c r="K12364">
        <f t="shared" si="579"/>
        <v>1.071625</v>
      </c>
      <c r="N12364" s="1">
        <v>-2.1979999999999999E-3</v>
      </c>
      <c r="O12364">
        <f t="shared" si="581"/>
        <v>123.63000000002634</v>
      </c>
      <c r="P12364">
        <f>N12364*0.50412*9.81</f>
        <v>-1.08700270056E-2</v>
      </c>
    </row>
    <row r="12365" spans="1:16" x14ac:dyDescent="0.25">
      <c r="A12365" s="208">
        <v>43505.474980940002</v>
      </c>
      <c r="B12365" s="1">
        <v>4.3852000000000002E-2</v>
      </c>
      <c r="C12365" s="1">
        <v>-8.8199999999999997E-4</v>
      </c>
      <c r="D12365" s="1">
        <v>4.3399999999999998E-4</v>
      </c>
      <c r="E12365" s="1">
        <v>-1.2723999999999999E-2</v>
      </c>
      <c r="F12365" s="1">
        <v>2.7360000000000002E-3</v>
      </c>
      <c r="G12365" s="1">
        <v>3.3939999999999999E-3</v>
      </c>
      <c r="I12365" s="1">
        <v>4.3852000000000002E-2</v>
      </c>
      <c r="J12365">
        <f t="shared" si="580"/>
        <v>123.64000000002635</v>
      </c>
      <c r="K12365">
        <f t="shared" si="579"/>
        <v>1.0963000000000001</v>
      </c>
      <c r="N12365" s="1">
        <v>4.3399999999999998E-4</v>
      </c>
      <c r="O12365">
        <f t="shared" si="581"/>
        <v>123.64000000002635</v>
      </c>
      <c r="P12365">
        <f>N12365*0.50412*9.81</f>
        <v>2.1463110648000001E-3</v>
      </c>
    </row>
    <row r="12366" spans="1:16" x14ac:dyDescent="0.25">
      <c r="A12366" s="208">
        <v>43505.474981055697</v>
      </c>
      <c r="B12366" s="1">
        <v>4.3194000000000003E-2</v>
      </c>
      <c r="C12366" s="1">
        <v>-1.869E-3</v>
      </c>
      <c r="D12366" s="1">
        <v>-2.24E-4</v>
      </c>
      <c r="E12366" s="1">
        <v>-1.3381000000000001E-2</v>
      </c>
      <c r="F12366" s="1">
        <v>1.091E-3</v>
      </c>
      <c r="G12366" s="1">
        <v>4.7099999999999998E-3</v>
      </c>
      <c r="I12366" s="1">
        <v>4.3194000000000003E-2</v>
      </c>
      <c r="J12366">
        <f t="shared" si="580"/>
        <v>123.65000000002635</v>
      </c>
      <c r="K12366">
        <f t="shared" si="579"/>
        <v>1.07985</v>
      </c>
      <c r="N12366" s="1">
        <v>-2.24E-4</v>
      </c>
      <c r="O12366">
        <f t="shared" si="581"/>
        <v>123.65000000002635</v>
      </c>
      <c r="P12366">
        <f>N12366*0.50412*9.81</f>
        <v>-1.1077734528E-3</v>
      </c>
    </row>
    <row r="12367" spans="1:16" x14ac:dyDescent="0.25">
      <c r="A12367" s="208">
        <v>43505.474981171399</v>
      </c>
      <c r="B12367" s="1">
        <v>4.3852000000000002E-2</v>
      </c>
      <c r="C12367" s="1">
        <v>-4.1710000000000002E-3</v>
      </c>
      <c r="D12367" s="1">
        <v>-3.8419999999999999E-3</v>
      </c>
      <c r="E12367" s="1">
        <v>-1.3051999999999999E-2</v>
      </c>
      <c r="F12367" s="1">
        <v>1.091E-3</v>
      </c>
      <c r="G12367" s="1">
        <v>-5.53E-4</v>
      </c>
      <c r="I12367" s="1">
        <v>4.3852000000000002E-2</v>
      </c>
      <c r="J12367">
        <f t="shared" si="580"/>
        <v>123.66000000002636</v>
      </c>
      <c r="K12367">
        <f t="shared" si="579"/>
        <v>1.0963000000000001</v>
      </c>
      <c r="N12367" s="1">
        <v>-3.8419999999999999E-3</v>
      </c>
      <c r="O12367">
        <f t="shared" si="581"/>
        <v>123.66000000002636</v>
      </c>
      <c r="P12367">
        <f>N12367*0.50412*9.81</f>
        <v>-1.9000292882400002E-2</v>
      </c>
    </row>
    <row r="12368" spans="1:16" x14ac:dyDescent="0.25">
      <c r="A12368" s="208">
        <v>43505.474981287203</v>
      </c>
      <c r="B12368" s="1">
        <v>4.1549999999999997E-2</v>
      </c>
      <c r="C12368" s="1">
        <v>-3.5140000000000002E-3</v>
      </c>
      <c r="D12368" s="1">
        <v>7.6300000000000001E-4</v>
      </c>
      <c r="E12368" s="1">
        <v>-1.371E-2</v>
      </c>
      <c r="F12368" s="1">
        <v>1.7489999999999999E-3</v>
      </c>
      <c r="G12368" s="1">
        <v>3.065E-3</v>
      </c>
      <c r="I12368" s="1">
        <v>4.1549999999999997E-2</v>
      </c>
      <c r="J12368">
        <f t="shared" si="580"/>
        <v>123.67000000002636</v>
      </c>
      <c r="K12368">
        <f t="shared" si="579"/>
        <v>1.0387499999999998</v>
      </c>
      <c r="N12368" s="1">
        <v>7.6300000000000001E-4</v>
      </c>
      <c r="O12368">
        <f t="shared" si="581"/>
        <v>123.67000000002636</v>
      </c>
      <c r="P12368">
        <f>N12368*0.50412*9.81</f>
        <v>3.7733533236000007E-3</v>
      </c>
    </row>
    <row r="12369" spans="1:16" x14ac:dyDescent="0.25">
      <c r="A12369" s="208">
        <v>43505.474981402898</v>
      </c>
      <c r="B12369" s="1">
        <v>4.1549999999999997E-2</v>
      </c>
      <c r="C12369" s="1">
        <v>-3.8419999999999999E-3</v>
      </c>
      <c r="D12369" s="1">
        <v>-1.869E-3</v>
      </c>
      <c r="E12369" s="1">
        <v>-1.371E-2</v>
      </c>
      <c r="F12369" s="1">
        <v>2.7360000000000002E-3</v>
      </c>
      <c r="G12369" s="1">
        <v>3.3939999999999999E-3</v>
      </c>
      <c r="I12369" s="1">
        <v>4.1549999999999997E-2</v>
      </c>
      <c r="J12369">
        <f t="shared" si="580"/>
        <v>123.68000000002637</v>
      </c>
      <c r="K12369">
        <f t="shared" si="579"/>
        <v>1.0387499999999998</v>
      </c>
      <c r="N12369" s="1">
        <v>-1.869E-3</v>
      </c>
      <c r="O12369">
        <f t="shared" si="581"/>
        <v>123.68000000002637</v>
      </c>
      <c r="P12369">
        <f>N12369*0.50412*9.81</f>
        <v>-9.2429847467999995E-3</v>
      </c>
    </row>
    <row r="12370" spans="1:16" x14ac:dyDescent="0.25">
      <c r="A12370" s="208">
        <v>43505.474981518702</v>
      </c>
      <c r="B12370" s="1">
        <v>4.2865E-2</v>
      </c>
      <c r="C12370" s="1">
        <v>-6.1450000000000003E-3</v>
      </c>
      <c r="D12370" s="1">
        <v>-2.24E-4</v>
      </c>
      <c r="E12370" s="1">
        <v>-1.4368000000000001E-2</v>
      </c>
      <c r="F12370" s="1">
        <v>2.4069999999999999E-3</v>
      </c>
      <c r="G12370" s="1">
        <v>3.065E-3</v>
      </c>
      <c r="I12370" s="1">
        <v>4.2865E-2</v>
      </c>
      <c r="J12370">
        <f t="shared" si="580"/>
        <v>123.69000000002637</v>
      </c>
      <c r="K12370">
        <f t="shared" si="579"/>
        <v>1.071625</v>
      </c>
      <c r="N12370" s="1">
        <v>-2.24E-4</v>
      </c>
      <c r="O12370">
        <f t="shared" si="581"/>
        <v>123.69000000002637</v>
      </c>
      <c r="P12370">
        <f>N12370*0.50412*9.81</f>
        <v>-1.1077734528E-3</v>
      </c>
    </row>
    <row r="12371" spans="1:16" x14ac:dyDescent="0.25">
      <c r="A12371" s="208">
        <v>43505.474981634397</v>
      </c>
      <c r="B12371" s="1">
        <v>4.1879E-2</v>
      </c>
      <c r="C12371" s="1">
        <v>-4.1710000000000002E-3</v>
      </c>
      <c r="D12371" s="1">
        <v>-1.2110000000000001E-3</v>
      </c>
      <c r="E12371" s="1">
        <v>-1.4697E-2</v>
      </c>
      <c r="F12371" s="1">
        <v>4.3399999999999998E-4</v>
      </c>
      <c r="G12371" s="1">
        <v>7.6300000000000001E-4</v>
      </c>
      <c r="I12371" s="1">
        <v>4.1879E-2</v>
      </c>
      <c r="J12371">
        <f t="shared" si="580"/>
        <v>123.70000000002638</v>
      </c>
      <c r="K12371">
        <f t="shared" si="579"/>
        <v>1.046975</v>
      </c>
      <c r="N12371" s="1">
        <v>-1.2110000000000001E-3</v>
      </c>
      <c r="O12371">
        <f t="shared" si="581"/>
        <v>123.70000000002638</v>
      </c>
      <c r="P12371">
        <f>N12371*0.50412*9.81</f>
        <v>-5.9889002292000003E-3</v>
      </c>
    </row>
    <row r="12372" spans="1:16" x14ac:dyDescent="0.25">
      <c r="A12372" s="208">
        <v>43505.4749817501</v>
      </c>
      <c r="B12372" s="1">
        <v>4.3852000000000002E-2</v>
      </c>
      <c r="C12372" s="1">
        <v>-6.803E-3</v>
      </c>
      <c r="D12372" s="1">
        <v>-8.8199999999999997E-4</v>
      </c>
      <c r="E12372" s="1">
        <v>-1.4697E-2</v>
      </c>
      <c r="F12372" s="1">
        <v>4.3399999999999998E-4</v>
      </c>
      <c r="G12372" s="1">
        <v>3.3939999999999999E-3</v>
      </c>
      <c r="I12372" s="1">
        <v>4.3852000000000002E-2</v>
      </c>
      <c r="J12372">
        <f t="shared" si="580"/>
        <v>123.71000000002638</v>
      </c>
      <c r="K12372">
        <f t="shared" si="579"/>
        <v>1.0963000000000001</v>
      </c>
      <c r="N12372" s="1">
        <v>-8.8199999999999997E-4</v>
      </c>
      <c r="O12372">
        <f t="shared" si="581"/>
        <v>123.71000000002638</v>
      </c>
      <c r="P12372">
        <f>N12372*0.50412*9.81</f>
        <v>-4.3618579704000002E-3</v>
      </c>
    </row>
    <row r="12373" spans="1:16" x14ac:dyDescent="0.25">
      <c r="A12373" s="208">
        <v>43505.474981865897</v>
      </c>
      <c r="B12373" s="1">
        <v>4.1549999999999997E-2</v>
      </c>
      <c r="C12373" s="1">
        <v>-6.4739999999999997E-3</v>
      </c>
      <c r="D12373" s="1">
        <v>-2.1979999999999999E-3</v>
      </c>
      <c r="E12373" s="1">
        <v>-1.5025999999999999E-2</v>
      </c>
      <c r="F12373" s="1">
        <v>-1.2110000000000001E-3</v>
      </c>
      <c r="G12373" s="1">
        <v>4.3399999999999998E-4</v>
      </c>
      <c r="I12373" s="1">
        <v>4.1549999999999997E-2</v>
      </c>
      <c r="J12373">
        <f t="shared" si="580"/>
        <v>123.72000000002639</v>
      </c>
      <c r="K12373">
        <f t="shared" si="579"/>
        <v>1.0387499999999998</v>
      </c>
      <c r="N12373" s="1">
        <v>-2.1979999999999999E-3</v>
      </c>
      <c r="O12373">
        <f t="shared" si="581"/>
        <v>123.72000000002639</v>
      </c>
      <c r="P12373">
        <f>N12373*0.50412*9.81</f>
        <v>-1.08700270056E-2</v>
      </c>
    </row>
    <row r="12374" spans="1:16" x14ac:dyDescent="0.25">
      <c r="A12374" s="208">
        <v>43505.474981981599</v>
      </c>
      <c r="B12374" s="1">
        <v>4.1879E-2</v>
      </c>
      <c r="C12374" s="1">
        <v>-7.79E-3</v>
      </c>
      <c r="D12374" s="1">
        <v>-5.53E-4</v>
      </c>
      <c r="E12374" s="1">
        <v>-1.5355000000000001E-2</v>
      </c>
      <c r="F12374" s="1">
        <v>2.078E-3</v>
      </c>
      <c r="G12374" s="1">
        <v>-8.8199999999999997E-4</v>
      </c>
      <c r="I12374" s="1">
        <v>4.1879E-2</v>
      </c>
      <c r="J12374">
        <f t="shared" si="580"/>
        <v>123.73000000002639</v>
      </c>
      <c r="K12374">
        <f t="shared" si="579"/>
        <v>1.046975</v>
      </c>
      <c r="N12374" s="1">
        <v>-5.53E-4</v>
      </c>
      <c r="O12374">
        <f t="shared" si="581"/>
        <v>123.73000000002639</v>
      </c>
      <c r="P12374">
        <f>N12374*0.50412*9.81</f>
        <v>-2.7348157116000001E-3</v>
      </c>
    </row>
    <row r="12375" spans="1:16" x14ac:dyDescent="0.25">
      <c r="A12375" s="208">
        <v>43505.474982097403</v>
      </c>
      <c r="B12375" s="1">
        <v>4.1549999999999997E-2</v>
      </c>
      <c r="C12375" s="1">
        <v>-7.1320000000000003E-3</v>
      </c>
      <c r="D12375" s="1">
        <v>-8.8199999999999997E-4</v>
      </c>
      <c r="E12375" s="1">
        <v>-1.5355000000000001E-2</v>
      </c>
      <c r="F12375" s="1">
        <v>-5.53E-4</v>
      </c>
      <c r="G12375" s="1">
        <v>3.065E-3</v>
      </c>
      <c r="I12375" s="1">
        <v>4.1549999999999997E-2</v>
      </c>
      <c r="J12375">
        <f t="shared" si="580"/>
        <v>123.7400000000264</v>
      </c>
      <c r="K12375">
        <f t="shared" si="579"/>
        <v>1.0387499999999998</v>
      </c>
      <c r="N12375" s="1">
        <v>-8.8199999999999997E-4</v>
      </c>
      <c r="O12375">
        <f t="shared" si="581"/>
        <v>123.7400000000264</v>
      </c>
      <c r="P12375">
        <f>N12375*0.50412*9.81</f>
        <v>-4.3618579704000002E-3</v>
      </c>
    </row>
    <row r="12376" spans="1:16" x14ac:dyDescent="0.25">
      <c r="A12376" s="208">
        <v>43505.474982213098</v>
      </c>
      <c r="B12376" s="1">
        <v>4.0563000000000002E-2</v>
      </c>
      <c r="C12376" s="1">
        <v>-8.1189999999999995E-3</v>
      </c>
      <c r="D12376" s="1">
        <v>1.05E-4</v>
      </c>
      <c r="E12376" s="1">
        <v>-1.5355000000000001E-2</v>
      </c>
      <c r="F12376" s="1">
        <v>2.078E-3</v>
      </c>
      <c r="G12376" s="1">
        <v>1.091E-3</v>
      </c>
      <c r="I12376" s="1">
        <v>4.0563000000000002E-2</v>
      </c>
      <c r="J12376">
        <f t="shared" si="580"/>
        <v>123.7500000000264</v>
      </c>
      <c r="K12376">
        <f t="shared" si="579"/>
        <v>1.0140750000000001</v>
      </c>
      <c r="N12376" s="1">
        <v>1.05E-4</v>
      </c>
      <c r="O12376">
        <f t="shared" si="581"/>
        <v>123.7500000000264</v>
      </c>
      <c r="P12376">
        <f>N12376*0.50412*9.81</f>
        <v>5.1926880600000006E-4</v>
      </c>
    </row>
    <row r="12377" spans="1:16" x14ac:dyDescent="0.25">
      <c r="A12377" s="208">
        <v>43505.4749823288</v>
      </c>
      <c r="B12377" s="1">
        <v>4.0233999999999999E-2</v>
      </c>
      <c r="C12377" s="1">
        <v>-1.0092E-2</v>
      </c>
      <c r="D12377" s="1">
        <v>-1.2110000000000001E-3</v>
      </c>
      <c r="E12377" s="1">
        <v>-1.5355000000000001E-2</v>
      </c>
      <c r="F12377" s="1">
        <v>7.6300000000000001E-4</v>
      </c>
      <c r="G12377" s="1">
        <v>2.078E-3</v>
      </c>
      <c r="I12377" s="1">
        <v>4.0233999999999999E-2</v>
      </c>
      <c r="J12377">
        <f t="shared" si="580"/>
        <v>123.76000000002641</v>
      </c>
      <c r="K12377">
        <f t="shared" si="579"/>
        <v>1.0058499999999999</v>
      </c>
      <c r="N12377" s="1">
        <v>-1.2110000000000001E-3</v>
      </c>
      <c r="O12377">
        <f t="shared" si="581"/>
        <v>123.76000000002641</v>
      </c>
      <c r="P12377">
        <f>N12377*0.50412*9.81</f>
        <v>-5.9889002292000003E-3</v>
      </c>
    </row>
    <row r="12378" spans="1:16" x14ac:dyDescent="0.25">
      <c r="A12378" s="208">
        <v>43505.474982444597</v>
      </c>
      <c r="B12378" s="1">
        <v>3.9905000000000003E-2</v>
      </c>
      <c r="C12378" s="1">
        <v>-9.4339999999999997E-3</v>
      </c>
      <c r="D12378" s="1">
        <v>-1.869E-3</v>
      </c>
      <c r="E12378" s="1">
        <v>-1.6012999999999999E-2</v>
      </c>
      <c r="F12378" s="1">
        <v>1.42E-3</v>
      </c>
      <c r="G12378" s="1">
        <v>-2.24E-4</v>
      </c>
      <c r="I12378" s="1">
        <v>3.9905000000000003E-2</v>
      </c>
      <c r="J12378">
        <f t="shared" si="580"/>
        <v>123.77000000002641</v>
      </c>
      <c r="K12378">
        <f t="shared" si="579"/>
        <v>0.9976250000000001</v>
      </c>
      <c r="N12378" s="1">
        <v>-1.869E-3</v>
      </c>
      <c r="O12378">
        <f t="shared" si="581"/>
        <v>123.77000000002641</v>
      </c>
      <c r="P12378">
        <f>N12378*0.50412*9.81</f>
        <v>-9.2429847467999995E-3</v>
      </c>
    </row>
    <row r="12379" spans="1:16" x14ac:dyDescent="0.25">
      <c r="A12379" s="208">
        <v>43505.474982560299</v>
      </c>
      <c r="B12379" s="1">
        <v>4.0233999999999999E-2</v>
      </c>
      <c r="C12379" s="1">
        <v>-1.0092E-2</v>
      </c>
      <c r="D12379" s="1">
        <v>-2.24E-4</v>
      </c>
      <c r="E12379" s="1">
        <v>-1.5684E-2</v>
      </c>
      <c r="F12379" s="1">
        <v>-2.24E-4</v>
      </c>
      <c r="G12379" s="1">
        <v>2.7360000000000002E-3</v>
      </c>
      <c r="I12379" s="1">
        <v>4.0233999999999999E-2</v>
      </c>
      <c r="J12379">
        <f t="shared" si="580"/>
        <v>123.78000000002642</v>
      </c>
      <c r="K12379">
        <f t="shared" si="579"/>
        <v>1.0058499999999999</v>
      </c>
      <c r="N12379" s="1">
        <v>-2.24E-4</v>
      </c>
      <c r="O12379">
        <f t="shared" si="581"/>
        <v>123.78000000002642</v>
      </c>
      <c r="P12379">
        <f>N12379*0.50412*9.81</f>
        <v>-1.1077734528E-3</v>
      </c>
    </row>
    <row r="12380" spans="1:16" x14ac:dyDescent="0.25">
      <c r="A12380" s="208">
        <v>43505.474982676104</v>
      </c>
      <c r="B12380" s="1">
        <v>3.8918000000000001E-2</v>
      </c>
      <c r="C12380" s="1">
        <v>-1.1079E-2</v>
      </c>
      <c r="D12380" s="1">
        <v>-2.1979999999999999E-3</v>
      </c>
      <c r="E12380" s="1">
        <v>-1.6341999999999999E-2</v>
      </c>
      <c r="F12380" s="1">
        <v>1.05E-4</v>
      </c>
      <c r="G12380" s="1">
        <v>1.091E-3</v>
      </c>
      <c r="I12380" s="1">
        <v>3.8918000000000001E-2</v>
      </c>
      <c r="J12380">
        <f t="shared" si="580"/>
        <v>123.79000000002642</v>
      </c>
      <c r="K12380">
        <f t="shared" si="579"/>
        <v>0.97294999999999998</v>
      </c>
      <c r="N12380" s="1">
        <v>-2.1979999999999999E-3</v>
      </c>
      <c r="O12380">
        <f t="shared" si="581"/>
        <v>123.79000000002642</v>
      </c>
      <c r="P12380">
        <f>N12380*0.50412*9.81</f>
        <v>-1.08700270056E-2</v>
      </c>
    </row>
    <row r="12381" spans="1:16" x14ac:dyDescent="0.25">
      <c r="A12381" s="208">
        <v>43505.474982791799</v>
      </c>
      <c r="B12381" s="1">
        <v>3.7274000000000002E-2</v>
      </c>
      <c r="C12381" s="1">
        <v>-1.1408E-2</v>
      </c>
      <c r="D12381" s="1">
        <v>-5.53E-4</v>
      </c>
      <c r="E12381" s="1">
        <v>-1.6670999999999998E-2</v>
      </c>
      <c r="F12381" s="1">
        <v>1.091E-3</v>
      </c>
      <c r="G12381" s="1">
        <v>1.091E-3</v>
      </c>
      <c r="I12381" s="1">
        <v>3.7274000000000002E-2</v>
      </c>
      <c r="J12381">
        <f t="shared" si="580"/>
        <v>123.80000000002643</v>
      </c>
      <c r="K12381">
        <f t="shared" si="579"/>
        <v>0.93185000000000007</v>
      </c>
      <c r="N12381" s="1">
        <v>-5.53E-4</v>
      </c>
      <c r="O12381">
        <f t="shared" si="581"/>
        <v>123.80000000002643</v>
      </c>
      <c r="P12381">
        <f>N12381*0.50412*9.81</f>
        <v>-2.7348157116000001E-3</v>
      </c>
    </row>
    <row r="12382" spans="1:16" x14ac:dyDescent="0.25">
      <c r="A12382" s="208">
        <v>43505.474982907501</v>
      </c>
      <c r="B12382" s="1">
        <v>3.6944999999999999E-2</v>
      </c>
      <c r="C12382" s="1">
        <v>-1.1079E-2</v>
      </c>
      <c r="D12382" s="1">
        <v>1.7489999999999999E-3</v>
      </c>
      <c r="E12382" s="1">
        <v>-1.6670999999999998E-2</v>
      </c>
      <c r="F12382" s="1">
        <v>1.05E-4</v>
      </c>
      <c r="G12382" s="1">
        <v>1.7489999999999999E-3</v>
      </c>
      <c r="I12382" s="1">
        <v>3.6944999999999999E-2</v>
      </c>
      <c r="J12382">
        <f t="shared" si="580"/>
        <v>123.81000000002643</v>
      </c>
      <c r="K12382">
        <f t="shared" si="579"/>
        <v>0.92362499999999992</v>
      </c>
      <c r="N12382" s="1">
        <v>1.7489999999999999E-3</v>
      </c>
      <c r="O12382">
        <f t="shared" si="581"/>
        <v>123.81000000002643</v>
      </c>
      <c r="P12382">
        <f>N12382*0.50412*9.81</f>
        <v>8.6495346827999992E-3</v>
      </c>
    </row>
    <row r="12383" spans="1:16" x14ac:dyDescent="0.25">
      <c r="A12383" s="208">
        <v>43505.474983023298</v>
      </c>
      <c r="B12383" s="1">
        <v>3.6944999999999999E-2</v>
      </c>
      <c r="C12383" s="1">
        <v>-1.3381000000000001E-2</v>
      </c>
      <c r="D12383" s="1">
        <v>-1.2110000000000001E-3</v>
      </c>
      <c r="E12383" s="1">
        <v>-1.7000000000000001E-2</v>
      </c>
      <c r="F12383" s="1">
        <v>1.42E-3</v>
      </c>
      <c r="G12383" s="1">
        <v>-8.8199999999999997E-4</v>
      </c>
      <c r="I12383" s="1">
        <v>3.6944999999999999E-2</v>
      </c>
      <c r="J12383">
        <f t="shared" si="580"/>
        <v>123.82000000002644</v>
      </c>
      <c r="K12383">
        <f t="shared" si="579"/>
        <v>0.92362499999999992</v>
      </c>
      <c r="N12383" s="1">
        <v>-1.2110000000000001E-3</v>
      </c>
      <c r="O12383">
        <f t="shared" si="581"/>
        <v>123.82000000002644</v>
      </c>
      <c r="P12383">
        <f>N12383*0.50412*9.81</f>
        <v>-5.9889002292000003E-3</v>
      </c>
    </row>
    <row r="12384" spans="1:16" x14ac:dyDescent="0.25">
      <c r="A12384" s="208">
        <v>43505.474983139</v>
      </c>
      <c r="B12384" s="1">
        <v>3.7274000000000002E-2</v>
      </c>
      <c r="C12384" s="1">
        <v>-1.3051999999999999E-2</v>
      </c>
      <c r="D12384" s="1">
        <v>-1.869E-3</v>
      </c>
      <c r="E12384" s="1">
        <v>-1.6012999999999999E-2</v>
      </c>
      <c r="F12384" s="1">
        <v>7.6300000000000001E-4</v>
      </c>
      <c r="G12384" s="1">
        <v>3.065E-3</v>
      </c>
      <c r="I12384" s="1">
        <v>3.7274000000000002E-2</v>
      </c>
      <c r="J12384">
        <f t="shared" si="580"/>
        <v>123.83000000002644</v>
      </c>
      <c r="K12384">
        <f t="shared" si="579"/>
        <v>0.93185000000000007</v>
      </c>
      <c r="N12384" s="1">
        <v>-1.869E-3</v>
      </c>
      <c r="O12384">
        <f t="shared" si="581"/>
        <v>123.83000000002644</v>
      </c>
      <c r="P12384">
        <f>N12384*0.50412*9.81</f>
        <v>-9.2429847467999995E-3</v>
      </c>
    </row>
    <row r="12385" spans="1:16" x14ac:dyDescent="0.25">
      <c r="A12385" s="208">
        <v>43505.474983254797</v>
      </c>
      <c r="B12385" s="1">
        <v>3.3984E-2</v>
      </c>
      <c r="C12385" s="1">
        <v>-1.371E-2</v>
      </c>
      <c r="D12385" s="1">
        <v>-2.1979999999999999E-3</v>
      </c>
      <c r="E12385" s="1">
        <v>-1.7000000000000001E-2</v>
      </c>
      <c r="F12385" s="1">
        <v>1.05E-4</v>
      </c>
      <c r="G12385" s="1">
        <v>1.7489999999999999E-3</v>
      </c>
      <c r="I12385" s="1">
        <v>3.3984E-2</v>
      </c>
      <c r="J12385">
        <f t="shared" si="580"/>
        <v>123.84000000002645</v>
      </c>
      <c r="K12385">
        <f t="shared" si="579"/>
        <v>0.84960000000000002</v>
      </c>
      <c r="N12385" s="1">
        <v>-2.1979999999999999E-3</v>
      </c>
      <c r="O12385">
        <f t="shared" si="581"/>
        <v>123.84000000002645</v>
      </c>
      <c r="P12385">
        <f>N12385*0.50412*9.81</f>
        <v>-1.08700270056E-2</v>
      </c>
    </row>
    <row r="12386" spans="1:16" x14ac:dyDescent="0.25">
      <c r="A12386" s="208">
        <v>43505.474983370499</v>
      </c>
      <c r="B12386" s="1">
        <v>3.6287E-2</v>
      </c>
      <c r="C12386" s="1">
        <v>-1.4697E-2</v>
      </c>
      <c r="D12386" s="1">
        <v>-2.1979999999999999E-3</v>
      </c>
      <c r="E12386" s="1">
        <v>-1.7329000000000001E-2</v>
      </c>
      <c r="F12386" s="1">
        <v>-1.5399999999999999E-3</v>
      </c>
      <c r="G12386" s="1">
        <v>4.3399999999999998E-4</v>
      </c>
      <c r="I12386" s="1">
        <v>3.6287E-2</v>
      </c>
      <c r="J12386">
        <f t="shared" si="580"/>
        <v>123.85000000002645</v>
      </c>
      <c r="K12386">
        <f t="shared" si="579"/>
        <v>0.90717499999999995</v>
      </c>
      <c r="N12386" s="1">
        <v>-2.1979999999999999E-3</v>
      </c>
      <c r="O12386">
        <f t="shared" si="581"/>
        <v>123.85000000002645</v>
      </c>
      <c r="P12386">
        <f>N12386*0.50412*9.81</f>
        <v>-1.08700270056E-2</v>
      </c>
    </row>
    <row r="12387" spans="1:16" x14ac:dyDescent="0.25">
      <c r="A12387" s="208">
        <v>43505.474983486201</v>
      </c>
      <c r="B12387" s="1">
        <v>3.3984E-2</v>
      </c>
      <c r="C12387" s="1">
        <v>-1.5355000000000001E-2</v>
      </c>
      <c r="D12387" s="1">
        <v>-8.8199999999999997E-4</v>
      </c>
      <c r="E12387" s="1">
        <v>-1.7000000000000001E-2</v>
      </c>
      <c r="F12387" s="1">
        <v>1.42E-3</v>
      </c>
      <c r="G12387" s="1">
        <v>-1.5399999999999999E-3</v>
      </c>
      <c r="I12387" s="1">
        <v>3.3984E-2</v>
      </c>
      <c r="J12387">
        <f t="shared" si="580"/>
        <v>123.86000000002646</v>
      </c>
      <c r="K12387">
        <f t="shared" si="579"/>
        <v>0.84960000000000002</v>
      </c>
      <c r="N12387" s="1">
        <v>-8.8199999999999997E-4</v>
      </c>
      <c r="O12387">
        <f t="shared" si="581"/>
        <v>123.86000000002646</v>
      </c>
      <c r="P12387">
        <f>N12387*0.50412*9.81</f>
        <v>-4.3618579704000002E-3</v>
      </c>
    </row>
    <row r="12388" spans="1:16" x14ac:dyDescent="0.25">
      <c r="A12388" s="208">
        <v>43505.474983601998</v>
      </c>
      <c r="B12388" s="1">
        <v>3.3984E-2</v>
      </c>
      <c r="C12388" s="1">
        <v>-1.4697E-2</v>
      </c>
      <c r="D12388" s="1">
        <v>-5.53E-4</v>
      </c>
      <c r="E12388" s="1">
        <v>-1.7329000000000001E-2</v>
      </c>
      <c r="F12388" s="1">
        <v>1.05E-4</v>
      </c>
      <c r="G12388" s="1">
        <v>3.065E-3</v>
      </c>
      <c r="I12388" s="1">
        <v>3.3984E-2</v>
      </c>
      <c r="J12388">
        <f t="shared" si="580"/>
        <v>123.87000000002647</v>
      </c>
      <c r="K12388">
        <f t="shared" si="579"/>
        <v>0.84960000000000002</v>
      </c>
      <c r="N12388" s="1">
        <v>-5.53E-4</v>
      </c>
      <c r="O12388">
        <f t="shared" si="581"/>
        <v>123.87000000002647</v>
      </c>
      <c r="P12388">
        <f>N12388*0.50412*9.81</f>
        <v>-2.7348157116000001E-3</v>
      </c>
    </row>
    <row r="12389" spans="1:16" x14ac:dyDescent="0.25">
      <c r="A12389" s="208">
        <v>43505.474983717701</v>
      </c>
      <c r="B12389" s="1">
        <v>3.3654999999999997E-2</v>
      </c>
      <c r="C12389" s="1">
        <v>-1.4038999999999999E-2</v>
      </c>
      <c r="D12389" s="1">
        <v>-5.53E-4</v>
      </c>
      <c r="E12389" s="1">
        <v>-1.7000000000000001E-2</v>
      </c>
      <c r="F12389" s="1">
        <v>-8.8199999999999997E-4</v>
      </c>
      <c r="G12389" s="1">
        <v>-8.8199999999999997E-4</v>
      </c>
      <c r="I12389" s="1">
        <v>3.3654999999999997E-2</v>
      </c>
      <c r="J12389">
        <f t="shared" si="580"/>
        <v>123.88000000002647</v>
      </c>
      <c r="K12389">
        <f t="shared" si="579"/>
        <v>0.84137499999999998</v>
      </c>
      <c r="N12389" s="1">
        <v>-5.53E-4</v>
      </c>
      <c r="O12389">
        <f t="shared" si="581"/>
        <v>123.88000000002647</v>
      </c>
      <c r="P12389">
        <f>N12389*0.50412*9.81</f>
        <v>-2.7348157116000001E-3</v>
      </c>
    </row>
    <row r="12390" spans="1:16" x14ac:dyDescent="0.25">
      <c r="A12390" s="208">
        <v>43505.474983833497</v>
      </c>
      <c r="B12390" s="1">
        <v>3.0366000000000001E-2</v>
      </c>
      <c r="C12390" s="1">
        <v>-1.6012999999999999E-2</v>
      </c>
      <c r="D12390" s="1">
        <v>-5.53E-4</v>
      </c>
      <c r="E12390" s="1">
        <v>-1.7000000000000001E-2</v>
      </c>
      <c r="F12390" s="1">
        <v>1.05E-4</v>
      </c>
      <c r="G12390" s="1">
        <v>2.4069999999999999E-3</v>
      </c>
      <c r="I12390" s="1">
        <v>3.0366000000000001E-2</v>
      </c>
      <c r="J12390">
        <f t="shared" si="580"/>
        <v>123.89000000002648</v>
      </c>
      <c r="K12390">
        <f t="shared" si="579"/>
        <v>0.75914999999999999</v>
      </c>
      <c r="N12390" s="1">
        <v>-5.53E-4</v>
      </c>
      <c r="O12390">
        <f t="shared" si="581"/>
        <v>123.89000000002648</v>
      </c>
      <c r="P12390">
        <f>N12390*0.50412*9.81</f>
        <v>-2.7348157116000001E-3</v>
      </c>
    </row>
    <row r="12391" spans="1:16" x14ac:dyDescent="0.25">
      <c r="A12391" s="208">
        <v>43505.4749839492</v>
      </c>
      <c r="B12391" s="1">
        <v>3.0366000000000001E-2</v>
      </c>
      <c r="C12391" s="1">
        <v>-1.6341999999999999E-2</v>
      </c>
      <c r="D12391" s="1">
        <v>-2.5270000000000002E-3</v>
      </c>
      <c r="E12391" s="1">
        <v>-1.7658E-2</v>
      </c>
      <c r="F12391" s="1">
        <v>7.6300000000000001E-4</v>
      </c>
      <c r="G12391" s="1">
        <v>-5.53E-4</v>
      </c>
      <c r="I12391" s="1">
        <v>3.0366000000000001E-2</v>
      </c>
      <c r="J12391">
        <f t="shared" si="580"/>
        <v>123.90000000002648</v>
      </c>
      <c r="K12391">
        <f t="shared" si="579"/>
        <v>0.75914999999999999</v>
      </c>
      <c r="N12391" s="1">
        <v>-2.5270000000000002E-3</v>
      </c>
      <c r="O12391">
        <f t="shared" si="581"/>
        <v>123.90000000002648</v>
      </c>
      <c r="P12391">
        <f>N12391*0.50412*9.81</f>
        <v>-1.2497069264400001E-2</v>
      </c>
    </row>
    <row r="12392" spans="1:16" x14ac:dyDescent="0.25">
      <c r="A12392" s="208">
        <v>43505.474984064997</v>
      </c>
      <c r="B12392" s="1">
        <v>3.0366000000000001E-2</v>
      </c>
      <c r="C12392" s="1">
        <v>-1.6341999999999999E-2</v>
      </c>
      <c r="D12392" s="1">
        <v>-1.869E-3</v>
      </c>
      <c r="E12392" s="1">
        <v>-1.7000000000000001E-2</v>
      </c>
      <c r="F12392" s="1">
        <v>1.091E-3</v>
      </c>
      <c r="G12392" s="1">
        <v>1.42E-3</v>
      </c>
      <c r="I12392" s="1">
        <v>3.0366000000000001E-2</v>
      </c>
      <c r="J12392">
        <f t="shared" si="580"/>
        <v>123.91000000002649</v>
      </c>
      <c r="K12392">
        <f t="shared" si="579"/>
        <v>0.75914999999999999</v>
      </c>
      <c r="N12392" s="1">
        <v>-1.869E-3</v>
      </c>
      <c r="O12392">
        <f t="shared" si="581"/>
        <v>123.91000000002649</v>
      </c>
      <c r="P12392">
        <f>N12392*0.50412*9.81</f>
        <v>-9.2429847467999995E-3</v>
      </c>
    </row>
    <row r="12393" spans="1:16" x14ac:dyDescent="0.25">
      <c r="A12393" s="208">
        <v>43505.474984180699</v>
      </c>
      <c r="B12393" s="1">
        <v>2.9378999999999999E-2</v>
      </c>
      <c r="C12393" s="1">
        <v>-1.6670999999999998E-2</v>
      </c>
      <c r="D12393" s="1">
        <v>-1.5399999999999999E-3</v>
      </c>
      <c r="E12393" s="1">
        <v>-1.7658E-2</v>
      </c>
      <c r="F12393" s="1">
        <v>4.3399999999999998E-4</v>
      </c>
      <c r="G12393" s="1">
        <v>7.6300000000000001E-4</v>
      </c>
      <c r="I12393" s="1">
        <v>2.9378999999999999E-2</v>
      </c>
      <c r="J12393">
        <f t="shared" si="580"/>
        <v>123.92000000002649</v>
      </c>
      <c r="K12393">
        <f t="shared" si="579"/>
        <v>0.73447499999999999</v>
      </c>
      <c r="N12393" s="1">
        <v>-1.5399999999999999E-3</v>
      </c>
      <c r="O12393">
        <f t="shared" si="581"/>
        <v>123.92000000002649</v>
      </c>
      <c r="P12393">
        <f>N12393*0.50412*9.81</f>
        <v>-7.6159424879999995E-3</v>
      </c>
    </row>
    <row r="12394" spans="1:16" x14ac:dyDescent="0.25">
      <c r="A12394" s="208">
        <v>43505.474984296401</v>
      </c>
      <c r="B12394" s="1">
        <v>2.7077E-2</v>
      </c>
      <c r="C12394" s="1">
        <v>-1.7329000000000001E-2</v>
      </c>
      <c r="D12394" s="1">
        <v>-2.856E-3</v>
      </c>
      <c r="E12394" s="1">
        <v>-1.7000000000000001E-2</v>
      </c>
      <c r="F12394" s="1">
        <v>1.05E-4</v>
      </c>
      <c r="G12394" s="1">
        <v>2.4069999999999999E-3</v>
      </c>
      <c r="I12394" s="1">
        <v>2.7077E-2</v>
      </c>
      <c r="J12394">
        <f t="shared" si="580"/>
        <v>123.9300000000265</v>
      </c>
      <c r="K12394">
        <f t="shared" si="579"/>
        <v>0.676925</v>
      </c>
      <c r="N12394" s="1">
        <v>-2.856E-3</v>
      </c>
      <c r="O12394">
        <f t="shared" si="581"/>
        <v>123.9300000000265</v>
      </c>
      <c r="P12394">
        <f>N12394*0.50412*9.81</f>
        <v>-1.4124111523200001E-2</v>
      </c>
    </row>
    <row r="12395" spans="1:16" x14ac:dyDescent="0.25">
      <c r="A12395" s="208">
        <v>43505.474984412198</v>
      </c>
      <c r="B12395" s="1">
        <v>2.5760999999999999E-2</v>
      </c>
      <c r="C12395" s="1">
        <v>-1.8644000000000001E-2</v>
      </c>
      <c r="D12395" s="1">
        <v>-2.1979999999999999E-3</v>
      </c>
      <c r="E12395" s="1">
        <v>-1.7329000000000001E-2</v>
      </c>
      <c r="F12395" s="1">
        <v>-2.5270000000000002E-3</v>
      </c>
      <c r="G12395" s="1">
        <v>-5.53E-4</v>
      </c>
      <c r="I12395" s="1">
        <v>2.5760999999999999E-2</v>
      </c>
      <c r="J12395">
        <f t="shared" si="580"/>
        <v>123.9400000000265</v>
      </c>
      <c r="K12395">
        <f t="shared" si="579"/>
        <v>0.64402499999999996</v>
      </c>
      <c r="N12395" s="1">
        <v>-2.1979999999999999E-3</v>
      </c>
      <c r="O12395">
        <f t="shared" si="581"/>
        <v>123.9400000000265</v>
      </c>
      <c r="P12395">
        <f>N12395*0.50412*9.81</f>
        <v>-1.08700270056E-2</v>
      </c>
    </row>
    <row r="12396" spans="1:16" x14ac:dyDescent="0.25">
      <c r="A12396" s="208">
        <v>43505.4749845279</v>
      </c>
      <c r="B12396" s="1">
        <v>2.4774000000000001E-2</v>
      </c>
      <c r="C12396" s="1">
        <v>-1.7658E-2</v>
      </c>
      <c r="D12396" s="1">
        <v>-2.856E-3</v>
      </c>
      <c r="E12396" s="1">
        <v>-1.7329000000000001E-2</v>
      </c>
      <c r="F12396" s="1">
        <v>1.05E-4</v>
      </c>
      <c r="G12396" s="1">
        <v>-1.5399999999999999E-3</v>
      </c>
      <c r="I12396" s="1">
        <v>2.4774000000000001E-2</v>
      </c>
      <c r="J12396">
        <f t="shared" si="580"/>
        <v>123.95000000002651</v>
      </c>
      <c r="K12396">
        <f t="shared" si="579"/>
        <v>0.61935000000000007</v>
      </c>
      <c r="N12396" s="1">
        <v>-2.856E-3</v>
      </c>
      <c r="O12396">
        <f t="shared" si="581"/>
        <v>123.95000000002651</v>
      </c>
      <c r="P12396">
        <f>N12396*0.50412*9.81</f>
        <v>-1.4124111523200001E-2</v>
      </c>
    </row>
    <row r="12397" spans="1:16" x14ac:dyDescent="0.25">
      <c r="A12397" s="208">
        <v>43505.474984643697</v>
      </c>
      <c r="B12397" s="1">
        <v>2.4115999999999999E-2</v>
      </c>
      <c r="C12397" s="1">
        <v>-1.9302E-2</v>
      </c>
      <c r="D12397" s="1">
        <v>-8.8199999999999997E-4</v>
      </c>
      <c r="E12397" s="1">
        <v>-1.6670999999999998E-2</v>
      </c>
      <c r="F12397" s="1">
        <v>-8.8199999999999997E-4</v>
      </c>
      <c r="G12397" s="1">
        <v>4.3399999999999998E-4</v>
      </c>
      <c r="I12397" s="1">
        <v>2.4115999999999999E-2</v>
      </c>
      <c r="J12397">
        <f t="shared" si="580"/>
        <v>123.96000000002651</v>
      </c>
      <c r="K12397">
        <f t="shared" si="579"/>
        <v>0.60289999999999999</v>
      </c>
      <c r="N12397" s="1">
        <v>-8.8199999999999997E-4</v>
      </c>
      <c r="O12397">
        <f t="shared" si="581"/>
        <v>123.96000000002651</v>
      </c>
      <c r="P12397">
        <f>N12397*0.50412*9.81</f>
        <v>-4.3618579704000002E-3</v>
      </c>
    </row>
    <row r="12398" spans="1:16" x14ac:dyDescent="0.25">
      <c r="A12398" s="208">
        <v>43505.474984759399</v>
      </c>
      <c r="B12398" s="1">
        <v>2.2800999999999998E-2</v>
      </c>
      <c r="C12398" s="1">
        <v>-1.7985999999999999E-2</v>
      </c>
      <c r="D12398" s="1">
        <v>-3.5140000000000002E-3</v>
      </c>
      <c r="E12398" s="1">
        <v>-1.7000000000000001E-2</v>
      </c>
      <c r="F12398" s="1">
        <v>-5.53E-4</v>
      </c>
      <c r="G12398" s="1">
        <v>1.091E-3</v>
      </c>
      <c r="I12398" s="1">
        <v>2.2800999999999998E-2</v>
      </c>
      <c r="J12398">
        <f t="shared" si="580"/>
        <v>123.97000000002652</v>
      </c>
      <c r="K12398">
        <f t="shared" si="579"/>
        <v>0.570025</v>
      </c>
      <c r="N12398" s="1">
        <v>-3.5140000000000002E-3</v>
      </c>
      <c r="O12398">
        <f t="shared" si="581"/>
        <v>123.97000000002652</v>
      </c>
      <c r="P12398">
        <f>N12398*0.50412*9.81</f>
        <v>-1.7378196040800001E-2</v>
      </c>
    </row>
    <row r="12399" spans="1:16" x14ac:dyDescent="0.25">
      <c r="A12399" s="208">
        <v>43505.474984875102</v>
      </c>
      <c r="B12399" s="1">
        <v>2.1485000000000001E-2</v>
      </c>
      <c r="C12399" s="1">
        <v>-1.9959999999999999E-2</v>
      </c>
      <c r="D12399" s="1">
        <v>-2.5270000000000002E-3</v>
      </c>
      <c r="E12399" s="1">
        <v>-1.6012999999999999E-2</v>
      </c>
      <c r="F12399" s="1">
        <v>-1.5399999999999999E-3</v>
      </c>
      <c r="G12399" s="1">
        <v>-8.8199999999999997E-4</v>
      </c>
      <c r="I12399" s="1">
        <v>2.1485000000000001E-2</v>
      </c>
      <c r="J12399">
        <f t="shared" si="580"/>
        <v>123.98000000002652</v>
      </c>
      <c r="K12399">
        <f t="shared" si="579"/>
        <v>0.53712499999999996</v>
      </c>
      <c r="N12399" s="1">
        <v>-2.5270000000000002E-3</v>
      </c>
      <c r="O12399">
        <f t="shared" si="581"/>
        <v>123.98000000002652</v>
      </c>
      <c r="P12399">
        <f>N12399*0.50412*9.81</f>
        <v>-1.2497069264400001E-2</v>
      </c>
    </row>
    <row r="12400" spans="1:16" x14ac:dyDescent="0.25">
      <c r="A12400" s="208">
        <v>43505.474984990899</v>
      </c>
      <c r="B12400" s="1">
        <v>2.1814E-2</v>
      </c>
      <c r="C12400" s="1">
        <v>-1.9302E-2</v>
      </c>
      <c r="D12400" s="1">
        <v>-3.5140000000000002E-3</v>
      </c>
      <c r="E12400" s="1">
        <v>-1.6341999999999999E-2</v>
      </c>
      <c r="F12400" s="1">
        <v>-1.5399999999999999E-3</v>
      </c>
      <c r="G12400" s="1">
        <v>-2.24E-4</v>
      </c>
      <c r="I12400" s="1">
        <v>2.1814E-2</v>
      </c>
      <c r="J12400">
        <f t="shared" si="580"/>
        <v>123.99000000002653</v>
      </c>
      <c r="K12400">
        <f t="shared" si="579"/>
        <v>0.54535</v>
      </c>
      <c r="N12400" s="1">
        <v>-3.5140000000000002E-3</v>
      </c>
      <c r="O12400">
        <f t="shared" si="581"/>
        <v>123.99000000002653</v>
      </c>
      <c r="P12400">
        <f>N12400*0.50412*9.81</f>
        <v>-1.7378196040800001E-2</v>
      </c>
    </row>
    <row r="12401" spans="1:16" x14ac:dyDescent="0.25">
      <c r="A12401" s="208">
        <v>43505.474985106601</v>
      </c>
      <c r="B12401" s="1">
        <v>1.984E-2</v>
      </c>
      <c r="C12401" s="1">
        <v>-2.0289000000000001E-2</v>
      </c>
      <c r="D12401" s="1">
        <v>-1.5399999999999999E-3</v>
      </c>
      <c r="E12401" s="1">
        <v>-1.7000000000000001E-2</v>
      </c>
      <c r="F12401" s="1">
        <v>-1.5399999999999999E-3</v>
      </c>
      <c r="G12401" s="1">
        <v>4.3399999999999998E-4</v>
      </c>
      <c r="I12401" s="1">
        <v>1.984E-2</v>
      </c>
      <c r="J12401">
        <f t="shared" si="580"/>
        <v>124.00000000002653</v>
      </c>
      <c r="K12401">
        <f t="shared" si="579"/>
        <v>0.496</v>
      </c>
      <c r="N12401" s="1">
        <v>-1.5399999999999999E-3</v>
      </c>
      <c r="O12401">
        <f t="shared" si="581"/>
        <v>124.00000000002653</v>
      </c>
      <c r="P12401">
        <f>N12401*0.50412*9.81</f>
        <v>-7.6159424879999995E-3</v>
      </c>
    </row>
    <row r="12402" spans="1:16" x14ac:dyDescent="0.25">
      <c r="A12402" s="208">
        <v>43505.474985222398</v>
      </c>
      <c r="B12402" s="1">
        <v>1.8853999999999999E-2</v>
      </c>
      <c r="C12402" s="1">
        <v>-1.8973E-2</v>
      </c>
      <c r="D12402" s="1">
        <v>-2.1979999999999999E-3</v>
      </c>
      <c r="E12402" s="1">
        <v>-1.5684E-2</v>
      </c>
      <c r="F12402" s="1">
        <v>-1.2110000000000001E-3</v>
      </c>
      <c r="G12402" s="1">
        <v>-2.856E-3</v>
      </c>
      <c r="I12402" s="1">
        <v>1.8853999999999999E-2</v>
      </c>
      <c r="J12402">
        <f t="shared" si="580"/>
        <v>124.01000000002654</v>
      </c>
      <c r="K12402">
        <f t="shared" si="579"/>
        <v>0.47134999999999999</v>
      </c>
      <c r="N12402" s="1">
        <v>-2.1979999999999999E-3</v>
      </c>
      <c r="O12402">
        <f t="shared" si="581"/>
        <v>124.01000000002654</v>
      </c>
      <c r="P12402">
        <f>N12402*0.50412*9.81</f>
        <v>-1.08700270056E-2</v>
      </c>
    </row>
    <row r="12403" spans="1:16" x14ac:dyDescent="0.25">
      <c r="A12403" s="208">
        <v>43505.4749853381</v>
      </c>
      <c r="B12403" s="1">
        <v>1.6879999999999999E-2</v>
      </c>
      <c r="C12403" s="1">
        <v>-1.8973E-2</v>
      </c>
      <c r="D12403" s="1">
        <v>-8.8199999999999997E-4</v>
      </c>
      <c r="E12403" s="1">
        <v>-1.6012999999999999E-2</v>
      </c>
      <c r="F12403" s="1">
        <v>-1.869E-3</v>
      </c>
      <c r="G12403" s="1">
        <v>4.3399999999999998E-4</v>
      </c>
      <c r="I12403" s="1">
        <v>1.6879999999999999E-2</v>
      </c>
      <c r="J12403">
        <f t="shared" si="580"/>
        <v>124.02000000002654</v>
      </c>
      <c r="K12403">
        <f t="shared" si="579"/>
        <v>0.42199999999999999</v>
      </c>
      <c r="N12403" s="1">
        <v>-8.8199999999999997E-4</v>
      </c>
      <c r="O12403">
        <f t="shared" si="581"/>
        <v>124.02000000002654</v>
      </c>
      <c r="P12403">
        <f>N12403*0.50412*9.81</f>
        <v>-4.3618579704000002E-3</v>
      </c>
    </row>
    <row r="12404" spans="1:16" x14ac:dyDescent="0.25">
      <c r="A12404" s="208">
        <v>43505.474985453802</v>
      </c>
      <c r="B12404" s="1">
        <v>1.5235E-2</v>
      </c>
      <c r="C12404" s="1">
        <v>-1.7985999999999999E-2</v>
      </c>
      <c r="D12404" s="1">
        <v>1.05E-4</v>
      </c>
      <c r="E12404" s="1">
        <v>-1.5684E-2</v>
      </c>
      <c r="F12404" s="1">
        <v>-2.24E-4</v>
      </c>
      <c r="G12404" s="1">
        <v>1.05E-4</v>
      </c>
      <c r="I12404" s="1">
        <v>1.5235E-2</v>
      </c>
      <c r="J12404">
        <f t="shared" si="580"/>
        <v>124.03000000002655</v>
      </c>
      <c r="K12404">
        <f t="shared" si="579"/>
        <v>0.38087500000000002</v>
      </c>
      <c r="N12404" s="1">
        <v>1.05E-4</v>
      </c>
      <c r="O12404">
        <f t="shared" si="581"/>
        <v>124.03000000002655</v>
      </c>
      <c r="P12404">
        <f>N12404*0.50412*9.81</f>
        <v>5.1926880600000006E-4</v>
      </c>
    </row>
    <row r="12405" spans="1:16" x14ac:dyDescent="0.25">
      <c r="A12405" s="208">
        <v>43505.474985569599</v>
      </c>
      <c r="B12405" s="1">
        <v>1.392E-2</v>
      </c>
      <c r="C12405" s="1">
        <v>-1.9959999999999999E-2</v>
      </c>
      <c r="D12405" s="1">
        <v>-5.53E-4</v>
      </c>
      <c r="E12405" s="1">
        <v>-1.6012999999999999E-2</v>
      </c>
      <c r="F12405" s="1">
        <v>-1.869E-3</v>
      </c>
      <c r="G12405" s="1">
        <v>-1.5399999999999999E-3</v>
      </c>
      <c r="I12405" s="1">
        <v>1.392E-2</v>
      </c>
      <c r="J12405">
        <f t="shared" si="580"/>
        <v>124.04000000002655</v>
      </c>
      <c r="K12405">
        <f t="shared" si="579"/>
        <v>0.34799999999999998</v>
      </c>
      <c r="N12405" s="1">
        <v>-5.53E-4</v>
      </c>
      <c r="O12405">
        <f t="shared" si="581"/>
        <v>124.04000000002655</v>
      </c>
      <c r="P12405">
        <f>N12405*0.50412*9.81</f>
        <v>-2.7348157116000001E-3</v>
      </c>
    </row>
    <row r="12406" spans="1:16" x14ac:dyDescent="0.25">
      <c r="A12406" s="208">
        <v>43505.474985685301</v>
      </c>
      <c r="B12406" s="1">
        <v>1.3591000000000001E-2</v>
      </c>
      <c r="C12406" s="1">
        <v>-1.8973E-2</v>
      </c>
      <c r="D12406" s="1">
        <v>-5.53E-4</v>
      </c>
      <c r="E12406" s="1">
        <v>-1.5355000000000001E-2</v>
      </c>
      <c r="F12406" s="1">
        <v>-5.53E-4</v>
      </c>
      <c r="G12406" s="1">
        <v>-1.5399999999999999E-3</v>
      </c>
      <c r="I12406" s="1">
        <v>1.3591000000000001E-2</v>
      </c>
      <c r="J12406">
        <f t="shared" si="580"/>
        <v>124.05000000002656</v>
      </c>
      <c r="K12406">
        <f t="shared" si="579"/>
        <v>0.33977499999999999</v>
      </c>
      <c r="N12406" s="1">
        <v>-5.53E-4</v>
      </c>
      <c r="O12406">
        <f t="shared" si="581"/>
        <v>124.05000000002656</v>
      </c>
      <c r="P12406">
        <f>N12406*0.50412*9.81</f>
        <v>-2.7348157116000001E-3</v>
      </c>
    </row>
    <row r="12407" spans="1:16" x14ac:dyDescent="0.25">
      <c r="A12407" s="208">
        <v>43505.474985801098</v>
      </c>
      <c r="B12407" s="1">
        <v>1.1617000000000001E-2</v>
      </c>
      <c r="C12407" s="1">
        <v>-1.9302E-2</v>
      </c>
      <c r="D12407" s="1">
        <v>-8.8199999999999997E-4</v>
      </c>
      <c r="E12407" s="1">
        <v>-1.5355000000000001E-2</v>
      </c>
      <c r="F12407" s="1">
        <v>-1.5399999999999999E-3</v>
      </c>
      <c r="G12407" s="1">
        <v>-2.24E-4</v>
      </c>
      <c r="I12407" s="1">
        <v>1.1617000000000001E-2</v>
      </c>
      <c r="J12407">
        <f t="shared" si="580"/>
        <v>124.06000000002656</v>
      </c>
      <c r="K12407">
        <f t="shared" si="579"/>
        <v>0.29042499999999999</v>
      </c>
      <c r="N12407" s="1">
        <v>-8.8199999999999997E-4</v>
      </c>
      <c r="O12407">
        <f t="shared" si="581"/>
        <v>124.06000000002656</v>
      </c>
      <c r="P12407">
        <f>N12407*0.50412*9.81</f>
        <v>-4.3618579704000002E-3</v>
      </c>
    </row>
    <row r="12408" spans="1:16" x14ac:dyDescent="0.25">
      <c r="A12408" s="208">
        <v>43505.474985916801</v>
      </c>
      <c r="B12408" s="1">
        <v>9.9729999999999992E-3</v>
      </c>
      <c r="C12408" s="1">
        <v>-1.9302E-2</v>
      </c>
      <c r="D12408" s="1">
        <v>-2.24E-4</v>
      </c>
      <c r="E12408" s="1">
        <v>-1.4697E-2</v>
      </c>
      <c r="F12408" s="1">
        <v>-2.5270000000000002E-3</v>
      </c>
      <c r="G12408" s="1">
        <v>-1.5399999999999999E-3</v>
      </c>
      <c r="I12408" s="1">
        <v>9.9729999999999992E-3</v>
      </c>
      <c r="J12408">
        <f t="shared" si="580"/>
        <v>124.07000000002657</v>
      </c>
      <c r="K12408">
        <f t="shared" si="579"/>
        <v>0.24932499999999999</v>
      </c>
      <c r="N12408" s="1">
        <v>-2.24E-4</v>
      </c>
      <c r="O12408">
        <f t="shared" si="581"/>
        <v>124.07000000002657</v>
      </c>
      <c r="P12408">
        <f>N12408*0.50412*9.81</f>
        <v>-1.1077734528E-3</v>
      </c>
    </row>
    <row r="12409" spans="1:16" x14ac:dyDescent="0.25">
      <c r="A12409" s="208">
        <v>43505.474986032503</v>
      </c>
      <c r="B12409" s="1">
        <v>7.012E-3</v>
      </c>
      <c r="C12409" s="1">
        <v>-1.8973E-2</v>
      </c>
      <c r="D12409" s="1">
        <v>7.6300000000000001E-4</v>
      </c>
      <c r="E12409" s="1">
        <v>-1.4368000000000001E-2</v>
      </c>
      <c r="F12409" s="1">
        <v>-2.5270000000000002E-3</v>
      </c>
      <c r="G12409" s="1">
        <v>-2.1979999999999999E-3</v>
      </c>
      <c r="I12409" s="1">
        <v>7.012E-3</v>
      </c>
      <c r="J12409">
        <f t="shared" si="580"/>
        <v>124.08000000002657</v>
      </c>
      <c r="K12409">
        <f t="shared" si="579"/>
        <v>0.17530000000000001</v>
      </c>
      <c r="N12409" s="1">
        <v>7.6300000000000001E-4</v>
      </c>
      <c r="O12409">
        <f t="shared" si="581"/>
        <v>124.08000000002657</v>
      </c>
      <c r="P12409">
        <f>N12409*0.50412*9.81</f>
        <v>3.7733533236000007E-3</v>
      </c>
    </row>
    <row r="12410" spans="1:16" x14ac:dyDescent="0.25">
      <c r="A12410" s="208">
        <v>43505.4749861483</v>
      </c>
      <c r="B12410" s="1">
        <v>6.6829999999999997E-3</v>
      </c>
      <c r="C12410" s="1">
        <v>-1.8973E-2</v>
      </c>
      <c r="D12410" s="1">
        <v>4.3399999999999998E-4</v>
      </c>
      <c r="E12410" s="1">
        <v>-1.4038999999999999E-2</v>
      </c>
      <c r="F12410" s="1">
        <v>-3.5140000000000002E-3</v>
      </c>
      <c r="G12410" s="1">
        <v>1.05E-4</v>
      </c>
      <c r="I12410" s="1">
        <v>6.6829999999999997E-3</v>
      </c>
      <c r="J12410">
        <f t="shared" si="580"/>
        <v>124.09000000002658</v>
      </c>
      <c r="K12410">
        <f t="shared" si="579"/>
        <v>0.167075</v>
      </c>
      <c r="N12410" s="1">
        <v>4.3399999999999998E-4</v>
      </c>
      <c r="O12410">
        <f t="shared" si="581"/>
        <v>124.09000000002658</v>
      </c>
      <c r="P12410">
        <f>N12410*0.50412*9.81</f>
        <v>2.1463110648000001E-3</v>
      </c>
    </row>
    <row r="12411" spans="1:16" x14ac:dyDescent="0.25">
      <c r="A12411" s="208">
        <v>43505.474986264002</v>
      </c>
      <c r="B12411" s="1">
        <v>4.3810000000000003E-3</v>
      </c>
      <c r="C12411" s="1">
        <v>-1.8644000000000001E-2</v>
      </c>
      <c r="D12411" s="1">
        <v>-5.53E-4</v>
      </c>
      <c r="E12411" s="1">
        <v>-1.4038999999999999E-2</v>
      </c>
      <c r="F12411" s="1">
        <v>-1.2110000000000001E-3</v>
      </c>
      <c r="G12411" s="1">
        <v>-1.869E-3</v>
      </c>
      <c r="I12411" s="1">
        <v>4.3810000000000003E-3</v>
      </c>
      <c r="J12411">
        <f t="shared" si="580"/>
        <v>124.10000000002658</v>
      </c>
      <c r="K12411">
        <f t="shared" si="579"/>
        <v>0.10952500000000001</v>
      </c>
      <c r="N12411" s="1">
        <v>-5.53E-4</v>
      </c>
      <c r="O12411">
        <f t="shared" si="581"/>
        <v>124.10000000002658</v>
      </c>
      <c r="P12411">
        <f>N12411*0.50412*9.81</f>
        <v>-2.7348157116000001E-3</v>
      </c>
    </row>
    <row r="12412" spans="1:16" x14ac:dyDescent="0.25">
      <c r="A12412" s="208">
        <v>43505.474986379799</v>
      </c>
      <c r="B12412" s="1">
        <v>4.052E-3</v>
      </c>
      <c r="C12412" s="1">
        <v>-1.8315000000000001E-2</v>
      </c>
      <c r="D12412" s="1">
        <v>-1.869E-3</v>
      </c>
      <c r="E12412" s="1">
        <v>-1.3051999999999999E-2</v>
      </c>
      <c r="F12412" s="1">
        <v>-8.8199999999999997E-4</v>
      </c>
      <c r="G12412" s="1">
        <v>-2.856E-3</v>
      </c>
      <c r="I12412" s="1">
        <v>4.052E-3</v>
      </c>
      <c r="J12412">
        <f t="shared" si="580"/>
        <v>124.11000000002659</v>
      </c>
      <c r="K12412">
        <f t="shared" si="579"/>
        <v>0.1013</v>
      </c>
      <c r="N12412" s="1">
        <v>-1.869E-3</v>
      </c>
      <c r="O12412">
        <f t="shared" si="581"/>
        <v>124.11000000002659</v>
      </c>
      <c r="P12412">
        <f>N12412*0.50412*9.81</f>
        <v>-9.2429847467999995E-3</v>
      </c>
    </row>
    <row r="12413" spans="1:16" x14ac:dyDescent="0.25">
      <c r="A12413" s="208">
        <v>43505.474986495501</v>
      </c>
      <c r="B12413" s="1">
        <v>2.078E-3</v>
      </c>
      <c r="C12413" s="1">
        <v>-1.8973E-2</v>
      </c>
      <c r="D12413" s="1">
        <v>-5.53E-4</v>
      </c>
      <c r="E12413" s="1">
        <v>-1.3051999999999999E-2</v>
      </c>
      <c r="F12413" s="1">
        <v>-1.869E-3</v>
      </c>
      <c r="G12413" s="1">
        <v>-1.2110000000000001E-3</v>
      </c>
      <c r="I12413" s="1">
        <v>2.078E-3</v>
      </c>
      <c r="J12413">
        <f t="shared" si="580"/>
        <v>124.12000000002659</v>
      </c>
      <c r="K12413">
        <f t="shared" si="579"/>
        <v>5.1949999999999996E-2</v>
      </c>
      <c r="N12413" s="1">
        <v>-5.53E-4</v>
      </c>
      <c r="O12413">
        <f t="shared" si="581"/>
        <v>124.12000000002659</v>
      </c>
      <c r="P12413">
        <f>N12413*0.50412*9.81</f>
        <v>-2.7348157116000001E-3</v>
      </c>
    </row>
    <row r="12414" spans="1:16" x14ac:dyDescent="0.25">
      <c r="A12414" s="208">
        <v>43505.474986611203</v>
      </c>
      <c r="B12414" s="1">
        <v>1.091E-3</v>
      </c>
      <c r="C12414" s="1">
        <v>-1.8315000000000001E-2</v>
      </c>
      <c r="D12414" s="1">
        <v>-1.5399999999999999E-3</v>
      </c>
      <c r="E12414" s="1">
        <v>-1.2066E-2</v>
      </c>
      <c r="F12414" s="1">
        <v>-2.5270000000000002E-3</v>
      </c>
      <c r="G12414" s="1">
        <v>-1.2110000000000001E-3</v>
      </c>
      <c r="I12414" s="1">
        <v>1.091E-3</v>
      </c>
      <c r="J12414">
        <f t="shared" si="580"/>
        <v>124.1300000000266</v>
      </c>
      <c r="K12414">
        <f t="shared" si="579"/>
        <v>2.7275000000000001E-2</v>
      </c>
      <c r="N12414" s="1">
        <v>-1.5399999999999999E-3</v>
      </c>
      <c r="O12414">
        <f t="shared" si="581"/>
        <v>124.1300000000266</v>
      </c>
      <c r="P12414">
        <f>N12414*0.50412*9.81</f>
        <v>-7.6159424879999995E-3</v>
      </c>
    </row>
    <row r="12415" spans="1:16" x14ac:dyDescent="0.25">
      <c r="A12415" s="208">
        <v>43505.474986727</v>
      </c>
      <c r="B12415" s="1">
        <v>-8.8199999999999997E-4</v>
      </c>
      <c r="C12415" s="1">
        <v>-1.9302E-2</v>
      </c>
      <c r="D12415" s="1">
        <v>1.7489999999999999E-3</v>
      </c>
      <c r="E12415" s="1">
        <v>-1.3051999999999999E-2</v>
      </c>
      <c r="F12415" s="1">
        <v>-8.8199999999999997E-4</v>
      </c>
      <c r="G12415" s="1">
        <v>-3.1849999999999999E-3</v>
      </c>
      <c r="I12415" s="1">
        <v>-8.8199999999999997E-4</v>
      </c>
      <c r="J12415">
        <f t="shared" si="580"/>
        <v>124.1400000000266</v>
      </c>
      <c r="K12415">
        <f t="shared" si="579"/>
        <v>-2.205E-2</v>
      </c>
      <c r="N12415" s="1">
        <v>1.7489999999999999E-3</v>
      </c>
      <c r="O12415">
        <f t="shared" si="581"/>
        <v>124.1400000000266</v>
      </c>
      <c r="P12415">
        <f>N12415*0.50412*9.81</f>
        <v>8.6495346827999992E-3</v>
      </c>
    </row>
    <row r="12416" spans="1:16" x14ac:dyDescent="0.25">
      <c r="A12416" s="208">
        <v>43505.474986842702</v>
      </c>
      <c r="B12416" s="1">
        <v>-1.2110000000000001E-3</v>
      </c>
      <c r="C12416" s="1">
        <v>-1.7985999999999999E-2</v>
      </c>
      <c r="D12416" s="1">
        <v>-1.869E-3</v>
      </c>
      <c r="E12416" s="1">
        <v>-1.2723999999999999E-2</v>
      </c>
      <c r="F12416" s="1">
        <v>-2.856E-3</v>
      </c>
      <c r="G12416" s="1">
        <v>-1.2110000000000001E-3</v>
      </c>
      <c r="I12416" s="1">
        <v>-1.2110000000000001E-3</v>
      </c>
      <c r="J12416">
        <f t="shared" si="580"/>
        <v>124.15000000002661</v>
      </c>
      <c r="K12416">
        <f t="shared" si="579"/>
        <v>-3.0275E-2</v>
      </c>
      <c r="N12416" s="1">
        <v>-1.869E-3</v>
      </c>
      <c r="O12416">
        <f t="shared" si="581"/>
        <v>124.15000000002661</v>
      </c>
      <c r="P12416">
        <f>N12416*0.50412*9.81</f>
        <v>-9.2429847467999995E-3</v>
      </c>
    </row>
    <row r="12417" spans="1:16" x14ac:dyDescent="0.25">
      <c r="A12417" s="208">
        <v>43505.474986958499</v>
      </c>
      <c r="B12417" s="1">
        <v>-4.1710000000000002E-3</v>
      </c>
      <c r="C12417" s="1">
        <v>-1.8315000000000001E-2</v>
      </c>
      <c r="D12417" s="1">
        <v>-2.24E-4</v>
      </c>
      <c r="E12417" s="1">
        <v>-1.1408E-2</v>
      </c>
      <c r="F12417" s="1">
        <v>-1.869E-3</v>
      </c>
      <c r="G12417" s="1">
        <v>-8.8199999999999997E-4</v>
      </c>
      <c r="I12417" s="1">
        <v>-4.1710000000000002E-3</v>
      </c>
      <c r="J12417">
        <f t="shared" si="580"/>
        <v>124.16000000002661</v>
      </c>
      <c r="K12417">
        <f t="shared" si="579"/>
        <v>-0.10427500000000001</v>
      </c>
      <c r="N12417" s="1">
        <v>-2.24E-4</v>
      </c>
      <c r="O12417">
        <f t="shared" si="581"/>
        <v>124.16000000002661</v>
      </c>
      <c r="P12417">
        <f>N12417*0.50412*9.81</f>
        <v>-1.1077734528E-3</v>
      </c>
    </row>
    <row r="12418" spans="1:16" x14ac:dyDescent="0.25">
      <c r="A12418" s="208">
        <v>43505.474987074202</v>
      </c>
      <c r="B12418" s="1">
        <v>-4.829E-3</v>
      </c>
      <c r="C12418" s="1">
        <v>-1.8973E-2</v>
      </c>
      <c r="D12418" s="1">
        <v>1.05E-4</v>
      </c>
      <c r="E12418" s="1">
        <v>-1.1736999999999999E-2</v>
      </c>
      <c r="F12418" s="1">
        <v>-3.8419999999999999E-3</v>
      </c>
      <c r="G12418" s="1">
        <v>-3.8419999999999999E-3</v>
      </c>
      <c r="I12418" s="1">
        <v>-4.829E-3</v>
      </c>
      <c r="J12418">
        <f t="shared" si="580"/>
        <v>124.17000000002662</v>
      </c>
      <c r="K12418">
        <f t="shared" ref="K12418:K12481" si="582">I12418*25</f>
        <v>-0.120725</v>
      </c>
      <c r="N12418" s="1">
        <v>1.05E-4</v>
      </c>
      <c r="O12418">
        <f t="shared" si="581"/>
        <v>124.17000000002662</v>
      </c>
      <c r="P12418">
        <f>N12418*0.50412*9.81</f>
        <v>5.1926880600000006E-4</v>
      </c>
    </row>
    <row r="12419" spans="1:16" x14ac:dyDescent="0.25">
      <c r="A12419" s="208">
        <v>43505.474987189999</v>
      </c>
      <c r="B12419" s="1">
        <v>-6.4739999999999997E-3</v>
      </c>
      <c r="C12419" s="1">
        <v>-1.9959999999999999E-2</v>
      </c>
      <c r="D12419" s="1">
        <v>-5.53E-4</v>
      </c>
      <c r="E12419" s="1">
        <v>-1.1079E-2</v>
      </c>
      <c r="F12419" s="1">
        <v>-8.8199999999999997E-4</v>
      </c>
      <c r="G12419" s="1">
        <v>-8.8199999999999997E-4</v>
      </c>
      <c r="I12419" s="1">
        <v>-6.4739999999999997E-3</v>
      </c>
      <c r="J12419">
        <f t="shared" ref="J12419:J12482" si="583">J12418+1/100</f>
        <v>124.18000000002662</v>
      </c>
      <c r="K12419">
        <f t="shared" si="582"/>
        <v>-0.16184999999999999</v>
      </c>
      <c r="N12419" s="1">
        <v>-5.53E-4</v>
      </c>
      <c r="O12419">
        <f t="shared" ref="O12419:O12482" si="584">O12418+1/100</f>
        <v>124.18000000002662</v>
      </c>
      <c r="P12419">
        <f>N12419*0.50412*9.81</f>
        <v>-2.7348157116000001E-3</v>
      </c>
    </row>
    <row r="12420" spans="1:16" x14ac:dyDescent="0.25">
      <c r="A12420" s="208">
        <v>43505.474987305701</v>
      </c>
      <c r="B12420" s="1">
        <v>-7.4609999999999998E-3</v>
      </c>
      <c r="C12420" s="1">
        <v>-2.1604999999999999E-2</v>
      </c>
      <c r="D12420" s="1">
        <v>-1.869E-3</v>
      </c>
      <c r="E12420" s="1">
        <v>-1.0421E-2</v>
      </c>
      <c r="F12420" s="1">
        <v>-2.1979999999999999E-3</v>
      </c>
      <c r="G12420" s="1">
        <v>-1.2110000000000001E-3</v>
      </c>
      <c r="I12420" s="1">
        <v>-7.4609999999999998E-3</v>
      </c>
      <c r="J12420">
        <f t="shared" si="583"/>
        <v>124.19000000002663</v>
      </c>
      <c r="K12420">
        <f t="shared" si="582"/>
        <v>-0.186525</v>
      </c>
      <c r="N12420" s="1">
        <v>-1.869E-3</v>
      </c>
      <c r="O12420">
        <f t="shared" si="584"/>
        <v>124.19000000002663</v>
      </c>
      <c r="P12420">
        <f>N12420*0.50412*9.81</f>
        <v>-9.2429847467999995E-3</v>
      </c>
    </row>
    <row r="12421" spans="1:16" x14ac:dyDescent="0.25">
      <c r="A12421" s="208">
        <v>43505.474987421403</v>
      </c>
      <c r="B12421" s="1">
        <v>-8.1189999999999995E-3</v>
      </c>
      <c r="C12421" s="1">
        <v>-1.9630999999999999E-2</v>
      </c>
      <c r="D12421" s="1">
        <v>-8.1189999999999995E-3</v>
      </c>
      <c r="E12421" s="1">
        <v>-1.0421E-2</v>
      </c>
      <c r="F12421" s="1">
        <v>-2.856E-3</v>
      </c>
      <c r="G12421" s="1">
        <v>-3.1849999999999999E-3</v>
      </c>
      <c r="I12421" s="1">
        <v>-8.1189999999999995E-3</v>
      </c>
      <c r="J12421">
        <f t="shared" si="583"/>
        <v>124.20000000002663</v>
      </c>
      <c r="K12421">
        <f t="shared" si="582"/>
        <v>-0.20297499999999999</v>
      </c>
      <c r="N12421" s="1">
        <v>-8.1189999999999995E-3</v>
      </c>
      <c r="O12421">
        <f t="shared" si="584"/>
        <v>124.20000000002663</v>
      </c>
      <c r="P12421">
        <f>N12421*0.50412*9.81</f>
        <v>-4.0151842246799997E-2</v>
      </c>
    </row>
    <row r="12422" spans="1:16" x14ac:dyDescent="0.25">
      <c r="A12422" s="209">
        <v>43505.4749875372</v>
      </c>
      <c r="B12422" s="1">
        <v>-1.0421E-2</v>
      </c>
      <c r="C12422" s="1">
        <v>-1.7985999999999999E-2</v>
      </c>
      <c r="D12422" s="1">
        <v>-3.6406000000000001E-2</v>
      </c>
      <c r="E12422" s="1">
        <v>-9.7630000000000008E-3</v>
      </c>
      <c r="F12422" s="1">
        <v>-2.856E-3</v>
      </c>
      <c r="G12422" s="1">
        <v>-2.5270000000000002E-3</v>
      </c>
      <c r="I12422" s="1">
        <v>-1.0421E-2</v>
      </c>
      <c r="J12422">
        <f t="shared" si="583"/>
        <v>124.21000000002664</v>
      </c>
      <c r="K12422">
        <f t="shared" si="582"/>
        <v>-0.26052500000000001</v>
      </c>
      <c r="N12422" s="1">
        <v>-3.6406000000000001E-2</v>
      </c>
      <c r="O12422">
        <f t="shared" si="584"/>
        <v>124.21000000002664</v>
      </c>
      <c r="P12422">
        <f>N12422*0.50412*9.81</f>
        <v>-0.18004285858320004</v>
      </c>
    </row>
    <row r="12423" spans="1:16" x14ac:dyDescent="0.25">
      <c r="A12423" s="209">
        <v>43505.474987652902</v>
      </c>
      <c r="B12423" s="1">
        <v>-1.2723999999999999E-2</v>
      </c>
      <c r="C12423" s="1">
        <v>-1.8644000000000001E-2</v>
      </c>
      <c r="D12423" s="1">
        <v>1.392E-2</v>
      </c>
      <c r="E12423" s="1">
        <v>-9.4339999999999997E-3</v>
      </c>
      <c r="F12423" s="1">
        <v>-2.5270000000000002E-3</v>
      </c>
      <c r="G12423" s="1">
        <v>-2.1979999999999999E-3</v>
      </c>
      <c r="I12423" s="1">
        <v>-1.2723999999999999E-2</v>
      </c>
      <c r="J12423">
        <f t="shared" si="583"/>
        <v>124.22000000002664</v>
      </c>
      <c r="K12423">
        <f t="shared" si="582"/>
        <v>-0.31809999999999999</v>
      </c>
      <c r="N12423" s="1">
        <v>1.392E-2</v>
      </c>
      <c r="O12423">
        <f t="shared" si="584"/>
        <v>124.22000000002664</v>
      </c>
      <c r="P12423">
        <f>N12423*0.50412*9.81</f>
        <v>6.8840207424000002E-2</v>
      </c>
    </row>
    <row r="12424" spans="1:16" x14ac:dyDescent="0.25">
      <c r="A12424" s="209">
        <v>43505.474987768699</v>
      </c>
      <c r="B12424" s="1">
        <v>-1.4038999999999999E-2</v>
      </c>
      <c r="C12424" s="1">
        <v>-1.7658E-2</v>
      </c>
      <c r="D12424" s="1">
        <v>1.0300999999999999E-2</v>
      </c>
      <c r="E12424" s="1">
        <v>-7.4609999999999998E-3</v>
      </c>
      <c r="F12424" s="1">
        <v>-4.1710000000000002E-3</v>
      </c>
      <c r="G12424" s="1">
        <v>-4.4999999999999997E-3</v>
      </c>
      <c r="I12424" s="1">
        <v>-1.4038999999999999E-2</v>
      </c>
      <c r="J12424">
        <f t="shared" si="583"/>
        <v>124.23000000002665</v>
      </c>
      <c r="K12424">
        <f t="shared" si="582"/>
        <v>-0.35097499999999998</v>
      </c>
      <c r="N12424" s="1">
        <v>1.0300999999999999E-2</v>
      </c>
      <c r="O12424">
        <f t="shared" si="584"/>
        <v>124.23000000002665</v>
      </c>
      <c r="P12424">
        <f>N12424*0.50412*9.81</f>
        <v>5.0942742577199995E-2</v>
      </c>
    </row>
    <row r="12425" spans="1:16" x14ac:dyDescent="0.25">
      <c r="A12425" s="209">
        <v>43505.474987884401</v>
      </c>
      <c r="B12425" s="1">
        <v>-1.5355000000000001E-2</v>
      </c>
      <c r="C12425" s="1">
        <v>-1.6341999999999999E-2</v>
      </c>
      <c r="D12425" s="1">
        <v>-2.0947E-2</v>
      </c>
      <c r="E12425" s="1">
        <v>-9.7630000000000008E-3</v>
      </c>
      <c r="F12425" s="1">
        <v>-5.53E-4</v>
      </c>
      <c r="G12425" s="1">
        <v>-2.24E-4</v>
      </c>
      <c r="I12425" s="1">
        <v>-1.5355000000000001E-2</v>
      </c>
      <c r="J12425">
        <f t="shared" si="583"/>
        <v>124.24000000002665</v>
      </c>
      <c r="K12425">
        <f t="shared" si="582"/>
        <v>-0.38387500000000002</v>
      </c>
      <c r="N12425" s="1">
        <v>-2.0947E-2</v>
      </c>
      <c r="O12425">
        <f t="shared" si="584"/>
        <v>124.24000000002665</v>
      </c>
      <c r="P12425">
        <f>N12425*0.50412*9.81</f>
        <v>-0.1035916540884</v>
      </c>
    </row>
    <row r="12426" spans="1:16" x14ac:dyDescent="0.25">
      <c r="A12426" s="209">
        <v>43505.474988000104</v>
      </c>
      <c r="B12426" s="1">
        <v>-1.7000000000000001E-2</v>
      </c>
      <c r="C12426" s="1">
        <v>-1.7658E-2</v>
      </c>
      <c r="D12426" s="1">
        <v>1.3591000000000001E-2</v>
      </c>
      <c r="E12426" s="1">
        <v>-8.4469999999999996E-3</v>
      </c>
      <c r="F12426" s="1">
        <v>-4.4999999999999997E-3</v>
      </c>
      <c r="G12426" s="1">
        <v>-4.1710000000000002E-3</v>
      </c>
      <c r="I12426" s="1">
        <v>-1.7000000000000001E-2</v>
      </c>
      <c r="J12426">
        <f t="shared" si="583"/>
        <v>124.25000000002666</v>
      </c>
      <c r="K12426">
        <f t="shared" si="582"/>
        <v>-0.42500000000000004</v>
      </c>
      <c r="N12426" s="1">
        <v>1.3591000000000001E-2</v>
      </c>
      <c r="O12426">
        <f t="shared" si="584"/>
        <v>124.25000000002666</v>
      </c>
      <c r="P12426">
        <f>N12426*0.50412*9.81</f>
        <v>6.7213165165200012E-2</v>
      </c>
    </row>
    <row r="12427" spans="1:16" x14ac:dyDescent="0.25">
      <c r="A12427" s="209">
        <v>43505.4749881159</v>
      </c>
      <c r="B12427" s="1">
        <v>-2.0289000000000001E-2</v>
      </c>
      <c r="C12427" s="1">
        <v>-1.5355000000000001E-2</v>
      </c>
      <c r="D12427" s="1">
        <v>-8.8199999999999997E-4</v>
      </c>
      <c r="E12427" s="1">
        <v>-6.1450000000000003E-3</v>
      </c>
      <c r="F12427" s="1">
        <v>-2.5270000000000002E-3</v>
      </c>
      <c r="G12427" s="1">
        <v>4.3399999999999998E-4</v>
      </c>
      <c r="I12427" s="1">
        <v>-2.0289000000000001E-2</v>
      </c>
      <c r="J12427">
        <f t="shared" si="583"/>
        <v>124.26000000002666</v>
      </c>
      <c r="K12427">
        <f t="shared" si="582"/>
        <v>-0.50722500000000004</v>
      </c>
      <c r="N12427" s="1">
        <v>-8.8199999999999997E-4</v>
      </c>
      <c r="O12427">
        <f t="shared" si="584"/>
        <v>124.26000000002666</v>
      </c>
      <c r="P12427">
        <f>N12427*0.50412*9.81</f>
        <v>-4.3618579704000002E-3</v>
      </c>
    </row>
    <row r="12428" spans="1:16" x14ac:dyDescent="0.25">
      <c r="A12428" s="209">
        <v>43505.474988231603</v>
      </c>
      <c r="B12428" s="1">
        <v>-2.0289000000000001E-2</v>
      </c>
      <c r="C12428" s="1">
        <v>-1.6670999999999998E-2</v>
      </c>
      <c r="D12428" s="1">
        <v>-1.1736999999999999E-2</v>
      </c>
      <c r="E12428" s="1">
        <v>-8.7760000000000008E-3</v>
      </c>
      <c r="F12428" s="1">
        <v>-1.2110000000000001E-3</v>
      </c>
      <c r="G12428" s="1">
        <v>-3.8419999999999999E-3</v>
      </c>
      <c r="I12428" s="1">
        <v>-2.0289000000000001E-2</v>
      </c>
      <c r="J12428">
        <f t="shared" si="583"/>
        <v>124.27000000002667</v>
      </c>
      <c r="K12428">
        <f t="shared" si="582"/>
        <v>-0.50722500000000004</v>
      </c>
      <c r="N12428" s="1">
        <v>-1.1736999999999999E-2</v>
      </c>
      <c r="O12428">
        <f t="shared" si="584"/>
        <v>124.27000000002667</v>
      </c>
      <c r="P12428">
        <f>N12428*0.50412*9.81</f>
        <v>-5.8044361676400001E-2</v>
      </c>
    </row>
    <row r="12429" spans="1:16" x14ac:dyDescent="0.25">
      <c r="A12429" s="209">
        <v>43505.4749883474</v>
      </c>
      <c r="B12429" s="1">
        <v>-2.3248999999999999E-2</v>
      </c>
      <c r="C12429" s="1">
        <v>-1.3381000000000001E-2</v>
      </c>
      <c r="D12429" s="1">
        <v>7.9989999999999992E-3</v>
      </c>
      <c r="E12429" s="1">
        <v>-4.829E-3</v>
      </c>
      <c r="F12429" s="1">
        <v>-6.803E-3</v>
      </c>
      <c r="G12429" s="1">
        <v>-1.869E-3</v>
      </c>
      <c r="I12429" s="1">
        <v>-2.3248999999999999E-2</v>
      </c>
      <c r="J12429">
        <f t="shared" si="583"/>
        <v>124.28000000002667</v>
      </c>
      <c r="K12429">
        <f t="shared" si="582"/>
        <v>-0.58122499999999999</v>
      </c>
      <c r="N12429" s="1">
        <v>7.9989999999999992E-3</v>
      </c>
      <c r="O12429">
        <f t="shared" si="584"/>
        <v>124.28000000002667</v>
      </c>
      <c r="P12429">
        <f>N12429*0.50412*9.81</f>
        <v>3.9558392182800002E-2</v>
      </c>
    </row>
    <row r="12430" spans="1:16" x14ac:dyDescent="0.25">
      <c r="A12430" s="209">
        <v>43505.474988463102</v>
      </c>
      <c r="B12430" s="1">
        <v>-2.3578000000000002E-2</v>
      </c>
      <c r="C12430" s="1">
        <v>-1.5684E-2</v>
      </c>
      <c r="D12430" s="1">
        <v>-4.829E-3</v>
      </c>
      <c r="E12430" s="1">
        <v>-6.803E-3</v>
      </c>
      <c r="F12430" s="1">
        <v>-3.5140000000000002E-3</v>
      </c>
      <c r="G12430" s="1">
        <v>-2.856E-3</v>
      </c>
      <c r="I12430" s="1">
        <v>-2.3578000000000002E-2</v>
      </c>
      <c r="J12430">
        <f t="shared" si="583"/>
        <v>124.29000000002668</v>
      </c>
      <c r="K12430">
        <f t="shared" si="582"/>
        <v>-0.58945000000000003</v>
      </c>
      <c r="N12430" s="1">
        <v>-4.829E-3</v>
      </c>
      <c r="O12430">
        <f t="shared" si="584"/>
        <v>124.29000000002668</v>
      </c>
      <c r="P12430">
        <f>N12430*0.50412*9.81</f>
        <v>-2.3881419658800002E-2</v>
      </c>
    </row>
    <row r="12431" spans="1:16" x14ac:dyDescent="0.25">
      <c r="A12431" s="209">
        <v>43505.474988578797</v>
      </c>
      <c r="B12431" s="1">
        <v>-2.6868E-2</v>
      </c>
      <c r="C12431" s="1">
        <v>-1.4368000000000001E-2</v>
      </c>
      <c r="D12431" s="1">
        <v>-2.856E-3</v>
      </c>
      <c r="E12431" s="1">
        <v>-6.803E-3</v>
      </c>
      <c r="F12431" s="1">
        <v>-1.869E-3</v>
      </c>
      <c r="G12431" s="1">
        <v>-2.5270000000000002E-3</v>
      </c>
      <c r="I12431" s="1">
        <v>-2.6868E-2</v>
      </c>
      <c r="J12431">
        <f t="shared" si="583"/>
        <v>124.30000000002669</v>
      </c>
      <c r="K12431">
        <f t="shared" si="582"/>
        <v>-0.67169999999999996</v>
      </c>
      <c r="N12431" s="1">
        <v>-2.856E-3</v>
      </c>
      <c r="O12431">
        <f t="shared" si="584"/>
        <v>124.30000000002669</v>
      </c>
      <c r="P12431">
        <f>N12431*0.50412*9.81</f>
        <v>-1.4124111523200001E-2</v>
      </c>
    </row>
    <row r="12432" spans="1:16" x14ac:dyDescent="0.25">
      <c r="A12432" s="209">
        <v>43505.474988694601</v>
      </c>
      <c r="B12432" s="1">
        <v>-2.5881000000000001E-2</v>
      </c>
      <c r="C12432" s="1">
        <v>-1.4697E-2</v>
      </c>
      <c r="D12432" s="1">
        <v>3.7230000000000002E-3</v>
      </c>
      <c r="E12432" s="1">
        <v>-4.829E-3</v>
      </c>
      <c r="F12432" s="1">
        <v>-5.1580000000000003E-3</v>
      </c>
      <c r="G12432" s="1">
        <v>-2.5270000000000002E-3</v>
      </c>
      <c r="I12432" s="1">
        <v>-2.5881000000000001E-2</v>
      </c>
      <c r="J12432">
        <f t="shared" si="583"/>
        <v>124.31000000002669</v>
      </c>
      <c r="K12432">
        <f t="shared" si="582"/>
        <v>-0.64702500000000007</v>
      </c>
      <c r="N12432" s="1">
        <v>3.7230000000000002E-3</v>
      </c>
      <c r="O12432">
        <f t="shared" si="584"/>
        <v>124.31000000002669</v>
      </c>
      <c r="P12432">
        <f>N12432*0.50412*9.81</f>
        <v>1.84117882356E-2</v>
      </c>
    </row>
    <row r="12433" spans="1:16" x14ac:dyDescent="0.25">
      <c r="A12433" s="209">
        <v>43505.474988810303</v>
      </c>
      <c r="B12433" s="1">
        <v>-2.8511999999999999E-2</v>
      </c>
      <c r="C12433" s="1">
        <v>-1.2395E-2</v>
      </c>
      <c r="D12433" s="1">
        <v>-6.4739999999999997E-3</v>
      </c>
      <c r="E12433" s="1">
        <v>-5.4869999999999997E-3</v>
      </c>
      <c r="F12433" s="1">
        <v>-3.5140000000000002E-3</v>
      </c>
      <c r="G12433" s="1">
        <v>-2.5270000000000002E-3</v>
      </c>
      <c r="I12433" s="1">
        <v>-2.8511999999999999E-2</v>
      </c>
      <c r="J12433">
        <f t="shared" si="583"/>
        <v>124.3200000000267</v>
      </c>
      <c r="K12433">
        <f t="shared" si="582"/>
        <v>-0.71279999999999999</v>
      </c>
      <c r="N12433" s="1">
        <v>-6.4739999999999997E-3</v>
      </c>
      <c r="O12433">
        <f t="shared" si="584"/>
        <v>124.3200000000267</v>
      </c>
      <c r="P12433">
        <f>N12433*0.50412*9.81</f>
        <v>-3.2016630952800003E-2</v>
      </c>
    </row>
    <row r="12434" spans="1:16" x14ac:dyDescent="0.25">
      <c r="A12434" s="209">
        <v>43505.4749889261</v>
      </c>
      <c r="B12434" s="1">
        <v>-3.0157E-2</v>
      </c>
      <c r="C12434" s="1">
        <v>-1.2066E-2</v>
      </c>
      <c r="D12434" s="1">
        <v>-2.856E-3</v>
      </c>
      <c r="E12434" s="1">
        <v>-3.1849999999999999E-3</v>
      </c>
      <c r="F12434" s="1">
        <v>-4.829E-3</v>
      </c>
      <c r="G12434" s="1">
        <v>-2.856E-3</v>
      </c>
      <c r="I12434" s="1">
        <v>-3.0157E-2</v>
      </c>
      <c r="J12434">
        <f t="shared" si="583"/>
        <v>124.3300000000267</v>
      </c>
      <c r="K12434">
        <f t="shared" si="582"/>
        <v>-0.75392499999999996</v>
      </c>
      <c r="N12434" s="1">
        <v>-2.856E-3</v>
      </c>
      <c r="O12434">
        <f t="shared" si="584"/>
        <v>124.3300000000267</v>
      </c>
      <c r="P12434">
        <f>N12434*0.50412*9.81</f>
        <v>-1.4124111523200001E-2</v>
      </c>
    </row>
    <row r="12435" spans="1:16" x14ac:dyDescent="0.25">
      <c r="A12435" s="209">
        <v>43505.474989041802</v>
      </c>
      <c r="B12435" s="1">
        <v>-3.2129999999999999E-2</v>
      </c>
      <c r="C12435" s="1">
        <v>-1.0421E-2</v>
      </c>
      <c r="D12435" s="1">
        <v>3.3939999999999999E-3</v>
      </c>
      <c r="E12435" s="1">
        <v>-4.829E-3</v>
      </c>
      <c r="F12435" s="1">
        <v>-2.856E-3</v>
      </c>
      <c r="G12435" s="1">
        <v>-8.8199999999999997E-4</v>
      </c>
      <c r="I12435" s="1">
        <v>-3.2129999999999999E-2</v>
      </c>
      <c r="J12435">
        <f t="shared" si="583"/>
        <v>124.34000000002671</v>
      </c>
      <c r="K12435">
        <f t="shared" si="582"/>
        <v>-0.80325000000000002</v>
      </c>
      <c r="N12435" s="1">
        <v>3.3939999999999999E-3</v>
      </c>
      <c r="O12435">
        <f t="shared" si="584"/>
        <v>124.34000000002671</v>
      </c>
      <c r="P12435">
        <f>N12435*0.50412*9.81</f>
        <v>1.6784745976800002E-2</v>
      </c>
    </row>
    <row r="12436" spans="1:16" x14ac:dyDescent="0.25">
      <c r="A12436" s="209">
        <v>43505.474989157497</v>
      </c>
      <c r="B12436" s="1">
        <v>-3.3117000000000001E-2</v>
      </c>
      <c r="C12436" s="1">
        <v>-1.1408E-2</v>
      </c>
      <c r="D12436" s="1">
        <v>-2.5270000000000002E-3</v>
      </c>
      <c r="E12436" s="1">
        <v>-4.1710000000000002E-3</v>
      </c>
      <c r="F12436" s="1">
        <v>-3.5140000000000002E-3</v>
      </c>
      <c r="G12436" s="1">
        <v>-2.856E-3</v>
      </c>
      <c r="I12436" s="1">
        <v>-3.3117000000000001E-2</v>
      </c>
      <c r="J12436">
        <f t="shared" si="583"/>
        <v>124.35000000002671</v>
      </c>
      <c r="K12436">
        <f t="shared" si="582"/>
        <v>-0.82792500000000002</v>
      </c>
      <c r="N12436" s="1">
        <v>-2.5270000000000002E-3</v>
      </c>
      <c r="O12436">
        <f t="shared" si="584"/>
        <v>124.35000000002671</v>
      </c>
      <c r="P12436">
        <f>N12436*0.50412*9.81</f>
        <v>-1.2497069264400001E-2</v>
      </c>
    </row>
    <row r="12437" spans="1:16" x14ac:dyDescent="0.25">
      <c r="A12437" s="209">
        <v>43505.474989273302</v>
      </c>
      <c r="B12437" s="1">
        <v>-3.4104000000000002E-2</v>
      </c>
      <c r="C12437" s="1">
        <v>-9.4339999999999997E-3</v>
      </c>
      <c r="D12437" s="1">
        <v>1.05E-4</v>
      </c>
      <c r="E12437" s="1">
        <v>-2.5270000000000002E-3</v>
      </c>
      <c r="F12437" s="1">
        <v>-3.1849999999999999E-3</v>
      </c>
      <c r="G12437" s="1">
        <v>-4.829E-3</v>
      </c>
      <c r="I12437" s="1">
        <v>-3.4104000000000002E-2</v>
      </c>
      <c r="J12437">
        <f t="shared" si="583"/>
        <v>124.36000000002672</v>
      </c>
      <c r="K12437">
        <f t="shared" si="582"/>
        <v>-0.85260000000000002</v>
      </c>
      <c r="N12437" s="1">
        <v>1.05E-4</v>
      </c>
      <c r="O12437">
        <f t="shared" si="584"/>
        <v>124.36000000002672</v>
      </c>
      <c r="P12437">
        <f>N12437*0.50412*9.81</f>
        <v>5.1926880600000006E-4</v>
      </c>
    </row>
    <row r="12438" spans="1:16" x14ac:dyDescent="0.25">
      <c r="A12438" s="209">
        <v>43505.474989388997</v>
      </c>
      <c r="B12438" s="1">
        <v>-3.542E-2</v>
      </c>
      <c r="C12438" s="1">
        <v>-8.7760000000000008E-3</v>
      </c>
      <c r="D12438" s="1">
        <v>2.7360000000000002E-3</v>
      </c>
      <c r="E12438" s="1">
        <v>-4.1710000000000002E-3</v>
      </c>
      <c r="F12438" s="1">
        <v>-3.1849999999999999E-3</v>
      </c>
      <c r="G12438" s="1">
        <v>-3.5140000000000002E-3</v>
      </c>
      <c r="I12438" s="1">
        <v>-3.542E-2</v>
      </c>
      <c r="J12438">
        <f t="shared" si="583"/>
        <v>124.37000000002672</v>
      </c>
      <c r="K12438">
        <f t="shared" si="582"/>
        <v>-0.88549999999999995</v>
      </c>
      <c r="N12438" s="1">
        <v>2.7360000000000002E-3</v>
      </c>
      <c r="O12438">
        <f t="shared" si="584"/>
        <v>124.37000000002672</v>
      </c>
      <c r="P12438">
        <f>N12438*0.50412*9.81</f>
        <v>1.3530661459200002E-2</v>
      </c>
    </row>
    <row r="12439" spans="1:16" x14ac:dyDescent="0.25">
      <c r="A12439" s="209">
        <v>43505.474989504801</v>
      </c>
      <c r="B12439" s="1">
        <v>-3.6077999999999999E-2</v>
      </c>
      <c r="C12439" s="1">
        <v>-9.1050000000000002E-3</v>
      </c>
      <c r="D12439" s="1">
        <v>-3.5140000000000002E-3</v>
      </c>
      <c r="E12439" s="1">
        <v>-2.1979999999999999E-3</v>
      </c>
      <c r="F12439" s="1">
        <v>-4.1710000000000002E-3</v>
      </c>
      <c r="G12439" s="1">
        <v>-3.1849999999999999E-3</v>
      </c>
      <c r="I12439" s="1">
        <v>-3.6077999999999999E-2</v>
      </c>
      <c r="J12439">
        <f t="shared" si="583"/>
        <v>124.38000000002673</v>
      </c>
      <c r="K12439">
        <f t="shared" si="582"/>
        <v>-0.90195000000000003</v>
      </c>
      <c r="N12439" s="1">
        <v>-3.5140000000000002E-3</v>
      </c>
      <c r="O12439">
        <f t="shared" si="584"/>
        <v>124.38000000002673</v>
      </c>
      <c r="P12439">
        <f>N12439*0.50412*9.81</f>
        <v>-1.7378196040800001E-2</v>
      </c>
    </row>
    <row r="12440" spans="1:16" x14ac:dyDescent="0.25">
      <c r="A12440" s="209">
        <v>43505.474989620503</v>
      </c>
      <c r="B12440" s="1">
        <v>-3.7393000000000003E-2</v>
      </c>
      <c r="C12440" s="1">
        <v>-9.4339999999999997E-3</v>
      </c>
      <c r="D12440" s="1">
        <v>7.6300000000000001E-4</v>
      </c>
      <c r="E12440" s="1">
        <v>-3.1849999999999999E-3</v>
      </c>
      <c r="F12440" s="1">
        <v>-3.8419999999999999E-3</v>
      </c>
      <c r="G12440" s="1">
        <v>-4.1710000000000002E-3</v>
      </c>
      <c r="I12440" s="1">
        <v>-3.7393000000000003E-2</v>
      </c>
      <c r="J12440">
        <f t="shared" si="583"/>
        <v>124.39000000002673</v>
      </c>
      <c r="K12440">
        <f t="shared" si="582"/>
        <v>-0.93482500000000002</v>
      </c>
      <c r="N12440" s="1">
        <v>7.6300000000000001E-4</v>
      </c>
      <c r="O12440">
        <f t="shared" si="584"/>
        <v>124.39000000002673</v>
      </c>
      <c r="P12440">
        <f>N12440*0.50412*9.81</f>
        <v>3.7733533236000007E-3</v>
      </c>
    </row>
    <row r="12441" spans="1:16" x14ac:dyDescent="0.25">
      <c r="A12441" s="209">
        <v>43505.474989736198</v>
      </c>
      <c r="B12441" s="1">
        <v>-3.7064E-2</v>
      </c>
      <c r="C12441" s="1">
        <v>-7.1320000000000003E-3</v>
      </c>
      <c r="D12441" s="1">
        <v>-2.24E-4</v>
      </c>
      <c r="E12441" s="1">
        <v>-2.856E-3</v>
      </c>
      <c r="F12441" s="1">
        <v>-4.1710000000000002E-3</v>
      </c>
      <c r="G12441" s="1">
        <v>-5.1580000000000003E-3</v>
      </c>
      <c r="I12441" s="1">
        <v>-3.7064E-2</v>
      </c>
      <c r="J12441">
        <f t="shared" si="583"/>
        <v>124.40000000002674</v>
      </c>
      <c r="K12441">
        <f t="shared" si="582"/>
        <v>-0.92659999999999998</v>
      </c>
      <c r="N12441" s="1">
        <v>-2.24E-4</v>
      </c>
      <c r="O12441">
        <f t="shared" si="584"/>
        <v>124.40000000002674</v>
      </c>
      <c r="P12441">
        <f>N12441*0.50412*9.81</f>
        <v>-1.1077734528E-3</v>
      </c>
    </row>
    <row r="12442" spans="1:16" x14ac:dyDescent="0.25">
      <c r="A12442" s="209">
        <v>43505.474989852002</v>
      </c>
      <c r="B12442" s="1">
        <v>-3.9366999999999999E-2</v>
      </c>
      <c r="C12442" s="1">
        <v>-5.4869999999999997E-3</v>
      </c>
      <c r="D12442" s="1">
        <v>-2.1979999999999999E-3</v>
      </c>
      <c r="E12442" s="1">
        <v>-1.2110000000000001E-3</v>
      </c>
      <c r="F12442" s="1">
        <v>-3.1849999999999999E-3</v>
      </c>
      <c r="G12442" s="1">
        <v>-3.5140000000000002E-3</v>
      </c>
      <c r="I12442" s="1">
        <v>-3.9366999999999999E-2</v>
      </c>
      <c r="J12442">
        <f t="shared" si="583"/>
        <v>124.41000000002674</v>
      </c>
      <c r="K12442">
        <f t="shared" si="582"/>
        <v>-0.98417500000000002</v>
      </c>
      <c r="N12442" s="1">
        <v>-2.1979999999999999E-3</v>
      </c>
      <c r="O12442">
        <f t="shared" si="584"/>
        <v>124.41000000002674</v>
      </c>
      <c r="P12442">
        <f>N12442*0.50412*9.81</f>
        <v>-1.08700270056E-2</v>
      </c>
    </row>
    <row r="12443" spans="1:16" x14ac:dyDescent="0.25">
      <c r="A12443" s="209">
        <v>43505.474989967697</v>
      </c>
      <c r="B12443" s="1">
        <v>-4.0024999999999998E-2</v>
      </c>
      <c r="C12443" s="1">
        <v>-5.4869999999999997E-3</v>
      </c>
      <c r="D12443" s="1">
        <v>1.091E-3</v>
      </c>
      <c r="E12443" s="1">
        <v>-1.869E-3</v>
      </c>
      <c r="F12443" s="1">
        <v>-4.1710000000000002E-3</v>
      </c>
      <c r="G12443" s="1">
        <v>-5.1580000000000003E-3</v>
      </c>
      <c r="I12443" s="1">
        <v>-4.0024999999999998E-2</v>
      </c>
      <c r="J12443">
        <f t="shared" si="583"/>
        <v>124.42000000002675</v>
      </c>
      <c r="K12443">
        <f t="shared" si="582"/>
        <v>-1.0006249999999999</v>
      </c>
      <c r="N12443" s="1">
        <v>1.091E-3</v>
      </c>
      <c r="O12443">
        <f t="shared" si="584"/>
        <v>124.42000000002675</v>
      </c>
      <c r="P12443">
        <f>N12443*0.50412*9.81</f>
        <v>5.3954501651999999E-3</v>
      </c>
    </row>
    <row r="12444" spans="1:16" x14ac:dyDescent="0.25">
      <c r="A12444" s="209">
        <v>43505.474990083501</v>
      </c>
      <c r="B12444" s="1">
        <v>-4.0354000000000001E-2</v>
      </c>
      <c r="C12444" s="1">
        <v>-4.829E-3</v>
      </c>
      <c r="D12444" s="1">
        <v>-5.53E-4</v>
      </c>
      <c r="E12444" s="1">
        <v>-8.8199999999999997E-4</v>
      </c>
      <c r="F12444" s="1">
        <v>-5.1580000000000003E-3</v>
      </c>
      <c r="G12444" s="1">
        <v>-3.5140000000000002E-3</v>
      </c>
      <c r="I12444" s="1">
        <v>-4.0354000000000001E-2</v>
      </c>
      <c r="J12444">
        <f t="shared" si="583"/>
        <v>124.43000000002675</v>
      </c>
      <c r="K12444">
        <f t="shared" si="582"/>
        <v>-1.00885</v>
      </c>
      <c r="N12444" s="1">
        <v>-5.53E-4</v>
      </c>
      <c r="O12444">
        <f t="shared" si="584"/>
        <v>124.43000000002675</v>
      </c>
      <c r="P12444">
        <f>N12444*0.50412*9.81</f>
        <v>-2.7348157116000001E-3</v>
      </c>
    </row>
    <row r="12445" spans="1:16" x14ac:dyDescent="0.25">
      <c r="A12445" s="209">
        <v>43505.474990199204</v>
      </c>
      <c r="B12445" s="1">
        <v>-4.0682999999999997E-2</v>
      </c>
      <c r="C12445" s="1">
        <v>-4.1710000000000002E-3</v>
      </c>
      <c r="D12445" s="1">
        <v>-1.2110000000000001E-3</v>
      </c>
      <c r="E12445" s="1">
        <v>-2.24E-4</v>
      </c>
      <c r="F12445" s="1">
        <v>-4.4999999999999997E-3</v>
      </c>
      <c r="G12445" s="1">
        <v>-3.8419999999999999E-3</v>
      </c>
      <c r="I12445" s="1">
        <v>-4.0682999999999997E-2</v>
      </c>
      <c r="J12445">
        <f t="shared" si="583"/>
        <v>124.44000000002676</v>
      </c>
      <c r="K12445">
        <f t="shared" si="582"/>
        <v>-1.017075</v>
      </c>
      <c r="N12445" s="1">
        <v>-1.2110000000000001E-3</v>
      </c>
      <c r="O12445">
        <f t="shared" si="584"/>
        <v>124.44000000002676</v>
      </c>
      <c r="P12445">
        <f>N12445*0.50412*9.81</f>
        <v>-5.9889002292000003E-3</v>
      </c>
    </row>
    <row r="12446" spans="1:16" x14ac:dyDescent="0.25">
      <c r="A12446" s="209">
        <v>43505.474990314899</v>
      </c>
      <c r="B12446" s="1">
        <v>-4.1668999999999998E-2</v>
      </c>
      <c r="C12446" s="1">
        <v>-5.4869999999999997E-3</v>
      </c>
      <c r="D12446" s="1">
        <v>3.065E-3</v>
      </c>
      <c r="E12446" s="1">
        <v>-8.8199999999999997E-4</v>
      </c>
      <c r="F12446" s="1">
        <v>-4.829E-3</v>
      </c>
      <c r="G12446" s="1">
        <v>-2.5270000000000002E-3</v>
      </c>
      <c r="I12446" s="1">
        <v>-4.1668999999999998E-2</v>
      </c>
      <c r="J12446">
        <f t="shared" si="583"/>
        <v>124.45000000002676</v>
      </c>
      <c r="K12446">
        <f t="shared" si="582"/>
        <v>-1.041725</v>
      </c>
      <c r="N12446" s="1">
        <v>3.065E-3</v>
      </c>
      <c r="O12446">
        <f t="shared" si="584"/>
        <v>124.45000000002676</v>
      </c>
      <c r="P12446">
        <f>N12446*0.50412*9.81</f>
        <v>1.5157703718000003E-2</v>
      </c>
    </row>
    <row r="12447" spans="1:16" x14ac:dyDescent="0.25">
      <c r="A12447" s="209">
        <v>43505.474990430703</v>
      </c>
      <c r="B12447" s="1">
        <v>-4.3313999999999998E-2</v>
      </c>
      <c r="C12447" s="1">
        <v>-3.1849999999999999E-3</v>
      </c>
      <c r="D12447" s="1">
        <v>-1.2110000000000001E-3</v>
      </c>
      <c r="E12447" s="1">
        <v>1.091E-3</v>
      </c>
      <c r="F12447" s="1">
        <v>-4.4999999999999997E-3</v>
      </c>
      <c r="G12447" s="1">
        <v>-5.816E-3</v>
      </c>
      <c r="I12447" s="1">
        <v>-4.3313999999999998E-2</v>
      </c>
      <c r="J12447">
        <f t="shared" si="583"/>
        <v>124.46000000002677</v>
      </c>
      <c r="K12447">
        <f t="shared" si="582"/>
        <v>-1.0828499999999999</v>
      </c>
      <c r="N12447" s="1">
        <v>-1.2110000000000001E-3</v>
      </c>
      <c r="O12447">
        <f t="shared" si="584"/>
        <v>124.46000000002677</v>
      </c>
      <c r="P12447">
        <f>N12447*0.50412*9.81</f>
        <v>-5.9889002292000003E-3</v>
      </c>
    </row>
    <row r="12448" spans="1:16" x14ac:dyDescent="0.25">
      <c r="A12448" s="209">
        <v>43505.474990546398</v>
      </c>
      <c r="B12448" s="1">
        <v>-4.1668999999999998E-2</v>
      </c>
      <c r="C12448" s="1">
        <v>-3.1849999999999999E-3</v>
      </c>
      <c r="D12448" s="1">
        <v>-1.5399999999999999E-3</v>
      </c>
      <c r="E12448" s="1">
        <v>-2.24E-4</v>
      </c>
      <c r="F12448" s="1">
        <v>-3.5140000000000002E-3</v>
      </c>
      <c r="G12448" s="1">
        <v>4.3399999999999998E-4</v>
      </c>
      <c r="I12448" s="1">
        <v>-4.1668999999999998E-2</v>
      </c>
      <c r="J12448">
        <f t="shared" si="583"/>
        <v>124.47000000002677</v>
      </c>
      <c r="K12448">
        <f t="shared" si="582"/>
        <v>-1.041725</v>
      </c>
      <c r="N12448" s="1">
        <v>-1.5399999999999999E-3</v>
      </c>
      <c r="O12448">
        <f t="shared" si="584"/>
        <v>124.47000000002677</v>
      </c>
      <c r="P12448">
        <f>N12448*0.50412*9.81</f>
        <v>-7.6159424879999995E-3</v>
      </c>
    </row>
    <row r="12449" spans="1:16" x14ac:dyDescent="0.25">
      <c r="A12449" s="209">
        <v>43505.474990662202</v>
      </c>
      <c r="B12449" s="1">
        <v>-4.4630000000000003E-2</v>
      </c>
      <c r="C12449" s="1">
        <v>-1.5399999999999999E-3</v>
      </c>
      <c r="D12449" s="1">
        <v>1.42E-3</v>
      </c>
      <c r="E12449" s="1">
        <v>1.42E-3</v>
      </c>
      <c r="F12449" s="1">
        <v>-5.1580000000000003E-3</v>
      </c>
      <c r="G12449" s="1">
        <v>-4.4999999999999997E-3</v>
      </c>
      <c r="I12449" s="1">
        <v>-4.4630000000000003E-2</v>
      </c>
      <c r="J12449">
        <f t="shared" si="583"/>
        <v>124.48000000002678</v>
      </c>
      <c r="K12449">
        <f t="shared" si="582"/>
        <v>-1.11575</v>
      </c>
      <c r="N12449" s="1">
        <v>1.42E-3</v>
      </c>
      <c r="O12449">
        <f t="shared" si="584"/>
        <v>124.48000000002678</v>
      </c>
      <c r="P12449">
        <f>N12449*0.50412*9.81</f>
        <v>7.022492424E-3</v>
      </c>
    </row>
    <row r="12450" spans="1:16" x14ac:dyDescent="0.25">
      <c r="A12450" s="209">
        <v>43505.474990777897</v>
      </c>
      <c r="B12450" s="1">
        <v>-4.4958999999999999E-2</v>
      </c>
      <c r="C12450" s="1">
        <v>-1.5399999999999999E-3</v>
      </c>
      <c r="D12450" s="1">
        <v>-1.2110000000000001E-3</v>
      </c>
      <c r="E12450" s="1">
        <v>1.05E-4</v>
      </c>
      <c r="F12450" s="1">
        <v>-4.1710000000000002E-3</v>
      </c>
      <c r="G12450" s="1">
        <v>-4.829E-3</v>
      </c>
      <c r="I12450" s="1">
        <v>-4.4958999999999999E-2</v>
      </c>
      <c r="J12450">
        <f t="shared" si="583"/>
        <v>124.49000000002678</v>
      </c>
      <c r="K12450">
        <f t="shared" si="582"/>
        <v>-1.1239749999999999</v>
      </c>
      <c r="N12450" s="1">
        <v>-1.2110000000000001E-3</v>
      </c>
      <c r="O12450">
        <f t="shared" si="584"/>
        <v>124.49000000002678</v>
      </c>
      <c r="P12450">
        <f>N12450*0.50412*9.81</f>
        <v>-5.9889002292000003E-3</v>
      </c>
    </row>
    <row r="12451" spans="1:16" x14ac:dyDescent="0.25">
      <c r="A12451" s="209">
        <v>43505.474990893701</v>
      </c>
      <c r="B12451" s="1">
        <v>-4.3971999999999997E-2</v>
      </c>
      <c r="C12451" s="1">
        <v>-1.869E-3</v>
      </c>
      <c r="D12451" s="1">
        <v>4.3399999999999998E-4</v>
      </c>
      <c r="E12451" s="1">
        <v>7.6300000000000001E-4</v>
      </c>
      <c r="F12451" s="1">
        <v>-5.4869999999999997E-3</v>
      </c>
      <c r="G12451" s="1">
        <v>-3.1849999999999999E-3</v>
      </c>
      <c r="I12451" s="1">
        <v>-4.3971999999999997E-2</v>
      </c>
      <c r="J12451">
        <f t="shared" si="583"/>
        <v>124.50000000002679</v>
      </c>
      <c r="K12451">
        <f t="shared" si="582"/>
        <v>-1.0992999999999999</v>
      </c>
      <c r="N12451" s="1">
        <v>4.3399999999999998E-4</v>
      </c>
      <c r="O12451">
        <f t="shared" si="584"/>
        <v>124.50000000002679</v>
      </c>
      <c r="P12451">
        <f>N12451*0.50412*9.81</f>
        <v>2.1463110648000001E-3</v>
      </c>
    </row>
    <row r="12452" spans="1:16" x14ac:dyDescent="0.25">
      <c r="A12452" s="209">
        <v>43505.474991009403</v>
      </c>
      <c r="B12452" s="1">
        <v>-4.4301E-2</v>
      </c>
      <c r="C12452" s="1">
        <v>1.091E-3</v>
      </c>
      <c r="D12452" s="1">
        <v>-1.5399999999999999E-3</v>
      </c>
      <c r="E12452" s="1">
        <v>1.7489999999999999E-3</v>
      </c>
      <c r="F12452" s="1">
        <v>-4.4999999999999997E-3</v>
      </c>
      <c r="G12452" s="1">
        <v>-3.8419999999999999E-3</v>
      </c>
      <c r="I12452" s="1">
        <v>-4.4301E-2</v>
      </c>
      <c r="J12452">
        <f t="shared" si="583"/>
        <v>124.51000000002679</v>
      </c>
      <c r="K12452">
        <f t="shared" si="582"/>
        <v>-1.1075250000000001</v>
      </c>
      <c r="N12452" s="1">
        <v>-1.5399999999999999E-3</v>
      </c>
      <c r="O12452">
        <f t="shared" si="584"/>
        <v>124.51000000002679</v>
      </c>
      <c r="P12452">
        <f>N12452*0.50412*9.81</f>
        <v>-7.6159424879999995E-3</v>
      </c>
    </row>
    <row r="12453" spans="1:16" x14ac:dyDescent="0.25">
      <c r="A12453" s="209">
        <v>43505.474991125098</v>
      </c>
      <c r="B12453" s="1">
        <v>-4.3313999999999998E-2</v>
      </c>
      <c r="C12453" s="1">
        <v>-5.53E-4</v>
      </c>
      <c r="D12453" s="1">
        <v>-5.53E-4</v>
      </c>
      <c r="E12453" s="1">
        <v>1.091E-3</v>
      </c>
      <c r="F12453" s="1">
        <v>-2.856E-3</v>
      </c>
      <c r="G12453" s="1">
        <v>-3.8419999999999999E-3</v>
      </c>
      <c r="I12453" s="1">
        <v>-4.3313999999999998E-2</v>
      </c>
      <c r="J12453">
        <f t="shared" si="583"/>
        <v>124.5200000000268</v>
      </c>
      <c r="K12453">
        <f t="shared" si="582"/>
        <v>-1.0828499999999999</v>
      </c>
      <c r="N12453" s="1">
        <v>-5.53E-4</v>
      </c>
      <c r="O12453">
        <f t="shared" si="584"/>
        <v>124.5200000000268</v>
      </c>
      <c r="P12453">
        <f>N12453*0.50412*9.81</f>
        <v>-2.7348157116000001E-3</v>
      </c>
    </row>
    <row r="12454" spans="1:16" x14ac:dyDescent="0.25">
      <c r="A12454" s="209">
        <v>43505.474991240902</v>
      </c>
      <c r="B12454" s="1">
        <v>-4.3313999999999998E-2</v>
      </c>
      <c r="C12454" s="1">
        <v>2.4069999999999999E-3</v>
      </c>
      <c r="D12454" s="1">
        <v>1.05E-4</v>
      </c>
      <c r="E12454" s="1">
        <v>3.065E-3</v>
      </c>
      <c r="F12454" s="1">
        <v>-4.4999999999999997E-3</v>
      </c>
      <c r="G12454" s="1">
        <v>-2.5270000000000002E-3</v>
      </c>
      <c r="I12454" s="1">
        <v>-4.3313999999999998E-2</v>
      </c>
      <c r="J12454">
        <f t="shared" si="583"/>
        <v>124.5300000000268</v>
      </c>
      <c r="K12454">
        <f t="shared" si="582"/>
        <v>-1.0828499999999999</v>
      </c>
      <c r="N12454" s="1">
        <v>1.05E-4</v>
      </c>
      <c r="O12454">
        <f t="shared" si="584"/>
        <v>124.5300000000268</v>
      </c>
      <c r="P12454">
        <f>N12454*0.50412*9.81</f>
        <v>5.1926880600000006E-4</v>
      </c>
    </row>
    <row r="12455" spans="1:16" x14ac:dyDescent="0.25">
      <c r="A12455" s="209">
        <v>43505.474991356597</v>
      </c>
      <c r="B12455" s="1">
        <v>-4.3643000000000001E-2</v>
      </c>
      <c r="C12455" s="1">
        <v>2.078E-3</v>
      </c>
      <c r="D12455" s="1">
        <v>1.091E-3</v>
      </c>
      <c r="E12455" s="1">
        <v>2.078E-3</v>
      </c>
      <c r="F12455" s="1">
        <v>-3.1849999999999999E-3</v>
      </c>
      <c r="G12455" s="1">
        <v>-2.856E-3</v>
      </c>
      <c r="I12455" s="1">
        <v>-4.3643000000000001E-2</v>
      </c>
      <c r="J12455">
        <f t="shared" si="583"/>
        <v>124.54000000002681</v>
      </c>
      <c r="K12455">
        <f t="shared" si="582"/>
        <v>-1.091075</v>
      </c>
      <c r="N12455" s="1">
        <v>1.091E-3</v>
      </c>
      <c r="O12455">
        <f t="shared" si="584"/>
        <v>124.54000000002681</v>
      </c>
      <c r="P12455">
        <f>N12455*0.50412*9.81</f>
        <v>5.3954501651999999E-3</v>
      </c>
    </row>
    <row r="12456" spans="1:16" x14ac:dyDescent="0.25">
      <c r="A12456" s="209">
        <v>43505.474991472402</v>
      </c>
      <c r="B12456" s="1">
        <v>-4.2985000000000002E-2</v>
      </c>
      <c r="C12456" s="1">
        <v>3.065E-3</v>
      </c>
      <c r="D12456" s="1">
        <v>-2.24E-4</v>
      </c>
      <c r="E12456" s="1">
        <v>1.091E-3</v>
      </c>
      <c r="F12456" s="1">
        <v>-4.4999999999999997E-3</v>
      </c>
      <c r="G12456" s="1">
        <v>-3.5140000000000002E-3</v>
      </c>
      <c r="I12456" s="1">
        <v>-4.2985000000000002E-2</v>
      </c>
      <c r="J12456">
        <f t="shared" si="583"/>
        <v>124.55000000002681</v>
      </c>
      <c r="K12456">
        <f t="shared" si="582"/>
        <v>-1.0746250000000002</v>
      </c>
      <c r="N12456" s="1">
        <v>-2.24E-4</v>
      </c>
      <c r="O12456">
        <f t="shared" si="584"/>
        <v>124.55000000002681</v>
      </c>
      <c r="P12456">
        <f>N12456*0.50412*9.81</f>
        <v>-1.1077734528E-3</v>
      </c>
    </row>
    <row r="12457" spans="1:16" x14ac:dyDescent="0.25">
      <c r="A12457" s="209">
        <v>43505.474991588097</v>
      </c>
      <c r="B12457" s="1">
        <v>-4.4301E-2</v>
      </c>
      <c r="C12457" s="1">
        <v>5.0390000000000001E-3</v>
      </c>
      <c r="D12457" s="1">
        <v>1.091E-3</v>
      </c>
      <c r="E12457" s="1">
        <v>2.7360000000000002E-3</v>
      </c>
      <c r="F12457" s="1">
        <v>-1.5399999999999999E-3</v>
      </c>
      <c r="G12457" s="1">
        <v>-8.8199999999999997E-4</v>
      </c>
      <c r="I12457" s="1">
        <v>-4.4301E-2</v>
      </c>
      <c r="J12457">
        <f t="shared" si="583"/>
        <v>124.56000000002682</v>
      </c>
      <c r="K12457">
        <f t="shared" si="582"/>
        <v>-1.1075250000000001</v>
      </c>
      <c r="N12457" s="1">
        <v>1.091E-3</v>
      </c>
      <c r="O12457">
        <f t="shared" si="584"/>
        <v>124.56000000002682</v>
      </c>
      <c r="P12457">
        <f>N12457*0.50412*9.81</f>
        <v>5.3954501651999999E-3</v>
      </c>
    </row>
    <row r="12458" spans="1:16" x14ac:dyDescent="0.25">
      <c r="A12458" s="209">
        <v>43505.474991703799</v>
      </c>
      <c r="B12458" s="1">
        <v>-4.3971999999999997E-2</v>
      </c>
      <c r="C12458" s="1">
        <v>4.3810000000000003E-3</v>
      </c>
      <c r="D12458" s="1">
        <v>4.3399999999999998E-4</v>
      </c>
      <c r="E12458" s="1">
        <v>2.4069999999999999E-3</v>
      </c>
      <c r="F12458" s="1">
        <v>-3.8419999999999999E-3</v>
      </c>
      <c r="G12458" s="1">
        <v>-2.24E-4</v>
      </c>
      <c r="I12458" s="1">
        <v>-4.3971999999999997E-2</v>
      </c>
      <c r="J12458">
        <f t="shared" si="583"/>
        <v>124.57000000002682</v>
      </c>
      <c r="K12458">
        <f t="shared" si="582"/>
        <v>-1.0992999999999999</v>
      </c>
      <c r="N12458" s="1">
        <v>4.3399999999999998E-4</v>
      </c>
      <c r="O12458">
        <f t="shared" si="584"/>
        <v>124.57000000002682</v>
      </c>
      <c r="P12458">
        <f>N12458*0.50412*9.81</f>
        <v>2.1463110648000001E-3</v>
      </c>
    </row>
    <row r="12459" spans="1:16" x14ac:dyDescent="0.25">
      <c r="A12459" s="209">
        <v>43505.474991819603</v>
      </c>
      <c r="B12459" s="1">
        <v>-4.4301E-2</v>
      </c>
      <c r="C12459" s="1">
        <v>5.3680000000000004E-3</v>
      </c>
      <c r="D12459" s="1">
        <v>1.42E-3</v>
      </c>
      <c r="E12459" s="1">
        <v>3.3939999999999999E-3</v>
      </c>
      <c r="F12459" s="1">
        <v>-4.829E-3</v>
      </c>
      <c r="G12459" s="1">
        <v>-4.829E-3</v>
      </c>
      <c r="I12459" s="1">
        <v>-4.4301E-2</v>
      </c>
      <c r="J12459">
        <f t="shared" si="583"/>
        <v>124.58000000002683</v>
      </c>
      <c r="K12459">
        <f t="shared" si="582"/>
        <v>-1.1075250000000001</v>
      </c>
      <c r="N12459" s="1">
        <v>1.42E-3</v>
      </c>
      <c r="O12459">
        <f t="shared" si="584"/>
        <v>124.58000000002683</v>
      </c>
      <c r="P12459">
        <f>N12459*0.50412*9.81</f>
        <v>7.022492424E-3</v>
      </c>
    </row>
    <row r="12460" spans="1:16" x14ac:dyDescent="0.25">
      <c r="A12460" s="209">
        <v>43505.474991935298</v>
      </c>
      <c r="B12460" s="1">
        <v>-4.3643000000000001E-2</v>
      </c>
      <c r="C12460" s="1">
        <v>5.6959999999999997E-3</v>
      </c>
      <c r="D12460" s="1">
        <v>-2.1979999999999999E-3</v>
      </c>
      <c r="E12460" s="1">
        <v>4.052E-3</v>
      </c>
      <c r="F12460" s="1">
        <v>-2.5270000000000002E-3</v>
      </c>
      <c r="G12460" s="1">
        <v>-2.24E-4</v>
      </c>
      <c r="I12460" s="1">
        <v>-4.3643000000000001E-2</v>
      </c>
      <c r="J12460">
        <f t="shared" si="583"/>
        <v>124.59000000002683</v>
      </c>
      <c r="K12460">
        <f t="shared" si="582"/>
        <v>-1.091075</v>
      </c>
      <c r="N12460" s="1">
        <v>-2.1979999999999999E-3</v>
      </c>
      <c r="O12460">
        <f t="shared" si="584"/>
        <v>124.59000000002683</v>
      </c>
      <c r="P12460">
        <f>N12460*0.50412*9.81</f>
        <v>-1.08700270056E-2</v>
      </c>
    </row>
    <row r="12461" spans="1:16" x14ac:dyDescent="0.25">
      <c r="A12461" s="209">
        <v>43505.474992051102</v>
      </c>
      <c r="B12461" s="1">
        <v>-4.1998000000000001E-2</v>
      </c>
      <c r="C12461" s="1">
        <v>5.0390000000000001E-3</v>
      </c>
      <c r="D12461" s="1">
        <v>-1.5399999999999999E-3</v>
      </c>
      <c r="E12461" s="1">
        <v>3.3939999999999999E-3</v>
      </c>
      <c r="F12461" s="1">
        <v>-3.5140000000000002E-3</v>
      </c>
      <c r="G12461" s="1">
        <v>-1.5399999999999999E-3</v>
      </c>
      <c r="I12461" s="1">
        <v>-4.1998000000000001E-2</v>
      </c>
      <c r="J12461">
        <f t="shared" si="583"/>
        <v>124.60000000002684</v>
      </c>
      <c r="K12461">
        <f t="shared" si="582"/>
        <v>-1.0499499999999999</v>
      </c>
      <c r="N12461" s="1">
        <v>-1.5399999999999999E-3</v>
      </c>
      <c r="O12461">
        <f t="shared" si="584"/>
        <v>124.60000000002684</v>
      </c>
      <c r="P12461">
        <f>N12461*0.50412*9.81</f>
        <v>-7.6159424879999995E-3</v>
      </c>
    </row>
    <row r="12462" spans="1:16" x14ac:dyDescent="0.25">
      <c r="A12462" s="209">
        <v>43505.474992166797</v>
      </c>
      <c r="B12462" s="1">
        <v>-4.2655999999999999E-2</v>
      </c>
      <c r="C12462" s="1">
        <v>5.0390000000000001E-3</v>
      </c>
      <c r="D12462" s="1">
        <v>7.6300000000000001E-4</v>
      </c>
      <c r="E12462" s="1">
        <v>4.052E-3</v>
      </c>
      <c r="F12462" s="1">
        <v>-4.829E-3</v>
      </c>
      <c r="G12462" s="1">
        <v>-3.8419999999999999E-3</v>
      </c>
      <c r="I12462" s="1">
        <v>-4.2655999999999999E-2</v>
      </c>
      <c r="J12462">
        <f t="shared" si="583"/>
        <v>124.61000000002684</v>
      </c>
      <c r="K12462">
        <f t="shared" si="582"/>
        <v>-1.0664</v>
      </c>
      <c r="N12462" s="1">
        <v>7.6300000000000001E-4</v>
      </c>
      <c r="O12462">
        <f t="shared" si="584"/>
        <v>124.61000000002684</v>
      </c>
      <c r="P12462">
        <f>N12462*0.50412*9.81</f>
        <v>3.7733533236000007E-3</v>
      </c>
    </row>
    <row r="12463" spans="1:16" x14ac:dyDescent="0.25">
      <c r="A12463" s="209">
        <v>43505.474992282499</v>
      </c>
      <c r="B12463" s="1">
        <v>-4.2326999999999997E-2</v>
      </c>
      <c r="C12463" s="1">
        <v>7.012E-3</v>
      </c>
      <c r="D12463" s="1">
        <v>1.05E-4</v>
      </c>
      <c r="E12463" s="1">
        <v>4.3810000000000003E-3</v>
      </c>
      <c r="F12463" s="1">
        <v>-3.1849999999999999E-3</v>
      </c>
      <c r="G12463" s="1">
        <v>-1.5399999999999999E-3</v>
      </c>
      <c r="I12463" s="1">
        <v>-4.2326999999999997E-2</v>
      </c>
      <c r="J12463">
        <f t="shared" si="583"/>
        <v>124.62000000002685</v>
      </c>
      <c r="K12463">
        <f t="shared" si="582"/>
        <v>-1.0581749999999999</v>
      </c>
      <c r="N12463" s="1">
        <v>1.05E-4</v>
      </c>
      <c r="O12463">
        <f t="shared" si="584"/>
        <v>124.62000000002685</v>
      </c>
      <c r="P12463">
        <f>N12463*0.50412*9.81</f>
        <v>5.1926880600000006E-4</v>
      </c>
    </row>
    <row r="12464" spans="1:16" x14ac:dyDescent="0.25">
      <c r="A12464" s="209">
        <v>43505.474992398304</v>
      </c>
      <c r="B12464" s="1">
        <v>-4.3313999999999998E-2</v>
      </c>
      <c r="C12464" s="1">
        <v>8.6569999999999998E-3</v>
      </c>
      <c r="D12464" s="1">
        <v>-1.5399999999999999E-3</v>
      </c>
      <c r="E12464" s="1">
        <v>4.052E-3</v>
      </c>
      <c r="F12464" s="1">
        <v>-2.5270000000000002E-3</v>
      </c>
      <c r="G12464" s="1">
        <v>-3.1849999999999999E-3</v>
      </c>
      <c r="I12464" s="1">
        <v>-4.3313999999999998E-2</v>
      </c>
      <c r="J12464">
        <f t="shared" si="583"/>
        <v>124.63000000002685</v>
      </c>
      <c r="K12464">
        <f t="shared" si="582"/>
        <v>-1.0828499999999999</v>
      </c>
      <c r="N12464" s="1">
        <v>-1.5399999999999999E-3</v>
      </c>
      <c r="O12464">
        <f t="shared" si="584"/>
        <v>124.63000000002685</v>
      </c>
      <c r="P12464">
        <f>N12464*0.50412*9.81</f>
        <v>-7.6159424879999995E-3</v>
      </c>
    </row>
    <row r="12465" spans="1:16" x14ac:dyDescent="0.25">
      <c r="A12465" s="209">
        <v>43505.474992513999</v>
      </c>
      <c r="B12465" s="1">
        <v>-4.1998000000000001E-2</v>
      </c>
      <c r="C12465" s="1">
        <v>8.3280000000000003E-3</v>
      </c>
      <c r="D12465" s="1">
        <v>1.05E-4</v>
      </c>
      <c r="E12465" s="1">
        <v>4.3810000000000003E-3</v>
      </c>
      <c r="F12465" s="1">
        <v>-3.8419999999999999E-3</v>
      </c>
      <c r="G12465" s="1">
        <v>-3.8419999999999999E-3</v>
      </c>
      <c r="I12465" s="1">
        <v>-4.1998000000000001E-2</v>
      </c>
      <c r="J12465">
        <f t="shared" si="583"/>
        <v>124.64000000002686</v>
      </c>
      <c r="K12465">
        <f t="shared" si="582"/>
        <v>-1.0499499999999999</v>
      </c>
      <c r="N12465" s="1">
        <v>1.05E-4</v>
      </c>
      <c r="O12465">
        <f t="shared" si="584"/>
        <v>124.64000000002686</v>
      </c>
      <c r="P12465">
        <f>N12465*0.50412*9.81</f>
        <v>5.1926880600000006E-4</v>
      </c>
    </row>
    <row r="12466" spans="1:16" x14ac:dyDescent="0.25">
      <c r="A12466" s="209">
        <v>43505.474992629803</v>
      </c>
      <c r="B12466" s="1">
        <v>-4.1010999999999999E-2</v>
      </c>
      <c r="C12466" s="1">
        <v>7.3410000000000003E-3</v>
      </c>
      <c r="D12466" s="1">
        <v>7.6300000000000001E-4</v>
      </c>
      <c r="E12466" s="1">
        <v>4.052E-3</v>
      </c>
      <c r="F12466" s="1">
        <v>-4.4999999999999997E-3</v>
      </c>
      <c r="G12466" s="1">
        <v>-3.5140000000000002E-3</v>
      </c>
      <c r="I12466" s="1">
        <v>-4.1010999999999999E-2</v>
      </c>
      <c r="J12466">
        <f t="shared" si="583"/>
        <v>124.65000000002686</v>
      </c>
      <c r="K12466">
        <f t="shared" si="582"/>
        <v>-1.0252749999999999</v>
      </c>
      <c r="N12466" s="1">
        <v>7.6300000000000001E-4</v>
      </c>
      <c r="O12466">
        <f t="shared" si="584"/>
        <v>124.65000000002686</v>
      </c>
      <c r="P12466">
        <f>N12466*0.50412*9.81</f>
        <v>3.7733533236000007E-3</v>
      </c>
    </row>
    <row r="12467" spans="1:16" x14ac:dyDescent="0.25">
      <c r="A12467" s="209">
        <v>43505.474992745498</v>
      </c>
      <c r="B12467" s="1">
        <v>-4.0354000000000001E-2</v>
      </c>
      <c r="C12467" s="1">
        <v>8.9859999999999992E-3</v>
      </c>
      <c r="D12467" s="1">
        <v>1.091E-3</v>
      </c>
      <c r="E12467" s="1">
        <v>5.3680000000000004E-3</v>
      </c>
      <c r="F12467" s="1">
        <v>-2.856E-3</v>
      </c>
      <c r="G12467" s="1">
        <v>-1.2110000000000001E-3</v>
      </c>
      <c r="I12467" s="1">
        <v>-4.0354000000000001E-2</v>
      </c>
      <c r="J12467">
        <f t="shared" si="583"/>
        <v>124.66000000002687</v>
      </c>
      <c r="K12467">
        <f t="shared" si="582"/>
        <v>-1.00885</v>
      </c>
      <c r="N12467" s="1">
        <v>1.091E-3</v>
      </c>
      <c r="O12467">
        <f t="shared" si="584"/>
        <v>124.66000000002687</v>
      </c>
      <c r="P12467">
        <f>N12467*0.50412*9.81</f>
        <v>5.3954501651999999E-3</v>
      </c>
    </row>
    <row r="12468" spans="1:16" x14ac:dyDescent="0.25">
      <c r="A12468" s="209">
        <v>43505.4749928612</v>
      </c>
      <c r="B12468" s="1">
        <v>-3.8379999999999997E-2</v>
      </c>
      <c r="C12468" s="1">
        <v>9.6439999999999998E-3</v>
      </c>
      <c r="D12468" s="1">
        <v>2.7360000000000002E-3</v>
      </c>
      <c r="E12468" s="1">
        <v>5.0390000000000001E-3</v>
      </c>
      <c r="F12468" s="1">
        <v>-1.5399999999999999E-3</v>
      </c>
      <c r="G12468" s="1">
        <v>-2.1979999999999999E-3</v>
      </c>
      <c r="I12468" s="1">
        <v>-3.8379999999999997E-2</v>
      </c>
      <c r="J12468">
        <f t="shared" si="583"/>
        <v>124.67000000002687</v>
      </c>
      <c r="K12468">
        <f t="shared" si="582"/>
        <v>-0.95949999999999991</v>
      </c>
      <c r="N12468" s="1">
        <v>2.7360000000000002E-3</v>
      </c>
      <c r="O12468">
        <f t="shared" si="584"/>
        <v>124.67000000002687</v>
      </c>
      <c r="P12468">
        <f>N12468*0.50412*9.81</f>
        <v>1.3530661459200002E-2</v>
      </c>
    </row>
    <row r="12469" spans="1:16" x14ac:dyDescent="0.25">
      <c r="A12469" s="209">
        <v>43505.474992976997</v>
      </c>
      <c r="B12469" s="1">
        <v>-3.8709E-2</v>
      </c>
      <c r="C12469" s="1">
        <v>1.1617000000000001E-2</v>
      </c>
      <c r="D12469" s="1">
        <v>-1.5399999999999999E-3</v>
      </c>
      <c r="E12469" s="1">
        <v>5.6959999999999997E-3</v>
      </c>
      <c r="F12469" s="1">
        <v>-1.869E-3</v>
      </c>
      <c r="G12469" s="1">
        <v>-1.2110000000000001E-3</v>
      </c>
      <c r="I12469" s="1">
        <v>-3.8709E-2</v>
      </c>
      <c r="J12469">
        <f t="shared" si="583"/>
        <v>124.68000000002688</v>
      </c>
      <c r="K12469">
        <f t="shared" si="582"/>
        <v>-0.96772500000000006</v>
      </c>
      <c r="N12469" s="1">
        <v>-1.5399999999999999E-3</v>
      </c>
      <c r="O12469">
        <f t="shared" si="584"/>
        <v>124.68000000002688</v>
      </c>
      <c r="P12469">
        <f>N12469*0.50412*9.81</f>
        <v>-7.6159424879999995E-3</v>
      </c>
    </row>
    <row r="12470" spans="1:16" x14ac:dyDescent="0.25">
      <c r="A12470" s="209">
        <v>43505.474993092699</v>
      </c>
      <c r="B12470" s="1">
        <v>-3.7064E-2</v>
      </c>
      <c r="C12470" s="1">
        <v>1.2274999999999999E-2</v>
      </c>
      <c r="D12470" s="1">
        <v>1.42E-3</v>
      </c>
      <c r="E12470" s="1">
        <v>5.0390000000000001E-3</v>
      </c>
      <c r="F12470" s="1">
        <v>-1.2110000000000001E-3</v>
      </c>
      <c r="G12470" s="1">
        <v>-8.8199999999999997E-4</v>
      </c>
      <c r="I12470" s="1">
        <v>-3.7064E-2</v>
      </c>
      <c r="J12470">
        <f t="shared" si="583"/>
        <v>124.69000000002688</v>
      </c>
      <c r="K12470">
        <f t="shared" si="582"/>
        <v>-0.92659999999999998</v>
      </c>
      <c r="N12470" s="1">
        <v>1.42E-3</v>
      </c>
      <c r="O12470">
        <f t="shared" si="584"/>
        <v>124.69000000002688</v>
      </c>
      <c r="P12470">
        <f>N12470*0.50412*9.81</f>
        <v>7.022492424E-3</v>
      </c>
    </row>
    <row r="12471" spans="1:16" x14ac:dyDescent="0.25">
      <c r="A12471" s="209">
        <v>43505.474993208503</v>
      </c>
      <c r="B12471" s="1">
        <v>-3.7064E-2</v>
      </c>
      <c r="C12471" s="1">
        <v>1.1946E-2</v>
      </c>
      <c r="D12471" s="1">
        <v>-2.24E-4</v>
      </c>
      <c r="E12471" s="1">
        <v>4.3810000000000003E-3</v>
      </c>
      <c r="F12471" s="1">
        <v>-4.4999999999999997E-3</v>
      </c>
      <c r="G12471" s="1">
        <v>-1.2110000000000001E-3</v>
      </c>
      <c r="I12471" s="1">
        <v>-3.7064E-2</v>
      </c>
      <c r="J12471">
        <f t="shared" si="583"/>
        <v>124.70000000002689</v>
      </c>
      <c r="K12471">
        <f t="shared" si="582"/>
        <v>-0.92659999999999998</v>
      </c>
      <c r="N12471" s="1">
        <v>-2.24E-4</v>
      </c>
      <c r="O12471">
        <f t="shared" si="584"/>
        <v>124.70000000002689</v>
      </c>
      <c r="P12471">
        <f>N12471*0.50412*9.81</f>
        <v>-1.1077734528E-3</v>
      </c>
    </row>
    <row r="12472" spans="1:16" x14ac:dyDescent="0.25">
      <c r="A12472" s="209">
        <v>43505.474993324198</v>
      </c>
      <c r="B12472" s="1">
        <v>-3.6406000000000001E-2</v>
      </c>
      <c r="C12472" s="1">
        <v>1.0959E-2</v>
      </c>
      <c r="D12472" s="1">
        <v>2.078E-3</v>
      </c>
      <c r="E12472" s="1">
        <v>6.025E-3</v>
      </c>
      <c r="F12472" s="1">
        <v>-2.5270000000000002E-3</v>
      </c>
      <c r="G12472" s="1">
        <v>-2.856E-3</v>
      </c>
      <c r="I12472" s="1">
        <v>-3.6406000000000001E-2</v>
      </c>
      <c r="J12472">
        <f t="shared" si="583"/>
        <v>124.71000000002689</v>
      </c>
      <c r="K12472">
        <f t="shared" si="582"/>
        <v>-0.91015000000000001</v>
      </c>
      <c r="N12472" s="1">
        <v>2.078E-3</v>
      </c>
      <c r="O12472">
        <f t="shared" si="584"/>
        <v>124.71000000002689</v>
      </c>
      <c r="P12472">
        <f>N12472*0.50412*9.81</f>
        <v>1.0276576941600002E-2</v>
      </c>
    </row>
    <row r="12473" spans="1:16" x14ac:dyDescent="0.25">
      <c r="A12473" s="209">
        <v>43505.474993440002</v>
      </c>
      <c r="B12473" s="1">
        <v>-3.4762000000000001E-2</v>
      </c>
      <c r="C12473" s="1">
        <v>1.3261999999999999E-2</v>
      </c>
      <c r="D12473" s="1">
        <v>-8.8199999999999997E-4</v>
      </c>
      <c r="E12473" s="1">
        <v>5.6959999999999997E-3</v>
      </c>
      <c r="F12473" s="1">
        <v>-2.5270000000000002E-3</v>
      </c>
      <c r="G12473" s="1">
        <v>-8.8199999999999997E-4</v>
      </c>
      <c r="I12473" s="1">
        <v>-3.4762000000000001E-2</v>
      </c>
      <c r="J12473">
        <f t="shared" si="583"/>
        <v>124.7200000000269</v>
      </c>
      <c r="K12473">
        <f t="shared" si="582"/>
        <v>-0.86904999999999999</v>
      </c>
      <c r="N12473" s="1">
        <v>-8.8199999999999997E-4</v>
      </c>
      <c r="O12473">
        <f t="shared" si="584"/>
        <v>124.7200000000269</v>
      </c>
      <c r="P12473">
        <f>N12473*0.50412*9.81</f>
        <v>-4.3618579704000002E-3</v>
      </c>
    </row>
    <row r="12474" spans="1:16" x14ac:dyDescent="0.25">
      <c r="A12474" s="209">
        <v>43505.474993555697</v>
      </c>
      <c r="B12474" s="1">
        <v>-3.5749000000000003E-2</v>
      </c>
      <c r="C12474" s="1">
        <v>1.4249E-2</v>
      </c>
      <c r="D12474" s="1">
        <v>1.7489999999999999E-3</v>
      </c>
      <c r="E12474" s="1">
        <v>6.025E-3</v>
      </c>
      <c r="F12474" s="1">
        <v>-2.5270000000000002E-3</v>
      </c>
      <c r="G12474" s="1">
        <v>-1.5399999999999999E-3</v>
      </c>
      <c r="I12474" s="1">
        <v>-3.5749000000000003E-2</v>
      </c>
      <c r="J12474">
        <f t="shared" si="583"/>
        <v>124.73000000002691</v>
      </c>
      <c r="K12474">
        <f t="shared" si="582"/>
        <v>-0.8937250000000001</v>
      </c>
      <c r="N12474" s="1">
        <v>1.7489999999999999E-3</v>
      </c>
      <c r="O12474">
        <f t="shared" si="584"/>
        <v>124.73000000002691</v>
      </c>
      <c r="P12474">
        <f>N12474*0.50412*9.81</f>
        <v>8.6495346827999992E-3</v>
      </c>
    </row>
    <row r="12475" spans="1:16" x14ac:dyDescent="0.25">
      <c r="A12475" s="209">
        <v>43505.4749936714</v>
      </c>
      <c r="B12475" s="1">
        <v>-3.5090999999999997E-2</v>
      </c>
      <c r="C12475" s="1">
        <v>1.3591000000000001E-2</v>
      </c>
      <c r="D12475" s="1">
        <v>2.078E-3</v>
      </c>
      <c r="E12475" s="1">
        <v>5.6959999999999997E-3</v>
      </c>
      <c r="F12475" s="1">
        <v>-2.856E-3</v>
      </c>
      <c r="G12475" s="1">
        <v>-1.2110000000000001E-3</v>
      </c>
      <c r="I12475" s="1">
        <v>-3.5090999999999997E-2</v>
      </c>
      <c r="J12475">
        <f t="shared" si="583"/>
        <v>124.74000000002691</v>
      </c>
      <c r="K12475">
        <f t="shared" si="582"/>
        <v>-0.87727499999999992</v>
      </c>
      <c r="N12475" s="1">
        <v>2.078E-3</v>
      </c>
      <c r="O12475">
        <f t="shared" si="584"/>
        <v>124.74000000002691</v>
      </c>
      <c r="P12475">
        <f>N12475*0.50412*9.81</f>
        <v>1.0276576941600002E-2</v>
      </c>
    </row>
    <row r="12476" spans="1:16" x14ac:dyDescent="0.25">
      <c r="A12476" s="209">
        <v>43505.474993787197</v>
      </c>
      <c r="B12476" s="1">
        <v>-3.3774999999999999E-2</v>
      </c>
      <c r="C12476" s="1">
        <v>1.392E-2</v>
      </c>
      <c r="D12476" s="1">
        <v>1.091E-3</v>
      </c>
      <c r="E12476" s="1">
        <v>5.6959999999999997E-3</v>
      </c>
      <c r="F12476" s="1">
        <v>-1.2110000000000001E-3</v>
      </c>
      <c r="G12476" s="1">
        <v>-8.8199999999999997E-4</v>
      </c>
      <c r="I12476" s="1">
        <v>-3.3774999999999999E-2</v>
      </c>
      <c r="J12476">
        <f t="shared" si="583"/>
        <v>124.75000000002692</v>
      </c>
      <c r="K12476">
        <f t="shared" si="582"/>
        <v>-0.84437499999999999</v>
      </c>
      <c r="N12476" s="1">
        <v>1.091E-3</v>
      </c>
      <c r="O12476">
        <f t="shared" si="584"/>
        <v>124.75000000002692</v>
      </c>
      <c r="P12476">
        <f>N12476*0.50412*9.81</f>
        <v>5.3954501651999999E-3</v>
      </c>
    </row>
    <row r="12477" spans="1:16" x14ac:dyDescent="0.25">
      <c r="A12477" s="209">
        <v>43505.474993902899</v>
      </c>
      <c r="B12477" s="1">
        <v>-3.2459000000000002E-2</v>
      </c>
      <c r="C12477" s="1">
        <v>1.4578000000000001E-2</v>
      </c>
      <c r="D12477" s="1">
        <v>1.42E-3</v>
      </c>
      <c r="E12477" s="1">
        <v>6.3540000000000003E-3</v>
      </c>
      <c r="F12477" s="1">
        <v>-4.1710000000000002E-3</v>
      </c>
      <c r="G12477" s="1">
        <v>-2.856E-3</v>
      </c>
      <c r="I12477" s="1">
        <v>-3.2459000000000002E-2</v>
      </c>
      <c r="J12477">
        <f t="shared" si="583"/>
        <v>124.76000000002692</v>
      </c>
      <c r="K12477">
        <f t="shared" si="582"/>
        <v>-0.81147500000000006</v>
      </c>
      <c r="N12477" s="1">
        <v>1.42E-3</v>
      </c>
      <c r="O12477">
        <f t="shared" si="584"/>
        <v>124.76000000002692</v>
      </c>
      <c r="P12477">
        <f>N12477*0.50412*9.81</f>
        <v>7.022492424E-3</v>
      </c>
    </row>
    <row r="12478" spans="1:16" x14ac:dyDescent="0.25">
      <c r="A12478" s="209">
        <v>43505.474994018703</v>
      </c>
      <c r="B12478" s="1">
        <v>-3.2787999999999998E-2</v>
      </c>
      <c r="C12478" s="1">
        <v>1.5564E-2</v>
      </c>
      <c r="D12478" s="1">
        <v>1.42E-3</v>
      </c>
      <c r="E12478" s="1">
        <v>5.6959999999999997E-3</v>
      </c>
      <c r="F12478" s="1">
        <v>-1.5399999999999999E-3</v>
      </c>
      <c r="G12478" s="1">
        <v>-4.4999999999999997E-3</v>
      </c>
      <c r="I12478" s="1">
        <v>-3.2787999999999998E-2</v>
      </c>
      <c r="J12478">
        <f t="shared" si="583"/>
        <v>124.77000000002693</v>
      </c>
      <c r="K12478">
        <f t="shared" si="582"/>
        <v>-0.81969999999999998</v>
      </c>
      <c r="N12478" s="1">
        <v>1.42E-3</v>
      </c>
      <c r="O12478">
        <f t="shared" si="584"/>
        <v>124.77000000002693</v>
      </c>
      <c r="P12478">
        <f>N12478*0.50412*9.81</f>
        <v>7.022492424E-3</v>
      </c>
    </row>
    <row r="12479" spans="1:16" x14ac:dyDescent="0.25">
      <c r="A12479" s="209">
        <v>43505.474994134398</v>
      </c>
      <c r="B12479" s="1">
        <v>-3.1144000000000002E-2</v>
      </c>
      <c r="C12479" s="1">
        <v>1.4906000000000001E-2</v>
      </c>
      <c r="D12479" s="1">
        <v>7.6300000000000001E-4</v>
      </c>
      <c r="E12479" s="1">
        <v>6.6829999999999997E-3</v>
      </c>
      <c r="F12479" s="1">
        <v>-8.8199999999999997E-4</v>
      </c>
      <c r="G12479" s="1">
        <v>7.6300000000000001E-4</v>
      </c>
      <c r="I12479" s="1">
        <v>-3.1144000000000002E-2</v>
      </c>
      <c r="J12479">
        <f t="shared" si="583"/>
        <v>124.78000000002693</v>
      </c>
      <c r="K12479">
        <f t="shared" si="582"/>
        <v>-0.77860000000000007</v>
      </c>
      <c r="N12479" s="1">
        <v>7.6300000000000001E-4</v>
      </c>
      <c r="O12479">
        <f t="shared" si="584"/>
        <v>124.78000000002693</v>
      </c>
      <c r="P12479">
        <f>N12479*0.50412*9.81</f>
        <v>3.7733533236000007E-3</v>
      </c>
    </row>
    <row r="12480" spans="1:16" x14ac:dyDescent="0.25">
      <c r="A12480" s="209">
        <v>43505.4749942501</v>
      </c>
      <c r="B12480" s="1">
        <v>-3.0157E-2</v>
      </c>
      <c r="C12480" s="1">
        <v>1.5235E-2</v>
      </c>
      <c r="D12480" s="1">
        <v>-8.8199999999999997E-4</v>
      </c>
      <c r="E12480" s="1">
        <v>5.6959999999999997E-3</v>
      </c>
      <c r="F12480" s="1">
        <v>-2.1979999999999999E-3</v>
      </c>
      <c r="G12480" s="1">
        <v>-2.1979999999999999E-3</v>
      </c>
      <c r="I12480" s="1">
        <v>-3.0157E-2</v>
      </c>
      <c r="J12480">
        <f t="shared" si="583"/>
        <v>124.79000000002694</v>
      </c>
      <c r="K12480">
        <f t="shared" si="582"/>
        <v>-0.75392499999999996</v>
      </c>
      <c r="N12480" s="1">
        <v>-8.8199999999999997E-4</v>
      </c>
      <c r="O12480">
        <f t="shared" si="584"/>
        <v>124.79000000002694</v>
      </c>
      <c r="P12480">
        <f>N12480*0.50412*9.81</f>
        <v>-4.3618579704000002E-3</v>
      </c>
    </row>
    <row r="12481" spans="1:16" x14ac:dyDescent="0.25">
      <c r="A12481" s="209">
        <v>43505.474994365897</v>
      </c>
      <c r="B12481" s="1">
        <v>-2.9170000000000001E-2</v>
      </c>
      <c r="C12481" s="1">
        <v>1.4906000000000001E-2</v>
      </c>
      <c r="D12481" s="1">
        <v>-2.24E-4</v>
      </c>
      <c r="E12481" s="1">
        <v>5.6959999999999997E-3</v>
      </c>
      <c r="F12481" s="1">
        <v>-2.5270000000000002E-3</v>
      </c>
      <c r="G12481" s="1">
        <v>-2.24E-4</v>
      </c>
      <c r="I12481" s="1">
        <v>-2.9170000000000001E-2</v>
      </c>
      <c r="J12481">
        <f t="shared" si="583"/>
        <v>124.80000000002694</v>
      </c>
      <c r="K12481">
        <f t="shared" si="582"/>
        <v>-0.72925000000000006</v>
      </c>
      <c r="N12481" s="1">
        <v>-2.24E-4</v>
      </c>
      <c r="O12481">
        <f t="shared" si="584"/>
        <v>124.80000000002694</v>
      </c>
      <c r="P12481">
        <f>N12481*0.50412*9.81</f>
        <v>-1.1077734528E-3</v>
      </c>
    </row>
    <row r="12482" spans="1:16" x14ac:dyDescent="0.25">
      <c r="A12482" s="210">
        <v>43505.474994481599</v>
      </c>
      <c r="B12482" s="1">
        <v>-2.9499000000000001E-2</v>
      </c>
      <c r="C12482" s="1">
        <v>1.7208999999999999E-2</v>
      </c>
      <c r="D12482" s="1">
        <v>1.091E-3</v>
      </c>
      <c r="E12482" s="1">
        <v>6.3540000000000003E-3</v>
      </c>
      <c r="F12482" s="1">
        <v>-1.5399999999999999E-3</v>
      </c>
      <c r="G12482" s="1">
        <v>-1.869E-3</v>
      </c>
      <c r="I12482" s="1">
        <v>-2.9499000000000001E-2</v>
      </c>
      <c r="J12482">
        <f t="shared" si="583"/>
        <v>124.81000000002695</v>
      </c>
      <c r="K12482">
        <f t="shared" ref="K12482:K12545" si="585">I12482*25</f>
        <v>-0.73747499999999999</v>
      </c>
      <c r="N12482" s="1">
        <v>1.091E-3</v>
      </c>
      <c r="O12482">
        <f t="shared" si="584"/>
        <v>124.81000000002695</v>
      </c>
      <c r="P12482">
        <f>N12482*0.50412*9.81</f>
        <v>5.3954501651999999E-3</v>
      </c>
    </row>
    <row r="12483" spans="1:16" x14ac:dyDescent="0.25">
      <c r="A12483" s="210">
        <v>43505.474994597404</v>
      </c>
      <c r="B12483" s="1">
        <v>-2.7196000000000001E-2</v>
      </c>
      <c r="C12483" s="1">
        <v>1.6551E-2</v>
      </c>
      <c r="D12483" s="1">
        <v>2.7360000000000002E-3</v>
      </c>
      <c r="E12483" s="1">
        <v>6.025E-3</v>
      </c>
      <c r="F12483" s="1">
        <v>-2.1979999999999999E-3</v>
      </c>
      <c r="G12483" s="1">
        <v>-8.8199999999999997E-4</v>
      </c>
      <c r="I12483" s="1">
        <v>-2.7196000000000001E-2</v>
      </c>
      <c r="J12483">
        <f t="shared" ref="J12483:J12546" si="586">J12482+1/100</f>
        <v>124.82000000002695</v>
      </c>
      <c r="K12483">
        <f t="shared" si="585"/>
        <v>-0.67990000000000006</v>
      </c>
      <c r="N12483" s="1">
        <v>2.7360000000000002E-3</v>
      </c>
      <c r="O12483">
        <f t="shared" ref="O12483:O12546" si="587">O12482+1/100</f>
        <v>124.82000000002695</v>
      </c>
      <c r="P12483">
        <f>N12483*0.50412*9.81</f>
        <v>1.3530661459200002E-2</v>
      </c>
    </row>
    <row r="12484" spans="1:16" x14ac:dyDescent="0.25">
      <c r="A12484" s="210">
        <v>43505.474994713099</v>
      </c>
      <c r="B12484" s="1">
        <v>-2.5551999999999998E-2</v>
      </c>
      <c r="C12484" s="1">
        <v>1.6551E-2</v>
      </c>
      <c r="D12484" s="1">
        <v>-1.5399999999999999E-3</v>
      </c>
      <c r="E12484" s="1">
        <v>6.025E-3</v>
      </c>
      <c r="F12484" s="1">
        <v>-3.1849999999999999E-3</v>
      </c>
      <c r="G12484" s="1">
        <v>-3.5140000000000002E-3</v>
      </c>
      <c r="I12484" s="1">
        <v>-2.5551999999999998E-2</v>
      </c>
      <c r="J12484">
        <f t="shared" si="586"/>
        <v>124.83000000002696</v>
      </c>
      <c r="K12484">
        <f t="shared" si="585"/>
        <v>-0.63879999999999992</v>
      </c>
      <c r="N12484" s="1">
        <v>-1.5399999999999999E-3</v>
      </c>
      <c r="O12484">
        <f t="shared" si="587"/>
        <v>124.83000000002696</v>
      </c>
      <c r="P12484">
        <f>N12484*0.50412*9.81</f>
        <v>-7.6159424879999995E-3</v>
      </c>
    </row>
    <row r="12485" spans="1:16" x14ac:dyDescent="0.25">
      <c r="A12485" s="210">
        <v>43505.474994828801</v>
      </c>
      <c r="B12485" s="1">
        <v>-2.4893999999999999E-2</v>
      </c>
      <c r="C12485" s="1">
        <v>1.7538000000000002E-2</v>
      </c>
      <c r="D12485" s="1">
        <v>4.3399999999999998E-4</v>
      </c>
      <c r="E12485" s="1">
        <v>5.3680000000000004E-3</v>
      </c>
      <c r="F12485" s="1">
        <v>-2.24E-4</v>
      </c>
      <c r="G12485" s="1">
        <v>-5.53E-4</v>
      </c>
      <c r="I12485" s="1">
        <v>-2.4893999999999999E-2</v>
      </c>
      <c r="J12485">
        <f t="shared" si="586"/>
        <v>124.84000000002696</v>
      </c>
      <c r="K12485">
        <f t="shared" si="585"/>
        <v>-0.62234999999999996</v>
      </c>
      <c r="N12485" s="1">
        <v>4.3399999999999998E-4</v>
      </c>
      <c r="O12485">
        <f t="shared" si="587"/>
        <v>124.84000000002696</v>
      </c>
      <c r="P12485">
        <f>N12485*0.50412*9.81</f>
        <v>2.1463110648000001E-3</v>
      </c>
    </row>
    <row r="12486" spans="1:16" x14ac:dyDescent="0.25">
      <c r="A12486" s="210">
        <v>43505.474994944598</v>
      </c>
      <c r="B12486" s="1">
        <v>-2.4565E-2</v>
      </c>
      <c r="C12486" s="1">
        <v>1.7538000000000002E-2</v>
      </c>
      <c r="D12486" s="1">
        <v>2.078E-3</v>
      </c>
      <c r="E12486" s="1">
        <v>5.3680000000000004E-3</v>
      </c>
      <c r="F12486" s="1">
        <v>-1.869E-3</v>
      </c>
      <c r="G12486" s="1">
        <v>-1.5399999999999999E-3</v>
      </c>
      <c r="I12486" s="1">
        <v>-2.4565E-2</v>
      </c>
      <c r="J12486">
        <f t="shared" si="586"/>
        <v>124.85000000002697</v>
      </c>
      <c r="K12486">
        <f t="shared" si="585"/>
        <v>-0.61412500000000003</v>
      </c>
      <c r="N12486" s="1">
        <v>2.078E-3</v>
      </c>
      <c r="O12486">
        <f t="shared" si="587"/>
        <v>124.85000000002697</v>
      </c>
      <c r="P12486">
        <f>N12486*0.50412*9.81</f>
        <v>1.0276576941600002E-2</v>
      </c>
    </row>
    <row r="12487" spans="1:16" x14ac:dyDescent="0.25">
      <c r="A12487" s="210">
        <v>43505.4749950603</v>
      </c>
      <c r="B12487" s="1">
        <v>-2.2591E-2</v>
      </c>
      <c r="C12487" s="1">
        <v>1.6879999999999999E-2</v>
      </c>
      <c r="D12487" s="1">
        <v>1.05E-4</v>
      </c>
      <c r="E12487" s="1">
        <v>5.6959999999999997E-3</v>
      </c>
      <c r="F12487" s="1">
        <v>-3.1849999999999999E-3</v>
      </c>
      <c r="G12487" s="1">
        <v>-2.5270000000000002E-3</v>
      </c>
      <c r="I12487" s="1">
        <v>-2.2591E-2</v>
      </c>
      <c r="J12487">
        <f t="shared" si="586"/>
        <v>124.86000000002697</v>
      </c>
      <c r="K12487">
        <f t="shared" si="585"/>
        <v>-0.56477500000000003</v>
      </c>
      <c r="N12487" s="1">
        <v>1.05E-4</v>
      </c>
      <c r="O12487">
        <f t="shared" si="587"/>
        <v>124.86000000002697</v>
      </c>
      <c r="P12487">
        <f>N12487*0.50412*9.81</f>
        <v>5.1926880600000006E-4</v>
      </c>
    </row>
    <row r="12488" spans="1:16" x14ac:dyDescent="0.25">
      <c r="A12488" s="210">
        <v>43505.474995176097</v>
      </c>
      <c r="B12488" s="1">
        <v>-2.1933999999999999E-2</v>
      </c>
      <c r="C12488" s="1">
        <v>1.7208999999999999E-2</v>
      </c>
      <c r="D12488" s="1">
        <v>1.7489999999999999E-3</v>
      </c>
      <c r="E12488" s="1">
        <v>5.3680000000000004E-3</v>
      </c>
      <c r="F12488" s="1">
        <v>-5.53E-4</v>
      </c>
      <c r="G12488" s="1">
        <v>-1.869E-3</v>
      </c>
      <c r="I12488" s="1">
        <v>-2.1933999999999999E-2</v>
      </c>
      <c r="J12488">
        <f t="shared" si="586"/>
        <v>124.87000000002698</v>
      </c>
      <c r="K12488">
        <f t="shared" si="585"/>
        <v>-0.54835</v>
      </c>
      <c r="N12488" s="1">
        <v>1.7489999999999999E-3</v>
      </c>
      <c r="O12488">
        <f t="shared" si="587"/>
        <v>124.87000000002698</v>
      </c>
      <c r="P12488">
        <f>N12488*0.50412*9.81</f>
        <v>8.6495346827999992E-3</v>
      </c>
    </row>
    <row r="12489" spans="1:16" x14ac:dyDescent="0.25">
      <c r="A12489" s="210">
        <v>43505.474995291799</v>
      </c>
      <c r="B12489" s="1">
        <v>-1.9630999999999999E-2</v>
      </c>
      <c r="C12489" s="1">
        <v>1.7208999999999999E-2</v>
      </c>
      <c r="D12489" s="1">
        <v>4.3399999999999998E-4</v>
      </c>
      <c r="E12489" s="1">
        <v>5.3680000000000004E-3</v>
      </c>
      <c r="F12489" s="1">
        <v>-5.53E-4</v>
      </c>
      <c r="G12489" s="1">
        <v>1.091E-3</v>
      </c>
      <c r="I12489" s="1">
        <v>-1.9630999999999999E-2</v>
      </c>
      <c r="J12489">
        <f t="shared" si="586"/>
        <v>124.88000000002698</v>
      </c>
      <c r="K12489">
        <f t="shared" si="585"/>
        <v>-0.49077499999999996</v>
      </c>
      <c r="N12489" s="1">
        <v>4.3399999999999998E-4</v>
      </c>
      <c r="O12489">
        <f t="shared" si="587"/>
        <v>124.88000000002698</v>
      </c>
      <c r="P12489">
        <f>N12489*0.50412*9.81</f>
        <v>2.1463110648000001E-3</v>
      </c>
    </row>
    <row r="12490" spans="1:16" x14ac:dyDescent="0.25">
      <c r="A12490" s="210">
        <v>43505.474995407501</v>
      </c>
      <c r="B12490" s="1">
        <v>-1.7985999999999999E-2</v>
      </c>
      <c r="C12490" s="1">
        <v>1.6879999999999999E-2</v>
      </c>
      <c r="D12490" s="1">
        <v>7.6300000000000001E-4</v>
      </c>
      <c r="E12490" s="1">
        <v>4.3810000000000003E-3</v>
      </c>
      <c r="F12490" s="1">
        <v>-1.2110000000000001E-3</v>
      </c>
      <c r="G12490" s="1">
        <v>-2.1979999999999999E-3</v>
      </c>
      <c r="I12490" s="1">
        <v>-1.7985999999999999E-2</v>
      </c>
      <c r="J12490">
        <f t="shared" si="586"/>
        <v>124.89000000002699</v>
      </c>
      <c r="K12490">
        <f t="shared" si="585"/>
        <v>-0.44964999999999994</v>
      </c>
      <c r="N12490" s="1">
        <v>7.6300000000000001E-4</v>
      </c>
      <c r="O12490">
        <f t="shared" si="587"/>
        <v>124.89000000002699</v>
      </c>
      <c r="P12490">
        <f>N12490*0.50412*9.81</f>
        <v>3.7733533236000007E-3</v>
      </c>
    </row>
    <row r="12491" spans="1:16" x14ac:dyDescent="0.25">
      <c r="A12491" s="210">
        <v>43505.474995523298</v>
      </c>
      <c r="B12491" s="1">
        <v>-1.6012999999999999E-2</v>
      </c>
      <c r="C12491" s="1">
        <v>1.7538000000000002E-2</v>
      </c>
      <c r="D12491" s="1">
        <v>1.05E-4</v>
      </c>
      <c r="E12491" s="1">
        <v>4.3810000000000003E-3</v>
      </c>
      <c r="F12491" s="1">
        <v>-1.869E-3</v>
      </c>
      <c r="G12491" s="1">
        <v>-5.53E-4</v>
      </c>
      <c r="I12491" s="1">
        <v>-1.6012999999999999E-2</v>
      </c>
      <c r="J12491">
        <f t="shared" si="586"/>
        <v>124.90000000002699</v>
      </c>
      <c r="K12491">
        <f t="shared" si="585"/>
        <v>-0.40032499999999999</v>
      </c>
      <c r="N12491" s="1">
        <v>1.05E-4</v>
      </c>
      <c r="O12491">
        <f t="shared" si="587"/>
        <v>124.90000000002699</v>
      </c>
      <c r="P12491">
        <f>N12491*0.50412*9.81</f>
        <v>5.1926880600000006E-4</v>
      </c>
    </row>
    <row r="12492" spans="1:16" x14ac:dyDescent="0.25">
      <c r="A12492" s="210">
        <v>43505.474995639001</v>
      </c>
      <c r="B12492" s="1">
        <v>-1.5025999999999999E-2</v>
      </c>
      <c r="C12492" s="1">
        <v>1.8196E-2</v>
      </c>
      <c r="D12492" s="1">
        <v>7.6300000000000001E-4</v>
      </c>
      <c r="E12492" s="1">
        <v>4.7099999999999998E-3</v>
      </c>
      <c r="F12492" s="1">
        <v>1.42E-3</v>
      </c>
      <c r="G12492" s="1">
        <v>1.091E-3</v>
      </c>
      <c r="I12492" s="1">
        <v>-1.5025999999999999E-2</v>
      </c>
      <c r="J12492">
        <f t="shared" si="586"/>
        <v>124.910000000027</v>
      </c>
      <c r="K12492">
        <f t="shared" si="585"/>
        <v>-0.37564999999999998</v>
      </c>
      <c r="N12492" s="1">
        <v>7.6300000000000001E-4</v>
      </c>
      <c r="O12492">
        <f t="shared" si="587"/>
        <v>124.910000000027</v>
      </c>
      <c r="P12492">
        <f>N12492*0.50412*9.81</f>
        <v>3.7733533236000007E-3</v>
      </c>
    </row>
    <row r="12493" spans="1:16" x14ac:dyDescent="0.25">
      <c r="A12493" s="210">
        <v>43505.474995754797</v>
      </c>
      <c r="B12493" s="1">
        <v>-1.2723999999999999E-2</v>
      </c>
      <c r="C12493" s="1">
        <v>1.8525E-2</v>
      </c>
      <c r="D12493" s="1">
        <v>4.3399999999999998E-4</v>
      </c>
      <c r="E12493" s="1">
        <v>3.7230000000000002E-3</v>
      </c>
      <c r="F12493" s="1">
        <v>-2.24E-4</v>
      </c>
      <c r="G12493" s="1">
        <v>-1.869E-3</v>
      </c>
      <c r="I12493" s="1">
        <v>-1.2723999999999999E-2</v>
      </c>
      <c r="J12493">
        <f t="shared" si="586"/>
        <v>124.920000000027</v>
      </c>
      <c r="K12493">
        <f t="shared" si="585"/>
        <v>-0.31809999999999999</v>
      </c>
      <c r="N12493" s="1">
        <v>4.3399999999999998E-4</v>
      </c>
      <c r="O12493">
        <f t="shared" si="587"/>
        <v>124.920000000027</v>
      </c>
      <c r="P12493">
        <f>N12493*0.50412*9.81</f>
        <v>2.1463110648000001E-3</v>
      </c>
    </row>
    <row r="12494" spans="1:16" x14ac:dyDescent="0.25">
      <c r="A12494" s="210">
        <v>43505.4749958705</v>
      </c>
      <c r="B12494" s="1">
        <v>-1.2066E-2</v>
      </c>
      <c r="C12494" s="1">
        <v>1.7867000000000001E-2</v>
      </c>
      <c r="D12494" s="1">
        <v>1.05E-4</v>
      </c>
      <c r="E12494" s="1">
        <v>4.7099999999999998E-3</v>
      </c>
      <c r="F12494" s="1">
        <v>-1.2110000000000001E-3</v>
      </c>
      <c r="G12494" s="1">
        <v>-8.8199999999999997E-4</v>
      </c>
      <c r="I12494" s="1">
        <v>-1.2066E-2</v>
      </c>
      <c r="J12494">
        <f t="shared" si="586"/>
        <v>124.93000000002701</v>
      </c>
      <c r="K12494">
        <f t="shared" si="585"/>
        <v>-0.30165000000000003</v>
      </c>
      <c r="N12494" s="1">
        <v>1.05E-4</v>
      </c>
      <c r="O12494">
        <f t="shared" si="587"/>
        <v>124.93000000002701</v>
      </c>
      <c r="P12494">
        <f>N12494*0.50412*9.81</f>
        <v>5.1926880600000006E-4</v>
      </c>
    </row>
    <row r="12495" spans="1:16" x14ac:dyDescent="0.25">
      <c r="A12495" s="210">
        <v>43505.474995986202</v>
      </c>
      <c r="B12495" s="1">
        <v>-1.1736999999999999E-2</v>
      </c>
      <c r="C12495" s="1">
        <v>1.7867000000000001E-2</v>
      </c>
      <c r="D12495" s="1">
        <v>1.091E-3</v>
      </c>
      <c r="E12495" s="1">
        <v>3.065E-3</v>
      </c>
      <c r="F12495" s="1">
        <v>-1.2110000000000001E-3</v>
      </c>
      <c r="G12495" s="1">
        <v>1.7489999999999999E-3</v>
      </c>
      <c r="I12495" s="1">
        <v>-1.1736999999999999E-2</v>
      </c>
      <c r="J12495">
        <f t="shared" si="586"/>
        <v>124.94000000002701</v>
      </c>
      <c r="K12495">
        <f t="shared" si="585"/>
        <v>-0.29342499999999999</v>
      </c>
      <c r="N12495" s="1">
        <v>1.091E-3</v>
      </c>
      <c r="O12495">
        <f t="shared" si="587"/>
        <v>124.94000000002701</v>
      </c>
      <c r="P12495">
        <f>N12495*0.50412*9.81</f>
        <v>5.3954501651999999E-3</v>
      </c>
    </row>
    <row r="12496" spans="1:16" x14ac:dyDescent="0.25">
      <c r="A12496" s="210">
        <v>43505.474996101999</v>
      </c>
      <c r="B12496" s="1">
        <v>-1.0421E-2</v>
      </c>
      <c r="C12496" s="1">
        <v>1.6879999999999999E-2</v>
      </c>
      <c r="D12496" s="1">
        <v>-1.2110000000000001E-3</v>
      </c>
      <c r="E12496" s="1">
        <v>2.7360000000000002E-3</v>
      </c>
      <c r="F12496" s="1">
        <v>4.3399999999999998E-4</v>
      </c>
      <c r="G12496" s="1">
        <v>4.3399999999999998E-4</v>
      </c>
      <c r="I12496" s="1">
        <v>-1.0421E-2</v>
      </c>
      <c r="J12496">
        <f t="shared" si="586"/>
        <v>124.95000000002702</v>
      </c>
      <c r="K12496">
        <f t="shared" si="585"/>
        <v>-0.26052500000000001</v>
      </c>
      <c r="N12496" s="1">
        <v>-1.2110000000000001E-3</v>
      </c>
      <c r="O12496">
        <f t="shared" si="587"/>
        <v>124.95000000002702</v>
      </c>
      <c r="P12496">
        <f>N12496*0.50412*9.81</f>
        <v>-5.9889002292000003E-3</v>
      </c>
    </row>
    <row r="12497" spans="1:16" x14ac:dyDescent="0.25">
      <c r="A12497" s="210">
        <v>43505.474996217701</v>
      </c>
      <c r="B12497" s="1">
        <v>-7.4609999999999998E-3</v>
      </c>
      <c r="C12497" s="1">
        <v>1.7208999999999999E-2</v>
      </c>
      <c r="D12497" s="1">
        <v>1.05E-4</v>
      </c>
      <c r="E12497" s="1">
        <v>2.4069999999999999E-3</v>
      </c>
      <c r="F12497" s="1">
        <v>4.3399999999999998E-4</v>
      </c>
      <c r="G12497" s="1">
        <v>-1.2110000000000001E-3</v>
      </c>
      <c r="I12497" s="1">
        <v>-7.4609999999999998E-3</v>
      </c>
      <c r="J12497">
        <f t="shared" si="586"/>
        <v>124.96000000002702</v>
      </c>
      <c r="K12497">
        <f t="shared" si="585"/>
        <v>-0.186525</v>
      </c>
      <c r="N12497" s="1">
        <v>1.05E-4</v>
      </c>
      <c r="O12497">
        <f t="shared" si="587"/>
        <v>124.96000000002702</v>
      </c>
      <c r="P12497">
        <f>N12497*0.50412*9.81</f>
        <v>5.1926880600000006E-4</v>
      </c>
    </row>
    <row r="12498" spans="1:16" x14ac:dyDescent="0.25">
      <c r="A12498" s="210">
        <v>43505.474996333498</v>
      </c>
      <c r="B12498" s="1">
        <v>-7.1320000000000003E-3</v>
      </c>
      <c r="C12498" s="1">
        <v>1.8853999999999999E-2</v>
      </c>
      <c r="D12498" s="1">
        <v>-2.24E-4</v>
      </c>
      <c r="E12498" s="1">
        <v>2.078E-3</v>
      </c>
      <c r="F12498" s="1">
        <v>-2.24E-4</v>
      </c>
      <c r="G12498" s="1">
        <v>1.7489999999999999E-3</v>
      </c>
      <c r="I12498" s="1">
        <v>-7.1320000000000003E-3</v>
      </c>
      <c r="J12498">
        <f t="shared" si="586"/>
        <v>124.97000000002703</v>
      </c>
      <c r="K12498">
        <f t="shared" si="585"/>
        <v>-0.17830000000000001</v>
      </c>
      <c r="N12498" s="1">
        <v>-2.24E-4</v>
      </c>
      <c r="O12498">
        <f t="shared" si="587"/>
        <v>124.97000000002703</v>
      </c>
      <c r="P12498">
        <f>N12498*0.50412*9.81</f>
        <v>-1.1077734528E-3</v>
      </c>
    </row>
    <row r="12499" spans="1:16" x14ac:dyDescent="0.25">
      <c r="A12499" s="210">
        <v>43505.4749964492</v>
      </c>
      <c r="B12499" s="1">
        <v>-5.4869999999999997E-3</v>
      </c>
      <c r="C12499" s="1">
        <v>1.7538000000000002E-2</v>
      </c>
      <c r="D12499" s="1">
        <v>1.05E-4</v>
      </c>
      <c r="E12499" s="1">
        <v>2.7360000000000002E-3</v>
      </c>
      <c r="F12499" s="1">
        <v>-8.8199999999999997E-4</v>
      </c>
      <c r="G12499" s="1">
        <v>-2.24E-4</v>
      </c>
      <c r="I12499" s="1">
        <v>-5.4869999999999997E-3</v>
      </c>
      <c r="J12499">
        <f t="shared" si="586"/>
        <v>124.98000000002703</v>
      </c>
      <c r="K12499">
        <f t="shared" si="585"/>
        <v>-0.13717499999999999</v>
      </c>
      <c r="N12499" s="1">
        <v>1.05E-4</v>
      </c>
      <c r="O12499">
        <f t="shared" si="587"/>
        <v>124.98000000002703</v>
      </c>
      <c r="P12499">
        <f>N12499*0.50412*9.81</f>
        <v>5.1926880600000006E-4</v>
      </c>
    </row>
    <row r="12500" spans="1:16" x14ac:dyDescent="0.25">
      <c r="A12500" s="210">
        <v>43505.474996564997</v>
      </c>
      <c r="B12500" s="1">
        <v>-3.8419999999999999E-3</v>
      </c>
      <c r="C12500" s="1">
        <v>1.7867000000000001E-2</v>
      </c>
      <c r="D12500" s="1">
        <v>-3.1849999999999999E-3</v>
      </c>
      <c r="E12500" s="1">
        <v>1.7489999999999999E-3</v>
      </c>
      <c r="F12500" s="1">
        <v>7.6300000000000001E-4</v>
      </c>
      <c r="G12500" s="1">
        <v>1.05E-4</v>
      </c>
      <c r="I12500" s="1">
        <v>-3.8419999999999999E-3</v>
      </c>
      <c r="J12500">
        <f t="shared" si="586"/>
        <v>124.99000000002704</v>
      </c>
      <c r="K12500">
        <f t="shared" si="585"/>
        <v>-9.6049999999999996E-2</v>
      </c>
      <c r="N12500" s="1">
        <v>-3.1849999999999999E-3</v>
      </c>
      <c r="O12500">
        <f t="shared" si="587"/>
        <v>124.99000000002704</v>
      </c>
      <c r="P12500">
        <f>N12500*0.50412*9.81</f>
        <v>-1.5751153782E-2</v>
      </c>
    </row>
    <row r="12501" spans="1:16" x14ac:dyDescent="0.25">
      <c r="A12501" s="210">
        <v>43505.474996680699</v>
      </c>
      <c r="B12501" s="1">
        <v>-2.1979999999999999E-3</v>
      </c>
      <c r="C12501" s="1">
        <v>1.8853999999999999E-2</v>
      </c>
      <c r="D12501" s="1">
        <v>4.3399999999999998E-4</v>
      </c>
      <c r="E12501" s="1">
        <v>1.091E-3</v>
      </c>
      <c r="F12501" s="1">
        <v>2.7360000000000002E-3</v>
      </c>
      <c r="G12501" s="1">
        <v>1.091E-3</v>
      </c>
      <c r="I12501" s="1">
        <v>-2.1979999999999999E-3</v>
      </c>
      <c r="J12501">
        <f t="shared" si="586"/>
        <v>125.00000000002704</v>
      </c>
      <c r="K12501">
        <f t="shared" si="585"/>
        <v>-5.4949999999999999E-2</v>
      </c>
      <c r="N12501" s="1">
        <v>4.3399999999999998E-4</v>
      </c>
      <c r="O12501">
        <f t="shared" si="587"/>
        <v>125.00000000002704</v>
      </c>
      <c r="P12501">
        <f>N12501*0.50412*9.81</f>
        <v>2.1463110648000001E-3</v>
      </c>
    </row>
    <row r="12502" spans="1:16" x14ac:dyDescent="0.25">
      <c r="A12502" s="210">
        <v>43505.474996796402</v>
      </c>
      <c r="B12502" s="1">
        <v>-5.53E-4</v>
      </c>
      <c r="C12502" s="1">
        <v>1.7538000000000002E-2</v>
      </c>
      <c r="D12502" s="1">
        <v>-1.5399999999999999E-3</v>
      </c>
      <c r="E12502" s="1">
        <v>1.7489999999999999E-3</v>
      </c>
      <c r="F12502" s="1">
        <v>4.3399999999999998E-4</v>
      </c>
      <c r="G12502" s="1">
        <v>1.42E-3</v>
      </c>
      <c r="I12502" s="1">
        <v>-5.53E-4</v>
      </c>
      <c r="J12502">
        <f t="shared" si="586"/>
        <v>125.01000000002705</v>
      </c>
      <c r="K12502">
        <f t="shared" si="585"/>
        <v>-1.3825E-2</v>
      </c>
      <c r="N12502" s="1">
        <v>-1.5399999999999999E-3</v>
      </c>
      <c r="O12502">
        <f t="shared" si="587"/>
        <v>125.01000000002705</v>
      </c>
      <c r="P12502">
        <f>N12502*0.50412*9.81</f>
        <v>-7.6159424879999995E-3</v>
      </c>
    </row>
    <row r="12503" spans="1:16" x14ac:dyDescent="0.25">
      <c r="A12503" s="210">
        <v>43505.474996912199</v>
      </c>
      <c r="B12503" s="1">
        <v>-5.53E-4</v>
      </c>
      <c r="C12503" s="1">
        <v>1.6551E-2</v>
      </c>
      <c r="D12503" s="1">
        <v>4.3399999999999998E-4</v>
      </c>
      <c r="E12503" s="1">
        <v>4.3399999999999998E-4</v>
      </c>
      <c r="F12503" s="1">
        <v>-1.2110000000000001E-3</v>
      </c>
      <c r="G12503" s="1">
        <v>-1.5399999999999999E-3</v>
      </c>
      <c r="I12503" s="1">
        <v>-5.53E-4</v>
      </c>
      <c r="J12503">
        <f t="shared" si="586"/>
        <v>125.02000000002705</v>
      </c>
      <c r="K12503">
        <f t="shared" si="585"/>
        <v>-1.3825E-2</v>
      </c>
      <c r="N12503" s="1">
        <v>4.3399999999999998E-4</v>
      </c>
      <c r="O12503">
        <f t="shared" si="587"/>
        <v>125.02000000002705</v>
      </c>
      <c r="P12503">
        <f>N12503*0.50412*9.81</f>
        <v>2.1463110648000001E-3</v>
      </c>
    </row>
    <row r="12504" spans="1:16" x14ac:dyDescent="0.25">
      <c r="A12504" s="210">
        <v>43505.474997027901</v>
      </c>
      <c r="B12504" s="1">
        <v>2.7360000000000002E-3</v>
      </c>
      <c r="C12504" s="1">
        <v>1.7538000000000002E-2</v>
      </c>
      <c r="D12504" s="1">
        <v>-1.2110000000000001E-3</v>
      </c>
      <c r="E12504" s="1">
        <v>1.091E-3</v>
      </c>
      <c r="F12504" s="1">
        <v>-5.53E-4</v>
      </c>
      <c r="G12504" s="1">
        <v>2.4069999999999999E-3</v>
      </c>
      <c r="I12504" s="1">
        <v>2.7360000000000002E-3</v>
      </c>
      <c r="J12504">
        <f t="shared" si="586"/>
        <v>125.03000000002706</v>
      </c>
      <c r="K12504">
        <f t="shared" si="585"/>
        <v>6.8400000000000002E-2</v>
      </c>
      <c r="N12504" s="1">
        <v>-1.2110000000000001E-3</v>
      </c>
      <c r="O12504">
        <f t="shared" si="587"/>
        <v>125.03000000002706</v>
      </c>
      <c r="P12504">
        <f>N12504*0.50412*9.81</f>
        <v>-5.9889002292000003E-3</v>
      </c>
    </row>
    <row r="12505" spans="1:16" x14ac:dyDescent="0.25">
      <c r="A12505" s="210">
        <v>43505.474997143698</v>
      </c>
      <c r="B12505" s="1">
        <v>4.3810000000000003E-3</v>
      </c>
      <c r="C12505" s="1">
        <v>1.9182999999999999E-2</v>
      </c>
      <c r="D12505" s="1">
        <v>-8.8199999999999997E-4</v>
      </c>
      <c r="E12505" s="1">
        <v>1.05E-4</v>
      </c>
      <c r="F12505" s="1">
        <v>1.42E-3</v>
      </c>
      <c r="G12505" s="1">
        <v>1.42E-3</v>
      </c>
      <c r="I12505" s="1">
        <v>4.3810000000000003E-3</v>
      </c>
      <c r="J12505">
        <f t="shared" si="586"/>
        <v>125.04000000002706</v>
      </c>
      <c r="K12505">
        <f t="shared" si="585"/>
        <v>0.10952500000000001</v>
      </c>
      <c r="N12505" s="1">
        <v>-8.8199999999999997E-4</v>
      </c>
      <c r="O12505">
        <f t="shared" si="587"/>
        <v>125.04000000002706</v>
      </c>
      <c r="P12505">
        <f>N12505*0.50412*9.81</f>
        <v>-4.3618579704000002E-3</v>
      </c>
    </row>
    <row r="12506" spans="1:16" x14ac:dyDescent="0.25">
      <c r="A12506" s="210">
        <v>43505.4749972594</v>
      </c>
      <c r="B12506" s="1">
        <v>4.3810000000000003E-3</v>
      </c>
      <c r="C12506" s="1">
        <v>1.8196E-2</v>
      </c>
      <c r="D12506" s="1">
        <v>1.05E-4</v>
      </c>
      <c r="E12506" s="1">
        <v>-5.53E-4</v>
      </c>
      <c r="F12506" s="1">
        <v>-2.24E-4</v>
      </c>
      <c r="G12506" s="1">
        <v>7.6300000000000001E-4</v>
      </c>
      <c r="I12506" s="1">
        <v>4.3810000000000003E-3</v>
      </c>
      <c r="J12506">
        <f t="shared" si="586"/>
        <v>125.05000000002707</v>
      </c>
      <c r="K12506">
        <f t="shared" si="585"/>
        <v>0.10952500000000001</v>
      </c>
      <c r="N12506" s="1">
        <v>1.05E-4</v>
      </c>
      <c r="O12506">
        <f t="shared" si="587"/>
        <v>125.05000000002707</v>
      </c>
      <c r="P12506">
        <f>N12506*0.50412*9.81</f>
        <v>5.1926880600000006E-4</v>
      </c>
    </row>
    <row r="12507" spans="1:16" x14ac:dyDescent="0.25">
      <c r="A12507" s="210">
        <v>43505.474997375102</v>
      </c>
      <c r="B12507" s="1">
        <v>6.3540000000000003E-3</v>
      </c>
      <c r="C12507" s="1">
        <v>1.6879999999999999E-2</v>
      </c>
      <c r="D12507" s="1">
        <v>1.7489999999999999E-3</v>
      </c>
      <c r="E12507" s="1">
        <v>-5.53E-4</v>
      </c>
      <c r="F12507" s="1">
        <v>1.05E-4</v>
      </c>
      <c r="G12507" s="1">
        <v>4.3399999999999998E-4</v>
      </c>
      <c r="I12507" s="1">
        <v>6.3540000000000003E-3</v>
      </c>
      <c r="J12507">
        <f t="shared" si="586"/>
        <v>125.06000000002707</v>
      </c>
      <c r="K12507">
        <f t="shared" si="585"/>
        <v>0.15885000000000002</v>
      </c>
      <c r="N12507" s="1">
        <v>1.7489999999999999E-3</v>
      </c>
      <c r="O12507">
        <f t="shared" si="587"/>
        <v>125.06000000002707</v>
      </c>
      <c r="P12507">
        <f>N12507*0.50412*9.81</f>
        <v>8.6495346827999992E-3</v>
      </c>
    </row>
    <row r="12508" spans="1:16" x14ac:dyDescent="0.25">
      <c r="A12508" s="210">
        <v>43505.474997490899</v>
      </c>
      <c r="B12508" s="1">
        <v>7.3410000000000003E-3</v>
      </c>
      <c r="C12508" s="1">
        <v>1.7208999999999999E-2</v>
      </c>
      <c r="D12508" s="1">
        <v>1.2274999999999999E-2</v>
      </c>
      <c r="E12508" s="1">
        <v>-8.8199999999999997E-4</v>
      </c>
      <c r="F12508" s="1">
        <v>1.42E-3</v>
      </c>
      <c r="G12508" s="1">
        <v>2.078E-3</v>
      </c>
      <c r="I12508" s="1">
        <v>7.3410000000000003E-3</v>
      </c>
      <c r="J12508">
        <f t="shared" si="586"/>
        <v>125.07000000002708</v>
      </c>
      <c r="K12508">
        <f t="shared" si="585"/>
        <v>0.18352499999999999</v>
      </c>
      <c r="N12508" s="1">
        <v>1.2274999999999999E-2</v>
      </c>
      <c r="O12508">
        <f t="shared" si="587"/>
        <v>125.07000000002708</v>
      </c>
      <c r="P12508">
        <f>N12508*0.50412*9.81</f>
        <v>6.0704996130000001E-2</v>
      </c>
    </row>
    <row r="12509" spans="1:16" x14ac:dyDescent="0.25">
      <c r="A12509" s="210">
        <v>43505.474997606601</v>
      </c>
      <c r="B12509" s="1">
        <v>1.0300999999999999E-2</v>
      </c>
      <c r="C12509" s="1">
        <v>1.5564E-2</v>
      </c>
      <c r="D12509" s="1">
        <v>1.7867000000000001E-2</v>
      </c>
      <c r="E12509" s="1">
        <v>-5.53E-4</v>
      </c>
      <c r="F12509" s="1">
        <v>2.078E-3</v>
      </c>
      <c r="G12509" s="1">
        <v>-5.53E-4</v>
      </c>
      <c r="I12509" s="1">
        <v>1.0300999999999999E-2</v>
      </c>
      <c r="J12509">
        <f t="shared" si="586"/>
        <v>125.08000000002708</v>
      </c>
      <c r="K12509">
        <f t="shared" si="585"/>
        <v>0.257525</v>
      </c>
      <c r="N12509" s="1">
        <v>1.7867000000000001E-2</v>
      </c>
      <c r="O12509">
        <f t="shared" si="587"/>
        <v>125.08000000002708</v>
      </c>
      <c r="P12509">
        <f>N12509*0.50412*9.81</f>
        <v>8.8359769112400011E-2</v>
      </c>
    </row>
    <row r="12510" spans="1:16" x14ac:dyDescent="0.25">
      <c r="A12510" s="210">
        <v>43505.474997722398</v>
      </c>
      <c r="B12510" s="1">
        <v>1.2274999999999999E-2</v>
      </c>
      <c r="C12510" s="1">
        <v>1.6879999999999999E-2</v>
      </c>
      <c r="D12510" s="1">
        <v>-2.6210000000000001E-2</v>
      </c>
      <c r="E12510" s="1">
        <v>-1.869E-3</v>
      </c>
      <c r="F12510" s="1">
        <v>7.6300000000000001E-4</v>
      </c>
      <c r="G12510" s="1">
        <v>2.7360000000000002E-3</v>
      </c>
      <c r="I12510" s="1">
        <v>1.2274999999999999E-2</v>
      </c>
      <c r="J12510">
        <f t="shared" si="586"/>
        <v>125.09000000002709</v>
      </c>
      <c r="K12510">
        <f t="shared" si="585"/>
        <v>0.30687500000000001</v>
      </c>
      <c r="N12510" s="1">
        <v>-2.6210000000000001E-2</v>
      </c>
      <c r="O12510">
        <f t="shared" si="587"/>
        <v>125.09000000002709</v>
      </c>
      <c r="P12510">
        <f>N12510*0.50412*9.81</f>
        <v>-0.12961938481200003</v>
      </c>
    </row>
    <row r="12511" spans="1:16" x14ac:dyDescent="0.25">
      <c r="A12511" s="210">
        <v>43505.474997838101</v>
      </c>
      <c r="B12511" s="1">
        <v>1.4249E-2</v>
      </c>
      <c r="C12511" s="1">
        <v>1.6551E-2</v>
      </c>
      <c r="D12511" s="1">
        <v>7.3410000000000003E-3</v>
      </c>
      <c r="E12511" s="1">
        <v>-2.5270000000000002E-3</v>
      </c>
      <c r="F12511" s="1">
        <v>-1.2110000000000001E-3</v>
      </c>
      <c r="G12511" s="1">
        <v>3.065E-3</v>
      </c>
      <c r="I12511" s="1">
        <v>1.4249E-2</v>
      </c>
      <c r="J12511">
        <f t="shared" si="586"/>
        <v>125.10000000002709</v>
      </c>
      <c r="K12511">
        <f t="shared" si="585"/>
        <v>0.35622500000000001</v>
      </c>
      <c r="N12511" s="1">
        <v>7.3410000000000003E-3</v>
      </c>
      <c r="O12511">
        <f t="shared" si="587"/>
        <v>125.10000000002709</v>
      </c>
      <c r="P12511">
        <f>N12511*0.50412*9.81</f>
        <v>3.6304307665200007E-2</v>
      </c>
    </row>
    <row r="12512" spans="1:16" x14ac:dyDescent="0.25">
      <c r="A12512" s="210">
        <v>43505.474997953803</v>
      </c>
      <c r="B12512" s="1">
        <v>1.3591000000000001E-2</v>
      </c>
      <c r="C12512" s="1">
        <v>1.6551E-2</v>
      </c>
      <c r="D12512" s="1">
        <v>6.3540000000000003E-3</v>
      </c>
      <c r="E12512" s="1">
        <v>-1.5399999999999999E-3</v>
      </c>
      <c r="F12512" s="1">
        <v>-2.24E-4</v>
      </c>
      <c r="G12512" s="1">
        <v>7.6300000000000001E-4</v>
      </c>
      <c r="I12512" s="1">
        <v>1.3591000000000001E-2</v>
      </c>
      <c r="J12512">
        <f t="shared" si="586"/>
        <v>125.1100000000271</v>
      </c>
      <c r="K12512">
        <f t="shared" si="585"/>
        <v>0.33977499999999999</v>
      </c>
      <c r="N12512" s="1">
        <v>6.3540000000000003E-3</v>
      </c>
      <c r="O12512">
        <f t="shared" si="587"/>
        <v>125.1100000000271</v>
      </c>
      <c r="P12512">
        <f>N12512*0.50412*9.81</f>
        <v>3.1423180888800008E-2</v>
      </c>
    </row>
    <row r="12513" spans="1:16" x14ac:dyDescent="0.25">
      <c r="A12513" s="210">
        <v>43505.4749980696</v>
      </c>
      <c r="B12513" s="1">
        <v>1.6879999999999999E-2</v>
      </c>
      <c r="C12513" s="1">
        <v>1.4249E-2</v>
      </c>
      <c r="D12513" s="1">
        <v>-1.3381000000000001E-2</v>
      </c>
      <c r="E12513" s="1">
        <v>-4.4999999999999997E-3</v>
      </c>
      <c r="F12513" s="1">
        <v>1.42E-3</v>
      </c>
      <c r="G12513" s="1">
        <v>1.091E-3</v>
      </c>
      <c r="I12513" s="1">
        <v>1.6879999999999999E-2</v>
      </c>
      <c r="J12513">
        <f t="shared" si="586"/>
        <v>125.1200000000271</v>
      </c>
      <c r="K12513">
        <f t="shared" si="585"/>
        <v>0.42199999999999999</v>
      </c>
      <c r="N12513" s="1">
        <v>-1.3381000000000001E-2</v>
      </c>
      <c r="O12513">
        <f t="shared" si="587"/>
        <v>125.1200000000271</v>
      </c>
      <c r="P12513">
        <f>N12513*0.50412*9.81</f>
        <v>-6.6174627553199999E-2</v>
      </c>
    </row>
    <row r="12514" spans="1:16" x14ac:dyDescent="0.25">
      <c r="A12514" s="210">
        <v>43505.474998185302</v>
      </c>
      <c r="B12514" s="1">
        <v>1.7867000000000001E-2</v>
      </c>
      <c r="C12514" s="1">
        <v>1.5564E-2</v>
      </c>
      <c r="D12514" s="1">
        <v>1.0959E-2</v>
      </c>
      <c r="E12514" s="1">
        <v>-2.1979999999999999E-3</v>
      </c>
      <c r="F12514" s="1">
        <v>2.078E-3</v>
      </c>
      <c r="G12514" s="1">
        <v>3.3939999999999999E-3</v>
      </c>
      <c r="I12514" s="1">
        <v>1.7867000000000001E-2</v>
      </c>
      <c r="J12514">
        <f t="shared" si="586"/>
        <v>125.13000000002711</v>
      </c>
      <c r="K12514">
        <f t="shared" si="585"/>
        <v>0.44667500000000004</v>
      </c>
      <c r="N12514" s="1">
        <v>1.0959E-2</v>
      </c>
      <c r="O12514">
        <f t="shared" si="587"/>
        <v>125.13000000002711</v>
      </c>
      <c r="P12514">
        <f>N12514*0.50412*9.81</f>
        <v>5.4196827094800004E-2</v>
      </c>
    </row>
    <row r="12515" spans="1:16" x14ac:dyDescent="0.25">
      <c r="A12515" s="210">
        <v>43505.474998301099</v>
      </c>
      <c r="B12515" s="1">
        <v>2.1156000000000001E-2</v>
      </c>
      <c r="C12515" s="1">
        <v>1.4578000000000001E-2</v>
      </c>
      <c r="D12515" s="1">
        <v>1.091E-3</v>
      </c>
      <c r="E12515" s="1">
        <v>-3.5140000000000002E-3</v>
      </c>
      <c r="F12515" s="1">
        <v>-2.24E-4</v>
      </c>
      <c r="G12515" s="1">
        <v>2.4069999999999999E-3</v>
      </c>
      <c r="I12515" s="1">
        <v>2.1156000000000001E-2</v>
      </c>
      <c r="J12515">
        <f t="shared" si="586"/>
        <v>125.14000000002711</v>
      </c>
      <c r="K12515">
        <f t="shared" si="585"/>
        <v>0.52890000000000004</v>
      </c>
      <c r="N12515" s="1">
        <v>1.091E-3</v>
      </c>
      <c r="O12515">
        <f t="shared" si="587"/>
        <v>125.14000000002711</v>
      </c>
      <c r="P12515">
        <f>N12515*0.50412*9.81</f>
        <v>5.3954501651999999E-3</v>
      </c>
    </row>
    <row r="12516" spans="1:16" x14ac:dyDescent="0.25">
      <c r="A12516" s="210">
        <v>43505.474998416801</v>
      </c>
      <c r="B12516" s="1">
        <v>2.0168999999999999E-2</v>
      </c>
      <c r="C12516" s="1">
        <v>1.4249E-2</v>
      </c>
      <c r="D12516" s="1">
        <v>-7.1320000000000003E-3</v>
      </c>
      <c r="E12516" s="1">
        <v>-5.4869999999999997E-3</v>
      </c>
      <c r="F12516" s="1">
        <v>2.078E-3</v>
      </c>
      <c r="G12516" s="1">
        <v>7.6300000000000001E-4</v>
      </c>
      <c r="I12516" s="1">
        <v>2.0168999999999999E-2</v>
      </c>
      <c r="J12516">
        <f t="shared" si="586"/>
        <v>125.15000000002712</v>
      </c>
      <c r="K12516">
        <f t="shared" si="585"/>
        <v>0.50422500000000003</v>
      </c>
      <c r="N12516" s="1">
        <v>-7.1320000000000003E-3</v>
      </c>
      <c r="O12516">
        <f t="shared" si="587"/>
        <v>125.15000000002712</v>
      </c>
      <c r="P12516">
        <f>N12516*0.50412*9.81</f>
        <v>-3.5270715470400005E-2</v>
      </c>
    </row>
    <row r="12517" spans="1:16" x14ac:dyDescent="0.25">
      <c r="A12517" s="210">
        <v>43505.474998532503</v>
      </c>
      <c r="B12517" s="1">
        <v>2.4115999999999999E-2</v>
      </c>
      <c r="C12517" s="1">
        <v>1.3591000000000001E-2</v>
      </c>
      <c r="D12517" s="1">
        <v>9.3150000000000004E-3</v>
      </c>
      <c r="E12517" s="1">
        <v>-2.856E-3</v>
      </c>
      <c r="F12517" s="1">
        <v>4.3399999999999998E-4</v>
      </c>
      <c r="G12517" s="1">
        <v>3.7230000000000002E-3</v>
      </c>
      <c r="I12517" s="1">
        <v>2.4115999999999999E-2</v>
      </c>
      <c r="J12517">
        <f t="shared" si="586"/>
        <v>125.16000000002713</v>
      </c>
      <c r="K12517">
        <f t="shared" si="585"/>
        <v>0.60289999999999999</v>
      </c>
      <c r="N12517" s="1">
        <v>9.3150000000000004E-3</v>
      </c>
      <c r="O12517">
        <f t="shared" si="587"/>
        <v>125.16000000002713</v>
      </c>
      <c r="P12517">
        <f>N12517*0.50412*9.81</f>
        <v>4.6066561218000006E-2</v>
      </c>
    </row>
    <row r="12518" spans="1:16" x14ac:dyDescent="0.25">
      <c r="A12518" s="210">
        <v>43505.4749986483</v>
      </c>
      <c r="B12518" s="1">
        <v>2.4774000000000001E-2</v>
      </c>
      <c r="C12518" s="1">
        <v>1.2933E-2</v>
      </c>
      <c r="D12518" s="1">
        <v>-3.8419999999999999E-3</v>
      </c>
      <c r="E12518" s="1">
        <v>-5.4869999999999997E-3</v>
      </c>
      <c r="F12518" s="1">
        <v>2.4069999999999999E-3</v>
      </c>
      <c r="G12518" s="1">
        <v>1.42E-3</v>
      </c>
      <c r="I12518" s="1">
        <v>2.4774000000000001E-2</v>
      </c>
      <c r="J12518">
        <f t="shared" si="586"/>
        <v>125.17000000002713</v>
      </c>
      <c r="K12518">
        <f t="shared" si="585"/>
        <v>0.61935000000000007</v>
      </c>
      <c r="N12518" s="1">
        <v>-3.8419999999999999E-3</v>
      </c>
      <c r="O12518">
        <f t="shared" si="587"/>
        <v>125.17000000002713</v>
      </c>
      <c r="P12518">
        <f>N12518*0.50412*9.81</f>
        <v>-1.9000292882400002E-2</v>
      </c>
    </row>
    <row r="12519" spans="1:16" x14ac:dyDescent="0.25">
      <c r="A12519" s="210">
        <v>43505.474998764003</v>
      </c>
      <c r="B12519" s="1">
        <v>2.5103E-2</v>
      </c>
      <c r="C12519" s="1">
        <v>1.2933E-2</v>
      </c>
      <c r="D12519" s="1">
        <v>-3.1849999999999999E-3</v>
      </c>
      <c r="E12519" s="1">
        <v>-5.4869999999999997E-3</v>
      </c>
      <c r="F12519" s="1">
        <v>3.065E-3</v>
      </c>
      <c r="G12519" s="1">
        <v>1.05E-4</v>
      </c>
      <c r="I12519" s="1">
        <v>2.5103E-2</v>
      </c>
      <c r="J12519">
        <f t="shared" si="586"/>
        <v>125.18000000002714</v>
      </c>
      <c r="K12519">
        <f t="shared" si="585"/>
        <v>0.62757499999999999</v>
      </c>
      <c r="N12519" s="1">
        <v>-3.1849999999999999E-3</v>
      </c>
      <c r="O12519">
        <f t="shared" si="587"/>
        <v>125.18000000002714</v>
      </c>
      <c r="P12519">
        <f>N12519*0.50412*9.81</f>
        <v>-1.5751153782E-2</v>
      </c>
    </row>
    <row r="12520" spans="1:16" x14ac:dyDescent="0.25">
      <c r="A12520" s="210">
        <v>43505.474998879799</v>
      </c>
      <c r="B12520" s="1">
        <v>2.7077E-2</v>
      </c>
      <c r="C12520" s="1">
        <v>1.0300999999999999E-2</v>
      </c>
      <c r="D12520" s="1">
        <v>6.6829999999999997E-3</v>
      </c>
      <c r="E12520" s="1">
        <v>-4.829E-3</v>
      </c>
      <c r="F12520" s="1">
        <v>-1.5399999999999999E-3</v>
      </c>
      <c r="G12520" s="1">
        <v>4.3810000000000003E-3</v>
      </c>
      <c r="I12520" s="1">
        <v>2.7077E-2</v>
      </c>
      <c r="J12520">
        <f t="shared" si="586"/>
        <v>125.19000000002714</v>
      </c>
      <c r="K12520">
        <f t="shared" si="585"/>
        <v>0.676925</v>
      </c>
      <c r="N12520" s="1">
        <v>6.6829999999999997E-3</v>
      </c>
      <c r="O12520">
        <f t="shared" si="587"/>
        <v>125.19000000002714</v>
      </c>
      <c r="P12520">
        <f>N12520*0.50412*9.81</f>
        <v>3.3050223147600005E-2</v>
      </c>
    </row>
    <row r="12521" spans="1:16" x14ac:dyDescent="0.25">
      <c r="A12521" s="210">
        <v>43505.474998995502</v>
      </c>
      <c r="B12521" s="1">
        <v>2.7734999999999999E-2</v>
      </c>
      <c r="C12521" s="1">
        <v>1.1287999999999999E-2</v>
      </c>
      <c r="D12521" s="1">
        <v>-5.4869999999999997E-3</v>
      </c>
      <c r="E12521" s="1">
        <v>-6.803E-3</v>
      </c>
      <c r="F12521" s="1">
        <v>2.7360000000000002E-3</v>
      </c>
      <c r="G12521" s="1">
        <v>1.7489999999999999E-3</v>
      </c>
      <c r="I12521" s="1">
        <v>2.7734999999999999E-2</v>
      </c>
      <c r="J12521">
        <f t="shared" si="586"/>
        <v>125.20000000002715</v>
      </c>
      <c r="K12521">
        <f t="shared" si="585"/>
        <v>0.69337499999999996</v>
      </c>
      <c r="N12521" s="1">
        <v>-5.4869999999999997E-3</v>
      </c>
      <c r="O12521">
        <f t="shared" si="587"/>
        <v>125.20000000002715</v>
      </c>
      <c r="P12521">
        <f>N12521*0.50412*9.81</f>
        <v>-2.71355041764E-2</v>
      </c>
    </row>
    <row r="12522" spans="1:16" x14ac:dyDescent="0.25">
      <c r="A12522" s="210">
        <v>43505.474999111197</v>
      </c>
      <c r="B12522" s="1">
        <v>3.0695E-2</v>
      </c>
      <c r="C12522" s="1">
        <v>1.0959E-2</v>
      </c>
      <c r="D12522" s="1">
        <v>1.091E-3</v>
      </c>
      <c r="E12522" s="1">
        <v>-5.4869999999999997E-3</v>
      </c>
      <c r="F12522" s="1">
        <v>1.7489999999999999E-3</v>
      </c>
      <c r="G12522" s="1">
        <v>1.42E-3</v>
      </c>
      <c r="I12522" s="1">
        <v>3.0695E-2</v>
      </c>
      <c r="J12522">
        <f t="shared" si="586"/>
        <v>125.21000000002715</v>
      </c>
      <c r="K12522">
        <f t="shared" si="585"/>
        <v>0.76737500000000003</v>
      </c>
      <c r="N12522" s="1">
        <v>1.091E-3</v>
      </c>
      <c r="O12522">
        <f t="shared" si="587"/>
        <v>125.21000000002715</v>
      </c>
      <c r="P12522">
        <f>N12522*0.50412*9.81</f>
        <v>5.3954501651999999E-3</v>
      </c>
    </row>
    <row r="12523" spans="1:16" x14ac:dyDescent="0.25">
      <c r="A12523" s="210">
        <v>43505.474999227001</v>
      </c>
      <c r="B12523" s="1">
        <v>3.1023999999999999E-2</v>
      </c>
      <c r="C12523" s="1">
        <v>1.0959E-2</v>
      </c>
      <c r="D12523" s="1">
        <v>2.7360000000000002E-3</v>
      </c>
      <c r="E12523" s="1">
        <v>-7.4609999999999998E-3</v>
      </c>
      <c r="F12523" s="1">
        <v>1.42E-3</v>
      </c>
      <c r="G12523" s="1">
        <v>3.065E-3</v>
      </c>
      <c r="I12523" s="1">
        <v>3.1023999999999999E-2</v>
      </c>
      <c r="J12523">
        <f t="shared" si="586"/>
        <v>125.22000000002716</v>
      </c>
      <c r="K12523">
        <f t="shared" si="585"/>
        <v>0.77559999999999996</v>
      </c>
      <c r="N12523" s="1">
        <v>2.7360000000000002E-3</v>
      </c>
      <c r="O12523">
        <f t="shared" si="587"/>
        <v>125.22000000002716</v>
      </c>
      <c r="P12523">
        <f>N12523*0.50412*9.81</f>
        <v>1.3530661459200002E-2</v>
      </c>
    </row>
    <row r="12524" spans="1:16" x14ac:dyDescent="0.25">
      <c r="A12524" s="210">
        <v>43505.474999342703</v>
      </c>
      <c r="B12524" s="1">
        <v>3.2668999999999997E-2</v>
      </c>
      <c r="C12524" s="1">
        <v>7.9989999999999992E-3</v>
      </c>
      <c r="D12524" s="1">
        <v>-1.5399999999999999E-3</v>
      </c>
      <c r="E12524" s="1">
        <v>-6.803E-3</v>
      </c>
      <c r="F12524" s="1">
        <v>1.091E-3</v>
      </c>
      <c r="G12524" s="1">
        <v>3.7230000000000002E-3</v>
      </c>
      <c r="I12524" s="1">
        <v>3.2668999999999997E-2</v>
      </c>
      <c r="J12524">
        <f t="shared" si="586"/>
        <v>125.23000000002716</v>
      </c>
      <c r="K12524">
        <f t="shared" si="585"/>
        <v>0.81672499999999992</v>
      </c>
      <c r="N12524" s="1">
        <v>-1.5399999999999999E-3</v>
      </c>
      <c r="O12524">
        <f t="shared" si="587"/>
        <v>125.23000000002716</v>
      </c>
      <c r="P12524">
        <f>N12524*0.50412*9.81</f>
        <v>-7.6159424879999995E-3</v>
      </c>
    </row>
    <row r="12525" spans="1:16" x14ac:dyDescent="0.25">
      <c r="A12525" s="210">
        <v>43505.4749994585</v>
      </c>
      <c r="B12525" s="1">
        <v>3.2668999999999997E-2</v>
      </c>
      <c r="C12525" s="1">
        <v>9.6439999999999998E-3</v>
      </c>
      <c r="D12525" s="1">
        <v>1.05E-4</v>
      </c>
      <c r="E12525" s="1">
        <v>-7.4609999999999998E-3</v>
      </c>
      <c r="F12525" s="1">
        <v>1.05E-4</v>
      </c>
      <c r="G12525" s="1">
        <v>-8.8199999999999997E-4</v>
      </c>
      <c r="I12525" s="1">
        <v>3.2668999999999997E-2</v>
      </c>
      <c r="J12525">
        <f t="shared" si="586"/>
        <v>125.24000000002717</v>
      </c>
      <c r="K12525">
        <f t="shared" si="585"/>
        <v>0.81672499999999992</v>
      </c>
      <c r="N12525" s="1">
        <v>1.05E-4</v>
      </c>
      <c r="O12525">
        <f t="shared" si="587"/>
        <v>125.24000000002717</v>
      </c>
      <c r="P12525">
        <f>N12525*0.50412*9.81</f>
        <v>5.1926880600000006E-4</v>
      </c>
    </row>
    <row r="12526" spans="1:16" x14ac:dyDescent="0.25">
      <c r="A12526" s="210">
        <v>43505.474999574202</v>
      </c>
      <c r="B12526" s="1">
        <v>3.4971000000000002E-2</v>
      </c>
      <c r="C12526" s="1">
        <v>8.9859999999999992E-3</v>
      </c>
      <c r="D12526" s="1">
        <v>4.3399999999999998E-4</v>
      </c>
      <c r="E12526" s="1">
        <v>-8.7760000000000008E-3</v>
      </c>
      <c r="F12526" s="1">
        <v>2.4069999999999999E-3</v>
      </c>
      <c r="G12526" s="1">
        <v>4.3810000000000003E-3</v>
      </c>
      <c r="I12526" s="1">
        <v>3.4971000000000002E-2</v>
      </c>
      <c r="J12526">
        <f t="shared" si="586"/>
        <v>125.25000000002717</v>
      </c>
      <c r="K12526">
        <f t="shared" si="585"/>
        <v>0.87427500000000002</v>
      </c>
      <c r="N12526" s="1">
        <v>4.3399999999999998E-4</v>
      </c>
      <c r="O12526">
        <f t="shared" si="587"/>
        <v>125.25000000002717</v>
      </c>
      <c r="P12526">
        <f>N12526*0.50412*9.81</f>
        <v>2.1463110648000001E-3</v>
      </c>
    </row>
    <row r="12527" spans="1:16" x14ac:dyDescent="0.25">
      <c r="A12527" s="210">
        <v>43505.474999689897</v>
      </c>
      <c r="B12527" s="1">
        <v>3.5957999999999997E-2</v>
      </c>
      <c r="C12527" s="1">
        <v>7.012E-3</v>
      </c>
      <c r="D12527" s="1">
        <v>-2.24E-4</v>
      </c>
      <c r="E12527" s="1">
        <v>-7.79E-3</v>
      </c>
      <c r="F12527" s="1">
        <v>-2.24E-4</v>
      </c>
      <c r="G12527" s="1">
        <v>1.05E-4</v>
      </c>
      <c r="I12527" s="1">
        <v>3.5957999999999997E-2</v>
      </c>
      <c r="J12527">
        <f t="shared" si="586"/>
        <v>125.26000000002718</v>
      </c>
      <c r="K12527">
        <f t="shared" si="585"/>
        <v>0.89894999999999992</v>
      </c>
      <c r="N12527" s="1">
        <v>-2.24E-4</v>
      </c>
      <c r="O12527">
        <f t="shared" si="587"/>
        <v>125.26000000002718</v>
      </c>
      <c r="P12527">
        <f>N12527*0.50412*9.81</f>
        <v>-1.1077734528E-3</v>
      </c>
    </row>
    <row r="12528" spans="1:16" x14ac:dyDescent="0.25">
      <c r="A12528" s="210">
        <v>43505.474999805701</v>
      </c>
      <c r="B12528" s="1">
        <v>3.6944999999999999E-2</v>
      </c>
      <c r="C12528" s="1">
        <v>6.6829999999999997E-3</v>
      </c>
      <c r="D12528" s="1">
        <v>4.3399999999999998E-4</v>
      </c>
      <c r="E12528" s="1">
        <v>-8.4469999999999996E-3</v>
      </c>
      <c r="F12528" s="1">
        <v>1.091E-3</v>
      </c>
      <c r="G12528" s="1">
        <v>7.6300000000000001E-4</v>
      </c>
      <c r="I12528" s="1">
        <v>3.6944999999999999E-2</v>
      </c>
      <c r="J12528">
        <f t="shared" si="586"/>
        <v>125.27000000002718</v>
      </c>
      <c r="K12528">
        <f t="shared" si="585"/>
        <v>0.92362499999999992</v>
      </c>
      <c r="N12528" s="1">
        <v>4.3399999999999998E-4</v>
      </c>
      <c r="O12528">
        <f t="shared" si="587"/>
        <v>125.27000000002718</v>
      </c>
      <c r="P12528">
        <f>N12528*0.50412*9.81</f>
        <v>2.1463110648000001E-3</v>
      </c>
    </row>
    <row r="12529" spans="1:16" x14ac:dyDescent="0.25">
      <c r="A12529" s="210">
        <v>43505.474999921396</v>
      </c>
      <c r="B12529" s="1">
        <v>3.8260000000000002E-2</v>
      </c>
      <c r="C12529" s="1">
        <v>6.3540000000000003E-3</v>
      </c>
      <c r="D12529" s="1">
        <v>1.05E-4</v>
      </c>
      <c r="E12529" s="1">
        <v>-9.4339999999999997E-3</v>
      </c>
      <c r="F12529" s="1">
        <v>3.7230000000000002E-3</v>
      </c>
      <c r="G12529" s="1">
        <v>2.078E-3</v>
      </c>
      <c r="I12529" s="1">
        <v>3.8260000000000002E-2</v>
      </c>
      <c r="J12529">
        <f t="shared" si="586"/>
        <v>125.28000000002719</v>
      </c>
      <c r="K12529">
        <f t="shared" si="585"/>
        <v>0.95650000000000002</v>
      </c>
      <c r="N12529" s="1">
        <v>1.05E-4</v>
      </c>
      <c r="O12529">
        <f t="shared" si="587"/>
        <v>125.28000000002719</v>
      </c>
      <c r="P12529">
        <f>N12529*0.50412*9.81</f>
        <v>5.1926880600000006E-4</v>
      </c>
    </row>
    <row r="12530" spans="1:16" x14ac:dyDescent="0.25">
      <c r="A12530" s="210">
        <v>43505.475000037201</v>
      </c>
      <c r="B12530" s="1">
        <v>3.7932E-2</v>
      </c>
      <c r="C12530" s="1">
        <v>5.0390000000000001E-3</v>
      </c>
      <c r="D12530" s="1">
        <v>-8.8199999999999997E-4</v>
      </c>
      <c r="E12530" s="1">
        <v>-9.1050000000000002E-3</v>
      </c>
      <c r="F12530" s="1">
        <v>1.42E-3</v>
      </c>
      <c r="G12530" s="1">
        <v>3.065E-3</v>
      </c>
      <c r="I12530" s="1">
        <v>3.7932E-2</v>
      </c>
      <c r="J12530">
        <f t="shared" si="586"/>
        <v>125.29000000002719</v>
      </c>
      <c r="K12530">
        <f t="shared" si="585"/>
        <v>0.94830000000000003</v>
      </c>
      <c r="N12530" s="1">
        <v>-8.8199999999999997E-4</v>
      </c>
      <c r="O12530">
        <f t="shared" si="587"/>
        <v>125.29000000002719</v>
      </c>
      <c r="P12530">
        <f>N12530*0.50412*9.81</f>
        <v>-4.3618579704000002E-3</v>
      </c>
    </row>
    <row r="12531" spans="1:16" x14ac:dyDescent="0.25">
      <c r="A12531" s="210">
        <v>43505.475000152903</v>
      </c>
      <c r="B12531" s="1">
        <v>3.9905000000000003E-2</v>
      </c>
      <c r="C12531" s="1">
        <v>5.3680000000000004E-3</v>
      </c>
      <c r="D12531" s="1">
        <v>7.6300000000000001E-4</v>
      </c>
      <c r="E12531" s="1">
        <v>-1.0749999999999999E-2</v>
      </c>
      <c r="F12531" s="1">
        <v>2.078E-3</v>
      </c>
      <c r="G12531" s="1">
        <v>1.091E-3</v>
      </c>
      <c r="I12531" s="1">
        <v>3.9905000000000003E-2</v>
      </c>
      <c r="J12531">
        <f t="shared" si="586"/>
        <v>125.3000000000272</v>
      </c>
      <c r="K12531">
        <f t="shared" si="585"/>
        <v>0.9976250000000001</v>
      </c>
      <c r="N12531" s="1">
        <v>7.6300000000000001E-4</v>
      </c>
      <c r="O12531">
        <f t="shared" si="587"/>
        <v>125.3000000000272</v>
      </c>
      <c r="P12531">
        <f>N12531*0.50412*9.81</f>
        <v>3.7733533236000007E-3</v>
      </c>
    </row>
    <row r="12532" spans="1:16" x14ac:dyDescent="0.25">
      <c r="A12532" s="210">
        <v>43505.4750002687</v>
      </c>
      <c r="B12532" s="1">
        <v>3.9246999999999997E-2</v>
      </c>
      <c r="C12532" s="1">
        <v>4.7099999999999998E-3</v>
      </c>
      <c r="D12532" s="1">
        <v>-2.1979999999999999E-3</v>
      </c>
      <c r="E12532" s="1">
        <v>-1.0092E-2</v>
      </c>
      <c r="F12532" s="1">
        <v>3.065E-3</v>
      </c>
      <c r="G12532" s="1">
        <v>1.7489999999999999E-3</v>
      </c>
      <c r="I12532" s="1">
        <v>3.9246999999999997E-2</v>
      </c>
      <c r="J12532">
        <f t="shared" si="586"/>
        <v>125.3100000000272</v>
      </c>
      <c r="K12532">
        <f t="shared" si="585"/>
        <v>0.98117499999999991</v>
      </c>
      <c r="N12532" s="1">
        <v>-2.1979999999999999E-3</v>
      </c>
      <c r="O12532">
        <f t="shared" si="587"/>
        <v>125.3100000000272</v>
      </c>
      <c r="P12532">
        <f>N12532*0.50412*9.81</f>
        <v>-1.08700270056E-2</v>
      </c>
    </row>
    <row r="12533" spans="1:16" x14ac:dyDescent="0.25">
      <c r="A12533" s="210">
        <v>43505.475000384402</v>
      </c>
      <c r="B12533" s="1">
        <v>4.0891999999999998E-2</v>
      </c>
      <c r="C12533" s="1">
        <v>5.0390000000000001E-3</v>
      </c>
      <c r="D12533" s="1">
        <v>-2.24E-4</v>
      </c>
      <c r="E12533" s="1">
        <v>-1.0092E-2</v>
      </c>
      <c r="F12533" s="1">
        <v>1.7489999999999999E-3</v>
      </c>
      <c r="G12533" s="1">
        <v>3.7230000000000002E-3</v>
      </c>
      <c r="I12533" s="1">
        <v>4.0891999999999998E-2</v>
      </c>
      <c r="J12533">
        <f t="shared" si="586"/>
        <v>125.32000000002721</v>
      </c>
      <c r="K12533">
        <f t="shared" si="585"/>
        <v>1.0223</v>
      </c>
      <c r="N12533" s="1">
        <v>-2.24E-4</v>
      </c>
      <c r="O12533">
        <f t="shared" si="587"/>
        <v>125.32000000002721</v>
      </c>
      <c r="P12533">
        <f>N12533*0.50412*9.81</f>
        <v>-1.1077734528E-3</v>
      </c>
    </row>
    <row r="12534" spans="1:16" x14ac:dyDescent="0.25">
      <c r="A12534" s="210">
        <v>43505.475000500097</v>
      </c>
      <c r="B12534" s="1">
        <v>4.2208000000000002E-2</v>
      </c>
      <c r="C12534" s="1">
        <v>2.7360000000000002E-3</v>
      </c>
      <c r="D12534" s="1">
        <v>-2.5270000000000002E-3</v>
      </c>
      <c r="E12534" s="1">
        <v>-1.1408E-2</v>
      </c>
      <c r="F12534" s="1">
        <v>2.4069999999999999E-3</v>
      </c>
      <c r="G12534" s="1">
        <v>2.078E-3</v>
      </c>
      <c r="I12534" s="1">
        <v>4.2208000000000002E-2</v>
      </c>
      <c r="J12534">
        <f t="shared" si="586"/>
        <v>125.33000000002721</v>
      </c>
      <c r="K12534">
        <f t="shared" si="585"/>
        <v>1.0552000000000001</v>
      </c>
      <c r="N12534" s="1">
        <v>-2.5270000000000002E-3</v>
      </c>
      <c r="O12534">
        <f t="shared" si="587"/>
        <v>125.33000000002721</v>
      </c>
      <c r="P12534">
        <f>N12534*0.50412*9.81</f>
        <v>-1.2497069264400001E-2</v>
      </c>
    </row>
    <row r="12535" spans="1:16" x14ac:dyDescent="0.25">
      <c r="A12535" s="210">
        <v>43505.475000615901</v>
      </c>
      <c r="B12535" s="1">
        <v>4.1221000000000001E-2</v>
      </c>
      <c r="C12535" s="1">
        <v>2.4069999999999999E-3</v>
      </c>
      <c r="D12535" s="1">
        <v>-1.5399999999999999E-3</v>
      </c>
      <c r="E12535" s="1">
        <v>-1.1408E-2</v>
      </c>
      <c r="F12535" s="1">
        <v>1.7489999999999999E-3</v>
      </c>
      <c r="G12535" s="1">
        <v>2.4069999999999999E-3</v>
      </c>
      <c r="I12535" s="1">
        <v>4.1221000000000001E-2</v>
      </c>
      <c r="J12535">
        <f t="shared" si="586"/>
        <v>125.34000000002722</v>
      </c>
      <c r="K12535">
        <f t="shared" si="585"/>
        <v>1.0305249999999999</v>
      </c>
      <c r="N12535" s="1">
        <v>-1.5399999999999999E-3</v>
      </c>
      <c r="O12535">
        <f t="shared" si="587"/>
        <v>125.34000000002722</v>
      </c>
      <c r="P12535">
        <f>N12535*0.50412*9.81</f>
        <v>-7.6159424879999995E-3</v>
      </c>
    </row>
    <row r="12536" spans="1:16" x14ac:dyDescent="0.25">
      <c r="A12536" s="210">
        <v>43505.475000731603</v>
      </c>
      <c r="B12536" s="1">
        <v>4.1879E-2</v>
      </c>
      <c r="C12536" s="1">
        <v>-2.24E-4</v>
      </c>
      <c r="D12536" s="1">
        <v>3.065E-3</v>
      </c>
      <c r="E12536" s="1">
        <v>-1.1408E-2</v>
      </c>
      <c r="F12536" s="1">
        <v>1.7489999999999999E-3</v>
      </c>
      <c r="G12536" s="1">
        <v>3.7230000000000002E-3</v>
      </c>
      <c r="I12536" s="1">
        <v>4.1879E-2</v>
      </c>
      <c r="J12536">
        <f t="shared" si="586"/>
        <v>125.35000000002722</v>
      </c>
      <c r="K12536">
        <f t="shared" si="585"/>
        <v>1.046975</v>
      </c>
      <c r="N12536" s="1">
        <v>3.065E-3</v>
      </c>
      <c r="O12536">
        <f t="shared" si="587"/>
        <v>125.35000000002722</v>
      </c>
      <c r="P12536">
        <f>N12536*0.50412*9.81</f>
        <v>1.5157703718000003E-2</v>
      </c>
    </row>
    <row r="12537" spans="1:16" x14ac:dyDescent="0.25">
      <c r="A12537" s="210">
        <v>43505.4750008474</v>
      </c>
      <c r="B12537" s="1">
        <v>4.2208000000000002E-2</v>
      </c>
      <c r="C12537" s="1">
        <v>1.05E-4</v>
      </c>
      <c r="D12537" s="1">
        <v>-2.1979999999999999E-3</v>
      </c>
      <c r="E12537" s="1">
        <v>-1.2066E-2</v>
      </c>
      <c r="F12537" s="1">
        <v>1.7489999999999999E-3</v>
      </c>
      <c r="G12537" s="1">
        <v>2.4069999999999999E-3</v>
      </c>
      <c r="I12537" s="1">
        <v>4.2208000000000002E-2</v>
      </c>
      <c r="J12537">
        <f t="shared" si="586"/>
        <v>125.36000000002723</v>
      </c>
      <c r="K12537">
        <f t="shared" si="585"/>
        <v>1.0552000000000001</v>
      </c>
      <c r="N12537" s="1">
        <v>-2.1979999999999999E-3</v>
      </c>
      <c r="O12537">
        <f t="shared" si="587"/>
        <v>125.36000000002723</v>
      </c>
      <c r="P12537">
        <f>N12537*0.50412*9.81</f>
        <v>-1.08700270056E-2</v>
      </c>
    </row>
    <row r="12538" spans="1:16" x14ac:dyDescent="0.25">
      <c r="A12538" s="210">
        <v>43505.475000963103</v>
      </c>
      <c r="B12538" s="1">
        <v>4.3522999999999999E-2</v>
      </c>
      <c r="C12538" s="1">
        <v>-1.2110000000000001E-3</v>
      </c>
      <c r="D12538" s="1">
        <v>7.6300000000000001E-4</v>
      </c>
      <c r="E12538" s="1">
        <v>-1.2395E-2</v>
      </c>
      <c r="F12538" s="1">
        <v>2.078E-3</v>
      </c>
      <c r="G12538" s="1">
        <v>1.42E-3</v>
      </c>
      <c r="I12538" s="1">
        <v>4.3522999999999999E-2</v>
      </c>
      <c r="J12538">
        <f t="shared" si="586"/>
        <v>125.37000000002723</v>
      </c>
      <c r="K12538">
        <f t="shared" si="585"/>
        <v>1.0880749999999999</v>
      </c>
      <c r="N12538" s="1">
        <v>7.6300000000000001E-4</v>
      </c>
      <c r="O12538">
        <f t="shared" si="587"/>
        <v>125.37000000002723</v>
      </c>
      <c r="P12538">
        <f>N12538*0.50412*9.81</f>
        <v>3.7733533236000007E-3</v>
      </c>
    </row>
    <row r="12539" spans="1:16" x14ac:dyDescent="0.25">
      <c r="A12539" s="210">
        <v>43505.475001078798</v>
      </c>
      <c r="B12539" s="1">
        <v>4.1879E-2</v>
      </c>
      <c r="C12539" s="1">
        <v>-5.53E-4</v>
      </c>
      <c r="D12539" s="1">
        <v>-1.869E-3</v>
      </c>
      <c r="E12539" s="1">
        <v>-1.2723999999999999E-2</v>
      </c>
      <c r="F12539" s="1">
        <v>2.4069999999999999E-3</v>
      </c>
      <c r="G12539" s="1">
        <v>2.7360000000000002E-3</v>
      </c>
      <c r="I12539" s="1">
        <v>4.1879E-2</v>
      </c>
      <c r="J12539">
        <f t="shared" si="586"/>
        <v>125.38000000002724</v>
      </c>
      <c r="K12539">
        <f t="shared" si="585"/>
        <v>1.046975</v>
      </c>
      <c r="N12539" s="1">
        <v>-1.869E-3</v>
      </c>
      <c r="O12539">
        <f t="shared" si="587"/>
        <v>125.38000000002724</v>
      </c>
      <c r="P12539">
        <f>N12539*0.50412*9.81</f>
        <v>-9.2429847467999995E-3</v>
      </c>
    </row>
    <row r="12540" spans="1:16" x14ac:dyDescent="0.25">
      <c r="A12540" s="210">
        <v>43505.475001194602</v>
      </c>
      <c r="B12540" s="1">
        <v>4.2865E-2</v>
      </c>
      <c r="C12540" s="1">
        <v>-1.5399999999999999E-3</v>
      </c>
      <c r="D12540" s="1">
        <v>-2.24E-4</v>
      </c>
      <c r="E12540" s="1">
        <v>-1.3051999999999999E-2</v>
      </c>
      <c r="F12540" s="1">
        <v>2.078E-3</v>
      </c>
      <c r="G12540" s="1">
        <v>1.42E-3</v>
      </c>
      <c r="I12540" s="1">
        <v>4.2865E-2</v>
      </c>
      <c r="J12540">
        <f t="shared" si="586"/>
        <v>125.39000000002724</v>
      </c>
      <c r="K12540">
        <f t="shared" si="585"/>
        <v>1.071625</v>
      </c>
      <c r="N12540" s="1">
        <v>-2.24E-4</v>
      </c>
      <c r="O12540">
        <f t="shared" si="587"/>
        <v>125.39000000002724</v>
      </c>
      <c r="P12540">
        <f>N12540*0.50412*9.81</f>
        <v>-1.1077734528E-3</v>
      </c>
    </row>
    <row r="12541" spans="1:16" x14ac:dyDescent="0.25">
      <c r="A12541" s="210">
        <v>43505.475001310297</v>
      </c>
      <c r="B12541" s="1">
        <v>4.4510000000000001E-2</v>
      </c>
      <c r="C12541" s="1">
        <v>-1.5399999999999999E-3</v>
      </c>
      <c r="D12541" s="1">
        <v>-5.53E-4</v>
      </c>
      <c r="E12541" s="1">
        <v>-1.3381000000000001E-2</v>
      </c>
      <c r="F12541" s="1">
        <v>3.065E-3</v>
      </c>
      <c r="G12541" s="1">
        <v>-2.24E-4</v>
      </c>
      <c r="I12541" s="1">
        <v>4.4510000000000001E-2</v>
      </c>
      <c r="J12541">
        <f t="shared" si="586"/>
        <v>125.40000000002725</v>
      </c>
      <c r="K12541">
        <f t="shared" si="585"/>
        <v>1.1127500000000001</v>
      </c>
      <c r="N12541" s="1">
        <v>-5.53E-4</v>
      </c>
      <c r="O12541">
        <f t="shared" si="587"/>
        <v>125.40000000002725</v>
      </c>
      <c r="P12541">
        <f>N12541*0.50412*9.81</f>
        <v>-2.7348157116000001E-3</v>
      </c>
    </row>
    <row r="12542" spans="1:16" x14ac:dyDescent="0.25">
      <c r="A12542" s="211">
        <v>43505.475001426101</v>
      </c>
      <c r="B12542" s="1">
        <v>4.3194000000000003E-2</v>
      </c>
      <c r="C12542" s="1">
        <v>-2.1979999999999999E-3</v>
      </c>
      <c r="D12542" s="1">
        <v>-8.8199999999999997E-4</v>
      </c>
      <c r="E12542" s="1">
        <v>-1.3381000000000001E-2</v>
      </c>
      <c r="F12542" s="1">
        <v>3.065E-3</v>
      </c>
      <c r="G12542" s="1">
        <v>4.7099999999999998E-3</v>
      </c>
      <c r="I12542" s="1">
        <v>4.3194000000000003E-2</v>
      </c>
      <c r="J12542">
        <f t="shared" si="586"/>
        <v>125.41000000002725</v>
      </c>
      <c r="K12542">
        <f t="shared" si="585"/>
        <v>1.07985</v>
      </c>
      <c r="N12542" s="1">
        <v>-8.8199999999999997E-4</v>
      </c>
      <c r="O12542">
        <f t="shared" si="587"/>
        <v>125.41000000002725</v>
      </c>
      <c r="P12542">
        <f>N12542*0.50412*9.81</f>
        <v>-4.3618579704000002E-3</v>
      </c>
    </row>
    <row r="12543" spans="1:16" x14ac:dyDescent="0.25">
      <c r="A12543" s="211">
        <v>43505.475001541803</v>
      </c>
      <c r="B12543" s="1">
        <v>4.2208000000000002E-2</v>
      </c>
      <c r="C12543" s="1">
        <v>-2.5270000000000002E-3</v>
      </c>
      <c r="D12543" s="1">
        <v>1.05E-4</v>
      </c>
      <c r="E12543" s="1">
        <v>-1.3381000000000001E-2</v>
      </c>
      <c r="F12543" s="1">
        <v>1.091E-3</v>
      </c>
      <c r="G12543" s="1">
        <v>-1.5399999999999999E-3</v>
      </c>
      <c r="I12543" s="1">
        <v>4.2208000000000002E-2</v>
      </c>
      <c r="J12543">
        <f t="shared" si="586"/>
        <v>125.42000000002726</v>
      </c>
      <c r="K12543">
        <f t="shared" si="585"/>
        <v>1.0552000000000001</v>
      </c>
      <c r="N12543" s="1">
        <v>1.05E-4</v>
      </c>
      <c r="O12543">
        <f t="shared" si="587"/>
        <v>125.42000000002726</v>
      </c>
      <c r="P12543">
        <f>N12543*0.50412*9.81</f>
        <v>5.1926880600000006E-4</v>
      </c>
    </row>
    <row r="12544" spans="1:16" x14ac:dyDescent="0.25">
      <c r="A12544" s="211">
        <v>43505.475001657498</v>
      </c>
      <c r="B12544" s="1">
        <v>4.2865E-2</v>
      </c>
      <c r="C12544" s="1">
        <v>-4.4999999999999997E-3</v>
      </c>
      <c r="D12544" s="1">
        <v>-5.53E-4</v>
      </c>
      <c r="E12544" s="1">
        <v>-1.3381000000000001E-2</v>
      </c>
      <c r="F12544" s="1">
        <v>1.091E-3</v>
      </c>
      <c r="G12544" s="1">
        <v>1.42E-3</v>
      </c>
      <c r="I12544" s="1">
        <v>4.2865E-2</v>
      </c>
      <c r="J12544">
        <f t="shared" si="586"/>
        <v>125.43000000002726</v>
      </c>
      <c r="K12544">
        <f t="shared" si="585"/>
        <v>1.071625</v>
      </c>
      <c r="N12544" s="1">
        <v>-5.53E-4</v>
      </c>
      <c r="O12544">
        <f t="shared" si="587"/>
        <v>125.43000000002726</v>
      </c>
      <c r="P12544">
        <f>N12544*0.50412*9.81</f>
        <v>-2.7348157116000001E-3</v>
      </c>
    </row>
    <row r="12545" spans="1:16" x14ac:dyDescent="0.25">
      <c r="A12545" s="211">
        <v>43505.475001773302</v>
      </c>
      <c r="B12545" s="1">
        <v>4.4180999999999998E-2</v>
      </c>
      <c r="C12545" s="1">
        <v>-4.4999999999999997E-3</v>
      </c>
      <c r="D12545" s="1">
        <v>-8.8199999999999997E-4</v>
      </c>
      <c r="E12545" s="1">
        <v>-1.4038999999999999E-2</v>
      </c>
      <c r="F12545" s="1">
        <v>2.078E-3</v>
      </c>
      <c r="G12545" s="1">
        <v>2.4069999999999999E-3</v>
      </c>
      <c r="I12545" s="1">
        <v>4.4180999999999998E-2</v>
      </c>
      <c r="J12545">
        <f t="shared" si="586"/>
        <v>125.44000000002727</v>
      </c>
      <c r="K12545">
        <f t="shared" si="585"/>
        <v>1.104525</v>
      </c>
      <c r="N12545" s="1">
        <v>-8.8199999999999997E-4</v>
      </c>
      <c r="O12545">
        <f t="shared" si="587"/>
        <v>125.44000000002727</v>
      </c>
      <c r="P12545">
        <f>N12545*0.50412*9.81</f>
        <v>-4.3618579704000002E-3</v>
      </c>
    </row>
    <row r="12546" spans="1:16" x14ac:dyDescent="0.25">
      <c r="A12546" s="211">
        <v>43505.475001888997</v>
      </c>
      <c r="B12546" s="1">
        <v>4.3194000000000003E-2</v>
      </c>
      <c r="C12546" s="1">
        <v>-5.1580000000000003E-3</v>
      </c>
      <c r="D12546" s="1">
        <v>-8.8199999999999997E-4</v>
      </c>
      <c r="E12546" s="1">
        <v>-1.5025999999999999E-2</v>
      </c>
      <c r="F12546" s="1">
        <v>1.42E-3</v>
      </c>
      <c r="G12546" s="1">
        <v>3.7230000000000002E-3</v>
      </c>
      <c r="I12546" s="1">
        <v>4.3194000000000003E-2</v>
      </c>
      <c r="J12546">
        <f t="shared" si="586"/>
        <v>125.45000000002727</v>
      </c>
      <c r="K12546">
        <f t="shared" ref="K12546:K12609" si="588">I12546*25</f>
        <v>1.07985</v>
      </c>
      <c r="N12546" s="1">
        <v>-8.8199999999999997E-4</v>
      </c>
      <c r="O12546">
        <f t="shared" si="587"/>
        <v>125.45000000002727</v>
      </c>
      <c r="P12546">
        <f>N12546*0.50412*9.81</f>
        <v>-4.3618579704000002E-3</v>
      </c>
    </row>
    <row r="12547" spans="1:16" x14ac:dyDescent="0.25">
      <c r="A12547" s="211">
        <v>43505.475002004801</v>
      </c>
      <c r="B12547" s="1">
        <v>4.2865E-2</v>
      </c>
      <c r="C12547" s="1">
        <v>-6.1450000000000003E-3</v>
      </c>
      <c r="D12547" s="1">
        <v>-1.2110000000000001E-3</v>
      </c>
      <c r="E12547" s="1">
        <v>-1.4697E-2</v>
      </c>
      <c r="F12547" s="1">
        <v>2.078E-3</v>
      </c>
      <c r="G12547" s="1">
        <v>-1.5399999999999999E-3</v>
      </c>
      <c r="I12547" s="1">
        <v>4.2865E-2</v>
      </c>
      <c r="J12547">
        <f t="shared" ref="J12547:J12610" si="589">J12546+1/100</f>
        <v>125.46000000002728</v>
      </c>
      <c r="K12547">
        <f t="shared" si="588"/>
        <v>1.071625</v>
      </c>
      <c r="N12547" s="1">
        <v>-1.2110000000000001E-3</v>
      </c>
      <c r="O12547">
        <f t="shared" ref="O12547:O12610" si="590">O12546+1/100</f>
        <v>125.46000000002728</v>
      </c>
      <c r="P12547">
        <f>N12547*0.50412*9.81</f>
        <v>-5.9889002292000003E-3</v>
      </c>
    </row>
    <row r="12548" spans="1:16" x14ac:dyDescent="0.25">
      <c r="A12548" s="211">
        <v>43505.475002120504</v>
      </c>
      <c r="B12548" s="1">
        <v>4.2865E-2</v>
      </c>
      <c r="C12548" s="1">
        <v>-6.4739999999999997E-3</v>
      </c>
      <c r="D12548" s="1">
        <v>1.091E-3</v>
      </c>
      <c r="E12548" s="1">
        <v>-1.5355000000000001E-2</v>
      </c>
      <c r="F12548" s="1">
        <v>2.078E-3</v>
      </c>
      <c r="G12548" s="1">
        <v>5.0390000000000001E-3</v>
      </c>
      <c r="I12548" s="1">
        <v>4.2865E-2</v>
      </c>
      <c r="J12548">
        <f t="shared" si="589"/>
        <v>125.47000000002728</v>
      </c>
      <c r="K12548">
        <f t="shared" si="588"/>
        <v>1.071625</v>
      </c>
      <c r="N12548" s="1">
        <v>1.091E-3</v>
      </c>
      <c r="O12548">
        <f t="shared" si="590"/>
        <v>125.47000000002728</v>
      </c>
      <c r="P12548">
        <f>N12548*0.50412*9.81</f>
        <v>5.3954501651999999E-3</v>
      </c>
    </row>
    <row r="12549" spans="1:16" x14ac:dyDescent="0.25">
      <c r="A12549" s="211">
        <v>43505.475002236199</v>
      </c>
      <c r="B12549" s="1">
        <v>4.1879E-2</v>
      </c>
      <c r="C12549" s="1">
        <v>-7.79E-3</v>
      </c>
      <c r="D12549" s="1">
        <v>-8.8199999999999997E-4</v>
      </c>
      <c r="E12549" s="1">
        <v>-1.4697E-2</v>
      </c>
      <c r="F12549" s="1">
        <v>-2.24E-4</v>
      </c>
      <c r="G12549" s="1">
        <v>1.42E-3</v>
      </c>
      <c r="I12549" s="1">
        <v>4.1879E-2</v>
      </c>
      <c r="J12549">
        <f t="shared" si="589"/>
        <v>125.48000000002729</v>
      </c>
      <c r="K12549">
        <f t="shared" si="588"/>
        <v>1.046975</v>
      </c>
      <c r="N12549" s="1">
        <v>-8.8199999999999997E-4</v>
      </c>
      <c r="O12549">
        <f t="shared" si="590"/>
        <v>125.48000000002729</v>
      </c>
      <c r="P12549">
        <f>N12549*0.50412*9.81</f>
        <v>-4.3618579704000002E-3</v>
      </c>
    </row>
    <row r="12550" spans="1:16" x14ac:dyDescent="0.25">
      <c r="A12550" s="211">
        <v>43505.475002352003</v>
      </c>
      <c r="B12550" s="1">
        <v>4.1879E-2</v>
      </c>
      <c r="C12550" s="1">
        <v>-6.1450000000000003E-3</v>
      </c>
      <c r="D12550" s="1">
        <v>-2.5270000000000002E-3</v>
      </c>
      <c r="E12550" s="1">
        <v>-1.5355000000000001E-2</v>
      </c>
      <c r="F12550" s="1">
        <v>1.091E-3</v>
      </c>
      <c r="G12550" s="1">
        <v>1.42E-3</v>
      </c>
      <c r="I12550" s="1">
        <v>4.1879E-2</v>
      </c>
      <c r="J12550">
        <f t="shared" si="589"/>
        <v>125.49000000002729</v>
      </c>
      <c r="K12550">
        <f t="shared" si="588"/>
        <v>1.046975</v>
      </c>
      <c r="N12550" s="1">
        <v>-2.5270000000000002E-3</v>
      </c>
      <c r="O12550">
        <f t="shared" si="590"/>
        <v>125.49000000002729</v>
      </c>
      <c r="P12550">
        <f>N12550*0.50412*9.81</f>
        <v>-1.2497069264400001E-2</v>
      </c>
    </row>
    <row r="12551" spans="1:16" x14ac:dyDescent="0.25">
      <c r="A12551" s="211">
        <v>43505.475002467698</v>
      </c>
      <c r="B12551" s="1">
        <v>4.1221000000000001E-2</v>
      </c>
      <c r="C12551" s="1">
        <v>-8.7760000000000008E-3</v>
      </c>
      <c r="D12551" s="1">
        <v>1.091E-3</v>
      </c>
      <c r="E12551" s="1">
        <v>-1.5025999999999999E-2</v>
      </c>
      <c r="F12551" s="1">
        <v>1.091E-3</v>
      </c>
      <c r="G12551" s="1">
        <v>2.4069999999999999E-3</v>
      </c>
      <c r="I12551" s="1">
        <v>4.1221000000000001E-2</v>
      </c>
      <c r="J12551">
        <f t="shared" si="589"/>
        <v>125.5000000000273</v>
      </c>
      <c r="K12551">
        <f t="shared" si="588"/>
        <v>1.0305249999999999</v>
      </c>
      <c r="N12551" s="1">
        <v>1.091E-3</v>
      </c>
      <c r="O12551">
        <f t="shared" si="590"/>
        <v>125.5000000000273</v>
      </c>
      <c r="P12551">
        <f>N12551*0.50412*9.81</f>
        <v>5.3954501651999999E-3</v>
      </c>
    </row>
    <row r="12552" spans="1:16" x14ac:dyDescent="0.25">
      <c r="A12552" s="211">
        <v>43505.475002583502</v>
      </c>
      <c r="B12552" s="1">
        <v>3.9246999999999997E-2</v>
      </c>
      <c r="C12552" s="1">
        <v>-9.1050000000000002E-3</v>
      </c>
      <c r="D12552" s="1">
        <v>-2.1979999999999999E-3</v>
      </c>
      <c r="E12552" s="1">
        <v>-1.5684E-2</v>
      </c>
      <c r="F12552" s="1">
        <v>-2.24E-4</v>
      </c>
      <c r="G12552" s="1">
        <v>3.7230000000000002E-3</v>
      </c>
      <c r="I12552" s="1">
        <v>3.9246999999999997E-2</v>
      </c>
      <c r="J12552">
        <f t="shared" si="589"/>
        <v>125.5100000000273</v>
      </c>
      <c r="K12552">
        <f t="shared" si="588"/>
        <v>0.98117499999999991</v>
      </c>
      <c r="N12552" s="1">
        <v>-2.1979999999999999E-3</v>
      </c>
      <c r="O12552">
        <f t="shared" si="590"/>
        <v>125.5100000000273</v>
      </c>
      <c r="P12552">
        <f>N12552*0.50412*9.81</f>
        <v>-1.08700270056E-2</v>
      </c>
    </row>
    <row r="12553" spans="1:16" x14ac:dyDescent="0.25">
      <c r="A12553" s="211">
        <v>43505.475002699197</v>
      </c>
      <c r="B12553" s="1">
        <v>4.0233999999999999E-2</v>
      </c>
      <c r="C12553" s="1">
        <v>-1.1079E-2</v>
      </c>
      <c r="D12553" s="1">
        <v>-8.8199999999999997E-4</v>
      </c>
      <c r="E12553" s="1">
        <v>-1.6012999999999999E-2</v>
      </c>
      <c r="F12553" s="1">
        <v>1.42E-3</v>
      </c>
      <c r="G12553" s="1">
        <v>-2.1979999999999999E-3</v>
      </c>
      <c r="I12553" s="1">
        <v>4.0233999999999999E-2</v>
      </c>
      <c r="J12553">
        <f t="shared" si="589"/>
        <v>125.52000000002731</v>
      </c>
      <c r="K12553">
        <f t="shared" si="588"/>
        <v>1.0058499999999999</v>
      </c>
      <c r="N12553" s="1">
        <v>-8.8199999999999997E-4</v>
      </c>
      <c r="O12553">
        <f t="shared" si="590"/>
        <v>125.52000000002731</v>
      </c>
      <c r="P12553">
        <f>N12553*0.50412*9.81</f>
        <v>-4.3618579704000002E-3</v>
      </c>
    </row>
    <row r="12554" spans="1:16" x14ac:dyDescent="0.25">
      <c r="A12554" s="211">
        <v>43505.475002815001</v>
      </c>
      <c r="B12554" s="1">
        <v>4.0891999999999998E-2</v>
      </c>
      <c r="C12554" s="1">
        <v>-1.0421E-2</v>
      </c>
      <c r="D12554" s="1">
        <v>-2.1979999999999999E-3</v>
      </c>
      <c r="E12554" s="1">
        <v>-1.5684E-2</v>
      </c>
      <c r="F12554" s="1">
        <v>7.6300000000000001E-4</v>
      </c>
      <c r="G12554" s="1">
        <v>-2.24E-4</v>
      </c>
      <c r="I12554" s="1">
        <v>4.0891999999999998E-2</v>
      </c>
      <c r="J12554">
        <f t="shared" si="589"/>
        <v>125.53000000002731</v>
      </c>
      <c r="K12554">
        <f t="shared" si="588"/>
        <v>1.0223</v>
      </c>
      <c r="N12554" s="1">
        <v>-2.1979999999999999E-3</v>
      </c>
      <c r="O12554">
        <f t="shared" si="590"/>
        <v>125.53000000002731</v>
      </c>
      <c r="P12554">
        <f>N12554*0.50412*9.81</f>
        <v>-1.08700270056E-2</v>
      </c>
    </row>
    <row r="12555" spans="1:16" x14ac:dyDescent="0.25">
      <c r="A12555" s="211">
        <v>43505.475002930703</v>
      </c>
      <c r="B12555" s="1">
        <v>3.9576E-2</v>
      </c>
      <c r="C12555" s="1">
        <v>-9.7630000000000008E-3</v>
      </c>
      <c r="D12555" s="1">
        <v>-3.1849999999999999E-3</v>
      </c>
      <c r="E12555" s="1">
        <v>-1.6670999999999998E-2</v>
      </c>
      <c r="F12555" s="1">
        <v>-8.8199999999999997E-4</v>
      </c>
      <c r="G12555" s="1">
        <v>3.065E-3</v>
      </c>
      <c r="I12555" s="1">
        <v>3.9576E-2</v>
      </c>
      <c r="J12555">
        <f t="shared" si="589"/>
        <v>125.54000000002732</v>
      </c>
      <c r="K12555">
        <f t="shared" si="588"/>
        <v>0.98940000000000006</v>
      </c>
      <c r="N12555" s="1">
        <v>-3.1849999999999999E-3</v>
      </c>
      <c r="O12555">
        <f t="shared" si="590"/>
        <v>125.54000000002732</v>
      </c>
      <c r="P12555">
        <f>N12555*0.50412*9.81</f>
        <v>-1.5751153782E-2</v>
      </c>
    </row>
    <row r="12556" spans="1:16" x14ac:dyDescent="0.25">
      <c r="A12556" s="211">
        <v>43505.475003046398</v>
      </c>
      <c r="B12556" s="1">
        <v>3.7932E-2</v>
      </c>
      <c r="C12556" s="1">
        <v>-1.2066E-2</v>
      </c>
      <c r="D12556" s="1">
        <v>-1.5399999999999999E-3</v>
      </c>
      <c r="E12556" s="1">
        <v>-1.6670999999999998E-2</v>
      </c>
      <c r="F12556" s="1">
        <v>1.05E-4</v>
      </c>
      <c r="G12556" s="1">
        <v>-5.53E-4</v>
      </c>
      <c r="I12556" s="1">
        <v>3.7932E-2</v>
      </c>
      <c r="J12556">
        <f t="shared" si="589"/>
        <v>125.55000000002732</v>
      </c>
      <c r="K12556">
        <f t="shared" si="588"/>
        <v>0.94830000000000003</v>
      </c>
      <c r="N12556" s="1">
        <v>-1.5399999999999999E-3</v>
      </c>
      <c r="O12556">
        <f t="shared" si="590"/>
        <v>125.55000000002732</v>
      </c>
      <c r="P12556">
        <f>N12556*0.50412*9.81</f>
        <v>-7.6159424879999995E-3</v>
      </c>
    </row>
    <row r="12557" spans="1:16" x14ac:dyDescent="0.25">
      <c r="A12557" s="211">
        <v>43505.475003162202</v>
      </c>
      <c r="B12557" s="1">
        <v>3.8260000000000002E-2</v>
      </c>
      <c r="C12557" s="1">
        <v>-1.2066E-2</v>
      </c>
      <c r="D12557" s="1">
        <v>2.4069999999999999E-3</v>
      </c>
      <c r="E12557" s="1">
        <v>-1.6341999999999999E-2</v>
      </c>
      <c r="F12557" s="1">
        <v>2.4069999999999999E-3</v>
      </c>
      <c r="G12557" s="1">
        <v>7.6300000000000001E-4</v>
      </c>
      <c r="I12557" s="1">
        <v>3.8260000000000002E-2</v>
      </c>
      <c r="J12557">
        <f t="shared" si="589"/>
        <v>125.56000000002733</v>
      </c>
      <c r="K12557">
        <f t="shared" si="588"/>
        <v>0.95650000000000002</v>
      </c>
      <c r="N12557" s="1">
        <v>2.4069999999999999E-3</v>
      </c>
      <c r="O12557">
        <f t="shared" si="590"/>
        <v>125.56000000002733</v>
      </c>
      <c r="P12557">
        <f>N12557*0.50412*9.81</f>
        <v>1.1903619200400001E-2</v>
      </c>
    </row>
    <row r="12558" spans="1:16" x14ac:dyDescent="0.25">
      <c r="A12558" s="211">
        <v>43505.475003277897</v>
      </c>
      <c r="B12558" s="1">
        <v>3.8260000000000002E-2</v>
      </c>
      <c r="C12558" s="1">
        <v>-1.2066E-2</v>
      </c>
      <c r="D12558" s="1">
        <v>-1.5399999999999999E-3</v>
      </c>
      <c r="E12558" s="1">
        <v>-1.6670999999999998E-2</v>
      </c>
      <c r="F12558" s="1">
        <v>1.091E-3</v>
      </c>
      <c r="G12558" s="1">
        <v>3.3939999999999999E-3</v>
      </c>
      <c r="I12558" s="1">
        <v>3.8260000000000002E-2</v>
      </c>
      <c r="J12558">
        <f t="shared" si="589"/>
        <v>125.57000000002733</v>
      </c>
      <c r="K12558">
        <f t="shared" si="588"/>
        <v>0.95650000000000002</v>
      </c>
      <c r="N12558" s="1">
        <v>-1.5399999999999999E-3</v>
      </c>
      <c r="O12558">
        <f t="shared" si="590"/>
        <v>125.57000000002733</v>
      </c>
      <c r="P12558">
        <f>N12558*0.50412*9.81</f>
        <v>-7.6159424879999995E-3</v>
      </c>
    </row>
    <row r="12559" spans="1:16" x14ac:dyDescent="0.25">
      <c r="A12559" s="211">
        <v>43505.475003393702</v>
      </c>
      <c r="B12559" s="1">
        <v>3.7602999999999998E-2</v>
      </c>
      <c r="C12559" s="1">
        <v>-1.2395E-2</v>
      </c>
      <c r="D12559" s="1">
        <v>-1.869E-3</v>
      </c>
      <c r="E12559" s="1">
        <v>-1.6341999999999999E-2</v>
      </c>
      <c r="F12559" s="1">
        <v>-1.869E-3</v>
      </c>
      <c r="G12559" s="1">
        <v>2.4069999999999999E-3</v>
      </c>
      <c r="I12559" s="1">
        <v>3.7602999999999998E-2</v>
      </c>
      <c r="J12559">
        <f t="shared" si="589"/>
        <v>125.58000000002734</v>
      </c>
      <c r="K12559">
        <f t="shared" si="588"/>
        <v>0.94007499999999999</v>
      </c>
      <c r="N12559" s="1">
        <v>-1.869E-3</v>
      </c>
      <c r="O12559">
        <f t="shared" si="590"/>
        <v>125.58000000002734</v>
      </c>
      <c r="P12559">
        <f>N12559*0.50412*9.81</f>
        <v>-9.2429847467999995E-3</v>
      </c>
    </row>
    <row r="12560" spans="1:16" x14ac:dyDescent="0.25">
      <c r="A12560" s="211">
        <v>43505.475003509397</v>
      </c>
      <c r="B12560" s="1">
        <v>3.5629000000000001E-2</v>
      </c>
      <c r="C12560" s="1">
        <v>-1.2395E-2</v>
      </c>
      <c r="D12560" s="1">
        <v>-2.24E-4</v>
      </c>
      <c r="E12560" s="1">
        <v>-1.7000000000000001E-2</v>
      </c>
      <c r="F12560" s="1">
        <v>-2.24E-4</v>
      </c>
      <c r="G12560" s="1">
        <v>-2.24E-4</v>
      </c>
      <c r="I12560" s="1">
        <v>3.5629000000000001E-2</v>
      </c>
      <c r="J12560">
        <f t="shared" si="589"/>
        <v>125.59000000002735</v>
      </c>
      <c r="K12560">
        <f t="shared" si="588"/>
        <v>0.89072499999999999</v>
      </c>
      <c r="N12560" s="1">
        <v>-2.24E-4</v>
      </c>
      <c r="O12560">
        <f t="shared" si="590"/>
        <v>125.59000000002735</v>
      </c>
      <c r="P12560">
        <f>N12560*0.50412*9.81</f>
        <v>-1.1077734528E-3</v>
      </c>
    </row>
    <row r="12561" spans="1:16" x14ac:dyDescent="0.25">
      <c r="A12561" s="211">
        <v>43505.475003625099</v>
      </c>
      <c r="B12561" s="1">
        <v>3.4641999999999999E-2</v>
      </c>
      <c r="C12561" s="1">
        <v>-1.3381000000000001E-2</v>
      </c>
      <c r="D12561" s="1">
        <v>-1.869E-3</v>
      </c>
      <c r="E12561" s="1">
        <v>-1.7329000000000001E-2</v>
      </c>
      <c r="F12561" s="1">
        <v>7.6300000000000001E-4</v>
      </c>
      <c r="G12561" s="1">
        <v>3.065E-3</v>
      </c>
      <c r="I12561" s="1">
        <v>3.4641999999999999E-2</v>
      </c>
      <c r="J12561">
        <f t="shared" si="589"/>
        <v>125.60000000002735</v>
      </c>
      <c r="K12561">
        <f t="shared" si="588"/>
        <v>0.86604999999999999</v>
      </c>
      <c r="N12561" s="1">
        <v>-1.869E-3</v>
      </c>
      <c r="O12561">
        <f t="shared" si="590"/>
        <v>125.60000000002735</v>
      </c>
      <c r="P12561">
        <f>N12561*0.50412*9.81</f>
        <v>-9.2429847467999995E-3</v>
      </c>
    </row>
    <row r="12562" spans="1:16" x14ac:dyDescent="0.25">
      <c r="A12562" s="211">
        <v>43505.475003740903</v>
      </c>
      <c r="B12562" s="1">
        <v>3.4313000000000003E-2</v>
      </c>
      <c r="C12562" s="1">
        <v>-1.4697E-2</v>
      </c>
      <c r="D12562" s="1">
        <v>-2.856E-3</v>
      </c>
      <c r="E12562" s="1">
        <v>-1.7000000000000001E-2</v>
      </c>
      <c r="F12562" s="1">
        <v>-2.24E-4</v>
      </c>
      <c r="G12562" s="1">
        <v>1.7489999999999999E-3</v>
      </c>
      <c r="I12562" s="1">
        <v>3.4313000000000003E-2</v>
      </c>
      <c r="J12562">
        <f t="shared" si="589"/>
        <v>125.61000000002736</v>
      </c>
      <c r="K12562">
        <f t="shared" si="588"/>
        <v>0.85782500000000006</v>
      </c>
      <c r="N12562" s="1">
        <v>-2.856E-3</v>
      </c>
      <c r="O12562">
        <f t="shared" si="590"/>
        <v>125.61000000002736</v>
      </c>
      <c r="P12562">
        <f>N12562*0.50412*9.81</f>
        <v>-1.4124111523200001E-2</v>
      </c>
    </row>
    <row r="12563" spans="1:16" x14ac:dyDescent="0.25">
      <c r="A12563" s="211">
        <v>43505.475003856598</v>
      </c>
      <c r="B12563" s="1">
        <v>3.3984E-2</v>
      </c>
      <c r="C12563" s="1">
        <v>-1.6341999999999999E-2</v>
      </c>
      <c r="D12563" s="1">
        <v>-1.2110000000000001E-3</v>
      </c>
      <c r="E12563" s="1">
        <v>-1.7000000000000001E-2</v>
      </c>
      <c r="F12563" s="1">
        <v>-1.5399999999999999E-3</v>
      </c>
      <c r="G12563" s="1">
        <v>-5.53E-4</v>
      </c>
      <c r="I12563" s="1">
        <v>3.3984E-2</v>
      </c>
      <c r="J12563">
        <f t="shared" si="589"/>
        <v>125.62000000002736</v>
      </c>
      <c r="K12563">
        <f t="shared" si="588"/>
        <v>0.84960000000000002</v>
      </c>
      <c r="N12563" s="1">
        <v>-1.2110000000000001E-3</v>
      </c>
      <c r="O12563">
        <f t="shared" si="590"/>
        <v>125.62000000002736</v>
      </c>
      <c r="P12563">
        <f>N12563*0.50412*9.81</f>
        <v>-5.9889002292000003E-3</v>
      </c>
    </row>
    <row r="12564" spans="1:16" x14ac:dyDescent="0.25">
      <c r="A12564" s="211">
        <v>43505.475003972402</v>
      </c>
      <c r="B12564" s="1">
        <v>3.2340000000000001E-2</v>
      </c>
      <c r="C12564" s="1">
        <v>-1.5355000000000001E-2</v>
      </c>
      <c r="D12564" s="1">
        <v>1.091E-3</v>
      </c>
      <c r="E12564" s="1">
        <v>-1.7000000000000001E-2</v>
      </c>
      <c r="F12564" s="1">
        <v>-8.8199999999999997E-4</v>
      </c>
      <c r="G12564" s="1">
        <v>-2.24E-4</v>
      </c>
      <c r="I12564" s="1">
        <v>3.2340000000000001E-2</v>
      </c>
      <c r="J12564">
        <f t="shared" si="589"/>
        <v>125.63000000002737</v>
      </c>
      <c r="K12564">
        <f t="shared" si="588"/>
        <v>0.8085</v>
      </c>
      <c r="N12564" s="1">
        <v>1.091E-3</v>
      </c>
      <c r="O12564">
        <f t="shared" si="590"/>
        <v>125.63000000002737</v>
      </c>
      <c r="P12564">
        <f>N12564*0.50412*9.81</f>
        <v>5.3954501651999999E-3</v>
      </c>
    </row>
    <row r="12565" spans="1:16" x14ac:dyDescent="0.25">
      <c r="A12565" s="211">
        <v>43505.475004088097</v>
      </c>
      <c r="B12565" s="1">
        <v>3.2340000000000001E-2</v>
      </c>
      <c r="C12565" s="1">
        <v>-1.4038999999999999E-2</v>
      </c>
      <c r="D12565" s="1">
        <v>-2.1979999999999999E-3</v>
      </c>
      <c r="E12565" s="1">
        <v>-1.7985999999999999E-2</v>
      </c>
      <c r="F12565" s="1">
        <v>1.42E-3</v>
      </c>
      <c r="G12565" s="1">
        <v>2.4069999999999999E-3</v>
      </c>
      <c r="I12565" s="1">
        <v>3.2340000000000001E-2</v>
      </c>
      <c r="J12565">
        <f t="shared" si="589"/>
        <v>125.64000000002737</v>
      </c>
      <c r="K12565">
        <f t="shared" si="588"/>
        <v>0.8085</v>
      </c>
      <c r="N12565" s="1">
        <v>-2.1979999999999999E-3</v>
      </c>
      <c r="O12565">
        <f t="shared" si="590"/>
        <v>125.64000000002737</v>
      </c>
      <c r="P12565">
        <f>N12565*0.50412*9.81</f>
        <v>-1.08700270056E-2</v>
      </c>
    </row>
    <row r="12566" spans="1:16" x14ac:dyDescent="0.25">
      <c r="A12566" s="211">
        <v>43505.475004203799</v>
      </c>
      <c r="B12566" s="1">
        <v>3.1682000000000002E-2</v>
      </c>
      <c r="C12566" s="1">
        <v>-1.6012999999999999E-2</v>
      </c>
      <c r="D12566" s="1">
        <v>-2.24E-4</v>
      </c>
      <c r="E12566" s="1">
        <v>-1.7658E-2</v>
      </c>
      <c r="F12566" s="1">
        <v>-5.53E-4</v>
      </c>
      <c r="G12566" s="1">
        <v>-3.8419999999999999E-3</v>
      </c>
      <c r="I12566" s="1">
        <v>3.1682000000000002E-2</v>
      </c>
      <c r="J12566">
        <f t="shared" si="589"/>
        <v>125.65000000002738</v>
      </c>
      <c r="K12566">
        <f t="shared" si="588"/>
        <v>0.79205000000000003</v>
      </c>
      <c r="N12566" s="1">
        <v>-2.24E-4</v>
      </c>
      <c r="O12566">
        <f t="shared" si="590"/>
        <v>125.65000000002738</v>
      </c>
      <c r="P12566">
        <f>N12566*0.50412*9.81</f>
        <v>-1.1077734528E-3</v>
      </c>
    </row>
    <row r="12567" spans="1:16" x14ac:dyDescent="0.25">
      <c r="A12567" s="211">
        <v>43505.475004319604</v>
      </c>
      <c r="B12567" s="1">
        <v>3.1023999999999999E-2</v>
      </c>
      <c r="C12567" s="1">
        <v>-1.5684E-2</v>
      </c>
      <c r="D12567" s="1">
        <v>-1.5399999999999999E-3</v>
      </c>
      <c r="E12567" s="1">
        <v>-1.6670999999999998E-2</v>
      </c>
      <c r="F12567" s="1">
        <v>7.6300000000000001E-4</v>
      </c>
      <c r="G12567" s="1">
        <v>1.091E-3</v>
      </c>
      <c r="I12567" s="1">
        <v>3.1023999999999999E-2</v>
      </c>
      <c r="J12567">
        <f t="shared" si="589"/>
        <v>125.66000000002738</v>
      </c>
      <c r="K12567">
        <f t="shared" si="588"/>
        <v>0.77559999999999996</v>
      </c>
      <c r="N12567" s="1">
        <v>-1.5399999999999999E-3</v>
      </c>
      <c r="O12567">
        <f t="shared" si="590"/>
        <v>125.66000000002738</v>
      </c>
      <c r="P12567">
        <f>N12567*0.50412*9.81</f>
        <v>-7.6159424879999995E-3</v>
      </c>
    </row>
    <row r="12568" spans="1:16" x14ac:dyDescent="0.25">
      <c r="A12568" s="211">
        <v>43505.475004435299</v>
      </c>
      <c r="B12568" s="1">
        <v>2.9707999999999998E-2</v>
      </c>
      <c r="C12568" s="1">
        <v>-1.6012999999999999E-2</v>
      </c>
      <c r="D12568" s="1">
        <v>-8.8199999999999997E-4</v>
      </c>
      <c r="E12568" s="1">
        <v>-1.7658E-2</v>
      </c>
      <c r="F12568" s="1">
        <v>-1.2110000000000001E-3</v>
      </c>
      <c r="G12568" s="1">
        <v>-2.24E-4</v>
      </c>
      <c r="I12568" s="1">
        <v>2.9707999999999998E-2</v>
      </c>
      <c r="J12568">
        <f t="shared" si="589"/>
        <v>125.67000000002739</v>
      </c>
      <c r="K12568">
        <f t="shared" si="588"/>
        <v>0.74269999999999992</v>
      </c>
      <c r="N12568" s="1">
        <v>-8.8199999999999997E-4</v>
      </c>
      <c r="O12568">
        <f t="shared" si="590"/>
        <v>125.67000000002739</v>
      </c>
      <c r="P12568">
        <f>N12568*0.50412*9.81</f>
        <v>-4.3618579704000002E-3</v>
      </c>
    </row>
    <row r="12569" spans="1:16" x14ac:dyDescent="0.25">
      <c r="A12569" s="211">
        <v>43505.475004551103</v>
      </c>
      <c r="B12569" s="1">
        <v>2.5432E-2</v>
      </c>
      <c r="C12569" s="1">
        <v>-1.6012999999999999E-2</v>
      </c>
      <c r="D12569" s="1">
        <v>-8.8199999999999997E-4</v>
      </c>
      <c r="E12569" s="1">
        <v>-1.6341999999999999E-2</v>
      </c>
      <c r="F12569" s="1">
        <v>-1.2110000000000001E-3</v>
      </c>
      <c r="G12569" s="1">
        <v>-2.24E-4</v>
      </c>
      <c r="I12569" s="1">
        <v>2.5432E-2</v>
      </c>
      <c r="J12569">
        <f t="shared" si="589"/>
        <v>125.68000000002739</v>
      </c>
      <c r="K12569">
        <f t="shared" si="588"/>
        <v>0.63580000000000003</v>
      </c>
      <c r="N12569" s="1">
        <v>-8.8199999999999997E-4</v>
      </c>
      <c r="O12569">
        <f t="shared" si="590"/>
        <v>125.68000000002739</v>
      </c>
      <c r="P12569">
        <f>N12569*0.50412*9.81</f>
        <v>-4.3618579704000002E-3</v>
      </c>
    </row>
    <row r="12570" spans="1:16" x14ac:dyDescent="0.25">
      <c r="A12570" s="211">
        <v>43505.475004666798</v>
      </c>
      <c r="B12570" s="1">
        <v>2.6748000000000001E-2</v>
      </c>
      <c r="C12570" s="1">
        <v>-1.7000000000000001E-2</v>
      </c>
      <c r="D12570" s="1">
        <v>-1.2110000000000001E-3</v>
      </c>
      <c r="E12570" s="1">
        <v>-1.7658E-2</v>
      </c>
      <c r="F12570" s="1">
        <v>7.6300000000000001E-4</v>
      </c>
      <c r="G12570" s="1">
        <v>-2.24E-4</v>
      </c>
      <c r="I12570" s="1">
        <v>2.6748000000000001E-2</v>
      </c>
      <c r="J12570">
        <f t="shared" si="589"/>
        <v>125.6900000000274</v>
      </c>
      <c r="K12570">
        <f t="shared" si="588"/>
        <v>0.66870000000000007</v>
      </c>
      <c r="N12570" s="1">
        <v>-1.2110000000000001E-3</v>
      </c>
      <c r="O12570">
        <f t="shared" si="590"/>
        <v>125.6900000000274</v>
      </c>
      <c r="P12570">
        <f>N12570*0.50412*9.81</f>
        <v>-5.9889002292000003E-3</v>
      </c>
    </row>
    <row r="12571" spans="1:16" x14ac:dyDescent="0.25">
      <c r="A12571" s="211">
        <v>43505.4750047825</v>
      </c>
      <c r="B12571" s="1">
        <v>2.6089999999999999E-2</v>
      </c>
      <c r="C12571" s="1">
        <v>-1.7658E-2</v>
      </c>
      <c r="D12571" s="1">
        <v>7.6300000000000001E-4</v>
      </c>
      <c r="E12571" s="1">
        <v>-1.7000000000000001E-2</v>
      </c>
      <c r="F12571" s="1">
        <v>-2.24E-4</v>
      </c>
      <c r="G12571" s="1">
        <v>2.078E-3</v>
      </c>
      <c r="I12571" s="1">
        <v>2.6089999999999999E-2</v>
      </c>
      <c r="J12571">
        <f t="shared" si="589"/>
        <v>125.7000000000274</v>
      </c>
      <c r="K12571">
        <f t="shared" si="588"/>
        <v>0.65225</v>
      </c>
      <c r="N12571" s="1">
        <v>7.6300000000000001E-4</v>
      </c>
      <c r="O12571">
        <f t="shared" si="590"/>
        <v>125.7000000000274</v>
      </c>
      <c r="P12571">
        <f>N12571*0.50412*9.81</f>
        <v>3.7733533236000007E-3</v>
      </c>
    </row>
    <row r="12572" spans="1:16" x14ac:dyDescent="0.25">
      <c r="A12572" s="211">
        <v>43505.475004898297</v>
      </c>
      <c r="B12572" s="1">
        <v>2.6089999999999999E-2</v>
      </c>
      <c r="C12572" s="1">
        <v>-1.8973E-2</v>
      </c>
      <c r="D12572" s="1">
        <v>-3.1849999999999999E-3</v>
      </c>
      <c r="E12572" s="1">
        <v>-1.6670999999999998E-2</v>
      </c>
      <c r="F12572" s="1">
        <v>-1.2110000000000001E-3</v>
      </c>
      <c r="G12572" s="1">
        <v>-1.5399999999999999E-3</v>
      </c>
      <c r="I12572" s="1">
        <v>2.6089999999999999E-2</v>
      </c>
      <c r="J12572">
        <f t="shared" si="589"/>
        <v>125.71000000002741</v>
      </c>
      <c r="K12572">
        <f t="shared" si="588"/>
        <v>0.65225</v>
      </c>
      <c r="N12572" s="1">
        <v>-3.1849999999999999E-3</v>
      </c>
      <c r="O12572">
        <f t="shared" si="590"/>
        <v>125.71000000002741</v>
      </c>
      <c r="P12572">
        <f>N12572*0.50412*9.81</f>
        <v>-1.5751153782E-2</v>
      </c>
    </row>
    <row r="12573" spans="1:16" x14ac:dyDescent="0.25">
      <c r="A12573" s="211">
        <v>43505.475005013999</v>
      </c>
      <c r="B12573" s="1">
        <v>2.2471999999999999E-2</v>
      </c>
      <c r="C12573" s="1">
        <v>-1.7985999999999999E-2</v>
      </c>
      <c r="D12573" s="1">
        <v>-2.1979999999999999E-3</v>
      </c>
      <c r="E12573" s="1">
        <v>-1.7329000000000001E-2</v>
      </c>
      <c r="F12573" s="1">
        <v>1.091E-3</v>
      </c>
      <c r="G12573" s="1">
        <v>7.6300000000000001E-4</v>
      </c>
      <c r="I12573" s="1">
        <v>2.2471999999999999E-2</v>
      </c>
      <c r="J12573">
        <f t="shared" si="589"/>
        <v>125.72000000002741</v>
      </c>
      <c r="K12573">
        <f t="shared" si="588"/>
        <v>0.56179999999999997</v>
      </c>
      <c r="N12573" s="1">
        <v>-2.1979999999999999E-3</v>
      </c>
      <c r="O12573">
        <f t="shared" si="590"/>
        <v>125.72000000002741</v>
      </c>
      <c r="P12573">
        <f>N12573*0.50412*9.81</f>
        <v>-1.08700270056E-2</v>
      </c>
    </row>
    <row r="12574" spans="1:16" x14ac:dyDescent="0.25">
      <c r="A12574" s="211">
        <v>43505.475005129803</v>
      </c>
      <c r="B12574" s="1">
        <v>2.5432E-2</v>
      </c>
      <c r="C12574" s="1">
        <v>-1.9959999999999999E-2</v>
      </c>
      <c r="D12574" s="1">
        <v>-8.8199999999999997E-4</v>
      </c>
      <c r="E12574" s="1">
        <v>-1.6670999999999998E-2</v>
      </c>
      <c r="F12574" s="1">
        <v>-2.24E-4</v>
      </c>
      <c r="G12574" s="1">
        <v>-5.53E-4</v>
      </c>
      <c r="I12574" s="1">
        <v>2.5432E-2</v>
      </c>
      <c r="J12574">
        <f t="shared" si="589"/>
        <v>125.73000000002742</v>
      </c>
      <c r="K12574">
        <f t="shared" si="588"/>
        <v>0.63580000000000003</v>
      </c>
      <c r="N12574" s="1">
        <v>-8.8199999999999997E-4</v>
      </c>
      <c r="O12574">
        <f t="shared" si="590"/>
        <v>125.73000000002742</v>
      </c>
      <c r="P12574">
        <f>N12574*0.50412*9.81</f>
        <v>-4.3618579704000002E-3</v>
      </c>
    </row>
    <row r="12575" spans="1:16" x14ac:dyDescent="0.25">
      <c r="A12575" s="211">
        <v>43505.475005245498</v>
      </c>
      <c r="B12575" s="1">
        <v>2.0497999999999999E-2</v>
      </c>
      <c r="C12575" s="1">
        <v>-1.8315000000000001E-2</v>
      </c>
      <c r="D12575" s="1">
        <v>-3.5140000000000002E-3</v>
      </c>
      <c r="E12575" s="1">
        <v>-1.7000000000000001E-2</v>
      </c>
      <c r="F12575" s="1">
        <v>-8.8199999999999997E-4</v>
      </c>
      <c r="G12575" s="1">
        <v>-1.2110000000000001E-3</v>
      </c>
      <c r="I12575" s="1">
        <v>2.0497999999999999E-2</v>
      </c>
      <c r="J12575">
        <f t="shared" si="589"/>
        <v>125.74000000002742</v>
      </c>
      <c r="K12575">
        <f t="shared" si="588"/>
        <v>0.51244999999999996</v>
      </c>
      <c r="N12575" s="1">
        <v>-3.5140000000000002E-3</v>
      </c>
      <c r="O12575">
        <f t="shared" si="590"/>
        <v>125.74000000002742</v>
      </c>
      <c r="P12575">
        <f>N12575*0.50412*9.81</f>
        <v>-1.7378196040800001E-2</v>
      </c>
    </row>
    <row r="12576" spans="1:16" x14ac:dyDescent="0.25">
      <c r="A12576" s="211">
        <v>43505.475005361201</v>
      </c>
      <c r="B12576" s="1">
        <v>1.984E-2</v>
      </c>
      <c r="C12576" s="1">
        <v>-1.8644000000000001E-2</v>
      </c>
      <c r="D12576" s="1">
        <v>-1.5399999999999999E-3</v>
      </c>
      <c r="E12576" s="1">
        <v>-1.7000000000000001E-2</v>
      </c>
      <c r="F12576" s="1">
        <v>-8.8199999999999997E-4</v>
      </c>
      <c r="G12576" s="1">
        <v>-1.2110000000000001E-3</v>
      </c>
      <c r="I12576" s="1">
        <v>1.984E-2</v>
      </c>
      <c r="J12576">
        <f t="shared" si="589"/>
        <v>125.75000000002743</v>
      </c>
      <c r="K12576">
        <f t="shared" si="588"/>
        <v>0.496</v>
      </c>
      <c r="N12576" s="1">
        <v>-1.5399999999999999E-3</v>
      </c>
      <c r="O12576">
        <f t="shared" si="590"/>
        <v>125.75000000002743</v>
      </c>
      <c r="P12576">
        <f>N12576*0.50412*9.81</f>
        <v>-7.6159424879999995E-3</v>
      </c>
    </row>
    <row r="12577" spans="1:16" x14ac:dyDescent="0.25">
      <c r="A12577" s="211">
        <v>43505.475005476997</v>
      </c>
      <c r="B12577" s="1">
        <v>1.8196E-2</v>
      </c>
      <c r="C12577" s="1">
        <v>-1.9630999999999999E-2</v>
      </c>
      <c r="D12577" s="1">
        <v>-5.53E-4</v>
      </c>
      <c r="E12577" s="1">
        <v>-1.5684E-2</v>
      </c>
      <c r="F12577" s="1">
        <v>-4.4999999999999997E-3</v>
      </c>
      <c r="G12577" s="1">
        <v>-5.53E-4</v>
      </c>
      <c r="I12577" s="1">
        <v>1.8196E-2</v>
      </c>
      <c r="J12577">
        <f t="shared" si="589"/>
        <v>125.76000000002743</v>
      </c>
      <c r="K12577">
        <f t="shared" si="588"/>
        <v>0.45490000000000003</v>
      </c>
      <c r="N12577" s="1">
        <v>-5.53E-4</v>
      </c>
      <c r="O12577">
        <f t="shared" si="590"/>
        <v>125.76000000002743</v>
      </c>
      <c r="P12577">
        <f>N12577*0.50412*9.81</f>
        <v>-2.7348157116000001E-3</v>
      </c>
    </row>
    <row r="12578" spans="1:16" x14ac:dyDescent="0.25">
      <c r="A12578" s="211">
        <v>43505.4750055927</v>
      </c>
      <c r="B12578" s="1">
        <v>1.8196E-2</v>
      </c>
      <c r="C12578" s="1">
        <v>-1.8644000000000001E-2</v>
      </c>
      <c r="D12578" s="1">
        <v>-2.24E-4</v>
      </c>
      <c r="E12578" s="1">
        <v>-1.6341999999999999E-2</v>
      </c>
      <c r="F12578" s="1">
        <v>1.091E-3</v>
      </c>
      <c r="G12578" s="1">
        <v>-2.5270000000000002E-3</v>
      </c>
      <c r="I12578" s="1">
        <v>1.8196E-2</v>
      </c>
      <c r="J12578">
        <f t="shared" si="589"/>
        <v>125.77000000002744</v>
      </c>
      <c r="K12578">
        <f t="shared" si="588"/>
        <v>0.45490000000000003</v>
      </c>
      <c r="N12578" s="1">
        <v>-2.24E-4</v>
      </c>
      <c r="O12578">
        <f t="shared" si="590"/>
        <v>125.77000000002744</v>
      </c>
      <c r="P12578">
        <f>N12578*0.50412*9.81</f>
        <v>-1.1077734528E-3</v>
      </c>
    </row>
    <row r="12579" spans="1:16" x14ac:dyDescent="0.25">
      <c r="A12579" s="211">
        <v>43505.475005708497</v>
      </c>
      <c r="B12579" s="1">
        <v>1.5235E-2</v>
      </c>
      <c r="C12579" s="1">
        <v>-1.7985999999999999E-2</v>
      </c>
      <c r="D12579" s="1">
        <v>-8.8199999999999997E-4</v>
      </c>
      <c r="E12579" s="1">
        <v>-1.4697E-2</v>
      </c>
      <c r="F12579" s="1">
        <v>1.05E-4</v>
      </c>
      <c r="G12579" s="1">
        <v>-4.829E-3</v>
      </c>
      <c r="I12579" s="1">
        <v>1.5235E-2</v>
      </c>
      <c r="J12579">
        <f t="shared" si="589"/>
        <v>125.78000000002744</v>
      </c>
      <c r="K12579">
        <f t="shared" si="588"/>
        <v>0.38087500000000002</v>
      </c>
      <c r="N12579" s="1">
        <v>-8.8199999999999997E-4</v>
      </c>
      <c r="O12579">
        <f t="shared" si="590"/>
        <v>125.78000000002744</v>
      </c>
      <c r="P12579">
        <f>N12579*0.50412*9.81</f>
        <v>-4.3618579704000002E-3</v>
      </c>
    </row>
    <row r="12580" spans="1:16" x14ac:dyDescent="0.25">
      <c r="A12580" s="211">
        <v>43505.475005824199</v>
      </c>
      <c r="B12580" s="1">
        <v>1.392E-2</v>
      </c>
      <c r="C12580" s="1">
        <v>-1.8644000000000001E-2</v>
      </c>
      <c r="D12580" s="1">
        <v>7.6300000000000001E-4</v>
      </c>
      <c r="E12580" s="1">
        <v>-1.6012999999999999E-2</v>
      </c>
      <c r="F12580" s="1">
        <v>-3.1849999999999999E-3</v>
      </c>
      <c r="G12580" s="1">
        <v>1.42E-3</v>
      </c>
      <c r="I12580" s="1">
        <v>1.392E-2</v>
      </c>
      <c r="J12580">
        <f t="shared" si="589"/>
        <v>125.79000000002745</v>
      </c>
      <c r="K12580">
        <f t="shared" si="588"/>
        <v>0.34799999999999998</v>
      </c>
      <c r="N12580" s="1">
        <v>7.6300000000000001E-4</v>
      </c>
      <c r="O12580">
        <f t="shared" si="590"/>
        <v>125.79000000002745</v>
      </c>
      <c r="P12580">
        <f>N12580*0.50412*9.81</f>
        <v>3.7733533236000007E-3</v>
      </c>
    </row>
    <row r="12581" spans="1:16" x14ac:dyDescent="0.25">
      <c r="A12581" s="211">
        <v>43505.475005940003</v>
      </c>
      <c r="B12581" s="1">
        <v>1.3261999999999999E-2</v>
      </c>
      <c r="C12581" s="1">
        <v>-1.9630999999999999E-2</v>
      </c>
      <c r="D12581" s="1">
        <v>-8.8199999999999997E-4</v>
      </c>
      <c r="E12581" s="1">
        <v>-1.5684E-2</v>
      </c>
      <c r="F12581" s="1">
        <v>-1.2110000000000001E-3</v>
      </c>
      <c r="G12581" s="1">
        <v>-1.2110000000000001E-3</v>
      </c>
      <c r="I12581" s="1">
        <v>1.3261999999999999E-2</v>
      </c>
      <c r="J12581">
        <f t="shared" si="589"/>
        <v>125.80000000002745</v>
      </c>
      <c r="K12581">
        <f t="shared" si="588"/>
        <v>0.33155000000000001</v>
      </c>
      <c r="N12581" s="1">
        <v>-8.8199999999999997E-4</v>
      </c>
      <c r="O12581">
        <f t="shared" si="590"/>
        <v>125.80000000002745</v>
      </c>
      <c r="P12581">
        <f>N12581*0.50412*9.81</f>
        <v>-4.3618579704000002E-3</v>
      </c>
    </row>
    <row r="12582" spans="1:16" x14ac:dyDescent="0.25">
      <c r="A12582" s="211">
        <v>43505.475006055698</v>
      </c>
      <c r="B12582" s="1">
        <v>1.0300999999999999E-2</v>
      </c>
      <c r="C12582" s="1">
        <v>-1.9302E-2</v>
      </c>
      <c r="D12582" s="1">
        <v>-1.5399999999999999E-3</v>
      </c>
      <c r="E12582" s="1">
        <v>-1.5355000000000001E-2</v>
      </c>
      <c r="F12582" s="1">
        <v>1.091E-3</v>
      </c>
      <c r="G12582" s="1">
        <v>-8.8199999999999997E-4</v>
      </c>
      <c r="I12582" s="1">
        <v>1.0300999999999999E-2</v>
      </c>
      <c r="J12582">
        <f t="shared" si="589"/>
        <v>125.81000000002746</v>
      </c>
      <c r="K12582">
        <f t="shared" si="588"/>
        <v>0.257525</v>
      </c>
      <c r="N12582" s="1">
        <v>-1.5399999999999999E-3</v>
      </c>
      <c r="O12582">
        <f t="shared" si="590"/>
        <v>125.81000000002746</v>
      </c>
      <c r="P12582">
        <f>N12582*0.50412*9.81</f>
        <v>-7.6159424879999995E-3</v>
      </c>
    </row>
    <row r="12583" spans="1:16" x14ac:dyDescent="0.25">
      <c r="A12583" s="211">
        <v>43505.4750061714</v>
      </c>
      <c r="B12583" s="1">
        <v>9.3150000000000004E-3</v>
      </c>
      <c r="C12583" s="1">
        <v>-1.9630999999999999E-2</v>
      </c>
      <c r="D12583" s="1">
        <v>1.05E-4</v>
      </c>
      <c r="E12583" s="1">
        <v>-1.5025999999999999E-2</v>
      </c>
      <c r="F12583" s="1">
        <v>-2.856E-3</v>
      </c>
      <c r="G12583" s="1">
        <v>-8.8199999999999997E-4</v>
      </c>
      <c r="I12583" s="1">
        <v>9.3150000000000004E-3</v>
      </c>
      <c r="J12583">
        <f t="shared" si="589"/>
        <v>125.82000000002746</v>
      </c>
      <c r="K12583">
        <f t="shared" si="588"/>
        <v>0.232875</v>
      </c>
      <c r="N12583" s="1">
        <v>1.05E-4</v>
      </c>
      <c r="O12583">
        <f t="shared" si="590"/>
        <v>125.82000000002746</v>
      </c>
      <c r="P12583">
        <f>N12583*0.50412*9.81</f>
        <v>5.1926880600000006E-4</v>
      </c>
    </row>
    <row r="12584" spans="1:16" x14ac:dyDescent="0.25">
      <c r="A12584" s="211">
        <v>43505.475006287197</v>
      </c>
      <c r="B12584" s="1">
        <v>7.9989999999999992E-3</v>
      </c>
      <c r="C12584" s="1">
        <v>-1.9302E-2</v>
      </c>
      <c r="D12584" s="1">
        <v>-8.8199999999999997E-4</v>
      </c>
      <c r="E12584" s="1">
        <v>-1.4038999999999999E-2</v>
      </c>
      <c r="F12584" s="1">
        <v>-2.5270000000000002E-3</v>
      </c>
      <c r="G12584" s="1">
        <v>-1.869E-3</v>
      </c>
      <c r="I12584" s="1">
        <v>7.9989999999999992E-3</v>
      </c>
      <c r="J12584">
        <f t="shared" si="589"/>
        <v>125.83000000002747</v>
      </c>
      <c r="K12584">
        <f t="shared" si="588"/>
        <v>0.19997499999999999</v>
      </c>
      <c r="N12584" s="1">
        <v>-8.8199999999999997E-4</v>
      </c>
      <c r="O12584">
        <f t="shared" si="590"/>
        <v>125.83000000002747</v>
      </c>
      <c r="P12584">
        <f>N12584*0.50412*9.81</f>
        <v>-4.3618579704000002E-3</v>
      </c>
    </row>
    <row r="12585" spans="1:16" x14ac:dyDescent="0.25">
      <c r="A12585" s="211">
        <v>43505.475006402899</v>
      </c>
      <c r="B12585" s="1">
        <v>6.6829999999999997E-3</v>
      </c>
      <c r="C12585" s="1">
        <v>-1.9302E-2</v>
      </c>
      <c r="D12585" s="1">
        <v>7.6300000000000001E-4</v>
      </c>
      <c r="E12585" s="1">
        <v>-1.4038999999999999E-2</v>
      </c>
      <c r="F12585" s="1">
        <v>-1.5399999999999999E-3</v>
      </c>
      <c r="G12585" s="1">
        <v>-3.5140000000000002E-3</v>
      </c>
      <c r="I12585" s="1">
        <v>6.6829999999999997E-3</v>
      </c>
      <c r="J12585">
        <f t="shared" si="589"/>
        <v>125.84000000002747</v>
      </c>
      <c r="K12585">
        <f t="shared" si="588"/>
        <v>0.167075</v>
      </c>
      <c r="N12585" s="1">
        <v>7.6300000000000001E-4</v>
      </c>
      <c r="O12585">
        <f t="shared" si="590"/>
        <v>125.84000000002747</v>
      </c>
      <c r="P12585">
        <f>N12585*0.50412*9.81</f>
        <v>3.7733533236000007E-3</v>
      </c>
    </row>
    <row r="12586" spans="1:16" x14ac:dyDescent="0.25">
      <c r="A12586" s="211">
        <v>43505.475006518704</v>
      </c>
      <c r="B12586" s="1">
        <v>5.6959999999999997E-3</v>
      </c>
      <c r="C12586" s="1">
        <v>-1.8973E-2</v>
      </c>
      <c r="D12586" s="1">
        <v>-1.2110000000000001E-3</v>
      </c>
      <c r="E12586" s="1">
        <v>-1.4368000000000001E-2</v>
      </c>
      <c r="F12586" s="1">
        <v>1.05E-4</v>
      </c>
      <c r="G12586" s="1">
        <v>-1.2110000000000001E-3</v>
      </c>
      <c r="I12586" s="1">
        <v>5.6959999999999997E-3</v>
      </c>
      <c r="J12586">
        <f t="shared" si="589"/>
        <v>125.85000000002748</v>
      </c>
      <c r="K12586">
        <f t="shared" si="588"/>
        <v>0.1424</v>
      </c>
      <c r="N12586" s="1">
        <v>-1.2110000000000001E-3</v>
      </c>
      <c r="O12586">
        <f t="shared" si="590"/>
        <v>125.85000000002748</v>
      </c>
      <c r="P12586">
        <f>N12586*0.50412*9.81</f>
        <v>-5.9889002292000003E-3</v>
      </c>
    </row>
    <row r="12587" spans="1:16" x14ac:dyDescent="0.25">
      <c r="A12587" s="211">
        <v>43505.475006634399</v>
      </c>
      <c r="B12587" s="1">
        <v>4.7099999999999998E-3</v>
      </c>
      <c r="C12587" s="1">
        <v>-1.8315000000000001E-2</v>
      </c>
      <c r="D12587" s="1">
        <v>-2.1979999999999999E-3</v>
      </c>
      <c r="E12587" s="1">
        <v>-1.3381000000000001E-2</v>
      </c>
      <c r="F12587" s="1">
        <v>-2.5270000000000002E-3</v>
      </c>
      <c r="G12587" s="1">
        <v>-1.2110000000000001E-3</v>
      </c>
      <c r="I12587" s="1">
        <v>4.7099999999999998E-3</v>
      </c>
      <c r="J12587">
        <f t="shared" si="589"/>
        <v>125.86000000002748</v>
      </c>
      <c r="K12587">
        <f t="shared" si="588"/>
        <v>0.11774999999999999</v>
      </c>
      <c r="N12587" s="1">
        <v>-2.1979999999999999E-3</v>
      </c>
      <c r="O12587">
        <f t="shared" si="590"/>
        <v>125.86000000002748</v>
      </c>
      <c r="P12587">
        <f>N12587*0.50412*9.81</f>
        <v>-1.08700270056E-2</v>
      </c>
    </row>
    <row r="12588" spans="1:16" x14ac:dyDescent="0.25">
      <c r="A12588" s="211">
        <v>43505.475006750101</v>
      </c>
      <c r="B12588" s="1">
        <v>2.078E-3</v>
      </c>
      <c r="C12588" s="1">
        <v>-1.8973E-2</v>
      </c>
      <c r="D12588" s="1">
        <v>1.42E-3</v>
      </c>
      <c r="E12588" s="1">
        <v>-1.371E-2</v>
      </c>
      <c r="F12588" s="1">
        <v>-1.869E-3</v>
      </c>
      <c r="G12588" s="1">
        <v>-2.1979999999999999E-3</v>
      </c>
      <c r="I12588" s="1">
        <v>2.078E-3</v>
      </c>
      <c r="J12588">
        <f t="shared" si="589"/>
        <v>125.87000000002749</v>
      </c>
      <c r="K12588">
        <f t="shared" si="588"/>
        <v>5.1949999999999996E-2</v>
      </c>
      <c r="N12588" s="1">
        <v>1.42E-3</v>
      </c>
      <c r="O12588">
        <f t="shared" si="590"/>
        <v>125.87000000002749</v>
      </c>
      <c r="P12588">
        <f>N12588*0.50412*9.81</f>
        <v>7.022492424E-3</v>
      </c>
    </row>
    <row r="12589" spans="1:16" x14ac:dyDescent="0.25">
      <c r="A12589" s="211">
        <v>43505.475006865898</v>
      </c>
      <c r="B12589" s="1">
        <v>1.091E-3</v>
      </c>
      <c r="C12589" s="1">
        <v>-1.9630999999999999E-2</v>
      </c>
      <c r="D12589" s="1">
        <v>7.6300000000000001E-4</v>
      </c>
      <c r="E12589" s="1">
        <v>-1.2723999999999999E-2</v>
      </c>
      <c r="F12589" s="1">
        <v>-2.1979999999999999E-3</v>
      </c>
      <c r="G12589" s="1">
        <v>-2.1979999999999999E-3</v>
      </c>
      <c r="I12589" s="1">
        <v>1.091E-3</v>
      </c>
      <c r="J12589">
        <f t="shared" si="589"/>
        <v>125.88000000002749</v>
      </c>
      <c r="K12589">
        <f t="shared" si="588"/>
        <v>2.7275000000000001E-2</v>
      </c>
      <c r="N12589" s="1">
        <v>7.6300000000000001E-4</v>
      </c>
      <c r="O12589">
        <f t="shared" si="590"/>
        <v>125.88000000002749</v>
      </c>
      <c r="P12589">
        <f>N12589*0.50412*9.81</f>
        <v>3.7733533236000007E-3</v>
      </c>
    </row>
    <row r="12590" spans="1:16" x14ac:dyDescent="0.25">
      <c r="A12590" s="211">
        <v>43505.4750069816</v>
      </c>
      <c r="B12590" s="1">
        <v>-8.8199999999999997E-4</v>
      </c>
      <c r="C12590" s="1">
        <v>-1.9302E-2</v>
      </c>
      <c r="D12590" s="1">
        <v>1.05E-4</v>
      </c>
      <c r="E12590" s="1">
        <v>-1.3051999999999999E-2</v>
      </c>
      <c r="F12590" s="1">
        <v>-1.2110000000000001E-3</v>
      </c>
      <c r="G12590" s="1">
        <v>-2.856E-3</v>
      </c>
      <c r="I12590" s="1">
        <v>-8.8199999999999997E-4</v>
      </c>
      <c r="J12590">
        <f t="shared" si="589"/>
        <v>125.8900000000275</v>
      </c>
      <c r="K12590">
        <f t="shared" si="588"/>
        <v>-2.205E-2</v>
      </c>
      <c r="N12590" s="1">
        <v>1.05E-4</v>
      </c>
      <c r="O12590">
        <f t="shared" si="590"/>
        <v>125.8900000000275</v>
      </c>
      <c r="P12590">
        <f>N12590*0.50412*9.81</f>
        <v>5.1926880600000006E-4</v>
      </c>
    </row>
    <row r="12591" spans="1:16" x14ac:dyDescent="0.25">
      <c r="A12591" s="211">
        <v>43505.475007097397</v>
      </c>
      <c r="B12591" s="1">
        <v>-1.869E-3</v>
      </c>
      <c r="C12591" s="1">
        <v>-1.7329000000000001E-2</v>
      </c>
      <c r="D12591" s="1">
        <v>-2.1979999999999999E-3</v>
      </c>
      <c r="E12591" s="1">
        <v>-1.2395E-2</v>
      </c>
      <c r="F12591" s="1">
        <v>-1.2110000000000001E-3</v>
      </c>
      <c r="G12591" s="1">
        <v>-1.869E-3</v>
      </c>
      <c r="I12591" s="1">
        <v>-1.869E-3</v>
      </c>
      <c r="J12591">
        <f t="shared" si="589"/>
        <v>125.9000000000275</v>
      </c>
      <c r="K12591">
        <f t="shared" si="588"/>
        <v>-4.6725000000000003E-2</v>
      </c>
      <c r="N12591" s="1">
        <v>-2.1979999999999999E-3</v>
      </c>
      <c r="O12591">
        <f t="shared" si="590"/>
        <v>125.9000000000275</v>
      </c>
      <c r="P12591">
        <f>N12591*0.50412*9.81</f>
        <v>-1.08700270056E-2</v>
      </c>
    </row>
    <row r="12592" spans="1:16" x14ac:dyDescent="0.25">
      <c r="A12592" s="211">
        <v>43505.475007213099</v>
      </c>
      <c r="B12592" s="1">
        <v>-3.5140000000000002E-3</v>
      </c>
      <c r="C12592" s="1">
        <v>-2.0289000000000001E-2</v>
      </c>
      <c r="D12592" s="1">
        <v>1.05E-4</v>
      </c>
      <c r="E12592" s="1">
        <v>-1.2066E-2</v>
      </c>
      <c r="F12592" s="1">
        <v>-1.2110000000000001E-3</v>
      </c>
      <c r="G12592" s="1">
        <v>-2.1979999999999999E-3</v>
      </c>
      <c r="I12592" s="1">
        <v>-3.5140000000000002E-3</v>
      </c>
      <c r="J12592">
        <f t="shared" si="589"/>
        <v>125.91000000002751</v>
      </c>
      <c r="K12592">
        <f t="shared" si="588"/>
        <v>-8.7850000000000011E-2</v>
      </c>
      <c r="N12592" s="1">
        <v>1.05E-4</v>
      </c>
      <c r="O12592">
        <f t="shared" si="590"/>
        <v>125.91000000002751</v>
      </c>
      <c r="P12592">
        <f>N12592*0.50412*9.81</f>
        <v>5.1926880600000006E-4</v>
      </c>
    </row>
    <row r="12593" spans="1:16" x14ac:dyDescent="0.25">
      <c r="A12593" s="211">
        <v>43505.475007328801</v>
      </c>
      <c r="B12593" s="1">
        <v>-4.1710000000000002E-3</v>
      </c>
      <c r="C12593" s="1">
        <v>-1.9959999999999999E-2</v>
      </c>
      <c r="D12593" s="1">
        <v>-5.53E-4</v>
      </c>
      <c r="E12593" s="1">
        <v>-1.1736999999999999E-2</v>
      </c>
      <c r="F12593" s="1">
        <v>-4.829E-3</v>
      </c>
      <c r="G12593" s="1">
        <v>-2.24E-4</v>
      </c>
      <c r="I12593" s="1">
        <v>-4.1710000000000002E-3</v>
      </c>
      <c r="J12593">
        <f t="shared" si="589"/>
        <v>125.92000000002751</v>
      </c>
      <c r="K12593">
        <f t="shared" si="588"/>
        <v>-0.10427500000000001</v>
      </c>
      <c r="N12593" s="1">
        <v>-5.53E-4</v>
      </c>
      <c r="O12593">
        <f t="shared" si="590"/>
        <v>125.92000000002751</v>
      </c>
      <c r="P12593">
        <f>N12593*0.50412*9.81</f>
        <v>-2.7348157116000001E-3</v>
      </c>
    </row>
    <row r="12594" spans="1:16" x14ac:dyDescent="0.25">
      <c r="A12594" s="211">
        <v>43505.475007444598</v>
      </c>
      <c r="B12594" s="1">
        <v>-5.4869999999999997E-3</v>
      </c>
      <c r="C12594" s="1">
        <v>-1.7658E-2</v>
      </c>
      <c r="D12594" s="1">
        <v>-1.2110000000000001E-3</v>
      </c>
      <c r="E12594" s="1">
        <v>-1.0749999999999999E-2</v>
      </c>
      <c r="F12594" s="1">
        <v>-2.5270000000000002E-3</v>
      </c>
      <c r="G12594" s="1">
        <v>-3.8419999999999999E-3</v>
      </c>
      <c r="I12594" s="1">
        <v>-5.4869999999999997E-3</v>
      </c>
      <c r="J12594">
        <f t="shared" si="589"/>
        <v>125.93000000002752</v>
      </c>
      <c r="K12594">
        <f t="shared" si="588"/>
        <v>-0.13717499999999999</v>
      </c>
      <c r="N12594" s="1">
        <v>-1.2110000000000001E-3</v>
      </c>
      <c r="O12594">
        <f t="shared" si="590"/>
        <v>125.93000000002752</v>
      </c>
      <c r="P12594">
        <f>N12594*0.50412*9.81</f>
        <v>-5.9889002292000003E-3</v>
      </c>
    </row>
    <row r="12595" spans="1:16" x14ac:dyDescent="0.25">
      <c r="A12595" s="211">
        <v>43505.475007560301</v>
      </c>
      <c r="B12595" s="1">
        <v>-7.79E-3</v>
      </c>
      <c r="C12595" s="1">
        <v>-1.9630999999999999E-2</v>
      </c>
      <c r="D12595" s="1">
        <v>-5.53E-4</v>
      </c>
      <c r="E12595" s="1">
        <v>-1.1079E-2</v>
      </c>
      <c r="F12595" s="1">
        <v>-1.5399999999999999E-3</v>
      </c>
      <c r="G12595" s="1">
        <v>-5.1580000000000003E-3</v>
      </c>
      <c r="I12595" s="1">
        <v>-7.79E-3</v>
      </c>
      <c r="J12595">
        <f t="shared" si="589"/>
        <v>125.94000000002752</v>
      </c>
      <c r="K12595">
        <f t="shared" si="588"/>
        <v>-0.19475000000000001</v>
      </c>
      <c r="N12595" s="1">
        <v>-5.53E-4</v>
      </c>
      <c r="O12595">
        <f t="shared" si="590"/>
        <v>125.94000000002752</v>
      </c>
      <c r="P12595">
        <f>N12595*0.50412*9.81</f>
        <v>-2.7348157116000001E-3</v>
      </c>
    </row>
    <row r="12596" spans="1:16" x14ac:dyDescent="0.25">
      <c r="A12596" s="211">
        <v>43505.475007676097</v>
      </c>
      <c r="B12596" s="1">
        <v>-8.1189999999999995E-3</v>
      </c>
      <c r="C12596" s="1">
        <v>-1.9630999999999999E-2</v>
      </c>
      <c r="D12596" s="1">
        <v>-5.816E-3</v>
      </c>
      <c r="E12596" s="1">
        <v>-1.0421E-2</v>
      </c>
      <c r="F12596" s="1">
        <v>-3.1849999999999999E-3</v>
      </c>
      <c r="G12596" s="1">
        <v>-1.5399999999999999E-3</v>
      </c>
      <c r="I12596" s="1">
        <v>-8.1189999999999995E-3</v>
      </c>
      <c r="J12596">
        <f t="shared" si="589"/>
        <v>125.95000000002753</v>
      </c>
      <c r="K12596">
        <f t="shared" si="588"/>
        <v>-0.20297499999999999</v>
      </c>
      <c r="N12596" s="1">
        <v>-5.816E-3</v>
      </c>
      <c r="O12596">
        <f t="shared" si="590"/>
        <v>125.95000000002753</v>
      </c>
      <c r="P12596">
        <f>N12596*0.50412*9.81</f>
        <v>-2.8762546435200001E-2</v>
      </c>
    </row>
    <row r="12597" spans="1:16" x14ac:dyDescent="0.25">
      <c r="A12597" s="211">
        <v>43505.4750077918</v>
      </c>
      <c r="B12597" s="1">
        <v>-1.0749999999999999E-2</v>
      </c>
      <c r="C12597" s="1">
        <v>-1.8973E-2</v>
      </c>
      <c r="D12597" s="1">
        <v>-3.4762000000000001E-2</v>
      </c>
      <c r="E12597" s="1">
        <v>-9.7630000000000008E-3</v>
      </c>
      <c r="F12597" s="1">
        <v>-3.5140000000000002E-3</v>
      </c>
      <c r="G12597" s="1">
        <v>-5.1580000000000003E-3</v>
      </c>
      <c r="I12597" s="1">
        <v>-1.0749999999999999E-2</v>
      </c>
      <c r="J12597">
        <f t="shared" si="589"/>
        <v>125.96000000002753</v>
      </c>
      <c r="K12597">
        <f t="shared" si="588"/>
        <v>-0.26874999999999999</v>
      </c>
      <c r="N12597" s="1">
        <v>-3.4762000000000001E-2</v>
      </c>
      <c r="O12597">
        <f t="shared" si="590"/>
        <v>125.96000000002753</v>
      </c>
      <c r="P12597">
        <f>N12597*0.50412*9.81</f>
        <v>-0.17191259270640002</v>
      </c>
    </row>
    <row r="12598" spans="1:16" x14ac:dyDescent="0.25">
      <c r="A12598" s="211">
        <v>43505.475007907502</v>
      </c>
      <c r="B12598" s="1">
        <v>-1.2066E-2</v>
      </c>
      <c r="C12598" s="1">
        <v>-1.6670999999999998E-2</v>
      </c>
      <c r="D12598" s="1">
        <v>1.0630000000000001E-2</v>
      </c>
      <c r="E12598" s="1">
        <v>-9.7630000000000008E-3</v>
      </c>
      <c r="F12598" s="1">
        <v>-5.53E-4</v>
      </c>
      <c r="G12598" s="1">
        <v>-1.869E-3</v>
      </c>
      <c r="I12598" s="1">
        <v>-1.2066E-2</v>
      </c>
      <c r="J12598">
        <f t="shared" si="589"/>
        <v>125.97000000002754</v>
      </c>
      <c r="K12598">
        <f t="shared" si="588"/>
        <v>-0.30165000000000003</v>
      </c>
      <c r="N12598" s="1">
        <v>1.0630000000000001E-2</v>
      </c>
      <c r="O12598">
        <f t="shared" si="590"/>
        <v>125.97000000002754</v>
      </c>
      <c r="P12598">
        <f>N12598*0.50412*9.81</f>
        <v>5.2569784836000007E-2</v>
      </c>
    </row>
    <row r="12599" spans="1:16" x14ac:dyDescent="0.25">
      <c r="A12599" s="211">
        <v>43505.475008023299</v>
      </c>
      <c r="B12599" s="1">
        <v>-1.4697E-2</v>
      </c>
      <c r="C12599" s="1">
        <v>-1.7329000000000001E-2</v>
      </c>
      <c r="D12599" s="1">
        <v>1.392E-2</v>
      </c>
      <c r="E12599" s="1">
        <v>-8.1189999999999995E-3</v>
      </c>
      <c r="F12599" s="1">
        <v>-5.4869999999999997E-3</v>
      </c>
      <c r="G12599" s="1">
        <v>-2.1979999999999999E-3</v>
      </c>
      <c r="I12599" s="1">
        <v>-1.4697E-2</v>
      </c>
      <c r="J12599">
        <f t="shared" si="589"/>
        <v>125.98000000002754</v>
      </c>
      <c r="K12599">
        <f t="shared" si="588"/>
        <v>-0.367425</v>
      </c>
      <c r="N12599" s="1">
        <v>1.392E-2</v>
      </c>
      <c r="O12599">
        <f t="shared" si="590"/>
        <v>125.98000000002754</v>
      </c>
      <c r="P12599">
        <f>N12599*0.50412*9.81</f>
        <v>6.8840207424000002E-2</v>
      </c>
    </row>
    <row r="12600" spans="1:16" x14ac:dyDescent="0.25">
      <c r="A12600" s="211">
        <v>43505.475008139001</v>
      </c>
      <c r="B12600" s="1">
        <v>-1.6012999999999999E-2</v>
      </c>
      <c r="C12600" s="1">
        <v>-1.7985999999999999E-2</v>
      </c>
      <c r="D12600" s="1">
        <v>-2.0618000000000001E-2</v>
      </c>
      <c r="E12600" s="1">
        <v>-9.4339999999999997E-3</v>
      </c>
      <c r="F12600" s="1">
        <v>-1.5399999999999999E-3</v>
      </c>
      <c r="G12600" s="1">
        <v>-2.5270000000000002E-3</v>
      </c>
      <c r="I12600" s="1">
        <v>-1.6012999999999999E-2</v>
      </c>
      <c r="J12600">
        <f t="shared" si="589"/>
        <v>125.99000000002755</v>
      </c>
      <c r="K12600">
        <f t="shared" si="588"/>
        <v>-0.40032499999999999</v>
      </c>
      <c r="N12600" s="1">
        <v>-2.0618000000000001E-2</v>
      </c>
      <c r="O12600">
        <f t="shared" si="590"/>
        <v>125.99000000002755</v>
      </c>
      <c r="P12600">
        <f>N12600*0.50412*9.81</f>
        <v>-0.10196461182960001</v>
      </c>
    </row>
    <row r="12601" spans="1:16" x14ac:dyDescent="0.25">
      <c r="A12601" s="211">
        <v>43505.475008254798</v>
      </c>
      <c r="B12601" s="1">
        <v>-1.7329000000000001E-2</v>
      </c>
      <c r="C12601" s="1">
        <v>-1.7329000000000001E-2</v>
      </c>
      <c r="D12601" s="1">
        <v>1.1287999999999999E-2</v>
      </c>
      <c r="E12601" s="1">
        <v>-9.1050000000000002E-3</v>
      </c>
      <c r="F12601" s="1">
        <v>-4.4999999999999997E-3</v>
      </c>
      <c r="G12601" s="1">
        <v>-4.4999999999999997E-3</v>
      </c>
      <c r="I12601" s="1">
        <v>-1.7329000000000001E-2</v>
      </c>
      <c r="J12601">
        <f t="shared" si="589"/>
        <v>126.00000000002755</v>
      </c>
      <c r="K12601">
        <f t="shared" si="588"/>
        <v>-0.43322500000000003</v>
      </c>
      <c r="N12601" s="1">
        <v>1.1287999999999999E-2</v>
      </c>
      <c r="O12601">
        <f t="shared" si="590"/>
        <v>126.00000000002755</v>
      </c>
      <c r="P12601">
        <f>N12601*0.50412*9.81</f>
        <v>5.5823869353600002E-2</v>
      </c>
    </row>
    <row r="12602" spans="1:16" x14ac:dyDescent="0.25">
      <c r="A12602" s="212">
        <v>43505.4750083705</v>
      </c>
      <c r="B12602" s="1">
        <v>-1.8644000000000001E-2</v>
      </c>
      <c r="C12602" s="1">
        <v>-1.5025999999999999E-2</v>
      </c>
      <c r="D12602" s="1">
        <v>-5.53E-4</v>
      </c>
      <c r="E12602" s="1">
        <v>-6.803E-3</v>
      </c>
      <c r="F12602" s="1">
        <v>-2.5270000000000002E-3</v>
      </c>
      <c r="G12602" s="1">
        <v>-5.53E-4</v>
      </c>
      <c r="I12602" s="1">
        <v>-1.8644000000000001E-2</v>
      </c>
      <c r="J12602">
        <f t="shared" si="589"/>
        <v>126.01000000002756</v>
      </c>
      <c r="K12602">
        <f t="shared" si="588"/>
        <v>-0.46610000000000001</v>
      </c>
      <c r="N12602" s="1">
        <v>-5.53E-4</v>
      </c>
      <c r="O12602">
        <f t="shared" si="590"/>
        <v>126.01000000002756</v>
      </c>
      <c r="P12602">
        <f>N12602*0.50412*9.81</f>
        <v>-2.7348157116000001E-3</v>
      </c>
    </row>
    <row r="12603" spans="1:16" x14ac:dyDescent="0.25">
      <c r="A12603" s="212">
        <v>43505.475008486203</v>
      </c>
      <c r="B12603" s="1">
        <v>-2.0618000000000001E-2</v>
      </c>
      <c r="C12603" s="1">
        <v>-1.6341999999999999E-2</v>
      </c>
      <c r="D12603" s="1">
        <v>-1.2066E-2</v>
      </c>
      <c r="E12603" s="1">
        <v>-8.7760000000000008E-3</v>
      </c>
      <c r="F12603" s="1">
        <v>-2.5270000000000002E-3</v>
      </c>
      <c r="G12603" s="1">
        <v>-3.1849999999999999E-3</v>
      </c>
      <c r="I12603" s="1">
        <v>-2.0618000000000001E-2</v>
      </c>
      <c r="J12603">
        <f t="shared" si="589"/>
        <v>126.02000000002757</v>
      </c>
      <c r="K12603">
        <f t="shared" si="588"/>
        <v>-0.51545000000000007</v>
      </c>
      <c r="N12603" s="1">
        <v>-1.2066E-2</v>
      </c>
      <c r="O12603">
        <f t="shared" si="590"/>
        <v>126.02000000002757</v>
      </c>
      <c r="P12603">
        <f>N12603*0.50412*9.81</f>
        <v>-5.9671403935200006E-2</v>
      </c>
    </row>
    <row r="12604" spans="1:16" x14ac:dyDescent="0.25">
      <c r="A12604" s="212">
        <v>43505.475008601999</v>
      </c>
      <c r="B12604" s="1">
        <v>-2.2591E-2</v>
      </c>
      <c r="C12604" s="1">
        <v>-1.4038999999999999E-2</v>
      </c>
      <c r="D12604" s="1">
        <v>7.012E-3</v>
      </c>
      <c r="E12604" s="1">
        <v>-5.1580000000000003E-3</v>
      </c>
      <c r="F12604" s="1">
        <v>-4.829E-3</v>
      </c>
      <c r="G12604" s="1">
        <v>-6.1450000000000003E-3</v>
      </c>
      <c r="I12604" s="1">
        <v>-2.2591E-2</v>
      </c>
      <c r="J12604">
        <f t="shared" si="589"/>
        <v>126.03000000002757</v>
      </c>
      <c r="K12604">
        <f t="shared" si="588"/>
        <v>-0.56477500000000003</v>
      </c>
      <c r="N12604" s="1">
        <v>7.012E-3</v>
      </c>
      <c r="O12604">
        <f t="shared" si="590"/>
        <v>126.03000000002757</v>
      </c>
      <c r="P12604">
        <f>N12604*0.50412*9.81</f>
        <v>3.4677265406400003E-2</v>
      </c>
    </row>
    <row r="12605" spans="1:16" x14ac:dyDescent="0.25">
      <c r="A12605" s="212">
        <v>43505.475008717702</v>
      </c>
      <c r="B12605" s="1">
        <v>-2.4893999999999999E-2</v>
      </c>
      <c r="C12605" s="1">
        <v>-1.4038999999999999E-2</v>
      </c>
      <c r="D12605" s="1">
        <v>-5.816E-3</v>
      </c>
      <c r="E12605" s="1">
        <v>-6.803E-3</v>
      </c>
      <c r="F12605" s="1">
        <v>-2.5270000000000002E-3</v>
      </c>
      <c r="G12605" s="1">
        <v>-8.8199999999999997E-4</v>
      </c>
      <c r="I12605" s="1">
        <v>-2.4893999999999999E-2</v>
      </c>
      <c r="J12605">
        <f t="shared" si="589"/>
        <v>126.04000000002758</v>
      </c>
      <c r="K12605">
        <f t="shared" si="588"/>
        <v>-0.62234999999999996</v>
      </c>
      <c r="N12605" s="1">
        <v>-5.816E-3</v>
      </c>
      <c r="O12605">
        <f t="shared" si="590"/>
        <v>126.04000000002758</v>
      </c>
      <c r="P12605">
        <f>N12605*0.50412*9.81</f>
        <v>-2.8762546435200001E-2</v>
      </c>
    </row>
    <row r="12606" spans="1:16" x14ac:dyDescent="0.25">
      <c r="A12606" s="212">
        <v>43505.475008833499</v>
      </c>
      <c r="B12606" s="1">
        <v>-2.4565E-2</v>
      </c>
      <c r="C12606" s="1">
        <v>-1.4697E-2</v>
      </c>
      <c r="D12606" s="1">
        <v>-4.829E-3</v>
      </c>
      <c r="E12606" s="1">
        <v>-6.1450000000000003E-3</v>
      </c>
      <c r="F12606" s="1">
        <v>-3.8419999999999999E-3</v>
      </c>
      <c r="G12606" s="1">
        <v>-4.1710000000000002E-3</v>
      </c>
      <c r="I12606" s="1">
        <v>-2.4565E-2</v>
      </c>
      <c r="J12606">
        <f t="shared" si="589"/>
        <v>126.05000000002758</v>
      </c>
      <c r="K12606">
        <f t="shared" si="588"/>
        <v>-0.61412500000000003</v>
      </c>
      <c r="N12606" s="1">
        <v>-4.829E-3</v>
      </c>
      <c r="O12606">
        <f t="shared" si="590"/>
        <v>126.05000000002758</v>
      </c>
      <c r="P12606">
        <f>N12606*0.50412*9.81</f>
        <v>-2.3881419658800002E-2</v>
      </c>
    </row>
    <row r="12607" spans="1:16" x14ac:dyDescent="0.25">
      <c r="A12607" s="212">
        <v>43505.475008949201</v>
      </c>
      <c r="B12607" s="1">
        <v>-2.6539E-2</v>
      </c>
      <c r="C12607" s="1">
        <v>-1.3381000000000001E-2</v>
      </c>
      <c r="D12607" s="1">
        <v>4.3810000000000003E-3</v>
      </c>
      <c r="E12607" s="1">
        <v>-4.4999999999999997E-3</v>
      </c>
      <c r="F12607" s="1">
        <v>-4.829E-3</v>
      </c>
      <c r="G12607" s="1">
        <v>-2.856E-3</v>
      </c>
      <c r="I12607" s="1">
        <v>-2.6539E-2</v>
      </c>
      <c r="J12607">
        <f t="shared" si="589"/>
        <v>126.06000000002759</v>
      </c>
      <c r="K12607">
        <f t="shared" si="588"/>
        <v>-0.66347500000000004</v>
      </c>
      <c r="N12607" s="1">
        <v>4.3810000000000003E-3</v>
      </c>
      <c r="O12607">
        <f t="shared" si="590"/>
        <v>126.06000000002759</v>
      </c>
      <c r="P12607">
        <f>N12607*0.50412*9.81</f>
        <v>2.1665872753200005E-2</v>
      </c>
    </row>
    <row r="12608" spans="1:16" x14ac:dyDescent="0.25">
      <c r="A12608" s="212">
        <v>43505.475009064903</v>
      </c>
      <c r="B12608" s="1">
        <v>-2.6868E-2</v>
      </c>
      <c r="C12608" s="1">
        <v>-1.2066E-2</v>
      </c>
      <c r="D12608" s="1">
        <v>-5.1580000000000003E-3</v>
      </c>
      <c r="E12608" s="1">
        <v>-5.816E-3</v>
      </c>
      <c r="F12608" s="1">
        <v>-2.856E-3</v>
      </c>
      <c r="G12608" s="1">
        <v>-2.5270000000000002E-3</v>
      </c>
      <c r="I12608" s="1">
        <v>-2.6868E-2</v>
      </c>
      <c r="J12608">
        <f t="shared" si="589"/>
        <v>126.07000000002759</v>
      </c>
      <c r="K12608">
        <f t="shared" si="588"/>
        <v>-0.67169999999999996</v>
      </c>
      <c r="N12608" s="1">
        <v>-5.1580000000000003E-3</v>
      </c>
      <c r="O12608">
        <f t="shared" si="590"/>
        <v>126.07000000002759</v>
      </c>
      <c r="P12608">
        <f>N12608*0.50412*9.81</f>
        <v>-2.5508461917600003E-2</v>
      </c>
    </row>
    <row r="12609" spans="1:16" x14ac:dyDescent="0.25">
      <c r="A12609" s="212">
        <v>43505.4750091807</v>
      </c>
      <c r="B12609" s="1">
        <v>-3.1144000000000002E-2</v>
      </c>
      <c r="C12609" s="1">
        <v>-1.2723999999999999E-2</v>
      </c>
      <c r="D12609" s="1">
        <v>-1.5399999999999999E-3</v>
      </c>
      <c r="E12609" s="1">
        <v>-4.4999999999999997E-3</v>
      </c>
      <c r="F12609" s="1">
        <v>-3.5140000000000002E-3</v>
      </c>
      <c r="G12609" s="1">
        <v>-2.1979999999999999E-3</v>
      </c>
      <c r="I12609" s="1">
        <v>-3.1144000000000002E-2</v>
      </c>
      <c r="J12609">
        <f t="shared" si="589"/>
        <v>126.0800000000276</v>
      </c>
      <c r="K12609">
        <f t="shared" si="588"/>
        <v>-0.77860000000000007</v>
      </c>
      <c r="N12609" s="1">
        <v>-1.5399999999999999E-3</v>
      </c>
      <c r="O12609">
        <f t="shared" si="590"/>
        <v>126.0800000000276</v>
      </c>
      <c r="P12609">
        <f>N12609*0.50412*9.81</f>
        <v>-7.6159424879999995E-3</v>
      </c>
    </row>
    <row r="12610" spans="1:16" x14ac:dyDescent="0.25">
      <c r="A12610" s="212">
        <v>43505.475009296402</v>
      </c>
      <c r="B12610" s="1">
        <v>-3.3117000000000001E-2</v>
      </c>
      <c r="C12610" s="1">
        <v>-1.1736999999999999E-2</v>
      </c>
      <c r="D12610" s="1">
        <v>4.052E-3</v>
      </c>
      <c r="E12610" s="1">
        <v>-4.829E-3</v>
      </c>
      <c r="F12610" s="1">
        <v>-2.856E-3</v>
      </c>
      <c r="G12610" s="1">
        <v>-4.4999999999999997E-3</v>
      </c>
      <c r="I12610" s="1">
        <v>-3.3117000000000001E-2</v>
      </c>
      <c r="J12610">
        <f t="shared" si="589"/>
        <v>126.0900000000276</v>
      </c>
      <c r="K12610">
        <f t="shared" ref="K12610:K12673" si="591">I12610*25</f>
        <v>-0.82792500000000002</v>
      </c>
      <c r="N12610" s="1">
        <v>4.052E-3</v>
      </c>
      <c r="O12610">
        <f t="shared" si="590"/>
        <v>126.0900000000276</v>
      </c>
      <c r="P12610">
        <f>N12610*0.50412*9.81</f>
        <v>2.0038830494400004E-2</v>
      </c>
    </row>
    <row r="12611" spans="1:16" x14ac:dyDescent="0.25">
      <c r="A12611" s="212">
        <v>43505.475009412199</v>
      </c>
      <c r="B12611" s="1">
        <v>-3.1144000000000002E-2</v>
      </c>
      <c r="C12611" s="1">
        <v>-1.2066E-2</v>
      </c>
      <c r="D12611" s="1">
        <v>-5.816E-3</v>
      </c>
      <c r="E12611" s="1">
        <v>-3.8419999999999999E-3</v>
      </c>
      <c r="F12611" s="1">
        <v>-3.5140000000000002E-3</v>
      </c>
      <c r="G12611" s="1">
        <v>-2.5270000000000002E-3</v>
      </c>
      <c r="I12611" s="1">
        <v>-3.1144000000000002E-2</v>
      </c>
      <c r="J12611">
        <f t="shared" ref="J12611:J12674" si="592">J12610+1/100</f>
        <v>126.10000000002761</v>
      </c>
      <c r="K12611">
        <f t="shared" si="591"/>
        <v>-0.77860000000000007</v>
      </c>
      <c r="N12611" s="1">
        <v>-5.816E-3</v>
      </c>
      <c r="O12611">
        <f t="shared" ref="O12611:O12674" si="593">O12610+1/100</f>
        <v>126.10000000002761</v>
      </c>
      <c r="P12611">
        <f>N12611*0.50412*9.81</f>
        <v>-2.8762546435200001E-2</v>
      </c>
    </row>
    <row r="12612" spans="1:16" x14ac:dyDescent="0.25">
      <c r="A12612" s="212">
        <v>43505.475009527901</v>
      </c>
      <c r="B12612" s="1">
        <v>-3.3117000000000001E-2</v>
      </c>
      <c r="C12612" s="1">
        <v>-9.1050000000000002E-3</v>
      </c>
      <c r="D12612" s="1">
        <v>-2.1979999999999999E-3</v>
      </c>
      <c r="E12612" s="1">
        <v>-3.5140000000000002E-3</v>
      </c>
      <c r="F12612" s="1">
        <v>-5.816E-3</v>
      </c>
      <c r="G12612" s="1">
        <v>-2.5270000000000002E-3</v>
      </c>
      <c r="I12612" s="1">
        <v>-3.3117000000000001E-2</v>
      </c>
      <c r="J12612">
        <f t="shared" si="592"/>
        <v>126.11000000002761</v>
      </c>
      <c r="K12612">
        <f t="shared" si="591"/>
        <v>-0.82792500000000002</v>
      </c>
      <c r="N12612" s="1">
        <v>-2.1979999999999999E-3</v>
      </c>
      <c r="O12612">
        <f t="shared" si="593"/>
        <v>126.11000000002761</v>
      </c>
      <c r="P12612">
        <f>N12612*0.50412*9.81</f>
        <v>-1.08700270056E-2</v>
      </c>
    </row>
    <row r="12613" spans="1:16" x14ac:dyDescent="0.25">
      <c r="A12613" s="212">
        <v>43505.475009643698</v>
      </c>
      <c r="B12613" s="1">
        <v>-3.4432999999999998E-2</v>
      </c>
      <c r="C12613" s="1">
        <v>-9.7630000000000008E-3</v>
      </c>
      <c r="D12613" s="1">
        <v>2.078E-3</v>
      </c>
      <c r="E12613" s="1">
        <v>-3.5140000000000002E-3</v>
      </c>
      <c r="F12613" s="1">
        <v>-6.1450000000000003E-3</v>
      </c>
      <c r="G12613" s="1">
        <v>-6.1450000000000003E-3</v>
      </c>
      <c r="I12613" s="1">
        <v>-3.4432999999999998E-2</v>
      </c>
      <c r="J12613">
        <f t="shared" si="592"/>
        <v>126.12000000002762</v>
      </c>
      <c r="K12613">
        <f t="shared" si="591"/>
        <v>-0.86082499999999995</v>
      </c>
      <c r="N12613" s="1">
        <v>2.078E-3</v>
      </c>
      <c r="O12613">
        <f t="shared" si="593"/>
        <v>126.12000000002762</v>
      </c>
      <c r="P12613">
        <f>N12613*0.50412*9.81</f>
        <v>1.0276576941600002E-2</v>
      </c>
    </row>
    <row r="12614" spans="1:16" x14ac:dyDescent="0.25">
      <c r="A12614" s="212">
        <v>43505.475009759401</v>
      </c>
      <c r="B12614" s="1">
        <v>-3.542E-2</v>
      </c>
      <c r="C12614" s="1">
        <v>-7.79E-3</v>
      </c>
      <c r="D12614" s="1">
        <v>-4.1710000000000002E-3</v>
      </c>
      <c r="E12614" s="1">
        <v>-1.869E-3</v>
      </c>
      <c r="F12614" s="1">
        <v>-3.8419999999999999E-3</v>
      </c>
      <c r="G12614" s="1">
        <v>-3.5140000000000002E-3</v>
      </c>
      <c r="I12614" s="1">
        <v>-3.542E-2</v>
      </c>
      <c r="J12614">
        <f t="shared" si="592"/>
        <v>126.13000000002762</v>
      </c>
      <c r="K12614">
        <f t="shared" si="591"/>
        <v>-0.88549999999999995</v>
      </c>
      <c r="N12614" s="1">
        <v>-4.1710000000000002E-3</v>
      </c>
      <c r="O12614">
        <f t="shared" si="593"/>
        <v>126.13000000002762</v>
      </c>
      <c r="P12614">
        <f>N12614*0.50412*9.81</f>
        <v>-2.0627335141200003E-2</v>
      </c>
    </row>
    <row r="12615" spans="1:16" x14ac:dyDescent="0.25">
      <c r="A12615" s="212">
        <v>43505.475009875103</v>
      </c>
      <c r="B12615" s="1">
        <v>-3.7393000000000003E-2</v>
      </c>
      <c r="C12615" s="1">
        <v>-6.803E-3</v>
      </c>
      <c r="D12615" s="1">
        <v>3.065E-3</v>
      </c>
      <c r="E12615" s="1">
        <v>-2.856E-3</v>
      </c>
      <c r="F12615" s="1">
        <v>-4.1710000000000002E-3</v>
      </c>
      <c r="G12615" s="1">
        <v>-5.4869999999999997E-3</v>
      </c>
      <c r="I12615" s="1">
        <v>-3.7393000000000003E-2</v>
      </c>
      <c r="J12615">
        <f t="shared" si="592"/>
        <v>126.14000000002763</v>
      </c>
      <c r="K12615">
        <f t="shared" si="591"/>
        <v>-0.93482500000000002</v>
      </c>
      <c r="N12615" s="1">
        <v>3.065E-3</v>
      </c>
      <c r="O12615">
        <f t="shared" si="593"/>
        <v>126.14000000002763</v>
      </c>
      <c r="P12615">
        <f>N12615*0.50412*9.81</f>
        <v>1.5157703718000003E-2</v>
      </c>
    </row>
    <row r="12616" spans="1:16" x14ac:dyDescent="0.25">
      <c r="A12616" s="212">
        <v>43505.4750099909</v>
      </c>
      <c r="B12616" s="1">
        <v>-3.7393000000000003E-2</v>
      </c>
      <c r="C12616" s="1">
        <v>-6.4739999999999997E-3</v>
      </c>
      <c r="D12616" s="1">
        <v>-1.2110000000000001E-3</v>
      </c>
      <c r="E12616" s="1">
        <v>-2.5270000000000002E-3</v>
      </c>
      <c r="F12616" s="1">
        <v>-4.1710000000000002E-3</v>
      </c>
      <c r="G12616" s="1">
        <v>-3.8419999999999999E-3</v>
      </c>
      <c r="I12616" s="1">
        <v>-3.7393000000000003E-2</v>
      </c>
      <c r="J12616">
        <f t="shared" si="592"/>
        <v>126.15000000002763</v>
      </c>
      <c r="K12616">
        <f t="shared" si="591"/>
        <v>-0.93482500000000002</v>
      </c>
      <c r="N12616" s="1">
        <v>-1.2110000000000001E-3</v>
      </c>
      <c r="O12616">
        <f t="shared" si="593"/>
        <v>126.15000000002763</v>
      </c>
      <c r="P12616">
        <f>N12616*0.50412*9.81</f>
        <v>-5.9889002292000003E-3</v>
      </c>
    </row>
    <row r="12617" spans="1:16" x14ac:dyDescent="0.25">
      <c r="A12617" s="212">
        <v>43505.475010106602</v>
      </c>
      <c r="B12617" s="1">
        <v>-3.9366999999999999E-2</v>
      </c>
      <c r="C12617" s="1">
        <v>-5.4869999999999997E-3</v>
      </c>
      <c r="D12617" s="1">
        <v>-8.8199999999999997E-4</v>
      </c>
      <c r="E12617" s="1">
        <v>-1.2110000000000001E-3</v>
      </c>
      <c r="F12617" s="1">
        <v>-2.5270000000000002E-3</v>
      </c>
      <c r="G12617" s="1">
        <v>-6.803E-3</v>
      </c>
      <c r="I12617" s="1">
        <v>-3.9366999999999999E-2</v>
      </c>
      <c r="J12617">
        <f t="shared" si="592"/>
        <v>126.16000000002764</v>
      </c>
      <c r="K12617">
        <f t="shared" si="591"/>
        <v>-0.98417500000000002</v>
      </c>
      <c r="N12617" s="1">
        <v>-8.8199999999999997E-4</v>
      </c>
      <c r="O12617">
        <f t="shared" si="593"/>
        <v>126.16000000002764</v>
      </c>
      <c r="P12617">
        <f>N12617*0.50412*9.81</f>
        <v>-4.3618579704000002E-3</v>
      </c>
    </row>
    <row r="12618" spans="1:16" x14ac:dyDescent="0.25">
      <c r="A12618" s="212">
        <v>43505.475010222399</v>
      </c>
      <c r="B12618" s="1">
        <v>-3.9696000000000002E-2</v>
      </c>
      <c r="C12618" s="1">
        <v>-6.803E-3</v>
      </c>
      <c r="D12618" s="1">
        <v>4.3399999999999998E-4</v>
      </c>
      <c r="E12618" s="1">
        <v>-1.5399999999999999E-3</v>
      </c>
      <c r="F12618" s="1">
        <v>-3.1849999999999999E-3</v>
      </c>
      <c r="G12618" s="1">
        <v>-8.8199999999999997E-4</v>
      </c>
      <c r="I12618" s="1">
        <v>-3.9696000000000002E-2</v>
      </c>
      <c r="J12618">
        <f t="shared" si="592"/>
        <v>126.17000000002764</v>
      </c>
      <c r="K12618">
        <f t="shared" si="591"/>
        <v>-0.99240000000000006</v>
      </c>
      <c r="N12618" s="1">
        <v>4.3399999999999998E-4</v>
      </c>
      <c r="O12618">
        <f t="shared" si="593"/>
        <v>126.17000000002764</v>
      </c>
      <c r="P12618">
        <f>N12618*0.50412*9.81</f>
        <v>2.1463110648000001E-3</v>
      </c>
    </row>
    <row r="12619" spans="1:16" x14ac:dyDescent="0.25">
      <c r="A12619" s="212">
        <v>43505.475010338101</v>
      </c>
      <c r="B12619" s="1">
        <v>-4.0682999999999997E-2</v>
      </c>
      <c r="C12619" s="1">
        <v>-6.4739999999999997E-3</v>
      </c>
      <c r="D12619" s="1">
        <v>-8.8199999999999997E-4</v>
      </c>
      <c r="E12619" s="1">
        <v>-1.2110000000000001E-3</v>
      </c>
      <c r="F12619" s="1">
        <v>-2.856E-3</v>
      </c>
      <c r="G12619" s="1">
        <v>-7.1320000000000003E-3</v>
      </c>
      <c r="I12619" s="1">
        <v>-4.0682999999999997E-2</v>
      </c>
      <c r="J12619">
        <f t="shared" si="592"/>
        <v>126.18000000002765</v>
      </c>
      <c r="K12619">
        <f t="shared" si="591"/>
        <v>-1.017075</v>
      </c>
      <c r="N12619" s="1">
        <v>-8.8199999999999997E-4</v>
      </c>
      <c r="O12619">
        <f t="shared" si="593"/>
        <v>126.18000000002765</v>
      </c>
      <c r="P12619">
        <f>N12619*0.50412*9.81</f>
        <v>-4.3618579704000002E-3</v>
      </c>
    </row>
    <row r="12620" spans="1:16" x14ac:dyDescent="0.25">
      <c r="A12620" s="212">
        <v>43505.475010453803</v>
      </c>
      <c r="B12620" s="1">
        <v>-4.1340000000000002E-2</v>
      </c>
      <c r="C12620" s="1">
        <v>-4.1710000000000002E-3</v>
      </c>
      <c r="D12620" s="1">
        <v>-5.53E-4</v>
      </c>
      <c r="E12620" s="1">
        <v>-2.24E-4</v>
      </c>
      <c r="F12620" s="1">
        <v>-3.8419999999999999E-3</v>
      </c>
      <c r="G12620" s="1">
        <v>-4.4999999999999997E-3</v>
      </c>
      <c r="I12620" s="1">
        <v>-4.1340000000000002E-2</v>
      </c>
      <c r="J12620">
        <f t="shared" si="592"/>
        <v>126.19000000002765</v>
      </c>
      <c r="K12620">
        <f t="shared" si="591"/>
        <v>-1.0335000000000001</v>
      </c>
      <c r="N12620" s="1">
        <v>-5.53E-4</v>
      </c>
      <c r="O12620">
        <f t="shared" si="593"/>
        <v>126.19000000002765</v>
      </c>
      <c r="P12620">
        <f>N12620*0.50412*9.81</f>
        <v>-2.7348157116000001E-3</v>
      </c>
    </row>
    <row r="12621" spans="1:16" x14ac:dyDescent="0.25">
      <c r="A12621" s="212">
        <v>43505.4750105696</v>
      </c>
      <c r="B12621" s="1">
        <v>-4.1340000000000002E-2</v>
      </c>
      <c r="C12621" s="1">
        <v>-3.8419999999999999E-3</v>
      </c>
      <c r="D12621" s="1">
        <v>-8.8199999999999997E-4</v>
      </c>
      <c r="E12621" s="1">
        <v>-1.5399999999999999E-3</v>
      </c>
      <c r="F12621" s="1">
        <v>-3.1849999999999999E-3</v>
      </c>
      <c r="G12621" s="1">
        <v>-4.4999999999999997E-3</v>
      </c>
      <c r="I12621" s="1">
        <v>-4.1340000000000002E-2</v>
      </c>
      <c r="J12621">
        <f t="shared" si="592"/>
        <v>126.20000000002766</v>
      </c>
      <c r="K12621">
        <f t="shared" si="591"/>
        <v>-1.0335000000000001</v>
      </c>
      <c r="N12621" s="1">
        <v>-8.8199999999999997E-4</v>
      </c>
      <c r="O12621">
        <f t="shared" si="593"/>
        <v>126.20000000002766</v>
      </c>
      <c r="P12621">
        <f>N12621*0.50412*9.81</f>
        <v>-4.3618579704000002E-3</v>
      </c>
    </row>
    <row r="12622" spans="1:16" x14ac:dyDescent="0.25">
      <c r="A12622" s="212">
        <v>43505.475010685303</v>
      </c>
      <c r="B12622" s="1">
        <v>-4.2985000000000002E-2</v>
      </c>
      <c r="C12622" s="1">
        <v>-3.1849999999999999E-3</v>
      </c>
      <c r="D12622" s="1">
        <v>4.3399999999999998E-4</v>
      </c>
      <c r="E12622" s="1">
        <v>7.6300000000000001E-4</v>
      </c>
      <c r="F12622" s="1">
        <v>-6.1450000000000003E-3</v>
      </c>
      <c r="G12622" s="1">
        <v>-2.1979999999999999E-3</v>
      </c>
      <c r="I12622" s="1">
        <v>-4.2985000000000002E-2</v>
      </c>
      <c r="J12622">
        <f t="shared" si="592"/>
        <v>126.21000000002766</v>
      </c>
      <c r="K12622">
        <f t="shared" si="591"/>
        <v>-1.0746250000000002</v>
      </c>
      <c r="N12622" s="1">
        <v>4.3399999999999998E-4</v>
      </c>
      <c r="O12622">
        <f t="shared" si="593"/>
        <v>126.21000000002766</v>
      </c>
      <c r="P12622">
        <f>N12622*0.50412*9.81</f>
        <v>2.1463110648000001E-3</v>
      </c>
    </row>
    <row r="12623" spans="1:16" x14ac:dyDescent="0.25">
      <c r="A12623" s="212">
        <v>43505.475010801099</v>
      </c>
      <c r="B12623" s="1">
        <v>-4.1998000000000001E-2</v>
      </c>
      <c r="C12623" s="1">
        <v>-2.856E-3</v>
      </c>
      <c r="D12623" s="1">
        <v>-2.5270000000000002E-3</v>
      </c>
      <c r="E12623" s="1">
        <v>-2.24E-4</v>
      </c>
      <c r="F12623" s="1">
        <v>-4.829E-3</v>
      </c>
      <c r="G12623" s="1">
        <v>-6.4739999999999997E-3</v>
      </c>
      <c r="I12623" s="1">
        <v>-4.1998000000000001E-2</v>
      </c>
      <c r="J12623">
        <f t="shared" si="592"/>
        <v>126.22000000002767</v>
      </c>
      <c r="K12623">
        <f t="shared" si="591"/>
        <v>-1.0499499999999999</v>
      </c>
      <c r="N12623" s="1">
        <v>-2.5270000000000002E-3</v>
      </c>
      <c r="O12623">
        <f t="shared" si="593"/>
        <v>126.22000000002767</v>
      </c>
      <c r="P12623">
        <f>N12623*0.50412*9.81</f>
        <v>-1.2497069264400001E-2</v>
      </c>
    </row>
    <row r="12624" spans="1:16" x14ac:dyDescent="0.25">
      <c r="A12624" s="212">
        <v>43505.475010916802</v>
      </c>
      <c r="B12624" s="1">
        <v>-4.2985000000000002E-2</v>
      </c>
      <c r="C12624" s="1">
        <v>-5.53E-4</v>
      </c>
      <c r="D12624" s="1">
        <v>4.3399999999999998E-4</v>
      </c>
      <c r="E12624" s="1">
        <v>7.6300000000000001E-4</v>
      </c>
      <c r="F12624" s="1">
        <v>-3.1849999999999999E-3</v>
      </c>
      <c r="G12624" s="1">
        <v>-2.5270000000000002E-3</v>
      </c>
      <c r="I12624" s="1">
        <v>-4.2985000000000002E-2</v>
      </c>
      <c r="J12624">
        <f t="shared" si="592"/>
        <v>126.23000000002767</v>
      </c>
      <c r="K12624">
        <f t="shared" si="591"/>
        <v>-1.0746250000000002</v>
      </c>
      <c r="N12624" s="1">
        <v>4.3399999999999998E-4</v>
      </c>
      <c r="O12624">
        <f t="shared" si="593"/>
        <v>126.23000000002767</v>
      </c>
      <c r="P12624">
        <f>N12624*0.50412*9.81</f>
        <v>2.1463110648000001E-3</v>
      </c>
    </row>
    <row r="12625" spans="1:16" x14ac:dyDescent="0.25">
      <c r="A12625" s="212">
        <v>43505.475011032497</v>
      </c>
      <c r="B12625" s="1">
        <v>-4.3971999999999997E-2</v>
      </c>
      <c r="C12625" s="1">
        <v>-1.2110000000000001E-3</v>
      </c>
      <c r="D12625" s="1">
        <v>-2.24E-4</v>
      </c>
      <c r="E12625" s="1">
        <v>4.3399999999999998E-4</v>
      </c>
      <c r="F12625" s="1">
        <v>-2.856E-3</v>
      </c>
      <c r="G12625" s="1">
        <v>-4.1710000000000002E-3</v>
      </c>
      <c r="I12625" s="1">
        <v>-4.3971999999999997E-2</v>
      </c>
      <c r="J12625">
        <f t="shared" si="592"/>
        <v>126.24000000002768</v>
      </c>
      <c r="K12625">
        <f t="shared" si="591"/>
        <v>-1.0992999999999999</v>
      </c>
      <c r="N12625" s="1">
        <v>-2.24E-4</v>
      </c>
      <c r="O12625">
        <f t="shared" si="593"/>
        <v>126.24000000002768</v>
      </c>
      <c r="P12625">
        <f>N12625*0.50412*9.81</f>
        <v>-1.1077734528E-3</v>
      </c>
    </row>
    <row r="12626" spans="1:16" x14ac:dyDescent="0.25">
      <c r="A12626" s="212">
        <v>43505.475011148301</v>
      </c>
      <c r="B12626" s="1">
        <v>-4.1998000000000001E-2</v>
      </c>
      <c r="C12626" s="1">
        <v>-2.24E-4</v>
      </c>
      <c r="D12626" s="1">
        <v>1.05E-4</v>
      </c>
      <c r="E12626" s="1">
        <v>1.091E-3</v>
      </c>
      <c r="F12626" s="1">
        <v>-3.1849999999999999E-3</v>
      </c>
      <c r="G12626" s="1">
        <v>-6.1450000000000003E-3</v>
      </c>
      <c r="I12626" s="1">
        <v>-4.1998000000000001E-2</v>
      </c>
      <c r="J12626">
        <f t="shared" si="592"/>
        <v>126.25000000002768</v>
      </c>
      <c r="K12626">
        <f t="shared" si="591"/>
        <v>-1.0499499999999999</v>
      </c>
      <c r="N12626" s="1">
        <v>1.05E-4</v>
      </c>
      <c r="O12626">
        <f t="shared" si="593"/>
        <v>126.25000000002768</v>
      </c>
      <c r="P12626">
        <f>N12626*0.50412*9.81</f>
        <v>5.1926880600000006E-4</v>
      </c>
    </row>
    <row r="12627" spans="1:16" x14ac:dyDescent="0.25">
      <c r="A12627" s="212">
        <v>43505.475011264003</v>
      </c>
      <c r="B12627" s="1">
        <v>-4.5615999999999997E-2</v>
      </c>
      <c r="C12627" s="1">
        <v>-2.24E-4</v>
      </c>
      <c r="D12627" s="1">
        <v>1.091E-3</v>
      </c>
      <c r="E12627" s="1">
        <v>1.091E-3</v>
      </c>
      <c r="F12627" s="1">
        <v>-4.1710000000000002E-3</v>
      </c>
      <c r="G12627" s="1">
        <v>-2.5270000000000002E-3</v>
      </c>
      <c r="I12627" s="1">
        <v>-4.5615999999999997E-2</v>
      </c>
      <c r="J12627">
        <f t="shared" si="592"/>
        <v>126.26000000002769</v>
      </c>
      <c r="K12627">
        <f t="shared" si="591"/>
        <v>-1.1403999999999999</v>
      </c>
      <c r="N12627" s="1">
        <v>1.091E-3</v>
      </c>
      <c r="O12627">
        <f t="shared" si="593"/>
        <v>126.26000000002769</v>
      </c>
      <c r="P12627">
        <f>N12627*0.50412*9.81</f>
        <v>5.3954501651999999E-3</v>
      </c>
    </row>
    <row r="12628" spans="1:16" x14ac:dyDescent="0.25">
      <c r="A12628" s="212">
        <v>43505.4750113798</v>
      </c>
      <c r="B12628" s="1">
        <v>-4.3971999999999997E-2</v>
      </c>
      <c r="C12628" s="1">
        <v>-1.5399999999999999E-3</v>
      </c>
      <c r="D12628" s="1">
        <v>-1.869E-3</v>
      </c>
      <c r="E12628" s="1">
        <v>2.078E-3</v>
      </c>
      <c r="F12628" s="1">
        <v>-4.829E-3</v>
      </c>
      <c r="G12628" s="1">
        <v>-3.8419999999999999E-3</v>
      </c>
      <c r="I12628" s="1">
        <v>-4.3971999999999997E-2</v>
      </c>
      <c r="J12628">
        <f t="shared" si="592"/>
        <v>126.27000000002769</v>
      </c>
      <c r="K12628">
        <f t="shared" si="591"/>
        <v>-1.0992999999999999</v>
      </c>
      <c r="N12628" s="1">
        <v>-1.869E-3</v>
      </c>
      <c r="O12628">
        <f t="shared" si="593"/>
        <v>126.27000000002769</v>
      </c>
      <c r="P12628">
        <f>N12628*0.50412*9.81</f>
        <v>-9.2429847467999995E-3</v>
      </c>
    </row>
    <row r="12629" spans="1:16" x14ac:dyDescent="0.25">
      <c r="A12629" s="212">
        <v>43505.475011495502</v>
      </c>
      <c r="B12629" s="1">
        <v>-4.3971999999999997E-2</v>
      </c>
      <c r="C12629" s="1">
        <v>1.091E-3</v>
      </c>
      <c r="D12629" s="1">
        <v>1.05E-4</v>
      </c>
      <c r="E12629" s="1">
        <v>2.078E-3</v>
      </c>
      <c r="F12629" s="1">
        <v>-5.816E-3</v>
      </c>
      <c r="G12629" s="1">
        <v>-5.1580000000000003E-3</v>
      </c>
      <c r="I12629" s="1">
        <v>-4.3971999999999997E-2</v>
      </c>
      <c r="J12629">
        <f t="shared" si="592"/>
        <v>126.2800000000277</v>
      </c>
      <c r="K12629">
        <f t="shared" si="591"/>
        <v>-1.0992999999999999</v>
      </c>
      <c r="N12629" s="1">
        <v>1.05E-4</v>
      </c>
      <c r="O12629">
        <f t="shared" si="593"/>
        <v>126.2800000000277</v>
      </c>
      <c r="P12629">
        <f>N12629*0.50412*9.81</f>
        <v>5.1926880600000006E-4</v>
      </c>
    </row>
    <row r="12630" spans="1:16" x14ac:dyDescent="0.25">
      <c r="A12630" s="212">
        <v>43505.475011611197</v>
      </c>
      <c r="B12630" s="1">
        <v>-4.4301E-2</v>
      </c>
      <c r="C12630" s="1">
        <v>3.3939999999999999E-3</v>
      </c>
      <c r="D12630" s="1">
        <v>2.078E-3</v>
      </c>
      <c r="E12630" s="1">
        <v>2.078E-3</v>
      </c>
      <c r="F12630" s="1">
        <v>-1.5399999999999999E-3</v>
      </c>
      <c r="G12630" s="1">
        <v>-3.5140000000000002E-3</v>
      </c>
      <c r="I12630" s="1">
        <v>-4.4301E-2</v>
      </c>
      <c r="J12630">
        <f t="shared" si="592"/>
        <v>126.2900000000277</v>
      </c>
      <c r="K12630">
        <f t="shared" si="591"/>
        <v>-1.1075250000000001</v>
      </c>
      <c r="N12630" s="1">
        <v>2.078E-3</v>
      </c>
      <c r="O12630">
        <f t="shared" si="593"/>
        <v>126.2900000000277</v>
      </c>
      <c r="P12630">
        <f>N12630*0.50412*9.81</f>
        <v>1.0276576941600002E-2</v>
      </c>
    </row>
    <row r="12631" spans="1:16" x14ac:dyDescent="0.25">
      <c r="A12631" s="212">
        <v>43505.475011727001</v>
      </c>
      <c r="B12631" s="1">
        <v>-4.5615999999999997E-2</v>
      </c>
      <c r="C12631" s="1">
        <v>3.3939999999999999E-3</v>
      </c>
      <c r="D12631" s="1">
        <v>-2.1979999999999999E-3</v>
      </c>
      <c r="E12631" s="1">
        <v>2.4069999999999999E-3</v>
      </c>
      <c r="F12631" s="1">
        <v>-5.4869999999999997E-3</v>
      </c>
      <c r="G12631" s="1">
        <v>-1.869E-3</v>
      </c>
      <c r="I12631" s="1">
        <v>-4.5615999999999997E-2</v>
      </c>
      <c r="J12631">
        <f t="shared" si="592"/>
        <v>126.30000000002771</v>
      </c>
      <c r="K12631">
        <f t="shared" si="591"/>
        <v>-1.1403999999999999</v>
      </c>
      <c r="N12631" s="1">
        <v>-2.1979999999999999E-3</v>
      </c>
      <c r="O12631">
        <f t="shared" si="593"/>
        <v>126.30000000002771</v>
      </c>
      <c r="P12631">
        <f>N12631*0.50412*9.81</f>
        <v>-1.08700270056E-2</v>
      </c>
    </row>
    <row r="12632" spans="1:16" x14ac:dyDescent="0.25">
      <c r="A12632" s="212">
        <v>43505.475011842696</v>
      </c>
      <c r="B12632" s="1">
        <v>-4.2985000000000002E-2</v>
      </c>
      <c r="C12632" s="1">
        <v>3.065E-3</v>
      </c>
      <c r="D12632" s="1">
        <v>1.05E-4</v>
      </c>
      <c r="E12632" s="1">
        <v>3.065E-3</v>
      </c>
      <c r="F12632" s="1">
        <v>-1.5399999999999999E-3</v>
      </c>
      <c r="G12632" s="1">
        <v>-5.816E-3</v>
      </c>
      <c r="I12632" s="1">
        <v>-4.2985000000000002E-2</v>
      </c>
      <c r="J12632">
        <f t="shared" si="592"/>
        <v>126.31000000002771</v>
      </c>
      <c r="K12632">
        <f t="shared" si="591"/>
        <v>-1.0746250000000002</v>
      </c>
      <c r="N12632" s="1">
        <v>1.05E-4</v>
      </c>
      <c r="O12632">
        <f t="shared" si="593"/>
        <v>126.31000000002771</v>
      </c>
      <c r="P12632">
        <f>N12632*0.50412*9.81</f>
        <v>5.1926880600000006E-4</v>
      </c>
    </row>
    <row r="12633" spans="1:16" x14ac:dyDescent="0.25">
      <c r="A12633" s="212">
        <v>43505.475011958501</v>
      </c>
      <c r="B12633" s="1">
        <v>-4.4630000000000003E-2</v>
      </c>
      <c r="C12633" s="1">
        <v>5.3680000000000004E-3</v>
      </c>
      <c r="D12633" s="1">
        <v>1.091E-3</v>
      </c>
      <c r="E12633" s="1">
        <v>2.4069999999999999E-3</v>
      </c>
      <c r="F12633" s="1">
        <v>-2.5270000000000002E-3</v>
      </c>
      <c r="G12633" s="1">
        <v>-2.24E-4</v>
      </c>
      <c r="I12633" s="1">
        <v>-4.4630000000000003E-2</v>
      </c>
      <c r="J12633">
        <f t="shared" si="592"/>
        <v>126.32000000002772</v>
      </c>
      <c r="K12633">
        <f t="shared" si="591"/>
        <v>-1.11575</v>
      </c>
      <c r="N12633" s="1">
        <v>1.091E-3</v>
      </c>
      <c r="O12633">
        <f t="shared" si="593"/>
        <v>126.32000000002772</v>
      </c>
      <c r="P12633">
        <f>N12633*0.50412*9.81</f>
        <v>5.3954501651999999E-3</v>
      </c>
    </row>
    <row r="12634" spans="1:16" x14ac:dyDescent="0.25">
      <c r="A12634" s="212">
        <v>43505.475012074203</v>
      </c>
      <c r="B12634" s="1">
        <v>-4.4958999999999999E-2</v>
      </c>
      <c r="C12634" s="1">
        <v>5.3680000000000004E-3</v>
      </c>
      <c r="D12634" s="1">
        <v>-1.2110000000000001E-3</v>
      </c>
      <c r="E12634" s="1">
        <v>3.3939999999999999E-3</v>
      </c>
      <c r="F12634" s="1">
        <v>-5.816E-3</v>
      </c>
      <c r="G12634" s="1">
        <v>-2.5270000000000002E-3</v>
      </c>
      <c r="I12634" s="1">
        <v>-4.4958999999999999E-2</v>
      </c>
      <c r="J12634">
        <f t="shared" si="592"/>
        <v>126.33000000002772</v>
      </c>
      <c r="K12634">
        <f t="shared" si="591"/>
        <v>-1.1239749999999999</v>
      </c>
      <c r="N12634" s="1">
        <v>-1.2110000000000001E-3</v>
      </c>
      <c r="O12634">
        <f t="shared" si="593"/>
        <v>126.33000000002772</v>
      </c>
      <c r="P12634">
        <f>N12634*0.50412*9.81</f>
        <v>-5.9889002292000003E-3</v>
      </c>
    </row>
    <row r="12635" spans="1:16" x14ac:dyDescent="0.25">
      <c r="A12635" s="212">
        <v>43505.475012189898</v>
      </c>
      <c r="B12635" s="1">
        <v>-4.3643000000000001E-2</v>
      </c>
      <c r="C12635" s="1">
        <v>5.3680000000000004E-3</v>
      </c>
      <c r="D12635" s="1">
        <v>1.42E-3</v>
      </c>
      <c r="E12635" s="1">
        <v>3.065E-3</v>
      </c>
      <c r="F12635" s="1">
        <v>-1.869E-3</v>
      </c>
      <c r="G12635" s="1">
        <v>-3.5140000000000002E-3</v>
      </c>
      <c r="I12635" s="1">
        <v>-4.3643000000000001E-2</v>
      </c>
      <c r="J12635">
        <f t="shared" si="592"/>
        <v>126.34000000002773</v>
      </c>
      <c r="K12635">
        <f t="shared" si="591"/>
        <v>-1.091075</v>
      </c>
      <c r="N12635" s="1">
        <v>1.42E-3</v>
      </c>
      <c r="O12635">
        <f t="shared" si="593"/>
        <v>126.34000000002773</v>
      </c>
      <c r="P12635">
        <f>N12635*0.50412*9.81</f>
        <v>7.022492424E-3</v>
      </c>
    </row>
    <row r="12636" spans="1:16" x14ac:dyDescent="0.25">
      <c r="A12636" s="212">
        <v>43505.475012305702</v>
      </c>
      <c r="B12636" s="1">
        <v>-4.2326999999999997E-2</v>
      </c>
      <c r="C12636" s="1">
        <v>5.3680000000000004E-3</v>
      </c>
      <c r="D12636" s="1">
        <v>1.7489999999999999E-3</v>
      </c>
      <c r="E12636" s="1">
        <v>4.052E-3</v>
      </c>
      <c r="F12636" s="1">
        <v>-1.5399999999999999E-3</v>
      </c>
      <c r="G12636" s="1">
        <v>-8.8199999999999997E-4</v>
      </c>
      <c r="I12636" s="1">
        <v>-4.2326999999999997E-2</v>
      </c>
      <c r="J12636">
        <f t="shared" si="592"/>
        <v>126.35000000002773</v>
      </c>
      <c r="K12636">
        <f t="shared" si="591"/>
        <v>-1.0581749999999999</v>
      </c>
      <c r="N12636" s="1">
        <v>1.7489999999999999E-3</v>
      </c>
      <c r="O12636">
        <f t="shared" si="593"/>
        <v>126.35000000002773</v>
      </c>
      <c r="P12636">
        <f>N12636*0.50412*9.81</f>
        <v>8.6495346827999992E-3</v>
      </c>
    </row>
    <row r="12637" spans="1:16" x14ac:dyDescent="0.25">
      <c r="A12637" s="212">
        <v>43505.475012421397</v>
      </c>
      <c r="B12637" s="1">
        <v>-4.2326999999999997E-2</v>
      </c>
      <c r="C12637" s="1">
        <v>7.012E-3</v>
      </c>
      <c r="D12637" s="1">
        <v>-2.856E-3</v>
      </c>
      <c r="E12637" s="1">
        <v>3.3939999999999999E-3</v>
      </c>
      <c r="F12637" s="1">
        <v>-3.8419999999999999E-3</v>
      </c>
      <c r="G12637" s="1">
        <v>-2.24E-4</v>
      </c>
      <c r="I12637" s="1">
        <v>-4.2326999999999997E-2</v>
      </c>
      <c r="J12637">
        <f t="shared" si="592"/>
        <v>126.36000000002774</v>
      </c>
      <c r="K12637">
        <f t="shared" si="591"/>
        <v>-1.0581749999999999</v>
      </c>
      <c r="N12637" s="1">
        <v>-2.856E-3</v>
      </c>
      <c r="O12637">
        <f t="shared" si="593"/>
        <v>126.36000000002774</v>
      </c>
      <c r="P12637">
        <f>N12637*0.50412*9.81</f>
        <v>-1.4124111523200001E-2</v>
      </c>
    </row>
    <row r="12638" spans="1:16" x14ac:dyDescent="0.25">
      <c r="A12638" s="212">
        <v>43505.475012537201</v>
      </c>
      <c r="B12638" s="1">
        <v>-4.2655999999999999E-2</v>
      </c>
      <c r="C12638" s="1">
        <v>7.012E-3</v>
      </c>
      <c r="D12638" s="1">
        <v>4.3399999999999998E-4</v>
      </c>
      <c r="E12638" s="1">
        <v>4.3810000000000003E-3</v>
      </c>
      <c r="F12638" s="1">
        <v>-4.4999999999999997E-3</v>
      </c>
      <c r="G12638" s="1">
        <v>-5.816E-3</v>
      </c>
      <c r="I12638" s="1">
        <v>-4.2655999999999999E-2</v>
      </c>
      <c r="J12638">
        <f t="shared" si="592"/>
        <v>126.37000000002774</v>
      </c>
      <c r="K12638">
        <f t="shared" si="591"/>
        <v>-1.0664</v>
      </c>
      <c r="N12638" s="1">
        <v>4.3399999999999998E-4</v>
      </c>
      <c r="O12638">
        <f t="shared" si="593"/>
        <v>126.37000000002774</v>
      </c>
      <c r="P12638">
        <f>N12638*0.50412*9.81</f>
        <v>2.1463110648000001E-3</v>
      </c>
    </row>
    <row r="12639" spans="1:16" x14ac:dyDescent="0.25">
      <c r="A12639" s="212">
        <v>43505.475012652903</v>
      </c>
      <c r="B12639" s="1">
        <v>-4.1998000000000001E-2</v>
      </c>
      <c r="C12639" s="1">
        <v>8.3280000000000003E-3</v>
      </c>
      <c r="D12639" s="1">
        <v>4.3399999999999998E-4</v>
      </c>
      <c r="E12639" s="1">
        <v>3.7230000000000002E-3</v>
      </c>
      <c r="F12639" s="1">
        <v>-5.53E-4</v>
      </c>
      <c r="G12639" s="1">
        <v>-2.1979999999999999E-3</v>
      </c>
      <c r="I12639" s="1">
        <v>-4.1998000000000001E-2</v>
      </c>
      <c r="J12639">
        <f t="shared" si="592"/>
        <v>126.38000000002775</v>
      </c>
      <c r="K12639">
        <f t="shared" si="591"/>
        <v>-1.0499499999999999</v>
      </c>
      <c r="N12639" s="1">
        <v>4.3399999999999998E-4</v>
      </c>
      <c r="O12639">
        <f t="shared" si="593"/>
        <v>126.38000000002775</v>
      </c>
      <c r="P12639">
        <f>N12639*0.50412*9.81</f>
        <v>2.1463110648000001E-3</v>
      </c>
    </row>
    <row r="12640" spans="1:16" x14ac:dyDescent="0.25">
      <c r="A12640" s="212">
        <v>43505.4750127687</v>
      </c>
      <c r="B12640" s="1">
        <v>-4.2326999999999997E-2</v>
      </c>
      <c r="C12640" s="1">
        <v>7.9989999999999992E-3</v>
      </c>
      <c r="D12640" s="1">
        <v>-1.5399999999999999E-3</v>
      </c>
      <c r="E12640" s="1">
        <v>4.3810000000000003E-3</v>
      </c>
      <c r="F12640" s="1">
        <v>-3.1849999999999999E-3</v>
      </c>
      <c r="G12640" s="1">
        <v>-5.53E-4</v>
      </c>
      <c r="I12640" s="1">
        <v>-4.2326999999999997E-2</v>
      </c>
      <c r="J12640">
        <f t="shared" si="592"/>
        <v>126.39000000002775</v>
      </c>
      <c r="K12640">
        <f t="shared" si="591"/>
        <v>-1.0581749999999999</v>
      </c>
      <c r="N12640" s="1">
        <v>-1.5399999999999999E-3</v>
      </c>
      <c r="O12640">
        <f t="shared" si="593"/>
        <v>126.39000000002775</v>
      </c>
      <c r="P12640">
        <f>N12640*0.50412*9.81</f>
        <v>-7.6159424879999995E-3</v>
      </c>
    </row>
    <row r="12641" spans="1:16" x14ac:dyDescent="0.25">
      <c r="A12641" s="212">
        <v>43505.475012884403</v>
      </c>
      <c r="B12641" s="1">
        <v>-4.1010999999999999E-2</v>
      </c>
      <c r="C12641" s="1">
        <v>8.3280000000000003E-3</v>
      </c>
      <c r="D12641" s="1">
        <v>1.091E-3</v>
      </c>
      <c r="E12641" s="1">
        <v>5.3680000000000004E-3</v>
      </c>
      <c r="F12641" s="1">
        <v>-3.8419999999999999E-3</v>
      </c>
      <c r="G12641" s="1">
        <v>-4.1710000000000002E-3</v>
      </c>
      <c r="I12641" s="1">
        <v>-4.1010999999999999E-2</v>
      </c>
      <c r="J12641">
        <f t="shared" si="592"/>
        <v>126.40000000002776</v>
      </c>
      <c r="K12641">
        <f t="shared" si="591"/>
        <v>-1.0252749999999999</v>
      </c>
      <c r="N12641" s="1">
        <v>1.091E-3</v>
      </c>
      <c r="O12641">
        <f t="shared" si="593"/>
        <v>126.40000000002776</v>
      </c>
      <c r="P12641">
        <f>N12641*0.50412*9.81</f>
        <v>5.3954501651999999E-3</v>
      </c>
    </row>
    <row r="12642" spans="1:16" x14ac:dyDescent="0.25">
      <c r="A12642" s="212">
        <v>43505.475013000098</v>
      </c>
      <c r="B12642" s="1">
        <v>-3.9696000000000002E-2</v>
      </c>
      <c r="C12642" s="1">
        <v>1.0630000000000001E-2</v>
      </c>
      <c r="D12642" s="1">
        <v>7.6300000000000001E-4</v>
      </c>
      <c r="E12642" s="1">
        <v>5.3680000000000004E-3</v>
      </c>
      <c r="F12642" s="1">
        <v>-2.856E-3</v>
      </c>
      <c r="G12642" s="1">
        <v>-4.1710000000000002E-3</v>
      </c>
      <c r="I12642" s="1">
        <v>-3.9696000000000002E-2</v>
      </c>
      <c r="J12642">
        <f t="shared" si="592"/>
        <v>126.41000000002776</v>
      </c>
      <c r="K12642">
        <f t="shared" si="591"/>
        <v>-0.99240000000000006</v>
      </c>
      <c r="N12642" s="1">
        <v>7.6300000000000001E-4</v>
      </c>
      <c r="O12642">
        <f t="shared" si="593"/>
        <v>126.41000000002776</v>
      </c>
      <c r="P12642">
        <f>N12642*0.50412*9.81</f>
        <v>3.7733533236000007E-3</v>
      </c>
    </row>
    <row r="12643" spans="1:16" x14ac:dyDescent="0.25">
      <c r="A12643" s="212">
        <v>43505.475013115902</v>
      </c>
      <c r="B12643" s="1">
        <v>-4.1010999999999999E-2</v>
      </c>
      <c r="C12643" s="1">
        <v>1.1287999999999999E-2</v>
      </c>
      <c r="D12643" s="1">
        <v>-5.53E-4</v>
      </c>
      <c r="E12643" s="1">
        <v>4.7099999999999998E-3</v>
      </c>
      <c r="F12643" s="1">
        <v>-1.2110000000000001E-3</v>
      </c>
      <c r="G12643" s="1">
        <v>-2.24E-4</v>
      </c>
      <c r="I12643" s="1">
        <v>-4.1010999999999999E-2</v>
      </c>
      <c r="J12643">
        <f t="shared" si="592"/>
        <v>126.42000000002777</v>
      </c>
      <c r="K12643">
        <f t="shared" si="591"/>
        <v>-1.0252749999999999</v>
      </c>
      <c r="N12643" s="1">
        <v>-5.53E-4</v>
      </c>
      <c r="O12643">
        <f t="shared" si="593"/>
        <v>126.42000000002777</v>
      </c>
      <c r="P12643">
        <f>N12643*0.50412*9.81</f>
        <v>-2.7348157116000001E-3</v>
      </c>
    </row>
    <row r="12644" spans="1:16" x14ac:dyDescent="0.25">
      <c r="A12644" s="212">
        <v>43505.475013231597</v>
      </c>
      <c r="B12644" s="1">
        <v>-3.8051000000000001E-2</v>
      </c>
      <c r="C12644" s="1">
        <v>9.6439999999999998E-3</v>
      </c>
      <c r="D12644" s="1">
        <v>4.3399999999999998E-4</v>
      </c>
      <c r="E12644" s="1">
        <v>6.025E-3</v>
      </c>
      <c r="F12644" s="1">
        <v>-4.1710000000000002E-3</v>
      </c>
      <c r="G12644" s="1">
        <v>-2.856E-3</v>
      </c>
      <c r="I12644" s="1">
        <v>-3.8051000000000001E-2</v>
      </c>
      <c r="J12644">
        <f t="shared" si="592"/>
        <v>126.43000000002777</v>
      </c>
      <c r="K12644">
        <f t="shared" si="591"/>
        <v>-0.95127500000000009</v>
      </c>
      <c r="N12644" s="1">
        <v>4.3399999999999998E-4</v>
      </c>
      <c r="O12644">
        <f t="shared" si="593"/>
        <v>126.43000000002777</v>
      </c>
      <c r="P12644">
        <f>N12644*0.50412*9.81</f>
        <v>2.1463110648000001E-3</v>
      </c>
    </row>
    <row r="12645" spans="1:16" x14ac:dyDescent="0.25">
      <c r="A12645" s="212">
        <v>43505.475013347401</v>
      </c>
      <c r="B12645" s="1">
        <v>-3.8709E-2</v>
      </c>
      <c r="C12645" s="1">
        <v>1.1946E-2</v>
      </c>
      <c r="D12645" s="1">
        <v>1.091E-3</v>
      </c>
      <c r="E12645" s="1">
        <v>5.0390000000000001E-3</v>
      </c>
      <c r="F12645" s="1">
        <v>-3.1849999999999999E-3</v>
      </c>
      <c r="G12645" s="1">
        <v>-1.2110000000000001E-3</v>
      </c>
      <c r="I12645" s="1">
        <v>-3.8709E-2</v>
      </c>
      <c r="J12645">
        <f t="shared" si="592"/>
        <v>126.44000000002778</v>
      </c>
      <c r="K12645">
        <f t="shared" si="591"/>
        <v>-0.96772500000000006</v>
      </c>
      <c r="N12645" s="1">
        <v>1.091E-3</v>
      </c>
      <c r="O12645">
        <f t="shared" si="593"/>
        <v>126.44000000002778</v>
      </c>
      <c r="P12645">
        <f>N12645*0.50412*9.81</f>
        <v>5.3954501651999999E-3</v>
      </c>
    </row>
    <row r="12646" spans="1:16" x14ac:dyDescent="0.25">
      <c r="A12646" s="212">
        <v>43505.475013463103</v>
      </c>
      <c r="B12646" s="1">
        <v>-3.7393000000000003E-2</v>
      </c>
      <c r="C12646" s="1">
        <v>1.1946E-2</v>
      </c>
      <c r="D12646" s="1">
        <v>1.091E-3</v>
      </c>
      <c r="E12646" s="1">
        <v>6.025E-3</v>
      </c>
      <c r="F12646" s="1">
        <v>-1.2110000000000001E-3</v>
      </c>
      <c r="G12646" s="1">
        <v>-2.1979999999999999E-3</v>
      </c>
      <c r="I12646" s="1">
        <v>-3.7393000000000003E-2</v>
      </c>
      <c r="J12646">
        <f t="shared" si="592"/>
        <v>126.45000000002779</v>
      </c>
      <c r="K12646">
        <f t="shared" si="591"/>
        <v>-0.93482500000000002</v>
      </c>
      <c r="N12646" s="1">
        <v>1.091E-3</v>
      </c>
      <c r="O12646">
        <f t="shared" si="593"/>
        <v>126.45000000002779</v>
      </c>
      <c r="P12646">
        <f>N12646*0.50412*9.81</f>
        <v>5.3954501651999999E-3</v>
      </c>
    </row>
    <row r="12647" spans="1:16" x14ac:dyDescent="0.25">
      <c r="A12647" s="212">
        <v>43505.475013578798</v>
      </c>
      <c r="B12647" s="1">
        <v>-3.7721999999999999E-2</v>
      </c>
      <c r="C12647" s="1">
        <v>1.1946E-2</v>
      </c>
      <c r="D12647" s="1">
        <v>2.7360000000000002E-3</v>
      </c>
      <c r="E12647" s="1">
        <v>5.6959999999999997E-3</v>
      </c>
      <c r="F12647" s="1">
        <v>-5.53E-4</v>
      </c>
      <c r="G12647" s="1">
        <v>-1.869E-3</v>
      </c>
      <c r="I12647" s="1">
        <v>-3.7721999999999999E-2</v>
      </c>
      <c r="J12647">
        <f t="shared" si="592"/>
        <v>126.46000000002779</v>
      </c>
      <c r="K12647">
        <f t="shared" si="591"/>
        <v>-0.94304999999999994</v>
      </c>
      <c r="N12647" s="1">
        <v>2.7360000000000002E-3</v>
      </c>
      <c r="O12647">
        <f t="shared" si="593"/>
        <v>126.46000000002779</v>
      </c>
      <c r="P12647">
        <f>N12647*0.50412*9.81</f>
        <v>1.3530661459200002E-2</v>
      </c>
    </row>
    <row r="12648" spans="1:16" x14ac:dyDescent="0.25">
      <c r="A12648" s="212">
        <v>43505.475013694602</v>
      </c>
      <c r="B12648" s="1">
        <v>-3.5749000000000003E-2</v>
      </c>
      <c r="C12648" s="1">
        <v>1.2604000000000001E-2</v>
      </c>
      <c r="D12648" s="1">
        <v>-2.1979999999999999E-3</v>
      </c>
      <c r="E12648" s="1">
        <v>5.6959999999999997E-3</v>
      </c>
      <c r="F12648" s="1">
        <v>-2.1979999999999999E-3</v>
      </c>
      <c r="G12648" s="1">
        <v>-2.856E-3</v>
      </c>
      <c r="I12648" s="1">
        <v>-3.5749000000000003E-2</v>
      </c>
      <c r="J12648">
        <f t="shared" si="592"/>
        <v>126.4700000000278</v>
      </c>
      <c r="K12648">
        <f t="shared" si="591"/>
        <v>-0.8937250000000001</v>
      </c>
      <c r="N12648" s="1">
        <v>-2.1979999999999999E-3</v>
      </c>
      <c r="O12648">
        <f t="shared" si="593"/>
        <v>126.4700000000278</v>
      </c>
      <c r="P12648">
        <f>N12648*0.50412*9.81</f>
        <v>-1.08700270056E-2</v>
      </c>
    </row>
    <row r="12649" spans="1:16" x14ac:dyDescent="0.25">
      <c r="A12649" s="212">
        <v>43505.475013810297</v>
      </c>
      <c r="B12649" s="1">
        <v>-3.542E-2</v>
      </c>
      <c r="C12649" s="1">
        <v>1.2604000000000001E-2</v>
      </c>
      <c r="D12649" s="1">
        <v>1.091E-3</v>
      </c>
      <c r="E12649" s="1">
        <v>6.025E-3</v>
      </c>
      <c r="F12649" s="1">
        <v>-2.5270000000000002E-3</v>
      </c>
      <c r="G12649" s="1">
        <v>-1.2110000000000001E-3</v>
      </c>
      <c r="I12649" s="1">
        <v>-3.542E-2</v>
      </c>
      <c r="J12649">
        <f t="shared" si="592"/>
        <v>126.4800000000278</v>
      </c>
      <c r="K12649">
        <f t="shared" si="591"/>
        <v>-0.88549999999999995</v>
      </c>
      <c r="N12649" s="1">
        <v>1.091E-3</v>
      </c>
      <c r="O12649">
        <f t="shared" si="593"/>
        <v>126.4800000000278</v>
      </c>
      <c r="P12649">
        <f>N12649*0.50412*9.81</f>
        <v>5.3954501651999999E-3</v>
      </c>
    </row>
    <row r="12650" spans="1:16" x14ac:dyDescent="0.25">
      <c r="A12650" s="212">
        <v>43505.475013926101</v>
      </c>
      <c r="B12650" s="1">
        <v>-3.4762000000000001E-2</v>
      </c>
      <c r="C12650" s="1">
        <v>1.4249E-2</v>
      </c>
      <c r="D12650" s="1">
        <v>-2.24E-4</v>
      </c>
      <c r="E12650" s="1">
        <v>5.6959999999999997E-3</v>
      </c>
      <c r="F12650" s="1">
        <v>-3.8419999999999999E-3</v>
      </c>
      <c r="G12650" s="1">
        <v>-5.53E-4</v>
      </c>
      <c r="I12650" s="1">
        <v>-3.4762000000000001E-2</v>
      </c>
      <c r="J12650">
        <f t="shared" si="592"/>
        <v>126.49000000002781</v>
      </c>
      <c r="K12650">
        <f t="shared" si="591"/>
        <v>-0.86904999999999999</v>
      </c>
      <c r="N12650" s="1">
        <v>-2.24E-4</v>
      </c>
      <c r="O12650">
        <f t="shared" si="593"/>
        <v>126.49000000002781</v>
      </c>
      <c r="P12650">
        <f>N12650*0.50412*9.81</f>
        <v>-1.1077734528E-3</v>
      </c>
    </row>
    <row r="12651" spans="1:16" x14ac:dyDescent="0.25">
      <c r="A12651" s="212">
        <v>43505.475014041796</v>
      </c>
      <c r="B12651" s="1">
        <v>-3.4762000000000001E-2</v>
      </c>
      <c r="C12651" s="1">
        <v>1.5564E-2</v>
      </c>
      <c r="D12651" s="1">
        <v>-8.8199999999999997E-4</v>
      </c>
      <c r="E12651" s="1">
        <v>5.6959999999999997E-3</v>
      </c>
      <c r="F12651" s="1">
        <v>-2.1979999999999999E-3</v>
      </c>
      <c r="G12651" s="1">
        <v>-3.8419999999999999E-3</v>
      </c>
      <c r="I12651" s="1">
        <v>-3.4762000000000001E-2</v>
      </c>
      <c r="J12651">
        <f t="shared" si="592"/>
        <v>126.50000000002781</v>
      </c>
      <c r="K12651">
        <f t="shared" si="591"/>
        <v>-0.86904999999999999</v>
      </c>
      <c r="N12651" s="1">
        <v>-8.8199999999999997E-4</v>
      </c>
      <c r="O12651">
        <f t="shared" si="593"/>
        <v>126.50000000002781</v>
      </c>
      <c r="P12651">
        <f>N12651*0.50412*9.81</f>
        <v>-4.3618579704000002E-3</v>
      </c>
    </row>
    <row r="12652" spans="1:16" x14ac:dyDescent="0.25">
      <c r="A12652" s="212">
        <v>43505.475014157499</v>
      </c>
      <c r="B12652" s="1">
        <v>-3.2459000000000002E-2</v>
      </c>
      <c r="C12652" s="1">
        <v>1.3261999999999999E-2</v>
      </c>
      <c r="D12652" s="1">
        <v>1.091E-3</v>
      </c>
      <c r="E12652" s="1">
        <v>6.025E-3</v>
      </c>
      <c r="F12652" s="1">
        <v>-3.8419999999999999E-3</v>
      </c>
      <c r="G12652" s="1">
        <v>-1.869E-3</v>
      </c>
      <c r="I12652" s="1">
        <v>-3.2459000000000002E-2</v>
      </c>
      <c r="J12652">
        <f t="shared" si="592"/>
        <v>126.51000000002782</v>
      </c>
      <c r="K12652">
        <f t="shared" si="591"/>
        <v>-0.81147500000000006</v>
      </c>
      <c r="N12652" s="1">
        <v>1.091E-3</v>
      </c>
      <c r="O12652">
        <f t="shared" si="593"/>
        <v>126.51000000002782</v>
      </c>
      <c r="P12652">
        <f>N12652*0.50412*9.81</f>
        <v>5.3954501651999999E-3</v>
      </c>
    </row>
    <row r="12653" spans="1:16" x14ac:dyDescent="0.25">
      <c r="A12653" s="212">
        <v>43505.475014273303</v>
      </c>
      <c r="B12653" s="1">
        <v>-3.1144000000000002E-2</v>
      </c>
      <c r="C12653" s="1">
        <v>1.5893000000000001E-2</v>
      </c>
      <c r="D12653" s="1">
        <v>-1.2110000000000001E-3</v>
      </c>
      <c r="E12653" s="1">
        <v>6.025E-3</v>
      </c>
      <c r="F12653" s="1">
        <v>-1.869E-3</v>
      </c>
      <c r="G12653" s="1">
        <v>-1.869E-3</v>
      </c>
      <c r="I12653" s="1">
        <v>-3.1144000000000002E-2</v>
      </c>
      <c r="J12653">
        <f t="shared" si="592"/>
        <v>126.52000000002782</v>
      </c>
      <c r="K12653">
        <f t="shared" si="591"/>
        <v>-0.77860000000000007</v>
      </c>
      <c r="N12653" s="1">
        <v>-1.2110000000000001E-3</v>
      </c>
      <c r="O12653">
        <f t="shared" si="593"/>
        <v>126.52000000002782</v>
      </c>
      <c r="P12653">
        <f>N12653*0.50412*9.81</f>
        <v>-5.9889002292000003E-3</v>
      </c>
    </row>
    <row r="12654" spans="1:16" x14ac:dyDescent="0.25">
      <c r="A12654" s="212">
        <v>43505.475014388998</v>
      </c>
      <c r="B12654" s="1">
        <v>-3.1473000000000001E-2</v>
      </c>
      <c r="C12654" s="1">
        <v>1.6222E-2</v>
      </c>
      <c r="D12654" s="1">
        <v>2.4069999999999999E-3</v>
      </c>
      <c r="E12654" s="1">
        <v>6.025E-3</v>
      </c>
      <c r="F12654" s="1">
        <v>-1.2110000000000001E-3</v>
      </c>
      <c r="G12654" s="1">
        <v>-1.2110000000000001E-3</v>
      </c>
      <c r="I12654" s="1">
        <v>-3.1473000000000001E-2</v>
      </c>
      <c r="J12654">
        <f t="shared" si="592"/>
        <v>126.53000000002783</v>
      </c>
      <c r="K12654">
        <f t="shared" si="591"/>
        <v>-0.786825</v>
      </c>
      <c r="N12654" s="1">
        <v>2.4069999999999999E-3</v>
      </c>
      <c r="O12654">
        <f t="shared" si="593"/>
        <v>126.53000000002783</v>
      </c>
      <c r="P12654">
        <f>N12654*0.50412*9.81</f>
        <v>1.1903619200400001E-2</v>
      </c>
    </row>
    <row r="12655" spans="1:16" x14ac:dyDescent="0.25">
      <c r="A12655" s="212">
        <v>43505.475014504802</v>
      </c>
      <c r="B12655" s="1">
        <v>-3.0814999999999999E-2</v>
      </c>
      <c r="C12655" s="1">
        <v>1.5235E-2</v>
      </c>
      <c r="D12655" s="1">
        <v>-8.8199999999999997E-4</v>
      </c>
      <c r="E12655" s="1">
        <v>5.6959999999999997E-3</v>
      </c>
      <c r="F12655" s="1">
        <v>-2.1979999999999999E-3</v>
      </c>
      <c r="G12655" s="1">
        <v>-2.1979999999999999E-3</v>
      </c>
      <c r="I12655" s="1">
        <v>-3.0814999999999999E-2</v>
      </c>
      <c r="J12655">
        <f t="shared" si="592"/>
        <v>126.54000000002783</v>
      </c>
      <c r="K12655">
        <f t="shared" si="591"/>
        <v>-0.77037499999999992</v>
      </c>
      <c r="N12655" s="1">
        <v>-8.8199999999999997E-4</v>
      </c>
      <c r="O12655">
        <f t="shared" si="593"/>
        <v>126.54000000002783</v>
      </c>
      <c r="P12655">
        <f>N12655*0.50412*9.81</f>
        <v>-4.3618579704000002E-3</v>
      </c>
    </row>
    <row r="12656" spans="1:16" x14ac:dyDescent="0.25">
      <c r="A12656" s="212">
        <v>43505.475014620497</v>
      </c>
      <c r="B12656" s="1">
        <v>-2.9828E-2</v>
      </c>
      <c r="C12656" s="1">
        <v>1.5893000000000001E-2</v>
      </c>
      <c r="D12656" s="1">
        <v>1.05E-4</v>
      </c>
      <c r="E12656" s="1">
        <v>5.6959999999999997E-3</v>
      </c>
      <c r="F12656" s="1">
        <v>-5.53E-4</v>
      </c>
      <c r="G12656" s="1">
        <v>1.05E-4</v>
      </c>
      <c r="I12656" s="1">
        <v>-2.9828E-2</v>
      </c>
      <c r="J12656">
        <f t="shared" si="592"/>
        <v>126.55000000002784</v>
      </c>
      <c r="K12656">
        <f t="shared" si="591"/>
        <v>-0.74570000000000003</v>
      </c>
      <c r="N12656" s="1">
        <v>1.05E-4</v>
      </c>
      <c r="O12656">
        <f t="shared" si="593"/>
        <v>126.55000000002784</v>
      </c>
      <c r="P12656">
        <f>N12656*0.50412*9.81</f>
        <v>5.1926880600000006E-4</v>
      </c>
    </row>
    <row r="12657" spans="1:16" x14ac:dyDescent="0.25">
      <c r="A12657" s="212">
        <v>43505.475014736301</v>
      </c>
      <c r="B12657" s="1">
        <v>-2.8183E-2</v>
      </c>
      <c r="C12657" s="1">
        <v>1.5564E-2</v>
      </c>
      <c r="D12657" s="1">
        <v>2.078E-3</v>
      </c>
      <c r="E12657" s="1">
        <v>6.025E-3</v>
      </c>
      <c r="F12657" s="1">
        <v>-1.5399999999999999E-3</v>
      </c>
      <c r="G12657" s="1">
        <v>-3.5140000000000002E-3</v>
      </c>
      <c r="I12657" s="1">
        <v>-2.8183E-2</v>
      </c>
      <c r="J12657">
        <f t="shared" si="592"/>
        <v>126.56000000002784</v>
      </c>
      <c r="K12657">
        <f t="shared" si="591"/>
        <v>-0.70457499999999995</v>
      </c>
      <c r="N12657" s="1">
        <v>2.078E-3</v>
      </c>
      <c r="O12657">
        <f t="shared" si="593"/>
        <v>126.56000000002784</v>
      </c>
      <c r="P12657">
        <f>N12657*0.50412*9.81</f>
        <v>1.0276576941600002E-2</v>
      </c>
    </row>
    <row r="12658" spans="1:16" x14ac:dyDescent="0.25">
      <c r="A12658" s="212">
        <v>43505.475014852003</v>
      </c>
      <c r="B12658" s="1">
        <v>-2.6539E-2</v>
      </c>
      <c r="C12658" s="1">
        <v>1.4906000000000001E-2</v>
      </c>
      <c r="D12658" s="1">
        <v>1.091E-3</v>
      </c>
      <c r="E12658" s="1">
        <v>5.3680000000000004E-3</v>
      </c>
      <c r="F12658" s="1">
        <v>-1.2110000000000001E-3</v>
      </c>
      <c r="G12658" s="1">
        <v>1.05E-4</v>
      </c>
      <c r="I12658" s="1">
        <v>-2.6539E-2</v>
      </c>
      <c r="J12658">
        <f t="shared" si="592"/>
        <v>126.57000000002785</v>
      </c>
      <c r="K12658">
        <f t="shared" si="591"/>
        <v>-0.66347500000000004</v>
      </c>
      <c r="N12658" s="1">
        <v>1.091E-3</v>
      </c>
      <c r="O12658">
        <f t="shared" si="593"/>
        <v>126.57000000002785</v>
      </c>
      <c r="P12658">
        <f>N12658*0.50412*9.81</f>
        <v>5.3954501651999999E-3</v>
      </c>
    </row>
    <row r="12659" spans="1:16" x14ac:dyDescent="0.25">
      <c r="A12659" s="212">
        <v>43505.475014967698</v>
      </c>
      <c r="B12659" s="1">
        <v>-2.4893999999999999E-2</v>
      </c>
      <c r="C12659" s="1">
        <v>1.6551E-2</v>
      </c>
      <c r="D12659" s="1">
        <v>1.42E-3</v>
      </c>
      <c r="E12659" s="1">
        <v>6.025E-3</v>
      </c>
      <c r="F12659" s="1">
        <v>-1.5399999999999999E-3</v>
      </c>
      <c r="G12659" s="1">
        <v>-8.8199999999999997E-4</v>
      </c>
      <c r="I12659" s="1">
        <v>-2.4893999999999999E-2</v>
      </c>
      <c r="J12659">
        <f t="shared" si="592"/>
        <v>126.58000000002785</v>
      </c>
      <c r="K12659">
        <f t="shared" si="591"/>
        <v>-0.62234999999999996</v>
      </c>
      <c r="N12659" s="1">
        <v>1.42E-3</v>
      </c>
      <c r="O12659">
        <f t="shared" si="593"/>
        <v>126.58000000002785</v>
      </c>
      <c r="P12659">
        <f>N12659*0.50412*9.81</f>
        <v>7.022492424E-3</v>
      </c>
    </row>
    <row r="12660" spans="1:16" x14ac:dyDescent="0.25">
      <c r="A12660" s="212">
        <v>43505.475015083503</v>
      </c>
      <c r="B12660" s="1">
        <v>-2.4893999999999999E-2</v>
      </c>
      <c r="C12660" s="1">
        <v>1.7538000000000002E-2</v>
      </c>
      <c r="D12660" s="1">
        <v>-2.24E-4</v>
      </c>
      <c r="E12660" s="1">
        <v>5.3680000000000004E-3</v>
      </c>
      <c r="F12660" s="1">
        <v>-2.1979999999999999E-3</v>
      </c>
      <c r="G12660" s="1">
        <v>-2.1979999999999999E-3</v>
      </c>
      <c r="I12660" s="1">
        <v>-2.4893999999999999E-2</v>
      </c>
      <c r="J12660">
        <f t="shared" si="592"/>
        <v>126.59000000002786</v>
      </c>
      <c r="K12660">
        <f t="shared" si="591"/>
        <v>-0.62234999999999996</v>
      </c>
      <c r="N12660" s="1">
        <v>-2.24E-4</v>
      </c>
      <c r="O12660">
        <f t="shared" si="593"/>
        <v>126.59000000002786</v>
      </c>
      <c r="P12660">
        <f>N12660*0.50412*9.81</f>
        <v>-1.1077734528E-3</v>
      </c>
    </row>
    <row r="12661" spans="1:16" x14ac:dyDescent="0.25">
      <c r="A12661" s="212">
        <v>43505.475015199198</v>
      </c>
      <c r="B12661" s="1">
        <v>-2.3578000000000002E-2</v>
      </c>
      <c r="C12661" s="1">
        <v>1.7867000000000001E-2</v>
      </c>
      <c r="D12661" s="1">
        <v>2.078E-3</v>
      </c>
      <c r="E12661" s="1">
        <v>5.6959999999999997E-3</v>
      </c>
      <c r="F12661" s="1">
        <v>-2.1979999999999999E-3</v>
      </c>
      <c r="G12661" s="1">
        <v>4.3399999999999998E-4</v>
      </c>
      <c r="I12661" s="1">
        <v>-2.3578000000000002E-2</v>
      </c>
      <c r="J12661">
        <f t="shared" si="592"/>
        <v>126.60000000002786</v>
      </c>
      <c r="K12661">
        <f t="shared" si="591"/>
        <v>-0.58945000000000003</v>
      </c>
      <c r="N12661" s="1">
        <v>2.078E-3</v>
      </c>
      <c r="O12661">
        <f t="shared" si="593"/>
        <v>126.60000000002786</v>
      </c>
      <c r="P12661">
        <f>N12661*0.50412*9.81</f>
        <v>1.0276576941600002E-2</v>
      </c>
    </row>
    <row r="12662" spans="1:16" x14ac:dyDescent="0.25">
      <c r="A12662" s="213">
        <v>43505.475015315002</v>
      </c>
      <c r="B12662" s="1">
        <v>-2.2263000000000002E-2</v>
      </c>
      <c r="C12662" s="1">
        <v>1.7538000000000002E-2</v>
      </c>
      <c r="D12662" s="1">
        <v>2.4069999999999999E-3</v>
      </c>
      <c r="E12662" s="1">
        <v>5.6959999999999997E-3</v>
      </c>
      <c r="F12662" s="1">
        <v>-8.8199999999999997E-4</v>
      </c>
      <c r="G12662" s="1">
        <v>7.6300000000000001E-4</v>
      </c>
      <c r="I12662" s="1">
        <v>-2.2263000000000002E-2</v>
      </c>
      <c r="J12662">
        <f t="shared" si="592"/>
        <v>126.61000000002787</v>
      </c>
      <c r="K12662">
        <f t="shared" si="591"/>
        <v>-0.55657500000000004</v>
      </c>
      <c r="N12662" s="1">
        <v>2.4069999999999999E-3</v>
      </c>
      <c r="O12662">
        <f t="shared" si="593"/>
        <v>126.61000000002787</v>
      </c>
      <c r="P12662">
        <f>N12662*0.50412*9.81</f>
        <v>1.1903619200400001E-2</v>
      </c>
    </row>
    <row r="12663" spans="1:16" x14ac:dyDescent="0.25">
      <c r="A12663" s="213">
        <v>43505.475015430697</v>
      </c>
      <c r="B12663" s="1">
        <v>-2.1933999999999999E-2</v>
      </c>
      <c r="C12663" s="1">
        <v>1.6879999999999999E-2</v>
      </c>
      <c r="D12663" s="1">
        <v>1.091E-3</v>
      </c>
      <c r="E12663" s="1">
        <v>5.3680000000000004E-3</v>
      </c>
      <c r="F12663" s="1">
        <v>-5.53E-4</v>
      </c>
      <c r="G12663" s="1">
        <v>-2.5270000000000002E-3</v>
      </c>
      <c r="I12663" s="1">
        <v>-2.1933999999999999E-2</v>
      </c>
      <c r="J12663">
        <f t="shared" si="592"/>
        <v>126.62000000002787</v>
      </c>
      <c r="K12663">
        <f t="shared" si="591"/>
        <v>-0.54835</v>
      </c>
      <c r="N12663" s="1">
        <v>1.091E-3</v>
      </c>
      <c r="O12663">
        <f t="shared" si="593"/>
        <v>126.62000000002787</v>
      </c>
      <c r="P12663">
        <f>N12663*0.50412*9.81</f>
        <v>5.3954501651999999E-3</v>
      </c>
    </row>
    <row r="12664" spans="1:16" x14ac:dyDescent="0.25">
      <c r="A12664" s="213">
        <v>43505.475015546399</v>
      </c>
      <c r="B12664" s="1">
        <v>-1.8973E-2</v>
      </c>
      <c r="C12664" s="1">
        <v>1.8853999999999999E-2</v>
      </c>
      <c r="D12664" s="1">
        <v>7.6300000000000001E-4</v>
      </c>
      <c r="E12664" s="1">
        <v>5.3680000000000004E-3</v>
      </c>
      <c r="F12664" s="1">
        <v>4.3399999999999998E-4</v>
      </c>
      <c r="G12664" s="1">
        <v>7.6300000000000001E-4</v>
      </c>
      <c r="I12664" s="1">
        <v>-1.8973E-2</v>
      </c>
      <c r="J12664">
        <f t="shared" si="592"/>
        <v>126.63000000002788</v>
      </c>
      <c r="K12664">
        <f t="shared" si="591"/>
        <v>-0.474325</v>
      </c>
      <c r="N12664" s="1">
        <v>7.6300000000000001E-4</v>
      </c>
      <c r="O12664">
        <f t="shared" si="593"/>
        <v>126.63000000002788</v>
      </c>
      <c r="P12664">
        <f>N12664*0.50412*9.81</f>
        <v>3.7733533236000007E-3</v>
      </c>
    </row>
    <row r="12665" spans="1:16" x14ac:dyDescent="0.25">
      <c r="A12665" s="213">
        <v>43505.475015662203</v>
      </c>
      <c r="B12665" s="1">
        <v>-1.8973E-2</v>
      </c>
      <c r="C12665" s="1">
        <v>1.8196E-2</v>
      </c>
      <c r="D12665" s="1">
        <v>1.7489999999999999E-3</v>
      </c>
      <c r="E12665" s="1">
        <v>4.7099999999999998E-3</v>
      </c>
      <c r="F12665" s="1">
        <v>1.05E-4</v>
      </c>
      <c r="G12665" s="1">
        <v>-1.5399999999999999E-3</v>
      </c>
      <c r="I12665" s="1">
        <v>-1.8973E-2</v>
      </c>
      <c r="J12665">
        <f t="shared" si="592"/>
        <v>126.64000000002788</v>
      </c>
      <c r="K12665">
        <f t="shared" si="591"/>
        <v>-0.474325</v>
      </c>
      <c r="N12665" s="1">
        <v>1.7489999999999999E-3</v>
      </c>
      <c r="O12665">
        <f t="shared" si="593"/>
        <v>126.64000000002788</v>
      </c>
      <c r="P12665">
        <f>N12665*0.50412*9.81</f>
        <v>8.6495346827999992E-3</v>
      </c>
    </row>
    <row r="12666" spans="1:16" x14ac:dyDescent="0.25">
      <c r="A12666" s="213">
        <v>43505.475015777898</v>
      </c>
      <c r="B12666" s="1">
        <v>-1.7329000000000001E-2</v>
      </c>
      <c r="C12666" s="1">
        <v>1.7538000000000002E-2</v>
      </c>
      <c r="D12666" s="1">
        <v>-5.53E-4</v>
      </c>
      <c r="E12666" s="1">
        <v>4.7099999999999998E-3</v>
      </c>
      <c r="F12666" s="1">
        <v>-1.5399999999999999E-3</v>
      </c>
      <c r="G12666" s="1">
        <v>1.091E-3</v>
      </c>
      <c r="I12666" s="1">
        <v>-1.7329000000000001E-2</v>
      </c>
      <c r="J12666">
        <f t="shared" si="592"/>
        <v>126.65000000002789</v>
      </c>
      <c r="K12666">
        <f t="shared" si="591"/>
        <v>-0.43322500000000003</v>
      </c>
      <c r="N12666" s="1">
        <v>-5.53E-4</v>
      </c>
      <c r="O12666">
        <f t="shared" si="593"/>
        <v>126.65000000002789</v>
      </c>
      <c r="P12666">
        <f>N12666*0.50412*9.81</f>
        <v>-2.7348157116000001E-3</v>
      </c>
    </row>
    <row r="12667" spans="1:16" x14ac:dyDescent="0.25">
      <c r="A12667" s="213">
        <v>43505.475015893702</v>
      </c>
      <c r="B12667" s="1">
        <v>-1.5355000000000001E-2</v>
      </c>
      <c r="C12667" s="1">
        <v>1.6222E-2</v>
      </c>
      <c r="D12667" s="1">
        <v>7.6300000000000001E-4</v>
      </c>
      <c r="E12667" s="1">
        <v>4.3810000000000003E-3</v>
      </c>
      <c r="F12667" s="1">
        <v>-1.5399999999999999E-3</v>
      </c>
      <c r="G12667" s="1">
        <v>-1.869E-3</v>
      </c>
      <c r="I12667" s="1">
        <v>-1.5355000000000001E-2</v>
      </c>
      <c r="J12667">
        <f t="shared" si="592"/>
        <v>126.66000000002789</v>
      </c>
      <c r="K12667">
        <f t="shared" si="591"/>
        <v>-0.38387500000000002</v>
      </c>
      <c r="N12667" s="1">
        <v>7.6300000000000001E-4</v>
      </c>
      <c r="O12667">
        <f t="shared" si="593"/>
        <v>126.66000000002789</v>
      </c>
      <c r="P12667">
        <f>N12667*0.50412*9.81</f>
        <v>3.7733533236000007E-3</v>
      </c>
    </row>
    <row r="12668" spans="1:16" x14ac:dyDescent="0.25">
      <c r="A12668" s="213">
        <v>43505.475016009397</v>
      </c>
      <c r="B12668" s="1">
        <v>-1.4697E-2</v>
      </c>
      <c r="C12668" s="1">
        <v>1.8525E-2</v>
      </c>
      <c r="D12668" s="1">
        <v>-1.869E-3</v>
      </c>
      <c r="E12668" s="1">
        <v>3.7230000000000002E-3</v>
      </c>
      <c r="F12668" s="1">
        <v>-5.53E-4</v>
      </c>
      <c r="G12668" s="1">
        <v>1.05E-4</v>
      </c>
      <c r="I12668" s="1">
        <v>-1.4697E-2</v>
      </c>
      <c r="J12668">
        <f t="shared" si="592"/>
        <v>126.6700000000279</v>
      </c>
      <c r="K12668">
        <f t="shared" si="591"/>
        <v>-0.367425</v>
      </c>
      <c r="N12668" s="1">
        <v>-1.869E-3</v>
      </c>
      <c r="O12668">
        <f t="shared" si="593"/>
        <v>126.6700000000279</v>
      </c>
      <c r="P12668">
        <f>N12668*0.50412*9.81</f>
        <v>-9.2429847467999995E-3</v>
      </c>
    </row>
    <row r="12669" spans="1:16" x14ac:dyDescent="0.25">
      <c r="A12669" s="213">
        <v>43505.4750161251</v>
      </c>
      <c r="B12669" s="1">
        <v>-1.2723999999999999E-2</v>
      </c>
      <c r="C12669" s="1">
        <v>1.7208999999999999E-2</v>
      </c>
      <c r="D12669" s="1">
        <v>4.3399999999999998E-4</v>
      </c>
      <c r="E12669" s="1">
        <v>4.052E-3</v>
      </c>
      <c r="F12669" s="1">
        <v>-2.24E-4</v>
      </c>
      <c r="G12669" s="1">
        <v>4.3399999999999998E-4</v>
      </c>
      <c r="I12669" s="1">
        <v>-1.2723999999999999E-2</v>
      </c>
      <c r="J12669">
        <f t="shared" si="592"/>
        <v>126.6800000000279</v>
      </c>
      <c r="K12669">
        <f t="shared" si="591"/>
        <v>-0.31809999999999999</v>
      </c>
      <c r="N12669" s="1">
        <v>4.3399999999999998E-4</v>
      </c>
      <c r="O12669">
        <f t="shared" si="593"/>
        <v>126.6800000000279</v>
      </c>
      <c r="P12669">
        <f>N12669*0.50412*9.81</f>
        <v>2.1463110648000001E-3</v>
      </c>
    </row>
    <row r="12670" spans="1:16" x14ac:dyDescent="0.25">
      <c r="A12670" s="213">
        <v>43505.475016240896</v>
      </c>
      <c r="B12670" s="1">
        <v>-1.1408E-2</v>
      </c>
      <c r="C12670" s="1">
        <v>1.7208999999999999E-2</v>
      </c>
      <c r="D12670" s="1">
        <v>4.3399999999999998E-4</v>
      </c>
      <c r="E12670" s="1">
        <v>3.3939999999999999E-3</v>
      </c>
      <c r="F12670" s="1">
        <v>-1.5399999999999999E-3</v>
      </c>
      <c r="G12670" s="1">
        <v>-8.8199999999999997E-4</v>
      </c>
      <c r="I12670" s="1">
        <v>-1.1408E-2</v>
      </c>
      <c r="J12670">
        <f t="shared" si="592"/>
        <v>126.69000000002791</v>
      </c>
      <c r="K12670">
        <f t="shared" si="591"/>
        <v>-0.28520000000000001</v>
      </c>
      <c r="N12670" s="1">
        <v>4.3399999999999998E-4</v>
      </c>
      <c r="O12670">
        <f t="shared" si="593"/>
        <v>126.69000000002791</v>
      </c>
      <c r="P12670">
        <f>N12670*0.50412*9.81</f>
        <v>2.1463110648000001E-3</v>
      </c>
    </row>
    <row r="12671" spans="1:16" x14ac:dyDescent="0.25">
      <c r="A12671" s="213">
        <v>43505.475016356599</v>
      </c>
      <c r="B12671" s="1">
        <v>-1.0092E-2</v>
      </c>
      <c r="C12671" s="1">
        <v>1.8196E-2</v>
      </c>
      <c r="D12671" s="1">
        <v>1.05E-4</v>
      </c>
      <c r="E12671" s="1">
        <v>3.7230000000000002E-3</v>
      </c>
      <c r="F12671" s="1">
        <v>4.3399999999999998E-4</v>
      </c>
      <c r="G12671" s="1">
        <v>4.3399999999999998E-4</v>
      </c>
      <c r="I12671" s="1">
        <v>-1.0092E-2</v>
      </c>
      <c r="J12671">
        <f t="shared" si="592"/>
        <v>126.70000000002791</v>
      </c>
      <c r="K12671">
        <f t="shared" si="591"/>
        <v>-0.25230000000000002</v>
      </c>
      <c r="N12671" s="1">
        <v>1.05E-4</v>
      </c>
      <c r="O12671">
        <f t="shared" si="593"/>
        <v>126.70000000002791</v>
      </c>
      <c r="P12671">
        <f>N12671*0.50412*9.81</f>
        <v>5.1926880600000006E-4</v>
      </c>
    </row>
    <row r="12672" spans="1:16" x14ac:dyDescent="0.25">
      <c r="A12672" s="213">
        <v>43505.475016472403</v>
      </c>
      <c r="B12672" s="1">
        <v>-8.4469999999999996E-3</v>
      </c>
      <c r="C12672" s="1">
        <v>1.8853999999999999E-2</v>
      </c>
      <c r="D12672" s="1">
        <v>-1.5399999999999999E-3</v>
      </c>
      <c r="E12672" s="1">
        <v>3.065E-3</v>
      </c>
      <c r="F12672" s="1">
        <v>-1.2110000000000001E-3</v>
      </c>
      <c r="G12672" s="1">
        <v>-5.53E-4</v>
      </c>
      <c r="I12672" s="1">
        <v>-8.4469999999999996E-3</v>
      </c>
      <c r="J12672">
        <f t="shared" si="592"/>
        <v>126.71000000002792</v>
      </c>
      <c r="K12672">
        <f t="shared" si="591"/>
        <v>-0.211175</v>
      </c>
      <c r="N12672" s="1">
        <v>-1.5399999999999999E-3</v>
      </c>
      <c r="O12672">
        <f t="shared" si="593"/>
        <v>126.71000000002792</v>
      </c>
      <c r="P12672">
        <f>N12672*0.50412*9.81</f>
        <v>-7.6159424879999995E-3</v>
      </c>
    </row>
    <row r="12673" spans="1:16" x14ac:dyDescent="0.25">
      <c r="A12673" s="213">
        <v>43505.475016588098</v>
      </c>
      <c r="B12673" s="1">
        <v>-6.4739999999999997E-3</v>
      </c>
      <c r="C12673" s="1">
        <v>1.7867000000000001E-2</v>
      </c>
      <c r="D12673" s="1">
        <v>4.3399999999999998E-4</v>
      </c>
      <c r="E12673" s="1">
        <v>2.7360000000000002E-3</v>
      </c>
      <c r="F12673" s="1">
        <v>-2.24E-4</v>
      </c>
      <c r="G12673" s="1">
        <v>-2.24E-4</v>
      </c>
      <c r="I12673" s="1">
        <v>-6.4739999999999997E-3</v>
      </c>
      <c r="J12673">
        <f t="shared" si="592"/>
        <v>126.72000000002792</v>
      </c>
      <c r="K12673">
        <f t="shared" si="591"/>
        <v>-0.16184999999999999</v>
      </c>
      <c r="N12673" s="1">
        <v>4.3399999999999998E-4</v>
      </c>
      <c r="O12673">
        <f t="shared" si="593"/>
        <v>126.72000000002792</v>
      </c>
      <c r="P12673">
        <f>N12673*0.50412*9.81</f>
        <v>2.1463110648000001E-3</v>
      </c>
    </row>
    <row r="12674" spans="1:16" x14ac:dyDescent="0.25">
      <c r="A12674" s="213">
        <v>43505.4750167038</v>
      </c>
      <c r="B12674" s="1">
        <v>-5.4869999999999997E-3</v>
      </c>
      <c r="C12674" s="1">
        <v>1.7208999999999999E-2</v>
      </c>
      <c r="D12674" s="1">
        <v>-1.869E-3</v>
      </c>
      <c r="E12674" s="1">
        <v>2.7360000000000002E-3</v>
      </c>
      <c r="F12674" s="1">
        <v>-3.5140000000000002E-3</v>
      </c>
      <c r="G12674" s="1">
        <v>2.078E-3</v>
      </c>
      <c r="I12674" s="1">
        <v>-5.4869999999999997E-3</v>
      </c>
      <c r="J12674">
        <f t="shared" si="592"/>
        <v>126.73000000002793</v>
      </c>
      <c r="K12674">
        <f t="shared" ref="K12674:K12737" si="594">I12674*25</f>
        <v>-0.13717499999999999</v>
      </c>
      <c r="N12674" s="1">
        <v>-1.869E-3</v>
      </c>
      <c r="O12674">
        <f t="shared" si="593"/>
        <v>126.73000000002793</v>
      </c>
      <c r="P12674">
        <f>N12674*0.50412*9.81</f>
        <v>-9.2429847467999995E-3</v>
      </c>
    </row>
    <row r="12675" spans="1:16" x14ac:dyDescent="0.25">
      <c r="A12675" s="213">
        <v>43505.475016819597</v>
      </c>
      <c r="B12675" s="1">
        <v>-3.8419999999999999E-3</v>
      </c>
      <c r="C12675" s="1">
        <v>1.7538000000000002E-2</v>
      </c>
      <c r="D12675" s="1">
        <v>7.6300000000000001E-4</v>
      </c>
      <c r="E12675" s="1">
        <v>1.42E-3</v>
      </c>
      <c r="F12675" s="1">
        <v>-2.24E-4</v>
      </c>
      <c r="G12675" s="1">
        <v>1.05E-4</v>
      </c>
      <c r="I12675" s="1">
        <v>-3.8419999999999999E-3</v>
      </c>
      <c r="J12675">
        <f t="shared" ref="J12675:J12738" si="595">J12674+1/100</f>
        <v>126.74000000002793</v>
      </c>
      <c r="K12675">
        <f t="shared" si="594"/>
        <v>-9.6049999999999996E-2</v>
      </c>
      <c r="N12675" s="1">
        <v>7.6300000000000001E-4</v>
      </c>
      <c r="O12675">
        <f t="shared" ref="O12675:O12738" si="596">O12674+1/100</f>
        <v>126.74000000002793</v>
      </c>
      <c r="P12675">
        <f>N12675*0.50412*9.81</f>
        <v>3.7733533236000007E-3</v>
      </c>
    </row>
    <row r="12676" spans="1:16" x14ac:dyDescent="0.25">
      <c r="A12676" s="213">
        <v>43505.475016935299</v>
      </c>
      <c r="B12676" s="1">
        <v>-2.5270000000000002E-3</v>
      </c>
      <c r="C12676" s="1">
        <v>1.8196E-2</v>
      </c>
      <c r="D12676" s="1">
        <v>-1.5399999999999999E-3</v>
      </c>
      <c r="E12676" s="1">
        <v>1.7489999999999999E-3</v>
      </c>
      <c r="F12676" s="1">
        <v>-2.24E-4</v>
      </c>
      <c r="G12676" s="1">
        <v>-2.5270000000000002E-3</v>
      </c>
      <c r="I12676" s="1">
        <v>-2.5270000000000002E-3</v>
      </c>
      <c r="J12676">
        <f t="shared" si="595"/>
        <v>126.75000000002794</v>
      </c>
      <c r="K12676">
        <f t="shared" si="594"/>
        <v>-6.3175000000000009E-2</v>
      </c>
      <c r="N12676" s="1">
        <v>-1.5399999999999999E-3</v>
      </c>
      <c r="O12676">
        <f t="shared" si="596"/>
        <v>126.75000000002794</v>
      </c>
      <c r="P12676">
        <f>N12676*0.50412*9.81</f>
        <v>-7.6159424879999995E-3</v>
      </c>
    </row>
    <row r="12677" spans="1:16" x14ac:dyDescent="0.25">
      <c r="A12677" s="213">
        <v>43505.475017051103</v>
      </c>
      <c r="B12677" s="1">
        <v>-3.1849999999999999E-3</v>
      </c>
      <c r="C12677" s="1">
        <v>1.8853999999999999E-2</v>
      </c>
      <c r="D12677" s="1">
        <v>1.05E-4</v>
      </c>
      <c r="E12677" s="1">
        <v>1.42E-3</v>
      </c>
      <c r="F12677" s="1">
        <v>1.091E-3</v>
      </c>
      <c r="G12677" s="1">
        <v>-8.8199999999999997E-4</v>
      </c>
      <c r="I12677" s="1">
        <v>-3.1849999999999999E-3</v>
      </c>
      <c r="J12677">
        <f t="shared" si="595"/>
        <v>126.76000000002794</v>
      </c>
      <c r="K12677">
        <f t="shared" si="594"/>
        <v>-7.9625000000000001E-2</v>
      </c>
      <c r="N12677" s="1">
        <v>1.05E-4</v>
      </c>
      <c r="O12677">
        <f t="shared" si="596"/>
        <v>126.76000000002794</v>
      </c>
      <c r="P12677">
        <f>N12677*0.50412*9.81</f>
        <v>5.1926880600000006E-4</v>
      </c>
    </row>
    <row r="12678" spans="1:16" x14ac:dyDescent="0.25">
      <c r="A12678" s="213">
        <v>43505.475017166798</v>
      </c>
      <c r="B12678" s="1">
        <v>1.05E-4</v>
      </c>
      <c r="C12678" s="1">
        <v>1.8196E-2</v>
      </c>
      <c r="D12678" s="1">
        <v>7.6300000000000001E-4</v>
      </c>
      <c r="E12678" s="1">
        <v>7.6300000000000001E-4</v>
      </c>
      <c r="F12678" s="1">
        <v>1.091E-3</v>
      </c>
      <c r="G12678" s="1">
        <v>1.091E-3</v>
      </c>
      <c r="I12678" s="1">
        <v>1.05E-4</v>
      </c>
      <c r="J12678">
        <f t="shared" si="595"/>
        <v>126.77000000002795</v>
      </c>
      <c r="K12678">
        <f t="shared" si="594"/>
        <v>2.6250000000000002E-3</v>
      </c>
      <c r="N12678" s="1">
        <v>7.6300000000000001E-4</v>
      </c>
      <c r="O12678">
        <f t="shared" si="596"/>
        <v>126.77000000002795</v>
      </c>
      <c r="P12678">
        <f>N12678*0.50412*9.81</f>
        <v>3.7733533236000007E-3</v>
      </c>
    </row>
    <row r="12679" spans="1:16" x14ac:dyDescent="0.25">
      <c r="A12679" s="213">
        <v>43505.475017282501</v>
      </c>
      <c r="B12679" s="1">
        <v>2.7360000000000002E-3</v>
      </c>
      <c r="C12679" s="1">
        <v>1.7538000000000002E-2</v>
      </c>
      <c r="D12679" s="1">
        <v>-1.2110000000000001E-3</v>
      </c>
      <c r="E12679" s="1">
        <v>4.3399999999999998E-4</v>
      </c>
      <c r="F12679" s="1">
        <v>-8.8199999999999997E-4</v>
      </c>
      <c r="G12679" s="1">
        <v>-8.8199999999999997E-4</v>
      </c>
      <c r="I12679" s="1">
        <v>2.7360000000000002E-3</v>
      </c>
      <c r="J12679">
        <f t="shared" si="595"/>
        <v>126.78000000002795</v>
      </c>
      <c r="K12679">
        <f t="shared" si="594"/>
        <v>6.8400000000000002E-2</v>
      </c>
      <c r="N12679" s="1">
        <v>-1.2110000000000001E-3</v>
      </c>
      <c r="O12679">
        <f t="shared" si="596"/>
        <v>126.78000000002795</v>
      </c>
      <c r="P12679">
        <f>N12679*0.50412*9.81</f>
        <v>-5.9889002292000003E-3</v>
      </c>
    </row>
    <row r="12680" spans="1:16" x14ac:dyDescent="0.25">
      <c r="A12680" s="213">
        <v>43505.475017398297</v>
      </c>
      <c r="B12680" s="1">
        <v>3.3939999999999999E-3</v>
      </c>
      <c r="C12680" s="1">
        <v>1.6879999999999999E-2</v>
      </c>
      <c r="D12680" s="1">
        <v>-2.24E-4</v>
      </c>
      <c r="E12680" s="1">
        <v>-2.24E-4</v>
      </c>
      <c r="F12680" s="1">
        <v>4.3399999999999998E-4</v>
      </c>
      <c r="G12680" s="1">
        <v>-5.53E-4</v>
      </c>
      <c r="I12680" s="1">
        <v>3.3939999999999999E-3</v>
      </c>
      <c r="J12680">
        <f t="shared" si="595"/>
        <v>126.79000000002796</v>
      </c>
      <c r="K12680">
        <f t="shared" si="594"/>
        <v>8.4849999999999995E-2</v>
      </c>
      <c r="N12680" s="1">
        <v>-2.24E-4</v>
      </c>
      <c r="O12680">
        <f t="shared" si="596"/>
        <v>126.79000000002796</v>
      </c>
      <c r="P12680">
        <f>N12680*0.50412*9.81</f>
        <v>-1.1077734528E-3</v>
      </c>
    </row>
    <row r="12681" spans="1:16" x14ac:dyDescent="0.25">
      <c r="A12681" s="213">
        <v>43505.475017514</v>
      </c>
      <c r="B12681" s="1">
        <v>4.052E-3</v>
      </c>
      <c r="C12681" s="1">
        <v>1.7208999999999999E-2</v>
      </c>
      <c r="D12681" s="1">
        <v>1.42E-3</v>
      </c>
      <c r="E12681" s="1">
        <v>-2.24E-4</v>
      </c>
      <c r="F12681" s="1">
        <v>1.05E-4</v>
      </c>
      <c r="G12681" s="1">
        <v>2.4069999999999999E-3</v>
      </c>
      <c r="I12681" s="1">
        <v>4.052E-3</v>
      </c>
      <c r="J12681">
        <f t="shared" si="595"/>
        <v>126.80000000002796</v>
      </c>
      <c r="K12681">
        <f t="shared" si="594"/>
        <v>0.1013</v>
      </c>
      <c r="N12681" s="1">
        <v>1.42E-3</v>
      </c>
      <c r="O12681">
        <f t="shared" si="596"/>
        <v>126.80000000002796</v>
      </c>
      <c r="P12681">
        <f>N12681*0.50412*9.81</f>
        <v>7.022492424E-3</v>
      </c>
    </row>
    <row r="12682" spans="1:16" x14ac:dyDescent="0.25">
      <c r="A12682" s="213">
        <v>43505.475017629797</v>
      </c>
      <c r="B12682" s="1">
        <v>5.6959999999999997E-3</v>
      </c>
      <c r="C12682" s="1">
        <v>1.7208999999999999E-2</v>
      </c>
      <c r="D12682" s="1">
        <v>1.7489999999999999E-3</v>
      </c>
      <c r="E12682" s="1">
        <v>-8.8199999999999997E-4</v>
      </c>
      <c r="F12682" s="1">
        <v>1.05E-4</v>
      </c>
      <c r="G12682" s="1">
        <v>4.3399999999999998E-4</v>
      </c>
      <c r="I12682" s="1">
        <v>5.6959999999999997E-3</v>
      </c>
      <c r="J12682">
        <f t="shared" si="595"/>
        <v>126.81000000002797</v>
      </c>
      <c r="K12682">
        <f t="shared" si="594"/>
        <v>0.1424</v>
      </c>
      <c r="N12682" s="1">
        <v>1.7489999999999999E-3</v>
      </c>
      <c r="O12682">
        <f t="shared" si="596"/>
        <v>126.81000000002797</v>
      </c>
      <c r="P12682">
        <f>N12682*0.50412*9.81</f>
        <v>8.6495346827999992E-3</v>
      </c>
    </row>
    <row r="12683" spans="1:16" x14ac:dyDescent="0.25">
      <c r="A12683" s="213">
        <v>43505.475017745499</v>
      </c>
      <c r="B12683" s="1">
        <v>6.6829999999999997E-3</v>
      </c>
      <c r="C12683" s="1">
        <v>1.8196E-2</v>
      </c>
      <c r="D12683" s="1">
        <v>4.052E-3</v>
      </c>
      <c r="E12683" s="1">
        <v>-5.53E-4</v>
      </c>
      <c r="F12683" s="1">
        <v>4.3399999999999998E-4</v>
      </c>
      <c r="G12683" s="1">
        <v>-2.5270000000000002E-3</v>
      </c>
      <c r="I12683" s="1">
        <v>6.6829999999999997E-3</v>
      </c>
      <c r="J12683">
        <f t="shared" si="595"/>
        <v>126.82000000002797</v>
      </c>
      <c r="K12683">
        <f t="shared" si="594"/>
        <v>0.167075</v>
      </c>
      <c r="N12683" s="1">
        <v>4.052E-3</v>
      </c>
      <c r="O12683">
        <f t="shared" si="596"/>
        <v>126.82000000002797</v>
      </c>
      <c r="P12683">
        <f>N12683*0.50412*9.81</f>
        <v>2.0038830494400004E-2</v>
      </c>
    </row>
    <row r="12684" spans="1:16" x14ac:dyDescent="0.25">
      <c r="A12684" s="213">
        <v>43505.475017861303</v>
      </c>
      <c r="B12684" s="1">
        <v>8.9859999999999992E-3</v>
      </c>
      <c r="C12684" s="1">
        <v>1.8525E-2</v>
      </c>
      <c r="D12684" s="1">
        <v>2.3788E-2</v>
      </c>
      <c r="E12684" s="1">
        <v>-1.2110000000000001E-3</v>
      </c>
      <c r="F12684" s="1">
        <v>1.7489999999999999E-3</v>
      </c>
      <c r="G12684" s="1">
        <v>2.4069999999999999E-3</v>
      </c>
      <c r="I12684" s="1">
        <v>8.9859999999999992E-3</v>
      </c>
      <c r="J12684">
        <f t="shared" si="595"/>
        <v>126.83000000002798</v>
      </c>
      <c r="K12684">
        <f t="shared" si="594"/>
        <v>0.22464999999999999</v>
      </c>
      <c r="N12684" s="1">
        <v>2.3788E-2</v>
      </c>
      <c r="O12684">
        <f t="shared" si="596"/>
        <v>126.83000000002798</v>
      </c>
      <c r="P12684">
        <f>N12684*0.50412*9.81</f>
        <v>0.11764158435360002</v>
      </c>
    </row>
    <row r="12685" spans="1:16" x14ac:dyDescent="0.25">
      <c r="A12685" s="213">
        <v>43505.475017976998</v>
      </c>
      <c r="B12685" s="1">
        <v>1.1617000000000001E-2</v>
      </c>
      <c r="C12685" s="1">
        <v>1.7208999999999999E-2</v>
      </c>
      <c r="D12685" s="1">
        <v>-2.2919999999999999E-2</v>
      </c>
      <c r="E12685" s="1">
        <v>-1.869E-3</v>
      </c>
      <c r="F12685" s="1">
        <v>1.05E-4</v>
      </c>
      <c r="G12685" s="1">
        <v>1.05E-4</v>
      </c>
      <c r="I12685" s="1">
        <v>1.1617000000000001E-2</v>
      </c>
      <c r="J12685">
        <f t="shared" si="595"/>
        <v>126.84000000002798</v>
      </c>
      <c r="K12685">
        <f t="shared" si="594"/>
        <v>0.29042499999999999</v>
      </c>
      <c r="N12685" s="1">
        <v>-2.2919999999999999E-2</v>
      </c>
      <c r="O12685">
        <f t="shared" si="596"/>
        <v>126.84000000002798</v>
      </c>
      <c r="P12685">
        <f>N12685*0.50412*9.81</f>
        <v>-0.113348962224</v>
      </c>
    </row>
    <row r="12686" spans="1:16" x14ac:dyDescent="0.25">
      <c r="A12686" s="213">
        <v>43505.4750180927</v>
      </c>
      <c r="B12686" s="1">
        <v>1.1946E-2</v>
      </c>
      <c r="C12686" s="1">
        <v>1.6551E-2</v>
      </c>
      <c r="D12686" s="1">
        <v>2.7360000000000002E-3</v>
      </c>
      <c r="E12686" s="1">
        <v>-2.1979999999999999E-3</v>
      </c>
      <c r="F12686" s="1">
        <v>1.091E-3</v>
      </c>
      <c r="G12686" s="1">
        <v>1.091E-3</v>
      </c>
      <c r="I12686" s="1">
        <v>1.1946E-2</v>
      </c>
      <c r="J12686">
        <f t="shared" si="595"/>
        <v>126.85000000002799</v>
      </c>
      <c r="K12686">
        <f t="shared" si="594"/>
        <v>0.29865000000000003</v>
      </c>
      <c r="N12686" s="1">
        <v>2.7360000000000002E-3</v>
      </c>
      <c r="O12686">
        <f t="shared" si="596"/>
        <v>126.85000000002799</v>
      </c>
      <c r="P12686">
        <f>N12686*0.50412*9.81</f>
        <v>1.3530661459200002E-2</v>
      </c>
    </row>
    <row r="12687" spans="1:16" x14ac:dyDescent="0.25">
      <c r="A12687" s="213">
        <v>43505.475018208497</v>
      </c>
      <c r="B12687" s="1">
        <v>1.4906000000000001E-2</v>
      </c>
      <c r="C12687" s="1">
        <v>1.5564E-2</v>
      </c>
      <c r="D12687" s="1">
        <v>1.1287999999999999E-2</v>
      </c>
      <c r="E12687" s="1">
        <v>-1.5399999999999999E-3</v>
      </c>
      <c r="F12687" s="1">
        <v>7.6300000000000001E-4</v>
      </c>
      <c r="G12687" s="1">
        <v>1.05E-4</v>
      </c>
      <c r="I12687" s="1">
        <v>1.4906000000000001E-2</v>
      </c>
      <c r="J12687">
        <f t="shared" si="595"/>
        <v>126.86000000002799</v>
      </c>
      <c r="K12687">
        <f t="shared" si="594"/>
        <v>0.37265000000000004</v>
      </c>
      <c r="N12687" s="1">
        <v>1.1287999999999999E-2</v>
      </c>
      <c r="O12687">
        <f t="shared" si="596"/>
        <v>126.86000000002799</v>
      </c>
      <c r="P12687">
        <f>N12687*0.50412*9.81</f>
        <v>5.5823869353600002E-2</v>
      </c>
    </row>
    <row r="12688" spans="1:16" x14ac:dyDescent="0.25">
      <c r="A12688" s="213">
        <v>43505.475018324199</v>
      </c>
      <c r="B12688" s="1">
        <v>1.5564E-2</v>
      </c>
      <c r="C12688" s="1">
        <v>1.5235E-2</v>
      </c>
      <c r="D12688" s="1">
        <v>-1.3051999999999999E-2</v>
      </c>
      <c r="E12688" s="1">
        <v>-3.1849999999999999E-3</v>
      </c>
      <c r="F12688" s="1">
        <v>7.6300000000000001E-4</v>
      </c>
      <c r="G12688" s="1">
        <v>1.7489999999999999E-3</v>
      </c>
      <c r="I12688" s="1">
        <v>1.5564E-2</v>
      </c>
      <c r="J12688">
        <f t="shared" si="595"/>
        <v>126.870000000028</v>
      </c>
      <c r="K12688">
        <f t="shared" si="594"/>
        <v>0.3891</v>
      </c>
      <c r="N12688" s="1">
        <v>-1.3051999999999999E-2</v>
      </c>
      <c r="O12688">
        <f t="shared" si="596"/>
        <v>126.870000000028</v>
      </c>
      <c r="P12688">
        <f>N12688*0.50412*9.81</f>
        <v>-6.4547585294400009E-2</v>
      </c>
    </row>
    <row r="12689" spans="1:16" x14ac:dyDescent="0.25">
      <c r="A12689" s="213">
        <v>43505.475018440004</v>
      </c>
      <c r="B12689" s="1">
        <v>1.7867000000000001E-2</v>
      </c>
      <c r="C12689" s="1">
        <v>1.4578000000000001E-2</v>
      </c>
      <c r="D12689" s="1">
        <v>8.9859999999999992E-3</v>
      </c>
      <c r="E12689" s="1">
        <v>-3.1849999999999999E-3</v>
      </c>
      <c r="F12689" s="1">
        <v>1.7489999999999999E-3</v>
      </c>
      <c r="G12689" s="1">
        <v>-1.2110000000000001E-3</v>
      </c>
      <c r="I12689" s="1">
        <v>1.7867000000000001E-2</v>
      </c>
      <c r="J12689">
        <f t="shared" si="595"/>
        <v>126.88000000002801</v>
      </c>
      <c r="K12689">
        <f t="shared" si="594"/>
        <v>0.44667500000000004</v>
      </c>
      <c r="N12689" s="1">
        <v>8.9859999999999992E-3</v>
      </c>
      <c r="O12689">
        <f t="shared" si="596"/>
        <v>126.88000000002801</v>
      </c>
      <c r="P12689">
        <f>N12689*0.50412*9.81</f>
        <v>4.4439518959199995E-2</v>
      </c>
    </row>
    <row r="12690" spans="1:16" x14ac:dyDescent="0.25">
      <c r="A12690" s="213">
        <v>43505.475018555699</v>
      </c>
      <c r="B12690" s="1">
        <v>1.8196E-2</v>
      </c>
      <c r="C12690" s="1">
        <v>1.4578000000000001E-2</v>
      </c>
      <c r="D12690" s="1">
        <v>2.078E-3</v>
      </c>
      <c r="E12690" s="1">
        <v>-2.856E-3</v>
      </c>
      <c r="F12690" s="1">
        <v>7.6300000000000001E-4</v>
      </c>
      <c r="G12690" s="1">
        <v>5.0390000000000001E-3</v>
      </c>
      <c r="I12690" s="1">
        <v>1.8196E-2</v>
      </c>
      <c r="J12690">
        <f t="shared" si="595"/>
        <v>126.89000000002801</v>
      </c>
      <c r="K12690">
        <f t="shared" si="594"/>
        <v>0.45490000000000003</v>
      </c>
      <c r="N12690" s="1">
        <v>2.078E-3</v>
      </c>
      <c r="O12690">
        <f t="shared" si="596"/>
        <v>126.89000000002801</v>
      </c>
      <c r="P12690">
        <f>N12690*0.50412*9.81</f>
        <v>1.0276576941600002E-2</v>
      </c>
    </row>
    <row r="12691" spans="1:16" x14ac:dyDescent="0.25">
      <c r="A12691" s="213">
        <v>43505.475018671401</v>
      </c>
      <c r="B12691" s="1">
        <v>2.2142999999999999E-2</v>
      </c>
      <c r="C12691" s="1">
        <v>1.4578000000000001E-2</v>
      </c>
      <c r="D12691" s="1">
        <v>-6.1450000000000003E-3</v>
      </c>
      <c r="E12691" s="1">
        <v>-5.4869999999999997E-3</v>
      </c>
      <c r="F12691" s="1">
        <v>2.4069999999999999E-3</v>
      </c>
      <c r="G12691" s="1">
        <v>1.091E-3</v>
      </c>
      <c r="I12691" s="1">
        <v>2.2142999999999999E-2</v>
      </c>
      <c r="J12691">
        <f t="shared" si="595"/>
        <v>126.90000000002802</v>
      </c>
      <c r="K12691">
        <f t="shared" si="594"/>
        <v>0.55357500000000004</v>
      </c>
      <c r="N12691" s="1">
        <v>-6.1450000000000003E-3</v>
      </c>
      <c r="O12691">
        <f t="shared" si="596"/>
        <v>126.90000000002802</v>
      </c>
      <c r="P12691">
        <f>N12691*0.50412*9.81</f>
        <v>-3.0389588694000005E-2</v>
      </c>
    </row>
    <row r="12692" spans="1:16" x14ac:dyDescent="0.25">
      <c r="A12692" s="213">
        <v>43505.475018787198</v>
      </c>
      <c r="B12692" s="1">
        <v>2.4445000000000001E-2</v>
      </c>
      <c r="C12692" s="1">
        <v>1.4906000000000001E-2</v>
      </c>
      <c r="D12692" s="1">
        <v>5.3680000000000004E-3</v>
      </c>
      <c r="E12692" s="1">
        <v>-3.1849999999999999E-3</v>
      </c>
      <c r="F12692" s="1">
        <v>-2.1979999999999999E-3</v>
      </c>
      <c r="G12692" s="1">
        <v>1.05E-4</v>
      </c>
      <c r="I12692" s="1">
        <v>2.4445000000000001E-2</v>
      </c>
      <c r="J12692">
        <f t="shared" si="595"/>
        <v>126.91000000002802</v>
      </c>
      <c r="K12692">
        <f t="shared" si="594"/>
        <v>0.61112500000000003</v>
      </c>
      <c r="N12692" s="1">
        <v>5.3680000000000004E-3</v>
      </c>
      <c r="O12692">
        <f t="shared" si="596"/>
        <v>126.91000000002802</v>
      </c>
      <c r="P12692">
        <f>N12692*0.50412*9.81</f>
        <v>2.6546999529600004E-2</v>
      </c>
    </row>
    <row r="12693" spans="1:16" x14ac:dyDescent="0.25">
      <c r="A12693" s="213">
        <v>43505.4750189029</v>
      </c>
      <c r="B12693" s="1">
        <v>2.4115999999999999E-2</v>
      </c>
      <c r="C12693" s="1">
        <v>1.2604000000000001E-2</v>
      </c>
      <c r="D12693" s="1">
        <v>4.3399999999999998E-4</v>
      </c>
      <c r="E12693" s="1">
        <v>-5.4869999999999997E-3</v>
      </c>
      <c r="F12693" s="1">
        <v>1.091E-3</v>
      </c>
      <c r="G12693" s="1">
        <v>4.3399999999999998E-4</v>
      </c>
      <c r="I12693" s="1">
        <v>2.4115999999999999E-2</v>
      </c>
      <c r="J12693">
        <f t="shared" si="595"/>
        <v>126.92000000002803</v>
      </c>
      <c r="K12693">
        <f t="shared" si="594"/>
        <v>0.60289999999999999</v>
      </c>
      <c r="N12693" s="1">
        <v>4.3399999999999998E-4</v>
      </c>
      <c r="O12693">
        <f t="shared" si="596"/>
        <v>126.92000000002803</v>
      </c>
      <c r="P12693">
        <f>N12693*0.50412*9.81</f>
        <v>2.1463110648000001E-3</v>
      </c>
    </row>
    <row r="12694" spans="1:16" x14ac:dyDescent="0.25">
      <c r="A12694" s="213">
        <v>43505.475019018697</v>
      </c>
      <c r="B12694" s="1">
        <v>2.5432E-2</v>
      </c>
      <c r="C12694" s="1">
        <v>1.4249E-2</v>
      </c>
      <c r="D12694" s="1">
        <v>-2.856E-3</v>
      </c>
      <c r="E12694" s="1">
        <v>-5.1580000000000003E-3</v>
      </c>
      <c r="F12694" s="1">
        <v>1.091E-3</v>
      </c>
      <c r="G12694" s="1">
        <v>2.7360000000000002E-3</v>
      </c>
      <c r="I12694" s="1">
        <v>2.5432E-2</v>
      </c>
      <c r="J12694">
        <f t="shared" si="595"/>
        <v>126.93000000002803</v>
      </c>
      <c r="K12694">
        <f t="shared" si="594"/>
        <v>0.63580000000000003</v>
      </c>
      <c r="N12694" s="1">
        <v>-2.856E-3</v>
      </c>
      <c r="O12694">
        <f t="shared" si="596"/>
        <v>126.93000000002803</v>
      </c>
      <c r="P12694">
        <f>N12694*0.50412*9.81</f>
        <v>-1.4124111523200001E-2</v>
      </c>
    </row>
    <row r="12695" spans="1:16" x14ac:dyDescent="0.25">
      <c r="A12695" s="213">
        <v>43505.475019134399</v>
      </c>
      <c r="B12695" s="1">
        <v>2.6089999999999999E-2</v>
      </c>
      <c r="C12695" s="1">
        <v>1.0630000000000001E-2</v>
      </c>
      <c r="D12695" s="1">
        <v>5.3680000000000004E-3</v>
      </c>
      <c r="E12695" s="1">
        <v>-5.1580000000000003E-3</v>
      </c>
      <c r="F12695" s="1">
        <v>-5.53E-4</v>
      </c>
      <c r="G12695" s="1">
        <v>1.091E-3</v>
      </c>
      <c r="I12695" s="1">
        <v>2.6089999999999999E-2</v>
      </c>
      <c r="J12695">
        <f t="shared" si="595"/>
        <v>126.94000000002804</v>
      </c>
      <c r="K12695">
        <f t="shared" si="594"/>
        <v>0.65225</v>
      </c>
      <c r="N12695" s="1">
        <v>5.3680000000000004E-3</v>
      </c>
      <c r="O12695">
        <f t="shared" si="596"/>
        <v>126.94000000002804</v>
      </c>
      <c r="P12695">
        <f>N12695*0.50412*9.81</f>
        <v>2.6546999529600004E-2</v>
      </c>
    </row>
    <row r="12696" spans="1:16" x14ac:dyDescent="0.25">
      <c r="A12696" s="213">
        <v>43505.475019250101</v>
      </c>
      <c r="B12696" s="1">
        <v>2.9049999999999999E-2</v>
      </c>
      <c r="C12696" s="1">
        <v>1.2274999999999999E-2</v>
      </c>
      <c r="D12696" s="1">
        <v>-3.1849999999999999E-3</v>
      </c>
      <c r="E12696" s="1">
        <v>-6.1450000000000003E-3</v>
      </c>
      <c r="F12696" s="1">
        <v>2.7360000000000002E-3</v>
      </c>
      <c r="G12696" s="1">
        <v>4.3399999999999998E-4</v>
      </c>
      <c r="I12696" s="1">
        <v>2.9049999999999999E-2</v>
      </c>
      <c r="J12696">
        <f t="shared" si="595"/>
        <v>126.95000000002804</v>
      </c>
      <c r="K12696">
        <f t="shared" si="594"/>
        <v>0.72624999999999995</v>
      </c>
      <c r="N12696" s="1">
        <v>-3.1849999999999999E-3</v>
      </c>
      <c r="O12696">
        <f t="shared" si="596"/>
        <v>126.95000000002804</v>
      </c>
      <c r="P12696">
        <f>N12696*0.50412*9.81</f>
        <v>-1.5751153782E-2</v>
      </c>
    </row>
    <row r="12697" spans="1:16" x14ac:dyDescent="0.25">
      <c r="A12697" s="213">
        <v>43505.475019365898</v>
      </c>
      <c r="B12697" s="1">
        <v>2.9378999999999999E-2</v>
      </c>
      <c r="C12697" s="1">
        <v>1.1617000000000001E-2</v>
      </c>
      <c r="D12697" s="1">
        <v>-8.8199999999999997E-4</v>
      </c>
      <c r="E12697" s="1">
        <v>-6.1450000000000003E-3</v>
      </c>
      <c r="F12697" s="1">
        <v>-2.24E-4</v>
      </c>
      <c r="G12697" s="1">
        <v>1.42E-3</v>
      </c>
      <c r="I12697" s="1">
        <v>2.9378999999999999E-2</v>
      </c>
      <c r="J12697">
        <f t="shared" si="595"/>
        <v>126.96000000002805</v>
      </c>
      <c r="K12697">
        <f t="shared" si="594"/>
        <v>0.73447499999999999</v>
      </c>
      <c r="N12697" s="1">
        <v>-8.8199999999999997E-4</v>
      </c>
      <c r="O12697">
        <f t="shared" si="596"/>
        <v>126.96000000002805</v>
      </c>
      <c r="P12697">
        <f>N12697*0.50412*9.81</f>
        <v>-4.3618579704000002E-3</v>
      </c>
    </row>
    <row r="12698" spans="1:16" x14ac:dyDescent="0.25">
      <c r="A12698" s="213">
        <v>43505.475019481601</v>
      </c>
      <c r="B12698" s="1">
        <v>3.0037000000000001E-2</v>
      </c>
      <c r="C12698" s="1">
        <v>9.9729999999999992E-3</v>
      </c>
      <c r="D12698" s="1">
        <v>2.078E-3</v>
      </c>
      <c r="E12698" s="1">
        <v>-7.4609999999999998E-3</v>
      </c>
      <c r="F12698" s="1">
        <v>3.7230000000000002E-3</v>
      </c>
      <c r="G12698" s="1">
        <v>1.42E-3</v>
      </c>
      <c r="I12698" s="1">
        <v>3.0037000000000001E-2</v>
      </c>
      <c r="J12698">
        <f t="shared" si="595"/>
        <v>126.97000000002805</v>
      </c>
      <c r="K12698">
        <f t="shared" si="594"/>
        <v>0.75092500000000006</v>
      </c>
      <c r="N12698" s="1">
        <v>2.078E-3</v>
      </c>
      <c r="O12698">
        <f t="shared" si="596"/>
        <v>126.97000000002805</v>
      </c>
      <c r="P12698">
        <f>N12698*0.50412*9.81</f>
        <v>1.0276576941600002E-2</v>
      </c>
    </row>
    <row r="12699" spans="1:16" x14ac:dyDescent="0.25">
      <c r="A12699" s="213">
        <v>43505.475019597397</v>
      </c>
      <c r="B12699" s="1">
        <v>3.1682000000000002E-2</v>
      </c>
      <c r="C12699" s="1">
        <v>8.6569999999999998E-3</v>
      </c>
      <c r="D12699" s="1">
        <v>-8.8199999999999997E-4</v>
      </c>
      <c r="E12699" s="1">
        <v>-7.4609999999999998E-3</v>
      </c>
      <c r="F12699" s="1">
        <v>2.4069999999999999E-3</v>
      </c>
      <c r="G12699" s="1">
        <v>1.7489999999999999E-3</v>
      </c>
      <c r="I12699" s="1">
        <v>3.1682000000000002E-2</v>
      </c>
      <c r="J12699">
        <f t="shared" si="595"/>
        <v>126.98000000002806</v>
      </c>
      <c r="K12699">
        <f t="shared" si="594"/>
        <v>0.79205000000000003</v>
      </c>
      <c r="N12699" s="1">
        <v>-8.8199999999999997E-4</v>
      </c>
      <c r="O12699">
        <f t="shared" si="596"/>
        <v>126.98000000002806</v>
      </c>
      <c r="P12699">
        <f>N12699*0.50412*9.81</f>
        <v>-4.3618579704000002E-3</v>
      </c>
    </row>
    <row r="12700" spans="1:16" x14ac:dyDescent="0.25">
      <c r="A12700" s="213">
        <v>43505.4750197131</v>
      </c>
      <c r="B12700" s="1">
        <v>3.3327000000000002E-2</v>
      </c>
      <c r="C12700" s="1">
        <v>9.3150000000000004E-3</v>
      </c>
      <c r="D12700" s="1">
        <v>1.05E-4</v>
      </c>
      <c r="E12700" s="1">
        <v>-7.79E-3</v>
      </c>
      <c r="F12700" s="1">
        <v>1.42E-3</v>
      </c>
      <c r="G12700" s="1">
        <v>2.7360000000000002E-3</v>
      </c>
      <c r="I12700" s="1">
        <v>3.3327000000000002E-2</v>
      </c>
      <c r="J12700">
        <f t="shared" si="595"/>
        <v>126.99000000002806</v>
      </c>
      <c r="K12700">
        <f t="shared" si="594"/>
        <v>0.83317500000000011</v>
      </c>
      <c r="N12700" s="1">
        <v>1.05E-4</v>
      </c>
      <c r="O12700">
        <f t="shared" si="596"/>
        <v>126.99000000002806</v>
      </c>
      <c r="P12700">
        <f>N12700*0.50412*9.81</f>
        <v>5.1926880600000006E-4</v>
      </c>
    </row>
    <row r="12701" spans="1:16" x14ac:dyDescent="0.25">
      <c r="A12701" s="213">
        <v>43505.475019828802</v>
      </c>
      <c r="B12701" s="1">
        <v>3.3984E-2</v>
      </c>
      <c r="C12701" s="1">
        <v>8.6569999999999998E-3</v>
      </c>
      <c r="D12701" s="1">
        <v>1.091E-3</v>
      </c>
      <c r="E12701" s="1">
        <v>-8.4469999999999996E-3</v>
      </c>
      <c r="F12701" s="1">
        <v>1.42E-3</v>
      </c>
      <c r="G12701" s="1">
        <v>1.42E-3</v>
      </c>
      <c r="I12701" s="1">
        <v>3.3984E-2</v>
      </c>
      <c r="J12701">
        <f t="shared" si="595"/>
        <v>127.00000000002807</v>
      </c>
      <c r="K12701">
        <f t="shared" si="594"/>
        <v>0.84960000000000002</v>
      </c>
      <c r="N12701" s="1">
        <v>1.091E-3</v>
      </c>
      <c r="O12701">
        <f t="shared" si="596"/>
        <v>127.00000000002807</v>
      </c>
      <c r="P12701">
        <f>N12701*0.50412*9.81</f>
        <v>5.3954501651999999E-3</v>
      </c>
    </row>
    <row r="12702" spans="1:16" x14ac:dyDescent="0.25">
      <c r="A12702" s="213">
        <v>43505.475019944599</v>
      </c>
      <c r="B12702" s="1">
        <v>3.6287E-2</v>
      </c>
      <c r="C12702" s="1">
        <v>7.6699999999999997E-3</v>
      </c>
      <c r="D12702" s="1">
        <v>-2.24E-4</v>
      </c>
      <c r="E12702" s="1">
        <v>-7.79E-3</v>
      </c>
      <c r="F12702" s="1">
        <v>7.6300000000000001E-4</v>
      </c>
      <c r="G12702" s="1">
        <v>1.091E-3</v>
      </c>
      <c r="I12702" s="1">
        <v>3.6287E-2</v>
      </c>
      <c r="J12702">
        <f t="shared" si="595"/>
        <v>127.01000000002807</v>
      </c>
      <c r="K12702">
        <f t="shared" si="594"/>
        <v>0.90717499999999995</v>
      </c>
      <c r="N12702" s="1">
        <v>-2.24E-4</v>
      </c>
      <c r="O12702">
        <f t="shared" si="596"/>
        <v>127.01000000002807</v>
      </c>
      <c r="P12702">
        <f>N12702*0.50412*9.81</f>
        <v>-1.1077734528E-3</v>
      </c>
    </row>
    <row r="12703" spans="1:16" x14ac:dyDescent="0.25">
      <c r="A12703" s="213">
        <v>43505.475020060301</v>
      </c>
      <c r="B12703" s="1">
        <v>3.5299999999999998E-2</v>
      </c>
      <c r="C12703" s="1">
        <v>7.6699999999999997E-3</v>
      </c>
      <c r="D12703" s="1">
        <v>1.05E-4</v>
      </c>
      <c r="E12703" s="1">
        <v>-9.1050000000000002E-3</v>
      </c>
      <c r="F12703" s="1">
        <v>1.091E-3</v>
      </c>
      <c r="G12703" s="1">
        <v>4.052E-3</v>
      </c>
      <c r="I12703" s="1">
        <v>3.5299999999999998E-2</v>
      </c>
      <c r="J12703">
        <f t="shared" si="595"/>
        <v>127.02000000002808</v>
      </c>
      <c r="K12703">
        <f t="shared" si="594"/>
        <v>0.88249999999999995</v>
      </c>
      <c r="N12703" s="1">
        <v>1.05E-4</v>
      </c>
      <c r="O12703">
        <f t="shared" si="596"/>
        <v>127.02000000002808</v>
      </c>
      <c r="P12703">
        <f>N12703*0.50412*9.81</f>
        <v>5.1926880600000006E-4</v>
      </c>
    </row>
    <row r="12704" spans="1:16" x14ac:dyDescent="0.25">
      <c r="A12704" s="213">
        <v>43505.475020176098</v>
      </c>
      <c r="B12704" s="1">
        <v>3.6944999999999999E-2</v>
      </c>
      <c r="C12704" s="1">
        <v>5.6959999999999997E-3</v>
      </c>
      <c r="D12704" s="1">
        <v>4.3399999999999998E-4</v>
      </c>
      <c r="E12704" s="1">
        <v>-9.7630000000000008E-3</v>
      </c>
      <c r="F12704" s="1">
        <v>2.7360000000000002E-3</v>
      </c>
      <c r="G12704" s="1">
        <v>2.078E-3</v>
      </c>
      <c r="I12704" s="1">
        <v>3.6944999999999999E-2</v>
      </c>
      <c r="J12704">
        <f t="shared" si="595"/>
        <v>127.03000000002808</v>
      </c>
      <c r="K12704">
        <f t="shared" si="594"/>
        <v>0.92362499999999992</v>
      </c>
      <c r="N12704" s="1">
        <v>4.3399999999999998E-4</v>
      </c>
      <c r="O12704">
        <f t="shared" si="596"/>
        <v>127.03000000002808</v>
      </c>
      <c r="P12704">
        <f>N12704*0.50412*9.81</f>
        <v>2.1463110648000001E-3</v>
      </c>
    </row>
    <row r="12705" spans="1:16" x14ac:dyDescent="0.25">
      <c r="A12705" s="213">
        <v>43505.4750202918</v>
      </c>
      <c r="B12705" s="1">
        <v>3.8260000000000002E-2</v>
      </c>
      <c r="C12705" s="1">
        <v>4.3810000000000003E-3</v>
      </c>
      <c r="D12705" s="1">
        <v>-1.5399999999999999E-3</v>
      </c>
      <c r="E12705" s="1">
        <v>-8.7760000000000008E-3</v>
      </c>
      <c r="F12705" s="1">
        <v>1.7489999999999999E-3</v>
      </c>
      <c r="G12705" s="1">
        <v>2.078E-3</v>
      </c>
      <c r="I12705" s="1">
        <v>3.8260000000000002E-2</v>
      </c>
      <c r="J12705">
        <f t="shared" si="595"/>
        <v>127.04000000002809</v>
      </c>
      <c r="K12705">
        <f t="shared" si="594"/>
        <v>0.95650000000000002</v>
      </c>
      <c r="N12705" s="1">
        <v>-1.5399999999999999E-3</v>
      </c>
      <c r="O12705">
        <f t="shared" si="596"/>
        <v>127.04000000002809</v>
      </c>
      <c r="P12705">
        <f>N12705*0.50412*9.81</f>
        <v>-7.6159424879999995E-3</v>
      </c>
    </row>
    <row r="12706" spans="1:16" x14ac:dyDescent="0.25">
      <c r="A12706" s="213">
        <v>43505.475020407503</v>
      </c>
      <c r="B12706" s="1">
        <v>3.9246999999999997E-2</v>
      </c>
      <c r="C12706" s="1">
        <v>6.6829999999999997E-3</v>
      </c>
      <c r="D12706" s="1">
        <v>-1.2110000000000001E-3</v>
      </c>
      <c r="E12706" s="1">
        <v>-9.4339999999999997E-3</v>
      </c>
      <c r="F12706" s="1">
        <v>3.3939999999999999E-3</v>
      </c>
      <c r="G12706" s="1">
        <v>1.7489999999999999E-3</v>
      </c>
      <c r="I12706" s="1">
        <v>3.9246999999999997E-2</v>
      </c>
      <c r="J12706">
        <f t="shared" si="595"/>
        <v>127.05000000002809</v>
      </c>
      <c r="K12706">
        <f t="shared" si="594"/>
        <v>0.98117499999999991</v>
      </c>
      <c r="N12706" s="1">
        <v>-1.2110000000000001E-3</v>
      </c>
      <c r="O12706">
        <f t="shared" si="596"/>
        <v>127.05000000002809</v>
      </c>
      <c r="P12706">
        <f>N12706*0.50412*9.81</f>
        <v>-5.9889002292000003E-3</v>
      </c>
    </row>
    <row r="12707" spans="1:16" x14ac:dyDescent="0.25">
      <c r="A12707" s="213">
        <v>43505.475020523299</v>
      </c>
      <c r="B12707" s="1">
        <v>3.9905000000000003E-2</v>
      </c>
      <c r="C12707" s="1">
        <v>4.3810000000000003E-3</v>
      </c>
      <c r="D12707" s="1">
        <v>1.091E-3</v>
      </c>
      <c r="E12707" s="1">
        <v>-1.0421E-2</v>
      </c>
      <c r="F12707" s="1">
        <v>1.7489999999999999E-3</v>
      </c>
      <c r="G12707" s="1">
        <v>2.078E-3</v>
      </c>
      <c r="I12707" s="1">
        <v>3.9905000000000003E-2</v>
      </c>
      <c r="J12707">
        <f t="shared" si="595"/>
        <v>127.0600000000281</v>
      </c>
      <c r="K12707">
        <f t="shared" si="594"/>
        <v>0.9976250000000001</v>
      </c>
      <c r="N12707" s="1">
        <v>1.091E-3</v>
      </c>
      <c r="O12707">
        <f t="shared" si="596"/>
        <v>127.0600000000281</v>
      </c>
      <c r="P12707">
        <f>N12707*0.50412*9.81</f>
        <v>5.3954501651999999E-3</v>
      </c>
    </row>
    <row r="12708" spans="1:16" x14ac:dyDescent="0.25">
      <c r="A12708" s="213">
        <v>43505.475020639002</v>
      </c>
      <c r="B12708" s="1">
        <v>4.0563000000000002E-2</v>
      </c>
      <c r="C12708" s="1">
        <v>3.3939999999999999E-3</v>
      </c>
      <c r="D12708" s="1">
        <v>-8.8199999999999997E-4</v>
      </c>
      <c r="E12708" s="1">
        <v>-1.0092E-2</v>
      </c>
      <c r="F12708" s="1">
        <v>1.091E-3</v>
      </c>
      <c r="G12708" s="1">
        <v>1.42E-3</v>
      </c>
      <c r="I12708" s="1">
        <v>4.0563000000000002E-2</v>
      </c>
      <c r="J12708">
        <f t="shared" si="595"/>
        <v>127.0700000000281</v>
      </c>
      <c r="K12708">
        <f t="shared" si="594"/>
        <v>1.0140750000000001</v>
      </c>
      <c r="N12708" s="1">
        <v>-8.8199999999999997E-4</v>
      </c>
      <c r="O12708">
        <f t="shared" si="596"/>
        <v>127.0700000000281</v>
      </c>
      <c r="P12708">
        <f>N12708*0.50412*9.81</f>
        <v>-4.3618579704000002E-3</v>
      </c>
    </row>
    <row r="12709" spans="1:16" x14ac:dyDescent="0.25">
      <c r="A12709" s="213">
        <v>43505.475020754799</v>
      </c>
      <c r="B12709" s="1">
        <v>4.2208000000000002E-2</v>
      </c>
      <c r="C12709" s="1">
        <v>2.7360000000000002E-3</v>
      </c>
      <c r="D12709" s="1">
        <v>-8.8199999999999997E-4</v>
      </c>
      <c r="E12709" s="1">
        <v>-1.1408E-2</v>
      </c>
      <c r="F12709" s="1">
        <v>2.7360000000000002E-3</v>
      </c>
      <c r="G12709" s="1">
        <v>7.6300000000000001E-4</v>
      </c>
      <c r="I12709" s="1">
        <v>4.2208000000000002E-2</v>
      </c>
      <c r="J12709">
        <f t="shared" si="595"/>
        <v>127.08000000002811</v>
      </c>
      <c r="K12709">
        <f t="shared" si="594"/>
        <v>1.0552000000000001</v>
      </c>
      <c r="N12709" s="1">
        <v>-8.8199999999999997E-4</v>
      </c>
      <c r="O12709">
        <f t="shared" si="596"/>
        <v>127.08000000002811</v>
      </c>
      <c r="P12709">
        <f>N12709*0.50412*9.81</f>
        <v>-4.3618579704000002E-3</v>
      </c>
    </row>
    <row r="12710" spans="1:16" x14ac:dyDescent="0.25">
      <c r="A12710" s="213">
        <v>43505.475020870501</v>
      </c>
      <c r="B12710" s="1">
        <v>4.3194000000000003E-2</v>
      </c>
      <c r="C12710" s="1">
        <v>4.3399999999999998E-4</v>
      </c>
      <c r="D12710" s="1">
        <v>4.3399999999999998E-4</v>
      </c>
      <c r="E12710" s="1">
        <v>-1.1079E-2</v>
      </c>
      <c r="F12710" s="1">
        <v>1.05E-4</v>
      </c>
      <c r="G12710" s="1">
        <v>4.052E-3</v>
      </c>
      <c r="I12710" s="1">
        <v>4.3194000000000003E-2</v>
      </c>
      <c r="J12710">
        <f t="shared" si="595"/>
        <v>127.09000000002811</v>
      </c>
      <c r="K12710">
        <f t="shared" si="594"/>
        <v>1.07985</v>
      </c>
      <c r="N12710" s="1">
        <v>4.3399999999999998E-4</v>
      </c>
      <c r="O12710">
        <f t="shared" si="596"/>
        <v>127.09000000002811</v>
      </c>
      <c r="P12710">
        <f>N12710*0.50412*9.81</f>
        <v>2.1463110648000001E-3</v>
      </c>
    </row>
    <row r="12711" spans="1:16" x14ac:dyDescent="0.25">
      <c r="A12711" s="213">
        <v>43505.475020986203</v>
      </c>
      <c r="B12711" s="1">
        <v>4.3522999999999999E-2</v>
      </c>
      <c r="C12711" s="1">
        <v>1.7489999999999999E-3</v>
      </c>
      <c r="D12711" s="1">
        <v>-1.2110000000000001E-3</v>
      </c>
      <c r="E12711" s="1">
        <v>-1.1408E-2</v>
      </c>
      <c r="F12711" s="1">
        <v>4.052E-3</v>
      </c>
      <c r="G12711" s="1">
        <v>1.05E-4</v>
      </c>
      <c r="I12711" s="1">
        <v>4.3522999999999999E-2</v>
      </c>
      <c r="J12711">
        <f t="shared" si="595"/>
        <v>127.10000000002812</v>
      </c>
      <c r="K12711">
        <f t="shared" si="594"/>
        <v>1.0880749999999999</v>
      </c>
      <c r="N12711" s="1">
        <v>-1.2110000000000001E-3</v>
      </c>
      <c r="O12711">
        <f t="shared" si="596"/>
        <v>127.10000000002812</v>
      </c>
      <c r="P12711">
        <f>N12711*0.50412*9.81</f>
        <v>-5.9889002292000003E-3</v>
      </c>
    </row>
    <row r="12712" spans="1:16" x14ac:dyDescent="0.25">
      <c r="A12712" s="213">
        <v>43505.475021102</v>
      </c>
      <c r="B12712" s="1">
        <v>4.2208000000000002E-2</v>
      </c>
      <c r="C12712" s="1">
        <v>1.05E-4</v>
      </c>
      <c r="D12712" s="1">
        <v>7.6300000000000001E-4</v>
      </c>
      <c r="E12712" s="1">
        <v>-1.1736999999999999E-2</v>
      </c>
      <c r="F12712" s="1">
        <v>2.7360000000000002E-3</v>
      </c>
      <c r="G12712" s="1">
        <v>3.7230000000000002E-3</v>
      </c>
      <c r="I12712" s="1">
        <v>4.2208000000000002E-2</v>
      </c>
      <c r="J12712">
        <f t="shared" si="595"/>
        <v>127.11000000002812</v>
      </c>
      <c r="K12712">
        <f t="shared" si="594"/>
        <v>1.0552000000000001</v>
      </c>
      <c r="N12712" s="1">
        <v>7.6300000000000001E-4</v>
      </c>
      <c r="O12712">
        <f t="shared" si="596"/>
        <v>127.11000000002812</v>
      </c>
      <c r="P12712">
        <f>N12712*0.50412*9.81</f>
        <v>3.7733533236000007E-3</v>
      </c>
    </row>
    <row r="12713" spans="1:16" x14ac:dyDescent="0.25">
      <c r="A12713" s="213">
        <v>43505.475021217702</v>
      </c>
      <c r="B12713" s="1">
        <v>4.2208000000000002E-2</v>
      </c>
      <c r="C12713" s="1">
        <v>4.3399999999999998E-4</v>
      </c>
      <c r="D12713" s="1">
        <v>-2.24E-4</v>
      </c>
      <c r="E12713" s="1">
        <v>-1.2395E-2</v>
      </c>
      <c r="F12713" s="1">
        <v>1.091E-3</v>
      </c>
      <c r="G12713" s="1">
        <v>4.052E-3</v>
      </c>
      <c r="I12713" s="1">
        <v>4.2208000000000002E-2</v>
      </c>
      <c r="J12713">
        <f t="shared" si="595"/>
        <v>127.12000000002813</v>
      </c>
      <c r="K12713">
        <f t="shared" si="594"/>
        <v>1.0552000000000001</v>
      </c>
      <c r="N12713" s="1">
        <v>-2.24E-4</v>
      </c>
      <c r="O12713">
        <f t="shared" si="596"/>
        <v>127.12000000002813</v>
      </c>
      <c r="P12713">
        <f>N12713*0.50412*9.81</f>
        <v>-1.1077734528E-3</v>
      </c>
    </row>
    <row r="12714" spans="1:16" x14ac:dyDescent="0.25">
      <c r="A12714" s="213">
        <v>43505.475021333499</v>
      </c>
      <c r="B12714" s="1">
        <v>4.2865E-2</v>
      </c>
      <c r="C12714" s="1">
        <v>-1.2110000000000001E-3</v>
      </c>
      <c r="D12714" s="1">
        <v>-8.8199999999999997E-4</v>
      </c>
      <c r="E12714" s="1">
        <v>-1.2066E-2</v>
      </c>
      <c r="F12714" s="1">
        <v>2.4069999999999999E-3</v>
      </c>
      <c r="G12714" s="1">
        <v>2.078E-3</v>
      </c>
      <c r="I12714" s="1">
        <v>4.2865E-2</v>
      </c>
      <c r="J12714">
        <f t="shared" si="595"/>
        <v>127.13000000002813</v>
      </c>
      <c r="K12714">
        <f t="shared" si="594"/>
        <v>1.071625</v>
      </c>
      <c r="N12714" s="1">
        <v>-8.8199999999999997E-4</v>
      </c>
      <c r="O12714">
        <f t="shared" si="596"/>
        <v>127.13000000002813</v>
      </c>
      <c r="P12714">
        <f>N12714*0.50412*9.81</f>
        <v>-4.3618579704000002E-3</v>
      </c>
    </row>
    <row r="12715" spans="1:16" x14ac:dyDescent="0.25">
      <c r="A12715" s="213">
        <v>43505.475021449201</v>
      </c>
      <c r="B12715" s="1">
        <v>4.2208000000000002E-2</v>
      </c>
      <c r="C12715" s="1">
        <v>-8.8199999999999997E-4</v>
      </c>
      <c r="D12715" s="1">
        <v>-5.53E-4</v>
      </c>
      <c r="E12715" s="1">
        <v>-1.3051999999999999E-2</v>
      </c>
      <c r="F12715" s="1">
        <v>1.42E-3</v>
      </c>
      <c r="G12715" s="1">
        <v>3.3939999999999999E-3</v>
      </c>
      <c r="I12715" s="1">
        <v>4.2208000000000002E-2</v>
      </c>
      <c r="J12715">
        <f t="shared" si="595"/>
        <v>127.14000000002814</v>
      </c>
      <c r="K12715">
        <f t="shared" si="594"/>
        <v>1.0552000000000001</v>
      </c>
      <c r="N12715" s="1">
        <v>-5.53E-4</v>
      </c>
      <c r="O12715">
        <f t="shared" si="596"/>
        <v>127.14000000002814</v>
      </c>
      <c r="P12715">
        <f>N12715*0.50412*9.81</f>
        <v>-2.7348157116000001E-3</v>
      </c>
    </row>
    <row r="12716" spans="1:16" x14ac:dyDescent="0.25">
      <c r="A12716" s="213">
        <v>43505.475021564896</v>
      </c>
      <c r="B12716" s="1">
        <v>4.1879E-2</v>
      </c>
      <c r="C12716" s="1">
        <v>-1.2110000000000001E-3</v>
      </c>
      <c r="D12716" s="1">
        <v>-2.24E-4</v>
      </c>
      <c r="E12716" s="1">
        <v>-1.3051999999999999E-2</v>
      </c>
      <c r="F12716" s="1">
        <v>1.7489999999999999E-3</v>
      </c>
      <c r="G12716" s="1">
        <v>3.7230000000000002E-3</v>
      </c>
      <c r="I12716" s="1">
        <v>4.1879E-2</v>
      </c>
      <c r="J12716">
        <f t="shared" si="595"/>
        <v>127.15000000002814</v>
      </c>
      <c r="K12716">
        <f t="shared" si="594"/>
        <v>1.046975</v>
      </c>
      <c r="N12716" s="1">
        <v>-2.24E-4</v>
      </c>
      <c r="O12716">
        <f t="shared" si="596"/>
        <v>127.15000000002814</v>
      </c>
      <c r="P12716">
        <f>N12716*0.50412*9.81</f>
        <v>-1.1077734528E-3</v>
      </c>
    </row>
    <row r="12717" spans="1:16" x14ac:dyDescent="0.25">
      <c r="A12717" s="213">
        <v>43505.475021680701</v>
      </c>
      <c r="B12717" s="1">
        <v>4.3194000000000003E-2</v>
      </c>
      <c r="C12717" s="1">
        <v>-4.1710000000000002E-3</v>
      </c>
      <c r="D12717" s="1">
        <v>-2.1979999999999999E-3</v>
      </c>
      <c r="E12717" s="1">
        <v>-1.371E-2</v>
      </c>
      <c r="F12717" s="1">
        <v>4.3399999999999998E-4</v>
      </c>
      <c r="G12717" s="1">
        <v>7.6300000000000001E-4</v>
      </c>
      <c r="I12717" s="1">
        <v>4.3194000000000003E-2</v>
      </c>
      <c r="J12717">
        <f t="shared" si="595"/>
        <v>127.16000000002815</v>
      </c>
      <c r="K12717">
        <f t="shared" si="594"/>
        <v>1.07985</v>
      </c>
      <c r="N12717" s="1">
        <v>-2.1979999999999999E-3</v>
      </c>
      <c r="O12717">
        <f t="shared" si="596"/>
        <v>127.16000000002815</v>
      </c>
      <c r="P12717">
        <f>N12717*0.50412*9.81</f>
        <v>-1.08700270056E-2</v>
      </c>
    </row>
    <row r="12718" spans="1:16" x14ac:dyDescent="0.25">
      <c r="A12718" s="213">
        <v>43505.475021796403</v>
      </c>
      <c r="B12718" s="1">
        <v>4.2865E-2</v>
      </c>
      <c r="C12718" s="1">
        <v>-2.5270000000000002E-3</v>
      </c>
      <c r="D12718" s="1">
        <v>-5.53E-4</v>
      </c>
      <c r="E12718" s="1">
        <v>-1.3381000000000001E-2</v>
      </c>
      <c r="F12718" s="1">
        <v>1.7489999999999999E-3</v>
      </c>
      <c r="G12718" s="1">
        <v>5.0390000000000001E-3</v>
      </c>
      <c r="I12718" s="1">
        <v>4.2865E-2</v>
      </c>
      <c r="J12718">
        <f t="shared" si="595"/>
        <v>127.17000000002815</v>
      </c>
      <c r="K12718">
        <f t="shared" si="594"/>
        <v>1.071625</v>
      </c>
      <c r="N12718" s="1">
        <v>-5.53E-4</v>
      </c>
      <c r="O12718">
        <f t="shared" si="596"/>
        <v>127.17000000002815</v>
      </c>
      <c r="P12718">
        <f>N12718*0.50412*9.81</f>
        <v>-2.7348157116000001E-3</v>
      </c>
    </row>
    <row r="12719" spans="1:16" x14ac:dyDescent="0.25">
      <c r="A12719" s="213">
        <v>43505.4750219122</v>
      </c>
      <c r="B12719" s="1">
        <v>4.2865E-2</v>
      </c>
      <c r="C12719" s="1">
        <v>-3.8419999999999999E-3</v>
      </c>
      <c r="D12719" s="1">
        <v>1.091E-3</v>
      </c>
      <c r="E12719" s="1">
        <v>-1.4038999999999999E-2</v>
      </c>
      <c r="F12719" s="1">
        <v>1.7489999999999999E-3</v>
      </c>
      <c r="G12719" s="1">
        <v>3.065E-3</v>
      </c>
      <c r="I12719" s="1">
        <v>4.2865E-2</v>
      </c>
      <c r="J12719">
        <f t="shared" si="595"/>
        <v>127.18000000002816</v>
      </c>
      <c r="K12719">
        <f t="shared" si="594"/>
        <v>1.071625</v>
      </c>
      <c r="N12719" s="1">
        <v>1.091E-3</v>
      </c>
      <c r="O12719">
        <f t="shared" si="596"/>
        <v>127.18000000002816</v>
      </c>
      <c r="P12719">
        <f>N12719*0.50412*9.81</f>
        <v>5.3954501651999999E-3</v>
      </c>
    </row>
    <row r="12720" spans="1:16" x14ac:dyDescent="0.25">
      <c r="A12720" s="213">
        <v>43505.475022027902</v>
      </c>
      <c r="B12720" s="1">
        <v>4.2208000000000002E-2</v>
      </c>
      <c r="C12720" s="1">
        <v>-4.1710000000000002E-3</v>
      </c>
      <c r="D12720" s="1">
        <v>-1.869E-3</v>
      </c>
      <c r="E12720" s="1">
        <v>-1.3381000000000001E-2</v>
      </c>
      <c r="F12720" s="1">
        <v>1.091E-3</v>
      </c>
      <c r="G12720" s="1">
        <v>1.05E-4</v>
      </c>
      <c r="I12720" s="1">
        <v>4.2208000000000002E-2</v>
      </c>
      <c r="J12720">
        <f t="shared" si="595"/>
        <v>127.19000000002816</v>
      </c>
      <c r="K12720">
        <f t="shared" si="594"/>
        <v>1.0552000000000001</v>
      </c>
      <c r="N12720" s="1">
        <v>-1.869E-3</v>
      </c>
      <c r="O12720">
        <f t="shared" si="596"/>
        <v>127.19000000002816</v>
      </c>
      <c r="P12720">
        <f>N12720*0.50412*9.81</f>
        <v>-9.2429847467999995E-3</v>
      </c>
    </row>
    <row r="12721" spans="1:16" x14ac:dyDescent="0.25">
      <c r="A12721" s="213">
        <v>43505.475022143699</v>
      </c>
      <c r="B12721" s="1">
        <v>4.0891999999999998E-2</v>
      </c>
      <c r="C12721" s="1">
        <v>-5.4869999999999997E-3</v>
      </c>
      <c r="D12721" s="1">
        <v>-1.5399999999999999E-3</v>
      </c>
      <c r="E12721" s="1">
        <v>-1.371E-2</v>
      </c>
      <c r="F12721" s="1">
        <v>2.7360000000000002E-3</v>
      </c>
      <c r="G12721" s="1">
        <v>2.7360000000000002E-3</v>
      </c>
      <c r="I12721" s="1">
        <v>4.0891999999999998E-2</v>
      </c>
      <c r="J12721">
        <f t="shared" si="595"/>
        <v>127.20000000002817</v>
      </c>
      <c r="K12721">
        <f t="shared" si="594"/>
        <v>1.0223</v>
      </c>
      <c r="N12721" s="1">
        <v>-1.5399999999999999E-3</v>
      </c>
      <c r="O12721">
        <f t="shared" si="596"/>
        <v>127.20000000002817</v>
      </c>
      <c r="P12721">
        <f>N12721*0.50412*9.81</f>
        <v>-7.6159424879999995E-3</v>
      </c>
    </row>
    <row r="12722" spans="1:16" x14ac:dyDescent="0.25">
      <c r="A12722" s="214">
        <v>43505.475022259401</v>
      </c>
      <c r="B12722" s="1">
        <v>4.2865E-2</v>
      </c>
      <c r="C12722" s="1">
        <v>-7.4609999999999998E-3</v>
      </c>
      <c r="D12722" s="1">
        <v>1.05E-4</v>
      </c>
      <c r="E12722" s="1">
        <v>-1.4697E-2</v>
      </c>
      <c r="F12722" s="1">
        <v>1.091E-3</v>
      </c>
      <c r="G12722" s="1">
        <v>4.7099999999999998E-3</v>
      </c>
      <c r="I12722" s="1">
        <v>4.2865E-2</v>
      </c>
      <c r="J12722">
        <f t="shared" si="595"/>
        <v>127.21000000002817</v>
      </c>
      <c r="K12722">
        <f t="shared" si="594"/>
        <v>1.071625</v>
      </c>
      <c r="N12722" s="1">
        <v>1.05E-4</v>
      </c>
      <c r="O12722">
        <f t="shared" si="596"/>
        <v>127.21000000002817</v>
      </c>
      <c r="P12722">
        <f>N12722*0.50412*9.81</f>
        <v>5.1926880600000006E-4</v>
      </c>
    </row>
    <row r="12723" spans="1:16" x14ac:dyDescent="0.25">
      <c r="A12723" s="214">
        <v>43505.475022375103</v>
      </c>
      <c r="B12723" s="1">
        <v>4.0891999999999998E-2</v>
      </c>
      <c r="C12723" s="1">
        <v>-6.1450000000000003E-3</v>
      </c>
      <c r="D12723" s="1">
        <v>-2.856E-3</v>
      </c>
      <c r="E12723" s="1">
        <v>-1.4368000000000001E-2</v>
      </c>
      <c r="F12723" s="1">
        <v>7.6300000000000001E-4</v>
      </c>
      <c r="G12723" s="1">
        <v>2.078E-3</v>
      </c>
      <c r="I12723" s="1">
        <v>4.0891999999999998E-2</v>
      </c>
      <c r="J12723">
        <f t="shared" si="595"/>
        <v>127.22000000002818</v>
      </c>
      <c r="K12723">
        <f t="shared" si="594"/>
        <v>1.0223</v>
      </c>
      <c r="N12723" s="1">
        <v>-2.856E-3</v>
      </c>
      <c r="O12723">
        <f t="shared" si="596"/>
        <v>127.22000000002818</v>
      </c>
      <c r="P12723">
        <f>N12723*0.50412*9.81</f>
        <v>-1.4124111523200001E-2</v>
      </c>
    </row>
    <row r="12724" spans="1:16" x14ac:dyDescent="0.25">
      <c r="A12724" s="214">
        <v>43505.4750224909</v>
      </c>
      <c r="B12724" s="1">
        <v>4.1549999999999997E-2</v>
      </c>
      <c r="C12724" s="1">
        <v>-7.79E-3</v>
      </c>
      <c r="D12724" s="1">
        <v>1.05E-4</v>
      </c>
      <c r="E12724" s="1">
        <v>-1.5355000000000001E-2</v>
      </c>
      <c r="F12724" s="1">
        <v>1.091E-3</v>
      </c>
      <c r="G12724" s="1">
        <v>1.091E-3</v>
      </c>
      <c r="I12724" s="1">
        <v>4.1549999999999997E-2</v>
      </c>
      <c r="J12724">
        <f t="shared" si="595"/>
        <v>127.23000000002818</v>
      </c>
      <c r="K12724">
        <f t="shared" si="594"/>
        <v>1.0387499999999998</v>
      </c>
      <c r="N12724" s="1">
        <v>1.05E-4</v>
      </c>
      <c r="O12724">
        <f t="shared" si="596"/>
        <v>127.23000000002818</v>
      </c>
      <c r="P12724">
        <f>N12724*0.50412*9.81</f>
        <v>5.1926880600000006E-4</v>
      </c>
    </row>
    <row r="12725" spans="1:16" x14ac:dyDescent="0.25">
      <c r="A12725" s="214">
        <v>43505.475022606603</v>
      </c>
      <c r="B12725" s="1">
        <v>4.1549999999999997E-2</v>
      </c>
      <c r="C12725" s="1">
        <v>-7.4609999999999998E-3</v>
      </c>
      <c r="D12725" s="1">
        <v>-1.2110000000000001E-3</v>
      </c>
      <c r="E12725" s="1">
        <v>-1.5684E-2</v>
      </c>
      <c r="F12725" s="1">
        <v>1.05E-4</v>
      </c>
      <c r="G12725" s="1">
        <v>3.7230000000000002E-3</v>
      </c>
      <c r="I12725" s="1">
        <v>4.1549999999999997E-2</v>
      </c>
      <c r="J12725">
        <f t="shared" si="595"/>
        <v>127.24000000002819</v>
      </c>
      <c r="K12725">
        <f t="shared" si="594"/>
        <v>1.0387499999999998</v>
      </c>
      <c r="N12725" s="1">
        <v>-1.2110000000000001E-3</v>
      </c>
      <c r="O12725">
        <f t="shared" si="596"/>
        <v>127.24000000002819</v>
      </c>
      <c r="P12725">
        <f>N12725*0.50412*9.81</f>
        <v>-5.9889002292000003E-3</v>
      </c>
    </row>
    <row r="12726" spans="1:16" x14ac:dyDescent="0.25">
      <c r="A12726" s="214">
        <v>43505.475022722399</v>
      </c>
      <c r="B12726" s="1">
        <v>4.2208000000000002E-2</v>
      </c>
      <c r="C12726" s="1">
        <v>-8.7760000000000008E-3</v>
      </c>
      <c r="D12726" s="1">
        <v>-1.5399999999999999E-3</v>
      </c>
      <c r="E12726" s="1">
        <v>-1.5025999999999999E-2</v>
      </c>
      <c r="F12726" s="1">
        <v>4.3399999999999998E-4</v>
      </c>
      <c r="G12726" s="1">
        <v>4.3399999999999998E-4</v>
      </c>
      <c r="I12726" s="1">
        <v>4.2208000000000002E-2</v>
      </c>
      <c r="J12726">
        <f t="shared" si="595"/>
        <v>127.25000000002819</v>
      </c>
      <c r="K12726">
        <f t="shared" si="594"/>
        <v>1.0552000000000001</v>
      </c>
      <c r="N12726" s="1">
        <v>-1.5399999999999999E-3</v>
      </c>
      <c r="O12726">
        <f t="shared" si="596"/>
        <v>127.25000000002819</v>
      </c>
      <c r="P12726">
        <f>N12726*0.50412*9.81</f>
        <v>-7.6159424879999995E-3</v>
      </c>
    </row>
    <row r="12727" spans="1:16" x14ac:dyDescent="0.25">
      <c r="A12727" s="214">
        <v>43505.475022838102</v>
      </c>
      <c r="B12727" s="1">
        <v>4.1221000000000001E-2</v>
      </c>
      <c r="C12727" s="1">
        <v>-8.7760000000000008E-3</v>
      </c>
      <c r="D12727" s="1">
        <v>-2.24E-4</v>
      </c>
      <c r="E12727" s="1">
        <v>-1.6012999999999999E-2</v>
      </c>
      <c r="F12727" s="1">
        <v>4.3399999999999998E-4</v>
      </c>
      <c r="G12727" s="1">
        <v>1.42E-3</v>
      </c>
      <c r="I12727" s="1">
        <v>4.1221000000000001E-2</v>
      </c>
      <c r="J12727">
        <f t="shared" si="595"/>
        <v>127.2600000000282</v>
      </c>
      <c r="K12727">
        <f t="shared" si="594"/>
        <v>1.0305249999999999</v>
      </c>
      <c r="N12727" s="1">
        <v>-2.24E-4</v>
      </c>
      <c r="O12727">
        <f t="shared" si="596"/>
        <v>127.2600000000282</v>
      </c>
      <c r="P12727">
        <f>N12727*0.50412*9.81</f>
        <v>-1.1077734528E-3</v>
      </c>
    </row>
    <row r="12728" spans="1:16" x14ac:dyDescent="0.25">
      <c r="A12728" s="214">
        <v>43505.475022953797</v>
      </c>
      <c r="B12728" s="1">
        <v>4.0563000000000002E-2</v>
      </c>
      <c r="C12728" s="1">
        <v>-1.1079E-2</v>
      </c>
      <c r="D12728" s="1">
        <v>-1.2110000000000001E-3</v>
      </c>
      <c r="E12728" s="1">
        <v>-1.5684E-2</v>
      </c>
      <c r="F12728" s="1">
        <v>2.078E-3</v>
      </c>
      <c r="G12728" s="1">
        <v>1.091E-3</v>
      </c>
      <c r="I12728" s="1">
        <v>4.0563000000000002E-2</v>
      </c>
      <c r="J12728">
        <f t="shared" si="595"/>
        <v>127.2700000000282</v>
      </c>
      <c r="K12728">
        <f t="shared" si="594"/>
        <v>1.0140750000000001</v>
      </c>
      <c r="N12728" s="1">
        <v>-1.2110000000000001E-3</v>
      </c>
      <c r="O12728">
        <f t="shared" si="596"/>
        <v>127.2700000000282</v>
      </c>
      <c r="P12728">
        <f>N12728*0.50412*9.81</f>
        <v>-5.9889002292000003E-3</v>
      </c>
    </row>
    <row r="12729" spans="1:16" x14ac:dyDescent="0.25">
      <c r="A12729" s="214">
        <v>43505.475023069601</v>
      </c>
      <c r="B12729" s="1">
        <v>4.0233999999999999E-2</v>
      </c>
      <c r="C12729" s="1">
        <v>-1.0092E-2</v>
      </c>
      <c r="D12729" s="1">
        <v>-1.2110000000000001E-3</v>
      </c>
      <c r="E12729" s="1">
        <v>-1.6012999999999999E-2</v>
      </c>
      <c r="F12729" s="1">
        <v>1.05E-4</v>
      </c>
      <c r="G12729" s="1">
        <v>2.078E-3</v>
      </c>
      <c r="I12729" s="1">
        <v>4.0233999999999999E-2</v>
      </c>
      <c r="J12729">
        <f t="shared" si="595"/>
        <v>127.28000000002821</v>
      </c>
      <c r="K12729">
        <f t="shared" si="594"/>
        <v>1.0058499999999999</v>
      </c>
      <c r="N12729" s="1">
        <v>-1.2110000000000001E-3</v>
      </c>
      <c r="O12729">
        <f t="shared" si="596"/>
        <v>127.28000000002821</v>
      </c>
      <c r="P12729">
        <f>N12729*0.50412*9.81</f>
        <v>-5.9889002292000003E-3</v>
      </c>
    </row>
    <row r="12730" spans="1:16" x14ac:dyDescent="0.25">
      <c r="A12730" s="214">
        <v>43505.475023185303</v>
      </c>
      <c r="B12730" s="1">
        <v>3.8918000000000001E-2</v>
      </c>
      <c r="C12730" s="1">
        <v>-1.0749999999999999E-2</v>
      </c>
      <c r="D12730" s="1">
        <v>-2.24E-4</v>
      </c>
      <c r="E12730" s="1">
        <v>-1.6670999999999998E-2</v>
      </c>
      <c r="F12730" s="1">
        <v>1.42E-3</v>
      </c>
      <c r="G12730" s="1">
        <v>2.078E-3</v>
      </c>
      <c r="I12730" s="1">
        <v>3.8918000000000001E-2</v>
      </c>
      <c r="J12730">
        <f t="shared" si="595"/>
        <v>127.29000000002821</v>
      </c>
      <c r="K12730">
        <f t="shared" si="594"/>
        <v>0.97294999999999998</v>
      </c>
      <c r="N12730" s="1">
        <v>-2.24E-4</v>
      </c>
      <c r="O12730">
        <f t="shared" si="596"/>
        <v>127.29000000002821</v>
      </c>
      <c r="P12730">
        <f>N12730*0.50412*9.81</f>
        <v>-1.1077734528E-3</v>
      </c>
    </row>
    <row r="12731" spans="1:16" x14ac:dyDescent="0.25">
      <c r="A12731" s="214">
        <v>43505.4750233011</v>
      </c>
      <c r="B12731" s="1">
        <v>3.8260000000000002E-2</v>
      </c>
      <c r="C12731" s="1">
        <v>-1.1408E-2</v>
      </c>
      <c r="D12731" s="1">
        <v>-1.869E-3</v>
      </c>
      <c r="E12731" s="1">
        <v>-1.6341999999999999E-2</v>
      </c>
      <c r="F12731" s="1">
        <v>2.078E-3</v>
      </c>
      <c r="G12731" s="1">
        <v>2.078E-3</v>
      </c>
      <c r="I12731" s="1">
        <v>3.8260000000000002E-2</v>
      </c>
      <c r="J12731">
        <f t="shared" si="595"/>
        <v>127.30000000002822</v>
      </c>
      <c r="K12731">
        <f t="shared" si="594"/>
        <v>0.95650000000000002</v>
      </c>
      <c r="N12731" s="1">
        <v>-1.869E-3</v>
      </c>
      <c r="O12731">
        <f t="shared" si="596"/>
        <v>127.30000000002822</v>
      </c>
      <c r="P12731">
        <f>N12731*0.50412*9.81</f>
        <v>-9.2429847467999995E-3</v>
      </c>
    </row>
    <row r="12732" spans="1:16" x14ac:dyDescent="0.25">
      <c r="A12732" s="214">
        <v>43505.475023416802</v>
      </c>
      <c r="B12732" s="1">
        <v>3.8260000000000002E-2</v>
      </c>
      <c r="C12732" s="1">
        <v>-1.1736999999999999E-2</v>
      </c>
      <c r="D12732" s="1">
        <v>7.6300000000000001E-4</v>
      </c>
      <c r="E12732" s="1">
        <v>-1.7000000000000001E-2</v>
      </c>
      <c r="F12732" s="1">
        <v>1.05E-4</v>
      </c>
      <c r="G12732" s="1">
        <v>2.7360000000000002E-3</v>
      </c>
      <c r="I12732" s="1">
        <v>3.8260000000000002E-2</v>
      </c>
      <c r="J12732">
        <f t="shared" si="595"/>
        <v>127.31000000002823</v>
      </c>
      <c r="K12732">
        <f t="shared" si="594"/>
        <v>0.95650000000000002</v>
      </c>
      <c r="N12732" s="1">
        <v>7.6300000000000001E-4</v>
      </c>
      <c r="O12732">
        <f t="shared" si="596"/>
        <v>127.31000000002823</v>
      </c>
      <c r="P12732">
        <f>N12732*0.50412*9.81</f>
        <v>3.7733533236000007E-3</v>
      </c>
    </row>
    <row r="12733" spans="1:16" x14ac:dyDescent="0.25">
      <c r="A12733" s="214">
        <v>43505.475023532497</v>
      </c>
      <c r="B12733" s="1">
        <v>3.7274000000000002E-2</v>
      </c>
      <c r="C12733" s="1">
        <v>-1.2723999999999999E-2</v>
      </c>
      <c r="D12733" s="1">
        <v>-8.8199999999999997E-4</v>
      </c>
      <c r="E12733" s="1">
        <v>-1.7329000000000001E-2</v>
      </c>
      <c r="F12733" s="1">
        <v>-8.8199999999999997E-4</v>
      </c>
      <c r="G12733" s="1">
        <v>-5.53E-4</v>
      </c>
      <c r="I12733" s="1">
        <v>3.7274000000000002E-2</v>
      </c>
      <c r="J12733">
        <f t="shared" si="595"/>
        <v>127.32000000002823</v>
      </c>
      <c r="K12733">
        <f t="shared" si="594"/>
        <v>0.93185000000000007</v>
      </c>
      <c r="N12733" s="1">
        <v>-8.8199999999999997E-4</v>
      </c>
      <c r="O12733">
        <f t="shared" si="596"/>
        <v>127.32000000002823</v>
      </c>
      <c r="P12733">
        <f>N12733*0.50412*9.81</f>
        <v>-4.3618579704000002E-3</v>
      </c>
    </row>
    <row r="12734" spans="1:16" x14ac:dyDescent="0.25">
      <c r="A12734" s="214">
        <v>43505.475023648301</v>
      </c>
      <c r="B12734" s="1">
        <v>3.4971000000000002E-2</v>
      </c>
      <c r="C12734" s="1">
        <v>-1.3381000000000001E-2</v>
      </c>
      <c r="D12734" s="1">
        <v>-2.856E-3</v>
      </c>
      <c r="E12734" s="1">
        <v>-1.7000000000000001E-2</v>
      </c>
      <c r="F12734" s="1">
        <v>1.091E-3</v>
      </c>
      <c r="G12734" s="1">
        <v>4.052E-3</v>
      </c>
      <c r="I12734" s="1">
        <v>3.4971000000000002E-2</v>
      </c>
      <c r="J12734">
        <f t="shared" si="595"/>
        <v>127.33000000002824</v>
      </c>
      <c r="K12734">
        <f t="shared" si="594"/>
        <v>0.87427500000000002</v>
      </c>
      <c r="N12734" s="1">
        <v>-2.856E-3</v>
      </c>
      <c r="O12734">
        <f t="shared" si="596"/>
        <v>127.33000000002824</v>
      </c>
      <c r="P12734">
        <f>N12734*0.50412*9.81</f>
        <v>-1.4124111523200001E-2</v>
      </c>
    </row>
    <row r="12735" spans="1:16" x14ac:dyDescent="0.25">
      <c r="A12735" s="214">
        <v>43505.475023763996</v>
      </c>
      <c r="B12735" s="1">
        <v>3.5957999999999997E-2</v>
      </c>
      <c r="C12735" s="1">
        <v>-1.3051999999999999E-2</v>
      </c>
      <c r="D12735" s="1">
        <v>-1.2110000000000001E-3</v>
      </c>
      <c r="E12735" s="1">
        <v>-1.6670999999999998E-2</v>
      </c>
      <c r="F12735" s="1">
        <v>7.6300000000000001E-4</v>
      </c>
      <c r="G12735" s="1">
        <v>-5.53E-4</v>
      </c>
      <c r="I12735" s="1">
        <v>3.5957999999999997E-2</v>
      </c>
      <c r="J12735">
        <f t="shared" si="595"/>
        <v>127.34000000002824</v>
      </c>
      <c r="K12735">
        <f t="shared" si="594"/>
        <v>0.89894999999999992</v>
      </c>
      <c r="N12735" s="1">
        <v>-1.2110000000000001E-3</v>
      </c>
      <c r="O12735">
        <f t="shared" si="596"/>
        <v>127.34000000002824</v>
      </c>
      <c r="P12735">
        <f>N12735*0.50412*9.81</f>
        <v>-5.9889002292000003E-3</v>
      </c>
    </row>
    <row r="12736" spans="1:16" x14ac:dyDescent="0.25">
      <c r="A12736" s="214">
        <v>43505.475023879801</v>
      </c>
      <c r="B12736" s="1">
        <v>3.5299999999999998E-2</v>
      </c>
      <c r="C12736" s="1">
        <v>-1.4038999999999999E-2</v>
      </c>
      <c r="D12736" s="1">
        <v>-8.8199999999999997E-4</v>
      </c>
      <c r="E12736" s="1">
        <v>-1.6670999999999998E-2</v>
      </c>
      <c r="F12736" s="1">
        <v>-8.8199999999999997E-4</v>
      </c>
      <c r="G12736" s="1">
        <v>2.7360000000000002E-3</v>
      </c>
      <c r="I12736" s="1">
        <v>3.5299999999999998E-2</v>
      </c>
      <c r="J12736">
        <f t="shared" si="595"/>
        <v>127.35000000002825</v>
      </c>
      <c r="K12736">
        <f t="shared" si="594"/>
        <v>0.88249999999999995</v>
      </c>
      <c r="N12736" s="1">
        <v>-8.8199999999999997E-4</v>
      </c>
      <c r="O12736">
        <f t="shared" si="596"/>
        <v>127.35000000002825</v>
      </c>
      <c r="P12736">
        <f>N12736*0.50412*9.81</f>
        <v>-4.3618579704000002E-3</v>
      </c>
    </row>
    <row r="12737" spans="1:16" x14ac:dyDescent="0.25">
      <c r="A12737" s="214">
        <v>43505.475023995503</v>
      </c>
      <c r="B12737" s="1">
        <v>3.5629000000000001E-2</v>
      </c>
      <c r="C12737" s="1">
        <v>-1.4368000000000001E-2</v>
      </c>
      <c r="D12737" s="1">
        <v>-2.1979999999999999E-3</v>
      </c>
      <c r="E12737" s="1">
        <v>-1.7000000000000001E-2</v>
      </c>
      <c r="F12737" s="1">
        <v>4.3399999999999998E-4</v>
      </c>
      <c r="G12737" s="1">
        <v>1.091E-3</v>
      </c>
      <c r="I12737" s="1">
        <v>3.5629000000000001E-2</v>
      </c>
      <c r="J12737">
        <f t="shared" si="595"/>
        <v>127.36000000002825</v>
      </c>
      <c r="K12737">
        <f t="shared" si="594"/>
        <v>0.89072499999999999</v>
      </c>
      <c r="N12737" s="1">
        <v>-2.1979999999999999E-3</v>
      </c>
      <c r="O12737">
        <f t="shared" si="596"/>
        <v>127.36000000002825</v>
      </c>
      <c r="P12737">
        <f>N12737*0.50412*9.81</f>
        <v>-1.08700270056E-2</v>
      </c>
    </row>
    <row r="12738" spans="1:16" x14ac:dyDescent="0.25">
      <c r="A12738" s="214">
        <v>43505.475024111198</v>
      </c>
      <c r="B12738" s="1">
        <v>3.3984E-2</v>
      </c>
      <c r="C12738" s="1">
        <v>-1.5684E-2</v>
      </c>
      <c r="D12738" s="1">
        <v>-1.2110000000000001E-3</v>
      </c>
      <c r="E12738" s="1">
        <v>-1.7329000000000001E-2</v>
      </c>
      <c r="F12738" s="1">
        <v>1.091E-3</v>
      </c>
      <c r="G12738" s="1">
        <v>2.7360000000000002E-3</v>
      </c>
      <c r="I12738" s="1">
        <v>3.3984E-2</v>
      </c>
      <c r="J12738">
        <f t="shared" si="595"/>
        <v>127.37000000002826</v>
      </c>
      <c r="K12738">
        <f t="shared" ref="K12738:K12801" si="597">I12738*25</f>
        <v>0.84960000000000002</v>
      </c>
      <c r="N12738" s="1">
        <v>-1.2110000000000001E-3</v>
      </c>
      <c r="O12738">
        <f t="shared" si="596"/>
        <v>127.37000000002826</v>
      </c>
      <c r="P12738">
        <f>N12738*0.50412*9.81</f>
        <v>-5.9889002292000003E-3</v>
      </c>
    </row>
    <row r="12739" spans="1:16" x14ac:dyDescent="0.25">
      <c r="A12739" s="214">
        <v>43505.475024227002</v>
      </c>
      <c r="B12739" s="1">
        <v>3.3327000000000002E-2</v>
      </c>
      <c r="C12739" s="1">
        <v>-1.5355000000000001E-2</v>
      </c>
      <c r="D12739" s="1">
        <v>-5.53E-4</v>
      </c>
      <c r="E12739" s="1">
        <v>-1.7329000000000001E-2</v>
      </c>
      <c r="F12739" s="1">
        <v>-2.24E-4</v>
      </c>
      <c r="G12739" s="1">
        <v>4.3399999999999998E-4</v>
      </c>
      <c r="I12739" s="1">
        <v>3.3327000000000002E-2</v>
      </c>
      <c r="J12739">
        <f t="shared" ref="J12739:J12802" si="598">J12738+1/100</f>
        <v>127.38000000002826</v>
      </c>
      <c r="K12739">
        <f t="shared" si="597"/>
        <v>0.83317500000000011</v>
      </c>
      <c r="N12739" s="1">
        <v>-5.53E-4</v>
      </c>
      <c r="O12739">
        <f t="shared" ref="O12739:O12802" si="599">O12738+1/100</f>
        <v>127.38000000002826</v>
      </c>
      <c r="P12739">
        <f>N12739*0.50412*9.81</f>
        <v>-2.7348157116000001E-3</v>
      </c>
    </row>
    <row r="12740" spans="1:16" x14ac:dyDescent="0.25">
      <c r="A12740" s="214">
        <v>43505.475024342697</v>
      </c>
      <c r="B12740" s="1">
        <v>3.1023999999999999E-2</v>
      </c>
      <c r="C12740" s="1">
        <v>-1.5684E-2</v>
      </c>
      <c r="D12740" s="1">
        <v>-3.8419999999999999E-3</v>
      </c>
      <c r="E12740" s="1">
        <v>-1.7000000000000001E-2</v>
      </c>
      <c r="F12740" s="1">
        <v>7.6300000000000001E-4</v>
      </c>
      <c r="G12740" s="1">
        <v>1.091E-3</v>
      </c>
      <c r="I12740" s="1">
        <v>3.1023999999999999E-2</v>
      </c>
      <c r="J12740">
        <f t="shared" si="598"/>
        <v>127.39000000002827</v>
      </c>
      <c r="K12740">
        <f t="shared" si="597"/>
        <v>0.77559999999999996</v>
      </c>
      <c r="N12740" s="1">
        <v>-3.8419999999999999E-3</v>
      </c>
      <c r="O12740">
        <f t="shared" si="599"/>
        <v>127.39000000002827</v>
      </c>
      <c r="P12740">
        <f>N12740*0.50412*9.81</f>
        <v>-1.9000292882400002E-2</v>
      </c>
    </row>
    <row r="12741" spans="1:16" x14ac:dyDescent="0.25">
      <c r="A12741" s="214">
        <v>43505.475024458501</v>
      </c>
      <c r="B12741" s="1">
        <v>3.1352999999999999E-2</v>
      </c>
      <c r="C12741" s="1">
        <v>-1.5025999999999999E-2</v>
      </c>
      <c r="D12741" s="1">
        <v>-2.24E-4</v>
      </c>
      <c r="E12741" s="1">
        <v>-1.7000000000000001E-2</v>
      </c>
      <c r="F12741" s="1">
        <v>-1.869E-3</v>
      </c>
      <c r="G12741" s="1">
        <v>3.7230000000000002E-3</v>
      </c>
      <c r="I12741" s="1">
        <v>3.1352999999999999E-2</v>
      </c>
      <c r="J12741">
        <f t="shared" si="598"/>
        <v>127.40000000002827</v>
      </c>
      <c r="K12741">
        <f t="shared" si="597"/>
        <v>0.78382499999999999</v>
      </c>
      <c r="N12741" s="1">
        <v>-2.24E-4</v>
      </c>
      <c r="O12741">
        <f t="shared" si="599"/>
        <v>127.40000000002827</v>
      </c>
      <c r="P12741">
        <f>N12741*0.50412*9.81</f>
        <v>-1.1077734528E-3</v>
      </c>
    </row>
    <row r="12742" spans="1:16" x14ac:dyDescent="0.25">
      <c r="A12742" s="214">
        <v>43505.475024574203</v>
      </c>
      <c r="B12742" s="1">
        <v>3.0366000000000001E-2</v>
      </c>
      <c r="C12742" s="1">
        <v>-1.6670999999999998E-2</v>
      </c>
      <c r="D12742" s="1">
        <v>-2.856E-3</v>
      </c>
      <c r="E12742" s="1">
        <v>-1.7329000000000001E-2</v>
      </c>
      <c r="F12742" s="1">
        <v>4.3399999999999998E-4</v>
      </c>
      <c r="G12742" s="1">
        <v>-2.5270000000000002E-3</v>
      </c>
      <c r="I12742" s="1">
        <v>3.0366000000000001E-2</v>
      </c>
      <c r="J12742">
        <f t="shared" si="598"/>
        <v>127.41000000002828</v>
      </c>
      <c r="K12742">
        <f t="shared" si="597"/>
        <v>0.75914999999999999</v>
      </c>
      <c r="N12742" s="1">
        <v>-2.856E-3</v>
      </c>
      <c r="O12742">
        <f t="shared" si="599"/>
        <v>127.41000000002828</v>
      </c>
      <c r="P12742">
        <f>N12742*0.50412*9.81</f>
        <v>-1.4124111523200001E-2</v>
      </c>
    </row>
    <row r="12743" spans="1:16" x14ac:dyDescent="0.25">
      <c r="A12743" s="214">
        <v>43505.475024689898</v>
      </c>
      <c r="B12743" s="1">
        <v>3.0366000000000001E-2</v>
      </c>
      <c r="C12743" s="1">
        <v>-1.7000000000000001E-2</v>
      </c>
      <c r="D12743" s="1">
        <v>-2.1979999999999999E-3</v>
      </c>
      <c r="E12743" s="1">
        <v>-1.7985999999999999E-2</v>
      </c>
      <c r="F12743" s="1">
        <v>-8.8199999999999997E-4</v>
      </c>
      <c r="G12743" s="1">
        <v>1.7489999999999999E-3</v>
      </c>
      <c r="I12743" s="1">
        <v>3.0366000000000001E-2</v>
      </c>
      <c r="J12743">
        <f t="shared" si="598"/>
        <v>127.42000000002828</v>
      </c>
      <c r="K12743">
        <f t="shared" si="597"/>
        <v>0.75914999999999999</v>
      </c>
      <c r="N12743" s="1">
        <v>-2.1979999999999999E-3</v>
      </c>
      <c r="O12743">
        <f t="shared" si="599"/>
        <v>127.42000000002828</v>
      </c>
      <c r="P12743">
        <f>N12743*0.50412*9.81</f>
        <v>-1.08700270056E-2</v>
      </c>
    </row>
    <row r="12744" spans="1:16" x14ac:dyDescent="0.25">
      <c r="A12744" s="214">
        <v>43505.475024805703</v>
      </c>
      <c r="B12744" s="1">
        <v>2.9049999999999999E-2</v>
      </c>
      <c r="C12744" s="1">
        <v>-1.6341999999999999E-2</v>
      </c>
      <c r="D12744" s="1">
        <v>-5.53E-4</v>
      </c>
      <c r="E12744" s="1">
        <v>-1.7329000000000001E-2</v>
      </c>
      <c r="F12744" s="1">
        <v>-5.53E-4</v>
      </c>
      <c r="G12744" s="1">
        <v>4.3399999999999998E-4</v>
      </c>
      <c r="I12744" s="1">
        <v>2.9049999999999999E-2</v>
      </c>
      <c r="J12744">
        <f t="shared" si="598"/>
        <v>127.43000000002829</v>
      </c>
      <c r="K12744">
        <f t="shared" si="597"/>
        <v>0.72624999999999995</v>
      </c>
      <c r="N12744" s="1">
        <v>-5.53E-4</v>
      </c>
      <c r="O12744">
        <f t="shared" si="599"/>
        <v>127.43000000002829</v>
      </c>
      <c r="P12744">
        <f>N12744*0.50412*9.81</f>
        <v>-2.7348157116000001E-3</v>
      </c>
    </row>
    <row r="12745" spans="1:16" x14ac:dyDescent="0.25">
      <c r="A12745" s="214">
        <v>43505.475024921398</v>
      </c>
      <c r="B12745" s="1">
        <v>2.7077E-2</v>
      </c>
      <c r="C12745" s="1">
        <v>-1.7985999999999999E-2</v>
      </c>
      <c r="D12745" s="1">
        <v>-1.5399999999999999E-3</v>
      </c>
      <c r="E12745" s="1">
        <v>-1.7000000000000001E-2</v>
      </c>
      <c r="F12745" s="1">
        <v>-1.5399999999999999E-3</v>
      </c>
      <c r="G12745" s="1">
        <v>4.3399999999999998E-4</v>
      </c>
      <c r="I12745" s="1">
        <v>2.7077E-2</v>
      </c>
      <c r="J12745">
        <f t="shared" si="598"/>
        <v>127.44000000002829</v>
      </c>
      <c r="K12745">
        <f t="shared" si="597"/>
        <v>0.676925</v>
      </c>
      <c r="N12745" s="1">
        <v>-1.5399999999999999E-3</v>
      </c>
      <c r="O12745">
        <f t="shared" si="599"/>
        <v>127.44000000002829</v>
      </c>
      <c r="P12745">
        <f>N12745*0.50412*9.81</f>
        <v>-7.6159424879999995E-3</v>
      </c>
    </row>
    <row r="12746" spans="1:16" x14ac:dyDescent="0.25">
      <c r="A12746" s="214">
        <v>43505.475025037202</v>
      </c>
      <c r="B12746" s="1">
        <v>2.6089999999999999E-2</v>
      </c>
      <c r="C12746" s="1">
        <v>-1.7329000000000001E-2</v>
      </c>
      <c r="D12746" s="1">
        <v>-3.8419999999999999E-3</v>
      </c>
      <c r="E12746" s="1">
        <v>-1.6341999999999999E-2</v>
      </c>
      <c r="F12746" s="1">
        <v>1.05E-4</v>
      </c>
      <c r="G12746" s="1">
        <v>-1.869E-3</v>
      </c>
      <c r="I12746" s="1">
        <v>2.6089999999999999E-2</v>
      </c>
      <c r="J12746">
        <f t="shared" si="598"/>
        <v>127.4500000000283</v>
      </c>
      <c r="K12746">
        <f t="shared" si="597"/>
        <v>0.65225</v>
      </c>
      <c r="N12746" s="1">
        <v>-3.8419999999999999E-3</v>
      </c>
      <c r="O12746">
        <f t="shared" si="599"/>
        <v>127.4500000000283</v>
      </c>
      <c r="P12746">
        <f>N12746*0.50412*9.81</f>
        <v>-1.9000292882400002E-2</v>
      </c>
    </row>
    <row r="12747" spans="1:16" x14ac:dyDescent="0.25">
      <c r="A12747" s="214">
        <v>43505.475025152897</v>
      </c>
      <c r="B12747" s="1">
        <v>2.4445000000000001E-2</v>
      </c>
      <c r="C12747" s="1">
        <v>-1.8973E-2</v>
      </c>
      <c r="D12747" s="1">
        <v>-1.5399999999999999E-3</v>
      </c>
      <c r="E12747" s="1">
        <v>-1.7000000000000001E-2</v>
      </c>
      <c r="F12747" s="1">
        <v>-2.24E-4</v>
      </c>
      <c r="G12747" s="1">
        <v>4.052E-3</v>
      </c>
      <c r="I12747" s="1">
        <v>2.4445000000000001E-2</v>
      </c>
      <c r="J12747">
        <f t="shared" si="598"/>
        <v>127.4600000000283</v>
      </c>
      <c r="K12747">
        <f t="shared" si="597"/>
        <v>0.61112500000000003</v>
      </c>
      <c r="N12747" s="1">
        <v>-1.5399999999999999E-3</v>
      </c>
      <c r="O12747">
        <f t="shared" si="599"/>
        <v>127.4600000000283</v>
      </c>
      <c r="P12747">
        <f>N12747*0.50412*9.81</f>
        <v>-7.6159424879999995E-3</v>
      </c>
    </row>
    <row r="12748" spans="1:16" x14ac:dyDescent="0.25">
      <c r="A12748" s="214">
        <v>43505.475025268701</v>
      </c>
      <c r="B12748" s="1">
        <v>2.5103E-2</v>
      </c>
      <c r="C12748" s="1">
        <v>-1.7985999999999999E-2</v>
      </c>
      <c r="D12748" s="1">
        <v>-1.2110000000000001E-3</v>
      </c>
      <c r="E12748" s="1">
        <v>-1.7000000000000001E-2</v>
      </c>
      <c r="F12748" s="1">
        <v>-5.53E-4</v>
      </c>
      <c r="G12748" s="1">
        <v>-2.5270000000000002E-3</v>
      </c>
      <c r="I12748" s="1">
        <v>2.5103E-2</v>
      </c>
      <c r="J12748">
        <f t="shared" si="598"/>
        <v>127.47000000002831</v>
      </c>
      <c r="K12748">
        <f t="shared" si="597"/>
        <v>0.62757499999999999</v>
      </c>
      <c r="N12748" s="1">
        <v>-1.2110000000000001E-3</v>
      </c>
      <c r="O12748">
        <f t="shared" si="599"/>
        <v>127.47000000002831</v>
      </c>
      <c r="P12748">
        <f>N12748*0.50412*9.81</f>
        <v>-5.9889002292000003E-3</v>
      </c>
    </row>
    <row r="12749" spans="1:16" x14ac:dyDescent="0.25">
      <c r="A12749" s="214">
        <v>43505.475025384403</v>
      </c>
      <c r="B12749" s="1">
        <v>2.1485000000000001E-2</v>
      </c>
      <c r="C12749" s="1">
        <v>-1.8315000000000001E-2</v>
      </c>
      <c r="D12749" s="1">
        <v>-3.1849999999999999E-3</v>
      </c>
      <c r="E12749" s="1">
        <v>-1.6012999999999999E-2</v>
      </c>
      <c r="F12749" s="1">
        <v>-1.2110000000000001E-3</v>
      </c>
      <c r="G12749" s="1">
        <v>1.091E-3</v>
      </c>
      <c r="I12749" s="1">
        <v>2.1485000000000001E-2</v>
      </c>
      <c r="J12749">
        <f t="shared" si="598"/>
        <v>127.48000000002831</v>
      </c>
      <c r="K12749">
        <f t="shared" si="597"/>
        <v>0.53712499999999996</v>
      </c>
      <c r="N12749" s="1">
        <v>-3.1849999999999999E-3</v>
      </c>
      <c r="O12749">
        <f t="shared" si="599"/>
        <v>127.48000000002831</v>
      </c>
      <c r="P12749">
        <f>N12749*0.50412*9.81</f>
        <v>-1.5751153782E-2</v>
      </c>
    </row>
    <row r="12750" spans="1:16" x14ac:dyDescent="0.25">
      <c r="A12750" s="214">
        <v>43505.475025500098</v>
      </c>
      <c r="B12750" s="1">
        <v>2.1156000000000001E-2</v>
      </c>
      <c r="C12750" s="1">
        <v>-1.8644000000000001E-2</v>
      </c>
      <c r="D12750" s="1">
        <v>1.05E-4</v>
      </c>
      <c r="E12750" s="1">
        <v>-1.7329000000000001E-2</v>
      </c>
      <c r="F12750" s="1">
        <v>-3.1849999999999999E-3</v>
      </c>
      <c r="G12750" s="1">
        <v>1.42E-3</v>
      </c>
      <c r="I12750" s="1">
        <v>2.1156000000000001E-2</v>
      </c>
      <c r="J12750">
        <f t="shared" si="598"/>
        <v>127.49000000002832</v>
      </c>
      <c r="K12750">
        <f t="shared" si="597"/>
        <v>0.52890000000000004</v>
      </c>
      <c r="N12750" s="1">
        <v>1.05E-4</v>
      </c>
      <c r="O12750">
        <f t="shared" si="599"/>
        <v>127.49000000002832</v>
      </c>
      <c r="P12750">
        <f>N12750*0.50412*9.81</f>
        <v>5.1926880600000006E-4</v>
      </c>
    </row>
    <row r="12751" spans="1:16" x14ac:dyDescent="0.25">
      <c r="A12751" s="214">
        <v>43505.475025615902</v>
      </c>
      <c r="B12751" s="1">
        <v>2.0497999999999999E-2</v>
      </c>
      <c r="C12751" s="1">
        <v>-1.8973E-2</v>
      </c>
      <c r="D12751" s="1">
        <v>-2.5270000000000002E-3</v>
      </c>
      <c r="E12751" s="1">
        <v>-1.6012999999999999E-2</v>
      </c>
      <c r="F12751" s="1">
        <v>-2.24E-4</v>
      </c>
      <c r="G12751" s="1">
        <v>-8.8199999999999997E-4</v>
      </c>
      <c r="I12751" s="1">
        <v>2.0497999999999999E-2</v>
      </c>
      <c r="J12751">
        <f t="shared" si="598"/>
        <v>127.50000000002832</v>
      </c>
      <c r="K12751">
        <f t="shared" si="597"/>
        <v>0.51244999999999996</v>
      </c>
      <c r="N12751" s="1">
        <v>-2.5270000000000002E-3</v>
      </c>
      <c r="O12751">
        <f t="shared" si="599"/>
        <v>127.50000000002832</v>
      </c>
      <c r="P12751">
        <f>N12751*0.50412*9.81</f>
        <v>-1.2497069264400001E-2</v>
      </c>
    </row>
    <row r="12752" spans="1:16" x14ac:dyDescent="0.25">
      <c r="A12752" s="214">
        <v>43505.475025731597</v>
      </c>
      <c r="B12752" s="1">
        <v>1.7538000000000002E-2</v>
      </c>
      <c r="C12752" s="1">
        <v>-1.8973E-2</v>
      </c>
      <c r="D12752" s="1">
        <v>-2.856E-3</v>
      </c>
      <c r="E12752" s="1">
        <v>-1.6341999999999999E-2</v>
      </c>
      <c r="F12752" s="1">
        <v>-1.2110000000000001E-3</v>
      </c>
      <c r="G12752" s="1">
        <v>-2.1979999999999999E-3</v>
      </c>
      <c r="I12752" s="1">
        <v>1.7538000000000002E-2</v>
      </c>
      <c r="J12752">
        <f t="shared" si="598"/>
        <v>127.51000000002833</v>
      </c>
      <c r="K12752">
        <f t="shared" si="597"/>
        <v>0.43845000000000006</v>
      </c>
      <c r="N12752" s="1">
        <v>-2.856E-3</v>
      </c>
      <c r="O12752">
        <f t="shared" si="599"/>
        <v>127.51000000002833</v>
      </c>
      <c r="P12752">
        <f>N12752*0.50412*9.81</f>
        <v>-1.4124111523200001E-2</v>
      </c>
    </row>
    <row r="12753" spans="1:16" x14ac:dyDescent="0.25">
      <c r="A12753" s="214">
        <v>43505.475025847401</v>
      </c>
      <c r="B12753" s="1">
        <v>1.7867000000000001E-2</v>
      </c>
      <c r="C12753" s="1">
        <v>-1.8644000000000001E-2</v>
      </c>
      <c r="D12753" s="1">
        <v>1.05E-4</v>
      </c>
      <c r="E12753" s="1">
        <v>-1.6341999999999999E-2</v>
      </c>
      <c r="F12753" s="1">
        <v>-8.8199999999999997E-4</v>
      </c>
      <c r="G12753" s="1">
        <v>1.05E-4</v>
      </c>
      <c r="I12753" s="1">
        <v>1.7867000000000001E-2</v>
      </c>
      <c r="J12753">
        <f t="shared" si="598"/>
        <v>127.52000000002833</v>
      </c>
      <c r="K12753">
        <f t="shared" si="597"/>
        <v>0.44667500000000004</v>
      </c>
      <c r="N12753" s="1">
        <v>1.05E-4</v>
      </c>
      <c r="O12753">
        <f t="shared" si="599"/>
        <v>127.52000000002833</v>
      </c>
      <c r="P12753">
        <f>N12753*0.50412*9.81</f>
        <v>5.1926880600000006E-4</v>
      </c>
    </row>
    <row r="12754" spans="1:16" x14ac:dyDescent="0.25">
      <c r="A12754" s="214">
        <v>43505.475025963096</v>
      </c>
      <c r="B12754" s="1">
        <v>1.6222E-2</v>
      </c>
      <c r="C12754" s="1">
        <v>-1.8973E-2</v>
      </c>
      <c r="D12754" s="1">
        <v>-2.1979999999999999E-3</v>
      </c>
      <c r="E12754" s="1">
        <v>-1.6012999999999999E-2</v>
      </c>
      <c r="F12754" s="1">
        <v>-1.869E-3</v>
      </c>
      <c r="G12754" s="1">
        <v>1.05E-4</v>
      </c>
      <c r="I12754" s="1">
        <v>1.6222E-2</v>
      </c>
      <c r="J12754">
        <f t="shared" si="598"/>
        <v>127.53000000002834</v>
      </c>
      <c r="K12754">
        <f t="shared" si="597"/>
        <v>0.40555000000000002</v>
      </c>
      <c r="N12754" s="1">
        <v>-2.1979999999999999E-3</v>
      </c>
      <c r="O12754">
        <f t="shared" si="599"/>
        <v>127.53000000002834</v>
      </c>
      <c r="P12754">
        <f>N12754*0.50412*9.81</f>
        <v>-1.08700270056E-2</v>
      </c>
    </row>
    <row r="12755" spans="1:16" x14ac:dyDescent="0.25">
      <c r="A12755" s="214">
        <v>43505.475026078799</v>
      </c>
      <c r="B12755" s="1">
        <v>1.4249E-2</v>
      </c>
      <c r="C12755" s="1">
        <v>-1.8315000000000001E-2</v>
      </c>
      <c r="D12755" s="1">
        <v>-1.5399999999999999E-3</v>
      </c>
      <c r="E12755" s="1">
        <v>-1.6012999999999999E-2</v>
      </c>
      <c r="F12755" s="1">
        <v>-5.53E-4</v>
      </c>
      <c r="G12755" s="1">
        <v>-3.8419999999999999E-3</v>
      </c>
      <c r="I12755" s="1">
        <v>1.4249E-2</v>
      </c>
      <c r="J12755">
        <f t="shared" si="598"/>
        <v>127.54000000002834</v>
      </c>
      <c r="K12755">
        <f t="shared" si="597"/>
        <v>0.35622500000000001</v>
      </c>
      <c r="N12755" s="1">
        <v>-1.5399999999999999E-3</v>
      </c>
      <c r="O12755">
        <f t="shared" si="599"/>
        <v>127.54000000002834</v>
      </c>
      <c r="P12755">
        <f>N12755*0.50412*9.81</f>
        <v>-7.6159424879999995E-3</v>
      </c>
    </row>
    <row r="12756" spans="1:16" x14ac:dyDescent="0.25">
      <c r="A12756" s="214">
        <v>43505.475026194603</v>
      </c>
      <c r="B12756" s="1">
        <v>1.3261999999999999E-2</v>
      </c>
      <c r="C12756" s="1">
        <v>-1.6341999999999999E-2</v>
      </c>
      <c r="D12756" s="1">
        <v>-5.53E-4</v>
      </c>
      <c r="E12756" s="1">
        <v>-1.5025999999999999E-2</v>
      </c>
      <c r="F12756" s="1">
        <v>-1.2110000000000001E-3</v>
      </c>
      <c r="G12756" s="1">
        <v>-5.53E-4</v>
      </c>
      <c r="I12756" s="1">
        <v>1.3261999999999999E-2</v>
      </c>
      <c r="J12756">
        <f t="shared" si="598"/>
        <v>127.55000000002835</v>
      </c>
      <c r="K12756">
        <f t="shared" si="597"/>
        <v>0.33155000000000001</v>
      </c>
      <c r="N12756" s="1">
        <v>-5.53E-4</v>
      </c>
      <c r="O12756">
        <f t="shared" si="599"/>
        <v>127.55000000002835</v>
      </c>
      <c r="P12756">
        <f>N12756*0.50412*9.81</f>
        <v>-2.7348157116000001E-3</v>
      </c>
    </row>
    <row r="12757" spans="1:16" x14ac:dyDescent="0.25">
      <c r="A12757" s="214">
        <v>43505.475026310298</v>
      </c>
      <c r="B12757" s="1">
        <v>9.9729999999999992E-3</v>
      </c>
      <c r="C12757" s="1">
        <v>-1.8973E-2</v>
      </c>
      <c r="D12757" s="1">
        <v>-8.8199999999999997E-4</v>
      </c>
      <c r="E12757" s="1">
        <v>-1.5355000000000001E-2</v>
      </c>
      <c r="F12757" s="1">
        <v>-8.8199999999999997E-4</v>
      </c>
      <c r="G12757" s="1">
        <v>-1.5399999999999999E-3</v>
      </c>
      <c r="I12757" s="1">
        <v>9.9729999999999992E-3</v>
      </c>
      <c r="J12757">
        <f t="shared" si="598"/>
        <v>127.56000000002835</v>
      </c>
      <c r="K12757">
        <f t="shared" si="597"/>
        <v>0.24932499999999999</v>
      </c>
      <c r="N12757" s="1">
        <v>-8.8199999999999997E-4</v>
      </c>
      <c r="O12757">
        <f t="shared" si="599"/>
        <v>127.56000000002835</v>
      </c>
      <c r="P12757">
        <f>N12757*0.50412*9.81</f>
        <v>-4.3618579704000002E-3</v>
      </c>
    </row>
    <row r="12758" spans="1:16" x14ac:dyDescent="0.25">
      <c r="A12758" s="214">
        <v>43505.475026426102</v>
      </c>
      <c r="B12758" s="1">
        <v>9.9729999999999992E-3</v>
      </c>
      <c r="C12758" s="1">
        <v>-1.7985999999999999E-2</v>
      </c>
      <c r="D12758" s="1">
        <v>-5.53E-4</v>
      </c>
      <c r="E12758" s="1">
        <v>-1.5684E-2</v>
      </c>
      <c r="F12758" s="1">
        <v>-1.2110000000000001E-3</v>
      </c>
      <c r="G12758" s="1">
        <v>-2.856E-3</v>
      </c>
      <c r="I12758" s="1">
        <v>9.9729999999999992E-3</v>
      </c>
      <c r="J12758">
        <f t="shared" si="598"/>
        <v>127.57000000002836</v>
      </c>
      <c r="K12758">
        <f t="shared" si="597"/>
        <v>0.24932499999999999</v>
      </c>
      <c r="N12758" s="1">
        <v>-5.53E-4</v>
      </c>
      <c r="O12758">
        <f t="shared" si="599"/>
        <v>127.57000000002836</v>
      </c>
      <c r="P12758">
        <f>N12758*0.50412*9.81</f>
        <v>-2.7348157116000001E-3</v>
      </c>
    </row>
    <row r="12759" spans="1:16" x14ac:dyDescent="0.25">
      <c r="A12759" s="214">
        <v>43505.475026541797</v>
      </c>
      <c r="B12759" s="1">
        <v>7.9989999999999992E-3</v>
      </c>
      <c r="C12759" s="1">
        <v>-1.8644000000000001E-2</v>
      </c>
      <c r="D12759" s="1">
        <v>-5.53E-4</v>
      </c>
      <c r="E12759" s="1">
        <v>-1.4368000000000001E-2</v>
      </c>
      <c r="F12759" s="1">
        <v>-5.53E-4</v>
      </c>
      <c r="G12759" s="1">
        <v>-5.53E-4</v>
      </c>
      <c r="I12759" s="1">
        <v>7.9989999999999992E-3</v>
      </c>
      <c r="J12759">
        <f t="shared" si="598"/>
        <v>127.58000000002836</v>
      </c>
      <c r="K12759">
        <f t="shared" si="597"/>
        <v>0.19997499999999999</v>
      </c>
      <c r="N12759" s="1">
        <v>-5.53E-4</v>
      </c>
      <c r="O12759">
        <f t="shared" si="599"/>
        <v>127.58000000002836</v>
      </c>
      <c r="P12759">
        <f>N12759*0.50412*9.81</f>
        <v>-2.7348157116000001E-3</v>
      </c>
    </row>
    <row r="12760" spans="1:16" x14ac:dyDescent="0.25">
      <c r="A12760" s="214">
        <v>43505.475026657499</v>
      </c>
      <c r="B12760" s="1">
        <v>7.3410000000000003E-3</v>
      </c>
      <c r="C12760" s="1">
        <v>-1.8973E-2</v>
      </c>
      <c r="D12760" s="1">
        <v>1.091E-3</v>
      </c>
      <c r="E12760" s="1">
        <v>-1.4697E-2</v>
      </c>
      <c r="F12760" s="1">
        <v>-8.8199999999999997E-4</v>
      </c>
      <c r="G12760" s="1">
        <v>1.05E-4</v>
      </c>
      <c r="I12760" s="1">
        <v>7.3410000000000003E-3</v>
      </c>
      <c r="J12760">
        <f t="shared" si="598"/>
        <v>127.59000000002837</v>
      </c>
      <c r="K12760">
        <f t="shared" si="597"/>
        <v>0.18352499999999999</v>
      </c>
      <c r="N12760" s="1">
        <v>1.091E-3</v>
      </c>
      <c r="O12760">
        <f t="shared" si="599"/>
        <v>127.59000000002837</v>
      </c>
      <c r="P12760">
        <f>N12760*0.50412*9.81</f>
        <v>5.3954501651999999E-3</v>
      </c>
    </row>
    <row r="12761" spans="1:16" x14ac:dyDescent="0.25">
      <c r="A12761" s="214">
        <v>43505.475026773303</v>
      </c>
      <c r="B12761" s="1">
        <v>4.052E-3</v>
      </c>
      <c r="C12761" s="1">
        <v>-1.8973E-2</v>
      </c>
      <c r="D12761" s="1">
        <v>-8.8199999999999997E-4</v>
      </c>
      <c r="E12761" s="1">
        <v>-1.4038999999999999E-2</v>
      </c>
      <c r="F12761" s="1">
        <v>-1.5399999999999999E-3</v>
      </c>
      <c r="G12761" s="1">
        <v>-3.5140000000000002E-3</v>
      </c>
      <c r="I12761" s="1">
        <v>4.052E-3</v>
      </c>
      <c r="J12761">
        <f t="shared" si="598"/>
        <v>127.60000000002837</v>
      </c>
      <c r="K12761">
        <f t="shared" si="597"/>
        <v>0.1013</v>
      </c>
      <c r="N12761" s="1">
        <v>-8.8199999999999997E-4</v>
      </c>
      <c r="O12761">
        <f t="shared" si="599"/>
        <v>127.60000000002837</v>
      </c>
      <c r="P12761">
        <f>N12761*0.50412*9.81</f>
        <v>-4.3618579704000002E-3</v>
      </c>
    </row>
    <row r="12762" spans="1:16" x14ac:dyDescent="0.25">
      <c r="A12762" s="214">
        <v>43505.475026888998</v>
      </c>
      <c r="B12762" s="1">
        <v>4.052E-3</v>
      </c>
      <c r="C12762" s="1">
        <v>-2.0289000000000001E-2</v>
      </c>
      <c r="D12762" s="1">
        <v>1.05E-4</v>
      </c>
      <c r="E12762" s="1">
        <v>-1.371E-2</v>
      </c>
      <c r="F12762" s="1">
        <v>-1.2110000000000001E-3</v>
      </c>
      <c r="G12762" s="1">
        <v>-1.869E-3</v>
      </c>
      <c r="I12762" s="1">
        <v>4.052E-3</v>
      </c>
      <c r="J12762">
        <f t="shared" si="598"/>
        <v>127.61000000002838</v>
      </c>
      <c r="K12762">
        <f t="shared" si="597"/>
        <v>0.1013</v>
      </c>
      <c r="N12762" s="1">
        <v>1.05E-4</v>
      </c>
      <c r="O12762">
        <f t="shared" si="599"/>
        <v>127.61000000002838</v>
      </c>
      <c r="P12762">
        <f>N12762*0.50412*9.81</f>
        <v>5.1926880600000006E-4</v>
      </c>
    </row>
    <row r="12763" spans="1:16" x14ac:dyDescent="0.25">
      <c r="A12763" s="214">
        <v>43505.475027004803</v>
      </c>
      <c r="B12763" s="1">
        <v>3.065E-3</v>
      </c>
      <c r="C12763" s="1">
        <v>-1.8644000000000001E-2</v>
      </c>
      <c r="D12763" s="1">
        <v>-2.856E-3</v>
      </c>
      <c r="E12763" s="1">
        <v>-1.3381000000000001E-2</v>
      </c>
      <c r="F12763" s="1">
        <v>-3.1849999999999999E-3</v>
      </c>
      <c r="G12763" s="1">
        <v>-8.8199999999999997E-4</v>
      </c>
      <c r="I12763" s="1">
        <v>3.065E-3</v>
      </c>
      <c r="J12763">
        <f t="shared" si="598"/>
        <v>127.62000000002838</v>
      </c>
      <c r="K12763">
        <f t="shared" si="597"/>
        <v>7.6624999999999999E-2</v>
      </c>
      <c r="N12763" s="1">
        <v>-2.856E-3</v>
      </c>
      <c r="O12763">
        <f t="shared" si="599"/>
        <v>127.62000000002838</v>
      </c>
      <c r="P12763">
        <f>N12763*0.50412*9.81</f>
        <v>-1.4124111523200001E-2</v>
      </c>
    </row>
    <row r="12764" spans="1:16" x14ac:dyDescent="0.25">
      <c r="A12764" s="214">
        <v>43505.475027120498</v>
      </c>
      <c r="B12764" s="1">
        <v>1.05E-4</v>
      </c>
      <c r="C12764" s="1">
        <v>-1.8973E-2</v>
      </c>
      <c r="D12764" s="1">
        <v>1.42E-3</v>
      </c>
      <c r="E12764" s="1">
        <v>-1.3051999999999999E-2</v>
      </c>
      <c r="F12764" s="1">
        <v>-3.1849999999999999E-3</v>
      </c>
      <c r="G12764" s="1">
        <v>-4.1710000000000002E-3</v>
      </c>
      <c r="I12764" s="1">
        <v>1.05E-4</v>
      </c>
      <c r="J12764">
        <f t="shared" si="598"/>
        <v>127.63000000002839</v>
      </c>
      <c r="K12764">
        <f t="shared" si="597"/>
        <v>2.6250000000000002E-3</v>
      </c>
      <c r="N12764" s="1">
        <v>1.42E-3</v>
      </c>
      <c r="O12764">
        <f t="shared" si="599"/>
        <v>127.63000000002839</v>
      </c>
      <c r="P12764">
        <f>N12764*0.50412*9.81</f>
        <v>7.022492424E-3</v>
      </c>
    </row>
    <row r="12765" spans="1:16" x14ac:dyDescent="0.25">
      <c r="A12765" s="214">
        <v>43505.475027236302</v>
      </c>
      <c r="B12765" s="1">
        <v>-5.53E-4</v>
      </c>
      <c r="C12765" s="1">
        <v>-1.8644000000000001E-2</v>
      </c>
      <c r="D12765" s="1">
        <v>-5.53E-4</v>
      </c>
      <c r="E12765" s="1">
        <v>-1.3051999999999999E-2</v>
      </c>
      <c r="F12765" s="1">
        <v>-2.1979999999999999E-3</v>
      </c>
      <c r="G12765" s="1">
        <v>-2.856E-3</v>
      </c>
      <c r="I12765" s="1">
        <v>-5.53E-4</v>
      </c>
      <c r="J12765">
        <f t="shared" si="598"/>
        <v>127.64000000002839</v>
      </c>
      <c r="K12765">
        <f t="shared" si="597"/>
        <v>-1.3825E-2</v>
      </c>
      <c r="N12765" s="1">
        <v>-5.53E-4</v>
      </c>
      <c r="O12765">
        <f t="shared" si="599"/>
        <v>127.64000000002839</v>
      </c>
      <c r="P12765">
        <f>N12765*0.50412*9.81</f>
        <v>-2.7348157116000001E-3</v>
      </c>
    </row>
    <row r="12766" spans="1:16" x14ac:dyDescent="0.25">
      <c r="A12766" s="214">
        <v>43505.475027351997</v>
      </c>
      <c r="B12766" s="1">
        <v>-5.53E-4</v>
      </c>
      <c r="C12766" s="1">
        <v>-1.9302E-2</v>
      </c>
      <c r="D12766" s="1">
        <v>7.6300000000000001E-4</v>
      </c>
      <c r="E12766" s="1">
        <v>-1.2066E-2</v>
      </c>
      <c r="F12766" s="1">
        <v>-5.53E-4</v>
      </c>
      <c r="G12766" s="1">
        <v>-2.856E-3</v>
      </c>
      <c r="I12766" s="1">
        <v>-5.53E-4</v>
      </c>
      <c r="J12766">
        <f t="shared" si="598"/>
        <v>127.6500000000284</v>
      </c>
      <c r="K12766">
        <f t="shared" si="597"/>
        <v>-1.3825E-2</v>
      </c>
      <c r="N12766" s="1">
        <v>7.6300000000000001E-4</v>
      </c>
      <c r="O12766">
        <f t="shared" si="599"/>
        <v>127.6500000000284</v>
      </c>
      <c r="P12766">
        <f>N12766*0.50412*9.81</f>
        <v>3.7733533236000007E-3</v>
      </c>
    </row>
    <row r="12767" spans="1:16" x14ac:dyDescent="0.25">
      <c r="A12767" s="214">
        <v>43505.475027467699</v>
      </c>
      <c r="B12767" s="1">
        <v>-2.1979999999999999E-3</v>
      </c>
      <c r="C12767" s="1">
        <v>-1.7658E-2</v>
      </c>
      <c r="D12767" s="1">
        <v>-1.869E-3</v>
      </c>
      <c r="E12767" s="1">
        <v>-1.2723999999999999E-2</v>
      </c>
      <c r="F12767" s="1">
        <v>-2.24E-4</v>
      </c>
      <c r="G12767" s="1">
        <v>-2.1979999999999999E-3</v>
      </c>
      <c r="I12767" s="1">
        <v>-2.1979999999999999E-3</v>
      </c>
      <c r="J12767">
        <f t="shared" si="598"/>
        <v>127.6600000000284</v>
      </c>
      <c r="K12767">
        <f t="shared" si="597"/>
        <v>-5.4949999999999999E-2</v>
      </c>
      <c r="N12767" s="1">
        <v>-1.869E-3</v>
      </c>
      <c r="O12767">
        <f t="shared" si="599"/>
        <v>127.6600000000284</v>
      </c>
      <c r="P12767">
        <f>N12767*0.50412*9.81</f>
        <v>-9.2429847467999995E-3</v>
      </c>
    </row>
    <row r="12768" spans="1:16" x14ac:dyDescent="0.25">
      <c r="A12768" s="214">
        <v>43505.475027583503</v>
      </c>
      <c r="B12768" s="1">
        <v>-4.1710000000000002E-3</v>
      </c>
      <c r="C12768" s="1">
        <v>-1.7985999999999999E-2</v>
      </c>
      <c r="D12768" s="1">
        <v>1.42E-3</v>
      </c>
      <c r="E12768" s="1">
        <v>-1.2723999999999999E-2</v>
      </c>
      <c r="F12768" s="1">
        <v>-1.869E-3</v>
      </c>
      <c r="G12768" s="1">
        <v>-1.2110000000000001E-3</v>
      </c>
      <c r="I12768" s="1">
        <v>-4.1710000000000002E-3</v>
      </c>
      <c r="J12768">
        <f t="shared" si="598"/>
        <v>127.67000000002841</v>
      </c>
      <c r="K12768">
        <f t="shared" si="597"/>
        <v>-0.10427500000000001</v>
      </c>
      <c r="N12768" s="1">
        <v>1.42E-3</v>
      </c>
      <c r="O12768">
        <f t="shared" si="599"/>
        <v>127.67000000002841</v>
      </c>
      <c r="P12768">
        <f>N12768*0.50412*9.81</f>
        <v>7.022492424E-3</v>
      </c>
    </row>
    <row r="12769" spans="1:16" x14ac:dyDescent="0.25">
      <c r="A12769" s="214">
        <v>43505.475027699198</v>
      </c>
      <c r="B12769" s="1">
        <v>-6.4739999999999997E-3</v>
      </c>
      <c r="C12769" s="1">
        <v>-1.9302E-2</v>
      </c>
      <c r="D12769" s="1">
        <v>1.05E-4</v>
      </c>
      <c r="E12769" s="1">
        <v>-1.0749999999999999E-2</v>
      </c>
      <c r="F12769" s="1">
        <v>-1.5399999999999999E-3</v>
      </c>
      <c r="G12769" s="1">
        <v>-8.8199999999999997E-4</v>
      </c>
      <c r="I12769" s="1">
        <v>-6.4739999999999997E-3</v>
      </c>
      <c r="J12769">
        <f t="shared" si="598"/>
        <v>127.68000000002841</v>
      </c>
      <c r="K12769">
        <f t="shared" si="597"/>
        <v>-0.16184999999999999</v>
      </c>
      <c r="N12769" s="1">
        <v>1.05E-4</v>
      </c>
      <c r="O12769">
        <f t="shared" si="599"/>
        <v>127.68000000002841</v>
      </c>
      <c r="P12769">
        <f>N12769*0.50412*9.81</f>
        <v>5.1926880600000006E-4</v>
      </c>
    </row>
    <row r="12770" spans="1:16" x14ac:dyDescent="0.25">
      <c r="A12770" s="214">
        <v>43505.475027815002</v>
      </c>
      <c r="B12770" s="1">
        <v>-6.4739999999999997E-3</v>
      </c>
      <c r="C12770" s="1">
        <v>-1.9630999999999999E-2</v>
      </c>
      <c r="D12770" s="1">
        <v>-1.5399999999999999E-3</v>
      </c>
      <c r="E12770" s="1">
        <v>-1.0749999999999999E-2</v>
      </c>
      <c r="F12770" s="1">
        <v>-2.5270000000000002E-3</v>
      </c>
      <c r="G12770" s="1">
        <v>-2.1979999999999999E-3</v>
      </c>
      <c r="I12770" s="1">
        <v>-6.4739999999999997E-3</v>
      </c>
      <c r="J12770">
        <f t="shared" si="598"/>
        <v>127.69000000002842</v>
      </c>
      <c r="K12770">
        <f t="shared" si="597"/>
        <v>-0.16184999999999999</v>
      </c>
      <c r="N12770" s="1">
        <v>-1.5399999999999999E-3</v>
      </c>
      <c r="O12770">
        <f t="shared" si="599"/>
        <v>127.69000000002842</v>
      </c>
      <c r="P12770">
        <f>N12770*0.50412*9.81</f>
        <v>-7.6159424879999995E-3</v>
      </c>
    </row>
    <row r="12771" spans="1:16" x14ac:dyDescent="0.25">
      <c r="A12771" s="214">
        <v>43505.475027930697</v>
      </c>
      <c r="B12771" s="1">
        <v>-9.1050000000000002E-3</v>
      </c>
      <c r="C12771" s="1">
        <v>-1.9630999999999999E-2</v>
      </c>
      <c r="D12771" s="1">
        <v>-5.4869999999999997E-3</v>
      </c>
      <c r="E12771" s="1">
        <v>-9.7630000000000008E-3</v>
      </c>
      <c r="F12771" s="1">
        <v>-1.869E-3</v>
      </c>
      <c r="G12771" s="1">
        <v>-3.8419999999999999E-3</v>
      </c>
      <c r="I12771" s="1">
        <v>-9.1050000000000002E-3</v>
      </c>
      <c r="J12771">
        <f t="shared" si="598"/>
        <v>127.70000000002842</v>
      </c>
      <c r="K12771">
        <f t="shared" si="597"/>
        <v>-0.22762499999999999</v>
      </c>
      <c r="N12771" s="1">
        <v>-5.4869999999999997E-3</v>
      </c>
      <c r="O12771">
        <f t="shared" si="599"/>
        <v>127.70000000002842</v>
      </c>
      <c r="P12771">
        <f>N12771*0.50412*9.81</f>
        <v>-2.71355041764E-2</v>
      </c>
    </row>
    <row r="12772" spans="1:16" x14ac:dyDescent="0.25">
      <c r="A12772" s="214">
        <v>43505.4750280464</v>
      </c>
      <c r="B12772" s="1">
        <v>-1.0092E-2</v>
      </c>
      <c r="C12772" s="1">
        <v>-1.8315000000000001E-2</v>
      </c>
      <c r="D12772" s="1">
        <v>-2.9499000000000001E-2</v>
      </c>
      <c r="E12772" s="1">
        <v>-1.0092E-2</v>
      </c>
      <c r="F12772" s="1">
        <v>-2.1979999999999999E-3</v>
      </c>
      <c r="G12772" s="1">
        <v>-3.1849999999999999E-3</v>
      </c>
      <c r="I12772" s="1">
        <v>-1.0092E-2</v>
      </c>
      <c r="J12772">
        <f t="shared" si="598"/>
        <v>127.71000000002843</v>
      </c>
      <c r="K12772">
        <f t="shared" si="597"/>
        <v>-0.25230000000000002</v>
      </c>
      <c r="N12772" s="1">
        <v>-2.9499000000000001E-2</v>
      </c>
      <c r="O12772">
        <f t="shared" si="599"/>
        <v>127.71000000002843</v>
      </c>
      <c r="P12772">
        <f>N12772*0.50412*9.81</f>
        <v>-0.14588486198280001</v>
      </c>
    </row>
    <row r="12773" spans="1:16" x14ac:dyDescent="0.25">
      <c r="A12773" s="214">
        <v>43505.475028162196</v>
      </c>
      <c r="B12773" s="1">
        <v>-1.2066E-2</v>
      </c>
      <c r="C12773" s="1">
        <v>-1.7985999999999999E-2</v>
      </c>
      <c r="D12773" s="1">
        <v>-1.2110000000000001E-3</v>
      </c>
      <c r="E12773" s="1">
        <v>-1.0092E-2</v>
      </c>
      <c r="F12773" s="1">
        <v>-3.1849999999999999E-3</v>
      </c>
      <c r="G12773" s="1">
        <v>-1.869E-3</v>
      </c>
      <c r="I12773" s="1">
        <v>-1.2066E-2</v>
      </c>
      <c r="J12773">
        <f t="shared" si="598"/>
        <v>127.72000000002843</v>
      </c>
      <c r="K12773">
        <f t="shared" si="597"/>
        <v>-0.30165000000000003</v>
      </c>
      <c r="N12773" s="1">
        <v>-1.2110000000000001E-3</v>
      </c>
      <c r="O12773">
        <f t="shared" si="599"/>
        <v>127.72000000002843</v>
      </c>
      <c r="P12773">
        <f>N12773*0.50412*9.81</f>
        <v>-5.9889002292000003E-3</v>
      </c>
    </row>
    <row r="12774" spans="1:16" x14ac:dyDescent="0.25">
      <c r="A12774" s="214">
        <v>43505.475028277899</v>
      </c>
      <c r="B12774" s="1">
        <v>-1.4038999999999999E-2</v>
      </c>
      <c r="C12774" s="1">
        <v>-1.7985999999999999E-2</v>
      </c>
      <c r="D12774" s="1">
        <v>2.4115999999999999E-2</v>
      </c>
      <c r="E12774" s="1">
        <v>-8.1189999999999995E-3</v>
      </c>
      <c r="F12774" s="1">
        <v>-4.829E-3</v>
      </c>
      <c r="G12774" s="1">
        <v>-3.5140000000000002E-3</v>
      </c>
      <c r="I12774" s="1">
        <v>-1.4038999999999999E-2</v>
      </c>
      <c r="J12774">
        <f t="shared" si="598"/>
        <v>127.73000000002844</v>
      </c>
      <c r="K12774">
        <f t="shared" si="597"/>
        <v>-0.35097499999999998</v>
      </c>
      <c r="N12774" s="1">
        <v>2.4115999999999999E-2</v>
      </c>
      <c r="O12774">
        <f t="shared" si="599"/>
        <v>127.73000000002844</v>
      </c>
      <c r="P12774">
        <f>N12774*0.50412*9.81</f>
        <v>0.11926368119520001</v>
      </c>
    </row>
    <row r="12775" spans="1:16" x14ac:dyDescent="0.25">
      <c r="A12775" s="214">
        <v>43505.475028393703</v>
      </c>
      <c r="B12775" s="1">
        <v>-1.3051999999999999E-2</v>
      </c>
      <c r="C12775" s="1">
        <v>-1.7658E-2</v>
      </c>
      <c r="D12775" s="1">
        <v>-2.0618000000000001E-2</v>
      </c>
      <c r="E12775" s="1">
        <v>-9.4339999999999997E-3</v>
      </c>
      <c r="F12775" s="1">
        <v>1.091E-3</v>
      </c>
      <c r="G12775" s="1">
        <v>-2.1979999999999999E-3</v>
      </c>
      <c r="I12775" s="1">
        <v>-1.3051999999999999E-2</v>
      </c>
      <c r="J12775">
        <f t="shared" si="598"/>
        <v>127.74000000002845</v>
      </c>
      <c r="K12775">
        <f t="shared" si="597"/>
        <v>-0.32629999999999998</v>
      </c>
      <c r="N12775" s="1">
        <v>-2.0618000000000001E-2</v>
      </c>
      <c r="O12775">
        <f t="shared" si="599"/>
        <v>127.74000000002845</v>
      </c>
      <c r="P12775">
        <f>N12775*0.50412*9.81</f>
        <v>-0.10196461182960001</v>
      </c>
    </row>
    <row r="12776" spans="1:16" x14ac:dyDescent="0.25">
      <c r="A12776" s="214">
        <v>43505.475028509398</v>
      </c>
      <c r="B12776" s="1">
        <v>-1.7658E-2</v>
      </c>
      <c r="C12776" s="1">
        <v>-1.6012999999999999E-2</v>
      </c>
      <c r="D12776" s="1">
        <v>6.025E-3</v>
      </c>
      <c r="E12776" s="1">
        <v>-8.7760000000000008E-3</v>
      </c>
      <c r="F12776" s="1">
        <v>-3.1849999999999999E-3</v>
      </c>
      <c r="G12776" s="1">
        <v>-2.24E-4</v>
      </c>
      <c r="I12776" s="1">
        <v>-1.7658E-2</v>
      </c>
      <c r="J12776">
        <f t="shared" si="598"/>
        <v>127.75000000002845</v>
      </c>
      <c r="K12776">
        <f t="shared" si="597"/>
        <v>-0.44145000000000001</v>
      </c>
      <c r="N12776" s="1">
        <v>6.025E-3</v>
      </c>
      <c r="O12776">
        <f t="shared" si="599"/>
        <v>127.75000000002845</v>
      </c>
      <c r="P12776">
        <f>N12776*0.50412*9.81</f>
        <v>2.9796138630000003E-2</v>
      </c>
    </row>
    <row r="12777" spans="1:16" x14ac:dyDescent="0.25">
      <c r="A12777" s="214">
        <v>43505.4750286251</v>
      </c>
      <c r="B12777" s="1">
        <v>-1.9959999999999999E-2</v>
      </c>
      <c r="C12777" s="1">
        <v>-1.6341999999999999E-2</v>
      </c>
      <c r="D12777" s="1">
        <v>4.7099999999999998E-3</v>
      </c>
      <c r="E12777" s="1">
        <v>-7.1320000000000003E-3</v>
      </c>
      <c r="F12777" s="1">
        <v>-2.5270000000000002E-3</v>
      </c>
      <c r="G12777" s="1">
        <v>-4.4999999999999997E-3</v>
      </c>
      <c r="I12777" s="1">
        <v>-1.9959999999999999E-2</v>
      </c>
      <c r="J12777">
        <f t="shared" si="598"/>
        <v>127.76000000002846</v>
      </c>
      <c r="K12777">
        <f t="shared" si="597"/>
        <v>-0.49899999999999994</v>
      </c>
      <c r="N12777" s="1">
        <v>4.7099999999999998E-3</v>
      </c>
      <c r="O12777">
        <f t="shared" si="599"/>
        <v>127.76000000002846</v>
      </c>
      <c r="P12777">
        <f>N12777*0.50412*9.81</f>
        <v>2.3292915012000003E-2</v>
      </c>
    </row>
    <row r="12778" spans="1:16" x14ac:dyDescent="0.25">
      <c r="A12778" s="214">
        <v>43505.475028740897</v>
      </c>
      <c r="B12778" s="1">
        <v>-1.9959999999999999E-2</v>
      </c>
      <c r="C12778" s="1">
        <v>-1.6012999999999999E-2</v>
      </c>
      <c r="D12778" s="1">
        <v>-1.2066E-2</v>
      </c>
      <c r="E12778" s="1">
        <v>-9.4339999999999997E-3</v>
      </c>
      <c r="F12778" s="1">
        <v>-5.4869999999999997E-3</v>
      </c>
      <c r="G12778" s="1">
        <v>-1.2110000000000001E-3</v>
      </c>
      <c r="I12778" s="1">
        <v>-1.9959999999999999E-2</v>
      </c>
      <c r="J12778">
        <f t="shared" si="598"/>
        <v>127.77000000002846</v>
      </c>
      <c r="K12778">
        <f t="shared" si="597"/>
        <v>-0.49899999999999994</v>
      </c>
      <c r="N12778" s="1">
        <v>-1.2066E-2</v>
      </c>
      <c r="O12778">
        <f t="shared" si="599"/>
        <v>127.77000000002846</v>
      </c>
      <c r="P12778">
        <f>N12778*0.50412*9.81</f>
        <v>-5.9671403935200006E-2</v>
      </c>
    </row>
    <row r="12779" spans="1:16" x14ac:dyDescent="0.25">
      <c r="A12779" s="214">
        <v>43505.475028856599</v>
      </c>
      <c r="B12779" s="1">
        <v>-2.2919999999999999E-2</v>
      </c>
      <c r="C12779" s="1">
        <v>-1.5355000000000001E-2</v>
      </c>
      <c r="D12779" s="1">
        <v>7.3410000000000003E-3</v>
      </c>
      <c r="E12779" s="1">
        <v>-6.803E-3</v>
      </c>
      <c r="F12779" s="1">
        <v>-1.2110000000000001E-3</v>
      </c>
      <c r="G12779" s="1">
        <v>-3.5140000000000002E-3</v>
      </c>
      <c r="I12779" s="1">
        <v>-2.2919999999999999E-2</v>
      </c>
      <c r="J12779">
        <f t="shared" si="598"/>
        <v>127.78000000002847</v>
      </c>
      <c r="K12779">
        <f t="shared" si="597"/>
        <v>-0.57299999999999995</v>
      </c>
      <c r="N12779" s="1">
        <v>7.3410000000000003E-3</v>
      </c>
      <c r="O12779">
        <f t="shared" si="599"/>
        <v>127.78000000002847</v>
      </c>
      <c r="P12779">
        <f>N12779*0.50412*9.81</f>
        <v>3.6304307665200007E-2</v>
      </c>
    </row>
    <row r="12780" spans="1:16" x14ac:dyDescent="0.25">
      <c r="A12780" s="214">
        <v>43505.475028972403</v>
      </c>
      <c r="B12780" s="1">
        <v>-2.3248999999999999E-2</v>
      </c>
      <c r="C12780" s="1">
        <v>-1.5355000000000001E-2</v>
      </c>
      <c r="D12780" s="1">
        <v>-8.8199999999999997E-4</v>
      </c>
      <c r="E12780" s="1">
        <v>-6.4739999999999997E-3</v>
      </c>
      <c r="F12780" s="1">
        <v>-5.1580000000000003E-3</v>
      </c>
      <c r="G12780" s="1">
        <v>-2.1979999999999999E-3</v>
      </c>
      <c r="I12780" s="1">
        <v>-2.3248999999999999E-2</v>
      </c>
      <c r="J12780">
        <f t="shared" si="598"/>
        <v>127.79000000002847</v>
      </c>
      <c r="K12780">
        <f t="shared" si="597"/>
        <v>-0.58122499999999999</v>
      </c>
      <c r="N12780" s="1">
        <v>-8.8199999999999997E-4</v>
      </c>
      <c r="O12780">
        <f t="shared" si="599"/>
        <v>127.79000000002847</v>
      </c>
      <c r="P12780">
        <f>N12780*0.50412*9.81</f>
        <v>-4.3618579704000002E-3</v>
      </c>
    </row>
    <row r="12781" spans="1:16" x14ac:dyDescent="0.25">
      <c r="A12781" s="214">
        <v>43505.475029088098</v>
      </c>
      <c r="B12781" s="1">
        <v>-2.5222999999999999E-2</v>
      </c>
      <c r="C12781" s="1">
        <v>-1.4038999999999999E-2</v>
      </c>
      <c r="D12781" s="1">
        <v>-4.829E-3</v>
      </c>
      <c r="E12781" s="1">
        <v>-5.816E-3</v>
      </c>
      <c r="F12781" s="1">
        <v>-5.53E-4</v>
      </c>
      <c r="G12781" s="1">
        <v>-4.1710000000000002E-3</v>
      </c>
      <c r="I12781" s="1">
        <v>-2.5222999999999999E-2</v>
      </c>
      <c r="J12781">
        <f t="shared" si="598"/>
        <v>127.80000000002848</v>
      </c>
      <c r="K12781">
        <f t="shared" si="597"/>
        <v>-0.630575</v>
      </c>
      <c r="N12781" s="1">
        <v>-4.829E-3</v>
      </c>
      <c r="O12781">
        <f t="shared" si="599"/>
        <v>127.80000000002848</v>
      </c>
      <c r="P12781">
        <f>N12781*0.50412*9.81</f>
        <v>-2.3881419658800002E-2</v>
      </c>
    </row>
    <row r="12782" spans="1:16" x14ac:dyDescent="0.25">
      <c r="A12782" s="215">
        <v>43505.475029203801</v>
      </c>
      <c r="B12782" s="1">
        <v>-2.6868E-2</v>
      </c>
      <c r="C12782" s="1">
        <v>-1.3051999999999999E-2</v>
      </c>
      <c r="D12782" s="1">
        <v>6.025E-3</v>
      </c>
      <c r="E12782" s="1">
        <v>-5.4869999999999997E-3</v>
      </c>
      <c r="F12782" s="1">
        <v>-4.4999999999999997E-3</v>
      </c>
      <c r="G12782" s="1">
        <v>-2.5270000000000002E-3</v>
      </c>
      <c r="I12782" s="1">
        <v>-2.6868E-2</v>
      </c>
      <c r="J12782">
        <f t="shared" si="598"/>
        <v>127.81000000002848</v>
      </c>
      <c r="K12782">
        <f t="shared" si="597"/>
        <v>-0.67169999999999996</v>
      </c>
      <c r="N12782" s="1">
        <v>6.025E-3</v>
      </c>
      <c r="O12782">
        <f t="shared" si="599"/>
        <v>127.81000000002848</v>
      </c>
      <c r="P12782">
        <f>N12782*0.50412*9.81</f>
        <v>2.9796138630000003E-2</v>
      </c>
    </row>
    <row r="12783" spans="1:16" x14ac:dyDescent="0.25">
      <c r="A12783" s="215">
        <v>43505.475029319598</v>
      </c>
      <c r="B12783" s="1">
        <v>-2.7854E-2</v>
      </c>
      <c r="C12783" s="1">
        <v>-1.371E-2</v>
      </c>
      <c r="D12783" s="1">
        <v>-3.1849999999999999E-3</v>
      </c>
      <c r="E12783" s="1">
        <v>-6.1450000000000003E-3</v>
      </c>
      <c r="F12783" s="1">
        <v>-4.4999999999999997E-3</v>
      </c>
      <c r="G12783" s="1">
        <v>-4.4999999999999997E-3</v>
      </c>
      <c r="I12783" s="1">
        <v>-2.7854E-2</v>
      </c>
      <c r="J12783">
        <f t="shared" si="598"/>
        <v>127.82000000002849</v>
      </c>
      <c r="K12783">
        <f t="shared" si="597"/>
        <v>-0.69635000000000002</v>
      </c>
      <c r="N12783" s="1">
        <v>-3.1849999999999999E-3</v>
      </c>
      <c r="O12783">
        <f t="shared" si="599"/>
        <v>127.82000000002849</v>
      </c>
      <c r="P12783">
        <f>N12783*0.50412*9.81</f>
        <v>-1.5751153782E-2</v>
      </c>
    </row>
    <row r="12784" spans="1:16" x14ac:dyDescent="0.25">
      <c r="A12784" s="215">
        <v>43505.4750294353</v>
      </c>
      <c r="B12784" s="1">
        <v>-2.9828E-2</v>
      </c>
      <c r="C12784" s="1">
        <v>-1.0749999999999999E-2</v>
      </c>
      <c r="D12784" s="1">
        <v>-4.1710000000000002E-3</v>
      </c>
      <c r="E12784" s="1">
        <v>-4.4999999999999997E-3</v>
      </c>
      <c r="F12784" s="1">
        <v>-2.1979999999999999E-3</v>
      </c>
      <c r="G12784" s="1">
        <v>-4.829E-3</v>
      </c>
      <c r="I12784" s="1">
        <v>-2.9828E-2</v>
      </c>
      <c r="J12784">
        <f t="shared" si="598"/>
        <v>127.83000000002849</v>
      </c>
      <c r="K12784">
        <f t="shared" si="597"/>
        <v>-0.74570000000000003</v>
      </c>
      <c r="N12784" s="1">
        <v>-4.1710000000000002E-3</v>
      </c>
      <c r="O12784">
        <f t="shared" si="599"/>
        <v>127.83000000002849</v>
      </c>
      <c r="P12784">
        <f>N12784*0.50412*9.81</f>
        <v>-2.0627335141200003E-2</v>
      </c>
    </row>
    <row r="12785" spans="1:16" x14ac:dyDescent="0.25">
      <c r="A12785" s="215">
        <v>43505.475029551097</v>
      </c>
      <c r="B12785" s="1">
        <v>-3.0814999999999999E-2</v>
      </c>
      <c r="C12785" s="1">
        <v>-1.0421E-2</v>
      </c>
      <c r="D12785" s="1">
        <v>3.3939999999999999E-3</v>
      </c>
      <c r="E12785" s="1">
        <v>-4.829E-3</v>
      </c>
      <c r="F12785" s="1">
        <v>-5.4869999999999997E-3</v>
      </c>
      <c r="G12785" s="1">
        <v>-2.5270000000000002E-3</v>
      </c>
      <c r="I12785" s="1">
        <v>-3.0814999999999999E-2</v>
      </c>
      <c r="J12785">
        <f t="shared" si="598"/>
        <v>127.8400000000285</v>
      </c>
      <c r="K12785">
        <f t="shared" si="597"/>
        <v>-0.77037499999999992</v>
      </c>
      <c r="N12785" s="1">
        <v>3.3939999999999999E-3</v>
      </c>
      <c r="O12785">
        <f t="shared" si="599"/>
        <v>127.8400000000285</v>
      </c>
      <c r="P12785">
        <f>N12785*0.50412*9.81</f>
        <v>1.6784745976800002E-2</v>
      </c>
    </row>
    <row r="12786" spans="1:16" x14ac:dyDescent="0.25">
      <c r="A12786" s="215">
        <v>43505.475029666799</v>
      </c>
      <c r="B12786" s="1">
        <v>-3.2459000000000002E-2</v>
      </c>
      <c r="C12786" s="1">
        <v>-1.1408E-2</v>
      </c>
      <c r="D12786" s="1">
        <v>-1.2110000000000001E-3</v>
      </c>
      <c r="E12786" s="1">
        <v>-3.8419999999999999E-3</v>
      </c>
      <c r="F12786" s="1">
        <v>-4.1710000000000002E-3</v>
      </c>
      <c r="G12786" s="1">
        <v>-3.5140000000000002E-3</v>
      </c>
      <c r="I12786" s="1">
        <v>-3.2459000000000002E-2</v>
      </c>
      <c r="J12786">
        <f t="shared" si="598"/>
        <v>127.8500000000285</v>
      </c>
      <c r="K12786">
        <f t="shared" si="597"/>
        <v>-0.81147500000000006</v>
      </c>
      <c r="N12786" s="1">
        <v>-1.2110000000000001E-3</v>
      </c>
      <c r="O12786">
        <f t="shared" si="599"/>
        <v>127.8500000000285</v>
      </c>
      <c r="P12786">
        <f>N12786*0.50412*9.81</f>
        <v>-5.9889002292000003E-3</v>
      </c>
    </row>
    <row r="12787" spans="1:16" x14ac:dyDescent="0.25">
      <c r="A12787" s="215">
        <v>43505.475029782501</v>
      </c>
      <c r="B12787" s="1">
        <v>-3.4104000000000002E-2</v>
      </c>
      <c r="C12787" s="1">
        <v>-1.0092E-2</v>
      </c>
      <c r="D12787" s="1">
        <v>-1.2110000000000001E-3</v>
      </c>
      <c r="E12787" s="1">
        <v>-3.5140000000000002E-3</v>
      </c>
      <c r="F12787" s="1">
        <v>-2.856E-3</v>
      </c>
      <c r="G12787" s="1">
        <v>-3.5140000000000002E-3</v>
      </c>
      <c r="I12787" s="1">
        <v>-3.4104000000000002E-2</v>
      </c>
      <c r="J12787">
        <f t="shared" si="598"/>
        <v>127.86000000002851</v>
      </c>
      <c r="K12787">
        <f t="shared" si="597"/>
        <v>-0.85260000000000002</v>
      </c>
      <c r="N12787" s="1">
        <v>-1.2110000000000001E-3</v>
      </c>
      <c r="O12787">
        <f t="shared" si="599"/>
        <v>127.86000000002851</v>
      </c>
      <c r="P12787">
        <f>N12787*0.50412*9.81</f>
        <v>-5.9889002292000003E-3</v>
      </c>
    </row>
    <row r="12788" spans="1:16" x14ac:dyDescent="0.25">
      <c r="A12788" s="215">
        <v>43505.475029898298</v>
      </c>
      <c r="B12788" s="1">
        <v>-3.542E-2</v>
      </c>
      <c r="C12788" s="1">
        <v>-9.4339999999999997E-3</v>
      </c>
      <c r="D12788" s="1">
        <v>1.091E-3</v>
      </c>
      <c r="E12788" s="1">
        <v>-4.4999999999999997E-3</v>
      </c>
      <c r="F12788" s="1">
        <v>-5.1580000000000003E-3</v>
      </c>
      <c r="G12788" s="1">
        <v>-5.53E-4</v>
      </c>
      <c r="I12788" s="1">
        <v>-3.542E-2</v>
      </c>
      <c r="J12788">
        <f t="shared" si="598"/>
        <v>127.87000000002851</v>
      </c>
      <c r="K12788">
        <f t="shared" si="597"/>
        <v>-0.88549999999999995</v>
      </c>
      <c r="N12788" s="1">
        <v>1.091E-3</v>
      </c>
      <c r="O12788">
        <f t="shared" si="599"/>
        <v>127.87000000002851</v>
      </c>
      <c r="P12788">
        <f>N12788*0.50412*9.81</f>
        <v>5.3954501651999999E-3</v>
      </c>
    </row>
    <row r="12789" spans="1:16" x14ac:dyDescent="0.25">
      <c r="A12789" s="215">
        <v>43505.475030014</v>
      </c>
      <c r="B12789" s="1">
        <v>-3.6734999999999997E-2</v>
      </c>
      <c r="C12789" s="1">
        <v>-8.4469999999999996E-3</v>
      </c>
      <c r="D12789" s="1">
        <v>-2.1979999999999999E-3</v>
      </c>
      <c r="E12789" s="1">
        <v>-2.5270000000000002E-3</v>
      </c>
      <c r="F12789" s="1">
        <v>-4.4999999999999997E-3</v>
      </c>
      <c r="G12789" s="1">
        <v>-4.1710000000000002E-3</v>
      </c>
      <c r="I12789" s="1">
        <v>-3.6734999999999997E-2</v>
      </c>
      <c r="J12789">
        <f t="shared" si="598"/>
        <v>127.88000000002852</v>
      </c>
      <c r="K12789">
        <f t="shared" si="597"/>
        <v>-0.91837499999999994</v>
      </c>
      <c r="N12789" s="1">
        <v>-2.1979999999999999E-3</v>
      </c>
      <c r="O12789">
        <f t="shared" si="599"/>
        <v>127.88000000002852</v>
      </c>
      <c r="P12789">
        <f>N12789*0.50412*9.81</f>
        <v>-1.08700270056E-2</v>
      </c>
    </row>
    <row r="12790" spans="1:16" x14ac:dyDescent="0.25">
      <c r="A12790" s="215">
        <v>43505.475030129797</v>
      </c>
      <c r="B12790" s="1">
        <v>-3.5749000000000003E-2</v>
      </c>
      <c r="C12790" s="1">
        <v>-8.4469999999999996E-3</v>
      </c>
      <c r="D12790" s="1">
        <v>-2.24E-4</v>
      </c>
      <c r="E12790" s="1">
        <v>-2.5270000000000002E-3</v>
      </c>
      <c r="F12790" s="1">
        <v>-3.5140000000000002E-3</v>
      </c>
      <c r="G12790" s="1">
        <v>-8.8199999999999997E-4</v>
      </c>
      <c r="I12790" s="1">
        <v>-3.5749000000000003E-2</v>
      </c>
      <c r="J12790">
        <f t="shared" si="598"/>
        <v>127.89000000002852</v>
      </c>
      <c r="K12790">
        <f t="shared" si="597"/>
        <v>-0.8937250000000001</v>
      </c>
      <c r="N12790" s="1">
        <v>-2.24E-4</v>
      </c>
      <c r="O12790">
        <f t="shared" si="599"/>
        <v>127.89000000002852</v>
      </c>
      <c r="P12790">
        <f>N12790*0.50412*9.81</f>
        <v>-1.1077734528E-3</v>
      </c>
    </row>
    <row r="12791" spans="1:16" x14ac:dyDescent="0.25">
      <c r="A12791" s="215">
        <v>43505.4750302455</v>
      </c>
      <c r="B12791" s="1">
        <v>-3.7064E-2</v>
      </c>
      <c r="C12791" s="1">
        <v>-8.1189999999999995E-3</v>
      </c>
      <c r="D12791" s="1">
        <v>7.6300000000000001E-4</v>
      </c>
      <c r="E12791" s="1">
        <v>-1.869E-3</v>
      </c>
      <c r="F12791" s="1">
        <v>-2.856E-3</v>
      </c>
      <c r="G12791" s="1">
        <v>-4.4999999999999997E-3</v>
      </c>
      <c r="I12791" s="1">
        <v>-3.7064E-2</v>
      </c>
      <c r="J12791">
        <f t="shared" si="598"/>
        <v>127.90000000002853</v>
      </c>
      <c r="K12791">
        <f t="shared" si="597"/>
        <v>-0.92659999999999998</v>
      </c>
      <c r="N12791" s="1">
        <v>7.6300000000000001E-4</v>
      </c>
      <c r="O12791">
        <f t="shared" si="599"/>
        <v>127.90000000002853</v>
      </c>
      <c r="P12791">
        <f>N12791*0.50412*9.81</f>
        <v>3.7733533236000007E-3</v>
      </c>
    </row>
    <row r="12792" spans="1:16" x14ac:dyDescent="0.25">
      <c r="A12792" s="215">
        <v>43505.475030361202</v>
      </c>
      <c r="B12792" s="1">
        <v>-3.8379999999999997E-2</v>
      </c>
      <c r="C12792" s="1">
        <v>-5.1580000000000003E-3</v>
      </c>
      <c r="D12792" s="1">
        <v>-3.8419999999999999E-3</v>
      </c>
      <c r="E12792" s="1">
        <v>-1.5399999999999999E-3</v>
      </c>
      <c r="F12792" s="1">
        <v>-4.829E-3</v>
      </c>
      <c r="G12792" s="1">
        <v>-3.1849999999999999E-3</v>
      </c>
      <c r="I12792" s="1">
        <v>-3.8379999999999997E-2</v>
      </c>
      <c r="J12792">
        <f t="shared" si="598"/>
        <v>127.91000000002853</v>
      </c>
      <c r="K12792">
        <f t="shared" si="597"/>
        <v>-0.95949999999999991</v>
      </c>
      <c r="N12792" s="1">
        <v>-3.8419999999999999E-3</v>
      </c>
      <c r="O12792">
        <f t="shared" si="599"/>
        <v>127.91000000002853</v>
      </c>
      <c r="P12792">
        <f>N12792*0.50412*9.81</f>
        <v>-1.9000292882400002E-2</v>
      </c>
    </row>
    <row r="12793" spans="1:16" x14ac:dyDescent="0.25">
      <c r="A12793" s="215">
        <v>43505.475030476999</v>
      </c>
      <c r="B12793" s="1">
        <v>-4.0024999999999998E-2</v>
      </c>
      <c r="C12793" s="1">
        <v>-7.79E-3</v>
      </c>
      <c r="D12793" s="1">
        <v>1.7489999999999999E-3</v>
      </c>
      <c r="E12793" s="1">
        <v>-1.869E-3</v>
      </c>
      <c r="F12793" s="1">
        <v>-5.816E-3</v>
      </c>
      <c r="G12793" s="1">
        <v>-3.8419999999999999E-3</v>
      </c>
      <c r="I12793" s="1">
        <v>-4.0024999999999998E-2</v>
      </c>
      <c r="J12793">
        <f t="shared" si="598"/>
        <v>127.92000000002854</v>
      </c>
      <c r="K12793">
        <f t="shared" si="597"/>
        <v>-1.0006249999999999</v>
      </c>
      <c r="N12793" s="1">
        <v>1.7489999999999999E-3</v>
      </c>
      <c r="O12793">
        <f t="shared" si="599"/>
        <v>127.92000000002854</v>
      </c>
      <c r="P12793">
        <f>N12793*0.50412*9.81</f>
        <v>8.6495346827999992E-3</v>
      </c>
    </row>
    <row r="12794" spans="1:16" x14ac:dyDescent="0.25">
      <c r="A12794" s="215">
        <v>43505.475030592701</v>
      </c>
      <c r="B12794" s="1">
        <v>-4.1340000000000002E-2</v>
      </c>
      <c r="C12794" s="1">
        <v>-6.1450000000000003E-3</v>
      </c>
      <c r="D12794" s="1">
        <v>-8.8199999999999997E-4</v>
      </c>
      <c r="E12794" s="1">
        <v>-8.8199999999999997E-4</v>
      </c>
      <c r="F12794" s="1">
        <v>-3.8419999999999999E-3</v>
      </c>
      <c r="G12794" s="1">
        <v>-3.8419999999999999E-3</v>
      </c>
      <c r="I12794" s="1">
        <v>-4.1340000000000002E-2</v>
      </c>
      <c r="J12794">
        <f t="shared" si="598"/>
        <v>127.93000000002854</v>
      </c>
      <c r="K12794">
        <f t="shared" si="597"/>
        <v>-1.0335000000000001</v>
      </c>
      <c r="N12794" s="1">
        <v>-8.8199999999999997E-4</v>
      </c>
      <c r="O12794">
        <f t="shared" si="599"/>
        <v>127.93000000002854</v>
      </c>
      <c r="P12794">
        <f>N12794*0.50412*9.81</f>
        <v>-4.3618579704000002E-3</v>
      </c>
    </row>
    <row r="12795" spans="1:16" x14ac:dyDescent="0.25">
      <c r="A12795" s="215">
        <v>43505.475030708498</v>
      </c>
      <c r="B12795" s="1">
        <v>-4.1010999999999999E-2</v>
      </c>
      <c r="C12795" s="1">
        <v>-4.4999999999999997E-3</v>
      </c>
      <c r="D12795" s="1">
        <v>-4.1710000000000002E-3</v>
      </c>
      <c r="E12795" s="1">
        <v>-5.53E-4</v>
      </c>
      <c r="F12795" s="1">
        <v>-2.856E-3</v>
      </c>
      <c r="G12795" s="1">
        <v>-2.5270000000000002E-3</v>
      </c>
      <c r="I12795" s="1">
        <v>-4.1010999999999999E-2</v>
      </c>
      <c r="J12795">
        <f t="shared" si="598"/>
        <v>127.94000000002855</v>
      </c>
      <c r="K12795">
        <f t="shared" si="597"/>
        <v>-1.0252749999999999</v>
      </c>
      <c r="N12795" s="1">
        <v>-4.1710000000000002E-3</v>
      </c>
      <c r="O12795">
        <f t="shared" si="599"/>
        <v>127.94000000002855</v>
      </c>
      <c r="P12795">
        <f>N12795*0.50412*9.81</f>
        <v>-2.0627335141200003E-2</v>
      </c>
    </row>
    <row r="12796" spans="1:16" x14ac:dyDescent="0.25">
      <c r="A12796" s="215">
        <v>43505.4750308242</v>
      </c>
      <c r="B12796" s="1">
        <v>-4.0354000000000001E-2</v>
      </c>
      <c r="C12796" s="1">
        <v>-5.1580000000000003E-3</v>
      </c>
      <c r="D12796" s="1">
        <v>2.4069999999999999E-3</v>
      </c>
      <c r="E12796" s="1">
        <v>-5.53E-4</v>
      </c>
      <c r="F12796" s="1">
        <v>-3.1849999999999999E-3</v>
      </c>
      <c r="G12796" s="1">
        <v>-4.1710000000000002E-3</v>
      </c>
      <c r="I12796" s="1">
        <v>-4.0354000000000001E-2</v>
      </c>
      <c r="J12796">
        <f t="shared" si="598"/>
        <v>127.95000000002855</v>
      </c>
      <c r="K12796">
        <f t="shared" si="597"/>
        <v>-1.00885</v>
      </c>
      <c r="N12796" s="1">
        <v>2.4069999999999999E-3</v>
      </c>
      <c r="O12796">
        <f t="shared" si="599"/>
        <v>127.95000000002855</v>
      </c>
      <c r="P12796">
        <f>N12796*0.50412*9.81</f>
        <v>1.1903619200400001E-2</v>
      </c>
    </row>
    <row r="12797" spans="1:16" x14ac:dyDescent="0.25">
      <c r="A12797" s="215">
        <v>43505.475030939902</v>
      </c>
      <c r="B12797" s="1">
        <v>-4.2326999999999997E-2</v>
      </c>
      <c r="C12797" s="1">
        <v>-3.8419999999999999E-3</v>
      </c>
      <c r="D12797" s="1">
        <v>1.05E-4</v>
      </c>
      <c r="E12797" s="1">
        <v>4.3399999999999998E-4</v>
      </c>
      <c r="F12797" s="1">
        <v>-4.4999999999999997E-3</v>
      </c>
      <c r="G12797" s="1">
        <v>-2.856E-3</v>
      </c>
      <c r="I12797" s="1">
        <v>-4.2326999999999997E-2</v>
      </c>
      <c r="J12797">
        <f t="shared" si="598"/>
        <v>127.96000000002856</v>
      </c>
      <c r="K12797">
        <f t="shared" si="597"/>
        <v>-1.0581749999999999</v>
      </c>
      <c r="N12797" s="1">
        <v>1.05E-4</v>
      </c>
      <c r="O12797">
        <f t="shared" si="599"/>
        <v>127.96000000002856</v>
      </c>
      <c r="P12797">
        <f>N12797*0.50412*9.81</f>
        <v>5.1926880600000006E-4</v>
      </c>
    </row>
    <row r="12798" spans="1:16" x14ac:dyDescent="0.25">
      <c r="A12798" s="215">
        <v>43505.475031055699</v>
      </c>
      <c r="B12798" s="1">
        <v>-4.1668999999999998E-2</v>
      </c>
      <c r="C12798" s="1">
        <v>-2.5270000000000002E-3</v>
      </c>
      <c r="D12798" s="1">
        <v>-2.1979999999999999E-3</v>
      </c>
      <c r="E12798" s="1">
        <v>-5.53E-4</v>
      </c>
      <c r="F12798" s="1">
        <v>-4.829E-3</v>
      </c>
      <c r="G12798" s="1">
        <v>-3.8419999999999999E-3</v>
      </c>
      <c r="I12798" s="1">
        <v>-4.1668999999999998E-2</v>
      </c>
      <c r="J12798">
        <f t="shared" si="598"/>
        <v>127.97000000002856</v>
      </c>
      <c r="K12798">
        <f t="shared" si="597"/>
        <v>-1.041725</v>
      </c>
      <c r="N12798" s="1">
        <v>-2.1979999999999999E-3</v>
      </c>
      <c r="O12798">
        <f t="shared" si="599"/>
        <v>127.97000000002856</v>
      </c>
      <c r="P12798">
        <f>N12798*0.50412*9.81</f>
        <v>-1.08700270056E-2</v>
      </c>
    </row>
    <row r="12799" spans="1:16" x14ac:dyDescent="0.25">
      <c r="A12799" s="215">
        <v>43505.475031171401</v>
      </c>
      <c r="B12799" s="1">
        <v>-4.3971999999999997E-2</v>
      </c>
      <c r="C12799" s="1">
        <v>-2.1979999999999999E-3</v>
      </c>
      <c r="D12799" s="1">
        <v>2.078E-3</v>
      </c>
      <c r="E12799" s="1">
        <v>7.6300000000000001E-4</v>
      </c>
      <c r="F12799" s="1">
        <v>-2.856E-3</v>
      </c>
      <c r="G12799" s="1">
        <v>-4.1710000000000002E-3</v>
      </c>
      <c r="I12799" s="1">
        <v>-4.3971999999999997E-2</v>
      </c>
      <c r="J12799">
        <f t="shared" si="598"/>
        <v>127.98000000002857</v>
      </c>
      <c r="K12799">
        <f t="shared" si="597"/>
        <v>-1.0992999999999999</v>
      </c>
      <c r="N12799" s="1">
        <v>2.078E-3</v>
      </c>
      <c r="O12799">
        <f t="shared" si="599"/>
        <v>127.98000000002857</v>
      </c>
      <c r="P12799">
        <f>N12799*0.50412*9.81</f>
        <v>1.0276576941600002E-2</v>
      </c>
    </row>
    <row r="12800" spans="1:16" x14ac:dyDescent="0.25">
      <c r="A12800" s="215">
        <v>43505.475031287198</v>
      </c>
      <c r="B12800" s="1">
        <v>-4.2326999999999997E-2</v>
      </c>
      <c r="C12800" s="1">
        <v>-1.2110000000000001E-3</v>
      </c>
      <c r="D12800" s="1">
        <v>-2.24E-4</v>
      </c>
      <c r="E12800" s="1">
        <v>1.091E-3</v>
      </c>
      <c r="F12800" s="1">
        <v>-2.856E-3</v>
      </c>
      <c r="G12800" s="1">
        <v>-3.1849999999999999E-3</v>
      </c>
      <c r="I12800" s="1">
        <v>-4.2326999999999997E-2</v>
      </c>
      <c r="J12800">
        <f t="shared" si="598"/>
        <v>127.99000000002857</v>
      </c>
      <c r="K12800">
        <f t="shared" si="597"/>
        <v>-1.0581749999999999</v>
      </c>
      <c r="N12800" s="1">
        <v>-2.24E-4</v>
      </c>
      <c r="O12800">
        <f t="shared" si="599"/>
        <v>127.99000000002857</v>
      </c>
      <c r="P12800">
        <f>N12800*0.50412*9.81</f>
        <v>-1.1077734528E-3</v>
      </c>
    </row>
    <row r="12801" spans="1:16" x14ac:dyDescent="0.25">
      <c r="A12801" s="215">
        <v>43505.475031402901</v>
      </c>
      <c r="B12801" s="1">
        <v>-4.3643000000000001E-2</v>
      </c>
      <c r="C12801" s="1">
        <v>-5.53E-4</v>
      </c>
      <c r="D12801" s="1">
        <v>1.05E-4</v>
      </c>
      <c r="E12801" s="1">
        <v>1.42E-3</v>
      </c>
      <c r="F12801" s="1">
        <v>-5.816E-3</v>
      </c>
      <c r="G12801" s="1">
        <v>-2.1979999999999999E-3</v>
      </c>
      <c r="I12801" s="1">
        <v>-4.3643000000000001E-2</v>
      </c>
      <c r="J12801">
        <f t="shared" si="598"/>
        <v>128.00000000002856</v>
      </c>
      <c r="K12801">
        <f t="shared" si="597"/>
        <v>-1.091075</v>
      </c>
      <c r="N12801" s="1">
        <v>1.05E-4</v>
      </c>
      <c r="O12801">
        <f t="shared" si="599"/>
        <v>128.00000000002856</v>
      </c>
      <c r="P12801">
        <f>N12801*0.50412*9.81</f>
        <v>5.1926880600000006E-4</v>
      </c>
    </row>
    <row r="12802" spans="1:16" x14ac:dyDescent="0.25">
      <c r="A12802" s="215">
        <v>43505.475031518698</v>
      </c>
      <c r="B12802" s="1">
        <v>-4.4301E-2</v>
      </c>
      <c r="C12802" s="1">
        <v>-2.24E-4</v>
      </c>
      <c r="D12802" s="1">
        <v>1.7489999999999999E-3</v>
      </c>
      <c r="E12802" s="1">
        <v>1.42E-3</v>
      </c>
      <c r="F12802" s="1">
        <v>-4.1710000000000002E-3</v>
      </c>
      <c r="G12802" s="1">
        <v>-4.1710000000000002E-3</v>
      </c>
      <c r="I12802" s="1">
        <v>-4.4301E-2</v>
      </c>
      <c r="J12802">
        <f t="shared" si="598"/>
        <v>128.01000000002855</v>
      </c>
      <c r="K12802">
        <f t="shared" ref="K12802:K12865" si="600">I12802*25</f>
        <v>-1.1075250000000001</v>
      </c>
      <c r="N12802" s="1">
        <v>1.7489999999999999E-3</v>
      </c>
      <c r="O12802">
        <f t="shared" si="599"/>
        <v>128.01000000002855</v>
      </c>
      <c r="P12802">
        <f>N12802*0.50412*9.81</f>
        <v>8.6495346827999992E-3</v>
      </c>
    </row>
    <row r="12803" spans="1:16" x14ac:dyDescent="0.25">
      <c r="A12803" s="215">
        <v>43505.4750316344</v>
      </c>
      <c r="B12803" s="1">
        <v>-4.4301E-2</v>
      </c>
      <c r="C12803" s="1">
        <v>-2.24E-4</v>
      </c>
      <c r="D12803" s="1">
        <v>4.3399999999999998E-4</v>
      </c>
      <c r="E12803" s="1">
        <v>7.6300000000000001E-4</v>
      </c>
      <c r="F12803" s="1">
        <v>-2.856E-3</v>
      </c>
      <c r="G12803" s="1">
        <v>-5.53E-4</v>
      </c>
      <c r="I12803" s="1">
        <v>-4.4301E-2</v>
      </c>
      <c r="J12803">
        <f t="shared" ref="J12803:J12866" si="601">J12802+1/100</f>
        <v>128.02000000002855</v>
      </c>
      <c r="K12803">
        <f t="shared" si="600"/>
        <v>-1.1075250000000001</v>
      </c>
      <c r="N12803" s="1">
        <v>4.3399999999999998E-4</v>
      </c>
      <c r="O12803">
        <f t="shared" ref="O12803:O12866" si="602">O12802+1/100</f>
        <v>128.02000000002855</v>
      </c>
      <c r="P12803">
        <f>N12803*0.50412*9.81</f>
        <v>2.1463110648000001E-3</v>
      </c>
    </row>
    <row r="12804" spans="1:16" x14ac:dyDescent="0.25">
      <c r="A12804" s="215">
        <v>43505.475031750102</v>
      </c>
      <c r="B12804" s="1">
        <v>-4.3971999999999997E-2</v>
      </c>
      <c r="C12804" s="1">
        <v>1.7489999999999999E-3</v>
      </c>
      <c r="D12804" s="1">
        <v>-1.2110000000000001E-3</v>
      </c>
      <c r="E12804" s="1">
        <v>2.4069999999999999E-3</v>
      </c>
      <c r="F12804" s="1">
        <v>-3.1849999999999999E-3</v>
      </c>
      <c r="G12804" s="1">
        <v>4.3399999999999998E-4</v>
      </c>
      <c r="I12804" s="1">
        <v>-4.3971999999999997E-2</v>
      </c>
      <c r="J12804">
        <f t="shared" si="601"/>
        <v>128.03000000002854</v>
      </c>
      <c r="K12804">
        <f t="shared" si="600"/>
        <v>-1.0992999999999999</v>
      </c>
      <c r="N12804" s="1">
        <v>-1.2110000000000001E-3</v>
      </c>
      <c r="O12804">
        <f t="shared" si="602"/>
        <v>128.03000000002854</v>
      </c>
      <c r="P12804">
        <f>N12804*0.50412*9.81</f>
        <v>-5.9889002292000003E-3</v>
      </c>
    </row>
    <row r="12805" spans="1:16" x14ac:dyDescent="0.25">
      <c r="A12805" s="215">
        <v>43505.475031865899</v>
      </c>
      <c r="B12805" s="1">
        <v>-4.4301E-2</v>
      </c>
      <c r="C12805" s="1">
        <v>1.7489999999999999E-3</v>
      </c>
      <c r="D12805" s="1">
        <v>4.3399999999999998E-4</v>
      </c>
      <c r="E12805" s="1">
        <v>2.4069999999999999E-3</v>
      </c>
      <c r="F12805" s="1">
        <v>-4.829E-3</v>
      </c>
      <c r="G12805" s="1">
        <v>-4.4999999999999997E-3</v>
      </c>
      <c r="I12805" s="1">
        <v>-4.4301E-2</v>
      </c>
      <c r="J12805">
        <f t="shared" si="601"/>
        <v>128.04000000002853</v>
      </c>
      <c r="K12805">
        <f t="shared" si="600"/>
        <v>-1.1075250000000001</v>
      </c>
      <c r="N12805" s="1">
        <v>4.3399999999999998E-4</v>
      </c>
      <c r="O12805">
        <f t="shared" si="602"/>
        <v>128.04000000002853</v>
      </c>
      <c r="P12805">
        <f>N12805*0.50412*9.81</f>
        <v>2.1463110648000001E-3</v>
      </c>
    </row>
    <row r="12806" spans="1:16" x14ac:dyDescent="0.25">
      <c r="A12806" s="215">
        <v>43505.475031981601</v>
      </c>
      <c r="B12806" s="1">
        <v>-4.3643000000000001E-2</v>
      </c>
      <c r="C12806" s="1">
        <v>3.3939999999999999E-3</v>
      </c>
      <c r="D12806" s="1">
        <v>7.6300000000000001E-4</v>
      </c>
      <c r="E12806" s="1">
        <v>2.4069999999999999E-3</v>
      </c>
      <c r="F12806" s="1">
        <v>-3.5140000000000002E-3</v>
      </c>
      <c r="G12806" s="1">
        <v>-2.856E-3</v>
      </c>
      <c r="I12806" s="1">
        <v>-4.3643000000000001E-2</v>
      </c>
      <c r="J12806">
        <f t="shared" si="601"/>
        <v>128.05000000002852</v>
      </c>
      <c r="K12806">
        <f t="shared" si="600"/>
        <v>-1.091075</v>
      </c>
      <c r="N12806" s="1">
        <v>7.6300000000000001E-4</v>
      </c>
      <c r="O12806">
        <f t="shared" si="602"/>
        <v>128.05000000002852</v>
      </c>
      <c r="P12806">
        <f>N12806*0.50412*9.81</f>
        <v>3.7733533236000007E-3</v>
      </c>
    </row>
    <row r="12807" spans="1:16" x14ac:dyDescent="0.25">
      <c r="A12807" s="215">
        <v>43505.475032097398</v>
      </c>
      <c r="B12807" s="1">
        <v>-4.4630000000000003E-2</v>
      </c>
      <c r="C12807" s="1">
        <v>2.7360000000000002E-3</v>
      </c>
      <c r="D12807" s="1">
        <v>-2.1979999999999999E-3</v>
      </c>
      <c r="E12807" s="1">
        <v>2.078E-3</v>
      </c>
      <c r="F12807" s="1">
        <v>-2.5270000000000002E-3</v>
      </c>
      <c r="G12807" s="1">
        <v>-2.856E-3</v>
      </c>
      <c r="I12807" s="1">
        <v>-4.4630000000000003E-2</v>
      </c>
      <c r="J12807">
        <f t="shared" si="601"/>
        <v>128.06000000002851</v>
      </c>
      <c r="K12807">
        <f t="shared" si="600"/>
        <v>-1.11575</v>
      </c>
      <c r="N12807" s="1">
        <v>-2.1979999999999999E-3</v>
      </c>
      <c r="O12807">
        <f t="shared" si="602"/>
        <v>128.06000000002851</v>
      </c>
      <c r="P12807">
        <f>N12807*0.50412*9.81</f>
        <v>-1.08700270056E-2</v>
      </c>
    </row>
    <row r="12808" spans="1:16" x14ac:dyDescent="0.25">
      <c r="A12808" s="215">
        <v>43505.4750322131</v>
      </c>
      <c r="B12808" s="1">
        <v>-4.4630000000000003E-2</v>
      </c>
      <c r="C12808" s="1">
        <v>4.7099999999999998E-3</v>
      </c>
      <c r="D12808" s="1">
        <v>2.4069999999999999E-3</v>
      </c>
      <c r="E12808" s="1">
        <v>2.4069999999999999E-3</v>
      </c>
      <c r="F12808" s="1">
        <v>-4.4999999999999997E-3</v>
      </c>
      <c r="G12808" s="1">
        <v>-1.5399999999999999E-3</v>
      </c>
      <c r="I12808" s="1">
        <v>-4.4630000000000003E-2</v>
      </c>
      <c r="J12808">
        <f t="shared" si="601"/>
        <v>128.0700000000285</v>
      </c>
      <c r="K12808">
        <f t="shared" si="600"/>
        <v>-1.11575</v>
      </c>
      <c r="N12808" s="1">
        <v>2.4069999999999999E-3</v>
      </c>
      <c r="O12808">
        <f t="shared" si="602"/>
        <v>128.0700000000285</v>
      </c>
      <c r="P12808">
        <f>N12808*0.50412*9.81</f>
        <v>1.1903619200400001E-2</v>
      </c>
    </row>
    <row r="12809" spans="1:16" x14ac:dyDescent="0.25">
      <c r="A12809" s="215">
        <v>43505.475032328803</v>
      </c>
      <c r="B12809" s="1">
        <v>-4.3643000000000001E-2</v>
      </c>
      <c r="C12809" s="1">
        <v>5.0390000000000001E-3</v>
      </c>
      <c r="D12809" s="1">
        <v>1.05E-4</v>
      </c>
      <c r="E12809" s="1">
        <v>3.065E-3</v>
      </c>
      <c r="F12809" s="1">
        <v>-4.829E-3</v>
      </c>
      <c r="G12809" s="1">
        <v>-6.803E-3</v>
      </c>
      <c r="I12809" s="1">
        <v>-4.3643000000000001E-2</v>
      </c>
      <c r="J12809">
        <f t="shared" si="601"/>
        <v>128.08000000002849</v>
      </c>
      <c r="K12809">
        <f t="shared" si="600"/>
        <v>-1.091075</v>
      </c>
      <c r="N12809" s="1">
        <v>1.05E-4</v>
      </c>
      <c r="O12809">
        <f t="shared" si="602"/>
        <v>128.08000000002849</v>
      </c>
      <c r="P12809">
        <f>N12809*0.50412*9.81</f>
        <v>5.1926880600000006E-4</v>
      </c>
    </row>
    <row r="12810" spans="1:16" x14ac:dyDescent="0.25">
      <c r="A12810" s="215">
        <v>43505.475032444599</v>
      </c>
      <c r="B12810" s="1">
        <v>-4.3313999999999998E-2</v>
      </c>
      <c r="C12810" s="1">
        <v>5.6959999999999997E-3</v>
      </c>
      <c r="D12810" s="1">
        <v>-2.24E-4</v>
      </c>
      <c r="E12810" s="1">
        <v>3.3939999999999999E-3</v>
      </c>
      <c r="F12810" s="1">
        <v>-3.1849999999999999E-3</v>
      </c>
      <c r="G12810" s="1">
        <v>-8.8199999999999997E-4</v>
      </c>
      <c r="I12810" s="1">
        <v>-4.3313999999999998E-2</v>
      </c>
      <c r="J12810">
        <f t="shared" si="601"/>
        <v>128.09000000002848</v>
      </c>
      <c r="K12810">
        <f t="shared" si="600"/>
        <v>-1.0828499999999999</v>
      </c>
      <c r="N12810" s="1">
        <v>-2.24E-4</v>
      </c>
      <c r="O12810">
        <f t="shared" si="602"/>
        <v>128.09000000002848</v>
      </c>
      <c r="P12810">
        <f>N12810*0.50412*9.81</f>
        <v>-1.1077734528E-3</v>
      </c>
    </row>
    <row r="12811" spans="1:16" x14ac:dyDescent="0.25">
      <c r="A12811" s="215">
        <v>43505.475032560302</v>
      </c>
      <c r="B12811" s="1">
        <v>-4.3313999999999998E-2</v>
      </c>
      <c r="C12811" s="1">
        <v>6.025E-3</v>
      </c>
      <c r="D12811" s="1">
        <v>1.7489999999999999E-3</v>
      </c>
      <c r="E12811" s="1">
        <v>4.052E-3</v>
      </c>
      <c r="F12811" s="1">
        <v>-5.1580000000000003E-3</v>
      </c>
      <c r="G12811" s="1">
        <v>-7.1320000000000003E-3</v>
      </c>
      <c r="I12811" s="1">
        <v>-4.3313999999999998E-2</v>
      </c>
      <c r="J12811">
        <f t="shared" si="601"/>
        <v>128.10000000002847</v>
      </c>
      <c r="K12811">
        <f t="shared" si="600"/>
        <v>-1.0828499999999999</v>
      </c>
      <c r="N12811" s="1">
        <v>1.7489999999999999E-3</v>
      </c>
      <c r="O12811">
        <f t="shared" si="602"/>
        <v>128.10000000002847</v>
      </c>
      <c r="P12811">
        <f>N12811*0.50412*9.81</f>
        <v>8.6495346827999992E-3</v>
      </c>
    </row>
    <row r="12812" spans="1:16" x14ac:dyDescent="0.25">
      <c r="A12812" s="215">
        <v>43505.475032676099</v>
      </c>
      <c r="B12812" s="1">
        <v>-4.3313999999999998E-2</v>
      </c>
      <c r="C12812" s="1">
        <v>5.3680000000000004E-3</v>
      </c>
      <c r="D12812" s="1">
        <v>-1.5399999999999999E-3</v>
      </c>
      <c r="E12812" s="1">
        <v>3.3939999999999999E-3</v>
      </c>
      <c r="F12812" s="1">
        <v>-1.869E-3</v>
      </c>
      <c r="G12812" s="1">
        <v>-6.4739999999999997E-3</v>
      </c>
      <c r="I12812" s="1">
        <v>-4.3313999999999998E-2</v>
      </c>
      <c r="J12812">
        <f t="shared" si="601"/>
        <v>128.11000000002846</v>
      </c>
      <c r="K12812">
        <f t="shared" si="600"/>
        <v>-1.0828499999999999</v>
      </c>
      <c r="N12812" s="1">
        <v>-1.5399999999999999E-3</v>
      </c>
      <c r="O12812">
        <f t="shared" si="602"/>
        <v>128.11000000002846</v>
      </c>
      <c r="P12812">
        <f>N12812*0.50412*9.81</f>
        <v>-7.6159424879999995E-3</v>
      </c>
    </row>
    <row r="12813" spans="1:16" x14ac:dyDescent="0.25">
      <c r="A12813" s="215">
        <v>43505.475032791801</v>
      </c>
      <c r="B12813" s="1">
        <v>-4.1340000000000002E-2</v>
      </c>
      <c r="C12813" s="1">
        <v>6.6829999999999997E-3</v>
      </c>
      <c r="D12813" s="1">
        <v>1.05E-4</v>
      </c>
      <c r="E12813" s="1">
        <v>3.7230000000000002E-3</v>
      </c>
      <c r="F12813" s="1">
        <v>-3.1849999999999999E-3</v>
      </c>
      <c r="G12813" s="1">
        <v>-5.53E-4</v>
      </c>
      <c r="I12813" s="1">
        <v>-4.1340000000000002E-2</v>
      </c>
      <c r="J12813">
        <f t="shared" si="601"/>
        <v>128.12000000002845</v>
      </c>
      <c r="K12813">
        <f t="shared" si="600"/>
        <v>-1.0335000000000001</v>
      </c>
      <c r="N12813" s="1">
        <v>1.05E-4</v>
      </c>
      <c r="O12813">
        <f t="shared" si="602"/>
        <v>128.12000000002845</v>
      </c>
      <c r="P12813">
        <f>N12813*0.50412*9.81</f>
        <v>5.1926880600000006E-4</v>
      </c>
    </row>
    <row r="12814" spans="1:16" x14ac:dyDescent="0.25">
      <c r="A12814" s="215">
        <v>43505.475032907503</v>
      </c>
      <c r="B12814" s="1">
        <v>-4.1340000000000002E-2</v>
      </c>
      <c r="C12814" s="1">
        <v>7.3410000000000003E-3</v>
      </c>
      <c r="D12814" s="1">
        <v>1.091E-3</v>
      </c>
      <c r="E12814" s="1">
        <v>4.3810000000000003E-3</v>
      </c>
      <c r="F12814" s="1">
        <v>-3.5140000000000002E-3</v>
      </c>
      <c r="G12814" s="1">
        <v>-3.5140000000000002E-3</v>
      </c>
      <c r="I12814" s="1">
        <v>-4.1340000000000002E-2</v>
      </c>
      <c r="J12814">
        <f t="shared" si="601"/>
        <v>128.13000000002845</v>
      </c>
      <c r="K12814">
        <f t="shared" si="600"/>
        <v>-1.0335000000000001</v>
      </c>
      <c r="N12814" s="1">
        <v>1.091E-3</v>
      </c>
      <c r="O12814">
        <f t="shared" si="602"/>
        <v>128.13000000002845</v>
      </c>
      <c r="P12814">
        <f>N12814*0.50412*9.81</f>
        <v>5.3954501651999999E-3</v>
      </c>
    </row>
    <row r="12815" spans="1:16" x14ac:dyDescent="0.25">
      <c r="A12815" s="215">
        <v>43505.4750330233</v>
      </c>
      <c r="B12815" s="1">
        <v>-4.1340000000000002E-2</v>
      </c>
      <c r="C12815" s="1">
        <v>8.3280000000000003E-3</v>
      </c>
      <c r="D12815" s="1">
        <v>-1.5399999999999999E-3</v>
      </c>
      <c r="E12815" s="1">
        <v>4.052E-3</v>
      </c>
      <c r="F12815" s="1">
        <v>-4.4999999999999997E-3</v>
      </c>
      <c r="G12815" s="1">
        <v>-4.4999999999999997E-3</v>
      </c>
      <c r="I12815" s="1">
        <v>-4.1340000000000002E-2</v>
      </c>
      <c r="J12815">
        <f t="shared" si="601"/>
        <v>128.14000000002844</v>
      </c>
      <c r="K12815">
        <f t="shared" si="600"/>
        <v>-1.0335000000000001</v>
      </c>
      <c r="N12815" s="1">
        <v>-1.5399999999999999E-3</v>
      </c>
      <c r="O12815">
        <f t="shared" si="602"/>
        <v>128.14000000002844</v>
      </c>
      <c r="P12815">
        <f>N12815*0.50412*9.81</f>
        <v>-7.6159424879999995E-3</v>
      </c>
    </row>
    <row r="12816" spans="1:16" x14ac:dyDescent="0.25">
      <c r="A12816" s="215">
        <v>43505.475033139002</v>
      </c>
      <c r="B12816" s="1">
        <v>-4.0682999999999997E-2</v>
      </c>
      <c r="C12816" s="1">
        <v>9.6439999999999998E-3</v>
      </c>
      <c r="D12816" s="1">
        <v>-5.53E-4</v>
      </c>
      <c r="E12816" s="1">
        <v>5.0390000000000001E-3</v>
      </c>
      <c r="F12816" s="1">
        <v>-2.5270000000000002E-3</v>
      </c>
      <c r="G12816" s="1">
        <v>-5.4869999999999997E-3</v>
      </c>
      <c r="I12816" s="1">
        <v>-4.0682999999999997E-2</v>
      </c>
      <c r="J12816">
        <f t="shared" si="601"/>
        <v>128.15000000002843</v>
      </c>
      <c r="K12816">
        <f t="shared" si="600"/>
        <v>-1.017075</v>
      </c>
      <c r="N12816" s="1">
        <v>-5.53E-4</v>
      </c>
      <c r="O12816">
        <f t="shared" si="602"/>
        <v>128.15000000002843</v>
      </c>
      <c r="P12816">
        <f>N12816*0.50412*9.81</f>
        <v>-2.7348157116000001E-3</v>
      </c>
    </row>
    <row r="12817" spans="1:16" x14ac:dyDescent="0.25">
      <c r="A12817" s="215">
        <v>43505.475033254799</v>
      </c>
      <c r="B12817" s="1">
        <v>-3.9366999999999999E-2</v>
      </c>
      <c r="C12817" s="1">
        <v>9.9729999999999992E-3</v>
      </c>
      <c r="D12817" s="1">
        <v>-5.53E-4</v>
      </c>
      <c r="E12817" s="1">
        <v>4.7099999999999998E-3</v>
      </c>
      <c r="F12817" s="1">
        <v>-1.2110000000000001E-3</v>
      </c>
      <c r="G12817" s="1">
        <v>-8.8199999999999997E-4</v>
      </c>
      <c r="I12817" s="1">
        <v>-3.9366999999999999E-2</v>
      </c>
      <c r="J12817">
        <f t="shared" si="601"/>
        <v>128.16000000002842</v>
      </c>
      <c r="K12817">
        <f t="shared" si="600"/>
        <v>-0.98417500000000002</v>
      </c>
      <c r="N12817" s="1">
        <v>-5.53E-4</v>
      </c>
      <c r="O12817">
        <f t="shared" si="602"/>
        <v>128.16000000002842</v>
      </c>
      <c r="P12817">
        <f>N12817*0.50412*9.81</f>
        <v>-2.7348157116000001E-3</v>
      </c>
    </row>
    <row r="12818" spans="1:16" x14ac:dyDescent="0.25">
      <c r="A12818" s="215">
        <v>43505.475033370501</v>
      </c>
      <c r="B12818" s="1">
        <v>-3.9366999999999999E-2</v>
      </c>
      <c r="C12818" s="1">
        <v>1.0959E-2</v>
      </c>
      <c r="D12818" s="1">
        <v>-1.869E-3</v>
      </c>
      <c r="E12818" s="1">
        <v>4.3810000000000003E-3</v>
      </c>
      <c r="F12818" s="1">
        <v>-3.8419999999999999E-3</v>
      </c>
      <c r="G12818" s="1">
        <v>-8.1189999999999995E-3</v>
      </c>
      <c r="I12818" s="1">
        <v>-3.9366999999999999E-2</v>
      </c>
      <c r="J12818">
        <f t="shared" si="601"/>
        <v>128.17000000002841</v>
      </c>
      <c r="K12818">
        <f t="shared" si="600"/>
        <v>-0.98417500000000002</v>
      </c>
      <c r="N12818" s="1">
        <v>-1.869E-3</v>
      </c>
      <c r="O12818">
        <f t="shared" si="602"/>
        <v>128.17000000002841</v>
      </c>
      <c r="P12818">
        <f>N12818*0.50412*9.81</f>
        <v>-9.2429847467999995E-3</v>
      </c>
    </row>
    <row r="12819" spans="1:16" x14ac:dyDescent="0.25">
      <c r="A12819" s="215">
        <v>43505.475033486196</v>
      </c>
      <c r="B12819" s="1">
        <v>-4.0354000000000001E-2</v>
      </c>
      <c r="C12819" s="1">
        <v>9.6439999999999998E-3</v>
      </c>
      <c r="D12819" s="1">
        <v>1.7489999999999999E-3</v>
      </c>
      <c r="E12819" s="1">
        <v>6.3540000000000003E-3</v>
      </c>
      <c r="F12819" s="1">
        <v>-1.869E-3</v>
      </c>
      <c r="G12819" s="1">
        <v>-8.8199999999999997E-4</v>
      </c>
      <c r="I12819" s="1">
        <v>-4.0354000000000001E-2</v>
      </c>
      <c r="J12819">
        <f t="shared" si="601"/>
        <v>128.1800000000284</v>
      </c>
      <c r="K12819">
        <f t="shared" si="600"/>
        <v>-1.00885</v>
      </c>
      <c r="N12819" s="1">
        <v>1.7489999999999999E-3</v>
      </c>
      <c r="O12819">
        <f t="shared" si="602"/>
        <v>128.1800000000284</v>
      </c>
      <c r="P12819">
        <f>N12819*0.50412*9.81</f>
        <v>8.6495346827999992E-3</v>
      </c>
    </row>
    <row r="12820" spans="1:16" x14ac:dyDescent="0.25">
      <c r="A12820" s="215">
        <v>43505.475033602001</v>
      </c>
      <c r="B12820" s="1">
        <v>-3.8051000000000001E-2</v>
      </c>
      <c r="C12820" s="1">
        <v>1.0630000000000001E-2</v>
      </c>
      <c r="D12820" s="1">
        <v>1.091E-3</v>
      </c>
      <c r="E12820" s="1">
        <v>5.0390000000000001E-3</v>
      </c>
      <c r="F12820" s="1">
        <v>-3.1849999999999999E-3</v>
      </c>
      <c r="G12820" s="1">
        <v>-3.5140000000000002E-3</v>
      </c>
      <c r="I12820" s="1">
        <v>-3.8051000000000001E-2</v>
      </c>
      <c r="J12820">
        <f t="shared" si="601"/>
        <v>128.19000000002839</v>
      </c>
      <c r="K12820">
        <f t="shared" si="600"/>
        <v>-0.95127500000000009</v>
      </c>
      <c r="N12820" s="1">
        <v>1.091E-3</v>
      </c>
      <c r="O12820">
        <f t="shared" si="602"/>
        <v>128.19000000002839</v>
      </c>
      <c r="P12820">
        <f>N12820*0.50412*9.81</f>
        <v>5.3954501651999999E-3</v>
      </c>
    </row>
    <row r="12821" spans="1:16" x14ac:dyDescent="0.25">
      <c r="A12821" s="215">
        <v>43505.475033717703</v>
      </c>
      <c r="B12821" s="1">
        <v>-3.7064E-2</v>
      </c>
      <c r="C12821" s="1">
        <v>1.0959E-2</v>
      </c>
      <c r="D12821" s="1">
        <v>-2.24E-4</v>
      </c>
      <c r="E12821" s="1">
        <v>5.6959999999999997E-3</v>
      </c>
      <c r="F12821" s="1">
        <v>-2.5270000000000002E-3</v>
      </c>
      <c r="G12821" s="1">
        <v>-3.5140000000000002E-3</v>
      </c>
      <c r="I12821" s="1">
        <v>-3.7064E-2</v>
      </c>
      <c r="J12821">
        <f t="shared" si="601"/>
        <v>128.20000000002838</v>
      </c>
      <c r="K12821">
        <f t="shared" si="600"/>
        <v>-0.92659999999999998</v>
      </c>
      <c r="N12821" s="1">
        <v>-2.24E-4</v>
      </c>
      <c r="O12821">
        <f t="shared" si="602"/>
        <v>128.20000000002838</v>
      </c>
      <c r="P12821">
        <f>N12821*0.50412*9.81</f>
        <v>-1.1077734528E-3</v>
      </c>
    </row>
    <row r="12822" spans="1:16" x14ac:dyDescent="0.25">
      <c r="A12822" s="215">
        <v>43505.4750338335</v>
      </c>
      <c r="B12822" s="1">
        <v>-3.6406000000000001E-2</v>
      </c>
      <c r="C12822" s="1">
        <v>1.3261999999999999E-2</v>
      </c>
      <c r="D12822" s="1">
        <v>4.3399999999999998E-4</v>
      </c>
      <c r="E12822" s="1">
        <v>5.3680000000000004E-3</v>
      </c>
      <c r="F12822" s="1">
        <v>-1.869E-3</v>
      </c>
      <c r="G12822" s="1">
        <v>-1.869E-3</v>
      </c>
      <c r="I12822" s="1">
        <v>-3.6406000000000001E-2</v>
      </c>
      <c r="J12822">
        <f t="shared" si="601"/>
        <v>128.21000000002837</v>
      </c>
      <c r="K12822">
        <f t="shared" si="600"/>
        <v>-0.91015000000000001</v>
      </c>
      <c r="N12822" s="1">
        <v>4.3399999999999998E-4</v>
      </c>
      <c r="O12822">
        <f t="shared" si="602"/>
        <v>128.21000000002837</v>
      </c>
      <c r="P12822">
        <f>N12822*0.50412*9.81</f>
        <v>2.1463110648000001E-3</v>
      </c>
    </row>
    <row r="12823" spans="1:16" x14ac:dyDescent="0.25">
      <c r="A12823" s="215">
        <v>43505.475033949202</v>
      </c>
      <c r="B12823" s="1">
        <v>-3.6077999999999999E-2</v>
      </c>
      <c r="C12823" s="1">
        <v>1.392E-2</v>
      </c>
      <c r="D12823" s="1">
        <v>7.6300000000000001E-4</v>
      </c>
      <c r="E12823" s="1">
        <v>5.0390000000000001E-3</v>
      </c>
      <c r="F12823" s="1">
        <v>-1.5399999999999999E-3</v>
      </c>
      <c r="G12823" s="1">
        <v>-3.5140000000000002E-3</v>
      </c>
      <c r="I12823" s="1">
        <v>-3.6077999999999999E-2</v>
      </c>
      <c r="J12823">
        <f t="shared" si="601"/>
        <v>128.22000000002836</v>
      </c>
      <c r="K12823">
        <f t="shared" si="600"/>
        <v>-0.90195000000000003</v>
      </c>
      <c r="N12823" s="1">
        <v>7.6300000000000001E-4</v>
      </c>
      <c r="O12823">
        <f t="shared" si="602"/>
        <v>128.22000000002836</v>
      </c>
      <c r="P12823">
        <f>N12823*0.50412*9.81</f>
        <v>3.7733533236000007E-3</v>
      </c>
    </row>
    <row r="12824" spans="1:16" x14ac:dyDescent="0.25">
      <c r="A12824" s="215">
        <v>43505.475034064897</v>
      </c>
      <c r="B12824" s="1">
        <v>-3.5749000000000003E-2</v>
      </c>
      <c r="C12824" s="1">
        <v>1.3261999999999999E-2</v>
      </c>
      <c r="D12824" s="1">
        <v>1.091E-3</v>
      </c>
      <c r="E12824" s="1">
        <v>5.6959999999999997E-3</v>
      </c>
      <c r="F12824" s="1">
        <v>-1.5399999999999999E-3</v>
      </c>
      <c r="G12824" s="1">
        <v>-3.5140000000000002E-3</v>
      </c>
      <c r="I12824" s="1">
        <v>-3.5749000000000003E-2</v>
      </c>
      <c r="J12824">
        <f t="shared" si="601"/>
        <v>128.23000000002835</v>
      </c>
      <c r="K12824">
        <f t="shared" si="600"/>
        <v>-0.8937250000000001</v>
      </c>
      <c r="N12824" s="1">
        <v>1.091E-3</v>
      </c>
      <c r="O12824">
        <f t="shared" si="602"/>
        <v>128.23000000002835</v>
      </c>
      <c r="P12824">
        <f>N12824*0.50412*9.81</f>
        <v>5.3954501651999999E-3</v>
      </c>
    </row>
    <row r="12825" spans="1:16" x14ac:dyDescent="0.25">
      <c r="A12825" s="215">
        <v>43505.475034180701</v>
      </c>
      <c r="B12825" s="1">
        <v>-3.4762000000000001E-2</v>
      </c>
      <c r="C12825" s="1">
        <v>1.392E-2</v>
      </c>
      <c r="D12825" s="1">
        <v>-8.8199999999999997E-4</v>
      </c>
      <c r="E12825" s="1">
        <v>6.025E-3</v>
      </c>
      <c r="F12825" s="1">
        <v>-2.856E-3</v>
      </c>
      <c r="G12825" s="1">
        <v>-4.1710000000000002E-3</v>
      </c>
      <c r="I12825" s="1">
        <v>-3.4762000000000001E-2</v>
      </c>
      <c r="J12825">
        <f t="shared" si="601"/>
        <v>128.24000000002835</v>
      </c>
      <c r="K12825">
        <f t="shared" si="600"/>
        <v>-0.86904999999999999</v>
      </c>
      <c r="N12825" s="1">
        <v>-8.8199999999999997E-4</v>
      </c>
      <c r="O12825">
        <f t="shared" si="602"/>
        <v>128.24000000002835</v>
      </c>
      <c r="P12825">
        <f>N12825*0.50412*9.81</f>
        <v>-4.3618579704000002E-3</v>
      </c>
    </row>
    <row r="12826" spans="1:16" x14ac:dyDescent="0.25">
      <c r="A12826" s="215">
        <v>43505.475034296403</v>
      </c>
      <c r="B12826" s="1">
        <v>-3.3774999999999999E-2</v>
      </c>
      <c r="C12826" s="1">
        <v>1.5893000000000001E-2</v>
      </c>
      <c r="D12826" s="1">
        <v>-2.24E-4</v>
      </c>
      <c r="E12826" s="1">
        <v>6.3540000000000003E-3</v>
      </c>
      <c r="F12826" s="1">
        <v>-1.869E-3</v>
      </c>
      <c r="G12826" s="1">
        <v>-1.2110000000000001E-3</v>
      </c>
      <c r="I12826" s="1">
        <v>-3.3774999999999999E-2</v>
      </c>
      <c r="J12826">
        <f t="shared" si="601"/>
        <v>128.25000000002834</v>
      </c>
      <c r="K12826">
        <f t="shared" si="600"/>
        <v>-0.84437499999999999</v>
      </c>
      <c r="N12826" s="1">
        <v>-2.24E-4</v>
      </c>
      <c r="O12826">
        <f t="shared" si="602"/>
        <v>128.25000000002834</v>
      </c>
      <c r="P12826">
        <f>N12826*0.50412*9.81</f>
        <v>-1.1077734528E-3</v>
      </c>
    </row>
    <row r="12827" spans="1:16" x14ac:dyDescent="0.25">
      <c r="A12827" s="215">
        <v>43505.4750344122</v>
      </c>
      <c r="B12827" s="1">
        <v>-3.4432999999999998E-2</v>
      </c>
      <c r="C12827" s="1">
        <v>1.4906000000000001E-2</v>
      </c>
      <c r="D12827" s="1">
        <v>2.7360000000000002E-3</v>
      </c>
      <c r="E12827" s="1">
        <v>6.025E-3</v>
      </c>
      <c r="F12827" s="1">
        <v>-4.1710000000000002E-3</v>
      </c>
      <c r="G12827" s="1">
        <v>-2.856E-3</v>
      </c>
      <c r="I12827" s="1">
        <v>-3.4432999999999998E-2</v>
      </c>
      <c r="J12827">
        <f t="shared" si="601"/>
        <v>128.26000000002833</v>
      </c>
      <c r="K12827">
        <f t="shared" si="600"/>
        <v>-0.86082499999999995</v>
      </c>
      <c r="N12827" s="1">
        <v>2.7360000000000002E-3</v>
      </c>
      <c r="O12827">
        <f t="shared" si="602"/>
        <v>128.26000000002833</v>
      </c>
      <c r="P12827">
        <f>N12827*0.50412*9.81</f>
        <v>1.3530661459200002E-2</v>
      </c>
    </row>
    <row r="12828" spans="1:16" x14ac:dyDescent="0.25">
      <c r="A12828" s="215">
        <v>43505.475034527903</v>
      </c>
      <c r="B12828" s="1">
        <v>-3.2787999999999998E-2</v>
      </c>
      <c r="C12828" s="1">
        <v>1.4249E-2</v>
      </c>
      <c r="D12828" s="1">
        <v>1.05E-4</v>
      </c>
      <c r="E12828" s="1">
        <v>5.3680000000000004E-3</v>
      </c>
      <c r="F12828" s="1">
        <v>-3.1849999999999999E-3</v>
      </c>
      <c r="G12828" s="1">
        <v>-2.5270000000000002E-3</v>
      </c>
      <c r="I12828" s="1">
        <v>-3.2787999999999998E-2</v>
      </c>
      <c r="J12828">
        <f t="shared" si="601"/>
        <v>128.27000000002832</v>
      </c>
      <c r="K12828">
        <f t="shared" si="600"/>
        <v>-0.81969999999999998</v>
      </c>
      <c r="N12828" s="1">
        <v>1.05E-4</v>
      </c>
      <c r="O12828">
        <f t="shared" si="602"/>
        <v>128.27000000002832</v>
      </c>
      <c r="P12828">
        <f>N12828*0.50412*9.81</f>
        <v>5.1926880600000006E-4</v>
      </c>
    </row>
    <row r="12829" spans="1:16" x14ac:dyDescent="0.25">
      <c r="A12829" s="215">
        <v>43505.475034643699</v>
      </c>
      <c r="B12829" s="1">
        <v>-3.3117000000000001E-2</v>
      </c>
      <c r="C12829" s="1">
        <v>1.5893000000000001E-2</v>
      </c>
      <c r="D12829" s="1">
        <v>7.6300000000000001E-4</v>
      </c>
      <c r="E12829" s="1">
        <v>6.3540000000000003E-3</v>
      </c>
      <c r="F12829" s="1">
        <v>-1.5399999999999999E-3</v>
      </c>
      <c r="G12829" s="1">
        <v>-5.53E-4</v>
      </c>
      <c r="I12829" s="1">
        <v>-3.3117000000000001E-2</v>
      </c>
      <c r="J12829">
        <f t="shared" si="601"/>
        <v>128.28000000002831</v>
      </c>
      <c r="K12829">
        <f t="shared" si="600"/>
        <v>-0.82792500000000002</v>
      </c>
      <c r="N12829" s="1">
        <v>7.6300000000000001E-4</v>
      </c>
      <c r="O12829">
        <f t="shared" si="602"/>
        <v>128.28000000002831</v>
      </c>
      <c r="P12829">
        <f>N12829*0.50412*9.81</f>
        <v>3.7733533236000007E-3</v>
      </c>
    </row>
    <row r="12830" spans="1:16" x14ac:dyDescent="0.25">
      <c r="A12830" s="215">
        <v>43505.475034759402</v>
      </c>
      <c r="B12830" s="1">
        <v>-2.9499000000000001E-2</v>
      </c>
      <c r="C12830" s="1">
        <v>1.3261999999999999E-2</v>
      </c>
      <c r="D12830" s="1">
        <v>-2.24E-4</v>
      </c>
      <c r="E12830" s="1">
        <v>5.3680000000000004E-3</v>
      </c>
      <c r="F12830" s="1">
        <v>-2.1979999999999999E-3</v>
      </c>
      <c r="G12830" s="1">
        <v>-5.53E-4</v>
      </c>
      <c r="I12830" s="1">
        <v>-2.9499000000000001E-2</v>
      </c>
      <c r="J12830">
        <f t="shared" si="601"/>
        <v>128.2900000000283</v>
      </c>
      <c r="K12830">
        <f t="shared" si="600"/>
        <v>-0.73747499999999999</v>
      </c>
      <c r="N12830" s="1">
        <v>-2.24E-4</v>
      </c>
      <c r="O12830">
        <f t="shared" si="602"/>
        <v>128.2900000000283</v>
      </c>
      <c r="P12830">
        <f>N12830*0.50412*9.81</f>
        <v>-1.1077734528E-3</v>
      </c>
    </row>
    <row r="12831" spans="1:16" x14ac:dyDescent="0.25">
      <c r="A12831" s="215">
        <v>43505.475034875097</v>
      </c>
      <c r="B12831" s="1">
        <v>-2.9170000000000001E-2</v>
      </c>
      <c r="C12831" s="1">
        <v>1.7208999999999999E-2</v>
      </c>
      <c r="D12831" s="1">
        <v>7.6300000000000001E-4</v>
      </c>
      <c r="E12831" s="1">
        <v>6.025E-3</v>
      </c>
      <c r="F12831" s="1">
        <v>-1.2110000000000001E-3</v>
      </c>
      <c r="G12831" s="1">
        <v>-3.8419999999999999E-3</v>
      </c>
      <c r="I12831" s="1">
        <v>-2.9170000000000001E-2</v>
      </c>
      <c r="J12831">
        <f t="shared" si="601"/>
        <v>128.30000000002829</v>
      </c>
      <c r="K12831">
        <f t="shared" si="600"/>
        <v>-0.72925000000000006</v>
      </c>
      <c r="N12831" s="1">
        <v>7.6300000000000001E-4</v>
      </c>
      <c r="O12831">
        <f t="shared" si="602"/>
        <v>128.30000000002829</v>
      </c>
      <c r="P12831">
        <f>N12831*0.50412*9.81</f>
        <v>3.7733533236000007E-3</v>
      </c>
    </row>
    <row r="12832" spans="1:16" x14ac:dyDescent="0.25">
      <c r="A12832" s="215">
        <v>43505.475034990901</v>
      </c>
      <c r="B12832" s="1">
        <v>-2.9170000000000001E-2</v>
      </c>
      <c r="C12832" s="1">
        <v>1.6551E-2</v>
      </c>
      <c r="D12832" s="1">
        <v>1.05E-4</v>
      </c>
      <c r="E12832" s="1">
        <v>6.025E-3</v>
      </c>
      <c r="F12832" s="1">
        <v>-5.53E-4</v>
      </c>
      <c r="G12832" s="1">
        <v>-8.8199999999999997E-4</v>
      </c>
      <c r="I12832" s="1">
        <v>-2.9170000000000001E-2</v>
      </c>
      <c r="J12832">
        <f t="shared" si="601"/>
        <v>128.31000000002828</v>
      </c>
      <c r="K12832">
        <f t="shared" si="600"/>
        <v>-0.72925000000000006</v>
      </c>
      <c r="N12832" s="1">
        <v>1.05E-4</v>
      </c>
      <c r="O12832">
        <f t="shared" si="602"/>
        <v>128.31000000002828</v>
      </c>
      <c r="P12832">
        <f>N12832*0.50412*9.81</f>
        <v>5.1926880600000006E-4</v>
      </c>
    </row>
    <row r="12833" spans="1:16" x14ac:dyDescent="0.25">
      <c r="A12833" s="215">
        <v>43505.475035106603</v>
      </c>
      <c r="B12833" s="1">
        <v>-2.7196000000000001E-2</v>
      </c>
      <c r="C12833" s="1">
        <v>1.6222E-2</v>
      </c>
      <c r="D12833" s="1">
        <v>2.7360000000000002E-3</v>
      </c>
      <c r="E12833" s="1">
        <v>5.0390000000000001E-3</v>
      </c>
      <c r="F12833" s="1">
        <v>-3.8419999999999999E-3</v>
      </c>
      <c r="G12833" s="1">
        <v>-5.53E-4</v>
      </c>
      <c r="I12833" s="1">
        <v>-2.7196000000000001E-2</v>
      </c>
      <c r="J12833">
        <f t="shared" si="601"/>
        <v>128.32000000002827</v>
      </c>
      <c r="K12833">
        <f t="shared" si="600"/>
        <v>-0.67990000000000006</v>
      </c>
      <c r="N12833" s="1">
        <v>2.7360000000000002E-3</v>
      </c>
      <c r="O12833">
        <f t="shared" si="602"/>
        <v>128.32000000002827</v>
      </c>
      <c r="P12833">
        <f>N12833*0.50412*9.81</f>
        <v>1.3530661459200002E-2</v>
      </c>
    </row>
    <row r="12834" spans="1:16" x14ac:dyDescent="0.25">
      <c r="A12834" s="215">
        <v>43505.4750352224</v>
      </c>
      <c r="B12834" s="1">
        <v>-2.5881000000000001E-2</v>
      </c>
      <c r="C12834" s="1">
        <v>1.5893000000000001E-2</v>
      </c>
      <c r="D12834" s="1">
        <v>7.6300000000000001E-4</v>
      </c>
      <c r="E12834" s="1">
        <v>6.025E-3</v>
      </c>
      <c r="F12834" s="1">
        <v>-1.2110000000000001E-3</v>
      </c>
      <c r="G12834" s="1">
        <v>-4.1710000000000002E-3</v>
      </c>
      <c r="I12834" s="1">
        <v>-2.5881000000000001E-2</v>
      </c>
      <c r="J12834">
        <f t="shared" si="601"/>
        <v>128.33000000002826</v>
      </c>
      <c r="K12834">
        <f t="shared" si="600"/>
        <v>-0.64702500000000007</v>
      </c>
      <c r="N12834" s="1">
        <v>7.6300000000000001E-4</v>
      </c>
      <c r="O12834">
        <f t="shared" si="602"/>
        <v>128.33000000002826</v>
      </c>
      <c r="P12834">
        <f>N12834*0.50412*9.81</f>
        <v>3.7733533236000007E-3</v>
      </c>
    </row>
    <row r="12835" spans="1:16" x14ac:dyDescent="0.25">
      <c r="A12835" s="215">
        <v>43505.475035338102</v>
      </c>
      <c r="B12835" s="1">
        <v>-2.5222999999999999E-2</v>
      </c>
      <c r="C12835" s="1">
        <v>1.6879999999999999E-2</v>
      </c>
      <c r="D12835" s="1">
        <v>-2.1979999999999999E-3</v>
      </c>
      <c r="E12835" s="1">
        <v>5.3680000000000004E-3</v>
      </c>
      <c r="F12835" s="1">
        <v>-1.2110000000000001E-3</v>
      </c>
      <c r="G12835" s="1">
        <v>-2.24E-4</v>
      </c>
      <c r="I12835" s="1">
        <v>-2.5222999999999999E-2</v>
      </c>
      <c r="J12835">
        <f t="shared" si="601"/>
        <v>128.34000000002825</v>
      </c>
      <c r="K12835">
        <f t="shared" si="600"/>
        <v>-0.630575</v>
      </c>
      <c r="N12835" s="1">
        <v>-2.1979999999999999E-3</v>
      </c>
      <c r="O12835">
        <f t="shared" si="602"/>
        <v>128.34000000002825</v>
      </c>
      <c r="P12835">
        <f>N12835*0.50412*9.81</f>
        <v>-1.08700270056E-2</v>
      </c>
    </row>
    <row r="12836" spans="1:16" x14ac:dyDescent="0.25">
      <c r="A12836" s="215">
        <v>43505.475035453797</v>
      </c>
      <c r="B12836" s="1">
        <v>-2.4236000000000001E-2</v>
      </c>
      <c r="C12836" s="1">
        <v>1.7538000000000002E-2</v>
      </c>
      <c r="D12836" s="1">
        <v>1.42E-3</v>
      </c>
      <c r="E12836" s="1">
        <v>5.6959999999999997E-3</v>
      </c>
      <c r="F12836" s="1">
        <v>-1.869E-3</v>
      </c>
      <c r="G12836" s="1">
        <v>-2.5270000000000002E-3</v>
      </c>
      <c r="I12836" s="1">
        <v>-2.4236000000000001E-2</v>
      </c>
      <c r="J12836">
        <f t="shared" si="601"/>
        <v>128.35000000002825</v>
      </c>
      <c r="K12836">
        <f t="shared" si="600"/>
        <v>-0.60589999999999999</v>
      </c>
      <c r="N12836" s="1">
        <v>1.42E-3</v>
      </c>
      <c r="O12836">
        <f t="shared" si="602"/>
        <v>128.35000000002825</v>
      </c>
      <c r="P12836">
        <f>N12836*0.50412*9.81</f>
        <v>7.022492424E-3</v>
      </c>
    </row>
    <row r="12837" spans="1:16" x14ac:dyDescent="0.25">
      <c r="A12837" s="215">
        <v>43505.475035569601</v>
      </c>
      <c r="B12837" s="1">
        <v>-2.2919999999999999E-2</v>
      </c>
      <c r="C12837" s="1">
        <v>1.5893000000000001E-2</v>
      </c>
      <c r="D12837" s="1">
        <v>1.42E-3</v>
      </c>
      <c r="E12837" s="1">
        <v>5.0390000000000001E-3</v>
      </c>
      <c r="F12837" s="1">
        <v>-1.2110000000000001E-3</v>
      </c>
      <c r="G12837" s="1">
        <v>-2.1979999999999999E-3</v>
      </c>
      <c r="I12837" s="1">
        <v>-2.2919999999999999E-2</v>
      </c>
      <c r="J12837">
        <f t="shared" si="601"/>
        <v>128.36000000002824</v>
      </c>
      <c r="K12837">
        <f t="shared" si="600"/>
        <v>-0.57299999999999995</v>
      </c>
      <c r="N12837" s="1">
        <v>1.42E-3</v>
      </c>
      <c r="O12837">
        <f t="shared" si="602"/>
        <v>128.36000000002824</v>
      </c>
      <c r="P12837">
        <f>N12837*0.50412*9.81</f>
        <v>7.022492424E-3</v>
      </c>
    </row>
    <row r="12838" spans="1:16" x14ac:dyDescent="0.25">
      <c r="A12838" s="215">
        <v>43505.475035685296</v>
      </c>
      <c r="B12838" s="1">
        <v>-2.1276E-2</v>
      </c>
      <c r="C12838" s="1">
        <v>1.7538000000000002E-2</v>
      </c>
      <c r="D12838" s="1">
        <v>1.42E-3</v>
      </c>
      <c r="E12838" s="1">
        <v>4.3810000000000003E-3</v>
      </c>
      <c r="F12838" s="1">
        <v>-5.53E-4</v>
      </c>
      <c r="G12838" s="1">
        <v>-2.24E-4</v>
      </c>
      <c r="I12838" s="1">
        <v>-2.1276E-2</v>
      </c>
      <c r="J12838">
        <f t="shared" si="601"/>
        <v>128.37000000002823</v>
      </c>
      <c r="K12838">
        <f t="shared" si="600"/>
        <v>-0.53190000000000004</v>
      </c>
      <c r="N12838" s="1">
        <v>1.42E-3</v>
      </c>
      <c r="O12838">
        <f t="shared" si="602"/>
        <v>128.37000000002823</v>
      </c>
      <c r="P12838">
        <f>N12838*0.50412*9.81</f>
        <v>7.022492424E-3</v>
      </c>
    </row>
    <row r="12839" spans="1:16" x14ac:dyDescent="0.25">
      <c r="A12839" s="215">
        <v>43505.475035801101</v>
      </c>
      <c r="B12839" s="1">
        <v>-1.9959999999999999E-2</v>
      </c>
      <c r="C12839" s="1">
        <v>1.7208999999999999E-2</v>
      </c>
      <c r="D12839" s="1">
        <v>7.6300000000000001E-4</v>
      </c>
      <c r="E12839" s="1">
        <v>5.6959999999999997E-3</v>
      </c>
      <c r="F12839" s="1">
        <v>-2.5270000000000002E-3</v>
      </c>
      <c r="G12839" s="1">
        <v>-2.24E-4</v>
      </c>
      <c r="I12839" s="1">
        <v>-1.9959999999999999E-2</v>
      </c>
      <c r="J12839">
        <f t="shared" si="601"/>
        <v>128.38000000002822</v>
      </c>
      <c r="K12839">
        <f t="shared" si="600"/>
        <v>-0.49899999999999994</v>
      </c>
      <c r="N12839" s="1">
        <v>7.6300000000000001E-4</v>
      </c>
      <c r="O12839">
        <f t="shared" si="602"/>
        <v>128.38000000002822</v>
      </c>
      <c r="P12839">
        <f>N12839*0.50412*9.81</f>
        <v>3.7733533236000007E-3</v>
      </c>
    </row>
    <row r="12840" spans="1:16" x14ac:dyDescent="0.25">
      <c r="A12840" s="215">
        <v>43505.475035916803</v>
      </c>
      <c r="B12840" s="1">
        <v>-1.9302E-2</v>
      </c>
      <c r="C12840" s="1">
        <v>1.7538000000000002E-2</v>
      </c>
      <c r="D12840" s="1">
        <v>7.6300000000000001E-4</v>
      </c>
      <c r="E12840" s="1">
        <v>4.7099999999999998E-3</v>
      </c>
      <c r="F12840" s="1">
        <v>-2.5270000000000002E-3</v>
      </c>
      <c r="G12840" s="1">
        <v>-2.5270000000000002E-3</v>
      </c>
      <c r="I12840" s="1">
        <v>-1.9302E-2</v>
      </c>
      <c r="J12840">
        <f t="shared" si="601"/>
        <v>128.39000000002821</v>
      </c>
      <c r="K12840">
        <f t="shared" si="600"/>
        <v>-0.48254999999999998</v>
      </c>
      <c r="N12840" s="1">
        <v>7.6300000000000001E-4</v>
      </c>
      <c r="O12840">
        <f t="shared" si="602"/>
        <v>128.39000000002821</v>
      </c>
      <c r="P12840">
        <f>N12840*0.50412*9.81</f>
        <v>3.7733533236000007E-3</v>
      </c>
    </row>
    <row r="12841" spans="1:16" x14ac:dyDescent="0.25">
      <c r="A12841" s="215">
        <v>43505.475036032498</v>
      </c>
      <c r="B12841" s="1">
        <v>-1.6670999999999998E-2</v>
      </c>
      <c r="C12841" s="1">
        <v>1.7538000000000002E-2</v>
      </c>
      <c r="D12841" s="1">
        <v>1.42E-3</v>
      </c>
      <c r="E12841" s="1">
        <v>4.7099999999999998E-3</v>
      </c>
      <c r="F12841" s="1">
        <v>-1.5399999999999999E-3</v>
      </c>
      <c r="G12841" s="1">
        <v>7.6300000000000001E-4</v>
      </c>
      <c r="I12841" s="1">
        <v>-1.6670999999999998E-2</v>
      </c>
      <c r="J12841">
        <f t="shared" si="601"/>
        <v>128.4000000000282</v>
      </c>
      <c r="K12841">
        <f t="shared" si="600"/>
        <v>-0.41677499999999995</v>
      </c>
      <c r="N12841" s="1">
        <v>1.42E-3</v>
      </c>
      <c r="O12841">
        <f t="shared" si="602"/>
        <v>128.4000000000282</v>
      </c>
      <c r="P12841">
        <f>N12841*0.50412*9.81</f>
        <v>7.022492424E-3</v>
      </c>
    </row>
    <row r="12842" spans="1:16" x14ac:dyDescent="0.25">
      <c r="A12842" s="216">
        <v>43505.475036148302</v>
      </c>
      <c r="B12842" s="1">
        <v>-1.6670999999999998E-2</v>
      </c>
      <c r="C12842" s="1">
        <v>1.7538000000000002E-2</v>
      </c>
      <c r="D12842" s="1">
        <v>-1.2110000000000001E-3</v>
      </c>
      <c r="E12842" s="1">
        <v>4.052E-3</v>
      </c>
      <c r="F12842" s="1">
        <v>-1.5399999999999999E-3</v>
      </c>
      <c r="G12842" s="1">
        <v>1.091E-3</v>
      </c>
      <c r="I12842" s="1">
        <v>-1.6670999999999998E-2</v>
      </c>
      <c r="J12842">
        <f t="shared" si="601"/>
        <v>128.41000000002819</v>
      </c>
      <c r="K12842">
        <f t="shared" si="600"/>
        <v>-0.41677499999999995</v>
      </c>
      <c r="N12842" s="1">
        <v>-1.2110000000000001E-3</v>
      </c>
      <c r="O12842">
        <f t="shared" si="602"/>
        <v>128.41000000002819</v>
      </c>
      <c r="P12842">
        <f>N12842*0.50412*9.81</f>
        <v>-5.9889002292000003E-3</v>
      </c>
    </row>
    <row r="12843" spans="1:16" x14ac:dyDescent="0.25">
      <c r="A12843" s="216">
        <v>43505.475036263997</v>
      </c>
      <c r="B12843" s="1">
        <v>-1.371E-2</v>
      </c>
      <c r="C12843" s="1">
        <v>1.7208999999999999E-2</v>
      </c>
      <c r="D12843" s="1">
        <v>7.6300000000000001E-4</v>
      </c>
      <c r="E12843" s="1">
        <v>4.052E-3</v>
      </c>
      <c r="F12843" s="1">
        <v>-8.8199999999999997E-4</v>
      </c>
      <c r="G12843" s="1">
        <v>-2.5270000000000002E-3</v>
      </c>
      <c r="I12843" s="1">
        <v>-1.371E-2</v>
      </c>
      <c r="J12843">
        <f t="shared" si="601"/>
        <v>128.42000000002818</v>
      </c>
      <c r="K12843">
        <f t="shared" si="600"/>
        <v>-0.34275</v>
      </c>
      <c r="N12843" s="1">
        <v>7.6300000000000001E-4</v>
      </c>
      <c r="O12843">
        <f t="shared" si="602"/>
        <v>128.42000000002818</v>
      </c>
      <c r="P12843">
        <f>N12843*0.50412*9.81</f>
        <v>3.7733533236000007E-3</v>
      </c>
    </row>
    <row r="12844" spans="1:16" x14ac:dyDescent="0.25">
      <c r="A12844" s="216">
        <v>43505.475036379801</v>
      </c>
      <c r="B12844" s="1">
        <v>-1.4368000000000001E-2</v>
      </c>
      <c r="C12844" s="1">
        <v>1.8525E-2</v>
      </c>
      <c r="D12844" s="1">
        <v>-1.2110000000000001E-3</v>
      </c>
      <c r="E12844" s="1">
        <v>4.052E-3</v>
      </c>
      <c r="F12844" s="1">
        <v>-2.24E-4</v>
      </c>
      <c r="G12844" s="1">
        <v>4.3399999999999998E-4</v>
      </c>
      <c r="I12844" s="1">
        <v>-1.4368000000000001E-2</v>
      </c>
      <c r="J12844">
        <f t="shared" si="601"/>
        <v>128.43000000002817</v>
      </c>
      <c r="K12844">
        <f t="shared" si="600"/>
        <v>-0.35920000000000002</v>
      </c>
      <c r="N12844" s="1">
        <v>-1.2110000000000001E-3</v>
      </c>
      <c r="O12844">
        <f t="shared" si="602"/>
        <v>128.43000000002817</v>
      </c>
      <c r="P12844">
        <f>N12844*0.50412*9.81</f>
        <v>-5.9889002292000003E-3</v>
      </c>
    </row>
    <row r="12845" spans="1:16" x14ac:dyDescent="0.25">
      <c r="A12845" s="216">
        <v>43505.475036495503</v>
      </c>
      <c r="B12845" s="1">
        <v>-1.1408E-2</v>
      </c>
      <c r="C12845" s="1">
        <v>1.8196E-2</v>
      </c>
      <c r="D12845" s="1">
        <v>7.6300000000000001E-4</v>
      </c>
      <c r="E12845" s="1">
        <v>3.7230000000000002E-3</v>
      </c>
      <c r="F12845" s="1">
        <v>-2.1979999999999999E-3</v>
      </c>
      <c r="G12845" s="1">
        <v>-8.8199999999999997E-4</v>
      </c>
      <c r="I12845" s="1">
        <v>-1.1408E-2</v>
      </c>
      <c r="J12845">
        <f t="shared" si="601"/>
        <v>128.44000000002816</v>
      </c>
      <c r="K12845">
        <f t="shared" si="600"/>
        <v>-0.28520000000000001</v>
      </c>
      <c r="N12845" s="1">
        <v>7.6300000000000001E-4</v>
      </c>
      <c r="O12845">
        <f t="shared" si="602"/>
        <v>128.44000000002816</v>
      </c>
      <c r="P12845">
        <f>N12845*0.50412*9.81</f>
        <v>3.7733533236000007E-3</v>
      </c>
    </row>
    <row r="12846" spans="1:16" x14ac:dyDescent="0.25">
      <c r="A12846" s="216">
        <v>43505.475036611198</v>
      </c>
      <c r="B12846" s="1">
        <v>-1.0749999999999999E-2</v>
      </c>
      <c r="C12846" s="1">
        <v>1.8196E-2</v>
      </c>
      <c r="D12846" s="1">
        <v>-5.53E-4</v>
      </c>
      <c r="E12846" s="1">
        <v>3.7230000000000002E-3</v>
      </c>
      <c r="F12846" s="1">
        <v>-2.1979999999999999E-3</v>
      </c>
      <c r="G12846" s="1">
        <v>1.7489999999999999E-3</v>
      </c>
      <c r="I12846" s="1">
        <v>-1.0749999999999999E-2</v>
      </c>
      <c r="J12846">
        <f t="shared" si="601"/>
        <v>128.45000000002815</v>
      </c>
      <c r="K12846">
        <f t="shared" si="600"/>
        <v>-0.26874999999999999</v>
      </c>
      <c r="N12846" s="1">
        <v>-5.53E-4</v>
      </c>
      <c r="O12846">
        <f t="shared" si="602"/>
        <v>128.45000000002815</v>
      </c>
      <c r="P12846">
        <f>N12846*0.50412*9.81</f>
        <v>-2.7348157116000001E-3</v>
      </c>
    </row>
    <row r="12847" spans="1:16" x14ac:dyDescent="0.25">
      <c r="A12847" s="216">
        <v>43505.475036727003</v>
      </c>
      <c r="B12847" s="1">
        <v>-8.1189999999999995E-3</v>
      </c>
      <c r="C12847" s="1">
        <v>1.6879999999999999E-2</v>
      </c>
      <c r="D12847" s="1">
        <v>7.6300000000000001E-4</v>
      </c>
      <c r="E12847" s="1">
        <v>2.7360000000000002E-3</v>
      </c>
      <c r="F12847" s="1">
        <v>1.42E-3</v>
      </c>
      <c r="G12847" s="1">
        <v>-3.1849999999999999E-3</v>
      </c>
      <c r="I12847" s="1">
        <v>-8.1189999999999995E-3</v>
      </c>
      <c r="J12847">
        <f t="shared" si="601"/>
        <v>128.46000000002815</v>
      </c>
      <c r="K12847">
        <f t="shared" si="600"/>
        <v>-0.20297499999999999</v>
      </c>
      <c r="N12847" s="1">
        <v>7.6300000000000001E-4</v>
      </c>
      <c r="O12847">
        <f t="shared" si="602"/>
        <v>128.46000000002815</v>
      </c>
      <c r="P12847">
        <f>N12847*0.50412*9.81</f>
        <v>3.7733533236000007E-3</v>
      </c>
    </row>
    <row r="12848" spans="1:16" x14ac:dyDescent="0.25">
      <c r="A12848" s="216">
        <v>43505.475036842698</v>
      </c>
      <c r="B12848" s="1">
        <v>-6.803E-3</v>
      </c>
      <c r="C12848" s="1">
        <v>1.7867000000000001E-2</v>
      </c>
      <c r="D12848" s="1">
        <v>-2.1979999999999999E-3</v>
      </c>
      <c r="E12848" s="1">
        <v>2.4069999999999999E-3</v>
      </c>
      <c r="F12848" s="1">
        <v>-2.24E-4</v>
      </c>
      <c r="G12848" s="1">
        <v>3.7230000000000002E-3</v>
      </c>
      <c r="I12848" s="1">
        <v>-6.803E-3</v>
      </c>
      <c r="J12848">
        <f t="shared" si="601"/>
        <v>128.47000000002814</v>
      </c>
      <c r="K12848">
        <f t="shared" si="600"/>
        <v>-0.170075</v>
      </c>
      <c r="N12848" s="1">
        <v>-2.1979999999999999E-3</v>
      </c>
      <c r="O12848">
        <f t="shared" si="602"/>
        <v>128.47000000002814</v>
      </c>
      <c r="P12848">
        <f>N12848*0.50412*9.81</f>
        <v>-1.08700270056E-2</v>
      </c>
    </row>
    <row r="12849" spans="1:16" x14ac:dyDescent="0.25">
      <c r="A12849" s="216">
        <v>43505.475036958502</v>
      </c>
      <c r="B12849" s="1">
        <v>-5.4869999999999997E-3</v>
      </c>
      <c r="C12849" s="1">
        <v>1.7867000000000001E-2</v>
      </c>
      <c r="D12849" s="1">
        <v>4.3399999999999998E-4</v>
      </c>
      <c r="E12849" s="1">
        <v>2.7360000000000002E-3</v>
      </c>
      <c r="F12849" s="1">
        <v>-2.24E-4</v>
      </c>
      <c r="G12849" s="1">
        <v>-5.4869999999999997E-3</v>
      </c>
      <c r="I12849" s="1">
        <v>-5.4869999999999997E-3</v>
      </c>
      <c r="J12849">
        <f t="shared" si="601"/>
        <v>128.48000000002813</v>
      </c>
      <c r="K12849">
        <f t="shared" si="600"/>
        <v>-0.13717499999999999</v>
      </c>
      <c r="N12849" s="1">
        <v>4.3399999999999998E-4</v>
      </c>
      <c r="O12849">
        <f t="shared" si="602"/>
        <v>128.48000000002813</v>
      </c>
      <c r="P12849">
        <f>N12849*0.50412*9.81</f>
        <v>2.1463110648000001E-3</v>
      </c>
    </row>
    <row r="12850" spans="1:16" x14ac:dyDescent="0.25">
      <c r="A12850" s="216">
        <v>43505.475037074197</v>
      </c>
      <c r="B12850" s="1">
        <v>-4.1710000000000002E-3</v>
      </c>
      <c r="C12850" s="1">
        <v>1.7538000000000002E-2</v>
      </c>
      <c r="D12850" s="1">
        <v>-8.8199999999999997E-4</v>
      </c>
      <c r="E12850" s="1">
        <v>2.4069999999999999E-3</v>
      </c>
      <c r="F12850" s="1">
        <v>-2.5270000000000002E-3</v>
      </c>
      <c r="G12850" s="1">
        <v>1.05E-4</v>
      </c>
      <c r="I12850" s="1">
        <v>-4.1710000000000002E-3</v>
      </c>
      <c r="J12850">
        <f t="shared" si="601"/>
        <v>128.49000000002812</v>
      </c>
      <c r="K12850">
        <f t="shared" si="600"/>
        <v>-0.10427500000000001</v>
      </c>
      <c r="N12850" s="1">
        <v>-8.8199999999999997E-4</v>
      </c>
      <c r="O12850">
        <f t="shared" si="602"/>
        <v>128.49000000002812</v>
      </c>
      <c r="P12850">
        <f>N12850*0.50412*9.81</f>
        <v>-4.3618579704000002E-3</v>
      </c>
    </row>
    <row r="12851" spans="1:16" x14ac:dyDescent="0.25">
      <c r="A12851" s="216">
        <v>43505.475037189899</v>
      </c>
      <c r="B12851" s="1">
        <v>-3.1849999999999999E-3</v>
      </c>
      <c r="C12851" s="1">
        <v>1.8196E-2</v>
      </c>
      <c r="D12851" s="1">
        <v>-2.24E-4</v>
      </c>
      <c r="E12851" s="1">
        <v>2.078E-3</v>
      </c>
      <c r="F12851" s="1">
        <v>7.6300000000000001E-4</v>
      </c>
      <c r="G12851" s="1">
        <v>-1.2110000000000001E-3</v>
      </c>
      <c r="I12851" s="1">
        <v>-3.1849999999999999E-3</v>
      </c>
      <c r="J12851">
        <f t="shared" si="601"/>
        <v>128.50000000002811</v>
      </c>
      <c r="K12851">
        <f t="shared" si="600"/>
        <v>-7.9625000000000001E-2</v>
      </c>
      <c r="N12851" s="1">
        <v>-2.24E-4</v>
      </c>
      <c r="O12851">
        <f t="shared" si="602"/>
        <v>128.50000000002811</v>
      </c>
      <c r="P12851">
        <f>N12851*0.50412*9.81</f>
        <v>-1.1077734528E-3</v>
      </c>
    </row>
    <row r="12852" spans="1:16" x14ac:dyDescent="0.25">
      <c r="A12852" s="216">
        <v>43505.475037305703</v>
      </c>
      <c r="B12852" s="1">
        <v>-2.1979999999999999E-3</v>
      </c>
      <c r="C12852" s="1">
        <v>1.7867000000000001E-2</v>
      </c>
      <c r="D12852" s="1">
        <v>-1.2110000000000001E-3</v>
      </c>
      <c r="E12852" s="1">
        <v>1.091E-3</v>
      </c>
      <c r="F12852" s="1">
        <v>4.3399999999999998E-4</v>
      </c>
      <c r="G12852" s="1">
        <v>2.078E-3</v>
      </c>
      <c r="I12852" s="1">
        <v>-2.1979999999999999E-3</v>
      </c>
      <c r="J12852">
        <f t="shared" si="601"/>
        <v>128.5100000000281</v>
      </c>
      <c r="K12852">
        <f t="shared" si="600"/>
        <v>-5.4949999999999999E-2</v>
      </c>
      <c r="N12852" s="1">
        <v>-1.2110000000000001E-3</v>
      </c>
      <c r="O12852">
        <f t="shared" si="602"/>
        <v>128.5100000000281</v>
      </c>
      <c r="P12852">
        <f>N12852*0.50412*9.81</f>
        <v>-5.9889002292000003E-3</v>
      </c>
    </row>
    <row r="12853" spans="1:16" x14ac:dyDescent="0.25">
      <c r="A12853" s="216">
        <v>43505.475037421398</v>
      </c>
      <c r="B12853" s="1">
        <v>-5.53E-4</v>
      </c>
      <c r="C12853" s="1">
        <v>1.6879999999999999E-2</v>
      </c>
      <c r="D12853" s="1">
        <v>-2.5270000000000002E-3</v>
      </c>
      <c r="E12853" s="1">
        <v>7.6300000000000001E-4</v>
      </c>
      <c r="F12853" s="1">
        <v>4.3399999999999998E-4</v>
      </c>
      <c r="G12853" s="1">
        <v>-8.8199999999999997E-4</v>
      </c>
      <c r="I12853" s="1">
        <v>-5.53E-4</v>
      </c>
      <c r="J12853">
        <f t="shared" si="601"/>
        <v>128.52000000002809</v>
      </c>
      <c r="K12853">
        <f t="shared" si="600"/>
        <v>-1.3825E-2</v>
      </c>
      <c r="N12853" s="1">
        <v>-2.5270000000000002E-3</v>
      </c>
      <c r="O12853">
        <f t="shared" si="602"/>
        <v>128.52000000002809</v>
      </c>
      <c r="P12853">
        <f>N12853*0.50412*9.81</f>
        <v>-1.2497069264400001E-2</v>
      </c>
    </row>
    <row r="12854" spans="1:16" x14ac:dyDescent="0.25">
      <c r="A12854" s="216">
        <v>43505.475037537202</v>
      </c>
      <c r="B12854" s="1">
        <v>1.7489999999999999E-3</v>
      </c>
      <c r="C12854" s="1">
        <v>1.8525E-2</v>
      </c>
      <c r="D12854" s="1">
        <v>-2.5270000000000002E-3</v>
      </c>
      <c r="E12854" s="1">
        <v>1.091E-3</v>
      </c>
      <c r="F12854" s="1">
        <v>1.091E-3</v>
      </c>
      <c r="G12854" s="1">
        <v>-2.24E-4</v>
      </c>
      <c r="I12854" s="1">
        <v>1.7489999999999999E-3</v>
      </c>
      <c r="J12854">
        <f t="shared" si="601"/>
        <v>128.53000000002808</v>
      </c>
      <c r="K12854">
        <f t="shared" si="600"/>
        <v>4.3725E-2</v>
      </c>
      <c r="N12854" s="1">
        <v>-2.5270000000000002E-3</v>
      </c>
      <c r="O12854">
        <f t="shared" si="602"/>
        <v>128.53000000002808</v>
      </c>
      <c r="P12854">
        <f>N12854*0.50412*9.81</f>
        <v>-1.2497069264400001E-2</v>
      </c>
    </row>
    <row r="12855" spans="1:16" x14ac:dyDescent="0.25">
      <c r="A12855" s="216">
        <v>43505.475037652897</v>
      </c>
      <c r="B12855" s="1">
        <v>3.3939999999999999E-3</v>
      </c>
      <c r="C12855" s="1">
        <v>1.7538000000000002E-2</v>
      </c>
      <c r="D12855" s="1">
        <v>-5.53E-4</v>
      </c>
      <c r="E12855" s="1">
        <v>4.3399999999999998E-4</v>
      </c>
      <c r="F12855" s="1">
        <v>4.3399999999999998E-4</v>
      </c>
      <c r="G12855" s="1">
        <v>3.065E-3</v>
      </c>
      <c r="I12855" s="1">
        <v>3.3939999999999999E-3</v>
      </c>
      <c r="J12855">
        <f t="shared" si="601"/>
        <v>128.54000000002807</v>
      </c>
      <c r="K12855">
        <f t="shared" si="600"/>
        <v>8.4849999999999995E-2</v>
      </c>
      <c r="N12855" s="1">
        <v>-5.53E-4</v>
      </c>
      <c r="O12855">
        <f t="shared" si="602"/>
        <v>128.54000000002807</v>
      </c>
      <c r="P12855">
        <f>N12855*0.50412*9.81</f>
        <v>-2.7348157116000001E-3</v>
      </c>
    </row>
    <row r="12856" spans="1:16" x14ac:dyDescent="0.25">
      <c r="A12856" s="216">
        <v>43505.475037768701</v>
      </c>
      <c r="B12856" s="1">
        <v>5.6959999999999997E-3</v>
      </c>
      <c r="C12856" s="1">
        <v>1.7538000000000002E-2</v>
      </c>
      <c r="D12856" s="1">
        <v>-8.8199999999999997E-4</v>
      </c>
      <c r="E12856" s="1">
        <v>7.6300000000000001E-4</v>
      </c>
      <c r="F12856" s="1">
        <v>-8.8199999999999997E-4</v>
      </c>
      <c r="G12856" s="1">
        <v>-2.24E-4</v>
      </c>
      <c r="I12856" s="1">
        <v>5.6959999999999997E-3</v>
      </c>
      <c r="J12856">
        <f t="shared" si="601"/>
        <v>128.55000000002806</v>
      </c>
      <c r="K12856">
        <f t="shared" si="600"/>
        <v>0.1424</v>
      </c>
      <c r="N12856" s="1">
        <v>-8.8199999999999997E-4</v>
      </c>
      <c r="O12856">
        <f t="shared" si="602"/>
        <v>128.55000000002806</v>
      </c>
      <c r="P12856">
        <f>N12856*0.50412*9.81</f>
        <v>-4.3618579704000002E-3</v>
      </c>
    </row>
    <row r="12857" spans="1:16" x14ac:dyDescent="0.25">
      <c r="A12857" s="216">
        <v>43505.475037884396</v>
      </c>
      <c r="B12857" s="1">
        <v>5.3680000000000004E-3</v>
      </c>
      <c r="C12857" s="1">
        <v>1.8196E-2</v>
      </c>
      <c r="D12857" s="1">
        <v>1.091E-3</v>
      </c>
      <c r="E12857" s="1">
        <v>-8.8199999999999997E-4</v>
      </c>
      <c r="F12857" s="1">
        <v>1.42E-3</v>
      </c>
      <c r="G12857" s="1">
        <v>3.065E-3</v>
      </c>
      <c r="I12857" s="1">
        <v>5.3680000000000004E-3</v>
      </c>
      <c r="J12857">
        <f t="shared" si="601"/>
        <v>128.56000000002805</v>
      </c>
      <c r="K12857">
        <f t="shared" si="600"/>
        <v>0.13420000000000001</v>
      </c>
      <c r="N12857" s="1">
        <v>1.091E-3</v>
      </c>
      <c r="O12857">
        <f t="shared" si="602"/>
        <v>128.56000000002805</v>
      </c>
      <c r="P12857">
        <f>N12857*0.50412*9.81</f>
        <v>5.3954501651999999E-3</v>
      </c>
    </row>
    <row r="12858" spans="1:16" x14ac:dyDescent="0.25">
      <c r="A12858" s="216">
        <v>43505.475038000099</v>
      </c>
      <c r="B12858" s="1">
        <v>7.6699999999999997E-3</v>
      </c>
      <c r="C12858" s="1">
        <v>1.8196E-2</v>
      </c>
      <c r="D12858" s="1">
        <v>5.0390000000000001E-3</v>
      </c>
      <c r="E12858" s="1">
        <v>-1.2110000000000001E-3</v>
      </c>
      <c r="F12858" s="1">
        <v>7.6300000000000001E-4</v>
      </c>
      <c r="G12858" s="1">
        <v>4.3399999999999998E-4</v>
      </c>
      <c r="I12858" s="1">
        <v>7.6699999999999997E-3</v>
      </c>
      <c r="J12858">
        <f t="shared" si="601"/>
        <v>128.57000000002805</v>
      </c>
      <c r="K12858">
        <f t="shared" si="600"/>
        <v>0.19175</v>
      </c>
      <c r="N12858" s="1">
        <v>5.0390000000000001E-3</v>
      </c>
      <c r="O12858">
        <f t="shared" si="602"/>
        <v>128.57000000002805</v>
      </c>
      <c r="P12858">
        <f>N12858*0.50412*9.81</f>
        <v>2.4919957270800003E-2</v>
      </c>
    </row>
    <row r="12859" spans="1:16" x14ac:dyDescent="0.25">
      <c r="A12859" s="216">
        <v>43505.475038115903</v>
      </c>
      <c r="B12859" s="1">
        <v>8.6569999999999998E-3</v>
      </c>
      <c r="C12859" s="1">
        <v>1.7208999999999999E-2</v>
      </c>
      <c r="D12859" s="1">
        <v>3.0366000000000001E-2</v>
      </c>
      <c r="E12859" s="1">
        <v>-8.8199999999999997E-4</v>
      </c>
      <c r="F12859" s="1">
        <v>1.42E-3</v>
      </c>
      <c r="G12859" s="1">
        <v>-1.2110000000000001E-3</v>
      </c>
      <c r="I12859" s="1">
        <v>8.6569999999999998E-3</v>
      </c>
      <c r="J12859">
        <f t="shared" si="601"/>
        <v>128.58000000002804</v>
      </c>
      <c r="K12859">
        <f t="shared" si="600"/>
        <v>0.21642500000000001</v>
      </c>
      <c r="N12859" s="1">
        <v>3.0366000000000001E-2</v>
      </c>
      <c r="O12859">
        <f t="shared" si="602"/>
        <v>128.58000000002804</v>
      </c>
      <c r="P12859">
        <f>N12859*0.50412*9.81</f>
        <v>0.15017253869520003</v>
      </c>
    </row>
    <row r="12860" spans="1:16" x14ac:dyDescent="0.25">
      <c r="A12860" s="216">
        <v>43505.475038231598</v>
      </c>
      <c r="B12860" s="1">
        <v>1.1617000000000001E-2</v>
      </c>
      <c r="C12860" s="1">
        <v>1.5564E-2</v>
      </c>
      <c r="D12860" s="1">
        <v>-1.8315000000000001E-2</v>
      </c>
      <c r="E12860" s="1">
        <v>-1.869E-3</v>
      </c>
      <c r="F12860" s="1">
        <v>1.7489999999999999E-3</v>
      </c>
      <c r="G12860" s="1">
        <v>4.052E-3</v>
      </c>
      <c r="I12860" s="1">
        <v>1.1617000000000001E-2</v>
      </c>
      <c r="J12860">
        <f t="shared" si="601"/>
        <v>128.59000000002803</v>
      </c>
      <c r="K12860">
        <f t="shared" si="600"/>
        <v>0.29042499999999999</v>
      </c>
      <c r="N12860" s="1">
        <v>-1.8315000000000001E-2</v>
      </c>
      <c r="O12860">
        <f t="shared" si="602"/>
        <v>128.59000000002803</v>
      </c>
      <c r="P12860">
        <f>N12860*0.50412*9.81</f>
        <v>-9.0575316018000007E-2</v>
      </c>
    </row>
    <row r="12861" spans="1:16" x14ac:dyDescent="0.25">
      <c r="A12861" s="216">
        <v>43505.475038347402</v>
      </c>
      <c r="B12861" s="1">
        <v>1.2604000000000001E-2</v>
      </c>
      <c r="C12861" s="1">
        <v>1.6879999999999999E-2</v>
      </c>
      <c r="D12861" s="1">
        <v>-4.829E-3</v>
      </c>
      <c r="E12861" s="1">
        <v>-2.5270000000000002E-3</v>
      </c>
      <c r="F12861" s="1">
        <v>1.091E-3</v>
      </c>
      <c r="G12861" s="1">
        <v>-1.2110000000000001E-3</v>
      </c>
      <c r="I12861" s="1">
        <v>1.2604000000000001E-2</v>
      </c>
      <c r="J12861">
        <f t="shared" si="601"/>
        <v>128.60000000002802</v>
      </c>
      <c r="K12861">
        <f t="shared" si="600"/>
        <v>0.31509999999999999</v>
      </c>
      <c r="N12861" s="1">
        <v>-4.829E-3</v>
      </c>
      <c r="O12861">
        <f t="shared" si="602"/>
        <v>128.60000000002802</v>
      </c>
      <c r="P12861">
        <f>N12861*0.50412*9.81</f>
        <v>-2.3881419658800002E-2</v>
      </c>
    </row>
    <row r="12862" spans="1:16" x14ac:dyDescent="0.25">
      <c r="A12862" s="216">
        <v>43505.475038463097</v>
      </c>
      <c r="B12862" s="1">
        <v>1.392E-2</v>
      </c>
      <c r="C12862" s="1">
        <v>1.6551E-2</v>
      </c>
      <c r="D12862" s="1">
        <v>1.6551E-2</v>
      </c>
      <c r="E12862" s="1">
        <v>-1.5399999999999999E-3</v>
      </c>
      <c r="F12862" s="1">
        <v>-2.24E-4</v>
      </c>
      <c r="G12862" s="1">
        <v>1.42E-3</v>
      </c>
      <c r="I12862" s="1">
        <v>1.392E-2</v>
      </c>
      <c r="J12862">
        <f t="shared" si="601"/>
        <v>128.61000000002801</v>
      </c>
      <c r="K12862">
        <f t="shared" si="600"/>
        <v>0.34799999999999998</v>
      </c>
      <c r="N12862" s="1">
        <v>1.6551E-2</v>
      </c>
      <c r="O12862">
        <f t="shared" si="602"/>
        <v>128.61000000002801</v>
      </c>
      <c r="P12862">
        <f>N12862*0.50412*9.81</f>
        <v>8.1851600077200007E-2</v>
      </c>
    </row>
    <row r="12863" spans="1:16" x14ac:dyDescent="0.25">
      <c r="A12863" s="216">
        <v>43505.475038578799</v>
      </c>
      <c r="B12863" s="1">
        <v>1.6222E-2</v>
      </c>
      <c r="C12863" s="1">
        <v>1.6222E-2</v>
      </c>
      <c r="D12863" s="1">
        <v>-1.371E-2</v>
      </c>
      <c r="E12863" s="1">
        <v>-3.8419999999999999E-3</v>
      </c>
      <c r="F12863" s="1">
        <v>1.7489999999999999E-3</v>
      </c>
      <c r="G12863" s="1">
        <v>1.05E-4</v>
      </c>
      <c r="I12863" s="1">
        <v>1.6222E-2</v>
      </c>
      <c r="J12863">
        <f t="shared" si="601"/>
        <v>128.620000000028</v>
      </c>
      <c r="K12863">
        <f t="shared" si="600"/>
        <v>0.40555000000000002</v>
      </c>
      <c r="N12863" s="1">
        <v>-1.371E-2</v>
      </c>
      <c r="O12863">
        <f t="shared" si="602"/>
        <v>128.620000000028</v>
      </c>
      <c r="P12863">
        <f>N12863*0.50412*9.81</f>
        <v>-6.7801669812000004E-2</v>
      </c>
    </row>
    <row r="12864" spans="1:16" x14ac:dyDescent="0.25">
      <c r="A12864" s="216">
        <v>43505.475038694603</v>
      </c>
      <c r="B12864" s="1">
        <v>1.7208999999999999E-2</v>
      </c>
      <c r="C12864" s="1">
        <v>1.5235E-2</v>
      </c>
      <c r="D12864" s="1">
        <v>4.052E-3</v>
      </c>
      <c r="E12864" s="1">
        <v>-3.8419999999999999E-3</v>
      </c>
      <c r="F12864" s="1">
        <v>2.078E-3</v>
      </c>
      <c r="G12864" s="1">
        <v>3.065E-3</v>
      </c>
      <c r="I12864" s="1">
        <v>1.7208999999999999E-2</v>
      </c>
      <c r="J12864">
        <f t="shared" si="601"/>
        <v>128.63000000002799</v>
      </c>
      <c r="K12864">
        <f t="shared" si="600"/>
        <v>0.43022499999999997</v>
      </c>
      <c r="N12864" s="1">
        <v>4.052E-3</v>
      </c>
      <c r="O12864">
        <f t="shared" si="602"/>
        <v>128.63000000002799</v>
      </c>
      <c r="P12864">
        <f>N12864*0.50412*9.81</f>
        <v>2.0038830494400004E-2</v>
      </c>
    </row>
    <row r="12865" spans="1:16" x14ac:dyDescent="0.25">
      <c r="A12865" s="216">
        <v>43505.475038810298</v>
      </c>
      <c r="B12865" s="1">
        <v>1.9511000000000001E-2</v>
      </c>
      <c r="C12865" s="1">
        <v>1.4906000000000001E-2</v>
      </c>
      <c r="D12865" s="1">
        <v>7.9989999999999992E-3</v>
      </c>
      <c r="E12865" s="1">
        <v>-2.5270000000000002E-3</v>
      </c>
      <c r="F12865" s="1">
        <v>1.091E-3</v>
      </c>
      <c r="G12865" s="1">
        <v>-2.24E-4</v>
      </c>
      <c r="I12865" s="1">
        <v>1.9511000000000001E-2</v>
      </c>
      <c r="J12865">
        <f t="shared" si="601"/>
        <v>128.64000000002798</v>
      </c>
      <c r="K12865">
        <f t="shared" si="600"/>
        <v>0.48777500000000001</v>
      </c>
      <c r="N12865" s="1">
        <v>7.9989999999999992E-3</v>
      </c>
      <c r="O12865">
        <f t="shared" si="602"/>
        <v>128.64000000002798</v>
      </c>
      <c r="P12865">
        <f>N12865*0.50412*9.81</f>
        <v>3.9558392182800002E-2</v>
      </c>
    </row>
    <row r="12866" spans="1:16" x14ac:dyDescent="0.25">
      <c r="A12866" s="216">
        <v>43505.475038926103</v>
      </c>
      <c r="B12866" s="1">
        <v>2.1485000000000001E-2</v>
      </c>
      <c r="C12866" s="1">
        <v>1.4249E-2</v>
      </c>
      <c r="D12866" s="1">
        <v>-9.7630000000000008E-3</v>
      </c>
      <c r="E12866" s="1">
        <v>-4.829E-3</v>
      </c>
      <c r="F12866" s="1">
        <v>2.4069999999999999E-3</v>
      </c>
      <c r="G12866" s="1">
        <v>4.3810000000000003E-3</v>
      </c>
      <c r="I12866" s="1">
        <v>2.1485000000000001E-2</v>
      </c>
      <c r="J12866">
        <f t="shared" si="601"/>
        <v>128.65000000002797</v>
      </c>
      <c r="K12866">
        <f t="shared" ref="K12866:K12929" si="603">I12866*25</f>
        <v>0.53712499999999996</v>
      </c>
      <c r="N12866" s="1">
        <v>-9.7630000000000008E-3</v>
      </c>
      <c r="O12866">
        <f t="shared" si="602"/>
        <v>128.65000000002797</v>
      </c>
      <c r="P12866">
        <f>N12866*0.50412*9.81</f>
        <v>-4.8282108123600009E-2</v>
      </c>
    </row>
    <row r="12867" spans="1:16" x14ac:dyDescent="0.25">
      <c r="A12867" s="216">
        <v>43505.475039041798</v>
      </c>
      <c r="B12867" s="1">
        <v>2.1814E-2</v>
      </c>
      <c r="C12867" s="1">
        <v>1.3261999999999999E-2</v>
      </c>
      <c r="D12867" s="1">
        <v>8.3280000000000003E-3</v>
      </c>
      <c r="E12867" s="1">
        <v>-3.5140000000000002E-3</v>
      </c>
      <c r="F12867" s="1">
        <v>-8.8199999999999997E-4</v>
      </c>
      <c r="G12867" s="1">
        <v>4.052E-3</v>
      </c>
      <c r="I12867" s="1">
        <v>2.1814E-2</v>
      </c>
      <c r="J12867">
        <f t="shared" ref="J12867:J12930" si="604">J12866+1/100</f>
        <v>128.66000000002796</v>
      </c>
      <c r="K12867">
        <f t="shared" si="603"/>
        <v>0.54535</v>
      </c>
      <c r="N12867" s="1">
        <v>8.3280000000000003E-3</v>
      </c>
      <c r="O12867">
        <f t="shared" ref="O12867:O12930" si="605">O12866+1/100</f>
        <v>128.66000000002796</v>
      </c>
      <c r="P12867">
        <f>N12867*0.50412*9.81</f>
        <v>4.11854344416E-2</v>
      </c>
    </row>
    <row r="12868" spans="1:16" x14ac:dyDescent="0.25">
      <c r="A12868" s="216">
        <v>43505.4750391575</v>
      </c>
      <c r="B12868" s="1">
        <v>2.3788E-2</v>
      </c>
      <c r="C12868" s="1">
        <v>1.3591000000000001E-2</v>
      </c>
      <c r="D12868" s="1">
        <v>1.091E-3</v>
      </c>
      <c r="E12868" s="1">
        <v>-5.1580000000000003E-3</v>
      </c>
      <c r="F12868" s="1">
        <v>3.3939999999999999E-3</v>
      </c>
      <c r="G12868" s="1">
        <v>1.7489999999999999E-3</v>
      </c>
      <c r="I12868" s="1">
        <v>2.3788E-2</v>
      </c>
      <c r="J12868">
        <f t="shared" si="604"/>
        <v>128.67000000002795</v>
      </c>
      <c r="K12868">
        <f t="shared" si="603"/>
        <v>0.59470000000000001</v>
      </c>
      <c r="N12868" s="1">
        <v>1.091E-3</v>
      </c>
      <c r="O12868">
        <f t="shared" si="605"/>
        <v>128.67000000002795</v>
      </c>
      <c r="P12868">
        <f>N12868*0.50412*9.81</f>
        <v>5.3954501651999999E-3</v>
      </c>
    </row>
    <row r="12869" spans="1:16" x14ac:dyDescent="0.25">
      <c r="A12869" s="216">
        <v>43505.475039273297</v>
      </c>
      <c r="B12869" s="1">
        <v>2.5432E-2</v>
      </c>
      <c r="C12869" s="1">
        <v>1.2274999999999999E-2</v>
      </c>
      <c r="D12869" s="1">
        <v>-5.816E-3</v>
      </c>
      <c r="E12869" s="1">
        <v>-5.1580000000000003E-3</v>
      </c>
      <c r="F12869" s="1">
        <v>1.091E-3</v>
      </c>
      <c r="G12869" s="1">
        <v>2.078E-3</v>
      </c>
      <c r="I12869" s="1">
        <v>2.5432E-2</v>
      </c>
      <c r="J12869">
        <f t="shared" si="604"/>
        <v>128.68000000002795</v>
      </c>
      <c r="K12869">
        <f t="shared" si="603"/>
        <v>0.63580000000000003</v>
      </c>
      <c r="N12869" s="1">
        <v>-5.816E-3</v>
      </c>
      <c r="O12869">
        <f t="shared" si="605"/>
        <v>128.68000000002795</v>
      </c>
      <c r="P12869">
        <f>N12869*0.50412*9.81</f>
        <v>-2.8762546435200001E-2</v>
      </c>
    </row>
    <row r="12870" spans="1:16" x14ac:dyDescent="0.25">
      <c r="A12870" s="216">
        <v>43505.475039388999</v>
      </c>
      <c r="B12870" s="1">
        <v>2.6419000000000002E-2</v>
      </c>
      <c r="C12870" s="1">
        <v>1.2933E-2</v>
      </c>
      <c r="D12870" s="1">
        <v>4.7099999999999998E-3</v>
      </c>
      <c r="E12870" s="1">
        <v>-5.4869999999999997E-3</v>
      </c>
      <c r="F12870" s="1">
        <v>1.42E-3</v>
      </c>
      <c r="G12870" s="1">
        <v>2.7360000000000002E-3</v>
      </c>
      <c r="I12870" s="1">
        <v>2.6419000000000002E-2</v>
      </c>
      <c r="J12870">
        <f t="shared" si="604"/>
        <v>128.69000000002794</v>
      </c>
      <c r="K12870">
        <f t="shared" si="603"/>
        <v>0.66047500000000003</v>
      </c>
      <c r="N12870" s="1">
        <v>4.7099999999999998E-3</v>
      </c>
      <c r="O12870">
        <f t="shared" si="605"/>
        <v>128.69000000002794</v>
      </c>
      <c r="P12870">
        <f>N12870*0.50412*9.81</f>
        <v>2.3292915012000003E-2</v>
      </c>
    </row>
    <row r="12871" spans="1:16" x14ac:dyDescent="0.25">
      <c r="A12871" s="216">
        <v>43505.475039504803</v>
      </c>
      <c r="B12871" s="1">
        <v>2.8393000000000002E-2</v>
      </c>
      <c r="C12871" s="1">
        <v>1.0959E-2</v>
      </c>
      <c r="D12871" s="1">
        <v>4.3399999999999998E-4</v>
      </c>
      <c r="E12871" s="1">
        <v>-6.4739999999999997E-3</v>
      </c>
      <c r="F12871" s="1">
        <v>1.7489999999999999E-3</v>
      </c>
      <c r="G12871" s="1">
        <v>5.3680000000000004E-3</v>
      </c>
      <c r="I12871" s="1">
        <v>2.8393000000000002E-2</v>
      </c>
      <c r="J12871">
        <f t="shared" si="604"/>
        <v>128.70000000002793</v>
      </c>
      <c r="K12871">
        <f t="shared" si="603"/>
        <v>0.70982500000000004</v>
      </c>
      <c r="N12871" s="1">
        <v>4.3399999999999998E-4</v>
      </c>
      <c r="O12871">
        <f t="shared" si="605"/>
        <v>128.70000000002793</v>
      </c>
      <c r="P12871">
        <f>N12871*0.50412*9.81</f>
        <v>2.1463110648000001E-3</v>
      </c>
    </row>
    <row r="12872" spans="1:16" x14ac:dyDescent="0.25">
      <c r="A12872" s="216">
        <v>43505.475039620498</v>
      </c>
      <c r="B12872" s="1">
        <v>2.9378999999999999E-2</v>
      </c>
      <c r="C12872" s="1">
        <v>1.0300999999999999E-2</v>
      </c>
      <c r="D12872" s="1">
        <v>-3.1849999999999999E-3</v>
      </c>
      <c r="E12872" s="1">
        <v>-6.1450000000000003E-3</v>
      </c>
      <c r="F12872" s="1">
        <v>2.4069999999999999E-3</v>
      </c>
      <c r="G12872" s="1">
        <v>-8.8199999999999997E-4</v>
      </c>
      <c r="I12872" s="1">
        <v>2.9378999999999999E-2</v>
      </c>
      <c r="J12872">
        <f t="shared" si="604"/>
        <v>128.71000000002792</v>
      </c>
      <c r="K12872">
        <f t="shared" si="603"/>
        <v>0.73447499999999999</v>
      </c>
      <c r="N12872" s="1">
        <v>-3.1849999999999999E-3</v>
      </c>
      <c r="O12872">
        <f t="shared" si="605"/>
        <v>128.71000000002792</v>
      </c>
      <c r="P12872">
        <f>N12872*0.50412*9.81</f>
        <v>-1.5751153782E-2</v>
      </c>
    </row>
    <row r="12873" spans="1:16" x14ac:dyDescent="0.25">
      <c r="A12873" s="216">
        <v>43505.475039736302</v>
      </c>
      <c r="B12873" s="1">
        <v>3.1682000000000002E-2</v>
      </c>
      <c r="C12873" s="1">
        <v>1.0630000000000001E-2</v>
      </c>
      <c r="D12873" s="1">
        <v>3.065E-3</v>
      </c>
      <c r="E12873" s="1">
        <v>-7.1320000000000003E-3</v>
      </c>
      <c r="F12873" s="1">
        <v>2.4069999999999999E-3</v>
      </c>
      <c r="G12873" s="1">
        <v>3.3939999999999999E-3</v>
      </c>
      <c r="I12873" s="1">
        <v>3.1682000000000002E-2</v>
      </c>
      <c r="J12873">
        <f t="shared" si="604"/>
        <v>128.72000000002791</v>
      </c>
      <c r="K12873">
        <f t="shared" si="603"/>
        <v>0.79205000000000003</v>
      </c>
      <c r="N12873" s="1">
        <v>3.065E-3</v>
      </c>
      <c r="O12873">
        <f t="shared" si="605"/>
        <v>128.72000000002791</v>
      </c>
      <c r="P12873">
        <f>N12873*0.50412*9.81</f>
        <v>1.5157703718000003E-2</v>
      </c>
    </row>
    <row r="12874" spans="1:16" x14ac:dyDescent="0.25">
      <c r="A12874" s="216">
        <v>43505.475039851997</v>
      </c>
      <c r="B12874" s="1">
        <v>3.1352999999999999E-2</v>
      </c>
      <c r="C12874" s="1">
        <v>9.9729999999999992E-3</v>
      </c>
      <c r="D12874" s="1">
        <v>-2.24E-4</v>
      </c>
      <c r="E12874" s="1">
        <v>-7.4609999999999998E-3</v>
      </c>
      <c r="F12874" s="1">
        <v>-2.24E-4</v>
      </c>
      <c r="G12874" s="1">
        <v>2.078E-3</v>
      </c>
      <c r="I12874" s="1">
        <v>3.1352999999999999E-2</v>
      </c>
      <c r="J12874">
        <f t="shared" si="604"/>
        <v>128.7300000000279</v>
      </c>
      <c r="K12874">
        <f t="shared" si="603"/>
        <v>0.78382499999999999</v>
      </c>
      <c r="N12874" s="1">
        <v>-2.24E-4</v>
      </c>
      <c r="O12874">
        <f t="shared" si="605"/>
        <v>128.7300000000279</v>
      </c>
      <c r="P12874">
        <f>N12874*0.50412*9.81</f>
        <v>-1.1077734528E-3</v>
      </c>
    </row>
    <row r="12875" spans="1:16" x14ac:dyDescent="0.25">
      <c r="A12875" s="216">
        <v>43505.4750399677</v>
      </c>
      <c r="B12875" s="1">
        <v>3.2998E-2</v>
      </c>
      <c r="C12875" s="1">
        <v>7.6699999999999997E-3</v>
      </c>
      <c r="D12875" s="1">
        <v>-2.856E-3</v>
      </c>
      <c r="E12875" s="1">
        <v>-7.1320000000000003E-3</v>
      </c>
      <c r="F12875" s="1">
        <v>2.078E-3</v>
      </c>
      <c r="G12875" s="1">
        <v>1.7489999999999999E-3</v>
      </c>
      <c r="I12875" s="1">
        <v>3.2998E-2</v>
      </c>
      <c r="J12875">
        <f t="shared" si="604"/>
        <v>128.74000000002789</v>
      </c>
      <c r="K12875">
        <f t="shared" si="603"/>
        <v>0.82494999999999996</v>
      </c>
      <c r="N12875" s="1">
        <v>-2.856E-3</v>
      </c>
      <c r="O12875">
        <f t="shared" si="605"/>
        <v>128.74000000002789</v>
      </c>
      <c r="P12875">
        <f>N12875*0.50412*9.81</f>
        <v>-1.4124111523200001E-2</v>
      </c>
    </row>
    <row r="12876" spans="1:16" x14ac:dyDescent="0.25">
      <c r="A12876" s="216">
        <v>43505.475040083496</v>
      </c>
      <c r="B12876" s="1">
        <v>3.5629000000000001E-2</v>
      </c>
      <c r="C12876" s="1">
        <v>7.6699999999999997E-3</v>
      </c>
      <c r="D12876" s="1">
        <v>3.7230000000000002E-3</v>
      </c>
      <c r="E12876" s="1">
        <v>-7.79E-3</v>
      </c>
      <c r="F12876" s="1">
        <v>4.3399999999999998E-4</v>
      </c>
      <c r="G12876" s="1">
        <v>3.065E-3</v>
      </c>
      <c r="I12876" s="1">
        <v>3.5629000000000001E-2</v>
      </c>
      <c r="J12876">
        <f t="shared" si="604"/>
        <v>128.75000000002788</v>
      </c>
      <c r="K12876">
        <f t="shared" si="603"/>
        <v>0.89072499999999999</v>
      </c>
      <c r="N12876" s="1">
        <v>3.7230000000000002E-3</v>
      </c>
      <c r="O12876">
        <f t="shared" si="605"/>
        <v>128.75000000002788</v>
      </c>
      <c r="P12876">
        <f>N12876*0.50412*9.81</f>
        <v>1.84117882356E-2</v>
      </c>
    </row>
    <row r="12877" spans="1:16" x14ac:dyDescent="0.25">
      <c r="A12877" s="216">
        <v>43505.475040199199</v>
      </c>
      <c r="B12877" s="1">
        <v>3.5957999999999997E-2</v>
      </c>
      <c r="C12877" s="1">
        <v>8.6569999999999998E-3</v>
      </c>
      <c r="D12877" s="1">
        <v>-2.5270000000000002E-3</v>
      </c>
      <c r="E12877" s="1">
        <v>-8.1189999999999995E-3</v>
      </c>
      <c r="F12877" s="1">
        <v>1.42E-3</v>
      </c>
      <c r="G12877" s="1">
        <v>1.7489999999999999E-3</v>
      </c>
      <c r="I12877" s="1">
        <v>3.5957999999999997E-2</v>
      </c>
      <c r="J12877">
        <f t="shared" si="604"/>
        <v>128.76000000002787</v>
      </c>
      <c r="K12877">
        <f t="shared" si="603"/>
        <v>0.89894999999999992</v>
      </c>
      <c r="N12877" s="1">
        <v>-2.5270000000000002E-3</v>
      </c>
      <c r="O12877">
        <f t="shared" si="605"/>
        <v>128.76000000002787</v>
      </c>
      <c r="P12877">
        <f>N12877*0.50412*9.81</f>
        <v>-1.2497069264400001E-2</v>
      </c>
    </row>
    <row r="12878" spans="1:16" x14ac:dyDescent="0.25">
      <c r="A12878" s="216">
        <v>43505.475040314901</v>
      </c>
      <c r="B12878" s="1">
        <v>3.5957999999999997E-2</v>
      </c>
      <c r="C12878" s="1">
        <v>8.3280000000000003E-3</v>
      </c>
      <c r="D12878" s="1">
        <v>1.05E-4</v>
      </c>
      <c r="E12878" s="1">
        <v>-9.1050000000000002E-3</v>
      </c>
      <c r="F12878" s="1">
        <v>1.091E-3</v>
      </c>
      <c r="G12878" s="1">
        <v>-1.2110000000000001E-3</v>
      </c>
      <c r="I12878" s="1">
        <v>3.5957999999999997E-2</v>
      </c>
      <c r="J12878">
        <f t="shared" si="604"/>
        <v>128.77000000002786</v>
      </c>
      <c r="K12878">
        <f t="shared" si="603"/>
        <v>0.89894999999999992</v>
      </c>
      <c r="N12878" s="1">
        <v>1.05E-4</v>
      </c>
      <c r="O12878">
        <f t="shared" si="605"/>
        <v>128.77000000002786</v>
      </c>
      <c r="P12878">
        <f>N12878*0.50412*9.81</f>
        <v>5.1926880600000006E-4</v>
      </c>
    </row>
    <row r="12879" spans="1:16" x14ac:dyDescent="0.25">
      <c r="A12879" s="216">
        <v>43505.475040430698</v>
      </c>
      <c r="B12879" s="1">
        <v>3.6287E-2</v>
      </c>
      <c r="C12879" s="1">
        <v>6.3540000000000003E-3</v>
      </c>
      <c r="D12879" s="1">
        <v>1.7489999999999999E-3</v>
      </c>
      <c r="E12879" s="1">
        <v>-9.7630000000000008E-3</v>
      </c>
      <c r="F12879" s="1">
        <v>2.4069999999999999E-3</v>
      </c>
      <c r="G12879" s="1">
        <v>3.7230000000000002E-3</v>
      </c>
      <c r="I12879" s="1">
        <v>3.6287E-2</v>
      </c>
      <c r="J12879">
        <f t="shared" si="604"/>
        <v>128.78000000002785</v>
      </c>
      <c r="K12879">
        <f t="shared" si="603"/>
        <v>0.90717499999999995</v>
      </c>
      <c r="N12879" s="1">
        <v>1.7489999999999999E-3</v>
      </c>
      <c r="O12879">
        <f t="shared" si="605"/>
        <v>128.78000000002785</v>
      </c>
      <c r="P12879">
        <f>N12879*0.50412*9.81</f>
        <v>8.6495346827999992E-3</v>
      </c>
    </row>
    <row r="12880" spans="1:16" x14ac:dyDescent="0.25">
      <c r="A12880" s="216">
        <v>43505.4750405464</v>
      </c>
      <c r="B12880" s="1">
        <v>3.9246999999999997E-2</v>
      </c>
      <c r="C12880" s="1">
        <v>3.7230000000000002E-3</v>
      </c>
      <c r="D12880" s="1">
        <v>-5.53E-4</v>
      </c>
      <c r="E12880" s="1">
        <v>-8.4469999999999996E-3</v>
      </c>
      <c r="F12880" s="1">
        <v>1.42E-3</v>
      </c>
      <c r="G12880" s="1">
        <v>4.052E-3</v>
      </c>
      <c r="I12880" s="1">
        <v>3.9246999999999997E-2</v>
      </c>
      <c r="J12880">
        <f t="shared" si="604"/>
        <v>128.79000000002785</v>
      </c>
      <c r="K12880">
        <f t="shared" si="603"/>
        <v>0.98117499999999991</v>
      </c>
      <c r="N12880" s="1">
        <v>-5.53E-4</v>
      </c>
      <c r="O12880">
        <f t="shared" si="605"/>
        <v>128.79000000002785</v>
      </c>
      <c r="P12880">
        <f>N12880*0.50412*9.81</f>
        <v>-2.7348157116000001E-3</v>
      </c>
    </row>
    <row r="12881" spans="1:16" x14ac:dyDescent="0.25">
      <c r="A12881" s="216">
        <v>43505.475040662197</v>
      </c>
      <c r="B12881" s="1">
        <v>3.9576E-2</v>
      </c>
      <c r="C12881" s="1">
        <v>5.3680000000000004E-3</v>
      </c>
      <c r="D12881" s="1">
        <v>1.05E-4</v>
      </c>
      <c r="E12881" s="1">
        <v>-9.7630000000000008E-3</v>
      </c>
      <c r="F12881" s="1">
        <v>7.6300000000000001E-4</v>
      </c>
      <c r="G12881" s="1">
        <v>7.6300000000000001E-4</v>
      </c>
      <c r="I12881" s="1">
        <v>3.9576E-2</v>
      </c>
      <c r="J12881">
        <f t="shared" si="604"/>
        <v>128.80000000002784</v>
      </c>
      <c r="K12881">
        <f t="shared" si="603"/>
        <v>0.98940000000000006</v>
      </c>
      <c r="N12881" s="1">
        <v>1.05E-4</v>
      </c>
      <c r="O12881">
        <f t="shared" si="605"/>
        <v>128.80000000002784</v>
      </c>
      <c r="P12881">
        <f>N12881*0.50412*9.81</f>
        <v>5.1926880600000006E-4</v>
      </c>
    </row>
    <row r="12882" spans="1:16" x14ac:dyDescent="0.25">
      <c r="A12882" s="216">
        <v>43505.475040777899</v>
      </c>
      <c r="B12882" s="1">
        <v>4.1879E-2</v>
      </c>
      <c r="C12882" s="1">
        <v>5.3680000000000004E-3</v>
      </c>
      <c r="D12882" s="1">
        <v>2.4069999999999999E-3</v>
      </c>
      <c r="E12882" s="1">
        <v>-1.0092E-2</v>
      </c>
      <c r="F12882" s="1">
        <v>2.7360000000000002E-3</v>
      </c>
      <c r="G12882" s="1">
        <v>4.3810000000000003E-3</v>
      </c>
      <c r="I12882" s="1">
        <v>4.1879E-2</v>
      </c>
      <c r="J12882">
        <f t="shared" si="604"/>
        <v>128.81000000002783</v>
      </c>
      <c r="K12882">
        <f t="shared" si="603"/>
        <v>1.046975</v>
      </c>
      <c r="N12882" s="1">
        <v>2.4069999999999999E-3</v>
      </c>
      <c r="O12882">
        <f t="shared" si="605"/>
        <v>128.81000000002783</v>
      </c>
      <c r="P12882">
        <f>N12882*0.50412*9.81</f>
        <v>1.1903619200400001E-2</v>
      </c>
    </row>
    <row r="12883" spans="1:16" x14ac:dyDescent="0.25">
      <c r="A12883" s="216">
        <v>43505.475040893703</v>
      </c>
      <c r="B12883" s="1">
        <v>3.9905000000000003E-2</v>
      </c>
      <c r="C12883" s="1">
        <v>3.3939999999999999E-3</v>
      </c>
      <c r="D12883" s="1">
        <v>-2.5270000000000002E-3</v>
      </c>
      <c r="E12883" s="1">
        <v>-1.0092E-2</v>
      </c>
      <c r="F12883" s="1">
        <v>-5.53E-4</v>
      </c>
      <c r="G12883" s="1">
        <v>2.4069999999999999E-3</v>
      </c>
      <c r="I12883" s="1">
        <v>3.9905000000000003E-2</v>
      </c>
      <c r="J12883">
        <f t="shared" si="604"/>
        <v>128.82000000002782</v>
      </c>
      <c r="K12883">
        <f t="shared" si="603"/>
        <v>0.9976250000000001</v>
      </c>
      <c r="N12883" s="1">
        <v>-2.5270000000000002E-3</v>
      </c>
      <c r="O12883">
        <f t="shared" si="605"/>
        <v>128.82000000002782</v>
      </c>
      <c r="P12883">
        <f>N12883*0.50412*9.81</f>
        <v>-1.2497069264400001E-2</v>
      </c>
    </row>
    <row r="12884" spans="1:16" x14ac:dyDescent="0.25">
      <c r="A12884" s="216">
        <v>43505.475041009398</v>
      </c>
      <c r="B12884" s="1">
        <v>4.3194000000000003E-2</v>
      </c>
      <c r="C12884" s="1">
        <v>2.4069999999999999E-3</v>
      </c>
      <c r="D12884" s="1">
        <v>1.05E-4</v>
      </c>
      <c r="E12884" s="1">
        <v>-1.1079E-2</v>
      </c>
      <c r="F12884" s="1">
        <v>3.3939999999999999E-3</v>
      </c>
      <c r="G12884" s="1">
        <v>2.4069999999999999E-3</v>
      </c>
      <c r="I12884" s="1">
        <v>4.3194000000000003E-2</v>
      </c>
      <c r="J12884">
        <f t="shared" si="604"/>
        <v>128.83000000002781</v>
      </c>
      <c r="K12884">
        <f t="shared" si="603"/>
        <v>1.07985</v>
      </c>
      <c r="N12884" s="1">
        <v>1.05E-4</v>
      </c>
      <c r="O12884">
        <f t="shared" si="605"/>
        <v>128.83000000002781</v>
      </c>
      <c r="P12884">
        <f>N12884*0.50412*9.81</f>
        <v>5.1926880600000006E-4</v>
      </c>
    </row>
    <row r="12885" spans="1:16" x14ac:dyDescent="0.25">
      <c r="A12885" s="216">
        <v>43505.475041125101</v>
      </c>
      <c r="B12885" s="1">
        <v>4.2536999999999998E-2</v>
      </c>
      <c r="C12885" s="1">
        <v>4.052E-3</v>
      </c>
      <c r="D12885" s="1">
        <v>-5.53E-4</v>
      </c>
      <c r="E12885" s="1">
        <v>-1.0421E-2</v>
      </c>
      <c r="F12885" s="1">
        <v>2.4069999999999999E-3</v>
      </c>
      <c r="G12885" s="1">
        <v>1.7489999999999999E-3</v>
      </c>
      <c r="I12885" s="1">
        <v>4.2536999999999998E-2</v>
      </c>
      <c r="J12885">
        <f t="shared" si="604"/>
        <v>128.8400000000278</v>
      </c>
      <c r="K12885">
        <f t="shared" si="603"/>
        <v>1.0634250000000001</v>
      </c>
      <c r="N12885" s="1">
        <v>-5.53E-4</v>
      </c>
      <c r="O12885">
        <f t="shared" si="605"/>
        <v>128.8400000000278</v>
      </c>
      <c r="P12885">
        <f>N12885*0.50412*9.81</f>
        <v>-2.7348157116000001E-3</v>
      </c>
    </row>
    <row r="12886" spans="1:16" x14ac:dyDescent="0.25">
      <c r="A12886" s="216">
        <v>43505.475041240898</v>
      </c>
      <c r="B12886" s="1">
        <v>4.2865E-2</v>
      </c>
      <c r="C12886" s="1">
        <v>1.7489999999999999E-3</v>
      </c>
      <c r="D12886" s="1">
        <v>-8.8199999999999997E-4</v>
      </c>
      <c r="E12886" s="1">
        <v>-1.1408E-2</v>
      </c>
      <c r="F12886" s="1">
        <v>1.7489999999999999E-3</v>
      </c>
      <c r="G12886" s="1">
        <v>4.3810000000000003E-3</v>
      </c>
      <c r="I12886" s="1">
        <v>4.2865E-2</v>
      </c>
      <c r="J12886">
        <f t="shared" si="604"/>
        <v>128.85000000002779</v>
      </c>
      <c r="K12886">
        <f t="shared" si="603"/>
        <v>1.071625</v>
      </c>
      <c r="N12886" s="1">
        <v>-8.8199999999999997E-4</v>
      </c>
      <c r="O12886">
        <f t="shared" si="605"/>
        <v>128.85000000002779</v>
      </c>
      <c r="P12886">
        <f>N12886*0.50412*9.81</f>
        <v>-4.3618579704000002E-3</v>
      </c>
    </row>
    <row r="12887" spans="1:16" x14ac:dyDescent="0.25">
      <c r="A12887" s="216">
        <v>43505.4750413566</v>
      </c>
      <c r="B12887" s="1">
        <v>4.1221000000000001E-2</v>
      </c>
      <c r="C12887" s="1">
        <v>1.05E-4</v>
      </c>
      <c r="D12887" s="1">
        <v>1.05E-4</v>
      </c>
      <c r="E12887" s="1">
        <v>-1.1736999999999999E-2</v>
      </c>
      <c r="F12887" s="1">
        <v>1.05E-4</v>
      </c>
      <c r="G12887" s="1">
        <v>1.42E-3</v>
      </c>
      <c r="I12887" s="1">
        <v>4.1221000000000001E-2</v>
      </c>
      <c r="J12887">
        <f t="shared" si="604"/>
        <v>128.86000000002778</v>
      </c>
      <c r="K12887">
        <f t="shared" si="603"/>
        <v>1.0305249999999999</v>
      </c>
      <c r="N12887" s="1">
        <v>1.05E-4</v>
      </c>
      <c r="O12887">
        <f t="shared" si="605"/>
        <v>128.86000000002778</v>
      </c>
      <c r="P12887">
        <f>N12887*0.50412*9.81</f>
        <v>5.1926880600000006E-4</v>
      </c>
    </row>
    <row r="12888" spans="1:16" x14ac:dyDescent="0.25">
      <c r="A12888" s="216">
        <v>43505.475041472397</v>
      </c>
      <c r="B12888" s="1">
        <v>4.4510000000000001E-2</v>
      </c>
      <c r="C12888" s="1">
        <v>1.05E-4</v>
      </c>
      <c r="D12888" s="1">
        <v>-1.2110000000000001E-3</v>
      </c>
      <c r="E12888" s="1">
        <v>-1.2395E-2</v>
      </c>
      <c r="F12888" s="1">
        <v>1.7489999999999999E-3</v>
      </c>
      <c r="G12888" s="1">
        <v>3.065E-3</v>
      </c>
      <c r="I12888" s="1">
        <v>4.4510000000000001E-2</v>
      </c>
      <c r="J12888">
        <f t="shared" si="604"/>
        <v>128.87000000002777</v>
      </c>
      <c r="K12888">
        <f t="shared" si="603"/>
        <v>1.1127500000000001</v>
      </c>
      <c r="N12888" s="1">
        <v>-1.2110000000000001E-3</v>
      </c>
      <c r="O12888">
        <f t="shared" si="605"/>
        <v>128.87000000002777</v>
      </c>
      <c r="P12888">
        <f>N12888*0.50412*9.81</f>
        <v>-5.9889002292000003E-3</v>
      </c>
    </row>
    <row r="12889" spans="1:16" x14ac:dyDescent="0.25">
      <c r="A12889" s="216">
        <v>43505.475041588099</v>
      </c>
      <c r="B12889" s="1">
        <v>4.2536999999999998E-2</v>
      </c>
      <c r="C12889" s="1">
        <v>7.6300000000000001E-4</v>
      </c>
      <c r="D12889" s="1">
        <v>4.3399999999999998E-4</v>
      </c>
      <c r="E12889" s="1">
        <v>-1.2066E-2</v>
      </c>
      <c r="F12889" s="1">
        <v>4.3810000000000003E-3</v>
      </c>
      <c r="G12889" s="1">
        <v>2.7360000000000002E-3</v>
      </c>
      <c r="I12889" s="1">
        <v>4.2536999999999998E-2</v>
      </c>
      <c r="J12889">
        <f t="shared" si="604"/>
        <v>128.88000000002776</v>
      </c>
      <c r="K12889">
        <f t="shared" si="603"/>
        <v>1.0634250000000001</v>
      </c>
      <c r="N12889" s="1">
        <v>4.3399999999999998E-4</v>
      </c>
      <c r="O12889">
        <f t="shared" si="605"/>
        <v>128.88000000002776</v>
      </c>
      <c r="P12889">
        <f>N12889*0.50412*9.81</f>
        <v>2.1463110648000001E-3</v>
      </c>
    </row>
    <row r="12890" spans="1:16" x14ac:dyDescent="0.25">
      <c r="A12890" s="216">
        <v>43505.475041703801</v>
      </c>
      <c r="B12890" s="1">
        <v>4.3522999999999999E-2</v>
      </c>
      <c r="C12890" s="1">
        <v>-2.24E-4</v>
      </c>
      <c r="D12890" s="1">
        <v>1.05E-4</v>
      </c>
      <c r="E12890" s="1">
        <v>-1.3051999999999999E-2</v>
      </c>
      <c r="F12890" s="1">
        <v>7.6300000000000001E-4</v>
      </c>
      <c r="G12890" s="1">
        <v>3.3939999999999999E-3</v>
      </c>
      <c r="I12890" s="1">
        <v>4.3522999999999999E-2</v>
      </c>
      <c r="J12890">
        <f t="shared" si="604"/>
        <v>128.89000000002775</v>
      </c>
      <c r="K12890">
        <f t="shared" si="603"/>
        <v>1.0880749999999999</v>
      </c>
      <c r="N12890" s="1">
        <v>1.05E-4</v>
      </c>
      <c r="O12890">
        <f t="shared" si="605"/>
        <v>128.89000000002775</v>
      </c>
      <c r="P12890">
        <f>N12890*0.50412*9.81</f>
        <v>5.1926880600000006E-4</v>
      </c>
    </row>
    <row r="12891" spans="1:16" x14ac:dyDescent="0.25">
      <c r="A12891" s="216">
        <v>43505.475041819598</v>
      </c>
      <c r="B12891" s="1">
        <v>4.2536999999999998E-2</v>
      </c>
      <c r="C12891" s="1">
        <v>-1.869E-3</v>
      </c>
      <c r="D12891" s="1">
        <v>1.7489999999999999E-3</v>
      </c>
      <c r="E12891" s="1">
        <v>-1.2066E-2</v>
      </c>
      <c r="F12891" s="1">
        <v>1.42E-3</v>
      </c>
      <c r="G12891" s="1">
        <v>1.091E-3</v>
      </c>
      <c r="I12891" s="1">
        <v>4.2536999999999998E-2</v>
      </c>
      <c r="J12891">
        <f t="shared" si="604"/>
        <v>128.90000000002775</v>
      </c>
      <c r="K12891">
        <f t="shared" si="603"/>
        <v>1.0634250000000001</v>
      </c>
      <c r="N12891" s="1">
        <v>1.7489999999999999E-3</v>
      </c>
      <c r="O12891">
        <f t="shared" si="605"/>
        <v>128.90000000002775</v>
      </c>
      <c r="P12891">
        <f>N12891*0.50412*9.81</f>
        <v>8.6495346827999992E-3</v>
      </c>
    </row>
    <row r="12892" spans="1:16" x14ac:dyDescent="0.25">
      <c r="A12892" s="216">
        <v>43505.4750419353</v>
      </c>
      <c r="B12892" s="1">
        <v>4.3194000000000003E-2</v>
      </c>
      <c r="C12892" s="1">
        <v>-2.856E-3</v>
      </c>
      <c r="D12892" s="1">
        <v>-8.8199999999999997E-4</v>
      </c>
      <c r="E12892" s="1">
        <v>-1.4038999999999999E-2</v>
      </c>
      <c r="F12892" s="1">
        <v>2.4069999999999999E-3</v>
      </c>
      <c r="G12892" s="1">
        <v>2.4069999999999999E-3</v>
      </c>
      <c r="I12892" s="1">
        <v>4.3194000000000003E-2</v>
      </c>
      <c r="J12892">
        <f t="shared" si="604"/>
        <v>128.91000000002774</v>
      </c>
      <c r="K12892">
        <f t="shared" si="603"/>
        <v>1.07985</v>
      </c>
      <c r="N12892" s="1">
        <v>-8.8199999999999997E-4</v>
      </c>
      <c r="O12892">
        <f t="shared" si="605"/>
        <v>128.91000000002774</v>
      </c>
      <c r="P12892">
        <f>N12892*0.50412*9.81</f>
        <v>-4.3618579704000002E-3</v>
      </c>
    </row>
    <row r="12893" spans="1:16" x14ac:dyDescent="0.25">
      <c r="A12893" s="216">
        <v>43505.475042051097</v>
      </c>
      <c r="B12893" s="1">
        <v>4.3194000000000003E-2</v>
      </c>
      <c r="C12893" s="1">
        <v>-4.1710000000000002E-3</v>
      </c>
      <c r="D12893" s="1">
        <v>-5.53E-4</v>
      </c>
      <c r="E12893" s="1">
        <v>-1.3051999999999999E-2</v>
      </c>
      <c r="F12893" s="1">
        <v>1.05E-4</v>
      </c>
      <c r="G12893" s="1">
        <v>2.7360000000000002E-3</v>
      </c>
      <c r="I12893" s="1">
        <v>4.3194000000000003E-2</v>
      </c>
      <c r="J12893">
        <f t="shared" si="604"/>
        <v>128.92000000002773</v>
      </c>
      <c r="K12893">
        <f t="shared" si="603"/>
        <v>1.07985</v>
      </c>
      <c r="N12893" s="1">
        <v>-5.53E-4</v>
      </c>
      <c r="O12893">
        <f t="shared" si="605"/>
        <v>128.92000000002773</v>
      </c>
      <c r="P12893">
        <f>N12893*0.50412*9.81</f>
        <v>-2.7348157116000001E-3</v>
      </c>
    </row>
    <row r="12894" spans="1:16" x14ac:dyDescent="0.25">
      <c r="A12894" s="216">
        <v>43505.4750421668</v>
      </c>
      <c r="B12894" s="1">
        <v>4.1549999999999997E-2</v>
      </c>
      <c r="C12894" s="1">
        <v>-2.856E-3</v>
      </c>
      <c r="D12894" s="1">
        <v>-8.8199999999999997E-4</v>
      </c>
      <c r="E12894" s="1">
        <v>-1.371E-2</v>
      </c>
      <c r="F12894" s="1">
        <v>2.4069999999999999E-3</v>
      </c>
      <c r="G12894" s="1">
        <v>-3.1849999999999999E-3</v>
      </c>
      <c r="I12894" s="1">
        <v>4.1549999999999997E-2</v>
      </c>
      <c r="J12894">
        <f t="shared" si="604"/>
        <v>128.93000000002772</v>
      </c>
      <c r="K12894">
        <f t="shared" si="603"/>
        <v>1.0387499999999998</v>
      </c>
      <c r="N12894" s="1">
        <v>-8.8199999999999997E-4</v>
      </c>
      <c r="O12894">
        <f t="shared" si="605"/>
        <v>128.93000000002772</v>
      </c>
      <c r="P12894">
        <f>N12894*0.50412*9.81</f>
        <v>-4.3618579704000002E-3</v>
      </c>
    </row>
    <row r="12895" spans="1:16" x14ac:dyDescent="0.25">
      <c r="A12895" s="216">
        <v>43505.475042282502</v>
      </c>
      <c r="B12895" s="1">
        <v>4.1879E-2</v>
      </c>
      <c r="C12895" s="1">
        <v>-4.1710000000000002E-3</v>
      </c>
      <c r="D12895" s="1">
        <v>1.42E-3</v>
      </c>
      <c r="E12895" s="1">
        <v>-1.371E-2</v>
      </c>
      <c r="F12895" s="1">
        <v>1.091E-3</v>
      </c>
      <c r="G12895" s="1">
        <v>5.0390000000000001E-3</v>
      </c>
      <c r="I12895" s="1">
        <v>4.1879E-2</v>
      </c>
      <c r="J12895">
        <f t="shared" si="604"/>
        <v>128.94000000002771</v>
      </c>
      <c r="K12895">
        <f t="shared" si="603"/>
        <v>1.046975</v>
      </c>
      <c r="N12895" s="1">
        <v>1.42E-3</v>
      </c>
      <c r="O12895">
        <f t="shared" si="605"/>
        <v>128.94000000002771</v>
      </c>
      <c r="P12895">
        <f>N12895*0.50412*9.81</f>
        <v>7.022492424E-3</v>
      </c>
    </row>
    <row r="12896" spans="1:16" x14ac:dyDescent="0.25">
      <c r="A12896" s="216">
        <v>43505.475042398299</v>
      </c>
      <c r="B12896" s="1">
        <v>4.3852000000000002E-2</v>
      </c>
      <c r="C12896" s="1">
        <v>-4.1710000000000002E-3</v>
      </c>
      <c r="D12896" s="1">
        <v>-1.2110000000000001E-3</v>
      </c>
      <c r="E12896" s="1">
        <v>-1.371E-2</v>
      </c>
      <c r="F12896" s="1">
        <v>4.3399999999999998E-4</v>
      </c>
      <c r="G12896" s="1">
        <v>3.065E-3</v>
      </c>
      <c r="I12896" s="1">
        <v>4.3852000000000002E-2</v>
      </c>
      <c r="J12896">
        <f t="shared" si="604"/>
        <v>128.9500000000277</v>
      </c>
      <c r="K12896">
        <f t="shared" si="603"/>
        <v>1.0963000000000001</v>
      </c>
      <c r="N12896" s="1">
        <v>-1.2110000000000001E-3</v>
      </c>
      <c r="O12896">
        <f t="shared" si="605"/>
        <v>128.9500000000277</v>
      </c>
      <c r="P12896">
        <f>N12896*0.50412*9.81</f>
        <v>-5.9889002292000003E-3</v>
      </c>
    </row>
    <row r="12897" spans="1:16" x14ac:dyDescent="0.25">
      <c r="A12897" s="216">
        <v>43505.475042514001</v>
      </c>
      <c r="B12897" s="1">
        <v>4.3194000000000003E-2</v>
      </c>
      <c r="C12897" s="1">
        <v>-4.829E-3</v>
      </c>
      <c r="D12897" s="1">
        <v>4.3399999999999998E-4</v>
      </c>
      <c r="E12897" s="1">
        <v>-1.4697E-2</v>
      </c>
      <c r="F12897" s="1">
        <v>1.42E-3</v>
      </c>
      <c r="G12897" s="1">
        <v>-8.8199999999999997E-4</v>
      </c>
      <c r="I12897" s="1">
        <v>4.3194000000000003E-2</v>
      </c>
      <c r="J12897">
        <f t="shared" si="604"/>
        <v>128.96000000002769</v>
      </c>
      <c r="K12897">
        <f t="shared" si="603"/>
        <v>1.07985</v>
      </c>
      <c r="N12897" s="1">
        <v>4.3399999999999998E-4</v>
      </c>
      <c r="O12897">
        <f t="shared" si="605"/>
        <v>128.96000000002769</v>
      </c>
      <c r="P12897">
        <f>N12897*0.50412*9.81</f>
        <v>2.1463110648000001E-3</v>
      </c>
    </row>
    <row r="12898" spans="1:16" x14ac:dyDescent="0.25">
      <c r="A12898" s="216">
        <v>43505.475042629798</v>
      </c>
      <c r="B12898" s="1">
        <v>4.1549999999999997E-2</v>
      </c>
      <c r="C12898" s="1">
        <v>-6.803E-3</v>
      </c>
      <c r="D12898" s="1">
        <v>-2.24E-4</v>
      </c>
      <c r="E12898" s="1">
        <v>-1.4697E-2</v>
      </c>
      <c r="F12898" s="1">
        <v>3.065E-3</v>
      </c>
      <c r="G12898" s="1">
        <v>3.7230000000000002E-3</v>
      </c>
      <c r="I12898" s="1">
        <v>4.1549999999999997E-2</v>
      </c>
      <c r="J12898">
        <f t="shared" si="604"/>
        <v>128.97000000002768</v>
      </c>
      <c r="K12898">
        <f t="shared" si="603"/>
        <v>1.0387499999999998</v>
      </c>
      <c r="N12898" s="1">
        <v>-2.24E-4</v>
      </c>
      <c r="O12898">
        <f t="shared" si="605"/>
        <v>128.97000000002768</v>
      </c>
      <c r="P12898">
        <f>N12898*0.50412*9.81</f>
        <v>-1.1077734528E-3</v>
      </c>
    </row>
    <row r="12899" spans="1:16" x14ac:dyDescent="0.25">
      <c r="A12899" s="216">
        <v>43505.4750427455</v>
      </c>
      <c r="B12899" s="1">
        <v>4.1221000000000001E-2</v>
      </c>
      <c r="C12899" s="1">
        <v>-6.803E-3</v>
      </c>
      <c r="D12899" s="1">
        <v>7.6300000000000001E-4</v>
      </c>
      <c r="E12899" s="1">
        <v>-1.4697E-2</v>
      </c>
      <c r="F12899" s="1">
        <v>-1.2110000000000001E-3</v>
      </c>
      <c r="G12899" s="1">
        <v>1.05E-4</v>
      </c>
      <c r="I12899" s="1">
        <v>4.1221000000000001E-2</v>
      </c>
      <c r="J12899">
        <f t="shared" si="604"/>
        <v>128.98000000002767</v>
      </c>
      <c r="K12899">
        <f t="shared" si="603"/>
        <v>1.0305249999999999</v>
      </c>
      <c r="N12899" s="1">
        <v>7.6300000000000001E-4</v>
      </c>
      <c r="O12899">
        <f t="shared" si="605"/>
        <v>128.98000000002767</v>
      </c>
      <c r="P12899">
        <f>N12899*0.50412*9.81</f>
        <v>3.7733533236000007E-3</v>
      </c>
    </row>
    <row r="12900" spans="1:16" x14ac:dyDescent="0.25">
      <c r="A12900" s="216">
        <v>43505.475042861202</v>
      </c>
      <c r="B12900" s="1">
        <v>4.0891999999999998E-2</v>
      </c>
      <c r="C12900" s="1">
        <v>-7.4609999999999998E-3</v>
      </c>
      <c r="D12900" s="1">
        <v>4.3399999999999998E-4</v>
      </c>
      <c r="E12900" s="1">
        <v>-1.5355000000000001E-2</v>
      </c>
      <c r="F12900" s="1">
        <v>1.7489999999999999E-3</v>
      </c>
      <c r="G12900" s="1">
        <v>-2.24E-4</v>
      </c>
      <c r="I12900" s="1">
        <v>4.0891999999999998E-2</v>
      </c>
      <c r="J12900">
        <f t="shared" si="604"/>
        <v>128.99000000002766</v>
      </c>
      <c r="K12900">
        <f t="shared" si="603"/>
        <v>1.0223</v>
      </c>
      <c r="N12900" s="1">
        <v>4.3399999999999998E-4</v>
      </c>
      <c r="O12900">
        <f t="shared" si="605"/>
        <v>128.99000000002766</v>
      </c>
      <c r="P12900">
        <f>N12900*0.50412*9.81</f>
        <v>2.1463110648000001E-3</v>
      </c>
    </row>
    <row r="12901" spans="1:16" x14ac:dyDescent="0.25">
      <c r="A12901" s="216">
        <v>43505.475042976999</v>
      </c>
      <c r="B12901" s="1">
        <v>4.1221000000000001E-2</v>
      </c>
      <c r="C12901" s="1">
        <v>-9.7630000000000008E-3</v>
      </c>
      <c r="D12901" s="1">
        <v>-2.5270000000000002E-3</v>
      </c>
      <c r="E12901" s="1">
        <v>-1.5025999999999999E-2</v>
      </c>
      <c r="F12901" s="1">
        <v>1.7489999999999999E-3</v>
      </c>
      <c r="G12901" s="1">
        <v>7.6300000000000001E-4</v>
      </c>
      <c r="I12901" s="1">
        <v>4.1221000000000001E-2</v>
      </c>
      <c r="J12901">
        <f t="shared" si="604"/>
        <v>129.00000000002765</v>
      </c>
      <c r="K12901">
        <f t="shared" si="603"/>
        <v>1.0305249999999999</v>
      </c>
      <c r="N12901" s="1">
        <v>-2.5270000000000002E-3</v>
      </c>
      <c r="O12901">
        <f t="shared" si="605"/>
        <v>129.00000000002765</v>
      </c>
      <c r="P12901">
        <f>N12901*0.50412*9.81</f>
        <v>-1.2497069264400001E-2</v>
      </c>
    </row>
    <row r="12902" spans="1:16" x14ac:dyDescent="0.25">
      <c r="A12902" s="217">
        <v>43505.475043092702</v>
      </c>
      <c r="B12902" s="1">
        <v>3.9905000000000003E-2</v>
      </c>
      <c r="C12902" s="1">
        <v>-8.1189999999999995E-3</v>
      </c>
      <c r="D12902" s="1">
        <v>1.05E-4</v>
      </c>
      <c r="E12902" s="1">
        <v>-1.5684E-2</v>
      </c>
      <c r="F12902" s="1">
        <v>7.6300000000000001E-4</v>
      </c>
      <c r="G12902" s="1">
        <v>4.052E-3</v>
      </c>
      <c r="I12902" s="1">
        <v>3.9905000000000003E-2</v>
      </c>
      <c r="J12902">
        <f t="shared" si="604"/>
        <v>129.01000000002765</v>
      </c>
      <c r="K12902">
        <f t="shared" si="603"/>
        <v>0.9976250000000001</v>
      </c>
      <c r="N12902" s="1">
        <v>1.05E-4</v>
      </c>
      <c r="O12902">
        <f t="shared" si="605"/>
        <v>129.01000000002765</v>
      </c>
      <c r="P12902">
        <f>N12902*0.50412*9.81</f>
        <v>5.1926880600000006E-4</v>
      </c>
    </row>
    <row r="12903" spans="1:16" x14ac:dyDescent="0.25">
      <c r="A12903" s="217">
        <v>43505.475043208498</v>
      </c>
      <c r="B12903" s="1">
        <v>4.0563000000000002E-2</v>
      </c>
      <c r="C12903" s="1">
        <v>-9.1050000000000002E-3</v>
      </c>
      <c r="D12903" s="1">
        <v>1.05E-4</v>
      </c>
      <c r="E12903" s="1">
        <v>-1.5684E-2</v>
      </c>
      <c r="F12903" s="1">
        <v>-5.53E-4</v>
      </c>
      <c r="G12903" s="1">
        <v>-5.53E-4</v>
      </c>
      <c r="I12903" s="1">
        <v>4.0563000000000002E-2</v>
      </c>
      <c r="J12903">
        <f t="shared" si="604"/>
        <v>129.02000000002764</v>
      </c>
      <c r="K12903">
        <f t="shared" si="603"/>
        <v>1.0140750000000001</v>
      </c>
      <c r="N12903" s="1">
        <v>1.05E-4</v>
      </c>
      <c r="O12903">
        <f t="shared" si="605"/>
        <v>129.02000000002764</v>
      </c>
      <c r="P12903">
        <f>N12903*0.50412*9.81</f>
        <v>5.1926880600000006E-4</v>
      </c>
    </row>
    <row r="12904" spans="1:16" x14ac:dyDescent="0.25">
      <c r="A12904" s="217">
        <v>43505.475043324201</v>
      </c>
      <c r="B12904" s="1">
        <v>3.9246999999999997E-2</v>
      </c>
      <c r="C12904" s="1">
        <v>-1.0092E-2</v>
      </c>
      <c r="D12904" s="1">
        <v>-2.1979999999999999E-3</v>
      </c>
      <c r="E12904" s="1">
        <v>-1.6341999999999999E-2</v>
      </c>
      <c r="F12904" s="1">
        <v>2.078E-3</v>
      </c>
      <c r="G12904" s="1">
        <v>1.7489999999999999E-3</v>
      </c>
      <c r="I12904" s="1">
        <v>3.9246999999999997E-2</v>
      </c>
      <c r="J12904">
        <f t="shared" si="604"/>
        <v>129.03000000002763</v>
      </c>
      <c r="K12904">
        <f t="shared" si="603"/>
        <v>0.98117499999999991</v>
      </c>
      <c r="N12904" s="1">
        <v>-2.1979999999999999E-3</v>
      </c>
      <c r="O12904">
        <f t="shared" si="605"/>
        <v>129.03000000002763</v>
      </c>
      <c r="P12904">
        <f>N12904*0.50412*9.81</f>
        <v>-1.08700270056E-2</v>
      </c>
    </row>
    <row r="12905" spans="1:16" x14ac:dyDescent="0.25">
      <c r="A12905" s="217">
        <v>43505.475043439998</v>
      </c>
      <c r="B12905" s="1">
        <v>3.9905000000000003E-2</v>
      </c>
      <c r="C12905" s="1">
        <v>-1.1079E-2</v>
      </c>
      <c r="D12905" s="1">
        <v>-1.869E-3</v>
      </c>
      <c r="E12905" s="1">
        <v>-1.6670999999999998E-2</v>
      </c>
      <c r="F12905" s="1">
        <v>7.6300000000000001E-4</v>
      </c>
      <c r="G12905" s="1">
        <v>7.6300000000000001E-4</v>
      </c>
      <c r="I12905" s="1">
        <v>3.9905000000000003E-2</v>
      </c>
      <c r="J12905">
        <f t="shared" si="604"/>
        <v>129.04000000002762</v>
      </c>
      <c r="K12905">
        <f t="shared" si="603"/>
        <v>0.9976250000000001</v>
      </c>
      <c r="N12905" s="1">
        <v>-1.869E-3</v>
      </c>
      <c r="O12905">
        <f t="shared" si="605"/>
        <v>129.04000000002762</v>
      </c>
      <c r="P12905">
        <f>N12905*0.50412*9.81</f>
        <v>-9.2429847467999995E-3</v>
      </c>
    </row>
    <row r="12906" spans="1:16" x14ac:dyDescent="0.25">
      <c r="A12906" s="217">
        <v>43505.4750435557</v>
      </c>
      <c r="B12906" s="1">
        <v>3.8588999999999998E-2</v>
      </c>
      <c r="C12906" s="1">
        <v>-1.0749999999999999E-2</v>
      </c>
      <c r="D12906" s="1">
        <v>-2.24E-4</v>
      </c>
      <c r="E12906" s="1">
        <v>-1.6341999999999999E-2</v>
      </c>
      <c r="F12906" s="1">
        <v>1.05E-4</v>
      </c>
      <c r="G12906" s="1">
        <v>-2.24E-4</v>
      </c>
      <c r="I12906" s="1">
        <v>3.8588999999999998E-2</v>
      </c>
      <c r="J12906">
        <f t="shared" si="604"/>
        <v>129.05000000002761</v>
      </c>
      <c r="K12906">
        <f t="shared" si="603"/>
        <v>0.96472499999999994</v>
      </c>
      <c r="N12906" s="1">
        <v>-2.24E-4</v>
      </c>
      <c r="O12906">
        <f t="shared" si="605"/>
        <v>129.05000000002761</v>
      </c>
      <c r="P12906">
        <f>N12906*0.50412*9.81</f>
        <v>-1.1077734528E-3</v>
      </c>
    </row>
    <row r="12907" spans="1:16" x14ac:dyDescent="0.25">
      <c r="A12907" s="217">
        <v>43505.475043671402</v>
      </c>
      <c r="B12907" s="1">
        <v>3.7602999999999998E-2</v>
      </c>
      <c r="C12907" s="1">
        <v>-1.1736999999999999E-2</v>
      </c>
      <c r="D12907" s="1">
        <v>-8.8199999999999997E-4</v>
      </c>
      <c r="E12907" s="1">
        <v>-1.6670999999999998E-2</v>
      </c>
      <c r="F12907" s="1">
        <v>7.6300000000000001E-4</v>
      </c>
      <c r="G12907" s="1">
        <v>-8.8199999999999997E-4</v>
      </c>
      <c r="I12907" s="1">
        <v>3.7602999999999998E-2</v>
      </c>
      <c r="J12907">
        <f t="shared" si="604"/>
        <v>129.0600000000276</v>
      </c>
      <c r="K12907">
        <f t="shared" si="603"/>
        <v>0.94007499999999999</v>
      </c>
      <c r="N12907" s="1">
        <v>-8.8199999999999997E-4</v>
      </c>
      <c r="O12907">
        <f t="shared" si="605"/>
        <v>129.0600000000276</v>
      </c>
      <c r="P12907">
        <f>N12907*0.50412*9.81</f>
        <v>-4.3618579704000002E-3</v>
      </c>
    </row>
    <row r="12908" spans="1:16" x14ac:dyDescent="0.25">
      <c r="A12908" s="217">
        <v>43505.475043787199</v>
      </c>
      <c r="B12908" s="1">
        <v>3.6287E-2</v>
      </c>
      <c r="C12908" s="1">
        <v>-1.2723999999999999E-2</v>
      </c>
      <c r="D12908" s="1">
        <v>-1.5399999999999999E-3</v>
      </c>
      <c r="E12908" s="1">
        <v>-1.7000000000000001E-2</v>
      </c>
      <c r="F12908" s="1">
        <v>1.7489999999999999E-3</v>
      </c>
      <c r="G12908" s="1">
        <v>3.065E-3</v>
      </c>
      <c r="I12908" s="1">
        <v>3.6287E-2</v>
      </c>
      <c r="J12908">
        <f t="shared" si="604"/>
        <v>129.07000000002759</v>
      </c>
      <c r="K12908">
        <f t="shared" si="603"/>
        <v>0.90717499999999995</v>
      </c>
      <c r="N12908" s="1">
        <v>-1.5399999999999999E-3</v>
      </c>
      <c r="O12908">
        <f t="shared" si="605"/>
        <v>129.07000000002759</v>
      </c>
      <c r="P12908">
        <f>N12908*0.50412*9.81</f>
        <v>-7.6159424879999995E-3</v>
      </c>
    </row>
    <row r="12909" spans="1:16" x14ac:dyDescent="0.25">
      <c r="A12909" s="217">
        <v>43505.475043902901</v>
      </c>
      <c r="B12909" s="1">
        <v>3.6616000000000003E-2</v>
      </c>
      <c r="C12909" s="1">
        <v>-1.2723999999999999E-2</v>
      </c>
      <c r="D12909" s="1">
        <v>-8.8199999999999997E-4</v>
      </c>
      <c r="E12909" s="1">
        <v>-1.6341999999999999E-2</v>
      </c>
      <c r="F12909" s="1">
        <v>7.6300000000000001E-4</v>
      </c>
      <c r="G12909" s="1">
        <v>-2.1979999999999999E-3</v>
      </c>
      <c r="I12909" s="1">
        <v>3.6616000000000003E-2</v>
      </c>
      <c r="J12909">
        <f t="shared" si="604"/>
        <v>129.08000000002758</v>
      </c>
      <c r="K12909">
        <f t="shared" si="603"/>
        <v>0.9154000000000001</v>
      </c>
      <c r="N12909" s="1">
        <v>-8.8199999999999997E-4</v>
      </c>
      <c r="O12909">
        <f t="shared" si="605"/>
        <v>129.08000000002758</v>
      </c>
      <c r="P12909">
        <f>N12909*0.50412*9.81</f>
        <v>-4.3618579704000002E-3</v>
      </c>
    </row>
    <row r="12910" spans="1:16" x14ac:dyDescent="0.25">
      <c r="A12910" s="217">
        <v>43505.475044018698</v>
      </c>
      <c r="B12910" s="1">
        <v>3.5957999999999997E-2</v>
      </c>
      <c r="C12910" s="1">
        <v>-1.2395E-2</v>
      </c>
      <c r="D12910" s="1">
        <v>-2.1979999999999999E-3</v>
      </c>
      <c r="E12910" s="1">
        <v>-1.6670999999999998E-2</v>
      </c>
      <c r="F12910" s="1">
        <v>1.05E-4</v>
      </c>
      <c r="G12910" s="1">
        <v>1.05E-4</v>
      </c>
      <c r="I12910" s="1">
        <v>3.5957999999999997E-2</v>
      </c>
      <c r="J12910">
        <f t="shared" si="604"/>
        <v>129.09000000002757</v>
      </c>
      <c r="K12910">
        <f t="shared" si="603"/>
        <v>0.89894999999999992</v>
      </c>
      <c r="N12910" s="1">
        <v>-2.1979999999999999E-3</v>
      </c>
      <c r="O12910">
        <f t="shared" si="605"/>
        <v>129.09000000002757</v>
      </c>
      <c r="P12910">
        <f>N12910*0.50412*9.81</f>
        <v>-1.08700270056E-2</v>
      </c>
    </row>
    <row r="12911" spans="1:16" x14ac:dyDescent="0.25">
      <c r="A12911" s="217">
        <v>43505.4750441344</v>
      </c>
      <c r="B12911" s="1">
        <v>3.5299999999999998E-2</v>
      </c>
      <c r="C12911" s="1">
        <v>-1.5025999999999999E-2</v>
      </c>
      <c r="D12911" s="1">
        <v>-8.8199999999999997E-4</v>
      </c>
      <c r="E12911" s="1">
        <v>-1.6670999999999998E-2</v>
      </c>
      <c r="F12911" s="1">
        <v>-5.53E-4</v>
      </c>
      <c r="G12911" s="1">
        <v>1.7489999999999999E-3</v>
      </c>
      <c r="I12911" s="1">
        <v>3.5299999999999998E-2</v>
      </c>
      <c r="J12911">
        <f t="shared" si="604"/>
        <v>129.10000000002756</v>
      </c>
      <c r="K12911">
        <f t="shared" si="603"/>
        <v>0.88249999999999995</v>
      </c>
      <c r="N12911" s="1">
        <v>-8.8199999999999997E-4</v>
      </c>
      <c r="O12911">
        <f t="shared" si="605"/>
        <v>129.10000000002756</v>
      </c>
      <c r="P12911">
        <f>N12911*0.50412*9.81</f>
        <v>-4.3618579704000002E-3</v>
      </c>
    </row>
    <row r="12912" spans="1:16" x14ac:dyDescent="0.25">
      <c r="A12912" s="217">
        <v>43505.475044250103</v>
      </c>
      <c r="B12912" s="1">
        <v>3.4641999999999999E-2</v>
      </c>
      <c r="C12912" s="1">
        <v>-1.5355000000000001E-2</v>
      </c>
      <c r="D12912" s="1">
        <v>-1.2110000000000001E-3</v>
      </c>
      <c r="E12912" s="1">
        <v>-1.7000000000000001E-2</v>
      </c>
      <c r="F12912" s="1">
        <v>1.42E-3</v>
      </c>
      <c r="G12912" s="1">
        <v>-8.8199999999999997E-4</v>
      </c>
      <c r="I12912" s="1">
        <v>3.4641999999999999E-2</v>
      </c>
      <c r="J12912">
        <f t="shared" si="604"/>
        <v>129.11000000002755</v>
      </c>
      <c r="K12912">
        <f t="shared" si="603"/>
        <v>0.86604999999999999</v>
      </c>
      <c r="N12912" s="1">
        <v>-1.2110000000000001E-3</v>
      </c>
      <c r="O12912">
        <f t="shared" si="605"/>
        <v>129.11000000002755</v>
      </c>
      <c r="P12912">
        <f>N12912*0.50412*9.81</f>
        <v>-5.9889002292000003E-3</v>
      </c>
    </row>
    <row r="12913" spans="1:16" x14ac:dyDescent="0.25">
      <c r="A12913" s="217">
        <v>43505.4750443659</v>
      </c>
      <c r="B12913" s="1">
        <v>3.3984E-2</v>
      </c>
      <c r="C12913" s="1">
        <v>-1.5025999999999999E-2</v>
      </c>
      <c r="D12913" s="1">
        <v>-3.8419999999999999E-3</v>
      </c>
      <c r="E12913" s="1">
        <v>-1.7329000000000001E-2</v>
      </c>
      <c r="F12913" s="1">
        <v>1.7489999999999999E-3</v>
      </c>
      <c r="G12913" s="1">
        <v>1.05E-4</v>
      </c>
      <c r="I12913" s="1">
        <v>3.3984E-2</v>
      </c>
      <c r="J12913">
        <f t="shared" si="604"/>
        <v>129.12000000002755</v>
      </c>
      <c r="K12913">
        <f t="shared" si="603"/>
        <v>0.84960000000000002</v>
      </c>
      <c r="N12913" s="1">
        <v>-3.8419999999999999E-3</v>
      </c>
      <c r="O12913">
        <f t="shared" si="605"/>
        <v>129.12000000002755</v>
      </c>
      <c r="P12913">
        <f>N12913*0.50412*9.81</f>
        <v>-1.9000292882400002E-2</v>
      </c>
    </row>
    <row r="12914" spans="1:16" x14ac:dyDescent="0.25">
      <c r="A12914" s="217">
        <v>43505.475044481602</v>
      </c>
      <c r="B12914" s="1">
        <v>3.3327000000000002E-2</v>
      </c>
      <c r="C12914" s="1">
        <v>-1.4038999999999999E-2</v>
      </c>
      <c r="D12914" s="1">
        <v>-8.8199999999999997E-4</v>
      </c>
      <c r="E12914" s="1">
        <v>-1.6670999999999998E-2</v>
      </c>
      <c r="F12914" s="1">
        <v>-8.8199999999999997E-4</v>
      </c>
      <c r="G12914" s="1">
        <v>7.6300000000000001E-4</v>
      </c>
      <c r="I12914" s="1">
        <v>3.3327000000000002E-2</v>
      </c>
      <c r="J12914">
        <f t="shared" si="604"/>
        <v>129.13000000002754</v>
      </c>
      <c r="K12914">
        <f t="shared" si="603"/>
        <v>0.83317500000000011</v>
      </c>
      <c r="N12914" s="1">
        <v>-8.8199999999999997E-4</v>
      </c>
      <c r="O12914">
        <f t="shared" si="605"/>
        <v>129.13000000002754</v>
      </c>
      <c r="P12914">
        <f>N12914*0.50412*9.81</f>
        <v>-4.3618579704000002E-3</v>
      </c>
    </row>
    <row r="12915" spans="1:16" x14ac:dyDescent="0.25">
      <c r="A12915" s="217">
        <v>43505.475044597399</v>
      </c>
      <c r="B12915" s="1">
        <v>3.2340000000000001E-2</v>
      </c>
      <c r="C12915" s="1">
        <v>-1.4697E-2</v>
      </c>
      <c r="D12915" s="1">
        <v>-5.53E-4</v>
      </c>
      <c r="E12915" s="1">
        <v>-1.7329000000000001E-2</v>
      </c>
      <c r="F12915" s="1">
        <v>7.6300000000000001E-4</v>
      </c>
      <c r="G12915" s="1">
        <v>-2.24E-4</v>
      </c>
      <c r="I12915" s="1">
        <v>3.2340000000000001E-2</v>
      </c>
      <c r="J12915">
        <f t="shared" si="604"/>
        <v>129.14000000002753</v>
      </c>
      <c r="K12915">
        <f t="shared" si="603"/>
        <v>0.8085</v>
      </c>
      <c r="N12915" s="1">
        <v>-5.53E-4</v>
      </c>
      <c r="O12915">
        <f t="shared" si="605"/>
        <v>129.14000000002753</v>
      </c>
      <c r="P12915">
        <f>N12915*0.50412*9.81</f>
        <v>-2.7348157116000001E-3</v>
      </c>
    </row>
    <row r="12916" spans="1:16" x14ac:dyDescent="0.25">
      <c r="A12916" s="217">
        <v>43505.475044713101</v>
      </c>
      <c r="B12916" s="1">
        <v>3.1352999999999999E-2</v>
      </c>
      <c r="C12916" s="1">
        <v>-1.4697E-2</v>
      </c>
      <c r="D12916" s="1">
        <v>-1.2110000000000001E-3</v>
      </c>
      <c r="E12916" s="1">
        <v>-1.6670999999999998E-2</v>
      </c>
      <c r="F12916" s="1">
        <v>-2.24E-4</v>
      </c>
      <c r="G12916" s="1">
        <v>1.091E-3</v>
      </c>
      <c r="I12916" s="1">
        <v>3.1352999999999999E-2</v>
      </c>
      <c r="J12916">
        <f t="shared" si="604"/>
        <v>129.15000000002752</v>
      </c>
      <c r="K12916">
        <f t="shared" si="603"/>
        <v>0.78382499999999999</v>
      </c>
      <c r="N12916" s="1">
        <v>-1.2110000000000001E-3</v>
      </c>
      <c r="O12916">
        <f t="shared" si="605"/>
        <v>129.15000000002752</v>
      </c>
      <c r="P12916">
        <f>N12916*0.50412*9.81</f>
        <v>-5.9889002292000003E-3</v>
      </c>
    </row>
    <row r="12917" spans="1:16" x14ac:dyDescent="0.25">
      <c r="A12917" s="217">
        <v>43505.475044828803</v>
      </c>
      <c r="B12917" s="1">
        <v>3.0366000000000001E-2</v>
      </c>
      <c r="C12917" s="1">
        <v>-1.6012999999999999E-2</v>
      </c>
      <c r="D12917" s="1">
        <v>-8.8199999999999997E-4</v>
      </c>
      <c r="E12917" s="1">
        <v>-1.7329000000000001E-2</v>
      </c>
      <c r="F12917" s="1">
        <v>-2.24E-4</v>
      </c>
      <c r="G12917" s="1">
        <v>1.091E-3</v>
      </c>
      <c r="I12917" s="1">
        <v>3.0366000000000001E-2</v>
      </c>
      <c r="J12917">
        <f t="shared" si="604"/>
        <v>129.16000000002751</v>
      </c>
      <c r="K12917">
        <f t="shared" si="603"/>
        <v>0.75914999999999999</v>
      </c>
      <c r="N12917" s="1">
        <v>-8.8199999999999997E-4</v>
      </c>
      <c r="O12917">
        <f t="shared" si="605"/>
        <v>129.16000000002751</v>
      </c>
      <c r="P12917">
        <f>N12917*0.50412*9.81</f>
        <v>-4.3618579704000002E-3</v>
      </c>
    </row>
    <row r="12918" spans="1:16" x14ac:dyDescent="0.25">
      <c r="A12918" s="217">
        <v>43505.4750449446</v>
      </c>
      <c r="B12918" s="1">
        <v>2.9378999999999999E-2</v>
      </c>
      <c r="C12918" s="1">
        <v>-1.6012999999999999E-2</v>
      </c>
      <c r="D12918" s="1">
        <v>-1.2110000000000001E-3</v>
      </c>
      <c r="E12918" s="1">
        <v>-1.7329000000000001E-2</v>
      </c>
      <c r="F12918" s="1">
        <v>-1.5399999999999999E-3</v>
      </c>
      <c r="G12918" s="1">
        <v>-1.2110000000000001E-3</v>
      </c>
      <c r="I12918" s="1">
        <v>2.9378999999999999E-2</v>
      </c>
      <c r="J12918">
        <f t="shared" si="604"/>
        <v>129.1700000000275</v>
      </c>
      <c r="K12918">
        <f t="shared" si="603"/>
        <v>0.73447499999999999</v>
      </c>
      <c r="N12918" s="1">
        <v>-1.2110000000000001E-3</v>
      </c>
      <c r="O12918">
        <f t="shared" si="605"/>
        <v>129.1700000000275</v>
      </c>
      <c r="P12918">
        <f>N12918*0.50412*9.81</f>
        <v>-5.9889002292000003E-3</v>
      </c>
    </row>
    <row r="12919" spans="1:16" x14ac:dyDescent="0.25">
      <c r="A12919" s="217">
        <v>43505.475045060302</v>
      </c>
      <c r="B12919" s="1">
        <v>2.7406E-2</v>
      </c>
      <c r="C12919" s="1">
        <v>-1.6341999999999999E-2</v>
      </c>
      <c r="D12919" s="1">
        <v>-1.5399999999999999E-3</v>
      </c>
      <c r="E12919" s="1">
        <v>-1.7329000000000001E-2</v>
      </c>
      <c r="F12919" s="1">
        <v>7.6300000000000001E-4</v>
      </c>
      <c r="G12919" s="1">
        <v>-8.8199999999999997E-4</v>
      </c>
      <c r="I12919" s="1">
        <v>2.7406E-2</v>
      </c>
      <c r="J12919">
        <f t="shared" si="604"/>
        <v>129.18000000002749</v>
      </c>
      <c r="K12919">
        <f t="shared" si="603"/>
        <v>0.68515000000000004</v>
      </c>
      <c r="N12919" s="1">
        <v>-1.5399999999999999E-3</v>
      </c>
      <c r="O12919">
        <f t="shared" si="605"/>
        <v>129.18000000002749</v>
      </c>
      <c r="P12919">
        <f>N12919*0.50412*9.81</f>
        <v>-7.6159424879999995E-3</v>
      </c>
    </row>
    <row r="12920" spans="1:16" x14ac:dyDescent="0.25">
      <c r="A12920" s="217">
        <v>43505.475045176099</v>
      </c>
      <c r="B12920" s="1">
        <v>2.7406E-2</v>
      </c>
      <c r="C12920" s="1">
        <v>-1.7985999999999999E-2</v>
      </c>
      <c r="D12920" s="1">
        <v>-1.869E-3</v>
      </c>
      <c r="E12920" s="1">
        <v>-1.7000000000000001E-2</v>
      </c>
      <c r="F12920" s="1">
        <v>1.7489999999999999E-3</v>
      </c>
      <c r="G12920" s="1">
        <v>1.42E-3</v>
      </c>
      <c r="I12920" s="1">
        <v>2.7406E-2</v>
      </c>
      <c r="J12920">
        <f t="shared" si="604"/>
        <v>129.19000000002748</v>
      </c>
      <c r="K12920">
        <f t="shared" si="603"/>
        <v>0.68515000000000004</v>
      </c>
      <c r="N12920" s="1">
        <v>-1.869E-3</v>
      </c>
      <c r="O12920">
        <f t="shared" si="605"/>
        <v>129.19000000002748</v>
      </c>
      <c r="P12920">
        <f>N12920*0.50412*9.81</f>
        <v>-9.2429847467999995E-3</v>
      </c>
    </row>
    <row r="12921" spans="1:16" x14ac:dyDescent="0.25">
      <c r="A12921" s="217">
        <v>43505.475045291802</v>
      </c>
      <c r="B12921" s="1">
        <v>2.5432E-2</v>
      </c>
      <c r="C12921" s="1">
        <v>-1.7000000000000001E-2</v>
      </c>
      <c r="D12921" s="1">
        <v>-3.5140000000000002E-3</v>
      </c>
      <c r="E12921" s="1">
        <v>-1.7000000000000001E-2</v>
      </c>
      <c r="F12921" s="1">
        <v>-1.869E-3</v>
      </c>
      <c r="G12921" s="1">
        <v>2.4069999999999999E-3</v>
      </c>
      <c r="I12921" s="1">
        <v>2.5432E-2</v>
      </c>
      <c r="J12921">
        <f t="shared" si="604"/>
        <v>129.20000000002747</v>
      </c>
      <c r="K12921">
        <f t="shared" si="603"/>
        <v>0.63580000000000003</v>
      </c>
      <c r="N12921" s="1">
        <v>-3.5140000000000002E-3</v>
      </c>
      <c r="O12921">
        <f t="shared" si="605"/>
        <v>129.20000000002747</v>
      </c>
      <c r="P12921">
        <f>N12921*0.50412*9.81</f>
        <v>-1.7378196040800001E-2</v>
      </c>
    </row>
    <row r="12922" spans="1:16" x14ac:dyDescent="0.25">
      <c r="A12922" s="217">
        <v>43505.475045407497</v>
      </c>
      <c r="B12922" s="1">
        <v>2.5432E-2</v>
      </c>
      <c r="C12922" s="1">
        <v>-1.8644000000000001E-2</v>
      </c>
      <c r="D12922" s="1">
        <v>-1.2110000000000001E-3</v>
      </c>
      <c r="E12922" s="1">
        <v>-1.7000000000000001E-2</v>
      </c>
      <c r="F12922" s="1">
        <v>4.3399999999999998E-4</v>
      </c>
      <c r="G12922" s="1">
        <v>-2.856E-3</v>
      </c>
      <c r="I12922" s="1">
        <v>2.5432E-2</v>
      </c>
      <c r="J12922">
        <f t="shared" si="604"/>
        <v>129.21000000002746</v>
      </c>
      <c r="K12922">
        <f t="shared" si="603"/>
        <v>0.63580000000000003</v>
      </c>
      <c r="N12922" s="1">
        <v>-1.2110000000000001E-3</v>
      </c>
      <c r="O12922">
        <f t="shared" si="605"/>
        <v>129.21000000002746</v>
      </c>
      <c r="P12922">
        <f>N12922*0.50412*9.81</f>
        <v>-5.9889002292000003E-3</v>
      </c>
    </row>
    <row r="12923" spans="1:16" x14ac:dyDescent="0.25">
      <c r="A12923" s="217">
        <v>43505.475045523301</v>
      </c>
      <c r="B12923" s="1">
        <v>2.4115999999999999E-2</v>
      </c>
      <c r="C12923" s="1">
        <v>-1.7329000000000001E-2</v>
      </c>
      <c r="D12923" s="1">
        <v>-1.2110000000000001E-3</v>
      </c>
      <c r="E12923" s="1">
        <v>-1.7000000000000001E-2</v>
      </c>
      <c r="F12923" s="1">
        <v>-2.24E-4</v>
      </c>
      <c r="G12923" s="1">
        <v>1.091E-3</v>
      </c>
      <c r="I12923" s="1">
        <v>2.4115999999999999E-2</v>
      </c>
      <c r="J12923">
        <f t="shared" si="604"/>
        <v>129.22000000002745</v>
      </c>
      <c r="K12923">
        <f t="shared" si="603"/>
        <v>0.60289999999999999</v>
      </c>
      <c r="N12923" s="1">
        <v>-1.2110000000000001E-3</v>
      </c>
      <c r="O12923">
        <f t="shared" si="605"/>
        <v>129.22000000002745</v>
      </c>
      <c r="P12923">
        <f>N12923*0.50412*9.81</f>
        <v>-5.9889002292000003E-3</v>
      </c>
    </row>
    <row r="12924" spans="1:16" x14ac:dyDescent="0.25">
      <c r="A12924" s="217">
        <v>43505.475045639003</v>
      </c>
      <c r="B12924" s="1">
        <v>2.4445000000000001E-2</v>
      </c>
      <c r="C12924" s="1">
        <v>-1.9959999999999999E-2</v>
      </c>
      <c r="D12924" s="1">
        <v>-2.856E-3</v>
      </c>
      <c r="E12924" s="1">
        <v>-1.6012999999999999E-2</v>
      </c>
      <c r="F12924" s="1">
        <v>-1.5399999999999999E-3</v>
      </c>
      <c r="G12924" s="1">
        <v>-2.24E-4</v>
      </c>
      <c r="I12924" s="1">
        <v>2.4445000000000001E-2</v>
      </c>
      <c r="J12924">
        <f t="shared" si="604"/>
        <v>129.23000000002745</v>
      </c>
      <c r="K12924">
        <f t="shared" si="603"/>
        <v>0.61112500000000003</v>
      </c>
      <c r="N12924" s="1">
        <v>-2.856E-3</v>
      </c>
      <c r="O12924">
        <f t="shared" si="605"/>
        <v>129.23000000002745</v>
      </c>
      <c r="P12924">
        <f>N12924*0.50412*9.81</f>
        <v>-1.4124111523200001E-2</v>
      </c>
    </row>
    <row r="12925" spans="1:16" x14ac:dyDescent="0.25">
      <c r="A12925" s="217">
        <v>43505.4750457548</v>
      </c>
      <c r="B12925" s="1">
        <v>2.1814E-2</v>
      </c>
      <c r="C12925" s="1">
        <v>-1.7985999999999999E-2</v>
      </c>
      <c r="D12925" s="1">
        <v>-3.5140000000000002E-3</v>
      </c>
      <c r="E12925" s="1">
        <v>-1.7000000000000001E-2</v>
      </c>
      <c r="F12925" s="1">
        <v>-1.869E-3</v>
      </c>
      <c r="G12925" s="1">
        <v>-2.1979999999999999E-3</v>
      </c>
      <c r="I12925" s="1">
        <v>2.1814E-2</v>
      </c>
      <c r="J12925">
        <f t="shared" si="604"/>
        <v>129.24000000002744</v>
      </c>
      <c r="K12925">
        <f t="shared" si="603"/>
        <v>0.54535</v>
      </c>
      <c r="N12925" s="1">
        <v>-3.5140000000000002E-3</v>
      </c>
      <c r="O12925">
        <f t="shared" si="605"/>
        <v>129.24000000002744</v>
      </c>
      <c r="P12925">
        <f>N12925*0.50412*9.81</f>
        <v>-1.7378196040800001E-2</v>
      </c>
    </row>
    <row r="12926" spans="1:16" x14ac:dyDescent="0.25">
      <c r="A12926" s="217">
        <v>43505.475045870502</v>
      </c>
      <c r="B12926" s="1">
        <v>2.0497999999999999E-2</v>
      </c>
      <c r="C12926" s="1">
        <v>-1.7658E-2</v>
      </c>
      <c r="D12926" s="1">
        <v>-1.5399999999999999E-3</v>
      </c>
      <c r="E12926" s="1">
        <v>-1.6012999999999999E-2</v>
      </c>
      <c r="F12926" s="1">
        <v>1.05E-4</v>
      </c>
      <c r="G12926" s="1">
        <v>-1.2110000000000001E-3</v>
      </c>
      <c r="I12926" s="1">
        <v>2.0497999999999999E-2</v>
      </c>
      <c r="J12926">
        <f t="shared" si="604"/>
        <v>129.25000000002743</v>
      </c>
      <c r="K12926">
        <f t="shared" si="603"/>
        <v>0.51244999999999996</v>
      </c>
      <c r="N12926" s="1">
        <v>-1.5399999999999999E-3</v>
      </c>
      <c r="O12926">
        <f t="shared" si="605"/>
        <v>129.25000000002743</v>
      </c>
      <c r="P12926">
        <f>N12926*0.50412*9.81</f>
        <v>-7.6159424879999995E-3</v>
      </c>
    </row>
    <row r="12927" spans="1:16" x14ac:dyDescent="0.25">
      <c r="A12927" s="217">
        <v>43505.475045986197</v>
      </c>
      <c r="B12927" s="1">
        <v>1.8853999999999999E-2</v>
      </c>
      <c r="C12927" s="1">
        <v>-1.8644000000000001E-2</v>
      </c>
      <c r="D12927" s="1">
        <v>-2.5270000000000002E-3</v>
      </c>
      <c r="E12927" s="1">
        <v>-1.6670999999999998E-2</v>
      </c>
      <c r="F12927" s="1">
        <v>-2.1979999999999999E-3</v>
      </c>
      <c r="G12927" s="1">
        <v>-8.8199999999999997E-4</v>
      </c>
      <c r="I12927" s="1">
        <v>1.8853999999999999E-2</v>
      </c>
      <c r="J12927">
        <f t="shared" si="604"/>
        <v>129.26000000002742</v>
      </c>
      <c r="K12927">
        <f t="shared" si="603"/>
        <v>0.47134999999999999</v>
      </c>
      <c r="N12927" s="1">
        <v>-2.5270000000000002E-3</v>
      </c>
      <c r="O12927">
        <f t="shared" si="605"/>
        <v>129.26000000002742</v>
      </c>
      <c r="P12927">
        <f>N12927*0.50412*9.81</f>
        <v>-1.2497069264400001E-2</v>
      </c>
    </row>
    <row r="12928" spans="1:16" x14ac:dyDescent="0.25">
      <c r="A12928" s="217">
        <v>43505.475046102001</v>
      </c>
      <c r="B12928" s="1">
        <v>1.6879999999999999E-2</v>
      </c>
      <c r="C12928" s="1">
        <v>-1.7985999999999999E-2</v>
      </c>
      <c r="D12928" s="1">
        <v>-2.5270000000000002E-3</v>
      </c>
      <c r="E12928" s="1">
        <v>-1.6670999999999998E-2</v>
      </c>
      <c r="F12928" s="1">
        <v>-2.24E-4</v>
      </c>
      <c r="G12928" s="1">
        <v>-3.1849999999999999E-3</v>
      </c>
      <c r="I12928" s="1">
        <v>1.6879999999999999E-2</v>
      </c>
      <c r="J12928">
        <f t="shared" si="604"/>
        <v>129.27000000002741</v>
      </c>
      <c r="K12928">
        <f t="shared" si="603"/>
        <v>0.42199999999999999</v>
      </c>
      <c r="N12928" s="1">
        <v>-2.5270000000000002E-3</v>
      </c>
      <c r="O12928">
        <f t="shared" si="605"/>
        <v>129.27000000002741</v>
      </c>
      <c r="P12928">
        <f>N12928*0.50412*9.81</f>
        <v>-1.2497069264400001E-2</v>
      </c>
    </row>
    <row r="12929" spans="1:16" x14ac:dyDescent="0.25">
      <c r="A12929" s="217">
        <v>43505.475046217703</v>
      </c>
      <c r="B12929" s="1">
        <v>1.6222E-2</v>
      </c>
      <c r="C12929" s="1">
        <v>-1.8644000000000001E-2</v>
      </c>
      <c r="D12929" s="1">
        <v>-8.8199999999999997E-4</v>
      </c>
      <c r="E12929" s="1">
        <v>-1.5684E-2</v>
      </c>
      <c r="F12929" s="1">
        <v>-5.53E-4</v>
      </c>
      <c r="G12929" s="1">
        <v>-1.5399999999999999E-3</v>
      </c>
      <c r="I12929" s="1">
        <v>1.6222E-2</v>
      </c>
      <c r="J12929">
        <f t="shared" si="604"/>
        <v>129.2800000000274</v>
      </c>
      <c r="K12929">
        <f t="shared" si="603"/>
        <v>0.40555000000000002</v>
      </c>
      <c r="N12929" s="1">
        <v>-8.8199999999999997E-4</v>
      </c>
      <c r="O12929">
        <f t="shared" si="605"/>
        <v>129.2800000000274</v>
      </c>
      <c r="P12929">
        <f>N12929*0.50412*9.81</f>
        <v>-4.3618579704000002E-3</v>
      </c>
    </row>
    <row r="12930" spans="1:16" x14ac:dyDescent="0.25">
      <c r="A12930" s="217">
        <v>43505.4750463335</v>
      </c>
      <c r="B12930" s="1">
        <v>1.4249E-2</v>
      </c>
      <c r="C12930" s="1">
        <v>-1.7985999999999999E-2</v>
      </c>
      <c r="D12930" s="1">
        <v>-2.24E-4</v>
      </c>
      <c r="E12930" s="1">
        <v>-1.5684E-2</v>
      </c>
      <c r="F12930" s="1">
        <v>-2.24E-4</v>
      </c>
      <c r="G12930" s="1">
        <v>-2.24E-4</v>
      </c>
      <c r="I12930" s="1">
        <v>1.4249E-2</v>
      </c>
      <c r="J12930">
        <f t="shared" si="604"/>
        <v>129.29000000002739</v>
      </c>
      <c r="K12930">
        <f t="shared" ref="K12930:K12993" si="606">I12930*25</f>
        <v>0.35622500000000001</v>
      </c>
      <c r="N12930" s="1">
        <v>-2.24E-4</v>
      </c>
      <c r="O12930">
        <f t="shared" si="605"/>
        <v>129.29000000002739</v>
      </c>
      <c r="P12930">
        <f>N12930*0.50412*9.81</f>
        <v>-1.1077734528E-3</v>
      </c>
    </row>
    <row r="12931" spans="1:16" x14ac:dyDescent="0.25">
      <c r="A12931" s="217">
        <v>43505.475046449203</v>
      </c>
      <c r="B12931" s="1">
        <v>1.2274999999999999E-2</v>
      </c>
      <c r="C12931" s="1">
        <v>-2.0289000000000001E-2</v>
      </c>
      <c r="D12931" s="1">
        <v>-1.5399999999999999E-3</v>
      </c>
      <c r="E12931" s="1">
        <v>-1.5355000000000001E-2</v>
      </c>
      <c r="F12931" s="1">
        <v>-8.8199999999999997E-4</v>
      </c>
      <c r="G12931" s="1">
        <v>-3.5140000000000002E-3</v>
      </c>
      <c r="I12931" s="1">
        <v>1.2274999999999999E-2</v>
      </c>
      <c r="J12931">
        <f t="shared" ref="J12931:J12994" si="607">J12930+1/100</f>
        <v>129.30000000002738</v>
      </c>
      <c r="K12931">
        <f t="shared" si="606"/>
        <v>0.30687500000000001</v>
      </c>
      <c r="N12931" s="1">
        <v>-1.5399999999999999E-3</v>
      </c>
      <c r="O12931">
        <f t="shared" ref="O12931:O12994" si="608">O12930+1/100</f>
        <v>129.30000000002738</v>
      </c>
      <c r="P12931">
        <f>N12931*0.50412*9.81</f>
        <v>-7.6159424879999995E-3</v>
      </c>
    </row>
    <row r="12932" spans="1:16" x14ac:dyDescent="0.25">
      <c r="A12932" s="217">
        <v>43505.475046565</v>
      </c>
      <c r="B12932" s="1">
        <v>1.2604000000000001E-2</v>
      </c>
      <c r="C12932" s="1">
        <v>-2.0618000000000001E-2</v>
      </c>
      <c r="D12932" s="1">
        <v>-1.2110000000000001E-3</v>
      </c>
      <c r="E12932" s="1">
        <v>-1.5355000000000001E-2</v>
      </c>
      <c r="F12932" s="1">
        <v>-5.53E-4</v>
      </c>
      <c r="G12932" s="1">
        <v>-1.2110000000000001E-3</v>
      </c>
      <c r="I12932" s="1">
        <v>1.2604000000000001E-2</v>
      </c>
      <c r="J12932">
        <f t="shared" si="607"/>
        <v>129.31000000002737</v>
      </c>
      <c r="K12932">
        <f t="shared" si="606"/>
        <v>0.31509999999999999</v>
      </c>
      <c r="N12932" s="1">
        <v>-1.2110000000000001E-3</v>
      </c>
      <c r="O12932">
        <f t="shared" si="608"/>
        <v>129.31000000002737</v>
      </c>
      <c r="P12932">
        <f>N12932*0.50412*9.81</f>
        <v>-5.9889002292000003E-3</v>
      </c>
    </row>
    <row r="12933" spans="1:16" x14ac:dyDescent="0.25">
      <c r="A12933" s="217">
        <v>43505.475046680702</v>
      </c>
      <c r="B12933" s="1">
        <v>1.0630000000000001E-2</v>
      </c>
      <c r="C12933" s="1">
        <v>-1.9959999999999999E-2</v>
      </c>
      <c r="D12933" s="1">
        <v>-2.1979999999999999E-3</v>
      </c>
      <c r="E12933" s="1">
        <v>-1.5355000000000001E-2</v>
      </c>
      <c r="F12933" s="1">
        <v>-2.856E-3</v>
      </c>
      <c r="G12933" s="1">
        <v>-1.869E-3</v>
      </c>
      <c r="I12933" s="1">
        <v>1.0630000000000001E-2</v>
      </c>
      <c r="J12933">
        <f t="shared" si="607"/>
        <v>129.32000000002736</v>
      </c>
      <c r="K12933">
        <f t="shared" si="606"/>
        <v>0.26575000000000004</v>
      </c>
      <c r="N12933" s="1">
        <v>-2.1979999999999999E-3</v>
      </c>
      <c r="O12933">
        <f t="shared" si="608"/>
        <v>129.32000000002736</v>
      </c>
      <c r="P12933">
        <f>N12933*0.50412*9.81</f>
        <v>-1.08700270056E-2</v>
      </c>
    </row>
    <row r="12934" spans="1:16" x14ac:dyDescent="0.25">
      <c r="A12934" s="217">
        <v>43505.475046796397</v>
      </c>
      <c r="B12934" s="1">
        <v>8.9859999999999992E-3</v>
      </c>
      <c r="C12934" s="1">
        <v>-1.9630999999999999E-2</v>
      </c>
      <c r="D12934" s="1">
        <v>-5.53E-4</v>
      </c>
      <c r="E12934" s="1">
        <v>-1.4368000000000001E-2</v>
      </c>
      <c r="F12934" s="1">
        <v>-2.1979999999999999E-3</v>
      </c>
      <c r="G12934" s="1">
        <v>1.05E-4</v>
      </c>
      <c r="I12934" s="1">
        <v>8.9859999999999992E-3</v>
      </c>
      <c r="J12934">
        <f t="shared" si="607"/>
        <v>129.33000000002735</v>
      </c>
      <c r="K12934">
        <f t="shared" si="606"/>
        <v>0.22464999999999999</v>
      </c>
      <c r="N12934" s="1">
        <v>-5.53E-4</v>
      </c>
      <c r="O12934">
        <f t="shared" si="608"/>
        <v>129.33000000002735</v>
      </c>
      <c r="P12934">
        <f>N12934*0.50412*9.81</f>
        <v>-2.7348157116000001E-3</v>
      </c>
    </row>
    <row r="12935" spans="1:16" x14ac:dyDescent="0.25">
      <c r="A12935" s="217">
        <v>43505.475046912201</v>
      </c>
      <c r="B12935" s="1">
        <v>7.6699999999999997E-3</v>
      </c>
      <c r="C12935" s="1">
        <v>-2.0618000000000001E-2</v>
      </c>
      <c r="D12935" s="1">
        <v>-1.5399999999999999E-3</v>
      </c>
      <c r="E12935" s="1">
        <v>-1.4697E-2</v>
      </c>
      <c r="F12935" s="1">
        <v>-1.5399999999999999E-3</v>
      </c>
      <c r="G12935" s="1">
        <v>-4.1710000000000002E-3</v>
      </c>
      <c r="I12935" s="1">
        <v>7.6699999999999997E-3</v>
      </c>
      <c r="J12935">
        <f t="shared" si="607"/>
        <v>129.34000000002735</v>
      </c>
      <c r="K12935">
        <f t="shared" si="606"/>
        <v>0.19175</v>
      </c>
      <c r="N12935" s="1">
        <v>-1.5399999999999999E-3</v>
      </c>
      <c r="O12935">
        <f t="shared" si="608"/>
        <v>129.34000000002735</v>
      </c>
      <c r="P12935">
        <f>N12935*0.50412*9.81</f>
        <v>-7.6159424879999995E-3</v>
      </c>
    </row>
    <row r="12936" spans="1:16" x14ac:dyDescent="0.25">
      <c r="A12936" s="217">
        <v>43505.475047027903</v>
      </c>
      <c r="B12936" s="1">
        <v>6.6829999999999997E-3</v>
      </c>
      <c r="C12936" s="1">
        <v>-1.8315000000000001E-2</v>
      </c>
      <c r="D12936" s="1">
        <v>1.05E-4</v>
      </c>
      <c r="E12936" s="1">
        <v>-1.4038999999999999E-2</v>
      </c>
      <c r="F12936" s="1">
        <v>4.3399999999999998E-4</v>
      </c>
      <c r="G12936" s="1">
        <v>-5.53E-4</v>
      </c>
      <c r="I12936" s="1">
        <v>6.6829999999999997E-3</v>
      </c>
      <c r="J12936">
        <f t="shared" si="607"/>
        <v>129.35000000002734</v>
      </c>
      <c r="K12936">
        <f t="shared" si="606"/>
        <v>0.167075</v>
      </c>
      <c r="N12936" s="1">
        <v>1.05E-4</v>
      </c>
      <c r="O12936">
        <f t="shared" si="608"/>
        <v>129.35000000002734</v>
      </c>
      <c r="P12936">
        <f>N12936*0.50412*9.81</f>
        <v>5.1926880600000006E-4</v>
      </c>
    </row>
    <row r="12937" spans="1:16" x14ac:dyDescent="0.25">
      <c r="A12937" s="217">
        <v>43505.4750471437</v>
      </c>
      <c r="B12937" s="1">
        <v>4.7099999999999998E-3</v>
      </c>
      <c r="C12937" s="1">
        <v>-1.8973E-2</v>
      </c>
      <c r="D12937" s="1">
        <v>-8.8199999999999997E-4</v>
      </c>
      <c r="E12937" s="1">
        <v>-1.4368000000000001E-2</v>
      </c>
      <c r="F12937" s="1">
        <v>-8.8199999999999997E-4</v>
      </c>
      <c r="G12937" s="1">
        <v>-1.869E-3</v>
      </c>
      <c r="I12937" s="1">
        <v>4.7099999999999998E-3</v>
      </c>
      <c r="J12937">
        <f t="shared" si="607"/>
        <v>129.36000000002733</v>
      </c>
      <c r="K12937">
        <f t="shared" si="606"/>
        <v>0.11774999999999999</v>
      </c>
      <c r="N12937" s="1">
        <v>-8.8199999999999997E-4</v>
      </c>
      <c r="O12937">
        <f t="shared" si="608"/>
        <v>129.36000000002733</v>
      </c>
      <c r="P12937">
        <f>N12937*0.50412*9.81</f>
        <v>-4.3618579704000002E-3</v>
      </c>
    </row>
    <row r="12938" spans="1:16" x14ac:dyDescent="0.25">
      <c r="A12938" s="217">
        <v>43505.475047259402</v>
      </c>
      <c r="B12938" s="1">
        <v>2.7360000000000002E-3</v>
      </c>
      <c r="C12938" s="1">
        <v>-1.9302E-2</v>
      </c>
      <c r="D12938" s="1">
        <v>-1.5399999999999999E-3</v>
      </c>
      <c r="E12938" s="1">
        <v>-1.371E-2</v>
      </c>
      <c r="F12938" s="1">
        <v>-2.1979999999999999E-3</v>
      </c>
      <c r="G12938" s="1">
        <v>-4.1710000000000002E-3</v>
      </c>
      <c r="I12938" s="1">
        <v>2.7360000000000002E-3</v>
      </c>
      <c r="J12938">
        <f t="shared" si="607"/>
        <v>129.37000000002732</v>
      </c>
      <c r="K12938">
        <f t="shared" si="606"/>
        <v>6.8400000000000002E-2</v>
      </c>
      <c r="N12938" s="1">
        <v>-1.5399999999999999E-3</v>
      </c>
      <c r="O12938">
        <f t="shared" si="608"/>
        <v>129.37000000002732</v>
      </c>
      <c r="P12938">
        <f>N12938*0.50412*9.81</f>
        <v>-7.6159424879999995E-3</v>
      </c>
    </row>
    <row r="12939" spans="1:16" x14ac:dyDescent="0.25">
      <c r="A12939" s="217">
        <v>43505.475047375097</v>
      </c>
      <c r="B12939" s="1">
        <v>-5.53E-4</v>
      </c>
      <c r="C12939" s="1">
        <v>-1.7985999999999999E-2</v>
      </c>
      <c r="D12939" s="1">
        <v>-2.24E-4</v>
      </c>
      <c r="E12939" s="1">
        <v>-1.2723999999999999E-2</v>
      </c>
      <c r="F12939" s="1">
        <v>-1.5399999999999999E-3</v>
      </c>
      <c r="G12939" s="1">
        <v>1.091E-3</v>
      </c>
      <c r="I12939" s="1">
        <v>-5.53E-4</v>
      </c>
      <c r="J12939">
        <f t="shared" si="607"/>
        <v>129.38000000002731</v>
      </c>
      <c r="K12939">
        <f t="shared" si="606"/>
        <v>-1.3825E-2</v>
      </c>
      <c r="N12939" s="1">
        <v>-2.24E-4</v>
      </c>
      <c r="O12939">
        <f t="shared" si="608"/>
        <v>129.38000000002731</v>
      </c>
      <c r="P12939">
        <f>N12939*0.50412*9.81</f>
        <v>-1.1077734528E-3</v>
      </c>
    </row>
    <row r="12940" spans="1:16" x14ac:dyDescent="0.25">
      <c r="A12940" s="217">
        <v>43505.475047490901</v>
      </c>
      <c r="B12940" s="1">
        <v>1.05E-4</v>
      </c>
      <c r="C12940" s="1">
        <v>-1.7985999999999999E-2</v>
      </c>
      <c r="D12940" s="1">
        <v>-2.24E-4</v>
      </c>
      <c r="E12940" s="1">
        <v>-1.2723999999999999E-2</v>
      </c>
      <c r="F12940" s="1">
        <v>-3.1849999999999999E-3</v>
      </c>
      <c r="G12940" s="1">
        <v>-2.5270000000000002E-3</v>
      </c>
      <c r="I12940" s="1">
        <v>1.05E-4</v>
      </c>
      <c r="J12940">
        <f t="shared" si="607"/>
        <v>129.3900000000273</v>
      </c>
      <c r="K12940">
        <f t="shared" si="606"/>
        <v>2.6250000000000002E-3</v>
      </c>
      <c r="N12940" s="1">
        <v>-2.24E-4</v>
      </c>
      <c r="O12940">
        <f t="shared" si="608"/>
        <v>129.3900000000273</v>
      </c>
      <c r="P12940">
        <f>N12940*0.50412*9.81</f>
        <v>-1.1077734528E-3</v>
      </c>
    </row>
    <row r="12941" spans="1:16" x14ac:dyDescent="0.25">
      <c r="A12941" s="217">
        <v>43505.475047606596</v>
      </c>
      <c r="B12941" s="1">
        <v>-1.2110000000000001E-3</v>
      </c>
      <c r="C12941" s="1">
        <v>-1.8315000000000001E-2</v>
      </c>
      <c r="D12941" s="1">
        <v>4.3399999999999998E-4</v>
      </c>
      <c r="E12941" s="1">
        <v>-1.1736999999999999E-2</v>
      </c>
      <c r="F12941" s="1">
        <v>-2.1979999999999999E-3</v>
      </c>
      <c r="G12941" s="1">
        <v>-3.1849999999999999E-3</v>
      </c>
      <c r="I12941" s="1">
        <v>-1.2110000000000001E-3</v>
      </c>
      <c r="J12941">
        <f t="shared" si="607"/>
        <v>129.40000000002729</v>
      </c>
      <c r="K12941">
        <f t="shared" si="606"/>
        <v>-3.0275E-2</v>
      </c>
      <c r="N12941" s="1">
        <v>4.3399999999999998E-4</v>
      </c>
      <c r="O12941">
        <f t="shared" si="608"/>
        <v>129.40000000002729</v>
      </c>
      <c r="P12941">
        <f>N12941*0.50412*9.81</f>
        <v>2.1463110648000001E-3</v>
      </c>
    </row>
    <row r="12942" spans="1:16" x14ac:dyDescent="0.25">
      <c r="A12942" s="217">
        <v>43505.475047722401</v>
      </c>
      <c r="B12942" s="1">
        <v>-3.5140000000000002E-3</v>
      </c>
      <c r="C12942" s="1">
        <v>-1.8644000000000001E-2</v>
      </c>
      <c r="D12942" s="1">
        <v>-2.24E-4</v>
      </c>
      <c r="E12942" s="1">
        <v>-1.1736999999999999E-2</v>
      </c>
      <c r="F12942" s="1">
        <v>-1.5399999999999999E-3</v>
      </c>
      <c r="G12942" s="1">
        <v>-3.5140000000000002E-3</v>
      </c>
      <c r="I12942" s="1">
        <v>-3.5140000000000002E-3</v>
      </c>
      <c r="J12942">
        <f t="shared" si="607"/>
        <v>129.41000000002728</v>
      </c>
      <c r="K12942">
        <f t="shared" si="606"/>
        <v>-8.7850000000000011E-2</v>
      </c>
      <c r="N12942" s="1">
        <v>-2.24E-4</v>
      </c>
      <c r="O12942">
        <f t="shared" si="608"/>
        <v>129.41000000002728</v>
      </c>
      <c r="P12942">
        <f>N12942*0.50412*9.81</f>
        <v>-1.1077734528E-3</v>
      </c>
    </row>
    <row r="12943" spans="1:16" x14ac:dyDescent="0.25">
      <c r="A12943" s="217">
        <v>43505.475047838103</v>
      </c>
      <c r="B12943" s="1">
        <v>-5.1580000000000003E-3</v>
      </c>
      <c r="C12943" s="1">
        <v>-1.8973E-2</v>
      </c>
      <c r="D12943" s="1">
        <v>-2.1979999999999999E-3</v>
      </c>
      <c r="E12943" s="1">
        <v>-1.1408E-2</v>
      </c>
      <c r="F12943" s="1">
        <v>-1.869E-3</v>
      </c>
      <c r="G12943" s="1">
        <v>-1.2110000000000001E-3</v>
      </c>
      <c r="I12943" s="1">
        <v>-5.1580000000000003E-3</v>
      </c>
      <c r="J12943">
        <f t="shared" si="607"/>
        <v>129.42000000002727</v>
      </c>
      <c r="K12943">
        <f t="shared" si="606"/>
        <v>-0.12895000000000001</v>
      </c>
      <c r="N12943" s="1">
        <v>-2.1979999999999999E-3</v>
      </c>
      <c r="O12943">
        <f t="shared" si="608"/>
        <v>129.42000000002727</v>
      </c>
      <c r="P12943">
        <f>N12943*0.50412*9.81</f>
        <v>-1.08700270056E-2</v>
      </c>
    </row>
    <row r="12944" spans="1:16" x14ac:dyDescent="0.25">
      <c r="A12944" s="217">
        <v>43505.475047953798</v>
      </c>
      <c r="B12944" s="1">
        <v>-6.1450000000000003E-3</v>
      </c>
      <c r="C12944" s="1">
        <v>-1.9630999999999999E-2</v>
      </c>
      <c r="D12944" s="1">
        <v>-1.869E-3</v>
      </c>
      <c r="E12944" s="1">
        <v>-1.1079E-2</v>
      </c>
      <c r="F12944" s="1">
        <v>-2.5270000000000002E-3</v>
      </c>
      <c r="G12944" s="1">
        <v>-4.1710000000000002E-3</v>
      </c>
      <c r="I12944" s="1">
        <v>-6.1450000000000003E-3</v>
      </c>
      <c r="J12944">
        <f t="shared" si="607"/>
        <v>129.43000000002726</v>
      </c>
      <c r="K12944">
        <f t="shared" si="606"/>
        <v>-0.15362500000000001</v>
      </c>
      <c r="N12944" s="1">
        <v>-1.869E-3</v>
      </c>
      <c r="O12944">
        <f t="shared" si="608"/>
        <v>129.43000000002726</v>
      </c>
      <c r="P12944">
        <f>N12944*0.50412*9.81</f>
        <v>-9.2429847467999995E-3</v>
      </c>
    </row>
    <row r="12945" spans="1:16" x14ac:dyDescent="0.25">
      <c r="A12945" s="217">
        <v>43505.475048069602</v>
      </c>
      <c r="B12945" s="1">
        <v>-7.4609999999999998E-3</v>
      </c>
      <c r="C12945" s="1">
        <v>-1.9630999999999999E-2</v>
      </c>
      <c r="D12945" s="1">
        <v>-8.8199999999999997E-4</v>
      </c>
      <c r="E12945" s="1">
        <v>-1.0749999999999999E-2</v>
      </c>
      <c r="F12945" s="1">
        <v>-2.5270000000000002E-3</v>
      </c>
      <c r="G12945" s="1">
        <v>-8.8199999999999997E-4</v>
      </c>
      <c r="I12945" s="1">
        <v>-7.4609999999999998E-3</v>
      </c>
      <c r="J12945">
        <f t="shared" si="607"/>
        <v>129.44000000002725</v>
      </c>
      <c r="K12945">
        <f t="shared" si="606"/>
        <v>-0.186525</v>
      </c>
      <c r="N12945" s="1">
        <v>-8.8199999999999997E-4</v>
      </c>
      <c r="O12945">
        <f t="shared" si="608"/>
        <v>129.44000000002725</v>
      </c>
      <c r="P12945">
        <f>N12945*0.50412*9.81</f>
        <v>-4.3618579704000002E-3</v>
      </c>
    </row>
    <row r="12946" spans="1:16" x14ac:dyDescent="0.25">
      <c r="A12946" s="217">
        <v>43505.475048185297</v>
      </c>
      <c r="B12946" s="1">
        <v>-8.1189999999999995E-3</v>
      </c>
      <c r="C12946" s="1">
        <v>-1.8315000000000001E-2</v>
      </c>
      <c r="D12946" s="1">
        <v>-2.856E-3</v>
      </c>
      <c r="E12946" s="1">
        <v>-1.0421E-2</v>
      </c>
      <c r="F12946" s="1">
        <v>-3.1849999999999999E-3</v>
      </c>
      <c r="G12946" s="1">
        <v>-1.869E-3</v>
      </c>
      <c r="I12946" s="1">
        <v>-8.1189999999999995E-3</v>
      </c>
      <c r="J12946">
        <f t="shared" si="607"/>
        <v>129.45000000002725</v>
      </c>
      <c r="K12946">
        <f t="shared" si="606"/>
        <v>-0.20297499999999999</v>
      </c>
      <c r="N12946" s="1">
        <v>-2.856E-3</v>
      </c>
      <c r="O12946">
        <f t="shared" si="608"/>
        <v>129.45000000002725</v>
      </c>
      <c r="P12946">
        <f>N12946*0.50412*9.81</f>
        <v>-1.4124111523200001E-2</v>
      </c>
    </row>
    <row r="12947" spans="1:16" x14ac:dyDescent="0.25">
      <c r="A12947" s="217">
        <v>43505.475048301101</v>
      </c>
      <c r="B12947" s="1">
        <v>-1.0749999999999999E-2</v>
      </c>
      <c r="C12947" s="1">
        <v>-1.7985999999999999E-2</v>
      </c>
      <c r="D12947" s="1">
        <v>-2.1933999999999999E-2</v>
      </c>
      <c r="E12947" s="1">
        <v>-1.0092E-2</v>
      </c>
      <c r="F12947" s="1">
        <v>-1.5399999999999999E-3</v>
      </c>
      <c r="G12947" s="1">
        <v>-5.816E-3</v>
      </c>
      <c r="I12947" s="1">
        <v>-1.0749999999999999E-2</v>
      </c>
      <c r="J12947">
        <f t="shared" si="607"/>
        <v>129.46000000002724</v>
      </c>
      <c r="K12947">
        <f t="shared" si="606"/>
        <v>-0.26874999999999999</v>
      </c>
      <c r="N12947" s="1">
        <v>-2.1933999999999999E-2</v>
      </c>
      <c r="O12947">
        <f t="shared" si="608"/>
        <v>129.46000000002724</v>
      </c>
      <c r="P12947">
        <f>N12947*0.50412*9.81</f>
        <v>-0.1084727808648</v>
      </c>
    </row>
    <row r="12948" spans="1:16" x14ac:dyDescent="0.25">
      <c r="A12948" s="217">
        <v>43505.475048416803</v>
      </c>
      <c r="B12948" s="1">
        <v>-1.0749999999999999E-2</v>
      </c>
      <c r="C12948" s="1">
        <v>-1.7329000000000001E-2</v>
      </c>
      <c r="D12948" s="1">
        <v>-9.1050000000000002E-3</v>
      </c>
      <c r="E12948" s="1">
        <v>-1.0092E-2</v>
      </c>
      <c r="F12948" s="1">
        <v>-3.1849999999999999E-3</v>
      </c>
      <c r="G12948" s="1">
        <v>-3.1849999999999999E-3</v>
      </c>
      <c r="I12948" s="1">
        <v>-1.0749999999999999E-2</v>
      </c>
      <c r="J12948">
        <f t="shared" si="607"/>
        <v>129.47000000002723</v>
      </c>
      <c r="K12948">
        <f t="shared" si="606"/>
        <v>-0.26874999999999999</v>
      </c>
      <c r="N12948" s="1">
        <v>-9.1050000000000002E-3</v>
      </c>
      <c r="O12948">
        <f t="shared" si="608"/>
        <v>129.47000000002723</v>
      </c>
      <c r="P12948">
        <f>N12948*0.50412*9.81</f>
        <v>-4.5028023606000007E-2</v>
      </c>
    </row>
    <row r="12949" spans="1:16" x14ac:dyDescent="0.25">
      <c r="A12949" s="217">
        <v>43505.475048532498</v>
      </c>
      <c r="B12949" s="1">
        <v>-1.4368000000000001E-2</v>
      </c>
      <c r="C12949" s="1">
        <v>-1.7000000000000001E-2</v>
      </c>
      <c r="D12949" s="1">
        <v>2.6748000000000001E-2</v>
      </c>
      <c r="E12949" s="1">
        <v>-8.4469999999999996E-3</v>
      </c>
      <c r="F12949" s="1">
        <v>-4.1710000000000002E-3</v>
      </c>
      <c r="G12949" s="1">
        <v>-2.5270000000000002E-3</v>
      </c>
      <c r="I12949" s="1">
        <v>-1.4368000000000001E-2</v>
      </c>
      <c r="J12949">
        <f t="shared" si="607"/>
        <v>129.48000000002722</v>
      </c>
      <c r="K12949">
        <f t="shared" si="606"/>
        <v>-0.35920000000000002</v>
      </c>
      <c r="N12949" s="1">
        <v>2.6748000000000001E-2</v>
      </c>
      <c r="O12949">
        <f t="shared" si="608"/>
        <v>129.48000000002722</v>
      </c>
      <c r="P12949">
        <f>N12949*0.50412*9.81</f>
        <v>0.13228001926560001</v>
      </c>
    </row>
    <row r="12950" spans="1:16" x14ac:dyDescent="0.25">
      <c r="A12950" s="217">
        <v>43505.475048648303</v>
      </c>
      <c r="B12950" s="1">
        <v>-1.5684E-2</v>
      </c>
      <c r="C12950" s="1">
        <v>-1.7000000000000001E-2</v>
      </c>
      <c r="D12950" s="1">
        <v>-1.7329000000000001E-2</v>
      </c>
      <c r="E12950" s="1">
        <v>-9.7630000000000008E-3</v>
      </c>
      <c r="F12950" s="1">
        <v>-2.1979999999999999E-3</v>
      </c>
      <c r="G12950" s="1">
        <v>-4.1710000000000002E-3</v>
      </c>
      <c r="I12950" s="1">
        <v>-1.5684E-2</v>
      </c>
      <c r="J12950">
        <f t="shared" si="607"/>
        <v>129.49000000002721</v>
      </c>
      <c r="K12950">
        <f t="shared" si="606"/>
        <v>-0.3921</v>
      </c>
      <c r="N12950" s="1">
        <v>-1.7329000000000001E-2</v>
      </c>
      <c r="O12950">
        <f t="shared" si="608"/>
        <v>129.49000000002721</v>
      </c>
      <c r="P12950">
        <f>N12950*0.50412*9.81</f>
        <v>-8.5699134658800011E-2</v>
      </c>
    </row>
    <row r="12951" spans="1:16" x14ac:dyDescent="0.25">
      <c r="A12951" s="217">
        <v>43505.475048763998</v>
      </c>
      <c r="B12951" s="1">
        <v>-1.7000000000000001E-2</v>
      </c>
      <c r="C12951" s="1">
        <v>-1.7329000000000001E-2</v>
      </c>
      <c r="D12951" s="1">
        <v>7.6300000000000001E-4</v>
      </c>
      <c r="E12951" s="1">
        <v>-8.4469999999999996E-3</v>
      </c>
      <c r="F12951" s="1">
        <v>-4.829E-3</v>
      </c>
      <c r="G12951" s="1">
        <v>-3.1849999999999999E-3</v>
      </c>
      <c r="I12951" s="1">
        <v>-1.7000000000000001E-2</v>
      </c>
      <c r="J12951">
        <f t="shared" si="607"/>
        <v>129.5000000000272</v>
      </c>
      <c r="K12951">
        <f t="shared" si="606"/>
        <v>-0.42500000000000004</v>
      </c>
      <c r="N12951" s="1">
        <v>7.6300000000000001E-4</v>
      </c>
      <c r="O12951">
        <f t="shared" si="608"/>
        <v>129.5000000000272</v>
      </c>
      <c r="P12951">
        <f>N12951*0.50412*9.81</f>
        <v>3.7733533236000007E-3</v>
      </c>
    </row>
    <row r="12952" spans="1:16" x14ac:dyDescent="0.25">
      <c r="A12952" s="217">
        <v>43505.475048879802</v>
      </c>
      <c r="B12952" s="1">
        <v>-1.8644000000000001E-2</v>
      </c>
      <c r="C12952" s="1">
        <v>-1.5684E-2</v>
      </c>
      <c r="D12952" s="1">
        <v>9.6439999999999998E-3</v>
      </c>
      <c r="E12952" s="1">
        <v>-6.803E-3</v>
      </c>
      <c r="F12952" s="1">
        <v>-3.5140000000000002E-3</v>
      </c>
      <c r="G12952" s="1">
        <v>-1.5399999999999999E-3</v>
      </c>
      <c r="I12952" s="1">
        <v>-1.8644000000000001E-2</v>
      </c>
      <c r="J12952">
        <f t="shared" si="607"/>
        <v>129.51000000002719</v>
      </c>
      <c r="K12952">
        <f t="shared" si="606"/>
        <v>-0.46610000000000001</v>
      </c>
      <c r="N12952" s="1">
        <v>9.6439999999999998E-3</v>
      </c>
      <c r="O12952">
        <f t="shared" si="608"/>
        <v>129.51000000002719</v>
      </c>
      <c r="P12952">
        <f>N12952*0.50412*9.81</f>
        <v>4.7693603476800003E-2</v>
      </c>
    </row>
    <row r="12953" spans="1:16" x14ac:dyDescent="0.25">
      <c r="A12953" s="217">
        <v>43505.475048995497</v>
      </c>
      <c r="B12953" s="1">
        <v>-1.9302E-2</v>
      </c>
      <c r="C12953" s="1">
        <v>-1.4697E-2</v>
      </c>
      <c r="D12953" s="1">
        <v>-1.3381000000000001E-2</v>
      </c>
      <c r="E12953" s="1">
        <v>-8.4469999999999996E-3</v>
      </c>
      <c r="F12953" s="1">
        <v>-4.829E-3</v>
      </c>
      <c r="G12953" s="1">
        <v>-4.1710000000000002E-3</v>
      </c>
      <c r="I12953" s="1">
        <v>-1.9302E-2</v>
      </c>
      <c r="J12953">
        <f t="shared" si="607"/>
        <v>129.52000000002718</v>
      </c>
      <c r="K12953">
        <f t="shared" si="606"/>
        <v>-0.48254999999999998</v>
      </c>
      <c r="N12953" s="1">
        <v>-1.3381000000000001E-2</v>
      </c>
      <c r="O12953">
        <f t="shared" si="608"/>
        <v>129.52000000002718</v>
      </c>
      <c r="P12953">
        <f>N12953*0.50412*9.81</f>
        <v>-6.6174627553199999E-2</v>
      </c>
    </row>
    <row r="12954" spans="1:16" x14ac:dyDescent="0.25">
      <c r="A12954" s="217">
        <v>43505.475049111199</v>
      </c>
      <c r="B12954" s="1">
        <v>-2.2263000000000002E-2</v>
      </c>
      <c r="C12954" s="1">
        <v>-1.5355000000000001E-2</v>
      </c>
      <c r="D12954" s="1">
        <v>4.052E-3</v>
      </c>
      <c r="E12954" s="1">
        <v>-7.4609999999999998E-3</v>
      </c>
      <c r="F12954" s="1">
        <v>-2.856E-3</v>
      </c>
      <c r="G12954" s="1">
        <v>-2.856E-3</v>
      </c>
      <c r="I12954" s="1">
        <v>-2.2263000000000002E-2</v>
      </c>
      <c r="J12954">
        <f t="shared" si="607"/>
        <v>129.53000000002717</v>
      </c>
      <c r="K12954">
        <f t="shared" si="606"/>
        <v>-0.55657500000000004</v>
      </c>
      <c r="N12954" s="1">
        <v>4.052E-3</v>
      </c>
      <c r="O12954">
        <f t="shared" si="608"/>
        <v>129.53000000002717</v>
      </c>
      <c r="P12954">
        <f>N12954*0.50412*9.81</f>
        <v>2.0038830494400004E-2</v>
      </c>
    </row>
    <row r="12955" spans="1:16" x14ac:dyDescent="0.25">
      <c r="A12955" s="217">
        <v>43505.475049227003</v>
      </c>
      <c r="B12955" s="1">
        <v>-2.2919999999999999E-2</v>
      </c>
      <c r="C12955" s="1">
        <v>-1.4697E-2</v>
      </c>
      <c r="D12955" s="1">
        <v>2.078E-3</v>
      </c>
      <c r="E12955" s="1">
        <v>-5.4869999999999997E-3</v>
      </c>
      <c r="F12955" s="1">
        <v>-6.803E-3</v>
      </c>
      <c r="G12955" s="1">
        <v>-2.5270000000000002E-3</v>
      </c>
      <c r="I12955" s="1">
        <v>-2.2919999999999999E-2</v>
      </c>
      <c r="J12955">
        <f t="shared" si="607"/>
        <v>129.54000000002716</v>
      </c>
      <c r="K12955">
        <f t="shared" si="606"/>
        <v>-0.57299999999999995</v>
      </c>
      <c r="N12955" s="1">
        <v>2.078E-3</v>
      </c>
      <c r="O12955">
        <f t="shared" si="608"/>
        <v>129.54000000002716</v>
      </c>
      <c r="P12955">
        <f>N12955*0.50412*9.81</f>
        <v>1.0276576941600002E-2</v>
      </c>
    </row>
    <row r="12956" spans="1:16" x14ac:dyDescent="0.25">
      <c r="A12956" s="217">
        <v>43505.475049342698</v>
      </c>
      <c r="B12956" s="1">
        <v>-2.6539E-2</v>
      </c>
      <c r="C12956" s="1">
        <v>-1.371E-2</v>
      </c>
      <c r="D12956" s="1">
        <v>-8.4469999999999996E-3</v>
      </c>
      <c r="E12956" s="1">
        <v>-7.1320000000000003E-3</v>
      </c>
      <c r="F12956" s="1">
        <v>-1.869E-3</v>
      </c>
      <c r="G12956" s="1">
        <v>-3.1849999999999999E-3</v>
      </c>
      <c r="I12956" s="1">
        <v>-2.6539E-2</v>
      </c>
      <c r="J12956">
        <f t="shared" si="607"/>
        <v>129.55000000002715</v>
      </c>
      <c r="K12956">
        <f t="shared" si="606"/>
        <v>-0.66347500000000004</v>
      </c>
      <c r="N12956" s="1">
        <v>-8.4469999999999996E-3</v>
      </c>
      <c r="O12956">
        <f t="shared" si="608"/>
        <v>129.55000000002715</v>
      </c>
      <c r="P12956">
        <f>N12956*0.50412*9.81</f>
        <v>-4.1773939088399999E-2</v>
      </c>
    </row>
    <row r="12957" spans="1:16" x14ac:dyDescent="0.25">
      <c r="A12957" s="217">
        <v>43505.475049458502</v>
      </c>
      <c r="B12957" s="1">
        <v>-2.6539E-2</v>
      </c>
      <c r="C12957" s="1">
        <v>-1.371E-2</v>
      </c>
      <c r="D12957" s="1">
        <v>3.3939999999999999E-3</v>
      </c>
      <c r="E12957" s="1">
        <v>-5.4869999999999997E-3</v>
      </c>
      <c r="F12957" s="1">
        <v>-3.5140000000000002E-3</v>
      </c>
      <c r="G12957" s="1">
        <v>-5.1580000000000003E-3</v>
      </c>
      <c r="I12957" s="1">
        <v>-2.6539E-2</v>
      </c>
      <c r="J12957">
        <f t="shared" si="607"/>
        <v>129.56000000002715</v>
      </c>
      <c r="K12957">
        <f t="shared" si="606"/>
        <v>-0.66347500000000004</v>
      </c>
      <c r="N12957" s="1">
        <v>3.3939999999999999E-3</v>
      </c>
      <c r="O12957">
        <f t="shared" si="608"/>
        <v>129.56000000002715</v>
      </c>
      <c r="P12957">
        <f>N12957*0.50412*9.81</f>
        <v>1.6784745976800002E-2</v>
      </c>
    </row>
    <row r="12958" spans="1:16" x14ac:dyDescent="0.25">
      <c r="A12958" s="217">
        <v>43505.475049574197</v>
      </c>
      <c r="B12958" s="1">
        <v>-2.7854E-2</v>
      </c>
      <c r="C12958" s="1">
        <v>-1.1736999999999999E-2</v>
      </c>
      <c r="D12958" s="1">
        <v>-1.5399999999999999E-3</v>
      </c>
      <c r="E12958" s="1">
        <v>-5.4869999999999997E-3</v>
      </c>
      <c r="F12958" s="1">
        <v>-4.4999999999999997E-3</v>
      </c>
      <c r="G12958" s="1">
        <v>-4.4999999999999997E-3</v>
      </c>
      <c r="I12958" s="1">
        <v>-2.7854E-2</v>
      </c>
      <c r="J12958">
        <f t="shared" si="607"/>
        <v>129.57000000002714</v>
      </c>
      <c r="K12958">
        <f t="shared" si="606"/>
        <v>-0.69635000000000002</v>
      </c>
      <c r="N12958" s="1">
        <v>-1.5399999999999999E-3</v>
      </c>
      <c r="O12958">
        <f t="shared" si="608"/>
        <v>129.57000000002714</v>
      </c>
      <c r="P12958">
        <f>N12958*0.50412*9.81</f>
        <v>-7.6159424879999995E-3</v>
      </c>
    </row>
    <row r="12959" spans="1:16" x14ac:dyDescent="0.25">
      <c r="A12959" s="217">
        <v>43505.475049690001</v>
      </c>
      <c r="B12959" s="1">
        <v>-2.9828E-2</v>
      </c>
      <c r="C12959" s="1">
        <v>-1.3051999999999999E-2</v>
      </c>
      <c r="D12959" s="1">
        <v>-5.1580000000000003E-3</v>
      </c>
      <c r="E12959" s="1">
        <v>-5.4869999999999997E-3</v>
      </c>
      <c r="F12959" s="1">
        <v>-3.1849999999999999E-3</v>
      </c>
      <c r="G12959" s="1">
        <v>-3.1849999999999999E-3</v>
      </c>
      <c r="I12959" s="1">
        <v>-2.9828E-2</v>
      </c>
      <c r="J12959">
        <f t="shared" si="607"/>
        <v>129.58000000002713</v>
      </c>
      <c r="K12959">
        <f t="shared" si="606"/>
        <v>-0.74570000000000003</v>
      </c>
      <c r="N12959" s="1">
        <v>-5.1580000000000003E-3</v>
      </c>
      <c r="O12959">
        <f t="shared" si="608"/>
        <v>129.58000000002713</v>
      </c>
      <c r="P12959">
        <f>N12959*0.50412*9.81</f>
        <v>-2.5508461917600003E-2</v>
      </c>
    </row>
    <row r="12960" spans="1:16" x14ac:dyDescent="0.25">
      <c r="A12960" s="217">
        <v>43505.475049805696</v>
      </c>
      <c r="B12960" s="1">
        <v>-3.0485999999999999E-2</v>
      </c>
      <c r="C12960" s="1">
        <v>-1.1736999999999999E-2</v>
      </c>
      <c r="D12960" s="1">
        <v>1.091E-3</v>
      </c>
      <c r="E12960" s="1">
        <v>-4.1710000000000002E-3</v>
      </c>
      <c r="F12960" s="1">
        <v>-7.1320000000000003E-3</v>
      </c>
      <c r="G12960" s="1">
        <v>-4.1710000000000002E-3</v>
      </c>
      <c r="I12960" s="1">
        <v>-3.0485999999999999E-2</v>
      </c>
      <c r="J12960">
        <f t="shared" si="607"/>
        <v>129.59000000002712</v>
      </c>
      <c r="K12960">
        <f t="shared" si="606"/>
        <v>-0.76214999999999999</v>
      </c>
      <c r="N12960" s="1">
        <v>1.091E-3</v>
      </c>
      <c r="O12960">
        <f t="shared" si="608"/>
        <v>129.59000000002712</v>
      </c>
      <c r="P12960">
        <f>N12960*0.50412*9.81</f>
        <v>5.3954501651999999E-3</v>
      </c>
    </row>
    <row r="12961" spans="1:16" x14ac:dyDescent="0.25">
      <c r="A12961" s="217">
        <v>43505.475049921399</v>
      </c>
      <c r="B12961" s="1">
        <v>-3.1473000000000001E-2</v>
      </c>
      <c r="C12961" s="1">
        <v>-1.0749999999999999E-2</v>
      </c>
      <c r="D12961" s="1">
        <v>1.05E-4</v>
      </c>
      <c r="E12961" s="1">
        <v>-4.829E-3</v>
      </c>
      <c r="F12961" s="1">
        <v>-1.869E-3</v>
      </c>
      <c r="G12961" s="1">
        <v>-5.4869999999999997E-3</v>
      </c>
      <c r="I12961" s="1">
        <v>-3.1473000000000001E-2</v>
      </c>
      <c r="J12961">
        <f t="shared" si="607"/>
        <v>129.60000000002711</v>
      </c>
      <c r="K12961">
        <f t="shared" si="606"/>
        <v>-0.786825</v>
      </c>
      <c r="N12961" s="1">
        <v>1.05E-4</v>
      </c>
      <c r="O12961">
        <f t="shared" si="608"/>
        <v>129.60000000002711</v>
      </c>
      <c r="P12961">
        <f>N12961*0.50412*9.81</f>
        <v>5.1926880600000006E-4</v>
      </c>
    </row>
    <row r="12962" spans="1:16" x14ac:dyDescent="0.25">
      <c r="A12962" s="218">
        <v>43505.475050037203</v>
      </c>
      <c r="B12962" s="1">
        <v>-3.3774999999999999E-2</v>
      </c>
      <c r="C12962" s="1">
        <v>-1.0421E-2</v>
      </c>
      <c r="D12962" s="1">
        <v>-2.856E-3</v>
      </c>
      <c r="E12962" s="1">
        <v>-3.5140000000000002E-3</v>
      </c>
      <c r="F12962" s="1">
        <v>-2.5270000000000002E-3</v>
      </c>
      <c r="G12962" s="1">
        <v>-1.2110000000000001E-3</v>
      </c>
      <c r="I12962" s="1">
        <v>-3.3774999999999999E-2</v>
      </c>
      <c r="J12962">
        <f t="shared" si="607"/>
        <v>129.6100000000271</v>
      </c>
      <c r="K12962">
        <f t="shared" si="606"/>
        <v>-0.84437499999999999</v>
      </c>
      <c r="N12962" s="1">
        <v>-2.856E-3</v>
      </c>
      <c r="O12962">
        <f t="shared" si="608"/>
        <v>129.6100000000271</v>
      </c>
      <c r="P12962">
        <f>N12962*0.50412*9.81</f>
        <v>-1.4124111523200001E-2</v>
      </c>
    </row>
    <row r="12963" spans="1:16" x14ac:dyDescent="0.25">
      <c r="A12963" s="218">
        <v>43505.475050152898</v>
      </c>
      <c r="B12963" s="1">
        <v>-3.5749000000000003E-2</v>
      </c>
      <c r="C12963" s="1">
        <v>-8.7760000000000008E-3</v>
      </c>
      <c r="D12963" s="1">
        <v>4.3399999999999998E-4</v>
      </c>
      <c r="E12963" s="1">
        <v>-3.5140000000000002E-3</v>
      </c>
      <c r="F12963" s="1">
        <v>-6.803E-3</v>
      </c>
      <c r="G12963" s="1">
        <v>-3.8419999999999999E-3</v>
      </c>
      <c r="I12963" s="1">
        <v>-3.5749000000000003E-2</v>
      </c>
      <c r="J12963">
        <f t="shared" si="607"/>
        <v>129.62000000002709</v>
      </c>
      <c r="K12963">
        <f t="shared" si="606"/>
        <v>-0.8937250000000001</v>
      </c>
      <c r="N12963" s="1">
        <v>4.3399999999999998E-4</v>
      </c>
      <c r="O12963">
        <f t="shared" si="608"/>
        <v>129.62000000002709</v>
      </c>
      <c r="P12963">
        <f>N12963*0.50412*9.81</f>
        <v>2.1463110648000001E-3</v>
      </c>
    </row>
    <row r="12964" spans="1:16" x14ac:dyDescent="0.25">
      <c r="A12964" s="218">
        <v>43505.475050268702</v>
      </c>
      <c r="B12964" s="1">
        <v>-3.5749000000000003E-2</v>
      </c>
      <c r="C12964" s="1">
        <v>-8.7760000000000008E-3</v>
      </c>
      <c r="D12964" s="1">
        <v>-2.24E-4</v>
      </c>
      <c r="E12964" s="1">
        <v>-3.5140000000000002E-3</v>
      </c>
      <c r="F12964" s="1">
        <v>-2.1979999999999999E-3</v>
      </c>
      <c r="G12964" s="1">
        <v>-3.1849999999999999E-3</v>
      </c>
      <c r="I12964" s="1">
        <v>-3.5749000000000003E-2</v>
      </c>
      <c r="J12964">
        <f t="shared" si="607"/>
        <v>129.63000000002708</v>
      </c>
      <c r="K12964">
        <f t="shared" si="606"/>
        <v>-0.8937250000000001</v>
      </c>
      <c r="N12964" s="1">
        <v>-2.24E-4</v>
      </c>
      <c r="O12964">
        <f t="shared" si="608"/>
        <v>129.63000000002708</v>
      </c>
      <c r="P12964">
        <f>N12964*0.50412*9.81</f>
        <v>-1.1077734528E-3</v>
      </c>
    </row>
    <row r="12965" spans="1:16" x14ac:dyDescent="0.25">
      <c r="A12965" s="218">
        <v>43505.475050384397</v>
      </c>
      <c r="B12965" s="1">
        <v>-3.6734999999999997E-2</v>
      </c>
      <c r="C12965" s="1">
        <v>-9.1050000000000002E-3</v>
      </c>
      <c r="D12965" s="1">
        <v>-2.856E-3</v>
      </c>
      <c r="E12965" s="1">
        <v>-2.5270000000000002E-3</v>
      </c>
      <c r="F12965" s="1">
        <v>-5.4869999999999997E-3</v>
      </c>
      <c r="G12965" s="1">
        <v>-2.856E-3</v>
      </c>
      <c r="I12965" s="1">
        <v>-3.6734999999999997E-2</v>
      </c>
      <c r="J12965">
        <f t="shared" si="607"/>
        <v>129.64000000002707</v>
      </c>
      <c r="K12965">
        <f t="shared" si="606"/>
        <v>-0.91837499999999994</v>
      </c>
      <c r="N12965" s="1">
        <v>-2.856E-3</v>
      </c>
      <c r="O12965">
        <f t="shared" si="608"/>
        <v>129.64000000002707</v>
      </c>
      <c r="P12965">
        <f>N12965*0.50412*9.81</f>
        <v>-1.4124111523200001E-2</v>
      </c>
    </row>
    <row r="12966" spans="1:16" x14ac:dyDescent="0.25">
      <c r="A12966" s="218">
        <v>43505.475050500099</v>
      </c>
      <c r="B12966" s="1">
        <v>-3.8051000000000001E-2</v>
      </c>
      <c r="C12966" s="1">
        <v>-7.4609999999999998E-3</v>
      </c>
      <c r="D12966" s="1">
        <v>2.078E-3</v>
      </c>
      <c r="E12966" s="1">
        <v>-2.856E-3</v>
      </c>
      <c r="F12966" s="1">
        <v>-3.8419999999999999E-3</v>
      </c>
      <c r="G12966" s="1">
        <v>-4.1710000000000002E-3</v>
      </c>
      <c r="I12966" s="1">
        <v>-3.8051000000000001E-2</v>
      </c>
      <c r="J12966">
        <f t="shared" si="607"/>
        <v>129.65000000002706</v>
      </c>
      <c r="K12966">
        <f t="shared" si="606"/>
        <v>-0.95127500000000009</v>
      </c>
      <c r="N12966" s="1">
        <v>2.078E-3</v>
      </c>
      <c r="O12966">
        <f t="shared" si="608"/>
        <v>129.65000000002706</v>
      </c>
      <c r="P12966">
        <f>N12966*0.50412*9.81</f>
        <v>1.0276576941600002E-2</v>
      </c>
    </row>
    <row r="12967" spans="1:16" x14ac:dyDescent="0.25">
      <c r="A12967" s="218">
        <v>43505.475050615903</v>
      </c>
      <c r="B12967" s="1">
        <v>-3.8709E-2</v>
      </c>
      <c r="C12967" s="1">
        <v>-7.79E-3</v>
      </c>
      <c r="D12967" s="1">
        <v>-1.869E-3</v>
      </c>
      <c r="E12967" s="1">
        <v>-1.2110000000000001E-3</v>
      </c>
      <c r="F12967" s="1">
        <v>-3.5140000000000002E-3</v>
      </c>
      <c r="G12967" s="1">
        <v>-1.869E-3</v>
      </c>
      <c r="I12967" s="1">
        <v>-3.8709E-2</v>
      </c>
      <c r="J12967">
        <f t="shared" si="607"/>
        <v>129.66000000002705</v>
      </c>
      <c r="K12967">
        <f t="shared" si="606"/>
        <v>-0.96772500000000006</v>
      </c>
      <c r="N12967" s="1">
        <v>-1.869E-3</v>
      </c>
      <c r="O12967">
        <f t="shared" si="608"/>
        <v>129.66000000002705</v>
      </c>
      <c r="P12967">
        <f>N12967*0.50412*9.81</f>
        <v>-9.2429847467999995E-3</v>
      </c>
    </row>
    <row r="12968" spans="1:16" x14ac:dyDescent="0.25">
      <c r="A12968" s="218">
        <v>43505.475050731598</v>
      </c>
      <c r="B12968" s="1">
        <v>-4.0024999999999998E-2</v>
      </c>
      <c r="C12968" s="1">
        <v>-5.4869999999999997E-3</v>
      </c>
      <c r="D12968" s="1">
        <v>-2.5270000000000002E-3</v>
      </c>
      <c r="E12968" s="1">
        <v>-1.5399999999999999E-3</v>
      </c>
      <c r="F12968" s="1">
        <v>-4.829E-3</v>
      </c>
      <c r="G12968" s="1">
        <v>-4.1710000000000002E-3</v>
      </c>
      <c r="I12968" s="1">
        <v>-4.0024999999999998E-2</v>
      </c>
      <c r="J12968">
        <f t="shared" si="607"/>
        <v>129.67000000002704</v>
      </c>
      <c r="K12968">
        <f t="shared" si="606"/>
        <v>-1.0006249999999999</v>
      </c>
      <c r="N12968" s="1">
        <v>-2.5270000000000002E-3</v>
      </c>
      <c r="O12968">
        <f t="shared" si="608"/>
        <v>129.67000000002704</v>
      </c>
      <c r="P12968">
        <f>N12968*0.50412*9.81</f>
        <v>-1.2497069264400001E-2</v>
      </c>
    </row>
    <row r="12969" spans="1:16" x14ac:dyDescent="0.25">
      <c r="A12969" s="218">
        <v>43505.475050847403</v>
      </c>
      <c r="B12969" s="1">
        <v>-4.0024999999999998E-2</v>
      </c>
      <c r="C12969" s="1">
        <v>-5.816E-3</v>
      </c>
      <c r="D12969" s="1">
        <v>4.052E-3</v>
      </c>
      <c r="E12969" s="1">
        <v>-1.5399999999999999E-3</v>
      </c>
      <c r="F12969" s="1">
        <v>-4.829E-3</v>
      </c>
      <c r="G12969" s="1">
        <v>-3.5140000000000002E-3</v>
      </c>
      <c r="I12969" s="1">
        <v>-4.0024999999999998E-2</v>
      </c>
      <c r="J12969">
        <f t="shared" si="607"/>
        <v>129.68000000002704</v>
      </c>
      <c r="K12969">
        <f t="shared" si="606"/>
        <v>-1.0006249999999999</v>
      </c>
      <c r="N12969" s="1">
        <v>4.052E-3</v>
      </c>
      <c r="O12969">
        <f t="shared" si="608"/>
        <v>129.68000000002704</v>
      </c>
      <c r="P12969">
        <f>N12969*0.50412*9.81</f>
        <v>2.0038830494400004E-2</v>
      </c>
    </row>
    <row r="12970" spans="1:16" x14ac:dyDescent="0.25">
      <c r="A12970" s="218">
        <v>43505.475050963098</v>
      </c>
      <c r="B12970" s="1">
        <v>-4.0354000000000001E-2</v>
      </c>
      <c r="C12970" s="1">
        <v>-5.1580000000000003E-3</v>
      </c>
      <c r="D12970" s="1">
        <v>-3.5140000000000002E-3</v>
      </c>
      <c r="E12970" s="1">
        <v>1.05E-4</v>
      </c>
      <c r="F12970" s="1">
        <v>-2.856E-3</v>
      </c>
      <c r="G12970" s="1">
        <v>-3.1849999999999999E-3</v>
      </c>
      <c r="I12970" s="1">
        <v>-4.0354000000000001E-2</v>
      </c>
      <c r="J12970">
        <f t="shared" si="607"/>
        <v>129.69000000002703</v>
      </c>
      <c r="K12970">
        <f t="shared" si="606"/>
        <v>-1.00885</v>
      </c>
      <c r="N12970" s="1">
        <v>-3.5140000000000002E-3</v>
      </c>
      <c r="O12970">
        <f t="shared" si="608"/>
        <v>129.69000000002703</v>
      </c>
      <c r="P12970">
        <f>N12970*0.50412*9.81</f>
        <v>-1.7378196040800001E-2</v>
      </c>
    </row>
    <row r="12971" spans="1:16" x14ac:dyDescent="0.25">
      <c r="A12971" s="218">
        <v>43505.4750510788</v>
      </c>
      <c r="B12971" s="1">
        <v>-4.2326999999999997E-2</v>
      </c>
      <c r="C12971" s="1">
        <v>-4.829E-3</v>
      </c>
      <c r="D12971" s="1">
        <v>1.091E-3</v>
      </c>
      <c r="E12971" s="1">
        <v>-8.8199999999999997E-4</v>
      </c>
      <c r="F12971" s="1">
        <v>-2.856E-3</v>
      </c>
      <c r="G12971" s="1">
        <v>1.05E-4</v>
      </c>
      <c r="I12971" s="1">
        <v>-4.2326999999999997E-2</v>
      </c>
      <c r="J12971">
        <f t="shared" si="607"/>
        <v>129.70000000002702</v>
      </c>
      <c r="K12971">
        <f t="shared" si="606"/>
        <v>-1.0581749999999999</v>
      </c>
      <c r="N12971" s="1">
        <v>1.091E-3</v>
      </c>
      <c r="O12971">
        <f t="shared" si="608"/>
        <v>129.70000000002702</v>
      </c>
      <c r="P12971">
        <f>N12971*0.50412*9.81</f>
        <v>5.3954501651999999E-3</v>
      </c>
    </row>
    <row r="12972" spans="1:16" x14ac:dyDescent="0.25">
      <c r="A12972" s="218">
        <v>43505.475051194597</v>
      </c>
      <c r="B12972" s="1">
        <v>-4.3643000000000001E-2</v>
      </c>
      <c r="C12972" s="1">
        <v>-3.1849999999999999E-3</v>
      </c>
      <c r="D12972" s="1">
        <v>7.6300000000000001E-4</v>
      </c>
      <c r="E12972" s="1">
        <v>-2.24E-4</v>
      </c>
      <c r="F12972" s="1">
        <v>-5.4869999999999997E-3</v>
      </c>
      <c r="G12972" s="1">
        <v>-5.1580000000000003E-3</v>
      </c>
      <c r="I12972" s="1">
        <v>-4.3643000000000001E-2</v>
      </c>
      <c r="J12972">
        <f t="shared" si="607"/>
        <v>129.71000000002701</v>
      </c>
      <c r="K12972">
        <f t="shared" si="606"/>
        <v>-1.091075</v>
      </c>
      <c r="N12972" s="1">
        <v>7.6300000000000001E-4</v>
      </c>
      <c r="O12972">
        <f t="shared" si="608"/>
        <v>129.71000000002701</v>
      </c>
      <c r="P12972">
        <f>N12972*0.50412*9.81</f>
        <v>3.7733533236000007E-3</v>
      </c>
    </row>
    <row r="12973" spans="1:16" x14ac:dyDescent="0.25">
      <c r="A12973" s="218">
        <v>43505.475051310299</v>
      </c>
      <c r="B12973" s="1">
        <v>-4.3643000000000001E-2</v>
      </c>
      <c r="C12973" s="1">
        <v>-3.8419999999999999E-3</v>
      </c>
      <c r="D12973" s="1">
        <v>-1.869E-3</v>
      </c>
      <c r="E12973" s="1">
        <v>1.05E-4</v>
      </c>
      <c r="F12973" s="1">
        <v>-3.8419999999999999E-3</v>
      </c>
      <c r="G12973" s="1">
        <v>-1.869E-3</v>
      </c>
      <c r="I12973" s="1">
        <v>-4.3643000000000001E-2</v>
      </c>
      <c r="J12973">
        <f t="shared" si="607"/>
        <v>129.720000000027</v>
      </c>
      <c r="K12973">
        <f t="shared" si="606"/>
        <v>-1.091075</v>
      </c>
      <c r="N12973" s="1">
        <v>-1.869E-3</v>
      </c>
      <c r="O12973">
        <f t="shared" si="608"/>
        <v>129.720000000027</v>
      </c>
      <c r="P12973">
        <f>N12973*0.50412*9.81</f>
        <v>-9.2429847467999995E-3</v>
      </c>
    </row>
    <row r="12974" spans="1:16" x14ac:dyDescent="0.25">
      <c r="A12974" s="218">
        <v>43505.475051426103</v>
      </c>
      <c r="B12974" s="1">
        <v>-4.4301E-2</v>
      </c>
      <c r="C12974" s="1">
        <v>-3.1849999999999999E-3</v>
      </c>
      <c r="D12974" s="1">
        <v>7.6300000000000001E-4</v>
      </c>
      <c r="E12974" s="1">
        <v>4.3399999999999998E-4</v>
      </c>
      <c r="F12974" s="1">
        <v>-2.856E-3</v>
      </c>
      <c r="G12974" s="1">
        <v>-2.856E-3</v>
      </c>
      <c r="I12974" s="1">
        <v>-4.4301E-2</v>
      </c>
      <c r="J12974">
        <f t="shared" si="607"/>
        <v>129.73000000002699</v>
      </c>
      <c r="K12974">
        <f t="shared" si="606"/>
        <v>-1.1075250000000001</v>
      </c>
      <c r="N12974" s="1">
        <v>7.6300000000000001E-4</v>
      </c>
      <c r="O12974">
        <f t="shared" si="608"/>
        <v>129.73000000002699</v>
      </c>
      <c r="P12974">
        <f>N12974*0.50412*9.81</f>
        <v>3.7733533236000007E-3</v>
      </c>
    </row>
    <row r="12975" spans="1:16" x14ac:dyDescent="0.25">
      <c r="A12975" s="218">
        <v>43505.475051541798</v>
      </c>
      <c r="B12975" s="1">
        <v>-4.3313999999999998E-2</v>
      </c>
      <c r="C12975" s="1">
        <v>-3.1849999999999999E-3</v>
      </c>
      <c r="D12975" s="1">
        <v>-1.5399999999999999E-3</v>
      </c>
      <c r="E12975" s="1">
        <v>1.091E-3</v>
      </c>
      <c r="F12975" s="1">
        <v>-5.4869999999999997E-3</v>
      </c>
      <c r="G12975" s="1">
        <v>-2.24E-4</v>
      </c>
      <c r="I12975" s="1">
        <v>-4.3313999999999998E-2</v>
      </c>
      <c r="J12975">
        <f t="shared" si="607"/>
        <v>129.74000000002698</v>
      </c>
      <c r="K12975">
        <f t="shared" si="606"/>
        <v>-1.0828499999999999</v>
      </c>
      <c r="N12975" s="1">
        <v>-1.5399999999999999E-3</v>
      </c>
      <c r="O12975">
        <f t="shared" si="608"/>
        <v>129.74000000002698</v>
      </c>
      <c r="P12975">
        <f>N12975*0.50412*9.81</f>
        <v>-7.6159424879999995E-3</v>
      </c>
    </row>
    <row r="12976" spans="1:16" x14ac:dyDescent="0.25">
      <c r="A12976" s="218">
        <v>43505.4750516575</v>
      </c>
      <c r="B12976" s="1">
        <v>-4.4630000000000003E-2</v>
      </c>
      <c r="C12976" s="1">
        <v>4.3399999999999998E-4</v>
      </c>
      <c r="D12976" s="1">
        <v>-1.5399999999999999E-3</v>
      </c>
      <c r="E12976" s="1">
        <v>1.7489999999999999E-3</v>
      </c>
      <c r="F12976" s="1">
        <v>-3.1849999999999999E-3</v>
      </c>
      <c r="G12976" s="1">
        <v>-5.816E-3</v>
      </c>
      <c r="I12976" s="1">
        <v>-4.4630000000000003E-2</v>
      </c>
      <c r="J12976">
        <f t="shared" si="607"/>
        <v>129.75000000002697</v>
      </c>
      <c r="K12976">
        <f t="shared" si="606"/>
        <v>-1.11575</v>
      </c>
      <c r="N12976" s="1">
        <v>-1.5399999999999999E-3</v>
      </c>
      <c r="O12976">
        <f t="shared" si="608"/>
        <v>129.75000000002697</v>
      </c>
      <c r="P12976">
        <f>N12976*0.50412*9.81</f>
        <v>-7.6159424879999995E-3</v>
      </c>
    </row>
    <row r="12977" spans="1:16" x14ac:dyDescent="0.25">
      <c r="A12977" s="218">
        <v>43505.475051773297</v>
      </c>
      <c r="B12977" s="1">
        <v>-4.4630000000000003E-2</v>
      </c>
      <c r="C12977" s="1">
        <v>-5.53E-4</v>
      </c>
      <c r="D12977" s="1">
        <v>2.7360000000000002E-3</v>
      </c>
      <c r="E12977" s="1">
        <v>1.7489999999999999E-3</v>
      </c>
      <c r="F12977" s="1">
        <v>-4.4999999999999997E-3</v>
      </c>
      <c r="G12977" s="1">
        <v>-3.1849999999999999E-3</v>
      </c>
      <c r="I12977" s="1">
        <v>-4.4630000000000003E-2</v>
      </c>
      <c r="J12977">
        <f t="shared" si="607"/>
        <v>129.76000000002696</v>
      </c>
      <c r="K12977">
        <f t="shared" si="606"/>
        <v>-1.11575</v>
      </c>
      <c r="N12977" s="1">
        <v>2.7360000000000002E-3</v>
      </c>
      <c r="O12977">
        <f t="shared" si="608"/>
        <v>129.76000000002696</v>
      </c>
      <c r="P12977">
        <f>N12977*0.50412*9.81</f>
        <v>1.3530661459200002E-2</v>
      </c>
    </row>
    <row r="12978" spans="1:16" x14ac:dyDescent="0.25">
      <c r="A12978" s="218">
        <v>43505.475051889</v>
      </c>
      <c r="B12978" s="1">
        <v>-4.3313999999999998E-2</v>
      </c>
      <c r="C12978" s="1">
        <v>4.3399999999999998E-4</v>
      </c>
      <c r="D12978" s="1">
        <v>-2.1979999999999999E-3</v>
      </c>
      <c r="E12978" s="1">
        <v>1.42E-3</v>
      </c>
      <c r="F12978" s="1">
        <v>-6.4739999999999997E-3</v>
      </c>
      <c r="G12978" s="1">
        <v>-3.1849999999999999E-3</v>
      </c>
      <c r="I12978" s="1">
        <v>-4.3313999999999998E-2</v>
      </c>
      <c r="J12978">
        <f t="shared" si="607"/>
        <v>129.77000000002695</v>
      </c>
      <c r="K12978">
        <f t="shared" si="606"/>
        <v>-1.0828499999999999</v>
      </c>
      <c r="N12978" s="1">
        <v>-2.1979999999999999E-3</v>
      </c>
      <c r="O12978">
        <f t="shared" si="608"/>
        <v>129.77000000002695</v>
      </c>
      <c r="P12978">
        <f>N12978*0.50412*9.81</f>
        <v>-1.08700270056E-2</v>
      </c>
    </row>
    <row r="12979" spans="1:16" x14ac:dyDescent="0.25">
      <c r="A12979" s="218">
        <v>43505.475052004796</v>
      </c>
      <c r="B12979" s="1">
        <v>-4.2985000000000002E-2</v>
      </c>
      <c r="C12979" s="1">
        <v>1.42E-3</v>
      </c>
      <c r="D12979" s="1">
        <v>-5.53E-4</v>
      </c>
      <c r="E12979" s="1">
        <v>2.4069999999999999E-3</v>
      </c>
      <c r="F12979" s="1">
        <v>-4.829E-3</v>
      </c>
      <c r="G12979" s="1">
        <v>-4.829E-3</v>
      </c>
      <c r="I12979" s="1">
        <v>-4.2985000000000002E-2</v>
      </c>
      <c r="J12979">
        <f t="shared" si="607"/>
        <v>129.78000000002694</v>
      </c>
      <c r="K12979">
        <f t="shared" si="606"/>
        <v>-1.0746250000000002</v>
      </c>
      <c r="N12979" s="1">
        <v>-5.53E-4</v>
      </c>
      <c r="O12979">
        <f t="shared" si="608"/>
        <v>129.78000000002694</v>
      </c>
      <c r="P12979">
        <f>N12979*0.50412*9.81</f>
        <v>-2.7348157116000001E-3</v>
      </c>
    </row>
    <row r="12980" spans="1:16" x14ac:dyDescent="0.25">
      <c r="A12980" s="218">
        <v>43505.475052120499</v>
      </c>
      <c r="B12980" s="1">
        <v>-4.3971999999999997E-2</v>
      </c>
      <c r="C12980" s="1">
        <v>2.4069999999999999E-3</v>
      </c>
      <c r="D12980" s="1">
        <v>1.091E-3</v>
      </c>
      <c r="E12980" s="1">
        <v>2.078E-3</v>
      </c>
      <c r="F12980" s="1">
        <v>-2.5270000000000002E-3</v>
      </c>
      <c r="G12980" s="1">
        <v>-3.8419999999999999E-3</v>
      </c>
      <c r="I12980" s="1">
        <v>-4.3971999999999997E-2</v>
      </c>
      <c r="J12980">
        <f t="shared" si="607"/>
        <v>129.79000000002694</v>
      </c>
      <c r="K12980">
        <f t="shared" si="606"/>
        <v>-1.0992999999999999</v>
      </c>
      <c r="N12980" s="1">
        <v>1.091E-3</v>
      </c>
      <c r="O12980">
        <f t="shared" si="608"/>
        <v>129.79000000002694</v>
      </c>
      <c r="P12980">
        <f>N12980*0.50412*9.81</f>
        <v>5.3954501651999999E-3</v>
      </c>
    </row>
    <row r="12981" spans="1:16" x14ac:dyDescent="0.25">
      <c r="A12981" s="218">
        <v>43505.475052236201</v>
      </c>
      <c r="B12981" s="1">
        <v>-4.5288000000000002E-2</v>
      </c>
      <c r="C12981" s="1">
        <v>3.7230000000000002E-3</v>
      </c>
      <c r="D12981" s="1">
        <v>4.3399999999999998E-4</v>
      </c>
      <c r="E12981" s="1">
        <v>1.7489999999999999E-3</v>
      </c>
      <c r="F12981" s="1">
        <v>-2.856E-3</v>
      </c>
      <c r="G12981" s="1">
        <v>-2.5270000000000002E-3</v>
      </c>
      <c r="I12981" s="1">
        <v>-4.5288000000000002E-2</v>
      </c>
      <c r="J12981">
        <f t="shared" si="607"/>
        <v>129.80000000002693</v>
      </c>
      <c r="K12981">
        <f t="shared" si="606"/>
        <v>-1.1322000000000001</v>
      </c>
      <c r="N12981" s="1">
        <v>4.3399999999999998E-4</v>
      </c>
      <c r="O12981">
        <f t="shared" si="608"/>
        <v>129.80000000002693</v>
      </c>
      <c r="P12981">
        <f>N12981*0.50412*9.81</f>
        <v>2.1463110648000001E-3</v>
      </c>
    </row>
    <row r="12982" spans="1:16" x14ac:dyDescent="0.25">
      <c r="A12982" s="218">
        <v>43505.475052351998</v>
      </c>
      <c r="B12982" s="1">
        <v>-4.5615999999999997E-2</v>
      </c>
      <c r="C12982" s="1">
        <v>2.7360000000000002E-3</v>
      </c>
      <c r="D12982" s="1">
        <v>-2.24E-4</v>
      </c>
      <c r="E12982" s="1">
        <v>2.4069999999999999E-3</v>
      </c>
      <c r="F12982" s="1">
        <v>-2.856E-3</v>
      </c>
      <c r="G12982" s="1">
        <v>-3.8419999999999999E-3</v>
      </c>
      <c r="I12982" s="1">
        <v>-4.5615999999999997E-2</v>
      </c>
      <c r="J12982">
        <f t="shared" si="607"/>
        <v>129.81000000002692</v>
      </c>
      <c r="K12982">
        <f t="shared" si="606"/>
        <v>-1.1403999999999999</v>
      </c>
      <c r="N12982" s="1">
        <v>-2.24E-4</v>
      </c>
      <c r="O12982">
        <f t="shared" si="608"/>
        <v>129.81000000002692</v>
      </c>
      <c r="P12982">
        <f>N12982*0.50412*9.81</f>
        <v>-1.1077734528E-3</v>
      </c>
    </row>
    <row r="12983" spans="1:16" x14ac:dyDescent="0.25">
      <c r="A12983" s="218">
        <v>43505.4750524677</v>
      </c>
      <c r="B12983" s="1">
        <v>-4.3643000000000001E-2</v>
      </c>
      <c r="C12983" s="1">
        <v>3.3939999999999999E-3</v>
      </c>
      <c r="D12983" s="1">
        <v>1.05E-4</v>
      </c>
      <c r="E12983" s="1">
        <v>2.7360000000000002E-3</v>
      </c>
      <c r="F12983" s="1">
        <v>-2.5270000000000002E-3</v>
      </c>
      <c r="G12983" s="1">
        <v>-3.5140000000000002E-3</v>
      </c>
      <c r="I12983" s="1">
        <v>-4.3643000000000001E-2</v>
      </c>
      <c r="J12983">
        <f t="shared" si="607"/>
        <v>129.82000000002691</v>
      </c>
      <c r="K12983">
        <f t="shared" si="606"/>
        <v>-1.091075</v>
      </c>
      <c r="N12983" s="1">
        <v>1.05E-4</v>
      </c>
      <c r="O12983">
        <f t="shared" si="608"/>
        <v>129.82000000002691</v>
      </c>
      <c r="P12983">
        <f>N12983*0.50412*9.81</f>
        <v>5.1926880600000006E-4</v>
      </c>
    </row>
    <row r="12984" spans="1:16" x14ac:dyDescent="0.25">
      <c r="A12984" s="218">
        <v>43505.475052583497</v>
      </c>
      <c r="B12984" s="1">
        <v>-4.3971999999999997E-2</v>
      </c>
      <c r="C12984" s="1">
        <v>5.0390000000000001E-3</v>
      </c>
      <c r="D12984" s="1">
        <v>-1.2110000000000001E-3</v>
      </c>
      <c r="E12984" s="1">
        <v>3.065E-3</v>
      </c>
      <c r="F12984" s="1">
        <v>-3.8419999999999999E-3</v>
      </c>
      <c r="G12984" s="1">
        <v>-1.2110000000000001E-3</v>
      </c>
      <c r="I12984" s="1">
        <v>-4.3971999999999997E-2</v>
      </c>
      <c r="J12984">
        <f t="shared" si="607"/>
        <v>129.8300000000269</v>
      </c>
      <c r="K12984">
        <f t="shared" si="606"/>
        <v>-1.0992999999999999</v>
      </c>
      <c r="N12984" s="1">
        <v>-1.2110000000000001E-3</v>
      </c>
      <c r="O12984">
        <f t="shared" si="608"/>
        <v>129.8300000000269</v>
      </c>
      <c r="P12984">
        <f>N12984*0.50412*9.81</f>
        <v>-5.9889002292000003E-3</v>
      </c>
    </row>
    <row r="12985" spans="1:16" x14ac:dyDescent="0.25">
      <c r="A12985" s="218">
        <v>43505.475052699199</v>
      </c>
      <c r="B12985" s="1">
        <v>-4.3971999999999997E-2</v>
      </c>
      <c r="C12985" s="1">
        <v>6.025E-3</v>
      </c>
      <c r="D12985" s="1">
        <v>4.3399999999999998E-4</v>
      </c>
      <c r="E12985" s="1">
        <v>3.065E-3</v>
      </c>
      <c r="F12985" s="1">
        <v>-3.5140000000000002E-3</v>
      </c>
      <c r="G12985" s="1">
        <v>-4.1710000000000002E-3</v>
      </c>
      <c r="I12985" s="1">
        <v>-4.3971999999999997E-2</v>
      </c>
      <c r="J12985">
        <f t="shared" si="607"/>
        <v>129.84000000002689</v>
      </c>
      <c r="K12985">
        <f t="shared" si="606"/>
        <v>-1.0992999999999999</v>
      </c>
      <c r="N12985" s="1">
        <v>4.3399999999999998E-4</v>
      </c>
      <c r="O12985">
        <f t="shared" si="608"/>
        <v>129.84000000002689</v>
      </c>
      <c r="P12985">
        <f>N12985*0.50412*9.81</f>
        <v>2.1463110648000001E-3</v>
      </c>
    </row>
    <row r="12986" spans="1:16" x14ac:dyDescent="0.25">
      <c r="A12986" s="218">
        <v>43505.475052815003</v>
      </c>
      <c r="B12986" s="1">
        <v>-4.3643000000000001E-2</v>
      </c>
      <c r="C12986" s="1">
        <v>5.3680000000000004E-3</v>
      </c>
      <c r="D12986" s="1">
        <v>1.05E-4</v>
      </c>
      <c r="E12986" s="1">
        <v>4.052E-3</v>
      </c>
      <c r="F12986" s="1">
        <v>-3.8419999999999999E-3</v>
      </c>
      <c r="G12986" s="1">
        <v>-1.5399999999999999E-3</v>
      </c>
      <c r="I12986" s="1">
        <v>-4.3643000000000001E-2</v>
      </c>
      <c r="J12986">
        <f t="shared" si="607"/>
        <v>129.85000000002688</v>
      </c>
      <c r="K12986">
        <f t="shared" si="606"/>
        <v>-1.091075</v>
      </c>
      <c r="N12986" s="1">
        <v>1.05E-4</v>
      </c>
      <c r="O12986">
        <f t="shared" si="608"/>
        <v>129.85000000002688</v>
      </c>
      <c r="P12986">
        <f>N12986*0.50412*9.81</f>
        <v>5.1926880600000006E-4</v>
      </c>
    </row>
    <row r="12987" spans="1:16" x14ac:dyDescent="0.25">
      <c r="A12987" s="218">
        <v>43505.475052930698</v>
      </c>
      <c r="B12987" s="1">
        <v>-4.1998000000000001E-2</v>
      </c>
      <c r="C12987" s="1">
        <v>6.3540000000000003E-3</v>
      </c>
      <c r="D12987" s="1">
        <v>-5.53E-4</v>
      </c>
      <c r="E12987" s="1">
        <v>3.7230000000000002E-3</v>
      </c>
      <c r="F12987" s="1">
        <v>-2.856E-3</v>
      </c>
      <c r="G12987" s="1">
        <v>-2.1979999999999999E-3</v>
      </c>
      <c r="I12987" s="1">
        <v>-4.1998000000000001E-2</v>
      </c>
      <c r="J12987">
        <f t="shared" si="607"/>
        <v>129.86000000002687</v>
      </c>
      <c r="K12987">
        <f t="shared" si="606"/>
        <v>-1.0499499999999999</v>
      </c>
      <c r="N12987" s="1">
        <v>-5.53E-4</v>
      </c>
      <c r="O12987">
        <f t="shared" si="608"/>
        <v>129.86000000002687</v>
      </c>
      <c r="P12987">
        <f>N12987*0.50412*9.81</f>
        <v>-2.7348157116000001E-3</v>
      </c>
    </row>
    <row r="12988" spans="1:16" x14ac:dyDescent="0.25">
      <c r="A12988" s="218">
        <v>43505.475053046401</v>
      </c>
      <c r="B12988" s="1">
        <v>-4.1998000000000001E-2</v>
      </c>
      <c r="C12988" s="1">
        <v>7.6699999999999997E-3</v>
      </c>
      <c r="D12988" s="1">
        <v>-5.53E-4</v>
      </c>
      <c r="E12988" s="1">
        <v>4.052E-3</v>
      </c>
      <c r="F12988" s="1">
        <v>-2.5270000000000002E-3</v>
      </c>
      <c r="G12988" s="1">
        <v>-3.5140000000000002E-3</v>
      </c>
      <c r="I12988" s="1">
        <v>-4.1998000000000001E-2</v>
      </c>
      <c r="J12988">
        <f t="shared" si="607"/>
        <v>129.87000000002686</v>
      </c>
      <c r="K12988">
        <f t="shared" si="606"/>
        <v>-1.0499499999999999</v>
      </c>
      <c r="N12988" s="1">
        <v>-5.53E-4</v>
      </c>
      <c r="O12988">
        <f t="shared" si="608"/>
        <v>129.87000000002686</v>
      </c>
      <c r="P12988">
        <f>N12988*0.50412*9.81</f>
        <v>-2.7348157116000001E-3</v>
      </c>
    </row>
    <row r="12989" spans="1:16" x14ac:dyDescent="0.25">
      <c r="A12989" s="218">
        <v>43505.475053162198</v>
      </c>
      <c r="B12989" s="1">
        <v>-4.1998000000000001E-2</v>
      </c>
      <c r="C12989" s="1">
        <v>8.9859999999999992E-3</v>
      </c>
      <c r="D12989" s="1">
        <v>1.42E-3</v>
      </c>
      <c r="E12989" s="1">
        <v>4.052E-3</v>
      </c>
      <c r="F12989" s="1">
        <v>-3.1849999999999999E-3</v>
      </c>
      <c r="G12989" s="1">
        <v>-1.869E-3</v>
      </c>
      <c r="I12989" s="1">
        <v>-4.1998000000000001E-2</v>
      </c>
      <c r="J12989">
        <f t="shared" si="607"/>
        <v>129.88000000002685</v>
      </c>
      <c r="K12989">
        <f t="shared" si="606"/>
        <v>-1.0499499999999999</v>
      </c>
      <c r="N12989" s="1">
        <v>1.42E-3</v>
      </c>
      <c r="O12989">
        <f t="shared" si="608"/>
        <v>129.88000000002685</v>
      </c>
      <c r="P12989">
        <f>N12989*0.50412*9.81</f>
        <v>7.022492424E-3</v>
      </c>
    </row>
    <row r="12990" spans="1:16" x14ac:dyDescent="0.25">
      <c r="A12990" s="218">
        <v>43505.4750532779</v>
      </c>
      <c r="B12990" s="1">
        <v>-4.1668999999999998E-2</v>
      </c>
      <c r="C12990" s="1">
        <v>8.3280000000000003E-3</v>
      </c>
      <c r="D12990" s="1">
        <v>1.091E-3</v>
      </c>
      <c r="E12990" s="1">
        <v>4.052E-3</v>
      </c>
      <c r="F12990" s="1">
        <v>-1.869E-3</v>
      </c>
      <c r="G12990" s="1">
        <v>-8.8199999999999997E-4</v>
      </c>
      <c r="I12990" s="1">
        <v>-4.1668999999999998E-2</v>
      </c>
      <c r="J12990">
        <f t="shared" si="607"/>
        <v>129.89000000002684</v>
      </c>
      <c r="K12990">
        <f t="shared" si="606"/>
        <v>-1.041725</v>
      </c>
      <c r="N12990" s="1">
        <v>1.091E-3</v>
      </c>
      <c r="O12990">
        <f t="shared" si="608"/>
        <v>129.89000000002684</v>
      </c>
      <c r="P12990">
        <f>N12990*0.50412*9.81</f>
        <v>5.3954501651999999E-3</v>
      </c>
    </row>
    <row r="12991" spans="1:16" x14ac:dyDescent="0.25">
      <c r="A12991" s="218">
        <v>43505.475053393697</v>
      </c>
      <c r="B12991" s="1">
        <v>-4.3313999999999998E-2</v>
      </c>
      <c r="C12991" s="1">
        <v>9.3150000000000004E-3</v>
      </c>
      <c r="D12991" s="1">
        <v>-1.2110000000000001E-3</v>
      </c>
      <c r="E12991" s="1">
        <v>4.7099999999999998E-3</v>
      </c>
      <c r="F12991" s="1">
        <v>-2.5270000000000002E-3</v>
      </c>
      <c r="G12991" s="1">
        <v>-2.856E-3</v>
      </c>
      <c r="I12991" s="1">
        <v>-4.3313999999999998E-2</v>
      </c>
      <c r="J12991">
        <f t="shared" si="607"/>
        <v>129.90000000002684</v>
      </c>
      <c r="K12991">
        <f t="shared" si="606"/>
        <v>-1.0828499999999999</v>
      </c>
      <c r="N12991" s="1">
        <v>-1.2110000000000001E-3</v>
      </c>
      <c r="O12991">
        <f t="shared" si="608"/>
        <v>129.90000000002684</v>
      </c>
      <c r="P12991">
        <f>N12991*0.50412*9.81</f>
        <v>-5.9889002292000003E-3</v>
      </c>
    </row>
    <row r="12992" spans="1:16" x14ac:dyDescent="0.25">
      <c r="A12992" s="218">
        <v>43505.475053509399</v>
      </c>
      <c r="B12992" s="1">
        <v>-3.9696000000000002E-2</v>
      </c>
      <c r="C12992" s="1">
        <v>9.9729999999999992E-3</v>
      </c>
      <c r="D12992" s="1">
        <v>1.42E-3</v>
      </c>
      <c r="E12992" s="1">
        <v>4.3810000000000003E-3</v>
      </c>
      <c r="F12992" s="1">
        <v>-3.1849999999999999E-3</v>
      </c>
      <c r="G12992" s="1">
        <v>-3.5140000000000002E-3</v>
      </c>
      <c r="I12992" s="1">
        <v>-3.9696000000000002E-2</v>
      </c>
      <c r="J12992">
        <f t="shared" si="607"/>
        <v>129.91000000002683</v>
      </c>
      <c r="K12992">
        <f t="shared" si="606"/>
        <v>-0.99240000000000006</v>
      </c>
      <c r="N12992" s="1">
        <v>1.42E-3</v>
      </c>
      <c r="O12992">
        <f t="shared" si="608"/>
        <v>129.91000000002683</v>
      </c>
      <c r="P12992">
        <f>N12992*0.50412*9.81</f>
        <v>7.022492424E-3</v>
      </c>
    </row>
    <row r="12993" spans="1:16" x14ac:dyDescent="0.25">
      <c r="A12993" s="218">
        <v>43505.475053625101</v>
      </c>
      <c r="B12993" s="1">
        <v>-4.1010999999999999E-2</v>
      </c>
      <c r="C12993" s="1">
        <v>9.9729999999999992E-3</v>
      </c>
      <c r="D12993" s="1">
        <v>-2.24E-4</v>
      </c>
      <c r="E12993" s="1">
        <v>5.3680000000000004E-3</v>
      </c>
      <c r="F12993" s="1">
        <v>-1.5399999999999999E-3</v>
      </c>
      <c r="G12993" s="1">
        <v>-1.2110000000000001E-3</v>
      </c>
      <c r="I12993" s="1">
        <v>-4.1010999999999999E-2</v>
      </c>
      <c r="J12993">
        <f t="shared" si="607"/>
        <v>129.92000000002682</v>
      </c>
      <c r="K12993">
        <f t="shared" si="606"/>
        <v>-1.0252749999999999</v>
      </c>
      <c r="N12993" s="1">
        <v>-2.24E-4</v>
      </c>
      <c r="O12993">
        <f t="shared" si="608"/>
        <v>129.92000000002682</v>
      </c>
      <c r="P12993">
        <f>N12993*0.50412*9.81</f>
        <v>-1.1077734528E-3</v>
      </c>
    </row>
    <row r="12994" spans="1:16" x14ac:dyDescent="0.25">
      <c r="A12994" s="218">
        <v>43505.475053740898</v>
      </c>
      <c r="B12994" s="1">
        <v>-3.8379999999999997E-2</v>
      </c>
      <c r="C12994" s="1">
        <v>9.6439999999999998E-3</v>
      </c>
      <c r="D12994" s="1">
        <v>-5.53E-4</v>
      </c>
      <c r="E12994" s="1">
        <v>5.6959999999999997E-3</v>
      </c>
      <c r="F12994" s="1">
        <v>-4.829E-3</v>
      </c>
      <c r="G12994" s="1">
        <v>-4.4999999999999997E-3</v>
      </c>
      <c r="I12994" s="1">
        <v>-3.8379999999999997E-2</v>
      </c>
      <c r="J12994">
        <f t="shared" si="607"/>
        <v>129.93000000002681</v>
      </c>
      <c r="K12994">
        <f t="shared" ref="K12994:K13057" si="609">I12994*25</f>
        <v>-0.95949999999999991</v>
      </c>
      <c r="N12994" s="1">
        <v>-5.53E-4</v>
      </c>
      <c r="O12994">
        <f t="shared" si="608"/>
        <v>129.93000000002681</v>
      </c>
      <c r="P12994">
        <f>N12994*0.50412*9.81</f>
        <v>-2.7348157116000001E-3</v>
      </c>
    </row>
    <row r="12995" spans="1:16" x14ac:dyDescent="0.25">
      <c r="A12995" s="218">
        <v>43505.4750538566</v>
      </c>
      <c r="B12995" s="1">
        <v>-3.8709E-2</v>
      </c>
      <c r="C12995" s="1">
        <v>1.2604000000000001E-2</v>
      </c>
      <c r="D12995" s="1">
        <v>-5.53E-4</v>
      </c>
      <c r="E12995" s="1">
        <v>5.0390000000000001E-3</v>
      </c>
      <c r="F12995" s="1">
        <v>-2.5270000000000002E-3</v>
      </c>
      <c r="G12995" s="1">
        <v>-1.5399999999999999E-3</v>
      </c>
      <c r="I12995" s="1">
        <v>-3.8709E-2</v>
      </c>
      <c r="J12995">
        <f t="shared" ref="J12995:J13058" si="610">J12994+1/100</f>
        <v>129.9400000000268</v>
      </c>
      <c r="K12995">
        <f t="shared" si="609"/>
        <v>-0.96772500000000006</v>
      </c>
      <c r="N12995" s="1">
        <v>-5.53E-4</v>
      </c>
      <c r="O12995">
        <f t="shared" ref="O12995:O13058" si="611">O12994+1/100</f>
        <v>129.9400000000268</v>
      </c>
      <c r="P12995">
        <f>N12995*0.50412*9.81</f>
        <v>-2.7348157116000001E-3</v>
      </c>
    </row>
    <row r="12996" spans="1:16" x14ac:dyDescent="0.25">
      <c r="A12996" s="218">
        <v>43505.475053972397</v>
      </c>
      <c r="B12996" s="1">
        <v>-3.7721999999999999E-2</v>
      </c>
      <c r="C12996" s="1">
        <v>1.0630000000000001E-2</v>
      </c>
      <c r="D12996" s="1">
        <v>1.42E-3</v>
      </c>
      <c r="E12996" s="1">
        <v>6.025E-3</v>
      </c>
      <c r="F12996" s="1">
        <v>-1.869E-3</v>
      </c>
      <c r="G12996" s="1">
        <v>-3.5140000000000002E-3</v>
      </c>
      <c r="I12996" s="1">
        <v>-3.7721999999999999E-2</v>
      </c>
      <c r="J12996">
        <f t="shared" si="610"/>
        <v>129.95000000002679</v>
      </c>
      <c r="K12996">
        <f t="shared" si="609"/>
        <v>-0.94304999999999994</v>
      </c>
      <c r="N12996" s="1">
        <v>1.42E-3</v>
      </c>
      <c r="O12996">
        <f t="shared" si="611"/>
        <v>129.95000000002679</v>
      </c>
      <c r="P12996">
        <f>N12996*0.50412*9.81</f>
        <v>7.022492424E-3</v>
      </c>
    </row>
    <row r="12997" spans="1:16" x14ac:dyDescent="0.25">
      <c r="A12997" s="218">
        <v>43505.4750540881</v>
      </c>
      <c r="B12997" s="1">
        <v>-3.7064E-2</v>
      </c>
      <c r="C12997" s="1">
        <v>1.3261999999999999E-2</v>
      </c>
      <c r="D12997" s="1">
        <v>-1.2110000000000001E-3</v>
      </c>
      <c r="E12997" s="1">
        <v>5.0390000000000001E-3</v>
      </c>
      <c r="F12997" s="1">
        <v>-2.5270000000000002E-3</v>
      </c>
      <c r="G12997" s="1">
        <v>-2.5270000000000002E-3</v>
      </c>
      <c r="I12997" s="1">
        <v>-3.7064E-2</v>
      </c>
      <c r="J12997">
        <f t="shared" si="610"/>
        <v>129.96000000002678</v>
      </c>
      <c r="K12997">
        <f t="shared" si="609"/>
        <v>-0.92659999999999998</v>
      </c>
      <c r="N12997" s="1">
        <v>-1.2110000000000001E-3</v>
      </c>
      <c r="O12997">
        <f t="shared" si="611"/>
        <v>129.96000000002678</v>
      </c>
      <c r="P12997">
        <f>N12997*0.50412*9.81</f>
        <v>-5.9889002292000003E-3</v>
      </c>
    </row>
    <row r="12998" spans="1:16" x14ac:dyDescent="0.25">
      <c r="A12998" s="218">
        <v>43505.475054203802</v>
      </c>
      <c r="B12998" s="1">
        <v>-3.6734999999999997E-2</v>
      </c>
      <c r="C12998" s="1">
        <v>1.3591000000000001E-2</v>
      </c>
      <c r="D12998" s="1">
        <v>1.091E-3</v>
      </c>
      <c r="E12998" s="1">
        <v>5.6959999999999997E-3</v>
      </c>
      <c r="F12998" s="1">
        <v>-1.5399999999999999E-3</v>
      </c>
      <c r="G12998" s="1">
        <v>-4.829E-3</v>
      </c>
      <c r="I12998" s="1">
        <v>-3.6734999999999997E-2</v>
      </c>
      <c r="J12998">
        <f t="shared" si="610"/>
        <v>129.97000000002677</v>
      </c>
      <c r="K12998">
        <f t="shared" si="609"/>
        <v>-0.91837499999999994</v>
      </c>
      <c r="N12998" s="1">
        <v>1.091E-3</v>
      </c>
      <c r="O12998">
        <f t="shared" si="611"/>
        <v>129.97000000002677</v>
      </c>
      <c r="P12998">
        <f>N12998*0.50412*9.81</f>
        <v>5.3954501651999999E-3</v>
      </c>
    </row>
    <row r="12999" spans="1:16" x14ac:dyDescent="0.25">
      <c r="A12999" s="218">
        <v>43505.475054319599</v>
      </c>
      <c r="B12999" s="1">
        <v>-3.6406000000000001E-2</v>
      </c>
      <c r="C12999" s="1">
        <v>1.2274999999999999E-2</v>
      </c>
      <c r="D12999" s="1">
        <v>7.6300000000000001E-4</v>
      </c>
      <c r="E12999" s="1">
        <v>6.025E-3</v>
      </c>
      <c r="F12999" s="1">
        <v>-2.1979999999999999E-3</v>
      </c>
      <c r="G12999" s="1">
        <v>1.7489999999999999E-3</v>
      </c>
      <c r="I12999" s="1">
        <v>-3.6406000000000001E-2</v>
      </c>
      <c r="J12999">
        <f t="shared" si="610"/>
        <v>129.98000000002676</v>
      </c>
      <c r="K12999">
        <f t="shared" si="609"/>
        <v>-0.91015000000000001</v>
      </c>
      <c r="N12999" s="1">
        <v>7.6300000000000001E-4</v>
      </c>
      <c r="O12999">
        <f t="shared" si="611"/>
        <v>129.98000000002676</v>
      </c>
      <c r="P12999">
        <f>N12999*0.50412*9.81</f>
        <v>3.7733533236000007E-3</v>
      </c>
    </row>
    <row r="13000" spans="1:16" x14ac:dyDescent="0.25">
      <c r="A13000" s="218">
        <v>43505.475054435301</v>
      </c>
      <c r="B13000" s="1">
        <v>-3.6077999999999999E-2</v>
      </c>
      <c r="C13000" s="1">
        <v>1.4249E-2</v>
      </c>
      <c r="D13000" s="1">
        <v>-8.8199999999999997E-4</v>
      </c>
      <c r="E13000" s="1">
        <v>6.025E-3</v>
      </c>
      <c r="F13000" s="1">
        <v>-2.5270000000000002E-3</v>
      </c>
      <c r="G13000" s="1">
        <v>-5.53E-4</v>
      </c>
      <c r="I13000" s="1">
        <v>-3.6077999999999999E-2</v>
      </c>
      <c r="J13000">
        <f t="shared" si="610"/>
        <v>129.99000000002675</v>
      </c>
      <c r="K13000">
        <f t="shared" si="609"/>
        <v>-0.90195000000000003</v>
      </c>
      <c r="N13000" s="1">
        <v>-8.8199999999999997E-4</v>
      </c>
      <c r="O13000">
        <f t="shared" si="611"/>
        <v>129.99000000002675</v>
      </c>
      <c r="P13000">
        <f>N13000*0.50412*9.81</f>
        <v>-4.3618579704000002E-3</v>
      </c>
    </row>
    <row r="13001" spans="1:16" x14ac:dyDescent="0.25">
      <c r="A13001" s="218">
        <v>43505.475054551098</v>
      </c>
      <c r="B13001" s="1">
        <v>-3.4104000000000002E-2</v>
      </c>
      <c r="C13001" s="1">
        <v>1.392E-2</v>
      </c>
      <c r="D13001" s="1">
        <v>7.6300000000000001E-4</v>
      </c>
      <c r="E13001" s="1">
        <v>6.025E-3</v>
      </c>
      <c r="F13001" s="1">
        <v>-2.856E-3</v>
      </c>
      <c r="G13001" s="1">
        <v>-2.5270000000000002E-3</v>
      </c>
      <c r="I13001" s="1">
        <v>-3.4104000000000002E-2</v>
      </c>
      <c r="J13001">
        <f t="shared" si="610"/>
        <v>130.00000000002674</v>
      </c>
      <c r="K13001">
        <f t="shared" si="609"/>
        <v>-0.85260000000000002</v>
      </c>
      <c r="N13001" s="1">
        <v>7.6300000000000001E-4</v>
      </c>
      <c r="O13001">
        <f t="shared" si="611"/>
        <v>130.00000000002674</v>
      </c>
      <c r="P13001">
        <f>N13001*0.50412*9.81</f>
        <v>3.7733533236000007E-3</v>
      </c>
    </row>
    <row r="13002" spans="1:16" x14ac:dyDescent="0.25">
      <c r="A13002" s="218">
        <v>43505.4750546668</v>
      </c>
      <c r="B13002" s="1">
        <v>-3.3117000000000001E-2</v>
      </c>
      <c r="C13002" s="1">
        <v>1.4906000000000001E-2</v>
      </c>
      <c r="D13002" s="1">
        <v>1.091E-3</v>
      </c>
      <c r="E13002" s="1">
        <v>5.3680000000000004E-3</v>
      </c>
      <c r="F13002" s="1">
        <v>-2.1979999999999999E-3</v>
      </c>
      <c r="G13002" s="1">
        <v>1.05E-4</v>
      </c>
      <c r="I13002" s="1">
        <v>-3.3117000000000001E-2</v>
      </c>
      <c r="J13002">
        <f t="shared" si="610"/>
        <v>130.01000000002674</v>
      </c>
      <c r="K13002">
        <f t="shared" si="609"/>
        <v>-0.82792500000000002</v>
      </c>
      <c r="N13002" s="1">
        <v>1.091E-3</v>
      </c>
      <c r="O13002">
        <f t="shared" si="611"/>
        <v>130.01000000002674</v>
      </c>
      <c r="P13002">
        <f>N13002*0.50412*9.81</f>
        <v>5.3954501651999999E-3</v>
      </c>
    </row>
    <row r="13003" spans="1:16" x14ac:dyDescent="0.25">
      <c r="A13003" s="218">
        <v>43505.475054782502</v>
      </c>
      <c r="B13003" s="1">
        <v>-3.1801000000000003E-2</v>
      </c>
      <c r="C13003" s="1">
        <v>1.4249E-2</v>
      </c>
      <c r="D13003" s="1">
        <v>-2.24E-4</v>
      </c>
      <c r="E13003" s="1">
        <v>6.3540000000000003E-3</v>
      </c>
      <c r="F13003" s="1">
        <v>-2.5270000000000002E-3</v>
      </c>
      <c r="G13003" s="1">
        <v>-3.1849999999999999E-3</v>
      </c>
      <c r="I13003" s="1">
        <v>-3.1801000000000003E-2</v>
      </c>
      <c r="J13003">
        <f t="shared" si="610"/>
        <v>130.02000000002673</v>
      </c>
      <c r="K13003">
        <f t="shared" si="609"/>
        <v>-0.79502500000000009</v>
      </c>
      <c r="N13003" s="1">
        <v>-2.24E-4</v>
      </c>
      <c r="O13003">
        <f t="shared" si="611"/>
        <v>130.02000000002673</v>
      </c>
      <c r="P13003">
        <f>N13003*0.50412*9.81</f>
        <v>-1.1077734528E-3</v>
      </c>
    </row>
    <row r="13004" spans="1:16" x14ac:dyDescent="0.25">
      <c r="A13004" s="218">
        <v>43505.475054898299</v>
      </c>
      <c r="B13004" s="1">
        <v>-3.3117000000000001E-2</v>
      </c>
      <c r="C13004" s="1">
        <v>1.5235E-2</v>
      </c>
      <c r="D13004" s="1">
        <v>1.42E-3</v>
      </c>
      <c r="E13004" s="1">
        <v>6.3540000000000003E-3</v>
      </c>
      <c r="F13004" s="1">
        <v>-3.8419999999999999E-3</v>
      </c>
      <c r="G13004" s="1">
        <v>-1.869E-3</v>
      </c>
      <c r="I13004" s="1">
        <v>-3.3117000000000001E-2</v>
      </c>
      <c r="J13004">
        <f t="shared" si="610"/>
        <v>130.03000000002672</v>
      </c>
      <c r="K13004">
        <f t="shared" si="609"/>
        <v>-0.82792500000000002</v>
      </c>
      <c r="N13004" s="1">
        <v>1.42E-3</v>
      </c>
      <c r="O13004">
        <f t="shared" si="611"/>
        <v>130.03000000002672</v>
      </c>
      <c r="P13004">
        <f>N13004*0.50412*9.81</f>
        <v>7.022492424E-3</v>
      </c>
    </row>
    <row r="13005" spans="1:16" x14ac:dyDescent="0.25">
      <c r="A13005" s="218">
        <v>43505.475055014002</v>
      </c>
      <c r="B13005" s="1">
        <v>-3.0157E-2</v>
      </c>
      <c r="C13005" s="1">
        <v>1.392E-2</v>
      </c>
      <c r="D13005" s="1">
        <v>-8.8199999999999997E-4</v>
      </c>
      <c r="E13005" s="1">
        <v>5.6959999999999997E-3</v>
      </c>
      <c r="F13005" s="1">
        <v>-2.5270000000000002E-3</v>
      </c>
      <c r="G13005" s="1">
        <v>-3.5140000000000002E-3</v>
      </c>
      <c r="I13005" s="1">
        <v>-3.0157E-2</v>
      </c>
      <c r="J13005">
        <f t="shared" si="610"/>
        <v>130.04000000002671</v>
      </c>
      <c r="K13005">
        <f t="shared" si="609"/>
        <v>-0.75392499999999996</v>
      </c>
      <c r="N13005" s="1">
        <v>-8.8199999999999997E-4</v>
      </c>
      <c r="O13005">
        <f t="shared" si="611"/>
        <v>130.04000000002671</v>
      </c>
      <c r="P13005">
        <f>N13005*0.50412*9.81</f>
        <v>-4.3618579704000002E-3</v>
      </c>
    </row>
    <row r="13006" spans="1:16" x14ac:dyDescent="0.25">
      <c r="A13006" s="218">
        <v>43505.475055129798</v>
      </c>
      <c r="B13006" s="1">
        <v>-2.9499000000000001E-2</v>
      </c>
      <c r="C13006" s="1">
        <v>1.4906000000000001E-2</v>
      </c>
      <c r="D13006" s="1">
        <v>-2.24E-4</v>
      </c>
      <c r="E13006" s="1">
        <v>6.3540000000000003E-3</v>
      </c>
      <c r="F13006" s="1">
        <v>-2.1979999999999999E-3</v>
      </c>
      <c r="G13006" s="1">
        <v>-8.8199999999999997E-4</v>
      </c>
      <c r="I13006" s="1">
        <v>-2.9499000000000001E-2</v>
      </c>
      <c r="J13006">
        <f t="shared" si="610"/>
        <v>130.0500000000267</v>
      </c>
      <c r="K13006">
        <f t="shared" si="609"/>
        <v>-0.73747499999999999</v>
      </c>
      <c r="N13006" s="1">
        <v>-2.24E-4</v>
      </c>
      <c r="O13006">
        <f t="shared" si="611"/>
        <v>130.0500000000267</v>
      </c>
      <c r="P13006">
        <f>N13006*0.50412*9.81</f>
        <v>-1.1077734528E-3</v>
      </c>
    </row>
    <row r="13007" spans="1:16" x14ac:dyDescent="0.25">
      <c r="A13007" s="218">
        <v>43505.475055245501</v>
      </c>
      <c r="B13007" s="1">
        <v>-2.9170000000000001E-2</v>
      </c>
      <c r="C13007" s="1">
        <v>1.7538000000000002E-2</v>
      </c>
      <c r="D13007" s="1">
        <v>4.3399999999999998E-4</v>
      </c>
      <c r="E13007" s="1">
        <v>5.6959999999999997E-3</v>
      </c>
      <c r="F13007" s="1">
        <v>-1.5399999999999999E-3</v>
      </c>
      <c r="G13007" s="1">
        <v>-2.5270000000000002E-3</v>
      </c>
      <c r="I13007" s="1">
        <v>-2.9170000000000001E-2</v>
      </c>
      <c r="J13007">
        <f t="shared" si="610"/>
        <v>130.06000000002669</v>
      </c>
      <c r="K13007">
        <f t="shared" si="609"/>
        <v>-0.72925000000000006</v>
      </c>
      <c r="N13007" s="1">
        <v>4.3399999999999998E-4</v>
      </c>
      <c r="O13007">
        <f t="shared" si="611"/>
        <v>130.06000000002669</v>
      </c>
      <c r="P13007">
        <f>N13007*0.50412*9.81</f>
        <v>2.1463110648000001E-3</v>
      </c>
    </row>
    <row r="13008" spans="1:16" x14ac:dyDescent="0.25">
      <c r="A13008" s="218">
        <v>43505.475055361203</v>
      </c>
      <c r="B13008" s="1">
        <v>-2.6539E-2</v>
      </c>
      <c r="C13008" s="1">
        <v>1.6551E-2</v>
      </c>
      <c r="D13008" s="1">
        <v>2.078E-3</v>
      </c>
      <c r="E13008" s="1">
        <v>6.025E-3</v>
      </c>
      <c r="F13008" s="1">
        <v>-1.5399999999999999E-3</v>
      </c>
      <c r="G13008" s="1">
        <v>-2.856E-3</v>
      </c>
      <c r="I13008" s="1">
        <v>-2.6539E-2</v>
      </c>
      <c r="J13008">
        <f t="shared" si="610"/>
        <v>130.07000000002668</v>
      </c>
      <c r="K13008">
        <f t="shared" si="609"/>
        <v>-0.66347500000000004</v>
      </c>
      <c r="N13008" s="1">
        <v>2.078E-3</v>
      </c>
      <c r="O13008">
        <f t="shared" si="611"/>
        <v>130.07000000002668</v>
      </c>
      <c r="P13008">
        <f>N13008*0.50412*9.81</f>
        <v>1.0276576941600002E-2</v>
      </c>
    </row>
    <row r="13009" spans="1:16" x14ac:dyDescent="0.25">
      <c r="A13009" s="218">
        <v>43505.475055477</v>
      </c>
      <c r="B13009" s="1">
        <v>-2.6210000000000001E-2</v>
      </c>
      <c r="C13009" s="1">
        <v>1.6222E-2</v>
      </c>
      <c r="D13009" s="1">
        <v>1.091E-3</v>
      </c>
      <c r="E13009" s="1">
        <v>6.025E-3</v>
      </c>
      <c r="F13009" s="1">
        <v>-1.5399999999999999E-3</v>
      </c>
      <c r="G13009" s="1">
        <v>1.05E-4</v>
      </c>
      <c r="I13009" s="1">
        <v>-2.6210000000000001E-2</v>
      </c>
      <c r="J13009">
        <f t="shared" si="610"/>
        <v>130.08000000002667</v>
      </c>
      <c r="K13009">
        <f t="shared" si="609"/>
        <v>-0.65525</v>
      </c>
      <c r="N13009" s="1">
        <v>1.091E-3</v>
      </c>
      <c r="O13009">
        <f t="shared" si="611"/>
        <v>130.08000000002667</v>
      </c>
      <c r="P13009">
        <f>N13009*0.50412*9.81</f>
        <v>5.3954501651999999E-3</v>
      </c>
    </row>
    <row r="13010" spans="1:16" x14ac:dyDescent="0.25">
      <c r="A13010" s="218">
        <v>43505.475055592702</v>
      </c>
      <c r="B13010" s="1">
        <v>-2.5881000000000001E-2</v>
      </c>
      <c r="C13010" s="1">
        <v>1.7208999999999999E-2</v>
      </c>
      <c r="D13010" s="1">
        <v>1.7489999999999999E-3</v>
      </c>
      <c r="E13010" s="1">
        <v>5.3680000000000004E-3</v>
      </c>
      <c r="F13010" s="1">
        <v>-2.1979999999999999E-3</v>
      </c>
      <c r="G13010" s="1">
        <v>-2.5270000000000002E-3</v>
      </c>
      <c r="I13010" s="1">
        <v>-2.5881000000000001E-2</v>
      </c>
      <c r="J13010">
        <f t="shared" si="610"/>
        <v>130.09000000002666</v>
      </c>
      <c r="K13010">
        <f t="shared" si="609"/>
        <v>-0.64702500000000007</v>
      </c>
      <c r="N13010" s="1">
        <v>1.7489999999999999E-3</v>
      </c>
      <c r="O13010">
        <f t="shared" si="611"/>
        <v>130.09000000002666</v>
      </c>
      <c r="P13010">
        <f>N13010*0.50412*9.81</f>
        <v>8.6495346827999992E-3</v>
      </c>
    </row>
    <row r="13011" spans="1:16" x14ac:dyDescent="0.25">
      <c r="A13011" s="218">
        <v>43505.475055708499</v>
      </c>
      <c r="B13011" s="1">
        <v>-2.3578000000000002E-2</v>
      </c>
      <c r="C13011" s="1">
        <v>1.6879999999999999E-2</v>
      </c>
      <c r="D13011" s="1">
        <v>1.05E-4</v>
      </c>
      <c r="E13011" s="1">
        <v>6.025E-3</v>
      </c>
      <c r="F13011" s="1">
        <v>-5.53E-4</v>
      </c>
      <c r="G13011" s="1">
        <v>-2.24E-4</v>
      </c>
      <c r="I13011" s="1">
        <v>-2.3578000000000002E-2</v>
      </c>
      <c r="J13011">
        <f t="shared" si="610"/>
        <v>130.10000000002665</v>
      </c>
      <c r="K13011">
        <f t="shared" si="609"/>
        <v>-0.58945000000000003</v>
      </c>
      <c r="N13011" s="1">
        <v>1.05E-4</v>
      </c>
      <c r="O13011">
        <f t="shared" si="611"/>
        <v>130.10000000002665</v>
      </c>
      <c r="P13011">
        <f>N13011*0.50412*9.81</f>
        <v>5.1926880600000006E-4</v>
      </c>
    </row>
    <row r="13012" spans="1:16" x14ac:dyDescent="0.25">
      <c r="A13012" s="218">
        <v>43505.475055824201</v>
      </c>
      <c r="B13012" s="1">
        <v>-2.3248999999999999E-2</v>
      </c>
      <c r="C13012" s="1">
        <v>1.7538000000000002E-2</v>
      </c>
      <c r="D13012" s="1">
        <v>2.078E-3</v>
      </c>
      <c r="E13012" s="1">
        <v>4.7099999999999998E-3</v>
      </c>
      <c r="F13012" s="1">
        <v>-5.53E-4</v>
      </c>
      <c r="G13012" s="1">
        <v>-2.24E-4</v>
      </c>
      <c r="I13012" s="1">
        <v>-2.3248999999999999E-2</v>
      </c>
      <c r="J13012">
        <f t="shared" si="610"/>
        <v>130.11000000002664</v>
      </c>
      <c r="K13012">
        <f t="shared" si="609"/>
        <v>-0.58122499999999999</v>
      </c>
      <c r="N13012" s="1">
        <v>2.078E-3</v>
      </c>
      <c r="O13012">
        <f t="shared" si="611"/>
        <v>130.11000000002664</v>
      </c>
      <c r="P13012">
        <f>N13012*0.50412*9.81</f>
        <v>1.0276576941600002E-2</v>
      </c>
    </row>
    <row r="13013" spans="1:16" x14ac:dyDescent="0.25">
      <c r="A13013" s="218">
        <v>43505.475055939998</v>
      </c>
      <c r="B13013" s="1">
        <v>-2.1933999999999999E-2</v>
      </c>
      <c r="C13013" s="1">
        <v>1.6551E-2</v>
      </c>
      <c r="D13013" s="1">
        <v>1.7489999999999999E-3</v>
      </c>
      <c r="E13013" s="1">
        <v>5.3680000000000004E-3</v>
      </c>
      <c r="F13013" s="1">
        <v>-1.2110000000000001E-3</v>
      </c>
      <c r="G13013" s="1">
        <v>-1.2110000000000001E-3</v>
      </c>
      <c r="I13013" s="1">
        <v>-2.1933999999999999E-2</v>
      </c>
      <c r="J13013">
        <f t="shared" si="610"/>
        <v>130.12000000002664</v>
      </c>
      <c r="K13013">
        <f t="shared" si="609"/>
        <v>-0.54835</v>
      </c>
      <c r="N13013" s="1">
        <v>1.7489999999999999E-3</v>
      </c>
      <c r="O13013">
        <f t="shared" si="611"/>
        <v>130.12000000002664</v>
      </c>
      <c r="P13013">
        <f>N13013*0.50412*9.81</f>
        <v>8.6495346827999992E-3</v>
      </c>
    </row>
    <row r="13014" spans="1:16" x14ac:dyDescent="0.25">
      <c r="A13014" s="218">
        <v>43505.4750560557</v>
      </c>
      <c r="B13014" s="1">
        <v>-2.0618000000000001E-2</v>
      </c>
      <c r="C13014" s="1">
        <v>1.6879999999999999E-2</v>
      </c>
      <c r="D13014" s="1">
        <v>-2.24E-4</v>
      </c>
      <c r="E13014" s="1">
        <v>5.3680000000000004E-3</v>
      </c>
      <c r="F13014" s="1">
        <v>-1.5399999999999999E-3</v>
      </c>
      <c r="G13014" s="1">
        <v>-2.1979999999999999E-3</v>
      </c>
      <c r="I13014" s="1">
        <v>-2.0618000000000001E-2</v>
      </c>
      <c r="J13014">
        <f t="shared" si="610"/>
        <v>130.13000000002663</v>
      </c>
      <c r="K13014">
        <f t="shared" si="609"/>
        <v>-0.51545000000000007</v>
      </c>
      <c r="N13014" s="1">
        <v>-2.24E-4</v>
      </c>
      <c r="O13014">
        <f t="shared" si="611"/>
        <v>130.13000000002663</v>
      </c>
      <c r="P13014">
        <f>N13014*0.50412*9.81</f>
        <v>-1.1077734528E-3</v>
      </c>
    </row>
    <row r="13015" spans="1:16" x14ac:dyDescent="0.25">
      <c r="A13015" s="218">
        <v>43505.475056171403</v>
      </c>
      <c r="B13015" s="1">
        <v>-1.7985999999999999E-2</v>
      </c>
      <c r="C13015" s="1">
        <v>1.8196E-2</v>
      </c>
      <c r="D13015" s="1">
        <v>-1.2110000000000001E-3</v>
      </c>
      <c r="E13015" s="1">
        <v>5.0390000000000001E-3</v>
      </c>
      <c r="F13015" s="1">
        <v>-2.24E-4</v>
      </c>
      <c r="G13015" s="1">
        <v>1.091E-3</v>
      </c>
      <c r="I13015" s="1">
        <v>-1.7985999999999999E-2</v>
      </c>
      <c r="J13015">
        <f t="shared" si="610"/>
        <v>130.14000000002662</v>
      </c>
      <c r="K13015">
        <f t="shared" si="609"/>
        <v>-0.44964999999999994</v>
      </c>
      <c r="N13015" s="1">
        <v>-1.2110000000000001E-3</v>
      </c>
      <c r="O13015">
        <f t="shared" si="611"/>
        <v>130.14000000002662</v>
      </c>
      <c r="P13015">
        <f>N13015*0.50412*9.81</f>
        <v>-5.9889002292000003E-3</v>
      </c>
    </row>
    <row r="13016" spans="1:16" x14ac:dyDescent="0.25">
      <c r="A13016" s="218">
        <v>43505.4750562872</v>
      </c>
      <c r="B13016" s="1">
        <v>-1.7658E-2</v>
      </c>
      <c r="C13016" s="1">
        <v>1.7867000000000001E-2</v>
      </c>
      <c r="D13016" s="1">
        <v>1.091E-3</v>
      </c>
      <c r="E13016" s="1">
        <v>4.7099999999999998E-3</v>
      </c>
      <c r="F13016" s="1">
        <v>-1.869E-3</v>
      </c>
      <c r="G13016" s="1">
        <v>-2.856E-3</v>
      </c>
      <c r="I13016" s="1">
        <v>-1.7658E-2</v>
      </c>
      <c r="J13016">
        <f t="shared" si="610"/>
        <v>130.15000000002661</v>
      </c>
      <c r="K13016">
        <f t="shared" si="609"/>
        <v>-0.44145000000000001</v>
      </c>
      <c r="N13016" s="1">
        <v>1.091E-3</v>
      </c>
      <c r="O13016">
        <f t="shared" si="611"/>
        <v>130.15000000002661</v>
      </c>
      <c r="P13016">
        <f>N13016*0.50412*9.81</f>
        <v>5.3954501651999999E-3</v>
      </c>
    </row>
    <row r="13017" spans="1:16" x14ac:dyDescent="0.25">
      <c r="A13017" s="218">
        <v>43505.475056402902</v>
      </c>
      <c r="B13017" s="1">
        <v>-1.5355000000000001E-2</v>
      </c>
      <c r="C13017" s="1">
        <v>1.8196E-2</v>
      </c>
      <c r="D13017" s="1">
        <v>7.6300000000000001E-4</v>
      </c>
      <c r="E13017" s="1">
        <v>4.052E-3</v>
      </c>
      <c r="F13017" s="1">
        <v>-1.2110000000000001E-3</v>
      </c>
      <c r="G13017" s="1">
        <v>-2.5270000000000002E-3</v>
      </c>
      <c r="I13017" s="1">
        <v>-1.5355000000000001E-2</v>
      </c>
      <c r="J13017">
        <f t="shared" si="610"/>
        <v>130.1600000000266</v>
      </c>
      <c r="K13017">
        <f t="shared" si="609"/>
        <v>-0.38387500000000002</v>
      </c>
      <c r="N13017" s="1">
        <v>7.6300000000000001E-4</v>
      </c>
      <c r="O13017">
        <f t="shared" si="611"/>
        <v>130.1600000000266</v>
      </c>
      <c r="P13017">
        <f>N13017*0.50412*9.81</f>
        <v>3.7733533236000007E-3</v>
      </c>
    </row>
    <row r="13018" spans="1:16" x14ac:dyDescent="0.25">
      <c r="A13018" s="218">
        <v>43505.475056518699</v>
      </c>
      <c r="B13018" s="1">
        <v>-1.5684E-2</v>
      </c>
      <c r="C13018" s="1">
        <v>1.8853999999999999E-2</v>
      </c>
      <c r="D13018" s="1">
        <v>7.6300000000000001E-4</v>
      </c>
      <c r="E13018" s="1">
        <v>4.3810000000000003E-3</v>
      </c>
      <c r="F13018" s="1">
        <v>7.6300000000000001E-4</v>
      </c>
      <c r="G13018" s="1">
        <v>1.42E-3</v>
      </c>
      <c r="I13018" s="1">
        <v>-1.5684E-2</v>
      </c>
      <c r="J13018">
        <f t="shared" si="610"/>
        <v>130.17000000002659</v>
      </c>
      <c r="K13018">
        <f t="shared" si="609"/>
        <v>-0.3921</v>
      </c>
      <c r="N13018" s="1">
        <v>7.6300000000000001E-4</v>
      </c>
      <c r="O13018">
        <f t="shared" si="611"/>
        <v>130.17000000002659</v>
      </c>
      <c r="P13018">
        <f>N13018*0.50412*9.81</f>
        <v>3.7733533236000007E-3</v>
      </c>
    </row>
    <row r="13019" spans="1:16" x14ac:dyDescent="0.25">
      <c r="A13019" s="218">
        <v>43505.475056634401</v>
      </c>
      <c r="B13019" s="1">
        <v>-1.3051999999999999E-2</v>
      </c>
      <c r="C13019" s="1">
        <v>1.6879999999999999E-2</v>
      </c>
      <c r="D13019" s="1">
        <v>-1.2110000000000001E-3</v>
      </c>
      <c r="E13019" s="1">
        <v>4.052E-3</v>
      </c>
      <c r="F13019" s="1">
        <v>1.05E-4</v>
      </c>
      <c r="G13019" s="1">
        <v>-1.869E-3</v>
      </c>
      <c r="I13019" s="1">
        <v>-1.3051999999999999E-2</v>
      </c>
      <c r="J13019">
        <f t="shared" si="610"/>
        <v>130.18000000002658</v>
      </c>
      <c r="K13019">
        <f t="shared" si="609"/>
        <v>-0.32629999999999998</v>
      </c>
      <c r="N13019" s="1">
        <v>-1.2110000000000001E-3</v>
      </c>
      <c r="O13019">
        <f t="shared" si="611"/>
        <v>130.18000000002658</v>
      </c>
      <c r="P13019">
        <f>N13019*0.50412*9.81</f>
        <v>-5.9889002292000003E-3</v>
      </c>
    </row>
    <row r="13020" spans="1:16" x14ac:dyDescent="0.25">
      <c r="A13020" s="218">
        <v>43505.475056750103</v>
      </c>
      <c r="B13020" s="1">
        <v>-1.0749999999999999E-2</v>
      </c>
      <c r="C13020" s="1">
        <v>1.7867000000000001E-2</v>
      </c>
      <c r="D13020" s="1">
        <v>-8.8199999999999997E-4</v>
      </c>
      <c r="E13020" s="1">
        <v>3.7230000000000002E-3</v>
      </c>
      <c r="F13020" s="1">
        <v>-1.869E-3</v>
      </c>
      <c r="G13020" s="1">
        <v>-1.5399999999999999E-3</v>
      </c>
      <c r="I13020" s="1">
        <v>-1.0749999999999999E-2</v>
      </c>
      <c r="J13020">
        <f t="shared" si="610"/>
        <v>130.19000000002657</v>
      </c>
      <c r="K13020">
        <f t="shared" si="609"/>
        <v>-0.26874999999999999</v>
      </c>
      <c r="N13020" s="1">
        <v>-8.8199999999999997E-4</v>
      </c>
      <c r="O13020">
        <f t="shared" si="611"/>
        <v>130.19000000002657</v>
      </c>
      <c r="P13020">
        <f>N13020*0.50412*9.81</f>
        <v>-4.3618579704000002E-3</v>
      </c>
    </row>
    <row r="13021" spans="1:16" x14ac:dyDescent="0.25">
      <c r="A13021" s="218">
        <v>43505.4750568659</v>
      </c>
      <c r="B13021" s="1">
        <v>-1.0749999999999999E-2</v>
      </c>
      <c r="C13021" s="1">
        <v>1.7538000000000002E-2</v>
      </c>
      <c r="D13021" s="1">
        <v>4.3399999999999998E-4</v>
      </c>
      <c r="E13021" s="1">
        <v>3.3939999999999999E-3</v>
      </c>
      <c r="F13021" s="1">
        <v>-2.5270000000000002E-3</v>
      </c>
      <c r="G13021" s="1">
        <v>4.3399999999999998E-4</v>
      </c>
      <c r="I13021" s="1">
        <v>-1.0749999999999999E-2</v>
      </c>
      <c r="J13021">
        <f t="shared" si="610"/>
        <v>130.20000000002656</v>
      </c>
      <c r="K13021">
        <f t="shared" si="609"/>
        <v>-0.26874999999999999</v>
      </c>
      <c r="N13021" s="1">
        <v>4.3399999999999998E-4</v>
      </c>
      <c r="O13021">
        <f t="shared" si="611"/>
        <v>130.20000000002656</v>
      </c>
      <c r="P13021">
        <f>N13021*0.50412*9.81</f>
        <v>2.1463110648000001E-3</v>
      </c>
    </row>
    <row r="13022" spans="1:16" x14ac:dyDescent="0.25">
      <c r="A13022" s="219">
        <v>43505.475056981602</v>
      </c>
      <c r="B13022" s="1">
        <v>-9.4339999999999997E-3</v>
      </c>
      <c r="C13022" s="1">
        <v>1.7538000000000002E-2</v>
      </c>
      <c r="D13022" s="1">
        <v>-2.24E-4</v>
      </c>
      <c r="E13022" s="1">
        <v>2.4069999999999999E-3</v>
      </c>
      <c r="F13022" s="1">
        <v>4.3399999999999998E-4</v>
      </c>
      <c r="G13022" s="1">
        <v>1.7489999999999999E-3</v>
      </c>
      <c r="I13022" s="1">
        <v>-9.4339999999999997E-3</v>
      </c>
      <c r="J13022">
        <f t="shared" si="610"/>
        <v>130.21000000002655</v>
      </c>
      <c r="K13022">
        <f t="shared" si="609"/>
        <v>-0.23585</v>
      </c>
      <c r="N13022" s="1">
        <v>-2.24E-4</v>
      </c>
      <c r="O13022">
        <f t="shared" si="611"/>
        <v>130.21000000002655</v>
      </c>
      <c r="P13022">
        <f>N13022*0.50412*9.81</f>
        <v>-1.1077734528E-3</v>
      </c>
    </row>
    <row r="13023" spans="1:16" x14ac:dyDescent="0.25">
      <c r="A13023" s="219">
        <v>43505.475057097399</v>
      </c>
      <c r="B13023" s="1">
        <v>-6.4739999999999997E-3</v>
      </c>
      <c r="C13023" s="1">
        <v>1.6222E-2</v>
      </c>
      <c r="D13023" s="1">
        <v>7.6300000000000001E-4</v>
      </c>
      <c r="E13023" s="1">
        <v>2.4069999999999999E-3</v>
      </c>
      <c r="F13023" s="1">
        <v>-5.53E-4</v>
      </c>
      <c r="G13023" s="1">
        <v>-8.8199999999999997E-4</v>
      </c>
      <c r="I13023" s="1">
        <v>-6.4739999999999997E-3</v>
      </c>
      <c r="J13023">
        <f t="shared" si="610"/>
        <v>130.22000000002654</v>
      </c>
      <c r="K13023">
        <f t="shared" si="609"/>
        <v>-0.16184999999999999</v>
      </c>
      <c r="N13023" s="1">
        <v>7.6300000000000001E-4</v>
      </c>
      <c r="O13023">
        <f t="shared" si="611"/>
        <v>130.22000000002654</v>
      </c>
      <c r="P13023">
        <f>N13023*0.50412*9.81</f>
        <v>3.7733533236000007E-3</v>
      </c>
    </row>
    <row r="13024" spans="1:16" x14ac:dyDescent="0.25">
      <c r="A13024" s="219">
        <v>43505.475057213102</v>
      </c>
      <c r="B13024" s="1">
        <v>-7.1320000000000003E-3</v>
      </c>
      <c r="C13024" s="1">
        <v>1.8853999999999999E-2</v>
      </c>
      <c r="D13024" s="1">
        <v>-8.8199999999999997E-4</v>
      </c>
      <c r="E13024" s="1">
        <v>2.7360000000000002E-3</v>
      </c>
      <c r="F13024" s="1">
        <v>-2.24E-4</v>
      </c>
      <c r="G13024" s="1">
        <v>2.4069999999999999E-3</v>
      </c>
      <c r="I13024" s="1">
        <v>-7.1320000000000003E-3</v>
      </c>
      <c r="J13024">
        <f t="shared" si="610"/>
        <v>130.23000000002654</v>
      </c>
      <c r="K13024">
        <f t="shared" si="609"/>
        <v>-0.17830000000000001</v>
      </c>
      <c r="N13024" s="1">
        <v>-8.8199999999999997E-4</v>
      </c>
      <c r="O13024">
        <f t="shared" si="611"/>
        <v>130.23000000002654</v>
      </c>
      <c r="P13024">
        <f>N13024*0.50412*9.81</f>
        <v>-4.3618579704000002E-3</v>
      </c>
    </row>
    <row r="13025" spans="1:16" x14ac:dyDescent="0.25">
      <c r="A13025" s="219">
        <v>43505.475057328797</v>
      </c>
      <c r="B13025" s="1">
        <v>-3.8419999999999999E-3</v>
      </c>
      <c r="C13025" s="1">
        <v>1.7538000000000002E-2</v>
      </c>
      <c r="D13025" s="1">
        <v>1.05E-4</v>
      </c>
      <c r="E13025" s="1">
        <v>2.078E-3</v>
      </c>
      <c r="F13025" s="1">
        <v>-1.2110000000000001E-3</v>
      </c>
      <c r="G13025" s="1">
        <v>1.7489999999999999E-3</v>
      </c>
      <c r="I13025" s="1">
        <v>-3.8419999999999999E-3</v>
      </c>
      <c r="J13025">
        <f t="shared" si="610"/>
        <v>130.24000000002653</v>
      </c>
      <c r="K13025">
        <f t="shared" si="609"/>
        <v>-9.6049999999999996E-2</v>
      </c>
      <c r="N13025" s="1">
        <v>1.05E-4</v>
      </c>
      <c r="O13025">
        <f t="shared" si="611"/>
        <v>130.24000000002653</v>
      </c>
      <c r="P13025">
        <f>N13025*0.50412*9.81</f>
        <v>5.1926880600000006E-4</v>
      </c>
    </row>
    <row r="13026" spans="1:16" x14ac:dyDescent="0.25">
      <c r="A13026" s="219">
        <v>43505.475057444601</v>
      </c>
      <c r="B13026" s="1">
        <v>-3.1849999999999999E-3</v>
      </c>
      <c r="C13026" s="1">
        <v>1.7867000000000001E-2</v>
      </c>
      <c r="D13026" s="1">
        <v>-2.24E-4</v>
      </c>
      <c r="E13026" s="1">
        <v>2.078E-3</v>
      </c>
      <c r="F13026" s="1">
        <v>-5.53E-4</v>
      </c>
      <c r="G13026" s="1">
        <v>-8.8199999999999997E-4</v>
      </c>
      <c r="I13026" s="1">
        <v>-3.1849999999999999E-3</v>
      </c>
      <c r="J13026">
        <f t="shared" si="610"/>
        <v>130.25000000002652</v>
      </c>
      <c r="K13026">
        <f t="shared" si="609"/>
        <v>-7.9625000000000001E-2</v>
      </c>
      <c r="N13026" s="1">
        <v>-2.24E-4</v>
      </c>
      <c r="O13026">
        <f t="shared" si="611"/>
        <v>130.25000000002652</v>
      </c>
      <c r="P13026">
        <f>N13026*0.50412*9.81</f>
        <v>-1.1077734528E-3</v>
      </c>
    </row>
    <row r="13027" spans="1:16" x14ac:dyDescent="0.25">
      <c r="A13027" s="219">
        <v>43505.475057560303</v>
      </c>
      <c r="B13027" s="1">
        <v>-1.5399999999999999E-3</v>
      </c>
      <c r="C13027" s="1">
        <v>1.7538000000000002E-2</v>
      </c>
      <c r="D13027" s="1">
        <v>-1.5399999999999999E-3</v>
      </c>
      <c r="E13027" s="1">
        <v>1.091E-3</v>
      </c>
      <c r="F13027" s="1">
        <v>-2.24E-4</v>
      </c>
      <c r="G13027" s="1">
        <v>-5.53E-4</v>
      </c>
      <c r="I13027" s="1">
        <v>-1.5399999999999999E-3</v>
      </c>
      <c r="J13027">
        <f t="shared" si="610"/>
        <v>130.26000000002651</v>
      </c>
      <c r="K13027">
        <f t="shared" si="609"/>
        <v>-3.85E-2</v>
      </c>
      <c r="N13027" s="1">
        <v>-1.5399999999999999E-3</v>
      </c>
      <c r="O13027">
        <f t="shared" si="611"/>
        <v>130.26000000002651</v>
      </c>
      <c r="P13027">
        <f>N13027*0.50412*9.81</f>
        <v>-7.6159424879999995E-3</v>
      </c>
    </row>
    <row r="13028" spans="1:16" x14ac:dyDescent="0.25">
      <c r="A13028" s="219">
        <v>43505.4750576761</v>
      </c>
      <c r="B13028" s="1">
        <v>-2.24E-4</v>
      </c>
      <c r="C13028" s="1">
        <v>1.8525E-2</v>
      </c>
      <c r="D13028" s="1">
        <v>-2.24E-4</v>
      </c>
      <c r="E13028" s="1">
        <v>7.6300000000000001E-4</v>
      </c>
      <c r="F13028" s="1">
        <v>1.05E-4</v>
      </c>
      <c r="G13028" s="1">
        <v>4.3399999999999998E-4</v>
      </c>
      <c r="I13028" s="1">
        <v>-2.24E-4</v>
      </c>
      <c r="J13028">
        <f t="shared" si="610"/>
        <v>130.2700000000265</v>
      </c>
      <c r="K13028">
        <f t="shared" si="609"/>
        <v>-5.5999999999999999E-3</v>
      </c>
      <c r="N13028" s="1">
        <v>-2.24E-4</v>
      </c>
      <c r="O13028">
        <f t="shared" si="611"/>
        <v>130.2700000000265</v>
      </c>
      <c r="P13028">
        <f>N13028*0.50412*9.81</f>
        <v>-1.1077734528E-3</v>
      </c>
    </row>
    <row r="13029" spans="1:16" x14ac:dyDescent="0.25">
      <c r="A13029" s="219">
        <v>43505.475057791802</v>
      </c>
      <c r="B13029" s="1">
        <v>1.091E-3</v>
      </c>
      <c r="C13029" s="1">
        <v>1.8525E-2</v>
      </c>
      <c r="D13029" s="1">
        <v>-5.53E-4</v>
      </c>
      <c r="E13029" s="1">
        <v>4.3399999999999998E-4</v>
      </c>
      <c r="F13029" s="1">
        <v>7.6300000000000001E-4</v>
      </c>
      <c r="G13029" s="1">
        <v>1.05E-4</v>
      </c>
      <c r="I13029" s="1">
        <v>1.091E-3</v>
      </c>
      <c r="J13029">
        <f t="shared" si="610"/>
        <v>130.28000000002649</v>
      </c>
      <c r="K13029">
        <f t="shared" si="609"/>
        <v>2.7275000000000001E-2</v>
      </c>
      <c r="N13029" s="1">
        <v>-5.53E-4</v>
      </c>
      <c r="O13029">
        <f t="shared" si="611"/>
        <v>130.28000000002649</v>
      </c>
      <c r="P13029">
        <f>N13029*0.50412*9.81</f>
        <v>-2.7348157116000001E-3</v>
      </c>
    </row>
    <row r="13030" spans="1:16" x14ac:dyDescent="0.25">
      <c r="A13030" s="219">
        <v>43505.475057907497</v>
      </c>
      <c r="B13030" s="1">
        <v>2.7360000000000002E-3</v>
      </c>
      <c r="C13030" s="1">
        <v>1.7208999999999999E-2</v>
      </c>
      <c r="D13030" s="1">
        <v>1.7489999999999999E-3</v>
      </c>
      <c r="E13030" s="1">
        <v>1.05E-4</v>
      </c>
      <c r="F13030" s="1">
        <v>-2.24E-4</v>
      </c>
      <c r="G13030" s="1">
        <v>1.7489999999999999E-3</v>
      </c>
      <c r="I13030" s="1">
        <v>2.7360000000000002E-3</v>
      </c>
      <c r="J13030">
        <f t="shared" si="610"/>
        <v>130.29000000002648</v>
      </c>
      <c r="K13030">
        <f t="shared" si="609"/>
        <v>6.8400000000000002E-2</v>
      </c>
      <c r="N13030" s="1">
        <v>1.7489999999999999E-3</v>
      </c>
      <c r="O13030">
        <f t="shared" si="611"/>
        <v>130.29000000002648</v>
      </c>
      <c r="P13030">
        <f>N13030*0.50412*9.81</f>
        <v>8.6495346827999992E-3</v>
      </c>
    </row>
    <row r="13031" spans="1:16" x14ac:dyDescent="0.25">
      <c r="A13031" s="219">
        <v>43505.475058023301</v>
      </c>
      <c r="B13031" s="1">
        <v>3.3939999999999999E-3</v>
      </c>
      <c r="C13031" s="1">
        <v>1.4906000000000001E-2</v>
      </c>
      <c r="D13031" s="1">
        <v>7.6300000000000001E-4</v>
      </c>
      <c r="E13031" s="1">
        <v>1.05E-4</v>
      </c>
      <c r="F13031" s="1">
        <v>-2.24E-4</v>
      </c>
      <c r="G13031" s="1">
        <v>2.7360000000000002E-3</v>
      </c>
      <c r="I13031" s="1">
        <v>3.3939999999999999E-3</v>
      </c>
      <c r="J13031">
        <f t="shared" si="610"/>
        <v>130.30000000002647</v>
      </c>
      <c r="K13031">
        <f t="shared" si="609"/>
        <v>8.4849999999999995E-2</v>
      </c>
      <c r="N13031" s="1">
        <v>7.6300000000000001E-4</v>
      </c>
      <c r="O13031">
        <f t="shared" si="611"/>
        <v>130.30000000002647</v>
      </c>
      <c r="P13031">
        <f>N13031*0.50412*9.81</f>
        <v>3.7733533236000007E-3</v>
      </c>
    </row>
    <row r="13032" spans="1:16" x14ac:dyDescent="0.25">
      <c r="A13032" s="219">
        <v>43505.475058139004</v>
      </c>
      <c r="B13032" s="1">
        <v>7.012E-3</v>
      </c>
      <c r="C13032" s="1">
        <v>1.7208999999999999E-2</v>
      </c>
      <c r="D13032" s="1">
        <v>1.05E-4</v>
      </c>
      <c r="E13032" s="1">
        <v>-2.24E-4</v>
      </c>
      <c r="F13032" s="1">
        <v>1.091E-3</v>
      </c>
      <c r="G13032" s="1">
        <v>1.05E-4</v>
      </c>
      <c r="I13032" s="1">
        <v>7.012E-3</v>
      </c>
      <c r="J13032">
        <f t="shared" si="610"/>
        <v>130.31000000002646</v>
      </c>
      <c r="K13032">
        <f t="shared" si="609"/>
        <v>0.17530000000000001</v>
      </c>
      <c r="N13032" s="1">
        <v>1.05E-4</v>
      </c>
      <c r="O13032">
        <f t="shared" si="611"/>
        <v>130.31000000002646</v>
      </c>
      <c r="P13032">
        <f>N13032*0.50412*9.81</f>
        <v>5.1926880600000006E-4</v>
      </c>
    </row>
    <row r="13033" spans="1:16" x14ac:dyDescent="0.25">
      <c r="A13033" s="219">
        <v>43505.4750582548</v>
      </c>
      <c r="B13033" s="1">
        <v>6.3540000000000003E-3</v>
      </c>
      <c r="C13033" s="1">
        <v>1.8196E-2</v>
      </c>
      <c r="D13033" s="1">
        <v>3.065E-3</v>
      </c>
      <c r="E13033" s="1">
        <v>-1.2110000000000001E-3</v>
      </c>
      <c r="F13033" s="1">
        <v>1.7489999999999999E-3</v>
      </c>
      <c r="G13033" s="1">
        <v>-2.24E-4</v>
      </c>
      <c r="I13033" s="1">
        <v>6.3540000000000003E-3</v>
      </c>
      <c r="J13033">
        <f t="shared" si="610"/>
        <v>130.32000000002645</v>
      </c>
      <c r="K13033">
        <f t="shared" si="609"/>
        <v>0.15885000000000002</v>
      </c>
      <c r="N13033" s="1">
        <v>3.065E-3</v>
      </c>
      <c r="O13033">
        <f t="shared" si="611"/>
        <v>130.32000000002645</v>
      </c>
      <c r="P13033">
        <f>N13033*0.50412*9.81</f>
        <v>1.5157703718000003E-2</v>
      </c>
    </row>
    <row r="13034" spans="1:16" x14ac:dyDescent="0.25">
      <c r="A13034" s="219">
        <v>43505.475058370503</v>
      </c>
      <c r="B13034" s="1">
        <v>7.9989999999999992E-3</v>
      </c>
      <c r="C13034" s="1">
        <v>1.7867000000000001E-2</v>
      </c>
      <c r="D13034" s="1">
        <v>3.0037000000000001E-2</v>
      </c>
      <c r="E13034" s="1">
        <v>-1.2110000000000001E-3</v>
      </c>
      <c r="F13034" s="1">
        <v>1.091E-3</v>
      </c>
      <c r="G13034" s="1">
        <v>2.078E-3</v>
      </c>
      <c r="I13034" s="1">
        <v>7.9989999999999992E-3</v>
      </c>
      <c r="J13034">
        <f t="shared" si="610"/>
        <v>130.33000000002644</v>
      </c>
      <c r="K13034">
        <f t="shared" si="609"/>
        <v>0.19997499999999999</v>
      </c>
      <c r="N13034" s="1">
        <v>3.0037000000000001E-2</v>
      </c>
      <c r="O13034">
        <f t="shared" si="611"/>
        <v>130.33000000002644</v>
      </c>
      <c r="P13034">
        <f>N13034*0.50412*9.81</f>
        <v>0.1485454964364</v>
      </c>
    </row>
    <row r="13035" spans="1:16" x14ac:dyDescent="0.25">
      <c r="A13035" s="219">
        <v>43505.475058486198</v>
      </c>
      <c r="B13035" s="1">
        <v>1.0630000000000001E-2</v>
      </c>
      <c r="C13035" s="1">
        <v>1.7538000000000002E-2</v>
      </c>
      <c r="D13035" s="1">
        <v>-1.7658E-2</v>
      </c>
      <c r="E13035" s="1">
        <v>-1.2110000000000001E-3</v>
      </c>
      <c r="F13035" s="1">
        <v>7.6300000000000001E-4</v>
      </c>
      <c r="G13035" s="1">
        <v>2.7360000000000002E-3</v>
      </c>
      <c r="I13035" s="1">
        <v>1.0630000000000001E-2</v>
      </c>
      <c r="J13035">
        <f t="shared" si="610"/>
        <v>130.34000000002644</v>
      </c>
      <c r="K13035">
        <f t="shared" si="609"/>
        <v>0.26575000000000004</v>
      </c>
      <c r="N13035" s="1">
        <v>-1.7658E-2</v>
      </c>
      <c r="O13035">
        <f t="shared" si="611"/>
        <v>130.34000000002644</v>
      </c>
      <c r="P13035">
        <f>N13035*0.50412*9.81</f>
        <v>-8.7326176917600001E-2</v>
      </c>
    </row>
    <row r="13036" spans="1:16" x14ac:dyDescent="0.25">
      <c r="A13036" s="219">
        <v>43505.475058602002</v>
      </c>
      <c r="B13036" s="1">
        <v>1.1946E-2</v>
      </c>
      <c r="C13036" s="1">
        <v>1.5893000000000001E-2</v>
      </c>
      <c r="D13036" s="1">
        <v>-5.816E-3</v>
      </c>
      <c r="E13036" s="1">
        <v>-2.5270000000000002E-3</v>
      </c>
      <c r="F13036" s="1">
        <v>1.05E-4</v>
      </c>
      <c r="G13036" s="1">
        <v>1.7489999999999999E-3</v>
      </c>
      <c r="I13036" s="1">
        <v>1.1946E-2</v>
      </c>
      <c r="J13036">
        <f t="shared" si="610"/>
        <v>130.35000000002643</v>
      </c>
      <c r="K13036">
        <f t="shared" si="609"/>
        <v>0.29865000000000003</v>
      </c>
      <c r="N13036" s="1">
        <v>-5.816E-3</v>
      </c>
      <c r="O13036">
        <f t="shared" si="611"/>
        <v>130.35000000002643</v>
      </c>
      <c r="P13036">
        <f>N13036*0.50412*9.81</f>
        <v>-2.8762546435200001E-2</v>
      </c>
    </row>
    <row r="13037" spans="1:16" x14ac:dyDescent="0.25">
      <c r="A13037" s="219">
        <v>43505.475058717697</v>
      </c>
      <c r="B13037" s="1">
        <v>1.392E-2</v>
      </c>
      <c r="C13037" s="1">
        <v>1.6551E-2</v>
      </c>
      <c r="D13037" s="1">
        <v>1.6551E-2</v>
      </c>
      <c r="E13037" s="1">
        <v>-1.869E-3</v>
      </c>
      <c r="F13037" s="1">
        <v>-8.8199999999999997E-4</v>
      </c>
      <c r="G13037" s="1">
        <v>2.4069999999999999E-3</v>
      </c>
      <c r="I13037" s="1">
        <v>1.392E-2</v>
      </c>
      <c r="J13037">
        <f t="shared" si="610"/>
        <v>130.36000000002642</v>
      </c>
      <c r="K13037">
        <f t="shared" si="609"/>
        <v>0.34799999999999998</v>
      </c>
      <c r="N13037" s="1">
        <v>1.6551E-2</v>
      </c>
      <c r="O13037">
        <f t="shared" si="611"/>
        <v>130.36000000002642</v>
      </c>
      <c r="P13037">
        <f>N13037*0.50412*9.81</f>
        <v>8.1851600077200007E-2</v>
      </c>
    </row>
    <row r="13038" spans="1:16" x14ac:dyDescent="0.25">
      <c r="A13038" s="219">
        <v>43505.475058833501</v>
      </c>
      <c r="B13038" s="1">
        <v>1.5564E-2</v>
      </c>
      <c r="C13038" s="1">
        <v>1.5893000000000001E-2</v>
      </c>
      <c r="D13038" s="1">
        <v>-1.4038999999999999E-2</v>
      </c>
      <c r="E13038" s="1">
        <v>-2.5270000000000002E-3</v>
      </c>
      <c r="F13038" s="1">
        <v>1.7489999999999999E-3</v>
      </c>
      <c r="G13038" s="1">
        <v>2.7360000000000002E-3</v>
      </c>
      <c r="I13038" s="1">
        <v>1.5564E-2</v>
      </c>
      <c r="J13038">
        <f t="shared" si="610"/>
        <v>130.37000000002641</v>
      </c>
      <c r="K13038">
        <f t="shared" si="609"/>
        <v>0.3891</v>
      </c>
      <c r="N13038" s="1">
        <v>-1.4038999999999999E-2</v>
      </c>
      <c r="O13038">
        <f t="shared" si="611"/>
        <v>130.37000000002641</v>
      </c>
      <c r="P13038">
        <f>N13038*0.50412*9.81</f>
        <v>-6.9428712070799994E-2</v>
      </c>
    </row>
    <row r="13039" spans="1:16" x14ac:dyDescent="0.25">
      <c r="A13039" s="219">
        <v>43505.475058949203</v>
      </c>
      <c r="B13039" s="1">
        <v>1.8853999999999999E-2</v>
      </c>
      <c r="C13039" s="1">
        <v>1.2604000000000001E-2</v>
      </c>
      <c r="D13039" s="1">
        <v>4.7099999999999998E-3</v>
      </c>
      <c r="E13039" s="1">
        <v>-3.8419999999999999E-3</v>
      </c>
      <c r="F13039" s="1">
        <v>1.42E-3</v>
      </c>
      <c r="G13039" s="1">
        <v>7.6300000000000001E-4</v>
      </c>
      <c r="I13039" s="1">
        <v>1.8853999999999999E-2</v>
      </c>
      <c r="J13039">
        <f t="shared" si="610"/>
        <v>130.3800000000264</v>
      </c>
      <c r="K13039">
        <f t="shared" si="609"/>
        <v>0.47134999999999999</v>
      </c>
      <c r="N13039" s="1">
        <v>4.7099999999999998E-3</v>
      </c>
      <c r="O13039">
        <f t="shared" si="611"/>
        <v>130.3800000000264</v>
      </c>
      <c r="P13039">
        <f>N13039*0.50412*9.81</f>
        <v>2.3292915012000003E-2</v>
      </c>
    </row>
    <row r="13040" spans="1:16" x14ac:dyDescent="0.25">
      <c r="A13040" s="219">
        <v>43505.475059064898</v>
      </c>
      <c r="B13040" s="1">
        <v>1.8853999999999999E-2</v>
      </c>
      <c r="C13040" s="1">
        <v>1.5893000000000001E-2</v>
      </c>
      <c r="D13040" s="1">
        <v>6.6829999999999997E-3</v>
      </c>
      <c r="E13040" s="1">
        <v>-2.1979999999999999E-3</v>
      </c>
      <c r="F13040" s="1">
        <v>1.091E-3</v>
      </c>
      <c r="G13040" s="1">
        <v>4.052E-3</v>
      </c>
      <c r="I13040" s="1">
        <v>1.8853999999999999E-2</v>
      </c>
      <c r="J13040">
        <f t="shared" si="610"/>
        <v>130.39000000002639</v>
      </c>
      <c r="K13040">
        <f t="shared" si="609"/>
        <v>0.47134999999999999</v>
      </c>
      <c r="N13040" s="1">
        <v>6.6829999999999997E-3</v>
      </c>
      <c r="O13040">
        <f t="shared" si="611"/>
        <v>130.39000000002639</v>
      </c>
      <c r="P13040">
        <f>N13040*0.50412*9.81</f>
        <v>3.3050223147600005E-2</v>
      </c>
    </row>
    <row r="13041" spans="1:16" x14ac:dyDescent="0.25">
      <c r="A13041" s="219">
        <v>43505.475059180702</v>
      </c>
      <c r="B13041" s="1">
        <v>2.0826999999999998E-2</v>
      </c>
      <c r="C13041" s="1">
        <v>1.392E-2</v>
      </c>
      <c r="D13041" s="1">
        <v>-9.1050000000000002E-3</v>
      </c>
      <c r="E13041" s="1">
        <v>-5.4869999999999997E-3</v>
      </c>
      <c r="F13041" s="1">
        <v>1.42E-3</v>
      </c>
      <c r="G13041" s="1">
        <v>2.7360000000000002E-3</v>
      </c>
      <c r="I13041" s="1">
        <v>2.0826999999999998E-2</v>
      </c>
      <c r="J13041">
        <f t="shared" si="610"/>
        <v>130.40000000002638</v>
      </c>
      <c r="K13041">
        <f t="shared" si="609"/>
        <v>0.520675</v>
      </c>
      <c r="N13041" s="1">
        <v>-9.1050000000000002E-3</v>
      </c>
      <c r="O13041">
        <f t="shared" si="611"/>
        <v>130.40000000002638</v>
      </c>
      <c r="P13041">
        <f>N13041*0.50412*9.81</f>
        <v>-4.5028023606000007E-2</v>
      </c>
    </row>
    <row r="13042" spans="1:16" x14ac:dyDescent="0.25">
      <c r="A13042" s="219">
        <v>43505.475059296397</v>
      </c>
      <c r="B13042" s="1">
        <v>2.1814E-2</v>
      </c>
      <c r="C13042" s="1">
        <v>1.5235E-2</v>
      </c>
      <c r="D13042" s="1">
        <v>5.0390000000000001E-3</v>
      </c>
      <c r="E13042" s="1">
        <v>-3.5140000000000002E-3</v>
      </c>
      <c r="F13042" s="1">
        <v>7.6300000000000001E-4</v>
      </c>
      <c r="G13042" s="1">
        <v>1.05E-4</v>
      </c>
      <c r="I13042" s="1">
        <v>2.1814E-2</v>
      </c>
      <c r="J13042">
        <f t="shared" si="610"/>
        <v>130.41000000002637</v>
      </c>
      <c r="K13042">
        <f t="shared" si="609"/>
        <v>0.54535</v>
      </c>
      <c r="N13042" s="1">
        <v>5.0390000000000001E-3</v>
      </c>
      <c r="O13042">
        <f t="shared" si="611"/>
        <v>130.41000000002637</v>
      </c>
      <c r="P13042">
        <f>N13042*0.50412*9.81</f>
        <v>2.4919957270800003E-2</v>
      </c>
    </row>
    <row r="13043" spans="1:16" x14ac:dyDescent="0.25">
      <c r="A13043" s="219">
        <v>43505.475059412202</v>
      </c>
      <c r="B13043" s="1">
        <v>2.4774000000000001E-2</v>
      </c>
      <c r="C13043" s="1">
        <v>1.2274999999999999E-2</v>
      </c>
      <c r="D13043" s="1">
        <v>4.3399999999999998E-4</v>
      </c>
      <c r="E13043" s="1">
        <v>-4.829E-3</v>
      </c>
      <c r="F13043" s="1">
        <v>4.052E-3</v>
      </c>
      <c r="G13043" s="1">
        <v>4.3810000000000003E-3</v>
      </c>
      <c r="I13043" s="1">
        <v>2.4774000000000001E-2</v>
      </c>
      <c r="J13043">
        <f t="shared" si="610"/>
        <v>130.42000000002636</v>
      </c>
      <c r="K13043">
        <f t="shared" si="609"/>
        <v>0.61935000000000007</v>
      </c>
      <c r="N13043" s="1">
        <v>4.3399999999999998E-4</v>
      </c>
      <c r="O13043">
        <f t="shared" si="611"/>
        <v>130.42000000002636</v>
      </c>
      <c r="P13043">
        <f>N13043*0.50412*9.81</f>
        <v>2.1463110648000001E-3</v>
      </c>
    </row>
    <row r="13044" spans="1:16" x14ac:dyDescent="0.25">
      <c r="A13044" s="219">
        <v>43505.475059527897</v>
      </c>
      <c r="B13044" s="1">
        <v>2.4445000000000001E-2</v>
      </c>
      <c r="C13044" s="1">
        <v>1.2933E-2</v>
      </c>
      <c r="D13044" s="1">
        <v>-3.8419999999999999E-3</v>
      </c>
      <c r="E13044" s="1">
        <v>-5.1580000000000003E-3</v>
      </c>
      <c r="F13044" s="1">
        <v>-8.8199999999999997E-4</v>
      </c>
      <c r="G13044" s="1">
        <v>2.4069999999999999E-3</v>
      </c>
      <c r="I13044" s="1">
        <v>2.4445000000000001E-2</v>
      </c>
      <c r="J13044">
        <f t="shared" si="610"/>
        <v>130.43000000002635</v>
      </c>
      <c r="K13044">
        <f t="shared" si="609"/>
        <v>0.61112500000000003</v>
      </c>
      <c r="N13044" s="1">
        <v>-3.8419999999999999E-3</v>
      </c>
      <c r="O13044">
        <f t="shared" si="611"/>
        <v>130.43000000002635</v>
      </c>
      <c r="P13044">
        <f>N13044*0.50412*9.81</f>
        <v>-1.9000292882400002E-2</v>
      </c>
    </row>
    <row r="13045" spans="1:16" x14ac:dyDescent="0.25">
      <c r="A13045" s="219">
        <v>43505.475059643599</v>
      </c>
      <c r="B13045" s="1">
        <v>2.5760999999999999E-2</v>
      </c>
      <c r="C13045" s="1">
        <v>1.1287999999999999E-2</v>
      </c>
      <c r="D13045" s="1">
        <v>4.052E-3</v>
      </c>
      <c r="E13045" s="1">
        <v>-5.1580000000000003E-3</v>
      </c>
      <c r="F13045" s="1">
        <v>1.05E-4</v>
      </c>
      <c r="G13045" s="1">
        <v>2.4069999999999999E-3</v>
      </c>
      <c r="I13045" s="1">
        <v>2.5760999999999999E-2</v>
      </c>
      <c r="J13045">
        <f t="shared" si="610"/>
        <v>130.44000000002634</v>
      </c>
      <c r="K13045">
        <f t="shared" si="609"/>
        <v>0.64402499999999996</v>
      </c>
      <c r="N13045" s="1">
        <v>4.052E-3</v>
      </c>
      <c r="O13045">
        <f t="shared" si="611"/>
        <v>130.44000000002634</v>
      </c>
      <c r="P13045">
        <f>N13045*0.50412*9.81</f>
        <v>2.0038830494400004E-2</v>
      </c>
    </row>
    <row r="13046" spans="1:16" x14ac:dyDescent="0.25">
      <c r="A13046" s="219">
        <v>43505.475059759403</v>
      </c>
      <c r="B13046" s="1">
        <v>2.8393000000000002E-2</v>
      </c>
      <c r="C13046" s="1">
        <v>1.0300999999999999E-2</v>
      </c>
      <c r="D13046" s="1">
        <v>4.3399999999999998E-4</v>
      </c>
      <c r="E13046" s="1">
        <v>-6.1450000000000003E-3</v>
      </c>
      <c r="F13046" s="1">
        <v>1.091E-3</v>
      </c>
      <c r="G13046" s="1">
        <v>2.7360000000000002E-3</v>
      </c>
      <c r="I13046" s="1">
        <v>2.8393000000000002E-2</v>
      </c>
      <c r="J13046">
        <f t="shared" si="610"/>
        <v>130.45000000002634</v>
      </c>
      <c r="K13046">
        <f t="shared" si="609"/>
        <v>0.70982500000000004</v>
      </c>
      <c r="N13046" s="1">
        <v>4.3399999999999998E-4</v>
      </c>
      <c r="O13046">
        <f t="shared" si="611"/>
        <v>130.45000000002634</v>
      </c>
      <c r="P13046">
        <f>N13046*0.50412*9.81</f>
        <v>2.1463110648000001E-3</v>
      </c>
    </row>
    <row r="13047" spans="1:16" x14ac:dyDescent="0.25">
      <c r="A13047" s="219">
        <v>43505.475059875098</v>
      </c>
      <c r="B13047" s="1">
        <v>3.0037000000000001E-2</v>
      </c>
      <c r="C13047" s="1">
        <v>1.1946E-2</v>
      </c>
      <c r="D13047" s="1">
        <v>-2.1979999999999999E-3</v>
      </c>
      <c r="E13047" s="1">
        <v>-5.816E-3</v>
      </c>
      <c r="F13047" s="1">
        <v>7.6300000000000001E-4</v>
      </c>
      <c r="G13047" s="1">
        <v>4.7099999999999998E-3</v>
      </c>
      <c r="I13047" s="1">
        <v>3.0037000000000001E-2</v>
      </c>
      <c r="J13047">
        <f t="shared" si="610"/>
        <v>130.46000000002633</v>
      </c>
      <c r="K13047">
        <f t="shared" si="609"/>
        <v>0.75092500000000006</v>
      </c>
      <c r="N13047" s="1">
        <v>-2.1979999999999999E-3</v>
      </c>
      <c r="O13047">
        <f t="shared" si="611"/>
        <v>130.46000000002633</v>
      </c>
      <c r="P13047">
        <f>N13047*0.50412*9.81</f>
        <v>-1.08700270056E-2</v>
      </c>
    </row>
    <row r="13048" spans="1:16" x14ac:dyDescent="0.25">
      <c r="A13048" s="219">
        <v>43505.475059990902</v>
      </c>
      <c r="B13048" s="1">
        <v>3.0366000000000001E-2</v>
      </c>
      <c r="C13048" s="1">
        <v>1.1617000000000001E-2</v>
      </c>
      <c r="D13048" s="1">
        <v>2.7360000000000002E-3</v>
      </c>
      <c r="E13048" s="1">
        <v>-6.803E-3</v>
      </c>
      <c r="F13048" s="1">
        <v>3.065E-3</v>
      </c>
      <c r="G13048" s="1">
        <v>1.7489999999999999E-3</v>
      </c>
      <c r="I13048" s="1">
        <v>3.0366000000000001E-2</v>
      </c>
      <c r="J13048">
        <f t="shared" si="610"/>
        <v>130.47000000002632</v>
      </c>
      <c r="K13048">
        <f t="shared" si="609"/>
        <v>0.75914999999999999</v>
      </c>
      <c r="N13048" s="1">
        <v>2.7360000000000002E-3</v>
      </c>
      <c r="O13048">
        <f t="shared" si="611"/>
        <v>130.47000000002632</v>
      </c>
      <c r="P13048">
        <f>N13048*0.50412*9.81</f>
        <v>1.3530661459200002E-2</v>
      </c>
    </row>
    <row r="13049" spans="1:16" x14ac:dyDescent="0.25">
      <c r="A13049" s="219">
        <v>43505.475060106597</v>
      </c>
      <c r="B13049" s="1">
        <v>3.2340000000000001E-2</v>
      </c>
      <c r="C13049" s="1">
        <v>1.0300999999999999E-2</v>
      </c>
      <c r="D13049" s="1">
        <v>1.42E-3</v>
      </c>
      <c r="E13049" s="1">
        <v>-7.4609999999999998E-3</v>
      </c>
      <c r="F13049" s="1">
        <v>1.42E-3</v>
      </c>
      <c r="G13049" s="1">
        <v>2.7360000000000002E-3</v>
      </c>
      <c r="I13049" s="1">
        <v>3.2340000000000001E-2</v>
      </c>
      <c r="J13049">
        <f t="shared" si="610"/>
        <v>130.48000000002631</v>
      </c>
      <c r="K13049">
        <f t="shared" si="609"/>
        <v>0.8085</v>
      </c>
      <c r="N13049" s="1">
        <v>1.42E-3</v>
      </c>
      <c r="O13049">
        <f t="shared" si="611"/>
        <v>130.48000000002631</v>
      </c>
      <c r="P13049">
        <f>N13049*0.50412*9.81</f>
        <v>7.022492424E-3</v>
      </c>
    </row>
    <row r="13050" spans="1:16" x14ac:dyDescent="0.25">
      <c r="A13050" s="219">
        <v>43505.475060222401</v>
      </c>
      <c r="B13050" s="1">
        <v>3.3984E-2</v>
      </c>
      <c r="C13050" s="1">
        <v>8.9859999999999992E-3</v>
      </c>
      <c r="D13050" s="1">
        <v>-8.8199999999999997E-4</v>
      </c>
      <c r="E13050" s="1">
        <v>-7.1320000000000003E-3</v>
      </c>
      <c r="F13050" s="1">
        <v>4.3810000000000003E-3</v>
      </c>
      <c r="G13050" s="1">
        <v>4.3810000000000003E-3</v>
      </c>
      <c r="I13050" s="1">
        <v>3.3984E-2</v>
      </c>
      <c r="J13050">
        <f t="shared" si="610"/>
        <v>130.4900000000263</v>
      </c>
      <c r="K13050">
        <f t="shared" si="609"/>
        <v>0.84960000000000002</v>
      </c>
      <c r="N13050" s="1">
        <v>-8.8199999999999997E-4</v>
      </c>
      <c r="O13050">
        <f t="shared" si="611"/>
        <v>130.4900000000263</v>
      </c>
      <c r="P13050">
        <f>N13050*0.50412*9.81</f>
        <v>-4.3618579704000002E-3</v>
      </c>
    </row>
    <row r="13051" spans="1:16" x14ac:dyDescent="0.25">
      <c r="A13051" s="219">
        <v>43505.475060338104</v>
      </c>
      <c r="B13051" s="1">
        <v>3.3654999999999997E-2</v>
      </c>
      <c r="C13051" s="1">
        <v>8.6569999999999998E-3</v>
      </c>
      <c r="D13051" s="1">
        <v>1.05E-4</v>
      </c>
      <c r="E13051" s="1">
        <v>-7.79E-3</v>
      </c>
      <c r="F13051" s="1">
        <v>2.4069999999999999E-3</v>
      </c>
      <c r="G13051" s="1">
        <v>3.065E-3</v>
      </c>
      <c r="I13051" s="1">
        <v>3.3654999999999997E-2</v>
      </c>
      <c r="J13051">
        <f t="shared" si="610"/>
        <v>130.50000000002629</v>
      </c>
      <c r="K13051">
        <f t="shared" si="609"/>
        <v>0.84137499999999998</v>
      </c>
      <c r="N13051" s="1">
        <v>1.05E-4</v>
      </c>
      <c r="O13051">
        <f t="shared" si="611"/>
        <v>130.50000000002629</v>
      </c>
      <c r="P13051">
        <f>N13051*0.50412*9.81</f>
        <v>5.1926880600000006E-4</v>
      </c>
    </row>
    <row r="13052" spans="1:16" x14ac:dyDescent="0.25">
      <c r="A13052" s="219">
        <v>43505.475060453799</v>
      </c>
      <c r="B13052" s="1">
        <v>3.4971000000000002E-2</v>
      </c>
      <c r="C13052" s="1">
        <v>7.3410000000000003E-3</v>
      </c>
      <c r="D13052" s="1">
        <v>-1.5399999999999999E-3</v>
      </c>
      <c r="E13052" s="1">
        <v>-8.1189999999999995E-3</v>
      </c>
      <c r="F13052" s="1">
        <v>1.7489999999999999E-3</v>
      </c>
      <c r="G13052" s="1">
        <v>1.7489999999999999E-3</v>
      </c>
      <c r="I13052" s="1">
        <v>3.4971000000000002E-2</v>
      </c>
      <c r="J13052">
        <f t="shared" si="610"/>
        <v>130.51000000002628</v>
      </c>
      <c r="K13052">
        <f t="shared" si="609"/>
        <v>0.87427500000000002</v>
      </c>
      <c r="N13052" s="1">
        <v>-1.5399999999999999E-3</v>
      </c>
      <c r="O13052">
        <f t="shared" si="611"/>
        <v>130.51000000002628</v>
      </c>
      <c r="P13052">
        <f>N13052*0.50412*9.81</f>
        <v>-7.6159424879999995E-3</v>
      </c>
    </row>
    <row r="13053" spans="1:16" x14ac:dyDescent="0.25">
      <c r="A13053" s="219">
        <v>43505.475060569603</v>
      </c>
      <c r="B13053" s="1">
        <v>3.5629000000000001E-2</v>
      </c>
      <c r="C13053" s="1">
        <v>7.3410000000000003E-3</v>
      </c>
      <c r="D13053" s="1">
        <v>1.05E-4</v>
      </c>
      <c r="E13053" s="1">
        <v>-8.1189999999999995E-3</v>
      </c>
      <c r="F13053" s="1">
        <v>2.7360000000000002E-3</v>
      </c>
      <c r="G13053" s="1">
        <v>5.3680000000000004E-3</v>
      </c>
      <c r="I13053" s="1">
        <v>3.5629000000000001E-2</v>
      </c>
      <c r="J13053">
        <f t="shared" si="610"/>
        <v>130.52000000002627</v>
      </c>
      <c r="K13053">
        <f t="shared" si="609"/>
        <v>0.89072499999999999</v>
      </c>
      <c r="N13053" s="1">
        <v>1.05E-4</v>
      </c>
      <c r="O13053">
        <f t="shared" si="611"/>
        <v>130.52000000002627</v>
      </c>
      <c r="P13053">
        <f>N13053*0.50412*9.81</f>
        <v>5.1926880600000006E-4</v>
      </c>
    </row>
    <row r="13054" spans="1:16" x14ac:dyDescent="0.25">
      <c r="A13054" s="219">
        <v>43505.475060685298</v>
      </c>
      <c r="B13054" s="1">
        <v>3.6944999999999999E-2</v>
      </c>
      <c r="C13054" s="1">
        <v>5.3680000000000004E-3</v>
      </c>
      <c r="D13054" s="1">
        <v>-2.24E-4</v>
      </c>
      <c r="E13054" s="1">
        <v>-1.0092E-2</v>
      </c>
      <c r="F13054" s="1">
        <v>1.091E-3</v>
      </c>
      <c r="G13054" s="1">
        <v>3.7230000000000002E-3</v>
      </c>
      <c r="I13054" s="1">
        <v>3.6944999999999999E-2</v>
      </c>
      <c r="J13054">
        <f t="shared" si="610"/>
        <v>130.53000000002626</v>
      </c>
      <c r="K13054">
        <f t="shared" si="609"/>
        <v>0.92362499999999992</v>
      </c>
      <c r="N13054" s="1">
        <v>-2.24E-4</v>
      </c>
      <c r="O13054">
        <f t="shared" si="611"/>
        <v>130.53000000002626</v>
      </c>
      <c r="P13054">
        <f>N13054*0.50412*9.81</f>
        <v>-1.1077734528E-3</v>
      </c>
    </row>
    <row r="13055" spans="1:16" x14ac:dyDescent="0.25">
      <c r="A13055" s="219">
        <v>43505.475060801102</v>
      </c>
      <c r="B13055" s="1">
        <v>3.8588999999999998E-2</v>
      </c>
      <c r="C13055" s="1">
        <v>6.025E-3</v>
      </c>
      <c r="D13055" s="1">
        <v>-1.2110000000000001E-3</v>
      </c>
      <c r="E13055" s="1">
        <v>-9.1050000000000002E-3</v>
      </c>
      <c r="F13055" s="1">
        <v>2.7360000000000002E-3</v>
      </c>
      <c r="G13055" s="1">
        <v>-5.53E-4</v>
      </c>
      <c r="I13055" s="1">
        <v>3.8588999999999998E-2</v>
      </c>
      <c r="J13055">
        <f t="shared" si="610"/>
        <v>130.54000000002625</v>
      </c>
      <c r="K13055">
        <f t="shared" si="609"/>
        <v>0.96472499999999994</v>
      </c>
      <c r="N13055" s="1">
        <v>-1.2110000000000001E-3</v>
      </c>
      <c r="O13055">
        <f t="shared" si="611"/>
        <v>130.54000000002625</v>
      </c>
      <c r="P13055">
        <f>N13055*0.50412*9.81</f>
        <v>-5.9889002292000003E-3</v>
      </c>
    </row>
    <row r="13056" spans="1:16" x14ac:dyDescent="0.25">
      <c r="A13056" s="219">
        <v>43505.475060916797</v>
      </c>
      <c r="B13056" s="1">
        <v>3.9246999999999997E-2</v>
      </c>
      <c r="C13056" s="1">
        <v>5.6959999999999997E-3</v>
      </c>
      <c r="D13056" s="1">
        <v>-1.2110000000000001E-3</v>
      </c>
      <c r="E13056" s="1">
        <v>-9.1050000000000002E-3</v>
      </c>
      <c r="F13056" s="1">
        <v>1.42E-3</v>
      </c>
      <c r="G13056" s="1">
        <v>4.052E-3</v>
      </c>
      <c r="I13056" s="1">
        <v>3.9246999999999997E-2</v>
      </c>
      <c r="J13056">
        <f t="shared" si="610"/>
        <v>130.55000000002624</v>
      </c>
      <c r="K13056">
        <f t="shared" si="609"/>
        <v>0.98117499999999991</v>
      </c>
      <c r="N13056" s="1">
        <v>-1.2110000000000001E-3</v>
      </c>
      <c r="O13056">
        <f t="shared" si="611"/>
        <v>130.55000000002624</v>
      </c>
      <c r="P13056">
        <f>N13056*0.50412*9.81</f>
        <v>-5.9889002292000003E-3</v>
      </c>
    </row>
    <row r="13057" spans="1:16" x14ac:dyDescent="0.25">
      <c r="A13057" s="219">
        <v>43505.475061032499</v>
      </c>
      <c r="B13057" s="1">
        <v>3.9576E-2</v>
      </c>
      <c r="C13057" s="1">
        <v>5.0390000000000001E-3</v>
      </c>
      <c r="D13057" s="1">
        <v>7.6300000000000001E-4</v>
      </c>
      <c r="E13057" s="1">
        <v>-1.0749999999999999E-2</v>
      </c>
      <c r="F13057" s="1">
        <v>-2.24E-4</v>
      </c>
      <c r="G13057" s="1">
        <v>7.6300000000000001E-4</v>
      </c>
      <c r="I13057" s="1">
        <v>3.9576E-2</v>
      </c>
      <c r="J13057">
        <f t="shared" si="610"/>
        <v>130.56000000002624</v>
      </c>
      <c r="K13057">
        <f t="shared" si="609"/>
        <v>0.98940000000000006</v>
      </c>
      <c r="N13057" s="1">
        <v>7.6300000000000001E-4</v>
      </c>
      <c r="O13057">
        <f t="shared" si="611"/>
        <v>130.56000000002624</v>
      </c>
      <c r="P13057">
        <f>N13057*0.50412*9.81</f>
        <v>3.7733533236000007E-3</v>
      </c>
    </row>
    <row r="13058" spans="1:16" x14ac:dyDescent="0.25">
      <c r="A13058" s="219">
        <v>43505.475061148303</v>
      </c>
      <c r="B13058" s="1">
        <v>4.1549999999999997E-2</v>
      </c>
      <c r="C13058" s="1">
        <v>3.7230000000000002E-3</v>
      </c>
      <c r="D13058" s="1">
        <v>4.3399999999999998E-4</v>
      </c>
      <c r="E13058" s="1">
        <v>-9.4339999999999997E-3</v>
      </c>
      <c r="F13058" s="1">
        <v>1.42E-3</v>
      </c>
      <c r="G13058" s="1">
        <v>4.052E-3</v>
      </c>
      <c r="I13058" s="1">
        <v>4.1549999999999997E-2</v>
      </c>
      <c r="J13058">
        <f t="shared" si="610"/>
        <v>130.57000000002623</v>
      </c>
      <c r="K13058">
        <f t="shared" ref="K13058:K13121" si="612">I13058*25</f>
        <v>1.0387499999999998</v>
      </c>
      <c r="N13058" s="1">
        <v>4.3399999999999998E-4</v>
      </c>
      <c r="O13058">
        <f t="shared" si="611"/>
        <v>130.57000000002623</v>
      </c>
      <c r="P13058">
        <f>N13058*0.50412*9.81</f>
        <v>2.1463110648000001E-3</v>
      </c>
    </row>
    <row r="13059" spans="1:16" x14ac:dyDescent="0.25">
      <c r="A13059" s="219">
        <v>43505.475061263998</v>
      </c>
      <c r="B13059" s="1">
        <v>4.0891999999999998E-2</v>
      </c>
      <c r="C13059" s="1">
        <v>2.4069999999999999E-3</v>
      </c>
      <c r="D13059" s="1">
        <v>-1.5399999999999999E-3</v>
      </c>
      <c r="E13059" s="1">
        <v>-1.1079E-2</v>
      </c>
      <c r="F13059" s="1">
        <v>4.052E-3</v>
      </c>
      <c r="G13059" s="1">
        <v>1.42E-3</v>
      </c>
      <c r="I13059" s="1">
        <v>4.0891999999999998E-2</v>
      </c>
      <c r="J13059">
        <f t="shared" ref="J13059:J13122" si="613">J13058+1/100</f>
        <v>130.58000000002622</v>
      </c>
      <c r="K13059">
        <f t="shared" si="612"/>
        <v>1.0223</v>
      </c>
      <c r="N13059" s="1">
        <v>-1.5399999999999999E-3</v>
      </c>
      <c r="O13059">
        <f t="shared" ref="O13059:O13122" si="614">O13058+1/100</f>
        <v>130.58000000002622</v>
      </c>
      <c r="P13059">
        <f>N13059*0.50412*9.81</f>
        <v>-7.6159424879999995E-3</v>
      </c>
    </row>
    <row r="13060" spans="1:16" x14ac:dyDescent="0.25">
      <c r="A13060" s="219">
        <v>43505.475061379802</v>
      </c>
      <c r="B13060" s="1">
        <v>4.1221000000000001E-2</v>
      </c>
      <c r="C13060" s="1">
        <v>2.078E-3</v>
      </c>
      <c r="D13060" s="1">
        <v>7.6300000000000001E-4</v>
      </c>
      <c r="E13060" s="1">
        <v>-1.1408E-2</v>
      </c>
      <c r="F13060" s="1">
        <v>1.091E-3</v>
      </c>
      <c r="G13060" s="1">
        <v>6.3540000000000003E-3</v>
      </c>
      <c r="I13060" s="1">
        <v>4.1221000000000001E-2</v>
      </c>
      <c r="J13060">
        <f t="shared" si="613"/>
        <v>130.59000000002621</v>
      </c>
      <c r="K13060">
        <f t="shared" si="612"/>
        <v>1.0305249999999999</v>
      </c>
      <c r="N13060" s="1">
        <v>7.6300000000000001E-4</v>
      </c>
      <c r="O13060">
        <f t="shared" si="614"/>
        <v>130.59000000002621</v>
      </c>
      <c r="P13060">
        <f>N13060*0.50412*9.81</f>
        <v>3.7733533236000007E-3</v>
      </c>
    </row>
    <row r="13061" spans="1:16" x14ac:dyDescent="0.25">
      <c r="A13061" s="219">
        <v>43505.475061495497</v>
      </c>
      <c r="B13061" s="1">
        <v>4.1549999999999997E-2</v>
      </c>
      <c r="C13061" s="1">
        <v>1.7489999999999999E-3</v>
      </c>
      <c r="D13061" s="1">
        <v>4.3399999999999998E-4</v>
      </c>
      <c r="E13061" s="1">
        <v>-1.1408E-2</v>
      </c>
      <c r="F13061" s="1">
        <v>3.3939999999999999E-3</v>
      </c>
      <c r="G13061" s="1">
        <v>1.091E-3</v>
      </c>
      <c r="I13061" s="1">
        <v>4.1549999999999997E-2</v>
      </c>
      <c r="J13061">
        <f t="shared" si="613"/>
        <v>130.6000000000262</v>
      </c>
      <c r="K13061">
        <f t="shared" si="612"/>
        <v>1.0387499999999998</v>
      </c>
      <c r="N13061" s="1">
        <v>4.3399999999999998E-4</v>
      </c>
      <c r="O13061">
        <f t="shared" si="614"/>
        <v>130.6000000000262</v>
      </c>
      <c r="P13061">
        <f>N13061*0.50412*9.81</f>
        <v>2.1463110648000001E-3</v>
      </c>
    </row>
    <row r="13062" spans="1:16" x14ac:dyDescent="0.25">
      <c r="A13062" s="219">
        <v>43505.4750616112</v>
      </c>
      <c r="B13062" s="1">
        <v>4.2865E-2</v>
      </c>
      <c r="C13062" s="1">
        <v>1.05E-4</v>
      </c>
      <c r="D13062" s="1">
        <v>1.05E-4</v>
      </c>
      <c r="E13062" s="1">
        <v>-1.2395E-2</v>
      </c>
      <c r="F13062" s="1">
        <v>1.091E-3</v>
      </c>
      <c r="G13062" s="1">
        <v>5.3680000000000004E-3</v>
      </c>
      <c r="I13062" s="1">
        <v>4.2865E-2</v>
      </c>
      <c r="J13062">
        <f t="shared" si="613"/>
        <v>130.61000000002619</v>
      </c>
      <c r="K13062">
        <f t="shared" si="612"/>
        <v>1.071625</v>
      </c>
      <c r="N13062" s="1">
        <v>1.05E-4</v>
      </c>
      <c r="O13062">
        <f t="shared" si="614"/>
        <v>130.61000000002619</v>
      </c>
      <c r="P13062">
        <f>N13062*0.50412*9.81</f>
        <v>5.1926880600000006E-4</v>
      </c>
    </row>
    <row r="13063" spans="1:16" x14ac:dyDescent="0.25">
      <c r="A13063" s="219">
        <v>43505.475061726997</v>
      </c>
      <c r="B13063" s="1">
        <v>4.1879E-2</v>
      </c>
      <c r="C13063" s="1">
        <v>7.6300000000000001E-4</v>
      </c>
      <c r="D13063" s="1">
        <v>4.3399999999999998E-4</v>
      </c>
      <c r="E13063" s="1">
        <v>-1.2066E-2</v>
      </c>
      <c r="F13063" s="1">
        <v>2.4069999999999999E-3</v>
      </c>
      <c r="G13063" s="1">
        <v>3.7230000000000002E-3</v>
      </c>
      <c r="I13063" s="1">
        <v>4.1879E-2</v>
      </c>
      <c r="J13063">
        <f t="shared" si="613"/>
        <v>130.62000000002618</v>
      </c>
      <c r="K13063">
        <f t="shared" si="612"/>
        <v>1.046975</v>
      </c>
      <c r="N13063" s="1">
        <v>4.3399999999999998E-4</v>
      </c>
      <c r="O13063">
        <f t="shared" si="614"/>
        <v>130.62000000002618</v>
      </c>
      <c r="P13063">
        <f>N13063*0.50412*9.81</f>
        <v>2.1463110648000001E-3</v>
      </c>
    </row>
    <row r="13064" spans="1:16" x14ac:dyDescent="0.25">
      <c r="A13064" s="219">
        <v>43505.475061842699</v>
      </c>
      <c r="B13064" s="1">
        <v>4.3852000000000002E-2</v>
      </c>
      <c r="C13064" s="1">
        <v>-5.53E-4</v>
      </c>
      <c r="D13064" s="1">
        <v>1.05E-4</v>
      </c>
      <c r="E13064" s="1">
        <v>-1.2395E-2</v>
      </c>
      <c r="F13064" s="1">
        <v>1.7489999999999999E-3</v>
      </c>
      <c r="G13064" s="1">
        <v>7.6300000000000001E-4</v>
      </c>
      <c r="I13064" s="1">
        <v>4.3852000000000002E-2</v>
      </c>
      <c r="J13064">
        <f t="shared" si="613"/>
        <v>130.63000000002617</v>
      </c>
      <c r="K13064">
        <f t="shared" si="612"/>
        <v>1.0963000000000001</v>
      </c>
      <c r="N13064" s="1">
        <v>1.05E-4</v>
      </c>
      <c r="O13064">
        <f t="shared" si="614"/>
        <v>130.63000000002617</v>
      </c>
      <c r="P13064">
        <f>N13064*0.50412*9.81</f>
        <v>5.1926880600000006E-4</v>
      </c>
    </row>
    <row r="13065" spans="1:16" x14ac:dyDescent="0.25">
      <c r="A13065" s="219">
        <v>43505.475061958503</v>
      </c>
      <c r="B13065" s="1">
        <v>4.4180999999999998E-2</v>
      </c>
      <c r="C13065" s="1">
        <v>4.3399999999999998E-4</v>
      </c>
      <c r="D13065" s="1">
        <v>1.05E-4</v>
      </c>
      <c r="E13065" s="1">
        <v>-1.3381000000000001E-2</v>
      </c>
      <c r="F13065" s="1">
        <v>2.7360000000000002E-3</v>
      </c>
      <c r="G13065" s="1">
        <v>3.3939999999999999E-3</v>
      </c>
      <c r="I13065" s="1">
        <v>4.4180999999999998E-2</v>
      </c>
      <c r="J13065">
        <f t="shared" si="613"/>
        <v>130.64000000002616</v>
      </c>
      <c r="K13065">
        <f t="shared" si="612"/>
        <v>1.104525</v>
      </c>
      <c r="N13065" s="1">
        <v>1.05E-4</v>
      </c>
      <c r="O13065">
        <f t="shared" si="614"/>
        <v>130.64000000002616</v>
      </c>
      <c r="P13065">
        <f>N13065*0.50412*9.81</f>
        <v>5.1926880600000006E-4</v>
      </c>
    </row>
    <row r="13066" spans="1:16" x14ac:dyDescent="0.25">
      <c r="A13066" s="219">
        <v>43505.475062074198</v>
      </c>
      <c r="B13066" s="1">
        <v>4.3852000000000002E-2</v>
      </c>
      <c r="C13066" s="1">
        <v>-1.5399999999999999E-3</v>
      </c>
      <c r="D13066" s="1">
        <v>1.42E-3</v>
      </c>
      <c r="E13066" s="1">
        <v>-1.3051999999999999E-2</v>
      </c>
      <c r="F13066" s="1">
        <v>1.42E-3</v>
      </c>
      <c r="G13066" s="1">
        <v>4.052E-3</v>
      </c>
      <c r="I13066" s="1">
        <v>4.3852000000000002E-2</v>
      </c>
      <c r="J13066">
        <f t="shared" si="613"/>
        <v>130.65000000002615</v>
      </c>
      <c r="K13066">
        <f t="shared" si="612"/>
        <v>1.0963000000000001</v>
      </c>
      <c r="N13066" s="1">
        <v>1.42E-3</v>
      </c>
      <c r="O13066">
        <f t="shared" si="614"/>
        <v>130.65000000002615</v>
      </c>
      <c r="P13066">
        <f>N13066*0.50412*9.81</f>
        <v>7.022492424E-3</v>
      </c>
    </row>
    <row r="13067" spans="1:16" x14ac:dyDescent="0.25">
      <c r="A13067" s="219">
        <v>43505.475062190002</v>
      </c>
      <c r="B13067" s="1">
        <v>4.3852000000000002E-2</v>
      </c>
      <c r="C13067" s="1">
        <v>-2.1979999999999999E-3</v>
      </c>
      <c r="D13067" s="1">
        <v>-2.24E-4</v>
      </c>
      <c r="E13067" s="1">
        <v>-1.371E-2</v>
      </c>
      <c r="F13067" s="1">
        <v>2.4069999999999999E-3</v>
      </c>
      <c r="G13067" s="1">
        <v>1.091E-3</v>
      </c>
      <c r="I13067" s="1">
        <v>4.3852000000000002E-2</v>
      </c>
      <c r="J13067">
        <f t="shared" si="613"/>
        <v>130.66000000002614</v>
      </c>
      <c r="K13067">
        <f t="shared" si="612"/>
        <v>1.0963000000000001</v>
      </c>
      <c r="N13067" s="1">
        <v>-2.24E-4</v>
      </c>
      <c r="O13067">
        <f t="shared" si="614"/>
        <v>130.66000000002614</v>
      </c>
      <c r="P13067">
        <f>N13067*0.50412*9.81</f>
        <v>-1.1077734528E-3</v>
      </c>
    </row>
    <row r="13068" spans="1:16" x14ac:dyDescent="0.25">
      <c r="A13068" s="219">
        <v>43505.475062305697</v>
      </c>
      <c r="B13068" s="1">
        <v>4.3194000000000003E-2</v>
      </c>
      <c r="C13068" s="1">
        <v>-3.5140000000000002E-3</v>
      </c>
      <c r="D13068" s="1">
        <v>-3.5140000000000002E-3</v>
      </c>
      <c r="E13068" s="1">
        <v>-1.3051999999999999E-2</v>
      </c>
      <c r="F13068" s="1">
        <v>1.42E-3</v>
      </c>
      <c r="G13068" s="1">
        <v>7.6300000000000001E-4</v>
      </c>
      <c r="I13068" s="1">
        <v>4.3194000000000003E-2</v>
      </c>
      <c r="J13068">
        <f t="shared" si="613"/>
        <v>130.67000000002614</v>
      </c>
      <c r="K13068">
        <f t="shared" si="612"/>
        <v>1.07985</v>
      </c>
      <c r="N13068" s="1">
        <v>-3.5140000000000002E-3</v>
      </c>
      <c r="O13068">
        <f t="shared" si="614"/>
        <v>130.67000000002614</v>
      </c>
      <c r="P13068">
        <f>N13068*0.50412*9.81</f>
        <v>-1.7378196040800001E-2</v>
      </c>
    </row>
    <row r="13069" spans="1:16" x14ac:dyDescent="0.25">
      <c r="A13069" s="219">
        <v>43505.475062421399</v>
      </c>
      <c r="B13069" s="1">
        <v>4.2208000000000002E-2</v>
      </c>
      <c r="C13069" s="1">
        <v>-3.8419999999999999E-3</v>
      </c>
      <c r="D13069" s="1">
        <v>1.42E-3</v>
      </c>
      <c r="E13069" s="1">
        <v>-1.4368000000000001E-2</v>
      </c>
      <c r="F13069" s="1">
        <v>1.091E-3</v>
      </c>
      <c r="G13069" s="1">
        <v>3.7230000000000002E-3</v>
      </c>
      <c r="I13069" s="1">
        <v>4.2208000000000002E-2</v>
      </c>
      <c r="J13069">
        <f t="shared" si="613"/>
        <v>130.68000000002613</v>
      </c>
      <c r="K13069">
        <f t="shared" si="612"/>
        <v>1.0552000000000001</v>
      </c>
      <c r="N13069" s="1">
        <v>1.42E-3</v>
      </c>
      <c r="O13069">
        <f t="shared" si="614"/>
        <v>130.68000000002613</v>
      </c>
      <c r="P13069">
        <f>N13069*0.50412*9.81</f>
        <v>7.022492424E-3</v>
      </c>
    </row>
    <row r="13070" spans="1:16" x14ac:dyDescent="0.25">
      <c r="A13070" s="219">
        <v>43505.475062537203</v>
      </c>
      <c r="B13070" s="1">
        <v>4.3194000000000003E-2</v>
      </c>
      <c r="C13070" s="1">
        <v>-4.1710000000000002E-3</v>
      </c>
      <c r="D13070" s="1">
        <v>-2.856E-3</v>
      </c>
      <c r="E13070" s="1">
        <v>-1.371E-2</v>
      </c>
      <c r="F13070" s="1">
        <v>7.6300000000000001E-4</v>
      </c>
      <c r="G13070" s="1">
        <v>7.6300000000000001E-4</v>
      </c>
      <c r="I13070" s="1">
        <v>4.3194000000000003E-2</v>
      </c>
      <c r="J13070">
        <f t="shared" si="613"/>
        <v>130.69000000002612</v>
      </c>
      <c r="K13070">
        <f t="shared" si="612"/>
        <v>1.07985</v>
      </c>
      <c r="N13070" s="1">
        <v>-2.856E-3</v>
      </c>
      <c r="O13070">
        <f t="shared" si="614"/>
        <v>130.69000000002612</v>
      </c>
      <c r="P13070">
        <f>N13070*0.50412*9.81</f>
        <v>-1.4124111523200001E-2</v>
      </c>
    </row>
    <row r="13071" spans="1:16" x14ac:dyDescent="0.25">
      <c r="A13071" s="219">
        <v>43505.475062652898</v>
      </c>
      <c r="B13071" s="1">
        <v>4.2536999999999998E-2</v>
      </c>
      <c r="C13071" s="1">
        <v>-5.1580000000000003E-3</v>
      </c>
      <c r="D13071" s="1">
        <v>-1.5399999999999999E-3</v>
      </c>
      <c r="E13071" s="1">
        <v>-1.4038999999999999E-2</v>
      </c>
      <c r="F13071" s="1">
        <v>1.7489999999999999E-3</v>
      </c>
      <c r="G13071" s="1">
        <v>-1.2110000000000001E-3</v>
      </c>
      <c r="I13071" s="1">
        <v>4.2536999999999998E-2</v>
      </c>
      <c r="J13071">
        <f t="shared" si="613"/>
        <v>130.70000000002611</v>
      </c>
      <c r="K13071">
        <f t="shared" si="612"/>
        <v>1.0634250000000001</v>
      </c>
      <c r="N13071" s="1">
        <v>-1.5399999999999999E-3</v>
      </c>
      <c r="O13071">
        <f t="shared" si="614"/>
        <v>130.70000000002611</v>
      </c>
      <c r="P13071">
        <f>N13071*0.50412*9.81</f>
        <v>-7.6159424879999995E-3</v>
      </c>
    </row>
    <row r="13072" spans="1:16" x14ac:dyDescent="0.25">
      <c r="A13072" s="219">
        <v>43505.475062768703</v>
      </c>
      <c r="B13072" s="1">
        <v>4.1549999999999997E-2</v>
      </c>
      <c r="C13072" s="1">
        <v>-4.1710000000000002E-3</v>
      </c>
      <c r="D13072" s="1">
        <v>7.6300000000000001E-4</v>
      </c>
      <c r="E13072" s="1">
        <v>-1.4697E-2</v>
      </c>
      <c r="F13072" s="1">
        <v>2.078E-3</v>
      </c>
      <c r="G13072" s="1">
        <v>4.052E-3</v>
      </c>
      <c r="I13072" s="1">
        <v>4.1549999999999997E-2</v>
      </c>
      <c r="J13072">
        <f t="shared" si="613"/>
        <v>130.7100000000261</v>
      </c>
      <c r="K13072">
        <f t="shared" si="612"/>
        <v>1.0387499999999998</v>
      </c>
      <c r="N13072" s="1">
        <v>7.6300000000000001E-4</v>
      </c>
      <c r="O13072">
        <f t="shared" si="614"/>
        <v>130.7100000000261</v>
      </c>
      <c r="P13072">
        <f>N13072*0.50412*9.81</f>
        <v>3.7733533236000007E-3</v>
      </c>
    </row>
    <row r="13073" spans="1:16" x14ac:dyDescent="0.25">
      <c r="A13073" s="219">
        <v>43505.475062884398</v>
      </c>
      <c r="B13073" s="1">
        <v>4.2865E-2</v>
      </c>
      <c r="C13073" s="1">
        <v>-7.4609999999999998E-3</v>
      </c>
      <c r="D13073" s="1">
        <v>-2.5270000000000002E-3</v>
      </c>
      <c r="E13073" s="1">
        <v>-1.4697E-2</v>
      </c>
      <c r="F13073" s="1">
        <v>1.42E-3</v>
      </c>
      <c r="G13073" s="1">
        <v>1.05E-4</v>
      </c>
      <c r="I13073" s="1">
        <v>4.2865E-2</v>
      </c>
      <c r="J13073">
        <f t="shared" si="613"/>
        <v>130.72000000002609</v>
      </c>
      <c r="K13073">
        <f t="shared" si="612"/>
        <v>1.071625</v>
      </c>
      <c r="N13073" s="1">
        <v>-2.5270000000000002E-3</v>
      </c>
      <c r="O13073">
        <f t="shared" si="614"/>
        <v>130.72000000002609</v>
      </c>
      <c r="P13073">
        <f>N13073*0.50412*9.81</f>
        <v>-1.2497069264400001E-2</v>
      </c>
    </row>
    <row r="13074" spans="1:16" x14ac:dyDescent="0.25">
      <c r="A13074" s="219">
        <v>43505.4750630001</v>
      </c>
      <c r="B13074" s="1">
        <v>4.1549999999999997E-2</v>
      </c>
      <c r="C13074" s="1">
        <v>-5.816E-3</v>
      </c>
      <c r="D13074" s="1">
        <v>-8.8199999999999997E-4</v>
      </c>
      <c r="E13074" s="1">
        <v>-1.5025999999999999E-2</v>
      </c>
      <c r="F13074" s="1">
        <v>2.4069999999999999E-3</v>
      </c>
      <c r="G13074" s="1">
        <v>1.091E-3</v>
      </c>
      <c r="I13074" s="1">
        <v>4.1549999999999997E-2</v>
      </c>
      <c r="J13074">
        <f t="shared" si="613"/>
        <v>130.73000000002608</v>
      </c>
      <c r="K13074">
        <f t="shared" si="612"/>
        <v>1.0387499999999998</v>
      </c>
      <c r="N13074" s="1">
        <v>-8.8199999999999997E-4</v>
      </c>
      <c r="O13074">
        <f t="shared" si="614"/>
        <v>130.73000000002608</v>
      </c>
      <c r="P13074">
        <f>N13074*0.50412*9.81</f>
        <v>-4.3618579704000002E-3</v>
      </c>
    </row>
    <row r="13075" spans="1:16" x14ac:dyDescent="0.25">
      <c r="A13075" s="219">
        <v>43505.475063115897</v>
      </c>
      <c r="B13075" s="1">
        <v>4.1879E-2</v>
      </c>
      <c r="C13075" s="1">
        <v>-7.79E-3</v>
      </c>
      <c r="D13075" s="1">
        <v>7.6300000000000001E-4</v>
      </c>
      <c r="E13075" s="1">
        <v>-1.5684E-2</v>
      </c>
      <c r="F13075" s="1">
        <v>-2.24E-4</v>
      </c>
      <c r="G13075" s="1">
        <v>4.3399999999999998E-4</v>
      </c>
      <c r="I13075" s="1">
        <v>4.1879E-2</v>
      </c>
      <c r="J13075">
        <f t="shared" si="613"/>
        <v>130.74000000002607</v>
      </c>
      <c r="K13075">
        <f t="shared" si="612"/>
        <v>1.046975</v>
      </c>
      <c r="N13075" s="1">
        <v>7.6300000000000001E-4</v>
      </c>
      <c r="O13075">
        <f t="shared" si="614"/>
        <v>130.74000000002607</v>
      </c>
      <c r="P13075">
        <f>N13075*0.50412*9.81</f>
        <v>3.7733533236000007E-3</v>
      </c>
    </row>
    <row r="13076" spans="1:16" x14ac:dyDescent="0.25">
      <c r="A13076" s="219">
        <v>43505.475063231599</v>
      </c>
      <c r="B13076" s="1">
        <v>3.9576E-2</v>
      </c>
      <c r="C13076" s="1">
        <v>-7.79E-3</v>
      </c>
      <c r="D13076" s="1">
        <v>-2.5270000000000002E-3</v>
      </c>
      <c r="E13076" s="1">
        <v>-1.5025999999999999E-2</v>
      </c>
      <c r="F13076" s="1">
        <v>4.3399999999999998E-4</v>
      </c>
      <c r="G13076" s="1">
        <v>1.42E-3</v>
      </c>
      <c r="I13076" s="1">
        <v>3.9576E-2</v>
      </c>
      <c r="J13076">
        <f t="shared" si="613"/>
        <v>130.75000000002606</v>
      </c>
      <c r="K13076">
        <f t="shared" si="612"/>
        <v>0.98940000000000006</v>
      </c>
      <c r="N13076" s="1">
        <v>-2.5270000000000002E-3</v>
      </c>
      <c r="O13076">
        <f t="shared" si="614"/>
        <v>130.75000000002606</v>
      </c>
      <c r="P13076">
        <f>N13076*0.50412*9.81</f>
        <v>-1.2497069264400001E-2</v>
      </c>
    </row>
    <row r="13077" spans="1:16" x14ac:dyDescent="0.25">
      <c r="A13077" s="219">
        <v>43505.475063347403</v>
      </c>
      <c r="B13077" s="1">
        <v>4.0891999999999998E-2</v>
      </c>
      <c r="C13077" s="1">
        <v>-9.1050000000000002E-3</v>
      </c>
      <c r="D13077" s="1">
        <v>4.3399999999999998E-4</v>
      </c>
      <c r="E13077" s="1">
        <v>-1.5684E-2</v>
      </c>
      <c r="F13077" s="1">
        <v>4.3399999999999998E-4</v>
      </c>
      <c r="G13077" s="1">
        <v>-3.5140000000000002E-3</v>
      </c>
      <c r="I13077" s="1">
        <v>4.0891999999999998E-2</v>
      </c>
      <c r="J13077">
        <f t="shared" si="613"/>
        <v>130.76000000002605</v>
      </c>
      <c r="K13077">
        <f t="shared" si="612"/>
        <v>1.0223</v>
      </c>
      <c r="N13077" s="1">
        <v>4.3399999999999998E-4</v>
      </c>
      <c r="O13077">
        <f t="shared" si="614"/>
        <v>130.76000000002605</v>
      </c>
      <c r="P13077">
        <f>N13077*0.50412*9.81</f>
        <v>2.1463110648000001E-3</v>
      </c>
    </row>
    <row r="13078" spans="1:16" x14ac:dyDescent="0.25">
      <c r="A13078" s="219">
        <v>43505.475063463098</v>
      </c>
      <c r="B13078" s="1">
        <v>4.0891999999999998E-2</v>
      </c>
      <c r="C13078" s="1">
        <v>-9.1050000000000002E-3</v>
      </c>
      <c r="D13078" s="1">
        <v>-4.1710000000000002E-3</v>
      </c>
      <c r="E13078" s="1">
        <v>-1.5684E-2</v>
      </c>
      <c r="F13078" s="1">
        <v>-2.24E-4</v>
      </c>
      <c r="G13078" s="1">
        <v>3.7230000000000002E-3</v>
      </c>
      <c r="I13078" s="1">
        <v>4.0891999999999998E-2</v>
      </c>
      <c r="J13078">
        <f t="shared" si="613"/>
        <v>130.77000000002604</v>
      </c>
      <c r="K13078">
        <f t="shared" si="612"/>
        <v>1.0223</v>
      </c>
      <c r="N13078" s="1">
        <v>-4.1710000000000002E-3</v>
      </c>
      <c r="O13078">
        <f t="shared" si="614"/>
        <v>130.77000000002604</v>
      </c>
      <c r="P13078">
        <f>N13078*0.50412*9.81</f>
        <v>-2.0627335141200003E-2</v>
      </c>
    </row>
    <row r="13079" spans="1:16" x14ac:dyDescent="0.25">
      <c r="A13079" s="219">
        <v>43505.4750635788</v>
      </c>
      <c r="B13079" s="1">
        <v>3.9246999999999997E-2</v>
      </c>
      <c r="C13079" s="1">
        <v>-1.0749999999999999E-2</v>
      </c>
      <c r="D13079" s="1">
        <v>-5.53E-4</v>
      </c>
      <c r="E13079" s="1">
        <v>-1.6012999999999999E-2</v>
      </c>
      <c r="F13079" s="1">
        <v>7.6300000000000001E-4</v>
      </c>
      <c r="G13079" s="1">
        <v>7.6300000000000001E-4</v>
      </c>
      <c r="I13079" s="1">
        <v>3.9246999999999997E-2</v>
      </c>
      <c r="J13079">
        <f t="shared" si="613"/>
        <v>130.78000000002604</v>
      </c>
      <c r="K13079">
        <f t="shared" si="612"/>
        <v>0.98117499999999991</v>
      </c>
      <c r="N13079" s="1">
        <v>-5.53E-4</v>
      </c>
      <c r="O13079">
        <f t="shared" si="614"/>
        <v>130.78000000002604</v>
      </c>
      <c r="P13079">
        <f>N13079*0.50412*9.81</f>
        <v>-2.7348157116000001E-3</v>
      </c>
    </row>
    <row r="13080" spans="1:16" x14ac:dyDescent="0.25">
      <c r="A13080" s="219">
        <v>43505.475063694597</v>
      </c>
      <c r="B13080" s="1">
        <v>4.0563000000000002E-2</v>
      </c>
      <c r="C13080" s="1">
        <v>-1.0749999999999999E-2</v>
      </c>
      <c r="D13080" s="1">
        <v>-1.869E-3</v>
      </c>
      <c r="E13080" s="1">
        <v>-1.6012999999999999E-2</v>
      </c>
      <c r="F13080" s="1">
        <v>-8.8199999999999997E-4</v>
      </c>
      <c r="G13080" s="1">
        <v>-1.2110000000000001E-3</v>
      </c>
      <c r="I13080" s="1">
        <v>4.0563000000000002E-2</v>
      </c>
      <c r="J13080">
        <f t="shared" si="613"/>
        <v>130.79000000002603</v>
      </c>
      <c r="K13080">
        <f t="shared" si="612"/>
        <v>1.0140750000000001</v>
      </c>
      <c r="N13080" s="1">
        <v>-1.869E-3</v>
      </c>
      <c r="O13080">
        <f t="shared" si="614"/>
        <v>130.79000000002603</v>
      </c>
      <c r="P13080">
        <f>N13080*0.50412*9.81</f>
        <v>-9.2429847467999995E-3</v>
      </c>
    </row>
    <row r="13081" spans="1:16" x14ac:dyDescent="0.25">
      <c r="A13081" s="219">
        <v>43505.4750638103</v>
      </c>
      <c r="B13081" s="1">
        <v>3.8918000000000001E-2</v>
      </c>
      <c r="C13081" s="1">
        <v>-1.1079E-2</v>
      </c>
      <c r="D13081" s="1">
        <v>1.05E-4</v>
      </c>
      <c r="E13081" s="1">
        <v>-1.6012999999999999E-2</v>
      </c>
      <c r="F13081" s="1">
        <v>2.078E-3</v>
      </c>
      <c r="G13081" s="1">
        <v>1.7489999999999999E-3</v>
      </c>
      <c r="I13081" s="1">
        <v>3.8918000000000001E-2</v>
      </c>
      <c r="J13081">
        <f t="shared" si="613"/>
        <v>130.80000000002602</v>
      </c>
      <c r="K13081">
        <f t="shared" si="612"/>
        <v>0.97294999999999998</v>
      </c>
      <c r="N13081" s="1">
        <v>1.05E-4</v>
      </c>
      <c r="O13081">
        <f t="shared" si="614"/>
        <v>130.80000000002602</v>
      </c>
      <c r="P13081">
        <f>N13081*0.50412*9.81</f>
        <v>5.1926880600000006E-4</v>
      </c>
    </row>
    <row r="13082" spans="1:16" x14ac:dyDescent="0.25">
      <c r="A13082" s="220">
        <v>43505.475063926096</v>
      </c>
      <c r="B13082" s="1">
        <v>3.7932E-2</v>
      </c>
      <c r="C13082" s="1">
        <v>-1.2066E-2</v>
      </c>
      <c r="D13082" s="1">
        <v>-8.8199999999999997E-4</v>
      </c>
      <c r="E13082" s="1">
        <v>-1.6670999999999998E-2</v>
      </c>
      <c r="F13082" s="1">
        <v>-2.24E-4</v>
      </c>
      <c r="G13082" s="1">
        <v>1.42E-3</v>
      </c>
      <c r="I13082" s="1">
        <v>3.7932E-2</v>
      </c>
      <c r="J13082">
        <f t="shared" si="613"/>
        <v>130.81000000002601</v>
      </c>
      <c r="K13082">
        <f t="shared" si="612"/>
        <v>0.94830000000000003</v>
      </c>
      <c r="N13082" s="1">
        <v>-8.8199999999999997E-4</v>
      </c>
      <c r="O13082">
        <f t="shared" si="614"/>
        <v>130.81000000002601</v>
      </c>
      <c r="P13082">
        <f>N13082*0.50412*9.81</f>
        <v>-4.3618579704000002E-3</v>
      </c>
    </row>
    <row r="13083" spans="1:16" x14ac:dyDescent="0.25">
      <c r="A13083" s="220">
        <v>43505.475064041799</v>
      </c>
      <c r="B13083" s="1">
        <v>3.8260000000000002E-2</v>
      </c>
      <c r="C13083" s="1">
        <v>-1.1408E-2</v>
      </c>
      <c r="D13083" s="1">
        <v>-2.5270000000000002E-3</v>
      </c>
      <c r="E13083" s="1">
        <v>-1.6341999999999999E-2</v>
      </c>
      <c r="F13083" s="1">
        <v>1.091E-3</v>
      </c>
      <c r="G13083" s="1">
        <v>-5.53E-4</v>
      </c>
      <c r="I13083" s="1">
        <v>3.8260000000000002E-2</v>
      </c>
      <c r="J13083">
        <f t="shared" si="613"/>
        <v>130.820000000026</v>
      </c>
      <c r="K13083">
        <f t="shared" si="612"/>
        <v>0.95650000000000002</v>
      </c>
      <c r="N13083" s="1">
        <v>-2.5270000000000002E-3</v>
      </c>
      <c r="O13083">
        <f t="shared" si="614"/>
        <v>130.820000000026</v>
      </c>
      <c r="P13083">
        <f>N13083*0.50412*9.81</f>
        <v>-1.2497069264400001E-2</v>
      </c>
    </row>
    <row r="13084" spans="1:16" x14ac:dyDescent="0.25">
      <c r="A13084" s="220">
        <v>43505.475064157501</v>
      </c>
      <c r="B13084" s="1">
        <v>3.6616000000000003E-2</v>
      </c>
      <c r="C13084" s="1">
        <v>-1.371E-2</v>
      </c>
      <c r="D13084" s="1">
        <v>-2.24E-4</v>
      </c>
      <c r="E13084" s="1">
        <v>-1.6670999999999998E-2</v>
      </c>
      <c r="F13084" s="1">
        <v>-2.24E-4</v>
      </c>
      <c r="G13084" s="1">
        <v>1.091E-3</v>
      </c>
      <c r="I13084" s="1">
        <v>3.6616000000000003E-2</v>
      </c>
      <c r="J13084">
        <f t="shared" si="613"/>
        <v>130.83000000002599</v>
      </c>
      <c r="K13084">
        <f t="shared" si="612"/>
        <v>0.9154000000000001</v>
      </c>
      <c r="N13084" s="1">
        <v>-2.24E-4</v>
      </c>
      <c r="O13084">
        <f t="shared" si="614"/>
        <v>130.83000000002599</v>
      </c>
      <c r="P13084">
        <f>N13084*0.50412*9.81</f>
        <v>-1.1077734528E-3</v>
      </c>
    </row>
    <row r="13085" spans="1:16" x14ac:dyDescent="0.25">
      <c r="A13085" s="220">
        <v>43505.475064273298</v>
      </c>
      <c r="B13085" s="1">
        <v>3.5957999999999997E-2</v>
      </c>
      <c r="C13085" s="1">
        <v>-1.371E-2</v>
      </c>
      <c r="D13085" s="1">
        <v>-1.5399999999999999E-3</v>
      </c>
      <c r="E13085" s="1">
        <v>-1.7329000000000001E-2</v>
      </c>
      <c r="F13085" s="1">
        <v>-8.8199999999999997E-4</v>
      </c>
      <c r="G13085" s="1">
        <v>-2.24E-4</v>
      </c>
      <c r="I13085" s="1">
        <v>3.5957999999999997E-2</v>
      </c>
      <c r="J13085">
        <f t="shared" si="613"/>
        <v>130.84000000002598</v>
      </c>
      <c r="K13085">
        <f t="shared" si="612"/>
        <v>0.89894999999999992</v>
      </c>
      <c r="N13085" s="1">
        <v>-1.5399999999999999E-3</v>
      </c>
      <c r="O13085">
        <f t="shared" si="614"/>
        <v>130.84000000002598</v>
      </c>
      <c r="P13085">
        <f>N13085*0.50412*9.81</f>
        <v>-7.6159424879999995E-3</v>
      </c>
    </row>
    <row r="13086" spans="1:16" x14ac:dyDescent="0.25">
      <c r="A13086" s="220">
        <v>43505.475064389</v>
      </c>
      <c r="B13086" s="1">
        <v>3.5629000000000001E-2</v>
      </c>
      <c r="C13086" s="1">
        <v>-1.4697E-2</v>
      </c>
      <c r="D13086" s="1">
        <v>-1.5399999999999999E-3</v>
      </c>
      <c r="E13086" s="1">
        <v>-1.7000000000000001E-2</v>
      </c>
      <c r="F13086" s="1">
        <v>1.091E-3</v>
      </c>
      <c r="G13086" s="1">
        <v>4.3399999999999998E-4</v>
      </c>
      <c r="I13086" s="1">
        <v>3.5629000000000001E-2</v>
      </c>
      <c r="J13086">
        <f t="shared" si="613"/>
        <v>130.85000000002597</v>
      </c>
      <c r="K13086">
        <f t="shared" si="612"/>
        <v>0.89072499999999999</v>
      </c>
      <c r="N13086" s="1">
        <v>-1.5399999999999999E-3</v>
      </c>
      <c r="O13086">
        <f t="shared" si="614"/>
        <v>130.85000000002597</v>
      </c>
      <c r="P13086">
        <f>N13086*0.50412*9.81</f>
        <v>-7.6159424879999995E-3</v>
      </c>
    </row>
    <row r="13087" spans="1:16" x14ac:dyDescent="0.25">
      <c r="A13087" s="220">
        <v>43505.475064504797</v>
      </c>
      <c r="B13087" s="1">
        <v>3.2340000000000001E-2</v>
      </c>
      <c r="C13087" s="1">
        <v>-1.4038999999999999E-2</v>
      </c>
      <c r="D13087" s="1">
        <v>-5.53E-4</v>
      </c>
      <c r="E13087" s="1">
        <v>-1.7329000000000001E-2</v>
      </c>
      <c r="F13087" s="1">
        <v>-2.24E-4</v>
      </c>
      <c r="G13087" s="1">
        <v>1.7489999999999999E-3</v>
      </c>
      <c r="I13087" s="1">
        <v>3.2340000000000001E-2</v>
      </c>
      <c r="J13087">
        <f t="shared" si="613"/>
        <v>130.86000000002596</v>
      </c>
      <c r="K13087">
        <f t="shared" si="612"/>
        <v>0.8085</v>
      </c>
      <c r="N13087" s="1">
        <v>-5.53E-4</v>
      </c>
      <c r="O13087">
        <f t="shared" si="614"/>
        <v>130.86000000002596</v>
      </c>
      <c r="P13087">
        <f>N13087*0.50412*9.81</f>
        <v>-2.7348157116000001E-3</v>
      </c>
    </row>
    <row r="13088" spans="1:16" x14ac:dyDescent="0.25">
      <c r="A13088" s="220">
        <v>43505.475064620499</v>
      </c>
      <c r="B13088" s="1">
        <v>3.3984E-2</v>
      </c>
      <c r="C13088" s="1">
        <v>-1.5025999999999999E-2</v>
      </c>
      <c r="D13088" s="1">
        <v>-1.2110000000000001E-3</v>
      </c>
      <c r="E13088" s="1">
        <v>-1.7000000000000001E-2</v>
      </c>
      <c r="F13088" s="1">
        <v>-8.8199999999999997E-4</v>
      </c>
      <c r="G13088" s="1">
        <v>1.091E-3</v>
      </c>
      <c r="I13088" s="1">
        <v>3.3984E-2</v>
      </c>
      <c r="J13088">
        <f t="shared" si="613"/>
        <v>130.87000000002595</v>
      </c>
      <c r="K13088">
        <f t="shared" si="612"/>
        <v>0.84960000000000002</v>
      </c>
      <c r="N13088" s="1">
        <v>-1.2110000000000001E-3</v>
      </c>
      <c r="O13088">
        <f t="shared" si="614"/>
        <v>130.87000000002595</v>
      </c>
      <c r="P13088">
        <f>N13088*0.50412*9.81</f>
        <v>-5.9889002292000003E-3</v>
      </c>
    </row>
    <row r="13089" spans="1:16" x14ac:dyDescent="0.25">
      <c r="A13089" s="220">
        <v>43505.475064736202</v>
      </c>
      <c r="B13089" s="1">
        <v>3.2340000000000001E-2</v>
      </c>
      <c r="C13089" s="1">
        <v>-1.5355000000000001E-2</v>
      </c>
      <c r="D13089" s="1">
        <v>1.42E-3</v>
      </c>
      <c r="E13089" s="1">
        <v>-1.7329000000000001E-2</v>
      </c>
      <c r="F13089" s="1">
        <v>-1.2110000000000001E-3</v>
      </c>
      <c r="G13089" s="1">
        <v>-2.24E-4</v>
      </c>
      <c r="I13089" s="1">
        <v>3.2340000000000001E-2</v>
      </c>
      <c r="J13089">
        <f t="shared" si="613"/>
        <v>130.88000000002594</v>
      </c>
      <c r="K13089">
        <f t="shared" si="612"/>
        <v>0.8085</v>
      </c>
      <c r="N13089" s="1">
        <v>1.42E-3</v>
      </c>
      <c r="O13089">
        <f t="shared" si="614"/>
        <v>130.88000000002594</v>
      </c>
      <c r="P13089">
        <f>N13089*0.50412*9.81</f>
        <v>7.022492424E-3</v>
      </c>
    </row>
    <row r="13090" spans="1:16" x14ac:dyDescent="0.25">
      <c r="A13090" s="220">
        <v>43505.475064851998</v>
      </c>
      <c r="B13090" s="1">
        <v>3.2998E-2</v>
      </c>
      <c r="C13090" s="1">
        <v>-1.5684E-2</v>
      </c>
      <c r="D13090" s="1">
        <v>-8.8199999999999997E-4</v>
      </c>
      <c r="E13090" s="1">
        <v>-1.7658E-2</v>
      </c>
      <c r="F13090" s="1">
        <v>1.7489999999999999E-3</v>
      </c>
      <c r="G13090" s="1">
        <v>1.42E-3</v>
      </c>
      <c r="I13090" s="1">
        <v>3.2998E-2</v>
      </c>
      <c r="J13090">
        <f t="shared" si="613"/>
        <v>130.89000000002594</v>
      </c>
      <c r="K13090">
        <f t="shared" si="612"/>
        <v>0.82494999999999996</v>
      </c>
      <c r="N13090" s="1">
        <v>-8.8199999999999997E-4</v>
      </c>
      <c r="O13090">
        <f t="shared" si="614"/>
        <v>130.89000000002594</v>
      </c>
      <c r="P13090">
        <f>N13090*0.50412*9.81</f>
        <v>-4.3618579704000002E-3</v>
      </c>
    </row>
    <row r="13091" spans="1:16" x14ac:dyDescent="0.25">
      <c r="A13091" s="220">
        <v>43505.475064967701</v>
      </c>
      <c r="B13091" s="1">
        <v>3.1023999999999999E-2</v>
      </c>
      <c r="C13091" s="1">
        <v>-1.5684E-2</v>
      </c>
      <c r="D13091" s="1">
        <v>-4.4999999999999997E-3</v>
      </c>
      <c r="E13091" s="1">
        <v>-1.7658E-2</v>
      </c>
      <c r="F13091" s="1">
        <v>-8.8199999999999997E-4</v>
      </c>
      <c r="G13091" s="1">
        <v>1.42E-3</v>
      </c>
      <c r="I13091" s="1">
        <v>3.1023999999999999E-2</v>
      </c>
      <c r="J13091">
        <f t="shared" si="613"/>
        <v>130.90000000002593</v>
      </c>
      <c r="K13091">
        <f t="shared" si="612"/>
        <v>0.77559999999999996</v>
      </c>
      <c r="N13091" s="1">
        <v>-4.4999999999999997E-3</v>
      </c>
      <c r="O13091">
        <f t="shared" si="614"/>
        <v>130.90000000002593</v>
      </c>
      <c r="P13091">
        <f>N13091*0.50412*9.81</f>
        <v>-2.2254377400000001E-2</v>
      </c>
    </row>
    <row r="13092" spans="1:16" x14ac:dyDescent="0.25">
      <c r="A13092" s="220">
        <v>43505.475065083498</v>
      </c>
      <c r="B13092" s="1">
        <v>3.0037000000000001E-2</v>
      </c>
      <c r="C13092" s="1">
        <v>-1.5684E-2</v>
      </c>
      <c r="D13092" s="1">
        <v>-1.2110000000000001E-3</v>
      </c>
      <c r="E13092" s="1">
        <v>-1.7329000000000001E-2</v>
      </c>
      <c r="F13092" s="1">
        <v>1.05E-4</v>
      </c>
      <c r="G13092" s="1">
        <v>-8.8199999999999997E-4</v>
      </c>
      <c r="I13092" s="1">
        <v>3.0037000000000001E-2</v>
      </c>
      <c r="J13092">
        <f t="shared" si="613"/>
        <v>130.91000000002592</v>
      </c>
      <c r="K13092">
        <f t="shared" si="612"/>
        <v>0.75092500000000006</v>
      </c>
      <c r="N13092" s="1">
        <v>-1.2110000000000001E-3</v>
      </c>
      <c r="O13092">
        <f t="shared" si="614"/>
        <v>130.91000000002592</v>
      </c>
      <c r="P13092">
        <f>N13092*0.50412*9.81</f>
        <v>-5.9889002292000003E-3</v>
      </c>
    </row>
    <row r="13093" spans="1:16" x14ac:dyDescent="0.25">
      <c r="A13093" s="220">
        <v>43505.4750651992</v>
      </c>
      <c r="B13093" s="1">
        <v>2.9049999999999999E-2</v>
      </c>
      <c r="C13093" s="1">
        <v>-1.6012999999999999E-2</v>
      </c>
      <c r="D13093" s="1">
        <v>-1.869E-3</v>
      </c>
      <c r="E13093" s="1">
        <v>-1.7000000000000001E-2</v>
      </c>
      <c r="F13093" s="1">
        <v>1.05E-4</v>
      </c>
      <c r="G13093" s="1">
        <v>-2.24E-4</v>
      </c>
      <c r="I13093" s="1">
        <v>2.9049999999999999E-2</v>
      </c>
      <c r="J13093">
        <f t="shared" si="613"/>
        <v>130.92000000002591</v>
      </c>
      <c r="K13093">
        <f t="shared" si="612"/>
        <v>0.72624999999999995</v>
      </c>
      <c r="N13093" s="1">
        <v>-1.869E-3</v>
      </c>
      <c r="O13093">
        <f t="shared" si="614"/>
        <v>130.92000000002591</v>
      </c>
      <c r="P13093">
        <f>N13093*0.50412*9.81</f>
        <v>-9.2429847467999995E-3</v>
      </c>
    </row>
    <row r="13094" spans="1:16" x14ac:dyDescent="0.25">
      <c r="A13094" s="220">
        <v>43505.475065314997</v>
      </c>
      <c r="B13094" s="1">
        <v>2.8063999999999999E-2</v>
      </c>
      <c r="C13094" s="1">
        <v>-1.7658E-2</v>
      </c>
      <c r="D13094" s="1">
        <v>-2.1979999999999999E-3</v>
      </c>
      <c r="E13094" s="1">
        <v>-1.7000000000000001E-2</v>
      </c>
      <c r="F13094" s="1">
        <v>-1.869E-3</v>
      </c>
      <c r="G13094" s="1">
        <v>4.3399999999999998E-4</v>
      </c>
      <c r="I13094" s="1">
        <v>2.8063999999999999E-2</v>
      </c>
      <c r="J13094">
        <f t="shared" si="613"/>
        <v>130.9300000000259</v>
      </c>
      <c r="K13094">
        <f t="shared" si="612"/>
        <v>0.7016</v>
      </c>
      <c r="N13094" s="1">
        <v>-2.1979999999999999E-3</v>
      </c>
      <c r="O13094">
        <f t="shared" si="614"/>
        <v>130.9300000000259</v>
      </c>
      <c r="P13094">
        <f>N13094*0.50412*9.81</f>
        <v>-1.08700270056E-2</v>
      </c>
    </row>
    <row r="13095" spans="1:16" x14ac:dyDescent="0.25">
      <c r="A13095" s="220">
        <v>43505.475065430699</v>
      </c>
      <c r="B13095" s="1">
        <v>2.7734999999999999E-2</v>
      </c>
      <c r="C13095" s="1">
        <v>-1.8644000000000001E-2</v>
      </c>
      <c r="D13095" s="1">
        <v>1.091E-3</v>
      </c>
      <c r="E13095" s="1">
        <v>-1.7329000000000001E-2</v>
      </c>
      <c r="F13095" s="1">
        <v>7.6300000000000001E-4</v>
      </c>
      <c r="G13095" s="1">
        <v>4.3399999999999998E-4</v>
      </c>
      <c r="I13095" s="1">
        <v>2.7734999999999999E-2</v>
      </c>
      <c r="J13095">
        <f t="shared" si="613"/>
        <v>130.94000000002589</v>
      </c>
      <c r="K13095">
        <f t="shared" si="612"/>
        <v>0.69337499999999996</v>
      </c>
      <c r="N13095" s="1">
        <v>1.091E-3</v>
      </c>
      <c r="O13095">
        <f t="shared" si="614"/>
        <v>130.94000000002589</v>
      </c>
      <c r="P13095">
        <f>N13095*0.50412*9.81</f>
        <v>5.3954501651999999E-3</v>
      </c>
    </row>
    <row r="13096" spans="1:16" x14ac:dyDescent="0.25">
      <c r="A13096" s="220">
        <v>43505.475065546401</v>
      </c>
      <c r="B13096" s="1">
        <v>2.6748000000000001E-2</v>
      </c>
      <c r="C13096" s="1">
        <v>-1.6670999999999998E-2</v>
      </c>
      <c r="D13096" s="1">
        <v>-2.5270000000000002E-3</v>
      </c>
      <c r="E13096" s="1">
        <v>-1.7329000000000001E-2</v>
      </c>
      <c r="F13096" s="1">
        <v>-1.5399999999999999E-3</v>
      </c>
      <c r="G13096" s="1">
        <v>-2.5270000000000002E-3</v>
      </c>
      <c r="I13096" s="1">
        <v>2.6748000000000001E-2</v>
      </c>
      <c r="J13096">
        <f t="shared" si="613"/>
        <v>130.95000000002588</v>
      </c>
      <c r="K13096">
        <f t="shared" si="612"/>
        <v>0.66870000000000007</v>
      </c>
      <c r="N13096" s="1">
        <v>-2.5270000000000002E-3</v>
      </c>
      <c r="O13096">
        <f t="shared" si="614"/>
        <v>130.95000000002588</v>
      </c>
      <c r="P13096">
        <f>N13096*0.50412*9.81</f>
        <v>-1.2497069264400001E-2</v>
      </c>
    </row>
    <row r="13097" spans="1:16" x14ac:dyDescent="0.25">
      <c r="A13097" s="220">
        <v>43505.475065662198</v>
      </c>
      <c r="B13097" s="1">
        <v>2.4774000000000001E-2</v>
      </c>
      <c r="C13097" s="1">
        <v>-1.7985999999999999E-2</v>
      </c>
      <c r="D13097" s="1">
        <v>-1.5399999999999999E-3</v>
      </c>
      <c r="E13097" s="1">
        <v>-1.7000000000000001E-2</v>
      </c>
      <c r="F13097" s="1">
        <v>4.3399999999999998E-4</v>
      </c>
      <c r="G13097" s="1">
        <v>7.6300000000000001E-4</v>
      </c>
      <c r="I13097" s="1">
        <v>2.4774000000000001E-2</v>
      </c>
      <c r="J13097">
        <f t="shared" si="613"/>
        <v>130.96000000002587</v>
      </c>
      <c r="K13097">
        <f t="shared" si="612"/>
        <v>0.61935000000000007</v>
      </c>
      <c r="N13097" s="1">
        <v>-1.5399999999999999E-3</v>
      </c>
      <c r="O13097">
        <f t="shared" si="614"/>
        <v>130.96000000002587</v>
      </c>
      <c r="P13097">
        <f>N13097*0.50412*9.81</f>
        <v>-7.6159424879999995E-3</v>
      </c>
    </row>
    <row r="13098" spans="1:16" x14ac:dyDescent="0.25">
      <c r="A13098" s="220">
        <v>43505.4750657779</v>
      </c>
      <c r="B13098" s="1">
        <v>2.3459000000000001E-2</v>
      </c>
      <c r="C13098" s="1">
        <v>-1.7985999999999999E-2</v>
      </c>
      <c r="D13098" s="1">
        <v>-8.8199999999999997E-4</v>
      </c>
      <c r="E13098" s="1">
        <v>-1.6670999999999998E-2</v>
      </c>
      <c r="F13098" s="1">
        <v>-1.869E-3</v>
      </c>
      <c r="G13098" s="1">
        <v>-2.1979999999999999E-3</v>
      </c>
      <c r="I13098" s="1">
        <v>2.3459000000000001E-2</v>
      </c>
      <c r="J13098">
        <f t="shared" si="613"/>
        <v>130.97000000002586</v>
      </c>
      <c r="K13098">
        <f t="shared" si="612"/>
        <v>0.58647499999999997</v>
      </c>
      <c r="N13098" s="1">
        <v>-8.8199999999999997E-4</v>
      </c>
      <c r="O13098">
        <f t="shared" si="614"/>
        <v>130.97000000002586</v>
      </c>
      <c r="P13098">
        <f>N13098*0.50412*9.81</f>
        <v>-4.3618579704000002E-3</v>
      </c>
    </row>
    <row r="13099" spans="1:16" x14ac:dyDescent="0.25">
      <c r="A13099" s="220">
        <v>43505.475065893697</v>
      </c>
      <c r="B13099" s="1">
        <v>2.2471999999999999E-2</v>
      </c>
      <c r="C13099" s="1">
        <v>-1.8644000000000001E-2</v>
      </c>
      <c r="D13099" s="1">
        <v>-3.5140000000000002E-3</v>
      </c>
      <c r="E13099" s="1">
        <v>-1.6670999999999998E-2</v>
      </c>
      <c r="F13099" s="1">
        <v>-2.24E-4</v>
      </c>
      <c r="G13099" s="1">
        <v>-1.869E-3</v>
      </c>
      <c r="I13099" s="1">
        <v>2.2471999999999999E-2</v>
      </c>
      <c r="J13099">
        <f t="shared" si="613"/>
        <v>130.98000000002585</v>
      </c>
      <c r="K13099">
        <f t="shared" si="612"/>
        <v>0.56179999999999997</v>
      </c>
      <c r="N13099" s="1">
        <v>-3.5140000000000002E-3</v>
      </c>
      <c r="O13099">
        <f t="shared" si="614"/>
        <v>130.98000000002585</v>
      </c>
      <c r="P13099">
        <f>N13099*0.50412*9.81</f>
        <v>-1.7378196040800001E-2</v>
      </c>
    </row>
    <row r="13100" spans="1:16" x14ac:dyDescent="0.25">
      <c r="A13100" s="220">
        <v>43505.4750660094</v>
      </c>
      <c r="B13100" s="1">
        <v>2.2142999999999999E-2</v>
      </c>
      <c r="C13100" s="1">
        <v>-1.7658E-2</v>
      </c>
      <c r="D13100" s="1">
        <v>-2.5270000000000002E-3</v>
      </c>
      <c r="E13100" s="1">
        <v>-1.7000000000000001E-2</v>
      </c>
      <c r="F13100" s="1">
        <v>-1.5399999999999999E-3</v>
      </c>
      <c r="G13100" s="1">
        <v>-1.5399999999999999E-3</v>
      </c>
      <c r="I13100" s="1">
        <v>2.2142999999999999E-2</v>
      </c>
      <c r="J13100">
        <f t="shared" si="613"/>
        <v>130.99000000002584</v>
      </c>
      <c r="K13100">
        <f t="shared" si="612"/>
        <v>0.55357500000000004</v>
      </c>
      <c r="N13100" s="1">
        <v>-2.5270000000000002E-3</v>
      </c>
      <c r="O13100">
        <f t="shared" si="614"/>
        <v>130.99000000002584</v>
      </c>
      <c r="P13100">
        <f>N13100*0.50412*9.81</f>
        <v>-1.2497069264400001E-2</v>
      </c>
    </row>
    <row r="13101" spans="1:16" x14ac:dyDescent="0.25">
      <c r="A13101" s="220">
        <v>43505.475066125102</v>
      </c>
      <c r="B13101" s="1">
        <v>2.0826999999999998E-2</v>
      </c>
      <c r="C13101" s="1">
        <v>-1.8315000000000001E-2</v>
      </c>
      <c r="D13101" s="1">
        <v>-2.1979999999999999E-3</v>
      </c>
      <c r="E13101" s="1">
        <v>-1.6670999999999998E-2</v>
      </c>
      <c r="F13101" s="1">
        <v>-1.5399999999999999E-3</v>
      </c>
      <c r="G13101" s="1">
        <v>-8.8199999999999997E-4</v>
      </c>
      <c r="I13101" s="1">
        <v>2.0826999999999998E-2</v>
      </c>
      <c r="J13101">
        <f t="shared" si="613"/>
        <v>131.00000000002584</v>
      </c>
      <c r="K13101">
        <f t="shared" si="612"/>
        <v>0.520675</v>
      </c>
      <c r="N13101" s="1">
        <v>-2.1979999999999999E-3</v>
      </c>
      <c r="O13101">
        <f t="shared" si="614"/>
        <v>131.00000000002584</v>
      </c>
      <c r="P13101">
        <f>N13101*0.50412*9.81</f>
        <v>-1.08700270056E-2</v>
      </c>
    </row>
    <row r="13102" spans="1:16" x14ac:dyDescent="0.25">
      <c r="A13102" s="220">
        <v>43505.475066240899</v>
      </c>
      <c r="B13102" s="1">
        <v>1.9182999999999999E-2</v>
      </c>
      <c r="C13102" s="1">
        <v>-1.8315000000000001E-2</v>
      </c>
      <c r="D13102" s="1">
        <v>-1.869E-3</v>
      </c>
      <c r="E13102" s="1">
        <v>-1.6670999999999998E-2</v>
      </c>
      <c r="F13102" s="1">
        <v>-1.5399999999999999E-3</v>
      </c>
      <c r="G13102" s="1">
        <v>-2.1979999999999999E-3</v>
      </c>
      <c r="I13102" s="1">
        <v>1.9182999999999999E-2</v>
      </c>
      <c r="J13102">
        <f t="shared" si="613"/>
        <v>131.01000000002583</v>
      </c>
      <c r="K13102">
        <f t="shared" si="612"/>
        <v>0.47957499999999997</v>
      </c>
      <c r="N13102" s="1">
        <v>-1.869E-3</v>
      </c>
      <c r="O13102">
        <f t="shared" si="614"/>
        <v>131.01000000002583</v>
      </c>
      <c r="P13102">
        <f>N13102*0.50412*9.81</f>
        <v>-9.2429847467999995E-3</v>
      </c>
    </row>
    <row r="13103" spans="1:16" x14ac:dyDescent="0.25">
      <c r="A13103" s="220">
        <v>43505.475066356601</v>
      </c>
      <c r="B13103" s="1">
        <v>1.6551E-2</v>
      </c>
      <c r="C13103" s="1">
        <v>-1.8644000000000001E-2</v>
      </c>
      <c r="D13103" s="1">
        <v>-5.53E-4</v>
      </c>
      <c r="E13103" s="1">
        <v>-1.5684E-2</v>
      </c>
      <c r="F13103" s="1">
        <v>-5.53E-4</v>
      </c>
      <c r="G13103" s="1">
        <v>-2.1979999999999999E-3</v>
      </c>
      <c r="I13103" s="1">
        <v>1.6551E-2</v>
      </c>
      <c r="J13103">
        <f t="shared" si="613"/>
        <v>131.02000000002582</v>
      </c>
      <c r="K13103">
        <f t="shared" si="612"/>
        <v>0.413775</v>
      </c>
      <c r="N13103" s="1">
        <v>-5.53E-4</v>
      </c>
      <c r="O13103">
        <f t="shared" si="614"/>
        <v>131.02000000002582</v>
      </c>
      <c r="P13103">
        <f>N13103*0.50412*9.81</f>
        <v>-2.7348157116000001E-3</v>
      </c>
    </row>
    <row r="13104" spans="1:16" x14ac:dyDescent="0.25">
      <c r="A13104" s="220">
        <v>43505.475066472398</v>
      </c>
      <c r="B13104" s="1">
        <v>1.8196E-2</v>
      </c>
      <c r="C13104" s="1">
        <v>-1.9302E-2</v>
      </c>
      <c r="D13104" s="1">
        <v>-5.53E-4</v>
      </c>
      <c r="E13104" s="1">
        <v>-1.6012999999999999E-2</v>
      </c>
      <c r="F13104" s="1">
        <v>-1.5399999999999999E-3</v>
      </c>
      <c r="G13104" s="1">
        <v>1.05E-4</v>
      </c>
      <c r="I13104" s="1">
        <v>1.8196E-2</v>
      </c>
      <c r="J13104">
        <f t="shared" si="613"/>
        <v>131.03000000002581</v>
      </c>
      <c r="K13104">
        <f t="shared" si="612"/>
        <v>0.45490000000000003</v>
      </c>
      <c r="N13104" s="1">
        <v>-5.53E-4</v>
      </c>
      <c r="O13104">
        <f t="shared" si="614"/>
        <v>131.03000000002581</v>
      </c>
      <c r="P13104">
        <f>N13104*0.50412*9.81</f>
        <v>-2.7348157116000001E-3</v>
      </c>
    </row>
    <row r="13105" spans="1:16" x14ac:dyDescent="0.25">
      <c r="A13105" s="220">
        <v>43505.4750665881</v>
      </c>
      <c r="B13105" s="1">
        <v>1.4249E-2</v>
      </c>
      <c r="C13105" s="1">
        <v>-1.9630999999999999E-2</v>
      </c>
      <c r="D13105" s="1">
        <v>-5.53E-4</v>
      </c>
      <c r="E13105" s="1">
        <v>-1.6012999999999999E-2</v>
      </c>
      <c r="F13105" s="1">
        <v>-2.1979999999999999E-3</v>
      </c>
      <c r="G13105" s="1">
        <v>-3.1849999999999999E-3</v>
      </c>
      <c r="I13105" s="1">
        <v>1.4249E-2</v>
      </c>
      <c r="J13105">
        <f t="shared" si="613"/>
        <v>131.0400000000258</v>
      </c>
      <c r="K13105">
        <f t="shared" si="612"/>
        <v>0.35622500000000001</v>
      </c>
      <c r="N13105" s="1">
        <v>-5.53E-4</v>
      </c>
      <c r="O13105">
        <f t="shared" si="614"/>
        <v>131.0400000000258</v>
      </c>
      <c r="P13105">
        <f>N13105*0.50412*9.81</f>
        <v>-2.7348157116000001E-3</v>
      </c>
    </row>
    <row r="13106" spans="1:16" x14ac:dyDescent="0.25">
      <c r="A13106" s="220">
        <v>43505.475066703802</v>
      </c>
      <c r="B13106" s="1">
        <v>1.3261999999999999E-2</v>
      </c>
      <c r="C13106" s="1">
        <v>-1.9630999999999999E-2</v>
      </c>
      <c r="D13106" s="1">
        <v>-2.24E-4</v>
      </c>
      <c r="E13106" s="1">
        <v>-1.5025999999999999E-2</v>
      </c>
      <c r="F13106" s="1">
        <v>1.42E-3</v>
      </c>
      <c r="G13106" s="1">
        <v>-5.53E-4</v>
      </c>
      <c r="I13106" s="1">
        <v>1.3261999999999999E-2</v>
      </c>
      <c r="J13106">
        <f t="shared" si="613"/>
        <v>131.05000000002579</v>
      </c>
      <c r="K13106">
        <f t="shared" si="612"/>
        <v>0.33155000000000001</v>
      </c>
      <c r="N13106" s="1">
        <v>-2.24E-4</v>
      </c>
      <c r="O13106">
        <f t="shared" si="614"/>
        <v>131.05000000002579</v>
      </c>
      <c r="P13106">
        <f>N13106*0.50412*9.81</f>
        <v>-1.1077734528E-3</v>
      </c>
    </row>
    <row r="13107" spans="1:16" x14ac:dyDescent="0.25">
      <c r="A13107" s="220">
        <v>43505.475066819599</v>
      </c>
      <c r="B13107" s="1">
        <v>1.1617000000000001E-2</v>
      </c>
      <c r="C13107" s="1">
        <v>-1.8644000000000001E-2</v>
      </c>
      <c r="D13107" s="1">
        <v>-1.869E-3</v>
      </c>
      <c r="E13107" s="1">
        <v>-1.5684E-2</v>
      </c>
      <c r="F13107" s="1">
        <v>-3.8419999999999999E-3</v>
      </c>
      <c r="G13107" s="1">
        <v>-2.24E-4</v>
      </c>
      <c r="I13107" s="1">
        <v>1.1617000000000001E-2</v>
      </c>
      <c r="J13107">
        <f t="shared" si="613"/>
        <v>131.06000000002578</v>
      </c>
      <c r="K13107">
        <f t="shared" si="612"/>
        <v>0.29042499999999999</v>
      </c>
      <c r="N13107" s="1">
        <v>-1.869E-3</v>
      </c>
      <c r="O13107">
        <f t="shared" si="614"/>
        <v>131.06000000002578</v>
      </c>
      <c r="P13107">
        <f>N13107*0.50412*9.81</f>
        <v>-9.2429847467999995E-3</v>
      </c>
    </row>
    <row r="13108" spans="1:16" x14ac:dyDescent="0.25">
      <c r="A13108" s="220">
        <v>43505.475066935302</v>
      </c>
      <c r="B13108" s="1">
        <v>1.0630000000000001E-2</v>
      </c>
      <c r="C13108" s="1">
        <v>-1.9630999999999999E-2</v>
      </c>
      <c r="D13108" s="1">
        <v>-1.5399999999999999E-3</v>
      </c>
      <c r="E13108" s="1">
        <v>-1.5025999999999999E-2</v>
      </c>
      <c r="F13108" s="1">
        <v>-2.5270000000000002E-3</v>
      </c>
      <c r="G13108" s="1">
        <v>-2.1979999999999999E-3</v>
      </c>
      <c r="I13108" s="1">
        <v>1.0630000000000001E-2</v>
      </c>
      <c r="J13108">
        <f t="shared" si="613"/>
        <v>131.07000000002577</v>
      </c>
      <c r="K13108">
        <f t="shared" si="612"/>
        <v>0.26575000000000004</v>
      </c>
      <c r="N13108" s="1">
        <v>-1.5399999999999999E-3</v>
      </c>
      <c r="O13108">
        <f t="shared" si="614"/>
        <v>131.07000000002577</v>
      </c>
      <c r="P13108">
        <f>N13108*0.50412*9.81</f>
        <v>-7.6159424879999995E-3</v>
      </c>
    </row>
    <row r="13109" spans="1:16" x14ac:dyDescent="0.25">
      <c r="A13109" s="220">
        <v>43505.475067051098</v>
      </c>
      <c r="B13109" s="1">
        <v>8.6569999999999998E-3</v>
      </c>
      <c r="C13109" s="1">
        <v>-1.9302E-2</v>
      </c>
      <c r="D13109" s="1">
        <v>-1.5399999999999999E-3</v>
      </c>
      <c r="E13109" s="1">
        <v>-1.4038999999999999E-2</v>
      </c>
      <c r="F13109" s="1">
        <v>-2.5270000000000002E-3</v>
      </c>
      <c r="G13109" s="1">
        <v>4.3399999999999998E-4</v>
      </c>
      <c r="I13109" s="1">
        <v>8.6569999999999998E-3</v>
      </c>
      <c r="J13109">
        <f t="shared" si="613"/>
        <v>131.08000000002576</v>
      </c>
      <c r="K13109">
        <f t="shared" si="612"/>
        <v>0.21642500000000001</v>
      </c>
      <c r="N13109" s="1">
        <v>-1.5399999999999999E-3</v>
      </c>
      <c r="O13109">
        <f t="shared" si="614"/>
        <v>131.08000000002576</v>
      </c>
      <c r="P13109">
        <f>N13109*0.50412*9.81</f>
        <v>-7.6159424879999995E-3</v>
      </c>
    </row>
    <row r="13110" spans="1:16" x14ac:dyDescent="0.25">
      <c r="A13110" s="220">
        <v>43505.475067166801</v>
      </c>
      <c r="B13110" s="1">
        <v>7.6699999999999997E-3</v>
      </c>
      <c r="C13110" s="1">
        <v>-1.8315000000000001E-2</v>
      </c>
      <c r="D13110" s="1">
        <v>1.091E-3</v>
      </c>
      <c r="E13110" s="1">
        <v>-1.4368000000000001E-2</v>
      </c>
      <c r="F13110" s="1">
        <v>-2.856E-3</v>
      </c>
      <c r="G13110" s="1">
        <v>-1.5399999999999999E-3</v>
      </c>
      <c r="I13110" s="1">
        <v>7.6699999999999997E-3</v>
      </c>
      <c r="J13110">
        <f t="shared" si="613"/>
        <v>131.09000000002575</v>
      </c>
      <c r="K13110">
        <f t="shared" si="612"/>
        <v>0.19175</v>
      </c>
      <c r="N13110" s="1">
        <v>1.091E-3</v>
      </c>
      <c r="O13110">
        <f t="shared" si="614"/>
        <v>131.09000000002575</v>
      </c>
      <c r="P13110">
        <f>N13110*0.50412*9.81</f>
        <v>5.3954501651999999E-3</v>
      </c>
    </row>
    <row r="13111" spans="1:16" x14ac:dyDescent="0.25">
      <c r="A13111" s="220">
        <v>43505.475067282503</v>
      </c>
      <c r="B13111" s="1">
        <v>7.012E-3</v>
      </c>
      <c r="C13111" s="1">
        <v>-1.8973E-2</v>
      </c>
      <c r="D13111" s="1">
        <v>-8.8199999999999997E-4</v>
      </c>
      <c r="E13111" s="1">
        <v>-1.4038999999999999E-2</v>
      </c>
      <c r="F13111" s="1">
        <v>-2.5270000000000002E-3</v>
      </c>
      <c r="G13111" s="1">
        <v>-2.1979999999999999E-3</v>
      </c>
      <c r="I13111" s="1">
        <v>7.012E-3</v>
      </c>
      <c r="J13111">
        <f t="shared" si="613"/>
        <v>131.10000000002574</v>
      </c>
      <c r="K13111">
        <f t="shared" si="612"/>
        <v>0.17530000000000001</v>
      </c>
      <c r="N13111" s="1">
        <v>-8.8199999999999997E-4</v>
      </c>
      <c r="O13111">
        <f t="shared" si="614"/>
        <v>131.10000000002574</v>
      </c>
      <c r="P13111">
        <f>N13111*0.50412*9.81</f>
        <v>-4.3618579704000002E-3</v>
      </c>
    </row>
    <row r="13112" spans="1:16" x14ac:dyDescent="0.25">
      <c r="A13112" s="220">
        <v>43505.4750673983</v>
      </c>
      <c r="B13112" s="1">
        <v>3.7230000000000002E-3</v>
      </c>
      <c r="C13112" s="1">
        <v>-2.0618000000000001E-2</v>
      </c>
      <c r="D13112" s="1">
        <v>-8.8199999999999997E-4</v>
      </c>
      <c r="E13112" s="1">
        <v>-1.4368000000000001E-2</v>
      </c>
      <c r="F13112" s="1">
        <v>-2.1979999999999999E-3</v>
      </c>
      <c r="G13112" s="1">
        <v>-4.829E-3</v>
      </c>
      <c r="I13112" s="1">
        <v>3.7230000000000002E-3</v>
      </c>
      <c r="J13112">
        <f t="shared" si="613"/>
        <v>131.11000000002574</v>
      </c>
      <c r="K13112">
        <f t="shared" si="612"/>
        <v>9.3075000000000005E-2</v>
      </c>
      <c r="N13112" s="1">
        <v>-8.8199999999999997E-4</v>
      </c>
      <c r="O13112">
        <f t="shared" si="614"/>
        <v>131.11000000002574</v>
      </c>
      <c r="P13112">
        <f>N13112*0.50412*9.81</f>
        <v>-4.3618579704000002E-3</v>
      </c>
    </row>
    <row r="13113" spans="1:16" x14ac:dyDescent="0.25">
      <c r="A13113" s="220">
        <v>43505.475067514002</v>
      </c>
      <c r="B13113" s="1">
        <v>3.3939999999999999E-3</v>
      </c>
      <c r="C13113" s="1">
        <v>-1.9302E-2</v>
      </c>
      <c r="D13113" s="1">
        <v>-1.5399999999999999E-3</v>
      </c>
      <c r="E13113" s="1">
        <v>-1.3381000000000001E-2</v>
      </c>
      <c r="F13113" s="1">
        <v>-3.1849999999999999E-3</v>
      </c>
      <c r="G13113" s="1">
        <v>4.3399999999999998E-4</v>
      </c>
      <c r="I13113" s="1">
        <v>3.3939999999999999E-3</v>
      </c>
      <c r="J13113">
        <f t="shared" si="613"/>
        <v>131.12000000002573</v>
      </c>
      <c r="K13113">
        <f t="shared" si="612"/>
        <v>8.4849999999999995E-2</v>
      </c>
      <c r="N13113" s="1">
        <v>-1.5399999999999999E-3</v>
      </c>
      <c r="O13113">
        <f t="shared" si="614"/>
        <v>131.12000000002573</v>
      </c>
      <c r="P13113">
        <f>N13113*0.50412*9.81</f>
        <v>-7.6159424879999995E-3</v>
      </c>
    </row>
    <row r="13114" spans="1:16" x14ac:dyDescent="0.25">
      <c r="A13114" s="220">
        <v>43505.475067629799</v>
      </c>
      <c r="B13114" s="1">
        <v>1.42E-3</v>
      </c>
      <c r="C13114" s="1">
        <v>-1.7658E-2</v>
      </c>
      <c r="D13114" s="1">
        <v>-8.8199999999999997E-4</v>
      </c>
      <c r="E13114" s="1">
        <v>-1.3381000000000001E-2</v>
      </c>
      <c r="F13114" s="1">
        <v>-2.1979999999999999E-3</v>
      </c>
      <c r="G13114" s="1">
        <v>-1.5399999999999999E-3</v>
      </c>
      <c r="I13114" s="1">
        <v>1.42E-3</v>
      </c>
      <c r="J13114">
        <f t="shared" si="613"/>
        <v>131.13000000002572</v>
      </c>
      <c r="K13114">
        <f t="shared" si="612"/>
        <v>3.5500000000000004E-2</v>
      </c>
      <c r="N13114" s="1">
        <v>-8.8199999999999997E-4</v>
      </c>
      <c r="O13114">
        <f t="shared" si="614"/>
        <v>131.13000000002572</v>
      </c>
      <c r="P13114">
        <f>N13114*0.50412*9.81</f>
        <v>-4.3618579704000002E-3</v>
      </c>
    </row>
    <row r="13115" spans="1:16" x14ac:dyDescent="0.25">
      <c r="A13115" s="220">
        <v>43505.475067745501</v>
      </c>
      <c r="B13115" s="1">
        <v>1.05E-4</v>
      </c>
      <c r="C13115" s="1">
        <v>-1.8973E-2</v>
      </c>
      <c r="D13115" s="1">
        <v>-2.24E-4</v>
      </c>
      <c r="E13115" s="1">
        <v>-1.2723999999999999E-2</v>
      </c>
      <c r="F13115" s="1">
        <v>-1.869E-3</v>
      </c>
      <c r="G13115" s="1">
        <v>1.05E-4</v>
      </c>
      <c r="I13115" s="1">
        <v>1.05E-4</v>
      </c>
      <c r="J13115">
        <f t="shared" si="613"/>
        <v>131.14000000002571</v>
      </c>
      <c r="K13115">
        <f t="shared" si="612"/>
        <v>2.6250000000000002E-3</v>
      </c>
      <c r="N13115" s="1">
        <v>-2.24E-4</v>
      </c>
      <c r="O13115">
        <f t="shared" si="614"/>
        <v>131.14000000002571</v>
      </c>
      <c r="P13115">
        <f>N13115*0.50412*9.81</f>
        <v>-1.1077734528E-3</v>
      </c>
    </row>
    <row r="13116" spans="1:16" x14ac:dyDescent="0.25">
      <c r="A13116" s="220">
        <v>43505.475067861204</v>
      </c>
      <c r="B13116" s="1">
        <v>-5.53E-4</v>
      </c>
      <c r="C13116" s="1">
        <v>-1.9630999999999999E-2</v>
      </c>
      <c r="D13116" s="1">
        <v>-1.2110000000000001E-3</v>
      </c>
      <c r="E13116" s="1">
        <v>-1.1408E-2</v>
      </c>
      <c r="F13116" s="1">
        <v>-1.869E-3</v>
      </c>
      <c r="G13116" s="1">
        <v>-1.5399999999999999E-3</v>
      </c>
      <c r="I13116" s="1">
        <v>-5.53E-4</v>
      </c>
      <c r="J13116">
        <f t="shared" si="613"/>
        <v>131.1500000000257</v>
      </c>
      <c r="K13116">
        <f t="shared" si="612"/>
        <v>-1.3825E-2</v>
      </c>
      <c r="N13116" s="1">
        <v>-1.2110000000000001E-3</v>
      </c>
      <c r="O13116">
        <f t="shared" si="614"/>
        <v>131.1500000000257</v>
      </c>
      <c r="P13116">
        <f>N13116*0.50412*9.81</f>
        <v>-5.9889002292000003E-3</v>
      </c>
    </row>
    <row r="13117" spans="1:16" x14ac:dyDescent="0.25">
      <c r="A13117" s="220">
        <v>43505.475067977</v>
      </c>
      <c r="B13117" s="1">
        <v>-3.8419999999999999E-3</v>
      </c>
      <c r="C13117" s="1">
        <v>-1.9630999999999999E-2</v>
      </c>
      <c r="D13117" s="1">
        <v>-8.8199999999999997E-4</v>
      </c>
      <c r="E13117" s="1">
        <v>-1.2066E-2</v>
      </c>
      <c r="F13117" s="1">
        <v>-3.1849999999999999E-3</v>
      </c>
      <c r="G13117" s="1">
        <v>1.05E-4</v>
      </c>
      <c r="I13117" s="1">
        <v>-3.8419999999999999E-3</v>
      </c>
      <c r="J13117">
        <f t="shared" si="613"/>
        <v>131.16000000002569</v>
      </c>
      <c r="K13117">
        <f t="shared" si="612"/>
        <v>-9.6049999999999996E-2</v>
      </c>
      <c r="N13117" s="1">
        <v>-8.8199999999999997E-4</v>
      </c>
      <c r="O13117">
        <f t="shared" si="614"/>
        <v>131.16000000002569</v>
      </c>
      <c r="P13117">
        <f>N13117*0.50412*9.81</f>
        <v>-4.3618579704000002E-3</v>
      </c>
    </row>
    <row r="13118" spans="1:16" x14ac:dyDescent="0.25">
      <c r="A13118" s="220">
        <v>43505.475068092703</v>
      </c>
      <c r="B13118" s="1">
        <v>-4.829E-3</v>
      </c>
      <c r="C13118" s="1">
        <v>-1.9302E-2</v>
      </c>
      <c r="D13118" s="1">
        <v>-2.24E-4</v>
      </c>
      <c r="E13118" s="1">
        <v>-1.1736999999999999E-2</v>
      </c>
      <c r="F13118" s="1">
        <v>-2.856E-3</v>
      </c>
      <c r="G13118" s="1">
        <v>-3.5140000000000002E-3</v>
      </c>
      <c r="I13118" s="1">
        <v>-4.829E-3</v>
      </c>
      <c r="J13118">
        <f t="shared" si="613"/>
        <v>131.17000000002568</v>
      </c>
      <c r="K13118">
        <f t="shared" si="612"/>
        <v>-0.120725</v>
      </c>
      <c r="N13118" s="1">
        <v>-2.24E-4</v>
      </c>
      <c r="O13118">
        <f t="shared" si="614"/>
        <v>131.17000000002568</v>
      </c>
      <c r="P13118">
        <f>N13118*0.50412*9.81</f>
        <v>-1.1077734528E-3</v>
      </c>
    </row>
    <row r="13119" spans="1:16" x14ac:dyDescent="0.25">
      <c r="A13119" s="220">
        <v>43505.4750682085</v>
      </c>
      <c r="B13119" s="1">
        <v>-4.4999999999999997E-3</v>
      </c>
      <c r="C13119" s="1">
        <v>-2.0947E-2</v>
      </c>
      <c r="D13119" s="1">
        <v>7.6300000000000001E-4</v>
      </c>
      <c r="E13119" s="1">
        <v>-1.1408E-2</v>
      </c>
      <c r="F13119" s="1">
        <v>-1.2110000000000001E-3</v>
      </c>
      <c r="G13119" s="1">
        <v>2.4069999999999999E-3</v>
      </c>
      <c r="I13119" s="1">
        <v>-4.4999999999999997E-3</v>
      </c>
      <c r="J13119">
        <f t="shared" si="613"/>
        <v>131.18000000002567</v>
      </c>
      <c r="K13119">
        <f t="shared" si="612"/>
        <v>-0.11249999999999999</v>
      </c>
      <c r="N13119" s="1">
        <v>7.6300000000000001E-4</v>
      </c>
      <c r="O13119">
        <f t="shared" si="614"/>
        <v>131.18000000002567</v>
      </c>
      <c r="P13119">
        <f>N13119*0.50412*9.81</f>
        <v>3.7733533236000007E-3</v>
      </c>
    </row>
    <row r="13120" spans="1:16" x14ac:dyDescent="0.25">
      <c r="A13120" s="220">
        <v>43505.475068324202</v>
      </c>
      <c r="B13120" s="1">
        <v>-6.803E-3</v>
      </c>
      <c r="C13120" s="1">
        <v>-1.8644000000000001E-2</v>
      </c>
      <c r="D13120" s="1">
        <v>-2.1979999999999999E-3</v>
      </c>
      <c r="E13120" s="1">
        <v>-1.1079E-2</v>
      </c>
      <c r="F13120" s="1">
        <v>-3.8419999999999999E-3</v>
      </c>
      <c r="G13120" s="1">
        <v>-2.5270000000000002E-3</v>
      </c>
      <c r="I13120" s="1">
        <v>-6.803E-3</v>
      </c>
      <c r="J13120">
        <f t="shared" si="613"/>
        <v>131.19000000002566</v>
      </c>
      <c r="K13120">
        <f t="shared" si="612"/>
        <v>-0.170075</v>
      </c>
      <c r="N13120" s="1">
        <v>-2.1979999999999999E-3</v>
      </c>
      <c r="O13120">
        <f t="shared" si="614"/>
        <v>131.19000000002566</v>
      </c>
      <c r="P13120">
        <f>N13120*0.50412*9.81</f>
        <v>-1.08700270056E-2</v>
      </c>
    </row>
    <row r="13121" spans="1:16" x14ac:dyDescent="0.25">
      <c r="A13121" s="220">
        <v>43505.475068439999</v>
      </c>
      <c r="B13121" s="1">
        <v>-7.79E-3</v>
      </c>
      <c r="C13121" s="1">
        <v>-1.7658E-2</v>
      </c>
      <c r="D13121" s="1">
        <v>-5.53E-4</v>
      </c>
      <c r="E13121" s="1">
        <v>-1.0092E-2</v>
      </c>
      <c r="F13121" s="1">
        <v>-2.24E-4</v>
      </c>
      <c r="G13121" s="1">
        <v>-3.1849999999999999E-3</v>
      </c>
      <c r="I13121" s="1">
        <v>-7.79E-3</v>
      </c>
      <c r="J13121">
        <f t="shared" si="613"/>
        <v>131.20000000002565</v>
      </c>
      <c r="K13121">
        <f t="shared" si="612"/>
        <v>-0.19475000000000001</v>
      </c>
      <c r="N13121" s="1">
        <v>-5.53E-4</v>
      </c>
      <c r="O13121">
        <f t="shared" si="614"/>
        <v>131.20000000002565</v>
      </c>
      <c r="P13121">
        <f>N13121*0.50412*9.81</f>
        <v>-2.7348157116000001E-3</v>
      </c>
    </row>
    <row r="13122" spans="1:16" x14ac:dyDescent="0.25">
      <c r="A13122" s="220">
        <v>43505.475068555701</v>
      </c>
      <c r="B13122" s="1">
        <v>-1.0092E-2</v>
      </c>
      <c r="C13122" s="1">
        <v>-1.8315000000000001E-2</v>
      </c>
      <c r="D13122" s="1">
        <v>-1.0092E-2</v>
      </c>
      <c r="E13122" s="1">
        <v>-1.0092E-2</v>
      </c>
      <c r="F13122" s="1">
        <v>-1.869E-3</v>
      </c>
      <c r="G13122" s="1">
        <v>-2.5270000000000002E-3</v>
      </c>
      <c r="I13122" s="1">
        <v>-1.0092E-2</v>
      </c>
      <c r="J13122">
        <f t="shared" si="613"/>
        <v>131.21000000002564</v>
      </c>
      <c r="K13122">
        <f t="shared" ref="K13122:K13185" si="615">I13122*25</f>
        <v>-0.25230000000000002</v>
      </c>
      <c r="N13122" s="1">
        <v>-1.0092E-2</v>
      </c>
      <c r="O13122">
        <f t="shared" si="614"/>
        <v>131.21000000002564</v>
      </c>
      <c r="P13122">
        <f>N13122*0.50412*9.81</f>
        <v>-4.99091503824E-2</v>
      </c>
    </row>
    <row r="13123" spans="1:16" x14ac:dyDescent="0.25">
      <c r="A13123" s="220">
        <v>43505.475068671403</v>
      </c>
      <c r="B13123" s="1">
        <v>-9.7630000000000008E-3</v>
      </c>
      <c r="C13123" s="1">
        <v>-1.8644000000000001E-2</v>
      </c>
      <c r="D13123" s="1">
        <v>-1.9630999999999999E-2</v>
      </c>
      <c r="E13123" s="1">
        <v>-9.1050000000000002E-3</v>
      </c>
      <c r="F13123" s="1">
        <v>-3.5140000000000002E-3</v>
      </c>
      <c r="G13123" s="1">
        <v>1.091E-3</v>
      </c>
      <c r="I13123" s="1">
        <v>-9.7630000000000008E-3</v>
      </c>
      <c r="J13123">
        <f t="shared" ref="J13123:J13186" si="616">J13122+1/100</f>
        <v>131.22000000002564</v>
      </c>
      <c r="K13123">
        <f t="shared" si="615"/>
        <v>-0.24407500000000001</v>
      </c>
      <c r="N13123" s="1">
        <v>-1.9630999999999999E-2</v>
      </c>
      <c r="O13123">
        <f t="shared" ref="O13123:O13186" si="617">O13122+1/100</f>
        <v>131.22000000002564</v>
      </c>
      <c r="P13123">
        <f>N13123*0.50412*9.81</f>
        <v>-9.7083485053199997E-2</v>
      </c>
    </row>
    <row r="13124" spans="1:16" x14ac:dyDescent="0.25">
      <c r="A13124" s="220">
        <v>43505.4750687872</v>
      </c>
      <c r="B13124" s="1">
        <v>-1.371E-2</v>
      </c>
      <c r="C13124" s="1">
        <v>-1.8315000000000001E-2</v>
      </c>
      <c r="D13124" s="1">
        <v>2.7406E-2</v>
      </c>
      <c r="E13124" s="1">
        <v>-9.1050000000000002E-3</v>
      </c>
      <c r="F13124" s="1">
        <v>-2.5270000000000002E-3</v>
      </c>
      <c r="G13124" s="1">
        <v>-3.5140000000000002E-3</v>
      </c>
      <c r="I13124" s="1">
        <v>-1.371E-2</v>
      </c>
      <c r="J13124">
        <f t="shared" si="616"/>
        <v>131.23000000002563</v>
      </c>
      <c r="K13124">
        <f t="shared" si="615"/>
        <v>-0.34275</v>
      </c>
      <c r="N13124" s="1">
        <v>2.7406E-2</v>
      </c>
      <c r="O13124">
        <f t="shared" si="617"/>
        <v>131.23000000002563</v>
      </c>
      <c r="P13124">
        <f>N13124*0.50412*9.81</f>
        <v>0.13553410378320002</v>
      </c>
    </row>
    <row r="13125" spans="1:16" x14ac:dyDescent="0.25">
      <c r="A13125" s="220">
        <v>43505.475068902902</v>
      </c>
      <c r="B13125" s="1">
        <v>-1.5025999999999999E-2</v>
      </c>
      <c r="C13125" s="1">
        <v>-1.6341999999999999E-2</v>
      </c>
      <c r="D13125" s="1">
        <v>-1.5684E-2</v>
      </c>
      <c r="E13125" s="1">
        <v>-9.4339999999999997E-3</v>
      </c>
      <c r="F13125" s="1">
        <v>-1.869E-3</v>
      </c>
      <c r="G13125" s="1">
        <v>-8.8199999999999997E-4</v>
      </c>
      <c r="I13125" s="1">
        <v>-1.5025999999999999E-2</v>
      </c>
      <c r="J13125">
        <f t="shared" si="616"/>
        <v>131.24000000002562</v>
      </c>
      <c r="K13125">
        <f t="shared" si="615"/>
        <v>-0.37564999999999998</v>
      </c>
      <c r="N13125" s="1">
        <v>-1.5684E-2</v>
      </c>
      <c r="O13125">
        <f t="shared" si="617"/>
        <v>131.24000000002562</v>
      </c>
      <c r="P13125">
        <f>N13125*0.50412*9.81</f>
        <v>-7.7563923364800003E-2</v>
      </c>
    </row>
    <row r="13126" spans="1:16" x14ac:dyDescent="0.25">
      <c r="A13126" s="220">
        <v>43505.475069018699</v>
      </c>
      <c r="B13126" s="1">
        <v>-1.7000000000000001E-2</v>
      </c>
      <c r="C13126" s="1">
        <v>-1.5355000000000001E-2</v>
      </c>
      <c r="D13126" s="1">
        <v>-5.1580000000000003E-3</v>
      </c>
      <c r="E13126" s="1">
        <v>-9.4339999999999997E-3</v>
      </c>
      <c r="F13126" s="1">
        <v>-4.1710000000000002E-3</v>
      </c>
      <c r="G13126" s="1">
        <v>-3.5140000000000002E-3</v>
      </c>
      <c r="I13126" s="1">
        <v>-1.7000000000000001E-2</v>
      </c>
      <c r="J13126">
        <f t="shared" si="616"/>
        <v>131.25000000002561</v>
      </c>
      <c r="K13126">
        <f t="shared" si="615"/>
        <v>-0.42500000000000004</v>
      </c>
      <c r="N13126" s="1">
        <v>-5.1580000000000003E-3</v>
      </c>
      <c r="O13126">
        <f t="shared" si="617"/>
        <v>131.25000000002561</v>
      </c>
      <c r="P13126">
        <f>N13126*0.50412*9.81</f>
        <v>-2.5508461917600003E-2</v>
      </c>
    </row>
    <row r="13127" spans="1:16" x14ac:dyDescent="0.25">
      <c r="A13127" s="220">
        <v>43505.475069134402</v>
      </c>
      <c r="B13127" s="1">
        <v>-1.7329000000000001E-2</v>
      </c>
      <c r="C13127" s="1">
        <v>-1.6670999999999998E-2</v>
      </c>
      <c r="D13127" s="1">
        <v>1.1617000000000001E-2</v>
      </c>
      <c r="E13127" s="1">
        <v>-6.803E-3</v>
      </c>
      <c r="F13127" s="1">
        <v>-2.1979999999999999E-3</v>
      </c>
      <c r="G13127" s="1">
        <v>-2.5270000000000002E-3</v>
      </c>
      <c r="I13127" s="1">
        <v>-1.7329000000000001E-2</v>
      </c>
      <c r="J13127">
        <f t="shared" si="616"/>
        <v>131.2600000000256</v>
      </c>
      <c r="K13127">
        <f t="shared" si="615"/>
        <v>-0.43322500000000003</v>
      </c>
      <c r="N13127" s="1">
        <v>1.1617000000000001E-2</v>
      </c>
      <c r="O13127">
        <f t="shared" si="617"/>
        <v>131.2600000000256</v>
      </c>
      <c r="P13127">
        <f>N13127*0.50412*9.81</f>
        <v>5.7450911612400006E-2</v>
      </c>
    </row>
    <row r="13128" spans="1:16" x14ac:dyDescent="0.25">
      <c r="A13128" s="220">
        <v>43505.475069250097</v>
      </c>
      <c r="B13128" s="1">
        <v>-2.0618000000000001E-2</v>
      </c>
      <c r="C13128" s="1">
        <v>-1.5355000000000001E-2</v>
      </c>
      <c r="D13128" s="1">
        <v>-1.3051999999999999E-2</v>
      </c>
      <c r="E13128" s="1">
        <v>-7.1320000000000003E-3</v>
      </c>
      <c r="F13128" s="1">
        <v>-5.1580000000000003E-3</v>
      </c>
      <c r="G13128" s="1">
        <v>-2.1979999999999999E-3</v>
      </c>
      <c r="I13128" s="1">
        <v>-2.0618000000000001E-2</v>
      </c>
      <c r="J13128">
        <f t="shared" si="616"/>
        <v>131.27000000002559</v>
      </c>
      <c r="K13128">
        <f t="shared" si="615"/>
        <v>-0.51545000000000007</v>
      </c>
      <c r="N13128" s="1">
        <v>-1.3051999999999999E-2</v>
      </c>
      <c r="O13128">
        <f t="shared" si="617"/>
        <v>131.27000000002559</v>
      </c>
      <c r="P13128">
        <f>N13128*0.50412*9.81</f>
        <v>-6.4547585294400009E-2</v>
      </c>
    </row>
    <row r="13129" spans="1:16" x14ac:dyDescent="0.25">
      <c r="A13129" s="220">
        <v>43505.475069365901</v>
      </c>
      <c r="B13129" s="1">
        <v>-2.1276E-2</v>
      </c>
      <c r="C13129" s="1">
        <v>-1.6012999999999999E-2</v>
      </c>
      <c r="D13129" s="1">
        <v>4.3399999999999998E-4</v>
      </c>
      <c r="E13129" s="1">
        <v>-8.4469999999999996E-3</v>
      </c>
      <c r="F13129" s="1">
        <v>-8.8199999999999997E-4</v>
      </c>
      <c r="G13129" s="1">
        <v>-3.5140000000000002E-3</v>
      </c>
      <c r="I13129" s="1">
        <v>-2.1276E-2</v>
      </c>
      <c r="J13129">
        <f t="shared" si="616"/>
        <v>131.28000000002558</v>
      </c>
      <c r="K13129">
        <f t="shared" si="615"/>
        <v>-0.53190000000000004</v>
      </c>
      <c r="N13129" s="1">
        <v>4.3399999999999998E-4</v>
      </c>
      <c r="O13129">
        <f t="shared" si="617"/>
        <v>131.28000000002558</v>
      </c>
      <c r="P13129">
        <f>N13129*0.50412*9.81</f>
        <v>2.1463110648000001E-3</v>
      </c>
    </row>
    <row r="13130" spans="1:16" x14ac:dyDescent="0.25">
      <c r="A13130" s="220">
        <v>43505.475069481603</v>
      </c>
      <c r="B13130" s="1">
        <v>-2.4893999999999999E-2</v>
      </c>
      <c r="C13130" s="1">
        <v>-1.4697E-2</v>
      </c>
      <c r="D13130" s="1">
        <v>3.065E-3</v>
      </c>
      <c r="E13130" s="1">
        <v>-6.4739999999999997E-3</v>
      </c>
      <c r="F13130" s="1">
        <v>-5.816E-3</v>
      </c>
      <c r="G13130" s="1">
        <v>-1.2110000000000001E-3</v>
      </c>
      <c r="I13130" s="1">
        <v>-2.4893999999999999E-2</v>
      </c>
      <c r="J13130">
        <f t="shared" si="616"/>
        <v>131.29000000002557</v>
      </c>
      <c r="K13130">
        <f t="shared" si="615"/>
        <v>-0.62234999999999996</v>
      </c>
      <c r="N13130" s="1">
        <v>3.065E-3</v>
      </c>
      <c r="O13130">
        <f t="shared" si="617"/>
        <v>131.29000000002557</v>
      </c>
      <c r="P13130">
        <f>N13130*0.50412*9.81</f>
        <v>1.5157703718000003E-2</v>
      </c>
    </row>
    <row r="13131" spans="1:16" x14ac:dyDescent="0.25">
      <c r="A13131" s="220">
        <v>43505.4750695974</v>
      </c>
      <c r="B13131" s="1">
        <v>-2.4565E-2</v>
      </c>
      <c r="C13131" s="1">
        <v>-1.4368000000000001E-2</v>
      </c>
      <c r="D13131" s="1">
        <v>-1.1079E-2</v>
      </c>
      <c r="E13131" s="1">
        <v>-8.1189999999999995E-3</v>
      </c>
      <c r="F13131" s="1">
        <v>-1.5399999999999999E-3</v>
      </c>
      <c r="G13131" s="1">
        <v>-3.5140000000000002E-3</v>
      </c>
      <c r="I13131" s="1">
        <v>-2.4565E-2</v>
      </c>
      <c r="J13131">
        <f t="shared" si="616"/>
        <v>131.30000000002556</v>
      </c>
      <c r="K13131">
        <f t="shared" si="615"/>
        <v>-0.61412500000000003</v>
      </c>
      <c r="N13131" s="1">
        <v>-1.1079E-2</v>
      </c>
      <c r="O13131">
        <f t="shared" si="617"/>
        <v>131.30000000002556</v>
      </c>
      <c r="P13131">
        <f>N13131*0.50412*9.81</f>
        <v>-5.4790277158800006E-2</v>
      </c>
    </row>
    <row r="13132" spans="1:16" x14ac:dyDescent="0.25">
      <c r="A13132" s="220">
        <v>43505.475069713102</v>
      </c>
      <c r="B13132" s="1">
        <v>-2.8183E-2</v>
      </c>
      <c r="C13132" s="1">
        <v>-1.371E-2</v>
      </c>
      <c r="D13132" s="1">
        <v>6.025E-3</v>
      </c>
      <c r="E13132" s="1">
        <v>-5.4869999999999997E-3</v>
      </c>
      <c r="F13132" s="1">
        <v>-5.4869999999999997E-3</v>
      </c>
      <c r="G13132" s="1">
        <v>1.7489999999999999E-3</v>
      </c>
      <c r="I13132" s="1">
        <v>-2.8183E-2</v>
      </c>
      <c r="J13132">
        <f t="shared" si="616"/>
        <v>131.31000000002555</v>
      </c>
      <c r="K13132">
        <f t="shared" si="615"/>
        <v>-0.70457499999999995</v>
      </c>
      <c r="N13132" s="1">
        <v>6.025E-3</v>
      </c>
      <c r="O13132">
        <f t="shared" si="617"/>
        <v>131.31000000002555</v>
      </c>
      <c r="P13132">
        <f>N13132*0.50412*9.81</f>
        <v>2.9796138630000003E-2</v>
      </c>
    </row>
    <row r="13133" spans="1:16" x14ac:dyDescent="0.25">
      <c r="A13133" s="220">
        <v>43505.475069828797</v>
      </c>
      <c r="B13133" s="1">
        <v>-2.6210000000000001E-2</v>
      </c>
      <c r="C13133" s="1">
        <v>-1.4368000000000001E-2</v>
      </c>
      <c r="D13133" s="1">
        <v>2.4069999999999999E-3</v>
      </c>
      <c r="E13133" s="1">
        <v>-4.829E-3</v>
      </c>
      <c r="F13133" s="1">
        <v>-6.803E-3</v>
      </c>
      <c r="G13133" s="1">
        <v>-3.1849999999999999E-3</v>
      </c>
      <c r="I13133" s="1">
        <v>-2.6210000000000001E-2</v>
      </c>
      <c r="J13133">
        <f t="shared" si="616"/>
        <v>131.32000000002554</v>
      </c>
      <c r="K13133">
        <f t="shared" si="615"/>
        <v>-0.65525</v>
      </c>
      <c r="N13133" s="1">
        <v>2.4069999999999999E-3</v>
      </c>
      <c r="O13133">
        <f t="shared" si="617"/>
        <v>131.32000000002554</v>
      </c>
      <c r="P13133">
        <f>N13133*0.50412*9.81</f>
        <v>1.1903619200400001E-2</v>
      </c>
    </row>
    <row r="13134" spans="1:16" x14ac:dyDescent="0.25">
      <c r="A13134" s="220">
        <v>43505.475069944601</v>
      </c>
      <c r="B13134" s="1">
        <v>-2.9170000000000001E-2</v>
      </c>
      <c r="C13134" s="1">
        <v>-1.2395E-2</v>
      </c>
      <c r="D13134" s="1">
        <v>-6.803E-3</v>
      </c>
      <c r="E13134" s="1">
        <v>-6.1450000000000003E-3</v>
      </c>
      <c r="F13134" s="1">
        <v>-2.5270000000000002E-3</v>
      </c>
      <c r="G13134" s="1">
        <v>-6.1450000000000003E-3</v>
      </c>
      <c r="I13134" s="1">
        <v>-2.9170000000000001E-2</v>
      </c>
      <c r="J13134">
        <f t="shared" si="616"/>
        <v>131.33000000002554</v>
      </c>
      <c r="K13134">
        <f t="shared" si="615"/>
        <v>-0.72925000000000006</v>
      </c>
      <c r="N13134" s="1">
        <v>-6.803E-3</v>
      </c>
      <c r="O13134">
        <f t="shared" si="617"/>
        <v>131.33000000002554</v>
      </c>
      <c r="P13134">
        <f>N13134*0.50412*9.81</f>
        <v>-3.36436732116E-2</v>
      </c>
    </row>
    <row r="13135" spans="1:16" x14ac:dyDescent="0.25">
      <c r="A13135" s="220">
        <v>43505.475070060304</v>
      </c>
      <c r="B13135" s="1">
        <v>-3.0485999999999999E-2</v>
      </c>
      <c r="C13135" s="1">
        <v>-9.4339999999999997E-3</v>
      </c>
      <c r="D13135" s="1">
        <v>2.7360000000000002E-3</v>
      </c>
      <c r="E13135" s="1">
        <v>-4.1710000000000002E-3</v>
      </c>
      <c r="F13135" s="1">
        <v>-5.1580000000000003E-3</v>
      </c>
      <c r="G13135" s="1">
        <v>-8.8199999999999997E-4</v>
      </c>
      <c r="I13135" s="1">
        <v>-3.0485999999999999E-2</v>
      </c>
      <c r="J13135">
        <f t="shared" si="616"/>
        <v>131.34000000002553</v>
      </c>
      <c r="K13135">
        <f t="shared" si="615"/>
        <v>-0.76214999999999999</v>
      </c>
      <c r="N13135" s="1">
        <v>2.7360000000000002E-3</v>
      </c>
      <c r="O13135">
        <f t="shared" si="617"/>
        <v>131.34000000002553</v>
      </c>
      <c r="P13135">
        <f>N13135*0.50412*9.81</f>
        <v>1.3530661459200002E-2</v>
      </c>
    </row>
    <row r="13136" spans="1:16" x14ac:dyDescent="0.25">
      <c r="A13136" s="220">
        <v>43505.4750701761</v>
      </c>
      <c r="B13136" s="1">
        <v>-3.3774999999999999E-2</v>
      </c>
      <c r="C13136" s="1">
        <v>-1.1079E-2</v>
      </c>
      <c r="D13136" s="1">
        <v>-5.53E-4</v>
      </c>
      <c r="E13136" s="1">
        <v>-4.829E-3</v>
      </c>
      <c r="F13136" s="1">
        <v>-8.8199999999999997E-4</v>
      </c>
      <c r="G13136" s="1">
        <v>-6.4739999999999997E-3</v>
      </c>
      <c r="I13136" s="1">
        <v>-3.3774999999999999E-2</v>
      </c>
      <c r="J13136">
        <f t="shared" si="616"/>
        <v>131.35000000002552</v>
      </c>
      <c r="K13136">
        <f t="shared" si="615"/>
        <v>-0.84437499999999999</v>
      </c>
      <c r="N13136" s="1">
        <v>-5.53E-4</v>
      </c>
      <c r="O13136">
        <f t="shared" si="617"/>
        <v>131.35000000002552</v>
      </c>
      <c r="P13136">
        <f>N13136*0.50412*9.81</f>
        <v>-2.7348157116000001E-3</v>
      </c>
    </row>
    <row r="13137" spans="1:16" x14ac:dyDescent="0.25">
      <c r="A13137" s="220">
        <v>43505.475070291803</v>
      </c>
      <c r="B13137" s="1">
        <v>-3.4104000000000002E-2</v>
      </c>
      <c r="C13137" s="1">
        <v>-1.0749999999999999E-2</v>
      </c>
      <c r="D13137" s="1">
        <v>-3.5140000000000002E-3</v>
      </c>
      <c r="E13137" s="1">
        <v>-3.5140000000000002E-3</v>
      </c>
      <c r="F13137" s="1">
        <v>-4.4999999999999997E-3</v>
      </c>
      <c r="G13137" s="1">
        <v>-3.1849999999999999E-3</v>
      </c>
      <c r="I13137" s="1">
        <v>-3.4104000000000002E-2</v>
      </c>
      <c r="J13137">
        <f t="shared" si="616"/>
        <v>131.36000000002551</v>
      </c>
      <c r="K13137">
        <f t="shared" si="615"/>
        <v>-0.85260000000000002</v>
      </c>
      <c r="N13137" s="1">
        <v>-3.5140000000000002E-3</v>
      </c>
      <c r="O13137">
        <f t="shared" si="617"/>
        <v>131.36000000002551</v>
      </c>
      <c r="P13137">
        <f>N13137*0.50412*9.81</f>
        <v>-1.7378196040800001E-2</v>
      </c>
    </row>
    <row r="13138" spans="1:16" x14ac:dyDescent="0.25">
      <c r="A13138" s="220">
        <v>43505.475070407498</v>
      </c>
      <c r="B13138" s="1">
        <v>-3.4432999999999998E-2</v>
      </c>
      <c r="C13138" s="1">
        <v>-1.1079E-2</v>
      </c>
      <c r="D13138" s="1">
        <v>1.42E-3</v>
      </c>
      <c r="E13138" s="1">
        <v>-3.5140000000000002E-3</v>
      </c>
      <c r="F13138" s="1">
        <v>-5.1580000000000003E-3</v>
      </c>
      <c r="G13138" s="1">
        <v>-5.816E-3</v>
      </c>
      <c r="I13138" s="1">
        <v>-3.4432999999999998E-2</v>
      </c>
      <c r="J13138">
        <f t="shared" si="616"/>
        <v>131.3700000000255</v>
      </c>
      <c r="K13138">
        <f t="shared" si="615"/>
        <v>-0.86082499999999995</v>
      </c>
      <c r="N13138" s="1">
        <v>1.42E-3</v>
      </c>
      <c r="O13138">
        <f t="shared" si="617"/>
        <v>131.3700000000255</v>
      </c>
      <c r="P13138">
        <f>N13138*0.50412*9.81</f>
        <v>7.022492424E-3</v>
      </c>
    </row>
    <row r="13139" spans="1:16" x14ac:dyDescent="0.25">
      <c r="A13139" s="220">
        <v>43505.475070523302</v>
      </c>
      <c r="B13139" s="1">
        <v>-3.6734999999999997E-2</v>
      </c>
      <c r="C13139" s="1">
        <v>-9.7630000000000008E-3</v>
      </c>
      <c r="D13139" s="1">
        <v>-1.869E-3</v>
      </c>
      <c r="E13139" s="1">
        <v>-3.5140000000000002E-3</v>
      </c>
      <c r="F13139" s="1">
        <v>-2.1979999999999999E-3</v>
      </c>
      <c r="G13139" s="1">
        <v>-3.5140000000000002E-3</v>
      </c>
      <c r="I13139" s="1">
        <v>-3.6734999999999997E-2</v>
      </c>
      <c r="J13139">
        <f t="shared" si="616"/>
        <v>131.38000000002549</v>
      </c>
      <c r="K13139">
        <f t="shared" si="615"/>
        <v>-0.91837499999999994</v>
      </c>
      <c r="N13139" s="1">
        <v>-1.869E-3</v>
      </c>
      <c r="O13139">
        <f t="shared" si="617"/>
        <v>131.38000000002549</v>
      </c>
      <c r="P13139">
        <f>N13139*0.50412*9.81</f>
        <v>-9.2429847467999995E-3</v>
      </c>
    </row>
    <row r="13140" spans="1:16" x14ac:dyDescent="0.25">
      <c r="A13140" s="220">
        <v>43505.475070638997</v>
      </c>
      <c r="B13140" s="1">
        <v>-3.6734999999999997E-2</v>
      </c>
      <c r="C13140" s="1">
        <v>-7.4609999999999998E-3</v>
      </c>
      <c r="D13140" s="1">
        <v>-2.1979999999999999E-3</v>
      </c>
      <c r="E13140" s="1">
        <v>-2.5270000000000002E-3</v>
      </c>
      <c r="F13140" s="1">
        <v>-5.4869999999999997E-3</v>
      </c>
      <c r="G13140" s="1">
        <v>-8.1189999999999995E-3</v>
      </c>
      <c r="I13140" s="1">
        <v>-3.6734999999999997E-2</v>
      </c>
      <c r="J13140">
        <f t="shared" si="616"/>
        <v>131.39000000002548</v>
      </c>
      <c r="K13140">
        <f t="shared" si="615"/>
        <v>-0.91837499999999994</v>
      </c>
      <c r="N13140" s="1">
        <v>-2.1979999999999999E-3</v>
      </c>
      <c r="O13140">
        <f t="shared" si="617"/>
        <v>131.39000000002548</v>
      </c>
      <c r="P13140">
        <f>N13140*0.50412*9.81</f>
        <v>-1.08700270056E-2</v>
      </c>
    </row>
    <row r="13141" spans="1:16" x14ac:dyDescent="0.25">
      <c r="A13141" s="220">
        <v>43505.475070754801</v>
      </c>
      <c r="B13141" s="1">
        <v>-3.7064E-2</v>
      </c>
      <c r="C13141" s="1">
        <v>-7.79E-3</v>
      </c>
      <c r="D13141" s="1">
        <v>1.091E-3</v>
      </c>
      <c r="E13141" s="1">
        <v>-3.1849999999999999E-3</v>
      </c>
      <c r="F13141" s="1">
        <v>-3.8419999999999999E-3</v>
      </c>
      <c r="G13141" s="1">
        <v>-1.5399999999999999E-3</v>
      </c>
      <c r="I13141" s="1">
        <v>-3.7064E-2</v>
      </c>
      <c r="J13141">
        <f t="shared" si="616"/>
        <v>131.40000000002547</v>
      </c>
      <c r="K13141">
        <f t="shared" si="615"/>
        <v>-0.92659999999999998</v>
      </c>
      <c r="N13141" s="1">
        <v>1.091E-3</v>
      </c>
      <c r="O13141">
        <f t="shared" si="617"/>
        <v>131.40000000002547</v>
      </c>
      <c r="P13141">
        <f>N13141*0.50412*9.81</f>
        <v>5.3954501651999999E-3</v>
      </c>
    </row>
    <row r="13142" spans="1:16" x14ac:dyDescent="0.25">
      <c r="A13142" s="221">
        <v>43505.475070870503</v>
      </c>
      <c r="B13142" s="1">
        <v>-3.9038000000000003E-2</v>
      </c>
      <c r="C13142" s="1">
        <v>-6.803E-3</v>
      </c>
      <c r="D13142" s="1">
        <v>-1.869E-3</v>
      </c>
      <c r="E13142" s="1">
        <v>-2.1979999999999999E-3</v>
      </c>
      <c r="F13142" s="1">
        <v>-5.816E-3</v>
      </c>
      <c r="G13142" s="1">
        <v>-4.1710000000000002E-3</v>
      </c>
      <c r="I13142" s="1">
        <v>-3.9038000000000003E-2</v>
      </c>
      <c r="J13142">
        <f t="shared" si="616"/>
        <v>131.41000000002546</v>
      </c>
      <c r="K13142">
        <f t="shared" si="615"/>
        <v>-0.9759500000000001</v>
      </c>
      <c r="N13142" s="1">
        <v>-1.869E-3</v>
      </c>
      <c r="O13142">
        <f t="shared" si="617"/>
        <v>131.41000000002546</v>
      </c>
      <c r="P13142">
        <f>N13142*0.50412*9.81</f>
        <v>-9.2429847467999995E-3</v>
      </c>
    </row>
    <row r="13143" spans="1:16" x14ac:dyDescent="0.25">
      <c r="A13143" s="221">
        <v>43505.475070986198</v>
      </c>
      <c r="B13143" s="1">
        <v>-3.9696000000000002E-2</v>
      </c>
      <c r="C13143" s="1">
        <v>-5.4869999999999997E-3</v>
      </c>
      <c r="D13143" s="1">
        <v>-4.1710000000000002E-3</v>
      </c>
      <c r="E13143" s="1">
        <v>-8.8199999999999997E-4</v>
      </c>
      <c r="F13143" s="1">
        <v>-5.1580000000000003E-3</v>
      </c>
      <c r="G13143" s="1">
        <v>-5.1580000000000003E-3</v>
      </c>
      <c r="I13143" s="1">
        <v>-3.9696000000000002E-2</v>
      </c>
      <c r="J13143">
        <f t="shared" si="616"/>
        <v>131.42000000002545</v>
      </c>
      <c r="K13143">
        <f t="shared" si="615"/>
        <v>-0.99240000000000006</v>
      </c>
      <c r="N13143" s="1">
        <v>-4.1710000000000002E-3</v>
      </c>
      <c r="O13143">
        <f t="shared" si="617"/>
        <v>131.42000000002545</v>
      </c>
      <c r="P13143">
        <f>N13143*0.50412*9.81</f>
        <v>-2.0627335141200003E-2</v>
      </c>
    </row>
    <row r="13144" spans="1:16" x14ac:dyDescent="0.25">
      <c r="A13144" s="221">
        <v>43505.475071102002</v>
      </c>
      <c r="B13144" s="1">
        <v>-4.1340000000000002E-2</v>
      </c>
      <c r="C13144" s="1">
        <v>-5.1580000000000003E-3</v>
      </c>
      <c r="D13144" s="1">
        <v>1.05E-4</v>
      </c>
      <c r="E13144" s="1">
        <v>-1.869E-3</v>
      </c>
      <c r="F13144" s="1">
        <v>-5.1580000000000003E-3</v>
      </c>
      <c r="G13144" s="1">
        <v>-3.1849999999999999E-3</v>
      </c>
      <c r="I13144" s="1">
        <v>-4.1340000000000002E-2</v>
      </c>
      <c r="J13144">
        <f t="shared" si="616"/>
        <v>131.43000000002544</v>
      </c>
      <c r="K13144">
        <f t="shared" si="615"/>
        <v>-1.0335000000000001</v>
      </c>
      <c r="N13144" s="1">
        <v>1.05E-4</v>
      </c>
      <c r="O13144">
        <f t="shared" si="617"/>
        <v>131.43000000002544</v>
      </c>
      <c r="P13144">
        <f>N13144*0.50412*9.81</f>
        <v>5.1926880600000006E-4</v>
      </c>
    </row>
    <row r="13145" spans="1:16" x14ac:dyDescent="0.25">
      <c r="A13145" s="221">
        <v>43505.475071217697</v>
      </c>
      <c r="B13145" s="1">
        <v>-4.2326999999999997E-2</v>
      </c>
      <c r="C13145" s="1">
        <v>-5.4869999999999997E-3</v>
      </c>
      <c r="D13145" s="1">
        <v>-1.5399999999999999E-3</v>
      </c>
      <c r="E13145" s="1">
        <v>-5.53E-4</v>
      </c>
      <c r="F13145" s="1">
        <v>-4.1710000000000002E-3</v>
      </c>
      <c r="G13145" s="1">
        <v>-2.5270000000000002E-3</v>
      </c>
      <c r="I13145" s="1">
        <v>-4.2326999999999997E-2</v>
      </c>
      <c r="J13145">
        <f t="shared" si="616"/>
        <v>131.44000000002544</v>
      </c>
      <c r="K13145">
        <f t="shared" si="615"/>
        <v>-1.0581749999999999</v>
      </c>
      <c r="N13145" s="1">
        <v>-1.5399999999999999E-3</v>
      </c>
      <c r="O13145">
        <f t="shared" si="617"/>
        <v>131.44000000002544</v>
      </c>
      <c r="P13145">
        <f>N13145*0.50412*9.81</f>
        <v>-7.6159424879999995E-3</v>
      </c>
    </row>
    <row r="13146" spans="1:16" x14ac:dyDescent="0.25">
      <c r="A13146" s="221">
        <v>43505.475071333502</v>
      </c>
      <c r="B13146" s="1">
        <v>-4.1010999999999999E-2</v>
      </c>
      <c r="C13146" s="1">
        <v>-6.4739999999999997E-3</v>
      </c>
      <c r="D13146" s="1">
        <v>1.05E-4</v>
      </c>
      <c r="E13146" s="1">
        <v>-8.8199999999999997E-4</v>
      </c>
      <c r="F13146" s="1">
        <v>-4.4999999999999997E-3</v>
      </c>
      <c r="G13146" s="1">
        <v>-2.856E-3</v>
      </c>
      <c r="I13146" s="1">
        <v>-4.1010999999999999E-2</v>
      </c>
      <c r="J13146">
        <f t="shared" si="616"/>
        <v>131.45000000002543</v>
      </c>
      <c r="K13146">
        <f t="shared" si="615"/>
        <v>-1.0252749999999999</v>
      </c>
      <c r="N13146" s="1">
        <v>1.05E-4</v>
      </c>
      <c r="O13146">
        <f t="shared" si="617"/>
        <v>131.45000000002543</v>
      </c>
      <c r="P13146">
        <f>N13146*0.50412*9.81</f>
        <v>5.1926880600000006E-4</v>
      </c>
    </row>
    <row r="13147" spans="1:16" x14ac:dyDescent="0.25">
      <c r="A13147" s="221">
        <v>43505.475071449197</v>
      </c>
      <c r="B13147" s="1">
        <v>-4.2985000000000002E-2</v>
      </c>
      <c r="C13147" s="1">
        <v>-3.5140000000000002E-3</v>
      </c>
      <c r="D13147" s="1">
        <v>-2.24E-4</v>
      </c>
      <c r="E13147" s="1">
        <v>-2.24E-4</v>
      </c>
      <c r="F13147" s="1">
        <v>-4.1710000000000002E-3</v>
      </c>
      <c r="G13147" s="1">
        <v>-4.1710000000000002E-3</v>
      </c>
      <c r="I13147" s="1">
        <v>-4.2985000000000002E-2</v>
      </c>
      <c r="J13147">
        <f t="shared" si="616"/>
        <v>131.46000000002542</v>
      </c>
      <c r="K13147">
        <f t="shared" si="615"/>
        <v>-1.0746250000000002</v>
      </c>
      <c r="N13147" s="1">
        <v>-2.24E-4</v>
      </c>
      <c r="O13147">
        <f t="shared" si="617"/>
        <v>131.46000000002542</v>
      </c>
      <c r="P13147">
        <f>N13147*0.50412*9.81</f>
        <v>-1.1077734528E-3</v>
      </c>
    </row>
    <row r="13148" spans="1:16" x14ac:dyDescent="0.25">
      <c r="A13148" s="221">
        <v>43505.475071564899</v>
      </c>
      <c r="B13148" s="1">
        <v>-4.2985000000000002E-2</v>
      </c>
      <c r="C13148" s="1">
        <v>-2.1979999999999999E-3</v>
      </c>
      <c r="D13148" s="1">
        <v>-2.856E-3</v>
      </c>
      <c r="E13148" s="1">
        <v>1.091E-3</v>
      </c>
      <c r="F13148" s="1">
        <v>-4.4999999999999997E-3</v>
      </c>
      <c r="G13148" s="1">
        <v>-4.4999999999999997E-3</v>
      </c>
      <c r="I13148" s="1">
        <v>-4.2985000000000002E-2</v>
      </c>
      <c r="J13148">
        <f t="shared" si="616"/>
        <v>131.47000000002541</v>
      </c>
      <c r="K13148">
        <f t="shared" si="615"/>
        <v>-1.0746250000000002</v>
      </c>
      <c r="N13148" s="1">
        <v>-2.856E-3</v>
      </c>
      <c r="O13148">
        <f t="shared" si="617"/>
        <v>131.47000000002541</v>
      </c>
      <c r="P13148">
        <f>N13148*0.50412*9.81</f>
        <v>-1.4124111523200001E-2</v>
      </c>
    </row>
    <row r="13149" spans="1:16" x14ac:dyDescent="0.25">
      <c r="A13149" s="221">
        <v>43505.475071680703</v>
      </c>
      <c r="B13149" s="1">
        <v>-4.2985000000000002E-2</v>
      </c>
      <c r="C13149" s="1">
        <v>-2.856E-3</v>
      </c>
      <c r="D13149" s="1">
        <v>4.3399999999999998E-4</v>
      </c>
      <c r="E13149" s="1">
        <v>-2.24E-4</v>
      </c>
      <c r="F13149" s="1">
        <v>-3.5140000000000002E-3</v>
      </c>
      <c r="G13149" s="1">
        <v>-5.4869999999999997E-3</v>
      </c>
      <c r="I13149" s="1">
        <v>-4.2985000000000002E-2</v>
      </c>
      <c r="J13149">
        <f t="shared" si="616"/>
        <v>131.4800000000254</v>
      </c>
      <c r="K13149">
        <f t="shared" si="615"/>
        <v>-1.0746250000000002</v>
      </c>
      <c r="N13149" s="1">
        <v>4.3399999999999998E-4</v>
      </c>
      <c r="O13149">
        <f t="shared" si="617"/>
        <v>131.4800000000254</v>
      </c>
      <c r="P13149">
        <f>N13149*0.50412*9.81</f>
        <v>2.1463110648000001E-3</v>
      </c>
    </row>
    <row r="13150" spans="1:16" x14ac:dyDescent="0.25">
      <c r="A13150" s="221">
        <v>43505.475071796398</v>
      </c>
      <c r="B13150" s="1">
        <v>-4.3971999999999997E-2</v>
      </c>
      <c r="C13150" s="1">
        <v>-1.5399999999999999E-3</v>
      </c>
      <c r="D13150" s="1">
        <v>-1.2110000000000001E-3</v>
      </c>
      <c r="E13150" s="1">
        <v>4.3399999999999998E-4</v>
      </c>
      <c r="F13150" s="1">
        <v>-4.829E-3</v>
      </c>
      <c r="G13150" s="1">
        <v>-4.829E-3</v>
      </c>
      <c r="I13150" s="1">
        <v>-4.3971999999999997E-2</v>
      </c>
      <c r="J13150">
        <f t="shared" si="616"/>
        <v>131.49000000002539</v>
      </c>
      <c r="K13150">
        <f t="shared" si="615"/>
        <v>-1.0992999999999999</v>
      </c>
      <c r="N13150" s="1">
        <v>-1.2110000000000001E-3</v>
      </c>
      <c r="O13150">
        <f t="shared" si="617"/>
        <v>131.49000000002539</v>
      </c>
      <c r="P13150">
        <f>N13150*0.50412*9.81</f>
        <v>-5.9889002292000003E-3</v>
      </c>
    </row>
    <row r="13151" spans="1:16" x14ac:dyDescent="0.25">
      <c r="A13151" s="221">
        <v>43505.475071912202</v>
      </c>
      <c r="B13151" s="1">
        <v>-4.2655999999999999E-2</v>
      </c>
      <c r="C13151" s="1">
        <v>-1.5399999999999999E-3</v>
      </c>
      <c r="D13151" s="1">
        <v>-2.1979999999999999E-3</v>
      </c>
      <c r="E13151" s="1">
        <v>1.42E-3</v>
      </c>
      <c r="F13151" s="1">
        <v>-3.5140000000000002E-3</v>
      </c>
      <c r="G13151" s="1">
        <v>-3.8419999999999999E-3</v>
      </c>
      <c r="I13151" s="1">
        <v>-4.2655999999999999E-2</v>
      </c>
      <c r="J13151">
        <f t="shared" si="616"/>
        <v>131.50000000002538</v>
      </c>
      <c r="K13151">
        <f t="shared" si="615"/>
        <v>-1.0664</v>
      </c>
      <c r="N13151" s="1">
        <v>-2.1979999999999999E-3</v>
      </c>
      <c r="O13151">
        <f t="shared" si="617"/>
        <v>131.50000000002538</v>
      </c>
      <c r="P13151">
        <f>N13151*0.50412*9.81</f>
        <v>-1.08700270056E-2</v>
      </c>
    </row>
    <row r="13152" spans="1:16" x14ac:dyDescent="0.25">
      <c r="A13152" s="221">
        <v>43505.475072027897</v>
      </c>
      <c r="B13152" s="1">
        <v>-4.3971999999999997E-2</v>
      </c>
      <c r="C13152" s="1">
        <v>7.6300000000000001E-4</v>
      </c>
      <c r="D13152" s="1">
        <v>7.6300000000000001E-4</v>
      </c>
      <c r="E13152" s="1">
        <v>1.42E-3</v>
      </c>
      <c r="F13152" s="1">
        <v>-6.1450000000000003E-3</v>
      </c>
      <c r="G13152" s="1">
        <v>-2.856E-3</v>
      </c>
      <c r="I13152" s="1">
        <v>-4.3971999999999997E-2</v>
      </c>
      <c r="J13152">
        <f t="shared" si="616"/>
        <v>131.51000000002537</v>
      </c>
      <c r="K13152">
        <f t="shared" si="615"/>
        <v>-1.0992999999999999</v>
      </c>
      <c r="N13152" s="1">
        <v>7.6300000000000001E-4</v>
      </c>
      <c r="O13152">
        <f t="shared" si="617"/>
        <v>131.51000000002537</v>
      </c>
      <c r="P13152">
        <f>N13152*0.50412*9.81</f>
        <v>3.7733533236000007E-3</v>
      </c>
    </row>
    <row r="13153" spans="1:16" x14ac:dyDescent="0.25">
      <c r="A13153" s="221">
        <v>43505.475072143701</v>
      </c>
      <c r="B13153" s="1">
        <v>-4.4630000000000003E-2</v>
      </c>
      <c r="C13153" s="1">
        <v>1.42E-3</v>
      </c>
      <c r="D13153" s="1">
        <v>-5.53E-4</v>
      </c>
      <c r="E13153" s="1">
        <v>2.078E-3</v>
      </c>
      <c r="F13153" s="1">
        <v>-2.856E-3</v>
      </c>
      <c r="G13153" s="1">
        <v>-6.803E-3</v>
      </c>
      <c r="I13153" s="1">
        <v>-4.4630000000000003E-2</v>
      </c>
      <c r="J13153">
        <f t="shared" si="616"/>
        <v>131.52000000002536</v>
      </c>
      <c r="K13153">
        <f t="shared" si="615"/>
        <v>-1.11575</v>
      </c>
      <c r="N13153" s="1">
        <v>-5.53E-4</v>
      </c>
      <c r="O13153">
        <f t="shared" si="617"/>
        <v>131.52000000002536</v>
      </c>
      <c r="P13153">
        <f>N13153*0.50412*9.81</f>
        <v>-2.7348157116000001E-3</v>
      </c>
    </row>
    <row r="13154" spans="1:16" x14ac:dyDescent="0.25">
      <c r="A13154" s="221">
        <v>43505.475072259404</v>
      </c>
      <c r="B13154" s="1">
        <v>-4.5615999999999997E-2</v>
      </c>
      <c r="C13154" s="1">
        <v>4.3399999999999998E-4</v>
      </c>
      <c r="D13154" s="1">
        <v>-2.856E-3</v>
      </c>
      <c r="E13154" s="1">
        <v>2.078E-3</v>
      </c>
      <c r="F13154" s="1">
        <v>-3.8419999999999999E-3</v>
      </c>
      <c r="G13154" s="1">
        <v>-2.856E-3</v>
      </c>
      <c r="I13154" s="1">
        <v>-4.5615999999999997E-2</v>
      </c>
      <c r="J13154">
        <f t="shared" si="616"/>
        <v>131.53000000002535</v>
      </c>
      <c r="K13154">
        <f t="shared" si="615"/>
        <v>-1.1403999999999999</v>
      </c>
      <c r="N13154" s="1">
        <v>-2.856E-3</v>
      </c>
      <c r="O13154">
        <f t="shared" si="617"/>
        <v>131.53000000002535</v>
      </c>
      <c r="P13154">
        <f>N13154*0.50412*9.81</f>
        <v>-1.4124111523200001E-2</v>
      </c>
    </row>
    <row r="13155" spans="1:16" x14ac:dyDescent="0.25">
      <c r="A13155" s="221">
        <v>43505.475072375099</v>
      </c>
      <c r="B13155" s="1">
        <v>-4.4958999999999999E-2</v>
      </c>
      <c r="C13155" s="1">
        <v>2.4069999999999999E-3</v>
      </c>
      <c r="D13155" s="1">
        <v>4.3399999999999998E-4</v>
      </c>
      <c r="E13155" s="1">
        <v>1.7489999999999999E-3</v>
      </c>
      <c r="F13155" s="1">
        <v>-3.1849999999999999E-3</v>
      </c>
      <c r="G13155" s="1">
        <v>-3.8419999999999999E-3</v>
      </c>
      <c r="I13155" s="1">
        <v>-4.4958999999999999E-2</v>
      </c>
      <c r="J13155">
        <f t="shared" si="616"/>
        <v>131.54000000002534</v>
      </c>
      <c r="K13155">
        <f t="shared" si="615"/>
        <v>-1.1239749999999999</v>
      </c>
      <c r="N13155" s="1">
        <v>4.3399999999999998E-4</v>
      </c>
      <c r="O13155">
        <f t="shared" si="617"/>
        <v>131.54000000002534</v>
      </c>
      <c r="P13155">
        <f>N13155*0.50412*9.81</f>
        <v>2.1463110648000001E-3</v>
      </c>
    </row>
    <row r="13156" spans="1:16" x14ac:dyDescent="0.25">
      <c r="A13156" s="221">
        <v>43505.475072490903</v>
      </c>
      <c r="B13156" s="1">
        <v>-4.3313999999999998E-2</v>
      </c>
      <c r="C13156" s="1">
        <v>2.4069999999999999E-3</v>
      </c>
      <c r="D13156" s="1">
        <v>2.4069999999999999E-3</v>
      </c>
      <c r="E13156" s="1">
        <v>2.7360000000000002E-3</v>
      </c>
      <c r="F13156" s="1">
        <v>-5.1580000000000003E-3</v>
      </c>
      <c r="G13156" s="1">
        <v>-4.4999999999999997E-3</v>
      </c>
      <c r="I13156" s="1">
        <v>-4.3313999999999998E-2</v>
      </c>
      <c r="J13156">
        <f t="shared" si="616"/>
        <v>131.55000000002534</v>
      </c>
      <c r="K13156">
        <f t="shared" si="615"/>
        <v>-1.0828499999999999</v>
      </c>
      <c r="N13156" s="1">
        <v>2.4069999999999999E-3</v>
      </c>
      <c r="O13156">
        <f t="shared" si="617"/>
        <v>131.55000000002534</v>
      </c>
      <c r="P13156">
        <f>N13156*0.50412*9.81</f>
        <v>1.1903619200400001E-2</v>
      </c>
    </row>
    <row r="13157" spans="1:16" x14ac:dyDescent="0.25">
      <c r="A13157" s="221">
        <v>43505.475072606598</v>
      </c>
      <c r="B13157" s="1">
        <v>-4.4630000000000003E-2</v>
      </c>
      <c r="C13157" s="1">
        <v>5.0390000000000001E-3</v>
      </c>
      <c r="D13157" s="1">
        <v>-2.1979999999999999E-3</v>
      </c>
      <c r="E13157" s="1">
        <v>1.7489999999999999E-3</v>
      </c>
      <c r="F13157" s="1">
        <v>-1.869E-3</v>
      </c>
      <c r="G13157" s="1">
        <v>-1.2110000000000001E-3</v>
      </c>
      <c r="I13157" s="1">
        <v>-4.4630000000000003E-2</v>
      </c>
      <c r="J13157">
        <f t="shared" si="616"/>
        <v>131.56000000002533</v>
      </c>
      <c r="K13157">
        <f t="shared" si="615"/>
        <v>-1.11575</v>
      </c>
      <c r="N13157" s="1">
        <v>-2.1979999999999999E-3</v>
      </c>
      <c r="O13157">
        <f t="shared" si="617"/>
        <v>131.56000000002533</v>
      </c>
      <c r="P13157">
        <f>N13157*0.50412*9.81</f>
        <v>-1.08700270056E-2</v>
      </c>
    </row>
    <row r="13158" spans="1:16" x14ac:dyDescent="0.25">
      <c r="A13158" s="221">
        <v>43505.475072722402</v>
      </c>
      <c r="B13158" s="1">
        <v>-4.4630000000000003E-2</v>
      </c>
      <c r="C13158" s="1">
        <v>4.3810000000000003E-3</v>
      </c>
      <c r="D13158" s="1">
        <v>7.6300000000000001E-4</v>
      </c>
      <c r="E13158" s="1">
        <v>3.3939999999999999E-3</v>
      </c>
      <c r="F13158" s="1">
        <v>-4.1710000000000002E-3</v>
      </c>
      <c r="G13158" s="1">
        <v>-4.1710000000000002E-3</v>
      </c>
      <c r="I13158" s="1">
        <v>-4.4630000000000003E-2</v>
      </c>
      <c r="J13158">
        <f t="shared" si="616"/>
        <v>131.57000000002532</v>
      </c>
      <c r="K13158">
        <f t="shared" si="615"/>
        <v>-1.11575</v>
      </c>
      <c r="N13158" s="1">
        <v>7.6300000000000001E-4</v>
      </c>
      <c r="O13158">
        <f t="shared" si="617"/>
        <v>131.57000000002532</v>
      </c>
      <c r="P13158">
        <f>N13158*0.50412*9.81</f>
        <v>3.7733533236000007E-3</v>
      </c>
    </row>
    <row r="13159" spans="1:16" x14ac:dyDescent="0.25">
      <c r="A13159" s="221">
        <v>43505.475072838097</v>
      </c>
      <c r="B13159" s="1">
        <v>-4.3643000000000001E-2</v>
      </c>
      <c r="C13159" s="1">
        <v>4.3810000000000003E-3</v>
      </c>
      <c r="D13159" s="1">
        <v>-8.8199999999999997E-4</v>
      </c>
      <c r="E13159" s="1">
        <v>2.078E-3</v>
      </c>
      <c r="F13159" s="1">
        <v>-3.8419999999999999E-3</v>
      </c>
      <c r="G13159" s="1">
        <v>-2.856E-3</v>
      </c>
      <c r="I13159" s="1">
        <v>-4.3643000000000001E-2</v>
      </c>
      <c r="J13159">
        <f t="shared" si="616"/>
        <v>131.58000000002531</v>
      </c>
      <c r="K13159">
        <f t="shared" si="615"/>
        <v>-1.091075</v>
      </c>
      <c r="N13159" s="1">
        <v>-8.8199999999999997E-4</v>
      </c>
      <c r="O13159">
        <f t="shared" si="617"/>
        <v>131.58000000002531</v>
      </c>
      <c r="P13159">
        <f>N13159*0.50412*9.81</f>
        <v>-4.3618579704000002E-3</v>
      </c>
    </row>
    <row r="13160" spans="1:16" x14ac:dyDescent="0.25">
      <c r="A13160" s="221">
        <v>43505.475072953799</v>
      </c>
      <c r="B13160" s="1">
        <v>-4.3971999999999997E-2</v>
      </c>
      <c r="C13160" s="1">
        <v>3.7230000000000002E-3</v>
      </c>
      <c r="D13160" s="1">
        <v>-1.5399999999999999E-3</v>
      </c>
      <c r="E13160" s="1">
        <v>2.4069999999999999E-3</v>
      </c>
      <c r="F13160" s="1">
        <v>-4.1710000000000002E-3</v>
      </c>
      <c r="G13160" s="1">
        <v>-2.1979999999999999E-3</v>
      </c>
      <c r="I13160" s="1">
        <v>-4.3971999999999997E-2</v>
      </c>
      <c r="J13160">
        <f t="shared" si="616"/>
        <v>131.5900000000253</v>
      </c>
      <c r="K13160">
        <f t="shared" si="615"/>
        <v>-1.0992999999999999</v>
      </c>
      <c r="N13160" s="1">
        <v>-1.5399999999999999E-3</v>
      </c>
      <c r="O13160">
        <f t="shared" si="617"/>
        <v>131.5900000000253</v>
      </c>
      <c r="P13160">
        <f>N13160*0.50412*9.81</f>
        <v>-7.6159424879999995E-3</v>
      </c>
    </row>
    <row r="13161" spans="1:16" x14ac:dyDescent="0.25">
      <c r="A13161" s="221">
        <v>43505.475073069603</v>
      </c>
      <c r="B13161" s="1">
        <v>-4.3643000000000001E-2</v>
      </c>
      <c r="C13161" s="1">
        <v>5.3680000000000004E-3</v>
      </c>
      <c r="D13161" s="1">
        <v>-5.53E-4</v>
      </c>
      <c r="E13161" s="1">
        <v>4.3810000000000003E-3</v>
      </c>
      <c r="F13161" s="1">
        <v>-5.1580000000000003E-3</v>
      </c>
      <c r="G13161" s="1">
        <v>-8.8199999999999997E-4</v>
      </c>
      <c r="I13161" s="1">
        <v>-4.3643000000000001E-2</v>
      </c>
      <c r="J13161">
        <f t="shared" si="616"/>
        <v>131.60000000002529</v>
      </c>
      <c r="K13161">
        <f t="shared" si="615"/>
        <v>-1.091075</v>
      </c>
      <c r="N13161" s="1">
        <v>-5.53E-4</v>
      </c>
      <c r="O13161">
        <f t="shared" si="617"/>
        <v>131.60000000002529</v>
      </c>
      <c r="P13161">
        <f>N13161*0.50412*9.81</f>
        <v>-2.7348157116000001E-3</v>
      </c>
    </row>
    <row r="13162" spans="1:16" x14ac:dyDescent="0.25">
      <c r="A13162" s="221">
        <v>43505.475073185298</v>
      </c>
      <c r="B13162" s="1">
        <v>-4.3643000000000001E-2</v>
      </c>
      <c r="C13162" s="1">
        <v>6.3540000000000003E-3</v>
      </c>
      <c r="D13162" s="1">
        <v>-2.24E-4</v>
      </c>
      <c r="E13162" s="1">
        <v>3.3939999999999999E-3</v>
      </c>
      <c r="F13162" s="1">
        <v>-3.5140000000000002E-3</v>
      </c>
      <c r="G13162" s="1">
        <v>-5.1580000000000003E-3</v>
      </c>
      <c r="I13162" s="1">
        <v>-4.3643000000000001E-2</v>
      </c>
      <c r="J13162">
        <f t="shared" si="616"/>
        <v>131.61000000002528</v>
      </c>
      <c r="K13162">
        <f t="shared" si="615"/>
        <v>-1.091075</v>
      </c>
      <c r="N13162" s="1">
        <v>-2.24E-4</v>
      </c>
      <c r="O13162">
        <f t="shared" si="617"/>
        <v>131.61000000002528</v>
      </c>
      <c r="P13162">
        <f>N13162*0.50412*9.81</f>
        <v>-1.1077734528E-3</v>
      </c>
    </row>
    <row r="13163" spans="1:16" x14ac:dyDescent="0.25">
      <c r="A13163" s="221">
        <v>43505.475073301102</v>
      </c>
      <c r="B13163" s="1">
        <v>-4.1010999999999999E-2</v>
      </c>
      <c r="C13163" s="1">
        <v>6.3540000000000003E-3</v>
      </c>
      <c r="D13163" s="1">
        <v>-2.5270000000000002E-3</v>
      </c>
      <c r="E13163" s="1">
        <v>4.7099999999999998E-3</v>
      </c>
      <c r="F13163" s="1">
        <v>-3.5140000000000002E-3</v>
      </c>
      <c r="G13163" s="1">
        <v>1.05E-4</v>
      </c>
      <c r="I13163" s="1">
        <v>-4.1010999999999999E-2</v>
      </c>
      <c r="J13163">
        <f t="shared" si="616"/>
        <v>131.62000000002527</v>
      </c>
      <c r="K13163">
        <f t="shared" si="615"/>
        <v>-1.0252749999999999</v>
      </c>
      <c r="N13163" s="1">
        <v>-2.5270000000000002E-3</v>
      </c>
      <c r="O13163">
        <f t="shared" si="617"/>
        <v>131.62000000002527</v>
      </c>
      <c r="P13163">
        <f>N13163*0.50412*9.81</f>
        <v>-1.2497069264400001E-2</v>
      </c>
    </row>
    <row r="13164" spans="1:16" x14ac:dyDescent="0.25">
      <c r="A13164" s="221">
        <v>43505.475073416797</v>
      </c>
      <c r="B13164" s="1">
        <v>-4.2655999999999999E-2</v>
      </c>
      <c r="C13164" s="1">
        <v>8.3280000000000003E-3</v>
      </c>
      <c r="D13164" s="1">
        <v>1.091E-3</v>
      </c>
      <c r="E13164" s="1">
        <v>3.7230000000000002E-3</v>
      </c>
      <c r="F13164" s="1">
        <v>-4.829E-3</v>
      </c>
      <c r="G13164" s="1">
        <v>-4.1710000000000002E-3</v>
      </c>
      <c r="I13164" s="1">
        <v>-4.2655999999999999E-2</v>
      </c>
      <c r="J13164">
        <f t="shared" si="616"/>
        <v>131.63000000002526</v>
      </c>
      <c r="K13164">
        <f t="shared" si="615"/>
        <v>-1.0664</v>
      </c>
      <c r="N13164" s="1">
        <v>1.091E-3</v>
      </c>
      <c r="O13164">
        <f t="shared" si="617"/>
        <v>131.63000000002526</v>
      </c>
      <c r="P13164">
        <f>N13164*0.50412*9.81</f>
        <v>5.3954501651999999E-3</v>
      </c>
    </row>
    <row r="13165" spans="1:16" x14ac:dyDescent="0.25">
      <c r="A13165" s="221">
        <v>43505.4750735325</v>
      </c>
      <c r="B13165" s="1">
        <v>-3.9696000000000002E-2</v>
      </c>
      <c r="C13165" s="1">
        <v>7.6699999999999997E-3</v>
      </c>
      <c r="D13165" s="1">
        <v>1.42E-3</v>
      </c>
      <c r="E13165" s="1">
        <v>3.7230000000000002E-3</v>
      </c>
      <c r="F13165" s="1">
        <v>-4.1710000000000002E-3</v>
      </c>
      <c r="G13165" s="1">
        <v>-2.856E-3</v>
      </c>
      <c r="I13165" s="1">
        <v>-3.9696000000000002E-2</v>
      </c>
      <c r="J13165">
        <f t="shared" si="616"/>
        <v>131.64000000002525</v>
      </c>
      <c r="K13165">
        <f t="shared" si="615"/>
        <v>-0.99240000000000006</v>
      </c>
      <c r="N13165" s="1">
        <v>1.42E-3</v>
      </c>
      <c r="O13165">
        <f t="shared" si="617"/>
        <v>131.64000000002525</v>
      </c>
      <c r="P13165">
        <f>N13165*0.50412*9.81</f>
        <v>7.022492424E-3</v>
      </c>
    </row>
    <row r="13166" spans="1:16" x14ac:dyDescent="0.25">
      <c r="A13166" s="221">
        <v>43505.475073648297</v>
      </c>
      <c r="B13166" s="1">
        <v>-4.1010999999999999E-2</v>
      </c>
      <c r="C13166" s="1">
        <v>9.3150000000000004E-3</v>
      </c>
      <c r="D13166" s="1">
        <v>-1.2110000000000001E-3</v>
      </c>
      <c r="E13166" s="1">
        <v>5.0390000000000001E-3</v>
      </c>
      <c r="F13166" s="1">
        <v>-1.869E-3</v>
      </c>
      <c r="G13166" s="1">
        <v>-3.1849999999999999E-3</v>
      </c>
      <c r="I13166" s="1">
        <v>-4.1010999999999999E-2</v>
      </c>
      <c r="J13166">
        <f t="shared" si="616"/>
        <v>131.65000000002524</v>
      </c>
      <c r="K13166">
        <f t="shared" si="615"/>
        <v>-1.0252749999999999</v>
      </c>
      <c r="N13166" s="1">
        <v>-1.2110000000000001E-3</v>
      </c>
      <c r="O13166">
        <f t="shared" si="617"/>
        <v>131.65000000002524</v>
      </c>
      <c r="P13166">
        <f>N13166*0.50412*9.81</f>
        <v>-5.9889002292000003E-3</v>
      </c>
    </row>
    <row r="13167" spans="1:16" x14ac:dyDescent="0.25">
      <c r="A13167" s="221">
        <v>43505.475073763999</v>
      </c>
      <c r="B13167" s="1">
        <v>-4.1010999999999999E-2</v>
      </c>
      <c r="C13167" s="1">
        <v>1.0300999999999999E-2</v>
      </c>
      <c r="D13167" s="1">
        <v>4.3399999999999998E-4</v>
      </c>
      <c r="E13167" s="1">
        <v>4.3810000000000003E-3</v>
      </c>
      <c r="F13167" s="1">
        <v>-1.869E-3</v>
      </c>
      <c r="G13167" s="1">
        <v>-2.1979999999999999E-3</v>
      </c>
      <c r="I13167" s="1">
        <v>-4.1010999999999999E-2</v>
      </c>
      <c r="J13167">
        <f t="shared" si="616"/>
        <v>131.66000000002524</v>
      </c>
      <c r="K13167">
        <f t="shared" si="615"/>
        <v>-1.0252749999999999</v>
      </c>
      <c r="N13167" s="1">
        <v>4.3399999999999998E-4</v>
      </c>
      <c r="O13167">
        <f t="shared" si="617"/>
        <v>131.66000000002524</v>
      </c>
      <c r="P13167">
        <f>N13167*0.50412*9.81</f>
        <v>2.1463110648000001E-3</v>
      </c>
    </row>
    <row r="13168" spans="1:16" x14ac:dyDescent="0.25">
      <c r="A13168" s="221">
        <v>43505.475073879803</v>
      </c>
      <c r="B13168" s="1">
        <v>-4.0354000000000001E-2</v>
      </c>
      <c r="C13168" s="1">
        <v>8.9859999999999992E-3</v>
      </c>
      <c r="D13168" s="1">
        <v>2.4069999999999999E-3</v>
      </c>
      <c r="E13168" s="1">
        <v>5.6959999999999997E-3</v>
      </c>
      <c r="F13168" s="1">
        <v>-4.4999999999999997E-3</v>
      </c>
      <c r="G13168" s="1">
        <v>-2.1979999999999999E-3</v>
      </c>
      <c r="I13168" s="1">
        <v>-4.0354000000000001E-2</v>
      </c>
      <c r="J13168">
        <f t="shared" si="616"/>
        <v>131.67000000002523</v>
      </c>
      <c r="K13168">
        <f t="shared" si="615"/>
        <v>-1.00885</v>
      </c>
      <c r="N13168" s="1">
        <v>2.4069999999999999E-3</v>
      </c>
      <c r="O13168">
        <f t="shared" si="617"/>
        <v>131.67000000002523</v>
      </c>
      <c r="P13168">
        <f>N13168*0.50412*9.81</f>
        <v>1.1903619200400001E-2</v>
      </c>
    </row>
    <row r="13169" spans="1:16" x14ac:dyDescent="0.25">
      <c r="A13169" s="221">
        <v>43505.475073995498</v>
      </c>
      <c r="B13169" s="1">
        <v>-3.9038000000000003E-2</v>
      </c>
      <c r="C13169" s="1">
        <v>1.1287999999999999E-2</v>
      </c>
      <c r="D13169" s="1">
        <v>-3.1849999999999999E-3</v>
      </c>
      <c r="E13169" s="1">
        <v>4.7099999999999998E-3</v>
      </c>
      <c r="F13169" s="1">
        <v>-2.5270000000000002E-3</v>
      </c>
      <c r="G13169" s="1">
        <v>-2.1979999999999999E-3</v>
      </c>
      <c r="I13169" s="1">
        <v>-3.9038000000000003E-2</v>
      </c>
      <c r="J13169">
        <f t="shared" si="616"/>
        <v>131.68000000002522</v>
      </c>
      <c r="K13169">
        <f t="shared" si="615"/>
        <v>-0.9759500000000001</v>
      </c>
      <c r="N13169" s="1">
        <v>-3.1849999999999999E-3</v>
      </c>
      <c r="O13169">
        <f t="shared" si="617"/>
        <v>131.68000000002522</v>
      </c>
      <c r="P13169">
        <f>N13169*0.50412*9.81</f>
        <v>-1.5751153782E-2</v>
      </c>
    </row>
    <row r="13170" spans="1:16" x14ac:dyDescent="0.25">
      <c r="A13170" s="221">
        <v>43505.4750741112</v>
      </c>
      <c r="B13170" s="1">
        <v>-3.9038000000000003E-2</v>
      </c>
      <c r="C13170" s="1">
        <v>1.0959E-2</v>
      </c>
      <c r="D13170" s="1">
        <v>1.05E-4</v>
      </c>
      <c r="E13170" s="1">
        <v>4.7099999999999998E-3</v>
      </c>
      <c r="F13170" s="1">
        <v>-2.856E-3</v>
      </c>
      <c r="G13170" s="1">
        <v>-2.5270000000000002E-3</v>
      </c>
      <c r="I13170" s="1">
        <v>-3.9038000000000003E-2</v>
      </c>
      <c r="J13170">
        <f t="shared" si="616"/>
        <v>131.69000000002521</v>
      </c>
      <c r="K13170">
        <f t="shared" si="615"/>
        <v>-0.9759500000000001</v>
      </c>
      <c r="N13170" s="1">
        <v>1.05E-4</v>
      </c>
      <c r="O13170">
        <f t="shared" si="617"/>
        <v>131.69000000002521</v>
      </c>
      <c r="P13170">
        <f>N13170*0.50412*9.81</f>
        <v>5.1926880600000006E-4</v>
      </c>
    </row>
    <row r="13171" spans="1:16" x14ac:dyDescent="0.25">
      <c r="A13171" s="221">
        <v>43505.475074226997</v>
      </c>
      <c r="B13171" s="1">
        <v>-3.7721999999999999E-2</v>
      </c>
      <c r="C13171" s="1">
        <v>1.1287999999999999E-2</v>
      </c>
      <c r="D13171" s="1">
        <v>1.42E-3</v>
      </c>
      <c r="E13171" s="1">
        <v>5.3680000000000004E-3</v>
      </c>
      <c r="F13171" s="1">
        <v>-3.5140000000000002E-3</v>
      </c>
      <c r="G13171" s="1">
        <v>-5.1580000000000003E-3</v>
      </c>
      <c r="I13171" s="1">
        <v>-3.7721999999999999E-2</v>
      </c>
      <c r="J13171">
        <f t="shared" si="616"/>
        <v>131.7000000000252</v>
      </c>
      <c r="K13171">
        <f t="shared" si="615"/>
        <v>-0.94304999999999994</v>
      </c>
      <c r="N13171" s="1">
        <v>1.42E-3</v>
      </c>
      <c r="O13171">
        <f t="shared" si="617"/>
        <v>131.7000000000252</v>
      </c>
      <c r="P13171">
        <f>N13171*0.50412*9.81</f>
        <v>7.022492424E-3</v>
      </c>
    </row>
    <row r="13172" spans="1:16" x14ac:dyDescent="0.25">
      <c r="A13172" s="221">
        <v>43505.475074342699</v>
      </c>
      <c r="B13172" s="1">
        <v>-3.6734999999999997E-2</v>
      </c>
      <c r="C13172" s="1">
        <v>1.1287999999999999E-2</v>
      </c>
      <c r="D13172" s="1">
        <v>-1.2110000000000001E-3</v>
      </c>
      <c r="E13172" s="1">
        <v>5.6959999999999997E-3</v>
      </c>
      <c r="F13172" s="1">
        <v>-2.1979999999999999E-3</v>
      </c>
      <c r="G13172" s="1">
        <v>-5.53E-4</v>
      </c>
      <c r="I13172" s="1">
        <v>-3.6734999999999997E-2</v>
      </c>
      <c r="J13172">
        <f t="shared" si="616"/>
        <v>131.71000000002519</v>
      </c>
      <c r="K13172">
        <f t="shared" si="615"/>
        <v>-0.91837499999999994</v>
      </c>
      <c r="N13172" s="1">
        <v>-1.2110000000000001E-3</v>
      </c>
      <c r="O13172">
        <f t="shared" si="617"/>
        <v>131.71000000002519</v>
      </c>
      <c r="P13172">
        <f>N13172*0.50412*9.81</f>
        <v>-5.9889002292000003E-3</v>
      </c>
    </row>
    <row r="13173" spans="1:16" x14ac:dyDescent="0.25">
      <c r="A13173" s="221">
        <v>43505.475074458504</v>
      </c>
      <c r="B13173" s="1">
        <v>-3.7064E-2</v>
      </c>
      <c r="C13173" s="1">
        <v>1.3261999999999999E-2</v>
      </c>
      <c r="D13173" s="1">
        <v>4.3399999999999998E-4</v>
      </c>
      <c r="E13173" s="1">
        <v>6.3540000000000003E-3</v>
      </c>
      <c r="F13173" s="1">
        <v>-2.1979999999999999E-3</v>
      </c>
      <c r="G13173" s="1">
        <v>-2.1979999999999999E-3</v>
      </c>
      <c r="I13173" s="1">
        <v>-3.7064E-2</v>
      </c>
      <c r="J13173">
        <f t="shared" si="616"/>
        <v>131.72000000002518</v>
      </c>
      <c r="K13173">
        <f t="shared" si="615"/>
        <v>-0.92659999999999998</v>
      </c>
      <c r="N13173" s="1">
        <v>4.3399999999999998E-4</v>
      </c>
      <c r="O13173">
        <f t="shared" si="617"/>
        <v>131.72000000002518</v>
      </c>
      <c r="P13173">
        <f>N13173*0.50412*9.81</f>
        <v>2.1463110648000001E-3</v>
      </c>
    </row>
    <row r="13174" spans="1:16" x14ac:dyDescent="0.25">
      <c r="A13174" s="221">
        <v>43505.475074574199</v>
      </c>
      <c r="B13174" s="1">
        <v>-3.5090999999999997E-2</v>
      </c>
      <c r="C13174" s="1">
        <v>1.1617000000000001E-2</v>
      </c>
      <c r="D13174" s="1">
        <v>2.4069999999999999E-3</v>
      </c>
      <c r="E13174" s="1">
        <v>5.3680000000000004E-3</v>
      </c>
      <c r="F13174" s="1">
        <v>-3.8419999999999999E-3</v>
      </c>
      <c r="G13174" s="1">
        <v>-2.5270000000000002E-3</v>
      </c>
      <c r="I13174" s="1">
        <v>-3.5090999999999997E-2</v>
      </c>
      <c r="J13174">
        <f t="shared" si="616"/>
        <v>131.73000000002517</v>
      </c>
      <c r="K13174">
        <f t="shared" si="615"/>
        <v>-0.87727499999999992</v>
      </c>
      <c r="N13174" s="1">
        <v>2.4069999999999999E-3</v>
      </c>
      <c r="O13174">
        <f t="shared" si="617"/>
        <v>131.73000000002517</v>
      </c>
      <c r="P13174">
        <f>N13174*0.50412*9.81</f>
        <v>1.1903619200400001E-2</v>
      </c>
    </row>
    <row r="13175" spans="1:16" x14ac:dyDescent="0.25">
      <c r="A13175" s="221">
        <v>43505.475074690003</v>
      </c>
      <c r="B13175" s="1">
        <v>-3.5090999999999997E-2</v>
      </c>
      <c r="C13175" s="1">
        <v>1.3261999999999999E-2</v>
      </c>
      <c r="D13175" s="1">
        <v>-2.1979999999999999E-3</v>
      </c>
      <c r="E13175" s="1">
        <v>4.7099999999999998E-3</v>
      </c>
      <c r="F13175" s="1">
        <v>-1.5399999999999999E-3</v>
      </c>
      <c r="G13175" s="1">
        <v>-4.1710000000000002E-3</v>
      </c>
      <c r="I13175" s="1">
        <v>-3.5090999999999997E-2</v>
      </c>
      <c r="J13175">
        <f t="shared" si="616"/>
        <v>131.74000000002516</v>
      </c>
      <c r="K13175">
        <f t="shared" si="615"/>
        <v>-0.87727499999999992</v>
      </c>
      <c r="N13175" s="1">
        <v>-2.1979999999999999E-3</v>
      </c>
      <c r="O13175">
        <f t="shared" si="617"/>
        <v>131.74000000002516</v>
      </c>
      <c r="P13175">
        <f>N13175*0.50412*9.81</f>
        <v>-1.08700270056E-2</v>
      </c>
    </row>
    <row r="13176" spans="1:16" x14ac:dyDescent="0.25">
      <c r="A13176" s="221">
        <v>43505.475074805698</v>
      </c>
      <c r="B13176" s="1">
        <v>-3.3445999999999997E-2</v>
      </c>
      <c r="C13176" s="1">
        <v>1.2933E-2</v>
      </c>
      <c r="D13176" s="1">
        <v>1.7489999999999999E-3</v>
      </c>
      <c r="E13176" s="1">
        <v>5.3680000000000004E-3</v>
      </c>
      <c r="F13176" s="1">
        <v>-1.869E-3</v>
      </c>
      <c r="G13176" s="1">
        <v>4.3399999999999998E-4</v>
      </c>
      <c r="I13176" s="1">
        <v>-3.3445999999999997E-2</v>
      </c>
      <c r="J13176">
        <f t="shared" si="616"/>
        <v>131.75000000002515</v>
      </c>
      <c r="K13176">
        <f t="shared" si="615"/>
        <v>-0.83614999999999995</v>
      </c>
      <c r="N13176" s="1">
        <v>1.7489999999999999E-3</v>
      </c>
      <c r="O13176">
        <f t="shared" si="617"/>
        <v>131.75000000002515</v>
      </c>
      <c r="P13176">
        <f>N13176*0.50412*9.81</f>
        <v>8.6495346827999992E-3</v>
      </c>
    </row>
    <row r="13177" spans="1:16" x14ac:dyDescent="0.25">
      <c r="A13177" s="221">
        <v>43505.4750749214</v>
      </c>
      <c r="B13177" s="1">
        <v>-3.3117000000000001E-2</v>
      </c>
      <c r="C13177" s="1">
        <v>1.6222E-2</v>
      </c>
      <c r="D13177" s="1">
        <v>1.091E-3</v>
      </c>
      <c r="E13177" s="1">
        <v>5.6959999999999997E-3</v>
      </c>
      <c r="F13177" s="1">
        <v>-3.1849999999999999E-3</v>
      </c>
      <c r="G13177" s="1">
        <v>-4.1710000000000002E-3</v>
      </c>
      <c r="I13177" s="1">
        <v>-3.3117000000000001E-2</v>
      </c>
      <c r="J13177">
        <f t="shared" si="616"/>
        <v>131.76000000002514</v>
      </c>
      <c r="K13177">
        <f t="shared" si="615"/>
        <v>-0.82792500000000002</v>
      </c>
      <c r="N13177" s="1">
        <v>1.091E-3</v>
      </c>
      <c r="O13177">
        <f t="shared" si="617"/>
        <v>131.76000000002514</v>
      </c>
      <c r="P13177">
        <f>N13177*0.50412*9.81</f>
        <v>5.3954501651999999E-3</v>
      </c>
    </row>
    <row r="13178" spans="1:16" x14ac:dyDescent="0.25">
      <c r="A13178" s="221">
        <v>43505.475075037197</v>
      </c>
      <c r="B13178" s="1">
        <v>-3.4104000000000002E-2</v>
      </c>
      <c r="C13178" s="1">
        <v>1.5564E-2</v>
      </c>
      <c r="D13178" s="1">
        <v>-5.53E-4</v>
      </c>
      <c r="E13178" s="1">
        <v>6.3540000000000003E-3</v>
      </c>
      <c r="F13178" s="1">
        <v>-2.1979999999999999E-3</v>
      </c>
      <c r="G13178" s="1">
        <v>-2.856E-3</v>
      </c>
      <c r="I13178" s="1">
        <v>-3.4104000000000002E-2</v>
      </c>
      <c r="J13178">
        <f t="shared" si="616"/>
        <v>131.77000000002514</v>
      </c>
      <c r="K13178">
        <f t="shared" si="615"/>
        <v>-0.85260000000000002</v>
      </c>
      <c r="N13178" s="1">
        <v>-5.53E-4</v>
      </c>
      <c r="O13178">
        <f t="shared" si="617"/>
        <v>131.77000000002514</v>
      </c>
      <c r="P13178">
        <f>N13178*0.50412*9.81</f>
        <v>-2.7348157116000001E-3</v>
      </c>
    </row>
    <row r="13179" spans="1:16" x14ac:dyDescent="0.25">
      <c r="A13179" s="221">
        <v>43505.475075152899</v>
      </c>
      <c r="B13179" s="1">
        <v>-3.0814999999999999E-2</v>
      </c>
      <c r="C13179" s="1">
        <v>1.392E-2</v>
      </c>
      <c r="D13179" s="1">
        <v>1.091E-3</v>
      </c>
      <c r="E13179" s="1">
        <v>6.025E-3</v>
      </c>
      <c r="F13179" s="1">
        <v>-2.1979999999999999E-3</v>
      </c>
      <c r="G13179" s="1">
        <v>-1.5399999999999999E-3</v>
      </c>
      <c r="I13179" s="1">
        <v>-3.0814999999999999E-2</v>
      </c>
      <c r="J13179">
        <f t="shared" si="616"/>
        <v>131.78000000002513</v>
      </c>
      <c r="K13179">
        <f t="shared" si="615"/>
        <v>-0.77037499999999992</v>
      </c>
      <c r="N13179" s="1">
        <v>1.091E-3</v>
      </c>
      <c r="O13179">
        <f t="shared" si="617"/>
        <v>131.78000000002513</v>
      </c>
      <c r="P13179">
        <f>N13179*0.50412*9.81</f>
        <v>5.3954501651999999E-3</v>
      </c>
    </row>
    <row r="13180" spans="1:16" x14ac:dyDescent="0.25">
      <c r="A13180" s="221">
        <v>43505.475075268703</v>
      </c>
      <c r="B13180" s="1">
        <v>-3.1144000000000002E-2</v>
      </c>
      <c r="C13180" s="1">
        <v>1.6879999999999999E-2</v>
      </c>
      <c r="D13180" s="1">
        <v>2.4069999999999999E-3</v>
      </c>
      <c r="E13180" s="1">
        <v>6.3540000000000003E-3</v>
      </c>
      <c r="F13180" s="1">
        <v>-2.1979999999999999E-3</v>
      </c>
      <c r="G13180" s="1">
        <v>1.42E-3</v>
      </c>
      <c r="I13180" s="1">
        <v>-3.1144000000000002E-2</v>
      </c>
      <c r="J13180">
        <f t="shared" si="616"/>
        <v>131.79000000002512</v>
      </c>
      <c r="K13180">
        <f t="shared" si="615"/>
        <v>-0.77860000000000007</v>
      </c>
      <c r="N13180" s="1">
        <v>2.4069999999999999E-3</v>
      </c>
      <c r="O13180">
        <f t="shared" si="617"/>
        <v>131.79000000002512</v>
      </c>
      <c r="P13180">
        <f>N13180*0.50412*9.81</f>
        <v>1.1903619200400001E-2</v>
      </c>
    </row>
    <row r="13181" spans="1:16" x14ac:dyDescent="0.25">
      <c r="A13181" s="221">
        <v>43505.475075384398</v>
      </c>
      <c r="B13181" s="1">
        <v>-3.0157E-2</v>
      </c>
      <c r="C13181" s="1">
        <v>1.4906000000000001E-2</v>
      </c>
      <c r="D13181" s="1">
        <v>1.42E-3</v>
      </c>
      <c r="E13181" s="1">
        <v>6.025E-3</v>
      </c>
      <c r="F13181" s="1">
        <v>-3.8419999999999999E-3</v>
      </c>
      <c r="G13181" s="1">
        <v>-3.5140000000000002E-3</v>
      </c>
      <c r="I13181" s="1">
        <v>-3.0157E-2</v>
      </c>
      <c r="J13181">
        <f t="shared" si="616"/>
        <v>131.80000000002511</v>
      </c>
      <c r="K13181">
        <f t="shared" si="615"/>
        <v>-0.75392499999999996</v>
      </c>
      <c r="N13181" s="1">
        <v>1.42E-3</v>
      </c>
      <c r="O13181">
        <f t="shared" si="617"/>
        <v>131.80000000002511</v>
      </c>
      <c r="P13181">
        <f>N13181*0.50412*9.81</f>
        <v>7.022492424E-3</v>
      </c>
    </row>
    <row r="13182" spans="1:16" x14ac:dyDescent="0.25">
      <c r="A13182" s="221">
        <v>43505.475075500101</v>
      </c>
      <c r="B13182" s="1">
        <v>-2.9170000000000001E-2</v>
      </c>
      <c r="C13182" s="1">
        <v>1.5564E-2</v>
      </c>
      <c r="D13182" s="1">
        <v>1.7489999999999999E-3</v>
      </c>
      <c r="E13182" s="1">
        <v>5.6959999999999997E-3</v>
      </c>
      <c r="F13182" s="1">
        <v>4.3399999999999998E-4</v>
      </c>
      <c r="G13182" s="1">
        <v>1.7489999999999999E-3</v>
      </c>
      <c r="I13182" s="1">
        <v>-2.9170000000000001E-2</v>
      </c>
      <c r="J13182">
        <f t="shared" si="616"/>
        <v>131.8100000000251</v>
      </c>
      <c r="K13182">
        <f t="shared" si="615"/>
        <v>-0.72925000000000006</v>
      </c>
      <c r="N13182" s="1">
        <v>1.7489999999999999E-3</v>
      </c>
      <c r="O13182">
        <f t="shared" si="617"/>
        <v>131.8100000000251</v>
      </c>
      <c r="P13182">
        <f>N13182*0.50412*9.81</f>
        <v>8.6495346827999992E-3</v>
      </c>
    </row>
    <row r="13183" spans="1:16" x14ac:dyDescent="0.25">
      <c r="A13183" s="221">
        <v>43505.475075615897</v>
      </c>
      <c r="B13183" s="1">
        <v>-2.8511999999999999E-2</v>
      </c>
      <c r="C13183" s="1">
        <v>1.5893000000000001E-2</v>
      </c>
      <c r="D13183" s="1">
        <v>1.091E-3</v>
      </c>
      <c r="E13183" s="1">
        <v>5.6959999999999997E-3</v>
      </c>
      <c r="F13183" s="1">
        <v>4.3399999999999998E-4</v>
      </c>
      <c r="G13183" s="1">
        <v>-1.5399999999999999E-3</v>
      </c>
      <c r="I13183" s="1">
        <v>-2.8511999999999999E-2</v>
      </c>
      <c r="J13183">
        <f t="shared" si="616"/>
        <v>131.82000000002509</v>
      </c>
      <c r="K13183">
        <f t="shared" si="615"/>
        <v>-0.71279999999999999</v>
      </c>
      <c r="N13183" s="1">
        <v>1.091E-3</v>
      </c>
      <c r="O13183">
        <f t="shared" si="617"/>
        <v>131.82000000002509</v>
      </c>
      <c r="P13183">
        <f>N13183*0.50412*9.81</f>
        <v>5.3954501651999999E-3</v>
      </c>
    </row>
    <row r="13184" spans="1:16" x14ac:dyDescent="0.25">
      <c r="A13184" s="221">
        <v>43505.4750757316</v>
      </c>
      <c r="B13184" s="1">
        <v>-2.5881000000000001E-2</v>
      </c>
      <c r="C13184" s="1">
        <v>1.6879999999999999E-2</v>
      </c>
      <c r="D13184" s="1">
        <v>1.7489999999999999E-3</v>
      </c>
      <c r="E13184" s="1">
        <v>5.3680000000000004E-3</v>
      </c>
      <c r="F13184" s="1">
        <v>-2.5270000000000002E-3</v>
      </c>
      <c r="G13184" s="1">
        <v>-1.2110000000000001E-3</v>
      </c>
      <c r="I13184" s="1">
        <v>-2.5881000000000001E-2</v>
      </c>
      <c r="J13184">
        <f t="shared" si="616"/>
        <v>131.83000000002508</v>
      </c>
      <c r="K13184">
        <f t="shared" si="615"/>
        <v>-0.64702500000000007</v>
      </c>
      <c r="N13184" s="1">
        <v>1.7489999999999999E-3</v>
      </c>
      <c r="O13184">
        <f t="shared" si="617"/>
        <v>131.83000000002508</v>
      </c>
      <c r="P13184">
        <f>N13184*0.50412*9.81</f>
        <v>8.6495346827999992E-3</v>
      </c>
    </row>
    <row r="13185" spans="1:16" x14ac:dyDescent="0.25">
      <c r="A13185" s="221">
        <v>43505.475075847397</v>
      </c>
      <c r="B13185" s="1">
        <v>-2.5881000000000001E-2</v>
      </c>
      <c r="C13185" s="1">
        <v>1.7538000000000002E-2</v>
      </c>
      <c r="D13185" s="1">
        <v>-1.2110000000000001E-3</v>
      </c>
      <c r="E13185" s="1">
        <v>5.0390000000000001E-3</v>
      </c>
      <c r="F13185" s="1">
        <v>-1.869E-3</v>
      </c>
      <c r="G13185" s="1">
        <v>-8.8199999999999997E-4</v>
      </c>
      <c r="I13185" s="1">
        <v>-2.5881000000000001E-2</v>
      </c>
      <c r="J13185">
        <f t="shared" si="616"/>
        <v>131.84000000002507</v>
      </c>
      <c r="K13185">
        <f t="shared" si="615"/>
        <v>-0.64702500000000007</v>
      </c>
      <c r="N13185" s="1">
        <v>-1.2110000000000001E-3</v>
      </c>
      <c r="O13185">
        <f t="shared" si="617"/>
        <v>131.84000000002507</v>
      </c>
      <c r="P13185">
        <f>N13185*0.50412*9.81</f>
        <v>-5.9889002292000003E-3</v>
      </c>
    </row>
    <row r="13186" spans="1:16" x14ac:dyDescent="0.25">
      <c r="A13186" s="221">
        <v>43505.475075963099</v>
      </c>
      <c r="B13186" s="1">
        <v>-2.3907000000000001E-2</v>
      </c>
      <c r="C13186" s="1">
        <v>1.7208999999999999E-2</v>
      </c>
      <c r="D13186" s="1">
        <v>3.065E-3</v>
      </c>
      <c r="E13186" s="1">
        <v>5.6959999999999997E-3</v>
      </c>
      <c r="F13186" s="1">
        <v>-1.2110000000000001E-3</v>
      </c>
      <c r="G13186" s="1">
        <v>1.42E-3</v>
      </c>
      <c r="I13186" s="1">
        <v>-2.3907000000000001E-2</v>
      </c>
      <c r="J13186">
        <f t="shared" si="616"/>
        <v>131.85000000002506</v>
      </c>
      <c r="K13186">
        <f t="shared" ref="K13186:K13249" si="618">I13186*25</f>
        <v>-0.59767500000000007</v>
      </c>
      <c r="N13186" s="1">
        <v>3.065E-3</v>
      </c>
      <c r="O13186">
        <f t="shared" si="617"/>
        <v>131.85000000002506</v>
      </c>
      <c r="P13186">
        <f>N13186*0.50412*9.81</f>
        <v>1.5157703718000003E-2</v>
      </c>
    </row>
    <row r="13187" spans="1:16" x14ac:dyDescent="0.25">
      <c r="A13187" s="221">
        <v>43505.475076078801</v>
      </c>
      <c r="B13187" s="1">
        <v>-2.3248999999999999E-2</v>
      </c>
      <c r="C13187" s="1">
        <v>1.6879999999999999E-2</v>
      </c>
      <c r="D13187" s="1">
        <v>4.3399999999999998E-4</v>
      </c>
      <c r="E13187" s="1">
        <v>5.3680000000000004E-3</v>
      </c>
      <c r="F13187" s="1">
        <v>-2.5270000000000002E-3</v>
      </c>
      <c r="G13187" s="1">
        <v>-2.5270000000000002E-3</v>
      </c>
      <c r="I13187" s="1">
        <v>-2.3248999999999999E-2</v>
      </c>
      <c r="J13187">
        <f t="shared" ref="J13187:J13250" si="619">J13186+1/100</f>
        <v>131.86000000002505</v>
      </c>
      <c r="K13187">
        <f t="shared" si="618"/>
        <v>-0.58122499999999999</v>
      </c>
      <c r="N13187" s="1">
        <v>4.3399999999999998E-4</v>
      </c>
      <c r="O13187">
        <f t="shared" ref="O13187:O13250" si="620">O13186+1/100</f>
        <v>131.86000000002505</v>
      </c>
      <c r="P13187">
        <f>N13187*0.50412*9.81</f>
        <v>2.1463110648000001E-3</v>
      </c>
    </row>
    <row r="13188" spans="1:16" x14ac:dyDescent="0.25">
      <c r="A13188" s="221">
        <v>43505.475076194598</v>
      </c>
      <c r="B13188" s="1">
        <v>-2.0947E-2</v>
      </c>
      <c r="C13188" s="1">
        <v>1.7538000000000002E-2</v>
      </c>
      <c r="D13188" s="1">
        <v>7.6300000000000001E-4</v>
      </c>
      <c r="E13188" s="1">
        <v>5.3680000000000004E-3</v>
      </c>
      <c r="F13188" s="1">
        <v>-5.53E-4</v>
      </c>
      <c r="G13188" s="1">
        <v>-5.53E-4</v>
      </c>
      <c r="I13188" s="1">
        <v>-2.0947E-2</v>
      </c>
      <c r="J13188">
        <f t="shared" si="619"/>
        <v>131.87000000002504</v>
      </c>
      <c r="K13188">
        <f t="shared" si="618"/>
        <v>-0.523675</v>
      </c>
      <c r="N13188" s="1">
        <v>7.6300000000000001E-4</v>
      </c>
      <c r="O13188">
        <f t="shared" si="620"/>
        <v>131.87000000002504</v>
      </c>
      <c r="P13188">
        <f>N13188*0.50412*9.81</f>
        <v>3.7733533236000007E-3</v>
      </c>
    </row>
    <row r="13189" spans="1:16" x14ac:dyDescent="0.25">
      <c r="A13189" s="221">
        <v>43505.4750763103</v>
      </c>
      <c r="B13189" s="1">
        <v>-1.9959999999999999E-2</v>
      </c>
      <c r="C13189" s="1">
        <v>1.7867000000000001E-2</v>
      </c>
      <c r="D13189" s="1">
        <v>2.4069999999999999E-3</v>
      </c>
      <c r="E13189" s="1">
        <v>5.0390000000000001E-3</v>
      </c>
      <c r="F13189" s="1">
        <v>-5.53E-4</v>
      </c>
      <c r="G13189" s="1">
        <v>7.6300000000000001E-4</v>
      </c>
      <c r="I13189" s="1">
        <v>-1.9959999999999999E-2</v>
      </c>
      <c r="J13189">
        <f t="shared" si="619"/>
        <v>131.88000000002503</v>
      </c>
      <c r="K13189">
        <f t="shared" si="618"/>
        <v>-0.49899999999999994</v>
      </c>
      <c r="N13189" s="1">
        <v>2.4069999999999999E-3</v>
      </c>
      <c r="O13189">
        <f t="shared" si="620"/>
        <v>131.88000000002503</v>
      </c>
      <c r="P13189">
        <f>N13189*0.50412*9.81</f>
        <v>1.1903619200400001E-2</v>
      </c>
    </row>
    <row r="13190" spans="1:16" x14ac:dyDescent="0.25">
      <c r="A13190" s="221">
        <v>43505.475076426097</v>
      </c>
      <c r="B13190" s="1">
        <v>-1.9630999999999999E-2</v>
      </c>
      <c r="C13190" s="1">
        <v>1.5893000000000001E-2</v>
      </c>
      <c r="D13190" s="1">
        <v>7.6300000000000001E-4</v>
      </c>
      <c r="E13190" s="1">
        <v>3.7230000000000002E-3</v>
      </c>
      <c r="F13190" s="1">
        <v>-1.869E-3</v>
      </c>
      <c r="G13190" s="1">
        <v>-2.856E-3</v>
      </c>
      <c r="I13190" s="1">
        <v>-1.9630999999999999E-2</v>
      </c>
      <c r="J13190">
        <f t="shared" si="619"/>
        <v>131.89000000002503</v>
      </c>
      <c r="K13190">
        <f t="shared" si="618"/>
        <v>-0.49077499999999996</v>
      </c>
      <c r="N13190" s="1">
        <v>7.6300000000000001E-4</v>
      </c>
      <c r="O13190">
        <f t="shared" si="620"/>
        <v>131.89000000002503</v>
      </c>
      <c r="P13190">
        <f>N13190*0.50412*9.81</f>
        <v>3.7733533236000007E-3</v>
      </c>
    </row>
    <row r="13191" spans="1:16" x14ac:dyDescent="0.25">
      <c r="A13191" s="221">
        <v>43505.475076541799</v>
      </c>
      <c r="B13191" s="1">
        <v>-1.7329000000000001E-2</v>
      </c>
      <c r="C13191" s="1">
        <v>1.7867000000000001E-2</v>
      </c>
      <c r="D13191" s="1">
        <v>7.6300000000000001E-4</v>
      </c>
      <c r="E13191" s="1">
        <v>4.7099999999999998E-3</v>
      </c>
      <c r="F13191" s="1">
        <v>4.3399999999999998E-4</v>
      </c>
      <c r="G13191" s="1">
        <v>4.3399999999999998E-4</v>
      </c>
      <c r="I13191" s="1">
        <v>-1.7329000000000001E-2</v>
      </c>
      <c r="J13191">
        <f t="shared" si="619"/>
        <v>131.90000000002502</v>
      </c>
      <c r="K13191">
        <f t="shared" si="618"/>
        <v>-0.43322500000000003</v>
      </c>
      <c r="N13191" s="1">
        <v>7.6300000000000001E-4</v>
      </c>
      <c r="O13191">
        <f t="shared" si="620"/>
        <v>131.90000000002502</v>
      </c>
      <c r="P13191">
        <f>N13191*0.50412*9.81</f>
        <v>3.7733533236000007E-3</v>
      </c>
    </row>
    <row r="13192" spans="1:16" x14ac:dyDescent="0.25">
      <c r="A13192" s="221">
        <v>43505.475076657502</v>
      </c>
      <c r="B13192" s="1">
        <v>-1.5684E-2</v>
      </c>
      <c r="C13192" s="1">
        <v>1.6222E-2</v>
      </c>
      <c r="D13192" s="1">
        <v>-5.53E-4</v>
      </c>
      <c r="E13192" s="1">
        <v>4.3810000000000003E-3</v>
      </c>
      <c r="F13192" s="1">
        <v>-2.24E-4</v>
      </c>
      <c r="G13192" s="1">
        <v>4.3399999999999998E-4</v>
      </c>
      <c r="I13192" s="1">
        <v>-1.5684E-2</v>
      </c>
      <c r="J13192">
        <f t="shared" si="619"/>
        <v>131.91000000002501</v>
      </c>
      <c r="K13192">
        <f t="shared" si="618"/>
        <v>-0.3921</v>
      </c>
      <c r="N13192" s="1">
        <v>-5.53E-4</v>
      </c>
      <c r="O13192">
        <f t="shared" si="620"/>
        <v>131.91000000002501</v>
      </c>
      <c r="P13192">
        <f>N13192*0.50412*9.81</f>
        <v>-2.7348157116000001E-3</v>
      </c>
    </row>
    <row r="13193" spans="1:16" x14ac:dyDescent="0.25">
      <c r="A13193" s="221">
        <v>43505.475076773298</v>
      </c>
      <c r="B13193" s="1">
        <v>-1.4697E-2</v>
      </c>
      <c r="C13193" s="1">
        <v>1.9511000000000001E-2</v>
      </c>
      <c r="D13193" s="1">
        <v>-2.1979999999999999E-3</v>
      </c>
      <c r="E13193" s="1">
        <v>4.7099999999999998E-3</v>
      </c>
      <c r="F13193" s="1">
        <v>-2.5270000000000002E-3</v>
      </c>
      <c r="G13193" s="1">
        <v>-1.2110000000000001E-3</v>
      </c>
      <c r="I13193" s="1">
        <v>-1.4697E-2</v>
      </c>
      <c r="J13193">
        <f t="shared" si="619"/>
        <v>131.920000000025</v>
      </c>
      <c r="K13193">
        <f t="shared" si="618"/>
        <v>-0.367425</v>
      </c>
      <c r="N13193" s="1">
        <v>-2.1979999999999999E-3</v>
      </c>
      <c r="O13193">
        <f t="shared" si="620"/>
        <v>131.920000000025</v>
      </c>
      <c r="P13193">
        <f>N13193*0.50412*9.81</f>
        <v>-1.08700270056E-2</v>
      </c>
    </row>
    <row r="13194" spans="1:16" x14ac:dyDescent="0.25">
      <c r="A13194" s="221">
        <v>43505.475076889001</v>
      </c>
      <c r="B13194" s="1">
        <v>-1.3381000000000001E-2</v>
      </c>
      <c r="C13194" s="1">
        <v>1.9511000000000001E-2</v>
      </c>
      <c r="D13194" s="1">
        <v>7.6300000000000001E-4</v>
      </c>
      <c r="E13194" s="1">
        <v>4.052E-3</v>
      </c>
      <c r="F13194" s="1">
        <v>4.3399999999999998E-4</v>
      </c>
      <c r="G13194" s="1">
        <v>-2.1979999999999999E-3</v>
      </c>
      <c r="I13194" s="1">
        <v>-1.3381000000000001E-2</v>
      </c>
      <c r="J13194">
        <f t="shared" si="619"/>
        <v>131.93000000002499</v>
      </c>
      <c r="K13194">
        <f t="shared" si="618"/>
        <v>-0.33452500000000002</v>
      </c>
      <c r="N13194" s="1">
        <v>7.6300000000000001E-4</v>
      </c>
      <c r="O13194">
        <f t="shared" si="620"/>
        <v>131.93000000002499</v>
      </c>
      <c r="P13194">
        <f>N13194*0.50412*9.81</f>
        <v>3.7733533236000007E-3</v>
      </c>
    </row>
    <row r="13195" spans="1:16" x14ac:dyDescent="0.25">
      <c r="A13195" s="221">
        <v>43505.475077004798</v>
      </c>
      <c r="B13195" s="1">
        <v>-1.1736999999999999E-2</v>
      </c>
      <c r="C13195" s="1">
        <v>1.7867000000000001E-2</v>
      </c>
      <c r="D13195" s="1">
        <v>-5.53E-4</v>
      </c>
      <c r="E13195" s="1">
        <v>3.065E-3</v>
      </c>
      <c r="F13195" s="1">
        <v>-2.1979999999999999E-3</v>
      </c>
      <c r="G13195" s="1">
        <v>-8.8199999999999997E-4</v>
      </c>
      <c r="I13195" s="1">
        <v>-1.1736999999999999E-2</v>
      </c>
      <c r="J13195">
        <f t="shared" si="619"/>
        <v>131.94000000002498</v>
      </c>
      <c r="K13195">
        <f t="shared" si="618"/>
        <v>-0.29342499999999999</v>
      </c>
      <c r="N13195" s="1">
        <v>-5.53E-4</v>
      </c>
      <c r="O13195">
        <f t="shared" si="620"/>
        <v>131.94000000002498</v>
      </c>
      <c r="P13195">
        <f>N13195*0.50412*9.81</f>
        <v>-2.7348157116000001E-3</v>
      </c>
    </row>
    <row r="13196" spans="1:16" x14ac:dyDescent="0.25">
      <c r="A13196" s="221">
        <v>43505.4750771205</v>
      </c>
      <c r="B13196" s="1">
        <v>-1.0421E-2</v>
      </c>
      <c r="C13196" s="1">
        <v>1.7867000000000001E-2</v>
      </c>
      <c r="D13196" s="1">
        <v>4.3399999999999998E-4</v>
      </c>
      <c r="E13196" s="1">
        <v>3.7230000000000002E-3</v>
      </c>
      <c r="F13196" s="1">
        <v>1.05E-4</v>
      </c>
      <c r="G13196" s="1">
        <v>-5.53E-4</v>
      </c>
      <c r="I13196" s="1">
        <v>-1.0421E-2</v>
      </c>
      <c r="J13196">
        <f t="shared" si="619"/>
        <v>131.95000000002497</v>
      </c>
      <c r="K13196">
        <f t="shared" si="618"/>
        <v>-0.26052500000000001</v>
      </c>
      <c r="N13196" s="1">
        <v>4.3399999999999998E-4</v>
      </c>
      <c r="O13196">
        <f t="shared" si="620"/>
        <v>131.95000000002497</v>
      </c>
      <c r="P13196">
        <f>N13196*0.50412*9.81</f>
        <v>2.1463110648000001E-3</v>
      </c>
    </row>
    <row r="13197" spans="1:16" x14ac:dyDescent="0.25">
      <c r="A13197" s="221">
        <v>43505.475077236202</v>
      </c>
      <c r="B13197" s="1">
        <v>-8.7760000000000008E-3</v>
      </c>
      <c r="C13197" s="1">
        <v>1.8853999999999999E-2</v>
      </c>
      <c r="D13197" s="1">
        <v>-2.24E-4</v>
      </c>
      <c r="E13197" s="1">
        <v>3.065E-3</v>
      </c>
      <c r="F13197" s="1">
        <v>-2.5270000000000002E-3</v>
      </c>
      <c r="G13197" s="1">
        <v>-1.2110000000000001E-3</v>
      </c>
      <c r="I13197" s="1">
        <v>-8.7760000000000008E-3</v>
      </c>
      <c r="J13197">
        <f t="shared" si="619"/>
        <v>131.96000000002496</v>
      </c>
      <c r="K13197">
        <f t="shared" si="618"/>
        <v>-0.21940000000000001</v>
      </c>
      <c r="N13197" s="1">
        <v>-2.24E-4</v>
      </c>
      <c r="O13197">
        <f t="shared" si="620"/>
        <v>131.96000000002496</v>
      </c>
      <c r="P13197">
        <f>N13197*0.50412*9.81</f>
        <v>-1.1077734528E-3</v>
      </c>
    </row>
    <row r="13198" spans="1:16" x14ac:dyDescent="0.25">
      <c r="A13198" s="221">
        <v>43505.475077351999</v>
      </c>
      <c r="B13198" s="1">
        <v>-9.1050000000000002E-3</v>
      </c>
      <c r="C13198" s="1">
        <v>1.6222E-2</v>
      </c>
      <c r="D13198" s="1">
        <v>7.6300000000000001E-4</v>
      </c>
      <c r="E13198" s="1">
        <v>2.7360000000000002E-3</v>
      </c>
      <c r="F13198" s="1">
        <v>-1.2110000000000001E-3</v>
      </c>
      <c r="G13198" s="1">
        <v>7.6300000000000001E-4</v>
      </c>
      <c r="I13198" s="1">
        <v>-9.1050000000000002E-3</v>
      </c>
      <c r="J13198">
        <f t="shared" si="619"/>
        <v>131.97000000002495</v>
      </c>
      <c r="K13198">
        <f t="shared" si="618"/>
        <v>-0.22762499999999999</v>
      </c>
      <c r="N13198" s="1">
        <v>7.6300000000000001E-4</v>
      </c>
      <c r="O13198">
        <f t="shared" si="620"/>
        <v>131.97000000002495</v>
      </c>
      <c r="P13198">
        <f>N13198*0.50412*9.81</f>
        <v>3.7733533236000007E-3</v>
      </c>
    </row>
    <row r="13199" spans="1:16" x14ac:dyDescent="0.25">
      <c r="A13199" s="221">
        <v>43505.475077467701</v>
      </c>
      <c r="B13199" s="1">
        <v>-6.1450000000000003E-3</v>
      </c>
      <c r="C13199" s="1">
        <v>1.8525E-2</v>
      </c>
      <c r="D13199" s="1">
        <v>7.6300000000000001E-4</v>
      </c>
      <c r="E13199" s="1">
        <v>2.4069999999999999E-3</v>
      </c>
      <c r="F13199" s="1">
        <v>-5.53E-4</v>
      </c>
      <c r="G13199" s="1">
        <v>4.3399999999999998E-4</v>
      </c>
      <c r="I13199" s="1">
        <v>-6.1450000000000003E-3</v>
      </c>
      <c r="J13199">
        <f t="shared" si="619"/>
        <v>131.98000000002494</v>
      </c>
      <c r="K13199">
        <f t="shared" si="618"/>
        <v>-0.15362500000000001</v>
      </c>
      <c r="N13199" s="1">
        <v>7.6300000000000001E-4</v>
      </c>
      <c r="O13199">
        <f t="shared" si="620"/>
        <v>131.98000000002494</v>
      </c>
      <c r="P13199">
        <f>N13199*0.50412*9.81</f>
        <v>3.7733533236000007E-3</v>
      </c>
    </row>
    <row r="13200" spans="1:16" x14ac:dyDescent="0.25">
      <c r="A13200" s="221">
        <v>43505.475077583498</v>
      </c>
      <c r="B13200" s="1">
        <v>-5.1580000000000003E-3</v>
      </c>
      <c r="C13200" s="1">
        <v>1.7867000000000001E-2</v>
      </c>
      <c r="D13200" s="1">
        <v>4.3399999999999998E-4</v>
      </c>
      <c r="E13200" s="1">
        <v>1.7489999999999999E-3</v>
      </c>
      <c r="F13200" s="1">
        <v>1.42E-3</v>
      </c>
      <c r="G13200" s="1">
        <v>-1.5399999999999999E-3</v>
      </c>
      <c r="I13200" s="1">
        <v>-5.1580000000000003E-3</v>
      </c>
      <c r="J13200">
        <f t="shared" si="619"/>
        <v>131.99000000002493</v>
      </c>
      <c r="K13200">
        <f t="shared" si="618"/>
        <v>-0.12895000000000001</v>
      </c>
      <c r="N13200" s="1">
        <v>4.3399999999999998E-4</v>
      </c>
      <c r="O13200">
        <f t="shared" si="620"/>
        <v>131.99000000002493</v>
      </c>
      <c r="P13200">
        <f>N13200*0.50412*9.81</f>
        <v>2.1463110648000001E-3</v>
      </c>
    </row>
    <row r="13201" spans="1:16" x14ac:dyDescent="0.25">
      <c r="A13201" s="221">
        <v>43505.4750776992</v>
      </c>
      <c r="B13201" s="1">
        <v>-3.1849999999999999E-3</v>
      </c>
      <c r="C13201" s="1">
        <v>1.7867000000000001E-2</v>
      </c>
      <c r="D13201" s="1">
        <v>1.091E-3</v>
      </c>
      <c r="E13201" s="1">
        <v>1.7489999999999999E-3</v>
      </c>
      <c r="F13201" s="1">
        <v>-2.24E-4</v>
      </c>
      <c r="G13201" s="1">
        <v>1.42E-3</v>
      </c>
      <c r="I13201" s="1">
        <v>-3.1849999999999999E-3</v>
      </c>
      <c r="J13201">
        <f t="shared" si="619"/>
        <v>132.00000000002493</v>
      </c>
      <c r="K13201">
        <f t="shared" si="618"/>
        <v>-7.9625000000000001E-2</v>
      </c>
      <c r="N13201" s="1">
        <v>1.091E-3</v>
      </c>
      <c r="O13201">
        <f t="shared" si="620"/>
        <v>132.00000000002493</v>
      </c>
      <c r="P13201">
        <f>N13201*0.50412*9.81</f>
        <v>5.3954501651999999E-3</v>
      </c>
    </row>
    <row r="13202" spans="1:16" x14ac:dyDescent="0.25">
      <c r="A13202" s="222">
        <v>43505.475077814997</v>
      </c>
      <c r="B13202" s="1">
        <v>-1.2110000000000001E-3</v>
      </c>
      <c r="C13202" s="1">
        <v>1.8525E-2</v>
      </c>
      <c r="D13202" s="1">
        <v>-8.8199999999999997E-4</v>
      </c>
      <c r="E13202" s="1">
        <v>1.091E-3</v>
      </c>
      <c r="F13202" s="1">
        <v>7.6300000000000001E-4</v>
      </c>
      <c r="G13202" s="1">
        <v>1.05E-4</v>
      </c>
      <c r="I13202" s="1">
        <v>-1.2110000000000001E-3</v>
      </c>
      <c r="J13202">
        <f t="shared" si="619"/>
        <v>132.01000000002492</v>
      </c>
      <c r="K13202">
        <f t="shared" si="618"/>
        <v>-3.0275E-2</v>
      </c>
      <c r="N13202" s="1">
        <v>-8.8199999999999997E-4</v>
      </c>
      <c r="O13202">
        <f t="shared" si="620"/>
        <v>132.01000000002492</v>
      </c>
      <c r="P13202">
        <f>N13202*0.50412*9.81</f>
        <v>-4.3618579704000002E-3</v>
      </c>
    </row>
    <row r="13203" spans="1:16" x14ac:dyDescent="0.25">
      <c r="A13203" s="222">
        <v>43505.4750779307</v>
      </c>
      <c r="B13203" s="1">
        <v>-2.24E-4</v>
      </c>
      <c r="C13203" s="1">
        <v>1.5893000000000001E-2</v>
      </c>
      <c r="D13203" s="1">
        <v>-5.53E-4</v>
      </c>
      <c r="E13203" s="1">
        <v>1.42E-3</v>
      </c>
      <c r="F13203" s="1">
        <v>1.05E-4</v>
      </c>
      <c r="G13203" s="1">
        <v>1.05E-4</v>
      </c>
      <c r="I13203" s="1">
        <v>-2.24E-4</v>
      </c>
      <c r="J13203">
        <f t="shared" si="619"/>
        <v>132.02000000002491</v>
      </c>
      <c r="K13203">
        <f t="shared" si="618"/>
        <v>-5.5999999999999999E-3</v>
      </c>
      <c r="N13203" s="1">
        <v>-5.53E-4</v>
      </c>
      <c r="O13203">
        <f t="shared" si="620"/>
        <v>132.02000000002491</v>
      </c>
      <c r="P13203">
        <f>N13203*0.50412*9.81</f>
        <v>-2.7348157116000001E-3</v>
      </c>
    </row>
    <row r="13204" spans="1:16" x14ac:dyDescent="0.25">
      <c r="A13204" s="222">
        <v>43505.475078046402</v>
      </c>
      <c r="B13204" s="1">
        <v>2.078E-3</v>
      </c>
      <c r="C13204" s="1">
        <v>1.7867000000000001E-2</v>
      </c>
      <c r="D13204" s="1">
        <v>1.05E-4</v>
      </c>
      <c r="E13204" s="1">
        <v>7.6300000000000001E-4</v>
      </c>
      <c r="F13204" s="1">
        <v>1.05E-4</v>
      </c>
      <c r="G13204" s="1">
        <v>1.05E-4</v>
      </c>
      <c r="I13204" s="1">
        <v>2.078E-3</v>
      </c>
      <c r="J13204">
        <f t="shared" si="619"/>
        <v>132.0300000000249</v>
      </c>
      <c r="K13204">
        <f t="shared" si="618"/>
        <v>5.1949999999999996E-2</v>
      </c>
      <c r="N13204" s="1">
        <v>1.05E-4</v>
      </c>
      <c r="O13204">
        <f t="shared" si="620"/>
        <v>132.0300000000249</v>
      </c>
      <c r="P13204">
        <f>N13204*0.50412*9.81</f>
        <v>5.1926880600000006E-4</v>
      </c>
    </row>
    <row r="13205" spans="1:16" x14ac:dyDescent="0.25">
      <c r="A13205" s="222">
        <v>43505.475078162199</v>
      </c>
      <c r="B13205" s="1">
        <v>1.7489999999999999E-3</v>
      </c>
      <c r="C13205" s="1">
        <v>1.8196E-2</v>
      </c>
      <c r="D13205" s="1">
        <v>4.3399999999999998E-4</v>
      </c>
      <c r="E13205" s="1">
        <v>-2.24E-4</v>
      </c>
      <c r="F13205" s="1">
        <v>-2.24E-4</v>
      </c>
      <c r="G13205" s="1">
        <v>1.05E-4</v>
      </c>
      <c r="I13205" s="1">
        <v>1.7489999999999999E-3</v>
      </c>
      <c r="J13205">
        <f t="shared" si="619"/>
        <v>132.04000000002489</v>
      </c>
      <c r="K13205">
        <f t="shared" si="618"/>
        <v>4.3725E-2</v>
      </c>
      <c r="N13205" s="1">
        <v>4.3399999999999998E-4</v>
      </c>
      <c r="O13205">
        <f t="shared" si="620"/>
        <v>132.04000000002489</v>
      </c>
      <c r="P13205">
        <f>N13205*0.50412*9.81</f>
        <v>2.1463110648000001E-3</v>
      </c>
    </row>
    <row r="13206" spans="1:16" x14ac:dyDescent="0.25">
      <c r="A13206" s="222">
        <v>43505.475078277901</v>
      </c>
      <c r="B13206" s="1">
        <v>4.3810000000000003E-3</v>
      </c>
      <c r="C13206" s="1">
        <v>1.7867000000000001E-2</v>
      </c>
      <c r="D13206" s="1">
        <v>-1.869E-3</v>
      </c>
      <c r="E13206" s="1">
        <v>4.3399999999999998E-4</v>
      </c>
      <c r="F13206" s="1">
        <v>1.05E-4</v>
      </c>
      <c r="G13206" s="1">
        <v>-2.856E-3</v>
      </c>
      <c r="I13206" s="1">
        <v>4.3810000000000003E-3</v>
      </c>
      <c r="J13206">
        <f t="shared" si="619"/>
        <v>132.05000000002488</v>
      </c>
      <c r="K13206">
        <f t="shared" si="618"/>
        <v>0.10952500000000001</v>
      </c>
      <c r="N13206" s="1">
        <v>-1.869E-3</v>
      </c>
      <c r="O13206">
        <f t="shared" si="620"/>
        <v>132.05000000002488</v>
      </c>
      <c r="P13206">
        <f>N13206*0.50412*9.81</f>
        <v>-9.2429847467999995E-3</v>
      </c>
    </row>
    <row r="13207" spans="1:16" x14ac:dyDescent="0.25">
      <c r="A13207" s="222">
        <v>43505.475078393698</v>
      </c>
      <c r="B13207" s="1">
        <v>5.0390000000000001E-3</v>
      </c>
      <c r="C13207" s="1">
        <v>1.8196E-2</v>
      </c>
      <c r="D13207" s="1">
        <v>4.3399999999999998E-4</v>
      </c>
      <c r="E13207" s="1">
        <v>-2.24E-4</v>
      </c>
      <c r="F13207" s="1">
        <v>-2.24E-4</v>
      </c>
      <c r="G13207" s="1">
        <v>1.7489999999999999E-3</v>
      </c>
      <c r="I13207" s="1">
        <v>5.0390000000000001E-3</v>
      </c>
      <c r="J13207">
        <f t="shared" si="619"/>
        <v>132.06000000002487</v>
      </c>
      <c r="K13207">
        <f t="shared" si="618"/>
        <v>0.125975</v>
      </c>
      <c r="N13207" s="1">
        <v>4.3399999999999998E-4</v>
      </c>
      <c r="O13207">
        <f t="shared" si="620"/>
        <v>132.06000000002487</v>
      </c>
      <c r="P13207">
        <f>N13207*0.50412*9.81</f>
        <v>2.1463110648000001E-3</v>
      </c>
    </row>
    <row r="13208" spans="1:16" x14ac:dyDescent="0.25">
      <c r="A13208" s="222">
        <v>43505.4750785094</v>
      </c>
      <c r="B13208" s="1">
        <v>7.3410000000000003E-3</v>
      </c>
      <c r="C13208" s="1">
        <v>1.5893000000000001E-2</v>
      </c>
      <c r="D13208" s="1">
        <v>2.4069999999999999E-3</v>
      </c>
      <c r="E13208" s="1">
        <v>-2.24E-4</v>
      </c>
      <c r="F13208" s="1">
        <v>1.42E-3</v>
      </c>
      <c r="G13208" s="1">
        <v>-2.24E-4</v>
      </c>
      <c r="I13208" s="1">
        <v>7.3410000000000003E-3</v>
      </c>
      <c r="J13208">
        <f t="shared" si="619"/>
        <v>132.07000000002486</v>
      </c>
      <c r="K13208">
        <f t="shared" si="618"/>
        <v>0.18352499999999999</v>
      </c>
      <c r="N13208" s="1">
        <v>2.4069999999999999E-3</v>
      </c>
      <c r="O13208">
        <f t="shared" si="620"/>
        <v>132.07000000002486</v>
      </c>
      <c r="P13208">
        <f>N13208*0.50412*9.81</f>
        <v>1.1903619200400001E-2</v>
      </c>
    </row>
    <row r="13209" spans="1:16" x14ac:dyDescent="0.25">
      <c r="A13209" s="222">
        <v>43505.475078625102</v>
      </c>
      <c r="B13209" s="1">
        <v>7.6699999999999997E-3</v>
      </c>
      <c r="C13209" s="1">
        <v>1.8525E-2</v>
      </c>
      <c r="D13209" s="1">
        <v>2.7406E-2</v>
      </c>
      <c r="E13209" s="1">
        <v>-8.8199999999999997E-4</v>
      </c>
      <c r="F13209" s="1">
        <v>-2.24E-4</v>
      </c>
      <c r="G13209" s="1">
        <v>-2.24E-4</v>
      </c>
      <c r="I13209" s="1">
        <v>7.6699999999999997E-3</v>
      </c>
      <c r="J13209">
        <f t="shared" si="619"/>
        <v>132.08000000002485</v>
      </c>
      <c r="K13209">
        <f t="shared" si="618"/>
        <v>0.19175</v>
      </c>
      <c r="N13209" s="1">
        <v>2.7406E-2</v>
      </c>
      <c r="O13209">
        <f t="shared" si="620"/>
        <v>132.08000000002485</v>
      </c>
      <c r="P13209">
        <f>N13209*0.50412*9.81</f>
        <v>0.13553410378320002</v>
      </c>
    </row>
    <row r="13210" spans="1:16" x14ac:dyDescent="0.25">
      <c r="A13210" s="222">
        <v>43505.475078740899</v>
      </c>
      <c r="B13210" s="1">
        <v>1.0630000000000001E-2</v>
      </c>
      <c r="C13210" s="1">
        <v>1.7538000000000002E-2</v>
      </c>
      <c r="D13210" s="1">
        <v>-4.829E-3</v>
      </c>
      <c r="E13210" s="1">
        <v>-2.1979999999999999E-3</v>
      </c>
      <c r="F13210" s="1">
        <v>1.05E-4</v>
      </c>
      <c r="G13210" s="1">
        <v>-2.24E-4</v>
      </c>
      <c r="I13210" s="1">
        <v>1.0630000000000001E-2</v>
      </c>
      <c r="J13210">
        <f t="shared" si="619"/>
        <v>132.09000000002484</v>
      </c>
      <c r="K13210">
        <f t="shared" si="618"/>
        <v>0.26575000000000004</v>
      </c>
      <c r="N13210" s="1">
        <v>-4.829E-3</v>
      </c>
      <c r="O13210">
        <f t="shared" si="620"/>
        <v>132.09000000002484</v>
      </c>
      <c r="P13210">
        <f>N13210*0.50412*9.81</f>
        <v>-2.3881419658800002E-2</v>
      </c>
    </row>
    <row r="13211" spans="1:16" x14ac:dyDescent="0.25">
      <c r="A13211" s="222">
        <v>43505.475078856602</v>
      </c>
      <c r="B13211" s="1">
        <v>1.0959E-2</v>
      </c>
      <c r="C13211" s="1">
        <v>1.6222E-2</v>
      </c>
      <c r="D13211" s="1">
        <v>-1.6012999999999999E-2</v>
      </c>
      <c r="E13211" s="1">
        <v>-2.856E-3</v>
      </c>
      <c r="F13211" s="1">
        <v>2.4069999999999999E-3</v>
      </c>
      <c r="G13211" s="1">
        <v>2.078E-3</v>
      </c>
      <c r="I13211" s="1">
        <v>1.0959E-2</v>
      </c>
      <c r="J13211">
        <f t="shared" si="619"/>
        <v>132.10000000002483</v>
      </c>
      <c r="K13211">
        <f t="shared" si="618"/>
        <v>0.27397500000000002</v>
      </c>
      <c r="N13211" s="1">
        <v>-1.6012999999999999E-2</v>
      </c>
      <c r="O13211">
        <f t="shared" si="620"/>
        <v>132.10000000002483</v>
      </c>
      <c r="P13211">
        <f>N13211*0.50412*9.81</f>
        <v>-7.9190965623600007E-2</v>
      </c>
    </row>
    <row r="13212" spans="1:16" x14ac:dyDescent="0.25">
      <c r="A13212" s="222">
        <v>43505.475078972398</v>
      </c>
      <c r="B13212" s="1">
        <v>1.5235E-2</v>
      </c>
      <c r="C13212" s="1">
        <v>1.4906000000000001E-2</v>
      </c>
      <c r="D13212" s="1">
        <v>1.8525E-2</v>
      </c>
      <c r="E13212" s="1">
        <v>-1.5399999999999999E-3</v>
      </c>
      <c r="F13212" s="1">
        <v>-8.8199999999999997E-4</v>
      </c>
      <c r="G13212" s="1">
        <v>-8.8199999999999997E-4</v>
      </c>
      <c r="I13212" s="1">
        <v>1.5235E-2</v>
      </c>
      <c r="J13212">
        <f t="shared" si="619"/>
        <v>132.11000000002483</v>
      </c>
      <c r="K13212">
        <f t="shared" si="618"/>
        <v>0.38087500000000002</v>
      </c>
      <c r="N13212" s="1">
        <v>1.8525E-2</v>
      </c>
      <c r="O13212">
        <f t="shared" si="620"/>
        <v>132.11000000002483</v>
      </c>
      <c r="P13212">
        <f>N13212*0.50412*9.81</f>
        <v>9.1613853630000006E-2</v>
      </c>
    </row>
    <row r="13213" spans="1:16" x14ac:dyDescent="0.25">
      <c r="A13213" s="222">
        <v>43505.475079088101</v>
      </c>
      <c r="B13213" s="1">
        <v>1.4906000000000001E-2</v>
      </c>
      <c r="C13213" s="1">
        <v>1.6879999999999999E-2</v>
      </c>
      <c r="D13213" s="1">
        <v>-1.1408E-2</v>
      </c>
      <c r="E13213" s="1">
        <v>-2.1979999999999999E-3</v>
      </c>
      <c r="F13213" s="1">
        <v>2.7360000000000002E-3</v>
      </c>
      <c r="G13213" s="1">
        <v>1.05E-4</v>
      </c>
      <c r="I13213" s="1">
        <v>1.4906000000000001E-2</v>
      </c>
      <c r="J13213">
        <f t="shared" si="619"/>
        <v>132.12000000002482</v>
      </c>
      <c r="K13213">
        <f t="shared" si="618"/>
        <v>0.37265000000000004</v>
      </c>
      <c r="N13213" s="1">
        <v>-1.1408E-2</v>
      </c>
      <c r="O13213">
        <f t="shared" si="620"/>
        <v>132.12000000002482</v>
      </c>
      <c r="P13213">
        <f>N13213*0.50412*9.81</f>
        <v>-5.6417319417599997E-2</v>
      </c>
    </row>
    <row r="13214" spans="1:16" x14ac:dyDescent="0.25">
      <c r="A13214" s="222">
        <v>43505.475079203803</v>
      </c>
      <c r="B13214" s="1">
        <v>1.7867000000000001E-2</v>
      </c>
      <c r="C13214" s="1">
        <v>1.4249E-2</v>
      </c>
      <c r="D13214" s="1">
        <v>-5.53E-4</v>
      </c>
      <c r="E13214" s="1">
        <v>-4.1710000000000002E-3</v>
      </c>
      <c r="F13214" s="1">
        <v>1.05E-4</v>
      </c>
      <c r="G13214" s="1">
        <v>1.7489999999999999E-3</v>
      </c>
      <c r="I13214" s="1">
        <v>1.7867000000000001E-2</v>
      </c>
      <c r="J13214">
        <f t="shared" si="619"/>
        <v>132.13000000002481</v>
      </c>
      <c r="K13214">
        <f t="shared" si="618"/>
        <v>0.44667500000000004</v>
      </c>
      <c r="N13214" s="1">
        <v>-5.53E-4</v>
      </c>
      <c r="O13214">
        <f t="shared" si="620"/>
        <v>132.13000000002481</v>
      </c>
      <c r="P13214">
        <f>N13214*0.50412*9.81</f>
        <v>-2.7348157116000001E-3</v>
      </c>
    </row>
    <row r="13215" spans="1:16" x14ac:dyDescent="0.25">
      <c r="A13215" s="222">
        <v>43505.4750793196</v>
      </c>
      <c r="B13215" s="1">
        <v>1.8196E-2</v>
      </c>
      <c r="C13215" s="1">
        <v>1.4906000000000001E-2</v>
      </c>
      <c r="D13215" s="1">
        <v>1.0300999999999999E-2</v>
      </c>
      <c r="E13215" s="1">
        <v>-2.856E-3</v>
      </c>
      <c r="F13215" s="1">
        <v>7.6300000000000001E-4</v>
      </c>
      <c r="G13215" s="1">
        <v>-2.24E-4</v>
      </c>
      <c r="I13215" s="1">
        <v>1.8196E-2</v>
      </c>
      <c r="J13215">
        <f t="shared" si="619"/>
        <v>132.1400000000248</v>
      </c>
      <c r="K13215">
        <f t="shared" si="618"/>
        <v>0.45490000000000003</v>
      </c>
      <c r="N13215" s="1">
        <v>1.0300999999999999E-2</v>
      </c>
      <c r="O13215">
        <f t="shared" si="620"/>
        <v>132.1400000000248</v>
      </c>
      <c r="P13215">
        <f>N13215*0.50412*9.81</f>
        <v>5.0942742577199995E-2</v>
      </c>
    </row>
    <row r="13216" spans="1:16" x14ac:dyDescent="0.25">
      <c r="A13216" s="222">
        <v>43505.475079435302</v>
      </c>
      <c r="B13216" s="1">
        <v>2.0497999999999999E-2</v>
      </c>
      <c r="C13216" s="1">
        <v>1.4249E-2</v>
      </c>
      <c r="D13216" s="1">
        <v>-5.1580000000000003E-3</v>
      </c>
      <c r="E13216" s="1">
        <v>-4.4999999999999997E-3</v>
      </c>
      <c r="F13216" s="1">
        <v>-2.24E-4</v>
      </c>
      <c r="G13216" s="1">
        <v>2.4069999999999999E-3</v>
      </c>
      <c r="I13216" s="1">
        <v>2.0497999999999999E-2</v>
      </c>
      <c r="J13216">
        <f t="shared" si="619"/>
        <v>132.15000000002479</v>
      </c>
      <c r="K13216">
        <f t="shared" si="618"/>
        <v>0.51244999999999996</v>
      </c>
      <c r="N13216" s="1">
        <v>-5.1580000000000003E-3</v>
      </c>
      <c r="O13216">
        <f t="shared" si="620"/>
        <v>132.15000000002479</v>
      </c>
      <c r="P13216">
        <f>N13216*0.50412*9.81</f>
        <v>-2.5508461917600003E-2</v>
      </c>
    </row>
    <row r="13217" spans="1:16" x14ac:dyDescent="0.25">
      <c r="A13217" s="222">
        <v>43505.475079551099</v>
      </c>
      <c r="B13217" s="1">
        <v>2.2142999999999999E-2</v>
      </c>
      <c r="C13217" s="1">
        <v>1.4249E-2</v>
      </c>
      <c r="D13217" s="1">
        <v>1.42E-3</v>
      </c>
      <c r="E13217" s="1">
        <v>-4.1710000000000002E-3</v>
      </c>
      <c r="F13217" s="1">
        <v>1.091E-3</v>
      </c>
      <c r="G13217" s="1">
        <v>3.3939999999999999E-3</v>
      </c>
      <c r="I13217" s="1">
        <v>2.2142999999999999E-2</v>
      </c>
      <c r="J13217">
        <f t="shared" si="619"/>
        <v>132.16000000002478</v>
      </c>
      <c r="K13217">
        <f t="shared" si="618"/>
        <v>0.55357500000000004</v>
      </c>
      <c r="N13217" s="1">
        <v>1.42E-3</v>
      </c>
      <c r="O13217">
        <f t="shared" si="620"/>
        <v>132.16000000002478</v>
      </c>
      <c r="P13217">
        <f>N13217*0.50412*9.81</f>
        <v>7.022492424E-3</v>
      </c>
    </row>
    <row r="13218" spans="1:16" x14ac:dyDescent="0.25">
      <c r="A13218" s="222">
        <v>43505.475079666801</v>
      </c>
      <c r="B13218" s="1">
        <v>2.1814E-2</v>
      </c>
      <c r="C13218" s="1">
        <v>1.4578000000000001E-2</v>
      </c>
      <c r="D13218" s="1">
        <v>6.3540000000000003E-3</v>
      </c>
      <c r="E13218" s="1">
        <v>-4.1710000000000002E-3</v>
      </c>
      <c r="F13218" s="1">
        <v>7.6300000000000001E-4</v>
      </c>
      <c r="G13218" s="1">
        <v>1.7489999999999999E-3</v>
      </c>
      <c r="I13218" s="1">
        <v>2.1814E-2</v>
      </c>
      <c r="J13218">
        <f t="shared" si="619"/>
        <v>132.17000000002477</v>
      </c>
      <c r="K13218">
        <f t="shared" si="618"/>
        <v>0.54535</v>
      </c>
      <c r="N13218" s="1">
        <v>6.3540000000000003E-3</v>
      </c>
      <c r="O13218">
        <f t="shared" si="620"/>
        <v>132.17000000002477</v>
      </c>
      <c r="P13218">
        <f>N13218*0.50412*9.81</f>
        <v>3.1423180888800008E-2</v>
      </c>
    </row>
    <row r="13219" spans="1:16" x14ac:dyDescent="0.25">
      <c r="A13219" s="222">
        <v>43505.475079782504</v>
      </c>
      <c r="B13219" s="1">
        <v>2.4774000000000001E-2</v>
      </c>
      <c r="C13219" s="1">
        <v>1.2274999999999999E-2</v>
      </c>
      <c r="D13219" s="1">
        <v>-3.8419999999999999E-3</v>
      </c>
      <c r="E13219" s="1">
        <v>-5.816E-3</v>
      </c>
      <c r="F13219" s="1">
        <v>2.078E-3</v>
      </c>
      <c r="G13219" s="1">
        <v>1.05E-4</v>
      </c>
      <c r="I13219" s="1">
        <v>2.4774000000000001E-2</v>
      </c>
      <c r="J13219">
        <f t="shared" si="619"/>
        <v>132.18000000002476</v>
      </c>
      <c r="K13219">
        <f t="shared" si="618"/>
        <v>0.61935000000000007</v>
      </c>
      <c r="N13219" s="1">
        <v>-3.8419999999999999E-3</v>
      </c>
      <c r="O13219">
        <f t="shared" si="620"/>
        <v>132.18000000002476</v>
      </c>
      <c r="P13219">
        <f>N13219*0.50412*9.81</f>
        <v>-1.9000292882400002E-2</v>
      </c>
    </row>
    <row r="13220" spans="1:16" x14ac:dyDescent="0.25">
      <c r="A13220" s="222">
        <v>43505.4750798983</v>
      </c>
      <c r="B13220" s="1">
        <v>2.5760999999999999E-2</v>
      </c>
      <c r="C13220" s="1">
        <v>1.1946E-2</v>
      </c>
      <c r="D13220" s="1">
        <v>2.078E-3</v>
      </c>
      <c r="E13220" s="1">
        <v>-5.4869999999999997E-3</v>
      </c>
      <c r="F13220" s="1">
        <v>2.078E-3</v>
      </c>
      <c r="G13220" s="1">
        <v>1.7489999999999999E-3</v>
      </c>
      <c r="I13220" s="1">
        <v>2.5760999999999999E-2</v>
      </c>
      <c r="J13220">
        <f t="shared" si="619"/>
        <v>132.19000000002475</v>
      </c>
      <c r="K13220">
        <f t="shared" si="618"/>
        <v>0.64402499999999996</v>
      </c>
      <c r="N13220" s="1">
        <v>2.078E-3</v>
      </c>
      <c r="O13220">
        <f t="shared" si="620"/>
        <v>132.19000000002475</v>
      </c>
      <c r="P13220">
        <f>N13220*0.50412*9.81</f>
        <v>1.0276576941600002E-2</v>
      </c>
    </row>
    <row r="13221" spans="1:16" x14ac:dyDescent="0.25">
      <c r="A13221" s="222">
        <v>43505.475080014003</v>
      </c>
      <c r="B13221" s="1">
        <v>2.7734999999999999E-2</v>
      </c>
      <c r="C13221" s="1">
        <v>1.1617000000000001E-2</v>
      </c>
      <c r="D13221" s="1">
        <v>4.3810000000000003E-3</v>
      </c>
      <c r="E13221" s="1">
        <v>-5.816E-3</v>
      </c>
      <c r="F13221" s="1">
        <v>1.7489999999999999E-3</v>
      </c>
      <c r="G13221" s="1">
        <v>4.052E-3</v>
      </c>
      <c r="I13221" s="1">
        <v>2.7734999999999999E-2</v>
      </c>
      <c r="J13221">
        <f t="shared" si="619"/>
        <v>132.20000000002474</v>
      </c>
      <c r="K13221">
        <f t="shared" si="618"/>
        <v>0.69337499999999996</v>
      </c>
      <c r="N13221" s="1">
        <v>4.3810000000000003E-3</v>
      </c>
      <c r="O13221">
        <f t="shared" si="620"/>
        <v>132.20000000002474</v>
      </c>
      <c r="P13221">
        <f>N13221*0.50412*9.81</f>
        <v>2.1665872753200005E-2</v>
      </c>
    </row>
    <row r="13222" spans="1:16" x14ac:dyDescent="0.25">
      <c r="A13222" s="222">
        <v>43505.4750801298</v>
      </c>
      <c r="B13222" s="1">
        <v>2.9049999999999999E-2</v>
      </c>
      <c r="C13222" s="1">
        <v>1.0959E-2</v>
      </c>
      <c r="D13222" s="1">
        <v>-4.1710000000000002E-3</v>
      </c>
      <c r="E13222" s="1">
        <v>-6.4739999999999997E-3</v>
      </c>
      <c r="F13222" s="1">
        <v>1.05E-4</v>
      </c>
      <c r="G13222" s="1">
        <v>-5.53E-4</v>
      </c>
      <c r="I13222" s="1">
        <v>2.9049999999999999E-2</v>
      </c>
      <c r="J13222">
        <f t="shared" si="619"/>
        <v>132.21000000002473</v>
      </c>
      <c r="K13222">
        <f t="shared" si="618"/>
        <v>0.72624999999999995</v>
      </c>
      <c r="N13222" s="1">
        <v>-4.1710000000000002E-3</v>
      </c>
      <c r="O13222">
        <f t="shared" si="620"/>
        <v>132.21000000002473</v>
      </c>
      <c r="P13222">
        <f>N13222*0.50412*9.81</f>
        <v>-2.0627335141200003E-2</v>
      </c>
    </row>
    <row r="13223" spans="1:16" x14ac:dyDescent="0.25">
      <c r="A13223" s="222">
        <v>43505.475080245502</v>
      </c>
      <c r="B13223" s="1">
        <v>3.0695E-2</v>
      </c>
      <c r="C13223" s="1">
        <v>1.0300999999999999E-2</v>
      </c>
      <c r="D13223" s="1">
        <v>1.42E-3</v>
      </c>
      <c r="E13223" s="1">
        <v>-6.1450000000000003E-3</v>
      </c>
      <c r="F13223" s="1">
        <v>2.7360000000000002E-3</v>
      </c>
      <c r="G13223" s="1">
        <v>3.7230000000000002E-3</v>
      </c>
      <c r="I13223" s="1">
        <v>3.0695E-2</v>
      </c>
      <c r="J13223">
        <f t="shared" si="619"/>
        <v>132.22000000002473</v>
      </c>
      <c r="K13223">
        <f t="shared" si="618"/>
        <v>0.76737500000000003</v>
      </c>
      <c r="N13223" s="1">
        <v>1.42E-3</v>
      </c>
      <c r="O13223">
        <f t="shared" si="620"/>
        <v>132.22000000002473</v>
      </c>
      <c r="P13223">
        <f>N13223*0.50412*9.81</f>
        <v>7.022492424E-3</v>
      </c>
    </row>
    <row r="13224" spans="1:16" x14ac:dyDescent="0.25">
      <c r="A13224" s="222">
        <v>43505.475080361197</v>
      </c>
      <c r="B13224" s="1">
        <v>3.1682000000000002E-2</v>
      </c>
      <c r="C13224" s="1">
        <v>9.6439999999999998E-3</v>
      </c>
      <c r="D13224" s="1">
        <v>1.091E-3</v>
      </c>
      <c r="E13224" s="1">
        <v>-7.4609999999999998E-3</v>
      </c>
      <c r="F13224" s="1">
        <v>7.6300000000000001E-4</v>
      </c>
      <c r="G13224" s="1">
        <v>1.7489999999999999E-3</v>
      </c>
      <c r="I13224" s="1">
        <v>3.1682000000000002E-2</v>
      </c>
      <c r="J13224">
        <f t="shared" si="619"/>
        <v>132.23000000002472</v>
      </c>
      <c r="K13224">
        <f t="shared" si="618"/>
        <v>0.79205000000000003</v>
      </c>
      <c r="N13224" s="1">
        <v>1.091E-3</v>
      </c>
      <c r="O13224">
        <f t="shared" si="620"/>
        <v>132.23000000002472</v>
      </c>
      <c r="P13224">
        <f>N13224*0.50412*9.81</f>
        <v>5.3954501651999999E-3</v>
      </c>
    </row>
    <row r="13225" spans="1:16" x14ac:dyDescent="0.25">
      <c r="A13225" s="222">
        <v>43505.475080477001</v>
      </c>
      <c r="B13225" s="1">
        <v>3.2668999999999997E-2</v>
      </c>
      <c r="C13225" s="1">
        <v>8.9859999999999992E-3</v>
      </c>
      <c r="D13225" s="1">
        <v>-1.2110000000000001E-3</v>
      </c>
      <c r="E13225" s="1">
        <v>-7.1320000000000003E-3</v>
      </c>
      <c r="F13225" s="1">
        <v>1.091E-3</v>
      </c>
      <c r="G13225" s="1">
        <v>2.7360000000000002E-3</v>
      </c>
      <c r="I13225" s="1">
        <v>3.2668999999999997E-2</v>
      </c>
      <c r="J13225">
        <f t="shared" si="619"/>
        <v>132.24000000002471</v>
      </c>
      <c r="K13225">
        <f t="shared" si="618"/>
        <v>0.81672499999999992</v>
      </c>
      <c r="N13225" s="1">
        <v>-1.2110000000000001E-3</v>
      </c>
      <c r="O13225">
        <f t="shared" si="620"/>
        <v>132.24000000002471</v>
      </c>
      <c r="P13225">
        <f>N13225*0.50412*9.81</f>
        <v>-5.9889002292000003E-3</v>
      </c>
    </row>
    <row r="13226" spans="1:16" x14ac:dyDescent="0.25">
      <c r="A13226" s="222">
        <v>43505.475080592703</v>
      </c>
      <c r="B13226" s="1">
        <v>3.5299999999999998E-2</v>
      </c>
      <c r="C13226" s="1">
        <v>9.3150000000000004E-3</v>
      </c>
      <c r="D13226" s="1">
        <v>1.7489999999999999E-3</v>
      </c>
      <c r="E13226" s="1">
        <v>-7.79E-3</v>
      </c>
      <c r="F13226" s="1">
        <v>1.42E-3</v>
      </c>
      <c r="G13226" s="1">
        <v>-2.24E-4</v>
      </c>
      <c r="I13226" s="1">
        <v>3.5299999999999998E-2</v>
      </c>
      <c r="J13226">
        <f t="shared" si="619"/>
        <v>132.2500000000247</v>
      </c>
      <c r="K13226">
        <f t="shared" si="618"/>
        <v>0.88249999999999995</v>
      </c>
      <c r="N13226" s="1">
        <v>1.7489999999999999E-3</v>
      </c>
      <c r="O13226">
        <f t="shared" si="620"/>
        <v>132.2500000000247</v>
      </c>
      <c r="P13226">
        <f>N13226*0.50412*9.81</f>
        <v>8.6495346827999992E-3</v>
      </c>
    </row>
    <row r="13227" spans="1:16" x14ac:dyDescent="0.25">
      <c r="A13227" s="222">
        <v>43505.4750807085</v>
      </c>
      <c r="B13227" s="1">
        <v>3.4971000000000002E-2</v>
      </c>
      <c r="C13227" s="1">
        <v>9.3150000000000004E-3</v>
      </c>
      <c r="D13227" s="1">
        <v>1.091E-3</v>
      </c>
      <c r="E13227" s="1">
        <v>-8.1189999999999995E-3</v>
      </c>
      <c r="F13227" s="1">
        <v>2.078E-3</v>
      </c>
      <c r="G13227" s="1">
        <v>3.7230000000000002E-3</v>
      </c>
      <c r="I13227" s="1">
        <v>3.4971000000000002E-2</v>
      </c>
      <c r="J13227">
        <f t="shared" si="619"/>
        <v>132.26000000002469</v>
      </c>
      <c r="K13227">
        <f t="shared" si="618"/>
        <v>0.87427500000000002</v>
      </c>
      <c r="N13227" s="1">
        <v>1.091E-3</v>
      </c>
      <c r="O13227">
        <f t="shared" si="620"/>
        <v>132.26000000002469</v>
      </c>
      <c r="P13227">
        <f>N13227*0.50412*9.81</f>
        <v>5.3954501651999999E-3</v>
      </c>
    </row>
    <row r="13228" spans="1:16" x14ac:dyDescent="0.25">
      <c r="A13228" s="222">
        <v>43505.475080824202</v>
      </c>
      <c r="B13228" s="1">
        <v>3.5957999999999997E-2</v>
      </c>
      <c r="C13228" s="1">
        <v>7.9989999999999992E-3</v>
      </c>
      <c r="D13228" s="1">
        <v>-1.2110000000000001E-3</v>
      </c>
      <c r="E13228" s="1">
        <v>-7.79E-3</v>
      </c>
      <c r="F13228" s="1">
        <v>2.078E-3</v>
      </c>
      <c r="G13228" s="1">
        <v>1.091E-3</v>
      </c>
      <c r="I13228" s="1">
        <v>3.5957999999999997E-2</v>
      </c>
      <c r="J13228">
        <f t="shared" si="619"/>
        <v>132.27000000002468</v>
      </c>
      <c r="K13228">
        <f t="shared" si="618"/>
        <v>0.89894999999999992</v>
      </c>
      <c r="N13228" s="1">
        <v>-1.2110000000000001E-3</v>
      </c>
      <c r="O13228">
        <f t="shared" si="620"/>
        <v>132.27000000002468</v>
      </c>
      <c r="P13228">
        <f>N13228*0.50412*9.81</f>
        <v>-5.9889002292000003E-3</v>
      </c>
    </row>
    <row r="13229" spans="1:16" x14ac:dyDescent="0.25">
      <c r="A13229" s="222">
        <v>43505.475080939897</v>
      </c>
      <c r="B13229" s="1">
        <v>3.7932E-2</v>
      </c>
      <c r="C13229" s="1">
        <v>7.3410000000000003E-3</v>
      </c>
      <c r="D13229" s="1">
        <v>1.091E-3</v>
      </c>
      <c r="E13229" s="1">
        <v>-9.4339999999999997E-3</v>
      </c>
      <c r="F13229" s="1">
        <v>1.42E-3</v>
      </c>
      <c r="G13229" s="1">
        <v>2.4069999999999999E-3</v>
      </c>
      <c r="I13229" s="1">
        <v>3.7932E-2</v>
      </c>
      <c r="J13229">
        <f t="shared" si="619"/>
        <v>132.28000000002467</v>
      </c>
      <c r="K13229">
        <f t="shared" si="618"/>
        <v>0.94830000000000003</v>
      </c>
      <c r="N13229" s="1">
        <v>1.091E-3</v>
      </c>
      <c r="O13229">
        <f t="shared" si="620"/>
        <v>132.28000000002467</v>
      </c>
      <c r="P13229">
        <f>N13229*0.50412*9.81</f>
        <v>5.3954501651999999E-3</v>
      </c>
    </row>
    <row r="13230" spans="1:16" x14ac:dyDescent="0.25">
      <c r="A13230" s="222">
        <v>43505.475081055702</v>
      </c>
      <c r="B13230" s="1">
        <v>3.7932E-2</v>
      </c>
      <c r="C13230" s="1">
        <v>5.0390000000000001E-3</v>
      </c>
      <c r="D13230" s="1">
        <v>-1.5399999999999999E-3</v>
      </c>
      <c r="E13230" s="1">
        <v>-9.7630000000000008E-3</v>
      </c>
      <c r="F13230" s="1">
        <v>2.078E-3</v>
      </c>
      <c r="G13230" s="1">
        <v>3.7230000000000002E-3</v>
      </c>
      <c r="I13230" s="1">
        <v>3.7932E-2</v>
      </c>
      <c r="J13230">
        <f t="shared" si="619"/>
        <v>132.29000000002466</v>
      </c>
      <c r="K13230">
        <f t="shared" si="618"/>
        <v>0.94830000000000003</v>
      </c>
      <c r="N13230" s="1">
        <v>-1.5399999999999999E-3</v>
      </c>
      <c r="O13230">
        <f t="shared" si="620"/>
        <v>132.29000000002466</v>
      </c>
      <c r="P13230">
        <f>N13230*0.50412*9.81</f>
        <v>-7.6159424879999995E-3</v>
      </c>
    </row>
    <row r="13231" spans="1:16" x14ac:dyDescent="0.25">
      <c r="A13231" s="222">
        <v>43505.475081171397</v>
      </c>
      <c r="B13231" s="1">
        <v>3.7932E-2</v>
      </c>
      <c r="C13231" s="1">
        <v>5.6959999999999997E-3</v>
      </c>
      <c r="D13231" s="1">
        <v>-1.2110000000000001E-3</v>
      </c>
      <c r="E13231" s="1">
        <v>-9.4339999999999997E-3</v>
      </c>
      <c r="F13231" s="1">
        <v>1.7489999999999999E-3</v>
      </c>
      <c r="G13231" s="1">
        <v>7.6300000000000001E-4</v>
      </c>
      <c r="I13231" s="1">
        <v>3.7932E-2</v>
      </c>
      <c r="J13231">
        <f t="shared" si="619"/>
        <v>132.30000000002465</v>
      </c>
      <c r="K13231">
        <f t="shared" si="618"/>
        <v>0.94830000000000003</v>
      </c>
      <c r="N13231" s="1">
        <v>-1.2110000000000001E-3</v>
      </c>
      <c r="O13231">
        <f t="shared" si="620"/>
        <v>132.30000000002465</v>
      </c>
      <c r="P13231">
        <f>N13231*0.50412*9.81</f>
        <v>-5.9889002292000003E-3</v>
      </c>
    </row>
    <row r="13232" spans="1:16" x14ac:dyDescent="0.25">
      <c r="A13232" s="222">
        <v>43505.475081287201</v>
      </c>
      <c r="B13232" s="1">
        <v>3.9905000000000003E-2</v>
      </c>
      <c r="C13232" s="1">
        <v>5.0390000000000001E-3</v>
      </c>
      <c r="D13232" s="1">
        <v>-1.869E-3</v>
      </c>
      <c r="E13232" s="1">
        <v>-1.0749999999999999E-2</v>
      </c>
      <c r="F13232" s="1">
        <v>2.078E-3</v>
      </c>
      <c r="G13232" s="1">
        <v>3.065E-3</v>
      </c>
      <c r="I13232" s="1">
        <v>3.9905000000000003E-2</v>
      </c>
      <c r="J13232">
        <f t="shared" si="619"/>
        <v>132.31000000002464</v>
      </c>
      <c r="K13232">
        <f t="shared" si="618"/>
        <v>0.9976250000000001</v>
      </c>
      <c r="N13232" s="1">
        <v>-1.869E-3</v>
      </c>
      <c r="O13232">
        <f t="shared" si="620"/>
        <v>132.31000000002464</v>
      </c>
      <c r="P13232">
        <f>N13232*0.50412*9.81</f>
        <v>-9.2429847467999995E-3</v>
      </c>
    </row>
    <row r="13233" spans="1:16" x14ac:dyDescent="0.25">
      <c r="A13233" s="222">
        <v>43505.475081402903</v>
      </c>
      <c r="B13233" s="1">
        <v>3.9905000000000003E-2</v>
      </c>
      <c r="C13233" s="1">
        <v>3.065E-3</v>
      </c>
      <c r="D13233" s="1">
        <v>1.05E-4</v>
      </c>
      <c r="E13233" s="1">
        <v>-9.4339999999999997E-3</v>
      </c>
      <c r="F13233" s="1">
        <v>-2.24E-4</v>
      </c>
      <c r="G13233" s="1">
        <v>3.065E-3</v>
      </c>
      <c r="I13233" s="1">
        <v>3.9905000000000003E-2</v>
      </c>
      <c r="J13233">
        <f t="shared" si="619"/>
        <v>132.32000000002463</v>
      </c>
      <c r="K13233">
        <f t="shared" si="618"/>
        <v>0.9976250000000001</v>
      </c>
      <c r="N13233" s="1">
        <v>1.05E-4</v>
      </c>
      <c r="O13233">
        <f t="shared" si="620"/>
        <v>132.32000000002463</v>
      </c>
      <c r="P13233">
        <f>N13233*0.50412*9.81</f>
        <v>5.1926880600000006E-4</v>
      </c>
    </row>
    <row r="13234" spans="1:16" x14ac:dyDescent="0.25">
      <c r="A13234" s="222">
        <v>43505.4750815187</v>
      </c>
      <c r="B13234" s="1">
        <v>3.9576E-2</v>
      </c>
      <c r="C13234" s="1">
        <v>2.7360000000000002E-3</v>
      </c>
      <c r="D13234" s="1">
        <v>-5.53E-4</v>
      </c>
      <c r="E13234" s="1">
        <v>-1.1079E-2</v>
      </c>
      <c r="F13234" s="1">
        <v>1.7489999999999999E-3</v>
      </c>
      <c r="G13234" s="1">
        <v>3.065E-3</v>
      </c>
      <c r="I13234" s="1">
        <v>3.9576E-2</v>
      </c>
      <c r="J13234">
        <f t="shared" si="619"/>
        <v>132.33000000002463</v>
      </c>
      <c r="K13234">
        <f t="shared" si="618"/>
        <v>0.98940000000000006</v>
      </c>
      <c r="N13234" s="1">
        <v>-5.53E-4</v>
      </c>
      <c r="O13234">
        <f t="shared" si="620"/>
        <v>132.33000000002463</v>
      </c>
      <c r="P13234">
        <f>N13234*0.50412*9.81</f>
        <v>-2.7348157116000001E-3</v>
      </c>
    </row>
    <row r="13235" spans="1:16" x14ac:dyDescent="0.25">
      <c r="A13235" s="222">
        <v>43505.475081634402</v>
      </c>
      <c r="B13235" s="1">
        <v>4.2865E-2</v>
      </c>
      <c r="C13235" s="1">
        <v>4.3399999999999998E-4</v>
      </c>
      <c r="D13235" s="1">
        <v>1.42E-3</v>
      </c>
      <c r="E13235" s="1">
        <v>-1.1408E-2</v>
      </c>
      <c r="F13235" s="1">
        <v>2.078E-3</v>
      </c>
      <c r="G13235" s="1">
        <v>1.7489999999999999E-3</v>
      </c>
      <c r="I13235" s="1">
        <v>4.2865E-2</v>
      </c>
      <c r="J13235">
        <f t="shared" si="619"/>
        <v>132.34000000002462</v>
      </c>
      <c r="K13235">
        <f t="shared" si="618"/>
        <v>1.071625</v>
      </c>
      <c r="N13235" s="1">
        <v>1.42E-3</v>
      </c>
      <c r="O13235">
        <f t="shared" si="620"/>
        <v>132.34000000002462</v>
      </c>
      <c r="P13235">
        <f>N13235*0.50412*9.81</f>
        <v>7.022492424E-3</v>
      </c>
    </row>
    <row r="13236" spans="1:16" x14ac:dyDescent="0.25">
      <c r="A13236" s="222">
        <v>43505.475081750097</v>
      </c>
      <c r="B13236" s="1">
        <v>4.1549999999999997E-2</v>
      </c>
      <c r="C13236" s="1">
        <v>1.42E-3</v>
      </c>
      <c r="D13236" s="1">
        <v>-5.53E-4</v>
      </c>
      <c r="E13236" s="1">
        <v>-1.1408E-2</v>
      </c>
      <c r="F13236" s="1">
        <v>1.091E-3</v>
      </c>
      <c r="G13236" s="1">
        <v>3.3939999999999999E-3</v>
      </c>
      <c r="I13236" s="1">
        <v>4.1549999999999997E-2</v>
      </c>
      <c r="J13236">
        <f t="shared" si="619"/>
        <v>132.35000000002461</v>
      </c>
      <c r="K13236">
        <f t="shared" si="618"/>
        <v>1.0387499999999998</v>
      </c>
      <c r="N13236" s="1">
        <v>-5.53E-4</v>
      </c>
      <c r="O13236">
        <f t="shared" si="620"/>
        <v>132.35000000002461</v>
      </c>
      <c r="P13236">
        <f>N13236*0.50412*9.81</f>
        <v>-2.7348157116000001E-3</v>
      </c>
    </row>
    <row r="13237" spans="1:16" x14ac:dyDescent="0.25">
      <c r="A13237" s="222">
        <v>43505.475081865901</v>
      </c>
      <c r="B13237" s="1">
        <v>4.3194000000000003E-2</v>
      </c>
      <c r="C13237" s="1">
        <v>1.42E-3</v>
      </c>
      <c r="D13237" s="1">
        <v>-2.1979999999999999E-3</v>
      </c>
      <c r="E13237" s="1">
        <v>-1.2066E-2</v>
      </c>
      <c r="F13237" s="1">
        <v>4.3399999999999998E-4</v>
      </c>
      <c r="G13237" s="1">
        <v>7.6300000000000001E-4</v>
      </c>
      <c r="I13237" s="1">
        <v>4.3194000000000003E-2</v>
      </c>
      <c r="J13237">
        <f t="shared" si="619"/>
        <v>132.3600000000246</v>
      </c>
      <c r="K13237">
        <f t="shared" si="618"/>
        <v>1.07985</v>
      </c>
      <c r="N13237" s="1">
        <v>-2.1979999999999999E-3</v>
      </c>
      <c r="O13237">
        <f t="shared" si="620"/>
        <v>132.3600000000246</v>
      </c>
      <c r="P13237">
        <f>N13237*0.50412*9.81</f>
        <v>-1.08700270056E-2</v>
      </c>
    </row>
    <row r="13238" spans="1:16" x14ac:dyDescent="0.25">
      <c r="A13238" s="222">
        <v>43505.475081981604</v>
      </c>
      <c r="B13238" s="1">
        <v>4.1221000000000001E-2</v>
      </c>
      <c r="C13238" s="1">
        <v>-2.24E-4</v>
      </c>
      <c r="D13238" s="1">
        <v>7.6300000000000001E-4</v>
      </c>
      <c r="E13238" s="1">
        <v>-1.2066E-2</v>
      </c>
      <c r="F13238" s="1">
        <v>2.7360000000000002E-3</v>
      </c>
      <c r="G13238" s="1">
        <v>7.6300000000000001E-4</v>
      </c>
      <c r="I13238" s="1">
        <v>4.1221000000000001E-2</v>
      </c>
      <c r="J13238">
        <f t="shared" si="619"/>
        <v>132.37000000002459</v>
      </c>
      <c r="K13238">
        <f t="shared" si="618"/>
        <v>1.0305249999999999</v>
      </c>
      <c r="N13238" s="1">
        <v>7.6300000000000001E-4</v>
      </c>
      <c r="O13238">
        <f t="shared" si="620"/>
        <v>132.37000000002459</v>
      </c>
      <c r="P13238">
        <f>N13238*0.50412*9.81</f>
        <v>3.7733533236000007E-3</v>
      </c>
    </row>
    <row r="13239" spans="1:16" x14ac:dyDescent="0.25">
      <c r="A13239" s="222">
        <v>43505.4750820974</v>
      </c>
      <c r="B13239" s="1">
        <v>4.3194000000000003E-2</v>
      </c>
      <c r="C13239" s="1">
        <v>4.3399999999999998E-4</v>
      </c>
      <c r="D13239" s="1">
        <v>-2.24E-4</v>
      </c>
      <c r="E13239" s="1">
        <v>-1.2395E-2</v>
      </c>
      <c r="F13239" s="1">
        <v>4.052E-3</v>
      </c>
      <c r="G13239" s="1">
        <v>1.42E-3</v>
      </c>
      <c r="I13239" s="1">
        <v>4.3194000000000003E-2</v>
      </c>
      <c r="J13239">
        <f t="shared" si="619"/>
        <v>132.38000000002458</v>
      </c>
      <c r="K13239">
        <f t="shared" si="618"/>
        <v>1.07985</v>
      </c>
      <c r="N13239" s="1">
        <v>-2.24E-4</v>
      </c>
      <c r="O13239">
        <f t="shared" si="620"/>
        <v>132.38000000002458</v>
      </c>
      <c r="P13239">
        <f>N13239*0.50412*9.81</f>
        <v>-1.1077734528E-3</v>
      </c>
    </row>
    <row r="13240" spans="1:16" x14ac:dyDescent="0.25">
      <c r="A13240" s="222">
        <v>43505.475082213103</v>
      </c>
      <c r="B13240" s="1">
        <v>4.2865E-2</v>
      </c>
      <c r="C13240" s="1">
        <v>1.05E-4</v>
      </c>
      <c r="D13240" s="1">
        <v>-8.8199999999999997E-4</v>
      </c>
      <c r="E13240" s="1">
        <v>-1.3381000000000001E-2</v>
      </c>
      <c r="F13240" s="1">
        <v>1.091E-3</v>
      </c>
      <c r="G13240" s="1">
        <v>5.3680000000000004E-3</v>
      </c>
      <c r="I13240" s="1">
        <v>4.2865E-2</v>
      </c>
      <c r="J13240">
        <f t="shared" si="619"/>
        <v>132.39000000002457</v>
      </c>
      <c r="K13240">
        <f t="shared" si="618"/>
        <v>1.071625</v>
      </c>
      <c r="N13240" s="1">
        <v>-8.8199999999999997E-4</v>
      </c>
      <c r="O13240">
        <f t="shared" si="620"/>
        <v>132.39000000002457</v>
      </c>
      <c r="P13240">
        <f>N13240*0.50412*9.81</f>
        <v>-4.3618579704000002E-3</v>
      </c>
    </row>
    <row r="13241" spans="1:16" x14ac:dyDescent="0.25">
      <c r="A13241" s="222">
        <v>43505.475082328798</v>
      </c>
      <c r="B13241" s="1">
        <v>4.3194000000000003E-2</v>
      </c>
      <c r="C13241" s="1">
        <v>-1.869E-3</v>
      </c>
      <c r="D13241" s="1">
        <v>2.7360000000000002E-3</v>
      </c>
      <c r="E13241" s="1">
        <v>-1.2723999999999999E-2</v>
      </c>
      <c r="F13241" s="1">
        <v>2.4069999999999999E-3</v>
      </c>
      <c r="G13241" s="1">
        <v>4.3399999999999998E-4</v>
      </c>
      <c r="I13241" s="1">
        <v>4.3194000000000003E-2</v>
      </c>
      <c r="J13241">
        <f t="shared" si="619"/>
        <v>132.40000000002456</v>
      </c>
      <c r="K13241">
        <f t="shared" si="618"/>
        <v>1.07985</v>
      </c>
      <c r="N13241" s="1">
        <v>2.7360000000000002E-3</v>
      </c>
      <c r="O13241">
        <f t="shared" si="620"/>
        <v>132.40000000002456</v>
      </c>
      <c r="P13241">
        <f>N13241*0.50412*9.81</f>
        <v>1.3530661459200002E-2</v>
      </c>
    </row>
    <row r="13242" spans="1:16" x14ac:dyDescent="0.25">
      <c r="A13242" s="222">
        <v>43505.475082444602</v>
      </c>
      <c r="B13242" s="1">
        <v>4.3194000000000003E-2</v>
      </c>
      <c r="C13242" s="1">
        <v>-2.1979999999999999E-3</v>
      </c>
      <c r="D13242" s="1">
        <v>-8.8199999999999997E-4</v>
      </c>
      <c r="E13242" s="1">
        <v>-1.371E-2</v>
      </c>
      <c r="F13242" s="1">
        <v>2.7360000000000002E-3</v>
      </c>
      <c r="G13242" s="1">
        <v>1.42E-3</v>
      </c>
      <c r="I13242" s="1">
        <v>4.3194000000000003E-2</v>
      </c>
      <c r="J13242">
        <f t="shared" si="619"/>
        <v>132.41000000002455</v>
      </c>
      <c r="K13242">
        <f t="shared" si="618"/>
        <v>1.07985</v>
      </c>
      <c r="N13242" s="1">
        <v>-8.8199999999999997E-4</v>
      </c>
      <c r="O13242">
        <f t="shared" si="620"/>
        <v>132.41000000002455</v>
      </c>
      <c r="P13242">
        <f>N13242*0.50412*9.81</f>
        <v>-4.3618579704000002E-3</v>
      </c>
    </row>
    <row r="13243" spans="1:16" x14ac:dyDescent="0.25">
      <c r="A13243" s="222">
        <v>43505.475082560297</v>
      </c>
      <c r="B13243" s="1">
        <v>4.2536999999999998E-2</v>
      </c>
      <c r="C13243" s="1">
        <v>-3.5140000000000002E-3</v>
      </c>
      <c r="D13243" s="1">
        <v>-3.5140000000000002E-3</v>
      </c>
      <c r="E13243" s="1">
        <v>-1.371E-2</v>
      </c>
      <c r="F13243" s="1">
        <v>1.7489999999999999E-3</v>
      </c>
      <c r="G13243" s="1">
        <v>3.065E-3</v>
      </c>
      <c r="I13243" s="1">
        <v>4.2536999999999998E-2</v>
      </c>
      <c r="J13243">
        <f t="shared" si="619"/>
        <v>132.42000000002454</v>
      </c>
      <c r="K13243">
        <f t="shared" si="618"/>
        <v>1.0634250000000001</v>
      </c>
      <c r="N13243" s="1">
        <v>-3.5140000000000002E-3</v>
      </c>
      <c r="O13243">
        <f t="shared" si="620"/>
        <v>132.42000000002454</v>
      </c>
      <c r="P13243">
        <f>N13243*0.50412*9.81</f>
        <v>-1.7378196040800001E-2</v>
      </c>
    </row>
    <row r="13244" spans="1:16" x14ac:dyDescent="0.25">
      <c r="A13244" s="222">
        <v>43505.475082676101</v>
      </c>
      <c r="B13244" s="1">
        <v>4.1879E-2</v>
      </c>
      <c r="C13244" s="1">
        <v>-3.5140000000000002E-3</v>
      </c>
      <c r="D13244" s="1">
        <v>1.091E-3</v>
      </c>
      <c r="E13244" s="1">
        <v>-1.371E-2</v>
      </c>
      <c r="F13244" s="1">
        <v>1.091E-3</v>
      </c>
      <c r="G13244" s="1">
        <v>1.7489999999999999E-3</v>
      </c>
      <c r="I13244" s="1">
        <v>4.1879E-2</v>
      </c>
      <c r="J13244">
        <f t="shared" si="619"/>
        <v>132.43000000002453</v>
      </c>
      <c r="K13244">
        <f t="shared" si="618"/>
        <v>1.046975</v>
      </c>
      <c r="N13244" s="1">
        <v>1.091E-3</v>
      </c>
      <c r="O13244">
        <f t="shared" si="620"/>
        <v>132.43000000002453</v>
      </c>
      <c r="P13244">
        <f>N13244*0.50412*9.81</f>
        <v>5.3954501651999999E-3</v>
      </c>
    </row>
    <row r="13245" spans="1:16" x14ac:dyDescent="0.25">
      <c r="A13245" s="222">
        <v>43505.475082791803</v>
      </c>
      <c r="B13245" s="1">
        <v>4.3522999999999999E-2</v>
      </c>
      <c r="C13245" s="1">
        <v>-4.829E-3</v>
      </c>
      <c r="D13245" s="1">
        <v>-2.5270000000000002E-3</v>
      </c>
      <c r="E13245" s="1">
        <v>-1.4038999999999999E-2</v>
      </c>
      <c r="F13245" s="1">
        <v>1.05E-4</v>
      </c>
      <c r="G13245" s="1">
        <v>2.078E-3</v>
      </c>
      <c r="I13245" s="1">
        <v>4.3522999999999999E-2</v>
      </c>
      <c r="J13245">
        <f t="shared" si="619"/>
        <v>132.44000000002453</v>
      </c>
      <c r="K13245">
        <f t="shared" si="618"/>
        <v>1.0880749999999999</v>
      </c>
      <c r="N13245" s="1">
        <v>-2.5270000000000002E-3</v>
      </c>
      <c r="O13245">
        <f t="shared" si="620"/>
        <v>132.44000000002453</v>
      </c>
      <c r="P13245">
        <f>N13245*0.50412*9.81</f>
        <v>-1.2497069264400001E-2</v>
      </c>
    </row>
    <row r="13246" spans="1:16" x14ac:dyDescent="0.25">
      <c r="A13246" s="222">
        <v>43505.475082907498</v>
      </c>
      <c r="B13246" s="1">
        <v>4.3852000000000002E-2</v>
      </c>
      <c r="C13246" s="1">
        <v>-4.829E-3</v>
      </c>
      <c r="D13246" s="1">
        <v>-8.8199999999999997E-4</v>
      </c>
      <c r="E13246" s="1">
        <v>-1.4038999999999999E-2</v>
      </c>
      <c r="F13246" s="1">
        <v>1.7489999999999999E-3</v>
      </c>
      <c r="G13246" s="1">
        <v>2.4069999999999999E-3</v>
      </c>
      <c r="I13246" s="1">
        <v>4.3852000000000002E-2</v>
      </c>
      <c r="J13246">
        <f t="shared" si="619"/>
        <v>132.45000000002452</v>
      </c>
      <c r="K13246">
        <f t="shared" si="618"/>
        <v>1.0963000000000001</v>
      </c>
      <c r="N13246" s="1">
        <v>-8.8199999999999997E-4</v>
      </c>
      <c r="O13246">
        <f t="shared" si="620"/>
        <v>132.45000000002452</v>
      </c>
      <c r="P13246">
        <f>N13246*0.50412*9.81</f>
        <v>-4.3618579704000002E-3</v>
      </c>
    </row>
    <row r="13247" spans="1:16" x14ac:dyDescent="0.25">
      <c r="A13247" s="222">
        <v>43505.475083023302</v>
      </c>
      <c r="B13247" s="1">
        <v>4.2536999999999998E-2</v>
      </c>
      <c r="C13247" s="1">
        <v>-5.4869999999999997E-3</v>
      </c>
      <c r="D13247" s="1">
        <v>-1.5399999999999999E-3</v>
      </c>
      <c r="E13247" s="1">
        <v>-1.4697E-2</v>
      </c>
      <c r="F13247" s="1">
        <v>7.6300000000000001E-4</v>
      </c>
      <c r="G13247" s="1">
        <v>7.6300000000000001E-4</v>
      </c>
      <c r="I13247" s="1">
        <v>4.2536999999999998E-2</v>
      </c>
      <c r="J13247">
        <f t="shared" si="619"/>
        <v>132.46000000002451</v>
      </c>
      <c r="K13247">
        <f t="shared" si="618"/>
        <v>1.0634250000000001</v>
      </c>
      <c r="N13247" s="1">
        <v>-1.5399999999999999E-3</v>
      </c>
      <c r="O13247">
        <f t="shared" si="620"/>
        <v>132.46000000002451</v>
      </c>
      <c r="P13247">
        <f>N13247*0.50412*9.81</f>
        <v>-7.6159424879999995E-3</v>
      </c>
    </row>
    <row r="13248" spans="1:16" x14ac:dyDescent="0.25">
      <c r="A13248" s="222">
        <v>43505.475083138997</v>
      </c>
      <c r="B13248" s="1">
        <v>4.0891999999999998E-2</v>
      </c>
      <c r="C13248" s="1">
        <v>-6.4739999999999997E-3</v>
      </c>
      <c r="D13248" s="1">
        <v>-1.869E-3</v>
      </c>
      <c r="E13248" s="1">
        <v>-1.4697E-2</v>
      </c>
      <c r="F13248" s="1">
        <v>1.091E-3</v>
      </c>
      <c r="G13248" s="1">
        <v>2.4069999999999999E-3</v>
      </c>
      <c r="I13248" s="1">
        <v>4.0891999999999998E-2</v>
      </c>
      <c r="J13248">
        <f t="shared" si="619"/>
        <v>132.4700000000245</v>
      </c>
      <c r="K13248">
        <f t="shared" si="618"/>
        <v>1.0223</v>
      </c>
      <c r="N13248" s="1">
        <v>-1.869E-3</v>
      </c>
      <c r="O13248">
        <f t="shared" si="620"/>
        <v>132.4700000000245</v>
      </c>
      <c r="P13248">
        <f>N13248*0.50412*9.81</f>
        <v>-9.2429847467999995E-3</v>
      </c>
    </row>
    <row r="13249" spans="1:16" x14ac:dyDescent="0.25">
      <c r="A13249" s="222">
        <v>43505.475083254802</v>
      </c>
      <c r="B13249" s="1">
        <v>4.0891999999999998E-2</v>
      </c>
      <c r="C13249" s="1">
        <v>-6.4739999999999997E-3</v>
      </c>
      <c r="D13249" s="1">
        <v>-5.53E-4</v>
      </c>
      <c r="E13249" s="1">
        <v>-1.5355000000000001E-2</v>
      </c>
      <c r="F13249" s="1">
        <v>1.05E-4</v>
      </c>
      <c r="G13249" s="1">
        <v>1.7489999999999999E-3</v>
      </c>
      <c r="I13249" s="1">
        <v>4.0891999999999998E-2</v>
      </c>
      <c r="J13249">
        <f t="shared" si="619"/>
        <v>132.48000000002449</v>
      </c>
      <c r="K13249">
        <f t="shared" si="618"/>
        <v>1.0223</v>
      </c>
      <c r="N13249" s="1">
        <v>-5.53E-4</v>
      </c>
      <c r="O13249">
        <f t="shared" si="620"/>
        <v>132.48000000002449</v>
      </c>
      <c r="P13249">
        <f>N13249*0.50412*9.81</f>
        <v>-2.7348157116000001E-3</v>
      </c>
    </row>
    <row r="13250" spans="1:16" x14ac:dyDescent="0.25">
      <c r="A13250" s="222">
        <v>43505.475083370497</v>
      </c>
      <c r="B13250" s="1">
        <v>3.9905000000000003E-2</v>
      </c>
      <c r="C13250" s="1">
        <v>-7.4609999999999998E-3</v>
      </c>
      <c r="D13250" s="1">
        <v>-1.5399999999999999E-3</v>
      </c>
      <c r="E13250" s="1">
        <v>-1.6012999999999999E-2</v>
      </c>
      <c r="F13250" s="1">
        <v>4.3399999999999998E-4</v>
      </c>
      <c r="G13250" s="1">
        <v>7.6300000000000001E-4</v>
      </c>
      <c r="I13250" s="1">
        <v>3.9905000000000003E-2</v>
      </c>
      <c r="J13250">
        <f t="shared" si="619"/>
        <v>132.49000000002448</v>
      </c>
      <c r="K13250">
        <f t="shared" ref="K13250:K13313" si="621">I13250*25</f>
        <v>0.9976250000000001</v>
      </c>
      <c r="N13250" s="1">
        <v>-1.5399999999999999E-3</v>
      </c>
      <c r="O13250">
        <f t="shared" si="620"/>
        <v>132.49000000002448</v>
      </c>
      <c r="P13250">
        <f>N13250*0.50412*9.81</f>
        <v>-7.6159424879999995E-3</v>
      </c>
    </row>
    <row r="13251" spans="1:16" x14ac:dyDescent="0.25">
      <c r="A13251" s="222">
        <v>43505.475083486199</v>
      </c>
      <c r="B13251" s="1">
        <v>4.2208000000000002E-2</v>
      </c>
      <c r="C13251" s="1">
        <v>-8.7760000000000008E-3</v>
      </c>
      <c r="D13251" s="1">
        <v>-1.5399999999999999E-3</v>
      </c>
      <c r="E13251" s="1">
        <v>-1.5025999999999999E-2</v>
      </c>
      <c r="F13251" s="1">
        <v>4.3399999999999998E-4</v>
      </c>
      <c r="G13251" s="1">
        <v>7.6300000000000001E-4</v>
      </c>
      <c r="I13251" s="1">
        <v>4.2208000000000002E-2</v>
      </c>
      <c r="J13251">
        <f t="shared" ref="J13251:J13314" si="622">J13250+1/100</f>
        <v>132.50000000002447</v>
      </c>
      <c r="K13251">
        <f t="shared" si="621"/>
        <v>1.0552000000000001</v>
      </c>
      <c r="N13251" s="1">
        <v>-1.5399999999999999E-3</v>
      </c>
      <c r="O13251">
        <f t="shared" ref="O13251:O13314" si="623">O13250+1/100</f>
        <v>132.50000000002447</v>
      </c>
      <c r="P13251">
        <f>N13251*0.50412*9.81</f>
        <v>-7.6159424879999995E-3</v>
      </c>
    </row>
    <row r="13252" spans="1:16" x14ac:dyDescent="0.25">
      <c r="A13252" s="222">
        <v>43505.475083602003</v>
      </c>
      <c r="B13252" s="1">
        <v>3.9246999999999997E-2</v>
      </c>
      <c r="C13252" s="1">
        <v>-7.79E-3</v>
      </c>
      <c r="D13252" s="1">
        <v>-2.5270000000000002E-3</v>
      </c>
      <c r="E13252" s="1">
        <v>-1.5355000000000001E-2</v>
      </c>
      <c r="F13252" s="1">
        <v>1.42E-3</v>
      </c>
      <c r="G13252" s="1">
        <v>3.3939999999999999E-3</v>
      </c>
      <c r="I13252" s="1">
        <v>3.9246999999999997E-2</v>
      </c>
      <c r="J13252">
        <f t="shared" si="622"/>
        <v>132.51000000002446</v>
      </c>
      <c r="K13252">
        <f t="shared" si="621"/>
        <v>0.98117499999999991</v>
      </c>
      <c r="N13252" s="1">
        <v>-2.5270000000000002E-3</v>
      </c>
      <c r="O13252">
        <f t="shared" si="623"/>
        <v>132.51000000002446</v>
      </c>
      <c r="P13252">
        <f>N13252*0.50412*9.81</f>
        <v>-1.2497069264400001E-2</v>
      </c>
    </row>
    <row r="13253" spans="1:16" x14ac:dyDescent="0.25">
      <c r="A13253" s="222">
        <v>43505.475083717698</v>
      </c>
      <c r="B13253" s="1">
        <v>4.0563000000000002E-2</v>
      </c>
      <c r="C13253" s="1">
        <v>-9.1050000000000002E-3</v>
      </c>
      <c r="D13253" s="1">
        <v>-2.24E-4</v>
      </c>
      <c r="E13253" s="1">
        <v>-1.5355000000000001E-2</v>
      </c>
      <c r="F13253" s="1">
        <v>-5.53E-4</v>
      </c>
      <c r="G13253" s="1">
        <v>-1.2110000000000001E-3</v>
      </c>
      <c r="I13253" s="1">
        <v>4.0563000000000002E-2</v>
      </c>
      <c r="J13253">
        <f t="shared" si="622"/>
        <v>132.52000000002445</v>
      </c>
      <c r="K13253">
        <f t="shared" si="621"/>
        <v>1.0140750000000001</v>
      </c>
      <c r="N13253" s="1">
        <v>-2.24E-4</v>
      </c>
      <c r="O13253">
        <f t="shared" si="623"/>
        <v>132.52000000002445</v>
      </c>
      <c r="P13253">
        <f>N13253*0.50412*9.81</f>
        <v>-1.1077734528E-3</v>
      </c>
    </row>
    <row r="13254" spans="1:16" x14ac:dyDescent="0.25">
      <c r="A13254" s="222">
        <v>43505.475083833502</v>
      </c>
      <c r="B13254" s="1">
        <v>3.8588999999999998E-2</v>
      </c>
      <c r="C13254" s="1">
        <v>-9.4339999999999997E-3</v>
      </c>
      <c r="D13254" s="1">
        <v>-1.5399999999999999E-3</v>
      </c>
      <c r="E13254" s="1">
        <v>-1.6341999999999999E-2</v>
      </c>
      <c r="F13254" s="1">
        <v>1.7489999999999999E-3</v>
      </c>
      <c r="G13254" s="1">
        <v>-2.24E-4</v>
      </c>
      <c r="I13254" s="1">
        <v>3.8588999999999998E-2</v>
      </c>
      <c r="J13254">
        <f t="shared" si="622"/>
        <v>132.53000000002444</v>
      </c>
      <c r="K13254">
        <f t="shared" si="621"/>
        <v>0.96472499999999994</v>
      </c>
      <c r="N13254" s="1">
        <v>-1.5399999999999999E-3</v>
      </c>
      <c r="O13254">
        <f t="shared" si="623"/>
        <v>132.53000000002444</v>
      </c>
      <c r="P13254">
        <f>N13254*0.50412*9.81</f>
        <v>-7.6159424879999995E-3</v>
      </c>
    </row>
    <row r="13255" spans="1:16" x14ac:dyDescent="0.25">
      <c r="A13255" s="222">
        <v>43505.475083949197</v>
      </c>
      <c r="B13255" s="1">
        <v>3.9576E-2</v>
      </c>
      <c r="C13255" s="1">
        <v>-1.0421E-2</v>
      </c>
      <c r="D13255" s="1">
        <v>-2.24E-4</v>
      </c>
      <c r="E13255" s="1">
        <v>-1.7000000000000001E-2</v>
      </c>
      <c r="F13255" s="1">
        <v>1.091E-3</v>
      </c>
      <c r="G13255" s="1">
        <v>2.078E-3</v>
      </c>
      <c r="I13255" s="1">
        <v>3.9576E-2</v>
      </c>
      <c r="J13255">
        <f t="shared" si="622"/>
        <v>132.54000000002443</v>
      </c>
      <c r="K13255">
        <f t="shared" si="621"/>
        <v>0.98940000000000006</v>
      </c>
      <c r="N13255" s="1">
        <v>-2.24E-4</v>
      </c>
      <c r="O13255">
        <f t="shared" si="623"/>
        <v>132.54000000002443</v>
      </c>
      <c r="P13255">
        <f>N13255*0.50412*9.81</f>
        <v>-1.1077734528E-3</v>
      </c>
    </row>
    <row r="13256" spans="1:16" x14ac:dyDescent="0.25">
      <c r="A13256" s="222">
        <v>43505.475084065001</v>
      </c>
      <c r="B13256" s="1">
        <v>3.9905000000000003E-2</v>
      </c>
      <c r="C13256" s="1">
        <v>-1.0421E-2</v>
      </c>
      <c r="D13256" s="1">
        <v>-3.1849999999999999E-3</v>
      </c>
      <c r="E13256" s="1">
        <v>-1.6012999999999999E-2</v>
      </c>
      <c r="F13256" s="1">
        <v>-2.24E-4</v>
      </c>
      <c r="G13256" s="1">
        <v>2.4069999999999999E-3</v>
      </c>
      <c r="I13256" s="1">
        <v>3.9905000000000003E-2</v>
      </c>
      <c r="J13256">
        <f t="shared" si="622"/>
        <v>132.55000000002443</v>
      </c>
      <c r="K13256">
        <f t="shared" si="621"/>
        <v>0.9976250000000001</v>
      </c>
      <c r="N13256" s="1">
        <v>-3.1849999999999999E-3</v>
      </c>
      <c r="O13256">
        <f t="shared" si="623"/>
        <v>132.55000000002443</v>
      </c>
      <c r="P13256">
        <f>N13256*0.50412*9.81</f>
        <v>-1.5751153782E-2</v>
      </c>
    </row>
    <row r="13257" spans="1:16" x14ac:dyDescent="0.25">
      <c r="A13257" s="222">
        <v>43505.475084180704</v>
      </c>
      <c r="B13257" s="1">
        <v>3.7602999999999998E-2</v>
      </c>
      <c r="C13257" s="1">
        <v>-1.1408E-2</v>
      </c>
      <c r="D13257" s="1">
        <v>-1.869E-3</v>
      </c>
      <c r="E13257" s="1">
        <v>-1.6012999999999999E-2</v>
      </c>
      <c r="F13257" s="1">
        <v>7.6300000000000001E-4</v>
      </c>
      <c r="G13257" s="1">
        <v>-8.8199999999999997E-4</v>
      </c>
      <c r="I13257" s="1">
        <v>3.7602999999999998E-2</v>
      </c>
      <c r="J13257">
        <f t="shared" si="622"/>
        <v>132.56000000002442</v>
      </c>
      <c r="K13257">
        <f t="shared" si="621"/>
        <v>0.94007499999999999</v>
      </c>
      <c r="N13257" s="1">
        <v>-1.869E-3</v>
      </c>
      <c r="O13257">
        <f t="shared" si="623"/>
        <v>132.56000000002442</v>
      </c>
      <c r="P13257">
        <f>N13257*0.50412*9.81</f>
        <v>-9.2429847467999995E-3</v>
      </c>
    </row>
    <row r="13258" spans="1:16" x14ac:dyDescent="0.25">
      <c r="A13258" s="222">
        <v>43505.475084296399</v>
      </c>
      <c r="B13258" s="1">
        <v>3.6616000000000003E-2</v>
      </c>
      <c r="C13258" s="1">
        <v>-1.1736999999999999E-2</v>
      </c>
      <c r="D13258" s="1">
        <v>2.4069999999999999E-3</v>
      </c>
      <c r="E13258" s="1">
        <v>-1.6670999999999998E-2</v>
      </c>
      <c r="F13258" s="1">
        <v>1.05E-4</v>
      </c>
      <c r="G13258" s="1">
        <v>3.7230000000000002E-3</v>
      </c>
      <c r="I13258" s="1">
        <v>3.6616000000000003E-2</v>
      </c>
      <c r="J13258">
        <f t="shared" si="622"/>
        <v>132.57000000002441</v>
      </c>
      <c r="K13258">
        <f t="shared" si="621"/>
        <v>0.9154000000000001</v>
      </c>
      <c r="N13258" s="1">
        <v>2.4069999999999999E-3</v>
      </c>
      <c r="O13258">
        <f t="shared" si="623"/>
        <v>132.57000000002441</v>
      </c>
      <c r="P13258">
        <f>N13258*0.50412*9.81</f>
        <v>1.1903619200400001E-2</v>
      </c>
    </row>
    <row r="13259" spans="1:16" x14ac:dyDescent="0.25">
      <c r="A13259" s="222">
        <v>43505.475084412203</v>
      </c>
      <c r="B13259" s="1">
        <v>3.5957999999999997E-2</v>
      </c>
      <c r="C13259" s="1">
        <v>-1.2395E-2</v>
      </c>
      <c r="D13259" s="1">
        <v>-3.1849999999999999E-3</v>
      </c>
      <c r="E13259" s="1">
        <v>-1.7000000000000001E-2</v>
      </c>
      <c r="F13259" s="1">
        <v>1.42E-3</v>
      </c>
      <c r="G13259" s="1">
        <v>4.3399999999999998E-4</v>
      </c>
      <c r="I13259" s="1">
        <v>3.5957999999999997E-2</v>
      </c>
      <c r="J13259">
        <f t="shared" si="622"/>
        <v>132.5800000000244</v>
      </c>
      <c r="K13259">
        <f t="shared" si="621"/>
        <v>0.89894999999999992</v>
      </c>
      <c r="N13259" s="1">
        <v>-3.1849999999999999E-3</v>
      </c>
      <c r="O13259">
        <f t="shared" si="623"/>
        <v>132.5800000000244</v>
      </c>
      <c r="P13259">
        <f>N13259*0.50412*9.81</f>
        <v>-1.5751153782E-2</v>
      </c>
    </row>
    <row r="13260" spans="1:16" x14ac:dyDescent="0.25">
      <c r="A13260" s="222">
        <v>43505.475084527898</v>
      </c>
      <c r="B13260" s="1">
        <v>3.5629000000000001E-2</v>
      </c>
      <c r="C13260" s="1">
        <v>-1.371E-2</v>
      </c>
      <c r="D13260" s="1">
        <v>-2.24E-4</v>
      </c>
      <c r="E13260" s="1">
        <v>-1.7329000000000001E-2</v>
      </c>
      <c r="F13260" s="1">
        <v>4.3399999999999998E-4</v>
      </c>
      <c r="G13260" s="1">
        <v>-8.8199999999999997E-4</v>
      </c>
      <c r="I13260" s="1">
        <v>3.5629000000000001E-2</v>
      </c>
      <c r="J13260">
        <f t="shared" si="622"/>
        <v>132.59000000002439</v>
      </c>
      <c r="K13260">
        <f t="shared" si="621"/>
        <v>0.89072499999999999</v>
      </c>
      <c r="N13260" s="1">
        <v>-2.24E-4</v>
      </c>
      <c r="O13260">
        <f t="shared" si="623"/>
        <v>132.59000000002439</v>
      </c>
      <c r="P13260">
        <f>N13260*0.50412*9.81</f>
        <v>-1.1077734528E-3</v>
      </c>
    </row>
    <row r="13261" spans="1:16" x14ac:dyDescent="0.25">
      <c r="A13261" s="222">
        <v>43505.475084643702</v>
      </c>
      <c r="B13261" s="1">
        <v>3.5629000000000001E-2</v>
      </c>
      <c r="C13261" s="1">
        <v>-1.4697E-2</v>
      </c>
      <c r="D13261" s="1">
        <v>-1.5399999999999999E-3</v>
      </c>
      <c r="E13261" s="1">
        <v>-1.7000000000000001E-2</v>
      </c>
      <c r="F13261" s="1">
        <v>-2.24E-4</v>
      </c>
      <c r="G13261" s="1">
        <v>1.42E-3</v>
      </c>
      <c r="I13261" s="1">
        <v>3.5629000000000001E-2</v>
      </c>
      <c r="J13261">
        <f t="shared" si="622"/>
        <v>132.60000000002438</v>
      </c>
      <c r="K13261">
        <f t="shared" si="621"/>
        <v>0.89072499999999999</v>
      </c>
      <c r="N13261" s="1">
        <v>-1.5399999999999999E-3</v>
      </c>
      <c r="O13261">
        <f t="shared" si="623"/>
        <v>132.60000000002438</v>
      </c>
      <c r="P13261">
        <f>N13261*0.50412*9.81</f>
        <v>-7.6159424879999995E-3</v>
      </c>
    </row>
    <row r="13262" spans="1:16" x14ac:dyDescent="0.25">
      <c r="A13262" s="223">
        <v>43505.475084759397</v>
      </c>
      <c r="B13262" s="1">
        <v>3.4641999999999999E-2</v>
      </c>
      <c r="C13262" s="1">
        <v>-1.5684E-2</v>
      </c>
      <c r="D13262" s="1">
        <v>-2.1979999999999999E-3</v>
      </c>
      <c r="E13262" s="1">
        <v>-1.7329000000000001E-2</v>
      </c>
      <c r="F13262" s="1">
        <v>-1.869E-3</v>
      </c>
      <c r="G13262" s="1">
        <v>7.6300000000000001E-4</v>
      </c>
      <c r="I13262" s="1">
        <v>3.4641999999999999E-2</v>
      </c>
      <c r="J13262">
        <f t="shared" si="622"/>
        <v>132.61000000002437</v>
      </c>
      <c r="K13262">
        <f t="shared" si="621"/>
        <v>0.86604999999999999</v>
      </c>
      <c r="N13262" s="1">
        <v>-2.1979999999999999E-3</v>
      </c>
      <c r="O13262">
        <f t="shared" si="623"/>
        <v>132.61000000002437</v>
      </c>
      <c r="P13262">
        <f>N13262*0.50412*9.81</f>
        <v>-1.08700270056E-2</v>
      </c>
    </row>
    <row r="13263" spans="1:16" x14ac:dyDescent="0.25">
      <c r="A13263" s="223">
        <v>43505.475084875099</v>
      </c>
      <c r="B13263" s="1">
        <v>3.3654999999999997E-2</v>
      </c>
      <c r="C13263" s="1">
        <v>-1.5025999999999999E-2</v>
      </c>
      <c r="D13263" s="1">
        <v>-2.24E-4</v>
      </c>
      <c r="E13263" s="1">
        <v>-1.6670999999999998E-2</v>
      </c>
      <c r="F13263" s="1">
        <v>1.091E-3</v>
      </c>
      <c r="G13263" s="1">
        <v>-1.2110000000000001E-3</v>
      </c>
      <c r="I13263" s="1">
        <v>3.3654999999999997E-2</v>
      </c>
      <c r="J13263">
        <f t="shared" si="622"/>
        <v>132.62000000002436</v>
      </c>
      <c r="K13263">
        <f t="shared" si="621"/>
        <v>0.84137499999999998</v>
      </c>
      <c r="N13263" s="1">
        <v>-2.24E-4</v>
      </c>
      <c r="O13263">
        <f t="shared" si="623"/>
        <v>132.62000000002436</v>
      </c>
      <c r="P13263">
        <f>N13263*0.50412*9.81</f>
        <v>-1.1077734528E-3</v>
      </c>
    </row>
    <row r="13264" spans="1:16" x14ac:dyDescent="0.25">
      <c r="A13264" s="223">
        <v>43505.475084990903</v>
      </c>
      <c r="B13264" s="1">
        <v>3.2668999999999997E-2</v>
      </c>
      <c r="C13264" s="1">
        <v>-1.4697E-2</v>
      </c>
      <c r="D13264" s="1">
        <v>-2.24E-4</v>
      </c>
      <c r="E13264" s="1">
        <v>-1.7000000000000001E-2</v>
      </c>
      <c r="F13264" s="1">
        <v>1.7489999999999999E-3</v>
      </c>
      <c r="G13264" s="1">
        <v>-8.8199999999999997E-4</v>
      </c>
      <c r="I13264" s="1">
        <v>3.2668999999999997E-2</v>
      </c>
      <c r="J13264">
        <f t="shared" si="622"/>
        <v>132.63000000002435</v>
      </c>
      <c r="K13264">
        <f t="shared" si="621"/>
        <v>0.81672499999999992</v>
      </c>
      <c r="N13264" s="1">
        <v>-2.24E-4</v>
      </c>
      <c r="O13264">
        <f t="shared" si="623"/>
        <v>132.63000000002435</v>
      </c>
      <c r="P13264">
        <f>N13264*0.50412*9.81</f>
        <v>-1.1077734528E-3</v>
      </c>
    </row>
    <row r="13265" spans="1:16" x14ac:dyDescent="0.25">
      <c r="A13265" s="223">
        <v>43505.475085106598</v>
      </c>
      <c r="B13265" s="1">
        <v>3.2010999999999998E-2</v>
      </c>
      <c r="C13265" s="1">
        <v>-1.5355000000000001E-2</v>
      </c>
      <c r="D13265" s="1">
        <v>-3.5140000000000002E-3</v>
      </c>
      <c r="E13265" s="1">
        <v>-1.7985999999999999E-2</v>
      </c>
      <c r="F13265" s="1">
        <v>4.3399999999999998E-4</v>
      </c>
      <c r="G13265" s="1">
        <v>7.6300000000000001E-4</v>
      </c>
      <c r="I13265" s="1">
        <v>3.2010999999999998E-2</v>
      </c>
      <c r="J13265">
        <f t="shared" si="622"/>
        <v>132.64000000002434</v>
      </c>
      <c r="K13265">
        <f t="shared" si="621"/>
        <v>0.80027499999999996</v>
      </c>
      <c r="N13265" s="1">
        <v>-3.5140000000000002E-3</v>
      </c>
      <c r="O13265">
        <f t="shared" si="623"/>
        <v>132.64000000002434</v>
      </c>
      <c r="P13265">
        <f>N13265*0.50412*9.81</f>
        <v>-1.7378196040800001E-2</v>
      </c>
    </row>
    <row r="13266" spans="1:16" x14ac:dyDescent="0.25">
      <c r="A13266" s="223">
        <v>43505.475085222402</v>
      </c>
      <c r="B13266" s="1">
        <v>3.1682000000000002E-2</v>
      </c>
      <c r="C13266" s="1">
        <v>-1.6341999999999999E-2</v>
      </c>
      <c r="D13266" s="1">
        <v>-1.5399999999999999E-3</v>
      </c>
      <c r="E13266" s="1">
        <v>-1.6670999999999998E-2</v>
      </c>
      <c r="F13266" s="1">
        <v>-2.1979999999999999E-3</v>
      </c>
      <c r="G13266" s="1">
        <v>-1.2110000000000001E-3</v>
      </c>
      <c r="I13266" s="1">
        <v>3.1682000000000002E-2</v>
      </c>
      <c r="J13266">
        <f t="shared" si="622"/>
        <v>132.65000000002433</v>
      </c>
      <c r="K13266">
        <f t="shared" si="621"/>
        <v>0.79205000000000003</v>
      </c>
      <c r="N13266" s="1">
        <v>-1.5399999999999999E-3</v>
      </c>
      <c r="O13266">
        <f t="shared" si="623"/>
        <v>132.65000000002433</v>
      </c>
      <c r="P13266">
        <f>N13266*0.50412*9.81</f>
        <v>-7.6159424879999995E-3</v>
      </c>
    </row>
    <row r="13267" spans="1:16" x14ac:dyDescent="0.25">
      <c r="A13267" s="223">
        <v>43505.475085338097</v>
      </c>
      <c r="B13267" s="1">
        <v>2.8722000000000001E-2</v>
      </c>
      <c r="C13267" s="1">
        <v>-1.5684E-2</v>
      </c>
      <c r="D13267" s="1">
        <v>-5.53E-4</v>
      </c>
      <c r="E13267" s="1">
        <v>-1.7658E-2</v>
      </c>
      <c r="F13267" s="1">
        <v>1.05E-4</v>
      </c>
      <c r="G13267" s="1">
        <v>-8.8199999999999997E-4</v>
      </c>
      <c r="I13267" s="1">
        <v>2.8722000000000001E-2</v>
      </c>
      <c r="J13267">
        <f t="shared" si="622"/>
        <v>132.66000000002433</v>
      </c>
      <c r="K13267">
        <f t="shared" si="621"/>
        <v>0.71805000000000008</v>
      </c>
      <c r="N13267" s="1">
        <v>-5.53E-4</v>
      </c>
      <c r="O13267">
        <f t="shared" si="623"/>
        <v>132.66000000002433</v>
      </c>
      <c r="P13267">
        <f>N13267*0.50412*9.81</f>
        <v>-2.7348157116000001E-3</v>
      </c>
    </row>
    <row r="13268" spans="1:16" x14ac:dyDescent="0.25">
      <c r="A13268" s="223">
        <v>43505.4750854538</v>
      </c>
      <c r="B13268" s="1">
        <v>3.0695E-2</v>
      </c>
      <c r="C13268" s="1">
        <v>-1.7985999999999999E-2</v>
      </c>
      <c r="D13268" s="1">
        <v>-2.5270000000000002E-3</v>
      </c>
      <c r="E13268" s="1">
        <v>-1.7000000000000001E-2</v>
      </c>
      <c r="F13268" s="1">
        <v>-8.8199999999999997E-4</v>
      </c>
      <c r="G13268" s="1">
        <v>4.3399999999999998E-4</v>
      </c>
      <c r="I13268" s="1">
        <v>3.0695E-2</v>
      </c>
      <c r="J13268">
        <f t="shared" si="622"/>
        <v>132.67000000002432</v>
      </c>
      <c r="K13268">
        <f t="shared" si="621"/>
        <v>0.76737500000000003</v>
      </c>
      <c r="N13268" s="1">
        <v>-2.5270000000000002E-3</v>
      </c>
      <c r="O13268">
        <f t="shared" si="623"/>
        <v>132.67000000002432</v>
      </c>
      <c r="P13268">
        <f>N13268*0.50412*9.81</f>
        <v>-1.2497069264400001E-2</v>
      </c>
    </row>
    <row r="13269" spans="1:16" x14ac:dyDescent="0.25">
      <c r="A13269" s="223">
        <v>43505.475085569597</v>
      </c>
      <c r="B13269" s="1">
        <v>2.8393000000000002E-2</v>
      </c>
      <c r="C13269" s="1">
        <v>-1.6012999999999999E-2</v>
      </c>
      <c r="D13269" s="1">
        <v>-1.5399999999999999E-3</v>
      </c>
      <c r="E13269" s="1">
        <v>-1.7329000000000001E-2</v>
      </c>
      <c r="F13269" s="1">
        <v>-1.5399999999999999E-3</v>
      </c>
      <c r="G13269" s="1">
        <v>-1.2110000000000001E-3</v>
      </c>
      <c r="I13269" s="1">
        <v>2.8393000000000002E-2</v>
      </c>
      <c r="J13269">
        <f t="shared" si="622"/>
        <v>132.68000000002431</v>
      </c>
      <c r="K13269">
        <f t="shared" si="621"/>
        <v>0.70982500000000004</v>
      </c>
      <c r="N13269" s="1">
        <v>-1.5399999999999999E-3</v>
      </c>
      <c r="O13269">
        <f t="shared" si="623"/>
        <v>132.68000000002431</v>
      </c>
      <c r="P13269">
        <f>N13269*0.50412*9.81</f>
        <v>-7.6159424879999995E-3</v>
      </c>
    </row>
    <row r="13270" spans="1:16" x14ac:dyDescent="0.25">
      <c r="A13270" s="223">
        <v>43505.475085685299</v>
      </c>
      <c r="B13270" s="1">
        <v>2.8063999999999999E-2</v>
      </c>
      <c r="C13270" s="1">
        <v>-1.7329000000000001E-2</v>
      </c>
      <c r="D13270" s="1">
        <v>-8.8199999999999997E-4</v>
      </c>
      <c r="E13270" s="1">
        <v>-1.7985999999999999E-2</v>
      </c>
      <c r="F13270" s="1">
        <v>1.42E-3</v>
      </c>
      <c r="G13270" s="1">
        <v>-8.8199999999999997E-4</v>
      </c>
      <c r="I13270" s="1">
        <v>2.8063999999999999E-2</v>
      </c>
      <c r="J13270">
        <f t="shared" si="622"/>
        <v>132.6900000000243</v>
      </c>
      <c r="K13270">
        <f t="shared" si="621"/>
        <v>0.7016</v>
      </c>
      <c r="N13270" s="1">
        <v>-8.8199999999999997E-4</v>
      </c>
      <c r="O13270">
        <f t="shared" si="623"/>
        <v>132.6900000000243</v>
      </c>
      <c r="P13270">
        <f>N13270*0.50412*9.81</f>
        <v>-4.3618579704000002E-3</v>
      </c>
    </row>
    <row r="13271" spans="1:16" x14ac:dyDescent="0.25">
      <c r="A13271" s="223">
        <v>43505.475085801103</v>
      </c>
      <c r="B13271" s="1">
        <v>2.5432E-2</v>
      </c>
      <c r="C13271" s="1">
        <v>-1.7000000000000001E-2</v>
      </c>
      <c r="D13271" s="1">
        <v>-5.53E-4</v>
      </c>
      <c r="E13271" s="1">
        <v>-1.6670999999999998E-2</v>
      </c>
      <c r="F13271" s="1">
        <v>-1.869E-3</v>
      </c>
      <c r="G13271" s="1">
        <v>3.065E-3</v>
      </c>
      <c r="I13271" s="1">
        <v>2.5432E-2</v>
      </c>
      <c r="J13271">
        <f t="shared" si="622"/>
        <v>132.70000000002429</v>
      </c>
      <c r="K13271">
        <f t="shared" si="621"/>
        <v>0.63580000000000003</v>
      </c>
      <c r="N13271" s="1">
        <v>-5.53E-4</v>
      </c>
      <c r="O13271">
        <f t="shared" si="623"/>
        <v>132.70000000002429</v>
      </c>
      <c r="P13271">
        <f>N13271*0.50412*9.81</f>
        <v>-2.7348157116000001E-3</v>
      </c>
    </row>
    <row r="13272" spans="1:16" x14ac:dyDescent="0.25">
      <c r="A13272" s="223">
        <v>43505.475085916798</v>
      </c>
      <c r="B13272" s="1">
        <v>2.4774000000000001E-2</v>
      </c>
      <c r="C13272" s="1">
        <v>-1.8315000000000001E-2</v>
      </c>
      <c r="D13272" s="1">
        <v>-8.8199999999999997E-4</v>
      </c>
      <c r="E13272" s="1">
        <v>-1.7329000000000001E-2</v>
      </c>
      <c r="F13272" s="1">
        <v>-5.53E-4</v>
      </c>
      <c r="G13272" s="1">
        <v>-1.5399999999999999E-3</v>
      </c>
      <c r="I13272" s="1">
        <v>2.4774000000000001E-2</v>
      </c>
      <c r="J13272">
        <f t="shared" si="622"/>
        <v>132.71000000002428</v>
      </c>
      <c r="K13272">
        <f t="shared" si="621"/>
        <v>0.61935000000000007</v>
      </c>
      <c r="N13272" s="1">
        <v>-8.8199999999999997E-4</v>
      </c>
      <c r="O13272">
        <f t="shared" si="623"/>
        <v>132.71000000002428</v>
      </c>
      <c r="P13272">
        <f>N13272*0.50412*9.81</f>
        <v>-4.3618579704000002E-3</v>
      </c>
    </row>
    <row r="13273" spans="1:16" x14ac:dyDescent="0.25">
      <c r="A13273" s="223">
        <v>43505.4750860325</v>
      </c>
      <c r="B13273" s="1">
        <v>2.5103E-2</v>
      </c>
      <c r="C13273" s="1">
        <v>-1.7329000000000001E-2</v>
      </c>
      <c r="D13273" s="1">
        <v>-3.8419999999999999E-3</v>
      </c>
      <c r="E13273" s="1">
        <v>-1.6341999999999999E-2</v>
      </c>
      <c r="F13273" s="1">
        <v>-1.869E-3</v>
      </c>
      <c r="G13273" s="1">
        <v>-2.24E-4</v>
      </c>
      <c r="I13273" s="1">
        <v>2.5103E-2</v>
      </c>
      <c r="J13273">
        <f t="shared" si="622"/>
        <v>132.72000000002427</v>
      </c>
      <c r="K13273">
        <f t="shared" si="621"/>
        <v>0.62757499999999999</v>
      </c>
      <c r="N13273" s="1">
        <v>-3.8419999999999999E-3</v>
      </c>
      <c r="O13273">
        <f t="shared" si="623"/>
        <v>132.72000000002427</v>
      </c>
      <c r="P13273">
        <f>N13273*0.50412*9.81</f>
        <v>-1.9000292882400002E-2</v>
      </c>
    </row>
    <row r="13274" spans="1:16" x14ac:dyDescent="0.25">
      <c r="A13274" s="223">
        <v>43505.475086148297</v>
      </c>
      <c r="B13274" s="1">
        <v>2.2800999999999998E-2</v>
      </c>
      <c r="C13274" s="1">
        <v>-1.7985999999999999E-2</v>
      </c>
      <c r="D13274" s="1">
        <v>-5.53E-4</v>
      </c>
      <c r="E13274" s="1">
        <v>-1.7329000000000001E-2</v>
      </c>
      <c r="F13274" s="1">
        <v>1.05E-4</v>
      </c>
      <c r="G13274" s="1">
        <v>1.091E-3</v>
      </c>
      <c r="I13274" s="1">
        <v>2.2800999999999998E-2</v>
      </c>
      <c r="J13274">
        <f t="shared" si="622"/>
        <v>132.73000000002426</v>
      </c>
      <c r="K13274">
        <f t="shared" si="621"/>
        <v>0.570025</v>
      </c>
      <c r="N13274" s="1">
        <v>-5.53E-4</v>
      </c>
      <c r="O13274">
        <f t="shared" si="623"/>
        <v>132.73000000002426</v>
      </c>
      <c r="P13274">
        <f>N13274*0.50412*9.81</f>
        <v>-2.7348157116000001E-3</v>
      </c>
    </row>
    <row r="13275" spans="1:16" x14ac:dyDescent="0.25">
      <c r="A13275" s="223">
        <v>43505.475086263999</v>
      </c>
      <c r="B13275" s="1">
        <v>2.2471999999999999E-2</v>
      </c>
      <c r="C13275" s="1">
        <v>-1.9630999999999999E-2</v>
      </c>
      <c r="D13275" s="1">
        <v>-1.869E-3</v>
      </c>
      <c r="E13275" s="1">
        <v>-1.7000000000000001E-2</v>
      </c>
      <c r="F13275" s="1">
        <v>-3.5140000000000002E-3</v>
      </c>
      <c r="G13275" s="1">
        <v>2.4069999999999999E-3</v>
      </c>
      <c r="I13275" s="1">
        <v>2.2471999999999999E-2</v>
      </c>
      <c r="J13275">
        <f t="shared" si="622"/>
        <v>132.74000000002425</v>
      </c>
      <c r="K13275">
        <f t="shared" si="621"/>
        <v>0.56179999999999997</v>
      </c>
      <c r="N13275" s="1">
        <v>-1.869E-3</v>
      </c>
      <c r="O13275">
        <f t="shared" si="623"/>
        <v>132.74000000002425</v>
      </c>
      <c r="P13275">
        <f>N13275*0.50412*9.81</f>
        <v>-9.2429847467999995E-3</v>
      </c>
    </row>
    <row r="13276" spans="1:16" x14ac:dyDescent="0.25">
      <c r="A13276" s="223">
        <v>43505.475086379804</v>
      </c>
      <c r="B13276" s="1">
        <v>2.0497999999999999E-2</v>
      </c>
      <c r="C13276" s="1">
        <v>-1.8973E-2</v>
      </c>
      <c r="D13276" s="1">
        <v>-8.8199999999999997E-4</v>
      </c>
      <c r="E13276" s="1">
        <v>-1.6341999999999999E-2</v>
      </c>
      <c r="F13276" s="1">
        <v>7.6300000000000001E-4</v>
      </c>
      <c r="G13276" s="1">
        <v>-2.856E-3</v>
      </c>
      <c r="I13276" s="1">
        <v>2.0497999999999999E-2</v>
      </c>
      <c r="J13276">
        <f t="shared" si="622"/>
        <v>132.75000000002424</v>
      </c>
      <c r="K13276">
        <f t="shared" si="621"/>
        <v>0.51244999999999996</v>
      </c>
      <c r="N13276" s="1">
        <v>-8.8199999999999997E-4</v>
      </c>
      <c r="O13276">
        <f t="shared" si="623"/>
        <v>132.75000000002424</v>
      </c>
      <c r="P13276">
        <f>N13276*0.50412*9.81</f>
        <v>-4.3618579704000002E-3</v>
      </c>
    </row>
    <row r="13277" spans="1:16" x14ac:dyDescent="0.25">
      <c r="A13277" s="223">
        <v>43505.475086495499</v>
      </c>
      <c r="B13277" s="1">
        <v>1.8853999999999999E-2</v>
      </c>
      <c r="C13277" s="1">
        <v>-1.8973E-2</v>
      </c>
      <c r="D13277" s="1">
        <v>-1.869E-3</v>
      </c>
      <c r="E13277" s="1">
        <v>-1.6670999999999998E-2</v>
      </c>
      <c r="F13277" s="1">
        <v>4.3399999999999998E-4</v>
      </c>
      <c r="G13277" s="1">
        <v>2.4069999999999999E-3</v>
      </c>
      <c r="I13277" s="1">
        <v>1.8853999999999999E-2</v>
      </c>
      <c r="J13277">
        <f t="shared" si="622"/>
        <v>132.76000000002423</v>
      </c>
      <c r="K13277">
        <f t="shared" si="621"/>
        <v>0.47134999999999999</v>
      </c>
      <c r="N13277" s="1">
        <v>-1.869E-3</v>
      </c>
      <c r="O13277">
        <f t="shared" si="623"/>
        <v>132.76000000002423</v>
      </c>
      <c r="P13277">
        <f>N13277*0.50412*9.81</f>
        <v>-9.2429847467999995E-3</v>
      </c>
    </row>
    <row r="13278" spans="1:16" x14ac:dyDescent="0.25">
      <c r="A13278" s="223">
        <v>43505.475086611201</v>
      </c>
      <c r="B13278" s="1">
        <v>1.8196E-2</v>
      </c>
      <c r="C13278" s="1">
        <v>-1.8644000000000001E-2</v>
      </c>
      <c r="D13278" s="1">
        <v>-1.5399999999999999E-3</v>
      </c>
      <c r="E13278" s="1">
        <v>-1.6012999999999999E-2</v>
      </c>
      <c r="F13278" s="1">
        <v>-1.5399999999999999E-3</v>
      </c>
      <c r="G13278" s="1">
        <v>-8.8199999999999997E-4</v>
      </c>
      <c r="I13278" s="1">
        <v>1.8196E-2</v>
      </c>
      <c r="J13278">
        <f t="shared" si="622"/>
        <v>132.77000000002423</v>
      </c>
      <c r="K13278">
        <f t="shared" si="621"/>
        <v>0.45490000000000003</v>
      </c>
      <c r="N13278" s="1">
        <v>-1.5399999999999999E-3</v>
      </c>
      <c r="O13278">
        <f t="shared" si="623"/>
        <v>132.77000000002423</v>
      </c>
      <c r="P13278">
        <f>N13278*0.50412*9.81</f>
        <v>-7.6159424879999995E-3</v>
      </c>
    </row>
    <row r="13279" spans="1:16" x14ac:dyDescent="0.25">
      <c r="A13279" s="223">
        <v>43505.475086726998</v>
      </c>
      <c r="B13279" s="1">
        <v>1.6879999999999999E-2</v>
      </c>
      <c r="C13279" s="1">
        <v>-1.9959999999999999E-2</v>
      </c>
      <c r="D13279" s="1">
        <v>-1.5399999999999999E-3</v>
      </c>
      <c r="E13279" s="1">
        <v>-1.6341999999999999E-2</v>
      </c>
      <c r="F13279" s="1">
        <v>-1.5399999999999999E-3</v>
      </c>
      <c r="G13279" s="1">
        <v>-2.24E-4</v>
      </c>
      <c r="I13279" s="1">
        <v>1.6879999999999999E-2</v>
      </c>
      <c r="J13279">
        <f t="shared" si="622"/>
        <v>132.78000000002422</v>
      </c>
      <c r="K13279">
        <f t="shared" si="621"/>
        <v>0.42199999999999999</v>
      </c>
      <c r="N13279" s="1">
        <v>-1.5399999999999999E-3</v>
      </c>
      <c r="O13279">
        <f t="shared" si="623"/>
        <v>132.78000000002422</v>
      </c>
      <c r="P13279">
        <f>N13279*0.50412*9.81</f>
        <v>-7.6159424879999995E-3</v>
      </c>
    </row>
    <row r="13280" spans="1:16" x14ac:dyDescent="0.25">
      <c r="A13280" s="223">
        <v>43505.4750868427</v>
      </c>
      <c r="B13280" s="1">
        <v>1.4906000000000001E-2</v>
      </c>
      <c r="C13280" s="1">
        <v>-1.9630999999999999E-2</v>
      </c>
      <c r="D13280" s="1">
        <v>-5.53E-4</v>
      </c>
      <c r="E13280" s="1">
        <v>-1.6670999999999998E-2</v>
      </c>
      <c r="F13280" s="1">
        <v>-1.2110000000000001E-3</v>
      </c>
      <c r="G13280" s="1">
        <v>7.6300000000000001E-4</v>
      </c>
      <c r="I13280" s="1">
        <v>1.4906000000000001E-2</v>
      </c>
      <c r="J13280">
        <f t="shared" si="622"/>
        <v>132.79000000002421</v>
      </c>
      <c r="K13280">
        <f t="shared" si="621"/>
        <v>0.37265000000000004</v>
      </c>
      <c r="N13280" s="1">
        <v>-5.53E-4</v>
      </c>
      <c r="O13280">
        <f t="shared" si="623"/>
        <v>132.79000000002421</v>
      </c>
      <c r="P13280">
        <f>N13280*0.50412*9.81</f>
        <v>-2.7348157116000001E-3</v>
      </c>
    </row>
    <row r="13281" spans="1:16" x14ac:dyDescent="0.25">
      <c r="A13281" s="223">
        <v>43505.475086958497</v>
      </c>
      <c r="B13281" s="1">
        <v>1.4249E-2</v>
      </c>
      <c r="C13281" s="1">
        <v>-2.0947E-2</v>
      </c>
      <c r="D13281" s="1">
        <v>-1.5399999999999999E-3</v>
      </c>
      <c r="E13281" s="1">
        <v>-1.5355000000000001E-2</v>
      </c>
      <c r="F13281" s="1">
        <v>-8.8199999999999997E-4</v>
      </c>
      <c r="G13281" s="1">
        <v>-1.5399999999999999E-3</v>
      </c>
      <c r="I13281" s="1">
        <v>1.4249E-2</v>
      </c>
      <c r="J13281">
        <f t="shared" si="622"/>
        <v>132.8000000000242</v>
      </c>
      <c r="K13281">
        <f t="shared" si="621"/>
        <v>0.35622500000000001</v>
      </c>
      <c r="N13281" s="1">
        <v>-1.5399999999999999E-3</v>
      </c>
      <c r="O13281">
        <f t="shared" si="623"/>
        <v>132.8000000000242</v>
      </c>
      <c r="P13281">
        <f>N13281*0.50412*9.81</f>
        <v>-7.6159424879999995E-3</v>
      </c>
    </row>
    <row r="13282" spans="1:16" x14ac:dyDescent="0.25">
      <c r="A13282" s="223">
        <v>43505.475087074199</v>
      </c>
      <c r="B13282" s="1">
        <v>1.1617000000000001E-2</v>
      </c>
      <c r="C13282" s="1">
        <v>-1.8644000000000001E-2</v>
      </c>
      <c r="D13282" s="1">
        <v>-1.5399999999999999E-3</v>
      </c>
      <c r="E13282" s="1">
        <v>-1.5684E-2</v>
      </c>
      <c r="F13282" s="1">
        <v>-1.5399999999999999E-3</v>
      </c>
      <c r="G13282" s="1">
        <v>-5.53E-4</v>
      </c>
      <c r="I13282" s="1">
        <v>1.1617000000000001E-2</v>
      </c>
      <c r="J13282">
        <f t="shared" si="622"/>
        <v>132.81000000002419</v>
      </c>
      <c r="K13282">
        <f t="shared" si="621"/>
        <v>0.29042499999999999</v>
      </c>
      <c r="N13282" s="1">
        <v>-1.5399999999999999E-3</v>
      </c>
      <c r="O13282">
        <f t="shared" si="623"/>
        <v>132.81000000002419</v>
      </c>
      <c r="P13282">
        <f>N13282*0.50412*9.81</f>
        <v>-7.6159424879999995E-3</v>
      </c>
    </row>
    <row r="13283" spans="1:16" x14ac:dyDescent="0.25">
      <c r="A13283" s="223">
        <v>43505.475087190003</v>
      </c>
      <c r="B13283" s="1">
        <v>1.1617000000000001E-2</v>
      </c>
      <c r="C13283" s="1">
        <v>-1.9630999999999999E-2</v>
      </c>
      <c r="D13283" s="1">
        <v>-1.5399999999999999E-3</v>
      </c>
      <c r="E13283" s="1">
        <v>-1.4697E-2</v>
      </c>
      <c r="F13283" s="1">
        <v>-1.2110000000000001E-3</v>
      </c>
      <c r="G13283" s="1">
        <v>-1.2110000000000001E-3</v>
      </c>
      <c r="I13283" s="1">
        <v>1.1617000000000001E-2</v>
      </c>
      <c r="J13283">
        <f t="shared" si="622"/>
        <v>132.82000000002418</v>
      </c>
      <c r="K13283">
        <f t="shared" si="621"/>
        <v>0.29042499999999999</v>
      </c>
      <c r="N13283" s="1">
        <v>-1.5399999999999999E-3</v>
      </c>
      <c r="O13283">
        <f t="shared" si="623"/>
        <v>132.82000000002418</v>
      </c>
      <c r="P13283">
        <f>N13283*0.50412*9.81</f>
        <v>-7.6159424879999995E-3</v>
      </c>
    </row>
    <row r="13284" spans="1:16" x14ac:dyDescent="0.25">
      <c r="A13284" s="223">
        <v>43505.475087305698</v>
      </c>
      <c r="B13284" s="1">
        <v>8.3280000000000003E-3</v>
      </c>
      <c r="C13284" s="1">
        <v>-1.8644000000000001E-2</v>
      </c>
      <c r="D13284" s="1">
        <v>-5.53E-4</v>
      </c>
      <c r="E13284" s="1">
        <v>-1.4368000000000001E-2</v>
      </c>
      <c r="F13284" s="1">
        <v>-3.1849999999999999E-3</v>
      </c>
      <c r="G13284" s="1">
        <v>7.6300000000000001E-4</v>
      </c>
      <c r="I13284" s="1">
        <v>8.3280000000000003E-3</v>
      </c>
      <c r="J13284">
        <f t="shared" si="622"/>
        <v>132.83000000002417</v>
      </c>
      <c r="K13284">
        <f t="shared" si="621"/>
        <v>0.2082</v>
      </c>
      <c r="N13284" s="1">
        <v>-5.53E-4</v>
      </c>
      <c r="O13284">
        <f t="shared" si="623"/>
        <v>132.83000000002417</v>
      </c>
      <c r="P13284">
        <f>N13284*0.50412*9.81</f>
        <v>-2.7348157116000001E-3</v>
      </c>
    </row>
    <row r="13285" spans="1:16" x14ac:dyDescent="0.25">
      <c r="A13285" s="223">
        <v>43505.475087421401</v>
      </c>
      <c r="B13285" s="1">
        <v>7.9989999999999992E-3</v>
      </c>
      <c r="C13285" s="1">
        <v>-1.9959999999999999E-2</v>
      </c>
      <c r="D13285" s="1">
        <v>-2.24E-4</v>
      </c>
      <c r="E13285" s="1">
        <v>-1.4368000000000001E-2</v>
      </c>
      <c r="F13285" s="1">
        <v>-2.1979999999999999E-3</v>
      </c>
      <c r="G13285" s="1">
        <v>-3.1849999999999999E-3</v>
      </c>
      <c r="I13285" s="1">
        <v>7.9989999999999992E-3</v>
      </c>
      <c r="J13285">
        <f t="shared" si="622"/>
        <v>132.84000000002416</v>
      </c>
      <c r="K13285">
        <f t="shared" si="621"/>
        <v>0.19997499999999999</v>
      </c>
      <c r="N13285" s="1">
        <v>-2.24E-4</v>
      </c>
      <c r="O13285">
        <f t="shared" si="623"/>
        <v>132.84000000002416</v>
      </c>
      <c r="P13285">
        <f>N13285*0.50412*9.81</f>
        <v>-1.1077734528E-3</v>
      </c>
    </row>
    <row r="13286" spans="1:16" x14ac:dyDescent="0.25">
      <c r="A13286" s="223">
        <v>43505.475087537197</v>
      </c>
      <c r="B13286" s="1">
        <v>6.3540000000000003E-3</v>
      </c>
      <c r="C13286" s="1">
        <v>-1.7985999999999999E-2</v>
      </c>
      <c r="D13286" s="1">
        <v>-1.5399999999999999E-3</v>
      </c>
      <c r="E13286" s="1">
        <v>-1.371E-2</v>
      </c>
      <c r="F13286" s="1">
        <v>-1.5399999999999999E-3</v>
      </c>
      <c r="G13286" s="1">
        <v>-5.53E-4</v>
      </c>
      <c r="I13286" s="1">
        <v>6.3540000000000003E-3</v>
      </c>
      <c r="J13286">
        <f t="shared" si="622"/>
        <v>132.85000000002415</v>
      </c>
      <c r="K13286">
        <f t="shared" si="621"/>
        <v>0.15885000000000002</v>
      </c>
      <c r="N13286" s="1">
        <v>-1.5399999999999999E-3</v>
      </c>
      <c r="O13286">
        <f t="shared" si="623"/>
        <v>132.85000000002415</v>
      </c>
      <c r="P13286">
        <f>N13286*0.50412*9.81</f>
        <v>-7.6159424879999995E-3</v>
      </c>
    </row>
    <row r="13287" spans="1:16" x14ac:dyDescent="0.25">
      <c r="A13287" s="223">
        <v>43505.4750876529</v>
      </c>
      <c r="B13287" s="1">
        <v>4.052E-3</v>
      </c>
      <c r="C13287" s="1">
        <v>-1.9302E-2</v>
      </c>
      <c r="D13287" s="1">
        <v>4.3399999999999998E-4</v>
      </c>
      <c r="E13287" s="1">
        <v>-1.4038999999999999E-2</v>
      </c>
      <c r="F13287" s="1">
        <v>-1.869E-3</v>
      </c>
      <c r="G13287" s="1">
        <v>-2.856E-3</v>
      </c>
      <c r="I13287" s="1">
        <v>4.052E-3</v>
      </c>
      <c r="J13287">
        <f t="shared" si="622"/>
        <v>132.86000000002414</v>
      </c>
      <c r="K13287">
        <f t="shared" si="621"/>
        <v>0.1013</v>
      </c>
      <c r="N13287" s="1">
        <v>4.3399999999999998E-4</v>
      </c>
      <c r="O13287">
        <f t="shared" si="623"/>
        <v>132.86000000002414</v>
      </c>
      <c r="P13287">
        <f>N13287*0.50412*9.81</f>
        <v>2.1463110648000001E-3</v>
      </c>
    </row>
    <row r="13288" spans="1:16" x14ac:dyDescent="0.25">
      <c r="A13288" s="223">
        <v>43505.475087768697</v>
      </c>
      <c r="B13288" s="1">
        <v>2.4069999999999999E-3</v>
      </c>
      <c r="C13288" s="1">
        <v>-1.9959999999999999E-2</v>
      </c>
      <c r="D13288" s="1">
        <v>-1.869E-3</v>
      </c>
      <c r="E13288" s="1">
        <v>-1.3051999999999999E-2</v>
      </c>
      <c r="F13288" s="1">
        <v>-2.856E-3</v>
      </c>
      <c r="G13288" s="1">
        <v>-2.1979999999999999E-3</v>
      </c>
      <c r="I13288" s="1">
        <v>2.4069999999999999E-3</v>
      </c>
      <c r="J13288">
        <f t="shared" si="622"/>
        <v>132.87000000002413</v>
      </c>
      <c r="K13288">
        <f t="shared" si="621"/>
        <v>6.0174999999999999E-2</v>
      </c>
      <c r="N13288" s="1">
        <v>-1.869E-3</v>
      </c>
      <c r="O13288">
        <f t="shared" si="623"/>
        <v>132.87000000002413</v>
      </c>
      <c r="P13288">
        <f>N13288*0.50412*9.81</f>
        <v>-9.2429847467999995E-3</v>
      </c>
    </row>
    <row r="13289" spans="1:16" x14ac:dyDescent="0.25">
      <c r="A13289" s="223">
        <v>43505.475087884399</v>
      </c>
      <c r="B13289" s="1">
        <v>3.065E-3</v>
      </c>
      <c r="C13289" s="1">
        <v>-1.9302E-2</v>
      </c>
      <c r="D13289" s="1">
        <v>1.091E-3</v>
      </c>
      <c r="E13289" s="1">
        <v>-1.3381000000000001E-2</v>
      </c>
      <c r="F13289" s="1">
        <v>-1.5399999999999999E-3</v>
      </c>
      <c r="G13289" s="1">
        <v>-2.1979999999999999E-3</v>
      </c>
      <c r="I13289" s="1">
        <v>3.065E-3</v>
      </c>
      <c r="J13289">
        <f t="shared" si="622"/>
        <v>132.88000000002413</v>
      </c>
      <c r="K13289">
        <f t="shared" si="621"/>
        <v>7.6624999999999999E-2</v>
      </c>
      <c r="N13289" s="1">
        <v>1.091E-3</v>
      </c>
      <c r="O13289">
        <f t="shared" si="623"/>
        <v>132.88000000002413</v>
      </c>
      <c r="P13289">
        <f>N13289*0.50412*9.81</f>
        <v>5.3954501651999999E-3</v>
      </c>
    </row>
    <row r="13290" spans="1:16" x14ac:dyDescent="0.25">
      <c r="A13290" s="223">
        <v>43505.475088000101</v>
      </c>
      <c r="B13290" s="1">
        <v>1.091E-3</v>
      </c>
      <c r="C13290" s="1">
        <v>-1.7329000000000001E-2</v>
      </c>
      <c r="D13290" s="1">
        <v>-3.5140000000000002E-3</v>
      </c>
      <c r="E13290" s="1">
        <v>-1.3381000000000001E-2</v>
      </c>
      <c r="F13290" s="1">
        <v>-2.1979999999999999E-3</v>
      </c>
      <c r="G13290" s="1">
        <v>-5.53E-4</v>
      </c>
      <c r="I13290" s="1">
        <v>1.091E-3</v>
      </c>
      <c r="J13290">
        <f t="shared" si="622"/>
        <v>132.89000000002412</v>
      </c>
      <c r="K13290">
        <f t="shared" si="621"/>
        <v>2.7275000000000001E-2</v>
      </c>
      <c r="N13290" s="1">
        <v>-3.5140000000000002E-3</v>
      </c>
      <c r="O13290">
        <f t="shared" si="623"/>
        <v>132.89000000002412</v>
      </c>
      <c r="P13290">
        <f>N13290*0.50412*9.81</f>
        <v>-1.7378196040800001E-2</v>
      </c>
    </row>
    <row r="13291" spans="1:16" x14ac:dyDescent="0.25">
      <c r="A13291" s="223">
        <v>43505.475088115898</v>
      </c>
      <c r="B13291" s="1">
        <v>4.3399999999999998E-4</v>
      </c>
      <c r="C13291" s="1">
        <v>-1.8973E-2</v>
      </c>
      <c r="D13291" s="1">
        <v>-5.53E-4</v>
      </c>
      <c r="E13291" s="1">
        <v>-1.1736999999999999E-2</v>
      </c>
      <c r="F13291" s="1">
        <v>-2.1979999999999999E-3</v>
      </c>
      <c r="G13291" s="1">
        <v>-1.869E-3</v>
      </c>
      <c r="I13291" s="1">
        <v>4.3399999999999998E-4</v>
      </c>
      <c r="J13291">
        <f t="shared" si="622"/>
        <v>132.90000000002411</v>
      </c>
      <c r="K13291">
        <f t="shared" si="621"/>
        <v>1.085E-2</v>
      </c>
      <c r="N13291" s="1">
        <v>-5.53E-4</v>
      </c>
      <c r="O13291">
        <f t="shared" si="623"/>
        <v>132.90000000002411</v>
      </c>
      <c r="P13291">
        <f>N13291*0.50412*9.81</f>
        <v>-2.7348157116000001E-3</v>
      </c>
    </row>
    <row r="13292" spans="1:16" x14ac:dyDescent="0.25">
      <c r="A13292" s="223">
        <v>43505.4750882316</v>
      </c>
      <c r="B13292" s="1">
        <v>-2.1979999999999999E-3</v>
      </c>
      <c r="C13292" s="1">
        <v>-1.9959999999999999E-2</v>
      </c>
      <c r="D13292" s="1">
        <v>1.05E-4</v>
      </c>
      <c r="E13292" s="1">
        <v>-1.1736999999999999E-2</v>
      </c>
      <c r="F13292" s="1">
        <v>-4.829E-3</v>
      </c>
      <c r="G13292" s="1">
        <v>-2.5270000000000002E-3</v>
      </c>
      <c r="I13292" s="1">
        <v>-2.1979999999999999E-3</v>
      </c>
      <c r="J13292">
        <f t="shared" si="622"/>
        <v>132.9100000000241</v>
      </c>
      <c r="K13292">
        <f t="shared" si="621"/>
        <v>-5.4949999999999999E-2</v>
      </c>
      <c r="N13292" s="1">
        <v>1.05E-4</v>
      </c>
      <c r="O13292">
        <f t="shared" si="623"/>
        <v>132.9100000000241</v>
      </c>
      <c r="P13292">
        <f>N13292*0.50412*9.81</f>
        <v>5.1926880600000006E-4</v>
      </c>
    </row>
    <row r="13293" spans="1:16" x14ac:dyDescent="0.25">
      <c r="A13293" s="223">
        <v>43505.475088347397</v>
      </c>
      <c r="B13293" s="1">
        <v>-3.5140000000000002E-3</v>
      </c>
      <c r="C13293" s="1">
        <v>-1.8973E-2</v>
      </c>
      <c r="D13293" s="1">
        <v>1.05E-4</v>
      </c>
      <c r="E13293" s="1">
        <v>-1.1736999999999999E-2</v>
      </c>
      <c r="F13293" s="1">
        <v>-2.1979999999999999E-3</v>
      </c>
      <c r="G13293" s="1">
        <v>4.3399999999999998E-4</v>
      </c>
      <c r="I13293" s="1">
        <v>-3.5140000000000002E-3</v>
      </c>
      <c r="J13293">
        <f t="shared" si="622"/>
        <v>132.92000000002409</v>
      </c>
      <c r="K13293">
        <f t="shared" si="621"/>
        <v>-8.7850000000000011E-2</v>
      </c>
      <c r="N13293" s="1">
        <v>1.05E-4</v>
      </c>
      <c r="O13293">
        <f t="shared" si="623"/>
        <v>132.92000000002409</v>
      </c>
      <c r="P13293">
        <f>N13293*0.50412*9.81</f>
        <v>5.1926880600000006E-4</v>
      </c>
    </row>
    <row r="13294" spans="1:16" x14ac:dyDescent="0.25">
      <c r="A13294" s="223">
        <v>43505.475088463099</v>
      </c>
      <c r="B13294" s="1">
        <v>-4.4999999999999997E-3</v>
      </c>
      <c r="C13294" s="1">
        <v>-1.9630999999999999E-2</v>
      </c>
      <c r="D13294" s="1">
        <v>-8.8199999999999997E-4</v>
      </c>
      <c r="E13294" s="1">
        <v>-1.1736999999999999E-2</v>
      </c>
      <c r="F13294" s="1">
        <v>-3.1849999999999999E-3</v>
      </c>
      <c r="G13294" s="1">
        <v>-2.856E-3</v>
      </c>
      <c r="I13294" s="1">
        <v>-4.4999999999999997E-3</v>
      </c>
      <c r="J13294">
        <f t="shared" si="622"/>
        <v>132.93000000002408</v>
      </c>
      <c r="K13294">
        <f t="shared" si="621"/>
        <v>-0.11249999999999999</v>
      </c>
      <c r="N13294" s="1">
        <v>-8.8199999999999997E-4</v>
      </c>
      <c r="O13294">
        <f t="shared" si="623"/>
        <v>132.93000000002408</v>
      </c>
      <c r="P13294">
        <f>N13294*0.50412*9.81</f>
        <v>-4.3618579704000002E-3</v>
      </c>
    </row>
    <row r="13295" spans="1:16" x14ac:dyDescent="0.25">
      <c r="A13295" s="223">
        <v>43505.475088578802</v>
      </c>
      <c r="B13295" s="1">
        <v>-6.803E-3</v>
      </c>
      <c r="C13295" s="1">
        <v>-1.8973E-2</v>
      </c>
      <c r="D13295" s="1">
        <v>-1.869E-3</v>
      </c>
      <c r="E13295" s="1">
        <v>-1.1736999999999999E-2</v>
      </c>
      <c r="F13295" s="1">
        <v>-1.2110000000000001E-3</v>
      </c>
      <c r="G13295" s="1">
        <v>1.05E-4</v>
      </c>
      <c r="I13295" s="1">
        <v>-6.803E-3</v>
      </c>
      <c r="J13295">
        <f t="shared" si="622"/>
        <v>132.94000000002407</v>
      </c>
      <c r="K13295">
        <f t="shared" si="621"/>
        <v>-0.170075</v>
      </c>
      <c r="N13295" s="1">
        <v>-1.869E-3</v>
      </c>
      <c r="O13295">
        <f t="shared" si="623"/>
        <v>132.94000000002407</v>
      </c>
      <c r="P13295">
        <f>N13295*0.50412*9.81</f>
        <v>-9.2429847467999995E-3</v>
      </c>
    </row>
    <row r="13296" spans="1:16" x14ac:dyDescent="0.25">
      <c r="A13296" s="223">
        <v>43505.475088694599</v>
      </c>
      <c r="B13296" s="1">
        <v>-7.79E-3</v>
      </c>
      <c r="C13296" s="1">
        <v>-1.8315000000000001E-2</v>
      </c>
      <c r="D13296" s="1">
        <v>-2.5270000000000002E-3</v>
      </c>
      <c r="E13296" s="1">
        <v>-1.0421E-2</v>
      </c>
      <c r="F13296" s="1">
        <v>-2.1979999999999999E-3</v>
      </c>
      <c r="G13296" s="1">
        <v>-3.1849999999999999E-3</v>
      </c>
      <c r="I13296" s="1">
        <v>-7.79E-3</v>
      </c>
      <c r="J13296">
        <f t="shared" si="622"/>
        <v>132.95000000002406</v>
      </c>
      <c r="K13296">
        <f t="shared" si="621"/>
        <v>-0.19475000000000001</v>
      </c>
      <c r="N13296" s="1">
        <v>-2.5270000000000002E-3</v>
      </c>
      <c r="O13296">
        <f t="shared" si="623"/>
        <v>132.95000000002406</v>
      </c>
      <c r="P13296">
        <f>N13296*0.50412*9.81</f>
        <v>-1.2497069264400001E-2</v>
      </c>
    </row>
    <row r="13297" spans="1:16" x14ac:dyDescent="0.25">
      <c r="A13297" s="223">
        <v>43505.475088810301</v>
      </c>
      <c r="B13297" s="1">
        <v>-9.4339999999999997E-3</v>
      </c>
      <c r="C13297" s="1">
        <v>-1.8644000000000001E-2</v>
      </c>
      <c r="D13297" s="1">
        <v>-5.816E-3</v>
      </c>
      <c r="E13297" s="1">
        <v>-1.0421E-2</v>
      </c>
      <c r="F13297" s="1">
        <v>-2.856E-3</v>
      </c>
      <c r="G13297" s="1">
        <v>-8.8199999999999997E-4</v>
      </c>
      <c r="I13297" s="1">
        <v>-9.4339999999999997E-3</v>
      </c>
      <c r="J13297">
        <f t="shared" si="622"/>
        <v>132.96000000002405</v>
      </c>
      <c r="K13297">
        <f t="shared" si="621"/>
        <v>-0.23585</v>
      </c>
      <c r="N13297" s="1">
        <v>-5.816E-3</v>
      </c>
      <c r="O13297">
        <f t="shared" si="623"/>
        <v>132.96000000002405</v>
      </c>
      <c r="P13297">
        <f>N13297*0.50412*9.81</f>
        <v>-2.8762546435200001E-2</v>
      </c>
    </row>
    <row r="13298" spans="1:16" x14ac:dyDescent="0.25">
      <c r="A13298" s="223">
        <v>43505.475088926098</v>
      </c>
      <c r="B13298" s="1">
        <v>-1.1079E-2</v>
      </c>
      <c r="C13298" s="1">
        <v>-1.8644000000000001E-2</v>
      </c>
      <c r="D13298" s="1">
        <v>-2.6868E-2</v>
      </c>
      <c r="E13298" s="1">
        <v>-9.7630000000000008E-3</v>
      </c>
      <c r="F13298" s="1">
        <v>-2.1979999999999999E-3</v>
      </c>
      <c r="G13298" s="1">
        <v>-3.1849999999999999E-3</v>
      </c>
      <c r="I13298" s="1">
        <v>-1.1079E-2</v>
      </c>
      <c r="J13298">
        <f t="shared" si="622"/>
        <v>132.97000000002404</v>
      </c>
      <c r="K13298">
        <f t="shared" si="621"/>
        <v>-0.27697500000000003</v>
      </c>
      <c r="N13298" s="1">
        <v>-2.6868E-2</v>
      </c>
      <c r="O13298">
        <f t="shared" si="623"/>
        <v>132.97000000002404</v>
      </c>
      <c r="P13298">
        <f>N13298*0.50412*9.81</f>
        <v>-0.13287346932960001</v>
      </c>
    </row>
    <row r="13299" spans="1:16" x14ac:dyDescent="0.25">
      <c r="A13299" s="223">
        <v>43505.4750890418</v>
      </c>
      <c r="B13299" s="1">
        <v>-1.2723999999999999E-2</v>
      </c>
      <c r="C13299" s="1">
        <v>-1.7658E-2</v>
      </c>
      <c r="D13299" s="1">
        <v>2.6748000000000001E-2</v>
      </c>
      <c r="E13299" s="1">
        <v>-9.4339999999999997E-3</v>
      </c>
      <c r="F13299" s="1">
        <v>-2.1979999999999999E-3</v>
      </c>
      <c r="G13299" s="1">
        <v>-5.53E-4</v>
      </c>
      <c r="I13299" s="1">
        <v>-1.2723999999999999E-2</v>
      </c>
      <c r="J13299">
        <f t="shared" si="622"/>
        <v>132.98000000002403</v>
      </c>
      <c r="K13299">
        <f t="shared" si="621"/>
        <v>-0.31809999999999999</v>
      </c>
      <c r="N13299" s="1">
        <v>2.6748000000000001E-2</v>
      </c>
      <c r="O13299">
        <f t="shared" si="623"/>
        <v>132.98000000002403</v>
      </c>
      <c r="P13299">
        <f>N13299*0.50412*9.81</f>
        <v>0.13228001926560001</v>
      </c>
    </row>
    <row r="13300" spans="1:16" x14ac:dyDescent="0.25">
      <c r="A13300" s="223">
        <v>43505.475089157502</v>
      </c>
      <c r="B13300" s="1">
        <v>-1.5684E-2</v>
      </c>
      <c r="C13300" s="1">
        <v>-1.7329000000000001E-2</v>
      </c>
      <c r="D13300" s="1">
        <v>-7.1320000000000003E-3</v>
      </c>
      <c r="E13300" s="1">
        <v>-9.1050000000000002E-3</v>
      </c>
      <c r="F13300" s="1">
        <v>-2.5270000000000002E-3</v>
      </c>
      <c r="G13300" s="1">
        <v>-1.5399999999999999E-3</v>
      </c>
      <c r="I13300" s="1">
        <v>-1.5684E-2</v>
      </c>
      <c r="J13300">
        <f t="shared" si="622"/>
        <v>132.99000000002403</v>
      </c>
      <c r="K13300">
        <f t="shared" si="621"/>
        <v>-0.3921</v>
      </c>
      <c r="N13300" s="1">
        <v>-7.1320000000000003E-3</v>
      </c>
      <c r="O13300">
        <f t="shared" si="623"/>
        <v>132.99000000002403</v>
      </c>
      <c r="P13300">
        <f>N13300*0.50412*9.81</f>
        <v>-3.5270715470400005E-2</v>
      </c>
    </row>
    <row r="13301" spans="1:16" x14ac:dyDescent="0.25">
      <c r="A13301" s="223">
        <v>43505.475089273299</v>
      </c>
      <c r="B13301" s="1">
        <v>-1.6012999999999999E-2</v>
      </c>
      <c r="C13301" s="1">
        <v>-1.6341999999999999E-2</v>
      </c>
      <c r="D13301" s="1">
        <v>-8.1189999999999995E-3</v>
      </c>
      <c r="E13301" s="1">
        <v>-9.1050000000000002E-3</v>
      </c>
      <c r="F13301" s="1">
        <v>-2.856E-3</v>
      </c>
      <c r="G13301" s="1">
        <v>-2.856E-3</v>
      </c>
      <c r="I13301" s="1">
        <v>-1.6012999999999999E-2</v>
      </c>
      <c r="J13301">
        <f t="shared" si="622"/>
        <v>133.00000000002402</v>
      </c>
      <c r="K13301">
        <f t="shared" si="621"/>
        <v>-0.40032499999999999</v>
      </c>
      <c r="N13301" s="1">
        <v>-8.1189999999999995E-3</v>
      </c>
      <c r="O13301">
        <f t="shared" si="623"/>
        <v>133.00000000002402</v>
      </c>
      <c r="P13301">
        <f>N13301*0.50412*9.81</f>
        <v>-4.0151842246799997E-2</v>
      </c>
    </row>
    <row r="13302" spans="1:16" x14ac:dyDescent="0.25">
      <c r="A13302" s="223">
        <v>43505.475089389001</v>
      </c>
      <c r="B13302" s="1">
        <v>-1.8315000000000001E-2</v>
      </c>
      <c r="C13302" s="1">
        <v>-1.5684E-2</v>
      </c>
      <c r="D13302" s="1">
        <v>1.4249E-2</v>
      </c>
      <c r="E13302" s="1">
        <v>-7.4609999999999998E-3</v>
      </c>
      <c r="F13302" s="1">
        <v>-2.1979999999999999E-3</v>
      </c>
      <c r="G13302" s="1">
        <v>-4.1710000000000002E-3</v>
      </c>
      <c r="I13302" s="1">
        <v>-1.8315000000000001E-2</v>
      </c>
      <c r="J13302">
        <f t="shared" si="622"/>
        <v>133.01000000002401</v>
      </c>
      <c r="K13302">
        <f t="shared" si="621"/>
        <v>-0.45787500000000003</v>
      </c>
      <c r="N13302" s="1">
        <v>1.4249E-2</v>
      </c>
      <c r="O13302">
        <f t="shared" si="623"/>
        <v>133.01000000002401</v>
      </c>
      <c r="P13302">
        <f>N13302*0.50412*9.81</f>
        <v>7.0467249682800007E-2</v>
      </c>
    </row>
    <row r="13303" spans="1:16" x14ac:dyDescent="0.25">
      <c r="A13303" s="223">
        <v>43505.475089504798</v>
      </c>
      <c r="B13303" s="1">
        <v>-1.9630999999999999E-2</v>
      </c>
      <c r="C13303" s="1">
        <v>-1.7000000000000001E-2</v>
      </c>
      <c r="D13303" s="1">
        <v>-1.0421E-2</v>
      </c>
      <c r="E13303" s="1">
        <v>-6.803E-3</v>
      </c>
      <c r="F13303" s="1">
        <v>-5.4869999999999997E-3</v>
      </c>
      <c r="G13303" s="1">
        <v>-1.5399999999999999E-3</v>
      </c>
      <c r="I13303" s="1">
        <v>-1.9630999999999999E-2</v>
      </c>
      <c r="J13303">
        <f t="shared" si="622"/>
        <v>133.020000000024</v>
      </c>
      <c r="K13303">
        <f t="shared" si="621"/>
        <v>-0.49077499999999996</v>
      </c>
      <c r="N13303" s="1">
        <v>-1.0421E-2</v>
      </c>
      <c r="O13303">
        <f t="shared" si="623"/>
        <v>133.020000000024</v>
      </c>
      <c r="P13303">
        <f>N13303*0.50412*9.81</f>
        <v>-5.1536192641200004E-2</v>
      </c>
    </row>
    <row r="13304" spans="1:16" x14ac:dyDescent="0.25">
      <c r="A13304" s="223">
        <v>43505.475089620501</v>
      </c>
      <c r="B13304" s="1">
        <v>-2.2591E-2</v>
      </c>
      <c r="C13304" s="1">
        <v>-1.5355000000000001E-2</v>
      </c>
      <c r="D13304" s="1">
        <v>-2.5270000000000002E-3</v>
      </c>
      <c r="E13304" s="1">
        <v>-8.1189999999999995E-3</v>
      </c>
      <c r="F13304" s="1">
        <v>-2.1979999999999999E-3</v>
      </c>
      <c r="G13304" s="1">
        <v>-5.1580000000000003E-3</v>
      </c>
      <c r="I13304" s="1">
        <v>-2.2591E-2</v>
      </c>
      <c r="J13304">
        <f t="shared" si="622"/>
        <v>133.03000000002399</v>
      </c>
      <c r="K13304">
        <f t="shared" si="621"/>
        <v>-0.56477500000000003</v>
      </c>
      <c r="N13304" s="1">
        <v>-2.5270000000000002E-3</v>
      </c>
      <c r="O13304">
        <f t="shared" si="623"/>
        <v>133.03000000002399</v>
      </c>
      <c r="P13304">
        <f>N13304*0.50412*9.81</f>
        <v>-1.2497069264400001E-2</v>
      </c>
    </row>
    <row r="13305" spans="1:16" x14ac:dyDescent="0.25">
      <c r="A13305" s="223">
        <v>43505.475089736203</v>
      </c>
      <c r="B13305" s="1">
        <v>-2.2591E-2</v>
      </c>
      <c r="C13305" s="1">
        <v>-1.4368000000000001E-2</v>
      </c>
      <c r="D13305" s="1">
        <v>7.3410000000000003E-3</v>
      </c>
      <c r="E13305" s="1">
        <v>-5.1580000000000003E-3</v>
      </c>
      <c r="F13305" s="1">
        <v>-6.4739999999999997E-3</v>
      </c>
      <c r="G13305" s="1">
        <v>-3.5140000000000002E-3</v>
      </c>
      <c r="I13305" s="1">
        <v>-2.2591E-2</v>
      </c>
      <c r="J13305">
        <f t="shared" si="622"/>
        <v>133.04000000002398</v>
      </c>
      <c r="K13305">
        <f t="shared" si="621"/>
        <v>-0.56477500000000003</v>
      </c>
      <c r="N13305" s="1">
        <v>7.3410000000000003E-3</v>
      </c>
      <c r="O13305">
        <f t="shared" si="623"/>
        <v>133.04000000002398</v>
      </c>
      <c r="P13305">
        <f>N13305*0.50412*9.81</f>
        <v>3.6304307665200007E-2</v>
      </c>
    </row>
    <row r="13306" spans="1:16" x14ac:dyDescent="0.25">
      <c r="A13306" s="223">
        <v>43505.475089852</v>
      </c>
      <c r="B13306" s="1">
        <v>-2.4565E-2</v>
      </c>
      <c r="C13306" s="1">
        <v>-1.4697E-2</v>
      </c>
      <c r="D13306" s="1">
        <v>-8.4469999999999996E-3</v>
      </c>
      <c r="E13306" s="1">
        <v>-7.79E-3</v>
      </c>
      <c r="F13306" s="1">
        <v>1.05E-4</v>
      </c>
      <c r="G13306" s="1">
        <v>-3.5140000000000002E-3</v>
      </c>
      <c r="I13306" s="1">
        <v>-2.4565E-2</v>
      </c>
      <c r="J13306">
        <f t="shared" si="622"/>
        <v>133.05000000002397</v>
      </c>
      <c r="K13306">
        <f t="shared" si="621"/>
        <v>-0.61412500000000003</v>
      </c>
      <c r="N13306" s="1">
        <v>-8.4469999999999996E-3</v>
      </c>
      <c r="O13306">
        <f t="shared" si="623"/>
        <v>133.05000000002397</v>
      </c>
      <c r="P13306">
        <f>N13306*0.50412*9.81</f>
        <v>-4.1773939088399999E-2</v>
      </c>
    </row>
    <row r="13307" spans="1:16" x14ac:dyDescent="0.25">
      <c r="A13307" s="223">
        <v>43505.475089967702</v>
      </c>
      <c r="B13307" s="1">
        <v>-2.6210000000000001E-2</v>
      </c>
      <c r="C13307" s="1">
        <v>-1.2066E-2</v>
      </c>
      <c r="D13307" s="1">
        <v>7.6300000000000001E-4</v>
      </c>
      <c r="E13307" s="1">
        <v>-5.4869999999999997E-3</v>
      </c>
      <c r="F13307" s="1">
        <v>-7.4609999999999998E-3</v>
      </c>
      <c r="G13307" s="1">
        <v>-1.869E-3</v>
      </c>
      <c r="I13307" s="1">
        <v>-2.6210000000000001E-2</v>
      </c>
      <c r="J13307">
        <f t="shared" si="622"/>
        <v>133.06000000002396</v>
      </c>
      <c r="K13307">
        <f t="shared" si="621"/>
        <v>-0.65525</v>
      </c>
      <c r="N13307" s="1">
        <v>7.6300000000000001E-4</v>
      </c>
      <c r="O13307">
        <f t="shared" si="623"/>
        <v>133.06000000002396</v>
      </c>
      <c r="P13307">
        <f>N13307*0.50412*9.81</f>
        <v>3.7733533236000007E-3</v>
      </c>
    </row>
    <row r="13308" spans="1:16" x14ac:dyDescent="0.25">
      <c r="A13308" s="223">
        <v>43505.475090083499</v>
      </c>
      <c r="B13308" s="1">
        <v>-2.7854E-2</v>
      </c>
      <c r="C13308" s="1">
        <v>-1.1408E-2</v>
      </c>
      <c r="D13308" s="1">
        <v>4.3810000000000003E-3</v>
      </c>
      <c r="E13308" s="1">
        <v>-4.829E-3</v>
      </c>
      <c r="F13308" s="1">
        <v>-2.856E-3</v>
      </c>
      <c r="G13308" s="1">
        <v>-2.856E-3</v>
      </c>
      <c r="I13308" s="1">
        <v>-2.7854E-2</v>
      </c>
      <c r="J13308">
        <f t="shared" si="622"/>
        <v>133.07000000002395</v>
      </c>
      <c r="K13308">
        <f t="shared" si="621"/>
        <v>-0.69635000000000002</v>
      </c>
      <c r="N13308" s="1">
        <v>4.3810000000000003E-3</v>
      </c>
      <c r="O13308">
        <f t="shared" si="623"/>
        <v>133.07000000002395</v>
      </c>
      <c r="P13308">
        <f>N13308*0.50412*9.81</f>
        <v>2.1665872753200005E-2</v>
      </c>
    </row>
    <row r="13309" spans="1:16" x14ac:dyDescent="0.25">
      <c r="A13309" s="223">
        <v>43505.475090199201</v>
      </c>
      <c r="B13309" s="1">
        <v>-2.9499000000000001E-2</v>
      </c>
      <c r="C13309" s="1">
        <v>-1.1079E-2</v>
      </c>
      <c r="D13309" s="1">
        <v>-5.816E-3</v>
      </c>
      <c r="E13309" s="1">
        <v>-6.1450000000000003E-3</v>
      </c>
      <c r="F13309" s="1">
        <v>-1.2110000000000001E-3</v>
      </c>
      <c r="G13309" s="1">
        <v>-4.1710000000000002E-3</v>
      </c>
      <c r="I13309" s="1">
        <v>-2.9499000000000001E-2</v>
      </c>
      <c r="J13309">
        <f t="shared" si="622"/>
        <v>133.08000000002394</v>
      </c>
      <c r="K13309">
        <f t="shared" si="621"/>
        <v>-0.73747499999999999</v>
      </c>
      <c r="N13309" s="1">
        <v>-5.816E-3</v>
      </c>
      <c r="O13309">
        <f t="shared" si="623"/>
        <v>133.08000000002394</v>
      </c>
      <c r="P13309">
        <f>N13309*0.50412*9.81</f>
        <v>-2.8762546435200001E-2</v>
      </c>
    </row>
    <row r="13310" spans="1:16" x14ac:dyDescent="0.25">
      <c r="A13310" s="223">
        <v>43505.475090314903</v>
      </c>
      <c r="B13310" s="1">
        <v>-2.9828E-2</v>
      </c>
      <c r="C13310" s="1">
        <v>-1.2066E-2</v>
      </c>
      <c r="D13310" s="1">
        <v>2.078E-3</v>
      </c>
      <c r="E13310" s="1">
        <v>-4.1710000000000002E-3</v>
      </c>
      <c r="F13310" s="1">
        <v>-5.816E-3</v>
      </c>
      <c r="G13310" s="1">
        <v>-3.8419999999999999E-3</v>
      </c>
      <c r="I13310" s="1">
        <v>-2.9828E-2</v>
      </c>
      <c r="J13310">
        <f t="shared" si="622"/>
        <v>133.09000000002393</v>
      </c>
      <c r="K13310">
        <f t="shared" si="621"/>
        <v>-0.74570000000000003</v>
      </c>
      <c r="N13310" s="1">
        <v>2.078E-3</v>
      </c>
      <c r="O13310">
        <f t="shared" si="623"/>
        <v>133.09000000002393</v>
      </c>
      <c r="P13310">
        <f>N13310*0.50412*9.81</f>
        <v>1.0276576941600002E-2</v>
      </c>
    </row>
    <row r="13311" spans="1:16" x14ac:dyDescent="0.25">
      <c r="A13311" s="223">
        <v>43505.4750904307</v>
      </c>
      <c r="B13311" s="1">
        <v>-3.1473000000000001E-2</v>
      </c>
      <c r="C13311" s="1">
        <v>-1.1408E-2</v>
      </c>
      <c r="D13311" s="1">
        <v>-2.24E-4</v>
      </c>
      <c r="E13311" s="1">
        <v>-4.1710000000000002E-3</v>
      </c>
      <c r="F13311" s="1">
        <v>-2.856E-3</v>
      </c>
      <c r="G13311" s="1">
        <v>-3.1849999999999999E-3</v>
      </c>
      <c r="I13311" s="1">
        <v>-3.1473000000000001E-2</v>
      </c>
      <c r="J13311">
        <f t="shared" si="622"/>
        <v>133.10000000002393</v>
      </c>
      <c r="K13311">
        <f t="shared" si="621"/>
        <v>-0.786825</v>
      </c>
      <c r="N13311" s="1">
        <v>-2.24E-4</v>
      </c>
      <c r="O13311">
        <f t="shared" si="623"/>
        <v>133.10000000002393</v>
      </c>
      <c r="P13311">
        <f>N13311*0.50412*9.81</f>
        <v>-1.1077734528E-3</v>
      </c>
    </row>
    <row r="13312" spans="1:16" x14ac:dyDescent="0.25">
      <c r="A13312" s="223">
        <v>43505.475090546402</v>
      </c>
      <c r="B13312" s="1">
        <v>-3.3774999999999999E-2</v>
      </c>
      <c r="C13312" s="1">
        <v>-9.4339999999999997E-3</v>
      </c>
      <c r="D13312" s="1">
        <v>-3.8419999999999999E-3</v>
      </c>
      <c r="E13312" s="1">
        <v>-3.5140000000000002E-3</v>
      </c>
      <c r="F13312" s="1">
        <v>-3.5140000000000002E-3</v>
      </c>
      <c r="G13312" s="1">
        <v>-3.5140000000000002E-3</v>
      </c>
      <c r="I13312" s="1">
        <v>-3.3774999999999999E-2</v>
      </c>
      <c r="J13312">
        <f t="shared" si="622"/>
        <v>133.11000000002392</v>
      </c>
      <c r="K13312">
        <f t="shared" si="621"/>
        <v>-0.84437499999999999</v>
      </c>
      <c r="N13312" s="1">
        <v>-3.8419999999999999E-3</v>
      </c>
      <c r="O13312">
        <f t="shared" si="623"/>
        <v>133.11000000002392</v>
      </c>
      <c r="P13312">
        <f>N13312*0.50412*9.81</f>
        <v>-1.9000292882400002E-2</v>
      </c>
    </row>
    <row r="13313" spans="1:16" x14ac:dyDescent="0.25">
      <c r="A13313" s="223">
        <v>43505.475090662199</v>
      </c>
      <c r="B13313" s="1">
        <v>-3.5090999999999997E-2</v>
      </c>
      <c r="C13313" s="1">
        <v>-1.0421E-2</v>
      </c>
      <c r="D13313" s="1">
        <v>2.7360000000000002E-3</v>
      </c>
      <c r="E13313" s="1">
        <v>-3.1849999999999999E-3</v>
      </c>
      <c r="F13313" s="1">
        <v>-5.816E-3</v>
      </c>
      <c r="G13313" s="1">
        <v>-3.5140000000000002E-3</v>
      </c>
      <c r="I13313" s="1">
        <v>-3.5090999999999997E-2</v>
      </c>
      <c r="J13313">
        <f t="shared" si="622"/>
        <v>133.12000000002391</v>
      </c>
      <c r="K13313">
        <f t="shared" si="621"/>
        <v>-0.87727499999999992</v>
      </c>
      <c r="N13313" s="1">
        <v>2.7360000000000002E-3</v>
      </c>
      <c r="O13313">
        <f t="shared" si="623"/>
        <v>133.12000000002391</v>
      </c>
      <c r="P13313">
        <f>N13313*0.50412*9.81</f>
        <v>1.3530661459200002E-2</v>
      </c>
    </row>
    <row r="13314" spans="1:16" x14ac:dyDescent="0.25">
      <c r="A13314" s="223">
        <v>43505.475090777902</v>
      </c>
      <c r="B13314" s="1">
        <v>-3.6077999999999999E-2</v>
      </c>
      <c r="C13314" s="1">
        <v>-8.1189999999999995E-3</v>
      </c>
      <c r="D13314" s="1">
        <v>-8.8199999999999997E-4</v>
      </c>
      <c r="E13314" s="1">
        <v>-4.1710000000000002E-3</v>
      </c>
      <c r="F13314" s="1">
        <v>-3.5140000000000002E-3</v>
      </c>
      <c r="G13314" s="1">
        <v>-3.8419999999999999E-3</v>
      </c>
      <c r="I13314" s="1">
        <v>-3.6077999999999999E-2</v>
      </c>
      <c r="J13314">
        <f t="shared" si="622"/>
        <v>133.1300000000239</v>
      </c>
      <c r="K13314">
        <f t="shared" ref="K13314:K13377" si="624">I13314*25</f>
        <v>-0.90195000000000003</v>
      </c>
      <c r="N13314" s="1">
        <v>-8.8199999999999997E-4</v>
      </c>
      <c r="O13314">
        <f t="shared" si="623"/>
        <v>133.1300000000239</v>
      </c>
      <c r="P13314">
        <f>N13314*0.50412*9.81</f>
        <v>-4.3618579704000002E-3</v>
      </c>
    </row>
    <row r="13315" spans="1:16" x14ac:dyDescent="0.25">
      <c r="A13315" s="223">
        <v>43505.475090893699</v>
      </c>
      <c r="B13315" s="1">
        <v>-3.6077999999999999E-2</v>
      </c>
      <c r="C13315" s="1">
        <v>-8.7760000000000008E-3</v>
      </c>
      <c r="D13315" s="1">
        <v>-4.4999999999999997E-3</v>
      </c>
      <c r="E13315" s="1">
        <v>-2.1979999999999999E-3</v>
      </c>
      <c r="F13315" s="1">
        <v>-4.1710000000000002E-3</v>
      </c>
      <c r="G13315" s="1">
        <v>-2.856E-3</v>
      </c>
      <c r="I13315" s="1">
        <v>-3.6077999999999999E-2</v>
      </c>
      <c r="J13315">
        <f t="shared" ref="J13315:J13378" si="625">J13314+1/100</f>
        <v>133.14000000002389</v>
      </c>
      <c r="K13315">
        <f t="shared" si="624"/>
        <v>-0.90195000000000003</v>
      </c>
      <c r="N13315" s="1">
        <v>-4.4999999999999997E-3</v>
      </c>
      <c r="O13315">
        <f t="shared" ref="O13315:O13378" si="626">O13314+1/100</f>
        <v>133.14000000002389</v>
      </c>
      <c r="P13315">
        <f>N13315*0.50412*9.81</f>
        <v>-2.2254377400000001E-2</v>
      </c>
    </row>
    <row r="13316" spans="1:16" x14ac:dyDescent="0.25">
      <c r="A13316" s="223">
        <v>43505.475091009401</v>
      </c>
      <c r="B13316" s="1">
        <v>-3.7721999999999999E-2</v>
      </c>
      <c r="C13316" s="1">
        <v>-7.4609999999999998E-3</v>
      </c>
      <c r="D13316" s="1">
        <v>1.05E-4</v>
      </c>
      <c r="E13316" s="1">
        <v>-2.856E-3</v>
      </c>
      <c r="F13316" s="1">
        <v>-3.1849999999999999E-3</v>
      </c>
      <c r="G13316" s="1">
        <v>-4.1710000000000002E-3</v>
      </c>
      <c r="I13316" s="1">
        <v>-3.7721999999999999E-2</v>
      </c>
      <c r="J13316">
        <f t="shared" si="625"/>
        <v>133.15000000002388</v>
      </c>
      <c r="K13316">
        <f t="shared" si="624"/>
        <v>-0.94304999999999994</v>
      </c>
      <c r="N13316" s="1">
        <v>1.05E-4</v>
      </c>
      <c r="O13316">
        <f t="shared" si="626"/>
        <v>133.15000000002388</v>
      </c>
      <c r="P13316">
        <f>N13316*0.50412*9.81</f>
        <v>5.1926880600000006E-4</v>
      </c>
    </row>
    <row r="13317" spans="1:16" x14ac:dyDescent="0.25">
      <c r="A13317" s="223">
        <v>43505.475091125103</v>
      </c>
      <c r="B13317" s="1">
        <v>-3.8709E-2</v>
      </c>
      <c r="C13317" s="1">
        <v>-6.4739999999999997E-3</v>
      </c>
      <c r="D13317" s="1">
        <v>-8.8199999999999997E-4</v>
      </c>
      <c r="E13317" s="1">
        <v>-1.5399999999999999E-3</v>
      </c>
      <c r="F13317" s="1">
        <v>-3.1849999999999999E-3</v>
      </c>
      <c r="G13317" s="1">
        <v>-4.1710000000000002E-3</v>
      </c>
      <c r="I13317" s="1">
        <v>-3.8709E-2</v>
      </c>
      <c r="J13317">
        <f t="shared" si="625"/>
        <v>133.16000000002387</v>
      </c>
      <c r="K13317">
        <f t="shared" si="624"/>
        <v>-0.96772500000000006</v>
      </c>
      <c r="N13317" s="1">
        <v>-8.8199999999999997E-4</v>
      </c>
      <c r="O13317">
        <f t="shared" si="626"/>
        <v>133.16000000002387</v>
      </c>
      <c r="P13317">
        <f>N13317*0.50412*9.81</f>
        <v>-4.3618579704000002E-3</v>
      </c>
    </row>
    <row r="13318" spans="1:16" x14ac:dyDescent="0.25">
      <c r="A13318" s="223">
        <v>43505.4750912409</v>
      </c>
      <c r="B13318" s="1">
        <v>-3.8709E-2</v>
      </c>
      <c r="C13318" s="1">
        <v>-6.803E-3</v>
      </c>
      <c r="D13318" s="1">
        <v>-1.869E-3</v>
      </c>
      <c r="E13318" s="1">
        <v>-2.24E-4</v>
      </c>
      <c r="F13318" s="1">
        <v>-3.8419999999999999E-3</v>
      </c>
      <c r="G13318" s="1">
        <v>-3.5140000000000002E-3</v>
      </c>
      <c r="I13318" s="1">
        <v>-3.8709E-2</v>
      </c>
      <c r="J13318">
        <f t="shared" si="625"/>
        <v>133.17000000002386</v>
      </c>
      <c r="K13318">
        <f t="shared" si="624"/>
        <v>-0.96772500000000006</v>
      </c>
      <c r="N13318" s="1">
        <v>-1.869E-3</v>
      </c>
      <c r="O13318">
        <f t="shared" si="626"/>
        <v>133.17000000002386</v>
      </c>
      <c r="P13318">
        <f>N13318*0.50412*9.81</f>
        <v>-9.2429847467999995E-3</v>
      </c>
    </row>
    <row r="13319" spans="1:16" x14ac:dyDescent="0.25">
      <c r="A13319" s="223">
        <v>43505.475091356602</v>
      </c>
      <c r="B13319" s="1">
        <v>-4.0354000000000001E-2</v>
      </c>
      <c r="C13319" s="1">
        <v>-5.1580000000000003E-3</v>
      </c>
      <c r="D13319" s="1">
        <v>1.7489999999999999E-3</v>
      </c>
      <c r="E13319" s="1">
        <v>-2.1979999999999999E-3</v>
      </c>
      <c r="F13319" s="1">
        <v>-6.1450000000000003E-3</v>
      </c>
      <c r="G13319" s="1">
        <v>-3.1849999999999999E-3</v>
      </c>
      <c r="I13319" s="1">
        <v>-4.0354000000000001E-2</v>
      </c>
      <c r="J13319">
        <f t="shared" si="625"/>
        <v>133.18000000002385</v>
      </c>
      <c r="K13319">
        <f t="shared" si="624"/>
        <v>-1.00885</v>
      </c>
      <c r="N13319" s="1">
        <v>1.7489999999999999E-3</v>
      </c>
      <c r="O13319">
        <f t="shared" si="626"/>
        <v>133.18000000002385</v>
      </c>
      <c r="P13319">
        <f>N13319*0.50412*9.81</f>
        <v>8.6495346827999992E-3</v>
      </c>
    </row>
    <row r="13320" spans="1:16" x14ac:dyDescent="0.25">
      <c r="A13320" s="223">
        <v>43505.475091472399</v>
      </c>
      <c r="B13320" s="1">
        <v>-4.1010999999999999E-2</v>
      </c>
      <c r="C13320" s="1">
        <v>-6.1450000000000003E-3</v>
      </c>
      <c r="D13320" s="1">
        <v>-2.5270000000000002E-3</v>
      </c>
      <c r="E13320" s="1">
        <v>-2.24E-4</v>
      </c>
      <c r="F13320" s="1">
        <v>-4.1710000000000002E-3</v>
      </c>
      <c r="G13320" s="1">
        <v>-5.4869999999999997E-3</v>
      </c>
      <c r="I13320" s="1">
        <v>-4.1010999999999999E-2</v>
      </c>
      <c r="J13320">
        <f t="shared" si="625"/>
        <v>133.19000000002384</v>
      </c>
      <c r="K13320">
        <f t="shared" si="624"/>
        <v>-1.0252749999999999</v>
      </c>
      <c r="N13320" s="1">
        <v>-2.5270000000000002E-3</v>
      </c>
      <c r="O13320">
        <f t="shared" si="626"/>
        <v>133.19000000002384</v>
      </c>
      <c r="P13320">
        <f>N13320*0.50412*9.81</f>
        <v>-1.2497069264400001E-2</v>
      </c>
    </row>
    <row r="13321" spans="1:16" x14ac:dyDescent="0.25">
      <c r="A13321" s="223">
        <v>43505.475091588101</v>
      </c>
      <c r="B13321" s="1">
        <v>-4.2985000000000002E-2</v>
      </c>
      <c r="C13321" s="1">
        <v>-4.829E-3</v>
      </c>
      <c r="D13321" s="1">
        <v>-1.2110000000000001E-3</v>
      </c>
      <c r="E13321" s="1">
        <v>-5.53E-4</v>
      </c>
      <c r="F13321" s="1">
        <v>-3.8419999999999999E-3</v>
      </c>
      <c r="G13321" s="1">
        <v>-3.1849999999999999E-3</v>
      </c>
      <c r="I13321" s="1">
        <v>-4.2985000000000002E-2</v>
      </c>
      <c r="J13321">
        <f t="shared" si="625"/>
        <v>133.20000000002383</v>
      </c>
      <c r="K13321">
        <f t="shared" si="624"/>
        <v>-1.0746250000000002</v>
      </c>
      <c r="N13321" s="1">
        <v>-1.2110000000000001E-3</v>
      </c>
      <c r="O13321">
        <f t="shared" si="626"/>
        <v>133.20000000002383</v>
      </c>
      <c r="P13321">
        <f>N13321*0.50412*9.81</f>
        <v>-5.9889002292000003E-3</v>
      </c>
    </row>
    <row r="13322" spans="1:16" x14ac:dyDescent="0.25">
      <c r="A13322" s="224">
        <v>43505.475091703804</v>
      </c>
      <c r="B13322" s="1">
        <v>-4.2655999999999999E-2</v>
      </c>
      <c r="C13322" s="1">
        <v>-5.4869999999999997E-3</v>
      </c>
      <c r="D13322" s="1">
        <v>2.7360000000000002E-3</v>
      </c>
      <c r="E13322" s="1">
        <v>-8.8199999999999997E-4</v>
      </c>
      <c r="F13322" s="1">
        <v>-2.856E-3</v>
      </c>
      <c r="G13322" s="1">
        <v>-1.5399999999999999E-3</v>
      </c>
      <c r="I13322" s="1">
        <v>-4.2655999999999999E-2</v>
      </c>
      <c r="J13322">
        <f t="shared" si="625"/>
        <v>133.21000000002383</v>
      </c>
      <c r="K13322">
        <f t="shared" si="624"/>
        <v>-1.0664</v>
      </c>
      <c r="N13322" s="1">
        <v>2.7360000000000002E-3</v>
      </c>
      <c r="O13322">
        <f t="shared" si="626"/>
        <v>133.21000000002383</v>
      </c>
      <c r="P13322">
        <f>N13322*0.50412*9.81</f>
        <v>1.3530661459200002E-2</v>
      </c>
    </row>
    <row r="13323" spans="1:16" x14ac:dyDescent="0.25">
      <c r="A13323" s="224">
        <v>43505.4750918196</v>
      </c>
      <c r="B13323" s="1">
        <v>-4.1998000000000001E-2</v>
      </c>
      <c r="C13323" s="1">
        <v>-3.1849999999999999E-3</v>
      </c>
      <c r="D13323" s="1">
        <v>-2.856E-3</v>
      </c>
      <c r="E13323" s="1">
        <v>1.091E-3</v>
      </c>
      <c r="F13323" s="1">
        <v>-6.1450000000000003E-3</v>
      </c>
      <c r="G13323" s="1">
        <v>-5.816E-3</v>
      </c>
      <c r="I13323" s="1">
        <v>-4.1998000000000001E-2</v>
      </c>
      <c r="J13323">
        <f t="shared" si="625"/>
        <v>133.22000000002382</v>
      </c>
      <c r="K13323">
        <f t="shared" si="624"/>
        <v>-1.0499499999999999</v>
      </c>
      <c r="N13323" s="1">
        <v>-2.856E-3</v>
      </c>
      <c r="O13323">
        <f t="shared" si="626"/>
        <v>133.22000000002382</v>
      </c>
      <c r="P13323">
        <f>N13323*0.50412*9.81</f>
        <v>-1.4124111523200001E-2</v>
      </c>
    </row>
    <row r="13324" spans="1:16" x14ac:dyDescent="0.25">
      <c r="A13324" s="224">
        <v>43505.475091935303</v>
      </c>
      <c r="B13324" s="1">
        <v>-4.2985000000000002E-2</v>
      </c>
      <c r="C13324" s="1">
        <v>-1.5399999999999999E-3</v>
      </c>
      <c r="D13324" s="1">
        <v>7.6300000000000001E-4</v>
      </c>
      <c r="E13324" s="1">
        <v>-5.53E-4</v>
      </c>
      <c r="F13324" s="1">
        <v>-2.856E-3</v>
      </c>
      <c r="G13324" s="1">
        <v>-2.856E-3</v>
      </c>
      <c r="I13324" s="1">
        <v>-4.2985000000000002E-2</v>
      </c>
      <c r="J13324">
        <f t="shared" si="625"/>
        <v>133.23000000002381</v>
      </c>
      <c r="K13324">
        <f t="shared" si="624"/>
        <v>-1.0746250000000002</v>
      </c>
      <c r="N13324" s="1">
        <v>7.6300000000000001E-4</v>
      </c>
      <c r="O13324">
        <f t="shared" si="626"/>
        <v>133.23000000002381</v>
      </c>
      <c r="P13324">
        <f>N13324*0.50412*9.81</f>
        <v>3.7733533236000007E-3</v>
      </c>
    </row>
    <row r="13325" spans="1:16" x14ac:dyDescent="0.25">
      <c r="A13325" s="224">
        <v>43505.4750920511</v>
      </c>
      <c r="B13325" s="1">
        <v>-4.2655999999999999E-2</v>
      </c>
      <c r="C13325" s="1">
        <v>-2.5270000000000002E-3</v>
      </c>
      <c r="D13325" s="1">
        <v>1.7489999999999999E-3</v>
      </c>
      <c r="E13325" s="1">
        <v>7.6300000000000001E-4</v>
      </c>
      <c r="F13325" s="1">
        <v>-6.1450000000000003E-3</v>
      </c>
      <c r="G13325" s="1">
        <v>-2.1979999999999999E-3</v>
      </c>
      <c r="I13325" s="1">
        <v>-4.2655999999999999E-2</v>
      </c>
      <c r="J13325">
        <f t="shared" si="625"/>
        <v>133.2400000000238</v>
      </c>
      <c r="K13325">
        <f t="shared" si="624"/>
        <v>-1.0664</v>
      </c>
      <c r="N13325" s="1">
        <v>1.7489999999999999E-3</v>
      </c>
      <c r="O13325">
        <f t="shared" si="626"/>
        <v>133.2400000000238</v>
      </c>
      <c r="P13325">
        <f>N13325*0.50412*9.81</f>
        <v>8.6495346827999992E-3</v>
      </c>
    </row>
    <row r="13326" spans="1:16" x14ac:dyDescent="0.25">
      <c r="A13326" s="224">
        <v>43505.475092166802</v>
      </c>
      <c r="B13326" s="1">
        <v>-4.2985000000000002E-2</v>
      </c>
      <c r="C13326" s="1">
        <v>-2.24E-4</v>
      </c>
      <c r="D13326" s="1">
        <v>-2.856E-3</v>
      </c>
      <c r="E13326" s="1">
        <v>1.091E-3</v>
      </c>
      <c r="F13326" s="1">
        <v>-4.4999999999999997E-3</v>
      </c>
      <c r="G13326" s="1">
        <v>-6.803E-3</v>
      </c>
      <c r="I13326" s="1">
        <v>-4.2985000000000002E-2</v>
      </c>
      <c r="J13326">
        <f t="shared" si="625"/>
        <v>133.25000000002379</v>
      </c>
      <c r="K13326">
        <f t="shared" si="624"/>
        <v>-1.0746250000000002</v>
      </c>
      <c r="N13326" s="1">
        <v>-2.856E-3</v>
      </c>
      <c r="O13326">
        <f t="shared" si="626"/>
        <v>133.25000000002379</v>
      </c>
      <c r="P13326">
        <f>N13326*0.50412*9.81</f>
        <v>-1.4124111523200001E-2</v>
      </c>
    </row>
    <row r="13327" spans="1:16" x14ac:dyDescent="0.25">
      <c r="A13327" s="224">
        <v>43505.475092282497</v>
      </c>
      <c r="B13327" s="1">
        <v>-4.3643000000000001E-2</v>
      </c>
      <c r="C13327" s="1">
        <v>-8.8199999999999997E-4</v>
      </c>
      <c r="D13327" s="1">
        <v>1.091E-3</v>
      </c>
      <c r="E13327" s="1">
        <v>7.6300000000000001E-4</v>
      </c>
      <c r="F13327" s="1">
        <v>-3.5140000000000002E-3</v>
      </c>
      <c r="G13327" s="1">
        <v>-3.8419999999999999E-3</v>
      </c>
      <c r="I13327" s="1">
        <v>-4.3643000000000001E-2</v>
      </c>
      <c r="J13327">
        <f t="shared" si="625"/>
        <v>133.26000000002378</v>
      </c>
      <c r="K13327">
        <f t="shared" si="624"/>
        <v>-1.091075</v>
      </c>
      <c r="N13327" s="1">
        <v>1.091E-3</v>
      </c>
      <c r="O13327">
        <f t="shared" si="626"/>
        <v>133.26000000002378</v>
      </c>
      <c r="P13327">
        <f>N13327*0.50412*9.81</f>
        <v>5.3954501651999999E-3</v>
      </c>
    </row>
    <row r="13328" spans="1:16" x14ac:dyDescent="0.25">
      <c r="A13328" s="224">
        <v>43505.475092398301</v>
      </c>
      <c r="B13328" s="1">
        <v>-4.4958999999999999E-2</v>
      </c>
      <c r="C13328" s="1">
        <v>4.3399999999999998E-4</v>
      </c>
      <c r="D13328" s="1">
        <v>1.7489999999999999E-3</v>
      </c>
      <c r="E13328" s="1">
        <v>1.7489999999999999E-3</v>
      </c>
      <c r="F13328" s="1">
        <v>-3.5140000000000002E-3</v>
      </c>
      <c r="G13328" s="1">
        <v>-4.4999999999999997E-3</v>
      </c>
      <c r="I13328" s="1">
        <v>-4.4958999999999999E-2</v>
      </c>
      <c r="J13328">
        <f t="shared" si="625"/>
        <v>133.27000000002377</v>
      </c>
      <c r="K13328">
        <f t="shared" si="624"/>
        <v>-1.1239749999999999</v>
      </c>
      <c r="N13328" s="1">
        <v>1.7489999999999999E-3</v>
      </c>
      <c r="O13328">
        <f t="shared" si="626"/>
        <v>133.27000000002377</v>
      </c>
      <c r="P13328">
        <f>N13328*0.50412*9.81</f>
        <v>8.6495346827999992E-3</v>
      </c>
    </row>
    <row r="13329" spans="1:16" x14ac:dyDescent="0.25">
      <c r="A13329" s="224">
        <v>43505.475092514003</v>
      </c>
      <c r="B13329" s="1">
        <v>-4.4958999999999999E-2</v>
      </c>
      <c r="C13329" s="1">
        <v>-2.24E-4</v>
      </c>
      <c r="D13329" s="1">
        <v>-5.53E-4</v>
      </c>
      <c r="E13329" s="1">
        <v>2.4069999999999999E-3</v>
      </c>
      <c r="F13329" s="1">
        <v>-4.829E-3</v>
      </c>
      <c r="G13329" s="1">
        <v>-4.4999999999999997E-3</v>
      </c>
      <c r="I13329" s="1">
        <v>-4.4958999999999999E-2</v>
      </c>
      <c r="J13329">
        <f t="shared" si="625"/>
        <v>133.28000000002376</v>
      </c>
      <c r="K13329">
        <f t="shared" si="624"/>
        <v>-1.1239749999999999</v>
      </c>
      <c r="N13329" s="1">
        <v>-5.53E-4</v>
      </c>
      <c r="O13329">
        <f t="shared" si="626"/>
        <v>133.28000000002376</v>
      </c>
      <c r="P13329">
        <f>N13329*0.50412*9.81</f>
        <v>-2.7348157116000001E-3</v>
      </c>
    </row>
    <row r="13330" spans="1:16" x14ac:dyDescent="0.25">
      <c r="A13330" s="224">
        <v>43505.4750926298</v>
      </c>
      <c r="B13330" s="1">
        <v>-4.3971999999999997E-2</v>
      </c>
      <c r="C13330" s="1">
        <v>1.7489999999999999E-3</v>
      </c>
      <c r="D13330" s="1">
        <v>-5.53E-4</v>
      </c>
      <c r="E13330" s="1">
        <v>1.7489999999999999E-3</v>
      </c>
      <c r="F13330" s="1">
        <v>-3.1849999999999999E-3</v>
      </c>
      <c r="G13330" s="1">
        <v>-5.4869999999999997E-3</v>
      </c>
      <c r="I13330" s="1">
        <v>-4.3971999999999997E-2</v>
      </c>
      <c r="J13330">
        <f t="shared" si="625"/>
        <v>133.29000000002375</v>
      </c>
      <c r="K13330">
        <f t="shared" si="624"/>
        <v>-1.0992999999999999</v>
      </c>
      <c r="N13330" s="1">
        <v>-5.53E-4</v>
      </c>
      <c r="O13330">
        <f t="shared" si="626"/>
        <v>133.29000000002375</v>
      </c>
      <c r="P13330">
        <f>N13330*0.50412*9.81</f>
        <v>-2.7348157116000001E-3</v>
      </c>
    </row>
    <row r="13331" spans="1:16" x14ac:dyDescent="0.25">
      <c r="A13331" s="224">
        <v>43505.475092745502</v>
      </c>
      <c r="B13331" s="1">
        <v>-4.3643000000000001E-2</v>
      </c>
      <c r="C13331" s="1">
        <v>2.4069999999999999E-3</v>
      </c>
      <c r="D13331" s="1">
        <v>1.091E-3</v>
      </c>
      <c r="E13331" s="1">
        <v>3.065E-3</v>
      </c>
      <c r="F13331" s="1">
        <v>-5.816E-3</v>
      </c>
      <c r="G13331" s="1">
        <v>-8.8199999999999997E-4</v>
      </c>
      <c r="I13331" s="1">
        <v>-4.3643000000000001E-2</v>
      </c>
      <c r="J13331">
        <f t="shared" si="625"/>
        <v>133.30000000002374</v>
      </c>
      <c r="K13331">
        <f t="shared" si="624"/>
        <v>-1.091075</v>
      </c>
      <c r="N13331" s="1">
        <v>1.091E-3</v>
      </c>
      <c r="O13331">
        <f t="shared" si="626"/>
        <v>133.30000000002374</v>
      </c>
      <c r="P13331">
        <f>N13331*0.50412*9.81</f>
        <v>5.3954501651999999E-3</v>
      </c>
    </row>
    <row r="13332" spans="1:16" x14ac:dyDescent="0.25">
      <c r="A13332" s="224">
        <v>43505.475092861197</v>
      </c>
      <c r="B13332" s="1">
        <v>-4.3643000000000001E-2</v>
      </c>
      <c r="C13332" s="1">
        <v>3.3939999999999999E-3</v>
      </c>
      <c r="D13332" s="1">
        <v>-3.1849999999999999E-3</v>
      </c>
      <c r="E13332" s="1">
        <v>1.42E-3</v>
      </c>
      <c r="F13332" s="1">
        <v>-2.5270000000000002E-3</v>
      </c>
      <c r="G13332" s="1">
        <v>-7.1320000000000003E-3</v>
      </c>
      <c r="I13332" s="1">
        <v>-4.3643000000000001E-2</v>
      </c>
      <c r="J13332">
        <f t="shared" si="625"/>
        <v>133.31000000002373</v>
      </c>
      <c r="K13332">
        <f t="shared" si="624"/>
        <v>-1.091075</v>
      </c>
      <c r="N13332" s="1">
        <v>-3.1849999999999999E-3</v>
      </c>
      <c r="O13332">
        <f t="shared" si="626"/>
        <v>133.31000000002373</v>
      </c>
      <c r="P13332">
        <f>N13332*0.50412*9.81</f>
        <v>-1.5751153782E-2</v>
      </c>
    </row>
    <row r="13333" spans="1:16" x14ac:dyDescent="0.25">
      <c r="A13333" s="224">
        <v>43505.475092977002</v>
      </c>
      <c r="B13333" s="1">
        <v>-4.3643000000000001E-2</v>
      </c>
      <c r="C13333" s="1">
        <v>3.7230000000000002E-3</v>
      </c>
      <c r="D13333" s="1">
        <v>1.42E-3</v>
      </c>
      <c r="E13333" s="1">
        <v>3.065E-3</v>
      </c>
      <c r="F13333" s="1">
        <v>-4.1710000000000002E-3</v>
      </c>
      <c r="G13333" s="1">
        <v>-1.869E-3</v>
      </c>
      <c r="I13333" s="1">
        <v>-4.3643000000000001E-2</v>
      </c>
      <c r="J13333">
        <f t="shared" si="625"/>
        <v>133.32000000002373</v>
      </c>
      <c r="K13333">
        <f t="shared" si="624"/>
        <v>-1.091075</v>
      </c>
      <c r="N13333" s="1">
        <v>1.42E-3</v>
      </c>
      <c r="O13333">
        <f t="shared" si="626"/>
        <v>133.32000000002373</v>
      </c>
      <c r="P13333">
        <f>N13333*0.50412*9.81</f>
        <v>7.022492424E-3</v>
      </c>
    </row>
    <row r="13334" spans="1:16" x14ac:dyDescent="0.25">
      <c r="A13334" s="224">
        <v>43505.475093092697</v>
      </c>
      <c r="B13334" s="1">
        <v>-4.3313999999999998E-2</v>
      </c>
      <c r="C13334" s="1">
        <v>4.052E-3</v>
      </c>
      <c r="D13334" s="1">
        <v>1.091E-3</v>
      </c>
      <c r="E13334" s="1">
        <v>2.078E-3</v>
      </c>
      <c r="F13334" s="1">
        <v>-2.1979999999999999E-3</v>
      </c>
      <c r="G13334" s="1">
        <v>-1.5399999999999999E-3</v>
      </c>
      <c r="I13334" s="1">
        <v>-4.3313999999999998E-2</v>
      </c>
      <c r="J13334">
        <f t="shared" si="625"/>
        <v>133.33000000002372</v>
      </c>
      <c r="K13334">
        <f t="shared" si="624"/>
        <v>-1.0828499999999999</v>
      </c>
      <c r="N13334" s="1">
        <v>1.091E-3</v>
      </c>
      <c r="O13334">
        <f t="shared" si="626"/>
        <v>133.33000000002372</v>
      </c>
      <c r="P13334">
        <f>N13334*0.50412*9.81</f>
        <v>5.3954501651999999E-3</v>
      </c>
    </row>
    <row r="13335" spans="1:16" x14ac:dyDescent="0.25">
      <c r="A13335" s="224">
        <v>43505.475093208501</v>
      </c>
      <c r="B13335" s="1">
        <v>-4.3643000000000001E-2</v>
      </c>
      <c r="C13335" s="1">
        <v>5.0390000000000001E-3</v>
      </c>
      <c r="D13335" s="1">
        <v>7.6300000000000001E-4</v>
      </c>
      <c r="E13335" s="1">
        <v>2.7360000000000002E-3</v>
      </c>
      <c r="F13335" s="1">
        <v>-2.5270000000000002E-3</v>
      </c>
      <c r="G13335" s="1">
        <v>-3.5140000000000002E-3</v>
      </c>
      <c r="I13335" s="1">
        <v>-4.3643000000000001E-2</v>
      </c>
      <c r="J13335">
        <f t="shared" si="625"/>
        <v>133.34000000002371</v>
      </c>
      <c r="K13335">
        <f t="shared" si="624"/>
        <v>-1.091075</v>
      </c>
      <c r="N13335" s="1">
        <v>7.6300000000000001E-4</v>
      </c>
      <c r="O13335">
        <f t="shared" si="626"/>
        <v>133.34000000002371</v>
      </c>
      <c r="P13335">
        <f>N13335*0.50412*9.81</f>
        <v>3.7733533236000007E-3</v>
      </c>
    </row>
    <row r="13336" spans="1:16" x14ac:dyDescent="0.25">
      <c r="A13336" s="224">
        <v>43505.475093324203</v>
      </c>
      <c r="B13336" s="1">
        <v>-4.2985000000000002E-2</v>
      </c>
      <c r="C13336" s="1">
        <v>5.6959999999999997E-3</v>
      </c>
      <c r="D13336" s="1">
        <v>1.7489999999999999E-3</v>
      </c>
      <c r="E13336" s="1">
        <v>3.7230000000000002E-3</v>
      </c>
      <c r="F13336" s="1">
        <v>-3.5140000000000002E-3</v>
      </c>
      <c r="G13336" s="1">
        <v>-4.1710000000000002E-3</v>
      </c>
      <c r="I13336" s="1">
        <v>-4.2985000000000002E-2</v>
      </c>
      <c r="J13336">
        <f t="shared" si="625"/>
        <v>133.3500000000237</v>
      </c>
      <c r="K13336">
        <f t="shared" si="624"/>
        <v>-1.0746250000000002</v>
      </c>
      <c r="N13336" s="1">
        <v>1.7489999999999999E-3</v>
      </c>
      <c r="O13336">
        <f t="shared" si="626"/>
        <v>133.3500000000237</v>
      </c>
      <c r="P13336">
        <f>N13336*0.50412*9.81</f>
        <v>8.6495346827999992E-3</v>
      </c>
    </row>
    <row r="13337" spans="1:16" x14ac:dyDescent="0.25">
      <c r="A13337" s="224">
        <v>43505.475093439898</v>
      </c>
      <c r="B13337" s="1">
        <v>-4.3313999999999998E-2</v>
      </c>
      <c r="C13337" s="1">
        <v>6.3540000000000003E-3</v>
      </c>
      <c r="D13337" s="1">
        <v>-1.2110000000000001E-3</v>
      </c>
      <c r="E13337" s="1">
        <v>3.7230000000000002E-3</v>
      </c>
      <c r="F13337" s="1">
        <v>-2.5270000000000002E-3</v>
      </c>
      <c r="G13337" s="1">
        <v>-8.8199999999999997E-4</v>
      </c>
      <c r="I13337" s="1">
        <v>-4.3313999999999998E-2</v>
      </c>
      <c r="J13337">
        <f t="shared" si="625"/>
        <v>133.36000000002369</v>
      </c>
      <c r="K13337">
        <f t="shared" si="624"/>
        <v>-1.0828499999999999</v>
      </c>
      <c r="N13337" s="1">
        <v>-1.2110000000000001E-3</v>
      </c>
      <c r="O13337">
        <f t="shared" si="626"/>
        <v>133.36000000002369</v>
      </c>
      <c r="P13337">
        <f>N13337*0.50412*9.81</f>
        <v>-5.9889002292000003E-3</v>
      </c>
    </row>
    <row r="13338" spans="1:16" x14ac:dyDescent="0.25">
      <c r="A13338" s="224">
        <v>43505.475093555702</v>
      </c>
      <c r="B13338" s="1">
        <v>-4.1998000000000001E-2</v>
      </c>
      <c r="C13338" s="1">
        <v>5.6959999999999997E-3</v>
      </c>
      <c r="D13338" s="1">
        <v>-5.53E-4</v>
      </c>
      <c r="E13338" s="1">
        <v>5.0390000000000001E-3</v>
      </c>
      <c r="F13338" s="1">
        <v>-4.1710000000000002E-3</v>
      </c>
      <c r="G13338" s="1">
        <v>-1.2110000000000001E-3</v>
      </c>
      <c r="I13338" s="1">
        <v>-4.1998000000000001E-2</v>
      </c>
      <c r="J13338">
        <f t="shared" si="625"/>
        <v>133.37000000002368</v>
      </c>
      <c r="K13338">
        <f t="shared" si="624"/>
        <v>-1.0499499999999999</v>
      </c>
      <c r="N13338" s="1">
        <v>-5.53E-4</v>
      </c>
      <c r="O13338">
        <f t="shared" si="626"/>
        <v>133.37000000002368</v>
      </c>
      <c r="P13338">
        <f>N13338*0.50412*9.81</f>
        <v>-2.7348157116000001E-3</v>
      </c>
    </row>
    <row r="13339" spans="1:16" x14ac:dyDescent="0.25">
      <c r="A13339" s="224">
        <v>43505.475093671397</v>
      </c>
      <c r="B13339" s="1">
        <v>-4.1668999999999998E-2</v>
      </c>
      <c r="C13339" s="1">
        <v>7.012E-3</v>
      </c>
      <c r="D13339" s="1">
        <v>2.4069999999999999E-3</v>
      </c>
      <c r="E13339" s="1">
        <v>4.3810000000000003E-3</v>
      </c>
      <c r="F13339" s="1">
        <v>-2.1979999999999999E-3</v>
      </c>
      <c r="G13339" s="1">
        <v>-3.5140000000000002E-3</v>
      </c>
      <c r="I13339" s="1">
        <v>-4.1668999999999998E-2</v>
      </c>
      <c r="J13339">
        <f t="shared" si="625"/>
        <v>133.38000000002367</v>
      </c>
      <c r="K13339">
        <f t="shared" si="624"/>
        <v>-1.041725</v>
      </c>
      <c r="N13339" s="1">
        <v>2.4069999999999999E-3</v>
      </c>
      <c r="O13339">
        <f t="shared" si="626"/>
        <v>133.38000000002367</v>
      </c>
      <c r="P13339">
        <f>N13339*0.50412*9.81</f>
        <v>1.1903619200400001E-2</v>
      </c>
    </row>
    <row r="13340" spans="1:16" x14ac:dyDescent="0.25">
      <c r="A13340" s="224">
        <v>43505.475093787201</v>
      </c>
      <c r="B13340" s="1">
        <v>-4.1668999999999998E-2</v>
      </c>
      <c r="C13340" s="1">
        <v>8.9859999999999992E-3</v>
      </c>
      <c r="D13340" s="1">
        <v>-5.53E-4</v>
      </c>
      <c r="E13340" s="1">
        <v>3.3939999999999999E-3</v>
      </c>
      <c r="F13340" s="1">
        <v>-2.1979999999999999E-3</v>
      </c>
      <c r="G13340" s="1">
        <v>-2.1979999999999999E-3</v>
      </c>
      <c r="I13340" s="1">
        <v>-4.1668999999999998E-2</v>
      </c>
      <c r="J13340">
        <f t="shared" si="625"/>
        <v>133.39000000002366</v>
      </c>
      <c r="K13340">
        <f t="shared" si="624"/>
        <v>-1.041725</v>
      </c>
      <c r="N13340" s="1">
        <v>-5.53E-4</v>
      </c>
      <c r="O13340">
        <f t="shared" si="626"/>
        <v>133.39000000002366</v>
      </c>
      <c r="P13340">
        <f>N13340*0.50412*9.81</f>
        <v>-2.7348157116000001E-3</v>
      </c>
    </row>
    <row r="13341" spans="1:16" x14ac:dyDescent="0.25">
      <c r="A13341" s="224">
        <v>43505.475093902904</v>
      </c>
      <c r="B13341" s="1">
        <v>-4.0354000000000001E-2</v>
      </c>
      <c r="C13341" s="1">
        <v>8.9859999999999992E-3</v>
      </c>
      <c r="D13341" s="1">
        <v>4.3399999999999998E-4</v>
      </c>
      <c r="E13341" s="1">
        <v>4.3810000000000003E-3</v>
      </c>
      <c r="F13341" s="1">
        <v>-3.8419999999999999E-3</v>
      </c>
      <c r="G13341" s="1">
        <v>-2.1979999999999999E-3</v>
      </c>
      <c r="I13341" s="1">
        <v>-4.0354000000000001E-2</v>
      </c>
      <c r="J13341">
        <f t="shared" si="625"/>
        <v>133.40000000002365</v>
      </c>
      <c r="K13341">
        <f t="shared" si="624"/>
        <v>-1.00885</v>
      </c>
      <c r="N13341" s="1">
        <v>4.3399999999999998E-4</v>
      </c>
      <c r="O13341">
        <f t="shared" si="626"/>
        <v>133.40000000002365</v>
      </c>
      <c r="P13341">
        <f>N13341*0.50412*9.81</f>
        <v>2.1463110648000001E-3</v>
      </c>
    </row>
    <row r="13342" spans="1:16" x14ac:dyDescent="0.25">
      <c r="A13342" s="224">
        <v>43505.4750940187</v>
      </c>
      <c r="B13342" s="1">
        <v>-4.0682999999999997E-2</v>
      </c>
      <c r="C13342" s="1">
        <v>1.0300999999999999E-2</v>
      </c>
      <c r="D13342" s="1">
        <v>-1.2110000000000001E-3</v>
      </c>
      <c r="E13342" s="1">
        <v>5.0390000000000001E-3</v>
      </c>
      <c r="F13342" s="1">
        <v>-3.8419999999999999E-3</v>
      </c>
      <c r="G13342" s="1">
        <v>-3.1849999999999999E-3</v>
      </c>
      <c r="I13342" s="1">
        <v>-4.0682999999999997E-2</v>
      </c>
      <c r="J13342">
        <f t="shared" si="625"/>
        <v>133.41000000002364</v>
      </c>
      <c r="K13342">
        <f t="shared" si="624"/>
        <v>-1.017075</v>
      </c>
      <c r="N13342" s="1">
        <v>-1.2110000000000001E-3</v>
      </c>
      <c r="O13342">
        <f t="shared" si="626"/>
        <v>133.41000000002364</v>
      </c>
      <c r="P13342">
        <f>N13342*0.50412*9.81</f>
        <v>-5.9889002292000003E-3</v>
      </c>
    </row>
    <row r="13343" spans="1:16" x14ac:dyDescent="0.25">
      <c r="A13343" s="224">
        <v>43505.475094134403</v>
      </c>
      <c r="B13343" s="1">
        <v>-3.8379999999999997E-2</v>
      </c>
      <c r="C13343" s="1">
        <v>8.3280000000000003E-3</v>
      </c>
      <c r="D13343" s="1">
        <v>1.7489999999999999E-3</v>
      </c>
      <c r="E13343" s="1">
        <v>5.0390000000000001E-3</v>
      </c>
      <c r="F13343" s="1">
        <v>-2.1979999999999999E-3</v>
      </c>
      <c r="G13343" s="1">
        <v>-3.8419999999999999E-3</v>
      </c>
      <c r="I13343" s="1">
        <v>-3.8379999999999997E-2</v>
      </c>
      <c r="J13343">
        <f t="shared" si="625"/>
        <v>133.42000000002363</v>
      </c>
      <c r="K13343">
        <f t="shared" si="624"/>
        <v>-0.95949999999999991</v>
      </c>
      <c r="N13343" s="1">
        <v>1.7489999999999999E-3</v>
      </c>
      <c r="O13343">
        <f t="shared" si="626"/>
        <v>133.42000000002363</v>
      </c>
      <c r="P13343">
        <f>N13343*0.50412*9.81</f>
        <v>8.6495346827999992E-3</v>
      </c>
    </row>
    <row r="13344" spans="1:16" x14ac:dyDescent="0.25">
      <c r="A13344" s="224">
        <v>43505.475094250098</v>
      </c>
      <c r="B13344" s="1">
        <v>-3.8051000000000001E-2</v>
      </c>
      <c r="C13344" s="1">
        <v>9.6439999999999998E-3</v>
      </c>
      <c r="D13344" s="1">
        <v>-1.5399999999999999E-3</v>
      </c>
      <c r="E13344" s="1">
        <v>5.3680000000000004E-3</v>
      </c>
      <c r="F13344" s="1">
        <v>-3.1849999999999999E-3</v>
      </c>
      <c r="G13344" s="1">
        <v>-2.24E-4</v>
      </c>
      <c r="I13344" s="1">
        <v>-3.8051000000000001E-2</v>
      </c>
      <c r="J13344">
        <f t="shared" si="625"/>
        <v>133.43000000002363</v>
      </c>
      <c r="K13344">
        <f t="shared" si="624"/>
        <v>-0.95127500000000009</v>
      </c>
      <c r="N13344" s="1">
        <v>-1.5399999999999999E-3</v>
      </c>
      <c r="O13344">
        <f t="shared" si="626"/>
        <v>133.43000000002363</v>
      </c>
      <c r="P13344">
        <f>N13344*0.50412*9.81</f>
        <v>-7.6159424879999995E-3</v>
      </c>
    </row>
    <row r="13345" spans="1:16" x14ac:dyDescent="0.25">
      <c r="A13345" s="224">
        <v>43505.475094365902</v>
      </c>
      <c r="B13345" s="1">
        <v>-3.9038000000000003E-2</v>
      </c>
      <c r="C13345" s="1">
        <v>1.1946E-2</v>
      </c>
      <c r="D13345" s="1">
        <v>2.078E-3</v>
      </c>
      <c r="E13345" s="1">
        <v>4.7099999999999998E-3</v>
      </c>
      <c r="F13345" s="1">
        <v>-1.869E-3</v>
      </c>
      <c r="G13345" s="1">
        <v>-4.1710000000000002E-3</v>
      </c>
      <c r="I13345" s="1">
        <v>-3.9038000000000003E-2</v>
      </c>
      <c r="J13345">
        <f t="shared" si="625"/>
        <v>133.44000000002362</v>
      </c>
      <c r="K13345">
        <f t="shared" si="624"/>
        <v>-0.9759500000000001</v>
      </c>
      <c r="N13345" s="1">
        <v>2.078E-3</v>
      </c>
      <c r="O13345">
        <f t="shared" si="626"/>
        <v>133.44000000002362</v>
      </c>
      <c r="P13345">
        <f>N13345*0.50412*9.81</f>
        <v>1.0276576941600002E-2</v>
      </c>
    </row>
    <row r="13346" spans="1:16" x14ac:dyDescent="0.25">
      <c r="A13346" s="224">
        <v>43505.475094481597</v>
      </c>
      <c r="B13346" s="1">
        <v>-3.7721999999999999E-2</v>
      </c>
      <c r="C13346" s="1">
        <v>1.1617000000000001E-2</v>
      </c>
      <c r="D13346" s="1">
        <v>1.091E-3</v>
      </c>
      <c r="E13346" s="1">
        <v>6.025E-3</v>
      </c>
      <c r="F13346" s="1">
        <v>-3.8419999999999999E-3</v>
      </c>
      <c r="G13346" s="1">
        <v>-1.869E-3</v>
      </c>
      <c r="I13346" s="1">
        <v>-3.7721999999999999E-2</v>
      </c>
      <c r="J13346">
        <f t="shared" si="625"/>
        <v>133.45000000002361</v>
      </c>
      <c r="K13346">
        <f t="shared" si="624"/>
        <v>-0.94304999999999994</v>
      </c>
      <c r="N13346" s="1">
        <v>1.091E-3</v>
      </c>
      <c r="O13346">
        <f t="shared" si="626"/>
        <v>133.45000000002361</v>
      </c>
      <c r="P13346">
        <f>N13346*0.50412*9.81</f>
        <v>5.3954501651999999E-3</v>
      </c>
    </row>
    <row r="13347" spans="1:16" x14ac:dyDescent="0.25">
      <c r="A13347" s="224">
        <v>43505.475094597401</v>
      </c>
      <c r="B13347" s="1">
        <v>-3.7064E-2</v>
      </c>
      <c r="C13347" s="1">
        <v>1.1287999999999999E-2</v>
      </c>
      <c r="D13347" s="1">
        <v>1.05E-4</v>
      </c>
      <c r="E13347" s="1">
        <v>5.0390000000000001E-3</v>
      </c>
      <c r="F13347" s="1">
        <v>-3.5140000000000002E-3</v>
      </c>
      <c r="G13347" s="1">
        <v>-2.1979999999999999E-3</v>
      </c>
      <c r="I13347" s="1">
        <v>-3.7064E-2</v>
      </c>
      <c r="J13347">
        <f t="shared" si="625"/>
        <v>133.4600000000236</v>
      </c>
      <c r="K13347">
        <f t="shared" si="624"/>
        <v>-0.92659999999999998</v>
      </c>
      <c r="N13347" s="1">
        <v>1.05E-4</v>
      </c>
      <c r="O13347">
        <f t="shared" si="626"/>
        <v>133.4600000000236</v>
      </c>
      <c r="P13347">
        <f>N13347*0.50412*9.81</f>
        <v>5.1926880600000006E-4</v>
      </c>
    </row>
    <row r="13348" spans="1:16" x14ac:dyDescent="0.25">
      <c r="A13348" s="224">
        <v>43505.475094713103</v>
      </c>
      <c r="B13348" s="1">
        <v>-3.6077999999999999E-2</v>
      </c>
      <c r="C13348" s="1">
        <v>1.2604000000000001E-2</v>
      </c>
      <c r="D13348" s="1">
        <v>1.05E-4</v>
      </c>
      <c r="E13348" s="1">
        <v>5.3680000000000004E-3</v>
      </c>
      <c r="F13348" s="1">
        <v>-1.2110000000000001E-3</v>
      </c>
      <c r="G13348" s="1">
        <v>-1.869E-3</v>
      </c>
      <c r="I13348" s="1">
        <v>-3.6077999999999999E-2</v>
      </c>
      <c r="J13348">
        <f t="shared" si="625"/>
        <v>133.47000000002359</v>
      </c>
      <c r="K13348">
        <f t="shared" si="624"/>
        <v>-0.90195000000000003</v>
      </c>
      <c r="N13348" s="1">
        <v>1.05E-4</v>
      </c>
      <c r="O13348">
        <f t="shared" si="626"/>
        <v>133.47000000002359</v>
      </c>
      <c r="P13348">
        <f>N13348*0.50412*9.81</f>
        <v>5.1926880600000006E-4</v>
      </c>
    </row>
    <row r="13349" spans="1:16" x14ac:dyDescent="0.25">
      <c r="A13349" s="224">
        <v>43505.475094828798</v>
      </c>
      <c r="B13349" s="1">
        <v>-3.6406000000000001E-2</v>
      </c>
      <c r="C13349" s="1">
        <v>1.1617000000000001E-2</v>
      </c>
      <c r="D13349" s="1">
        <v>7.6300000000000001E-4</v>
      </c>
      <c r="E13349" s="1">
        <v>5.6959999999999997E-3</v>
      </c>
      <c r="F13349" s="1">
        <v>-2.1979999999999999E-3</v>
      </c>
      <c r="G13349" s="1">
        <v>-1.5399999999999999E-3</v>
      </c>
      <c r="I13349" s="1">
        <v>-3.6406000000000001E-2</v>
      </c>
      <c r="J13349">
        <f t="shared" si="625"/>
        <v>133.48000000002358</v>
      </c>
      <c r="K13349">
        <f t="shared" si="624"/>
        <v>-0.91015000000000001</v>
      </c>
      <c r="N13349" s="1">
        <v>7.6300000000000001E-4</v>
      </c>
      <c r="O13349">
        <f t="shared" si="626"/>
        <v>133.48000000002358</v>
      </c>
      <c r="P13349">
        <f>N13349*0.50412*9.81</f>
        <v>3.7733533236000007E-3</v>
      </c>
    </row>
    <row r="13350" spans="1:16" x14ac:dyDescent="0.25">
      <c r="A13350" s="224">
        <v>43505.475094944602</v>
      </c>
      <c r="B13350" s="1">
        <v>-3.5749000000000003E-2</v>
      </c>
      <c r="C13350" s="1">
        <v>1.4249E-2</v>
      </c>
      <c r="D13350" s="1">
        <v>1.05E-4</v>
      </c>
      <c r="E13350" s="1">
        <v>6.025E-3</v>
      </c>
      <c r="F13350" s="1">
        <v>-2.1979999999999999E-3</v>
      </c>
      <c r="G13350" s="1">
        <v>1.05E-4</v>
      </c>
      <c r="I13350" s="1">
        <v>-3.5749000000000003E-2</v>
      </c>
      <c r="J13350">
        <f t="shared" si="625"/>
        <v>133.49000000002357</v>
      </c>
      <c r="K13350">
        <f t="shared" si="624"/>
        <v>-0.8937250000000001</v>
      </c>
      <c r="N13350" s="1">
        <v>1.05E-4</v>
      </c>
      <c r="O13350">
        <f t="shared" si="626"/>
        <v>133.49000000002357</v>
      </c>
      <c r="P13350">
        <f>N13350*0.50412*9.81</f>
        <v>5.1926880600000006E-4</v>
      </c>
    </row>
    <row r="13351" spans="1:16" x14ac:dyDescent="0.25">
      <c r="A13351" s="224">
        <v>43505.475095060297</v>
      </c>
      <c r="B13351" s="1">
        <v>-3.4432999999999998E-2</v>
      </c>
      <c r="C13351" s="1">
        <v>1.4249E-2</v>
      </c>
      <c r="D13351" s="1">
        <v>-5.53E-4</v>
      </c>
      <c r="E13351" s="1">
        <v>6.3540000000000003E-3</v>
      </c>
      <c r="F13351" s="1">
        <v>-2.856E-3</v>
      </c>
      <c r="G13351" s="1">
        <v>-5.53E-4</v>
      </c>
      <c r="I13351" s="1">
        <v>-3.4432999999999998E-2</v>
      </c>
      <c r="J13351">
        <f t="shared" si="625"/>
        <v>133.50000000002356</v>
      </c>
      <c r="K13351">
        <f t="shared" si="624"/>
        <v>-0.86082499999999995</v>
      </c>
      <c r="N13351" s="1">
        <v>-5.53E-4</v>
      </c>
      <c r="O13351">
        <f t="shared" si="626"/>
        <v>133.50000000002356</v>
      </c>
      <c r="P13351">
        <f>N13351*0.50412*9.81</f>
        <v>-2.7348157116000001E-3</v>
      </c>
    </row>
    <row r="13352" spans="1:16" x14ac:dyDescent="0.25">
      <c r="A13352" s="224">
        <v>43505.475095176102</v>
      </c>
      <c r="B13352" s="1">
        <v>-3.4762000000000001E-2</v>
      </c>
      <c r="C13352" s="1">
        <v>1.4578000000000001E-2</v>
      </c>
      <c r="D13352" s="1">
        <v>-2.24E-4</v>
      </c>
      <c r="E13352" s="1">
        <v>5.6959999999999997E-3</v>
      </c>
      <c r="F13352" s="1">
        <v>-1.5399999999999999E-3</v>
      </c>
      <c r="G13352" s="1">
        <v>-2.5270000000000002E-3</v>
      </c>
      <c r="I13352" s="1">
        <v>-3.4762000000000001E-2</v>
      </c>
      <c r="J13352">
        <f t="shared" si="625"/>
        <v>133.51000000002355</v>
      </c>
      <c r="K13352">
        <f t="shared" si="624"/>
        <v>-0.86904999999999999</v>
      </c>
      <c r="N13352" s="1">
        <v>-2.24E-4</v>
      </c>
      <c r="O13352">
        <f t="shared" si="626"/>
        <v>133.51000000002355</v>
      </c>
      <c r="P13352">
        <f>N13352*0.50412*9.81</f>
        <v>-1.1077734528E-3</v>
      </c>
    </row>
    <row r="13353" spans="1:16" x14ac:dyDescent="0.25">
      <c r="A13353" s="224">
        <v>43505.475095291797</v>
      </c>
      <c r="B13353" s="1">
        <v>-3.2129999999999999E-2</v>
      </c>
      <c r="C13353" s="1">
        <v>1.5235E-2</v>
      </c>
      <c r="D13353" s="1">
        <v>1.42E-3</v>
      </c>
      <c r="E13353" s="1">
        <v>6.3540000000000003E-3</v>
      </c>
      <c r="F13353" s="1">
        <v>4.3399999999999998E-4</v>
      </c>
      <c r="G13353" s="1">
        <v>-8.8199999999999997E-4</v>
      </c>
      <c r="I13353" s="1">
        <v>-3.2129999999999999E-2</v>
      </c>
      <c r="J13353">
        <f t="shared" si="625"/>
        <v>133.52000000002354</v>
      </c>
      <c r="K13353">
        <f t="shared" si="624"/>
        <v>-0.80325000000000002</v>
      </c>
      <c r="N13353" s="1">
        <v>1.42E-3</v>
      </c>
      <c r="O13353">
        <f t="shared" si="626"/>
        <v>133.52000000002354</v>
      </c>
      <c r="P13353">
        <f>N13353*0.50412*9.81</f>
        <v>7.022492424E-3</v>
      </c>
    </row>
    <row r="13354" spans="1:16" x14ac:dyDescent="0.25">
      <c r="A13354" s="224">
        <v>43505.475095407499</v>
      </c>
      <c r="B13354" s="1">
        <v>-3.1801000000000003E-2</v>
      </c>
      <c r="C13354" s="1">
        <v>1.5564E-2</v>
      </c>
      <c r="D13354" s="1">
        <v>-2.24E-4</v>
      </c>
      <c r="E13354" s="1">
        <v>5.3680000000000004E-3</v>
      </c>
      <c r="F13354" s="1">
        <v>-3.5140000000000002E-3</v>
      </c>
      <c r="G13354" s="1">
        <v>-1.5399999999999999E-3</v>
      </c>
      <c r="I13354" s="1">
        <v>-3.1801000000000003E-2</v>
      </c>
      <c r="J13354">
        <f t="shared" si="625"/>
        <v>133.53000000002353</v>
      </c>
      <c r="K13354">
        <f t="shared" si="624"/>
        <v>-0.79502500000000009</v>
      </c>
      <c r="N13354" s="1">
        <v>-2.24E-4</v>
      </c>
      <c r="O13354">
        <f t="shared" si="626"/>
        <v>133.53000000002353</v>
      </c>
      <c r="P13354">
        <f>N13354*0.50412*9.81</f>
        <v>-1.1077734528E-3</v>
      </c>
    </row>
    <row r="13355" spans="1:16" x14ac:dyDescent="0.25">
      <c r="A13355" s="224">
        <v>43505.475095523303</v>
      </c>
      <c r="B13355" s="1">
        <v>-3.0814999999999999E-2</v>
      </c>
      <c r="C13355" s="1">
        <v>1.4906000000000001E-2</v>
      </c>
      <c r="D13355" s="1">
        <v>2.4069999999999999E-3</v>
      </c>
      <c r="E13355" s="1">
        <v>5.3680000000000004E-3</v>
      </c>
      <c r="F13355" s="1">
        <v>-1.5399999999999999E-3</v>
      </c>
      <c r="G13355" s="1">
        <v>-2.856E-3</v>
      </c>
      <c r="I13355" s="1">
        <v>-3.0814999999999999E-2</v>
      </c>
      <c r="J13355">
        <f t="shared" si="625"/>
        <v>133.54000000002353</v>
      </c>
      <c r="K13355">
        <f t="shared" si="624"/>
        <v>-0.77037499999999992</v>
      </c>
      <c r="N13355" s="1">
        <v>2.4069999999999999E-3</v>
      </c>
      <c r="O13355">
        <f t="shared" si="626"/>
        <v>133.54000000002353</v>
      </c>
      <c r="P13355">
        <f>N13355*0.50412*9.81</f>
        <v>1.1903619200400001E-2</v>
      </c>
    </row>
    <row r="13356" spans="1:16" x14ac:dyDescent="0.25">
      <c r="A13356" s="224">
        <v>43505.475095638998</v>
      </c>
      <c r="B13356" s="1">
        <v>-2.8511999999999999E-2</v>
      </c>
      <c r="C13356" s="1">
        <v>1.4578000000000001E-2</v>
      </c>
      <c r="D13356" s="1">
        <v>4.3399999999999998E-4</v>
      </c>
      <c r="E13356" s="1">
        <v>6.025E-3</v>
      </c>
      <c r="F13356" s="1">
        <v>-1.869E-3</v>
      </c>
      <c r="G13356" s="1">
        <v>1.05E-4</v>
      </c>
      <c r="I13356" s="1">
        <v>-2.8511999999999999E-2</v>
      </c>
      <c r="J13356">
        <f t="shared" si="625"/>
        <v>133.55000000002352</v>
      </c>
      <c r="K13356">
        <f t="shared" si="624"/>
        <v>-0.71279999999999999</v>
      </c>
      <c r="N13356" s="1">
        <v>4.3399999999999998E-4</v>
      </c>
      <c r="O13356">
        <f t="shared" si="626"/>
        <v>133.55000000002352</v>
      </c>
      <c r="P13356">
        <f>N13356*0.50412*9.81</f>
        <v>2.1463110648000001E-3</v>
      </c>
    </row>
    <row r="13357" spans="1:16" x14ac:dyDescent="0.25">
      <c r="A13357" s="224">
        <v>43505.475095754802</v>
      </c>
      <c r="B13357" s="1">
        <v>-2.9499000000000001E-2</v>
      </c>
      <c r="C13357" s="1">
        <v>1.6551E-2</v>
      </c>
      <c r="D13357" s="1">
        <v>-1.2110000000000001E-3</v>
      </c>
      <c r="E13357" s="1">
        <v>5.3680000000000004E-3</v>
      </c>
      <c r="F13357" s="1">
        <v>-2.5270000000000002E-3</v>
      </c>
      <c r="G13357" s="1">
        <v>-2.24E-4</v>
      </c>
      <c r="I13357" s="1">
        <v>-2.9499000000000001E-2</v>
      </c>
      <c r="J13357">
        <f t="shared" si="625"/>
        <v>133.56000000002351</v>
      </c>
      <c r="K13357">
        <f t="shared" si="624"/>
        <v>-0.73747499999999999</v>
      </c>
      <c r="N13357" s="1">
        <v>-1.2110000000000001E-3</v>
      </c>
      <c r="O13357">
        <f t="shared" si="626"/>
        <v>133.56000000002351</v>
      </c>
      <c r="P13357">
        <f>N13357*0.50412*9.81</f>
        <v>-5.9889002292000003E-3</v>
      </c>
    </row>
    <row r="13358" spans="1:16" x14ac:dyDescent="0.25">
      <c r="A13358" s="224">
        <v>43505.475095870497</v>
      </c>
      <c r="B13358" s="1">
        <v>-2.8511999999999999E-2</v>
      </c>
      <c r="C13358" s="1">
        <v>1.6222E-2</v>
      </c>
      <c r="D13358" s="1">
        <v>1.7489999999999999E-3</v>
      </c>
      <c r="E13358" s="1">
        <v>6.025E-3</v>
      </c>
      <c r="F13358" s="1">
        <v>-5.53E-4</v>
      </c>
      <c r="G13358" s="1">
        <v>-1.869E-3</v>
      </c>
      <c r="I13358" s="1">
        <v>-2.8511999999999999E-2</v>
      </c>
      <c r="J13358">
        <f t="shared" si="625"/>
        <v>133.5700000000235</v>
      </c>
      <c r="K13358">
        <f t="shared" si="624"/>
        <v>-0.71279999999999999</v>
      </c>
      <c r="N13358" s="1">
        <v>1.7489999999999999E-3</v>
      </c>
      <c r="O13358">
        <f t="shared" si="626"/>
        <v>133.5700000000235</v>
      </c>
      <c r="P13358">
        <f>N13358*0.50412*9.81</f>
        <v>8.6495346827999992E-3</v>
      </c>
    </row>
    <row r="13359" spans="1:16" x14ac:dyDescent="0.25">
      <c r="A13359" s="224">
        <v>43505.475095986301</v>
      </c>
      <c r="B13359" s="1">
        <v>-2.7525000000000001E-2</v>
      </c>
      <c r="C13359" s="1">
        <v>1.7208999999999999E-2</v>
      </c>
      <c r="D13359" s="1">
        <v>4.3399999999999998E-4</v>
      </c>
      <c r="E13359" s="1">
        <v>5.6959999999999997E-3</v>
      </c>
      <c r="F13359" s="1">
        <v>-2.856E-3</v>
      </c>
      <c r="G13359" s="1">
        <v>-1.5399999999999999E-3</v>
      </c>
      <c r="I13359" s="1">
        <v>-2.7525000000000001E-2</v>
      </c>
      <c r="J13359">
        <f t="shared" si="625"/>
        <v>133.58000000002349</v>
      </c>
      <c r="K13359">
        <f t="shared" si="624"/>
        <v>-0.68812499999999999</v>
      </c>
      <c r="N13359" s="1">
        <v>4.3399999999999998E-4</v>
      </c>
      <c r="O13359">
        <f t="shared" si="626"/>
        <v>133.58000000002349</v>
      </c>
      <c r="P13359">
        <f>N13359*0.50412*9.81</f>
        <v>2.1463110648000001E-3</v>
      </c>
    </row>
    <row r="13360" spans="1:16" x14ac:dyDescent="0.25">
      <c r="A13360" s="224">
        <v>43505.475096102004</v>
      </c>
      <c r="B13360" s="1">
        <v>-2.4236000000000001E-2</v>
      </c>
      <c r="C13360" s="1">
        <v>1.6879999999999999E-2</v>
      </c>
      <c r="D13360" s="1">
        <v>3.3939999999999999E-3</v>
      </c>
      <c r="E13360" s="1">
        <v>5.3680000000000004E-3</v>
      </c>
      <c r="F13360" s="1">
        <v>-1.5399999999999999E-3</v>
      </c>
      <c r="G13360" s="1">
        <v>2.078E-3</v>
      </c>
      <c r="I13360" s="1">
        <v>-2.4236000000000001E-2</v>
      </c>
      <c r="J13360">
        <f t="shared" si="625"/>
        <v>133.59000000002348</v>
      </c>
      <c r="K13360">
        <f t="shared" si="624"/>
        <v>-0.60589999999999999</v>
      </c>
      <c r="N13360" s="1">
        <v>3.3939999999999999E-3</v>
      </c>
      <c r="O13360">
        <f t="shared" si="626"/>
        <v>133.59000000002348</v>
      </c>
      <c r="P13360">
        <f>N13360*0.50412*9.81</f>
        <v>1.6784745976800002E-2</v>
      </c>
    </row>
    <row r="13361" spans="1:16" x14ac:dyDescent="0.25">
      <c r="A13361" s="224">
        <v>43505.475096217699</v>
      </c>
      <c r="B13361" s="1">
        <v>-2.4565E-2</v>
      </c>
      <c r="C13361" s="1">
        <v>1.7867000000000001E-2</v>
      </c>
      <c r="D13361" s="1">
        <v>-2.24E-4</v>
      </c>
      <c r="E13361" s="1">
        <v>5.6959999999999997E-3</v>
      </c>
      <c r="F13361" s="1">
        <v>-1.2110000000000001E-3</v>
      </c>
      <c r="G13361" s="1">
        <v>-2.856E-3</v>
      </c>
      <c r="I13361" s="1">
        <v>-2.4565E-2</v>
      </c>
      <c r="J13361">
        <f t="shared" si="625"/>
        <v>133.60000000002347</v>
      </c>
      <c r="K13361">
        <f t="shared" si="624"/>
        <v>-0.61412500000000003</v>
      </c>
      <c r="N13361" s="1">
        <v>-2.24E-4</v>
      </c>
      <c r="O13361">
        <f t="shared" si="626"/>
        <v>133.60000000002347</v>
      </c>
      <c r="P13361">
        <f>N13361*0.50412*9.81</f>
        <v>-1.1077734528E-3</v>
      </c>
    </row>
    <row r="13362" spans="1:16" x14ac:dyDescent="0.25">
      <c r="A13362" s="224">
        <v>43505.475096333503</v>
      </c>
      <c r="B13362" s="1">
        <v>-2.3248999999999999E-2</v>
      </c>
      <c r="C13362" s="1">
        <v>1.6551E-2</v>
      </c>
      <c r="D13362" s="1">
        <v>1.42E-3</v>
      </c>
      <c r="E13362" s="1">
        <v>5.3680000000000004E-3</v>
      </c>
      <c r="F13362" s="1">
        <v>7.6300000000000001E-4</v>
      </c>
      <c r="G13362" s="1">
        <v>4.3399999999999998E-4</v>
      </c>
      <c r="I13362" s="1">
        <v>-2.3248999999999999E-2</v>
      </c>
      <c r="J13362">
        <f t="shared" si="625"/>
        <v>133.61000000002346</v>
      </c>
      <c r="K13362">
        <f t="shared" si="624"/>
        <v>-0.58122499999999999</v>
      </c>
      <c r="N13362" s="1">
        <v>1.42E-3</v>
      </c>
      <c r="O13362">
        <f t="shared" si="626"/>
        <v>133.61000000002346</v>
      </c>
      <c r="P13362">
        <f>N13362*0.50412*9.81</f>
        <v>7.022492424E-3</v>
      </c>
    </row>
    <row r="13363" spans="1:16" x14ac:dyDescent="0.25">
      <c r="A13363" s="224">
        <v>43505.475096449198</v>
      </c>
      <c r="B13363" s="1">
        <v>-2.1276E-2</v>
      </c>
      <c r="C13363" s="1">
        <v>1.7208999999999999E-2</v>
      </c>
      <c r="D13363" s="1">
        <v>3.7230000000000002E-3</v>
      </c>
      <c r="E13363" s="1">
        <v>4.7099999999999998E-3</v>
      </c>
      <c r="F13363" s="1">
        <v>-1.5399999999999999E-3</v>
      </c>
      <c r="G13363" s="1">
        <v>7.6300000000000001E-4</v>
      </c>
      <c r="I13363" s="1">
        <v>-2.1276E-2</v>
      </c>
      <c r="J13363">
        <f t="shared" si="625"/>
        <v>133.62000000002345</v>
      </c>
      <c r="K13363">
        <f t="shared" si="624"/>
        <v>-0.53190000000000004</v>
      </c>
      <c r="N13363" s="1">
        <v>3.7230000000000002E-3</v>
      </c>
      <c r="O13363">
        <f t="shared" si="626"/>
        <v>133.62000000002345</v>
      </c>
      <c r="P13363">
        <f>N13363*0.50412*9.81</f>
        <v>1.84117882356E-2</v>
      </c>
    </row>
    <row r="13364" spans="1:16" x14ac:dyDescent="0.25">
      <c r="A13364" s="224">
        <v>43505.475096565002</v>
      </c>
      <c r="B13364" s="1">
        <v>-2.1933999999999999E-2</v>
      </c>
      <c r="C13364" s="1">
        <v>1.5893000000000001E-2</v>
      </c>
      <c r="D13364" s="1">
        <v>1.091E-3</v>
      </c>
      <c r="E13364" s="1">
        <v>5.0390000000000001E-3</v>
      </c>
      <c r="F13364" s="1">
        <v>-1.869E-3</v>
      </c>
      <c r="G13364" s="1">
        <v>-2.5270000000000002E-3</v>
      </c>
      <c r="I13364" s="1">
        <v>-2.1933999999999999E-2</v>
      </c>
      <c r="J13364">
        <f t="shared" si="625"/>
        <v>133.63000000002344</v>
      </c>
      <c r="K13364">
        <f t="shared" si="624"/>
        <v>-0.54835</v>
      </c>
      <c r="N13364" s="1">
        <v>1.091E-3</v>
      </c>
      <c r="O13364">
        <f t="shared" si="626"/>
        <v>133.63000000002344</v>
      </c>
      <c r="P13364">
        <f>N13364*0.50412*9.81</f>
        <v>5.3954501651999999E-3</v>
      </c>
    </row>
    <row r="13365" spans="1:16" x14ac:dyDescent="0.25">
      <c r="A13365" s="224">
        <v>43505.475096680697</v>
      </c>
      <c r="B13365" s="1">
        <v>-1.8973E-2</v>
      </c>
      <c r="C13365" s="1">
        <v>1.7867000000000001E-2</v>
      </c>
      <c r="D13365" s="1">
        <v>4.3399999999999998E-4</v>
      </c>
      <c r="E13365" s="1">
        <v>4.7099999999999998E-3</v>
      </c>
      <c r="F13365" s="1">
        <v>1.05E-4</v>
      </c>
      <c r="G13365" s="1">
        <v>-2.24E-4</v>
      </c>
      <c r="I13365" s="1">
        <v>-1.8973E-2</v>
      </c>
      <c r="J13365">
        <f t="shared" si="625"/>
        <v>133.64000000002343</v>
      </c>
      <c r="K13365">
        <f t="shared" si="624"/>
        <v>-0.474325</v>
      </c>
      <c r="N13365" s="1">
        <v>4.3399999999999998E-4</v>
      </c>
      <c r="O13365">
        <f t="shared" si="626"/>
        <v>133.64000000002343</v>
      </c>
      <c r="P13365">
        <f>N13365*0.50412*9.81</f>
        <v>2.1463110648000001E-3</v>
      </c>
    </row>
    <row r="13366" spans="1:16" x14ac:dyDescent="0.25">
      <c r="A13366" s="224">
        <v>43505.475096796399</v>
      </c>
      <c r="B13366" s="1">
        <v>-1.7985999999999999E-2</v>
      </c>
      <c r="C13366" s="1">
        <v>1.7867000000000001E-2</v>
      </c>
      <c r="D13366" s="1">
        <v>2.4069999999999999E-3</v>
      </c>
      <c r="E13366" s="1">
        <v>4.7099999999999998E-3</v>
      </c>
      <c r="F13366" s="1">
        <v>-8.8199999999999997E-4</v>
      </c>
      <c r="G13366" s="1">
        <v>4.3399999999999998E-4</v>
      </c>
      <c r="I13366" s="1">
        <v>-1.7985999999999999E-2</v>
      </c>
      <c r="J13366">
        <f t="shared" si="625"/>
        <v>133.65000000002343</v>
      </c>
      <c r="K13366">
        <f t="shared" si="624"/>
        <v>-0.44964999999999994</v>
      </c>
      <c r="N13366" s="1">
        <v>2.4069999999999999E-3</v>
      </c>
      <c r="O13366">
        <f t="shared" si="626"/>
        <v>133.65000000002343</v>
      </c>
      <c r="P13366">
        <f>N13366*0.50412*9.81</f>
        <v>1.1903619200400001E-2</v>
      </c>
    </row>
    <row r="13367" spans="1:16" x14ac:dyDescent="0.25">
      <c r="A13367" s="224">
        <v>43505.475096912203</v>
      </c>
      <c r="B13367" s="1">
        <v>-1.6670999999999998E-2</v>
      </c>
      <c r="C13367" s="1">
        <v>1.7208999999999999E-2</v>
      </c>
      <c r="D13367" s="1">
        <v>1.05E-4</v>
      </c>
      <c r="E13367" s="1">
        <v>4.3810000000000003E-3</v>
      </c>
      <c r="F13367" s="1">
        <v>-2.24E-4</v>
      </c>
      <c r="G13367" s="1">
        <v>-2.5270000000000002E-3</v>
      </c>
      <c r="I13367" s="1">
        <v>-1.6670999999999998E-2</v>
      </c>
      <c r="J13367">
        <f t="shared" si="625"/>
        <v>133.66000000002342</v>
      </c>
      <c r="K13367">
        <f t="shared" si="624"/>
        <v>-0.41677499999999995</v>
      </c>
      <c r="N13367" s="1">
        <v>1.05E-4</v>
      </c>
      <c r="O13367">
        <f t="shared" si="626"/>
        <v>133.66000000002342</v>
      </c>
      <c r="P13367">
        <f>N13367*0.50412*9.81</f>
        <v>5.1926880600000006E-4</v>
      </c>
    </row>
    <row r="13368" spans="1:16" x14ac:dyDescent="0.25">
      <c r="A13368" s="224">
        <v>43505.475097027898</v>
      </c>
      <c r="B13368" s="1">
        <v>-1.5355000000000001E-2</v>
      </c>
      <c r="C13368" s="1">
        <v>1.7867000000000001E-2</v>
      </c>
      <c r="D13368" s="1">
        <v>-8.8199999999999997E-4</v>
      </c>
      <c r="E13368" s="1">
        <v>4.7099999999999998E-3</v>
      </c>
      <c r="F13368" s="1">
        <v>-2.24E-4</v>
      </c>
      <c r="G13368" s="1">
        <v>1.7489999999999999E-3</v>
      </c>
      <c r="I13368" s="1">
        <v>-1.5355000000000001E-2</v>
      </c>
      <c r="J13368">
        <f t="shared" si="625"/>
        <v>133.67000000002341</v>
      </c>
      <c r="K13368">
        <f t="shared" si="624"/>
        <v>-0.38387500000000002</v>
      </c>
      <c r="N13368" s="1">
        <v>-8.8199999999999997E-4</v>
      </c>
      <c r="O13368">
        <f t="shared" si="626"/>
        <v>133.67000000002341</v>
      </c>
      <c r="P13368">
        <f>N13368*0.50412*9.81</f>
        <v>-4.3618579704000002E-3</v>
      </c>
    </row>
    <row r="13369" spans="1:16" x14ac:dyDescent="0.25">
      <c r="A13369" s="224">
        <v>43505.475097143702</v>
      </c>
      <c r="B13369" s="1">
        <v>-1.5355000000000001E-2</v>
      </c>
      <c r="C13369" s="1">
        <v>1.8525E-2</v>
      </c>
      <c r="D13369" s="1">
        <v>1.091E-3</v>
      </c>
      <c r="E13369" s="1">
        <v>3.3939999999999999E-3</v>
      </c>
      <c r="F13369" s="1">
        <v>-8.8199999999999997E-4</v>
      </c>
      <c r="G13369" s="1">
        <v>-8.8199999999999997E-4</v>
      </c>
      <c r="I13369" s="1">
        <v>-1.5355000000000001E-2</v>
      </c>
      <c r="J13369">
        <f t="shared" si="625"/>
        <v>133.6800000000234</v>
      </c>
      <c r="K13369">
        <f t="shared" si="624"/>
        <v>-0.38387500000000002</v>
      </c>
      <c r="N13369" s="1">
        <v>1.091E-3</v>
      </c>
      <c r="O13369">
        <f t="shared" si="626"/>
        <v>133.6800000000234</v>
      </c>
      <c r="P13369">
        <f>N13369*0.50412*9.81</f>
        <v>5.3954501651999999E-3</v>
      </c>
    </row>
    <row r="13370" spans="1:16" x14ac:dyDescent="0.25">
      <c r="A13370" s="224">
        <v>43505.475097259397</v>
      </c>
      <c r="B13370" s="1">
        <v>-1.2395E-2</v>
      </c>
      <c r="C13370" s="1">
        <v>1.8196E-2</v>
      </c>
      <c r="D13370" s="1">
        <v>-1.5399999999999999E-3</v>
      </c>
      <c r="E13370" s="1">
        <v>3.3939999999999999E-3</v>
      </c>
      <c r="F13370" s="1">
        <v>-1.5399999999999999E-3</v>
      </c>
      <c r="G13370" s="1">
        <v>7.6300000000000001E-4</v>
      </c>
      <c r="I13370" s="1">
        <v>-1.2395E-2</v>
      </c>
      <c r="J13370">
        <f t="shared" si="625"/>
        <v>133.69000000002339</v>
      </c>
      <c r="K13370">
        <f t="shared" si="624"/>
        <v>-0.30987500000000001</v>
      </c>
      <c r="N13370" s="1">
        <v>-1.5399999999999999E-3</v>
      </c>
      <c r="O13370">
        <f t="shared" si="626"/>
        <v>133.69000000002339</v>
      </c>
      <c r="P13370">
        <f>N13370*0.50412*9.81</f>
        <v>-7.6159424879999995E-3</v>
      </c>
    </row>
    <row r="13371" spans="1:16" x14ac:dyDescent="0.25">
      <c r="A13371" s="224">
        <v>43505.4750973751</v>
      </c>
      <c r="B13371" s="1">
        <v>-1.1736999999999999E-2</v>
      </c>
      <c r="C13371" s="1">
        <v>1.8196E-2</v>
      </c>
      <c r="D13371" s="1">
        <v>7.6300000000000001E-4</v>
      </c>
      <c r="E13371" s="1">
        <v>3.065E-3</v>
      </c>
      <c r="F13371" s="1">
        <v>1.05E-4</v>
      </c>
      <c r="G13371" s="1">
        <v>-1.5399999999999999E-3</v>
      </c>
      <c r="I13371" s="1">
        <v>-1.1736999999999999E-2</v>
      </c>
      <c r="J13371">
        <f t="shared" si="625"/>
        <v>133.70000000002338</v>
      </c>
      <c r="K13371">
        <f t="shared" si="624"/>
        <v>-0.29342499999999999</v>
      </c>
      <c r="N13371" s="1">
        <v>7.6300000000000001E-4</v>
      </c>
      <c r="O13371">
        <f t="shared" si="626"/>
        <v>133.70000000002338</v>
      </c>
      <c r="P13371">
        <f>N13371*0.50412*9.81</f>
        <v>3.7733533236000007E-3</v>
      </c>
    </row>
    <row r="13372" spans="1:16" x14ac:dyDescent="0.25">
      <c r="A13372" s="224">
        <v>43505.475097490897</v>
      </c>
      <c r="B13372" s="1">
        <v>-1.0092E-2</v>
      </c>
      <c r="C13372" s="1">
        <v>1.7867000000000001E-2</v>
      </c>
      <c r="D13372" s="1">
        <v>-8.8199999999999997E-4</v>
      </c>
      <c r="E13372" s="1">
        <v>3.3939999999999999E-3</v>
      </c>
      <c r="F13372" s="1">
        <v>7.6300000000000001E-4</v>
      </c>
      <c r="G13372" s="1">
        <v>1.7489999999999999E-3</v>
      </c>
      <c r="I13372" s="1">
        <v>-1.0092E-2</v>
      </c>
      <c r="J13372">
        <f t="shared" si="625"/>
        <v>133.71000000002337</v>
      </c>
      <c r="K13372">
        <f t="shared" si="624"/>
        <v>-0.25230000000000002</v>
      </c>
      <c r="N13372" s="1">
        <v>-8.8199999999999997E-4</v>
      </c>
      <c r="O13372">
        <f t="shared" si="626"/>
        <v>133.71000000002337</v>
      </c>
      <c r="P13372">
        <f>N13372*0.50412*9.81</f>
        <v>-4.3618579704000002E-3</v>
      </c>
    </row>
    <row r="13373" spans="1:16" x14ac:dyDescent="0.25">
      <c r="A13373" s="224">
        <v>43505.475097606599</v>
      </c>
      <c r="B13373" s="1">
        <v>-8.4469999999999996E-3</v>
      </c>
      <c r="C13373" s="1">
        <v>1.8853999999999999E-2</v>
      </c>
      <c r="D13373" s="1">
        <v>-2.24E-4</v>
      </c>
      <c r="E13373" s="1">
        <v>3.065E-3</v>
      </c>
      <c r="F13373" s="1">
        <v>-1.5399999999999999E-3</v>
      </c>
      <c r="G13373" s="1">
        <v>4.3399999999999998E-4</v>
      </c>
      <c r="I13373" s="1">
        <v>-8.4469999999999996E-3</v>
      </c>
      <c r="J13373">
        <f t="shared" si="625"/>
        <v>133.72000000002336</v>
      </c>
      <c r="K13373">
        <f t="shared" si="624"/>
        <v>-0.211175</v>
      </c>
      <c r="N13373" s="1">
        <v>-2.24E-4</v>
      </c>
      <c r="O13373">
        <f t="shared" si="626"/>
        <v>133.72000000002336</v>
      </c>
      <c r="P13373">
        <f>N13373*0.50412*9.81</f>
        <v>-1.1077734528E-3</v>
      </c>
    </row>
    <row r="13374" spans="1:16" x14ac:dyDescent="0.25">
      <c r="A13374" s="224">
        <v>43505.475097722403</v>
      </c>
      <c r="B13374" s="1">
        <v>-6.803E-3</v>
      </c>
      <c r="C13374" s="1">
        <v>1.7208999999999999E-2</v>
      </c>
      <c r="D13374" s="1">
        <v>4.3399999999999998E-4</v>
      </c>
      <c r="E13374" s="1">
        <v>2.4069999999999999E-3</v>
      </c>
      <c r="F13374" s="1">
        <v>-5.53E-4</v>
      </c>
      <c r="G13374" s="1">
        <v>-8.8199999999999997E-4</v>
      </c>
      <c r="I13374" s="1">
        <v>-6.803E-3</v>
      </c>
      <c r="J13374">
        <f t="shared" si="625"/>
        <v>133.73000000002335</v>
      </c>
      <c r="K13374">
        <f t="shared" si="624"/>
        <v>-0.170075</v>
      </c>
      <c r="N13374" s="1">
        <v>4.3399999999999998E-4</v>
      </c>
      <c r="O13374">
        <f t="shared" si="626"/>
        <v>133.73000000002335</v>
      </c>
      <c r="P13374">
        <f>N13374*0.50412*9.81</f>
        <v>2.1463110648000001E-3</v>
      </c>
    </row>
    <row r="13375" spans="1:16" x14ac:dyDescent="0.25">
      <c r="A13375" s="224">
        <v>43505.475097838098</v>
      </c>
      <c r="B13375" s="1">
        <v>-4.829E-3</v>
      </c>
      <c r="C13375" s="1">
        <v>1.7208999999999999E-2</v>
      </c>
      <c r="D13375" s="1">
        <v>-1.869E-3</v>
      </c>
      <c r="E13375" s="1">
        <v>2.078E-3</v>
      </c>
      <c r="F13375" s="1">
        <v>-2.24E-4</v>
      </c>
      <c r="G13375" s="1">
        <v>1.7489999999999999E-3</v>
      </c>
      <c r="I13375" s="1">
        <v>-4.829E-3</v>
      </c>
      <c r="J13375">
        <f t="shared" si="625"/>
        <v>133.74000000002334</v>
      </c>
      <c r="K13375">
        <f t="shared" si="624"/>
        <v>-0.120725</v>
      </c>
      <c r="N13375" s="1">
        <v>-1.869E-3</v>
      </c>
      <c r="O13375">
        <f t="shared" si="626"/>
        <v>133.74000000002334</v>
      </c>
      <c r="P13375">
        <f>N13375*0.50412*9.81</f>
        <v>-9.2429847467999995E-3</v>
      </c>
    </row>
    <row r="13376" spans="1:16" x14ac:dyDescent="0.25">
      <c r="A13376" s="224">
        <v>43505.4750979538</v>
      </c>
      <c r="B13376" s="1">
        <v>-3.1849999999999999E-3</v>
      </c>
      <c r="C13376" s="1">
        <v>1.8196E-2</v>
      </c>
      <c r="D13376" s="1">
        <v>-8.8199999999999997E-4</v>
      </c>
      <c r="E13376" s="1">
        <v>2.4069999999999999E-3</v>
      </c>
      <c r="F13376" s="1">
        <v>-5.53E-4</v>
      </c>
      <c r="G13376" s="1">
        <v>-5.53E-4</v>
      </c>
      <c r="I13376" s="1">
        <v>-3.1849999999999999E-3</v>
      </c>
      <c r="J13376">
        <f t="shared" si="625"/>
        <v>133.75000000002333</v>
      </c>
      <c r="K13376">
        <f t="shared" si="624"/>
        <v>-7.9625000000000001E-2</v>
      </c>
      <c r="N13376" s="1">
        <v>-8.8199999999999997E-4</v>
      </c>
      <c r="O13376">
        <f t="shared" si="626"/>
        <v>133.75000000002333</v>
      </c>
      <c r="P13376">
        <f>N13376*0.50412*9.81</f>
        <v>-4.3618579704000002E-3</v>
      </c>
    </row>
    <row r="13377" spans="1:16" x14ac:dyDescent="0.25">
      <c r="A13377" s="224">
        <v>43505.475098069597</v>
      </c>
      <c r="B13377" s="1">
        <v>-1.869E-3</v>
      </c>
      <c r="C13377" s="1">
        <v>1.8196E-2</v>
      </c>
      <c r="D13377" s="1">
        <v>-5.53E-4</v>
      </c>
      <c r="E13377" s="1">
        <v>1.42E-3</v>
      </c>
      <c r="F13377" s="1">
        <v>1.091E-3</v>
      </c>
      <c r="G13377" s="1">
        <v>1.7489999999999999E-3</v>
      </c>
      <c r="I13377" s="1">
        <v>-1.869E-3</v>
      </c>
      <c r="J13377">
        <f t="shared" si="625"/>
        <v>133.76000000002333</v>
      </c>
      <c r="K13377">
        <f t="shared" si="624"/>
        <v>-4.6725000000000003E-2</v>
      </c>
      <c r="N13377" s="1">
        <v>-5.53E-4</v>
      </c>
      <c r="O13377">
        <f t="shared" si="626"/>
        <v>133.76000000002333</v>
      </c>
      <c r="P13377">
        <f>N13377*0.50412*9.81</f>
        <v>-2.7348157116000001E-3</v>
      </c>
    </row>
    <row r="13378" spans="1:16" x14ac:dyDescent="0.25">
      <c r="A13378" s="224">
        <v>43505.475098185299</v>
      </c>
      <c r="B13378" s="1">
        <v>-1.5399999999999999E-3</v>
      </c>
      <c r="C13378" s="1">
        <v>1.8196E-2</v>
      </c>
      <c r="D13378" s="1">
        <v>-8.8199999999999997E-4</v>
      </c>
      <c r="E13378" s="1">
        <v>1.091E-3</v>
      </c>
      <c r="F13378" s="1">
        <v>1.42E-3</v>
      </c>
      <c r="G13378" s="1">
        <v>4.3399999999999998E-4</v>
      </c>
      <c r="I13378" s="1">
        <v>-1.5399999999999999E-3</v>
      </c>
      <c r="J13378">
        <f t="shared" si="625"/>
        <v>133.77000000002332</v>
      </c>
      <c r="K13378">
        <f t="shared" ref="K13378:K13441" si="627">I13378*25</f>
        <v>-3.85E-2</v>
      </c>
      <c r="N13378" s="1">
        <v>-8.8199999999999997E-4</v>
      </c>
      <c r="O13378">
        <f t="shared" si="626"/>
        <v>133.77000000002332</v>
      </c>
      <c r="P13378">
        <f>N13378*0.50412*9.81</f>
        <v>-4.3618579704000002E-3</v>
      </c>
    </row>
    <row r="13379" spans="1:16" x14ac:dyDescent="0.25">
      <c r="A13379" s="224">
        <v>43505.475098301104</v>
      </c>
      <c r="B13379" s="1">
        <v>-2.24E-4</v>
      </c>
      <c r="C13379" s="1">
        <v>1.7538000000000002E-2</v>
      </c>
      <c r="D13379" s="1">
        <v>-2.24E-4</v>
      </c>
      <c r="E13379" s="1">
        <v>4.3399999999999998E-4</v>
      </c>
      <c r="F13379" s="1">
        <v>-2.24E-4</v>
      </c>
      <c r="G13379" s="1">
        <v>4.3399999999999998E-4</v>
      </c>
      <c r="I13379" s="1">
        <v>-2.24E-4</v>
      </c>
      <c r="J13379">
        <f t="shared" ref="J13379:J13442" si="628">J13378+1/100</f>
        <v>133.78000000002331</v>
      </c>
      <c r="K13379">
        <f t="shared" si="627"/>
        <v>-5.5999999999999999E-3</v>
      </c>
      <c r="N13379" s="1">
        <v>-2.24E-4</v>
      </c>
      <c r="O13379">
        <f t="shared" ref="O13379:O13442" si="629">O13378+1/100</f>
        <v>133.78000000002331</v>
      </c>
      <c r="P13379">
        <f>N13379*0.50412*9.81</f>
        <v>-1.1077734528E-3</v>
      </c>
    </row>
    <row r="13380" spans="1:16" x14ac:dyDescent="0.25">
      <c r="A13380" s="224">
        <v>43505.475098416799</v>
      </c>
      <c r="B13380" s="1">
        <v>2.7360000000000002E-3</v>
      </c>
      <c r="C13380" s="1">
        <v>1.6551E-2</v>
      </c>
      <c r="D13380" s="1">
        <v>7.6300000000000001E-4</v>
      </c>
      <c r="E13380" s="1">
        <v>4.3399999999999998E-4</v>
      </c>
      <c r="F13380" s="1">
        <v>7.6300000000000001E-4</v>
      </c>
      <c r="G13380" s="1">
        <v>2.7360000000000002E-3</v>
      </c>
      <c r="I13380" s="1">
        <v>2.7360000000000002E-3</v>
      </c>
      <c r="J13380">
        <f t="shared" si="628"/>
        <v>133.7900000000233</v>
      </c>
      <c r="K13380">
        <f t="shared" si="627"/>
        <v>6.8400000000000002E-2</v>
      </c>
      <c r="N13380" s="1">
        <v>7.6300000000000001E-4</v>
      </c>
      <c r="O13380">
        <f t="shared" si="629"/>
        <v>133.7900000000233</v>
      </c>
      <c r="P13380">
        <f>N13380*0.50412*9.81</f>
        <v>3.7733533236000007E-3</v>
      </c>
    </row>
    <row r="13381" spans="1:16" x14ac:dyDescent="0.25">
      <c r="A13381" s="224">
        <v>43505.475098532501</v>
      </c>
      <c r="B13381" s="1">
        <v>4.052E-3</v>
      </c>
      <c r="C13381" s="1">
        <v>1.6879999999999999E-2</v>
      </c>
      <c r="D13381" s="1">
        <v>-5.53E-4</v>
      </c>
      <c r="E13381" s="1">
        <v>1.05E-4</v>
      </c>
      <c r="F13381" s="1">
        <v>1.091E-3</v>
      </c>
      <c r="G13381" s="1">
        <v>1.091E-3</v>
      </c>
      <c r="I13381" s="1">
        <v>4.052E-3</v>
      </c>
      <c r="J13381">
        <f t="shared" si="628"/>
        <v>133.80000000002329</v>
      </c>
      <c r="K13381">
        <f t="shared" si="627"/>
        <v>0.1013</v>
      </c>
      <c r="N13381" s="1">
        <v>-5.53E-4</v>
      </c>
      <c r="O13381">
        <f t="shared" si="629"/>
        <v>133.80000000002329</v>
      </c>
      <c r="P13381">
        <f>N13381*0.50412*9.81</f>
        <v>-2.7348157116000001E-3</v>
      </c>
    </row>
    <row r="13382" spans="1:16" x14ac:dyDescent="0.25">
      <c r="A13382" s="225">
        <v>43505.475098648298</v>
      </c>
      <c r="B13382" s="1">
        <v>6.025E-3</v>
      </c>
      <c r="C13382" s="1">
        <v>1.7867000000000001E-2</v>
      </c>
      <c r="D13382" s="1">
        <v>1.7489999999999999E-3</v>
      </c>
      <c r="E13382" s="1">
        <v>-2.24E-4</v>
      </c>
      <c r="F13382" s="1">
        <v>1.05E-4</v>
      </c>
      <c r="G13382" s="1">
        <v>1.091E-3</v>
      </c>
      <c r="I13382" s="1">
        <v>6.025E-3</v>
      </c>
      <c r="J13382">
        <f t="shared" si="628"/>
        <v>133.81000000002328</v>
      </c>
      <c r="K13382">
        <f t="shared" si="627"/>
        <v>0.15062500000000001</v>
      </c>
      <c r="N13382" s="1">
        <v>1.7489999999999999E-3</v>
      </c>
      <c r="O13382">
        <f t="shared" si="629"/>
        <v>133.81000000002328</v>
      </c>
      <c r="P13382">
        <f>N13382*0.50412*9.81</f>
        <v>8.6495346827999992E-3</v>
      </c>
    </row>
    <row r="13383" spans="1:16" x14ac:dyDescent="0.25">
      <c r="A13383" s="225">
        <v>43505.475098764</v>
      </c>
      <c r="B13383" s="1">
        <v>6.025E-3</v>
      </c>
      <c r="C13383" s="1">
        <v>1.8196E-2</v>
      </c>
      <c r="D13383" s="1">
        <v>1.091E-3</v>
      </c>
      <c r="E13383" s="1">
        <v>-8.8199999999999997E-4</v>
      </c>
      <c r="F13383" s="1">
        <v>1.091E-3</v>
      </c>
      <c r="G13383" s="1">
        <v>1.05E-4</v>
      </c>
      <c r="I13383" s="1">
        <v>6.025E-3</v>
      </c>
      <c r="J13383">
        <f t="shared" si="628"/>
        <v>133.82000000002327</v>
      </c>
      <c r="K13383">
        <f t="shared" si="627"/>
        <v>0.15062500000000001</v>
      </c>
      <c r="N13383" s="1">
        <v>1.091E-3</v>
      </c>
      <c r="O13383">
        <f t="shared" si="629"/>
        <v>133.82000000002327</v>
      </c>
      <c r="P13383">
        <f>N13383*0.50412*9.81</f>
        <v>5.3954501651999999E-3</v>
      </c>
    </row>
    <row r="13384" spans="1:16" x14ac:dyDescent="0.25">
      <c r="A13384" s="225">
        <v>43505.475098879797</v>
      </c>
      <c r="B13384" s="1">
        <v>7.9989999999999992E-3</v>
      </c>
      <c r="C13384" s="1">
        <v>1.6879999999999999E-2</v>
      </c>
      <c r="D13384" s="1">
        <v>2.4445000000000001E-2</v>
      </c>
      <c r="E13384" s="1">
        <v>-1.2110000000000001E-3</v>
      </c>
      <c r="F13384" s="1">
        <v>4.3399999999999998E-4</v>
      </c>
      <c r="G13384" s="1">
        <v>4.3399999999999998E-4</v>
      </c>
      <c r="I13384" s="1">
        <v>7.9989999999999992E-3</v>
      </c>
      <c r="J13384">
        <f t="shared" si="628"/>
        <v>133.83000000002326</v>
      </c>
      <c r="K13384">
        <f t="shared" si="627"/>
        <v>0.19997499999999999</v>
      </c>
      <c r="N13384" s="1">
        <v>2.4445000000000001E-2</v>
      </c>
      <c r="O13384">
        <f t="shared" si="629"/>
        <v>133.83000000002326</v>
      </c>
      <c r="P13384">
        <f>N13384*0.50412*9.81</f>
        <v>0.12089072345400002</v>
      </c>
    </row>
    <row r="13385" spans="1:16" x14ac:dyDescent="0.25">
      <c r="A13385" s="225">
        <v>43505.475098995499</v>
      </c>
      <c r="B13385" s="1">
        <v>9.3150000000000004E-3</v>
      </c>
      <c r="C13385" s="1">
        <v>1.6551E-2</v>
      </c>
      <c r="D13385" s="1">
        <v>-8.8199999999999997E-4</v>
      </c>
      <c r="E13385" s="1">
        <v>-1.2110000000000001E-3</v>
      </c>
      <c r="F13385" s="1">
        <v>1.091E-3</v>
      </c>
      <c r="G13385" s="1">
        <v>1.7489999999999999E-3</v>
      </c>
      <c r="I13385" s="1">
        <v>9.3150000000000004E-3</v>
      </c>
      <c r="J13385">
        <f t="shared" si="628"/>
        <v>133.84000000002325</v>
      </c>
      <c r="K13385">
        <f t="shared" si="627"/>
        <v>0.232875</v>
      </c>
      <c r="N13385" s="1">
        <v>-8.8199999999999997E-4</v>
      </c>
      <c r="O13385">
        <f t="shared" si="629"/>
        <v>133.84000000002325</v>
      </c>
      <c r="P13385">
        <f>N13385*0.50412*9.81</f>
        <v>-4.3618579704000002E-3</v>
      </c>
    </row>
    <row r="13386" spans="1:16" x14ac:dyDescent="0.25">
      <c r="A13386" s="225">
        <v>43505.475099111303</v>
      </c>
      <c r="B13386" s="1">
        <v>1.0959E-2</v>
      </c>
      <c r="C13386" s="1">
        <v>1.7867000000000001E-2</v>
      </c>
      <c r="D13386" s="1">
        <v>-1.9959999999999999E-2</v>
      </c>
      <c r="E13386" s="1">
        <v>-2.1979999999999999E-3</v>
      </c>
      <c r="F13386" s="1">
        <v>1.7489999999999999E-3</v>
      </c>
      <c r="G13386" s="1">
        <v>-2.856E-3</v>
      </c>
      <c r="I13386" s="1">
        <v>1.0959E-2</v>
      </c>
      <c r="J13386">
        <f t="shared" si="628"/>
        <v>133.85000000002324</v>
      </c>
      <c r="K13386">
        <f t="shared" si="627"/>
        <v>0.27397500000000002</v>
      </c>
      <c r="N13386" s="1">
        <v>-1.9959999999999999E-2</v>
      </c>
      <c r="O13386">
        <f t="shared" si="629"/>
        <v>133.85000000002324</v>
      </c>
      <c r="P13386">
        <f>N13386*0.50412*9.81</f>
        <v>-9.8710527312000002E-2</v>
      </c>
    </row>
    <row r="13387" spans="1:16" x14ac:dyDescent="0.25">
      <c r="A13387" s="225">
        <v>43505.475099226998</v>
      </c>
      <c r="B13387" s="1">
        <v>1.3591000000000001E-2</v>
      </c>
      <c r="C13387" s="1">
        <v>1.5893000000000001E-2</v>
      </c>
      <c r="D13387" s="1">
        <v>1.8525E-2</v>
      </c>
      <c r="E13387" s="1">
        <v>-2.5270000000000002E-3</v>
      </c>
      <c r="F13387" s="1">
        <v>-5.53E-4</v>
      </c>
      <c r="G13387" s="1">
        <v>2.7360000000000002E-3</v>
      </c>
      <c r="I13387" s="1">
        <v>1.3591000000000001E-2</v>
      </c>
      <c r="J13387">
        <f t="shared" si="628"/>
        <v>133.86000000002323</v>
      </c>
      <c r="K13387">
        <f t="shared" si="627"/>
        <v>0.33977499999999999</v>
      </c>
      <c r="N13387" s="1">
        <v>1.8525E-2</v>
      </c>
      <c r="O13387">
        <f t="shared" si="629"/>
        <v>133.86000000002323</v>
      </c>
      <c r="P13387">
        <f>N13387*0.50412*9.81</f>
        <v>9.1613853630000006E-2</v>
      </c>
    </row>
    <row r="13388" spans="1:16" x14ac:dyDescent="0.25">
      <c r="A13388" s="225">
        <v>43505.475099342701</v>
      </c>
      <c r="B13388" s="1">
        <v>1.4578000000000001E-2</v>
      </c>
      <c r="C13388" s="1">
        <v>1.5893000000000001E-2</v>
      </c>
      <c r="D13388" s="1">
        <v>-6.1450000000000003E-3</v>
      </c>
      <c r="E13388" s="1">
        <v>-2.1979999999999999E-3</v>
      </c>
      <c r="F13388" s="1">
        <v>2.7360000000000002E-3</v>
      </c>
      <c r="G13388" s="1">
        <v>1.42E-3</v>
      </c>
      <c r="I13388" s="1">
        <v>1.4578000000000001E-2</v>
      </c>
      <c r="J13388">
        <f t="shared" si="628"/>
        <v>133.87000000002323</v>
      </c>
      <c r="K13388">
        <f t="shared" si="627"/>
        <v>0.36445</v>
      </c>
      <c r="N13388" s="1">
        <v>-6.1450000000000003E-3</v>
      </c>
      <c r="O13388">
        <f t="shared" si="629"/>
        <v>133.87000000002323</v>
      </c>
      <c r="P13388">
        <f>N13388*0.50412*9.81</f>
        <v>-3.0389588694000005E-2</v>
      </c>
    </row>
    <row r="13389" spans="1:16" x14ac:dyDescent="0.25">
      <c r="A13389" s="225">
        <v>43505.475099458497</v>
      </c>
      <c r="B13389" s="1">
        <v>1.6222E-2</v>
      </c>
      <c r="C13389" s="1">
        <v>1.4578000000000001E-2</v>
      </c>
      <c r="D13389" s="1">
        <v>-7.1320000000000003E-3</v>
      </c>
      <c r="E13389" s="1">
        <v>-4.4999999999999997E-3</v>
      </c>
      <c r="F13389" s="1">
        <v>1.091E-3</v>
      </c>
      <c r="G13389" s="1">
        <v>2.4069999999999999E-3</v>
      </c>
      <c r="I13389" s="1">
        <v>1.6222E-2</v>
      </c>
      <c r="J13389">
        <f t="shared" si="628"/>
        <v>133.88000000002322</v>
      </c>
      <c r="K13389">
        <f t="shared" si="627"/>
        <v>0.40555000000000002</v>
      </c>
      <c r="N13389" s="1">
        <v>-7.1320000000000003E-3</v>
      </c>
      <c r="O13389">
        <f t="shared" si="629"/>
        <v>133.88000000002322</v>
      </c>
      <c r="P13389">
        <f>N13389*0.50412*9.81</f>
        <v>-3.5270715470400005E-2</v>
      </c>
    </row>
    <row r="13390" spans="1:16" x14ac:dyDescent="0.25">
      <c r="A13390" s="225">
        <v>43505.4750995742</v>
      </c>
      <c r="B13390" s="1">
        <v>1.8853999999999999E-2</v>
      </c>
      <c r="C13390" s="1">
        <v>1.4906000000000001E-2</v>
      </c>
      <c r="D13390" s="1">
        <v>1.2274999999999999E-2</v>
      </c>
      <c r="E13390" s="1">
        <v>-2.1979999999999999E-3</v>
      </c>
      <c r="F13390" s="1">
        <v>-2.24E-4</v>
      </c>
      <c r="G13390" s="1">
        <v>-2.24E-4</v>
      </c>
      <c r="I13390" s="1">
        <v>1.8853999999999999E-2</v>
      </c>
      <c r="J13390">
        <f t="shared" si="628"/>
        <v>133.89000000002321</v>
      </c>
      <c r="K13390">
        <f t="shared" si="627"/>
        <v>0.47134999999999999</v>
      </c>
      <c r="N13390" s="1">
        <v>1.2274999999999999E-2</v>
      </c>
      <c r="O13390">
        <f t="shared" si="629"/>
        <v>133.89000000002321</v>
      </c>
      <c r="P13390">
        <f>N13390*0.50412*9.81</f>
        <v>6.0704996130000001E-2</v>
      </c>
    </row>
    <row r="13391" spans="1:16" x14ac:dyDescent="0.25">
      <c r="A13391" s="225">
        <v>43505.475099689997</v>
      </c>
      <c r="B13391" s="1">
        <v>1.9511000000000001E-2</v>
      </c>
      <c r="C13391" s="1">
        <v>1.4906000000000001E-2</v>
      </c>
      <c r="D13391" s="1">
        <v>-4.4999999999999997E-3</v>
      </c>
      <c r="E13391" s="1">
        <v>-4.1710000000000002E-3</v>
      </c>
      <c r="F13391" s="1">
        <v>-5.53E-4</v>
      </c>
      <c r="G13391" s="1">
        <v>5.6959999999999997E-3</v>
      </c>
      <c r="I13391" s="1">
        <v>1.9511000000000001E-2</v>
      </c>
      <c r="J13391">
        <f t="shared" si="628"/>
        <v>133.9000000000232</v>
      </c>
      <c r="K13391">
        <f t="shared" si="627"/>
        <v>0.48777500000000001</v>
      </c>
      <c r="N13391" s="1">
        <v>-4.4999999999999997E-3</v>
      </c>
      <c r="O13391">
        <f t="shared" si="629"/>
        <v>133.9000000000232</v>
      </c>
      <c r="P13391">
        <f>N13391*0.50412*9.81</f>
        <v>-2.2254377400000001E-2</v>
      </c>
    </row>
    <row r="13392" spans="1:16" x14ac:dyDescent="0.25">
      <c r="A13392" s="225">
        <v>43505.475099805699</v>
      </c>
      <c r="B13392" s="1">
        <v>2.2142999999999999E-2</v>
      </c>
      <c r="C13392" s="1">
        <v>1.2933E-2</v>
      </c>
      <c r="D13392" s="1">
        <v>-8.8199999999999997E-4</v>
      </c>
      <c r="E13392" s="1">
        <v>-4.829E-3</v>
      </c>
      <c r="F13392" s="1">
        <v>7.6300000000000001E-4</v>
      </c>
      <c r="G13392" s="1">
        <v>7.6300000000000001E-4</v>
      </c>
      <c r="I13392" s="1">
        <v>2.2142999999999999E-2</v>
      </c>
      <c r="J13392">
        <f t="shared" si="628"/>
        <v>133.91000000002319</v>
      </c>
      <c r="K13392">
        <f t="shared" si="627"/>
        <v>0.55357500000000004</v>
      </c>
      <c r="N13392" s="1">
        <v>-8.8199999999999997E-4</v>
      </c>
      <c r="O13392">
        <f t="shared" si="629"/>
        <v>133.91000000002319</v>
      </c>
      <c r="P13392">
        <f>N13392*0.50412*9.81</f>
        <v>-4.3618579704000002E-3</v>
      </c>
    </row>
    <row r="13393" spans="1:16" x14ac:dyDescent="0.25">
      <c r="A13393" s="225">
        <v>43505.475099921401</v>
      </c>
      <c r="B13393" s="1">
        <v>2.3788E-2</v>
      </c>
      <c r="C13393" s="1">
        <v>1.4906000000000001E-2</v>
      </c>
      <c r="D13393" s="1">
        <v>8.9859999999999992E-3</v>
      </c>
      <c r="E13393" s="1">
        <v>-3.1849999999999999E-3</v>
      </c>
      <c r="F13393" s="1">
        <v>1.42E-3</v>
      </c>
      <c r="G13393" s="1">
        <v>1.05E-4</v>
      </c>
      <c r="I13393" s="1">
        <v>2.3788E-2</v>
      </c>
      <c r="J13393">
        <f t="shared" si="628"/>
        <v>133.92000000002318</v>
      </c>
      <c r="K13393">
        <f t="shared" si="627"/>
        <v>0.59470000000000001</v>
      </c>
      <c r="N13393" s="1">
        <v>8.9859999999999992E-3</v>
      </c>
      <c r="O13393">
        <f t="shared" si="629"/>
        <v>133.92000000002318</v>
      </c>
      <c r="P13393">
        <f>N13393*0.50412*9.81</f>
        <v>4.4439518959199995E-2</v>
      </c>
    </row>
    <row r="13394" spans="1:16" x14ac:dyDescent="0.25">
      <c r="A13394" s="225">
        <v>43505.475100037198</v>
      </c>
      <c r="B13394" s="1">
        <v>2.3788E-2</v>
      </c>
      <c r="C13394" s="1">
        <v>1.3591000000000001E-2</v>
      </c>
      <c r="D13394" s="1">
        <v>-4.829E-3</v>
      </c>
      <c r="E13394" s="1">
        <v>-5.1580000000000003E-3</v>
      </c>
      <c r="F13394" s="1">
        <v>2.7360000000000002E-3</v>
      </c>
      <c r="G13394" s="1">
        <v>2.4069999999999999E-3</v>
      </c>
      <c r="I13394" s="1">
        <v>2.3788E-2</v>
      </c>
      <c r="J13394">
        <f t="shared" si="628"/>
        <v>133.93000000002317</v>
      </c>
      <c r="K13394">
        <f t="shared" si="627"/>
        <v>0.59470000000000001</v>
      </c>
      <c r="N13394" s="1">
        <v>-4.829E-3</v>
      </c>
      <c r="O13394">
        <f t="shared" si="629"/>
        <v>133.93000000002317</v>
      </c>
      <c r="P13394">
        <f>N13394*0.50412*9.81</f>
        <v>-2.3881419658800002E-2</v>
      </c>
    </row>
    <row r="13395" spans="1:16" x14ac:dyDescent="0.25">
      <c r="A13395" s="225">
        <v>43505.4751001529</v>
      </c>
      <c r="B13395" s="1">
        <v>2.5432E-2</v>
      </c>
      <c r="C13395" s="1">
        <v>1.392E-2</v>
      </c>
      <c r="D13395" s="1">
        <v>1.7489999999999999E-3</v>
      </c>
      <c r="E13395" s="1">
        <v>-5.4869999999999997E-3</v>
      </c>
      <c r="F13395" s="1">
        <v>1.42E-3</v>
      </c>
      <c r="G13395" s="1">
        <v>1.42E-3</v>
      </c>
      <c r="I13395" s="1">
        <v>2.5432E-2</v>
      </c>
      <c r="J13395">
        <f t="shared" si="628"/>
        <v>133.94000000002316</v>
      </c>
      <c r="K13395">
        <f t="shared" si="627"/>
        <v>0.63580000000000003</v>
      </c>
      <c r="N13395" s="1">
        <v>1.7489999999999999E-3</v>
      </c>
      <c r="O13395">
        <f t="shared" si="629"/>
        <v>133.94000000002316</v>
      </c>
      <c r="P13395">
        <f>N13395*0.50412*9.81</f>
        <v>8.6495346827999992E-3</v>
      </c>
    </row>
    <row r="13396" spans="1:16" x14ac:dyDescent="0.25">
      <c r="A13396" s="225">
        <v>43505.475100268697</v>
      </c>
      <c r="B13396" s="1">
        <v>2.7734999999999999E-2</v>
      </c>
      <c r="C13396" s="1">
        <v>1.2933E-2</v>
      </c>
      <c r="D13396" s="1">
        <v>4.7099999999999998E-3</v>
      </c>
      <c r="E13396" s="1">
        <v>-5.816E-3</v>
      </c>
      <c r="F13396" s="1">
        <v>1.091E-3</v>
      </c>
      <c r="G13396" s="1">
        <v>3.7230000000000002E-3</v>
      </c>
      <c r="I13396" s="1">
        <v>2.7734999999999999E-2</v>
      </c>
      <c r="J13396">
        <f t="shared" si="628"/>
        <v>133.95000000002315</v>
      </c>
      <c r="K13396">
        <f t="shared" si="627"/>
        <v>0.69337499999999996</v>
      </c>
      <c r="N13396" s="1">
        <v>4.7099999999999998E-3</v>
      </c>
      <c r="O13396">
        <f t="shared" si="629"/>
        <v>133.95000000002315</v>
      </c>
      <c r="P13396">
        <f>N13396*0.50412*9.81</f>
        <v>2.3292915012000003E-2</v>
      </c>
    </row>
    <row r="13397" spans="1:16" x14ac:dyDescent="0.25">
      <c r="A13397" s="225">
        <v>43505.475100384399</v>
      </c>
      <c r="B13397" s="1">
        <v>2.9049999999999999E-2</v>
      </c>
      <c r="C13397" s="1">
        <v>9.9729999999999992E-3</v>
      </c>
      <c r="D13397" s="1">
        <v>-5.1580000000000003E-3</v>
      </c>
      <c r="E13397" s="1">
        <v>-6.4739999999999997E-3</v>
      </c>
      <c r="F13397" s="1">
        <v>1.42E-3</v>
      </c>
      <c r="G13397" s="1">
        <v>-5.53E-4</v>
      </c>
      <c r="I13397" s="1">
        <v>2.9049999999999999E-2</v>
      </c>
      <c r="J13397">
        <f t="shared" si="628"/>
        <v>133.96000000002314</v>
      </c>
      <c r="K13397">
        <f t="shared" si="627"/>
        <v>0.72624999999999995</v>
      </c>
      <c r="N13397" s="1">
        <v>-5.1580000000000003E-3</v>
      </c>
      <c r="O13397">
        <f t="shared" si="629"/>
        <v>133.96000000002314</v>
      </c>
      <c r="P13397">
        <f>N13397*0.50412*9.81</f>
        <v>-2.5508461917600003E-2</v>
      </c>
    </row>
    <row r="13398" spans="1:16" x14ac:dyDescent="0.25">
      <c r="A13398" s="225">
        <v>43505.475100500102</v>
      </c>
      <c r="B13398" s="1">
        <v>2.9707999999999998E-2</v>
      </c>
      <c r="C13398" s="1">
        <v>1.0630000000000001E-2</v>
      </c>
      <c r="D13398" s="1">
        <v>2.7360000000000002E-3</v>
      </c>
      <c r="E13398" s="1">
        <v>-5.816E-3</v>
      </c>
      <c r="F13398" s="1">
        <v>-2.24E-4</v>
      </c>
      <c r="G13398" s="1">
        <v>4.7099999999999998E-3</v>
      </c>
      <c r="I13398" s="1">
        <v>2.9707999999999998E-2</v>
      </c>
      <c r="J13398">
        <f t="shared" si="628"/>
        <v>133.97000000002313</v>
      </c>
      <c r="K13398">
        <f t="shared" si="627"/>
        <v>0.74269999999999992</v>
      </c>
      <c r="N13398" s="1">
        <v>2.7360000000000002E-3</v>
      </c>
      <c r="O13398">
        <f t="shared" si="629"/>
        <v>133.97000000002313</v>
      </c>
      <c r="P13398">
        <f>N13398*0.50412*9.81</f>
        <v>1.3530661459200002E-2</v>
      </c>
    </row>
    <row r="13399" spans="1:16" x14ac:dyDescent="0.25">
      <c r="A13399" s="225">
        <v>43505.475100615899</v>
      </c>
      <c r="B13399" s="1">
        <v>3.0695E-2</v>
      </c>
      <c r="C13399" s="1">
        <v>1.0300999999999999E-2</v>
      </c>
      <c r="D13399" s="1">
        <v>1.7489999999999999E-3</v>
      </c>
      <c r="E13399" s="1">
        <v>-7.4609999999999998E-3</v>
      </c>
      <c r="F13399" s="1">
        <v>2.078E-3</v>
      </c>
      <c r="G13399" s="1">
        <v>-5.53E-4</v>
      </c>
      <c r="I13399" s="1">
        <v>3.0695E-2</v>
      </c>
      <c r="J13399">
        <f t="shared" si="628"/>
        <v>133.98000000002313</v>
      </c>
      <c r="K13399">
        <f t="shared" si="627"/>
        <v>0.76737500000000003</v>
      </c>
      <c r="N13399" s="1">
        <v>1.7489999999999999E-3</v>
      </c>
      <c r="O13399">
        <f t="shared" si="629"/>
        <v>133.98000000002313</v>
      </c>
      <c r="P13399">
        <f>N13399*0.50412*9.81</f>
        <v>8.6495346827999992E-3</v>
      </c>
    </row>
    <row r="13400" spans="1:16" x14ac:dyDescent="0.25">
      <c r="A13400" s="225">
        <v>43505.475100731601</v>
      </c>
      <c r="B13400" s="1">
        <v>3.2668999999999997E-2</v>
      </c>
      <c r="C13400" s="1">
        <v>9.9729999999999992E-3</v>
      </c>
      <c r="D13400" s="1">
        <v>-2.856E-3</v>
      </c>
      <c r="E13400" s="1">
        <v>-7.1320000000000003E-3</v>
      </c>
      <c r="F13400" s="1">
        <v>3.7230000000000002E-3</v>
      </c>
      <c r="G13400" s="1">
        <v>4.052E-3</v>
      </c>
      <c r="I13400" s="1">
        <v>3.2668999999999997E-2</v>
      </c>
      <c r="J13400">
        <f t="shared" si="628"/>
        <v>133.99000000002312</v>
      </c>
      <c r="K13400">
        <f t="shared" si="627"/>
        <v>0.81672499999999992</v>
      </c>
      <c r="N13400" s="1">
        <v>-2.856E-3</v>
      </c>
      <c r="O13400">
        <f t="shared" si="629"/>
        <v>133.99000000002312</v>
      </c>
      <c r="P13400">
        <f>N13400*0.50412*9.81</f>
        <v>-1.4124111523200001E-2</v>
      </c>
    </row>
    <row r="13401" spans="1:16" x14ac:dyDescent="0.25">
      <c r="A13401" s="225">
        <v>43505.475100847398</v>
      </c>
      <c r="B13401" s="1">
        <v>3.3984E-2</v>
      </c>
      <c r="C13401" s="1">
        <v>7.9989999999999992E-3</v>
      </c>
      <c r="D13401" s="1">
        <v>3.7230000000000002E-3</v>
      </c>
      <c r="E13401" s="1">
        <v>-7.4609999999999998E-3</v>
      </c>
      <c r="F13401" s="1">
        <v>-2.24E-4</v>
      </c>
      <c r="G13401" s="1">
        <v>3.7230000000000002E-3</v>
      </c>
      <c r="I13401" s="1">
        <v>3.3984E-2</v>
      </c>
      <c r="J13401">
        <f t="shared" si="628"/>
        <v>134.00000000002311</v>
      </c>
      <c r="K13401">
        <f t="shared" si="627"/>
        <v>0.84960000000000002</v>
      </c>
      <c r="N13401" s="1">
        <v>3.7230000000000002E-3</v>
      </c>
      <c r="O13401">
        <f t="shared" si="629"/>
        <v>134.00000000002311</v>
      </c>
      <c r="P13401">
        <f>N13401*0.50412*9.81</f>
        <v>1.84117882356E-2</v>
      </c>
    </row>
    <row r="13402" spans="1:16" x14ac:dyDescent="0.25">
      <c r="A13402" s="225">
        <v>43505.4751009631</v>
      </c>
      <c r="B13402" s="1">
        <v>3.4313000000000003E-2</v>
      </c>
      <c r="C13402" s="1">
        <v>9.3150000000000004E-3</v>
      </c>
      <c r="D13402" s="1">
        <v>4.3399999999999998E-4</v>
      </c>
      <c r="E13402" s="1">
        <v>-8.4469999999999996E-3</v>
      </c>
      <c r="F13402" s="1">
        <v>3.065E-3</v>
      </c>
      <c r="G13402" s="1">
        <v>1.7489999999999999E-3</v>
      </c>
      <c r="I13402" s="1">
        <v>3.4313000000000003E-2</v>
      </c>
      <c r="J13402">
        <f t="shared" si="628"/>
        <v>134.0100000000231</v>
      </c>
      <c r="K13402">
        <f t="shared" si="627"/>
        <v>0.85782500000000006</v>
      </c>
      <c r="N13402" s="1">
        <v>4.3399999999999998E-4</v>
      </c>
      <c r="O13402">
        <f t="shared" si="629"/>
        <v>134.0100000000231</v>
      </c>
      <c r="P13402">
        <f>N13402*0.50412*9.81</f>
        <v>2.1463110648000001E-3</v>
      </c>
    </row>
    <row r="13403" spans="1:16" x14ac:dyDescent="0.25">
      <c r="A13403" s="225">
        <v>43505.475101078802</v>
      </c>
      <c r="B13403" s="1">
        <v>3.5957999999999997E-2</v>
      </c>
      <c r="C13403" s="1">
        <v>7.012E-3</v>
      </c>
      <c r="D13403" s="1">
        <v>1.05E-4</v>
      </c>
      <c r="E13403" s="1">
        <v>-8.1189999999999995E-3</v>
      </c>
      <c r="F13403" s="1">
        <v>1.7489999999999999E-3</v>
      </c>
      <c r="G13403" s="1">
        <v>2.7360000000000002E-3</v>
      </c>
      <c r="I13403" s="1">
        <v>3.5957999999999997E-2</v>
      </c>
      <c r="J13403">
        <f t="shared" si="628"/>
        <v>134.02000000002309</v>
      </c>
      <c r="K13403">
        <f t="shared" si="627"/>
        <v>0.89894999999999992</v>
      </c>
      <c r="N13403" s="1">
        <v>1.05E-4</v>
      </c>
      <c r="O13403">
        <f t="shared" si="629"/>
        <v>134.02000000002309</v>
      </c>
      <c r="P13403">
        <f>N13403*0.50412*9.81</f>
        <v>5.1926880600000006E-4</v>
      </c>
    </row>
    <row r="13404" spans="1:16" x14ac:dyDescent="0.25">
      <c r="A13404" s="225">
        <v>43505.475101194599</v>
      </c>
      <c r="B13404" s="1">
        <v>3.6944999999999999E-2</v>
      </c>
      <c r="C13404" s="1">
        <v>7.3410000000000003E-3</v>
      </c>
      <c r="D13404" s="1">
        <v>1.05E-4</v>
      </c>
      <c r="E13404" s="1">
        <v>-8.7760000000000008E-3</v>
      </c>
      <c r="F13404" s="1">
        <v>-8.8199999999999997E-4</v>
      </c>
      <c r="G13404" s="1">
        <v>4.3399999999999998E-4</v>
      </c>
      <c r="I13404" s="1">
        <v>3.6944999999999999E-2</v>
      </c>
      <c r="J13404">
        <f t="shared" si="628"/>
        <v>134.03000000002308</v>
      </c>
      <c r="K13404">
        <f t="shared" si="627"/>
        <v>0.92362499999999992</v>
      </c>
      <c r="N13404" s="1">
        <v>1.05E-4</v>
      </c>
      <c r="O13404">
        <f t="shared" si="629"/>
        <v>134.03000000002308</v>
      </c>
      <c r="P13404">
        <f>N13404*0.50412*9.81</f>
        <v>5.1926880600000006E-4</v>
      </c>
    </row>
    <row r="13405" spans="1:16" x14ac:dyDescent="0.25">
      <c r="A13405" s="225">
        <v>43505.475101310301</v>
      </c>
      <c r="B13405" s="1">
        <v>3.6287E-2</v>
      </c>
      <c r="C13405" s="1">
        <v>6.3540000000000003E-3</v>
      </c>
      <c r="D13405" s="1">
        <v>-5.53E-4</v>
      </c>
      <c r="E13405" s="1">
        <v>-9.7630000000000008E-3</v>
      </c>
      <c r="F13405" s="1">
        <v>3.3939999999999999E-3</v>
      </c>
      <c r="G13405" s="1">
        <v>2.078E-3</v>
      </c>
      <c r="I13405" s="1">
        <v>3.6287E-2</v>
      </c>
      <c r="J13405">
        <f t="shared" si="628"/>
        <v>134.04000000002307</v>
      </c>
      <c r="K13405">
        <f t="shared" si="627"/>
        <v>0.90717499999999995</v>
      </c>
      <c r="N13405" s="1">
        <v>-5.53E-4</v>
      </c>
      <c r="O13405">
        <f t="shared" si="629"/>
        <v>134.04000000002307</v>
      </c>
      <c r="P13405">
        <f>N13405*0.50412*9.81</f>
        <v>-2.7348157116000001E-3</v>
      </c>
    </row>
    <row r="13406" spans="1:16" x14ac:dyDescent="0.25">
      <c r="A13406" s="225">
        <v>43505.475101426098</v>
      </c>
      <c r="B13406" s="1">
        <v>3.8918000000000001E-2</v>
      </c>
      <c r="C13406" s="1">
        <v>4.3810000000000003E-3</v>
      </c>
      <c r="D13406" s="1">
        <v>-2.1979999999999999E-3</v>
      </c>
      <c r="E13406" s="1">
        <v>-9.1050000000000002E-3</v>
      </c>
      <c r="F13406" s="1">
        <v>-1.2110000000000001E-3</v>
      </c>
      <c r="G13406" s="1">
        <v>-2.24E-4</v>
      </c>
      <c r="I13406" s="1">
        <v>3.8918000000000001E-2</v>
      </c>
      <c r="J13406">
        <f t="shared" si="628"/>
        <v>134.05000000002306</v>
      </c>
      <c r="K13406">
        <f t="shared" si="627"/>
        <v>0.97294999999999998</v>
      </c>
      <c r="N13406" s="1">
        <v>-2.1979999999999999E-3</v>
      </c>
      <c r="O13406">
        <f t="shared" si="629"/>
        <v>134.05000000002306</v>
      </c>
      <c r="P13406">
        <f>N13406*0.50412*9.81</f>
        <v>-1.08700270056E-2</v>
      </c>
    </row>
    <row r="13407" spans="1:16" x14ac:dyDescent="0.25">
      <c r="A13407" s="225">
        <v>43505.475101541801</v>
      </c>
      <c r="B13407" s="1">
        <v>4.0563000000000002E-2</v>
      </c>
      <c r="C13407" s="1">
        <v>5.3680000000000004E-3</v>
      </c>
      <c r="D13407" s="1">
        <v>1.7489999999999999E-3</v>
      </c>
      <c r="E13407" s="1">
        <v>-1.0749999999999999E-2</v>
      </c>
      <c r="F13407" s="1">
        <v>1.091E-3</v>
      </c>
      <c r="G13407" s="1">
        <v>4.052E-3</v>
      </c>
      <c r="I13407" s="1">
        <v>4.0563000000000002E-2</v>
      </c>
      <c r="J13407">
        <f t="shared" si="628"/>
        <v>134.06000000002305</v>
      </c>
      <c r="K13407">
        <f t="shared" si="627"/>
        <v>1.0140750000000001</v>
      </c>
      <c r="N13407" s="1">
        <v>1.7489999999999999E-3</v>
      </c>
      <c r="O13407">
        <f t="shared" si="629"/>
        <v>134.06000000002305</v>
      </c>
      <c r="P13407">
        <f>N13407*0.50412*9.81</f>
        <v>8.6495346827999992E-3</v>
      </c>
    </row>
    <row r="13408" spans="1:16" x14ac:dyDescent="0.25">
      <c r="A13408" s="225">
        <v>43505.475101657503</v>
      </c>
      <c r="B13408" s="1">
        <v>3.9246999999999997E-2</v>
      </c>
      <c r="C13408" s="1">
        <v>2.7360000000000002E-3</v>
      </c>
      <c r="D13408" s="1">
        <v>-2.1979999999999999E-3</v>
      </c>
      <c r="E13408" s="1">
        <v>-1.0092E-2</v>
      </c>
      <c r="F13408" s="1">
        <v>1.42E-3</v>
      </c>
      <c r="G13408" s="1">
        <v>1.091E-3</v>
      </c>
      <c r="I13408" s="1">
        <v>3.9246999999999997E-2</v>
      </c>
      <c r="J13408">
        <f t="shared" si="628"/>
        <v>134.07000000002304</v>
      </c>
      <c r="K13408">
        <f t="shared" si="627"/>
        <v>0.98117499999999991</v>
      </c>
      <c r="N13408" s="1">
        <v>-2.1979999999999999E-3</v>
      </c>
      <c r="O13408">
        <f t="shared" si="629"/>
        <v>134.07000000002304</v>
      </c>
      <c r="P13408">
        <f>N13408*0.50412*9.81</f>
        <v>-1.08700270056E-2</v>
      </c>
    </row>
    <row r="13409" spans="1:16" x14ac:dyDescent="0.25">
      <c r="A13409" s="225">
        <v>43505.4751017733</v>
      </c>
      <c r="B13409" s="1">
        <v>4.0563000000000002E-2</v>
      </c>
      <c r="C13409" s="1">
        <v>2.4069999999999999E-3</v>
      </c>
      <c r="D13409" s="1">
        <v>-5.53E-4</v>
      </c>
      <c r="E13409" s="1">
        <v>-1.1408E-2</v>
      </c>
      <c r="F13409" s="1">
        <v>1.7489999999999999E-3</v>
      </c>
      <c r="G13409" s="1">
        <v>1.7489999999999999E-3</v>
      </c>
      <c r="I13409" s="1">
        <v>4.0563000000000002E-2</v>
      </c>
      <c r="J13409">
        <f t="shared" si="628"/>
        <v>134.08000000002303</v>
      </c>
      <c r="K13409">
        <f t="shared" si="627"/>
        <v>1.0140750000000001</v>
      </c>
      <c r="N13409" s="1">
        <v>-5.53E-4</v>
      </c>
      <c r="O13409">
        <f t="shared" si="629"/>
        <v>134.08000000002303</v>
      </c>
      <c r="P13409">
        <f>N13409*0.50412*9.81</f>
        <v>-2.7348157116000001E-3</v>
      </c>
    </row>
    <row r="13410" spans="1:16" x14ac:dyDescent="0.25">
      <c r="A13410" s="225">
        <v>43505.475101889002</v>
      </c>
      <c r="B13410" s="1">
        <v>3.9576E-2</v>
      </c>
      <c r="C13410" s="1">
        <v>2.4069999999999999E-3</v>
      </c>
      <c r="D13410" s="1">
        <v>1.091E-3</v>
      </c>
      <c r="E13410" s="1">
        <v>-1.1408E-2</v>
      </c>
      <c r="F13410" s="1">
        <v>1.7489999999999999E-3</v>
      </c>
      <c r="G13410" s="1">
        <v>1.7489999999999999E-3</v>
      </c>
      <c r="I13410" s="1">
        <v>3.9576E-2</v>
      </c>
      <c r="J13410">
        <f t="shared" si="628"/>
        <v>134.09000000002302</v>
      </c>
      <c r="K13410">
        <f t="shared" si="627"/>
        <v>0.98940000000000006</v>
      </c>
      <c r="N13410" s="1">
        <v>1.091E-3</v>
      </c>
      <c r="O13410">
        <f t="shared" si="629"/>
        <v>134.09000000002302</v>
      </c>
      <c r="P13410">
        <f>N13410*0.50412*9.81</f>
        <v>5.3954501651999999E-3</v>
      </c>
    </row>
    <row r="13411" spans="1:16" x14ac:dyDescent="0.25">
      <c r="A13411" s="225">
        <v>43505.475102004799</v>
      </c>
      <c r="B13411" s="1">
        <v>4.1549999999999997E-2</v>
      </c>
      <c r="C13411" s="1">
        <v>1.42E-3</v>
      </c>
      <c r="D13411" s="1">
        <v>-1.2110000000000001E-3</v>
      </c>
      <c r="E13411" s="1">
        <v>-1.0749999999999999E-2</v>
      </c>
      <c r="F13411" s="1">
        <v>4.3399999999999998E-4</v>
      </c>
      <c r="G13411" s="1">
        <v>2.078E-3</v>
      </c>
      <c r="I13411" s="1">
        <v>4.1549999999999997E-2</v>
      </c>
      <c r="J13411">
        <f t="shared" si="628"/>
        <v>134.10000000002302</v>
      </c>
      <c r="K13411">
        <f t="shared" si="627"/>
        <v>1.0387499999999998</v>
      </c>
      <c r="N13411" s="1">
        <v>-1.2110000000000001E-3</v>
      </c>
      <c r="O13411">
        <f t="shared" si="629"/>
        <v>134.10000000002302</v>
      </c>
      <c r="P13411">
        <f>N13411*0.50412*9.81</f>
        <v>-5.9889002292000003E-3</v>
      </c>
    </row>
    <row r="13412" spans="1:16" x14ac:dyDescent="0.25">
      <c r="A13412" s="225">
        <v>43505.475102120501</v>
      </c>
      <c r="B13412" s="1">
        <v>4.2536999999999998E-2</v>
      </c>
      <c r="C13412" s="1">
        <v>4.3399999999999998E-4</v>
      </c>
      <c r="D13412" s="1">
        <v>-8.8199999999999997E-4</v>
      </c>
      <c r="E13412" s="1">
        <v>-1.1736999999999999E-2</v>
      </c>
      <c r="F13412" s="1">
        <v>4.7099999999999998E-3</v>
      </c>
      <c r="G13412" s="1">
        <v>3.065E-3</v>
      </c>
      <c r="I13412" s="1">
        <v>4.2536999999999998E-2</v>
      </c>
      <c r="J13412">
        <f t="shared" si="628"/>
        <v>134.11000000002301</v>
      </c>
      <c r="K13412">
        <f t="shared" si="627"/>
        <v>1.0634250000000001</v>
      </c>
      <c r="N13412" s="1">
        <v>-8.8199999999999997E-4</v>
      </c>
      <c r="O13412">
        <f t="shared" si="629"/>
        <v>134.11000000002301</v>
      </c>
      <c r="P13412">
        <f>N13412*0.50412*9.81</f>
        <v>-4.3618579704000002E-3</v>
      </c>
    </row>
    <row r="13413" spans="1:16" x14ac:dyDescent="0.25">
      <c r="A13413" s="225">
        <v>43505.475102236203</v>
      </c>
      <c r="B13413" s="1">
        <v>4.2536999999999998E-2</v>
      </c>
      <c r="C13413" s="1">
        <v>-5.53E-4</v>
      </c>
      <c r="D13413" s="1">
        <v>-1.869E-3</v>
      </c>
      <c r="E13413" s="1">
        <v>-1.2066E-2</v>
      </c>
      <c r="F13413" s="1">
        <v>1.7489999999999999E-3</v>
      </c>
      <c r="G13413" s="1">
        <v>3.065E-3</v>
      </c>
      <c r="I13413" s="1">
        <v>4.2536999999999998E-2</v>
      </c>
      <c r="J13413">
        <f t="shared" si="628"/>
        <v>134.120000000023</v>
      </c>
      <c r="K13413">
        <f t="shared" si="627"/>
        <v>1.0634250000000001</v>
      </c>
      <c r="N13413" s="1">
        <v>-1.869E-3</v>
      </c>
      <c r="O13413">
        <f t="shared" si="629"/>
        <v>134.120000000023</v>
      </c>
      <c r="P13413">
        <f>N13413*0.50412*9.81</f>
        <v>-9.2429847467999995E-3</v>
      </c>
    </row>
    <row r="13414" spans="1:16" x14ac:dyDescent="0.25">
      <c r="A13414" s="225">
        <v>43505.475102352</v>
      </c>
      <c r="B13414" s="1">
        <v>4.3852000000000002E-2</v>
      </c>
      <c r="C13414" s="1">
        <v>1.05E-4</v>
      </c>
      <c r="D13414" s="1">
        <v>-2.5270000000000002E-3</v>
      </c>
      <c r="E13414" s="1">
        <v>-1.2723999999999999E-2</v>
      </c>
      <c r="F13414" s="1">
        <v>1.091E-3</v>
      </c>
      <c r="G13414" s="1">
        <v>3.065E-3</v>
      </c>
      <c r="I13414" s="1">
        <v>4.3852000000000002E-2</v>
      </c>
      <c r="J13414">
        <f t="shared" si="628"/>
        <v>134.13000000002299</v>
      </c>
      <c r="K13414">
        <f t="shared" si="627"/>
        <v>1.0963000000000001</v>
      </c>
      <c r="N13414" s="1">
        <v>-2.5270000000000002E-3</v>
      </c>
      <c r="O13414">
        <f t="shared" si="629"/>
        <v>134.13000000002299</v>
      </c>
      <c r="P13414">
        <f>N13414*0.50412*9.81</f>
        <v>-1.2497069264400001E-2</v>
      </c>
    </row>
    <row r="13415" spans="1:16" x14ac:dyDescent="0.25">
      <c r="A13415" s="225">
        <v>43505.475102467703</v>
      </c>
      <c r="B13415" s="1">
        <v>4.1221000000000001E-2</v>
      </c>
      <c r="C13415" s="1">
        <v>7.6300000000000001E-4</v>
      </c>
      <c r="D13415" s="1">
        <v>-1.5399999999999999E-3</v>
      </c>
      <c r="E13415" s="1">
        <v>-1.2723999999999999E-2</v>
      </c>
      <c r="F13415" s="1">
        <v>2.4069999999999999E-3</v>
      </c>
      <c r="G13415" s="1">
        <v>1.7489999999999999E-3</v>
      </c>
      <c r="I13415" s="1">
        <v>4.1221000000000001E-2</v>
      </c>
      <c r="J13415">
        <f t="shared" si="628"/>
        <v>134.14000000002298</v>
      </c>
      <c r="K13415">
        <f t="shared" si="627"/>
        <v>1.0305249999999999</v>
      </c>
      <c r="N13415" s="1">
        <v>-1.5399999999999999E-3</v>
      </c>
      <c r="O13415">
        <f t="shared" si="629"/>
        <v>134.14000000002298</v>
      </c>
      <c r="P13415">
        <f>N13415*0.50412*9.81</f>
        <v>-7.6159424879999995E-3</v>
      </c>
    </row>
    <row r="13416" spans="1:16" x14ac:dyDescent="0.25">
      <c r="A13416" s="225">
        <v>43505.475102583499</v>
      </c>
      <c r="B13416" s="1">
        <v>4.0891999999999998E-2</v>
      </c>
      <c r="C13416" s="1">
        <v>-5.53E-4</v>
      </c>
      <c r="D13416" s="1">
        <v>1.05E-4</v>
      </c>
      <c r="E13416" s="1">
        <v>-1.2723999999999999E-2</v>
      </c>
      <c r="F13416" s="1">
        <v>3.3939999999999999E-3</v>
      </c>
      <c r="G13416" s="1">
        <v>4.052E-3</v>
      </c>
      <c r="I13416" s="1">
        <v>4.0891999999999998E-2</v>
      </c>
      <c r="J13416">
        <f t="shared" si="628"/>
        <v>134.15000000002297</v>
      </c>
      <c r="K13416">
        <f t="shared" si="627"/>
        <v>1.0223</v>
      </c>
      <c r="N13416" s="1">
        <v>1.05E-4</v>
      </c>
      <c r="O13416">
        <f t="shared" si="629"/>
        <v>134.15000000002297</v>
      </c>
      <c r="P13416">
        <f>N13416*0.50412*9.81</f>
        <v>5.1926880600000006E-4</v>
      </c>
    </row>
    <row r="13417" spans="1:16" x14ac:dyDescent="0.25">
      <c r="A13417" s="225">
        <v>43505.475102699202</v>
      </c>
      <c r="B13417" s="1">
        <v>4.2208000000000002E-2</v>
      </c>
      <c r="C13417" s="1">
        <v>-1.869E-3</v>
      </c>
      <c r="D13417" s="1">
        <v>-2.24E-4</v>
      </c>
      <c r="E13417" s="1">
        <v>-1.3381000000000001E-2</v>
      </c>
      <c r="F13417" s="1">
        <v>4.3399999999999998E-4</v>
      </c>
      <c r="G13417" s="1">
        <v>2.078E-3</v>
      </c>
      <c r="I13417" s="1">
        <v>4.2208000000000002E-2</v>
      </c>
      <c r="J13417">
        <f t="shared" si="628"/>
        <v>134.16000000002296</v>
      </c>
      <c r="K13417">
        <f t="shared" si="627"/>
        <v>1.0552000000000001</v>
      </c>
      <c r="N13417" s="1">
        <v>-2.24E-4</v>
      </c>
      <c r="O13417">
        <f t="shared" si="629"/>
        <v>134.16000000002296</v>
      </c>
      <c r="P13417">
        <f>N13417*0.50412*9.81</f>
        <v>-1.1077734528E-3</v>
      </c>
    </row>
    <row r="13418" spans="1:16" x14ac:dyDescent="0.25">
      <c r="A13418" s="225">
        <v>43505.475102814897</v>
      </c>
      <c r="B13418" s="1">
        <v>4.2865E-2</v>
      </c>
      <c r="C13418" s="1">
        <v>-3.1849999999999999E-3</v>
      </c>
      <c r="D13418" s="1">
        <v>-1.869E-3</v>
      </c>
      <c r="E13418" s="1">
        <v>-1.2723999999999999E-2</v>
      </c>
      <c r="F13418" s="1">
        <v>1.42E-3</v>
      </c>
      <c r="G13418" s="1">
        <v>1.091E-3</v>
      </c>
      <c r="I13418" s="1">
        <v>4.2865E-2</v>
      </c>
      <c r="J13418">
        <f t="shared" si="628"/>
        <v>134.17000000002295</v>
      </c>
      <c r="K13418">
        <f t="shared" si="627"/>
        <v>1.071625</v>
      </c>
      <c r="N13418" s="1">
        <v>-1.869E-3</v>
      </c>
      <c r="O13418">
        <f t="shared" si="629"/>
        <v>134.17000000002295</v>
      </c>
      <c r="P13418">
        <f>N13418*0.50412*9.81</f>
        <v>-9.2429847467999995E-3</v>
      </c>
    </row>
    <row r="13419" spans="1:16" x14ac:dyDescent="0.25">
      <c r="A13419" s="225">
        <v>43505.475102930701</v>
      </c>
      <c r="B13419" s="1">
        <v>4.2536999999999998E-2</v>
      </c>
      <c r="C13419" s="1">
        <v>-2.856E-3</v>
      </c>
      <c r="D13419" s="1">
        <v>1.42E-3</v>
      </c>
      <c r="E13419" s="1">
        <v>-1.371E-2</v>
      </c>
      <c r="F13419" s="1">
        <v>1.091E-3</v>
      </c>
      <c r="G13419" s="1">
        <v>2.4069999999999999E-3</v>
      </c>
      <c r="I13419" s="1">
        <v>4.2536999999999998E-2</v>
      </c>
      <c r="J13419">
        <f t="shared" si="628"/>
        <v>134.18000000002294</v>
      </c>
      <c r="K13419">
        <f t="shared" si="627"/>
        <v>1.0634250000000001</v>
      </c>
      <c r="N13419" s="1">
        <v>1.42E-3</v>
      </c>
      <c r="O13419">
        <f t="shared" si="629"/>
        <v>134.18000000002294</v>
      </c>
      <c r="P13419">
        <f>N13419*0.50412*9.81</f>
        <v>7.022492424E-3</v>
      </c>
    </row>
    <row r="13420" spans="1:16" x14ac:dyDescent="0.25">
      <c r="A13420" s="225">
        <v>43505.475103046403</v>
      </c>
      <c r="B13420" s="1">
        <v>4.2536999999999998E-2</v>
      </c>
      <c r="C13420" s="1">
        <v>-3.1849999999999999E-3</v>
      </c>
      <c r="D13420" s="1">
        <v>-2.1979999999999999E-3</v>
      </c>
      <c r="E13420" s="1">
        <v>-1.4368000000000001E-2</v>
      </c>
      <c r="F13420" s="1">
        <v>1.7489999999999999E-3</v>
      </c>
      <c r="G13420" s="1">
        <v>3.065E-3</v>
      </c>
      <c r="I13420" s="1">
        <v>4.2536999999999998E-2</v>
      </c>
      <c r="J13420">
        <f t="shared" si="628"/>
        <v>134.19000000002293</v>
      </c>
      <c r="K13420">
        <f t="shared" si="627"/>
        <v>1.0634250000000001</v>
      </c>
      <c r="N13420" s="1">
        <v>-2.1979999999999999E-3</v>
      </c>
      <c r="O13420">
        <f t="shared" si="629"/>
        <v>134.19000000002293</v>
      </c>
      <c r="P13420">
        <f>N13420*0.50412*9.81</f>
        <v>-1.08700270056E-2</v>
      </c>
    </row>
    <row r="13421" spans="1:16" x14ac:dyDescent="0.25">
      <c r="A13421" s="225">
        <v>43505.4751031622</v>
      </c>
      <c r="B13421" s="1">
        <v>4.2865E-2</v>
      </c>
      <c r="C13421" s="1">
        <v>-4.829E-3</v>
      </c>
      <c r="D13421" s="1">
        <v>-2.1979999999999999E-3</v>
      </c>
      <c r="E13421" s="1">
        <v>-1.371E-2</v>
      </c>
      <c r="F13421" s="1">
        <v>2.7360000000000002E-3</v>
      </c>
      <c r="G13421" s="1">
        <v>4.3399999999999998E-4</v>
      </c>
      <c r="I13421" s="1">
        <v>4.2865E-2</v>
      </c>
      <c r="J13421">
        <f t="shared" si="628"/>
        <v>134.20000000002292</v>
      </c>
      <c r="K13421">
        <f t="shared" si="627"/>
        <v>1.071625</v>
      </c>
      <c r="N13421" s="1">
        <v>-2.1979999999999999E-3</v>
      </c>
      <c r="O13421">
        <f t="shared" si="629"/>
        <v>134.20000000002292</v>
      </c>
      <c r="P13421">
        <f>N13421*0.50412*9.81</f>
        <v>-1.08700270056E-2</v>
      </c>
    </row>
    <row r="13422" spans="1:16" x14ac:dyDescent="0.25">
      <c r="A13422" s="225">
        <v>43505.475103277902</v>
      </c>
      <c r="B13422" s="1">
        <v>4.2536999999999998E-2</v>
      </c>
      <c r="C13422" s="1">
        <v>-6.4739999999999997E-3</v>
      </c>
      <c r="D13422" s="1">
        <v>-1.869E-3</v>
      </c>
      <c r="E13422" s="1">
        <v>-1.4697E-2</v>
      </c>
      <c r="F13422" s="1">
        <v>7.6300000000000001E-4</v>
      </c>
      <c r="G13422" s="1">
        <v>1.05E-4</v>
      </c>
      <c r="I13422" s="1">
        <v>4.2536999999999998E-2</v>
      </c>
      <c r="J13422">
        <f t="shared" si="628"/>
        <v>134.21000000002292</v>
      </c>
      <c r="K13422">
        <f t="shared" si="627"/>
        <v>1.0634250000000001</v>
      </c>
      <c r="N13422" s="1">
        <v>-1.869E-3</v>
      </c>
      <c r="O13422">
        <f t="shared" si="629"/>
        <v>134.21000000002292</v>
      </c>
      <c r="P13422">
        <f>N13422*0.50412*9.81</f>
        <v>-9.2429847467999995E-3</v>
      </c>
    </row>
    <row r="13423" spans="1:16" x14ac:dyDescent="0.25">
      <c r="A13423" s="225">
        <v>43505.475103393699</v>
      </c>
      <c r="B13423" s="1">
        <v>4.2536999999999998E-2</v>
      </c>
      <c r="C13423" s="1">
        <v>-5.4869999999999997E-3</v>
      </c>
      <c r="D13423" s="1">
        <v>-2.24E-4</v>
      </c>
      <c r="E13423" s="1">
        <v>-1.5025999999999999E-2</v>
      </c>
      <c r="F13423" s="1">
        <v>1.7489999999999999E-3</v>
      </c>
      <c r="G13423" s="1">
        <v>3.7230000000000002E-3</v>
      </c>
      <c r="I13423" s="1">
        <v>4.2536999999999998E-2</v>
      </c>
      <c r="J13423">
        <f t="shared" si="628"/>
        <v>134.22000000002291</v>
      </c>
      <c r="K13423">
        <f t="shared" si="627"/>
        <v>1.0634250000000001</v>
      </c>
      <c r="N13423" s="1">
        <v>-2.24E-4</v>
      </c>
      <c r="O13423">
        <f t="shared" si="629"/>
        <v>134.22000000002291</v>
      </c>
      <c r="P13423">
        <f>N13423*0.50412*9.81</f>
        <v>-1.1077734528E-3</v>
      </c>
    </row>
    <row r="13424" spans="1:16" x14ac:dyDescent="0.25">
      <c r="A13424" s="225">
        <v>43505.475103509401</v>
      </c>
      <c r="B13424" s="1">
        <v>4.2536999999999998E-2</v>
      </c>
      <c r="C13424" s="1">
        <v>-7.1320000000000003E-3</v>
      </c>
      <c r="D13424" s="1">
        <v>-1.2110000000000001E-3</v>
      </c>
      <c r="E13424" s="1">
        <v>-1.5025999999999999E-2</v>
      </c>
      <c r="F13424" s="1">
        <v>-8.8199999999999997E-4</v>
      </c>
      <c r="G13424" s="1">
        <v>-2.856E-3</v>
      </c>
      <c r="I13424" s="1">
        <v>4.2536999999999998E-2</v>
      </c>
      <c r="J13424">
        <f t="shared" si="628"/>
        <v>134.2300000000229</v>
      </c>
      <c r="K13424">
        <f t="shared" si="627"/>
        <v>1.0634250000000001</v>
      </c>
      <c r="N13424" s="1">
        <v>-1.2110000000000001E-3</v>
      </c>
      <c r="O13424">
        <f t="shared" si="629"/>
        <v>134.2300000000229</v>
      </c>
      <c r="P13424">
        <f>N13424*0.50412*9.81</f>
        <v>-5.9889002292000003E-3</v>
      </c>
    </row>
    <row r="13425" spans="1:16" x14ac:dyDescent="0.25">
      <c r="A13425" s="225">
        <v>43505.475103625096</v>
      </c>
      <c r="B13425" s="1">
        <v>4.2536999999999998E-2</v>
      </c>
      <c r="C13425" s="1">
        <v>-6.803E-3</v>
      </c>
      <c r="D13425" s="1">
        <v>1.05E-4</v>
      </c>
      <c r="E13425" s="1">
        <v>-1.5355000000000001E-2</v>
      </c>
      <c r="F13425" s="1">
        <v>1.42E-3</v>
      </c>
      <c r="G13425" s="1">
        <v>3.3939999999999999E-3</v>
      </c>
      <c r="I13425" s="1">
        <v>4.2536999999999998E-2</v>
      </c>
      <c r="J13425">
        <f t="shared" si="628"/>
        <v>134.24000000002289</v>
      </c>
      <c r="K13425">
        <f t="shared" si="627"/>
        <v>1.0634250000000001</v>
      </c>
      <c r="N13425" s="1">
        <v>1.05E-4</v>
      </c>
      <c r="O13425">
        <f t="shared" si="629"/>
        <v>134.24000000002289</v>
      </c>
      <c r="P13425">
        <f>N13425*0.50412*9.81</f>
        <v>5.1926880600000006E-4</v>
      </c>
    </row>
    <row r="13426" spans="1:16" x14ac:dyDescent="0.25">
      <c r="A13426" s="225">
        <v>43505.475103740901</v>
      </c>
      <c r="B13426" s="1">
        <v>4.0891999999999998E-2</v>
      </c>
      <c r="C13426" s="1">
        <v>-6.803E-3</v>
      </c>
      <c r="D13426" s="1">
        <v>1.05E-4</v>
      </c>
      <c r="E13426" s="1">
        <v>-1.5025999999999999E-2</v>
      </c>
      <c r="F13426" s="1">
        <v>2.078E-3</v>
      </c>
      <c r="G13426" s="1">
        <v>2.078E-3</v>
      </c>
      <c r="I13426" s="1">
        <v>4.0891999999999998E-2</v>
      </c>
      <c r="J13426">
        <f t="shared" si="628"/>
        <v>134.25000000002288</v>
      </c>
      <c r="K13426">
        <f t="shared" si="627"/>
        <v>1.0223</v>
      </c>
      <c r="N13426" s="1">
        <v>1.05E-4</v>
      </c>
      <c r="O13426">
        <f t="shared" si="629"/>
        <v>134.25000000002288</v>
      </c>
      <c r="P13426">
        <f>N13426*0.50412*9.81</f>
        <v>5.1926880600000006E-4</v>
      </c>
    </row>
    <row r="13427" spans="1:16" x14ac:dyDescent="0.25">
      <c r="A13427" s="225">
        <v>43505.475103856603</v>
      </c>
      <c r="B13427" s="1">
        <v>4.1549999999999997E-2</v>
      </c>
      <c r="C13427" s="1">
        <v>-8.7760000000000008E-3</v>
      </c>
      <c r="D13427" s="1">
        <v>-5.53E-4</v>
      </c>
      <c r="E13427" s="1">
        <v>-1.5684E-2</v>
      </c>
      <c r="F13427" s="1">
        <v>2.4069999999999999E-3</v>
      </c>
      <c r="G13427" s="1">
        <v>3.065E-3</v>
      </c>
      <c r="I13427" s="1">
        <v>4.1549999999999997E-2</v>
      </c>
      <c r="J13427">
        <f t="shared" si="628"/>
        <v>134.26000000002287</v>
      </c>
      <c r="K13427">
        <f t="shared" si="627"/>
        <v>1.0387499999999998</v>
      </c>
      <c r="N13427" s="1">
        <v>-5.53E-4</v>
      </c>
      <c r="O13427">
        <f t="shared" si="629"/>
        <v>134.26000000002287</v>
      </c>
      <c r="P13427">
        <f>N13427*0.50412*9.81</f>
        <v>-2.7348157116000001E-3</v>
      </c>
    </row>
    <row r="13428" spans="1:16" x14ac:dyDescent="0.25">
      <c r="A13428" s="225">
        <v>43505.4751039724</v>
      </c>
      <c r="B13428" s="1">
        <v>4.0563000000000002E-2</v>
      </c>
      <c r="C13428" s="1">
        <v>-1.1408E-2</v>
      </c>
      <c r="D13428" s="1">
        <v>-1.5399999999999999E-3</v>
      </c>
      <c r="E13428" s="1">
        <v>-1.6012999999999999E-2</v>
      </c>
      <c r="F13428" s="1">
        <v>4.3399999999999998E-4</v>
      </c>
      <c r="G13428" s="1">
        <v>4.3399999999999998E-4</v>
      </c>
      <c r="I13428" s="1">
        <v>4.0563000000000002E-2</v>
      </c>
      <c r="J13428">
        <f t="shared" si="628"/>
        <v>134.27000000002286</v>
      </c>
      <c r="K13428">
        <f t="shared" si="627"/>
        <v>1.0140750000000001</v>
      </c>
      <c r="N13428" s="1">
        <v>-1.5399999999999999E-3</v>
      </c>
      <c r="O13428">
        <f t="shared" si="629"/>
        <v>134.27000000002286</v>
      </c>
      <c r="P13428">
        <f>N13428*0.50412*9.81</f>
        <v>-7.6159424879999995E-3</v>
      </c>
    </row>
    <row r="13429" spans="1:16" x14ac:dyDescent="0.25">
      <c r="A13429" s="225">
        <v>43505.475104088102</v>
      </c>
      <c r="B13429" s="1">
        <v>4.0891999999999998E-2</v>
      </c>
      <c r="C13429" s="1">
        <v>-1.0092E-2</v>
      </c>
      <c r="D13429" s="1">
        <v>-1.5399999999999999E-3</v>
      </c>
      <c r="E13429" s="1">
        <v>-1.6012999999999999E-2</v>
      </c>
      <c r="F13429" s="1">
        <v>-2.24E-4</v>
      </c>
      <c r="G13429" s="1">
        <v>1.42E-3</v>
      </c>
      <c r="I13429" s="1">
        <v>4.0891999999999998E-2</v>
      </c>
      <c r="J13429">
        <f t="shared" si="628"/>
        <v>134.28000000002285</v>
      </c>
      <c r="K13429">
        <f t="shared" si="627"/>
        <v>1.0223</v>
      </c>
      <c r="N13429" s="1">
        <v>-1.5399999999999999E-3</v>
      </c>
      <c r="O13429">
        <f t="shared" si="629"/>
        <v>134.28000000002285</v>
      </c>
      <c r="P13429">
        <f>N13429*0.50412*9.81</f>
        <v>-7.6159424879999995E-3</v>
      </c>
    </row>
    <row r="13430" spans="1:16" x14ac:dyDescent="0.25">
      <c r="A13430" s="225">
        <v>43505.475104203797</v>
      </c>
      <c r="B13430" s="1">
        <v>3.9576E-2</v>
      </c>
      <c r="C13430" s="1">
        <v>-9.7630000000000008E-3</v>
      </c>
      <c r="D13430" s="1">
        <v>-8.8199999999999997E-4</v>
      </c>
      <c r="E13430" s="1">
        <v>-1.6341999999999999E-2</v>
      </c>
      <c r="F13430" s="1">
        <v>1.05E-4</v>
      </c>
      <c r="G13430" s="1">
        <v>7.6300000000000001E-4</v>
      </c>
      <c r="I13430" s="1">
        <v>3.9576E-2</v>
      </c>
      <c r="J13430">
        <f t="shared" si="628"/>
        <v>134.29000000002284</v>
      </c>
      <c r="K13430">
        <f t="shared" si="627"/>
        <v>0.98940000000000006</v>
      </c>
      <c r="N13430" s="1">
        <v>-8.8199999999999997E-4</v>
      </c>
      <c r="O13430">
        <f t="shared" si="629"/>
        <v>134.29000000002284</v>
      </c>
      <c r="P13430">
        <f>N13430*0.50412*9.81</f>
        <v>-4.3618579704000002E-3</v>
      </c>
    </row>
    <row r="13431" spans="1:16" x14ac:dyDescent="0.25">
      <c r="A13431" s="225">
        <v>43505.475104319601</v>
      </c>
      <c r="B13431" s="1">
        <v>3.8588999999999998E-2</v>
      </c>
      <c r="C13431" s="1">
        <v>-1.1736999999999999E-2</v>
      </c>
      <c r="D13431" s="1">
        <v>-1.5399999999999999E-3</v>
      </c>
      <c r="E13431" s="1">
        <v>-1.6670999999999998E-2</v>
      </c>
      <c r="F13431" s="1">
        <v>7.6300000000000001E-4</v>
      </c>
      <c r="G13431" s="1">
        <v>1.42E-3</v>
      </c>
      <c r="I13431" s="1">
        <v>3.8588999999999998E-2</v>
      </c>
      <c r="J13431">
        <f t="shared" si="628"/>
        <v>134.30000000002283</v>
      </c>
      <c r="K13431">
        <f t="shared" si="627"/>
        <v>0.96472499999999994</v>
      </c>
      <c r="N13431" s="1">
        <v>-1.5399999999999999E-3</v>
      </c>
      <c r="O13431">
        <f t="shared" si="629"/>
        <v>134.30000000002283</v>
      </c>
      <c r="P13431">
        <f>N13431*0.50412*9.81</f>
        <v>-7.6159424879999995E-3</v>
      </c>
    </row>
    <row r="13432" spans="1:16" x14ac:dyDescent="0.25">
      <c r="A13432" s="225">
        <v>43505.475104435303</v>
      </c>
      <c r="B13432" s="1">
        <v>3.8918000000000001E-2</v>
      </c>
      <c r="C13432" s="1">
        <v>-1.0749999999999999E-2</v>
      </c>
      <c r="D13432" s="1">
        <v>-1.5399999999999999E-3</v>
      </c>
      <c r="E13432" s="1">
        <v>-1.6341999999999999E-2</v>
      </c>
      <c r="F13432" s="1">
        <v>4.3399999999999998E-4</v>
      </c>
      <c r="G13432" s="1">
        <v>1.091E-3</v>
      </c>
      <c r="I13432" s="1">
        <v>3.8918000000000001E-2</v>
      </c>
      <c r="J13432">
        <f t="shared" si="628"/>
        <v>134.31000000002282</v>
      </c>
      <c r="K13432">
        <f t="shared" si="627"/>
        <v>0.97294999999999998</v>
      </c>
      <c r="N13432" s="1">
        <v>-1.5399999999999999E-3</v>
      </c>
      <c r="O13432">
        <f t="shared" si="629"/>
        <v>134.31000000002282</v>
      </c>
      <c r="P13432">
        <f>N13432*0.50412*9.81</f>
        <v>-7.6159424879999995E-3</v>
      </c>
    </row>
    <row r="13433" spans="1:16" x14ac:dyDescent="0.25">
      <c r="A13433" s="225">
        <v>43505.4751045511</v>
      </c>
      <c r="B13433" s="1">
        <v>3.7932E-2</v>
      </c>
      <c r="C13433" s="1">
        <v>-1.1736999999999999E-2</v>
      </c>
      <c r="D13433" s="1">
        <v>-4.1710000000000002E-3</v>
      </c>
      <c r="E13433" s="1">
        <v>-1.6341999999999999E-2</v>
      </c>
      <c r="F13433" s="1">
        <v>7.6300000000000001E-4</v>
      </c>
      <c r="G13433" s="1">
        <v>1.42E-3</v>
      </c>
      <c r="I13433" s="1">
        <v>3.7932E-2</v>
      </c>
      <c r="J13433">
        <f t="shared" si="628"/>
        <v>134.32000000002282</v>
      </c>
      <c r="K13433">
        <f t="shared" si="627"/>
        <v>0.94830000000000003</v>
      </c>
      <c r="N13433" s="1">
        <v>-4.1710000000000002E-3</v>
      </c>
      <c r="O13433">
        <f t="shared" si="629"/>
        <v>134.32000000002282</v>
      </c>
      <c r="P13433">
        <f>N13433*0.50412*9.81</f>
        <v>-2.0627335141200003E-2</v>
      </c>
    </row>
    <row r="13434" spans="1:16" x14ac:dyDescent="0.25">
      <c r="A13434" s="225">
        <v>43505.475104666803</v>
      </c>
      <c r="B13434" s="1">
        <v>3.7274000000000002E-2</v>
      </c>
      <c r="C13434" s="1">
        <v>-1.3381000000000001E-2</v>
      </c>
      <c r="D13434" s="1">
        <v>-2.24E-4</v>
      </c>
      <c r="E13434" s="1">
        <v>-1.7000000000000001E-2</v>
      </c>
      <c r="F13434" s="1">
        <v>1.05E-4</v>
      </c>
      <c r="G13434" s="1">
        <v>1.091E-3</v>
      </c>
      <c r="I13434" s="1">
        <v>3.7274000000000002E-2</v>
      </c>
      <c r="J13434">
        <f t="shared" si="628"/>
        <v>134.33000000002281</v>
      </c>
      <c r="K13434">
        <f t="shared" si="627"/>
        <v>0.93185000000000007</v>
      </c>
      <c r="N13434" s="1">
        <v>-2.24E-4</v>
      </c>
      <c r="O13434">
        <f t="shared" si="629"/>
        <v>134.33000000002281</v>
      </c>
      <c r="P13434">
        <f>N13434*0.50412*9.81</f>
        <v>-1.1077734528E-3</v>
      </c>
    </row>
    <row r="13435" spans="1:16" x14ac:dyDescent="0.25">
      <c r="A13435" s="225">
        <v>43505.475104782498</v>
      </c>
      <c r="B13435" s="1">
        <v>3.5299999999999998E-2</v>
      </c>
      <c r="C13435" s="1">
        <v>-1.3051999999999999E-2</v>
      </c>
      <c r="D13435" s="1">
        <v>-1.2110000000000001E-3</v>
      </c>
      <c r="E13435" s="1">
        <v>-1.7000000000000001E-2</v>
      </c>
      <c r="F13435" s="1">
        <v>1.42E-3</v>
      </c>
      <c r="G13435" s="1">
        <v>2.7360000000000002E-3</v>
      </c>
      <c r="I13435" s="1">
        <v>3.5299999999999998E-2</v>
      </c>
      <c r="J13435">
        <f t="shared" si="628"/>
        <v>134.3400000000228</v>
      </c>
      <c r="K13435">
        <f t="shared" si="627"/>
        <v>0.88249999999999995</v>
      </c>
      <c r="N13435" s="1">
        <v>-1.2110000000000001E-3</v>
      </c>
      <c r="O13435">
        <f t="shared" si="629"/>
        <v>134.3400000000228</v>
      </c>
      <c r="P13435">
        <f>N13435*0.50412*9.81</f>
        <v>-5.9889002292000003E-3</v>
      </c>
    </row>
    <row r="13436" spans="1:16" x14ac:dyDescent="0.25">
      <c r="A13436" s="225">
        <v>43505.475104898302</v>
      </c>
      <c r="B13436" s="1">
        <v>3.5957999999999997E-2</v>
      </c>
      <c r="C13436" s="1">
        <v>-1.4368000000000001E-2</v>
      </c>
      <c r="D13436" s="1">
        <v>-8.8199999999999997E-4</v>
      </c>
      <c r="E13436" s="1">
        <v>-1.6670999999999998E-2</v>
      </c>
      <c r="F13436" s="1">
        <v>7.6300000000000001E-4</v>
      </c>
      <c r="G13436" s="1">
        <v>2.078E-3</v>
      </c>
      <c r="I13436" s="1">
        <v>3.5957999999999997E-2</v>
      </c>
      <c r="J13436">
        <f t="shared" si="628"/>
        <v>134.35000000002279</v>
      </c>
      <c r="K13436">
        <f t="shared" si="627"/>
        <v>0.89894999999999992</v>
      </c>
      <c r="N13436" s="1">
        <v>-8.8199999999999997E-4</v>
      </c>
      <c r="O13436">
        <f t="shared" si="629"/>
        <v>134.35000000002279</v>
      </c>
      <c r="P13436">
        <f>N13436*0.50412*9.81</f>
        <v>-4.3618579704000002E-3</v>
      </c>
    </row>
    <row r="13437" spans="1:16" x14ac:dyDescent="0.25">
      <c r="A13437" s="225">
        <v>43505.475105013997</v>
      </c>
      <c r="B13437" s="1">
        <v>3.3327000000000002E-2</v>
      </c>
      <c r="C13437" s="1">
        <v>-1.3381000000000001E-2</v>
      </c>
      <c r="D13437" s="1">
        <v>-1.869E-3</v>
      </c>
      <c r="E13437" s="1">
        <v>-1.7329000000000001E-2</v>
      </c>
      <c r="F13437" s="1">
        <v>-2.24E-4</v>
      </c>
      <c r="G13437" s="1">
        <v>-8.8199999999999997E-4</v>
      </c>
      <c r="I13437" s="1">
        <v>3.3327000000000002E-2</v>
      </c>
      <c r="J13437">
        <f t="shared" si="628"/>
        <v>134.36000000002278</v>
      </c>
      <c r="K13437">
        <f t="shared" si="627"/>
        <v>0.83317500000000011</v>
      </c>
      <c r="N13437" s="1">
        <v>-1.869E-3</v>
      </c>
      <c r="O13437">
        <f t="shared" si="629"/>
        <v>134.36000000002278</v>
      </c>
      <c r="P13437">
        <f>N13437*0.50412*9.81</f>
        <v>-9.2429847467999995E-3</v>
      </c>
    </row>
    <row r="13438" spans="1:16" x14ac:dyDescent="0.25">
      <c r="A13438" s="225">
        <v>43505.475105129801</v>
      </c>
      <c r="B13438" s="1">
        <v>3.3984E-2</v>
      </c>
      <c r="C13438" s="1">
        <v>-1.4697E-2</v>
      </c>
      <c r="D13438" s="1">
        <v>-8.8199999999999997E-4</v>
      </c>
      <c r="E13438" s="1">
        <v>-1.7000000000000001E-2</v>
      </c>
      <c r="F13438" s="1">
        <v>1.091E-3</v>
      </c>
      <c r="G13438" s="1">
        <v>3.065E-3</v>
      </c>
      <c r="I13438" s="1">
        <v>3.3984E-2</v>
      </c>
      <c r="J13438">
        <f t="shared" si="628"/>
        <v>134.37000000002277</v>
      </c>
      <c r="K13438">
        <f t="shared" si="627"/>
        <v>0.84960000000000002</v>
      </c>
      <c r="N13438" s="1">
        <v>-8.8199999999999997E-4</v>
      </c>
      <c r="O13438">
        <f t="shared" si="629"/>
        <v>134.37000000002277</v>
      </c>
      <c r="P13438">
        <f>N13438*0.50412*9.81</f>
        <v>-4.3618579704000002E-3</v>
      </c>
    </row>
    <row r="13439" spans="1:16" x14ac:dyDescent="0.25">
      <c r="A13439" s="225">
        <v>43505.475105245503</v>
      </c>
      <c r="B13439" s="1">
        <v>3.3654999999999997E-2</v>
      </c>
      <c r="C13439" s="1">
        <v>-1.4368000000000001E-2</v>
      </c>
      <c r="D13439" s="1">
        <v>-1.2110000000000001E-3</v>
      </c>
      <c r="E13439" s="1">
        <v>-1.7329000000000001E-2</v>
      </c>
      <c r="F13439" s="1">
        <v>-2.1979999999999999E-3</v>
      </c>
      <c r="G13439" s="1">
        <v>-1.2110000000000001E-3</v>
      </c>
      <c r="I13439" s="1">
        <v>3.3654999999999997E-2</v>
      </c>
      <c r="J13439">
        <f t="shared" si="628"/>
        <v>134.38000000002276</v>
      </c>
      <c r="K13439">
        <f t="shared" si="627"/>
        <v>0.84137499999999998</v>
      </c>
      <c r="N13439" s="1">
        <v>-1.2110000000000001E-3</v>
      </c>
      <c r="O13439">
        <f t="shared" si="629"/>
        <v>134.38000000002276</v>
      </c>
      <c r="P13439">
        <f>N13439*0.50412*9.81</f>
        <v>-5.9889002292000003E-3</v>
      </c>
    </row>
    <row r="13440" spans="1:16" x14ac:dyDescent="0.25">
      <c r="A13440" s="225">
        <v>43505.475105361198</v>
      </c>
      <c r="B13440" s="1">
        <v>3.1682000000000002E-2</v>
      </c>
      <c r="C13440" s="1">
        <v>-1.4697E-2</v>
      </c>
      <c r="D13440" s="1">
        <v>-2.24E-4</v>
      </c>
      <c r="E13440" s="1">
        <v>-1.7329000000000001E-2</v>
      </c>
      <c r="F13440" s="1">
        <v>-2.24E-4</v>
      </c>
      <c r="G13440" s="1">
        <v>1.42E-3</v>
      </c>
      <c r="I13440" s="1">
        <v>3.1682000000000002E-2</v>
      </c>
      <c r="J13440">
        <f t="shared" si="628"/>
        <v>134.39000000002275</v>
      </c>
      <c r="K13440">
        <f t="shared" si="627"/>
        <v>0.79205000000000003</v>
      </c>
      <c r="N13440" s="1">
        <v>-2.24E-4</v>
      </c>
      <c r="O13440">
        <f t="shared" si="629"/>
        <v>134.39000000002275</v>
      </c>
      <c r="P13440">
        <f>N13440*0.50412*9.81</f>
        <v>-1.1077734528E-3</v>
      </c>
    </row>
    <row r="13441" spans="1:16" x14ac:dyDescent="0.25">
      <c r="A13441" s="225">
        <v>43505.475105477002</v>
      </c>
      <c r="B13441" s="1">
        <v>3.2010999999999998E-2</v>
      </c>
      <c r="C13441" s="1">
        <v>-1.6670999999999998E-2</v>
      </c>
      <c r="D13441" s="1">
        <v>-8.8199999999999997E-4</v>
      </c>
      <c r="E13441" s="1">
        <v>-1.7000000000000001E-2</v>
      </c>
      <c r="F13441" s="1">
        <v>1.05E-4</v>
      </c>
      <c r="G13441" s="1">
        <v>-5.53E-4</v>
      </c>
      <c r="I13441" s="1">
        <v>3.2010999999999998E-2</v>
      </c>
      <c r="J13441">
        <f t="shared" si="628"/>
        <v>134.40000000002274</v>
      </c>
      <c r="K13441">
        <f t="shared" si="627"/>
        <v>0.80027499999999996</v>
      </c>
      <c r="N13441" s="1">
        <v>-8.8199999999999997E-4</v>
      </c>
      <c r="O13441">
        <f t="shared" si="629"/>
        <v>134.40000000002274</v>
      </c>
      <c r="P13441">
        <f>N13441*0.50412*9.81</f>
        <v>-4.3618579704000002E-3</v>
      </c>
    </row>
    <row r="13442" spans="1:16" x14ac:dyDescent="0.25">
      <c r="A13442" s="226">
        <v>43505.475105592697</v>
      </c>
      <c r="B13442" s="1">
        <v>3.1023999999999999E-2</v>
      </c>
      <c r="C13442" s="1">
        <v>-1.5684E-2</v>
      </c>
      <c r="D13442" s="1">
        <v>-8.8199999999999997E-4</v>
      </c>
      <c r="E13442" s="1">
        <v>-1.7329000000000001E-2</v>
      </c>
      <c r="F13442" s="1">
        <v>1.05E-4</v>
      </c>
      <c r="G13442" s="1">
        <v>1.42E-3</v>
      </c>
      <c r="I13442" s="1">
        <v>3.1023999999999999E-2</v>
      </c>
      <c r="J13442">
        <f t="shared" si="628"/>
        <v>134.41000000002273</v>
      </c>
      <c r="K13442">
        <f t="shared" ref="K13442:K13505" si="630">I13442*25</f>
        <v>0.77559999999999996</v>
      </c>
      <c r="N13442" s="1">
        <v>-8.8199999999999997E-4</v>
      </c>
      <c r="O13442">
        <f t="shared" si="629"/>
        <v>134.41000000002273</v>
      </c>
      <c r="P13442">
        <f>N13442*0.50412*9.81</f>
        <v>-4.3618579704000002E-3</v>
      </c>
    </row>
    <row r="13443" spans="1:16" x14ac:dyDescent="0.25">
      <c r="A13443" s="226">
        <v>43505.475105708501</v>
      </c>
      <c r="B13443" s="1">
        <v>3.0037000000000001E-2</v>
      </c>
      <c r="C13443" s="1">
        <v>-1.6012999999999999E-2</v>
      </c>
      <c r="D13443" s="1">
        <v>-8.8199999999999997E-4</v>
      </c>
      <c r="E13443" s="1">
        <v>-1.7329000000000001E-2</v>
      </c>
      <c r="F13443" s="1">
        <v>-1.2110000000000001E-3</v>
      </c>
      <c r="G13443" s="1">
        <v>1.05E-4</v>
      </c>
      <c r="I13443" s="1">
        <v>3.0037000000000001E-2</v>
      </c>
      <c r="J13443">
        <f t="shared" ref="J13443:J13506" si="631">J13442+1/100</f>
        <v>134.42000000002272</v>
      </c>
      <c r="K13443">
        <f t="shared" si="630"/>
        <v>0.75092500000000006</v>
      </c>
      <c r="N13443" s="1">
        <v>-8.8199999999999997E-4</v>
      </c>
      <c r="O13443">
        <f t="shared" ref="O13443:O13506" si="632">O13442+1/100</f>
        <v>134.42000000002272</v>
      </c>
      <c r="P13443">
        <f>N13443*0.50412*9.81</f>
        <v>-4.3618579704000002E-3</v>
      </c>
    </row>
    <row r="13444" spans="1:16" x14ac:dyDescent="0.25">
      <c r="A13444" s="226">
        <v>43505.475105824204</v>
      </c>
      <c r="B13444" s="1">
        <v>2.8722000000000001E-2</v>
      </c>
      <c r="C13444" s="1">
        <v>-1.6670999999999998E-2</v>
      </c>
      <c r="D13444" s="1">
        <v>-8.8199999999999997E-4</v>
      </c>
      <c r="E13444" s="1">
        <v>-1.7658E-2</v>
      </c>
      <c r="F13444" s="1">
        <v>-8.8199999999999997E-4</v>
      </c>
      <c r="G13444" s="1">
        <v>1.091E-3</v>
      </c>
      <c r="I13444" s="1">
        <v>2.8722000000000001E-2</v>
      </c>
      <c r="J13444">
        <f t="shared" si="631"/>
        <v>134.43000000002272</v>
      </c>
      <c r="K13444">
        <f t="shared" si="630"/>
        <v>0.71805000000000008</v>
      </c>
      <c r="N13444" s="1">
        <v>-8.8199999999999997E-4</v>
      </c>
      <c r="O13444">
        <f t="shared" si="632"/>
        <v>134.43000000002272</v>
      </c>
      <c r="P13444">
        <f>N13444*0.50412*9.81</f>
        <v>-4.3618579704000002E-3</v>
      </c>
    </row>
    <row r="13445" spans="1:16" x14ac:dyDescent="0.25">
      <c r="A13445" s="226">
        <v>43505.475105939899</v>
      </c>
      <c r="B13445" s="1">
        <v>2.7734999999999999E-2</v>
      </c>
      <c r="C13445" s="1">
        <v>-1.7329000000000001E-2</v>
      </c>
      <c r="D13445" s="1">
        <v>-2.856E-3</v>
      </c>
      <c r="E13445" s="1">
        <v>-1.7000000000000001E-2</v>
      </c>
      <c r="F13445" s="1">
        <v>-2.24E-4</v>
      </c>
      <c r="G13445" s="1">
        <v>1.091E-3</v>
      </c>
      <c r="I13445" s="1">
        <v>2.7734999999999999E-2</v>
      </c>
      <c r="J13445">
        <f t="shared" si="631"/>
        <v>134.44000000002271</v>
      </c>
      <c r="K13445">
        <f t="shared" si="630"/>
        <v>0.69337499999999996</v>
      </c>
      <c r="N13445" s="1">
        <v>-2.856E-3</v>
      </c>
      <c r="O13445">
        <f t="shared" si="632"/>
        <v>134.44000000002271</v>
      </c>
      <c r="P13445">
        <f>N13445*0.50412*9.81</f>
        <v>-1.4124111523200001E-2</v>
      </c>
    </row>
    <row r="13446" spans="1:16" x14ac:dyDescent="0.25">
      <c r="A13446" s="226">
        <v>43505.475106055703</v>
      </c>
      <c r="B13446" s="1">
        <v>2.6748000000000001E-2</v>
      </c>
      <c r="C13446" s="1">
        <v>-1.7329000000000001E-2</v>
      </c>
      <c r="D13446" s="1">
        <v>-8.8199999999999997E-4</v>
      </c>
      <c r="E13446" s="1">
        <v>-1.7000000000000001E-2</v>
      </c>
      <c r="F13446" s="1">
        <v>1.05E-4</v>
      </c>
      <c r="G13446" s="1">
        <v>1.05E-4</v>
      </c>
      <c r="I13446" s="1">
        <v>2.6748000000000001E-2</v>
      </c>
      <c r="J13446">
        <f t="shared" si="631"/>
        <v>134.4500000000227</v>
      </c>
      <c r="K13446">
        <f t="shared" si="630"/>
        <v>0.66870000000000007</v>
      </c>
      <c r="N13446" s="1">
        <v>-8.8199999999999997E-4</v>
      </c>
      <c r="O13446">
        <f t="shared" si="632"/>
        <v>134.4500000000227</v>
      </c>
      <c r="P13446">
        <f>N13446*0.50412*9.81</f>
        <v>-4.3618579704000002E-3</v>
      </c>
    </row>
    <row r="13447" spans="1:16" x14ac:dyDescent="0.25">
      <c r="A13447" s="226">
        <v>43505.475106171398</v>
      </c>
      <c r="B13447" s="1">
        <v>2.4445000000000001E-2</v>
      </c>
      <c r="C13447" s="1">
        <v>-1.7329000000000001E-2</v>
      </c>
      <c r="D13447" s="1">
        <v>-2.5270000000000002E-3</v>
      </c>
      <c r="E13447" s="1">
        <v>-1.7000000000000001E-2</v>
      </c>
      <c r="F13447" s="1">
        <v>-5.53E-4</v>
      </c>
      <c r="G13447" s="1">
        <v>4.3399999999999998E-4</v>
      </c>
      <c r="I13447" s="1">
        <v>2.4445000000000001E-2</v>
      </c>
      <c r="J13447">
        <f t="shared" si="631"/>
        <v>134.46000000002269</v>
      </c>
      <c r="K13447">
        <f t="shared" si="630"/>
        <v>0.61112500000000003</v>
      </c>
      <c r="N13447" s="1">
        <v>-2.5270000000000002E-3</v>
      </c>
      <c r="O13447">
        <f t="shared" si="632"/>
        <v>134.46000000002269</v>
      </c>
      <c r="P13447">
        <f>N13447*0.50412*9.81</f>
        <v>-1.2497069264400001E-2</v>
      </c>
    </row>
    <row r="13448" spans="1:16" x14ac:dyDescent="0.25">
      <c r="A13448" s="226">
        <v>43505.475106287202</v>
      </c>
      <c r="B13448" s="1">
        <v>2.3788E-2</v>
      </c>
      <c r="C13448" s="1">
        <v>-1.8973E-2</v>
      </c>
      <c r="D13448" s="1">
        <v>-2.1979999999999999E-3</v>
      </c>
      <c r="E13448" s="1">
        <v>-1.7329000000000001E-2</v>
      </c>
      <c r="F13448" s="1">
        <v>-2.1979999999999999E-3</v>
      </c>
      <c r="G13448" s="1">
        <v>-2.24E-4</v>
      </c>
      <c r="I13448" s="1">
        <v>2.3788E-2</v>
      </c>
      <c r="J13448">
        <f t="shared" si="631"/>
        <v>134.47000000002268</v>
      </c>
      <c r="K13448">
        <f t="shared" si="630"/>
        <v>0.59470000000000001</v>
      </c>
      <c r="N13448" s="1">
        <v>-2.1979999999999999E-3</v>
      </c>
      <c r="O13448">
        <f t="shared" si="632"/>
        <v>134.47000000002268</v>
      </c>
      <c r="P13448">
        <f>N13448*0.50412*9.81</f>
        <v>-1.08700270056E-2</v>
      </c>
    </row>
    <row r="13449" spans="1:16" x14ac:dyDescent="0.25">
      <c r="A13449" s="226">
        <v>43505.475106402897</v>
      </c>
      <c r="B13449" s="1">
        <v>2.4445000000000001E-2</v>
      </c>
      <c r="C13449" s="1">
        <v>-1.8644000000000001E-2</v>
      </c>
      <c r="D13449" s="1">
        <v>-2.1979999999999999E-3</v>
      </c>
      <c r="E13449" s="1">
        <v>-1.7329000000000001E-2</v>
      </c>
      <c r="F13449" s="1">
        <v>-2.24E-4</v>
      </c>
      <c r="G13449" s="1">
        <v>-5.53E-4</v>
      </c>
      <c r="I13449" s="1">
        <v>2.4445000000000001E-2</v>
      </c>
      <c r="J13449">
        <f t="shared" si="631"/>
        <v>134.48000000002267</v>
      </c>
      <c r="K13449">
        <f t="shared" si="630"/>
        <v>0.61112500000000003</v>
      </c>
      <c r="N13449" s="1">
        <v>-2.1979999999999999E-3</v>
      </c>
      <c r="O13449">
        <f t="shared" si="632"/>
        <v>134.48000000002267</v>
      </c>
      <c r="P13449">
        <f>N13449*0.50412*9.81</f>
        <v>-1.08700270056E-2</v>
      </c>
    </row>
    <row r="13450" spans="1:16" x14ac:dyDescent="0.25">
      <c r="A13450" s="226">
        <v>43505.475106518701</v>
      </c>
      <c r="B13450" s="1">
        <v>2.2142999999999999E-2</v>
      </c>
      <c r="C13450" s="1">
        <v>-1.9302E-2</v>
      </c>
      <c r="D13450" s="1">
        <v>-2.5270000000000002E-3</v>
      </c>
      <c r="E13450" s="1">
        <v>-1.6670999999999998E-2</v>
      </c>
      <c r="F13450" s="1">
        <v>-1.2110000000000001E-3</v>
      </c>
      <c r="G13450" s="1">
        <v>-2.24E-4</v>
      </c>
      <c r="I13450" s="1">
        <v>2.2142999999999999E-2</v>
      </c>
      <c r="J13450">
        <f t="shared" si="631"/>
        <v>134.49000000002266</v>
      </c>
      <c r="K13450">
        <f t="shared" si="630"/>
        <v>0.55357500000000004</v>
      </c>
      <c r="N13450" s="1">
        <v>-2.5270000000000002E-3</v>
      </c>
      <c r="O13450">
        <f t="shared" si="632"/>
        <v>134.49000000002266</v>
      </c>
      <c r="P13450">
        <f>N13450*0.50412*9.81</f>
        <v>-1.2497069264400001E-2</v>
      </c>
    </row>
    <row r="13451" spans="1:16" x14ac:dyDescent="0.25">
      <c r="A13451" s="226">
        <v>43505.475106634403</v>
      </c>
      <c r="B13451" s="1">
        <v>2.1485000000000001E-2</v>
      </c>
      <c r="C13451" s="1">
        <v>-1.9302E-2</v>
      </c>
      <c r="D13451" s="1">
        <v>-2.5270000000000002E-3</v>
      </c>
      <c r="E13451" s="1">
        <v>-1.6670999999999998E-2</v>
      </c>
      <c r="F13451" s="1">
        <v>-2.24E-4</v>
      </c>
      <c r="G13451" s="1">
        <v>1.05E-4</v>
      </c>
      <c r="I13451" s="1">
        <v>2.1485000000000001E-2</v>
      </c>
      <c r="J13451">
        <f t="shared" si="631"/>
        <v>134.50000000002265</v>
      </c>
      <c r="K13451">
        <f t="shared" si="630"/>
        <v>0.53712499999999996</v>
      </c>
      <c r="N13451" s="1">
        <v>-2.5270000000000002E-3</v>
      </c>
      <c r="O13451">
        <f t="shared" si="632"/>
        <v>134.50000000002265</v>
      </c>
      <c r="P13451">
        <f>N13451*0.50412*9.81</f>
        <v>-1.2497069264400001E-2</v>
      </c>
    </row>
    <row r="13452" spans="1:16" x14ac:dyDescent="0.25">
      <c r="A13452" s="226">
        <v>43505.475106750098</v>
      </c>
      <c r="B13452" s="1">
        <v>1.8196E-2</v>
      </c>
      <c r="C13452" s="1">
        <v>-1.8315000000000001E-2</v>
      </c>
      <c r="D13452" s="1">
        <v>-1.2110000000000001E-3</v>
      </c>
      <c r="E13452" s="1">
        <v>-1.6670999999999998E-2</v>
      </c>
      <c r="F13452" s="1">
        <v>-1.869E-3</v>
      </c>
      <c r="G13452" s="1">
        <v>-2.1979999999999999E-3</v>
      </c>
      <c r="I13452" s="1">
        <v>1.8196E-2</v>
      </c>
      <c r="J13452">
        <f t="shared" si="631"/>
        <v>134.51000000002264</v>
      </c>
      <c r="K13452">
        <f t="shared" si="630"/>
        <v>0.45490000000000003</v>
      </c>
      <c r="N13452" s="1">
        <v>-1.2110000000000001E-3</v>
      </c>
      <c r="O13452">
        <f t="shared" si="632"/>
        <v>134.51000000002264</v>
      </c>
      <c r="P13452">
        <f>N13452*0.50412*9.81</f>
        <v>-5.9889002292000003E-3</v>
      </c>
    </row>
    <row r="13453" spans="1:16" x14ac:dyDescent="0.25">
      <c r="A13453" s="226">
        <v>43505.475106865902</v>
      </c>
      <c r="B13453" s="1">
        <v>1.8196E-2</v>
      </c>
      <c r="C13453" s="1">
        <v>-1.8973E-2</v>
      </c>
      <c r="D13453" s="1">
        <v>-2.1979999999999999E-3</v>
      </c>
      <c r="E13453" s="1">
        <v>-1.6341999999999999E-2</v>
      </c>
      <c r="F13453" s="1">
        <v>-1.2110000000000001E-3</v>
      </c>
      <c r="G13453" s="1">
        <v>4.3399999999999998E-4</v>
      </c>
      <c r="I13453" s="1">
        <v>1.8196E-2</v>
      </c>
      <c r="J13453">
        <f t="shared" si="631"/>
        <v>134.52000000002263</v>
      </c>
      <c r="K13453">
        <f t="shared" si="630"/>
        <v>0.45490000000000003</v>
      </c>
      <c r="N13453" s="1">
        <v>-2.1979999999999999E-3</v>
      </c>
      <c r="O13453">
        <f t="shared" si="632"/>
        <v>134.52000000002263</v>
      </c>
      <c r="P13453">
        <f>N13453*0.50412*9.81</f>
        <v>-1.08700270056E-2</v>
      </c>
    </row>
    <row r="13454" spans="1:16" x14ac:dyDescent="0.25">
      <c r="A13454" s="226">
        <v>43505.475106981597</v>
      </c>
      <c r="B13454" s="1">
        <v>1.6222E-2</v>
      </c>
      <c r="C13454" s="1">
        <v>-1.8644000000000001E-2</v>
      </c>
      <c r="D13454" s="1">
        <v>-2.856E-3</v>
      </c>
      <c r="E13454" s="1">
        <v>-1.6012999999999999E-2</v>
      </c>
      <c r="F13454" s="1">
        <v>-1.869E-3</v>
      </c>
      <c r="G13454" s="1">
        <v>-1.869E-3</v>
      </c>
      <c r="I13454" s="1">
        <v>1.6222E-2</v>
      </c>
      <c r="J13454">
        <f t="shared" si="631"/>
        <v>134.53000000002262</v>
      </c>
      <c r="K13454">
        <f t="shared" si="630"/>
        <v>0.40555000000000002</v>
      </c>
      <c r="N13454" s="1">
        <v>-2.856E-3</v>
      </c>
      <c r="O13454">
        <f t="shared" si="632"/>
        <v>134.53000000002262</v>
      </c>
      <c r="P13454">
        <f>N13454*0.50412*9.81</f>
        <v>-1.4124111523200001E-2</v>
      </c>
    </row>
    <row r="13455" spans="1:16" x14ac:dyDescent="0.25">
      <c r="A13455" s="226">
        <v>43505.475107097402</v>
      </c>
      <c r="B13455" s="1">
        <v>1.5564E-2</v>
      </c>
      <c r="C13455" s="1">
        <v>-1.9302E-2</v>
      </c>
      <c r="D13455" s="1">
        <v>-2.1979999999999999E-3</v>
      </c>
      <c r="E13455" s="1">
        <v>-1.6012999999999999E-2</v>
      </c>
      <c r="F13455" s="1">
        <v>-1.869E-3</v>
      </c>
      <c r="G13455" s="1">
        <v>1.42E-3</v>
      </c>
      <c r="I13455" s="1">
        <v>1.5564E-2</v>
      </c>
      <c r="J13455">
        <f t="shared" si="631"/>
        <v>134.54000000002262</v>
      </c>
      <c r="K13455">
        <f t="shared" si="630"/>
        <v>0.3891</v>
      </c>
      <c r="N13455" s="1">
        <v>-2.1979999999999999E-3</v>
      </c>
      <c r="O13455">
        <f t="shared" si="632"/>
        <v>134.54000000002262</v>
      </c>
      <c r="P13455">
        <f>N13455*0.50412*9.81</f>
        <v>-1.08700270056E-2</v>
      </c>
    </row>
    <row r="13456" spans="1:16" x14ac:dyDescent="0.25">
      <c r="A13456" s="226">
        <v>43505.475107213097</v>
      </c>
      <c r="B13456" s="1">
        <v>1.4906000000000001E-2</v>
      </c>
      <c r="C13456" s="1">
        <v>-1.7329000000000001E-2</v>
      </c>
      <c r="D13456" s="1">
        <v>-1.5399999999999999E-3</v>
      </c>
      <c r="E13456" s="1">
        <v>-1.5355000000000001E-2</v>
      </c>
      <c r="F13456" s="1">
        <v>-1.869E-3</v>
      </c>
      <c r="G13456" s="1">
        <v>-2.5270000000000002E-3</v>
      </c>
      <c r="I13456" s="1">
        <v>1.4906000000000001E-2</v>
      </c>
      <c r="J13456">
        <f t="shared" si="631"/>
        <v>134.55000000002261</v>
      </c>
      <c r="K13456">
        <f t="shared" si="630"/>
        <v>0.37265000000000004</v>
      </c>
      <c r="N13456" s="1">
        <v>-1.5399999999999999E-3</v>
      </c>
      <c r="O13456">
        <f t="shared" si="632"/>
        <v>134.55000000002261</v>
      </c>
      <c r="P13456">
        <f>N13456*0.50412*9.81</f>
        <v>-7.6159424879999995E-3</v>
      </c>
    </row>
    <row r="13457" spans="1:16" x14ac:dyDescent="0.25">
      <c r="A13457" s="226">
        <v>43505.475107328799</v>
      </c>
      <c r="B13457" s="1">
        <v>1.2933E-2</v>
      </c>
      <c r="C13457" s="1">
        <v>-1.8973E-2</v>
      </c>
      <c r="D13457" s="1">
        <v>1.05E-4</v>
      </c>
      <c r="E13457" s="1">
        <v>-1.5355000000000001E-2</v>
      </c>
      <c r="F13457" s="1">
        <v>-8.8199999999999997E-4</v>
      </c>
      <c r="G13457" s="1">
        <v>-5.53E-4</v>
      </c>
      <c r="I13457" s="1">
        <v>1.2933E-2</v>
      </c>
      <c r="J13457">
        <f t="shared" si="631"/>
        <v>134.5600000000226</v>
      </c>
      <c r="K13457">
        <f t="shared" si="630"/>
        <v>0.32332499999999997</v>
      </c>
      <c r="N13457" s="1">
        <v>1.05E-4</v>
      </c>
      <c r="O13457">
        <f t="shared" si="632"/>
        <v>134.5600000000226</v>
      </c>
      <c r="P13457">
        <f>N13457*0.50412*9.81</f>
        <v>5.1926880600000006E-4</v>
      </c>
    </row>
    <row r="13458" spans="1:16" x14ac:dyDescent="0.25">
      <c r="A13458" s="226">
        <v>43505.475107444603</v>
      </c>
      <c r="B13458" s="1">
        <v>1.2274999999999999E-2</v>
      </c>
      <c r="C13458" s="1">
        <v>-1.8973E-2</v>
      </c>
      <c r="D13458" s="1">
        <v>4.3399999999999998E-4</v>
      </c>
      <c r="E13458" s="1">
        <v>-1.5025999999999999E-2</v>
      </c>
      <c r="F13458" s="1">
        <v>-2.856E-3</v>
      </c>
      <c r="G13458" s="1">
        <v>-2.1979999999999999E-3</v>
      </c>
      <c r="I13458" s="1">
        <v>1.2274999999999999E-2</v>
      </c>
      <c r="J13458">
        <f t="shared" si="631"/>
        <v>134.57000000002259</v>
      </c>
      <c r="K13458">
        <f t="shared" si="630"/>
        <v>0.30687500000000001</v>
      </c>
      <c r="N13458" s="1">
        <v>4.3399999999999998E-4</v>
      </c>
      <c r="O13458">
        <f t="shared" si="632"/>
        <v>134.57000000002259</v>
      </c>
      <c r="P13458">
        <f>N13458*0.50412*9.81</f>
        <v>2.1463110648000001E-3</v>
      </c>
    </row>
    <row r="13459" spans="1:16" x14ac:dyDescent="0.25">
      <c r="A13459" s="226">
        <v>43505.475107560298</v>
      </c>
      <c r="B13459" s="1">
        <v>9.6439999999999998E-3</v>
      </c>
      <c r="C13459" s="1">
        <v>-1.7985999999999999E-2</v>
      </c>
      <c r="D13459" s="1">
        <v>1.091E-3</v>
      </c>
      <c r="E13459" s="1">
        <v>-1.4697E-2</v>
      </c>
      <c r="F13459" s="1">
        <v>-5.53E-4</v>
      </c>
      <c r="G13459" s="1">
        <v>-2.1979999999999999E-3</v>
      </c>
      <c r="I13459" s="1">
        <v>9.6439999999999998E-3</v>
      </c>
      <c r="J13459">
        <f t="shared" si="631"/>
        <v>134.58000000002258</v>
      </c>
      <c r="K13459">
        <f t="shared" si="630"/>
        <v>0.24109999999999998</v>
      </c>
      <c r="N13459" s="1">
        <v>1.091E-3</v>
      </c>
      <c r="O13459">
        <f t="shared" si="632"/>
        <v>134.58000000002258</v>
      </c>
      <c r="P13459">
        <f>N13459*0.50412*9.81</f>
        <v>5.3954501651999999E-3</v>
      </c>
    </row>
    <row r="13460" spans="1:16" x14ac:dyDescent="0.25">
      <c r="A13460" s="226">
        <v>43505.475107676102</v>
      </c>
      <c r="B13460" s="1">
        <v>7.6699999999999997E-3</v>
      </c>
      <c r="C13460" s="1">
        <v>-1.7985999999999999E-2</v>
      </c>
      <c r="D13460" s="1">
        <v>1.091E-3</v>
      </c>
      <c r="E13460" s="1">
        <v>-1.4697E-2</v>
      </c>
      <c r="F13460" s="1">
        <v>-2.5270000000000002E-3</v>
      </c>
      <c r="G13460" s="1">
        <v>1.05E-4</v>
      </c>
      <c r="I13460" s="1">
        <v>7.6699999999999997E-3</v>
      </c>
      <c r="J13460">
        <f t="shared" si="631"/>
        <v>134.59000000002257</v>
      </c>
      <c r="K13460">
        <f t="shared" si="630"/>
        <v>0.19175</v>
      </c>
      <c r="N13460" s="1">
        <v>1.091E-3</v>
      </c>
      <c r="O13460">
        <f t="shared" si="632"/>
        <v>134.59000000002257</v>
      </c>
      <c r="P13460">
        <f>N13460*0.50412*9.81</f>
        <v>5.3954501651999999E-3</v>
      </c>
    </row>
    <row r="13461" spans="1:16" x14ac:dyDescent="0.25">
      <c r="A13461" s="226">
        <v>43505.475107791797</v>
      </c>
      <c r="B13461" s="1">
        <v>6.3540000000000003E-3</v>
      </c>
      <c r="C13461" s="1">
        <v>-1.9959999999999999E-2</v>
      </c>
      <c r="D13461" s="1">
        <v>-5.53E-4</v>
      </c>
      <c r="E13461" s="1">
        <v>-1.4038999999999999E-2</v>
      </c>
      <c r="F13461" s="1">
        <v>-1.869E-3</v>
      </c>
      <c r="G13461" s="1">
        <v>-1.5399999999999999E-3</v>
      </c>
      <c r="I13461" s="1">
        <v>6.3540000000000003E-3</v>
      </c>
      <c r="J13461">
        <f t="shared" si="631"/>
        <v>134.60000000002256</v>
      </c>
      <c r="K13461">
        <f t="shared" si="630"/>
        <v>0.15885000000000002</v>
      </c>
      <c r="N13461" s="1">
        <v>-5.53E-4</v>
      </c>
      <c r="O13461">
        <f t="shared" si="632"/>
        <v>134.60000000002256</v>
      </c>
      <c r="P13461">
        <f>N13461*0.50412*9.81</f>
        <v>-2.7348157116000001E-3</v>
      </c>
    </row>
    <row r="13462" spans="1:16" x14ac:dyDescent="0.25">
      <c r="A13462" s="226">
        <v>43505.475107907499</v>
      </c>
      <c r="B13462" s="1">
        <v>5.0390000000000001E-3</v>
      </c>
      <c r="C13462" s="1">
        <v>-1.8315000000000001E-2</v>
      </c>
      <c r="D13462" s="1">
        <v>-1.5399999999999999E-3</v>
      </c>
      <c r="E13462" s="1">
        <v>-1.371E-2</v>
      </c>
      <c r="F13462" s="1">
        <v>-1.5399999999999999E-3</v>
      </c>
      <c r="G13462" s="1">
        <v>-2.856E-3</v>
      </c>
      <c r="I13462" s="1">
        <v>5.0390000000000001E-3</v>
      </c>
      <c r="J13462">
        <f t="shared" si="631"/>
        <v>134.61000000002255</v>
      </c>
      <c r="K13462">
        <f t="shared" si="630"/>
        <v>0.125975</v>
      </c>
      <c r="N13462" s="1">
        <v>-1.5399999999999999E-3</v>
      </c>
      <c r="O13462">
        <f t="shared" si="632"/>
        <v>134.61000000002255</v>
      </c>
      <c r="P13462">
        <f>N13462*0.50412*9.81</f>
        <v>-7.6159424879999995E-3</v>
      </c>
    </row>
    <row r="13463" spans="1:16" x14ac:dyDescent="0.25">
      <c r="A13463" s="226">
        <v>43505.475108023304</v>
      </c>
      <c r="B13463" s="1">
        <v>4.3810000000000003E-3</v>
      </c>
      <c r="C13463" s="1">
        <v>-2.0289000000000001E-2</v>
      </c>
      <c r="D13463" s="1">
        <v>7.6300000000000001E-4</v>
      </c>
      <c r="E13463" s="1">
        <v>-1.3051999999999999E-2</v>
      </c>
      <c r="F13463" s="1">
        <v>-1.5399999999999999E-3</v>
      </c>
      <c r="G13463" s="1">
        <v>-1.2110000000000001E-3</v>
      </c>
      <c r="I13463" s="1">
        <v>4.3810000000000003E-3</v>
      </c>
      <c r="J13463">
        <f t="shared" si="631"/>
        <v>134.62000000002254</v>
      </c>
      <c r="K13463">
        <f t="shared" si="630"/>
        <v>0.10952500000000001</v>
      </c>
      <c r="N13463" s="1">
        <v>7.6300000000000001E-4</v>
      </c>
      <c r="O13463">
        <f t="shared" si="632"/>
        <v>134.62000000002254</v>
      </c>
      <c r="P13463">
        <f>N13463*0.50412*9.81</f>
        <v>3.7733533236000007E-3</v>
      </c>
    </row>
    <row r="13464" spans="1:16" x14ac:dyDescent="0.25">
      <c r="A13464" s="226">
        <v>43505.475108138999</v>
      </c>
      <c r="B13464" s="1">
        <v>2.078E-3</v>
      </c>
      <c r="C13464" s="1">
        <v>-2.0289000000000001E-2</v>
      </c>
      <c r="D13464" s="1">
        <v>-2.24E-4</v>
      </c>
      <c r="E13464" s="1">
        <v>-1.4038999999999999E-2</v>
      </c>
      <c r="F13464" s="1">
        <v>-8.8199999999999997E-4</v>
      </c>
      <c r="G13464" s="1">
        <v>-5.53E-4</v>
      </c>
      <c r="I13464" s="1">
        <v>2.078E-3</v>
      </c>
      <c r="J13464">
        <f t="shared" si="631"/>
        <v>134.63000000002253</v>
      </c>
      <c r="K13464">
        <f t="shared" si="630"/>
        <v>5.1949999999999996E-2</v>
      </c>
      <c r="N13464" s="1">
        <v>-2.24E-4</v>
      </c>
      <c r="O13464">
        <f t="shared" si="632"/>
        <v>134.63000000002253</v>
      </c>
      <c r="P13464">
        <f>N13464*0.50412*9.81</f>
        <v>-1.1077734528E-3</v>
      </c>
    </row>
    <row r="13465" spans="1:16" x14ac:dyDescent="0.25">
      <c r="A13465" s="226">
        <v>43505.475108254803</v>
      </c>
      <c r="B13465" s="1">
        <v>-8.8199999999999997E-4</v>
      </c>
      <c r="C13465" s="1">
        <v>-1.9630999999999999E-2</v>
      </c>
      <c r="D13465" s="1">
        <v>1.05E-4</v>
      </c>
      <c r="E13465" s="1">
        <v>-1.3051999999999999E-2</v>
      </c>
      <c r="F13465" s="1">
        <v>-2.856E-3</v>
      </c>
      <c r="G13465" s="1">
        <v>-2.5270000000000002E-3</v>
      </c>
      <c r="I13465" s="1">
        <v>-8.8199999999999997E-4</v>
      </c>
      <c r="J13465">
        <f t="shared" si="631"/>
        <v>134.64000000002252</v>
      </c>
      <c r="K13465">
        <f t="shared" si="630"/>
        <v>-2.205E-2</v>
      </c>
      <c r="N13465" s="1">
        <v>1.05E-4</v>
      </c>
      <c r="O13465">
        <f t="shared" si="632"/>
        <v>134.64000000002252</v>
      </c>
      <c r="P13465">
        <f>N13465*0.50412*9.81</f>
        <v>5.1926880600000006E-4</v>
      </c>
    </row>
    <row r="13466" spans="1:16" x14ac:dyDescent="0.25">
      <c r="A13466" s="226">
        <v>43505.475108370498</v>
      </c>
      <c r="B13466" s="1">
        <v>-2.24E-4</v>
      </c>
      <c r="C13466" s="1">
        <v>-1.7658E-2</v>
      </c>
      <c r="D13466" s="1">
        <v>-2.24E-4</v>
      </c>
      <c r="E13466" s="1">
        <v>-1.2395E-2</v>
      </c>
      <c r="F13466" s="1">
        <v>7.6300000000000001E-4</v>
      </c>
      <c r="G13466" s="1">
        <v>-8.8199999999999997E-4</v>
      </c>
      <c r="I13466" s="1">
        <v>-2.24E-4</v>
      </c>
      <c r="J13466">
        <f t="shared" si="631"/>
        <v>134.65000000002252</v>
      </c>
      <c r="K13466">
        <f t="shared" si="630"/>
        <v>-5.5999999999999999E-3</v>
      </c>
      <c r="N13466" s="1">
        <v>-2.24E-4</v>
      </c>
      <c r="O13466">
        <f t="shared" si="632"/>
        <v>134.65000000002252</v>
      </c>
      <c r="P13466">
        <f>N13466*0.50412*9.81</f>
        <v>-1.1077734528E-3</v>
      </c>
    </row>
    <row r="13467" spans="1:16" x14ac:dyDescent="0.25">
      <c r="A13467" s="226">
        <v>43505.475108486302</v>
      </c>
      <c r="B13467" s="1">
        <v>-2.5270000000000002E-3</v>
      </c>
      <c r="C13467" s="1">
        <v>-1.9302E-2</v>
      </c>
      <c r="D13467" s="1">
        <v>1.091E-3</v>
      </c>
      <c r="E13467" s="1">
        <v>-1.1736999999999999E-2</v>
      </c>
      <c r="F13467" s="1">
        <v>-8.8199999999999997E-4</v>
      </c>
      <c r="G13467" s="1">
        <v>-1.869E-3</v>
      </c>
      <c r="I13467" s="1">
        <v>-2.5270000000000002E-3</v>
      </c>
      <c r="J13467">
        <f t="shared" si="631"/>
        <v>134.66000000002251</v>
      </c>
      <c r="K13467">
        <f t="shared" si="630"/>
        <v>-6.3175000000000009E-2</v>
      </c>
      <c r="N13467" s="1">
        <v>1.091E-3</v>
      </c>
      <c r="O13467">
        <f t="shared" si="632"/>
        <v>134.66000000002251</v>
      </c>
      <c r="P13467">
        <f>N13467*0.50412*9.81</f>
        <v>5.3954501651999999E-3</v>
      </c>
    </row>
    <row r="13468" spans="1:16" x14ac:dyDescent="0.25">
      <c r="A13468" s="226">
        <v>43505.475108601997</v>
      </c>
      <c r="B13468" s="1">
        <v>-3.1849999999999999E-3</v>
      </c>
      <c r="C13468" s="1">
        <v>-1.8315000000000001E-2</v>
      </c>
      <c r="D13468" s="1">
        <v>-8.8199999999999997E-4</v>
      </c>
      <c r="E13468" s="1">
        <v>-1.1736999999999999E-2</v>
      </c>
      <c r="F13468" s="1">
        <v>-8.8199999999999997E-4</v>
      </c>
      <c r="G13468" s="1">
        <v>-3.1849999999999999E-3</v>
      </c>
      <c r="I13468" s="1">
        <v>-3.1849999999999999E-3</v>
      </c>
      <c r="J13468">
        <f t="shared" si="631"/>
        <v>134.6700000000225</v>
      </c>
      <c r="K13468">
        <f t="shared" si="630"/>
        <v>-7.9625000000000001E-2</v>
      </c>
      <c r="N13468" s="1">
        <v>-8.8199999999999997E-4</v>
      </c>
      <c r="O13468">
        <f t="shared" si="632"/>
        <v>134.6700000000225</v>
      </c>
      <c r="P13468">
        <f>N13468*0.50412*9.81</f>
        <v>-4.3618579704000002E-3</v>
      </c>
    </row>
    <row r="13469" spans="1:16" x14ac:dyDescent="0.25">
      <c r="A13469" s="226">
        <v>43505.475108717699</v>
      </c>
      <c r="B13469" s="1">
        <v>-3.1849999999999999E-3</v>
      </c>
      <c r="C13469" s="1">
        <v>-1.9302E-2</v>
      </c>
      <c r="D13469" s="1">
        <v>-5.53E-4</v>
      </c>
      <c r="E13469" s="1">
        <v>-1.1079E-2</v>
      </c>
      <c r="F13469" s="1">
        <v>-1.5399999999999999E-3</v>
      </c>
      <c r="G13469" s="1">
        <v>-1.5399999999999999E-3</v>
      </c>
      <c r="I13469" s="1">
        <v>-3.1849999999999999E-3</v>
      </c>
      <c r="J13469">
        <f t="shared" si="631"/>
        <v>134.68000000002249</v>
      </c>
      <c r="K13469">
        <f t="shared" si="630"/>
        <v>-7.9625000000000001E-2</v>
      </c>
      <c r="N13469" s="1">
        <v>-5.53E-4</v>
      </c>
      <c r="O13469">
        <f t="shared" si="632"/>
        <v>134.68000000002249</v>
      </c>
      <c r="P13469">
        <f>N13469*0.50412*9.81</f>
        <v>-2.7348157116000001E-3</v>
      </c>
    </row>
    <row r="13470" spans="1:16" x14ac:dyDescent="0.25">
      <c r="A13470" s="226">
        <v>43505.475108833503</v>
      </c>
      <c r="B13470" s="1">
        <v>-6.4739999999999997E-3</v>
      </c>
      <c r="C13470" s="1">
        <v>-1.9630999999999999E-2</v>
      </c>
      <c r="D13470" s="1">
        <v>-2.1979999999999999E-3</v>
      </c>
      <c r="E13470" s="1">
        <v>-1.1079E-2</v>
      </c>
      <c r="F13470" s="1">
        <v>-2.856E-3</v>
      </c>
      <c r="G13470" s="1">
        <v>-5.1580000000000003E-3</v>
      </c>
      <c r="I13470" s="1">
        <v>-6.4739999999999997E-3</v>
      </c>
      <c r="J13470">
        <f t="shared" si="631"/>
        <v>134.69000000002248</v>
      </c>
      <c r="K13470">
        <f t="shared" si="630"/>
        <v>-0.16184999999999999</v>
      </c>
      <c r="N13470" s="1">
        <v>-2.1979999999999999E-3</v>
      </c>
      <c r="O13470">
        <f t="shared" si="632"/>
        <v>134.69000000002248</v>
      </c>
      <c r="P13470">
        <f>N13470*0.50412*9.81</f>
        <v>-1.08700270056E-2</v>
      </c>
    </row>
    <row r="13471" spans="1:16" x14ac:dyDescent="0.25">
      <c r="A13471" s="226">
        <v>43505.475108949198</v>
      </c>
      <c r="B13471" s="1">
        <v>-7.4609999999999998E-3</v>
      </c>
      <c r="C13471" s="1">
        <v>-1.9302E-2</v>
      </c>
      <c r="D13471" s="1">
        <v>-3.5140000000000002E-3</v>
      </c>
      <c r="E13471" s="1">
        <v>-1.0421E-2</v>
      </c>
      <c r="F13471" s="1">
        <v>-2.856E-3</v>
      </c>
      <c r="G13471" s="1">
        <v>-1.869E-3</v>
      </c>
      <c r="I13471" s="1">
        <v>-7.4609999999999998E-3</v>
      </c>
      <c r="J13471">
        <f t="shared" si="631"/>
        <v>134.70000000002247</v>
      </c>
      <c r="K13471">
        <f t="shared" si="630"/>
        <v>-0.186525</v>
      </c>
      <c r="N13471" s="1">
        <v>-3.5140000000000002E-3</v>
      </c>
      <c r="O13471">
        <f t="shared" si="632"/>
        <v>134.70000000002247</v>
      </c>
      <c r="P13471">
        <f>N13471*0.50412*9.81</f>
        <v>-1.7378196040800001E-2</v>
      </c>
    </row>
    <row r="13472" spans="1:16" x14ac:dyDescent="0.25">
      <c r="A13472" s="226">
        <v>43505.475109065002</v>
      </c>
      <c r="B13472" s="1">
        <v>-9.1050000000000002E-3</v>
      </c>
      <c r="C13472" s="1">
        <v>-1.9630999999999999E-2</v>
      </c>
      <c r="D13472" s="1">
        <v>-7.1320000000000003E-3</v>
      </c>
      <c r="E13472" s="1">
        <v>-1.0421E-2</v>
      </c>
      <c r="F13472" s="1">
        <v>-1.2110000000000001E-3</v>
      </c>
      <c r="G13472" s="1">
        <v>-3.8419999999999999E-3</v>
      </c>
      <c r="I13472" s="1">
        <v>-9.1050000000000002E-3</v>
      </c>
      <c r="J13472">
        <f t="shared" si="631"/>
        <v>134.71000000002246</v>
      </c>
      <c r="K13472">
        <f t="shared" si="630"/>
        <v>-0.22762499999999999</v>
      </c>
      <c r="N13472" s="1">
        <v>-7.1320000000000003E-3</v>
      </c>
      <c r="O13472">
        <f t="shared" si="632"/>
        <v>134.71000000002246</v>
      </c>
      <c r="P13472">
        <f>N13472*0.50412*9.81</f>
        <v>-3.5270715470400005E-2</v>
      </c>
    </row>
    <row r="13473" spans="1:16" x14ac:dyDescent="0.25">
      <c r="A13473" s="226">
        <v>43505.475109180697</v>
      </c>
      <c r="B13473" s="1">
        <v>-1.0749999999999999E-2</v>
      </c>
      <c r="C13473" s="1">
        <v>-1.8315000000000001E-2</v>
      </c>
      <c r="D13473" s="1">
        <v>-3.2459000000000002E-2</v>
      </c>
      <c r="E13473" s="1">
        <v>-9.4339999999999997E-3</v>
      </c>
      <c r="F13473" s="1">
        <v>-2.5270000000000002E-3</v>
      </c>
      <c r="G13473" s="1">
        <v>-2.5270000000000002E-3</v>
      </c>
      <c r="I13473" s="1">
        <v>-1.0749999999999999E-2</v>
      </c>
      <c r="J13473">
        <f t="shared" si="631"/>
        <v>134.72000000002245</v>
      </c>
      <c r="K13473">
        <f t="shared" si="630"/>
        <v>-0.26874999999999999</v>
      </c>
      <c r="N13473" s="1">
        <v>-3.2459000000000002E-2</v>
      </c>
      <c r="O13473">
        <f t="shared" si="632"/>
        <v>134.72000000002245</v>
      </c>
      <c r="P13473">
        <f>N13473*0.50412*9.81</f>
        <v>-0.16052329689480002</v>
      </c>
    </row>
    <row r="13474" spans="1:16" x14ac:dyDescent="0.25">
      <c r="A13474" s="226">
        <v>43505.4751092964</v>
      </c>
      <c r="B13474" s="1">
        <v>-1.2723999999999999E-2</v>
      </c>
      <c r="C13474" s="1">
        <v>-1.8973E-2</v>
      </c>
      <c r="D13474" s="1">
        <v>2.4774000000000001E-2</v>
      </c>
      <c r="E13474" s="1">
        <v>-9.1050000000000002E-3</v>
      </c>
      <c r="F13474" s="1">
        <v>-3.1849999999999999E-3</v>
      </c>
      <c r="G13474" s="1">
        <v>-4.1710000000000002E-3</v>
      </c>
      <c r="I13474" s="1">
        <v>-1.2723999999999999E-2</v>
      </c>
      <c r="J13474">
        <f t="shared" si="631"/>
        <v>134.73000000002244</v>
      </c>
      <c r="K13474">
        <f t="shared" si="630"/>
        <v>-0.31809999999999999</v>
      </c>
      <c r="N13474" s="1">
        <v>2.4774000000000001E-2</v>
      </c>
      <c r="O13474">
        <f t="shared" si="632"/>
        <v>134.73000000002244</v>
      </c>
      <c r="P13474">
        <f>N13474*0.50412*9.81</f>
        <v>0.12251776571280001</v>
      </c>
    </row>
    <row r="13475" spans="1:16" x14ac:dyDescent="0.25">
      <c r="A13475" s="226">
        <v>43505.475109412197</v>
      </c>
      <c r="B13475" s="1">
        <v>-1.4038999999999999E-2</v>
      </c>
      <c r="C13475" s="1">
        <v>-1.7985999999999999E-2</v>
      </c>
      <c r="D13475" s="1">
        <v>-1.5399999999999999E-3</v>
      </c>
      <c r="E13475" s="1">
        <v>-8.1189999999999995E-3</v>
      </c>
      <c r="F13475" s="1">
        <v>-2.1979999999999999E-3</v>
      </c>
      <c r="G13475" s="1">
        <v>-3.1849999999999999E-3</v>
      </c>
      <c r="I13475" s="1">
        <v>-1.4038999999999999E-2</v>
      </c>
      <c r="J13475">
        <f t="shared" si="631"/>
        <v>134.74000000002243</v>
      </c>
      <c r="K13475">
        <f t="shared" si="630"/>
        <v>-0.35097499999999998</v>
      </c>
      <c r="N13475" s="1">
        <v>-1.5399999999999999E-3</v>
      </c>
      <c r="O13475">
        <f t="shared" si="632"/>
        <v>134.74000000002243</v>
      </c>
      <c r="P13475">
        <f>N13475*0.50412*9.81</f>
        <v>-7.6159424879999995E-3</v>
      </c>
    </row>
    <row r="13476" spans="1:16" x14ac:dyDescent="0.25">
      <c r="A13476" s="226">
        <v>43505.475109527899</v>
      </c>
      <c r="B13476" s="1">
        <v>-1.6670999999999998E-2</v>
      </c>
      <c r="C13476" s="1">
        <v>-1.5355000000000001E-2</v>
      </c>
      <c r="D13476" s="1">
        <v>-1.2723999999999999E-2</v>
      </c>
      <c r="E13476" s="1">
        <v>-9.4339999999999997E-3</v>
      </c>
      <c r="F13476" s="1">
        <v>-1.2110000000000001E-3</v>
      </c>
      <c r="G13476" s="1">
        <v>-1.869E-3</v>
      </c>
      <c r="I13476" s="1">
        <v>-1.6670999999999998E-2</v>
      </c>
      <c r="J13476">
        <f t="shared" si="631"/>
        <v>134.75000000002242</v>
      </c>
      <c r="K13476">
        <f t="shared" si="630"/>
        <v>-0.41677499999999995</v>
      </c>
      <c r="N13476" s="1">
        <v>-1.2723999999999999E-2</v>
      </c>
      <c r="O13476">
        <f t="shared" si="632"/>
        <v>134.75000000002242</v>
      </c>
      <c r="P13476">
        <f>N13476*0.50412*9.81</f>
        <v>-6.2925488452799994E-2</v>
      </c>
    </row>
    <row r="13477" spans="1:16" x14ac:dyDescent="0.25">
      <c r="A13477" s="226">
        <v>43505.475109643703</v>
      </c>
      <c r="B13477" s="1">
        <v>-1.8644000000000001E-2</v>
      </c>
      <c r="C13477" s="1">
        <v>-1.6012999999999999E-2</v>
      </c>
      <c r="D13477" s="1">
        <v>1.5235E-2</v>
      </c>
      <c r="E13477" s="1">
        <v>-7.4609999999999998E-3</v>
      </c>
      <c r="F13477" s="1">
        <v>-2.856E-3</v>
      </c>
      <c r="G13477" s="1">
        <v>-3.5140000000000002E-3</v>
      </c>
      <c r="I13477" s="1">
        <v>-1.8644000000000001E-2</v>
      </c>
      <c r="J13477">
        <f t="shared" si="631"/>
        <v>134.76000000002242</v>
      </c>
      <c r="K13477">
        <f t="shared" si="630"/>
        <v>-0.46610000000000001</v>
      </c>
      <c r="N13477" s="1">
        <v>1.5235E-2</v>
      </c>
      <c r="O13477">
        <f t="shared" si="632"/>
        <v>134.76000000002242</v>
      </c>
      <c r="P13477">
        <f>N13477*0.50412*9.81</f>
        <v>7.5343431042000003E-2</v>
      </c>
    </row>
    <row r="13478" spans="1:16" x14ac:dyDescent="0.25">
      <c r="A13478" s="226">
        <v>43505.475109759398</v>
      </c>
      <c r="B13478" s="1">
        <v>-2.0289000000000001E-2</v>
      </c>
      <c r="C13478" s="1">
        <v>-1.8315000000000001E-2</v>
      </c>
      <c r="D13478" s="1">
        <v>-9.1050000000000002E-3</v>
      </c>
      <c r="E13478" s="1">
        <v>-7.1320000000000003E-3</v>
      </c>
      <c r="F13478" s="1">
        <v>-5.816E-3</v>
      </c>
      <c r="G13478" s="1">
        <v>-3.8419999999999999E-3</v>
      </c>
      <c r="I13478" s="1">
        <v>-2.0289000000000001E-2</v>
      </c>
      <c r="J13478">
        <f t="shared" si="631"/>
        <v>134.77000000002241</v>
      </c>
      <c r="K13478">
        <f t="shared" si="630"/>
        <v>-0.50722500000000004</v>
      </c>
      <c r="N13478" s="1">
        <v>-9.1050000000000002E-3</v>
      </c>
      <c r="O13478">
        <f t="shared" si="632"/>
        <v>134.77000000002241</v>
      </c>
      <c r="P13478">
        <f>N13478*0.50412*9.81</f>
        <v>-4.5028023606000007E-2</v>
      </c>
    </row>
    <row r="13479" spans="1:16" x14ac:dyDescent="0.25">
      <c r="A13479" s="226">
        <v>43505.4751098751</v>
      </c>
      <c r="B13479" s="1">
        <v>-2.1276E-2</v>
      </c>
      <c r="C13479" s="1">
        <v>-1.6670999999999998E-2</v>
      </c>
      <c r="D13479" s="1">
        <v>-5.1580000000000003E-3</v>
      </c>
      <c r="E13479" s="1">
        <v>-8.7760000000000008E-3</v>
      </c>
      <c r="F13479" s="1">
        <v>-1.869E-3</v>
      </c>
      <c r="G13479" s="1">
        <v>-3.8419999999999999E-3</v>
      </c>
      <c r="I13479" s="1">
        <v>-2.1276E-2</v>
      </c>
      <c r="J13479">
        <f t="shared" si="631"/>
        <v>134.7800000000224</v>
      </c>
      <c r="K13479">
        <f t="shared" si="630"/>
        <v>-0.53190000000000004</v>
      </c>
      <c r="N13479" s="1">
        <v>-5.1580000000000003E-3</v>
      </c>
      <c r="O13479">
        <f t="shared" si="632"/>
        <v>134.7800000000224</v>
      </c>
      <c r="P13479">
        <f>N13479*0.50412*9.81</f>
        <v>-2.5508461917600003E-2</v>
      </c>
    </row>
    <row r="13480" spans="1:16" x14ac:dyDescent="0.25">
      <c r="A13480" s="226">
        <v>43505.475109990897</v>
      </c>
      <c r="B13480" s="1">
        <v>-2.2591E-2</v>
      </c>
      <c r="C13480" s="1">
        <v>-1.6341999999999999E-2</v>
      </c>
      <c r="D13480" s="1">
        <v>6.3540000000000003E-3</v>
      </c>
      <c r="E13480" s="1">
        <v>-4.829E-3</v>
      </c>
      <c r="F13480" s="1">
        <v>-6.4739999999999997E-3</v>
      </c>
      <c r="G13480" s="1">
        <v>-8.8199999999999997E-4</v>
      </c>
      <c r="I13480" s="1">
        <v>-2.2591E-2</v>
      </c>
      <c r="J13480">
        <f t="shared" si="631"/>
        <v>134.79000000002239</v>
      </c>
      <c r="K13480">
        <f t="shared" si="630"/>
        <v>-0.56477500000000003</v>
      </c>
      <c r="N13480" s="1">
        <v>6.3540000000000003E-3</v>
      </c>
      <c r="O13480">
        <f t="shared" si="632"/>
        <v>134.79000000002239</v>
      </c>
      <c r="P13480">
        <f>N13480*0.50412*9.81</f>
        <v>3.1423180888800008E-2</v>
      </c>
    </row>
    <row r="13481" spans="1:16" x14ac:dyDescent="0.25">
      <c r="A13481" s="226">
        <v>43505.475110106599</v>
      </c>
      <c r="B13481" s="1">
        <v>-2.5551999999999998E-2</v>
      </c>
      <c r="C13481" s="1">
        <v>-1.4038999999999999E-2</v>
      </c>
      <c r="D13481" s="1">
        <v>-1.1408E-2</v>
      </c>
      <c r="E13481" s="1">
        <v>-7.79E-3</v>
      </c>
      <c r="F13481" s="1">
        <v>-2.1979999999999999E-3</v>
      </c>
      <c r="G13481" s="1">
        <v>-7.4609999999999998E-3</v>
      </c>
      <c r="I13481" s="1">
        <v>-2.5551999999999998E-2</v>
      </c>
      <c r="J13481">
        <f t="shared" si="631"/>
        <v>134.80000000002238</v>
      </c>
      <c r="K13481">
        <f t="shared" si="630"/>
        <v>-0.63879999999999992</v>
      </c>
      <c r="N13481" s="1">
        <v>-1.1408E-2</v>
      </c>
      <c r="O13481">
        <f t="shared" si="632"/>
        <v>134.80000000002238</v>
      </c>
      <c r="P13481">
        <f>N13481*0.50412*9.81</f>
        <v>-5.6417319417599997E-2</v>
      </c>
    </row>
    <row r="13482" spans="1:16" x14ac:dyDescent="0.25">
      <c r="A13482" s="226">
        <v>43505.475110222404</v>
      </c>
      <c r="B13482" s="1">
        <v>-2.5222999999999999E-2</v>
      </c>
      <c r="C13482" s="1">
        <v>-1.3381000000000001E-2</v>
      </c>
      <c r="D13482" s="1">
        <v>1.42E-3</v>
      </c>
      <c r="E13482" s="1">
        <v>-5.4869999999999997E-3</v>
      </c>
      <c r="F13482" s="1">
        <v>-5.1580000000000003E-3</v>
      </c>
      <c r="G13482" s="1">
        <v>-5.53E-4</v>
      </c>
      <c r="I13482" s="1">
        <v>-2.5222999999999999E-2</v>
      </c>
      <c r="J13482">
        <f t="shared" si="631"/>
        <v>134.81000000002237</v>
      </c>
      <c r="K13482">
        <f t="shared" si="630"/>
        <v>-0.630575</v>
      </c>
      <c r="N13482" s="1">
        <v>1.42E-3</v>
      </c>
      <c r="O13482">
        <f t="shared" si="632"/>
        <v>134.81000000002237</v>
      </c>
      <c r="P13482">
        <f>N13482*0.50412*9.81</f>
        <v>7.022492424E-3</v>
      </c>
    </row>
    <row r="13483" spans="1:16" x14ac:dyDescent="0.25">
      <c r="A13483" s="226">
        <v>43505.475110338099</v>
      </c>
      <c r="B13483" s="1">
        <v>-2.7196000000000001E-2</v>
      </c>
      <c r="C13483" s="1">
        <v>-1.3381000000000001E-2</v>
      </c>
      <c r="D13483" s="1">
        <v>5.3680000000000004E-3</v>
      </c>
      <c r="E13483" s="1">
        <v>-5.1580000000000003E-3</v>
      </c>
      <c r="F13483" s="1">
        <v>-4.829E-3</v>
      </c>
      <c r="G13483" s="1">
        <v>-3.8419999999999999E-3</v>
      </c>
      <c r="I13483" s="1">
        <v>-2.7196000000000001E-2</v>
      </c>
      <c r="J13483">
        <f t="shared" si="631"/>
        <v>134.82000000002236</v>
      </c>
      <c r="K13483">
        <f t="shared" si="630"/>
        <v>-0.67990000000000006</v>
      </c>
      <c r="N13483" s="1">
        <v>5.3680000000000004E-3</v>
      </c>
      <c r="O13483">
        <f t="shared" si="632"/>
        <v>134.82000000002236</v>
      </c>
      <c r="P13483">
        <f>N13483*0.50412*9.81</f>
        <v>2.6546999529600004E-2</v>
      </c>
    </row>
    <row r="13484" spans="1:16" x14ac:dyDescent="0.25">
      <c r="A13484" s="226">
        <v>43505.475110453801</v>
      </c>
      <c r="B13484" s="1">
        <v>-2.8840999999999999E-2</v>
      </c>
      <c r="C13484" s="1">
        <v>-1.2066E-2</v>
      </c>
      <c r="D13484" s="1">
        <v>-6.4739999999999997E-3</v>
      </c>
      <c r="E13484" s="1">
        <v>-6.4739999999999997E-3</v>
      </c>
      <c r="F13484" s="1">
        <v>-2.1979999999999999E-3</v>
      </c>
      <c r="G13484" s="1">
        <v>-5.4869999999999997E-3</v>
      </c>
      <c r="I13484" s="1">
        <v>-2.8840999999999999E-2</v>
      </c>
      <c r="J13484">
        <f t="shared" si="631"/>
        <v>134.83000000002235</v>
      </c>
      <c r="K13484">
        <f t="shared" si="630"/>
        <v>-0.72102499999999992</v>
      </c>
      <c r="N13484" s="1">
        <v>-6.4739999999999997E-3</v>
      </c>
      <c r="O13484">
        <f t="shared" si="632"/>
        <v>134.83000000002235</v>
      </c>
      <c r="P13484">
        <f>N13484*0.50412*9.81</f>
        <v>-3.2016630952800003E-2</v>
      </c>
    </row>
    <row r="13485" spans="1:16" x14ac:dyDescent="0.25">
      <c r="A13485" s="226">
        <v>43505.475110569598</v>
      </c>
      <c r="B13485" s="1">
        <v>-3.0157E-2</v>
      </c>
      <c r="C13485" s="1">
        <v>-1.0749999999999999E-2</v>
      </c>
      <c r="D13485" s="1">
        <v>-1.2110000000000001E-3</v>
      </c>
      <c r="E13485" s="1">
        <v>-3.5140000000000002E-3</v>
      </c>
      <c r="F13485" s="1">
        <v>-4.1710000000000002E-3</v>
      </c>
      <c r="G13485" s="1">
        <v>-4.1710000000000002E-3</v>
      </c>
      <c r="I13485" s="1">
        <v>-3.0157E-2</v>
      </c>
      <c r="J13485">
        <f t="shared" si="631"/>
        <v>134.84000000002234</v>
      </c>
      <c r="K13485">
        <f t="shared" si="630"/>
        <v>-0.75392499999999996</v>
      </c>
      <c r="N13485" s="1">
        <v>-1.2110000000000001E-3</v>
      </c>
      <c r="O13485">
        <f t="shared" si="632"/>
        <v>134.84000000002234</v>
      </c>
      <c r="P13485">
        <f>N13485*0.50412*9.81</f>
        <v>-5.9889002292000003E-3</v>
      </c>
    </row>
    <row r="13486" spans="1:16" x14ac:dyDescent="0.25">
      <c r="A13486" s="226">
        <v>43505.4751106853</v>
      </c>
      <c r="B13486" s="1">
        <v>-3.3117000000000001E-2</v>
      </c>
      <c r="C13486" s="1">
        <v>-1.0421E-2</v>
      </c>
      <c r="D13486" s="1">
        <v>2.078E-3</v>
      </c>
      <c r="E13486" s="1">
        <v>-4.829E-3</v>
      </c>
      <c r="F13486" s="1">
        <v>-2.856E-3</v>
      </c>
      <c r="G13486" s="1">
        <v>-2.1979999999999999E-3</v>
      </c>
      <c r="I13486" s="1">
        <v>-3.3117000000000001E-2</v>
      </c>
      <c r="J13486">
        <f t="shared" si="631"/>
        <v>134.85000000002233</v>
      </c>
      <c r="K13486">
        <f t="shared" si="630"/>
        <v>-0.82792500000000002</v>
      </c>
      <c r="N13486" s="1">
        <v>2.078E-3</v>
      </c>
      <c r="O13486">
        <f t="shared" si="632"/>
        <v>134.85000000002233</v>
      </c>
      <c r="P13486">
        <f>N13486*0.50412*9.81</f>
        <v>1.0276576941600002E-2</v>
      </c>
    </row>
    <row r="13487" spans="1:16" x14ac:dyDescent="0.25">
      <c r="A13487" s="226">
        <v>43505.475110801097</v>
      </c>
      <c r="B13487" s="1">
        <v>-3.3445999999999997E-2</v>
      </c>
      <c r="C13487" s="1">
        <v>-1.0421E-2</v>
      </c>
      <c r="D13487" s="1">
        <v>-5.4869999999999997E-3</v>
      </c>
      <c r="E13487" s="1">
        <v>-4.1710000000000002E-3</v>
      </c>
      <c r="F13487" s="1">
        <v>-4.4999999999999997E-3</v>
      </c>
      <c r="G13487" s="1">
        <v>-4.829E-3</v>
      </c>
      <c r="I13487" s="1">
        <v>-3.3445999999999997E-2</v>
      </c>
      <c r="J13487">
        <f t="shared" si="631"/>
        <v>134.86000000002232</v>
      </c>
      <c r="K13487">
        <f t="shared" si="630"/>
        <v>-0.83614999999999995</v>
      </c>
      <c r="N13487" s="1">
        <v>-5.4869999999999997E-3</v>
      </c>
      <c r="O13487">
        <f t="shared" si="632"/>
        <v>134.86000000002232</v>
      </c>
      <c r="P13487">
        <f>N13487*0.50412*9.81</f>
        <v>-2.71355041764E-2</v>
      </c>
    </row>
    <row r="13488" spans="1:16" x14ac:dyDescent="0.25">
      <c r="A13488" s="226">
        <v>43505.475110916799</v>
      </c>
      <c r="B13488" s="1">
        <v>-3.4432999999999998E-2</v>
      </c>
      <c r="C13488" s="1">
        <v>-9.4339999999999997E-3</v>
      </c>
      <c r="D13488" s="1">
        <v>1.42E-3</v>
      </c>
      <c r="E13488" s="1">
        <v>-3.5140000000000002E-3</v>
      </c>
      <c r="F13488" s="1">
        <v>-4.4999999999999997E-3</v>
      </c>
      <c r="G13488" s="1">
        <v>-3.1849999999999999E-3</v>
      </c>
      <c r="I13488" s="1">
        <v>-3.4432999999999998E-2</v>
      </c>
      <c r="J13488">
        <f t="shared" si="631"/>
        <v>134.87000000002232</v>
      </c>
      <c r="K13488">
        <f t="shared" si="630"/>
        <v>-0.86082499999999995</v>
      </c>
      <c r="N13488" s="1">
        <v>1.42E-3</v>
      </c>
      <c r="O13488">
        <f t="shared" si="632"/>
        <v>134.87000000002232</v>
      </c>
      <c r="P13488">
        <f>N13488*0.50412*9.81</f>
        <v>7.022492424E-3</v>
      </c>
    </row>
    <row r="13489" spans="1:16" x14ac:dyDescent="0.25">
      <c r="A13489" s="226">
        <v>43505.475111032501</v>
      </c>
      <c r="B13489" s="1">
        <v>-3.6077999999999999E-2</v>
      </c>
      <c r="C13489" s="1">
        <v>-8.7760000000000008E-3</v>
      </c>
      <c r="D13489" s="1">
        <v>1.05E-4</v>
      </c>
      <c r="E13489" s="1">
        <v>-3.8419999999999999E-3</v>
      </c>
      <c r="F13489" s="1">
        <v>-4.4999999999999997E-3</v>
      </c>
      <c r="G13489" s="1">
        <v>-2.24E-4</v>
      </c>
      <c r="I13489" s="1">
        <v>-3.6077999999999999E-2</v>
      </c>
      <c r="J13489">
        <f t="shared" si="631"/>
        <v>134.88000000002231</v>
      </c>
      <c r="K13489">
        <f t="shared" si="630"/>
        <v>-0.90195000000000003</v>
      </c>
      <c r="N13489" s="1">
        <v>1.05E-4</v>
      </c>
      <c r="O13489">
        <f t="shared" si="632"/>
        <v>134.88000000002231</v>
      </c>
      <c r="P13489">
        <f>N13489*0.50412*9.81</f>
        <v>5.1926880600000006E-4</v>
      </c>
    </row>
    <row r="13490" spans="1:16" x14ac:dyDescent="0.25">
      <c r="A13490" s="226">
        <v>43505.475111148298</v>
      </c>
      <c r="B13490" s="1">
        <v>-3.6406000000000001E-2</v>
      </c>
      <c r="C13490" s="1">
        <v>-8.4469999999999996E-3</v>
      </c>
      <c r="D13490" s="1">
        <v>-5.1580000000000003E-3</v>
      </c>
      <c r="E13490" s="1">
        <v>-2.1979999999999999E-3</v>
      </c>
      <c r="F13490" s="1">
        <v>-5.1580000000000003E-3</v>
      </c>
      <c r="G13490" s="1">
        <v>-5.1580000000000003E-3</v>
      </c>
      <c r="I13490" s="1">
        <v>-3.6406000000000001E-2</v>
      </c>
      <c r="J13490">
        <f t="shared" si="631"/>
        <v>134.8900000000223</v>
      </c>
      <c r="K13490">
        <f t="shared" si="630"/>
        <v>-0.91015000000000001</v>
      </c>
      <c r="N13490" s="1">
        <v>-5.1580000000000003E-3</v>
      </c>
      <c r="O13490">
        <f t="shared" si="632"/>
        <v>134.8900000000223</v>
      </c>
      <c r="P13490">
        <f>N13490*0.50412*9.81</f>
        <v>-2.5508461917600003E-2</v>
      </c>
    </row>
    <row r="13491" spans="1:16" x14ac:dyDescent="0.25">
      <c r="A13491" s="226">
        <v>43505.475111264001</v>
      </c>
      <c r="B13491" s="1">
        <v>-3.8051000000000001E-2</v>
      </c>
      <c r="C13491" s="1">
        <v>-8.7760000000000008E-3</v>
      </c>
      <c r="D13491" s="1">
        <v>3.3939999999999999E-3</v>
      </c>
      <c r="E13491" s="1">
        <v>-3.5140000000000002E-3</v>
      </c>
      <c r="F13491" s="1">
        <v>-3.8419999999999999E-3</v>
      </c>
      <c r="G13491" s="1">
        <v>-4.1710000000000002E-3</v>
      </c>
      <c r="I13491" s="1">
        <v>-3.8051000000000001E-2</v>
      </c>
      <c r="J13491">
        <f t="shared" si="631"/>
        <v>134.90000000002229</v>
      </c>
      <c r="K13491">
        <f t="shared" si="630"/>
        <v>-0.95127500000000009</v>
      </c>
      <c r="N13491" s="1">
        <v>3.3939999999999999E-3</v>
      </c>
      <c r="O13491">
        <f t="shared" si="632"/>
        <v>134.90000000002229</v>
      </c>
      <c r="P13491">
        <f>N13491*0.50412*9.81</f>
        <v>1.6784745976800002E-2</v>
      </c>
    </row>
    <row r="13492" spans="1:16" x14ac:dyDescent="0.25">
      <c r="A13492" s="226">
        <v>43505.475111379797</v>
      </c>
      <c r="B13492" s="1">
        <v>-3.8379999999999997E-2</v>
      </c>
      <c r="C13492" s="1">
        <v>-7.4609999999999998E-3</v>
      </c>
      <c r="D13492" s="1">
        <v>-1.2110000000000001E-3</v>
      </c>
      <c r="E13492" s="1">
        <v>-1.869E-3</v>
      </c>
      <c r="F13492" s="1">
        <v>-2.856E-3</v>
      </c>
      <c r="G13492" s="1">
        <v>-3.8419999999999999E-3</v>
      </c>
      <c r="I13492" s="1">
        <v>-3.8379999999999997E-2</v>
      </c>
      <c r="J13492">
        <f t="shared" si="631"/>
        <v>134.91000000002228</v>
      </c>
      <c r="K13492">
        <f t="shared" si="630"/>
        <v>-0.95949999999999991</v>
      </c>
      <c r="N13492" s="1">
        <v>-1.2110000000000001E-3</v>
      </c>
      <c r="O13492">
        <f t="shared" si="632"/>
        <v>134.91000000002228</v>
      </c>
      <c r="P13492">
        <f>N13492*0.50412*9.81</f>
        <v>-5.9889002292000003E-3</v>
      </c>
    </row>
    <row r="13493" spans="1:16" x14ac:dyDescent="0.25">
      <c r="A13493" s="226">
        <v>43505.4751114955</v>
      </c>
      <c r="B13493" s="1">
        <v>-3.8051000000000001E-2</v>
      </c>
      <c r="C13493" s="1">
        <v>-6.4739999999999997E-3</v>
      </c>
      <c r="D13493" s="1">
        <v>-2.1979999999999999E-3</v>
      </c>
      <c r="E13493" s="1">
        <v>-1.2110000000000001E-3</v>
      </c>
      <c r="F13493" s="1">
        <v>-5.1580000000000003E-3</v>
      </c>
      <c r="G13493" s="1">
        <v>-3.1849999999999999E-3</v>
      </c>
      <c r="I13493" s="1">
        <v>-3.8051000000000001E-2</v>
      </c>
      <c r="J13493">
        <f t="shared" si="631"/>
        <v>134.92000000002227</v>
      </c>
      <c r="K13493">
        <f t="shared" si="630"/>
        <v>-0.95127500000000009</v>
      </c>
      <c r="N13493" s="1">
        <v>-2.1979999999999999E-3</v>
      </c>
      <c r="O13493">
        <f t="shared" si="632"/>
        <v>134.92000000002227</v>
      </c>
      <c r="P13493">
        <f>N13493*0.50412*9.81</f>
        <v>-1.08700270056E-2</v>
      </c>
    </row>
    <row r="13494" spans="1:16" x14ac:dyDescent="0.25">
      <c r="A13494" s="226">
        <v>43505.475111611202</v>
      </c>
      <c r="B13494" s="1">
        <v>-3.9038000000000003E-2</v>
      </c>
      <c r="C13494" s="1">
        <v>-5.816E-3</v>
      </c>
      <c r="D13494" s="1">
        <v>1.7489999999999999E-3</v>
      </c>
      <c r="E13494" s="1">
        <v>-1.869E-3</v>
      </c>
      <c r="F13494" s="1">
        <v>-4.4999999999999997E-3</v>
      </c>
      <c r="G13494" s="1">
        <v>-5.816E-3</v>
      </c>
      <c r="I13494" s="1">
        <v>-3.9038000000000003E-2</v>
      </c>
      <c r="J13494">
        <f t="shared" si="631"/>
        <v>134.93000000002226</v>
      </c>
      <c r="K13494">
        <f t="shared" si="630"/>
        <v>-0.9759500000000001</v>
      </c>
      <c r="N13494" s="1">
        <v>1.7489999999999999E-3</v>
      </c>
      <c r="O13494">
        <f t="shared" si="632"/>
        <v>134.93000000002226</v>
      </c>
      <c r="P13494">
        <f>N13494*0.50412*9.81</f>
        <v>8.6495346827999992E-3</v>
      </c>
    </row>
    <row r="13495" spans="1:16" x14ac:dyDescent="0.25">
      <c r="A13495" s="226">
        <v>43505.475111726999</v>
      </c>
      <c r="B13495" s="1">
        <v>-4.0682999999999997E-2</v>
      </c>
      <c r="C13495" s="1">
        <v>-5.816E-3</v>
      </c>
      <c r="D13495" s="1">
        <v>-2.856E-3</v>
      </c>
      <c r="E13495" s="1">
        <v>-1.2110000000000001E-3</v>
      </c>
      <c r="F13495" s="1">
        <v>-3.5140000000000002E-3</v>
      </c>
      <c r="G13495" s="1">
        <v>-1.5399999999999999E-3</v>
      </c>
      <c r="I13495" s="1">
        <v>-4.0682999999999997E-2</v>
      </c>
      <c r="J13495">
        <f t="shared" si="631"/>
        <v>134.94000000002225</v>
      </c>
      <c r="K13495">
        <f t="shared" si="630"/>
        <v>-1.017075</v>
      </c>
      <c r="N13495" s="1">
        <v>-2.856E-3</v>
      </c>
      <c r="O13495">
        <f t="shared" si="632"/>
        <v>134.94000000002225</v>
      </c>
      <c r="P13495">
        <f>N13495*0.50412*9.81</f>
        <v>-1.4124111523200001E-2</v>
      </c>
    </row>
    <row r="13496" spans="1:16" x14ac:dyDescent="0.25">
      <c r="A13496" s="226">
        <v>43505.475111842701</v>
      </c>
      <c r="B13496" s="1">
        <v>-4.1010999999999999E-2</v>
      </c>
      <c r="C13496" s="1">
        <v>-3.1849999999999999E-3</v>
      </c>
      <c r="D13496" s="1">
        <v>1.091E-3</v>
      </c>
      <c r="E13496" s="1">
        <v>-2.24E-4</v>
      </c>
      <c r="F13496" s="1">
        <v>-4.4999999999999997E-3</v>
      </c>
      <c r="G13496" s="1">
        <v>-5.4869999999999997E-3</v>
      </c>
      <c r="I13496" s="1">
        <v>-4.1010999999999999E-2</v>
      </c>
      <c r="J13496">
        <f t="shared" si="631"/>
        <v>134.95000000002224</v>
      </c>
      <c r="K13496">
        <f t="shared" si="630"/>
        <v>-1.0252749999999999</v>
      </c>
      <c r="N13496" s="1">
        <v>1.091E-3</v>
      </c>
      <c r="O13496">
        <f t="shared" si="632"/>
        <v>134.95000000002224</v>
      </c>
      <c r="P13496">
        <f>N13496*0.50412*9.81</f>
        <v>5.3954501651999999E-3</v>
      </c>
    </row>
    <row r="13497" spans="1:16" x14ac:dyDescent="0.25">
      <c r="A13497" s="226">
        <v>43505.475111958498</v>
      </c>
      <c r="B13497" s="1">
        <v>-4.2326999999999997E-2</v>
      </c>
      <c r="C13497" s="1">
        <v>-3.8419999999999999E-3</v>
      </c>
      <c r="D13497" s="1">
        <v>1.7489999999999999E-3</v>
      </c>
      <c r="E13497" s="1">
        <v>-8.8199999999999997E-4</v>
      </c>
      <c r="F13497" s="1">
        <v>-4.4999999999999997E-3</v>
      </c>
      <c r="G13497" s="1">
        <v>-1.5399999999999999E-3</v>
      </c>
      <c r="I13497" s="1">
        <v>-4.2326999999999997E-2</v>
      </c>
      <c r="J13497">
        <f t="shared" si="631"/>
        <v>134.96000000002223</v>
      </c>
      <c r="K13497">
        <f t="shared" si="630"/>
        <v>-1.0581749999999999</v>
      </c>
      <c r="N13497" s="1">
        <v>1.7489999999999999E-3</v>
      </c>
      <c r="O13497">
        <f t="shared" si="632"/>
        <v>134.96000000002223</v>
      </c>
      <c r="P13497">
        <f>N13497*0.50412*9.81</f>
        <v>8.6495346827999992E-3</v>
      </c>
    </row>
    <row r="13498" spans="1:16" x14ac:dyDescent="0.25">
      <c r="A13498" s="226">
        <v>43505.4751120742</v>
      </c>
      <c r="B13498" s="1">
        <v>-4.2655999999999999E-2</v>
      </c>
      <c r="C13498" s="1">
        <v>-2.856E-3</v>
      </c>
      <c r="D13498" s="1">
        <v>-2.1979999999999999E-3</v>
      </c>
      <c r="E13498" s="1">
        <v>4.3399999999999998E-4</v>
      </c>
      <c r="F13498" s="1">
        <v>-5.1580000000000003E-3</v>
      </c>
      <c r="G13498" s="1">
        <v>-4.4999999999999997E-3</v>
      </c>
      <c r="I13498" s="1">
        <v>-4.2655999999999999E-2</v>
      </c>
      <c r="J13498">
        <f t="shared" si="631"/>
        <v>134.97000000002222</v>
      </c>
      <c r="K13498">
        <f t="shared" si="630"/>
        <v>-1.0664</v>
      </c>
      <c r="N13498" s="1">
        <v>-2.1979999999999999E-3</v>
      </c>
      <c r="O13498">
        <f t="shared" si="632"/>
        <v>134.97000000002222</v>
      </c>
      <c r="P13498">
        <f>N13498*0.50412*9.81</f>
        <v>-1.08700270056E-2</v>
      </c>
    </row>
    <row r="13499" spans="1:16" x14ac:dyDescent="0.25">
      <c r="A13499" s="226">
        <v>43505.475112189903</v>
      </c>
      <c r="B13499" s="1">
        <v>-4.3313999999999998E-2</v>
      </c>
      <c r="C13499" s="1">
        <v>-2.5270000000000002E-3</v>
      </c>
      <c r="D13499" s="1">
        <v>-8.8199999999999997E-4</v>
      </c>
      <c r="E13499" s="1">
        <v>-2.24E-4</v>
      </c>
      <c r="F13499" s="1">
        <v>-3.1849999999999999E-3</v>
      </c>
      <c r="G13499" s="1">
        <v>-2.1979999999999999E-3</v>
      </c>
      <c r="I13499" s="1">
        <v>-4.3313999999999998E-2</v>
      </c>
      <c r="J13499">
        <f t="shared" si="631"/>
        <v>134.98000000002222</v>
      </c>
      <c r="K13499">
        <f t="shared" si="630"/>
        <v>-1.0828499999999999</v>
      </c>
      <c r="N13499" s="1">
        <v>-8.8199999999999997E-4</v>
      </c>
      <c r="O13499">
        <f t="shared" si="632"/>
        <v>134.98000000002222</v>
      </c>
      <c r="P13499">
        <f>N13499*0.50412*9.81</f>
        <v>-4.3618579704000002E-3</v>
      </c>
    </row>
    <row r="13500" spans="1:16" x14ac:dyDescent="0.25">
      <c r="A13500" s="226">
        <v>43505.475112305699</v>
      </c>
      <c r="B13500" s="1">
        <v>-4.2326999999999997E-2</v>
      </c>
      <c r="C13500" s="1">
        <v>-1.5399999999999999E-3</v>
      </c>
      <c r="D13500" s="1">
        <v>-2.24E-4</v>
      </c>
      <c r="E13500" s="1">
        <v>4.3399999999999998E-4</v>
      </c>
      <c r="F13500" s="1">
        <v>-3.1849999999999999E-3</v>
      </c>
      <c r="G13500" s="1">
        <v>-3.8419999999999999E-3</v>
      </c>
      <c r="I13500" s="1">
        <v>-4.2326999999999997E-2</v>
      </c>
      <c r="J13500">
        <f t="shared" si="631"/>
        <v>134.99000000002221</v>
      </c>
      <c r="K13500">
        <f t="shared" si="630"/>
        <v>-1.0581749999999999</v>
      </c>
      <c r="N13500" s="1">
        <v>-2.24E-4</v>
      </c>
      <c r="O13500">
        <f t="shared" si="632"/>
        <v>134.99000000002221</v>
      </c>
      <c r="P13500">
        <f>N13500*0.50412*9.81</f>
        <v>-1.1077734528E-3</v>
      </c>
    </row>
    <row r="13501" spans="1:16" x14ac:dyDescent="0.25">
      <c r="A13501" s="226">
        <v>43505.475112421402</v>
      </c>
      <c r="B13501" s="1">
        <v>-4.4301E-2</v>
      </c>
      <c r="C13501" s="1">
        <v>-8.8199999999999997E-4</v>
      </c>
      <c r="D13501" s="1">
        <v>-1.869E-3</v>
      </c>
      <c r="E13501" s="1">
        <v>1.091E-3</v>
      </c>
      <c r="F13501" s="1">
        <v>-4.4999999999999997E-3</v>
      </c>
      <c r="G13501" s="1">
        <v>-3.8419999999999999E-3</v>
      </c>
      <c r="I13501" s="1">
        <v>-4.4301E-2</v>
      </c>
      <c r="J13501">
        <f t="shared" si="631"/>
        <v>135.0000000000222</v>
      </c>
      <c r="K13501">
        <f t="shared" si="630"/>
        <v>-1.1075250000000001</v>
      </c>
      <c r="N13501" s="1">
        <v>-1.869E-3</v>
      </c>
      <c r="O13501">
        <f t="shared" si="632"/>
        <v>135.0000000000222</v>
      </c>
      <c r="P13501">
        <f>N13501*0.50412*9.81</f>
        <v>-9.2429847467999995E-3</v>
      </c>
    </row>
    <row r="13502" spans="1:16" x14ac:dyDescent="0.25">
      <c r="A13502" s="227">
        <v>43505.475112537199</v>
      </c>
      <c r="B13502" s="1">
        <v>-4.4630000000000003E-2</v>
      </c>
      <c r="C13502" s="1">
        <v>-8.8199999999999997E-4</v>
      </c>
      <c r="D13502" s="1">
        <v>1.05E-4</v>
      </c>
      <c r="E13502" s="1">
        <v>1.091E-3</v>
      </c>
      <c r="F13502" s="1">
        <v>-4.4999999999999997E-3</v>
      </c>
      <c r="G13502" s="1">
        <v>-1.5399999999999999E-3</v>
      </c>
      <c r="I13502" s="1">
        <v>-4.4630000000000003E-2</v>
      </c>
      <c r="J13502">
        <f t="shared" si="631"/>
        <v>135.01000000002219</v>
      </c>
      <c r="K13502">
        <f t="shared" si="630"/>
        <v>-1.11575</v>
      </c>
      <c r="N13502" s="1">
        <v>1.05E-4</v>
      </c>
      <c r="O13502">
        <f t="shared" si="632"/>
        <v>135.01000000002219</v>
      </c>
      <c r="P13502">
        <f>N13502*0.50412*9.81</f>
        <v>5.1926880600000006E-4</v>
      </c>
    </row>
    <row r="13503" spans="1:16" x14ac:dyDescent="0.25">
      <c r="A13503" s="227">
        <v>43505.475112652901</v>
      </c>
      <c r="B13503" s="1">
        <v>-4.3643000000000001E-2</v>
      </c>
      <c r="C13503" s="1">
        <v>1.05E-4</v>
      </c>
      <c r="D13503" s="1">
        <v>1.7489999999999999E-3</v>
      </c>
      <c r="E13503" s="1">
        <v>2.078E-3</v>
      </c>
      <c r="F13503" s="1">
        <v>-4.829E-3</v>
      </c>
      <c r="G13503" s="1">
        <v>-4.1710000000000002E-3</v>
      </c>
      <c r="I13503" s="1">
        <v>-4.3643000000000001E-2</v>
      </c>
      <c r="J13503">
        <f t="shared" si="631"/>
        <v>135.02000000002218</v>
      </c>
      <c r="K13503">
        <f t="shared" si="630"/>
        <v>-1.091075</v>
      </c>
      <c r="N13503" s="1">
        <v>1.7489999999999999E-3</v>
      </c>
      <c r="O13503">
        <f t="shared" si="632"/>
        <v>135.02000000002218</v>
      </c>
      <c r="P13503">
        <f>N13503*0.50412*9.81</f>
        <v>8.6495346827999992E-3</v>
      </c>
    </row>
    <row r="13504" spans="1:16" x14ac:dyDescent="0.25">
      <c r="A13504" s="227">
        <v>43505.475112768698</v>
      </c>
      <c r="B13504" s="1">
        <v>-4.3313999999999998E-2</v>
      </c>
      <c r="C13504" s="1">
        <v>1.7489999999999999E-3</v>
      </c>
      <c r="D13504" s="1">
        <v>-2.856E-3</v>
      </c>
      <c r="E13504" s="1">
        <v>1.7489999999999999E-3</v>
      </c>
      <c r="F13504" s="1">
        <v>-4.1710000000000002E-3</v>
      </c>
      <c r="G13504" s="1">
        <v>-3.5140000000000002E-3</v>
      </c>
      <c r="I13504" s="1">
        <v>-4.3313999999999998E-2</v>
      </c>
      <c r="J13504">
        <f t="shared" si="631"/>
        <v>135.03000000002217</v>
      </c>
      <c r="K13504">
        <f t="shared" si="630"/>
        <v>-1.0828499999999999</v>
      </c>
      <c r="N13504" s="1">
        <v>-2.856E-3</v>
      </c>
      <c r="O13504">
        <f t="shared" si="632"/>
        <v>135.03000000002217</v>
      </c>
      <c r="P13504">
        <f>N13504*0.50412*9.81</f>
        <v>-1.4124111523200001E-2</v>
      </c>
    </row>
    <row r="13505" spans="1:16" x14ac:dyDescent="0.25">
      <c r="A13505" s="227">
        <v>43505.4751128844</v>
      </c>
      <c r="B13505" s="1">
        <v>-4.4630000000000003E-2</v>
      </c>
      <c r="C13505" s="1">
        <v>2.7360000000000002E-3</v>
      </c>
      <c r="D13505" s="1">
        <v>1.091E-3</v>
      </c>
      <c r="E13505" s="1">
        <v>2.078E-3</v>
      </c>
      <c r="F13505" s="1">
        <v>-1.2110000000000001E-3</v>
      </c>
      <c r="G13505" s="1">
        <v>-1.869E-3</v>
      </c>
      <c r="I13505" s="1">
        <v>-4.4630000000000003E-2</v>
      </c>
      <c r="J13505">
        <f t="shared" si="631"/>
        <v>135.04000000002216</v>
      </c>
      <c r="K13505">
        <f t="shared" si="630"/>
        <v>-1.11575</v>
      </c>
      <c r="N13505" s="1">
        <v>1.091E-3</v>
      </c>
      <c r="O13505">
        <f t="shared" si="632"/>
        <v>135.04000000002216</v>
      </c>
      <c r="P13505">
        <f>N13505*0.50412*9.81</f>
        <v>5.3954501651999999E-3</v>
      </c>
    </row>
    <row r="13506" spans="1:16" x14ac:dyDescent="0.25">
      <c r="A13506" s="227">
        <v>43505.475113000102</v>
      </c>
      <c r="B13506" s="1">
        <v>-4.5288000000000002E-2</v>
      </c>
      <c r="C13506" s="1">
        <v>2.7360000000000002E-3</v>
      </c>
      <c r="D13506" s="1">
        <v>1.42E-3</v>
      </c>
      <c r="E13506" s="1">
        <v>3.065E-3</v>
      </c>
      <c r="F13506" s="1">
        <v>-5.4869999999999997E-3</v>
      </c>
      <c r="G13506" s="1">
        <v>-1.869E-3</v>
      </c>
      <c r="I13506" s="1">
        <v>-4.5288000000000002E-2</v>
      </c>
      <c r="J13506">
        <f t="shared" si="631"/>
        <v>135.05000000002215</v>
      </c>
      <c r="K13506">
        <f t="shared" ref="K13506:K13569" si="633">I13506*25</f>
        <v>-1.1322000000000001</v>
      </c>
      <c r="N13506" s="1">
        <v>1.42E-3</v>
      </c>
      <c r="O13506">
        <f t="shared" si="632"/>
        <v>135.05000000002215</v>
      </c>
      <c r="P13506">
        <f>N13506*0.50412*9.81</f>
        <v>7.022492424E-3</v>
      </c>
    </row>
    <row r="13507" spans="1:16" x14ac:dyDescent="0.25">
      <c r="A13507" s="227">
        <v>43505.475113115899</v>
      </c>
      <c r="B13507" s="1">
        <v>-4.3643000000000001E-2</v>
      </c>
      <c r="C13507" s="1">
        <v>2.7360000000000002E-3</v>
      </c>
      <c r="D13507" s="1">
        <v>-8.8199999999999997E-4</v>
      </c>
      <c r="E13507" s="1">
        <v>1.7489999999999999E-3</v>
      </c>
      <c r="F13507" s="1">
        <v>-2.1979999999999999E-3</v>
      </c>
      <c r="G13507" s="1">
        <v>-3.8419999999999999E-3</v>
      </c>
      <c r="I13507" s="1">
        <v>-4.3643000000000001E-2</v>
      </c>
      <c r="J13507">
        <f t="shared" ref="J13507:J13570" si="634">J13506+1/100</f>
        <v>135.06000000002214</v>
      </c>
      <c r="K13507">
        <f t="shared" si="633"/>
        <v>-1.091075</v>
      </c>
      <c r="N13507" s="1">
        <v>-8.8199999999999997E-4</v>
      </c>
      <c r="O13507">
        <f t="shared" ref="O13507:O13570" si="635">O13506+1/100</f>
        <v>135.06000000002214</v>
      </c>
      <c r="P13507">
        <f>N13507*0.50412*9.81</f>
        <v>-4.3618579704000002E-3</v>
      </c>
    </row>
    <row r="13508" spans="1:16" x14ac:dyDescent="0.25">
      <c r="A13508" s="227">
        <v>43505.475113231601</v>
      </c>
      <c r="B13508" s="1">
        <v>-4.3643000000000001E-2</v>
      </c>
      <c r="C13508" s="1">
        <v>3.3939999999999999E-3</v>
      </c>
      <c r="D13508" s="1">
        <v>1.42E-3</v>
      </c>
      <c r="E13508" s="1">
        <v>3.065E-3</v>
      </c>
      <c r="F13508" s="1">
        <v>-5.1580000000000003E-3</v>
      </c>
      <c r="G13508" s="1">
        <v>-5.53E-4</v>
      </c>
      <c r="I13508" s="1">
        <v>-4.3643000000000001E-2</v>
      </c>
      <c r="J13508">
        <f t="shared" si="634"/>
        <v>135.07000000002213</v>
      </c>
      <c r="K13508">
        <f t="shared" si="633"/>
        <v>-1.091075</v>
      </c>
      <c r="N13508" s="1">
        <v>1.42E-3</v>
      </c>
      <c r="O13508">
        <f t="shared" si="635"/>
        <v>135.07000000002213</v>
      </c>
      <c r="P13508">
        <f>N13508*0.50412*9.81</f>
        <v>7.022492424E-3</v>
      </c>
    </row>
    <row r="13509" spans="1:16" x14ac:dyDescent="0.25">
      <c r="A13509" s="227">
        <v>43505.475113347398</v>
      </c>
      <c r="B13509" s="1">
        <v>-4.2985000000000002E-2</v>
      </c>
      <c r="C13509" s="1">
        <v>5.6959999999999997E-3</v>
      </c>
      <c r="D13509" s="1">
        <v>1.7489999999999999E-3</v>
      </c>
      <c r="E13509" s="1">
        <v>1.7489999999999999E-3</v>
      </c>
      <c r="F13509" s="1">
        <v>-2.5270000000000002E-3</v>
      </c>
      <c r="G13509" s="1">
        <v>-2.5270000000000002E-3</v>
      </c>
      <c r="I13509" s="1">
        <v>-4.2985000000000002E-2</v>
      </c>
      <c r="J13509">
        <f t="shared" si="634"/>
        <v>135.08000000002212</v>
      </c>
      <c r="K13509">
        <f t="shared" si="633"/>
        <v>-1.0746250000000002</v>
      </c>
      <c r="N13509" s="1">
        <v>1.7489999999999999E-3</v>
      </c>
      <c r="O13509">
        <f t="shared" si="635"/>
        <v>135.08000000002212</v>
      </c>
      <c r="P13509">
        <f>N13509*0.50412*9.81</f>
        <v>8.6495346827999992E-3</v>
      </c>
    </row>
    <row r="13510" spans="1:16" x14ac:dyDescent="0.25">
      <c r="A13510" s="227">
        <v>43505.475113463101</v>
      </c>
      <c r="B13510" s="1">
        <v>-4.3971999999999997E-2</v>
      </c>
      <c r="C13510" s="1">
        <v>4.3810000000000003E-3</v>
      </c>
      <c r="D13510" s="1">
        <v>-8.8199999999999997E-4</v>
      </c>
      <c r="E13510" s="1">
        <v>3.065E-3</v>
      </c>
      <c r="F13510" s="1">
        <v>-4.4999999999999997E-3</v>
      </c>
      <c r="G13510" s="1">
        <v>-4.4999999999999997E-3</v>
      </c>
      <c r="I13510" s="1">
        <v>-4.3971999999999997E-2</v>
      </c>
      <c r="J13510">
        <f t="shared" si="634"/>
        <v>135.09000000002212</v>
      </c>
      <c r="K13510">
        <f t="shared" si="633"/>
        <v>-1.0992999999999999</v>
      </c>
      <c r="N13510" s="1">
        <v>-8.8199999999999997E-4</v>
      </c>
      <c r="O13510">
        <f t="shared" si="635"/>
        <v>135.09000000002212</v>
      </c>
      <c r="P13510">
        <f>N13510*0.50412*9.81</f>
        <v>-4.3618579704000002E-3</v>
      </c>
    </row>
    <row r="13511" spans="1:16" x14ac:dyDescent="0.25">
      <c r="A13511" s="227">
        <v>43505.475113578803</v>
      </c>
      <c r="B13511" s="1">
        <v>-4.3643000000000001E-2</v>
      </c>
      <c r="C13511" s="1">
        <v>6.3540000000000003E-3</v>
      </c>
      <c r="D13511" s="1">
        <v>-5.53E-4</v>
      </c>
      <c r="E13511" s="1">
        <v>3.7230000000000002E-3</v>
      </c>
      <c r="F13511" s="1">
        <v>-3.1849999999999999E-3</v>
      </c>
      <c r="G13511" s="1">
        <v>-8.8199999999999997E-4</v>
      </c>
      <c r="I13511" s="1">
        <v>-4.3643000000000001E-2</v>
      </c>
      <c r="J13511">
        <f t="shared" si="634"/>
        <v>135.10000000002211</v>
      </c>
      <c r="K13511">
        <f t="shared" si="633"/>
        <v>-1.091075</v>
      </c>
      <c r="N13511" s="1">
        <v>-5.53E-4</v>
      </c>
      <c r="O13511">
        <f t="shared" si="635"/>
        <v>135.10000000002211</v>
      </c>
      <c r="P13511">
        <f>N13511*0.50412*9.81</f>
        <v>-2.7348157116000001E-3</v>
      </c>
    </row>
    <row r="13512" spans="1:16" x14ac:dyDescent="0.25">
      <c r="A13512" s="227">
        <v>43505.4751136946</v>
      </c>
      <c r="B13512" s="1">
        <v>-4.3313999999999998E-2</v>
      </c>
      <c r="C13512" s="1">
        <v>6.6829999999999997E-3</v>
      </c>
      <c r="D13512" s="1">
        <v>1.05E-4</v>
      </c>
      <c r="E13512" s="1">
        <v>3.065E-3</v>
      </c>
      <c r="F13512" s="1">
        <v>-3.8419999999999999E-3</v>
      </c>
      <c r="G13512" s="1">
        <v>-4.4999999999999997E-3</v>
      </c>
      <c r="I13512" s="1">
        <v>-4.3313999999999998E-2</v>
      </c>
      <c r="J13512">
        <f t="shared" si="634"/>
        <v>135.1100000000221</v>
      </c>
      <c r="K13512">
        <f t="shared" si="633"/>
        <v>-1.0828499999999999</v>
      </c>
      <c r="N13512" s="1">
        <v>1.05E-4</v>
      </c>
      <c r="O13512">
        <f t="shared" si="635"/>
        <v>135.1100000000221</v>
      </c>
      <c r="P13512">
        <f>N13512*0.50412*9.81</f>
        <v>5.1926880600000006E-4</v>
      </c>
    </row>
    <row r="13513" spans="1:16" x14ac:dyDescent="0.25">
      <c r="A13513" s="227">
        <v>43505.475113810302</v>
      </c>
      <c r="B13513" s="1">
        <v>-4.3313999999999998E-2</v>
      </c>
      <c r="C13513" s="1">
        <v>5.6959999999999997E-3</v>
      </c>
      <c r="D13513" s="1">
        <v>-5.53E-4</v>
      </c>
      <c r="E13513" s="1">
        <v>4.3810000000000003E-3</v>
      </c>
      <c r="F13513" s="1">
        <v>-5.4869999999999997E-3</v>
      </c>
      <c r="G13513" s="1">
        <v>-4.1710000000000002E-3</v>
      </c>
      <c r="I13513" s="1">
        <v>-4.3313999999999998E-2</v>
      </c>
      <c r="J13513">
        <f t="shared" si="634"/>
        <v>135.12000000002209</v>
      </c>
      <c r="K13513">
        <f t="shared" si="633"/>
        <v>-1.0828499999999999</v>
      </c>
      <c r="N13513" s="1">
        <v>-5.53E-4</v>
      </c>
      <c r="O13513">
        <f t="shared" si="635"/>
        <v>135.12000000002209</v>
      </c>
      <c r="P13513">
        <f>N13513*0.50412*9.81</f>
        <v>-2.7348157116000001E-3</v>
      </c>
    </row>
    <row r="13514" spans="1:16" x14ac:dyDescent="0.25">
      <c r="A13514" s="227">
        <v>43505.475113926099</v>
      </c>
      <c r="B13514" s="1">
        <v>-4.1340000000000002E-2</v>
      </c>
      <c r="C13514" s="1">
        <v>7.3410000000000003E-3</v>
      </c>
      <c r="D13514" s="1">
        <v>1.42E-3</v>
      </c>
      <c r="E13514" s="1">
        <v>3.7230000000000002E-3</v>
      </c>
      <c r="F13514" s="1">
        <v>-2.1979999999999999E-3</v>
      </c>
      <c r="G13514" s="1">
        <v>-3.5140000000000002E-3</v>
      </c>
      <c r="I13514" s="1">
        <v>-4.1340000000000002E-2</v>
      </c>
      <c r="J13514">
        <f t="shared" si="634"/>
        <v>135.13000000002208</v>
      </c>
      <c r="K13514">
        <f t="shared" si="633"/>
        <v>-1.0335000000000001</v>
      </c>
      <c r="N13514" s="1">
        <v>1.42E-3</v>
      </c>
      <c r="O13514">
        <f t="shared" si="635"/>
        <v>135.13000000002208</v>
      </c>
      <c r="P13514">
        <f>N13514*0.50412*9.81</f>
        <v>7.022492424E-3</v>
      </c>
    </row>
    <row r="13515" spans="1:16" x14ac:dyDescent="0.25">
      <c r="A13515" s="227">
        <v>43505.475114041801</v>
      </c>
      <c r="B13515" s="1">
        <v>-4.2655999999999999E-2</v>
      </c>
      <c r="C13515" s="1">
        <v>7.6699999999999997E-3</v>
      </c>
      <c r="D13515" s="1">
        <v>1.7489999999999999E-3</v>
      </c>
      <c r="E13515" s="1">
        <v>3.7230000000000002E-3</v>
      </c>
      <c r="F13515" s="1">
        <v>-3.8419999999999999E-3</v>
      </c>
      <c r="G13515" s="1">
        <v>-8.8199999999999997E-4</v>
      </c>
      <c r="I13515" s="1">
        <v>-4.2655999999999999E-2</v>
      </c>
      <c r="J13515">
        <f t="shared" si="634"/>
        <v>135.14000000002207</v>
      </c>
      <c r="K13515">
        <f t="shared" si="633"/>
        <v>-1.0664</v>
      </c>
      <c r="N13515" s="1">
        <v>1.7489999999999999E-3</v>
      </c>
      <c r="O13515">
        <f t="shared" si="635"/>
        <v>135.14000000002207</v>
      </c>
      <c r="P13515">
        <f>N13515*0.50412*9.81</f>
        <v>8.6495346827999992E-3</v>
      </c>
    </row>
    <row r="13516" spans="1:16" x14ac:dyDescent="0.25">
      <c r="A13516" s="227">
        <v>43505.475114157503</v>
      </c>
      <c r="B13516" s="1">
        <v>-4.1010999999999999E-2</v>
      </c>
      <c r="C13516" s="1">
        <v>8.9859999999999992E-3</v>
      </c>
      <c r="D13516" s="1">
        <v>-1.5399999999999999E-3</v>
      </c>
      <c r="E13516" s="1">
        <v>4.3810000000000003E-3</v>
      </c>
      <c r="F13516" s="1">
        <v>-1.2110000000000001E-3</v>
      </c>
      <c r="G13516" s="1">
        <v>-4.1710000000000002E-3</v>
      </c>
      <c r="I13516" s="1">
        <v>-4.1010999999999999E-2</v>
      </c>
      <c r="J13516">
        <f t="shared" si="634"/>
        <v>135.15000000002206</v>
      </c>
      <c r="K13516">
        <f t="shared" si="633"/>
        <v>-1.0252749999999999</v>
      </c>
      <c r="N13516" s="1">
        <v>-1.5399999999999999E-3</v>
      </c>
      <c r="O13516">
        <f t="shared" si="635"/>
        <v>135.15000000002206</v>
      </c>
      <c r="P13516">
        <f>N13516*0.50412*9.81</f>
        <v>-7.6159424879999995E-3</v>
      </c>
    </row>
    <row r="13517" spans="1:16" x14ac:dyDescent="0.25">
      <c r="A13517" s="227">
        <v>43505.4751142733</v>
      </c>
      <c r="B13517" s="1">
        <v>-3.9696000000000002E-2</v>
      </c>
      <c r="C13517" s="1">
        <v>9.3150000000000004E-3</v>
      </c>
      <c r="D13517" s="1">
        <v>2.4069999999999999E-3</v>
      </c>
      <c r="E13517" s="1">
        <v>4.7099999999999998E-3</v>
      </c>
      <c r="F13517" s="1">
        <v>-2.5270000000000002E-3</v>
      </c>
      <c r="G13517" s="1">
        <v>-8.8199999999999997E-4</v>
      </c>
      <c r="I13517" s="1">
        <v>-3.9696000000000002E-2</v>
      </c>
      <c r="J13517">
        <f t="shared" si="634"/>
        <v>135.16000000002205</v>
      </c>
      <c r="K13517">
        <f t="shared" si="633"/>
        <v>-0.99240000000000006</v>
      </c>
      <c r="N13517" s="1">
        <v>2.4069999999999999E-3</v>
      </c>
      <c r="O13517">
        <f t="shared" si="635"/>
        <v>135.16000000002205</v>
      </c>
      <c r="P13517">
        <f>N13517*0.50412*9.81</f>
        <v>1.1903619200400001E-2</v>
      </c>
    </row>
    <row r="13518" spans="1:16" x14ac:dyDescent="0.25">
      <c r="A13518" s="227">
        <v>43505.475114389003</v>
      </c>
      <c r="B13518" s="1">
        <v>-4.0682999999999997E-2</v>
      </c>
      <c r="C13518" s="1">
        <v>9.9729999999999992E-3</v>
      </c>
      <c r="D13518" s="1">
        <v>4.3399999999999998E-4</v>
      </c>
      <c r="E13518" s="1">
        <v>4.3810000000000003E-3</v>
      </c>
      <c r="F13518" s="1">
        <v>-1.5399999999999999E-3</v>
      </c>
      <c r="G13518" s="1">
        <v>-8.8199999999999997E-4</v>
      </c>
      <c r="I13518" s="1">
        <v>-4.0682999999999997E-2</v>
      </c>
      <c r="J13518">
        <f t="shared" si="634"/>
        <v>135.17000000002204</v>
      </c>
      <c r="K13518">
        <f t="shared" si="633"/>
        <v>-1.017075</v>
      </c>
      <c r="N13518" s="1">
        <v>4.3399999999999998E-4</v>
      </c>
      <c r="O13518">
        <f t="shared" si="635"/>
        <v>135.17000000002204</v>
      </c>
      <c r="P13518">
        <f>N13518*0.50412*9.81</f>
        <v>2.1463110648000001E-3</v>
      </c>
    </row>
    <row r="13519" spans="1:16" x14ac:dyDescent="0.25">
      <c r="A13519" s="227">
        <v>43505.475114504799</v>
      </c>
      <c r="B13519" s="1">
        <v>-4.0682999999999997E-2</v>
      </c>
      <c r="C13519" s="1">
        <v>1.0630000000000001E-2</v>
      </c>
      <c r="D13519" s="1">
        <v>-8.8199999999999997E-4</v>
      </c>
      <c r="E13519" s="1">
        <v>5.3680000000000004E-3</v>
      </c>
      <c r="F13519" s="1">
        <v>-2.1979999999999999E-3</v>
      </c>
      <c r="G13519" s="1">
        <v>-3.8419999999999999E-3</v>
      </c>
      <c r="I13519" s="1">
        <v>-4.0682999999999997E-2</v>
      </c>
      <c r="J13519">
        <f t="shared" si="634"/>
        <v>135.18000000002203</v>
      </c>
      <c r="K13519">
        <f t="shared" si="633"/>
        <v>-1.017075</v>
      </c>
      <c r="N13519" s="1">
        <v>-8.8199999999999997E-4</v>
      </c>
      <c r="O13519">
        <f t="shared" si="635"/>
        <v>135.18000000002203</v>
      </c>
      <c r="P13519">
        <f>N13519*0.50412*9.81</f>
        <v>-4.3618579704000002E-3</v>
      </c>
    </row>
    <row r="13520" spans="1:16" x14ac:dyDescent="0.25">
      <c r="A13520" s="227">
        <v>43505.475114620502</v>
      </c>
      <c r="B13520" s="1">
        <v>-3.7393000000000003E-2</v>
      </c>
      <c r="C13520" s="1">
        <v>1.0630000000000001E-2</v>
      </c>
      <c r="D13520" s="1">
        <v>1.091E-3</v>
      </c>
      <c r="E13520" s="1">
        <v>5.0390000000000001E-3</v>
      </c>
      <c r="F13520" s="1">
        <v>-1.2110000000000001E-3</v>
      </c>
      <c r="G13520" s="1">
        <v>1.42E-3</v>
      </c>
      <c r="I13520" s="1">
        <v>-3.7393000000000003E-2</v>
      </c>
      <c r="J13520">
        <f t="shared" si="634"/>
        <v>135.19000000002202</v>
      </c>
      <c r="K13520">
        <f t="shared" si="633"/>
        <v>-0.93482500000000002</v>
      </c>
      <c r="N13520" s="1">
        <v>1.091E-3</v>
      </c>
      <c r="O13520">
        <f t="shared" si="635"/>
        <v>135.19000000002202</v>
      </c>
      <c r="P13520">
        <f>N13520*0.50412*9.81</f>
        <v>5.3954501651999999E-3</v>
      </c>
    </row>
    <row r="13521" spans="1:16" x14ac:dyDescent="0.25">
      <c r="A13521" s="227">
        <v>43505.475114736197</v>
      </c>
      <c r="B13521" s="1">
        <v>-3.8709E-2</v>
      </c>
      <c r="C13521" s="1">
        <v>1.3261999999999999E-2</v>
      </c>
      <c r="D13521" s="1">
        <v>-8.8199999999999997E-4</v>
      </c>
      <c r="E13521" s="1">
        <v>5.6959999999999997E-3</v>
      </c>
      <c r="F13521" s="1">
        <v>-2.5270000000000002E-3</v>
      </c>
      <c r="G13521" s="1">
        <v>-2.5270000000000002E-3</v>
      </c>
      <c r="I13521" s="1">
        <v>-3.8709E-2</v>
      </c>
      <c r="J13521">
        <f t="shared" si="634"/>
        <v>135.20000000002202</v>
      </c>
      <c r="K13521">
        <f t="shared" si="633"/>
        <v>-0.96772500000000006</v>
      </c>
      <c r="N13521" s="1">
        <v>-8.8199999999999997E-4</v>
      </c>
      <c r="O13521">
        <f t="shared" si="635"/>
        <v>135.20000000002202</v>
      </c>
      <c r="P13521">
        <f>N13521*0.50412*9.81</f>
        <v>-4.3618579704000002E-3</v>
      </c>
    </row>
    <row r="13522" spans="1:16" x14ac:dyDescent="0.25">
      <c r="A13522" s="227">
        <v>43505.475114852001</v>
      </c>
      <c r="B13522" s="1">
        <v>-3.6406000000000001E-2</v>
      </c>
      <c r="C13522" s="1">
        <v>1.1617000000000001E-2</v>
      </c>
      <c r="D13522" s="1">
        <v>-8.8199999999999997E-4</v>
      </c>
      <c r="E13522" s="1">
        <v>4.7099999999999998E-3</v>
      </c>
      <c r="F13522" s="1">
        <v>-3.8419999999999999E-3</v>
      </c>
      <c r="G13522" s="1">
        <v>-2.1979999999999999E-3</v>
      </c>
      <c r="I13522" s="1">
        <v>-3.6406000000000001E-2</v>
      </c>
      <c r="J13522">
        <f t="shared" si="634"/>
        <v>135.21000000002201</v>
      </c>
      <c r="K13522">
        <f t="shared" si="633"/>
        <v>-0.91015000000000001</v>
      </c>
      <c r="N13522" s="1">
        <v>-8.8199999999999997E-4</v>
      </c>
      <c r="O13522">
        <f t="shared" si="635"/>
        <v>135.21000000002201</v>
      </c>
      <c r="P13522">
        <f>N13522*0.50412*9.81</f>
        <v>-4.3618579704000002E-3</v>
      </c>
    </row>
    <row r="13523" spans="1:16" x14ac:dyDescent="0.25">
      <c r="A13523" s="227">
        <v>43505.475114967703</v>
      </c>
      <c r="B13523" s="1">
        <v>-3.6734999999999997E-2</v>
      </c>
      <c r="C13523" s="1">
        <v>1.2604000000000001E-2</v>
      </c>
      <c r="D13523" s="1">
        <v>1.091E-3</v>
      </c>
      <c r="E13523" s="1">
        <v>6.025E-3</v>
      </c>
      <c r="F13523" s="1">
        <v>-2.856E-3</v>
      </c>
      <c r="G13523" s="1">
        <v>-1.869E-3</v>
      </c>
      <c r="I13523" s="1">
        <v>-3.6734999999999997E-2</v>
      </c>
      <c r="J13523">
        <f t="shared" si="634"/>
        <v>135.220000000022</v>
      </c>
      <c r="K13523">
        <f t="shared" si="633"/>
        <v>-0.91837499999999994</v>
      </c>
      <c r="N13523" s="1">
        <v>1.091E-3</v>
      </c>
      <c r="O13523">
        <f t="shared" si="635"/>
        <v>135.220000000022</v>
      </c>
      <c r="P13523">
        <f>N13523*0.50412*9.81</f>
        <v>5.3954501651999999E-3</v>
      </c>
    </row>
    <row r="13524" spans="1:16" x14ac:dyDescent="0.25">
      <c r="A13524" s="227">
        <v>43505.4751150835</v>
      </c>
      <c r="B13524" s="1">
        <v>-3.5090999999999997E-2</v>
      </c>
      <c r="C13524" s="1">
        <v>1.2274999999999999E-2</v>
      </c>
      <c r="D13524" s="1">
        <v>2.078E-3</v>
      </c>
      <c r="E13524" s="1">
        <v>6.025E-3</v>
      </c>
      <c r="F13524" s="1">
        <v>-3.8419999999999999E-3</v>
      </c>
      <c r="G13524" s="1">
        <v>4.3399999999999998E-4</v>
      </c>
      <c r="I13524" s="1">
        <v>-3.5090999999999997E-2</v>
      </c>
      <c r="J13524">
        <f t="shared" si="634"/>
        <v>135.23000000002199</v>
      </c>
      <c r="K13524">
        <f t="shared" si="633"/>
        <v>-0.87727499999999992</v>
      </c>
      <c r="N13524" s="1">
        <v>2.078E-3</v>
      </c>
      <c r="O13524">
        <f t="shared" si="635"/>
        <v>135.23000000002199</v>
      </c>
      <c r="P13524">
        <f>N13524*0.50412*9.81</f>
        <v>1.0276576941600002E-2</v>
      </c>
    </row>
    <row r="13525" spans="1:16" x14ac:dyDescent="0.25">
      <c r="A13525" s="227">
        <v>43505.475115199202</v>
      </c>
      <c r="B13525" s="1">
        <v>-3.4432999999999998E-2</v>
      </c>
      <c r="C13525" s="1">
        <v>1.3591000000000001E-2</v>
      </c>
      <c r="D13525" s="1">
        <v>1.05E-4</v>
      </c>
      <c r="E13525" s="1">
        <v>6.3540000000000003E-3</v>
      </c>
      <c r="F13525" s="1">
        <v>-1.5399999999999999E-3</v>
      </c>
      <c r="G13525" s="1">
        <v>-3.1849999999999999E-3</v>
      </c>
      <c r="I13525" s="1">
        <v>-3.4432999999999998E-2</v>
      </c>
      <c r="J13525">
        <f t="shared" si="634"/>
        <v>135.24000000002198</v>
      </c>
      <c r="K13525">
        <f t="shared" si="633"/>
        <v>-0.86082499999999995</v>
      </c>
      <c r="N13525" s="1">
        <v>1.05E-4</v>
      </c>
      <c r="O13525">
        <f t="shared" si="635"/>
        <v>135.24000000002198</v>
      </c>
      <c r="P13525">
        <f>N13525*0.50412*9.81</f>
        <v>5.1926880600000006E-4</v>
      </c>
    </row>
    <row r="13526" spans="1:16" x14ac:dyDescent="0.25">
      <c r="A13526" s="227">
        <v>43505.475115314897</v>
      </c>
      <c r="B13526" s="1">
        <v>-3.5090999999999997E-2</v>
      </c>
      <c r="C13526" s="1">
        <v>1.392E-2</v>
      </c>
      <c r="D13526" s="1">
        <v>1.7489999999999999E-3</v>
      </c>
      <c r="E13526" s="1">
        <v>6.6829999999999997E-3</v>
      </c>
      <c r="F13526" s="1">
        <v>-1.869E-3</v>
      </c>
      <c r="G13526" s="1">
        <v>-2.1979999999999999E-3</v>
      </c>
      <c r="I13526" s="1">
        <v>-3.5090999999999997E-2</v>
      </c>
      <c r="J13526">
        <f t="shared" si="634"/>
        <v>135.25000000002197</v>
      </c>
      <c r="K13526">
        <f t="shared" si="633"/>
        <v>-0.87727499999999992</v>
      </c>
      <c r="N13526" s="1">
        <v>1.7489999999999999E-3</v>
      </c>
      <c r="O13526">
        <f t="shared" si="635"/>
        <v>135.25000000002197</v>
      </c>
      <c r="P13526">
        <f>N13526*0.50412*9.81</f>
        <v>8.6495346827999992E-3</v>
      </c>
    </row>
    <row r="13527" spans="1:16" x14ac:dyDescent="0.25">
      <c r="A13527" s="227">
        <v>43505.475115430701</v>
      </c>
      <c r="B13527" s="1">
        <v>-3.3774999999999999E-2</v>
      </c>
      <c r="C13527" s="1">
        <v>1.4906000000000001E-2</v>
      </c>
      <c r="D13527" s="1">
        <v>-2.24E-4</v>
      </c>
      <c r="E13527" s="1">
        <v>6.025E-3</v>
      </c>
      <c r="F13527" s="1">
        <v>-5.53E-4</v>
      </c>
      <c r="G13527" s="1">
        <v>-3.1849999999999999E-3</v>
      </c>
      <c r="I13527" s="1">
        <v>-3.3774999999999999E-2</v>
      </c>
      <c r="J13527">
        <f t="shared" si="634"/>
        <v>135.26000000002196</v>
      </c>
      <c r="K13527">
        <f t="shared" si="633"/>
        <v>-0.84437499999999999</v>
      </c>
      <c r="N13527" s="1">
        <v>-2.24E-4</v>
      </c>
      <c r="O13527">
        <f t="shared" si="635"/>
        <v>135.26000000002196</v>
      </c>
      <c r="P13527">
        <f>N13527*0.50412*9.81</f>
        <v>-1.1077734528E-3</v>
      </c>
    </row>
    <row r="13528" spans="1:16" x14ac:dyDescent="0.25">
      <c r="A13528" s="227">
        <v>43505.475115546396</v>
      </c>
      <c r="B13528" s="1">
        <v>-3.1801000000000003E-2</v>
      </c>
      <c r="C13528" s="1">
        <v>1.3591000000000001E-2</v>
      </c>
      <c r="D13528" s="1">
        <v>1.05E-4</v>
      </c>
      <c r="E13528" s="1">
        <v>6.025E-3</v>
      </c>
      <c r="F13528" s="1">
        <v>-3.1849999999999999E-3</v>
      </c>
      <c r="G13528" s="1">
        <v>-1.5399999999999999E-3</v>
      </c>
      <c r="I13528" s="1">
        <v>-3.1801000000000003E-2</v>
      </c>
      <c r="J13528">
        <f t="shared" si="634"/>
        <v>135.27000000002195</v>
      </c>
      <c r="K13528">
        <f t="shared" si="633"/>
        <v>-0.79502500000000009</v>
      </c>
      <c r="N13528" s="1">
        <v>1.05E-4</v>
      </c>
      <c r="O13528">
        <f t="shared" si="635"/>
        <v>135.27000000002195</v>
      </c>
      <c r="P13528">
        <f>N13528*0.50412*9.81</f>
        <v>5.1926880600000006E-4</v>
      </c>
    </row>
    <row r="13529" spans="1:16" x14ac:dyDescent="0.25">
      <c r="A13529" s="227">
        <v>43505.475115662201</v>
      </c>
      <c r="B13529" s="1">
        <v>-3.2787999999999998E-2</v>
      </c>
      <c r="C13529" s="1">
        <v>1.4249E-2</v>
      </c>
      <c r="D13529" s="1">
        <v>4.3399999999999998E-4</v>
      </c>
      <c r="E13529" s="1">
        <v>6.025E-3</v>
      </c>
      <c r="F13529" s="1">
        <v>-8.8199999999999997E-4</v>
      </c>
      <c r="G13529" s="1">
        <v>-1.2110000000000001E-3</v>
      </c>
      <c r="I13529" s="1">
        <v>-3.2787999999999998E-2</v>
      </c>
      <c r="J13529">
        <f t="shared" si="634"/>
        <v>135.28000000002194</v>
      </c>
      <c r="K13529">
        <f t="shared" si="633"/>
        <v>-0.81969999999999998</v>
      </c>
      <c r="N13529" s="1">
        <v>4.3399999999999998E-4</v>
      </c>
      <c r="O13529">
        <f t="shared" si="635"/>
        <v>135.28000000002194</v>
      </c>
      <c r="P13529">
        <f>N13529*0.50412*9.81</f>
        <v>2.1463110648000001E-3</v>
      </c>
    </row>
    <row r="13530" spans="1:16" x14ac:dyDescent="0.25">
      <c r="A13530" s="227">
        <v>43505.475115777903</v>
      </c>
      <c r="B13530" s="1">
        <v>-3.1473000000000001E-2</v>
      </c>
      <c r="C13530" s="1">
        <v>1.5564E-2</v>
      </c>
      <c r="D13530" s="1">
        <v>7.6300000000000001E-4</v>
      </c>
      <c r="E13530" s="1">
        <v>5.3680000000000004E-3</v>
      </c>
      <c r="F13530" s="1">
        <v>-2.1979999999999999E-3</v>
      </c>
      <c r="G13530" s="1">
        <v>-8.8199999999999997E-4</v>
      </c>
      <c r="I13530" s="1">
        <v>-3.1473000000000001E-2</v>
      </c>
      <c r="J13530">
        <f t="shared" si="634"/>
        <v>135.29000000002193</v>
      </c>
      <c r="K13530">
        <f t="shared" si="633"/>
        <v>-0.786825</v>
      </c>
      <c r="N13530" s="1">
        <v>7.6300000000000001E-4</v>
      </c>
      <c r="O13530">
        <f t="shared" si="635"/>
        <v>135.29000000002193</v>
      </c>
      <c r="P13530">
        <f>N13530*0.50412*9.81</f>
        <v>3.7733533236000007E-3</v>
      </c>
    </row>
    <row r="13531" spans="1:16" x14ac:dyDescent="0.25">
      <c r="A13531" s="227">
        <v>43505.4751158937</v>
      </c>
      <c r="B13531" s="1">
        <v>-2.9828E-2</v>
      </c>
      <c r="C13531" s="1">
        <v>1.5235E-2</v>
      </c>
      <c r="D13531" s="1">
        <v>1.05E-4</v>
      </c>
      <c r="E13531" s="1">
        <v>6.3540000000000003E-3</v>
      </c>
      <c r="F13531" s="1">
        <v>-1.2110000000000001E-3</v>
      </c>
      <c r="G13531" s="1">
        <v>-1.2110000000000001E-3</v>
      </c>
      <c r="I13531" s="1">
        <v>-2.9828E-2</v>
      </c>
      <c r="J13531">
        <f t="shared" si="634"/>
        <v>135.30000000002192</v>
      </c>
      <c r="K13531">
        <f t="shared" si="633"/>
        <v>-0.74570000000000003</v>
      </c>
      <c r="N13531" s="1">
        <v>1.05E-4</v>
      </c>
      <c r="O13531">
        <f t="shared" si="635"/>
        <v>135.30000000002192</v>
      </c>
      <c r="P13531">
        <f>N13531*0.50412*9.81</f>
        <v>5.1926880600000006E-4</v>
      </c>
    </row>
    <row r="13532" spans="1:16" x14ac:dyDescent="0.25">
      <c r="A13532" s="227">
        <v>43505.475116009402</v>
      </c>
      <c r="B13532" s="1">
        <v>-2.9828E-2</v>
      </c>
      <c r="C13532" s="1">
        <v>1.6879999999999999E-2</v>
      </c>
      <c r="D13532" s="1">
        <v>7.6300000000000001E-4</v>
      </c>
      <c r="E13532" s="1">
        <v>5.6959999999999997E-3</v>
      </c>
      <c r="F13532" s="1">
        <v>-8.8199999999999997E-4</v>
      </c>
      <c r="G13532" s="1">
        <v>-2.5270000000000002E-3</v>
      </c>
      <c r="I13532" s="1">
        <v>-2.9828E-2</v>
      </c>
      <c r="J13532">
        <f t="shared" si="634"/>
        <v>135.31000000002192</v>
      </c>
      <c r="K13532">
        <f t="shared" si="633"/>
        <v>-0.74570000000000003</v>
      </c>
      <c r="N13532" s="1">
        <v>7.6300000000000001E-4</v>
      </c>
      <c r="O13532">
        <f t="shared" si="635"/>
        <v>135.31000000002192</v>
      </c>
      <c r="P13532">
        <f>N13532*0.50412*9.81</f>
        <v>3.7733533236000007E-3</v>
      </c>
    </row>
    <row r="13533" spans="1:16" x14ac:dyDescent="0.25">
      <c r="A13533" s="227">
        <v>43505.475116125097</v>
      </c>
      <c r="B13533" s="1">
        <v>-2.7854E-2</v>
      </c>
      <c r="C13533" s="1">
        <v>1.7867000000000001E-2</v>
      </c>
      <c r="D13533" s="1">
        <v>1.7489999999999999E-3</v>
      </c>
      <c r="E13533" s="1">
        <v>6.025E-3</v>
      </c>
      <c r="F13533" s="1">
        <v>4.3399999999999998E-4</v>
      </c>
      <c r="G13533" s="1">
        <v>1.7489999999999999E-3</v>
      </c>
      <c r="I13533" s="1">
        <v>-2.7854E-2</v>
      </c>
      <c r="J13533">
        <f t="shared" si="634"/>
        <v>135.32000000002191</v>
      </c>
      <c r="K13533">
        <f t="shared" si="633"/>
        <v>-0.69635000000000002</v>
      </c>
      <c r="N13533" s="1">
        <v>1.7489999999999999E-3</v>
      </c>
      <c r="O13533">
        <f t="shared" si="635"/>
        <v>135.32000000002191</v>
      </c>
      <c r="P13533">
        <f>N13533*0.50412*9.81</f>
        <v>8.6495346827999992E-3</v>
      </c>
    </row>
    <row r="13534" spans="1:16" x14ac:dyDescent="0.25">
      <c r="A13534" s="227">
        <v>43505.475116240901</v>
      </c>
      <c r="B13534" s="1">
        <v>-2.6539E-2</v>
      </c>
      <c r="C13534" s="1">
        <v>1.6879999999999999E-2</v>
      </c>
      <c r="D13534" s="1">
        <v>1.42E-3</v>
      </c>
      <c r="E13534" s="1">
        <v>6.025E-3</v>
      </c>
      <c r="F13534" s="1">
        <v>-2.856E-3</v>
      </c>
      <c r="G13534" s="1">
        <v>-2.5270000000000002E-3</v>
      </c>
      <c r="I13534" s="1">
        <v>-2.6539E-2</v>
      </c>
      <c r="J13534">
        <f t="shared" si="634"/>
        <v>135.3300000000219</v>
      </c>
      <c r="K13534">
        <f t="shared" si="633"/>
        <v>-0.66347500000000004</v>
      </c>
      <c r="N13534" s="1">
        <v>1.42E-3</v>
      </c>
      <c r="O13534">
        <f t="shared" si="635"/>
        <v>135.3300000000219</v>
      </c>
      <c r="P13534">
        <f>N13534*0.50412*9.81</f>
        <v>7.022492424E-3</v>
      </c>
    </row>
    <row r="13535" spans="1:16" x14ac:dyDescent="0.25">
      <c r="A13535" s="227">
        <v>43505.475116356603</v>
      </c>
      <c r="B13535" s="1">
        <v>-2.5881000000000001E-2</v>
      </c>
      <c r="C13535" s="1">
        <v>1.6879999999999999E-2</v>
      </c>
      <c r="D13535" s="1">
        <v>4.3399999999999998E-4</v>
      </c>
      <c r="E13535" s="1">
        <v>6.3540000000000003E-3</v>
      </c>
      <c r="F13535" s="1">
        <v>-5.53E-4</v>
      </c>
      <c r="G13535" s="1">
        <v>-1.869E-3</v>
      </c>
      <c r="I13535" s="1">
        <v>-2.5881000000000001E-2</v>
      </c>
      <c r="J13535">
        <f t="shared" si="634"/>
        <v>135.34000000002189</v>
      </c>
      <c r="K13535">
        <f t="shared" si="633"/>
        <v>-0.64702500000000007</v>
      </c>
      <c r="N13535" s="1">
        <v>4.3399999999999998E-4</v>
      </c>
      <c r="O13535">
        <f t="shared" si="635"/>
        <v>135.34000000002189</v>
      </c>
      <c r="P13535">
        <f>N13535*0.50412*9.81</f>
        <v>2.1463110648000001E-3</v>
      </c>
    </row>
    <row r="13536" spans="1:16" x14ac:dyDescent="0.25">
      <c r="A13536" s="227">
        <v>43505.4751164724</v>
      </c>
      <c r="B13536" s="1">
        <v>-2.3907000000000001E-2</v>
      </c>
      <c r="C13536" s="1">
        <v>1.7208999999999999E-2</v>
      </c>
      <c r="D13536" s="1">
        <v>2.7360000000000002E-3</v>
      </c>
      <c r="E13536" s="1">
        <v>5.0390000000000001E-3</v>
      </c>
      <c r="F13536" s="1">
        <v>1.05E-4</v>
      </c>
      <c r="G13536" s="1">
        <v>-2.24E-4</v>
      </c>
      <c r="I13536" s="1">
        <v>-2.3907000000000001E-2</v>
      </c>
      <c r="J13536">
        <f t="shared" si="634"/>
        <v>135.35000000002188</v>
      </c>
      <c r="K13536">
        <f t="shared" si="633"/>
        <v>-0.59767500000000007</v>
      </c>
      <c r="N13536" s="1">
        <v>2.7360000000000002E-3</v>
      </c>
      <c r="O13536">
        <f t="shared" si="635"/>
        <v>135.35000000002188</v>
      </c>
      <c r="P13536">
        <f>N13536*0.50412*9.81</f>
        <v>1.3530661459200002E-2</v>
      </c>
    </row>
    <row r="13537" spans="1:16" x14ac:dyDescent="0.25">
      <c r="A13537" s="227">
        <v>43505.475116588103</v>
      </c>
      <c r="B13537" s="1">
        <v>-2.3248999999999999E-2</v>
      </c>
      <c r="C13537" s="1">
        <v>1.5893000000000001E-2</v>
      </c>
      <c r="D13537" s="1">
        <v>1.091E-3</v>
      </c>
      <c r="E13537" s="1">
        <v>5.0390000000000001E-3</v>
      </c>
      <c r="F13537" s="1">
        <v>-1.869E-3</v>
      </c>
      <c r="G13537" s="1">
        <v>1.05E-4</v>
      </c>
      <c r="I13537" s="1">
        <v>-2.3248999999999999E-2</v>
      </c>
      <c r="J13537">
        <f t="shared" si="634"/>
        <v>135.36000000002187</v>
      </c>
      <c r="K13537">
        <f t="shared" si="633"/>
        <v>-0.58122499999999999</v>
      </c>
      <c r="N13537" s="1">
        <v>1.091E-3</v>
      </c>
      <c r="O13537">
        <f t="shared" si="635"/>
        <v>135.36000000002187</v>
      </c>
      <c r="P13537">
        <f>N13537*0.50412*9.81</f>
        <v>5.3954501651999999E-3</v>
      </c>
    </row>
    <row r="13538" spans="1:16" x14ac:dyDescent="0.25">
      <c r="A13538" s="227">
        <v>43505.475116703798</v>
      </c>
      <c r="B13538" s="1">
        <v>-2.2919999999999999E-2</v>
      </c>
      <c r="C13538" s="1">
        <v>1.7538000000000002E-2</v>
      </c>
      <c r="D13538" s="1">
        <v>1.7489999999999999E-3</v>
      </c>
      <c r="E13538" s="1">
        <v>5.0390000000000001E-3</v>
      </c>
      <c r="F13538" s="1">
        <v>-2.856E-3</v>
      </c>
      <c r="G13538" s="1">
        <v>-2.5270000000000002E-3</v>
      </c>
      <c r="I13538" s="1">
        <v>-2.2919999999999999E-2</v>
      </c>
      <c r="J13538">
        <f t="shared" si="634"/>
        <v>135.37000000002186</v>
      </c>
      <c r="K13538">
        <f t="shared" si="633"/>
        <v>-0.57299999999999995</v>
      </c>
      <c r="N13538" s="1">
        <v>1.7489999999999999E-3</v>
      </c>
      <c r="O13538">
        <f t="shared" si="635"/>
        <v>135.37000000002186</v>
      </c>
      <c r="P13538">
        <f>N13538*0.50412*9.81</f>
        <v>8.6495346827999992E-3</v>
      </c>
    </row>
    <row r="13539" spans="1:16" x14ac:dyDescent="0.25">
      <c r="A13539" s="227">
        <v>43505.475116819602</v>
      </c>
      <c r="B13539" s="1">
        <v>-2.0289000000000001E-2</v>
      </c>
      <c r="C13539" s="1">
        <v>1.6551E-2</v>
      </c>
      <c r="D13539" s="1">
        <v>2.7360000000000002E-3</v>
      </c>
      <c r="E13539" s="1">
        <v>5.6959999999999997E-3</v>
      </c>
      <c r="F13539" s="1">
        <v>1.05E-4</v>
      </c>
      <c r="G13539" s="1">
        <v>1.05E-4</v>
      </c>
      <c r="I13539" s="1">
        <v>-2.0289000000000001E-2</v>
      </c>
      <c r="J13539">
        <f t="shared" si="634"/>
        <v>135.38000000002185</v>
      </c>
      <c r="K13539">
        <f t="shared" si="633"/>
        <v>-0.50722500000000004</v>
      </c>
      <c r="N13539" s="1">
        <v>2.7360000000000002E-3</v>
      </c>
      <c r="O13539">
        <f t="shared" si="635"/>
        <v>135.38000000002185</v>
      </c>
      <c r="P13539">
        <f>N13539*0.50412*9.81</f>
        <v>1.3530661459200002E-2</v>
      </c>
    </row>
    <row r="13540" spans="1:16" x14ac:dyDescent="0.25">
      <c r="A13540" s="227">
        <v>43505.475116935297</v>
      </c>
      <c r="B13540" s="1">
        <v>-1.9959999999999999E-2</v>
      </c>
      <c r="C13540" s="1">
        <v>1.7867000000000001E-2</v>
      </c>
      <c r="D13540" s="1">
        <v>-1.5399999999999999E-3</v>
      </c>
      <c r="E13540" s="1">
        <v>4.7099999999999998E-3</v>
      </c>
      <c r="F13540" s="1">
        <v>-8.8199999999999997E-4</v>
      </c>
      <c r="G13540" s="1">
        <v>-1.2110000000000001E-3</v>
      </c>
      <c r="I13540" s="1">
        <v>-1.9959999999999999E-2</v>
      </c>
      <c r="J13540">
        <f t="shared" si="634"/>
        <v>135.39000000002184</v>
      </c>
      <c r="K13540">
        <f t="shared" si="633"/>
        <v>-0.49899999999999994</v>
      </c>
      <c r="N13540" s="1">
        <v>-1.5399999999999999E-3</v>
      </c>
      <c r="O13540">
        <f t="shared" si="635"/>
        <v>135.39000000002184</v>
      </c>
      <c r="P13540">
        <f>N13540*0.50412*9.81</f>
        <v>-7.6159424879999995E-3</v>
      </c>
    </row>
    <row r="13541" spans="1:16" x14ac:dyDescent="0.25">
      <c r="A13541" s="227">
        <v>43505.475117051101</v>
      </c>
      <c r="B13541" s="1">
        <v>-1.7329000000000001E-2</v>
      </c>
      <c r="C13541" s="1">
        <v>1.6879999999999999E-2</v>
      </c>
      <c r="D13541" s="1">
        <v>1.42E-3</v>
      </c>
      <c r="E13541" s="1">
        <v>4.7099999999999998E-3</v>
      </c>
      <c r="F13541" s="1">
        <v>-2.24E-4</v>
      </c>
      <c r="G13541" s="1">
        <v>7.6300000000000001E-4</v>
      </c>
      <c r="I13541" s="1">
        <v>-1.7329000000000001E-2</v>
      </c>
      <c r="J13541">
        <f t="shared" si="634"/>
        <v>135.40000000002183</v>
      </c>
      <c r="K13541">
        <f t="shared" si="633"/>
        <v>-0.43322500000000003</v>
      </c>
      <c r="N13541" s="1">
        <v>1.42E-3</v>
      </c>
      <c r="O13541">
        <f t="shared" si="635"/>
        <v>135.40000000002183</v>
      </c>
      <c r="P13541">
        <f>N13541*0.50412*9.81</f>
        <v>7.022492424E-3</v>
      </c>
    </row>
    <row r="13542" spans="1:16" x14ac:dyDescent="0.25">
      <c r="A13542" s="227">
        <v>43505.475117166803</v>
      </c>
      <c r="B13542" s="1">
        <v>-1.7000000000000001E-2</v>
      </c>
      <c r="C13542" s="1">
        <v>1.9182999999999999E-2</v>
      </c>
      <c r="D13542" s="1">
        <v>1.7489999999999999E-3</v>
      </c>
      <c r="E13542" s="1">
        <v>4.3810000000000003E-3</v>
      </c>
      <c r="F13542" s="1">
        <v>-1.2110000000000001E-3</v>
      </c>
      <c r="G13542" s="1">
        <v>-2.5270000000000002E-3</v>
      </c>
      <c r="I13542" s="1">
        <v>-1.7000000000000001E-2</v>
      </c>
      <c r="J13542">
        <f t="shared" si="634"/>
        <v>135.41000000002182</v>
      </c>
      <c r="K13542">
        <f t="shared" si="633"/>
        <v>-0.42500000000000004</v>
      </c>
      <c r="N13542" s="1">
        <v>1.7489999999999999E-3</v>
      </c>
      <c r="O13542">
        <f t="shared" si="635"/>
        <v>135.41000000002182</v>
      </c>
      <c r="P13542">
        <f>N13542*0.50412*9.81</f>
        <v>8.6495346827999992E-3</v>
      </c>
    </row>
    <row r="13543" spans="1:16" x14ac:dyDescent="0.25">
      <c r="A13543" s="227">
        <v>43505.475117282498</v>
      </c>
      <c r="B13543" s="1">
        <v>-1.4368000000000001E-2</v>
      </c>
      <c r="C13543" s="1">
        <v>1.6879999999999999E-2</v>
      </c>
      <c r="D13543" s="1">
        <v>1.7489999999999999E-3</v>
      </c>
      <c r="E13543" s="1">
        <v>4.3810000000000003E-3</v>
      </c>
      <c r="F13543" s="1">
        <v>1.42E-3</v>
      </c>
      <c r="G13543" s="1">
        <v>-2.24E-4</v>
      </c>
      <c r="I13543" s="1">
        <v>-1.4368000000000001E-2</v>
      </c>
      <c r="J13543">
        <f t="shared" si="634"/>
        <v>135.42000000002182</v>
      </c>
      <c r="K13543">
        <f t="shared" si="633"/>
        <v>-0.35920000000000002</v>
      </c>
      <c r="N13543" s="1">
        <v>1.7489999999999999E-3</v>
      </c>
      <c r="O13543">
        <f t="shared" si="635"/>
        <v>135.42000000002182</v>
      </c>
      <c r="P13543">
        <f>N13543*0.50412*9.81</f>
        <v>8.6495346827999992E-3</v>
      </c>
    </row>
    <row r="13544" spans="1:16" x14ac:dyDescent="0.25">
      <c r="A13544" s="227">
        <v>43505.475117398302</v>
      </c>
      <c r="B13544" s="1">
        <v>-1.4038999999999999E-2</v>
      </c>
      <c r="C13544" s="1">
        <v>1.8525E-2</v>
      </c>
      <c r="D13544" s="1">
        <v>4.3399999999999998E-4</v>
      </c>
      <c r="E13544" s="1">
        <v>3.7230000000000002E-3</v>
      </c>
      <c r="F13544" s="1">
        <v>-2.1979999999999999E-3</v>
      </c>
      <c r="G13544" s="1">
        <v>-1.2110000000000001E-3</v>
      </c>
      <c r="I13544" s="1">
        <v>-1.4038999999999999E-2</v>
      </c>
      <c r="J13544">
        <f t="shared" si="634"/>
        <v>135.43000000002181</v>
      </c>
      <c r="K13544">
        <f t="shared" si="633"/>
        <v>-0.35097499999999998</v>
      </c>
      <c r="N13544" s="1">
        <v>4.3399999999999998E-4</v>
      </c>
      <c r="O13544">
        <f t="shared" si="635"/>
        <v>135.43000000002181</v>
      </c>
      <c r="P13544">
        <f>N13544*0.50412*9.81</f>
        <v>2.1463110648000001E-3</v>
      </c>
    </row>
    <row r="13545" spans="1:16" x14ac:dyDescent="0.25">
      <c r="A13545" s="227">
        <v>43505.475117513997</v>
      </c>
      <c r="B13545" s="1">
        <v>-1.2723999999999999E-2</v>
      </c>
      <c r="C13545" s="1">
        <v>1.8525E-2</v>
      </c>
      <c r="D13545" s="1">
        <v>7.6300000000000001E-4</v>
      </c>
      <c r="E13545" s="1">
        <v>3.7230000000000002E-3</v>
      </c>
      <c r="F13545" s="1">
        <v>1.42E-3</v>
      </c>
      <c r="G13545" s="1">
        <v>-8.8199999999999997E-4</v>
      </c>
      <c r="I13545" s="1">
        <v>-1.2723999999999999E-2</v>
      </c>
      <c r="J13545">
        <f t="shared" si="634"/>
        <v>135.4400000000218</v>
      </c>
      <c r="K13545">
        <f t="shared" si="633"/>
        <v>-0.31809999999999999</v>
      </c>
      <c r="N13545" s="1">
        <v>7.6300000000000001E-4</v>
      </c>
      <c r="O13545">
        <f t="shared" si="635"/>
        <v>135.4400000000218</v>
      </c>
      <c r="P13545">
        <f>N13545*0.50412*9.81</f>
        <v>3.7733533236000007E-3</v>
      </c>
    </row>
    <row r="13546" spans="1:16" x14ac:dyDescent="0.25">
      <c r="A13546" s="227">
        <v>43505.475117629801</v>
      </c>
      <c r="B13546" s="1">
        <v>-1.0421E-2</v>
      </c>
      <c r="C13546" s="1">
        <v>1.7538000000000002E-2</v>
      </c>
      <c r="D13546" s="1">
        <v>1.05E-4</v>
      </c>
      <c r="E13546" s="1">
        <v>3.7230000000000002E-3</v>
      </c>
      <c r="F13546" s="1">
        <v>-1.5399999999999999E-3</v>
      </c>
      <c r="G13546" s="1">
        <v>7.6300000000000001E-4</v>
      </c>
      <c r="I13546" s="1">
        <v>-1.0421E-2</v>
      </c>
      <c r="J13546">
        <f t="shared" si="634"/>
        <v>135.45000000002179</v>
      </c>
      <c r="K13546">
        <f t="shared" si="633"/>
        <v>-0.26052500000000001</v>
      </c>
      <c r="N13546" s="1">
        <v>1.05E-4</v>
      </c>
      <c r="O13546">
        <f t="shared" si="635"/>
        <v>135.45000000002179</v>
      </c>
      <c r="P13546">
        <f>N13546*0.50412*9.81</f>
        <v>5.1926880600000006E-4</v>
      </c>
    </row>
    <row r="13547" spans="1:16" x14ac:dyDescent="0.25">
      <c r="A13547" s="227">
        <v>43505.475117745496</v>
      </c>
      <c r="B13547" s="1">
        <v>-9.1050000000000002E-3</v>
      </c>
      <c r="C13547" s="1">
        <v>1.7867000000000001E-2</v>
      </c>
      <c r="D13547" s="1">
        <v>-2.1979999999999999E-3</v>
      </c>
      <c r="E13547" s="1">
        <v>3.065E-3</v>
      </c>
      <c r="F13547" s="1">
        <v>7.6300000000000001E-4</v>
      </c>
      <c r="G13547" s="1">
        <v>-3.1849999999999999E-3</v>
      </c>
      <c r="I13547" s="1">
        <v>-9.1050000000000002E-3</v>
      </c>
      <c r="J13547">
        <f t="shared" si="634"/>
        <v>135.46000000002178</v>
      </c>
      <c r="K13547">
        <f t="shared" si="633"/>
        <v>-0.22762499999999999</v>
      </c>
      <c r="N13547" s="1">
        <v>-2.1979999999999999E-3</v>
      </c>
      <c r="O13547">
        <f t="shared" si="635"/>
        <v>135.46000000002178</v>
      </c>
      <c r="P13547">
        <f>N13547*0.50412*9.81</f>
        <v>-1.08700270056E-2</v>
      </c>
    </row>
    <row r="13548" spans="1:16" x14ac:dyDescent="0.25">
      <c r="A13548" s="227">
        <v>43505.475117861199</v>
      </c>
      <c r="B13548" s="1">
        <v>-9.1050000000000002E-3</v>
      </c>
      <c r="C13548" s="1">
        <v>1.6551E-2</v>
      </c>
      <c r="D13548" s="1">
        <v>1.05E-4</v>
      </c>
      <c r="E13548" s="1">
        <v>2.7360000000000002E-3</v>
      </c>
      <c r="F13548" s="1">
        <v>1.7489999999999999E-3</v>
      </c>
      <c r="G13548" s="1">
        <v>-8.8199999999999997E-4</v>
      </c>
      <c r="I13548" s="1">
        <v>-9.1050000000000002E-3</v>
      </c>
      <c r="J13548">
        <f t="shared" si="634"/>
        <v>135.47000000002177</v>
      </c>
      <c r="K13548">
        <f t="shared" si="633"/>
        <v>-0.22762499999999999</v>
      </c>
      <c r="N13548" s="1">
        <v>1.05E-4</v>
      </c>
      <c r="O13548">
        <f t="shared" si="635"/>
        <v>135.47000000002177</v>
      </c>
      <c r="P13548">
        <f>N13548*0.50412*9.81</f>
        <v>5.1926880600000006E-4</v>
      </c>
    </row>
    <row r="13549" spans="1:16" x14ac:dyDescent="0.25">
      <c r="A13549" s="227">
        <v>43505.475117977003</v>
      </c>
      <c r="B13549" s="1">
        <v>-6.1450000000000003E-3</v>
      </c>
      <c r="C13549" s="1">
        <v>1.7867000000000001E-2</v>
      </c>
      <c r="D13549" s="1">
        <v>-2.1979999999999999E-3</v>
      </c>
      <c r="E13549" s="1">
        <v>2.078E-3</v>
      </c>
      <c r="F13549" s="1">
        <v>-8.8199999999999997E-4</v>
      </c>
      <c r="G13549" s="1">
        <v>4.3399999999999998E-4</v>
      </c>
      <c r="I13549" s="1">
        <v>-6.1450000000000003E-3</v>
      </c>
      <c r="J13549">
        <f t="shared" si="634"/>
        <v>135.48000000002176</v>
      </c>
      <c r="K13549">
        <f t="shared" si="633"/>
        <v>-0.15362500000000001</v>
      </c>
      <c r="N13549" s="1">
        <v>-2.1979999999999999E-3</v>
      </c>
      <c r="O13549">
        <f t="shared" si="635"/>
        <v>135.48000000002176</v>
      </c>
      <c r="P13549">
        <f>N13549*0.50412*9.81</f>
        <v>-1.08700270056E-2</v>
      </c>
    </row>
    <row r="13550" spans="1:16" x14ac:dyDescent="0.25">
      <c r="A13550" s="227">
        <v>43505.475118092698</v>
      </c>
      <c r="B13550" s="1">
        <v>-4.1710000000000002E-3</v>
      </c>
      <c r="C13550" s="1">
        <v>1.8525E-2</v>
      </c>
      <c r="D13550" s="1">
        <v>-5.53E-4</v>
      </c>
      <c r="E13550" s="1">
        <v>2.078E-3</v>
      </c>
      <c r="F13550" s="1">
        <v>-1.2110000000000001E-3</v>
      </c>
      <c r="G13550" s="1">
        <v>-8.8199999999999997E-4</v>
      </c>
      <c r="I13550" s="1">
        <v>-4.1710000000000002E-3</v>
      </c>
      <c r="J13550">
        <f t="shared" si="634"/>
        <v>135.49000000002175</v>
      </c>
      <c r="K13550">
        <f t="shared" si="633"/>
        <v>-0.10427500000000001</v>
      </c>
      <c r="N13550" s="1">
        <v>-5.53E-4</v>
      </c>
      <c r="O13550">
        <f t="shared" si="635"/>
        <v>135.49000000002175</v>
      </c>
      <c r="P13550">
        <f>N13550*0.50412*9.81</f>
        <v>-2.7348157116000001E-3</v>
      </c>
    </row>
    <row r="13551" spans="1:16" x14ac:dyDescent="0.25">
      <c r="A13551" s="227">
        <v>43505.475118208502</v>
      </c>
      <c r="B13551" s="1">
        <v>-3.5140000000000002E-3</v>
      </c>
      <c r="C13551" s="1">
        <v>1.7208999999999999E-2</v>
      </c>
      <c r="D13551" s="1">
        <v>-8.8199999999999997E-4</v>
      </c>
      <c r="E13551" s="1">
        <v>2.078E-3</v>
      </c>
      <c r="F13551" s="1">
        <v>1.05E-4</v>
      </c>
      <c r="G13551" s="1">
        <v>1.05E-4</v>
      </c>
      <c r="I13551" s="1">
        <v>-3.5140000000000002E-3</v>
      </c>
      <c r="J13551">
        <f t="shared" si="634"/>
        <v>135.50000000002174</v>
      </c>
      <c r="K13551">
        <f t="shared" si="633"/>
        <v>-8.7850000000000011E-2</v>
      </c>
      <c r="N13551" s="1">
        <v>-8.8199999999999997E-4</v>
      </c>
      <c r="O13551">
        <f t="shared" si="635"/>
        <v>135.50000000002174</v>
      </c>
      <c r="P13551">
        <f>N13551*0.50412*9.81</f>
        <v>-4.3618579704000002E-3</v>
      </c>
    </row>
    <row r="13552" spans="1:16" x14ac:dyDescent="0.25">
      <c r="A13552" s="227">
        <v>43505.475118324197</v>
      </c>
      <c r="B13552" s="1">
        <v>-1.869E-3</v>
      </c>
      <c r="C13552" s="1">
        <v>1.8196E-2</v>
      </c>
      <c r="D13552" s="1">
        <v>-2.24E-4</v>
      </c>
      <c r="E13552" s="1">
        <v>1.42E-3</v>
      </c>
      <c r="F13552" s="1">
        <v>-5.53E-4</v>
      </c>
      <c r="G13552" s="1">
        <v>-5.53E-4</v>
      </c>
      <c r="I13552" s="1">
        <v>-1.869E-3</v>
      </c>
      <c r="J13552">
        <f t="shared" si="634"/>
        <v>135.51000000002173</v>
      </c>
      <c r="K13552">
        <f t="shared" si="633"/>
        <v>-4.6725000000000003E-2</v>
      </c>
      <c r="N13552" s="1">
        <v>-2.24E-4</v>
      </c>
      <c r="O13552">
        <f t="shared" si="635"/>
        <v>135.51000000002173</v>
      </c>
      <c r="P13552">
        <f>N13552*0.50412*9.81</f>
        <v>-1.1077734528E-3</v>
      </c>
    </row>
    <row r="13553" spans="1:16" x14ac:dyDescent="0.25">
      <c r="A13553" s="227">
        <v>43505.475118440001</v>
      </c>
      <c r="B13553" s="1">
        <v>-1.2110000000000001E-3</v>
      </c>
      <c r="C13553" s="1">
        <v>1.8196E-2</v>
      </c>
      <c r="D13553" s="1">
        <v>-5.53E-4</v>
      </c>
      <c r="E13553" s="1">
        <v>1.42E-3</v>
      </c>
      <c r="F13553" s="1">
        <v>-1.5399999999999999E-3</v>
      </c>
      <c r="G13553" s="1">
        <v>4.3399999999999998E-4</v>
      </c>
      <c r="I13553" s="1">
        <v>-1.2110000000000001E-3</v>
      </c>
      <c r="J13553">
        <f t="shared" si="634"/>
        <v>135.52000000002172</v>
      </c>
      <c r="K13553">
        <f t="shared" si="633"/>
        <v>-3.0275E-2</v>
      </c>
      <c r="N13553" s="1">
        <v>-5.53E-4</v>
      </c>
      <c r="O13553">
        <f t="shared" si="635"/>
        <v>135.52000000002172</v>
      </c>
      <c r="P13553">
        <f>N13553*0.50412*9.81</f>
        <v>-2.7348157116000001E-3</v>
      </c>
    </row>
    <row r="13554" spans="1:16" x14ac:dyDescent="0.25">
      <c r="A13554" s="227">
        <v>43505.475118555703</v>
      </c>
      <c r="B13554" s="1">
        <v>4.3399999999999998E-4</v>
      </c>
      <c r="C13554" s="1">
        <v>1.8525E-2</v>
      </c>
      <c r="D13554" s="1">
        <v>-8.8199999999999997E-4</v>
      </c>
      <c r="E13554" s="1">
        <v>1.05E-4</v>
      </c>
      <c r="F13554" s="1">
        <v>1.05E-4</v>
      </c>
      <c r="G13554" s="1">
        <v>-1.869E-3</v>
      </c>
      <c r="I13554" s="1">
        <v>4.3399999999999998E-4</v>
      </c>
      <c r="J13554">
        <f t="shared" si="634"/>
        <v>135.53000000002172</v>
      </c>
      <c r="K13554">
        <f t="shared" si="633"/>
        <v>1.085E-2</v>
      </c>
      <c r="N13554" s="1">
        <v>-8.8199999999999997E-4</v>
      </c>
      <c r="O13554">
        <f t="shared" si="635"/>
        <v>135.53000000002172</v>
      </c>
      <c r="P13554">
        <f>N13554*0.50412*9.81</f>
        <v>-4.3618579704000002E-3</v>
      </c>
    </row>
    <row r="13555" spans="1:16" x14ac:dyDescent="0.25">
      <c r="A13555" s="227">
        <v>43505.475118671398</v>
      </c>
      <c r="B13555" s="1">
        <v>2.7360000000000002E-3</v>
      </c>
      <c r="C13555" s="1">
        <v>1.7867000000000001E-2</v>
      </c>
      <c r="D13555" s="1">
        <v>4.3399999999999998E-4</v>
      </c>
      <c r="E13555" s="1">
        <v>7.6300000000000001E-4</v>
      </c>
      <c r="F13555" s="1">
        <v>1.7489999999999999E-3</v>
      </c>
      <c r="G13555" s="1">
        <v>1.091E-3</v>
      </c>
      <c r="I13555" s="1">
        <v>2.7360000000000002E-3</v>
      </c>
      <c r="J13555">
        <f t="shared" si="634"/>
        <v>135.54000000002171</v>
      </c>
      <c r="K13555">
        <f t="shared" si="633"/>
        <v>6.8400000000000002E-2</v>
      </c>
      <c r="N13555" s="1">
        <v>4.3399999999999998E-4</v>
      </c>
      <c r="O13555">
        <f t="shared" si="635"/>
        <v>135.54000000002171</v>
      </c>
      <c r="P13555">
        <f>N13555*0.50412*9.81</f>
        <v>2.1463110648000001E-3</v>
      </c>
    </row>
    <row r="13556" spans="1:16" x14ac:dyDescent="0.25">
      <c r="A13556" s="227">
        <v>43505.475118787203</v>
      </c>
      <c r="B13556" s="1">
        <v>2.7360000000000002E-3</v>
      </c>
      <c r="C13556" s="1">
        <v>1.6879999999999999E-2</v>
      </c>
      <c r="D13556" s="1">
        <v>4.3399999999999998E-4</v>
      </c>
      <c r="E13556" s="1">
        <v>-2.24E-4</v>
      </c>
      <c r="F13556" s="1">
        <v>1.05E-4</v>
      </c>
      <c r="G13556" s="1">
        <v>-2.24E-4</v>
      </c>
      <c r="I13556" s="1">
        <v>2.7360000000000002E-3</v>
      </c>
      <c r="J13556">
        <f t="shared" si="634"/>
        <v>135.5500000000217</v>
      </c>
      <c r="K13556">
        <f t="shared" si="633"/>
        <v>6.8400000000000002E-2</v>
      </c>
      <c r="N13556" s="1">
        <v>4.3399999999999998E-4</v>
      </c>
      <c r="O13556">
        <f t="shared" si="635"/>
        <v>135.5500000000217</v>
      </c>
      <c r="P13556">
        <f>N13556*0.50412*9.81</f>
        <v>2.1463110648000001E-3</v>
      </c>
    </row>
    <row r="13557" spans="1:16" x14ac:dyDescent="0.25">
      <c r="A13557" s="227">
        <v>43505.475118902898</v>
      </c>
      <c r="B13557" s="1">
        <v>4.7099999999999998E-3</v>
      </c>
      <c r="C13557" s="1">
        <v>1.7867000000000001E-2</v>
      </c>
      <c r="D13557" s="1">
        <v>-1.2110000000000001E-3</v>
      </c>
      <c r="E13557" s="1">
        <v>-5.53E-4</v>
      </c>
      <c r="F13557" s="1">
        <v>1.05E-4</v>
      </c>
      <c r="G13557" s="1">
        <v>-2.1979999999999999E-3</v>
      </c>
      <c r="I13557" s="1">
        <v>4.7099999999999998E-3</v>
      </c>
      <c r="J13557">
        <f t="shared" si="634"/>
        <v>135.56000000002169</v>
      </c>
      <c r="K13557">
        <f t="shared" si="633"/>
        <v>0.11774999999999999</v>
      </c>
      <c r="N13557" s="1">
        <v>-1.2110000000000001E-3</v>
      </c>
      <c r="O13557">
        <f t="shared" si="635"/>
        <v>135.56000000002169</v>
      </c>
      <c r="P13557">
        <f>N13557*0.50412*9.81</f>
        <v>-5.9889002292000003E-3</v>
      </c>
    </row>
    <row r="13558" spans="1:16" x14ac:dyDescent="0.25">
      <c r="A13558" s="227">
        <v>43505.475119018702</v>
      </c>
      <c r="B13558" s="1">
        <v>6.6829999999999997E-3</v>
      </c>
      <c r="C13558" s="1">
        <v>1.8196E-2</v>
      </c>
      <c r="D13558" s="1">
        <v>2.7360000000000002E-3</v>
      </c>
      <c r="E13558" s="1">
        <v>-8.8199999999999997E-4</v>
      </c>
      <c r="F13558" s="1">
        <v>4.3399999999999998E-4</v>
      </c>
      <c r="G13558" s="1">
        <v>2.078E-3</v>
      </c>
      <c r="I13558" s="1">
        <v>6.6829999999999997E-3</v>
      </c>
      <c r="J13558">
        <f t="shared" si="634"/>
        <v>135.57000000002168</v>
      </c>
      <c r="K13558">
        <f t="shared" si="633"/>
        <v>0.167075</v>
      </c>
      <c r="N13558" s="1">
        <v>2.7360000000000002E-3</v>
      </c>
      <c r="O13558">
        <f t="shared" si="635"/>
        <v>135.57000000002168</v>
      </c>
      <c r="P13558">
        <f>N13558*0.50412*9.81</f>
        <v>1.3530661459200002E-2</v>
      </c>
    </row>
    <row r="13559" spans="1:16" x14ac:dyDescent="0.25">
      <c r="A13559" s="227">
        <v>43505.475119134397</v>
      </c>
      <c r="B13559" s="1">
        <v>8.3280000000000003E-3</v>
      </c>
      <c r="C13559" s="1">
        <v>1.7208999999999999E-2</v>
      </c>
      <c r="D13559" s="1">
        <v>2.0497999999999999E-2</v>
      </c>
      <c r="E13559" s="1">
        <v>-8.8199999999999997E-4</v>
      </c>
      <c r="F13559" s="1">
        <v>-2.1979999999999999E-3</v>
      </c>
      <c r="G13559" s="1">
        <v>7.6300000000000001E-4</v>
      </c>
      <c r="I13559" s="1">
        <v>8.3280000000000003E-3</v>
      </c>
      <c r="J13559">
        <f t="shared" si="634"/>
        <v>135.58000000002167</v>
      </c>
      <c r="K13559">
        <f t="shared" si="633"/>
        <v>0.2082</v>
      </c>
      <c r="N13559" s="1">
        <v>2.0497999999999999E-2</v>
      </c>
      <c r="O13559">
        <f t="shared" si="635"/>
        <v>135.58000000002167</v>
      </c>
      <c r="P13559">
        <f>N13559*0.50412*9.81</f>
        <v>0.1013711617656</v>
      </c>
    </row>
    <row r="13560" spans="1:16" x14ac:dyDescent="0.25">
      <c r="A13560" s="227">
        <v>43505.475119250099</v>
      </c>
      <c r="B13560" s="1">
        <v>1.0630000000000001E-2</v>
      </c>
      <c r="C13560" s="1">
        <v>1.6551E-2</v>
      </c>
      <c r="D13560" s="1">
        <v>1.0630000000000001E-2</v>
      </c>
      <c r="E13560" s="1">
        <v>-8.8199999999999997E-4</v>
      </c>
      <c r="F13560" s="1">
        <v>4.3399999999999998E-4</v>
      </c>
      <c r="G13560" s="1">
        <v>-1.2110000000000001E-3</v>
      </c>
      <c r="I13560" s="1">
        <v>1.0630000000000001E-2</v>
      </c>
      <c r="J13560">
        <f t="shared" si="634"/>
        <v>135.59000000002166</v>
      </c>
      <c r="K13560">
        <f t="shared" si="633"/>
        <v>0.26575000000000004</v>
      </c>
      <c r="N13560" s="1">
        <v>1.0630000000000001E-2</v>
      </c>
      <c r="O13560">
        <f t="shared" si="635"/>
        <v>135.59000000002166</v>
      </c>
      <c r="P13560">
        <f>N13560*0.50412*9.81</f>
        <v>5.2569784836000007E-2</v>
      </c>
    </row>
    <row r="13561" spans="1:16" x14ac:dyDescent="0.25">
      <c r="A13561" s="227">
        <v>43505.475119365903</v>
      </c>
      <c r="B13561" s="1">
        <v>1.2604000000000001E-2</v>
      </c>
      <c r="C13561" s="1">
        <v>1.7208999999999999E-2</v>
      </c>
      <c r="D13561" s="1">
        <v>-2.3248999999999999E-2</v>
      </c>
      <c r="E13561" s="1">
        <v>-2.5270000000000002E-3</v>
      </c>
      <c r="F13561" s="1">
        <v>3.3939999999999999E-3</v>
      </c>
      <c r="G13561" s="1">
        <v>1.7489999999999999E-3</v>
      </c>
      <c r="I13561" s="1">
        <v>1.2604000000000001E-2</v>
      </c>
      <c r="J13561">
        <f t="shared" si="634"/>
        <v>135.60000000002165</v>
      </c>
      <c r="K13561">
        <f t="shared" si="633"/>
        <v>0.31509999999999999</v>
      </c>
      <c r="N13561" s="1">
        <v>-2.3248999999999999E-2</v>
      </c>
      <c r="O13561">
        <f t="shared" si="635"/>
        <v>135.60000000002165</v>
      </c>
      <c r="P13561">
        <f>N13561*0.50412*9.81</f>
        <v>-0.11497600448280001</v>
      </c>
    </row>
    <row r="13562" spans="1:16" x14ac:dyDescent="0.25">
      <c r="A13562" s="228">
        <v>43505.475119481598</v>
      </c>
      <c r="B13562" s="1">
        <v>1.2604000000000001E-2</v>
      </c>
      <c r="C13562" s="1">
        <v>1.8196E-2</v>
      </c>
      <c r="D13562" s="1">
        <v>1.5235E-2</v>
      </c>
      <c r="E13562" s="1">
        <v>-1.5399999999999999E-3</v>
      </c>
      <c r="F13562" s="1">
        <v>1.05E-4</v>
      </c>
      <c r="G13562" s="1">
        <v>-1.5399999999999999E-3</v>
      </c>
      <c r="I13562" s="1">
        <v>1.2604000000000001E-2</v>
      </c>
      <c r="J13562">
        <f t="shared" si="634"/>
        <v>135.61000000002164</v>
      </c>
      <c r="K13562">
        <f t="shared" si="633"/>
        <v>0.31509999999999999</v>
      </c>
      <c r="N13562" s="1">
        <v>1.5235E-2</v>
      </c>
      <c r="O13562">
        <f t="shared" si="635"/>
        <v>135.61000000002164</v>
      </c>
      <c r="P13562">
        <f>N13562*0.50412*9.81</f>
        <v>7.5343431042000003E-2</v>
      </c>
    </row>
    <row r="13563" spans="1:16" x14ac:dyDescent="0.25">
      <c r="A13563" s="228">
        <v>43505.475119597402</v>
      </c>
      <c r="B13563" s="1">
        <v>1.4906000000000001E-2</v>
      </c>
      <c r="C13563" s="1">
        <v>1.4906000000000001E-2</v>
      </c>
      <c r="D13563" s="1">
        <v>1.091E-3</v>
      </c>
      <c r="E13563" s="1">
        <v>-1.5399999999999999E-3</v>
      </c>
      <c r="F13563" s="1">
        <v>7.6300000000000001E-4</v>
      </c>
      <c r="G13563" s="1">
        <v>1.05E-4</v>
      </c>
      <c r="I13563" s="1">
        <v>1.4906000000000001E-2</v>
      </c>
      <c r="J13563">
        <f t="shared" si="634"/>
        <v>135.62000000002163</v>
      </c>
      <c r="K13563">
        <f t="shared" si="633"/>
        <v>0.37265000000000004</v>
      </c>
      <c r="N13563" s="1">
        <v>1.091E-3</v>
      </c>
      <c r="O13563">
        <f t="shared" si="635"/>
        <v>135.62000000002163</v>
      </c>
      <c r="P13563">
        <f>N13563*0.50412*9.81</f>
        <v>5.3954501651999999E-3</v>
      </c>
    </row>
    <row r="13564" spans="1:16" x14ac:dyDescent="0.25">
      <c r="A13564" s="228">
        <v>43505.475119713097</v>
      </c>
      <c r="B13564" s="1">
        <v>1.7208999999999999E-2</v>
      </c>
      <c r="C13564" s="1">
        <v>1.5564E-2</v>
      </c>
      <c r="D13564" s="1">
        <v>-1.0749999999999999E-2</v>
      </c>
      <c r="E13564" s="1">
        <v>-4.1710000000000002E-3</v>
      </c>
      <c r="F13564" s="1">
        <v>1.42E-3</v>
      </c>
      <c r="G13564" s="1">
        <v>1.7489999999999999E-3</v>
      </c>
      <c r="I13564" s="1">
        <v>1.7208999999999999E-2</v>
      </c>
      <c r="J13564">
        <f t="shared" si="634"/>
        <v>135.63000000002162</v>
      </c>
      <c r="K13564">
        <f t="shared" si="633"/>
        <v>0.43022499999999997</v>
      </c>
      <c r="N13564" s="1">
        <v>-1.0749999999999999E-2</v>
      </c>
      <c r="O13564">
        <f t="shared" si="635"/>
        <v>135.63000000002162</v>
      </c>
      <c r="P13564">
        <f>N13564*0.50412*9.81</f>
        <v>-5.3163234899999995E-2</v>
      </c>
    </row>
    <row r="13565" spans="1:16" x14ac:dyDescent="0.25">
      <c r="A13565" s="228">
        <v>43505.4751198288</v>
      </c>
      <c r="B13565" s="1">
        <v>1.7538000000000002E-2</v>
      </c>
      <c r="C13565" s="1">
        <v>1.5235E-2</v>
      </c>
      <c r="D13565" s="1">
        <v>9.3150000000000004E-3</v>
      </c>
      <c r="E13565" s="1">
        <v>-2.5270000000000002E-3</v>
      </c>
      <c r="F13565" s="1">
        <v>1.42E-3</v>
      </c>
      <c r="G13565" s="1">
        <v>7.6300000000000001E-4</v>
      </c>
      <c r="I13565" s="1">
        <v>1.7538000000000002E-2</v>
      </c>
      <c r="J13565">
        <f t="shared" si="634"/>
        <v>135.64000000002162</v>
      </c>
      <c r="K13565">
        <f t="shared" si="633"/>
        <v>0.43845000000000006</v>
      </c>
      <c r="N13565" s="1">
        <v>9.3150000000000004E-3</v>
      </c>
      <c r="O13565">
        <f t="shared" si="635"/>
        <v>135.64000000002162</v>
      </c>
      <c r="P13565">
        <f>N13565*0.50412*9.81</f>
        <v>4.6066561218000006E-2</v>
      </c>
    </row>
    <row r="13566" spans="1:16" x14ac:dyDescent="0.25">
      <c r="A13566" s="228">
        <v>43505.475119944596</v>
      </c>
      <c r="B13566" s="1">
        <v>1.9511000000000001E-2</v>
      </c>
      <c r="C13566" s="1">
        <v>1.5893000000000001E-2</v>
      </c>
      <c r="D13566" s="1">
        <v>-2.5270000000000002E-3</v>
      </c>
      <c r="E13566" s="1">
        <v>-3.8419999999999999E-3</v>
      </c>
      <c r="F13566" s="1">
        <v>-8.8199999999999997E-4</v>
      </c>
      <c r="G13566" s="1">
        <v>-8.8199999999999997E-4</v>
      </c>
      <c r="I13566" s="1">
        <v>1.9511000000000001E-2</v>
      </c>
      <c r="J13566">
        <f t="shared" si="634"/>
        <v>135.65000000002161</v>
      </c>
      <c r="K13566">
        <f t="shared" si="633"/>
        <v>0.48777500000000001</v>
      </c>
      <c r="N13566" s="1">
        <v>-2.5270000000000002E-3</v>
      </c>
      <c r="O13566">
        <f t="shared" si="635"/>
        <v>135.65000000002161</v>
      </c>
      <c r="P13566">
        <f>N13566*0.50412*9.81</f>
        <v>-1.2497069264400001E-2</v>
      </c>
    </row>
    <row r="13567" spans="1:16" x14ac:dyDescent="0.25">
      <c r="A13567" s="228">
        <v>43505.475120060299</v>
      </c>
      <c r="B13567" s="1">
        <v>2.1814E-2</v>
      </c>
      <c r="C13567" s="1">
        <v>1.392E-2</v>
      </c>
      <c r="D13567" s="1">
        <v>-2.5270000000000002E-3</v>
      </c>
      <c r="E13567" s="1">
        <v>-5.4869999999999997E-3</v>
      </c>
      <c r="F13567" s="1">
        <v>2.4069999999999999E-3</v>
      </c>
      <c r="G13567" s="1">
        <v>4.3399999999999998E-4</v>
      </c>
      <c r="I13567" s="1">
        <v>2.1814E-2</v>
      </c>
      <c r="J13567">
        <f t="shared" si="634"/>
        <v>135.6600000000216</v>
      </c>
      <c r="K13567">
        <f t="shared" si="633"/>
        <v>0.54535</v>
      </c>
      <c r="N13567" s="1">
        <v>-2.5270000000000002E-3</v>
      </c>
      <c r="O13567">
        <f t="shared" si="635"/>
        <v>135.6600000000216</v>
      </c>
      <c r="P13567">
        <f>N13567*0.50412*9.81</f>
        <v>-1.2497069264400001E-2</v>
      </c>
    </row>
    <row r="13568" spans="1:16" x14ac:dyDescent="0.25">
      <c r="A13568" s="228">
        <v>43505.475120176103</v>
      </c>
      <c r="B13568" s="1">
        <v>2.3130000000000001E-2</v>
      </c>
      <c r="C13568" s="1">
        <v>1.2933E-2</v>
      </c>
      <c r="D13568" s="1">
        <v>6.6829999999999997E-3</v>
      </c>
      <c r="E13568" s="1">
        <v>-3.8419999999999999E-3</v>
      </c>
      <c r="F13568" s="1">
        <v>-8.8199999999999997E-4</v>
      </c>
      <c r="G13568" s="1">
        <v>3.3939999999999999E-3</v>
      </c>
      <c r="I13568" s="1">
        <v>2.3130000000000001E-2</v>
      </c>
      <c r="J13568">
        <f t="shared" si="634"/>
        <v>135.67000000002159</v>
      </c>
      <c r="K13568">
        <f t="shared" si="633"/>
        <v>0.57825000000000004</v>
      </c>
      <c r="N13568" s="1">
        <v>6.6829999999999997E-3</v>
      </c>
      <c r="O13568">
        <f t="shared" si="635"/>
        <v>135.67000000002159</v>
      </c>
      <c r="P13568">
        <f>N13568*0.50412*9.81</f>
        <v>3.3050223147600005E-2</v>
      </c>
    </row>
    <row r="13569" spans="1:16" x14ac:dyDescent="0.25">
      <c r="A13569" s="228">
        <v>43505.475120291798</v>
      </c>
      <c r="B13569" s="1">
        <v>2.5103E-2</v>
      </c>
      <c r="C13569" s="1">
        <v>1.3261999999999999E-2</v>
      </c>
      <c r="D13569" s="1">
        <v>-3.5140000000000002E-3</v>
      </c>
      <c r="E13569" s="1">
        <v>-5.4869999999999997E-3</v>
      </c>
      <c r="F13569" s="1">
        <v>1.091E-3</v>
      </c>
      <c r="G13569" s="1">
        <v>-2.24E-4</v>
      </c>
      <c r="I13569" s="1">
        <v>2.5103E-2</v>
      </c>
      <c r="J13569">
        <f t="shared" si="634"/>
        <v>135.68000000002158</v>
      </c>
      <c r="K13569">
        <f t="shared" si="633"/>
        <v>0.62757499999999999</v>
      </c>
      <c r="N13569" s="1">
        <v>-3.5140000000000002E-3</v>
      </c>
      <c r="O13569">
        <f t="shared" si="635"/>
        <v>135.68000000002158</v>
      </c>
      <c r="P13569">
        <f>N13569*0.50412*9.81</f>
        <v>-1.7378196040800001E-2</v>
      </c>
    </row>
    <row r="13570" spans="1:16" x14ac:dyDescent="0.25">
      <c r="A13570" s="228">
        <v>43505.4751204075</v>
      </c>
      <c r="B13570" s="1">
        <v>2.5760999999999999E-2</v>
      </c>
      <c r="C13570" s="1">
        <v>1.1946E-2</v>
      </c>
      <c r="D13570" s="1">
        <v>1.091E-3</v>
      </c>
      <c r="E13570" s="1">
        <v>-5.4869999999999997E-3</v>
      </c>
      <c r="F13570" s="1">
        <v>1.42E-3</v>
      </c>
      <c r="G13570" s="1">
        <v>2.7360000000000002E-3</v>
      </c>
      <c r="I13570" s="1">
        <v>2.5760999999999999E-2</v>
      </c>
      <c r="J13570">
        <f t="shared" si="634"/>
        <v>135.69000000002157</v>
      </c>
      <c r="K13570">
        <f t="shared" ref="K13570:K13633" si="636">I13570*25</f>
        <v>0.64402499999999996</v>
      </c>
      <c r="N13570" s="1">
        <v>1.091E-3</v>
      </c>
      <c r="O13570">
        <f t="shared" si="635"/>
        <v>135.69000000002157</v>
      </c>
      <c r="P13570">
        <f>N13570*0.50412*9.81</f>
        <v>5.3954501651999999E-3</v>
      </c>
    </row>
    <row r="13571" spans="1:16" x14ac:dyDescent="0.25">
      <c r="A13571" s="228">
        <v>43505.475120523297</v>
      </c>
      <c r="B13571" s="1">
        <v>2.7734999999999999E-2</v>
      </c>
      <c r="C13571" s="1">
        <v>1.0959E-2</v>
      </c>
      <c r="D13571" s="1">
        <v>5.3680000000000004E-3</v>
      </c>
      <c r="E13571" s="1">
        <v>-5.816E-3</v>
      </c>
      <c r="F13571" s="1">
        <v>4.3399999999999998E-4</v>
      </c>
      <c r="G13571" s="1">
        <v>1.091E-3</v>
      </c>
      <c r="I13571" s="1">
        <v>2.7734999999999999E-2</v>
      </c>
      <c r="J13571">
        <f t="shared" ref="J13571:J13634" si="637">J13570+1/100</f>
        <v>135.70000000002156</v>
      </c>
      <c r="K13571">
        <f t="shared" si="636"/>
        <v>0.69337499999999996</v>
      </c>
      <c r="N13571" s="1">
        <v>5.3680000000000004E-3</v>
      </c>
      <c r="O13571">
        <f t="shared" ref="O13571:O13634" si="638">O13570+1/100</f>
        <v>135.70000000002156</v>
      </c>
      <c r="P13571">
        <f>N13571*0.50412*9.81</f>
        <v>2.6546999529600004E-2</v>
      </c>
    </row>
    <row r="13572" spans="1:16" x14ac:dyDescent="0.25">
      <c r="A13572" s="228">
        <v>43505.475120638999</v>
      </c>
      <c r="B13572" s="1">
        <v>2.7734999999999999E-2</v>
      </c>
      <c r="C13572" s="1">
        <v>1.1287999999999999E-2</v>
      </c>
      <c r="D13572" s="1">
        <v>-4.4999999999999997E-3</v>
      </c>
      <c r="E13572" s="1">
        <v>-6.803E-3</v>
      </c>
      <c r="F13572" s="1">
        <v>1.42E-3</v>
      </c>
      <c r="G13572" s="1">
        <v>2.4069999999999999E-3</v>
      </c>
      <c r="I13572" s="1">
        <v>2.7734999999999999E-2</v>
      </c>
      <c r="J13572">
        <f t="shared" si="637"/>
        <v>135.71000000002155</v>
      </c>
      <c r="K13572">
        <f t="shared" si="636"/>
        <v>0.69337499999999996</v>
      </c>
      <c r="N13572" s="1">
        <v>-4.4999999999999997E-3</v>
      </c>
      <c r="O13572">
        <f t="shared" si="638"/>
        <v>135.71000000002155</v>
      </c>
      <c r="P13572">
        <f>N13572*0.50412*9.81</f>
        <v>-2.2254377400000001E-2</v>
      </c>
    </row>
    <row r="13573" spans="1:16" x14ac:dyDescent="0.25">
      <c r="A13573" s="228">
        <v>43505.475120754803</v>
      </c>
      <c r="B13573" s="1">
        <v>3.0037000000000001E-2</v>
      </c>
      <c r="C13573" s="1">
        <v>1.0959E-2</v>
      </c>
      <c r="D13573" s="1">
        <v>1.05E-4</v>
      </c>
      <c r="E13573" s="1">
        <v>-6.1450000000000003E-3</v>
      </c>
      <c r="F13573" s="1">
        <v>7.6300000000000001E-4</v>
      </c>
      <c r="G13573" s="1">
        <v>-5.53E-4</v>
      </c>
      <c r="I13573" s="1">
        <v>3.0037000000000001E-2</v>
      </c>
      <c r="J13573">
        <f t="shared" si="637"/>
        <v>135.72000000002154</v>
      </c>
      <c r="K13573">
        <f t="shared" si="636"/>
        <v>0.75092500000000006</v>
      </c>
      <c r="N13573" s="1">
        <v>1.05E-4</v>
      </c>
      <c r="O13573">
        <f t="shared" si="638"/>
        <v>135.72000000002154</v>
      </c>
      <c r="P13573">
        <f>N13573*0.50412*9.81</f>
        <v>5.1926880600000006E-4</v>
      </c>
    </row>
    <row r="13574" spans="1:16" x14ac:dyDescent="0.25">
      <c r="A13574" s="228">
        <v>43505.475120870498</v>
      </c>
      <c r="B13574" s="1">
        <v>3.1023999999999999E-2</v>
      </c>
      <c r="C13574" s="1">
        <v>1.0959E-2</v>
      </c>
      <c r="D13574" s="1">
        <v>3.3939999999999999E-3</v>
      </c>
      <c r="E13574" s="1">
        <v>-7.1320000000000003E-3</v>
      </c>
      <c r="F13574" s="1">
        <v>3.3939999999999999E-3</v>
      </c>
      <c r="G13574" s="1">
        <v>3.3939999999999999E-3</v>
      </c>
      <c r="I13574" s="1">
        <v>3.1023999999999999E-2</v>
      </c>
      <c r="J13574">
        <f t="shared" si="637"/>
        <v>135.73000000002153</v>
      </c>
      <c r="K13574">
        <f t="shared" si="636"/>
        <v>0.77559999999999996</v>
      </c>
      <c r="N13574" s="1">
        <v>3.3939999999999999E-3</v>
      </c>
      <c r="O13574">
        <f t="shared" si="638"/>
        <v>135.73000000002153</v>
      </c>
      <c r="P13574">
        <f>N13574*0.50412*9.81</f>
        <v>1.6784745976800002E-2</v>
      </c>
    </row>
    <row r="13575" spans="1:16" x14ac:dyDescent="0.25">
      <c r="A13575" s="228">
        <v>43505.475120986201</v>
      </c>
      <c r="B13575" s="1">
        <v>3.3654999999999997E-2</v>
      </c>
      <c r="C13575" s="1">
        <v>9.3150000000000004E-3</v>
      </c>
      <c r="D13575" s="1">
        <v>-2.5270000000000002E-3</v>
      </c>
      <c r="E13575" s="1">
        <v>-6.803E-3</v>
      </c>
      <c r="F13575" s="1">
        <v>3.7230000000000002E-3</v>
      </c>
      <c r="G13575" s="1">
        <v>1.091E-3</v>
      </c>
      <c r="I13575" s="1">
        <v>3.3654999999999997E-2</v>
      </c>
      <c r="J13575">
        <f t="shared" si="637"/>
        <v>135.74000000002152</v>
      </c>
      <c r="K13575">
        <f t="shared" si="636"/>
        <v>0.84137499999999998</v>
      </c>
      <c r="N13575" s="1">
        <v>-2.5270000000000002E-3</v>
      </c>
      <c r="O13575">
        <f t="shared" si="638"/>
        <v>135.74000000002152</v>
      </c>
      <c r="P13575">
        <f>N13575*0.50412*9.81</f>
        <v>-1.2497069264400001E-2</v>
      </c>
    </row>
    <row r="13576" spans="1:16" x14ac:dyDescent="0.25">
      <c r="A13576" s="228">
        <v>43505.475121101998</v>
      </c>
      <c r="B13576" s="1">
        <v>3.2340000000000001E-2</v>
      </c>
      <c r="C13576" s="1">
        <v>8.9859999999999992E-3</v>
      </c>
      <c r="D13576" s="1">
        <v>4.3399999999999998E-4</v>
      </c>
      <c r="E13576" s="1">
        <v>-7.1320000000000003E-3</v>
      </c>
      <c r="F13576" s="1">
        <v>1.7489999999999999E-3</v>
      </c>
      <c r="G13576" s="1">
        <v>1.091E-3</v>
      </c>
      <c r="I13576" s="1">
        <v>3.2340000000000001E-2</v>
      </c>
      <c r="J13576">
        <f t="shared" si="637"/>
        <v>135.75000000002152</v>
      </c>
      <c r="K13576">
        <f t="shared" si="636"/>
        <v>0.8085</v>
      </c>
      <c r="N13576" s="1">
        <v>4.3399999999999998E-4</v>
      </c>
      <c r="O13576">
        <f t="shared" si="638"/>
        <v>135.75000000002152</v>
      </c>
      <c r="P13576">
        <f>N13576*0.50412*9.81</f>
        <v>2.1463110648000001E-3</v>
      </c>
    </row>
    <row r="13577" spans="1:16" x14ac:dyDescent="0.25">
      <c r="A13577" s="228">
        <v>43505.4751212177</v>
      </c>
      <c r="B13577" s="1">
        <v>3.4971000000000002E-2</v>
      </c>
      <c r="C13577" s="1">
        <v>8.6569999999999998E-3</v>
      </c>
      <c r="D13577" s="1">
        <v>-1.2110000000000001E-3</v>
      </c>
      <c r="E13577" s="1">
        <v>-8.4469999999999996E-3</v>
      </c>
      <c r="F13577" s="1">
        <v>4.3810000000000003E-3</v>
      </c>
      <c r="G13577" s="1">
        <v>1.7489999999999999E-3</v>
      </c>
      <c r="I13577" s="1">
        <v>3.4971000000000002E-2</v>
      </c>
      <c r="J13577">
        <f t="shared" si="637"/>
        <v>135.76000000002151</v>
      </c>
      <c r="K13577">
        <f t="shared" si="636"/>
        <v>0.87427500000000002</v>
      </c>
      <c r="N13577" s="1">
        <v>-1.2110000000000001E-3</v>
      </c>
      <c r="O13577">
        <f t="shared" si="638"/>
        <v>135.76000000002151</v>
      </c>
      <c r="P13577">
        <f>N13577*0.50412*9.81</f>
        <v>-5.9889002292000003E-3</v>
      </c>
    </row>
    <row r="13578" spans="1:16" x14ac:dyDescent="0.25">
      <c r="A13578" s="228">
        <v>43505.475121333497</v>
      </c>
      <c r="B13578" s="1">
        <v>3.5299999999999998E-2</v>
      </c>
      <c r="C13578" s="1">
        <v>7.3410000000000003E-3</v>
      </c>
      <c r="D13578" s="1">
        <v>-1.2110000000000001E-3</v>
      </c>
      <c r="E13578" s="1">
        <v>-7.79E-3</v>
      </c>
      <c r="F13578" s="1">
        <v>1.42E-3</v>
      </c>
      <c r="G13578" s="1">
        <v>3.3939999999999999E-3</v>
      </c>
      <c r="I13578" s="1">
        <v>3.5299999999999998E-2</v>
      </c>
      <c r="J13578">
        <f t="shared" si="637"/>
        <v>135.7700000000215</v>
      </c>
      <c r="K13578">
        <f t="shared" si="636"/>
        <v>0.88249999999999995</v>
      </c>
      <c r="N13578" s="1">
        <v>-1.2110000000000001E-3</v>
      </c>
      <c r="O13578">
        <f t="shared" si="638"/>
        <v>135.7700000000215</v>
      </c>
      <c r="P13578">
        <f>N13578*0.50412*9.81</f>
        <v>-5.9889002292000003E-3</v>
      </c>
    </row>
    <row r="13579" spans="1:16" x14ac:dyDescent="0.25">
      <c r="A13579" s="228">
        <v>43505.475121449199</v>
      </c>
      <c r="B13579" s="1">
        <v>3.6944999999999999E-2</v>
      </c>
      <c r="C13579" s="1">
        <v>7.012E-3</v>
      </c>
      <c r="D13579" s="1">
        <v>7.6300000000000001E-4</v>
      </c>
      <c r="E13579" s="1">
        <v>-9.1050000000000002E-3</v>
      </c>
      <c r="F13579" s="1">
        <v>1.05E-4</v>
      </c>
      <c r="G13579" s="1">
        <v>1.42E-3</v>
      </c>
      <c r="I13579" s="1">
        <v>3.6944999999999999E-2</v>
      </c>
      <c r="J13579">
        <f t="shared" si="637"/>
        <v>135.78000000002149</v>
      </c>
      <c r="K13579">
        <f t="shared" si="636"/>
        <v>0.92362499999999992</v>
      </c>
      <c r="N13579" s="1">
        <v>7.6300000000000001E-4</v>
      </c>
      <c r="O13579">
        <f t="shared" si="638"/>
        <v>135.78000000002149</v>
      </c>
      <c r="P13579">
        <f>N13579*0.50412*9.81</f>
        <v>3.7733533236000007E-3</v>
      </c>
    </row>
    <row r="13580" spans="1:16" x14ac:dyDescent="0.25">
      <c r="A13580" s="228">
        <v>43505.475121565003</v>
      </c>
      <c r="B13580" s="1">
        <v>3.7602999999999998E-2</v>
      </c>
      <c r="C13580" s="1">
        <v>7.012E-3</v>
      </c>
      <c r="D13580" s="1">
        <v>-8.8199999999999997E-4</v>
      </c>
      <c r="E13580" s="1">
        <v>-9.4339999999999997E-3</v>
      </c>
      <c r="F13580" s="1">
        <v>2.4069999999999999E-3</v>
      </c>
      <c r="G13580" s="1">
        <v>2.4069999999999999E-3</v>
      </c>
      <c r="I13580" s="1">
        <v>3.7602999999999998E-2</v>
      </c>
      <c r="J13580">
        <f t="shared" si="637"/>
        <v>135.79000000002148</v>
      </c>
      <c r="K13580">
        <f t="shared" si="636"/>
        <v>0.94007499999999999</v>
      </c>
      <c r="N13580" s="1">
        <v>-8.8199999999999997E-4</v>
      </c>
      <c r="O13580">
        <f t="shared" si="638"/>
        <v>135.79000000002148</v>
      </c>
      <c r="P13580">
        <f>N13580*0.50412*9.81</f>
        <v>-4.3618579704000002E-3</v>
      </c>
    </row>
    <row r="13581" spans="1:16" x14ac:dyDescent="0.25">
      <c r="A13581" s="228">
        <v>43505.475121680698</v>
      </c>
      <c r="B13581" s="1">
        <v>3.9576E-2</v>
      </c>
      <c r="C13581" s="1">
        <v>5.3680000000000004E-3</v>
      </c>
      <c r="D13581" s="1">
        <v>-2.5270000000000002E-3</v>
      </c>
      <c r="E13581" s="1">
        <v>-8.7760000000000008E-3</v>
      </c>
      <c r="F13581" s="1">
        <v>-2.24E-4</v>
      </c>
      <c r="G13581" s="1">
        <v>3.3939999999999999E-3</v>
      </c>
      <c r="I13581" s="1">
        <v>3.9576E-2</v>
      </c>
      <c r="J13581">
        <f t="shared" si="637"/>
        <v>135.80000000002147</v>
      </c>
      <c r="K13581">
        <f t="shared" si="636"/>
        <v>0.98940000000000006</v>
      </c>
      <c r="N13581" s="1">
        <v>-2.5270000000000002E-3</v>
      </c>
      <c r="O13581">
        <f t="shared" si="638"/>
        <v>135.80000000002147</v>
      </c>
      <c r="P13581">
        <f>N13581*0.50412*9.81</f>
        <v>-1.2497069264400001E-2</v>
      </c>
    </row>
    <row r="13582" spans="1:16" x14ac:dyDescent="0.25">
      <c r="A13582" s="228">
        <v>43505.4751217964</v>
      </c>
      <c r="B13582" s="1">
        <v>3.8260000000000002E-2</v>
      </c>
      <c r="C13582" s="1">
        <v>5.6959999999999997E-3</v>
      </c>
      <c r="D13582" s="1">
        <v>3.3939999999999999E-3</v>
      </c>
      <c r="E13582" s="1">
        <v>-1.0421E-2</v>
      </c>
      <c r="F13582" s="1">
        <v>2.078E-3</v>
      </c>
      <c r="G13582" s="1">
        <v>1.7489999999999999E-3</v>
      </c>
      <c r="I13582" s="1">
        <v>3.8260000000000002E-2</v>
      </c>
      <c r="J13582">
        <f t="shared" si="637"/>
        <v>135.81000000002146</v>
      </c>
      <c r="K13582">
        <f t="shared" si="636"/>
        <v>0.95650000000000002</v>
      </c>
      <c r="N13582" s="1">
        <v>3.3939999999999999E-3</v>
      </c>
      <c r="O13582">
        <f t="shared" si="638"/>
        <v>135.81000000002146</v>
      </c>
      <c r="P13582">
        <f>N13582*0.50412*9.81</f>
        <v>1.6784745976800002E-2</v>
      </c>
    </row>
    <row r="13583" spans="1:16" x14ac:dyDescent="0.25">
      <c r="A13583" s="228">
        <v>43505.475121912197</v>
      </c>
      <c r="B13583" s="1">
        <v>4.0233999999999999E-2</v>
      </c>
      <c r="C13583" s="1">
        <v>3.3939999999999999E-3</v>
      </c>
      <c r="D13583" s="1">
        <v>-1.5399999999999999E-3</v>
      </c>
      <c r="E13583" s="1">
        <v>-9.7630000000000008E-3</v>
      </c>
      <c r="F13583" s="1">
        <v>2.4069999999999999E-3</v>
      </c>
      <c r="G13583" s="1">
        <v>5.0390000000000001E-3</v>
      </c>
      <c r="I13583" s="1">
        <v>4.0233999999999999E-2</v>
      </c>
      <c r="J13583">
        <f t="shared" si="637"/>
        <v>135.82000000002145</v>
      </c>
      <c r="K13583">
        <f t="shared" si="636"/>
        <v>1.0058499999999999</v>
      </c>
      <c r="N13583" s="1">
        <v>-1.5399999999999999E-3</v>
      </c>
      <c r="O13583">
        <f t="shared" si="638"/>
        <v>135.82000000002145</v>
      </c>
      <c r="P13583">
        <f>N13583*0.50412*9.81</f>
        <v>-7.6159424879999995E-3</v>
      </c>
    </row>
    <row r="13584" spans="1:16" x14ac:dyDescent="0.25">
      <c r="A13584" s="228">
        <v>43505.475122027899</v>
      </c>
      <c r="B13584" s="1">
        <v>4.0233999999999999E-2</v>
      </c>
      <c r="C13584" s="1">
        <v>3.3939999999999999E-3</v>
      </c>
      <c r="D13584" s="1">
        <v>1.05E-4</v>
      </c>
      <c r="E13584" s="1">
        <v>-1.0749999999999999E-2</v>
      </c>
      <c r="F13584" s="1">
        <v>2.4069999999999999E-3</v>
      </c>
      <c r="G13584" s="1">
        <v>3.7230000000000002E-3</v>
      </c>
      <c r="I13584" s="1">
        <v>4.0233999999999999E-2</v>
      </c>
      <c r="J13584">
        <f t="shared" si="637"/>
        <v>135.83000000002144</v>
      </c>
      <c r="K13584">
        <f t="shared" si="636"/>
        <v>1.0058499999999999</v>
      </c>
      <c r="N13584" s="1">
        <v>1.05E-4</v>
      </c>
      <c r="O13584">
        <f t="shared" si="638"/>
        <v>135.83000000002144</v>
      </c>
      <c r="P13584">
        <f>N13584*0.50412*9.81</f>
        <v>5.1926880600000006E-4</v>
      </c>
    </row>
    <row r="13585" spans="1:16" x14ac:dyDescent="0.25">
      <c r="A13585" s="228">
        <v>43505.475122143704</v>
      </c>
      <c r="B13585" s="1">
        <v>4.1879E-2</v>
      </c>
      <c r="C13585" s="1">
        <v>2.7360000000000002E-3</v>
      </c>
      <c r="D13585" s="1">
        <v>1.05E-4</v>
      </c>
      <c r="E13585" s="1">
        <v>-1.1079E-2</v>
      </c>
      <c r="F13585" s="1">
        <v>3.065E-3</v>
      </c>
      <c r="G13585" s="1">
        <v>4.3810000000000003E-3</v>
      </c>
      <c r="I13585" s="1">
        <v>4.1879E-2</v>
      </c>
      <c r="J13585">
        <f t="shared" si="637"/>
        <v>135.84000000002143</v>
      </c>
      <c r="K13585">
        <f t="shared" si="636"/>
        <v>1.046975</v>
      </c>
      <c r="N13585" s="1">
        <v>1.05E-4</v>
      </c>
      <c r="O13585">
        <f t="shared" si="638"/>
        <v>135.84000000002143</v>
      </c>
      <c r="P13585">
        <f>N13585*0.50412*9.81</f>
        <v>5.1926880600000006E-4</v>
      </c>
    </row>
    <row r="13586" spans="1:16" x14ac:dyDescent="0.25">
      <c r="A13586" s="228">
        <v>43505.475122259399</v>
      </c>
      <c r="B13586" s="1">
        <v>4.1879E-2</v>
      </c>
      <c r="C13586" s="1">
        <v>1.7489999999999999E-3</v>
      </c>
      <c r="D13586" s="1">
        <v>-2.5270000000000002E-3</v>
      </c>
      <c r="E13586" s="1">
        <v>-1.1408E-2</v>
      </c>
      <c r="F13586" s="1">
        <v>2.7360000000000002E-3</v>
      </c>
      <c r="G13586" s="1">
        <v>1.42E-3</v>
      </c>
      <c r="I13586" s="1">
        <v>4.1879E-2</v>
      </c>
      <c r="J13586">
        <f t="shared" si="637"/>
        <v>135.85000000002142</v>
      </c>
      <c r="K13586">
        <f t="shared" si="636"/>
        <v>1.046975</v>
      </c>
      <c r="N13586" s="1">
        <v>-2.5270000000000002E-3</v>
      </c>
      <c r="O13586">
        <f t="shared" si="638"/>
        <v>135.85000000002142</v>
      </c>
      <c r="P13586">
        <f>N13586*0.50412*9.81</f>
        <v>-1.2497069264400001E-2</v>
      </c>
    </row>
    <row r="13587" spans="1:16" x14ac:dyDescent="0.25">
      <c r="A13587" s="228">
        <v>43505.475122375101</v>
      </c>
      <c r="B13587" s="1">
        <v>4.2208000000000002E-2</v>
      </c>
      <c r="C13587" s="1">
        <v>1.05E-4</v>
      </c>
      <c r="D13587" s="1">
        <v>1.091E-3</v>
      </c>
      <c r="E13587" s="1">
        <v>-1.2066E-2</v>
      </c>
      <c r="F13587" s="1">
        <v>1.42E-3</v>
      </c>
      <c r="G13587" s="1">
        <v>4.052E-3</v>
      </c>
      <c r="I13587" s="1">
        <v>4.2208000000000002E-2</v>
      </c>
      <c r="J13587">
        <f t="shared" si="637"/>
        <v>135.86000000002142</v>
      </c>
      <c r="K13587">
        <f t="shared" si="636"/>
        <v>1.0552000000000001</v>
      </c>
      <c r="N13587" s="1">
        <v>1.091E-3</v>
      </c>
      <c r="O13587">
        <f t="shared" si="638"/>
        <v>135.86000000002142</v>
      </c>
      <c r="P13587">
        <f>N13587*0.50412*9.81</f>
        <v>5.3954501651999999E-3</v>
      </c>
    </row>
    <row r="13588" spans="1:16" x14ac:dyDescent="0.25">
      <c r="A13588" s="228">
        <v>43505.475122490898</v>
      </c>
      <c r="B13588" s="1">
        <v>4.2536999999999998E-2</v>
      </c>
      <c r="C13588" s="1">
        <v>-2.24E-4</v>
      </c>
      <c r="D13588" s="1">
        <v>-8.8199999999999997E-4</v>
      </c>
      <c r="E13588" s="1">
        <v>-1.1736999999999999E-2</v>
      </c>
      <c r="F13588" s="1">
        <v>1.7489999999999999E-3</v>
      </c>
      <c r="G13588" s="1">
        <v>1.091E-3</v>
      </c>
      <c r="I13588" s="1">
        <v>4.2536999999999998E-2</v>
      </c>
      <c r="J13588">
        <f t="shared" si="637"/>
        <v>135.87000000002141</v>
      </c>
      <c r="K13588">
        <f t="shared" si="636"/>
        <v>1.0634250000000001</v>
      </c>
      <c r="N13588" s="1">
        <v>-8.8199999999999997E-4</v>
      </c>
      <c r="O13588">
        <f t="shared" si="638"/>
        <v>135.87000000002141</v>
      </c>
      <c r="P13588">
        <f>N13588*0.50412*9.81</f>
        <v>-4.3618579704000002E-3</v>
      </c>
    </row>
    <row r="13589" spans="1:16" x14ac:dyDescent="0.25">
      <c r="A13589" s="228">
        <v>43505.4751226066</v>
      </c>
      <c r="B13589" s="1">
        <v>4.2208000000000002E-2</v>
      </c>
      <c r="C13589" s="1">
        <v>-8.8199999999999997E-4</v>
      </c>
      <c r="D13589" s="1">
        <v>-1.5399999999999999E-3</v>
      </c>
      <c r="E13589" s="1">
        <v>-1.2395E-2</v>
      </c>
      <c r="F13589" s="1">
        <v>1.42E-3</v>
      </c>
      <c r="G13589" s="1">
        <v>3.3939999999999999E-3</v>
      </c>
      <c r="I13589" s="1">
        <v>4.2208000000000002E-2</v>
      </c>
      <c r="J13589">
        <f t="shared" si="637"/>
        <v>135.8800000000214</v>
      </c>
      <c r="K13589">
        <f t="shared" si="636"/>
        <v>1.0552000000000001</v>
      </c>
      <c r="N13589" s="1">
        <v>-1.5399999999999999E-3</v>
      </c>
      <c r="O13589">
        <f t="shared" si="638"/>
        <v>135.8800000000214</v>
      </c>
      <c r="P13589">
        <f>N13589*0.50412*9.81</f>
        <v>-7.6159424879999995E-3</v>
      </c>
    </row>
    <row r="13590" spans="1:16" x14ac:dyDescent="0.25">
      <c r="A13590" s="228">
        <v>43505.475122722397</v>
      </c>
      <c r="B13590" s="1">
        <v>4.3852000000000002E-2</v>
      </c>
      <c r="C13590" s="1">
        <v>-5.53E-4</v>
      </c>
      <c r="D13590" s="1">
        <v>1.42E-3</v>
      </c>
      <c r="E13590" s="1">
        <v>-1.2395E-2</v>
      </c>
      <c r="F13590" s="1">
        <v>1.42E-3</v>
      </c>
      <c r="G13590" s="1">
        <v>3.065E-3</v>
      </c>
      <c r="I13590" s="1">
        <v>4.3852000000000002E-2</v>
      </c>
      <c r="J13590">
        <f t="shared" si="637"/>
        <v>135.89000000002139</v>
      </c>
      <c r="K13590">
        <f t="shared" si="636"/>
        <v>1.0963000000000001</v>
      </c>
      <c r="N13590" s="1">
        <v>1.42E-3</v>
      </c>
      <c r="O13590">
        <f t="shared" si="638"/>
        <v>135.89000000002139</v>
      </c>
      <c r="P13590">
        <f>N13590*0.50412*9.81</f>
        <v>7.022492424E-3</v>
      </c>
    </row>
    <row r="13591" spans="1:16" x14ac:dyDescent="0.25">
      <c r="A13591" s="228">
        <v>43505.475122838099</v>
      </c>
      <c r="B13591" s="1">
        <v>4.2536999999999998E-2</v>
      </c>
      <c r="C13591" s="1">
        <v>-8.8199999999999997E-4</v>
      </c>
      <c r="D13591" s="1">
        <v>-8.8199999999999997E-4</v>
      </c>
      <c r="E13591" s="1">
        <v>-1.2723999999999999E-2</v>
      </c>
      <c r="F13591" s="1">
        <v>2.4069999999999999E-3</v>
      </c>
      <c r="G13591" s="1">
        <v>1.42E-3</v>
      </c>
      <c r="I13591" s="1">
        <v>4.2536999999999998E-2</v>
      </c>
      <c r="J13591">
        <f t="shared" si="637"/>
        <v>135.90000000002138</v>
      </c>
      <c r="K13591">
        <f t="shared" si="636"/>
        <v>1.0634250000000001</v>
      </c>
      <c r="N13591" s="1">
        <v>-8.8199999999999997E-4</v>
      </c>
      <c r="O13591">
        <f t="shared" si="638"/>
        <v>135.90000000002138</v>
      </c>
      <c r="P13591">
        <f>N13591*0.50412*9.81</f>
        <v>-4.3618579704000002E-3</v>
      </c>
    </row>
    <row r="13592" spans="1:16" x14ac:dyDescent="0.25">
      <c r="A13592" s="228">
        <v>43505.475122953801</v>
      </c>
      <c r="B13592" s="1">
        <v>4.2208000000000002E-2</v>
      </c>
      <c r="C13592" s="1">
        <v>-1.5399999999999999E-3</v>
      </c>
      <c r="D13592" s="1">
        <v>-2.24E-4</v>
      </c>
      <c r="E13592" s="1">
        <v>-1.4038999999999999E-2</v>
      </c>
      <c r="F13592" s="1">
        <v>1.091E-3</v>
      </c>
      <c r="G13592" s="1">
        <v>2.7360000000000002E-3</v>
      </c>
      <c r="I13592" s="1">
        <v>4.2208000000000002E-2</v>
      </c>
      <c r="J13592">
        <f t="shared" si="637"/>
        <v>135.91000000002137</v>
      </c>
      <c r="K13592">
        <f t="shared" si="636"/>
        <v>1.0552000000000001</v>
      </c>
      <c r="N13592" s="1">
        <v>-2.24E-4</v>
      </c>
      <c r="O13592">
        <f t="shared" si="638"/>
        <v>135.91000000002137</v>
      </c>
      <c r="P13592">
        <f>N13592*0.50412*9.81</f>
        <v>-1.1077734528E-3</v>
      </c>
    </row>
    <row r="13593" spans="1:16" x14ac:dyDescent="0.25">
      <c r="A13593" s="228">
        <v>43505.475123069598</v>
      </c>
      <c r="B13593" s="1">
        <v>4.4180999999999998E-2</v>
      </c>
      <c r="C13593" s="1">
        <v>-3.1849999999999999E-3</v>
      </c>
      <c r="D13593" s="1">
        <v>-8.8199999999999997E-4</v>
      </c>
      <c r="E13593" s="1">
        <v>-1.3051999999999999E-2</v>
      </c>
      <c r="F13593" s="1">
        <v>2.078E-3</v>
      </c>
      <c r="G13593" s="1">
        <v>1.7489999999999999E-3</v>
      </c>
      <c r="I13593" s="1">
        <v>4.4180999999999998E-2</v>
      </c>
      <c r="J13593">
        <f t="shared" si="637"/>
        <v>135.92000000002136</v>
      </c>
      <c r="K13593">
        <f t="shared" si="636"/>
        <v>1.104525</v>
      </c>
      <c r="N13593" s="1">
        <v>-8.8199999999999997E-4</v>
      </c>
      <c r="O13593">
        <f t="shared" si="638"/>
        <v>135.92000000002136</v>
      </c>
      <c r="P13593">
        <f>N13593*0.50412*9.81</f>
        <v>-4.3618579704000002E-3</v>
      </c>
    </row>
    <row r="13594" spans="1:16" x14ac:dyDescent="0.25">
      <c r="A13594" s="228">
        <v>43505.475123185301</v>
      </c>
      <c r="B13594" s="1">
        <v>4.1879E-2</v>
      </c>
      <c r="C13594" s="1">
        <v>-3.8419999999999999E-3</v>
      </c>
      <c r="D13594" s="1">
        <v>7.6300000000000001E-4</v>
      </c>
      <c r="E13594" s="1">
        <v>-1.371E-2</v>
      </c>
      <c r="F13594" s="1">
        <v>1.7489999999999999E-3</v>
      </c>
      <c r="G13594" s="1">
        <v>2.078E-3</v>
      </c>
      <c r="I13594" s="1">
        <v>4.1879E-2</v>
      </c>
      <c r="J13594">
        <f t="shared" si="637"/>
        <v>135.93000000002135</v>
      </c>
      <c r="K13594">
        <f t="shared" si="636"/>
        <v>1.046975</v>
      </c>
      <c r="N13594" s="1">
        <v>7.6300000000000001E-4</v>
      </c>
      <c r="O13594">
        <f t="shared" si="638"/>
        <v>135.93000000002135</v>
      </c>
      <c r="P13594">
        <f>N13594*0.50412*9.81</f>
        <v>3.7733533236000007E-3</v>
      </c>
    </row>
    <row r="13595" spans="1:16" x14ac:dyDescent="0.25">
      <c r="A13595" s="228">
        <v>43505.475123301097</v>
      </c>
      <c r="B13595" s="1">
        <v>4.3852000000000002E-2</v>
      </c>
      <c r="C13595" s="1">
        <v>-4.4999999999999997E-3</v>
      </c>
      <c r="D13595" s="1">
        <v>1.05E-4</v>
      </c>
      <c r="E13595" s="1">
        <v>-1.3381000000000001E-2</v>
      </c>
      <c r="F13595" s="1">
        <v>3.065E-3</v>
      </c>
      <c r="G13595" s="1">
        <v>4.3399999999999998E-4</v>
      </c>
      <c r="I13595" s="1">
        <v>4.3852000000000002E-2</v>
      </c>
      <c r="J13595">
        <f t="shared" si="637"/>
        <v>135.94000000002134</v>
      </c>
      <c r="K13595">
        <f t="shared" si="636"/>
        <v>1.0963000000000001</v>
      </c>
      <c r="N13595" s="1">
        <v>1.05E-4</v>
      </c>
      <c r="O13595">
        <f t="shared" si="638"/>
        <v>135.94000000002134</v>
      </c>
      <c r="P13595">
        <f>N13595*0.50412*9.81</f>
        <v>5.1926880600000006E-4</v>
      </c>
    </row>
    <row r="13596" spans="1:16" x14ac:dyDescent="0.25">
      <c r="A13596" s="228">
        <v>43505.4751234168</v>
      </c>
      <c r="B13596" s="1">
        <v>4.1549999999999997E-2</v>
      </c>
      <c r="C13596" s="1">
        <v>-6.4739999999999997E-3</v>
      </c>
      <c r="D13596" s="1">
        <v>-2.24E-4</v>
      </c>
      <c r="E13596" s="1">
        <v>-1.371E-2</v>
      </c>
      <c r="F13596" s="1">
        <v>1.05E-4</v>
      </c>
      <c r="G13596" s="1">
        <v>3.3939999999999999E-3</v>
      </c>
      <c r="I13596" s="1">
        <v>4.1549999999999997E-2</v>
      </c>
      <c r="J13596">
        <f t="shared" si="637"/>
        <v>135.95000000002133</v>
      </c>
      <c r="K13596">
        <f t="shared" si="636"/>
        <v>1.0387499999999998</v>
      </c>
      <c r="N13596" s="1">
        <v>-2.24E-4</v>
      </c>
      <c r="O13596">
        <f t="shared" si="638"/>
        <v>135.95000000002133</v>
      </c>
      <c r="P13596">
        <f>N13596*0.50412*9.81</f>
        <v>-1.1077734528E-3</v>
      </c>
    </row>
    <row r="13597" spans="1:16" x14ac:dyDescent="0.25">
      <c r="A13597" s="228">
        <v>43505.475123532502</v>
      </c>
      <c r="B13597" s="1">
        <v>4.3852000000000002E-2</v>
      </c>
      <c r="C13597" s="1">
        <v>-6.803E-3</v>
      </c>
      <c r="D13597" s="1">
        <v>1.091E-3</v>
      </c>
      <c r="E13597" s="1">
        <v>-1.5025999999999999E-2</v>
      </c>
      <c r="F13597" s="1">
        <v>7.6300000000000001E-4</v>
      </c>
      <c r="G13597" s="1">
        <v>5.3680000000000004E-3</v>
      </c>
      <c r="I13597" s="1">
        <v>4.3852000000000002E-2</v>
      </c>
      <c r="J13597">
        <f t="shared" si="637"/>
        <v>135.96000000002132</v>
      </c>
      <c r="K13597">
        <f t="shared" si="636"/>
        <v>1.0963000000000001</v>
      </c>
      <c r="N13597" s="1">
        <v>1.091E-3</v>
      </c>
      <c r="O13597">
        <f t="shared" si="638"/>
        <v>135.96000000002132</v>
      </c>
      <c r="P13597">
        <f>N13597*0.50412*9.81</f>
        <v>5.3954501651999999E-3</v>
      </c>
    </row>
    <row r="13598" spans="1:16" x14ac:dyDescent="0.25">
      <c r="A13598" s="228">
        <v>43505.475123648299</v>
      </c>
      <c r="B13598" s="1">
        <v>4.1879E-2</v>
      </c>
      <c r="C13598" s="1">
        <v>-6.4739999999999997E-3</v>
      </c>
      <c r="D13598" s="1">
        <v>-2.856E-3</v>
      </c>
      <c r="E13598" s="1">
        <v>-1.4368000000000001E-2</v>
      </c>
      <c r="F13598" s="1">
        <v>1.7489999999999999E-3</v>
      </c>
      <c r="G13598" s="1">
        <v>-1.869E-3</v>
      </c>
      <c r="I13598" s="1">
        <v>4.1879E-2</v>
      </c>
      <c r="J13598">
        <f t="shared" si="637"/>
        <v>135.97000000002132</v>
      </c>
      <c r="K13598">
        <f t="shared" si="636"/>
        <v>1.046975</v>
      </c>
      <c r="N13598" s="1">
        <v>-2.856E-3</v>
      </c>
      <c r="O13598">
        <f t="shared" si="638"/>
        <v>135.97000000002132</v>
      </c>
      <c r="P13598">
        <f>N13598*0.50412*9.81</f>
        <v>-1.4124111523200001E-2</v>
      </c>
    </row>
    <row r="13599" spans="1:16" x14ac:dyDescent="0.25">
      <c r="A13599" s="228">
        <v>43505.475123764001</v>
      </c>
      <c r="B13599" s="1">
        <v>4.2208000000000002E-2</v>
      </c>
      <c r="C13599" s="1">
        <v>-6.803E-3</v>
      </c>
      <c r="D13599" s="1">
        <v>-1.5399999999999999E-3</v>
      </c>
      <c r="E13599" s="1">
        <v>-1.4368000000000001E-2</v>
      </c>
      <c r="F13599" s="1">
        <v>4.3399999999999998E-4</v>
      </c>
      <c r="G13599" s="1">
        <v>1.7489999999999999E-3</v>
      </c>
      <c r="I13599" s="1">
        <v>4.2208000000000002E-2</v>
      </c>
      <c r="J13599">
        <f t="shared" si="637"/>
        <v>135.98000000002131</v>
      </c>
      <c r="K13599">
        <f t="shared" si="636"/>
        <v>1.0552000000000001</v>
      </c>
      <c r="N13599" s="1">
        <v>-1.5399999999999999E-3</v>
      </c>
      <c r="O13599">
        <f t="shared" si="638"/>
        <v>135.98000000002131</v>
      </c>
      <c r="P13599">
        <f>N13599*0.50412*9.81</f>
        <v>-7.6159424879999995E-3</v>
      </c>
    </row>
    <row r="13600" spans="1:16" x14ac:dyDescent="0.25">
      <c r="A13600" s="228">
        <v>43505.475123879798</v>
      </c>
      <c r="B13600" s="1">
        <v>4.2208000000000002E-2</v>
      </c>
      <c r="C13600" s="1">
        <v>-6.803E-3</v>
      </c>
      <c r="D13600" s="1">
        <v>-5.53E-4</v>
      </c>
      <c r="E13600" s="1">
        <v>-1.5355000000000001E-2</v>
      </c>
      <c r="F13600" s="1">
        <v>2.4069999999999999E-3</v>
      </c>
      <c r="G13600" s="1">
        <v>2.078E-3</v>
      </c>
      <c r="I13600" s="1">
        <v>4.2208000000000002E-2</v>
      </c>
      <c r="J13600">
        <f t="shared" si="637"/>
        <v>135.9900000000213</v>
      </c>
      <c r="K13600">
        <f t="shared" si="636"/>
        <v>1.0552000000000001</v>
      </c>
      <c r="N13600" s="1">
        <v>-5.53E-4</v>
      </c>
      <c r="O13600">
        <f t="shared" si="638"/>
        <v>135.9900000000213</v>
      </c>
      <c r="P13600">
        <f>N13600*0.50412*9.81</f>
        <v>-2.7348157116000001E-3</v>
      </c>
    </row>
    <row r="13601" spans="1:16" x14ac:dyDescent="0.25">
      <c r="A13601" s="228">
        <v>43505.4751239955</v>
      </c>
      <c r="B13601" s="1">
        <v>4.0891999999999998E-2</v>
      </c>
      <c r="C13601" s="1">
        <v>-7.4609999999999998E-3</v>
      </c>
      <c r="D13601" s="1">
        <v>-1.2110000000000001E-3</v>
      </c>
      <c r="E13601" s="1">
        <v>-1.5684E-2</v>
      </c>
      <c r="F13601" s="1">
        <v>1.42E-3</v>
      </c>
      <c r="G13601" s="1">
        <v>2.4069999999999999E-3</v>
      </c>
      <c r="I13601" s="1">
        <v>4.0891999999999998E-2</v>
      </c>
      <c r="J13601">
        <f t="shared" si="637"/>
        <v>136.00000000002129</v>
      </c>
      <c r="K13601">
        <f t="shared" si="636"/>
        <v>1.0223</v>
      </c>
      <c r="N13601" s="1">
        <v>-1.2110000000000001E-3</v>
      </c>
      <c r="O13601">
        <f t="shared" si="638"/>
        <v>136.00000000002129</v>
      </c>
      <c r="P13601">
        <f>N13601*0.50412*9.81</f>
        <v>-5.9889002292000003E-3</v>
      </c>
    </row>
    <row r="13602" spans="1:16" x14ac:dyDescent="0.25">
      <c r="A13602" s="228">
        <v>43505.475124111203</v>
      </c>
      <c r="B13602" s="1">
        <v>4.2208000000000002E-2</v>
      </c>
      <c r="C13602" s="1">
        <v>-7.1320000000000003E-3</v>
      </c>
      <c r="D13602" s="1">
        <v>-2.24E-4</v>
      </c>
      <c r="E13602" s="1">
        <v>-1.5684E-2</v>
      </c>
      <c r="F13602" s="1">
        <v>2.4069999999999999E-3</v>
      </c>
      <c r="G13602" s="1">
        <v>-1.2110000000000001E-3</v>
      </c>
      <c r="I13602" s="1">
        <v>4.2208000000000002E-2</v>
      </c>
      <c r="J13602">
        <f t="shared" si="637"/>
        <v>136.01000000002128</v>
      </c>
      <c r="K13602">
        <f t="shared" si="636"/>
        <v>1.0552000000000001</v>
      </c>
      <c r="N13602" s="1">
        <v>-2.24E-4</v>
      </c>
      <c r="O13602">
        <f t="shared" si="638"/>
        <v>136.01000000002128</v>
      </c>
      <c r="P13602">
        <f>N13602*0.50412*9.81</f>
        <v>-1.1077734528E-3</v>
      </c>
    </row>
    <row r="13603" spans="1:16" x14ac:dyDescent="0.25">
      <c r="A13603" s="228">
        <v>43505.475124226999</v>
      </c>
      <c r="B13603" s="1">
        <v>4.0563000000000002E-2</v>
      </c>
      <c r="C13603" s="1">
        <v>-8.1189999999999995E-3</v>
      </c>
      <c r="D13603" s="1">
        <v>1.42E-3</v>
      </c>
      <c r="E13603" s="1">
        <v>-1.5355000000000001E-2</v>
      </c>
      <c r="F13603" s="1">
        <v>1.05E-4</v>
      </c>
      <c r="G13603" s="1">
        <v>5.0390000000000001E-3</v>
      </c>
      <c r="I13603" s="1">
        <v>4.0563000000000002E-2</v>
      </c>
      <c r="J13603">
        <f t="shared" si="637"/>
        <v>136.02000000002127</v>
      </c>
      <c r="K13603">
        <f t="shared" si="636"/>
        <v>1.0140750000000001</v>
      </c>
      <c r="N13603" s="1">
        <v>1.42E-3</v>
      </c>
      <c r="O13603">
        <f t="shared" si="638"/>
        <v>136.02000000002127</v>
      </c>
      <c r="P13603">
        <f>N13603*0.50412*9.81</f>
        <v>7.022492424E-3</v>
      </c>
    </row>
    <row r="13604" spans="1:16" x14ac:dyDescent="0.25">
      <c r="A13604" s="228">
        <v>43505.475124342702</v>
      </c>
      <c r="B13604" s="1">
        <v>3.9246999999999997E-2</v>
      </c>
      <c r="C13604" s="1">
        <v>-1.0421E-2</v>
      </c>
      <c r="D13604" s="1">
        <v>-3.5140000000000002E-3</v>
      </c>
      <c r="E13604" s="1">
        <v>-1.6012999999999999E-2</v>
      </c>
      <c r="F13604" s="1">
        <v>1.7489999999999999E-3</v>
      </c>
      <c r="G13604" s="1">
        <v>-2.1979999999999999E-3</v>
      </c>
      <c r="I13604" s="1">
        <v>3.9246999999999997E-2</v>
      </c>
      <c r="J13604">
        <f t="shared" si="637"/>
        <v>136.03000000002126</v>
      </c>
      <c r="K13604">
        <f t="shared" si="636"/>
        <v>0.98117499999999991</v>
      </c>
      <c r="N13604" s="1">
        <v>-3.5140000000000002E-3</v>
      </c>
      <c r="O13604">
        <f t="shared" si="638"/>
        <v>136.03000000002126</v>
      </c>
      <c r="P13604">
        <f>N13604*0.50412*9.81</f>
        <v>-1.7378196040800001E-2</v>
      </c>
    </row>
    <row r="13605" spans="1:16" x14ac:dyDescent="0.25">
      <c r="A13605" s="228">
        <v>43505.475124458499</v>
      </c>
      <c r="B13605" s="1">
        <v>3.9246999999999997E-2</v>
      </c>
      <c r="C13605" s="1">
        <v>-1.0092E-2</v>
      </c>
      <c r="D13605" s="1">
        <v>2.078E-3</v>
      </c>
      <c r="E13605" s="1">
        <v>-1.5684E-2</v>
      </c>
      <c r="F13605" s="1">
        <v>-5.53E-4</v>
      </c>
      <c r="G13605" s="1">
        <v>1.7489999999999999E-3</v>
      </c>
      <c r="I13605" s="1">
        <v>3.9246999999999997E-2</v>
      </c>
      <c r="J13605">
        <f t="shared" si="637"/>
        <v>136.04000000002125</v>
      </c>
      <c r="K13605">
        <f t="shared" si="636"/>
        <v>0.98117499999999991</v>
      </c>
      <c r="N13605" s="1">
        <v>2.078E-3</v>
      </c>
      <c r="O13605">
        <f t="shared" si="638"/>
        <v>136.04000000002125</v>
      </c>
      <c r="P13605">
        <f>N13605*0.50412*9.81</f>
        <v>1.0276576941600002E-2</v>
      </c>
    </row>
    <row r="13606" spans="1:16" x14ac:dyDescent="0.25">
      <c r="A13606" s="228">
        <v>43505.475124574201</v>
      </c>
      <c r="B13606" s="1">
        <v>3.8588999999999998E-2</v>
      </c>
      <c r="C13606" s="1">
        <v>-1.0421E-2</v>
      </c>
      <c r="D13606" s="1">
        <v>7.6300000000000001E-4</v>
      </c>
      <c r="E13606" s="1">
        <v>-1.7000000000000001E-2</v>
      </c>
      <c r="F13606" s="1">
        <v>1.091E-3</v>
      </c>
      <c r="G13606" s="1">
        <v>4.052E-3</v>
      </c>
      <c r="I13606" s="1">
        <v>3.8588999999999998E-2</v>
      </c>
      <c r="J13606">
        <f t="shared" si="637"/>
        <v>136.05000000002124</v>
      </c>
      <c r="K13606">
        <f t="shared" si="636"/>
        <v>0.96472499999999994</v>
      </c>
      <c r="N13606" s="1">
        <v>7.6300000000000001E-4</v>
      </c>
      <c r="O13606">
        <f t="shared" si="638"/>
        <v>136.05000000002124</v>
      </c>
      <c r="P13606">
        <f>N13606*0.50412*9.81</f>
        <v>3.7733533236000007E-3</v>
      </c>
    </row>
    <row r="13607" spans="1:16" x14ac:dyDescent="0.25">
      <c r="A13607" s="228">
        <v>43505.475124689998</v>
      </c>
      <c r="B13607" s="1">
        <v>3.7602999999999998E-2</v>
      </c>
      <c r="C13607" s="1">
        <v>-1.2066E-2</v>
      </c>
      <c r="D13607" s="1">
        <v>-3.5140000000000002E-3</v>
      </c>
      <c r="E13607" s="1">
        <v>-1.7329000000000001E-2</v>
      </c>
      <c r="F13607" s="1">
        <v>7.6300000000000001E-4</v>
      </c>
      <c r="G13607" s="1">
        <v>7.6300000000000001E-4</v>
      </c>
      <c r="I13607" s="1">
        <v>3.7602999999999998E-2</v>
      </c>
      <c r="J13607">
        <f t="shared" si="637"/>
        <v>136.06000000002123</v>
      </c>
      <c r="K13607">
        <f t="shared" si="636"/>
        <v>0.94007499999999999</v>
      </c>
      <c r="N13607" s="1">
        <v>-3.5140000000000002E-3</v>
      </c>
      <c r="O13607">
        <f t="shared" si="638"/>
        <v>136.06000000002123</v>
      </c>
      <c r="P13607">
        <f>N13607*0.50412*9.81</f>
        <v>-1.7378196040800001E-2</v>
      </c>
    </row>
    <row r="13608" spans="1:16" x14ac:dyDescent="0.25">
      <c r="A13608" s="228">
        <v>43505.4751248057</v>
      </c>
      <c r="B13608" s="1">
        <v>3.7932E-2</v>
      </c>
      <c r="C13608" s="1">
        <v>-1.2723999999999999E-2</v>
      </c>
      <c r="D13608" s="1">
        <v>1.7489999999999999E-3</v>
      </c>
      <c r="E13608" s="1">
        <v>-1.6341999999999999E-2</v>
      </c>
      <c r="F13608" s="1">
        <v>1.05E-4</v>
      </c>
      <c r="G13608" s="1">
        <v>1.42E-3</v>
      </c>
      <c r="I13608" s="1">
        <v>3.7932E-2</v>
      </c>
      <c r="J13608">
        <f t="shared" si="637"/>
        <v>136.07000000002122</v>
      </c>
      <c r="K13608">
        <f t="shared" si="636"/>
        <v>0.94830000000000003</v>
      </c>
      <c r="N13608" s="1">
        <v>1.7489999999999999E-3</v>
      </c>
      <c r="O13608">
        <f t="shared" si="638"/>
        <v>136.07000000002122</v>
      </c>
      <c r="P13608">
        <f>N13608*0.50412*9.81</f>
        <v>8.6495346827999992E-3</v>
      </c>
    </row>
    <row r="13609" spans="1:16" x14ac:dyDescent="0.25">
      <c r="A13609" s="228">
        <v>43505.475124921402</v>
      </c>
      <c r="B13609" s="1">
        <v>3.6616000000000003E-2</v>
      </c>
      <c r="C13609" s="1">
        <v>-1.3381000000000001E-2</v>
      </c>
      <c r="D13609" s="1">
        <v>-3.5140000000000002E-3</v>
      </c>
      <c r="E13609" s="1">
        <v>-1.7000000000000001E-2</v>
      </c>
      <c r="F13609" s="1">
        <v>7.6300000000000001E-4</v>
      </c>
      <c r="G13609" s="1">
        <v>1.42E-3</v>
      </c>
      <c r="I13609" s="1">
        <v>3.6616000000000003E-2</v>
      </c>
      <c r="J13609">
        <f t="shared" si="637"/>
        <v>136.08000000002122</v>
      </c>
      <c r="K13609">
        <f t="shared" si="636"/>
        <v>0.9154000000000001</v>
      </c>
      <c r="N13609" s="1">
        <v>-3.5140000000000002E-3</v>
      </c>
      <c r="O13609">
        <f t="shared" si="638"/>
        <v>136.08000000002122</v>
      </c>
      <c r="P13609">
        <f>N13609*0.50412*9.81</f>
        <v>-1.7378196040800001E-2</v>
      </c>
    </row>
    <row r="13610" spans="1:16" x14ac:dyDescent="0.25">
      <c r="A13610" s="228">
        <v>43505.475125037199</v>
      </c>
      <c r="B13610" s="1">
        <v>3.4313000000000003E-2</v>
      </c>
      <c r="C13610" s="1">
        <v>-1.2723999999999999E-2</v>
      </c>
      <c r="D13610" s="1">
        <v>-8.8199999999999997E-4</v>
      </c>
      <c r="E13610" s="1">
        <v>-1.6670999999999998E-2</v>
      </c>
      <c r="F13610" s="1">
        <v>-5.53E-4</v>
      </c>
      <c r="G13610" s="1">
        <v>-2.24E-4</v>
      </c>
      <c r="I13610" s="1">
        <v>3.4313000000000003E-2</v>
      </c>
      <c r="J13610">
        <f t="shared" si="637"/>
        <v>136.09000000002121</v>
      </c>
      <c r="K13610">
        <f t="shared" si="636"/>
        <v>0.85782500000000006</v>
      </c>
      <c r="N13610" s="1">
        <v>-8.8199999999999997E-4</v>
      </c>
      <c r="O13610">
        <f t="shared" si="638"/>
        <v>136.09000000002121</v>
      </c>
      <c r="P13610">
        <f>N13610*0.50412*9.81</f>
        <v>-4.3618579704000002E-3</v>
      </c>
    </row>
    <row r="13611" spans="1:16" x14ac:dyDescent="0.25">
      <c r="A13611" s="228">
        <v>43505.475125152901</v>
      </c>
      <c r="B13611" s="1">
        <v>3.6287E-2</v>
      </c>
      <c r="C13611" s="1">
        <v>-1.371E-2</v>
      </c>
      <c r="D13611" s="1">
        <v>-8.8199999999999997E-4</v>
      </c>
      <c r="E13611" s="1">
        <v>-1.7000000000000001E-2</v>
      </c>
      <c r="F13611" s="1">
        <v>4.3399999999999998E-4</v>
      </c>
      <c r="G13611" s="1">
        <v>-2.24E-4</v>
      </c>
      <c r="I13611" s="1">
        <v>3.6287E-2</v>
      </c>
      <c r="J13611">
        <f t="shared" si="637"/>
        <v>136.1000000000212</v>
      </c>
      <c r="K13611">
        <f t="shared" si="636"/>
        <v>0.90717499999999995</v>
      </c>
      <c r="N13611" s="1">
        <v>-8.8199999999999997E-4</v>
      </c>
      <c r="O13611">
        <f t="shared" si="638"/>
        <v>136.1000000000212</v>
      </c>
      <c r="P13611">
        <f>N13611*0.50412*9.81</f>
        <v>-4.3618579704000002E-3</v>
      </c>
    </row>
    <row r="13612" spans="1:16" x14ac:dyDescent="0.25">
      <c r="A13612" s="228">
        <v>43505.475125268698</v>
      </c>
      <c r="B13612" s="1">
        <v>3.5299999999999998E-2</v>
      </c>
      <c r="C13612" s="1">
        <v>-1.4038999999999999E-2</v>
      </c>
      <c r="D13612" s="1">
        <v>-4.4999999999999997E-3</v>
      </c>
      <c r="E13612" s="1">
        <v>-1.7658E-2</v>
      </c>
      <c r="F13612" s="1">
        <v>-2.24E-4</v>
      </c>
      <c r="G13612" s="1">
        <v>4.3810000000000003E-3</v>
      </c>
      <c r="I13612" s="1">
        <v>3.5299999999999998E-2</v>
      </c>
      <c r="J13612">
        <f t="shared" si="637"/>
        <v>136.11000000002119</v>
      </c>
      <c r="K13612">
        <f t="shared" si="636"/>
        <v>0.88249999999999995</v>
      </c>
      <c r="N13612" s="1">
        <v>-4.4999999999999997E-3</v>
      </c>
      <c r="O13612">
        <f t="shared" si="638"/>
        <v>136.11000000002119</v>
      </c>
      <c r="P13612">
        <f>N13612*0.50412*9.81</f>
        <v>-2.2254377400000001E-2</v>
      </c>
    </row>
    <row r="13613" spans="1:16" x14ac:dyDescent="0.25">
      <c r="A13613" s="228">
        <v>43505.475125384401</v>
      </c>
      <c r="B13613" s="1">
        <v>3.3327000000000002E-2</v>
      </c>
      <c r="C13613" s="1">
        <v>-1.4697E-2</v>
      </c>
      <c r="D13613" s="1">
        <v>-5.53E-4</v>
      </c>
      <c r="E13613" s="1">
        <v>-1.7329000000000001E-2</v>
      </c>
      <c r="F13613" s="1">
        <v>-1.2110000000000001E-3</v>
      </c>
      <c r="G13613" s="1">
        <v>1.7489999999999999E-3</v>
      </c>
      <c r="I13613" s="1">
        <v>3.3327000000000002E-2</v>
      </c>
      <c r="J13613">
        <f t="shared" si="637"/>
        <v>136.12000000002118</v>
      </c>
      <c r="K13613">
        <f t="shared" si="636"/>
        <v>0.83317500000000011</v>
      </c>
      <c r="N13613" s="1">
        <v>-5.53E-4</v>
      </c>
      <c r="O13613">
        <f t="shared" si="638"/>
        <v>136.12000000002118</v>
      </c>
      <c r="P13613">
        <f>N13613*0.50412*9.81</f>
        <v>-2.7348157116000001E-3</v>
      </c>
    </row>
    <row r="13614" spans="1:16" x14ac:dyDescent="0.25">
      <c r="A13614" s="228">
        <v>43505.475125500103</v>
      </c>
      <c r="B13614" s="1">
        <v>3.2340000000000001E-2</v>
      </c>
      <c r="C13614" s="1">
        <v>-1.371E-2</v>
      </c>
      <c r="D13614" s="1">
        <v>1.05E-4</v>
      </c>
      <c r="E13614" s="1">
        <v>-1.7000000000000001E-2</v>
      </c>
      <c r="F13614" s="1">
        <v>4.3399999999999998E-4</v>
      </c>
      <c r="G13614" s="1">
        <v>4.3399999999999998E-4</v>
      </c>
      <c r="I13614" s="1">
        <v>3.2340000000000001E-2</v>
      </c>
      <c r="J13614">
        <f t="shared" si="637"/>
        <v>136.13000000002117</v>
      </c>
      <c r="K13614">
        <f t="shared" si="636"/>
        <v>0.8085</v>
      </c>
      <c r="N13614" s="1">
        <v>1.05E-4</v>
      </c>
      <c r="O13614">
        <f t="shared" si="638"/>
        <v>136.13000000002117</v>
      </c>
      <c r="P13614">
        <f>N13614*0.50412*9.81</f>
        <v>5.1926880600000006E-4</v>
      </c>
    </row>
    <row r="13615" spans="1:16" x14ac:dyDescent="0.25">
      <c r="A13615" s="228">
        <v>43505.4751256159</v>
      </c>
      <c r="B13615" s="1">
        <v>3.2668999999999997E-2</v>
      </c>
      <c r="C13615" s="1">
        <v>-1.6341999999999999E-2</v>
      </c>
      <c r="D13615" s="1">
        <v>-2.24E-4</v>
      </c>
      <c r="E13615" s="1">
        <v>-1.7000000000000001E-2</v>
      </c>
      <c r="F13615" s="1">
        <v>1.091E-3</v>
      </c>
      <c r="G13615" s="1">
        <v>2.4069999999999999E-3</v>
      </c>
      <c r="I13615" s="1">
        <v>3.2668999999999997E-2</v>
      </c>
      <c r="J13615">
        <f t="shared" si="637"/>
        <v>136.14000000002116</v>
      </c>
      <c r="K13615">
        <f t="shared" si="636"/>
        <v>0.81672499999999992</v>
      </c>
      <c r="N13615" s="1">
        <v>-2.24E-4</v>
      </c>
      <c r="O13615">
        <f t="shared" si="638"/>
        <v>136.14000000002116</v>
      </c>
      <c r="P13615">
        <f>N13615*0.50412*9.81</f>
        <v>-1.1077734528E-3</v>
      </c>
    </row>
    <row r="13616" spans="1:16" x14ac:dyDescent="0.25">
      <c r="A13616" s="228">
        <v>43505.475125731602</v>
      </c>
      <c r="B13616" s="1">
        <v>3.2668999999999997E-2</v>
      </c>
      <c r="C13616" s="1">
        <v>-1.7329000000000001E-2</v>
      </c>
      <c r="D13616" s="1">
        <v>-2.24E-4</v>
      </c>
      <c r="E13616" s="1">
        <v>-1.7329000000000001E-2</v>
      </c>
      <c r="F13616" s="1">
        <v>4.3399999999999998E-4</v>
      </c>
      <c r="G13616" s="1">
        <v>-2.24E-4</v>
      </c>
      <c r="I13616" s="1">
        <v>3.2668999999999997E-2</v>
      </c>
      <c r="J13616">
        <f t="shared" si="637"/>
        <v>136.15000000002115</v>
      </c>
      <c r="K13616">
        <f t="shared" si="636"/>
        <v>0.81672499999999992</v>
      </c>
      <c r="N13616" s="1">
        <v>-2.24E-4</v>
      </c>
      <c r="O13616">
        <f t="shared" si="638"/>
        <v>136.15000000002115</v>
      </c>
      <c r="P13616">
        <f>N13616*0.50412*9.81</f>
        <v>-1.1077734528E-3</v>
      </c>
    </row>
    <row r="13617" spans="1:16" x14ac:dyDescent="0.25">
      <c r="A13617" s="228">
        <v>43505.475125847399</v>
      </c>
      <c r="B13617" s="1">
        <v>3.0695E-2</v>
      </c>
      <c r="C13617" s="1">
        <v>-1.6012999999999999E-2</v>
      </c>
      <c r="D13617" s="1">
        <v>-2.856E-3</v>
      </c>
      <c r="E13617" s="1">
        <v>-1.7329000000000001E-2</v>
      </c>
      <c r="F13617" s="1">
        <v>7.6300000000000001E-4</v>
      </c>
      <c r="G13617" s="1">
        <v>7.6300000000000001E-4</v>
      </c>
      <c r="I13617" s="1">
        <v>3.0695E-2</v>
      </c>
      <c r="J13617">
        <f t="shared" si="637"/>
        <v>136.16000000002114</v>
      </c>
      <c r="K13617">
        <f t="shared" si="636"/>
        <v>0.76737500000000003</v>
      </c>
      <c r="N13617" s="1">
        <v>-2.856E-3</v>
      </c>
      <c r="O13617">
        <f t="shared" si="638"/>
        <v>136.16000000002114</v>
      </c>
      <c r="P13617">
        <f>N13617*0.50412*9.81</f>
        <v>-1.4124111523200001E-2</v>
      </c>
    </row>
    <row r="13618" spans="1:16" x14ac:dyDescent="0.25">
      <c r="A13618" s="228">
        <v>43505.475125963101</v>
      </c>
      <c r="B13618" s="1">
        <v>3.0695E-2</v>
      </c>
      <c r="C13618" s="1">
        <v>-1.6670999999999998E-2</v>
      </c>
      <c r="D13618" s="1">
        <v>-2.1979999999999999E-3</v>
      </c>
      <c r="E13618" s="1">
        <v>-1.7329000000000001E-2</v>
      </c>
      <c r="F13618" s="1">
        <v>-2.24E-4</v>
      </c>
      <c r="G13618" s="1">
        <v>-2.24E-4</v>
      </c>
      <c r="I13618" s="1">
        <v>3.0695E-2</v>
      </c>
      <c r="J13618">
        <f t="shared" si="637"/>
        <v>136.17000000002113</v>
      </c>
      <c r="K13618">
        <f t="shared" si="636"/>
        <v>0.76737500000000003</v>
      </c>
      <c r="N13618" s="1">
        <v>-2.1979999999999999E-3</v>
      </c>
      <c r="O13618">
        <f t="shared" si="638"/>
        <v>136.17000000002113</v>
      </c>
      <c r="P13618">
        <f>N13618*0.50412*9.81</f>
        <v>-1.08700270056E-2</v>
      </c>
    </row>
    <row r="13619" spans="1:16" x14ac:dyDescent="0.25">
      <c r="A13619" s="228">
        <v>43505.475126078803</v>
      </c>
      <c r="B13619" s="1">
        <v>2.8063999999999999E-2</v>
      </c>
      <c r="C13619" s="1">
        <v>-1.7000000000000001E-2</v>
      </c>
      <c r="D13619" s="1">
        <v>-2.24E-4</v>
      </c>
      <c r="E13619" s="1">
        <v>-1.7000000000000001E-2</v>
      </c>
      <c r="F13619" s="1">
        <v>-8.8199999999999997E-4</v>
      </c>
      <c r="G13619" s="1">
        <v>2.4069999999999999E-3</v>
      </c>
      <c r="I13619" s="1">
        <v>2.8063999999999999E-2</v>
      </c>
      <c r="J13619">
        <f t="shared" si="637"/>
        <v>136.18000000002112</v>
      </c>
      <c r="K13619">
        <f t="shared" si="636"/>
        <v>0.7016</v>
      </c>
      <c r="N13619" s="1">
        <v>-2.24E-4</v>
      </c>
      <c r="O13619">
        <f t="shared" si="638"/>
        <v>136.18000000002112</v>
      </c>
      <c r="P13619">
        <f>N13619*0.50412*9.81</f>
        <v>-1.1077734528E-3</v>
      </c>
    </row>
    <row r="13620" spans="1:16" x14ac:dyDescent="0.25">
      <c r="A13620" s="228">
        <v>43505.4751261946</v>
      </c>
      <c r="B13620" s="1">
        <v>2.8063999999999999E-2</v>
      </c>
      <c r="C13620" s="1">
        <v>-1.9302E-2</v>
      </c>
      <c r="D13620" s="1">
        <v>-3.1849999999999999E-3</v>
      </c>
      <c r="E13620" s="1">
        <v>-1.7329000000000001E-2</v>
      </c>
      <c r="F13620" s="1">
        <v>-2.24E-4</v>
      </c>
      <c r="G13620" s="1">
        <v>-8.8199999999999997E-4</v>
      </c>
      <c r="I13620" s="1">
        <v>2.8063999999999999E-2</v>
      </c>
      <c r="J13620">
        <f t="shared" si="637"/>
        <v>136.19000000002112</v>
      </c>
      <c r="K13620">
        <f t="shared" si="636"/>
        <v>0.7016</v>
      </c>
      <c r="N13620" s="1">
        <v>-3.1849999999999999E-3</v>
      </c>
      <c r="O13620">
        <f t="shared" si="638"/>
        <v>136.19000000002112</v>
      </c>
      <c r="P13620">
        <f>N13620*0.50412*9.81</f>
        <v>-1.5751153782E-2</v>
      </c>
    </row>
    <row r="13621" spans="1:16" x14ac:dyDescent="0.25">
      <c r="A13621" s="228">
        <v>43505.475126310303</v>
      </c>
      <c r="B13621" s="1">
        <v>2.6089999999999999E-2</v>
      </c>
      <c r="C13621" s="1">
        <v>-1.6012999999999999E-2</v>
      </c>
      <c r="D13621" s="1">
        <v>-2.1979999999999999E-3</v>
      </c>
      <c r="E13621" s="1">
        <v>-1.6670999999999998E-2</v>
      </c>
      <c r="F13621" s="1">
        <v>-8.8199999999999997E-4</v>
      </c>
      <c r="G13621" s="1">
        <v>2.4069999999999999E-3</v>
      </c>
      <c r="I13621" s="1">
        <v>2.6089999999999999E-2</v>
      </c>
      <c r="J13621">
        <f t="shared" si="637"/>
        <v>136.20000000002111</v>
      </c>
      <c r="K13621">
        <f t="shared" si="636"/>
        <v>0.65225</v>
      </c>
      <c r="N13621" s="1">
        <v>-2.1979999999999999E-3</v>
      </c>
      <c r="O13621">
        <f t="shared" si="638"/>
        <v>136.20000000002111</v>
      </c>
      <c r="P13621">
        <f>N13621*0.50412*9.81</f>
        <v>-1.08700270056E-2</v>
      </c>
    </row>
    <row r="13622" spans="1:16" x14ac:dyDescent="0.25">
      <c r="A13622" s="229">
        <v>43505.475126426099</v>
      </c>
      <c r="B13622" s="1">
        <v>2.6089999999999999E-2</v>
      </c>
      <c r="C13622" s="1">
        <v>-1.9302E-2</v>
      </c>
      <c r="D13622" s="1">
        <v>-1.5399999999999999E-3</v>
      </c>
      <c r="E13622" s="1">
        <v>-1.7329000000000001E-2</v>
      </c>
      <c r="F13622" s="1">
        <v>-2.856E-3</v>
      </c>
      <c r="G13622" s="1">
        <v>4.3399999999999998E-4</v>
      </c>
      <c r="I13622" s="1">
        <v>2.6089999999999999E-2</v>
      </c>
      <c r="J13622">
        <f t="shared" si="637"/>
        <v>136.2100000000211</v>
      </c>
      <c r="K13622">
        <f t="shared" si="636"/>
        <v>0.65225</v>
      </c>
      <c r="N13622" s="1">
        <v>-1.5399999999999999E-3</v>
      </c>
      <c r="O13622">
        <f t="shared" si="638"/>
        <v>136.2100000000211</v>
      </c>
      <c r="P13622">
        <f>N13622*0.50412*9.81</f>
        <v>-7.6159424879999995E-3</v>
      </c>
    </row>
    <row r="13623" spans="1:16" x14ac:dyDescent="0.25">
      <c r="A13623" s="229">
        <v>43505.475126541802</v>
      </c>
      <c r="B13623" s="1">
        <v>2.5760999999999999E-2</v>
      </c>
      <c r="C13623" s="1">
        <v>-1.7985999999999999E-2</v>
      </c>
      <c r="D13623" s="1">
        <v>-2.5270000000000002E-3</v>
      </c>
      <c r="E13623" s="1">
        <v>-1.7329000000000001E-2</v>
      </c>
      <c r="F13623" s="1">
        <v>-2.24E-4</v>
      </c>
      <c r="G13623" s="1">
        <v>-1.5399999999999999E-3</v>
      </c>
      <c r="I13623" s="1">
        <v>2.5760999999999999E-2</v>
      </c>
      <c r="J13623">
        <f t="shared" si="637"/>
        <v>136.22000000002109</v>
      </c>
      <c r="K13623">
        <f t="shared" si="636"/>
        <v>0.64402499999999996</v>
      </c>
      <c r="N13623" s="1">
        <v>-2.5270000000000002E-3</v>
      </c>
      <c r="O13623">
        <f t="shared" si="638"/>
        <v>136.22000000002109</v>
      </c>
      <c r="P13623">
        <f>N13623*0.50412*9.81</f>
        <v>-1.2497069264400001E-2</v>
      </c>
    </row>
    <row r="13624" spans="1:16" x14ac:dyDescent="0.25">
      <c r="A13624" s="229">
        <v>43505.475126657497</v>
      </c>
      <c r="B13624" s="1">
        <v>2.4774000000000001E-2</v>
      </c>
      <c r="C13624" s="1">
        <v>-1.8315000000000001E-2</v>
      </c>
      <c r="D13624" s="1">
        <v>-2.1979999999999999E-3</v>
      </c>
      <c r="E13624" s="1">
        <v>-1.6341999999999999E-2</v>
      </c>
      <c r="F13624" s="1">
        <v>-2.5270000000000002E-3</v>
      </c>
      <c r="G13624" s="1">
        <v>-1.869E-3</v>
      </c>
      <c r="I13624" s="1">
        <v>2.4774000000000001E-2</v>
      </c>
      <c r="J13624">
        <f t="shared" si="637"/>
        <v>136.23000000002108</v>
      </c>
      <c r="K13624">
        <f t="shared" si="636"/>
        <v>0.61935000000000007</v>
      </c>
      <c r="N13624" s="1">
        <v>-2.1979999999999999E-3</v>
      </c>
      <c r="O13624">
        <f t="shared" si="638"/>
        <v>136.23000000002108</v>
      </c>
      <c r="P13624">
        <f>N13624*0.50412*9.81</f>
        <v>-1.08700270056E-2</v>
      </c>
    </row>
    <row r="13625" spans="1:16" x14ac:dyDescent="0.25">
      <c r="A13625" s="229">
        <v>43505.475126773301</v>
      </c>
      <c r="B13625" s="1">
        <v>2.3130000000000001E-2</v>
      </c>
      <c r="C13625" s="1">
        <v>-1.8973E-2</v>
      </c>
      <c r="D13625" s="1">
        <v>-2.1979999999999999E-3</v>
      </c>
      <c r="E13625" s="1">
        <v>-1.5684E-2</v>
      </c>
      <c r="F13625" s="1">
        <v>-1.2110000000000001E-3</v>
      </c>
      <c r="G13625" s="1">
        <v>4.3399999999999998E-4</v>
      </c>
      <c r="I13625" s="1">
        <v>2.3130000000000001E-2</v>
      </c>
      <c r="J13625">
        <f t="shared" si="637"/>
        <v>136.24000000002107</v>
      </c>
      <c r="K13625">
        <f t="shared" si="636"/>
        <v>0.57825000000000004</v>
      </c>
      <c r="N13625" s="1">
        <v>-2.1979999999999999E-3</v>
      </c>
      <c r="O13625">
        <f t="shared" si="638"/>
        <v>136.24000000002107</v>
      </c>
      <c r="P13625">
        <f>N13625*0.50412*9.81</f>
        <v>-1.08700270056E-2</v>
      </c>
    </row>
    <row r="13626" spans="1:16" x14ac:dyDescent="0.25">
      <c r="A13626" s="229">
        <v>43505.475126889003</v>
      </c>
      <c r="B13626" s="1">
        <v>2.1485000000000001E-2</v>
      </c>
      <c r="C13626" s="1">
        <v>-1.8315000000000001E-2</v>
      </c>
      <c r="D13626" s="1">
        <v>-2.1979999999999999E-3</v>
      </c>
      <c r="E13626" s="1">
        <v>-1.6670999999999998E-2</v>
      </c>
      <c r="F13626" s="1">
        <v>-1.869E-3</v>
      </c>
      <c r="G13626" s="1">
        <v>-1.5399999999999999E-3</v>
      </c>
      <c r="I13626" s="1">
        <v>2.1485000000000001E-2</v>
      </c>
      <c r="J13626">
        <f t="shared" si="637"/>
        <v>136.25000000002106</v>
      </c>
      <c r="K13626">
        <f t="shared" si="636"/>
        <v>0.53712499999999996</v>
      </c>
      <c r="N13626" s="1">
        <v>-2.1979999999999999E-3</v>
      </c>
      <c r="O13626">
        <f t="shared" si="638"/>
        <v>136.25000000002106</v>
      </c>
      <c r="P13626">
        <f>N13626*0.50412*9.81</f>
        <v>-1.08700270056E-2</v>
      </c>
    </row>
    <row r="13627" spans="1:16" x14ac:dyDescent="0.25">
      <c r="A13627" s="229">
        <v>43505.4751270048</v>
      </c>
      <c r="B13627" s="1">
        <v>1.9182999999999999E-2</v>
      </c>
      <c r="C13627" s="1">
        <v>-1.9302E-2</v>
      </c>
      <c r="D13627" s="1">
        <v>1.05E-4</v>
      </c>
      <c r="E13627" s="1">
        <v>-1.7000000000000001E-2</v>
      </c>
      <c r="F13627" s="1">
        <v>1.091E-3</v>
      </c>
      <c r="G13627" s="1">
        <v>-2.24E-4</v>
      </c>
      <c r="I13627" s="1">
        <v>1.9182999999999999E-2</v>
      </c>
      <c r="J13627">
        <f t="shared" si="637"/>
        <v>136.26000000002105</v>
      </c>
      <c r="K13627">
        <f t="shared" si="636"/>
        <v>0.47957499999999997</v>
      </c>
      <c r="N13627" s="1">
        <v>1.05E-4</v>
      </c>
      <c r="O13627">
        <f t="shared" si="638"/>
        <v>136.26000000002105</v>
      </c>
      <c r="P13627">
        <f>N13627*0.50412*9.81</f>
        <v>5.1926880600000006E-4</v>
      </c>
    </row>
    <row r="13628" spans="1:16" x14ac:dyDescent="0.25">
      <c r="A13628" s="229">
        <v>43505.475127120502</v>
      </c>
      <c r="B13628" s="1">
        <v>1.7538000000000002E-2</v>
      </c>
      <c r="C13628" s="1">
        <v>-1.9302E-2</v>
      </c>
      <c r="D13628" s="1">
        <v>-2.1979999999999999E-3</v>
      </c>
      <c r="E13628" s="1">
        <v>-1.6341999999999999E-2</v>
      </c>
      <c r="F13628" s="1">
        <v>-1.5399999999999999E-3</v>
      </c>
      <c r="G13628" s="1">
        <v>-3.1849999999999999E-3</v>
      </c>
      <c r="I13628" s="1">
        <v>1.7538000000000002E-2</v>
      </c>
      <c r="J13628">
        <f t="shared" si="637"/>
        <v>136.27000000002104</v>
      </c>
      <c r="K13628">
        <f t="shared" si="636"/>
        <v>0.43845000000000006</v>
      </c>
      <c r="N13628" s="1">
        <v>-2.1979999999999999E-3</v>
      </c>
      <c r="O13628">
        <f t="shared" si="638"/>
        <v>136.27000000002104</v>
      </c>
      <c r="P13628">
        <f>N13628*0.50412*9.81</f>
        <v>-1.08700270056E-2</v>
      </c>
    </row>
    <row r="13629" spans="1:16" x14ac:dyDescent="0.25">
      <c r="A13629" s="229">
        <v>43505.475127236197</v>
      </c>
      <c r="B13629" s="1">
        <v>1.7208999999999999E-2</v>
      </c>
      <c r="C13629" s="1">
        <v>-1.9302E-2</v>
      </c>
      <c r="D13629" s="1">
        <v>-5.53E-4</v>
      </c>
      <c r="E13629" s="1">
        <v>-1.6341999999999999E-2</v>
      </c>
      <c r="F13629" s="1">
        <v>-1.2110000000000001E-3</v>
      </c>
      <c r="G13629" s="1">
        <v>-1.2110000000000001E-3</v>
      </c>
      <c r="I13629" s="1">
        <v>1.7208999999999999E-2</v>
      </c>
      <c r="J13629">
        <f t="shared" si="637"/>
        <v>136.28000000002103</v>
      </c>
      <c r="K13629">
        <f t="shared" si="636"/>
        <v>0.43022499999999997</v>
      </c>
      <c r="N13629" s="1">
        <v>-5.53E-4</v>
      </c>
      <c r="O13629">
        <f t="shared" si="638"/>
        <v>136.28000000002103</v>
      </c>
      <c r="P13629">
        <f>N13629*0.50412*9.81</f>
        <v>-2.7348157116000001E-3</v>
      </c>
    </row>
    <row r="13630" spans="1:16" x14ac:dyDescent="0.25">
      <c r="A13630" s="229">
        <v>43505.475127352001</v>
      </c>
      <c r="B13630" s="1">
        <v>1.4906000000000001E-2</v>
      </c>
      <c r="C13630" s="1">
        <v>-1.9302E-2</v>
      </c>
      <c r="D13630" s="1">
        <v>-1.2110000000000001E-3</v>
      </c>
      <c r="E13630" s="1">
        <v>-1.5025999999999999E-2</v>
      </c>
      <c r="F13630" s="1">
        <v>-8.8199999999999997E-4</v>
      </c>
      <c r="G13630" s="1">
        <v>-2.856E-3</v>
      </c>
      <c r="I13630" s="1">
        <v>1.4906000000000001E-2</v>
      </c>
      <c r="J13630">
        <f t="shared" si="637"/>
        <v>136.29000000002102</v>
      </c>
      <c r="K13630">
        <f t="shared" si="636"/>
        <v>0.37265000000000004</v>
      </c>
      <c r="N13630" s="1">
        <v>-1.2110000000000001E-3</v>
      </c>
      <c r="O13630">
        <f t="shared" si="638"/>
        <v>136.29000000002102</v>
      </c>
      <c r="P13630">
        <f>N13630*0.50412*9.81</f>
        <v>-5.9889002292000003E-3</v>
      </c>
    </row>
    <row r="13631" spans="1:16" x14ac:dyDescent="0.25">
      <c r="A13631" s="229">
        <v>43505.475127467696</v>
      </c>
      <c r="B13631" s="1">
        <v>1.4249E-2</v>
      </c>
      <c r="C13631" s="1">
        <v>-2.0947E-2</v>
      </c>
      <c r="D13631" s="1">
        <v>-5.53E-4</v>
      </c>
      <c r="E13631" s="1">
        <v>-1.6012999999999999E-2</v>
      </c>
      <c r="F13631" s="1">
        <v>-5.53E-4</v>
      </c>
      <c r="G13631" s="1">
        <v>-2.24E-4</v>
      </c>
      <c r="I13631" s="1">
        <v>1.4249E-2</v>
      </c>
      <c r="J13631">
        <f t="shared" si="637"/>
        <v>136.30000000002102</v>
      </c>
      <c r="K13631">
        <f t="shared" si="636"/>
        <v>0.35622500000000001</v>
      </c>
      <c r="N13631" s="1">
        <v>-5.53E-4</v>
      </c>
      <c r="O13631">
        <f t="shared" si="638"/>
        <v>136.30000000002102</v>
      </c>
      <c r="P13631">
        <f>N13631*0.50412*9.81</f>
        <v>-2.7348157116000001E-3</v>
      </c>
    </row>
    <row r="13632" spans="1:16" x14ac:dyDescent="0.25">
      <c r="A13632" s="229">
        <v>43505.475127583501</v>
      </c>
      <c r="B13632" s="1">
        <v>1.2933E-2</v>
      </c>
      <c r="C13632" s="1">
        <v>-1.9630999999999999E-2</v>
      </c>
      <c r="D13632" s="1">
        <v>-5.53E-4</v>
      </c>
      <c r="E13632" s="1">
        <v>-1.5355000000000001E-2</v>
      </c>
      <c r="F13632" s="1">
        <v>-1.2110000000000001E-3</v>
      </c>
      <c r="G13632" s="1">
        <v>-1.5399999999999999E-3</v>
      </c>
      <c r="I13632" s="1">
        <v>1.2933E-2</v>
      </c>
      <c r="J13632">
        <f t="shared" si="637"/>
        <v>136.31000000002101</v>
      </c>
      <c r="K13632">
        <f t="shared" si="636"/>
        <v>0.32332499999999997</v>
      </c>
      <c r="N13632" s="1">
        <v>-5.53E-4</v>
      </c>
      <c r="O13632">
        <f t="shared" si="638"/>
        <v>136.31000000002101</v>
      </c>
      <c r="P13632">
        <f>N13632*0.50412*9.81</f>
        <v>-2.7348157116000001E-3</v>
      </c>
    </row>
    <row r="13633" spans="1:16" x14ac:dyDescent="0.25">
      <c r="A13633" s="229">
        <v>43505.475127699203</v>
      </c>
      <c r="B13633" s="1">
        <v>1.1287999999999999E-2</v>
      </c>
      <c r="C13633" s="1">
        <v>-1.8644000000000001E-2</v>
      </c>
      <c r="D13633" s="1">
        <v>4.3399999999999998E-4</v>
      </c>
      <c r="E13633" s="1">
        <v>-1.5025999999999999E-2</v>
      </c>
      <c r="F13633" s="1">
        <v>-2.1979999999999999E-3</v>
      </c>
      <c r="G13633" s="1">
        <v>1.05E-4</v>
      </c>
      <c r="I13633" s="1">
        <v>1.1287999999999999E-2</v>
      </c>
      <c r="J13633">
        <f t="shared" si="637"/>
        <v>136.320000000021</v>
      </c>
      <c r="K13633">
        <f t="shared" si="636"/>
        <v>0.28220000000000001</v>
      </c>
      <c r="N13633" s="1">
        <v>4.3399999999999998E-4</v>
      </c>
      <c r="O13633">
        <f t="shared" si="638"/>
        <v>136.320000000021</v>
      </c>
      <c r="P13633">
        <f>N13633*0.50412*9.81</f>
        <v>2.1463110648000001E-3</v>
      </c>
    </row>
    <row r="13634" spans="1:16" x14ac:dyDescent="0.25">
      <c r="A13634" s="229">
        <v>43505.475127815</v>
      </c>
      <c r="B13634" s="1">
        <v>9.3150000000000004E-3</v>
      </c>
      <c r="C13634" s="1">
        <v>-1.8644000000000001E-2</v>
      </c>
      <c r="D13634" s="1">
        <v>1.05E-4</v>
      </c>
      <c r="E13634" s="1">
        <v>-1.5355000000000001E-2</v>
      </c>
      <c r="F13634" s="1">
        <v>-1.5399999999999999E-3</v>
      </c>
      <c r="G13634" s="1">
        <v>-5.53E-4</v>
      </c>
      <c r="I13634" s="1">
        <v>9.3150000000000004E-3</v>
      </c>
      <c r="J13634">
        <f t="shared" si="637"/>
        <v>136.33000000002099</v>
      </c>
      <c r="K13634">
        <f t="shared" ref="K13634:K13697" si="639">I13634*25</f>
        <v>0.232875</v>
      </c>
      <c r="N13634" s="1">
        <v>1.05E-4</v>
      </c>
      <c r="O13634">
        <f t="shared" si="638"/>
        <v>136.33000000002099</v>
      </c>
      <c r="P13634">
        <f>N13634*0.50412*9.81</f>
        <v>5.1926880600000006E-4</v>
      </c>
    </row>
    <row r="13635" spans="1:16" x14ac:dyDescent="0.25">
      <c r="A13635" s="229">
        <v>43505.475127930702</v>
      </c>
      <c r="B13635" s="1">
        <v>7.6699999999999997E-3</v>
      </c>
      <c r="C13635" s="1">
        <v>-1.9302E-2</v>
      </c>
      <c r="D13635" s="1">
        <v>4.3399999999999998E-4</v>
      </c>
      <c r="E13635" s="1">
        <v>-1.4038999999999999E-2</v>
      </c>
      <c r="F13635" s="1">
        <v>-2.5270000000000002E-3</v>
      </c>
      <c r="G13635" s="1">
        <v>-1.869E-3</v>
      </c>
      <c r="I13635" s="1">
        <v>7.6699999999999997E-3</v>
      </c>
      <c r="J13635">
        <f t="shared" ref="J13635:J13698" si="640">J13634+1/100</f>
        <v>136.34000000002098</v>
      </c>
      <c r="K13635">
        <f t="shared" si="639"/>
        <v>0.19175</v>
      </c>
      <c r="N13635" s="1">
        <v>4.3399999999999998E-4</v>
      </c>
      <c r="O13635">
        <f t="shared" ref="O13635:O13698" si="641">O13634+1/100</f>
        <v>136.34000000002098</v>
      </c>
      <c r="P13635">
        <f>N13635*0.50412*9.81</f>
        <v>2.1463110648000001E-3</v>
      </c>
    </row>
    <row r="13636" spans="1:16" x14ac:dyDescent="0.25">
      <c r="A13636" s="229">
        <v>43505.475128046397</v>
      </c>
      <c r="B13636" s="1">
        <v>6.025E-3</v>
      </c>
      <c r="C13636" s="1">
        <v>-1.9959999999999999E-2</v>
      </c>
      <c r="D13636" s="1">
        <v>-1.869E-3</v>
      </c>
      <c r="E13636" s="1">
        <v>-1.4697E-2</v>
      </c>
      <c r="F13636" s="1">
        <v>1.091E-3</v>
      </c>
      <c r="G13636" s="1">
        <v>-5.1580000000000003E-3</v>
      </c>
      <c r="I13636" s="1">
        <v>6.025E-3</v>
      </c>
      <c r="J13636">
        <f t="shared" si="640"/>
        <v>136.35000000002097</v>
      </c>
      <c r="K13636">
        <f t="shared" si="639"/>
        <v>0.15062500000000001</v>
      </c>
      <c r="N13636" s="1">
        <v>-1.869E-3</v>
      </c>
      <c r="O13636">
        <f t="shared" si="641"/>
        <v>136.35000000002097</v>
      </c>
      <c r="P13636">
        <f>N13636*0.50412*9.81</f>
        <v>-9.2429847467999995E-3</v>
      </c>
    </row>
    <row r="13637" spans="1:16" x14ac:dyDescent="0.25">
      <c r="A13637" s="229">
        <v>43505.475128162201</v>
      </c>
      <c r="B13637" s="1">
        <v>5.6959999999999997E-3</v>
      </c>
      <c r="C13637" s="1">
        <v>-1.8644000000000001E-2</v>
      </c>
      <c r="D13637" s="1">
        <v>1.7489999999999999E-3</v>
      </c>
      <c r="E13637" s="1">
        <v>-1.4038999999999999E-2</v>
      </c>
      <c r="F13637" s="1">
        <v>-1.869E-3</v>
      </c>
      <c r="G13637" s="1">
        <v>-2.24E-4</v>
      </c>
      <c r="I13637" s="1">
        <v>5.6959999999999997E-3</v>
      </c>
      <c r="J13637">
        <f t="shared" si="640"/>
        <v>136.36000000002096</v>
      </c>
      <c r="K13637">
        <f t="shared" si="639"/>
        <v>0.1424</v>
      </c>
      <c r="N13637" s="1">
        <v>1.7489999999999999E-3</v>
      </c>
      <c r="O13637">
        <f t="shared" si="641"/>
        <v>136.36000000002096</v>
      </c>
      <c r="P13637">
        <f>N13637*0.50412*9.81</f>
        <v>8.6495346827999992E-3</v>
      </c>
    </row>
    <row r="13638" spans="1:16" x14ac:dyDescent="0.25">
      <c r="A13638" s="229">
        <v>43505.475128277903</v>
      </c>
      <c r="B13638" s="1">
        <v>2.7360000000000002E-3</v>
      </c>
      <c r="C13638" s="1">
        <v>-1.8315000000000001E-2</v>
      </c>
      <c r="D13638" s="1">
        <v>-2.24E-4</v>
      </c>
      <c r="E13638" s="1">
        <v>-1.371E-2</v>
      </c>
      <c r="F13638" s="1">
        <v>-5.53E-4</v>
      </c>
      <c r="G13638" s="1">
        <v>-8.8199999999999997E-4</v>
      </c>
      <c r="I13638" s="1">
        <v>2.7360000000000002E-3</v>
      </c>
      <c r="J13638">
        <f t="shared" si="640"/>
        <v>136.37000000002095</v>
      </c>
      <c r="K13638">
        <f t="shared" si="639"/>
        <v>6.8400000000000002E-2</v>
      </c>
      <c r="N13638" s="1">
        <v>-2.24E-4</v>
      </c>
      <c r="O13638">
        <f t="shared" si="641"/>
        <v>136.37000000002095</v>
      </c>
      <c r="P13638">
        <f>N13638*0.50412*9.81</f>
        <v>-1.1077734528E-3</v>
      </c>
    </row>
    <row r="13639" spans="1:16" x14ac:dyDescent="0.25">
      <c r="A13639" s="229">
        <v>43505.4751283937</v>
      </c>
      <c r="B13639" s="1">
        <v>7.6300000000000001E-4</v>
      </c>
      <c r="C13639" s="1">
        <v>-1.9630999999999999E-2</v>
      </c>
      <c r="D13639" s="1">
        <v>-5.53E-4</v>
      </c>
      <c r="E13639" s="1">
        <v>-1.3051999999999999E-2</v>
      </c>
      <c r="F13639" s="1">
        <v>-1.2110000000000001E-3</v>
      </c>
      <c r="G13639" s="1">
        <v>-5.1580000000000003E-3</v>
      </c>
      <c r="I13639" s="1">
        <v>7.6300000000000001E-4</v>
      </c>
      <c r="J13639">
        <f t="shared" si="640"/>
        <v>136.38000000002094</v>
      </c>
      <c r="K13639">
        <f t="shared" si="639"/>
        <v>1.9075000000000002E-2</v>
      </c>
      <c r="N13639" s="1">
        <v>-5.53E-4</v>
      </c>
      <c r="O13639">
        <f t="shared" si="641"/>
        <v>136.38000000002094</v>
      </c>
      <c r="P13639">
        <f>N13639*0.50412*9.81</f>
        <v>-2.7348157116000001E-3</v>
      </c>
    </row>
    <row r="13640" spans="1:16" x14ac:dyDescent="0.25">
      <c r="A13640" s="229">
        <v>43505.475128509403</v>
      </c>
      <c r="B13640" s="1">
        <v>1.091E-3</v>
      </c>
      <c r="C13640" s="1">
        <v>-1.9959999999999999E-2</v>
      </c>
      <c r="D13640" s="1">
        <v>-1.5399999999999999E-3</v>
      </c>
      <c r="E13640" s="1">
        <v>-1.2066E-2</v>
      </c>
      <c r="F13640" s="1">
        <v>-5.53E-4</v>
      </c>
      <c r="G13640" s="1">
        <v>-2.24E-4</v>
      </c>
      <c r="I13640" s="1">
        <v>1.091E-3</v>
      </c>
      <c r="J13640">
        <f t="shared" si="640"/>
        <v>136.39000000002093</v>
      </c>
      <c r="K13640">
        <f t="shared" si="639"/>
        <v>2.7275000000000001E-2</v>
      </c>
      <c r="N13640" s="1">
        <v>-1.5399999999999999E-3</v>
      </c>
      <c r="O13640">
        <f t="shared" si="641"/>
        <v>136.39000000002093</v>
      </c>
      <c r="P13640">
        <f>N13640*0.50412*9.81</f>
        <v>-7.6159424879999995E-3</v>
      </c>
    </row>
    <row r="13641" spans="1:16" x14ac:dyDescent="0.25">
      <c r="A13641" s="229">
        <v>43505.475128625098</v>
      </c>
      <c r="B13641" s="1">
        <v>-8.8199999999999997E-4</v>
      </c>
      <c r="C13641" s="1">
        <v>-1.8644000000000001E-2</v>
      </c>
      <c r="D13641" s="1">
        <v>7.6300000000000001E-4</v>
      </c>
      <c r="E13641" s="1">
        <v>-1.3051999999999999E-2</v>
      </c>
      <c r="F13641" s="1">
        <v>-1.869E-3</v>
      </c>
      <c r="G13641" s="1">
        <v>-2.1979999999999999E-3</v>
      </c>
      <c r="I13641" s="1">
        <v>-8.8199999999999997E-4</v>
      </c>
      <c r="J13641">
        <f t="shared" si="640"/>
        <v>136.40000000002092</v>
      </c>
      <c r="K13641">
        <f t="shared" si="639"/>
        <v>-2.205E-2</v>
      </c>
      <c r="N13641" s="1">
        <v>7.6300000000000001E-4</v>
      </c>
      <c r="O13641">
        <f t="shared" si="641"/>
        <v>136.40000000002092</v>
      </c>
      <c r="P13641">
        <f>N13641*0.50412*9.81</f>
        <v>3.7733533236000007E-3</v>
      </c>
    </row>
    <row r="13642" spans="1:16" x14ac:dyDescent="0.25">
      <c r="A13642" s="229">
        <v>43505.475128740902</v>
      </c>
      <c r="B13642" s="1">
        <v>-1.2110000000000001E-3</v>
      </c>
      <c r="C13642" s="1">
        <v>-2.0289000000000001E-2</v>
      </c>
      <c r="D13642" s="1">
        <v>-5.53E-4</v>
      </c>
      <c r="E13642" s="1">
        <v>-1.2723999999999999E-2</v>
      </c>
      <c r="F13642" s="1">
        <v>-3.8419999999999999E-3</v>
      </c>
      <c r="G13642" s="1">
        <v>-2.1979999999999999E-3</v>
      </c>
      <c r="I13642" s="1">
        <v>-1.2110000000000001E-3</v>
      </c>
      <c r="J13642">
        <f t="shared" si="640"/>
        <v>136.41000000002091</v>
      </c>
      <c r="K13642">
        <f t="shared" si="639"/>
        <v>-3.0275E-2</v>
      </c>
      <c r="N13642" s="1">
        <v>-5.53E-4</v>
      </c>
      <c r="O13642">
        <f t="shared" si="641"/>
        <v>136.41000000002091</v>
      </c>
      <c r="P13642">
        <f>N13642*0.50412*9.81</f>
        <v>-2.7348157116000001E-3</v>
      </c>
    </row>
    <row r="13643" spans="1:16" x14ac:dyDescent="0.25">
      <c r="A13643" s="229">
        <v>43505.475128856597</v>
      </c>
      <c r="B13643" s="1">
        <v>-3.5140000000000002E-3</v>
      </c>
      <c r="C13643" s="1">
        <v>-1.8315000000000001E-2</v>
      </c>
      <c r="D13643" s="1">
        <v>7.6300000000000001E-4</v>
      </c>
      <c r="E13643" s="1">
        <v>-1.1408E-2</v>
      </c>
      <c r="F13643" s="1">
        <v>-1.869E-3</v>
      </c>
      <c r="G13643" s="1">
        <v>-4.829E-3</v>
      </c>
      <c r="I13643" s="1">
        <v>-3.5140000000000002E-3</v>
      </c>
      <c r="J13643">
        <f t="shared" si="640"/>
        <v>136.42000000002091</v>
      </c>
      <c r="K13643">
        <f t="shared" si="639"/>
        <v>-8.7850000000000011E-2</v>
      </c>
      <c r="N13643" s="1">
        <v>7.6300000000000001E-4</v>
      </c>
      <c r="O13643">
        <f t="shared" si="641"/>
        <v>136.42000000002091</v>
      </c>
      <c r="P13643">
        <f>N13643*0.50412*9.81</f>
        <v>3.7733533236000007E-3</v>
      </c>
    </row>
    <row r="13644" spans="1:16" x14ac:dyDescent="0.25">
      <c r="A13644" s="229">
        <v>43505.475128972401</v>
      </c>
      <c r="B13644" s="1">
        <v>-4.4999999999999997E-3</v>
      </c>
      <c r="C13644" s="1">
        <v>-1.9959999999999999E-2</v>
      </c>
      <c r="D13644" s="1">
        <v>-1.869E-3</v>
      </c>
      <c r="E13644" s="1">
        <v>-1.1408E-2</v>
      </c>
      <c r="F13644" s="1">
        <v>-2.5270000000000002E-3</v>
      </c>
      <c r="G13644" s="1">
        <v>-1.869E-3</v>
      </c>
      <c r="I13644" s="1">
        <v>-4.4999999999999997E-3</v>
      </c>
      <c r="J13644">
        <f t="shared" si="640"/>
        <v>136.4300000000209</v>
      </c>
      <c r="K13644">
        <f t="shared" si="639"/>
        <v>-0.11249999999999999</v>
      </c>
      <c r="N13644" s="1">
        <v>-1.869E-3</v>
      </c>
      <c r="O13644">
        <f t="shared" si="641"/>
        <v>136.4300000000209</v>
      </c>
      <c r="P13644">
        <f>N13644*0.50412*9.81</f>
        <v>-9.2429847467999995E-3</v>
      </c>
    </row>
    <row r="13645" spans="1:16" x14ac:dyDescent="0.25">
      <c r="A13645" s="229">
        <v>43505.475129088103</v>
      </c>
      <c r="B13645" s="1">
        <v>-5.1580000000000003E-3</v>
      </c>
      <c r="C13645" s="1">
        <v>-1.8315000000000001E-2</v>
      </c>
      <c r="D13645" s="1">
        <v>-1.5399999999999999E-3</v>
      </c>
      <c r="E13645" s="1">
        <v>-1.0421E-2</v>
      </c>
      <c r="F13645" s="1">
        <v>-2.1979999999999999E-3</v>
      </c>
      <c r="G13645" s="1">
        <v>-5.816E-3</v>
      </c>
      <c r="I13645" s="1">
        <v>-5.1580000000000003E-3</v>
      </c>
      <c r="J13645">
        <f t="shared" si="640"/>
        <v>136.44000000002089</v>
      </c>
      <c r="K13645">
        <f t="shared" si="639"/>
        <v>-0.12895000000000001</v>
      </c>
      <c r="N13645" s="1">
        <v>-1.5399999999999999E-3</v>
      </c>
      <c r="O13645">
        <f t="shared" si="641"/>
        <v>136.44000000002089</v>
      </c>
      <c r="P13645">
        <f>N13645*0.50412*9.81</f>
        <v>-7.6159424879999995E-3</v>
      </c>
    </row>
    <row r="13646" spans="1:16" x14ac:dyDescent="0.25">
      <c r="A13646" s="229">
        <v>43505.475129203798</v>
      </c>
      <c r="B13646" s="1">
        <v>-6.4739999999999997E-3</v>
      </c>
      <c r="C13646" s="1">
        <v>-1.9630999999999999E-2</v>
      </c>
      <c r="D13646" s="1">
        <v>1.05E-4</v>
      </c>
      <c r="E13646" s="1">
        <v>-1.0749999999999999E-2</v>
      </c>
      <c r="F13646" s="1">
        <v>-1.869E-3</v>
      </c>
      <c r="G13646" s="1">
        <v>-1.869E-3</v>
      </c>
      <c r="I13646" s="1">
        <v>-6.4739999999999997E-3</v>
      </c>
      <c r="J13646">
        <f t="shared" si="640"/>
        <v>136.45000000002088</v>
      </c>
      <c r="K13646">
        <f t="shared" si="639"/>
        <v>-0.16184999999999999</v>
      </c>
      <c r="N13646" s="1">
        <v>1.05E-4</v>
      </c>
      <c r="O13646">
        <f t="shared" si="641"/>
        <v>136.45000000002088</v>
      </c>
      <c r="P13646">
        <f>N13646*0.50412*9.81</f>
        <v>5.1926880600000006E-4</v>
      </c>
    </row>
    <row r="13647" spans="1:16" x14ac:dyDescent="0.25">
      <c r="A13647" s="229">
        <v>43505.475129319602</v>
      </c>
      <c r="B13647" s="1">
        <v>-8.4469999999999996E-3</v>
      </c>
      <c r="C13647" s="1">
        <v>-1.9302E-2</v>
      </c>
      <c r="D13647" s="1">
        <v>-8.4469999999999996E-3</v>
      </c>
      <c r="E13647" s="1">
        <v>-1.1079E-2</v>
      </c>
      <c r="F13647" s="1">
        <v>-1.2110000000000001E-3</v>
      </c>
      <c r="G13647" s="1">
        <v>-8.8199999999999997E-4</v>
      </c>
      <c r="I13647" s="1">
        <v>-8.4469999999999996E-3</v>
      </c>
      <c r="J13647">
        <f t="shared" si="640"/>
        <v>136.46000000002087</v>
      </c>
      <c r="K13647">
        <f t="shared" si="639"/>
        <v>-0.211175</v>
      </c>
      <c r="N13647" s="1">
        <v>-8.4469999999999996E-3</v>
      </c>
      <c r="O13647">
        <f t="shared" si="641"/>
        <v>136.46000000002087</v>
      </c>
      <c r="P13647">
        <f>N13647*0.50412*9.81</f>
        <v>-4.1773939088399999E-2</v>
      </c>
    </row>
    <row r="13648" spans="1:16" x14ac:dyDescent="0.25">
      <c r="A13648" s="229">
        <v>43505.475129435297</v>
      </c>
      <c r="B13648" s="1">
        <v>-9.4339999999999997E-3</v>
      </c>
      <c r="C13648" s="1">
        <v>-1.7985999999999999E-2</v>
      </c>
      <c r="D13648" s="1">
        <v>-3.4762000000000001E-2</v>
      </c>
      <c r="E13648" s="1">
        <v>-9.7630000000000008E-3</v>
      </c>
      <c r="F13648" s="1">
        <v>-4.1710000000000002E-3</v>
      </c>
      <c r="G13648" s="1">
        <v>-2.5270000000000002E-3</v>
      </c>
      <c r="I13648" s="1">
        <v>-9.4339999999999997E-3</v>
      </c>
      <c r="J13648">
        <f t="shared" si="640"/>
        <v>136.47000000002086</v>
      </c>
      <c r="K13648">
        <f t="shared" si="639"/>
        <v>-0.23585</v>
      </c>
      <c r="N13648" s="1">
        <v>-3.4762000000000001E-2</v>
      </c>
      <c r="O13648">
        <f t="shared" si="641"/>
        <v>136.47000000002086</v>
      </c>
      <c r="P13648">
        <f>N13648*0.50412*9.81</f>
        <v>-0.17191259270640002</v>
      </c>
    </row>
    <row r="13649" spans="1:16" x14ac:dyDescent="0.25">
      <c r="A13649" s="229">
        <v>43505.475129551101</v>
      </c>
      <c r="B13649" s="1">
        <v>-1.3381000000000001E-2</v>
      </c>
      <c r="C13649" s="1">
        <v>-1.7985999999999999E-2</v>
      </c>
      <c r="D13649" s="1">
        <v>1.9511000000000001E-2</v>
      </c>
      <c r="E13649" s="1">
        <v>-9.1050000000000002E-3</v>
      </c>
      <c r="F13649" s="1">
        <v>-1.869E-3</v>
      </c>
      <c r="G13649" s="1">
        <v>-5.816E-3</v>
      </c>
      <c r="I13649" s="1">
        <v>-1.3381000000000001E-2</v>
      </c>
      <c r="J13649">
        <f t="shared" si="640"/>
        <v>136.48000000002085</v>
      </c>
      <c r="K13649">
        <f t="shared" si="639"/>
        <v>-0.33452500000000002</v>
      </c>
      <c r="N13649" s="1">
        <v>1.9511000000000001E-2</v>
      </c>
      <c r="O13649">
        <f t="shared" si="641"/>
        <v>136.48000000002085</v>
      </c>
      <c r="P13649">
        <f>N13649*0.50412*9.81</f>
        <v>9.6490034989200016E-2</v>
      </c>
    </row>
    <row r="13650" spans="1:16" x14ac:dyDescent="0.25">
      <c r="A13650" s="229">
        <v>43505.475129666796</v>
      </c>
      <c r="B13650" s="1">
        <v>-1.4697E-2</v>
      </c>
      <c r="C13650" s="1">
        <v>-1.8644000000000001E-2</v>
      </c>
      <c r="D13650" s="1">
        <v>5.0390000000000001E-3</v>
      </c>
      <c r="E13650" s="1">
        <v>-7.79E-3</v>
      </c>
      <c r="F13650" s="1">
        <v>-4.1710000000000002E-3</v>
      </c>
      <c r="G13650" s="1">
        <v>-5.53E-4</v>
      </c>
      <c r="I13650" s="1">
        <v>-1.4697E-2</v>
      </c>
      <c r="J13650">
        <f t="shared" si="640"/>
        <v>136.49000000002084</v>
      </c>
      <c r="K13650">
        <f t="shared" si="639"/>
        <v>-0.367425</v>
      </c>
      <c r="N13650" s="1">
        <v>5.0390000000000001E-3</v>
      </c>
      <c r="O13650">
        <f t="shared" si="641"/>
        <v>136.49000000002084</v>
      </c>
      <c r="P13650">
        <f>N13650*0.50412*9.81</f>
        <v>2.4919957270800003E-2</v>
      </c>
    </row>
    <row r="13651" spans="1:16" x14ac:dyDescent="0.25">
      <c r="A13651" s="229">
        <v>43505.475129782499</v>
      </c>
      <c r="B13651" s="1">
        <v>-1.6012999999999999E-2</v>
      </c>
      <c r="C13651" s="1">
        <v>-1.5355000000000001E-2</v>
      </c>
      <c r="D13651" s="1">
        <v>-1.6341999999999999E-2</v>
      </c>
      <c r="E13651" s="1">
        <v>-9.4339999999999997E-3</v>
      </c>
      <c r="F13651" s="1">
        <v>-8.8199999999999997E-4</v>
      </c>
      <c r="G13651" s="1">
        <v>-4.1710000000000002E-3</v>
      </c>
      <c r="I13651" s="1">
        <v>-1.6012999999999999E-2</v>
      </c>
      <c r="J13651">
        <f t="shared" si="640"/>
        <v>136.50000000002083</v>
      </c>
      <c r="K13651">
        <f t="shared" si="639"/>
        <v>-0.40032499999999999</v>
      </c>
      <c r="N13651" s="1">
        <v>-1.6341999999999999E-2</v>
      </c>
      <c r="O13651">
        <f t="shared" si="641"/>
        <v>136.50000000002083</v>
      </c>
      <c r="P13651">
        <f>N13651*0.50412*9.81</f>
        <v>-8.0818007882399998E-2</v>
      </c>
    </row>
    <row r="13652" spans="1:16" x14ac:dyDescent="0.25">
      <c r="A13652" s="229">
        <v>43505.475129898303</v>
      </c>
      <c r="B13652" s="1">
        <v>-1.7000000000000001E-2</v>
      </c>
      <c r="C13652" s="1">
        <v>-1.5684E-2</v>
      </c>
      <c r="D13652" s="1">
        <v>1.1617000000000001E-2</v>
      </c>
      <c r="E13652" s="1">
        <v>-8.4469999999999996E-3</v>
      </c>
      <c r="F13652" s="1">
        <v>-3.8419999999999999E-3</v>
      </c>
      <c r="G13652" s="1">
        <v>-2.1979999999999999E-3</v>
      </c>
      <c r="I13652" s="1">
        <v>-1.7000000000000001E-2</v>
      </c>
      <c r="J13652">
        <f t="shared" si="640"/>
        <v>136.51000000002082</v>
      </c>
      <c r="K13652">
        <f t="shared" si="639"/>
        <v>-0.42500000000000004</v>
      </c>
      <c r="N13652" s="1">
        <v>1.1617000000000001E-2</v>
      </c>
      <c r="O13652">
        <f t="shared" si="641"/>
        <v>136.51000000002082</v>
      </c>
      <c r="P13652">
        <f>N13652*0.50412*9.81</f>
        <v>5.7450911612400006E-2</v>
      </c>
    </row>
    <row r="13653" spans="1:16" x14ac:dyDescent="0.25">
      <c r="A13653" s="229">
        <v>43505.475130013998</v>
      </c>
      <c r="B13653" s="1">
        <v>-1.8315000000000001E-2</v>
      </c>
      <c r="C13653" s="1">
        <v>-1.6341999999999999E-2</v>
      </c>
      <c r="D13653" s="1">
        <v>-6.803E-3</v>
      </c>
      <c r="E13653" s="1">
        <v>-6.803E-3</v>
      </c>
      <c r="F13653" s="1">
        <v>-3.8419999999999999E-3</v>
      </c>
      <c r="G13653" s="1">
        <v>-2.5270000000000002E-3</v>
      </c>
      <c r="I13653" s="1">
        <v>-1.8315000000000001E-2</v>
      </c>
      <c r="J13653">
        <f t="shared" si="640"/>
        <v>136.52000000002081</v>
      </c>
      <c r="K13653">
        <f t="shared" si="639"/>
        <v>-0.45787500000000003</v>
      </c>
      <c r="N13653" s="1">
        <v>-6.803E-3</v>
      </c>
      <c r="O13653">
        <f t="shared" si="641"/>
        <v>136.52000000002081</v>
      </c>
      <c r="P13653">
        <f>N13653*0.50412*9.81</f>
        <v>-3.36436732116E-2</v>
      </c>
    </row>
    <row r="13654" spans="1:16" x14ac:dyDescent="0.25">
      <c r="A13654" s="229">
        <v>43505.475130129802</v>
      </c>
      <c r="B13654" s="1">
        <v>-2.2591E-2</v>
      </c>
      <c r="C13654" s="1">
        <v>-1.4697E-2</v>
      </c>
      <c r="D13654" s="1">
        <v>-5.816E-3</v>
      </c>
      <c r="E13654" s="1">
        <v>-8.4469999999999996E-3</v>
      </c>
      <c r="F13654" s="1">
        <v>-2.856E-3</v>
      </c>
      <c r="G13654" s="1">
        <v>-2.1979999999999999E-3</v>
      </c>
      <c r="I13654" s="1">
        <v>-2.2591E-2</v>
      </c>
      <c r="J13654">
        <f t="shared" si="640"/>
        <v>136.53000000002081</v>
      </c>
      <c r="K13654">
        <f t="shared" si="639"/>
        <v>-0.56477500000000003</v>
      </c>
      <c r="N13654" s="1">
        <v>-5.816E-3</v>
      </c>
      <c r="O13654">
        <f t="shared" si="641"/>
        <v>136.53000000002081</v>
      </c>
      <c r="P13654">
        <f>N13654*0.50412*9.81</f>
        <v>-2.8762546435200001E-2</v>
      </c>
    </row>
    <row r="13655" spans="1:16" x14ac:dyDescent="0.25">
      <c r="A13655" s="229">
        <v>43505.475130245497</v>
      </c>
      <c r="B13655" s="1">
        <v>-2.1933999999999999E-2</v>
      </c>
      <c r="C13655" s="1">
        <v>-1.5684E-2</v>
      </c>
      <c r="D13655" s="1">
        <v>6.025E-3</v>
      </c>
      <c r="E13655" s="1">
        <v>-4.829E-3</v>
      </c>
      <c r="F13655" s="1">
        <v>-6.1450000000000003E-3</v>
      </c>
      <c r="G13655" s="1">
        <v>-3.1849999999999999E-3</v>
      </c>
      <c r="I13655" s="1">
        <v>-2.1933999999999999E-2</v>
      </c>
      <c r="J13655">
        <f t="shared" si="640"/>
        <v>136.5400000000208</v>
      </c>
      <c r="K13655">
        <f t="shared" si="639"/>
        <v>-0.54835</v>
      </c>
      <c r="N13655" s="1">
        <v>6.025E-3</v>
      </c>
      <c r="O13655">
        <f t="shared" si="641"/>
        <v>136.5400000000208</v>
      </c>
      <c r="P13655">
        <f>N13655*0.50412*9.81</f>
        <v>2.9796138630000003E-2</v>
      </c>
    </row>
    <row r="13656" spans="1:16" x14ac:dyDescent="0.25">
      <c r="A13656" s="229">
        <v>43505.475130361301</v>
      </c>
      <c r="B13656" s="1">
        <v>-2.4236000000000001E-2</v>
      </c>
      <c r="C13656" s="1">
        <v>-1.5684E-2</v>
      </c>
      <c r="D13656" s="1">
        <v>-5.4869999999999997E-3</v>
      </c>
      <c r="E13656" s="1">
        <v>-7.79E-3</v>
      </c>
      <c r="F13656" s="1">
        <v>-2.1979999999999999E-3</v>
      </c>
      <c r="G13656" s="1">
        <v>-3.1849999999999999E-3</v>
      </c>
      <c r="I13656" s="1">
        <v>-2.4236000000000001E-2</v>
      </c>
      <c r="J13656">
        <f t="shared" si="640"/>
        <v>136.55000000002079</v>
      </c>
      <c r="K13656">
        <f t="shared" si="639"/>
        <v>-0.60589999999999999</v>
      </c>
      <c r="N13656" s="1">
        <v>-5.4869999999999997E-3</v>
      </c>
      <c r="O13656">
        <f t="shared" si="641"/>
        <v>136.55000000002079</v>
      </c>
      <c r="P13656">
        <f>N13656*0.50412*9.81</f>
        <v>-2.71355041764E-2</v>
      </c>
    </row>
    <row r="13657" spans="1:16" x14ac:dyDescent="0.25">
      <c r="A13657" s="229">
        <v>43505.475130477003</v>
      </c>
      <c r="B13657" s="1">
        <v>-2.6539E-2</v>
      </c>
      <c r="C13657" s="1">
        <v>-1.4038999999999999E-2</v>
      </c>
      <c r="D13657" s="1">
        <v>-1.5399999999999999E-3</v>
      </c>
      <c r="E13657" s="1">
        <v>-6.4739999999999997E-3</v>
      </c>
      <c r="F13657" s="1">
        <v>-3.1849999999999999E-3</v>
      </c>
      <c r="G13657" s="1">
        <v>-2.5270000000000002E-3</v>
      </c>
      <c r="I13657" s="1">
        <v>-2.6539E-2</v>
      </c>
      <c r="J13657">
        <f t="shared" si="640"/>
        <v>136.56000000002078</v>
      </c>
      <c r="K13657">
        <f t="shared" si="639"/>
        <v>-0.66347500000000004</v>
      </c>
      <c r="N13657" s="1">
        <v>-1.5399999999999999E-3</v>
      </c>
      <c r="O13657">
        <f t="shared" si="641"/>
        <v>136.56000000002078</v>
      </c>
      <c r="P13657">
        <f>N13657*0.50412*9.81</f>
        <v>-7.6159424879999995E-3</v>
      </c>
    </row>
    <row r="13658" spans="1:16" x14ac:dyDescent="0.25">
      <c r="A13658" s="229">
        <v>43505.475130592698</v>
      </c>
      <c r="B13658" s="1">
        <v>-2.6210000000000001E-2</v>
      </c>
      <c r="C13658" s="1">
        <v>-1.2723999999999999E-2</v>
      </c>
      <c r="D13658" s="1">
        <v>5.0390000000000001E-3</v>
      </c>
      <c r="E13658" s="1">
        <v>-5.4869999999999997E-3</v>
      </c>
      <c r="F13658" s="1">
        <v>-3.5140000000000002E-3</v>
      </c>
      <c r="G13658" s="1">
        <v>-5.1580000000000003E-3</v>
      </c>
      <c r="I13658" s="1">
        <v>-2.6210000000000001E-2</v>
      </c>
      <c r="J13658">
        <f t="shared" si="640"/>
        <v>136.57000000002077</v>
      </c>
      <c r="K13658">
        <f t="shared" si="639"/>
        <v>-0.65525</v>
      </c>
      <c r="N13658" s="1">
        <v>5.0390000000000001E-3</v>
      </c>
      <c r="O13658">
        <f t="shared" si="641"/>
        <v>136.57000000002077</v>
      </c>
      <c r="P13658">
        <f>N13658*0.50412*9.81</f>
        <v>2.4919957270800003E-2</v>
      </c>
    </row>
    <row r="13659" spans="1:16" x14ac:dyDescent="0.25">
      <c r="A13659" s="229">
        <v>43505.475130708503</v>
      </c>
      <c r="B13659" s="1">
        <v>-3.0485999999999999E-2</v>
      </c>
      <c r="C13659" s="1">
        <v>-1.2066E-2</v>
      </c>
      <c r="D13659" s="1">
        <v>-5.4869999999999997E-3</v>
      </c>
      <c r="E13659" s="1">
        <v>-6.4739999999999997E-3</v>
      </c>
      <c r="F13659" s="1">
        <v>-2.5270000000000002E-3</v>
      </c>
      <c r="G13659" s="1">
        <v>-2.1979999999999999E-3</v>
      </c>
      <c r="I13659" s="1">
        <v>-3.0485999999999999E-2</v>
      </c>
      <c r="J13659">
        <f t="shared" si="640"/>
        <v>136.58000000002076</v>
      </c>
      <c r="K13659">
        <f t="shared" si="639"/>
        <v>-0.76214999999999999</v>
      </c>
      <c r="N13659" s="1">
        <v>-5.4869999999999997E-3</v>
      </c>
      <c r="O13659">
        <f t="shared" si="641"/>
        <v>136.58000000002076</v>
      </c>
      <c r="P13659">
        <f>N13659*0.50412*9.81</f>
        <v>-2.71355041764E-2</v>
      </c>
    </row>
    <row r="13660" spans="1:16" x14ac:dyDescent="0.25">
      <c r="A13660" s="229">
        <v>43505.475130824198</v>
      </c>
      <c r="B13660" s="1">
        <v>-3.0157E-2</v>
      </c>
      <c r="C13660" s="1">
        <v>-1.3051999999999999E-2</v>
      </c>
      <c r="D13660" s="1">
        <v>-5.53E-4</v>
      </c>
      <c r="E13660" s="1">
        <v>-3.5140000000000002E-3</v>
      </c>
      <c r="F13660" s="1">
        <v>-4.1710000000000002E-3</v>
      </c>
      <c r="G13660" s="1">
        <v>-3.8419999999999999E-3</v>
      </c>
      <c r="I13660" s="1">
        <v>-3.0157E-2</v>
      </c>
      <c r="J13660">
        <f t="shared" si="640"/>
        <v>136.59000000002075</v>
      </c>
      <c r="K13660">
        <f t="shared" si="639"/>
        <v>-0.75392499999999996</v>
      </c>
      <c r="N13660" s="1">
        <v>-5.53E-4</v>
      </c>
      <c r="O13660">
        <f t="shared" si="641"/>
        <v>136.59000000002075</v>
      </c>
      <c r="P13660">
        <f>N13660*0.50412*9.81</f>
        <v>-2.7348157116000001E-3</v>
      </c>
    </row>
    <row r="13661" spans="1:16" x14ac:dyDescent="0.25">
      <c r="A13661" s="229">
        <v>43505.475130940002</v>
      </c>
      <c r="B13661" s="1">
        <v>-3.1144000000000002E-2</v>
      </c>
      <c r="C13661" s="1">
        <v>-1.2723999999999999E-2</v>
      </c>
      <c r="D13661" s="1">
        <v>3.3939999999999999E-3</v>
      </c>
      <c r="E13661" s="1">
        <v>-5.4869999999999997E-3</v>
      </c>
      <c r="F13661" s="1">
        <v>-1.2110000000000001E-3</v>
      </c>
      <c r="G13661" s="1">
        <v>-4.4999999999999997E-3</v>
      </c>
      <c r="I13661" s="1">
        <v>-3.1144000000000002E-2</v>
      </c>
      <c r="J13661">
        <f t="shared" si="640"/>
        <v>136.60000000002074</v>
      </c>
      <c r="K13661">
        <f t="shared" si="639"/>
        <v>-0.77860000000000007</v>
      </c>
      <c r="N13661" s="1">
        <v>3.3939999999999999E-3</v>
      </c>
      <c r="O13661">
        <f t="shared" si="641"/>
        <v>136.60000000002074</v>
      </c>
      <c r="P13661">
        <f>N13661*0.50412*9.81</f>
        <v>1.6784745976800002E-2</v>
      </c>
    </row>
    <row r="13662" spans="1:16" x14ac:dyDescent="0.25">
      <c r="A13662" s="229">
        <v>43505.475131055697</v>
      </c>
      <c r="B13662" s="1">
        <v>-3.2459000000000002E-2</v>
      </c>
      <c r="C13662" s="1">
        <v>-1.1079E-2</v>
      </c>
      <c r="D13662" s="1">
        <v>-5.816E-3</v>
      </c>
      <c r="E13662" s="1">
        <v>-4.1710000000000002E-3</v>
      </c>
      <c r="F13662" s="1">
        <v>-2.856E-3</v>
      </c>
      <c r="G13662" s="1">
        <v>-3.8419999999999999E-3</v>
      </c>
      <c r="I13662" s="1">
        <v>-3.2459000000000002E-2</v>
      </c>
      <c r="J13662">
        <f t="shared" si="640"/>
        <v>136.61000000002073</v>
      </c>
      <c r="K13662">
        <f t="shared" si="639"/>
        <v>-0.81147500000000006</v>
      </c>
      <c r="N13662" s="1">
        <v>-5.816E-3</v>
      </c>
      <c r="O13662">
        <f t="shared" si="641"/>
        <v>136.61000000002073</v>
      </c>
      <c r="P13662">
        <f>N13662*0.50412*9.81</f>
        <v>-2.8762546435200001E-2</v>
      </c>
    </row>
    <row r="13663" spans="1:16" x14ac:dyDescent="0.25">
      <c r="A13663" s="229">
        <v>43505.475131171399</v>
      </c>
      <c r="B13663" s="1">
        <v>-3.4762000000000001E-2</v>
      </c>
      <c r="C13663" s="1">
        <v>-1.0749999999999999E-2</v>
      </c>
      <c r="D13663" s="1">
        <v>7.6300000000000001E-4</v>
      </c>
      <c r="E13663" s="1">
        <v>-3.1849999999999999E-3</v>
      </c>
      <c r="F13663" s="1">
        <v>-2.5270000000000002E-3</v>
      </c>
      <c r="G13663" s="1">
        <v>-3.5140000000000002E-3</v>
      </c>
      <c r="I13663" s="1">
        <v>-3.4762000000000001E-2</v>
      </c>
      <c r="J13663">
        <f t="shared" si="640"/>
        <v>136.62000000002072</v>
      </c>
      <c r="K13663">
        <f t="shared" si="639"/>
        <v>-0.86904999999999999</v>
      </c>
      <c r="N13663" s="1">
        <v>7.6300000000000001E-4</v>
      </c>
      <c r="O13663">
        <f t="shared" si="641"/>
        <v>136.62000000002072</v>
      </c>
      <c r="P13663">
        <f>N13663*0.50412*9.81</f>
        <v>3.7733533236000007E-3</v>
      </c>
    </row>
    <row r="13664" spans="1:16" x14ac:dyDescent="0.25">
      <c r="A13664" s="229">
        <v>43505.475131287203</v>
      </c>
      <c r="B13664" s="1">
        <v>-3.4104000000000002E-2</v>
      </c>
      <c r="C13664" s="1">
        <v>-9.1050000000000002E-3</v>
      </c>
      <c r="D13664" s="1">
        <v>7.6300000000000001E-4</v>
      </c>
      <c r="E13664" s="1">
        <v>-3.1849999999999999E-3</v>
      </c>
      <c r="F13664" s="1">
        <v>-5.1580000000000003E-3</v>
      </c>
      <c r="G13664" s="1">
        <v>-2.1979999999999999E-3</v>
      </c>
      <c r="I13664" s="1">
        <v>-3.4104000000000002E-2</v>
      </c>
      <c r="J13664">
        <f t="shared" si="640"/>
        <v>136.63000000002071</v>
      </c>
      <c r="K13664">
        <f t="shared" si="639"/>
        <v>-0.85260000000000002</v>
      </c>
      <c r="N13664" s="1">
        <v>7.6300000000000001E-4</v>
      </c>
      <c r="O13664">
        <f t="shared" si="641"/>
        <v>136.63000000002071</v>
      </c>
      <c r="P13664">
        <f>N13664*0.50412*9.81</f>
        <v>3.7733533236000007E-3</v>
      </c>
    </row>
    <row r="13665" spans="1:16" x14ac:dyDescent="0.25">
      <c r="A13665" s="229">
        <v>43505.475131402898</v>
      </c>
      <c r="B13665" s="1">
        <v>-3.4762000000000001E-2</v>
      </c>
      <c r="C13665" s="1">
        <v>-7.79E-3</v>
      </c>
      <c r="D13665" s="1">
        <v>-3.5140000000000002E-3</v>
      </c>
      <c r="E13665" s="1">
        <v>-1.869E-3</v>
      </c>
      <c r="F13665" s="1">
        <v>-3.1849999999999999E-3</v>
      </c>
      <c r="G13665" s="1">
        <v>-3.5140000000000002E-3</v>
      </c>
      <c r="I13665" s="1">
        <v>-3.4762000000000001E-2</v>
      </c>
      <c r="J13665">
        <f t="shared" si="640"/>
        <v>136.64000000002071</v>
      </c>
      <c r="K13665">
        <f t="shared" si="639"/>
        <v>-0.86904999999999999</v>
      </c>
      <c r="N13665" s="1">
        <v>-3.5140000000000002E-3</v>
      </c>
      <c r="O13665">
        <f t="shared" si="641"/>
        <v>136.64000000002071</v>
      </c>
      <c r="P13665">
        <f>N13665*0.50412*9.81</f>
        <v>-1.7378196040800001E-2</v>
      </c>
    </row>
    <row r="13666" spans="1:16" x14ac:dyDescent="0.25">
      <c r="A13666" s="229">
        <v>43505.475131518702</v>
      </c>
      <c r="B13666" s="1">
        <v>-3.7393000000000003E-2</v>
      </c>
      <c r="C13666" s="1">
        <v>-7.4609999999999998E-3</v>
      </c>
      <c r="D13666" s="1">
        <v>1.42E-3</v>
      </c>
      <c r="E13666" s="1">
        <v>-3.5140000000000002E-3</v>
      </c>
      <c r="F13666" s="1">
        <v>-4.1710000000000002E-3</v>
      </c>
      <c r="G13666" s="1">
        <v>-4.4999999999999997E-3</v>
      </c>
      <c r="I13666" s="1">
        <v>-3.7393000000000003E-2</v>
      </c>
      <c r="J13666">
        <f t="shared" si="640"/>
        <v>136.6500000000207</v>
      </c>
      <c r="K13666">
        <f t="shared" si="639"/>
        <v>-0.93482500000000002</v>
      </c>
      <c r="N13666" s="1">
        <v>1.42E-3</v>
      </c>
      <c r="O13666">
        <f t="shared" si="641"/>
        <v>136.6500000000207</v>
      </c>
      <c r="P13666">
        <f>N13666*0.50412*9.81</f>
        <v>7.022492424E-3</v>
      </c>
    </row>
    <row r="13667" spans="1:16" x14ac:dyDescent="0.25">
      <c r="A13667" s="229">
        <v>43505.475131634397</v>
      </c>
      <c r="B13667" s="1">
        <v>-3.8379999999999997E-2</v>
      </c>
      <c r="C13667" s="1">
        <v>-7.4609999999999998E-3</v>
      </c>
      <c r="D13667" s="1">
        <v>4.3399999999999998E-4</v>
      </c>
      <c r="E13667" s="1">
        <v>-2.1979999999999999E-3</v>
      </c>
      <c r="F13667" s="1">
        <v>-3.1849999999999999E-3</v>
      </c>
      <c r="G13667" s="1">
        <v>-1.869E-3</v>
      </c>
      <c r="I13667" s="1">
        <v>-3.8379999999999997E-2</v>
      </c>
      <c r="J13667">
        <f t="shared" si="640"/>
        <v>136.66000000002069</v>
      </c>
      <c r="K13667">
        <f t="shared" si="639"/>
        <v>-0.95949999999999991</v>
      </c>
      <c r="N13667" s="1">
        <v>4.3399999999999998E-4</v>
      </c>
      <c r="O13667">
        <f t="shared" si="641"/>
        <v>136.66000000002069</v>
      </c>
      <c r="P13667">
        <f>N13667*0.50412*9.81</f>
        <v>2.1463110648000001E-3</v>
      </c>
    </row>
    <row r="13668" spans="1:16" x14ac:dyDescent="0.25">
      <c r="A13668" s="229">
        <v>43505.4751317501</v>
      </c>
      <c r="B13668" s="1">
        <v>-3.9696000000000002E-2</v>
      </c>
      <c r="C13668" s="1">
        <v>-7.79E-3</v>
      </c>
      <c r="D13668" s="1">
        <v>-5.53E-4</v>
      </c>
      <c r="E13668" s="1">
        <v>-5.53E-4</v>
      </c>
      <c r="F13668" s="1">
        <v>-3.5140000000000002E-3</v>
      </c>
      <c r="G13668" s="1">
        <v>-4.829E-3</v>
      </c>
      <c r="I13668" s="1">
        <v>-3.9696000000000002E-2</v>
      </c>
      <c r="J13668">
        <f t="shared" si="640"/>
        <v>136.67000000002068</v>
      </c>
      <c r="K13668">
        <f t="shared" si="639"/>
        <v>-0.99240000000000006</v>
      </c>
      <c r="N13668" s="1">
        <v>-5.53E-4</v>
      </c>
      <c r="O13668">
        <f t="shared" si="641"/>
        <v>136.67000000002068</v>
      </c>
      <c r="P13668">
        <f>N13668*0.50412*9.81</f>
        <v>-2.7348157116000001E-3</v>
      </c>
    </row>
    <row r="13669" spans="1:16" x14ac:dyDescent="0.25">
      <c r="A13669" s="229">
        <v>43505.475131865896</v>
      </c>
      <c r="B13669" s="1">
        <v>-3.9366999999999999E-2</v>
      </c>
      <c r="C13669" s="1">
        <v>-6.1450000000000003E-3</v>
      </c>
      <c r="D13669" s="1">
        <v>-2.24E-4</v>
      </c>
      <c r="E13669" s="1">
        <v>-2.1979999999999999E-3</v>
      </c>
      <c r="F13669" s="1">
        <v>-5.816E-3</v>
      </c>
      <c r="G13669" s="1">
        <v>-2.5270000000000002E-3</v>
      </c>
      <c r="I13669" s="1">
        <v>-3.9366999999999999E-2</v>
      </c>
      <c r="J13669">
        <f t="shared" si="640"/>
        <v>136.68000000002067</v>
      </c>
      <c r="K13669">
        <f t="shared" si="639"/>
        <v>-0.98417500000000002</v>
      </c>
      <c r="N13669" s="1">
        <v>-2.24E-4</v>
      </c>
      <c r="O13669">
        <f t="shared" si="641"/>
        <v>136.68000000002067</v>
      </c>
      <c r="P13669">
        <f>N13669*0.50412*9.81</f>
        <v>-1.1077734528E-3</v>
      </c>
    </row>
    <row r="13670" spans="1:16" x14ac:dyDescent="0.25">
      <c r="A13670" s="229">
        <v>43505.475131981599</v>
      </c>
      <c r="B13670" s="1">
        <v>-4.0354000000000001E-2</v>
      </c>
      <c r="C13670" s="1">
        <v>-4.4999999999999997E-3</v>
      </c>
      <c r="D13670" s="1">
        <v>-2.1979999999999999E-3</v>
      </c>
      <c r="E13670" s="1">
        <v>-5.53E-4</v>
      </c>
      <c r="F13670" s="1">
        <v>-2.856E-3</v>
      </c>
      <c r="G13670" s="1">
        <v>-6.4739999999999997E-3</v>
      </c>
      <c r="I13670" s="1">
        <v>-4.0354000000000001E-2</v>
      </c>
      <c r="J13670">
        <f t="shared" si="640"/>
        <v>136.69000000002066</v>
      </c>
      <c r="K13670">
        <f t="shared" si="639"/>
        <v>-1.00885</v>
      </c>
      <c r="N13670" s="1">
        <v>-2.1979999999999999E-3</v>
      </c>
      <c r="O13670">
        <f t="shared" si="641"/>
        <v>136.69000000002066</v>
      </c>
      <c r="P13670">
        <f>N13670*0.50412*9.81</f>
        <v>-1.08700270056E-2</v>
      </c>
    </row>
    <row r="13671" spans="1:16" x14ac:dyDescent="0.25">
      <c r="A13671" s="229">
        <v>43505.475132097403</v>
      </c>
      <c r="B13671" s="1">
        <v>-4.1340000000000002E-2</v>
      </c>
      <c r="C13671" s="1">
        <v>-4.1710000000000002E-3</v>
      </c>
      <c r="D13671" s="1">
        <v>-1.5399999999999999E-3</v>
      </c>
      <c r="E13671" s="1">
        <v>-5.53E-4</v>
      </c>
      <c r="F13671" s="1">
        <v>-2.856E-3</v>
      </c>
      <c r="G13671" s="1">
        <v>-2.1979999999999999E-3</v>
      </c>
      <c r="I13671" s="1">
        <v>-4.1340000000000002E-2</v>
      </c>
      <c r="J13671">
        <f t="shared" si="640"/>
        <v>136.70000000002065</v>
      </c>
      <c r="K13671">
        <f t="shared" si="639"/>
        <v>-1.0335000000000001</v>
      </c>
      <c r="N13671" s="1">
        <v>-1.5399999999999999E-3</v>
      </c>
      <c r="O13671">
        <f t="shared" si="641"/>
        <v>136.70000000002065</v>
      </c>
      <c r="P13671">
        <f>N13671*0.50412*9.81</f>
        <v>-7.6159424879999995E-3</v>
      </c>
    </row>
    <row r="13672" spans="1:16" x14ac:dyDescent="0.25">
      <c r="A13672" s="229">
        <v>43505.475132213098</v>
      </c>
      <c r="B13672" s="1">
        <v>-4.1668999999999998E-2</v>
      </c>
      <c r="C13672" s="1">
        <v>-4.1710000000000002E-3</v>
      </c>
      <c r="D13672" s="1">
        <v>4.3399999999999998E-4</v>
      </c>
      <c r="E13672" s="1">
        <v>-2.1979999999999999E-3</v>
      </c>
      <c r="F13672" s="1">
        <v>-3.5140000000000002E-3</v>
      </c>
      <c r="G13672" s="1">
        <v>-4.1710000000000002E-3</v>
      </c>
      <c r="I13672" s="1">
        <v>-4.1668999999999998E-2</v>
      </c>
      <c r="J13672">
        <f t="shared" si="640"/>
        <v>136.71000000002064</v>
      </c>
      <c r="K13672">
        <f t="shared" si="639"/>
        <v>-1.041725</v>
      </c>
      <c r="N13672" s="1">
        <v>4.3399999999999998E-4</v>
      </c>
      <c r="O13672">
        <f t="shared" si="641"/>
        <v>136.71000000002064</v>
      </c>
      <c r="P13672">
        <f>N13672*0.50412*9.81</f>
        <v>2.1463110648000001E-3</v>
      </c>
    </row>
    <row r="13673" spans="1:16" x14ac:dyDescent="0.25">
      <c r="A13673" s="229">
        <v>43505.4751323288</v>
      </c>
      <c r="B13673" s="1">
        <v>-4.2985000000000002E-2</v>
      </c>
      <c r="C13673" s="1">
        <v>-3.1849999999999999E-3</v>
      </c>
      <c r="D13673" s="1">
        <v>-8.8199999999999997E-4</v>
      </c>
      <c r="E13673" s="1">
        <v>7.6300000000000001E-4</v>
      </c>
      <c r="F13673" s="1">
        <v>-6.803E-3</v>
      </c>
      <c r="G13673" s="1">
        <v>-2.1979999999999999E-3</v>
      </c>
      <c r="I13673" s="1">
        <v>-4.2985000000000002E-2</v>
      </c>
      <c r="J13673">
        <f t="shared" si="640"/>
        <v>136.72000000002063</v>
      </c>
      <c r="K13673">
        <f t="shared" si="639"/>
        <v>-1.0746250000000002</v>
      </c>
      <c r="N13673" s="1">
        <v>-8.8199999999999997E-4</v>
      </c>
      <c r="O13673">
        <f t="shared" si="641"/>
        <v>136.72000000002063</v>
      </c>
      <c r="P13673">
        <f>N13673*0.50412*9.81</f>
        <v>-4.3618579704000002E-3</v>
      </c>
    </row>
    <row r="13674" spans="1:16" x14ac:dyDescent="0.25">
      <c r="A13674" s="229">
        <v>43505.475132444597</v>
      </c>
      <c r="B13674" s="1">
        <v>-4.3313999999999998E-2</v>
      </c>
      <c r="C13674" s="1">
        <v>-3.5140000000000002E-3</v>
      </c>
      <c r="D13674" s="1">
        <v>-8.8199999999999997E-4</v>
      </c>
      <c r="E13674" s="1">
        <v>-2.24E-4</v>
      </c>
      <c r="F13674" s="1">
        <v>-3.8419999999999999E-3</v>
      </c>
      <c r="G13674" s="1">
        <v>-4.1710000000000002E-3</v>
      </c>
      <c r="I13674" s="1">
        <v>-4.3313999999999998E-2</v>
      </c>
      <c r="J13674">
        <f t="shared" si="640"/>
        <v>136.73000000002062</v>
      </c>
      <c r="K13674">
        <f t="shared" si="639"/>
        <v>-1.0828499999999999</v>
      </c>
      <c r="N13674" s="1">
        <v>-8.8199999999999997E-4</v>
      </c>
      <c r="O13674">
        <f t="shared" si="641"/>
        <v>136.73000000002062</v>
      </c>
      <c r="P13674">
        <f>N13674*0.50412*9.81</f>
        <v>-4.3618579704000002E-3</v>
      </c>
    </row>
    <row r="13675" spans="1:16" x14ac:dyDescent="0.25">
      <c r="A13675" s="229">
        <v>43505.475132560299</v>
      </c>
      <c r="B13675" s="1">
        <v>-4.2985000000000002E-2</v>
      </c>
      <c r="C13675" s="1">
        <v>-1.2110000000000001E-3</v>
      </c>
      <c r="D13675" s="1">
        <v>-2.24E-4</v>
      </c>
      <c r="E13675" s="1">
        <v>1.42E-3</v>
      </c>
      <c r="F13675" s="1">
        <v>-3.8419999999999999E-3</v>
      </c>
      <c r="G13675" s="1">
        <v>-2.856E-3</v>
      </c>
      <c r="I13675" s="1">
        <v>-4.2985000000000002E-2</v>
      </c>
      <c r="J13675">
        <f t="shared" si="640"/>
        <v>136.74000000002061</v>
      </c>
      <c r="K13675">
        <f t="shared" si="639"/>
        <v>-1.0746250000000002</v>
      </c>
      <c r="N13675" s="1">
        <v>-2.24E-4</v>
      </c>
      <c r="O13675">
        <f t="shared" si="641"/>
        <v>136.74000000002061</v>
      </c>
      <c r="P13675">
        <f>N13675*0.50412*9.81</f>
        <v>-1.1077734528E-3</v>
      </c>
    </row>
    <row r="13676" spans="1:16" x14ac:dyDescent="0.25">
      <c r="A13676" s="229">
        <v>43505.475132676103</v>
      </c>
      <c r="B13676" s="1">
        <v>-4.4301E-2</v>
      </c>
      <c r="C13676" s="1">
        <v>-5.53E-4</v>
      </c>
      <c r="D13676" s="1">
        <v>1.7489999999999999E-3</v>
      </c>
      <c r="E13676" s="1">
        <v>1.05E-4</v>
      </c>
      <c r="F13676" s="1">
        <v>-2.856E-3</v>
      </c>
      <c r="G13676" s="1">
        <v>-1.869E-3</v>
      </c>
      <c r="I13676" s="1">
        <v>-4.4301E-2</v>
      </c>
      <c r="J13676">
        <f t="shared" si="640"/>
        <v>136.75000000002061</v>
      </c>
      <c r="K13676">
        <f t="shared" si="639"/>
        <v>-1.1075250000000001</v>
      </c>
      <c r="N13676" s="1">
        <v>1.7489999999999999E-3</v>
      </c>
      <c r="O13676">
        <f t="shared" si="641"/>
        <v>136.75000000002061</v>
      </c>
      <c r="P13676">
        <f>N13676*0.50412*9.81</f>
        <v>8.6495346827999992E-3</v>
      </c>
    </row>
    <row r="13677" spans="1:16" x14ac:dyDescent="0.25">
      <c r="A13677" s="229">
        <v>43505.475132791798</v>
      </c>
      <c r="B13677" s="1">
        <v>-4.3971999999999997E-2</v>
      </c>
      <c r="C13677" s="1">
        <v>-2.1979999999999999E-3</v>
      </c>
      <c r="D13677" s="1">
        <v>-8.8199999999999997E-4</v>
      </c>
      <c r="E13677" s="1">
        <v>4.3399999999999998E-4</v>
      </c>
      <c r="F13677" s="1">
        <v>-5.816E-3</v>
      </c>
      <c r="G13677" s="1">
        <v>-4.829E-3</v>
      </c>
      <c r="I13677" s="1">
        <v>-4.3971999999999997E-2</v>
      </c>
      <c r="J13677">
        <f t="shared" si="640"/>
        <v>136.7600000000206</v>
      </c>
      <c r="K13677">
        <f t="shared" si="639"/>
        <v>-1.0992999999999999</v>
      </c>
      <c r="N13677" s="1">
        <v>-8.8199999999999997E-4</v>
      </c>
      <c r="O13677">
        <f t="shared" si="641"/>
        <v>136.7600000000206</v>
      </c>
      <c r="P13677">
        <f>N13677*0.50412*9.81</f>
        <v>-4.3618579704000002E-3</v>
      </c>
    </row>
    <row r="13678" spans="1:16" x14ac:dyDescent="0.25">
      <c r="A13678" s="229">
        <v>43505.475132907501</v>
      </c>
      <c r="B13678" s="1">
        <v>-4.3643000000000001E-2</v>
      </c>
      <c r="C13678" s="1">
        <v>-2.24E-4</v>
      </c>
      <c r="D13678" s="1">
        <v>4.3399999999999998E-4</v>
      </c>
      <c r="E13678" s="1">
        <v>1.7489999999999999E-3</v>
      </c>
      <c r="F13678" s="1">
        <v>-5.816E-3</v>
      </c>
      <c r="G13678" s="1">
        <v>-2.856E-3</v>
      </c>
      <c r="I13678" s="1">
        <v>-4.3643000000000001E-2</v>
      </c>
      <c r="J13678">
        <f t="shared" si="640"/>
        <v>136.77000000002059</v>
      </c>
      <c r="K13678">
        <f t="shared" si="639"/>
        <v>-1.091075</v>
      </c>
      <c r="N13678" s="1">
        <v>4.3399999999999998E-4</v>
      </c>
      <c r="O13678">
        <f t="shared" si="641"/>
        <v>136.77000000002059</v>
      </c>
      <c r="P13678">
        <f>N13678*0.50412*9.81</f>
        <v>2.1463110648000001E-3</v>
      </c>
    </row>
    <row r="13679" spans="1:16" x14ac:dyDescent="0.25">
      <c r="A13679" s="229">
        <v>43505.475133023298</v>
      </c>
      <c r="B13679" s="1">
        <v>-4.5288000000000002E-2</v>
      </c>
      <c r="C13679" s="1">
        <v>1.05E-4</v>
      </c>
      <c r="D13679" s="1">
        <v>1.7489999999999999E-3</v>
      </c>
      <c r="E13679" s="1">
        <v>1.42E-3</v>
      </c>
      <c r="F13679" s="1">
        <v>-4.1710000000000002E-3</v>
      </c>
      <c r="G13679" s="1">
        <v>-3.1849999999999999E-3</v>
      </c>
      <c r="I13679" s="1">
        <v>-4.5288000000000002E-2</v>
      </c>
      <c r="J13679">
        <f t="shared" si="640"/>
        <v>136.78000000002058</v>
      </c>
      <c r="K13679">
        <f t="shared" si="639"/>
        <v>-1.1322000000000001</v>
      </c>
      <c r="N13679" s="1">
        <v>1.7489999999999999E-3</v>
      </c>
      <c r="O13679">
        <f t="shared" si="641"/>
        <v>136.78000000002058</v>
      </c>
      <c r="P13679">
        <f>N13679*0.50412*9.81</f>
        <v>8.6495346827999992E-3</v>
      </c>
    </row>
    <row r="13680" spans="1:16" x14ac:dyDescent="0.25">
      <c r="A13680" s="229">
        <v>43505.475133139</v>
      </c>
      <c r="B13680" s="1">
        <v>-4.3313999999999998E-2</v>
      </c>
      <c r="C13680" s="1">
        <v>1.091E-3</v>
      </c>
      <c r="D13680" s="1">
        <v>-8.8199999999999997E-4</v>
      </c>
      <c r="E13680" s="1">
        <v>2.4069999999999999E-3</v>
      </c>
      <c r="F13680" s="1">
        <v>-4.4999999999999997E-3</v>
      </c>
      <c r="G13680" s="1">
        <v>-4.4999999999999997E-3</v>
      </c>
      <c r="I13680" s="1">
        <v>-4.3313999999999998E-2</v>
      </c>
      <c r="J13680">
        <f t="shared" si="640"/>
        <v>136.79000000002057</v>
      </c>
      <c r="K13680">
        <f t="shared" si="639"/>
        <v>-1.0828499999999999</v>
      </c>
      <c r="N13680" s="1">
        <v>-8.8199999999999997E-4</v>
      </c>
      <c r="O13680">
        <f t="shared" si="641"/>
        <v>136.79000000002057</v>
      </c>
      <c r="P13680">
        <f>N13680*0.50412*9.81</f>
        <v>-4.3618579704000002E-3</v>
      </c>
    </row>
    <row r="13681" spans="1:16" x14ac:dyDescent="0.25">
      <c r="A13681" s="229">
        <v>43505.475133254797</v>
      </c>
      <c r="B13681" s="1">
        <v>-4.4301E-2</v>
      </c>
      <c r="C13681" s="1">
        <v>5.3680000000000004E-3</v>
      </c>
      <c r="D13681" s="1">
        <v>2.078E-3</v>
      </c>
      <c r="E13681" s="1">
        <v>2.4069999999999999E-3</v>
      </c>
      <c r="F13681" s="1">
        <v>-2.1979999999999999E-3</v>
      </c>
      <c r="G13681" s="1">
        <v>-3.1849999999999999E-3</v>
      </c>
      <c r="I13681" s="1">
        <v>-4.4301E-2</v>
      </c>
      <c r="J13681">
        <f t="shared" si="640"/>
        <v>136.80000000002056</v>
      </c>
      <c r="K13681">
        <f t="shared" si="639"/>
        <v>-1.1075250000000001</v>
      </c>
      <c r="N13681" s="1">
        <v>2.078E-3</v>
      </c>
      <c r="O13681">
        <f t="shared" si="641"/>
        <v>136.80000000002056</v>
      </c>
      <c r="P13681">
        <f>N13681*0.50412*9.81</f>
        <v>1.0276576941600002E-2</v>
      </c>
    </row>
    <row r="13682" spans="1:16" x14ac:dyDescent="0.25">
      <c r="A13682" s="230">
        <v>43505.475133370499</v>
      </c>
      <c r="B13682" s="1">
        <v>-4.3643000000000001E-2</v>
      </c>
      <c r="C13682" s="1">
        <v>2.4069999999999999E-3</v>
      </c>
      <c r="D13682" s="1">
        <v>1.05E-4</v>
      </c>
      <c r="E13682" s="1">
        <v>1.42E-3</v>
      </c>
      <c r="F13682" s="1">
        <v>-2.5270000000000002E-3</v>
      </c>
      <c r="G13682" s="1">
        <v>-8.8199999999999997E-4</v>
      </c>
      <c r="I13682" s="1">
        <v>-4.3643000000000001E-2</v>
      </c>
      <c r="J13682">
        <f t="shared" si="640"/>
        <v>136.81000000002055</v>
      </c>
      <c r="K13682">
        <f t="shared" si="639"/>
        <v>-1.091075</v>
      </c>
      <c r="N13682" s="1">
        <v>1.05E-4</v>
      </c>
      <c r="O13682">
        <f t="shared" si="641"/>
        <v>136.81000000002055</v>
      </c>
      <c r="P13682">
        <f>N13682*0.50412*9.81</f>
        <v>5.1926880600000006E-4</v>
      </c>
    </row>
    <row r="13683" spans="1:16" x14ac:dyDescent="0.25">
      <c r="A13683" s="230">
        <v>43505.475133486201</v>
      </c>
      <c r="B13683" s="1">
        <v>-4.3971999999999997E-2</v>
      </c>
      <c r="C13683" s="1">
        <v>4.052E-3</v>
      </c>
      <c r="D13683" s="1">
        <v>-8.8199999999999997E-4</v>
      </c>
      <c r="E13683" s="1">
        <v>2.4069999999999999E-3</v>
      </c>
      <c r="F13683" s="1">
        <v>-2.1979999999999999E-3</v>
      </c>
      <c r="G13683" s="1">
        <v>-5.816E-3</v>
      </c>
      <c r="I13683" s="1">
        <v>-4.3971999999999997E-2</v>
      </c>
      <c r="J13683">
        <f t="shared" si="640"/>
        <v>136.82000000002054</v>
      </c>
      <c r="K13683">
        <f t="shared" si="639"/>
        <v>-1.0992999999999999</v>
      </c>
      <c r="N13683" s="1">
        <v>-8.8199999999999997E-4</v>
      </c>
      <c r="O13683">
        <f t="shared" si="641"/>
        <v>136.82000000002054</v>
      </c>
      <c r="P13683">
        <f>N13683*0.50412*9.81</f>
        <v>-4.3618579704000002E-3</v>
      </c>
    </row>
    <row r="13684" spans="1:16" x14ac:dyDescent="0.25">
      <c r="A13684" s="230">
        <v>43505.475133601998</v>
      </c>
      <c r="B13684" s="1">
        <v>-4.2655999999999999E-2</v>
      </c>
      <c r="C13684" s="1">
        <v>4.3810000000000003E-3</v>
      </c>
      <c r="D13684" s="1">
        <v>1.091E-3</v>
      </c>
      <c r="E13684" s="1">
        <v>2.078E-3</v>
      </c>
      <c r="F13684" s="1">
        <v>-3.1849999999999999E-3</v>
      </c>
      <c r="G13684" s="1">
        <v>-2.1979999999999999E-3</v>
      </c>
      <c r="I13684" s="1">
        <v>-4.2655999999999999E-2</v>
      </c>
      <c r="J13684">
        <f t="shared" si="640"/>
        <v>136.83000000002053</v>
      </c>
      <c r="K13684">
        <f t="shared" si="639"/>
        <v>-1.0664</v>
      </c>
      <c r="N13684" s="1">
        <v>1.091E-3</v>
      </c>
      <c r="O13684">
        <f t="shared" si="641"/>
        <v>136.83000000002053</v>
      </c>
      <c r="P13684">
        <f>N13684*0.50412*9.81</f>
        <v>5.3954501651999999E-3</v>
      </c>
    </row>
    <row r="13685" spans="1:16" x14ac:dyDescent="0.25">
      <c r="A13685" s="230">
        <v>43505.4751337177</v>
      </c>
      <c r="B13685" s="1">
        <v>-4.4301E-2</v>
      </c>
      <c r="C13685" s="1">
        <v>5.3680000000000004E-3</v>
      </c>
      <c r="D13685" s="1">
        <v>-2.24E-4</v>
      </c>
      <c r="E13685" s="1">
        <v>3.7230000000000002E-3</v>
      </c>
      <c r="F13685" s="1">
        <v>-3.5140000000000002E-3</v>
      </c>
      <c r="G13685" s="1">
        <v>-1.869E-3</v>
      </c>
      <c r="I13685" s="1">
        <v>-4.4301E-2</v>
      </c>
      <c r="J13685">
        <f t="shared" si="640"/>
        <v>136.84000000002052</v>
      </c>
      <c r="K13685">
        <f t="shared" si="639"/>
        <v>-1.1075250000000001</v>
      </c>
      <c r="N13685" s="1">
        <v>-2.24E-4</v>
      </c>
      <c r="O13685">
        <f t="shared" si="641"/>
        <v>136.84000000002052</v>
      </c>
      <c r="P13685">
        <f>N13685*0.50412*9.81</f>
        <v>-1.1077734528E-3</v>
      </c>
    </row>
    <row r="13686" spans="1:16" x14ac:dyDescent="0.25">
      <c r="A13686" s="230">
        <v>43505.475133833497</v>
      </c>
      <c r="B13686" s="1">
        <v>-4.2985000000000002E-2</v>
      </c>
      <c r="C13686" s="1">
        <v>5.6959999999999997E-3</v>
      </c>
      <c r="D13686" s="1">
        <v>4.3399999999999998E-4</v>
      </c>
      <c r="E13686" s="1">
        <v>3.065E-3</v>
      </c>
      <c r="F13686" s="1">
        <v>-3.8419999999999999E-3</v>
      </c>
      <c r="G13686" s="1">
        <v>-3.8419999999999999E-3</v>
      </c>
      <c r="I13686" s="1">
        <v>-4.2985000000000002E-2</v>
      </c>
      <c r="J13686">
        <f t="shared" si="640"/>
        <v>136.85000000002051</v>
      </c>
      <c r="K13686">
        <f t="shared" si="639"/>
        <v>-1.0746250000000002</v>
      </c>
      <c r="N13686" s="1">
        <v>4.3399999999999998E-4</v>
      </c>
      <c r="O13686">
        <f t="shared" si="641"/>
        <v>136.85000000002051</v>
      </c>
      <c r="P13686">
        <f>N13686*0.50412*9.81</f>
        <v>2.1463110648000001E-3</v>
      </c>
    </row>
    <row r="13687" spans="1:16" x14ac:dyDescent="0.25">
      <c r="A13687" s="230">
        <v>43505.4751339492</v>
      </c>
      <c r="B13687" s="1">
        <v>-4.2985000000000002E-2</v>
      </c>
      <c r="C13687" s="1">
        <v>5.6959999999999997E-3</v>
      </c>
      <c r="D13687" s="1">
        <v>2.4069999999999999E-3</v>
      </c>
      <c r="E13687" s="1">
        <v>2.7360000000000002E-3</v>
      </c>
      <c r="F13687" s="1">
        <v>-3.8419999999999999E-3</v>
      </c>
      <c r="G13687" s="1">
        <v>-8.8199999999999997E-4</v>
      </c>
      <c r="I13687" s="1">
        <v>-4.2985000000000002E-2</v>
      </c>
      <c r="J13687">
        <f t="shared" si="640"/>
        <v>136.86000000002051</v>
      </c>
      <c r="K13687">
        <f t="shared" si="639"/>
        <v>-1.0746250000000002</v>
      </c>
      <c r="N13687" s="1">
        <v>2.4069999999999999E-3</v>
      </c>
      <c r="O13687">
        <f t="shared" si="641"/>
        <v>136.86000000002051</v>
      </c>
      <c r="P13687">
        <f>N13687*0.50412*9.81</f>
        <v>1.1903619200400001E-2</v>
      </c>
    </row>
    <row r="13688" spans="1:16" x14ac:dyDescent="0.25">
      <c r="A13688" s="230">
        <v>43505.475134064996</v>
      </c>
      <c r="B13688" s="1">
        <v>-4.2326999999999997E-2</v>
      </c>
      <c r="C13688" s="1">
        <v>6.025E-3</v>
      </c>
      <c r="D13688" s="1">
        <v>-5.53E-4</v>
      </c>
      <c r="E13688" s="1">
        <v>4.052E-3</v>
      </c>
      <c r="F13688" s="1">
        <v>-3.1849999999999999E-3</v>
      </c>
      <c r="G13688" s="1">
        <v>-1.869E-3</v>
      </c>
      <c r="I13688" s="1">
        <v>-4.2326999999999997E-2</v>
      </c>
      <c r="J13688">
        <f t="shared" si="640"/>
        <v>136.8700000000205</v>
      </c>
      <c r="K13688">
        <f t="shared" si="639"/>
        <v>-1.0581749999999999</v>
      </c>
      <c r="N13688" s="1">
        <v>-5.53E-4</v>
      </c>
      <c r="O13688">
        <f t="shared" si="641"/>
        <v>136.8700000000205</v>
      </c>
      <c r="P13688">
        <f>N13688*0.50412*9.81</f>
        <v>-2.7348157116000001E-3</v>
      </c>
    </row>
    <row r="13689" spans="1:16" x14ac:dyDescent="0.25">
      <c r="A13689" s="230">
        <v>43505.475134180699</v>
      </c>
      <c r="B13689" s="1">
        <v>-4.1340000000000002E-2</v>
      </c>
      <c r="C13689" s="1">
        <v>7.012E-3</v>
      </c>
      <c r="D13689" s="1">
        <v>-1.2110000000000001E-3</v>
      </c>
      <c r="E13689" s="1">
        <v>4.3810000000000003E-3</v>
      </c>
      <c r="F13689" s="1">
        <v>-3.5140000000000002E-3</v>
      </c>
      <c r="G13689" s="1">
        <v>-1.869E-3</v>
      </c>
      <c r="I13689" s="1">
        <v>-4.1340000000000002E-2</v>
      </c>
      <c r="J13689">
        <f t="shared" si="640"/>
        <v>136.88000000002049</v>
      </c>
      <c r="K13689">
        <f t="shared" si="639"/>
        <v>-1.0335000000000001</v>
      </c>
      <c r="N13689" s="1">
        <v>-1.2110000000000001E-3</v>
      </c>
      <c r="O13689">
        <f t="shared" si="641"/>
        <v>136.88000000002049</v>
      </c>
      <c r="P13689">
        <f>N13689*0.50412*9.81</f>
        <v>-5.9889002292000003E-3</v>
      </c>
    </row>
    <row r="13690" spans="1:16" x14ac:dyDescent="0.25">
      <c r="A13690" s="230">
        <v>43505.475134296401</v>
      </c>
      <c r="B13690" s="1">
        <v>-4.2326999999999997E-2</v>
      </c>
      <c r="C13690" s="1">
        <v>8.3280000000000003E-3</v>
      </c>
      <c r="D13690" s="1">
        <v>1.05E-4</v>
      </c>
      <c r="E13690" s="1">
        <v>4.3810000000000003E-3</v>
      </c>
      <c r="F13690" s="1">
        <v>-4.4999999999999997E-3</v>
      </c>
      <c r="G13690" s="1">
        <v>-3.1849999999999999E-3</v>
      </c>
      <c r="I13690" s="1">
        <v>-4.2326999999999997E-2</v>
      </c>
      <c r="J13690">
        <f t="shared" si="640"/>
        <v>136.89000000002048</v>
      </c>
      <c r="K13690">
        <f t="shared" si="639"/>
        <v>-1.0581749999999999</v>
      </c>
      <c r="N13690" s="1">
        <v>1.05E-4</v>
      </c>
      <c r="O13690">
        <f t="shared" si="641"/>
        <v>136.89000000002048</v>
      </c>
      <c r="P13690">
        <f>N13690*0.50412*9.81</f>
        <v>5.1926880600000006E-4</v>
      </c>
    </row>
    <row r="13691" spans="1:16" x14ac:dyDescent="0.25">
      <c r="A13691" s="230">
        <v>43505.475134412198</v>
      </c>
      <c r="B13691" s="1">
        <v>-4.1998000000000001E-2</v>
      </c>
      <c r="C13691" s="1">
        <v>8.9859999999999992E-3</v>
      </c>
      <c r="D13691" s="1">
        <v>1.091E-3</v>
      </c>
      <c r="E13691" s="1">
        <v>4.3810000000000003E-3</v>
      </c>
      <c r="F13691" s="1">
        <v>-4.4999999999999997E-3</v>
      </c>
      <c r="G13691" s="1">
        <v>-2.856E-3</v>
      </c>
      <c r="I13691" s="1">
        <v>-4.1998000000000001E-2</v>
      </c>
      <c r="J13691">
        <f t="shared" si="640"/>
        <v>136.90000000002047</v>
      </c>
      <c r="K13691">
        <f t="shared" si="639"/>
        <v>-1.0499499999999999</v>
      </c>
      <c r="N13691" s="1">
        <v>1.091E-3</v>
      </c>
      <c r="O13691">
        <f t="shared" si="641"/>
        <v>136.90000000002047</v>
      </c>
      <c r="P13691">
        <f>N13691*0.50412*9.81</f>
        <v>5.3954501651999999E-3</v>
      </c>
    </row>
    <row r="13692" spans="1:16" x14ac:dyDescent="0.25">
      <c r="A13692" s="230">
        <v>43505.4751345279</v>
      </c>
      <c r="B13692" s="1">
        <v>-4.0024999999999998E-2</v>
      </c>
      <c r="C13692" s="1">
        <v>8.9859999999999992E-3</v>
      </c>
      <c r="D13692" s="1">
        <v>4.3399999999999998E-4</v>
      </c>
      <c r="E13692" s="1">
        <v>4.052E-3</v>
      </c>
      <c r="F13692" s="1">
        <v>-4.1710000000000002E-3</v>
      </c>
      <c r="G13692" s="1">
        <v>-1.2110000000000001E-3</v>
      </c>
      <c r="I13692" s="1">
        <v>-4.0024999999999998E-2</v>
      </c>
      <c r="J13692">
        <f t="shared" si="640"/>
        <v>136.91000000002046</v>
      </c>
      <c r="K13692">
        <f t="shared" si="639"/>
        <v>-1.0006249999999999</v>
      </c>
      <c r="N13692" s="1">
        <v>4.3399999999999998E-4</v>
      </c>
      <c r="O13692">
        <f t="shared" si="641"/>
        <v>136.91000000002046</v>
      </c>
      <c r="P13692">
        <f>N13692*0.50412*9.81</f>
        <v>2.1463110648000001E-3</v>
      </c>
    </row>
    <row r="13693" spans="1:16" x14ac:dyDescent="0.25">
      <c r="A13693" s="230">
        <v>43505.475134643697</v>
      </c>
      <c r="B13693" s="1">
        <v>-4.0682999999999997E-2</v>
      </c>
      <c r="C13693" s="1">
        <v>1.0300999999999999E-2</v>
      </c>
      <c r="D13693" s="1">
        <v>-5.53E-4</v>
      </c>
      <c r="E13693" s="1">
        <v>5.3680000000000004E-3</v>
      </c>
      <c r="F13693" s="1">
        <v>-2.856E-3</v>
      </c>
      <c r="G13693" s="1">
        <v>-3.8419999999999999E-3</v>
      </c>
      <c r="I13693" s="1">
        <v>-4.0682999999999997E-2</v>
      </c>
      <c r="J13693">
        <f t="shared" si="640"/>
        <v>136.92000000002045</v>
      </c>
      <c r="K13693">
        <f t="shared" si="639"/>
        <v>-1.017075</v>
      </c>
      <c r="N13693" s="1">
        <v>-5.53E-4</v>
      </c>
      <c r="O13693">
        <f t="shared" si="641"/>
        <v>136.92000000002045</v>
      </c>
      <c r="P13693">
        <f>N13693*0.50412*9.81</f>
        <v>-2.7348157116000001E-3</v>
      </c>
    </row>
    <row r="13694" spans="1:16" x14ac:dyDescent="0.25">
      <c r="A13694" s="230">
        <v>43505.475134759399</v>
      </c>
      <c r="B13694" s="1">
        <v>-4.0024999999999998E-2</v>
      </c>
      <c r="C13694" s="1">
        <v>1.0959E-2</v>
      </c>
      <c r="D13694" s="1">
        <v>1.7489999999999999E-3</v>
      </c>
      <c r="E13694" s="1">
        <v>4.7099999999999998E-3</v>
      </c>
      <c r="F13694" s="1">
        <v>-1.869E-3</v>
      </c>
      <c r="G13694" s="1">
        <v>1.05E-4</v>
      </c>
      <c r="I13694" s="1">
        <v>-4.0024999999999998E-2</v>
      </c>
      <c r="J13694">
        <f t="shared" si="640"/>
        <v>136.93000000002044</v>
      </c>
      <c r="K13694">
        <f t="shared" si="639"/>
        <v>-1.0006249999999999</v>
      </c>
      <c r="N13694" s="1">
        <v>1.7489999999999999E-3</v>
      </c>
      <c r="O13694">
        <f t="shared" si="641"/>
        <v>136.93000000002044</v>
      </c>
      <c r="P13694">
        <f>N13694*0.50412*9.81</f>
        <v>8.6495346827999992E-3</v>
      </c>
    </row>
    <row r="13695" spans="1:16" x14ac:dyDescent="0.25">
      <c r="A13695" s="230">
        <v>43505.475134875102</v>
      </c>
      <c r="B13695" s="1">
        <v>-3.8379999999999997E-2</v>
      </c>
      <c r="C13695" s="1">
        <v>1.0959E-2</v>
      </c>
      <c r="D13695" s="1">
        <v>1.05E-4</v>
      </c>
      <c r="E13695" s="1">
        <v>5.3680000000000004E-3</v>
      </c>
      <c r="F13695" s="1">
        <v>-4.4999999999999997E-3</v>
      </c>
      <c r="G13695" s="1">
        <v>-1.869E-3</v>
      </c>
      <c r="I13695" s="1">
        <v>-3.8379999999999997E-2</v>
      </c>
      <c r="J13695">
        <f t="shared" si="640"/>
        <v>136.94000000002043</v>
      </c>
      <c r="K13695">
        <f t="shared" si="639"/>
        <v>-0.95949999999999991</v>
      </c>
      <c r="N13695" s="1">
        <v>1.05E-4</v>
      </c>
      <c r="O13695">
        <f t="shared" si="641"/>
        <v>136.94000000002043</v>
      </c>
      <c r="P13695">
        <f>N13695*0.50412*9.81</f>
        <v>5.1926880600000006E-4</v>
      </c>
    </row>
    <row r="13696" spans="1:16" x14ac:dyDescent="0.25">
      <c r="A13696" s="230">
        <v>43505.475134990898</v>
      </c>
      <c r="B13696" s="1">
        <v>-3.9696000000000002E-2</v>
      </c>
      <c r="C13696" s="1">
        <v>1.0959E-2</v>
      </c>
      <c r="D13696" s="1">
        <v>1.7489999999999999E-3</v>
      </c>
      <c r="E13696" s="1">
        <v>5.0390000000000001E-3</v>
      </c>
      <c r="F13696" s="1">
        <v>-1.5399999999999999E-3</v>
      </c>
      <c r="G13696" s="1">
        <v>-4.1710000000000002E-3</v>
      </c>
      <c r="I13696" s="1">
        <v>-3.9696000000000002E-2</v>
      </c>
      <c r="J13696">
        <f t="shared" si="640"/>
        <v>136.95000000002042</v>
      </c>
      <c r="K13696">
        <f t="shared" si="639"/>
        <v>-0.99240000000000006</v>
      </c>
      <c r="N13696" s="1">
        <v>1.7489999999999999E-3</v>
      </c>
      <c r="O13696">
        <f t="shared" si="641"/>
        <v>136.95000000002042</v>
      </c>
      <c r="P13696">
        <f>N13696*0.50412*9.81</f>
        <v>8.6495346827999992E-3</v>
      </c>
    </row>
    <row r="13697" spans="1:16" x14ac:dyDescent="0.25">
      <c r="A13697" s="230">
        <v>43505.475135106601</v>
      </c>
      <c r="B13697" s="1">
        <v>-3.6406000000000001E-2</v>
      </c>
      <c r="C13697" s="1">
        <v>1.1287999999999999E-2</v>
      </c>
      <c r="D13697" s="1">
        <v>-2.24E-4</v>
      </c>
      <c r="E13697" s="1">
        <v>4.7099999999999998E-3</v>
      </c>
      <c r="F13697" s="1">
        <v>-2.1979999999999999E-3</v>
      </c>
      <c r="G13697" s="1">
        <v>-5.53E-4</v>
      </c>
      <c r="I13697" s="1">
        <v>-3.6406000000000001E-2</v>
      </c>
      <c r="J13697">
        <f t="shared" si="640"/>
        <v>136.96000000002041</v>
      </c>
      <c r="K13697">
        <f t="shared" si="639"/>
        <v>-0.91015000000000001</v>
      </c>
      <c r="N13697" s="1">
        <v>-2.24E-4</v>
      </c>
      <c r="O13697">
        <f t="shared" si="641"/>
        <v>136.96000000002041</v>
      </c>
      <c r="P13697">
        <f>N13697*0.50412*9.81</f>
        <v>-1.1077734528E-3</v>
      </c>
    </row>
    <row r="13698" spans="1:16" x14ac:dyDescent="0.25">
      <c r="A13698" s="230">
        <v>43505.475135222398</v>
      </c>
      <c r="B13698" s="1">
        <v>-3.7393000000000003E-2</v>
      </c>
      <c r="C13698" s="1">
        <v>1.3261999999999999E-2</v>
      </c>
      <c r="D13698" s="1">
        <v>-5.53E-4</v>
      </c>
      <c r="E13698" s="1">
        <v>5.6959999999999997E-3</v>
      </c>
      <c r="F13698" s="1">
        <v>-2.856E-3</v>
      </c>
      <c r="G13698" s="1">
        <v>-2.856E-3</v>
      </c>
      <c r="I13698" s="1">
        <v>-3.7393000000000003E-2</v>
      </c>
      <c r="J13698">
        <f t="shared" si="640"/>
        <v>136.97000000002041</v>
      </c>
      <c r="K13698">
        <f t="shared" ref="K13698:K13761" si="642">I13698*25</f>
        <v>-0.93482500000000002</v>
      </c>
      <c r="N13698" s="1">
        <v>-5.53E-4</v>
      </c>
      <c r="O13698">
        <f t="shared" si="641"/>
        <v>136.97000000002041</v>
      </c>
      <c r="P13698">
        <f>N13698*0.50412*9.81</f>
        <v>-2.7348157116000001E-3</v>
      </c>
    </row>
    <row r="13699" spans="1:16" x14ac:dyDescent="0.25">
      <c r="A13699" s="230">
        <v>43505.4751353381</v>
      </c>
      <c r="B13699" s="1">
        <v>-3.4762000000000001E-2</v>
      </c>
      <c r="C13699" s="1">
        <v>1.3591000000000001E-2</v>
      </c>
      <c r="D13699" s="1">
        <v>1.05E-4</v>
      </c>
      <c r="E13699" s="1">
        <v>5.6959999999999997E-3</v>
      </c>
      <c r="F13699" s="1">
        <v>-2.856E-3</v>
      </c>
      <c r="G13699" s="1">
        <v>-3.5140000000000002E-3</v>
      </c>
      <c r="I13699" s="1">
        <v>-3.4762000000000001E-2</v>
      </c>
      <c r="J13699">
        <f t="shared" ref="J13699:J13762" si="643">J13698+1/100</f>
        <v>136.9800000000204</v>
      </c>
      <c r="K13699">
        <f t="shared" si="642"/>
        <v>-0.86904999999999999</v>
      </c>
      <c r="N13699" s="1">
        <v>1.05E-4</v>
      </c>
      <c r="O13699">
        <f t="shared" ref="O13699:O13762" si="644">O13698+1/100</f>
        <v>136.9800000000204</v>
      </c>
      <c r="P13699">
        <f>N13699*0.50412*9.81</f>
        <v>5.1926880600000006E-4</v>
      </c>
    </row>
    <row r="13700" spans="1:16" x14ac:dyDescent="0.25">
      <c r="A13700" s="230">
        <v>43505.475135453802</v>
      </c>
      <c r="B13700" s="1">
        <v>-3.6406000000000001E-2</v>
      </c>
      <c r="C13700" s="1">
        <v>1.392E-2</v>
      </c>
      <c r="D13700" s="1">
        <v>-2.5270000000000002E-3</v>
      </c>
      <c r="E13700" s="1">
        <v>6.025E-3</v>
      </c>
      <c r="F13700" s="1">
        <v>-1.869E-3</v>
      </c>
      <c r="G13700" s="1">
        <v>-2.856E-3</v>
      </c>
      <c r="I13700" s="1">
        <v>-3.6406000000000001E-2</v>
      </c>
      <c r="J13700">
        <f t="shared" si="643"/>
        <v>136.99000000002039</v>
      </c>
      <c r="K13700">
        <f t="shared" si="642"/>
        <v>-0.91015000000000001</v>
      </c>
      <c r="N13700" s="1">
        <v>-2.5270000000000002E-3</v>
      </c>
      <c r="O13700">
        <f t="shared" si="644"/>
        <v>136.99000000002039</v>
      </c>
      <c r="P13700">
        <f>N13700*0.50412*9.81</f>
        <v>-1.2497069264400001E-2</v>
      </c>
    </row>
    <row r="13701" spans="1:16" x14ac:dyDescent="0.25">
      <c r="A13701" s="230">
        <v>43505.475135569599</v>
      </c>
      <c r="B13701" s="1">
        <v>-3.4432999999999998E-2</v>
      </c>
      <c r="C13701" s="1">
        <v>1.392E-2</v>
      </c>
      <c r="D13701" s="1">
        <v>2.078E-3</v>
      </c>
      <c r="E13701" s="1">
        <v>6.025E-3</v>
      </c>
      <c r="F13701" s="1">
        <v>-3.8419999999999999E-3</v>
      </c>
      <c r="G13701" s="1">
        <v>-2.856E-3</v>
      </c>
      <c r="I13701" s="1">
        <v>-3.4432999999999998E-2</v>
      </c>
      <c r="J13701">
        <f t="shared" si="643"/>
        <v>137.00000000002038</v>
      </c>
      <c r="K13701">
        <f t="shared" si="642"/>
        <v>-0.86082499999999995</v>
      </c>
      <c r="N13701" s="1">
        <v>2.078E-3</v>
      </c>
      <c r="O13701">
        <f t="shared" si="644"/>
        <v>137.00000000002038</v>
      </c>
      <c r="P13701">
        <f>N13701*0.50412*9.81</f>
        <v>1.0276576941600002E-2</v>
      </c>
    </row>
    <row r="13702" spans="1:16" x14ac:dyDescent="0.25">
      <c r="A13702" s="230">
        <v>43505.475135685301</v>
      </c>
      <c r="B13702" s="1">
        <v>-3.3117000000000001E-2</v>
      </c>
      <c r="C13702" s="1">
        <v>1.4906000000000001E-2</v>
      </c>
      <c r="D13702" s="1">
        <v>2.7360000000000002E-3</v>
      </c>
      <c r="E13702" s="1">
        <v>6.025E-3</v>
      </c>
      <c r="F13702" s="1">
        <v>-4.4999999999999997E-3</v>
      </c>
      <c r="G13702" s="1">
        <v>-1.5399999999999999E-3</v>
      </c>
      <c r="I13702" s="1">
        <v>-3.3117000000000001E-2</v>
      </c>
      <c r="J13702">
        <f t="shared" si="643"/>
        <v>137.01000000002037</v>
      </c>
      <c r="K13702">
        <f t="shared" si="642"/>
        <v>-0.82792500000000002</v>
      </c>
      <c r="N13702" s="1">
        <v>2.7360000000000002E-3</v>
      </c>
      <c r="O13702">
        <f t="shared" si="644"/>
        <v>137.01000000002037</v>
      </c>
      <c r="P13702">
        <f>N13702*0.50412*9.81</f>
        <v>1.3530661459200002E-2</v>
      </c>
    </row>
    <row r="13703" spans="1:16" x14ac:dyDescent="0.25">
      <c r="A13703" s="230">
        <v>43505.475135801098</v>
      </c>
      <c r="B13703" s="1">
        <v>-3.2787999999999998E-2</v>
      </c>
      <c r="C13703" s="1">
        <v>1.392E-2</v>
      </c>
      <c r="D13703" s="1">
        <v>7.6300000000000001E-4</v>
      </c>
      <c r="E13703" s="1">
        <v>5.6959999999999997E-3</v>
      </c>
      <c r="F13703" s="1">
        <v>-1.869E-3</v>
      </c>
      <c r="G13703" s="1">
        <v>-3.1849999999999999E-3</v>
      </c>
      <c r="I13703" s="1">
        <v>-3.2787999999999998E-2</v>
      </c>
      <c r="J13703">
        <f t="shared" si="643"/>
        <v>137.02000000002036</v>
      </c>
      <c r="K13703">
        <f t="shared" si="642"/>
        <v>-0.81969999999999998</v>
      </c>
      <c r="N13703" s="1">
        <v>7.6300000000000001E-4</v>
      </c>
      <c r="O13703">
        <f t="shared" si="644"/>
        <v>137.02000000002036</v>
      </c>
      <c r="P13703">
        <f>N13703*0.50412*9.81</f>
        <v>3.7733533236000007E-3</v>
      </c>
    </row>
    <row r="13704" spans="1:16" x14ac:dyDescent="0.25">
      <c r="A13704" s="230">
        <v>43505.4751359168</v>
      </c>
      <c r="B13704" s="1">
        <v>-3.2787999999999998E-2</v>
      </c>
      <c r="C13704" s="1">
        <v>1.3591000000000001E-2</v>
      </c>
      <c r="D13704" s="1">
        <v>2.078E-3</v>
      </c>
      <c r="E13704" s="1">
        <v>6.3540000000000003E-3</v>
      </c>
      <c r="F13704" s="1">
        <v>-1.869E-3</v>
      </c>
      <c r="G13704" s="1">
        <v>-8.8199999999999997E-4</v>
      </c>
      <c r="I13704" s="1">
        <v>-3.2787999999999998E-2</v>
      </c>
      <c r="J13704">
        <f t="shared" si="643"/>
        <v>137.03000000002035</v>
      </c>
      <c r="K13704">
        <f t="shared" si="642"/>
        <v>-0.81969999999999998</v>
      </c>
      <c r="N13704" s="1">
        <v>2.078E-3</v>
      </c>
      <c r="O13704">
        <f t="shared" si="644"/>
        <v>137.03000000002035</v>
      </c>
      <c r="P13704">
        <f>N13704*0.50412*9.81</f>
        <v>1.0276576941600002E-2</v>
      </c>
    </row>
    <row r="13705" spans="1:16" x14ac:dyDescent="0.25">
      <c r="A13705" s="230">
        <v>43505.475136032503</v>
      </c>
      <c r="B13705" s="1">
        <v>-3.2129999999999999E-2</v>
      </c>
      <c r="C13705" s="1">
        <v>1.5235E-2</v>
      </c>
      <c r="D13705" s="1">
        <v>1.091E-3</v>
      </c>
      <c r="E13705" s="1">
        <v>6.3540000000000003E-3</v>
      </c>
      <c r="F13705" s="1">
        <v>-2.1979999999999999E-3</v>
      </c>
      <c r="G13705" s="1">
        <v>-3.8419999999999999E-3</v>
      </c>
      <c r="I13705" s="1">
        <v>-3.2129999999999999E-2</v>
      </c>
      <c r="J13705">
        <f t="shared" si="643"/>
        <v>137.04000000002034</v>
      </c>
      <c r="K13705">
        <f t="shared" si="642"/>
        <v>-0.80325000000000002</v>
      </c>
      <c r="N13705" s="1">
        <v>1.091E-3</v>
      </c>
      <c r="O13705">
        <f t="shared" si="644"/>
        <v>137.04000000002034</v>
      </c>
      <c r="P13705">
        <f>N13705*0.50412*9.81</f>
        <v>5.3954501651999999E-3</v>
      </c>
    </row>
    <row r="13706" spans="1:16" x14ac:dyDescent="0.25">
      <c r="A13706" s="230">
        <v>43505.475136148299</v>
      </c>
      <c r="B13706" s="1">
        <v>-2.9828E-2</v>
      </c>
      <c r="C13706" s="1">
        <v>1.4906000000000001E-2</v>
      </c>
      <c r="D13706" s="1">
        <v>1.42E-3</v>
      </c>
      <c r="E13706" s="1">
        <v>5.6959999999999997E-3</v>
      </c>
      <c r="F13706" s="1">
        <v>-5.53E-4</v>
      </c>
      <c r="G13706" s="1">
        <v>-2.5270000000000002E-3</v>
      </c>
      <c r="I13706" s="1">
        <v>-2.9828E-2</v>
      </c>
      <c r="J13706">
        <f t="shared" si="643"/>
        <v>137.05000000002033</v>
      </c>
      <c r="K13706">
        <f t="shared" si="642"/>
        <v>-0.74570000000000003</v>
      </c>
      <c r="N13706" s="1">
        <v>1.42E-3</v>
      </c>
      <c r="O13706">
        <f t="shared" si="644"/>
        <v>137.05000000002033</v>
      </c>
      <c r="P13706">
        <f>N13706*0.50412*9.81</f>
        <v>7.022492424E-3</v>
      </c>
    </row>
    <row r="13707" spans="1:16" x14ac:dyDescent="0.25">
      <c r="A13707" s="230">
        <v>43505.475136264002</v>
      </c>
      <c r="B13707" s="1">
        <v>-2.8183E-2</v>
      </c>
      <c r="C13707" s="1">
        <v>1.5235E-2</v>
      </c>
      <c r="D13707" s="1">
        <v>2.4069999999999999E-3</v>
      </c>
      <c r="E13707" s="1">
        <v>5.6959999999999997E-3</v>
      </c>
      <c r="F13707" s="1">
        <v>-1.5399999999999999E-3</v>
      </c>
      <c r="G13707" s="1">
        <v>-2.1979999999999999E-3</v>
      </c>
      <c r="I13707" s="1">
        <v>-2.8183E-2</v>
      </c>
      <c r="J13707">
        <f t="shared" si="643"/>
        <v>137.06000000002032</v>
      </c>
      <c r="K13707">
        <f t="shared" si="642"/>
        <v>-0.70457499999999995</v>
      </c>
      <c r="N13707" s="1">
        <v>2.4069999999999999E-3</v>
      </c>
      <c r="O13707">
        <f t="shared" si="644"/>
        <v>137.06000000002032</v>
      </c>
      <c r="P13707">
        <f>N13707*0.50412*9.81</f>
        <v>1.1903619200400001E-2</v>
      </c>
    </row>
    <row r="13708" spans="1:16" x14ac:dyDescent="0.25">
      <c r="A13708" s="230">
        <v>43505.475136379799</v>
      </c>
      <c r="B13708" s="1">
        <v>-2.8183E-2</v>
      </c>
      <c r="C13708" s="1">
        <v>1.5564E-2</v>
      </c>
      <c r="D13708" s="1">
        <v>-1.2110000000000001E-3</v>
      </c>
      <c r="E13708" s="1">
        <v>5.6959999999999997E-3</v>
      </c>
      <c r="F13708" s="1">
        <v>-2.24E-4</v>
      </c>
      <c r="G13708" s="1">
        <v>-4.1710000000000002E-3</v>
      </c>
      <c r="I13708" s="1">
        <v>-2.8183E-2</v>
      </c>
      <c r="J13708">
        <f t="shared" si="643"/>
        <v>137.07000000002031</v>
      </c>
      <c r="K13708">
        <f t="shared" si="642"/>
        <v>-0.70457499999999995</v>
      </c>
      <c r="N13708" s="1">
        <v>-1.2110000000000001E-3</v>
      </c>
      <c r="O13708">
        <f t="shared" si="644"/>
        <v>137.07000000002031</v>
      </c>
      <c r="P13708">
        <f>N13708*0.50412*9.81</f>
        <v>-5.9889002292000003E-3</v>
      </c>
    </row>
    <row r="13709" spans="1:16" x14ac:dyDescent="0.25">
      <c r="A13709" s="230">
        <v>43505.475136495501</v>
      </c>
      <c r="B13709" s="1">
        <v>-2.6539E-2</v>
      </c>
      <c r="C13709" s="1">
        <v>1.7208999999999999E-2</v>
      </c>
      <c r="D13709" s="1">
        <v>4.3399999999999998E-4</v>
      </c>
      <c r="E13709" s="1">
        <v>5.6959999999999997E-3</v>
      </c>
      <c r="F13709" s="1">
        <v>-1.5399999999999999E-3</v>
      </c>
      <c r="G13709" s="1">
        <v>-2.5270000000000002E-3</v>
      </c>
      <c r="I13709" s="1">
        <v>-2.6539E-2</v>
      </c>
      <c r="J13709">
        <f t="shared" si="643"/>
        <v>137.08000000002031</v>
      </c>
      <c r="K13709">
        <f t="shared" si="642"/>
        <v>-0.66347500000000004</v>
      </c>
      <c r="N13709" s="1">
        <v>4.3399999999999998E-4</v>
      </c>
      <c r="O13709">
        <f t="shared" si="644"/>
        <v>137.08000000002031</v>
      </c>
      <c r="P13709">
        <f>N13709*0.50412*9.81</f>
        <v>2.1463110648000001E-3</v>
      </c>
    </row>
    <row r="13710" spans="1:16" x14ac:dyDescent="0.25">
      <c r="A13710" s="230">
        <v>43505.475136611203</v>
      </c>
      <c r="B13710" s="1">
        <v>-2.6539E-2</v>
      </c>
      <c r="C13710" s="1">
        <v>1.6879999999999999E-2</v>
      </c>
      <c r="D13710" s="1">
        <v>1.7489999999999999E-3</v>
      </c>
      <c r="E13710" s="1">
        <v>6.025E-3</v>
      </c>
      <c r="F13710" s="1">
        <v>-1.869E-3</v>
      </c>
      <c r="G13710" s="1">
        <v>-1.5399999999999999E-3</v>
      </c>
      <c r="I13710" s="1">
        <v>-2.6539E-2</v>
      </c>
      <c r="J13710">
        <f t="shared" si="643"/>
        <v>137.0900000000203</v>
      </c>
      <c r="K13710">
        <f t="shared" si="642"/>
        <v>-0.66347500000000004</v>
      </c>
      <c r="N13710" s="1">
        <v>1.7489999999999999E-3</v>
      </c>
      <c r="O13710">
        <f t="shared" si="644"/>
        <v>137.0900000000203</v>
      </c>
      <c r="P13710">
        <f>N13710*0.50412*9.81</f>
        <v>8.6495346827999992E-3</v>
      </c>
    </row>
    <row r="13711" spans="1:16" x14ac:dyDescent="0.25">
      <c r="A13711" s="230">
        <v>43505.475136727</v>
      </c>
      <c r="B13711" s="1">
        <v>-2.4565E-2</v>
      </c>
      <c r="C13711" s="1">
        <v>1.6879999999999999E-2</v>
      </c>
      <c r="D13711" s="1">
        <v>7.6300000000000001E-4</v>
      </c>
      <c r="E13711" s="1">
        <v>5.0390000000000001E-3</v>
      </c>
      <c r="F13711" s="1">
        <v>-2.1979999999999999E-3</v>
      </c>
      <c r="G13711" s="1">
        <v>-2.5270000000000002E-3</v>
      </c>
      <c r="I13711" s="1">
        <v>-2.4565E-2</v>
      </c>
      <c r="J13711">
        <f t="shared" si="643"/>
        <v>137.10000000002029</v>
      </c>
      <c r="K13711">
        <f t="shared" si="642"/>
        <v>-0.61412500000000003</v>
      </c>
      <c r="N13711" s="1">
        <v>7.6300000000000001E-4</v>
      </c>
      <c r="O13711">
        <f t="shared" si="644"/>
        <v>137.10000000002029</v>
      </c>
      <c r="P13711">
        <f>N13711*0.50412*9.81</f>
        <v>3.7733533236000007E-3</v>
      </c>
    </row>
    <row r="13712" spans="1:16" x14ac:dyDescent="0.25">
      <c r="A13712" s="230">
        <v>43505.475136842702</v>
      </c>
      <c r="B13712" s="1">
        <v>-2.3578000000000002E-2</v>
      </c>
      <c r="C13712" s="1">
        <v>1.8196E-2</v>
      </c>
      <c r="D13712" s="1">
        <v>1.091E-3</v>
      </c>
      <c r="E13712" s="1">
        <v>5.3680000000000004E-3</v>
      </c>
      <c r="F13712" s="1">
        <v>-8.8199999999999997E-4</v>
      </c>
      <c r="G13712" s="1">
        <v>-3.1849999999999999E-3</v>
      </c>
      <c r="I13712" s="1">
        <v>-2.3578000000000002E-2</v>
      </c>
      <c r="J13712">
        <f t="shared" si="643"/>
        <v>137.11000000002028</v>
      </c>
      <c r="K13712">
        <f t="shared" si="642"/>
        <v>-0.58945000000000003</v>
      </c>
      <c r="N13712" s="1">
        <v>1.091E-3</v>
      </c>
      <c r="O13712">
        <f t="shared" si="644"/>
        <v>137.11000000002028</v>
      </c>
      <c r="P13712">
        <f>N13712*0.50412*9.81</f>
        <v>5.3954501651999999E-3</v>
      </c>
    </row>
    <row r="13713" spans="1:16" x14ac:dyDescent="0.25">
      <c r="A13713" s="230">
        <v>43505.475136958499</v>
      </c>
      <c r="B13713" s="1">
        <v>-2.1604999999999999E-2</v>
      </c>
      <c r="C13713" s="1">
        <v>1.7867000000000001E-2</v>
      </c>
      <c r="D13713" s="1">
        <v>1.7489999999999999E-3</v>
      </c>
      <c r="E13713" s="1">
        <v>5.3680000000000004E-3</v>
      </c>
      <c r="F13713" s="1">
        <v>4.3399999999999998E-4</v>
      </c>
      <c r="G13713" s="1">
        <v>-5.53E-4</v>
      </c>
      <c r="I13713" s="1">
        <v>-2.1604999999999999E-2</v>
      </c>
      <c r="J13713">
        <f t="shared" si="643"/>
        <v>137.12000000002027</v>
      </c>
      <c r="K13713">
        <f t="shared" si="642"/>
        <v>-0.54012499999999997</v>
      </c>
      <c r="N13713" s="1">
        <v>1.7489999999999999E-3</v>
      </c>
      <c r="O13713">
        <f t="shared" si="644"/>
        <v>137.12000000002027</v>
      </c>
      <c r="P13713">
        <f>N13713*0.50412*9.81</f>
        <v>8.6495346827999992E-3</v>
      </c>
    </row>
    <row r="13714" spans="1:16" x14ac:dyDescent="0.25">
      <c r="A13714" s="230">
        <v>43505.475137074201</v>
      </c>
      <c r="B13714" s="1">
        <v>-2.1604999999999999E-2</v>
      </c>
      <c r="C13714" s="1">
        <v>1.7208999999999999E-2</v>
      </c>
      <c r="D13714" s="1">
        <v>7.6300000000000001E-4</v>
      </c>
      <c r="E13714" s="1">
        <v>5.3680000000000004E-3</v>
      </c>
      <c r="F13714" s="1">
        <v>-1.869E-3</v>
      </c>
      <c r="G13714" s="1">
        <v>-2.5270000000000002E-3</v>
      </c>
      <c r="I13714" s="1">
        <v>-2.1604999999999999E-2</v>
      </c>
      <c r="J13714">
        <f t="shared" si="643"/>
        <v>137.13000000002026</v>
      </c>
      <c r="K13714">
        <f t="shared" si="642"/>
        <v>-0.54012499999999997</v>
      </c>
      <c r="N13714" s="1">
        <v>7.6300000000000001E-4</v>
      </c>
      <c r="O13714">
        <f t="shared" si="644"/>
        <v>137.13000000002026</v>
      </c>
      <c r="P13714">
        <f>N13714*0.50412*9.81</f>
        <v>3.7733533236000007E-3</v>
      </c>
    </row>
    <row r="13715" spans="1:16" x14ac:dyDescent="0.25">
      <c r="A13715" s="230">
        <v>43505.475137189998</v>
      </c>
      <c r="B13715" s="1">
        <v>-1.9630999999999999E-2</v>
      </c>
      <c r="C13715" s="1">
        <v>1.7867000000000001E-2</v>
      </c>
      <c r="D13715" s="1">
        <v>2.7360000000000002E-3</v>
      </c>
      <c r="E13715" s="1">
        <v>5.3680000000000004E-3</v>
      </c>
      <c r="F13715" s="1">
        <v>-8.8199999999999997E-4</v>
      </c>
      <c r="G13715" s="1">
        <v>-1.2110000000000001E-3</v>
      </c>
      <c r="I13715" s="1">
        <v>-1.9630999999999999E-2</v>
      </c>
      <c r="J13715">
        <f t="shared" si="643"/>
        <v>137.14000000002025</v>
      </c>
      <c r="K13715">
        <f t="shared" si="642"/>
        <v>-0.49077499999999996</v>
      </c>
      <c r="N13715" s="1">
        <v>2.7360000000000002E-3</v>
      </c>
      <c r="O13715">
        <f t="shared" si="644"/>
        <v>137.14000000002025</v>
      </c>
      <c r="P13715">
        <f>N13715*0.50412*9.81</f>
        <v>1.3530661459200002E-2</v>
      </c>
    </row>
    <row r="13716" spans="1:16" x14ac:dyDescent="0.25">
      <c r="A13716" s="230">
        <v>43505.475137305701</v>
      </c>
      <c r="B13716" s="1">
        <v>-1.8315000000000001E-2</v>
      </c>
      <c r="C13716" s="1">
        <v>1.5893000000000001E-2</v>
      </c>
      <c r="D13716" s="1">
        <v>-2.24E-4</v>
      </c>
      <c r="E13716" s="1">
        <v>4.7099999999999998E-3</v>
      </c>
      <c r="F13716" s="1">
        <v>-5.53E-4</v>
      </c>
      <c r="G13716" s="1">
        <v>-2.24E-4</v>
      </c>
      <c r="I13716" s="1">
        <v>-1.8315000000000001E-2</v>
      </c>
      <c r="J13716">
        <f t="shared" si="643"/>
        <v>137.15000000002024</v>
      </c>
      <c r="K13716">
        <f t="shared" si="642"/>
        <v>-0.45787500000000003</v>
      </c>
      <c r="N13716" s="1">
        <v>-2.24E-4</v>
      </c>
      <c r="O13716">
        <f t="shared" si="644"/>
        <v>137.15000000002024</v>
      </c>
      <c r="P13716">
        <f>N13716*0.50412*9.81</f>
        <v>-1.1077734528E-3</v>
      </c>
    </row>
    <row r="13717" spans="1:16" x14ac:dyDescent="0.25">
      <c r="A13717" s="230">
        <v>43505.475137421403</v>
      </c>
      <c r="B13717" s="1">
        <v>-1.7000000000000001E-2</v>
      </c>
      <c r="C13717" s="1">
        <v>1.8196E-2</v>
      </c>
      <c r="D13717" s="1">
        <v>-5.53E-4</v>
      </c>
      <c r="E13717" s="1">
        <v>4.052E-3</v>
      </c>
      <c r="F13717" s="1">
        <v>-1.869E-3</v>
      </c>
      <c r="G13717" s="1">
        <v>-1.2110000000000001E-3</v>
      </c>
      <c r="I13717" s="1">
        <v>-1.7000000000000001E-2</v>
      </c>
      <c r="J13717">
        <f t="shared" si="643"/>
        <v>137.16000000002023</v>
      </c>
      <c r="K13717">
        <f t="shared" si="642"/>
        <v>-0.42500000000000004</v>
      </c>
      <c r="N13717" s="1">
        <v>-5.53E-4</v>
      </c>
      <c r="O13717">
        <f t="shared" si="644"/>
        <v>137.16000000002023</v>
      </c>
      <c r="P13717">
        <f>N13717*0.50412*9.81</f>
        <v>-2.7348157116000001E-3</v>
      </c>
    </row>
    <row r="13718" spans="1:16" x14ac:dyDescent="0.25">
      <c r="A13718" s="230">
        <v>43505.4751375372</v>
      </c>
      <c r="B13718" s="1">
        <v>-1.5355000000000001E-2</v>
      </c>
      <c r="C13718" s="1">
        <v>1.6222E-2</v>
      </c>
      <c r="D13718" s="1">
        <v>1.05E-4</v>
      </c>
      <c r="E13718" s="1">
        <v>4.3810000000000003E-3</v>
      </c>
      <c r="F13718" s="1">
        <v>-2.24E-4</v>
      </c>
      <c r="G13718" s="1">
        <v>-1.869E-3</v>
      </c>
      <c r="I13718" s="1">
        <v>-1.5355000000000001E-2</v>
      </c>
      <c r="J13718">
        <f t="shared" si="643"/>
        <v>137.17000000002022</v>
      </c>
      <c r="K13718">
        <f t="shared" si="642"/>
        <v>-0.38387500000000002</v>
      </c>
      <c r="N13718" s="1">
        <v>1.05E-4</v>
      </c>
      <c r="O13718">
        <f t="shared" si="644"/>
        <v>137.17000000002022</v>
      </c>
      <c r="P13718">
        <f>N13718*0.50412*9.81</f>
        <v>5.1926880600000006E-4</v>
      </c>
    </row>
    <row r="13719" spans="1:16" x14ac:dyDescent="0.25">
      <c r="A13719" s="230">
        <v>43505.475137652902</v>
      </c>
      <c r="B13719" s="1">
        <v>-1.3381000000000001E-2</v>
      </c>
      <c r="C13719" s="1">
        <v>1.8196E-2</v>
      </c>
      <c r="D13719" s="1">
        <v>-2.24E-4</v>
      </c>
      <c r="E13719" s="1">
        <v>3.065E-3</v>
      </c>
      <c r="F13719" s="1">
        <v>-1.5399999999999999E-3</v>
      </c>
      <c r="G13719" s="1">
        <v>-5.53E-4</v>
      </c>
      <c r="I13719" s="1">
        <v>-1.3381000000000001E-2</v>
      </c>
      <c r="J13719">
        <f t="shared" si="643"/>
        <v>137.18000000002021</v>
      </c>
      <c r="K13719">
        <f t="shared" si="642"/>
        <v>-0.33452500000000002</v>
      </c>
      <c r="N13719" s="1">
        <v>-2.24E-4</v>
      </c>
      <c r="O13719">
        <f t="shared" si="644"/>
        <v>137.18000000002021</v>
      </c>
      <c r="P13719">
        <f>N13719*0.50412*9.81</f>
        <v>-1.1077734528E-3</v>
      </c>
    </row>
    <row r="13720" spans="1:16" x14ac:dyDescent="0.25">
      <c r="A13720" s="230">
        <v>43505.475137768699</v>
      </c>
      <c r="B13720" s="1">
        <v>-1.1408E-2</v>
      </c>
      <c r="C13720" s="1">
        <v>1.7867000000000001E-2</v>
      </c>
      <c r="D13720" s="1">
        <v>1.42E-3</v>
      </c>
      <c r="E13720" s="1">
        <v>4.3810000000000003E-3</v>
      </c>
      <c r="F13720" s="1">
        <v>-8.8199999999999997E-4</v>
      </c>
      <c r="G13720" s="1">
        <v>-5.53E-4</v>
      </c>
      <c r="I13720" s="1">
        <v>-1.1408E-2</v>
      </c>
      <c r="J13720">
        <f t="shared" si="643"/>
        <v>137.19000000002021</v>
      </c>
      <c r="K13720">
        <f t="shared" si="642"/>
        <v>-0.28520000000000001</v>
      </c>
      <c r="N13720" s="1">
        <v>1.42E-3</v>
      </c>
      <c r="O13720">
        <f t="shared" si="644"/>
        <v>137.19000000002021</v>
      </c>
      <c r="P13720">
        <f>N13720*0.50412*9.81</f>
        <v>7.022492424E-3</v>
      </c>
    </row>
    <row r="13721" spans="1:16" x14ac:dyDescent="0.25">
      <c r="A13721" s="230">
        <v>43505.475137884401</v>
      </c>
      <c r="B13721" s="1">
        <v>-1.0749999999999999E-2</v>
      </c>
      <c r="C13721" s="1">
        <v>1.7867000000000001E-2</v>
      </c>
      <c r="D13721" s="1">
        <v>1.091E-3</v>
      </c>
      <c r="E13721" s="1">
        <v>3.065E-3</v>
      </c>
      <c r="F13721" s="1">
        <v>-8.8199999999999997E-4</v>
      </c>
      <c r="G13721" s="1">
        <v>1.091E-3</v>
      </c>
      <c r="I13721" s="1">
        <v>-1.0749999999999999E-2</v>
      </c>
      <c r="J13721">
        <f t="shared" si="643"/>
        <v>137.2000000000202</v>
      </c>
      <c r="K13721">
        <f t="shared" si="642"/>
        <v>-0.26874999999999999</v>
      </c>
      <c r="N13721" s="1">
        <v>1.091E-3</v>
      </c>
      <c r="O13721">
        <f t="shared" si="644"/>
        <v>137.2000000000202</v>
      </c>
      <c r="P13721">
        <f>N13721*0.50412*9.81</f>
        <v>5.3954501651999999E-3</v>
      </c>
    </row>
    <row r="13722" spans="1:16" x14ac:dyDescent="0.25">
      <c r="A13722" s="230">
        <v>43505.475138000103</v>
      </c>
      <c r="B13722" s="1">
        <v>-9.1050000000000002E-3</v>
      </c>
      <c r="C13722" s="1">
        <v>1.8196E-2</v>
      </c>
      <c r="D13722" s="1">
        <v>4.3399999999999998E-4</v>
      </c>
      <c r="E13722" s="1">
        <v>3.065E-3</v>
      </c>
      <c r="F13722" s="1">
        <v>4.3399999999999998E-4</v>
      </c>
      <c r="G13722" s="1">
        <v>-1.2110000000000001E-3</v>
      </c>
      <c r="I13722" s="1">
        <v>-9.1050000000000002E-3</v>
      </c>
      <c r="J13722">
        <f t="shared" si="643"/>
        <v>137.21000000002019</v>
      </c>
      <c r="K13722">
        <f t="shared" si="642"/>
        <v>-0.22762499999999999</v>
      </c>
      <c r="N13722" s="1">
        <v>4.3399999999999998E-4</v>
      </c>
      <c r="O13722">
        <f t="shared" si="644"/>
        <v>137.21000000002019</v>
      </c>
      <c r="P13722">
        <f>N13722*0.50412*9.81</f>
        <v>2.1463110648000001E-3</v>
      </c>
    </row>
    <row r="13723" spans="1:16" x14ac:dyDescent="0.25">
      <c r="A13723" s="230">
        <v>43505.4751381159</v>
      </c>
      <c r="B13723" s="1">
        <v>-8.1189999999999995E-3</v>
      </c>
      <c r="C13723" s="1">
        <v>1.8525E-2</v>
      </c>
      <c r="D13723" s="1">
        <v>-2.24E-4</v>
      </c>
      <c r="E13723" s="1">
        <v>2.7360000000000002E-3</v>
      </c>
      <c r="F13723" s="1">
        <v>-2.24E-4</v>
      </c>
      <c r="G13723" s="1">
        <v>1.42E-3</v>
      </c>
      <c r="I13723" s="1">
        <v>-8.1189999999999995E-3</v>
      </c>
      <c r="J13723">
        <f t="shared" si="643"/>
        <v>137.22000000002018</v>
      </c>
      <c r="K13723">
        <f t="shared" si="642"/>
        <v>-0.20297499999999999</v>
      </c>
      <c r="N13723" s="1">
        <v>-2.24E-4</v>
      </c>
      <c r="O13723">
        <f t="shared" si="644"/>
        <v>137.22000000002018</v>
      </c>
      <c r="P13723">
        <f>N13723*0.50412*9.81</f>
        <v>-1.1077734528E-3</v>
      </c>
    </row>
    <row r="13724" spans="1:16" x14ac:dyDescent="0.25">
      <c r="A13724" s="230">
        <v>43505.475138231603</v>
      </c>
      <c r="B13724" s="1">
        <v>-6.803E-3</v>
      </c>
      <c r="C13724" s="1">
        <v>1.7867000000000001E-2</v>
      </c>
      <c r="D13724" s="1">
        <v>1.05E-4</v>
      </c>
      <c r="E13724" s="1">
        <v>2.078E-3</v>
      </c>
      <c r="F13724" s="1">
        <v>4.3399999999999998E-4</v>
      </c>
      <c r="G13724" s="1">
        <v>-2.1979999999999999E-3</v>
      </c>
      <c r="I13724" s="1">
        <v>-6.803E-3</v>
      </c>
      <c r="J13724">
        <f t="shared" si="643"/>
        <v>137.23000000002017</v>
      </c>
      <c r="K13724">
        <f t="shared" si="642"/>
        <v>-0.170075</v>
      </c>
      <c r="N13724" s="1">
        <v>1.05E-4</v>
      </c>
      <c r="O13724">
        <f t="shared" si="644"/>
        <v>137.23000000002017</v>
      </c>
      <c r="P13724">
        <f>N13724*0.50412*9.81</f>
        <v>5.1926880600000006E-4</v>
      </c>
    </row>
    <row r="13725" spans="1:16" x14ac:dyDescent="0.25">
      <c r="A13725" s="230">
        <v>43505.475138347399</v>
      </c>
      <c r="B13725" s="1">
        <v>-5.816E-3</v>
      </c>
      <c r="C13725" s="1">
        <v>1.7208999999999999E-2</v>
      </c>
      <c r="D13725" s="1">
        <v>-8.8199999999999997E-4</v>
      </c>
      <c r="E13725" s="1">
        <v>2.7360000000000002E-3</v>
      </c>
      <c r="F13725" s="1">
        <v>1.05E-4</v>
      </c>
      <c r="G13725" s="1">
        <v>2.4069999999999999E-3</v>
      </c>
      <c r="I13725" s="1">
        <v>-5.816E-3</v>
      </c>
      <c r="J13725">
        <f t="shared" si="643"/>
        <v>137.24000000002016</v>
      </c>
      <c r="K13725">
        <f t="shared" si="642"/>
        <v>-0.1454</v>
      </c>
      <c r="N13725" s="1">
        <v>-8.8199999999999997E-4</v>
      </c>
      <c r="O13725">
        <f t="shared" si="644"/>
        <v>137.24000000002016</v>
      </c>
      <c r="P13725">
        <f>N13725*0.50412*9.81</f>
        <v>-4.3618579704000002E-3</v>
      </c>
    </row>
    <row r="13726" spans="1:16" x14ac:dyDescent="0.25">
      <c r="A13726" s="230">
        <v>43505.475138463102</v>
      </c>
      <c r="B13726" s="1">
        <v>-4.829E-3</v>
      </c>
      <c r="C13726" s="1">
        <v>1.8196E-2</v>
      </c>
      <c r="D13726" s="1">
        <v>-1.5399999999999999E-3</v>
      </c>
      <c r="E13726" s="1">
        <v>1.7489999999999999E-3</v>
      </c>
      <c r="F13726" s="1">
        <v>1.42E-3</v>
      </c>
      <c r="G13726" s="1">
        <v>7.6300000000000001E-4</v>
      </c>
      <c r="I13726" s="1">
        <v>-4.829E-3</v>
      </c>
      <c r="J13726">
        <f t="shared" si="643"/>
        <v>137.25000000002015</v>
      </c>
      <c r="K13726">
        <f t="shared" si="642"/>
        <v>-0.120725</v>
      </c>
      <c r="N13726" s="1">
        <v>-1.5399999999999999E-3</v>
      </c>
      <c r="O13726">
        <f t="shared" si="644"/>
        <v>137.25000000002015</v>
      </c>
      <c r="P13726">
        <f>N13726*0.50412*9.81</f>
        <v>-7.6159424879999995E-3</v>
      </c>
    </row>
    <row r="13727" spans="1:16" x14ac:dyDescent="0.25">
      <c r="A13727" s="230">
        <v>43505.475138578797</v>
      </c>
      <c r="B13727" s="1">
        <v>-1.869E-3</v>
      </c>
      <c r="C13727" s="1">
        <v>1.7208999999999999E-2</v>
      </c>
      <c r="D13727" s="1">
        <v>-2.24E-4</v>
      </c>
      <c r="E13727" s="1">
        <v>1.091E-3</v>
      </c>
      <c r="F13727" s="1">
        <v>-8.8199999999999997E-4</v>
      </c>
      <c r="G13727" s="1">
        <v>1.091E-3</v>
      </c>
      <c r="I13727" s="1">
        <v>-1.869E-3</v>
      </c>
      <c r="J13727">
        <f t="shared" si="643"/>
        <v>137.26000000002014</v>
      </c>
      <c r="K13727">
        <f t="shared" si="642"/>
        <v>-4.6725000000000003E-2</v>
      </c>
      <c r="N13727" s="1">
        <v>-2.24E-4</v>
      </c>
      <c r="O13727">
        <f t="shared" si="644"/>
        <v>137.26000000002014</v>
      </c>
      <c r="P13727">
        <f>N13727*0.50412*9.81</f>
        <v>-1.1077734528E-3</v>
      </c>
    </row>
    <row r="13728" spans="1:16" x14ac:dyDescent="0.25">
      <c r="A13728" s="230">
        <v>43505.475138694601</v>
      </c>
      <c r="B13728" s="1">
        <v>-1.2110000000000001E-3</v>
      </c>
      <c r="C13728" s="1">
        <v>1.7538000000000002E-2</v>
      </c>
      <c r="D13728" s="1">
        <v>-2.24E-4</v>
      </c>
      <c r="E13728" s="1">
        <v>1.7489999999999999E-3</v>
      </c>
      <c r="F13728" s="1">
        <v>1.05E-4</v>
      </c>
      <c r="G13728" s="1">
        <v>7.6300000000000001E-4</v>
      </c>
      <c r="I13728" s="1">
        <v>-1.2110000000000001E-3</v>
      </c>
      <c r="J13728">
        <f t="shared" si="643"/>
        <v>137.27000000002013</v>
      </c>
      <c r="K13728">
        <f t="shared" si="642"/>
        <v>-3.0275E-2</v>
      </c>
      <c r="N13728" s="1">
        <v>-2.24E-4</v>
      </c>
      <c r="O13728">
        <f t="shared" si="644"/>
        <v>137.27000000002013</v>
      </c>
      <c r="P13728">
        <f>N13728*0.50412*9.81</f>
        <v>-1.1077734528E-3</v>
      </c>
    </row>
    <row r="13729" spans="1:16" x14ac:dyDescent="0.25">
      <c r="A13729" s="230">
        <v>43505.475138810303</v>
      </c>
      <c r="B13729" s="1">
        <v>1.42E-3</v>
      </c>
      <c r="C13729" s="1">
        <v>1.7867000000000001E-2</v>
      </c>
      <c r="D13729" s="1">
        <v>-1.2110000000000001E-3</v>
      </c>
      <c r="E13729" s="1">
        <v>4.3399999999999998E-4</v>
      </c>
      <c r="F13729" s="1">
        <v>1.091E-3</v>
      </c>
      <c r="G13729" s="1">
        <v>1.7489999999999999E-3</v>
      </c>
      <c r="I13729" s="1">
        <v>1.42E-3</v>
      </c>
      <c r="J13729">
        <f t="shared" si="643"/>
        <v>137.28000000002012</v>
      </c>
      <c r="K13729">
        <f t="shared" si="642"/>
        <v>3.5500000000000004E-2</v>
      </c>
      <c r="N13729" s="1">
        <v>-1.2110000000000001E-3</v>
      </c>
      <c r="O13729">
        <f t="shared" si="644"/>
        <v>137.28000000002012</v>
      </c>
      <c r="P13729">
        <f>N13729*0.50412*9.81</f>
        <v>-5.9889002292000003E-3</v>
      </c>
    </row>
    <row r="13730" spans="1:16" x14ac:dyDescent="0.25">
      <c r="A13730" s="230">
        <v>43505.4751389261</v>
      </c>
      <c r="B13730" s="1">
        <v>1.42E-3</v>
      </c>
      <c r="C13730" s="1">
        <v>1.7538000000000002E-2</v>
      </c>
      <c r="D13730" s="1">
        <v>7.6300000000000001E-4</v>
      </c>
      <c r="E13730" s="1">
        <v>7.6300000000000001E-4</v>
      </c>
      <c r="F13730" s="1">
        <v>1.05E-4</v>
      </c>
      <c r="G13730" s="1">
        <v>4.3399999999999998E-4</v>
      </c>
      <c r="I13730" s="1">
        <v>1.42E-3</v>
      </c>
      <c r="J13730">
        <f t="shared" si="643"/>
        <v>137.29000000002011</v>
      </c>
      <c r="K13730">
        <f t="shared" si="642"/>
        <v>3.5500000000000004E-2</v>
      </c>
      <c r="N13730" s="1">
        <v>7.6300000000000001E-4</v>
      </c>
      <c r="O13730">
        <f t="shared" si="644"/>
        <v>137.29000000002011</v>
      </c>
      <c r="P13730">
        <f>N13730*0.50412*9.81</f>
        <v>3.7733533236000007E-3</v>
      </c>
    </row>
    <row r="13731" spans="1:16" x14ac:dyDescent="0.25">
      <c r="A13731" s="230">
        <v>43505.475139041802</v>
      </c>
      <c r="B13731" s="1">
        <v>4.052E-3</v>
      </c>
      <c r="C13731" s="1">
        <v>1.7538000000000002E-2</v>
      </c>
      <c r="D13731" s="1">
        <v>-2.24E-4</v>
      </c>
      <c r="E13731" s="1">
        <v>-2.24E-4</v>
      </c>
      <c r="F13731" s="1">
        <v>-8.8199999999999997E-4</v>
      </c>
      <c r="G13731" s="1">
        <v>2.7360000000000002E-3</v>
      </c>
      <c r="I13731" s="1">
        <v>4.052E-3</v>
      </c>
      <c r="J13731">
        <f t="shared" si="643"/>
        <v>137.30000000002011</v>
      </c>
      <c r="K13731">
        <f t="shared" si="642"/>
        <v>0.1013</v>
      </c>
      <c r="N13731" s="1">
        <v>-2.24E-4</v>
      </c>
      <c r="O13731">
        <f t="shared" si="644"/>
        <v>137.30000000002011</v>
      </c>
      <c r="P13731">
        <f>N13731*0.50412*9.81</f>
        <v>-1.1077734528E-3</v>
      </c>
    </row>
    <row r="13732" spans="1:16" x14ac:dyDescent="0.25">
      <c r="A13732" s="230">
        <v>43505.475139157497</v>
      </c>
      <c r="B13732" s="1">
        <v>5.0390000000000001E-3</v>
      </c>
      <c r="C13732" s="1">
        <v>1.7867000000000001E-2</v>
      </c>
      <c r="D13732" s="1">
        <v>-1.2110000000000001E-3</v>
      </c>
      <c r="E13732" s="1">
        <v>-5.53E-4</v>
      </c>
      <c r="F13732" s="1">
        <v>-5.53E-4</v>
      </c>
      <c r="G13732" s="1">
        <v>1.091E-3</v>
      </c>
      <c r="I13732" s="1">
        <v>5.0390000000000001E-3</v>
      </c>
      <c r="J13732">
        <f t="shared" si="643"/>
        <v>137.3100000000201</v>
      </c>
      <c r="K13732">
        <f t="shared" si="642"/>
        <v>0.125975</v>
      </c>
      <c r="N13732" s="1">
        <v>-1.2110000000000001E-3</v>
      </c>
      <c r="O13732">
        <f t="shared" si="644"/>
        <v>137.3100000000201</v>
      </c>
      <c r="P13732">
        <f>N13732*0.50412*9.81</f>
        <v>-5.9889002292000003E-3</v>
      </c>
    </row>
    <row r="13733" spans="1:16" x14ac:dyDescent="0.25">
      <c r="A13733" s="230">
        <v>43505.475139273301</v>
      </c>
      <c r="B13733" s="1">
        <v>5.6959999999999997E-3</v>
      </c>
      <c r="C13733" s="1">
        <v>1.8196E-2</v>
      </c>
      <c r="D13733" s="1">
        <v>1.091E-3</v>
      </c>
      <c r="E13733" s="1">
        <v>1.05E-4</v>
      </c>
      <c r="F13733" s="1">
        <v>-8.8199999999999997E-4</v>
      </c>
      <c r="G13733" s="1">
        <v>1.05E-4</v>
      </c>
      <c r="I13733" s="1">
        <v>5.6959999999999997E-3</v>
      </c>
      <c r="J13733">
        <f t="shared" si="643"/>
        <v>137.32000000002009</v>
      </c>
      <c r="K13733">
        <f t="shared" si="642"/>
        <v>0.1424</v>
      </c>
      <c r="N13733" s="1">
        <v>1.091E-3</v>
      </c>
      <c r="O13733">
        <f t="shared" si="644"/>
        <v>137.32000000002009</v>
      </c>
      <c r="P13733">
        <f>N13733*0.50412*9.81</f>
        <v>5.3954501651999999E-3</v>
      </c>
    </row>
    <row r="13734" spans="1:16" x14ac:dyDescent="0.25">
      <c r="A13734" s="230">
        <v>43505.475139388996</v>
      </c>
      <c r="B13734" s="1">
        <v>7.6699999999999997E-3</v>
      </c>
      <c r="C13734" s="1">
        <v>1.8525E-2</v>
      </c>
      <c r="D13734" s="1">
        <v>1.1946E-2</v>
      </c>
      <c r="E13734" s="1">
        <v>-1.2110000000000001E-3</v>
      </c>
      <c r="F13734" s="1">
        <v>1.42E-3</v>
      </c>
      <c r="G13734" s="1">
        <v>-2.24E-4</v>
      </c>
      <c r="I13734" s="1">
        <v>7.6699999999999997E-3</v>
      </c>
      <c r="J13734">
        <f t="shared" si="643"/>
        <v>137.33000000002008</v>
      </c>
      <c r="K13734">
        <f t="shared" si="642"/>
        <v>0.19175</v>
      </c>
      <c r="N13734" s="1">
        <v>1.1946E-2</v>
      </c>
      <c r="O13734">
        <f t="shared" si="644"/>
        <v>137.33000000002008</v>
      </c>
      <c r="P13734">
        <f>N13734*0.50412*9.81</f>
        <v>5.9077953871200004E-2</v>
      </c>
    </row>
    <row r="13735" spans="1:16" x14ac:dyDescent="0.25">
      <c r="A13735" s="230">
        <v>43505.475139504801</v>
      </c>
      <c r="B13735" s="1">
        <v>7.012E-3</v>
      </c>
      <c r="C13735" s="1">
        <v>1.7538000000000002E-2</v>
      </c>
      <c r="D13735" s="1">
        <v>1.4906000000000001E-2</v>
      </c>
      <c r="E13735" s="1">
        <v>-8.8199999999999997E-4</v>
      </c>
      <c r="F13735" s="1">
        <v>-8.8199999999999997E-4</v>
      </c>
      <c r="G13735" s="1">
        <v>2.078E-3</v>
      </c>
      <c r="I13735" s="1">
        <v>7.012E-3</v>
      </c>
      <c r="J13735">
        <f t="shared" si="643"/>
        <v>137.34000000002007</v>
      </c>
      <c r="K13735">
        <f t="shared" si="642"/>
        <v>0.17530000000000001</v>
      </c>
      <c r="N13735" s="1">
        <v>1.4906000000000001E-2</v>
      </c>
      <c r="O13735">
        <f t="shared" si="644"/>
        <v>137.34000000002007</v>
      </c>
      <c r="P13735">
        <f>N13735*0.50412*9.81</f>
        <v>7.3716388783200013E-2</v>
      </c>
    </row>
    <row r="13736" spans="1:16" x14ac:dyDescent="0.25">
      <c r="A13736" s="230">
        <v>43505.475139620503</v>
      </c>
      <c r="B13736" s="1">
        <v>1.2274999999999999E-2</v>
      </c>
      <c r="C13736" s="1">
        <v>1.6879999999999999E-2</v>
      </c>
      <c r="D13736" s="1">
        <v>-2.6539E-2</v>
      </c>
      <c r="E13736" s="1">
        <v>-2.1979999999999999E-3</v>
      </c>
      <c r="F13736" s="1">
        <v>1.42E-3</v>
      </c>
      <c r="G13736" s="1">
        <v>1.42E-3</v>
      </c>
      <c r="I13736" s="1">
        <v>1.2274999999999999E-2</v>
      </c>
      <c r="J13736">
        <f t="shared" si="643"/>
        <v>137.35000000002006</v>
      </c>
      <c r="K13736">
        <f t="shared" si="642"/>
        <v>0.30687500000000001</v>
      </c>
      <c r="N13736" s="1">
        <v>-2.6539E-2</v>
      </c>
      <c r="O13736">
        <f t="shared" si="644"/>
        <v>137.35000000002006</v>
      </c>
      <c r="P13736">
        <f>N13736*0.50412*9.81</f>
        <v>-0.1312464270708</v>
      </c>
    </row>
    <row r="13737" spans="1:16" x14ac:dyDescent="0.25">
      <c r="A13737" s="230">
        <v>43505.475139736198</v>
      </c>
      <c r="B13737" s="1">
        <v>1.2933E-2</v>
      </c>
      <c r="C13737" s="1">
        <v>1.5564E-2</v>
      </c>
      <c r="D13737" s="1">
        <v>8.9859999999999992E-3</v>
      </c>
      <c r="E13737" s="1">
        <v>-2.856E-3</v>
      </c>
      <c r="F13737" s="1">
        <v>-8.8199999999999997E-4</v>
      </c>
      <c r="G13737" s="1">
        <v>7.6300000000000001E-4</v>
      </c>
      <c r="I13737" s="1">
        <v>1.2933E-2</v>
      </c>
      <c r="J13737">
        <f t="shared" si="643"/>
        <v>137.36000000002005</v>
      </c>
      <c r="K13737">
        <f t="shared" si="642"/>
        <v>0.32332499999999997</v>
      </c>
      <c r="N13737" s="1">
        <v>8.9859999999999992E-3</v>
      </c>
      <c r="O13737">
        <f t="shared" si="644"/>
        <v>137.36000000002005</v>
      </c>
      <c r="P13737">
        <f>N13737*0.50412*9.81</f>
        <v>4.4439518959199995E-2</v>
      </c>
    </row>
    <row r="13738" spans="1:16" x14ac:dyDescent="0.25">
      <c r="A13738" s="230">
        <v>43505.475139852002</v>
      </c>
      <c r="B13738" s="1">
        <v>1.5564E-2</v>
      </c>
      <c r="C13738" s="1">
        <v>1.6222E-2</v>
      </c>
      <c r="D13738" s="1">
        <v>6.6829999999999997E-3</v>
      </c>
      <c r="E13738" s="1">
        <v>-1.2110000000000001E-3</v>
      </c>
      <c r="F13738" s="1">
        <v>2.078E-3</v>
      </c>
      <c r="G13738" s="1">
        <v>2.4069999999999999E-3</v>
      </c>
      <c r="I13738" s="1">
        <v>1.5564E-2</v>
      </c>
      <c r="J13738">
        <f t="shared" si="643"/>
        <v>137.37000000002004</v>
      </c>
      <c r="K13738">
        <f t="shared" si="642"/>
        <v>0.3891</v>
      </c>
      <c r="N13738" s="1">
        <v>6.6829999999999997E-3</v>
      </c>
      <c r="O13738">
        <f t="shared" si="644"/>
        <v>137.37000000002004</v>
      </c>
      <c r="P13738">
        <f>N13738*0.50412*9.81</f>
        <v>3.3050223147600005E-2</v>
      </c>
    </row>
    <row r="13739" spans="1:16" x14ac:dyDescent="0.25">
      <c r="A13739" s="230">
        <v>43505.475139967697</v>
      </c>
      <c r="B13739" s="1">
        <v>1.6879999999999999E-2</v>
      </c>
      <c r="C13739" s="1">
        <v>1.5564E-2</v>
      </c>
      <c r="D13739" s="1">
        <v>-1.2723999999999999E-2</v>
      </c>
      <c r="E13739" s="1">
        <v>-3.5140000000000002E-3</v>
      </c>
      <c r="F13739" s="1">
        <v>-8.8199999999999997E-4</v>
      </c>
      <c r="G13739" s="1">
        <v>1.42E-3</v>
      </c>
      <c r="I13739" s="1">
        <v>1.6879999999999999E-2</v>
      </c>
      <c r="J13739">
        <f t="shared" si="643"/>
        <v>137.38000000002003</v>
      </c>
      <c r="K13739">
        <f t="shared" si="642"/>
        <v>0.42199999999999999</v>
      </c>
      <c r="N13739" s="1">
        <v>-1.2723999999999999E-2</v>
      </c>
      <c r="O13739">
        <f t="shared" si="644"/>
        <v>137.38000000002003</v>
      </c>
      <c r="P13739">
        <f>N13739*0.50412*9.81</f>
        <v>-6.2925488452799994E-2</v>
      </c>
    </row>
    <row r="13740" spans="1:16" x14ac:dyDescent="0.25">
      <c r="A13740" s="230">
        <v>43505.475140083501</v>
      </c>
      <c r="B13740" s="1">
        <v>1.8196E-2</v>
      </c>
      <c r="C13740" s="1">
        <v>1.4578000000000001E-2</v>
      </c>
      <c r="D13740" s="1">
        <v>1.1617000000000001E-2</v>
      </c>
      <c r="E13740" s="1">
        <v>-2.1979999999999999E-3</v>
      </c>
      <c r="F13740" s="1">
        <v>3.7230000000000002E-3</v>
      </c>
      <c r="G13740" s="1">
        <v>-8.8199999999999997E-4</v>
      </c>
      <c r="I13740" s="1">
        <v>1.8196E-2</v>
      </c>
      <c r="J13740">
        <f t="shared" si="643"/>
        <v>137.39000000002002</v>
      </c>
      <c r="K13740">
        <f t="shared" si="642"/>
        <v>0.45490000000000003</v>
      </c>
      <c r="N13740" s="1">
        <v>1.1617000000000001E-2</v>
      </c>
      <c r="O13740">
        <f t="shared" si="644"/>
        <v>137.39000000002002</v>
      </c>
      <c r="P13740">
        <f>N13740*0.50412*9.81</f>
        <v>5.7450911612400006E-2</v>
      </c>
    </row>
    <row r="13741" spans="1:16" x14ac:dyDescent="0.25">
      <c r="A13741" s="230">
        <v>43505.475140199203</v>
      </c>
      <c r="B13741" s="1">
        <v>1.9511000000000001E-2</v>
      </c>
      <c r="C13741" s="1">
        <v>1.4578000000000001E-2</v>
      </c>
      <c r="D13741" s="1">
        <v>4.3399999999999998E-4</v>
      </c>
      <c r="E13741" s="1">
        <v>-3.1849999999999999E-3</v>
      </c>
      <c r="F13741" s="1">
        <v>1.05E-4</v>
      </c>
      <c r="G13741" s="1">
        <v>1.42E-3</v>
      </c>
      <c r="I13741" s="1">
        <v>1.9511000000000001E-2</v>
      </c>
      <c r="J13741">
        <f t="shared" si="643"/>
        <v>137.40000000002001</v>
      </c>
      <c r="K13741">
        <f t="shared" si="642"/>
        <v>0.48777500000000001</v>
      </c>
      <c r="N13741" s="1">
        <v>4.3399999999999998E-4</v>
      </c>
      <c r="O13741">
        <f t="shared" si="644"/>
        <v>137.40000000002001</v>
      </c>
      <c r="P13741">
        <f>N13741*0.50412*9.81</f>
        <v>2.1463110648000001E-3</v>
      </c>
    </row>
    <row r="13742" spans="1:16" x14ac:dyDescent="0.25">
      <c r="A13742" s="231">
        <v>43505.475140314898</v>
      </c>
      <c r="B13742" s="1">
        <v>2.2800999999999998E-2</v>
      </c>
      <c r="C13742" s="1">
        <v>1.4578000000000001E-2</v>
      </c>
      <c r="D13742" s="1">
        <v>-8.4469999999999996E-3</v>
      </c>
      <c r="E13742" s="1">
        <v>-6.1450000000000003E-3</v>
      </c>
      <c r="F13742" s="1">
        <v>2.078E-3</v>
      </c>
      <c r="G13742" s="1">
        <v>1.42E-3</v>
      </c>
      <c r="I13742" s="1">
        <v>2.2800999999999998E-2</v>
      </c>
      <c r="J13742">
        <f t="shared" si="643"/>
        <v>137.41000000002001</v>
      </c>
      <c r="K13742">
        <f t="shared" si="642"/>
        <v>0.570025</v>
      </c>
      <c r="N13742" s="1">
        <v>-8.4469999999999996E-3</v>
      </c>
      <c r="O13742">
        <f t="shared" si="644"/>
        <v>137.41000000002001</v>
      </c>
      <c r="P13742">
        <f>N13742*0.50412*9.81</f>
        <v>-4.1773939088399999E-2</v>
      </c>
    </row>
    <row r="13743" spans="1:16" x14ac:dyDescent="0.25">
      <c r="A13743" s="231">
        <v>43505.475140430703</v>
      </c>
      <c r="B13743" s="1">
        <v>2.3459000000000001E-2</v>
      </c>
      <c r="C13743" s="1">
        <v>1.392E-2</v>
      </c>
      <c r="D13743" s="1">
        <v>9.9729999999999992E-3</v>
      </c>
      <c r="E13743" s="1">
        <v>-3.1849999999999999E-3</v>
      </c>
      <c r="F13743" s="1">
        <v>-1.5399999999999999E-3</v>
      </c>
      <c r="G13743" s="1">
        <v>7.6300000000000001E-4</v>
      </c>
      <c r="I13743" s="1">
        <v>2.3459000000000001E-2</v>
      </c>
      <c r="J13743">
        <f t="shared" si="643"/>
        <v>137.42000000002</v>
      </c>
      <c r="K13743">
        <f t="shared" si="642"/>
        <v>0.58647499999999997</v>
      </c>
      <c r="N13743" s="1">
        <v>9.9729999999999992E-3</v>
      </c>
      <c r="O13743">
        <f t="shared" si="644"/>
        <v>137.42000000002</v>
      </c>
      <c r="P13743">
        <f>N13743*0.50412*9.81</f>
        <v>4.9320645735600001E-2</v>
      </c>
    </row>
    <row r="13744" spans="1:16" x14ac:dyDescent="0.25">
      <c r="A13744" s="231">
        <v>43505.475140546398</v>
      </c>
      <c r="B13744" s="1">
        <v>2.5103E-2</v>
      </c>
      <c r="C13744" s="1">
        <v>1.2933E-2</v>
      </c>
      <c r="D13744" s="1">
        <v>-8.8199999999999997E-4</v>
      </c>
      <c r="E13744" s="1">
        <v>-5.4869999999999997E-3</v>
      </c>
      <c r="F13744" s="1">
        <v>3.7230000000000002E-3</v>
      </c>
      <c r="G13744" s="1">
        <v>2.7360000000000002E-3</v>
      </c>
      <c r="I13744" s="1">
        <v>2.5103E-2</v>
      </c>
      <c r="J13744">
        <f t="shared" si="643"/>
        <v>137.43000000001999</v>
      </c>
      <c r="K13744">
        <f t="shared" si="642"/>
        <v>0.62757499999999999</v>
      </c>
      <c r="N13744" s="1">
        <v>-8.8199999999999997E-4</v>
      </c>
      <c r="O13744">
        <f t="shared" si="644"/>
        <v>137.43000000001999</v>
      </c>
      <c r="P13744">
        <f>N13744*0.50412*9.81</f>
        <v>-4.3618579704000002E-3</v>
      </c>
    </row>
    <row r="13745" spans="1:16" x14ac:dyDescent="0.25">
      <c r="A13745" s="231">
        <v>43505.475140662202</v>
      </c>
      <c r="B13745" s="1">
        <v>2.5760999999999999E-2</v>
      </c>
      <c r="C13745" s="1">
        <v>1.1946E-2</v>
      </c>
      <c r="D13745" s="1">
        <v>-1.2110000000000001E-3</v>
      </c>
      <c r="E13745" s="1">
        <v>-5.1580000000000003E-3</v>
      </c>
      <c r="F13745" s="1">
        <v>7.6300000000000001E-4</v>
      </c>
      <c r="G13745" s="1">
        <v>1.42E-3</v>
      </c>
      <c r="I13745" s="1">
        <v>2.5760999999999999E-2</v>
      </c>
      <c r="J13745">
        <f t="shared" si="643"/>
        <v>137.44000000001998</v>
      </c>
      <c r="K13745">
        <f t="shared" si="642"/>
        <v>0.64402499999999996</v>
      </c>
      <c r="N13745" s="1">
        <v>-1.2110000000000001E-3</v>
      </c>
      <c r="O13745">
        <f t="shared" si="644"/>
        <v>137.44000000001998</v>
      </c>
      <c r="P13745">
        <f>N13745*0.50412*9.81</f>
        <v>-5.9889002292000003E-3</v>
      </c>
    </row>
    <row r="13746" spans="1:16" x14ac:dyDescent="0.25">
      <c r="A13746" s="231">
        <v>43505.475140777897</v>
      </c>
      <c r="B13746" s="1">
        <v>2.6748000000000001E-2</v>
      </c>
      <c r="C13746" s="1">
        <v>1.2274999999999999E-2</v>
      </c>
      <c r="D13746" s="1">
        <v>5.6959999999999997E-3</v>
      </c>
      <c r="E13746" s="1">
        <v>-5.1580000000000003E-3</v>
      </c>
      <c r="F13746" s="1">
        <v>-2.24E-4</v>
      </c>
      <c r="G13746" s="1">
        <v>2.4069999999999999E-3</v>
      </c>
      <c r="I13746" s="1">
        <v>2.6748000000000001E-2</v>
      </c>
      <c r="J13746">
        <f t="shared" si="643"/>
        <v>137.45000000001997</v>
      </c>
      <c r="K13746">
        <f t="shared" si="642"/>
        <v>0.66870000000000007</v>
      </c>
      <c r="N13746" s="1">
        <v>5.6959999999999997E-3</v>
      </c>
      <c r="O13746">
        <f t="shared" si="644"/>
        <v>137.45000000001997</v>
      </c>
      <c r="P13746">
        <f>N13746*0.50412*9.81</f>
        <v>2.8169096371200002E-2</v>
      </c>
    </row>
    <row r="13747" spans="1:16" x14ac:dyDescent="0.25">
      <c r="A13747" s="231">
        <v>43505.475140893599</v>
      </c>
      <c r="B13747" s="1">
        <v>2.8393000000000002E-2</v>
      </c>
      <c r="C13747" s="1">
        <v>1.2604000000000001E-2</v>
      </c>
      <c r="D13747" s="1">
        <v>-4.829E-3</v>
      </c>
      <c r="E13747" s="1">
        <v>-6.803E-3</v>
      </c>
      <c r="F13747" s="1">
        <v>4.3810000000000003E-3</v>
      </c>
      <c r="G13747" s="1">
        <v>7.6300000000000001E-4</v>
      </c>
      <c r="I13747" s="1">
        <v>2.8393000000000002E-2</v>
      </c>
      <c r="J13747">
        <f t="shared" si="643"/>
        <v>137.46000000001996</v>
      </c>
      <c r="K13747">
        <f t="shared" si="642"/>
        <v>0.70982500000000004</v>
      </c>
      <c r="N13747" s="1">
        <v>-4.829E-3</v>
      </c>
      <c r="O13747">
        <f t="shared" si="644"/>
        <v>137.46000000001996</v>
      </c>
      <c r="P13747">
        <f>N13747*0.50412*9.81</f>
        <v>-2.3881419658800002E-2</v>
      </c>
    </row>
    <row r="13748" spans="1:16" x14ac:dyDescent="0.25">
      <c r="A13748" s="231">
        <v>43505.475141009403</v>
      </c>
      <c r="B13748" s="1">
        <v>3.1023999999999999E-2</v>
      </c>
      <c r="C13748" s="1">
        <v>1.0300999999999999E-2</v>
      </c>
      <c r="D13748" s="1">
        <v>4.3399999999999998E-4</v>
      </c>
      <c r="E13748" s="1">
        <v>-6.4739999999999997E-3</v>
      </c>
      <c r="F13748" s="1">
        <v>1.091E-3</v>
      </c>
      <c r="G13748" s="1">
        <v>4.052E-3</v>
      </c>
      <c r="I13748" s="1">
        <v>3.1023999999999999E-2</v>
      </c>
      <c r="J13748">
        <f t="shared" si="643"/>
        <v>137.47000000001995</v>
      </c>
      <c r="K13748">
        <f t="shared" si="642"/>
        <v>0.77559999999999996</v>
      </c>
      <c r="N13748" s="1">
        <v>4.3399999999999998E-4</v>
      </c>
      <c r="O13748">
        <f t="shared" si="644"/>
        <v>137.47000000001995</v>
      </c>
      <c r="P13748">
        <f>N13748*0.50412*9.81</f>
        <v>2.1463110648000001E-3</v>
      </c>
    </row>
    <row r="13749" spans="1:16" x14ac:dyDescent="0.25">
      <c r="A13749" s="231">
        <v>43505.475141125098</v>
      </c>
      <c r="B13749" s="1">
        <v>3.1682000000000002E-2</v>
      </c>
      <c r="C13749" s="1">
        <v>9.6439999999999998E-3</v>
      </c>
      <c r="D13749" s="1">
        <v>3.7230000000000002E-3</v>
      </c>
      <c r="E13749" s="1">
        <v>-7.4609999999999998E-3</v>
      </c>
      <c r="F13749" s="1">
        <v>7.6300000000000001E-4</v>
      </c>
      <c r="G13749" s="1">
        <v>1.42E-3</v>
      </c>
      <c r="I13749" s="1">
        <v>3.1682000000000002E-2</v>
      </c>
      <c r="J13749">
        <f t="shared" si="643"/>
        <v>137.48000000001994</v>
      </c>
      <c r="K13749">
        <f t="shared" si="642"/>
        <v>0.79205000000000003</v>
      </c>
      <c r="N13749" s="1">
        <v>3.7230000000000002E-3</v>
      </c>
      <c r="O13749">
        <f t="shared" si="644"/>
        <v>137.48000000001994</v>
      </c>
      <c r="P13749">
        <f>N13749*0.50412*9.81</f>
        <v>1.84117882356E-2</v>
      </c>
    </row>
    <row r="13750" spans="1:16" x14ac:dyDescent="0.25">
      <c r="A13750" s="231">
        <v>43505.475141240902</v>
      </c>
      <c r="B13750" s="1">
        <v>3.2998E-2</v>
      </c>
      <c r="C13750" s="1">
        <v>9.9729999999999992E-3</v>
      </c>
      <c r="D13750" s="1">
        <v>-2.1979999999999999E-3</v>
      </c>
      <c r="E13750" s="1">
        <v>-6.803E-3</v>
      </c>
      <c r="F13750" s="1">
        <v>1.7489999999999999E-3</v>
      </c>
      <c r="G13750" s="1">
        <v>2.7360000000000002E-3</v>
      </c>
      <c r="I13750" s="1">
        <v>3.2998E-2</v>
      </c>
      <c r="J13750">
        <f t="shared" si="643"/>
        <v>137.49000000001993</v>
      </c>
      <c r="K13750">
        <f t="shared" si="642"/>
        <v>0.82494999999999996</v>
      </c>
      <c r="N13750" s="1">
        <v>-2.1979999999999999E-3</v>
      </c>
      <c r="O13750">
        <f t="shared" si="644"/>
        <v>137.49000000001993</v>
      </c>
      <c r="P13750">
        <f>N13750*0.50412*9.81</f>
        <v>-1.08700270056E-2</v>
      </c>
    </row>
    <row r="13751" spans="1:16" x14ac:dyDescent="0.25">
      <c r="A13751" s="231">
        <v>43505.475141356597</v>
      </c>
      <c r="B13751" s="1">
        <v>3.3654999999999997E-2</v>
      </c>
      <c r="C13751" s="1">
        <v>9.9729999999999992E-3</v>
      </c>
      <c r="D13751" s="1">
        <v>1.7489999999999999E-3</v>
      </c>
      <c r="E13751" s="1">
        <v>-7.4609999999999998E-3</v>
      </c>
      <c r="F13751" s="1">
        <v>7.6300000000000001E-4</v>
      </c>
      <c r="G13751" s="1">
        <v>3.7230000000000002E-3</v>
      </c>
      <c r="I13751" s="1">
        <v>3.3654999999999997E-2</v>
      </c>
      <c r="J13751">
        <f t="shared" si="643"/>
        <v>137.50000000001992</v>
      </c>
      <c r="K13751">
        <f t="shared" si="642"/>
        <v>0.84137499999999998</v>
      </c>
      <c r="N13751" s="1">
        <v>1.7489999999999999E-3</v>
      </c>
      <c r="O13751">
        <f t="shared" si="644"/>
        <v>137.50000000001992</v>
      </c>
      <c r="P13751">
        <f>N13751*0.50412*9.81</f>
        <v>8.6495346827999992E-3</v>
      </c>
    </row>
    <row r="13752" spans="1:16" x14ac:dyDescent="0.25">
      <c r="A13752" s="231">
        <v>43505.475141472401</v>
      </c>
      <c r="B13752" s="1">
        <v>3.2668999999999997E-2</v>
      </c>
      <c r="C13752" s="1">
        <v>8.9859999999999992E-3</v>
      </c>
      <c r="D13752" s="1">
        <v>2.078E-3</v>
      </c>
      <c r="E13752" s="1">
        <v>-8.7760000000000008E-3</v>
      </c>
      <c r="F13752" s="1">
        <v>1.7489999999999999E-3</v>
      </c>
      <c r="G13752" s="1">
        <v>2.4069999999999999E-3</v>
      </c>
      <c r="I13752" s="1">
        <v>3.2668999999999997E-2</v>
      </c>
      <c r="J13752">
        <f t="shared" si="643"/>
        <v>137.51000000001991</v>
      </c>
      <c r="K13752">
        <f t="shared" si="642"/>
        <v>0.81672499999999992</v>
      </c>
      <c r="N13752" s="1">
        <v>2.078E-3</v>
      </c>
      <c r="O13752">
        <f t="shared" si="644"/>
        <v>137.51000000001991</v>
      </c>
      <c r="P13752">
        <f>N13752*0.50412*9.81</f>
        <v>1.0276576941600002E-2</v>
      </c>
    </row>
    <row r="13753" spans="1:16" x14ac:dyDescent="0.25">
      <c r="A13753" s="231">
        <v>43505.475141588096</v>
      </c>
      <c r="B13753" s="1">
        <v>3.6944999999999999E-2</v>
      </c>
      <c r="C13753" s="1">
        <v>7.012E-3</v>
      </c>
      <c r="D13753" s="1">
        <v>-3.1849999999999999E-3</v>
      </c>
      <c r="E13753" s="1">
        <v>-7.79E-3</v>
      </c>
      <c r="F13753" s="1">
        <v>4.052E-3</v>
      </c>
      <c r="G13753" s="1">
        <v>1.091E-3</v>
      </c>
      <c r="I13753" s="1">
        <v>3.6944999999999999E-2</v>
      </c>
      <c r="J13753">
        <f t="shared" si="643"/>
        <v>137.52000000001991</v>
      </c>
      <c r="K13753">
        <f t="shared" si="642"/>
        <v>0.92362499999999992</v>
      </c>
      <c r="N13753" s="1">
        <v>-3.1849999999999999E-3</v>
      </c>
      <c r="O13753">
        <f t="shared" si="644"/>
        <v>137.52000000001991</v>
      </c>
      <c r="P13753">
        <f>N13753*0.50412*9.81</f>
        <v>-1.5751153782E-2</v>
      </c>
    </row>
    <row r="13754" spans="1:16" x14ac:dyDescent="0.25">
      <c r="A13754" s="231">
        <v>43505.475141703799</v>
      </c>
      <c r="B13754" s="1">
        <v>3.6616000000000003E-2</v>
      </c>
      <c r="C13754" s="1">
        <v>7.012E-3</v>
      </c>
      <c r="D13754" s="1">
        <v>-2.24E-4</v>
      </c>
      <c r="E13754" s="1">
        <v>-8.4469999999999996E-3</v>
      </c>
      <c r="F13754" s="1">
        <v>1.42E-3</v>
      </c>
      <c r="G13754" s="1">
        <v>4.7099999999999998E-3</v>
      </c>
      <c r="I13754" s="1">
        <v>3.6616000000000003E-2</v>
      </c>
      <c r="J13754">
        <f t="shared" si="643"/>
        <v>137.5300000000199</v>
      </c>
      <c r="K13754">
        <f t="shared" si="642"/>
        <v>0.9154000000000001</v>
      </c>
      <c r="N13754" s="1">
        <v>-2.24E-4</v>
      </c>
      <c r="O13754">
        <f t="shared" si="644"/>
        <v>137.5300000000199</v>
      </c>
      <c r="P13754">
        <f>N13754*0.50412*9.81</f>
        <v>-1.1077734528E-3</v>
      </c>
    </row>
    <row r="13755" spans="1:16" x14ac:dyDescent="0.25">
      <c r="A13755" s="231">
        <v>43505.475141819603</v>
      </c>
      <c r="B13755" s="1">
        <v>3.9246999999999997E-2</v>
      </c>
      <c r="C13755" s="1">
        <v>5.6959999999999997E-3</v>
      </c>
      <c r="D13755" s="1">
        <v>2.078E-3</v>
      </c>
      <c r="E13755" s="1">
        <v>-9.4339999999999997E-3</v>
      </c>
      <c r="F13755" s="1">
        <v>3.065E-3</v>
      </c>
      <c r="G13755" s="1">
        <v>4.7099999999999998E-3</v>
      </c>
      <c r="I13755" s="1">
        <v>3.9246999999999997E-2</v>
      </c>
      <c r="J13755">
        <f t="shared" si="643"/>
        <v>137.54000000001989</v>
      </c>
      <c r="K13755">
        <f t="shared" si="642"/>
        <v>0.98117499999999991</v>
      </c>
      <c r="N13755" s="1">
        <v>2.078E-3</v>
      </c>
      <c r="O13755">
        <f t="shared" si="644"/>
        <v>137.54000000001989</v>
      </c>
      <c r="P13755">
        <f>N13755*0.50412*9.81</f>
        <v>1.0276576941600002E-2</v>
      </c>
    </row>
    <row r="13756" spans="1:16" x14ac:dyDescent="0.25">
      <c r="A13756" s="231">
        <v>43505.475141935298</v>
      </c>
      <c r="B13756" s="1">
        <v>3.7932E-2</v>
      </c>
      <c r="C13756" s="1">
        <v>6.3540000000000003E-3</v>
      </c>
      <c r="D13756" s="1">
        <v>-2.856E-3</v>
      </c>
      <c r="E13756" s="1">
        <v>-9.1050000000000002E-3</v>
      </c>
      <c r="F13756" s="1">
        <v>1.7489999999999999E-3</v>
      </c>
      <c r="G13756" s="1">
        <v>-2.24E-4</v>
      </c>
      <c r="I13756" s="1">
        <v>3.7932E-2</v>
      </c>
      <c r="J13756">
        <f t="shared" si="643"/>
        <v>137.55000000001988</v>
      </c>
      <c r="K13756">
        <f t="shared" si="642"/>
        <v>0.94830000000000003</v>
      </c>
      <c r="N13756" s="1">
        <v>-2.856E-3</v>
      </c>
      <c r="O13756">
        <f t="shared" si="644"/>
        <v>137.55000000001988</v>
      </c>
      <c r="P13756">
        <f>N13756*0.50412*9.81</f>
        <v>-1.4124111523200001E-2</v>
      </c>
    </row>
    <row r="13757" spans="1:16" x14ac:dyDescent="0.25">
      <c r="A13757" s="231">
        <v>43505.475142051102</v>
      </c>
      <c r="B13757" s="1">
        <v>4.1221000000000001E-2</v>
      </c>
      <c r="C13757" s="1">
        <v>2.7360000000000002E-3</v>
      </c>
      <c r="D13757" s="1">
        <v>2.078E-3</v>
      </c>
      <c r="E13757" s="1">
        <v>-1.0749999999999999E-2</v>
      </c>
      <c r="F13757" s="1">
        <v>2.7360000000000002E-3</v>
      </c>
      <c r="G13757" s="1">
        <v>4.052E-3</v>
      </c>
      <c r="I13757" s="1">
        <v>4.1221000000000001E-2</v>
      </c>
      <c r="J13757">
        <f t="shared" si="643"/>
        <v>137.56000000001987</v>
      </c>
      <c r="K13757">
        <f t="shared" si="642"/>
        <v>1.0305249999999999</v>
      </c>
      <c r="N13757" s="1">
        <v>2.078E-3</v>
      </c>
      <c r="O13757">
        <f t="shared" si="644"/>
        <v>137.56000000001987</v>
      </c>
      <c r="P13757">
        <f>N13757*0.50412*9.81</f>
        <v>1.0276576941600002E-2</v>
      </c>
    </row>
    <row r="13758" spans="1:16" x14ac:dyDescent="0.25">
      <c r="A13758" s="231">
        <v>43505.475142166797</v>
      </c>
      <c r="B13758" s="1">
        <v>4.0563000000000002E-2</v>
      </c>
      <c r="C13758" s="1">
        <v>6.025E-3</v>
      </c>
      <c r="D13758" s="1">
        <v>1.091E-3</v>
      </c>
      <c r="E13758" s="1">
        <v>-1.0092E-2</v>
      </c>
      <c r="F13758" s="1">
        <v>1.091E-3</v>
      </c>
      <c r="G13758" s="1">
        <v>2.7360000000000002E-3</v>
      </c>
      <c r="I13758" s="1">
        <v>4.0563000000000002E-2</v>
      </c>
      <c r="J13758">
        <f t="shared" si="643"/>
        <v>137.57000000001986</v>
      </c>
      <c r="K13758">
        <f t="shared" si="642"/>
        <v>1.0140750000000001</v>
      </c>
      <c r="N13758" s="1">
        <v>1.091E-3</v>
      </c>
      <c r="O13758">
        <f t="shared" si="644"/>
        <v>137.57000000001986</v>
      </c>
      <c r="P13758">
        <f>N13758*0.50412*9.81</f>
        <v>5.3954501651999999E-3</v>
      </c>
    </row>
    <row r="13759" spans="1:16" x14ac:dyDescent="0.25">
      <c r="A13759" s="231">
        <v>43505.475142282499</v>
      </c>
      <c r="B13759" s="1">
        <v>4.1549999999999997E-2</v>
      </c>
      <c r="C13759" s="1">
        <v>3.3939999999999999E-3</v>
      </c>
      <c r="D13759" s="1">
        <v>-2.1979999999999999E-3</v>
      </c>
      <c r="E13759" s="1">
        <v>-1.1079E-2</v>
      </c>
      <c r="F13759" s="1">
        <v>4.3399999999999998E-4</v>
      </c>
      <c r="G13759" s="1">
        <v>3.065E-3</v>
      </c>
      <c r="I13759" s="1">
        <v>4.1549999999999997E-2</v>
      </c>
      <c r="J13759">
        <f t="shared" si="643"/>
        <v>137.58000000001985</v>
      </c>
      <c r="K13759">
        <f t="shared" si="642"/>
        <v>1.0387499999999998</v>
      </c>
      <c r="N13759" s="1">
        <v>-2.1979999999999999E-3</v>
      </c>
      <c r="O13759">
        <f t="shared" si="644"/>
        <v>137.58000000001985</v>
      </c>
      <c r="P13759">
        <f>N13759*0.50412*9.81</f>
        <v>-1.08700270056E-2</v>
      </c>
    </row>
    <row r="13760" spans="1:16" x14ac:dyDescent="0.25">
      <c r="A13760" s="231">
        <v>43505.475142398303</v>
      </c>
      <c r="B13760" s="1">
        <v>4.0891999999999998E-2</v>
      </c>
      <c r="C13760" s="1">
        <v>3.065E-3</v>
      </c>
      <c r="D13760" s="1">
        <v>-8.8199999999999997E-4</v>
      </c>
      <c r="E13760" s="1">
        <v>-1.1079E-2</v>
      </c>
      <c r="F13760" s="1">
        <v>1.7489999999999999E-3</v>
      </c>
      <c r="G13760" s="1">
        <v>2.4069999999999999E-3</v>
      </c>
      <c r="I13760" s="1">
        <v>4.0891999999999998E-2</v>
      </c>
      <c r="J13760">
        <f t="shared" si="643"/>
        <v>137.59000000001984</v>
      </c>
      <c r="K13760">
        <f t="shared" si="642"/>
        <v>1.0223</v>
      </c>
      <c r="N13760" s="1">
        <v>-8.8199999999999997E-4</v>
      </c>
      <c r="O13760">
        <f t="shared" si="644"/>
        <v>137.59000000001984</v>
      </c>
      <c r="P13760">
        <f>N13760*0.50412*9.81</f>
        <v>-4.3618579704000002E-3</v>
      </c>
    </row>
    <row r="13761" spans="1:16" x14ac:dyDescent="0.25">
      <c r="A13761" s="231">
        <v>43505.475142513998</v>
      </c>
      <c r="B13761" s="1">
        <v>4.1879E-2</v>
      </c>
      <c r="C13761" s="1">
        <v>1.091E-3</v>
      </c>
      <c r="D13761" s="1">
        <v>1.42E-3</v>
      </c>
      <c r="E13761" s="1">
        <v>-1.0749999999999999E-2</v>
      </c>
      <c r="F13761" s="1">
        <v>4.3399999999999998E-4</v>
      </c>
      <c r="G13761" s="1">
        <v>3.7230000000000002E-3</v>
      </c>
      <c r="I13761" s="1">
        <v>4.1879E-2</v>
      </c>
      <c r="J13761">
        <f t="shared" si="643"/>
        <v>137.60000000001983</v>
      </c>
      <c r="K13761">
        <f t="shared" si="642"/>
        <v>1.046975</v>
      </c>
      <c r="N13761" s="1">
        <v>1.42E-3</v>
      </c>
      <c r="O13761">
        <f t="shared" si="644"/>
        <v>137.60000000001983</v>
      </c>
      <c r="P13761">
        <f>N13761*0.50412*9.81</f>
        <v>7.022492424E-3</v>
      </c>
    </row>
    <row r="13762" spans="1:16" x14ac:dyDescent="0.25">
      <c r="A13762" s="231">
        <v>43505.475142629803</v>
      </c>
      <c r="B13762" s="1">
        <v>4.2208000000000002E-2</v>
      </c>
      <c r="C13762" s="1">
        <v>4.3399999999999998E-4</v>
      </c>
      <c r="D13762" s="1">
        <v>-2.1979999999999999E-3</v>
      </c>
      <c r="E13762" s="1">
        <v>-1.2066E-2</v>
      </c>
      <c r="F13762" s="1">
        <v>1.42E-3</v>
      </c>
      <c r="G13762" s="1">
        <v>1.091E-3</v>
      </c>
      <c r="I13762" s="1">
        <v>4.2208000000000002E-2</v>
      </c>
      <c r="J13762">
        <f t="shared" si="643"/>
        <v>137.61000000001982</v>
      </c>
      <c r="K13762">
        <f t="shared" ref="K13762:K13825" si="645">I13762*25</f>
        <v>1.0552000000000001</v>
      </c>
      <c r="N13762" s="1">
        <v>-2.1979999999999999E-3</v>
      </c>
      <c r="O13762">
        <f t="shared" si="644"/>
        <v>137.61000000001982</v>
      </c>
      <c r="P13762">
        <f>N13762*0.50412*9.81</f>
        <v>-1.08700270056E-2</v>
      </c>
    </row>
    <row r="13763" spans="1:16" x14ac:dyDescent="0.25">
      <c r="A13763" s="231">
        <v>43505.475142745498</v>
      </c>
      <c r="B13763" s="1">
        <v>4.2536999999999998E-2</v>
      </c>
      <c r="C13763" s="1">
        <v>1.7489999999999999E-3</v>
      </c>
      <c r="D13763" s="1">
        <v>-2.24E-4</v>
      </c>
      <c r="E13763" s="1">
        <v>-1.2066E-2</v>
      </c>
      <c r="F13763" s="1">
        <v>4.052E-3</v>
      </c>
      <c r="G13763" s="1">
        <v>1.091E-3</v>
      </c>
      <c r="I13763" s="1">
        <v>4.2536999999999998E-2</v>
      </c>
      <c r="J13763">
        <f t="shared" ref="J13763:J13826" si="646">J13762+1/100</f>
        <v>137.62000000001981</v>
      </c>
      <c r="K13763">
        <f t="shared" si="645"/>
        <v>1.0634250000000001</v>
      </c>
      <c r="N13763" s="1">
        <v>-2.24E-4</v>
      </c>
      <c r="O13763">
        <f t="shared" ref="O13763:O13826" si="647">O13762+1/100</f>
        <v>137.62000000001981</v>
      </c>
      <c r="P13763">
        <f>N13763*0.50412*9.81</f>
        <v>-1.1077734528E-3</v>
      </c>
    </row>
    <row r="13764" spans="1:16" x14ac:dyDescent="0.25">
      <c r="A13764" s="231">
        <v>43505.4751428612</v>
      </c>
      <c r="B13764" s="1">
        <v>4.3194000000000003E-2</v>
      </c>
      <c r="C13764" s="1">
        <v>-2.24E-4</v>
      </c>
      <c r="D13764" s="1">
        <v>2.7360000000000002E-3</v>
      </c>
      <c r="E13764" s="1">
        <v>-1.2066E-2</v>
      </c>
      <c r="F13764" s="1">
        <v>2.4069999999999999E-3</v>
      </c>
      <c r="G13764" s="1">
        <v>5.0390000000000001E-3</v>
      </c>
      <c r="I13764" s="1">
        <v>4.3194000000000003E-2</v>
      </c>
      <c r="J13764">
        <f t="shared" si="646"/>
        <v>137.63000000001981</v>
      </c>
      <c r="K13764">
        <f t="shared" si="645"/>
        <v>1.07985</v>
      </c>
      <c r="N13764" s="1">
        <v>2.7360000000000002E-3</v>
      </c>
      <c r="O13764">
        <f t="shared" si="647"/>
        <v>137.63000000001981</v>
      </c>
      <c r="P13764">
        <f>N13764*0.50412*9.81</f>
        <v>1.3530661459200002E-2</v>
      </c>
    </row>
    <row r="13765" spans="1:16" x14ac:dyDescent="0.25">
      <c r="A13765" s="231">
        <v>43505.475142976997</v>
      </c>
      <c r="B13765" s="1">
        <v>4.3522999999999999E-2</v>
      </c>
      <c r="C13765" s="1">
        <v>-1.2110000000000001E-3</v>
      </c>
      <c r="D13765" s="1">
        <v>-1.869E-3</v>
      </c>
      <c r="E13765" s="1">
        <v>-1.2066E-2</v>
      </c>
      <c r="F13765" s="1">
        <v>1.7489999999999999E-3</v>
      </c>
      <c r="G13765" s="1">
        <v>3.065E-3</v>
      </c>
      <c r="I13765" s="1">
        <v>4.3522999999999999E-2</v>
      </c>
      <c r="J13765">
        <f t="shared" si="646"/>
        <v>137.6400000000198</v>
      </c>
      <c r="K13765">
        <f t="shared" si="645"/>
        <v>1.0880749999999999</v>
      </c>
      <c r="N13765" s="1">
        <v>-1.869E-3</v>
      </c>
      <c r="O13765">
        <f t="shared" si="647"/>
        <v>137.6400000000198</v>
      </c>
      <c r="P13765">
        <f>N13765*0.50412*9.81</f>
        <v>-9.2429847467999995E-3</v>
      </c>
    </row>
    <row r="13766" spans="1:16" x14ac:dyDescent="0.25">
      <c r="A13766" s="231">
        <v>43505.475143092699</v>
      </c>
      <c r="B13766" s="1">
        <v>4.3522999999999999E-2</v>
      </c>
      <c r="C13766" s="1">
        <v>-2.1979999999999999E-3</v>
      </c>
      <c r="D13766" s="1">
        <v>1.05E-4</v>
      </c>
      <c r="E13766" s="1">
        <v>-1.3051999999999999E-2</v>
      </c>
      <c r="F13766" s="1">
        <v>2.4069999999999999E-3</v>
      </c>
      <c r="G13766" s="1">
        <v>1.42E-3</v>
      </c>
      <c r="I13766" s="1">
        <v>4.3522999999999999E-2</v>
      </c>
      <c r="J13766">
        <f t="shared" si="646"/>
        <v>137.65000000001979</v>
      </c>
      <c r="K13766">
        <f t="shared" si="645"/>
        <v>1.0880749999999999</v>
      </c>
      <c r="N13766" s="1">
        <v>1.05E-4</v>
      </c>
      <c r="O13766">
        <f t="shared" si="647"/>
        <v>137.65000000001979</v>
      </c>
      <c r="P13766">
        <f>N13766*0.50412*9.81</f>
        <v>5.1926880600000006E-4</v>
      </c>
    </row>
    <row r="13767" spans="1:16" x14ac:dyDescent="0.25">
      <c r="A13767" s="231">
        <v>43505.475143208503</v>
      </c>
      <c r="B13767" s="1">
        <v>4.3852000000000002E-2</v>
      </c>
      <c r="C13767" s="1">
        <v>-2.1979999999999999E-3</v>
      </c>
      <c r="D13767" s="1">
        <v>1.05E-4</v>
      </c>
      <c r="E13767" s="1">
        <v>-1.3381000000000001E-2</v>
      </c>
      <c r="F13767" s="1">
        <v>7.6300000000000001E-4</v>
      </c>
      <c r="G13767" s="1">
        <v>2.7360000000000002E-3</v>
      </c>
      <c r="I13767" s="1">
        <v>4.3852000000000002E-2</v>
      </c>
      <c r="J13767">
        <f t="shared" si="646"/>
        <v>137.66000000001978</v>
      </c>
      <c r="K13767">
        <f t="shared" si="645"/>
        <v>1.0963000000000001</v>
      </c>
      <c r="N13767" s="1">
        <v>1.05E-4</v>
      </c>
      <c r="O13767">
        <f t="shared" si="647"/>
        <v>137.66000000001978</v>
      </c>
      <c r="P13767">
        <f>N13767*0.50412*9.81</f>
        <v>5.1926880600000006E-4</v>
      </c>
    </row>
    <row r="13768" spans="1:16" x14ac:dyDescent="0.25">
      <c r="A13768" s="231">
        <v>43505.475143324198</v>
      </c>
      <c r="B13768" s="1">
        <v>4.3194000000000003E-2</v>
      </c>
      <c r="C13768" s="1">
        <v>-2.856E-3</v>
      </c>
      <c r="D13768" s="1">
        <v>-2.1979999999999999E-3</v>
      </c>
      <c r="E13768" s="1">
        <v>-1.4038999999999999E-2</v>
      </c>
      <c r="F13768" s="1">
        <v>3.065E-3</v>
      </c>
      <c r="G13768" s="1">
        <v>2.078E-3</v>
      </c>
      <c r="I13768" s="1">
        <v>4.3194000000000003E-2</v>
      </c>
      <c r="J13768">
        <f t="shared" si="646"/>
        <v>137.67000000001977</v>
      </c>
      <c r="K13768">
        <f t="shared" si="645"/>
        <v>1.07985</v>
      </c>
      <c r="N13768" s="1">
        <v>-2.1979999999999999E-3</v>
      </c>
      <c r="O13768">
        <f t="shared" si="647"/>
        <v>137.67000000001977</v>
      </c>
      <c r="P13768">
        <f>N13768*0.50412*9.81</f>
        <v>-1.08700270056E-2</v>
      </c>
    </row>
    <row r="13769" spans="1:16" x14ac:dyDescent="0.25">
      <c r="A13769" s="231">
        <v>43505.475143440002</v>
      </c>
      <c r="B13769" s="1">
        <v>4.4510000000000001E-2</v>
      </c>
      <c r="C13769" s="1">
        <v>-3.8419999999999999E-3</v>
      </c>
      <c r="D13769" s="1">
        <v>-1.5399999999999999E-3</v>
      </c>
      <c r="E13769" s="1">
        <v>-1.371E-2</v>
      </c>
      <c r="F13769" s="1">
        <v>1.7489999999999999E-3</v>
      </c>
      <c r="G13769" s="1">
        <v>1.7489999999999999E-3</v>
      </c>
      <c r="I13769" s="1">
        <v>4.4510000000000001E-2</v>
      </c>
      <c r="J13769">
        <f t="shared" si="646"/>
        <v>137.68000000001976</v>
      </c>
      <c r="K13769">
        <f t="shared" si="645"/>
        <v>1.1127500000000001</v>
      </c>
      <c r="N13769" s="1">
        <v>-1.5399999999999999E-3</v>
      </c>
      <c r="O13769">
        <f t="shared" si="647"/>
        <v>137.68000000001976</v>
      </c>
      <c r="P13769">
        <f>N13769*0.50412*9.81</f>
        <v>-7.6159424879999995E-3</v>
      </c>
    </row>
    <row r="13770" spans="1:16" x14ac:dyDescent="0.25">
      <c r="A13770" s="231">
        <v>43505.475143555697</v>
      </c>
      <c r="B13770" s="1">
        <v>4.3522999999999999E-2</v>
      </c>
      <c r="C13770" s="1">
        <v>-2.856E-3</v>
      </c>
      <c r="D13770" s="1">
        <v>1.091E-3</v>
      </c>
      <c r="E13770" s="1">
        <v>-1.3381000000000001E-2</v>
      </c>
      <c r="F13770" s="1">
        <v>4.3399999999999998E-4</v>
      </c>
      <c r="G13770" s="1">
        <v>2.7360000000000002E-3</v>
      </c>
      <c r="I13770" s="1">
        <v>4.3522999999999999E-2</v>
      </c>
      <c r="J13770">
        <f t="shared" si="646"/>
        <v>137.69000000001975</v>
      </c>
      <c r="K13770">
        <f t="shared" si="645"/>
        <v>1.0880749999999999</v>
      </c>
      <c r="N13770" s="1">
        <v>1.091E-3</v>
      </c>
      <c r="O13770">
        <f t="shared" si="647"/>
        <v>137.69000000001975</v>
      </c>
      <c r="P13770">
        <f>N13770*0.50412*9.81</f>
        <v>5.3954501651999999E-3</v>
      </c>
    </row>
    <row r="13771" spans="1:16" x14ac:dyDescent="0.25">
      <c r="A13771" s="231">
        <v>43505.4751436714</v>
      </c>
      <c r="B13771" s="1">
        <v>4.3194000000000003E-2</v>
      </c>
      <c r="C13771" s="1">
        <v>-4.829E-3</v>
      </c>
      <c r="D13771" s="1">
        <v>-2.24E-4</v>
      </c>
      <c r="E13771" s="1">
        <v>-1.371E-2</v>
      </c>
      <c r="F13771" s="1">
        <v>1.05E-4</v>
      </c>
      <c r="G13771" s="1">
        <v>-2.24E-4</v>
      </c>
      <c r="I13771" s="1">
        <v>4.3194000000000003E-2</v>
      </c>
      <c r="J13771">
        <f t="shared" si="646"/>
        <v>137.70000000001974</v>
      </c>
      <c r="K13771">
        <f t="shared" si="645"/>
        <v>1.07985</v>
      </c>
      <c r="N13771" s="1">
        <v>-2.24E-4</v>
      </c>
      <c r="O13771">
        <f t="shared" si="647"/>
        <v>137.70000000001974</v>
      </c>
      <c r="P13771">
        <f>N13771*0.50412*9.81</f>
        <v>-1.1077734528E-3</v>
      </c>
    </row>
    <row r="13772" spans="1:16" x14ac:dyDescent="0.25">
      <c r="A13772" s="231">
        <v>43505.475143787196</v>
      </c>
      <c r="B13772" s="1">
        <v>4.1221000000000001E-2</v>
      </c>
      <c r="C13772" s="1">
        <v>-5.4869999999999997E-3</v>
      </c>
      <c r="D13772" s="1">
        <v>-2.24E-4</v>
      </c>
      <c r="E13772" s="1">
        <v>-1.4038999999999999E-2</v>
      </c>
      <c r="F13772" s="1">
        <v>1.091E-3</v>
      </c>
      <c r="G13772" s="1">
        <v>-2.24E-4</v>
      </c>
      <c r="I13772" s="1">
        <v>4.1221000000000001E-2</v>
      </c>
      <c r="J13772">
        <f t="shared" si="646"/>
        <v>137.71000000001973</v>
      </c>
      <c r="K13772">
        <f t="shared" si="645"/>
        <v>1.0305249999999999</v>
      </c>
      <c r="N13772" s="1">
        <v>-2.24E-4</v>
      </c>
      <c r="O13772">
        <f t="shared" si="647"/>
        <v>137.71000000001973</v>
      </c>
      <c r="P13772">
        <f>N13772*0.50412*9.81</f>
        <v>-1.1077734528E-3</v>
      </c>
    </row>
    <row r="13773" spans="1:16" x14ac:dyDescent="0.25">
      <c r="A13773" s="231">
        <v>43505.475143902899</v>
      </c>
      <c r="B13773" s="1">
        <v>4.2865E-2</v>
      </c>
      <c r="C13773" s="1">
        <v>-5.4869999999999997E-3</v>
      </c>
      <c r="D13773" s="1">
        <v>1.05E-4</v>
      </c>
      <c r="E13773" s="1">
        <v>-1.4697E-2</v>
      </c>
      <c r="F13773" s="1">
        <v>3.3939999999999999E-3</v>
      </c>
      <c r="G13773" s="1">
        <v>2.7360000000000002E-3</v>
      </c>
      <c r="I13773" s="1">
        <v>4.2865E-2</v>
      </c>
      <c r="J13773">
        <f t="shared" si="646"/>
        <v>137.72000000001972</v>
      </c>
      <c r="K13773">
        <f t="shared" si="645"/>
        <v>1.071625</v>
      </c>
      <c r="N13773" s="1">
        <v>1.05E-4</v>
      </c>
      <c r="O13773">
        <f t="shared" si="647"/>
        <v>137.72000000001972</v>
      </c>
      <c r="P13773">
        <f>N13773*0.50412*9.81</f>
        <v>5.1926880600000006E-4</v>
      </c>
    </row>
    <row r="13774" spans="1:16" x14ac:dyDescent="0.25">
      <c r="A13774" s="231">
        <v>43505.475144018703</v>
      </c>
      <c r="B13774" s="1">
        <v>4.1549999999999997E-2</v>
      </c>
      <c r="C13774" s="1">
        <v>-5.816E-3</v>
      </c>
      <c r="D13774" s="1">
        <v>-2.1979999999999999E-3</v>
      </c>
      <c r="E13774" s="1">
        <v>-1.4697E-2</v>
      </c>
      <c r="F13774" s="1">
        <v>1.42E-3</v>
      </c>
      <c r="G13774" s="1">
        <v>2.078E-3</v>
      </c>
      <c r="I13774" s="1">
        <v>4.1549999999999997E-2</v>
      </c>
      <c r="J13774">
        <f t="shared" si="646"/>
        <v>137.73000000001971</v>
      </c>
      <c r="K13774">
        <f t="shared" si="645"/>
        <v>1.0387499999999998</v>
      </c>
      <c r="N13774" s="1">
        <v>-2.1979999999999999E-3</v>
      </c>
      <c r="O13774">
        <f t="shared" si="647"/>
        <v>137.73000000001971</v>
      </c>
      <c r="P13774">
        <f>N13774*0.50412*9.81</f>
        <v>-1.08700270056E-2</v>
      </c>
    </row>
    <row r="13775" spans="1:16" x14ac:dyDescent="0.25">
      <c r="A13775" s="231">
        <v>43505.475144134398</v>
      </c>
      <c r="B13775" s="1">
        <v>4.1879E-2</v>
      </c>
      <c r="C13775" s="1">
        <v>-7.79E-3</v>
      </c>
      <c r="D13775" s="1">
        <v>-5.53E-4</v>
      </c>
      <c r="E13775" s="1">
        <v>-1.5025999999999999E-2</v>
      </c>
      <c r="F13775" s="1">
        <v>2.4069999999999999E-3</v>
      </c>
      <c r="G13775" s="1">
        <v>7.6300000000000001E-4</v>
      </c>
      <c r="I13775" s="1">
        <v>4.1879E-2</v>
      </c>
      <c r="J13775">
        <f t="shared" si="646"/>
        <v>137.74000000001971</v>
      </c>
      <c r="K13775">
        <f t="shared" si="645"/>
        <v>1.046975</v>
      </c>
      <c r="N13775" s="1">
        <v>-5.53E-4</v>
      </c>
      <c r="O13775">
        <f t="shared" si="647"/>
        <v>137.74000000001971</v>
      </c>
      <c r="P13775">
        <f>N13775*0.50412*9.81</f>
        <v>-2.7348157116000001E-3</v>
      </c>
    </row>
    <row r="13776" spans="1:16" x14ac:dyDescent="0.25">
      <c r="A13776" s="231">
        <v>43505.4751442501</v>
      </c>
      <c r="B13776" s="1">
        <v>4.0891999999999998E-2</v>
      </c>
      <c r="C13776" s="1">
        <v>-7.4609999999999998E-3</v>
      </c>
      <c r="D13776" s="1">
        <v>4.3399999999999998E-4</v>
      </c>
      <c r="E13776" s="1">
        <v>-1.5355000000000001E-2</v>
      </c>
      <c r="F13776" s="1">
        <v>7.6300000000000001E-4</v>
      </c>
      <c r="G13776" s="1">
        <v>4.3399999999999998E-4</v>
      </c>
      <c r="I13776" s="1">
        <v>4.0891999999999998E-2</v>
      </c>
      <c r="J13776">
        <f t="shared" si="646"/>
        <v>137.7500000000197</v>
      </c>
      <c r="K13776">
        <f t="shared" si="645"/>
        <v>1.0223</v>
      </c>
      <c r="N13776" s="1">
        <v>4.3399999999999998E-4</v>
      </c>
      <c r="O13776">
        <f t="shared" si="647"/>
        <v>137.7500000000197</v>
      </c>
      <c r="P13776">
        <f>N13776*0.50412*9.81</f>
        <v>2.1463110648000001E-3</v>
      </c>
    </row>
    <row r="13777" spans="1:16" x14ac:dyDescent="0.25">
      <c r="A13777" s="231">
        <v>43505.475144365897</v>
      </c>
      <c r="B13777" s="1">
        <v>4.2208000000000002E-2</v>
      </c>
      <c r="C13777" s="1">
        <v>-8.7760000000000008E-3</v>
      </c>
      <c r="D13777" s="1">
        <v>-1.5399999999999999E-3</v>
      </c>
      <c r="E13777" s="1">
        <v>-1.5355000000000001E-2</v>
      </c>
      <c r="F13777" s="1">
        <v>1.091E-3</v>
      </c>
      <c r="G13777" s="1">
        <v>2.4069999999999999E-3</v>
      </c>
      <c r="I13777" s="1">
        <v>4.2208000000000002E-2</v>
      </c>
      <c r="J13777">
        <f t="shared" si="646"/>
        <v>137.76000000001969</v>
      </c>
      <c r="K13777">
        <f t="shared" si="645"/>
        <v>1.0552000000000001</v>
      </c>
      <c r="N13777" s="1">
        <v>-1.5399999999999999E-3</v>
      </c>
      <c r="O13777">
        <f t="shared" si="647"/>
        <v>137.76000000001969</v>
      </c>
      <c r="P13777">
        <f>N13777*0.50412*9.81</f>
        <v>-7.6159424879999995E-3</v>
      </c>
    </row>
    <row r="13778" spans="1:16" x14ac:dyDescent="0.25">
      <c r="A13778" s="231">
        <v>43505.475144481599</v>
      </c>
      <c r="B13778" s="1">
        <v>4.0563000000000002E-2</v>
      </c>
      <c r="C13778" s="1">
        <v>-8.1189999999999995E-3</v>
      </c>
      <c r="D13778" s="1">
        <v>-2.856E-3</v>
      </c>
      <c r="E13778" s="1">
        <v>-1.5684E-2</v>
      </c>
      <c r="F13778" s="1">
        <v>1.05E-4</v>
      </c>
      <c r="G13778" s="1">
        <v>-1.5399999999999999E-3</v>
      </c>
      <c r="I13778" s="1">
        <v>4.0563000000000002E-2</v>
      </c>
      <c r="J13778">
        <f t="shared" si="646"/>
        <v>137.77000000001968</v>
      </c>
      <c r="K13778">
        <f t="shared" si="645"/>
        <v>1.0140750000000001</v>
      </c>
      <c r="N13778" s="1">
        <v>-2.856E-3</v>
      </c>
      <c r="O13778">
        <f t="shared" si="647"/>
        <v>137.77000000001968</v>
      </c>
      <c r="P13778">
        <f>N13778*0.50412*9.81</f>
        <v>-1.4124111523200001E-2</v>
      </c>
    </row>
    <row r="13779" spans="1:16" x14ac:dyDescent="0.25">
      <c r="A13779" s="231">
        <v>43505.475144597403</v>
      </c>
      <c r="B13779" s="1">
        <v>3.9905000000000003E-2</v>
      </c>
      <c r="C13779" s="1">
        <v>-9.4339999999999997E-3</v>
      </c>
      <c r="D13779" s="1">
        <v>-2.24E-4</v>
      </c>
      <c r="E13779" s="1">
        <v>-1.6012999999999999E-2</v>
      </c>
      <c r="F13779" s="1">
        <v>4.3399999999999998E-4</v>
      </c>
      <c r="G13779" s="1">
        <v>1.7489999999999999E-3</v>
      </c>
      <c r="I13779" s="1">
        <v>3.9905000000000003E-2</v>
      </c>
      <c r="J13779">
        <f t="shared" si="646"/>
        <v>137.78000000001967</v>
      </c>
      <c r="K13779">
        <f t="shared" si="645"/>
        <v>0.9976250000000001</v>
      </c>
      <c r="N13779" s="1">
        <v>-2.24E-4</v>
      </c>
      <c r="O13779">
        <f t="shared" si="647"/>
        <v>137.78000000001967</v>
      </c>
      <c r="P13779">
        <f>N13779*0.50412*9.81</f>
        <v>-1.1077734528E-3</v>
      </c>
    </row>
    <row r="13780" spans="1:16" x14ac:dyDescent="0.25">
      <c r="A13780" s="231">
        <v>43505.475144713098</v>
      </c>
      <c r="B13780" s="1">
        <v>3.8588999999999998E-2</v>
      </c>
      <c r="C13780" s="1">
        <v>-9.4339999999999997E-3</v>
      </c>
      <c r="D13780" s="1">
        <v>-3.8419999999999999E-3</v>
      </c>
      <c r="E13780" s="1">
        <v>-1.5355000000000001E-2</v>
      </c>
      <c r="F13780" s="1">
        <v>7.6300000000000001E-4</v>
      </c>
      <c r="G13780" s="1">
        <v>3.065E-3</v>
      </c>
      <c r="I13780" s="1">
        <v>3.8588999999999998E-2</v>
      </c>
      <c r="J13780">
        <f t="shared" si="646"/>
        <v>137.79000000001966</v>
      </c>
      <c r="K13780">
        <f t="shared" si="645"/>
        <v>0.96472499999999994</v>
      </c>
      <c r="N13780" s="1">
        <v>-3.8419999999999999E-3</v>
      </c>
      <c r="O13780">
        <f t="shared" si="647"/>
        <v>137.79000000001966</v>
      </c>
      <c r="P13780">
        <f>N13780*0.50412*9.81</f>
        <v>-1.9000292882400002E-2</v>
      </c>
    </row>
    <row r="13781" spans="1:16" x14ac:dyDescent="0.25">
      <c r="A13781" s="231">
        <v>43505.475144828801</v>
      </c>
      <c r="B13781" s="1">
        <v>3.8918000000000001E-2</v>
      </c>
      <c r="C13781" s="1">
        <v>-1.0421E-2</v>
      </c>
      <c r="D13781" s="1">
        <v>4.3399999999999998E-4</v>
      </c>
      <c r="E13781" s="1">
        <v>-1.6670999999999998E-2</v>
      </c>
      <c r="F13781" s="1">
        <v>7.6300000000000001E-4</v>
      </c>
      <c r="G13781" s="1">
        <v>-1.5399999999999999E-3</v>
      </c>
      <c r="I13781" s="1">
        <v>3.8918000000000001E-2</v>
      </c>
      <c r="J13781">
        <f t="shared" si="646"/>
        <v>137.80000000001965</v>
      </c>
      <c r="K13781">
        <f t="shared" si="645"/>
        <v>0.97294999999999998</v>
      </c>
      <c r="N13781" s="1">
        <v>4.3399999999999998E-4</v>
      </c>
      <c r="O13781">
        <f t="shared" si="647"/>
        <v>137.80000000001965</v>
      </c>
      <c r="P13781">
        <f>N13781*0.50412*9.81</f>
        <v>2.1463110648000001E-3</v>
      </c>
    </row>
    <row r="13782" spans="1:16" x14ac:dyDescent="0.25">
      <c r="A13782" s="231">
        <v>43505.475144944598</v>
      </c>
      <c r="B13782" s="1">
        <v>3.8918000000000001E-2</v>
      </c>
      <c r="C13782" s="1">
        <v>-1.0749999999999999E-2</v>
      </c>
      <c r="D13782" s="1">
        <v>-8.8199999999999997E-4</v>
      </c>
      <c r="E13782" s="1">
        <v>-1.6341999999999999E-2</v>
      </c>
      <c r="F13782" s="1">
        <v>1.091E-3</v>
      </c>
      <c r="G13782" s="1">
        <v>7.6300000000000001E-4</v>
      </c>
      <c r="I13782" s="1">
        <v>3.8918000000000001E-2</v>
      </c>
      <c r="J13782">
        <f t="shared" si="646"/>
        <v>137.81000000001964</v>
      </c>
      <c r="K13782">
        <f t="shared" si="645"/>
        <v>0.97294999999999998</v>
      </c>
      <c r="N13782" s="1">
        <v>-8.8199999999999997E-4</v>
      </c>
      <c r="O13782">
        <f t="shared" si="647"/>
        <v>137.81000000001964</v>
      </c>
      <c r="P13782">
        <f>N13782*0.50412*9.81</f>
        <v>-4.3618579704000002E-3</v>
      </c>
    </row>
    <row r="13783" spans="1:16" x14ac:dyDescent="0.25">
      <c r="A13783" s="231">
        <v>43505.4751450603</v>
      </c>
      <c r="B13783" s="1">
        <v>3.6944999999999999E-2</v>
      </c>
      <c r="C13783" s="1">
        <v>-1.1736999999999999E-2</v>
      </c>
      <c r="D13783" s="1">
        <v>-8.8199999999999997E-4</v>
      </c>
      <c r="E13783" s="1">
        <v>-1.7000000000000001E-2</v>
      </c>
      <c r="F13783" s="1">
        <v>1.091E-3</v>
      </c>
      <c r="G13783" s="1">
        <v>3.065E-3</v>
      </c>
      <c r="I13783" s="1">
        <v>3.6944999999999999E-2</v>
      </c>
      <c r="J13783">
        <f t="shared" si="646"/>
        <v>137.82000000001963</v>
      </c>
      <c r="K13783">
        <f t="shared" si="645"/>
        <v>0.92362499999999992</v>
      </c>
      <c r="N13783" s="1">
        <v>-8.8199999999999997E-4</v>
      </c>
      <c r="O13783">
        <f t="shared" si="647"/>
        <v>137.82000000001963</v>
      </c>
      <c r="P13783">
        <f>N13783*0.50412*9.81</f>
        <v>-4.3618579704000002E-3</v>
      </c>
    </row>
    <row r="13784" spans="1:16" x14ac:dyDescent="0.25">
      <c r="A13784" s="231">
        <v>43505.475145176097</v>
      </c>
      <c r="B13784" s="1">
        <v>3.6944999999999999E-2</v>
      </c>
      <c r="C13784" s="1">
        <v>-1.3051999999999999E-2</v>
      </c>
      <c r="D13784" s="1">
        <v>-5.53E-4</v>
      </c>
      <c r="E13784" s="1">
        <v>-1.7000000000000001E-2</v>
      </c>
      <c r="F13784" s="1">
        <v>1.05E-4</v>
      </c>
      <c r="G13784" s="1">
        <v>-2.24E-4</v>
      </c>
      <c r="I13784" s="1">
        <v>3.6944999999999999E-2</v>
      </c>
      <c r="J13784">
        <f t="shared" si="646"/>
        <v>137.83000000001962</v>
      </c>
      <c r="K13784">
        <f t="shared" si="645"/>
        <v>0.92362499999999992</v>
      </c>
      <c r="N13784" s="1">
        <v>-5.53E-4</v>
      </c>
      <c r="O13784">
        <f t="shared" si="647"/>
        <v>137.83000000001962</v>
      </c>
      <c r="P13784">
        <f>N13784*0.50412*9.81</f>
        <v>-2.7348157116000001E-3</v>
      </c>
    </row>
    <row r="13785" spans="1:16" x14ac:dyDescent="0.25">
      <c r="A13785" s="231">
        <v>43505.475145291799</v>
      </c>
      <c r="B13785" s="1">
        <v>3.6616000000000003E-2</v>
      </c>
      <c r="C13785" s="1">
        <v>-1.3381000000000001E-2</v>
      </c>
      <c r="D13785" s="1">
        <v>-3.5140000000000002E-3</v>
      </c>
      <c r="E13785" s="1">
        <v>-1.6012999999999999E-2</v>
      </c>
      <c r="F13785" s="1">
        <v>2.4069999999999999E-3</v>
      </c>
      <c r="G13785" s="1">
        <v>-1.869E-3</v>
      </c>
      <c r="I13785" s="1">
        <v>3.6616000000000003E-2</v>
      </c>
      <c r="J13785">
        <f t="shared" si="646"/>
        <v>137.84000000001961</v>
      </c>
      <c r="K13785">
        <f t="shared" si="645"/>
        <v>0.9154000000000001</v>
      </c>
      <c r="N13785" s="1">
        <v>-3.5140000000000002E-3</v>
      </c>
      <c r="O13785">
        <f t="shared" si="647"/>
        <v>137.84000000001961</v>
      </c>
      <c r="P13785">
        <f>N13785*0.50412*9.81</f>
        <v>-1.7378196040800001E-2</v>
      </c>
    </row>
    <row r="13786" spans="1:16" x14ac:dyDescent="0.25">
      <c r="A13786" s="231">
        <v>43505.475145407501</v>
      </c>
      <c r="B13786" s="1">
        <v>3.4971000000000002E-2</v>
      </c>
      <c r="C13786" s="1">
        <v>-1.5025999999999999E-2</v>
      </c>
      <c r="D13786" s="1">
        <v>-8.8199999999999997E-4</v>
      </c>
      <c r="E13786" s="1">
        <v>-1.7329000000000001E-2</v>
      </c>
      <c r="F13786" s="1">
        <v>-8.8199999999999997E-4</v>
      </c>
      <c r="G13786" s="1">
        <v>2.7360000000000002E-3</v>
      </c>
      <c r="I13786" s="1">
        <v>3.4971000000000002E-2</v>
      </c>
      <c r="J13786">
        <f t="shared" si="646"/>
        <v>137.85000000001961</v>
      </c>
      <c r="K13786">
        <f t="shared" si="645"/>
        <v>0.87427500000000002</v>
      </c>
      <c r="N13786" s="1">
        <v>-8.8199999999999997E-4</v>
      </c>
      <c r="O13786">
        <f t="shared" si="647"/>
        <v>137.85000000001961</v>
      </c>
      <c r="P13786">
        <f>N13786*0.50412*9.81</f>
        <v>-4.3618579704000002E-3</v>
      </c>
    </row>
    <row r="13787" spans="1:16" x14ac:dyDescent="0.25">
      <c r="A13787" s="231">
        <v>43505.475145523298</v>
      </c>
      <c r="B13787" s="1">
        <v>3.4641999999999999E-2</v>
      </c>
      <c r="C13787" s="1">
        <v>-1.4038999999999999E-2</v>
      </c>
      <c r="D13787" s="1">
        <v>-1.869E-3</v>
      </c>
      <c r="E13787" s="1">
        <v>-1.7000000000000001E-2</v>
      </c>
      <c r="F13787" s="1">
        <v>-2.24E-4</v>
      </c>
      <c r="G13787" s="1">
        <v>-1.2110000000000001E-3</v>
      </c>
      <c r="I13787" s="1">
        <v>3.4641999999999999E-2</v>
      </c>
      <c r="J13787">
        <f t="shared" si="646"/>
        <v>137.8600000000196</v>
      </c>
      <c r="K13787">
        <f t="shared" si="645"/>
        <v>0.86604999999999999</v>
      </c>
      <c r="N13787" s="1">
        <v>-1.869E-3</v>
      </c>
      <c r="O13787">
        <f t="shared" si="647"/>
        <v>137.8600000000196</v>
      </c>
      <c r="P13787">
        <f>N13787*0.50412*9.81</f>
        <v>-9.2429847467999995E-3</v>
      </c>
    </row>
    <row r="13788" spans="1:16" x14ac:dyDescent="0.25">
      <c r="A13788" s="231">
        <v>43505.475145639</v>
      </c>
      <c r="B13788" s="1">
        <v>3.3984E-2</v>
      </c>
      <c r="C13788" s="1">
        <v>-1.4368000000000001E-2</v>
      </c>
      <c r="D13788" s="1">
        <v>-8.8199999999999997E-4</v>
      </c>
      <c r="E13788" s="1">
        <v>-1.6670999999999998E-2</v>
      </c>
      <c r="F13788" s="1">
        <v>7.6300000000000001E-4</v>
      </c>
      <c r="G13788" s="1">
        <v>1.42E-3</v>
      </c>
      <c r="I13788" s="1">
        <v>3.3984E-2</v>
      </c>
      <c r="J13788">
        <f t="shared" si="646"/>
        <v>137.87000000001959</v>
      </c>
      <c r="K13788">
        <f t="shared" si="645"/>
        <v>0.84960000000000002</v>
      </c>
      <c r="N13788" s="1">
        <v>-8.8199999999999997E-4</v>
      </c>
      <c r="O13788">
        <f t="shared" si="647"/>
        <v>137.87000000001959</v>
      </c>
      <c r="P13788">
        <f>N13788*0.50412*9.81</f>
        <v>-4.3618579704000002E-3</v>
      </c>
    </row>
    <row r="13789" spans="1:16" x14ac:dyDescent="0.25">
      <c r="A13789" s="231">
        <v>43505.475145754797</v>
      </c>
      <c r="B13789" s="1">
        <v>3.3654999999999997E-2</v>
      </c>
      <c r="C13789" s="1">
        <v>-1.6012999999999999E-2</v>
      </c>
      <c r="D13789" s="1">
        <v>-1.2110000000000001E-3</v>
      </c>
      <c r="E13789" s="1">
        <v>-1.7000000000000001E-2</v>
      </c>
      <c r="F13789" s="1">
        <v>1.091E-3</v>
      </c>
      <c r="G13789" s="1">
        <v>1.091E-3</v>
      </c>
      <c r="I13789" s="1">
        <v>3.3654999999999997E-2</v>
      </c>
      <c r="J13789">
        <f t="shared" si="646"/>
        <v>137.88000000001958</v>
      </c>
      <c r="K13789">
        <f t="shared" si="645"/>
        <v>0.84137499999999998</v>
      </c>
      <c r="N13789" s="1">
        <v>-1.2110000000000001E-3</v>
      </c>
      <c r="O13789">
        <f t="shared" si="647"/>
        <v>137.88000000001958</v>
      </c>
      <c r="P13789">
        <f>N13789*0.50412*9.81</f>
        <v>-5.9889002292000003E-3</v>
      </c>
    </row>
    <row r="13790" spans="1:16" x14ac:dyDescent="0.25">
      <c r="A13790" s="231">
        <v>43505.4751458705</v>
      </c>
      <c r="B13790" s="1">
        <v>3.2668999999999997E-2</v>
      </c>
      <c r="C13790" s="1">
        <v>-1.371E-2</v>
      </c>
      <c r="D13790" s="1">
        <v>4.3399999999999998E-4</v>
      </c>
      <c r="E13790" s="1">
        <v>-1.7000000000000001E-2</v>
      </c>
      <c r="F13790" s="1">
        <v>1.05E-4</v>
      </c>
      <c r="G13790" s="1">
        <v>4.3399999999999998E-4</v>
      </c>
      <c r="I13790" s="1">
        <v>3.2668999999999997E-2</v>
      </c>
      <c r="J13790">
        <f t="shared" si="646"/>
        <v>137.89000000001957</v>
      </c>
      <c r="K13790">
        <f t="shared" si="645"/>
        <v>0.81672499999999992</v>
      </c>
      <c r="N13790" s="1">
        <v>4.3399999999999998E-4</v>
      </c>
      <c r="O13790">
        <f t="shared" si="647"/>
        <v>137.89000000001957</v>
      </c>
      <c r="P13790">
        <f>N13790*0.50412*9.81</f>
        <v>2.1463110648000001E-3</v>
      </c>
    </row>
    <row r="13791" spans="1:16" x14ac:dyDescent="0.25">
      <c r="A13791" s="231">
        <v>43505.475145986202</v>
      </c>
      <c r="B13791" s="1">
        <v>3.1682000000000002E-2</v>
      </c>
      <c r="C13791" s="1">
        <v>-1.5025999999999999E-2</v>
      </c>
      <c r="D13791" s="1">
        <v>-3.1849999999999999E-3</v>
      </c>
      <c r="E13791" s="1">
        <v>-1.7658E-2</v>
      </c>
      <c r="F13791" s="1">
        <v>7.6300000000000001E-4</v>
      </c>
      <c r="G13791" s="1">
        <v>1.05E-4</v>
      </c>
      <c r="I13791" s="1">
        <v>3.1682000000000002E-2</v>
      </c>
      <c r="J13791">
        <f t="shared" si="646"/>
        <v>137.90000000001956</v>
      </c>
      <c r="K13791">
        <f t="shared" si="645"/>
        <v>0.79205000000000003</v>
      </c>
      <c r="N13791" s="1">
        <v>-3.1849999999999999E-3</v>
      </c>
      <c r="O13791">
        <f t="shared" si="647"/>
        <v>137.90000000001956</v>
      </c>
      <c r="P13791">
        <f>N13791*0.50412*9.81</f>
        <v>-1.5751153782E-2</v>
      </c>
    </row>
    <row r="13792" spans="1:16" x14ac:dyDescent="0.25">
      <c r="A13792" s="231">
        <v>43505.475146101999</v>
      </c>
      <c r="B13792" s="1">
        <v>2.9707999999999998E-2</v>
      </c>
      <c r="C13792" s="1">
        <v>-1.5684E-2</v>
      </c>
      <c r="D13792" s="1">
        <v>-8.8199999999999997E-4</v>
      </c>
      <c r="E13792" s="1">
        <v>-1.7329000000000001E-2</v>
      </c>
      <c r="F13792" s="1">
        <v>-1.5399999999999999E-3</v>
      </c>
      <c r="G13792" s="1">
        <v>1.42E-3</v>
      </c>
      <c r="I13792" s="1">
        <v>2.9707999999999998E-2</v>
      </c>
      <c r="J13792">
        <f t="shared" si="646"/>
        <v>137.91000000001955</v>
      </c>
      <c r="K13792">
        <f t="shared" si="645"/>
        <v>0.74269999999999992</v>
      </c>
      <c r="N13792" s="1">
        <v>-8.8199999999999997E-4</v>
      </c>
      <c r="O13792">
        <f t="shared" si="647"/>
        <v>137.91000000001955</v>
      </c>
      <c r="P13792">
        <f>N13792*0.50412*9.81</f>
        <v>-4.3618579704000002E-3</v>
      </c>
    </row>
    <row r="13793" spans="1:16" x14ac:dyDescent="0.25">
      <c r="A13793" s="231">
        <v>43505.475146217701</v>
      </c>
      <c r="B13793" s="1">
        <v>3.0366000000000001E-2</v>
      </c>
      <c r="C13793" s="1">
        <v>-1.7000000000000001E-2</v>
      </c>
      <c r="D13793" s="1">
        <v>-1.2110000000000001E-3</v>
      </c>
      <c r="E13793" s="1">
        <v>-1.7329000000000001E-2</v>
      </c>
      <c r="F13793" s="1">
        <v>-2.24E-4</v>
      </c>
      <c r="G13793" s="1">
        <v>1.42E-3</v>
      </c>
      <c r="I13793" s="1">
        <v>3.0366000000000001E-2</v>
      </c>
      <c r="J13793">
        <f t="shared" si="646"/>
        <v>137.92000000001954</v>
      </c>
      <c r="K13793">
        <f t="shared" si="645"/>
        <v>0.75914999999999999</v>
      </c>
      <c r="N13793" s="1">
        <v>-1.2110000000000001E-3</v>
      </c>
      <c r="O13793">
        <f t="shared" si="647"/>
        <v>137.92000000001954</v>
      </c>
      <c r="P13793">
        <f>N13793*0.50412*9.81</f>
        <v>-5.9889002292000003E-3</v>
      </c>
    </row>
    <row r="13794" spans="1:16" x14ac:dyDescent="0.25">
      <c r="A13794" s="231">
        <v>43505.475146333498</v>
      </c>
      <c r="B13794" s="1">
        <v>2.7077E-2</v>
      </c>
      <c r="C13794" s="1">
        <v>-1.5684E-2</v>
      </c>
      <c r="D13794" s="1">
        <v>-2.856E-3</v>
      </c>
      <c r="E13794" s="1">
        <v>-1.7329000000000001E-2</v>
      </c>
      <c r="F13794" s="1">
        <v>-5.53E-4</v>
      </c>
      <c r="G13794" s="1">
        <v>-5.4869999999999997E-3</v>
      </c>
      <c r="I13794" s="1">
        <v>2.7077E-2</v>
      </c>
      <c r="J13794">
        <f t="shared" si="646"/>
        <v>137.93000000001953</v>
      </c>
      <c r="K13794">
        <f t="shared" si="645"/>
        <v>0.676925</v>
      </c>
      <c r="N13794" s="1">
        <v>-2.856E-3</v>
      </c>
      <c r="O13794">
        <f t="shared" si="647"/>
        <v>137.93000000001953</v>
      </c>
      <c r="P13794">
        <f>N13794*0.50412*9.81</f>
        <v>-1.4124111523200001E-2</v>
      </c>
    </row>
    <row r="13795" spans="1:16" x14ac:dyDescent="0.25">
      <c r="A13795" s="231">
        <v>43505.4751464492</v>
      </c>
      <c r="B13795" s="1">
        <v>2.8393000000000002E-2</v>
      </c>
      <c r="C13795" s="1">
        <v>-1.6341999999999999E-2</v>
      </c>
      <c r="D13795" s="1">
        <v>1.091E-3</v>
      </c>
      <c r="E13795" s="1">
        <v>-1.7000000000000001E-2</v>
      </c>
      <c r="F13795" s="1">
        <v>7.6300000000000001E-4</v>
      </c>
      <c r="G13795" s="1">
        <v>1.7489999999999999E-3</v>
      </c>
      <c r="I13795" s="1">
        <v>2.8393000000000002E-2</v>
      </c>
      <c r="J13795">
        <f t="shared" si="646"/>
        <v>137.94000000001952</v>
      </c>
      <c r="K13795">
        <f t="shared" si="645"/>
        <v>0.70982500000000004</v>
      </c>
      <c r="N13795" s="1">
        <v>1.091E-3</v>
      </c>
      <c r="O13795">
        <f t="shared" si="647"/>
        <v>137.94000000001952</v>
      </c>
      <c r="P13795">
        <f>N13795*0.50412*9.81</f>
        <v>5.3954501651999999E-3</v>
      </c>
    </row>
    <row r="13796" spans="1:16" x14ac:dyDescent="0.25">
      <c r="A13796" s="231">
        <v>43505.475146564997</v>
      </c>
      <c r="B13796" s="1">
        <v>2.6419000000000002E-2</v>
      </c>
      <c r="C13796" s="1">
        <v>-1.7658E-2</v>
      </c>
      <c r="D13796" s="1">
        <v>-3.5140000000000002E-3</v>
      </c>
      <c r="E13796" s="1">
        <v>-1.7329000000000001E-2</v>
      </c>
      <c r="F13796" s="1">
        <v>-1.5399999999999999E-3</v>
      </c>
      <c r="G13796" s="1">
        <v>-2.5270000000000002E-3</v>
      </c>
      <c r="I13796" s="1">
        <v>2.6419000000000002E-2</v>
      </c>
      <c r="J13796">
        <f t="shared" si="646"/>
        <v>137.95000000001951</v>
      </c>
      <c r="K13796">
        <f t="shared" si="645"/>
        <v>0.66047500000000003</v>
      </c>
      <c r="N13796" s="1">
        <v>-3.5140000000000002E-3</v>
      </c>
      <c r="O13796">
        <f t="shared" si="647"/>
        <v>137.95000000001951</v>
      </c>
      <c r="P13796">
        <f>N13796*0.50412*9.81</f>
        <v>-1.7378196040800001E-2</v>
      </c>
    </row>
    <row r="13797" spans="1:16" x14ac:dyDescent="0.25">
      <c r="A13797" s="231">
        <v>43505.475146680699</v>
      </c>
      <c r="B13797" s="1">
        <v>2.6089999999999999E-2</v>
      </c>
      <c r="C13797" s="1">
        <v>-1.7658E-2</v>
      </c>
      <c r="D13797" s="1">
        <v>-2.1979999999999999E-3</v>
      </c>
      <c r="E13797" s="1">
        <v>-1.7329000000000001E-2</v>
      </c>
      <c r="F13797" s="1">
        <v>-2.24E-4</v>
      </c>
      <c r="G13797" s="1">
        <v>-2.856E-3</v>
      </c>
      <c r="I13797" s="1">
        <v>2.6089999999999999E-2</v>
      </c>
      <c r="J13797">
        <f t="shared" si="646"/>
        <v>137.96000000001951</v>
      </c>
      <c r="K13797">
        <f t="shared" si="645"/>
        <v>0.65225</v>
      </c>
      <c r="N13797" s="1">
        <v>-2.1979999999999999E-3</v>
      </c>
      <c r="O13797">
        <f t="shared" si="647"/>
        <v>137.96000000001951</v>
      </c>
      <c r="P13797">
        <f>N13797*0.50412*9.81</f>
        <v>-1.08700270056E-2</v>
      </c>
    </row>
    <row r="13798" spans="1:16" x14ac:dyDescent="0.25">
      <c r="A13798" s="231">
        <v>43505.475146796402</v>
      </c>
      <c r="B13798" s="1">
        <v>2.6748000000000001E-2</v>
      </c>
      <c r="C13798" s="1">
        <v>-1.7985999999999999E-2</v>
      </c>
      <c r="D13798" s="1">
        <v>-3.5140000000000002E-3</v>
      </c>
      <c r="E13798" s="1">
        <v>-1.6670999999999998E-2</v>
      </c>
      <c r="F13798" s="1">
        <v>-1.2110000000000001E-3</v>
      </c>
      <c r="G13798" s="1">
        <v>7.6300000000000001E-4</v>
      </c>
      <c r="I13798" s="1">
        <v>2.6748000000000001E-2</v>
      </c>
      <c r="J13798">
        <f t="shared" si="646"/>
        <v>137.9700000000195</v>
      </c>
      <c r="K13798">
        <f t="shared" si="645"/>
        <v>0.66870000000000007</v>
      </c>
      <c r="N13798" s="1">
        <v>-3.5140000000000002E-3</v>
      </c>
      <c r="O13798">
        <f t="shared" si="647"/>
        <v>137.9700000000195</v>
      </c>
      <c r="P13798">
        <f>N13798*0.50412*9.81</f>
        <v>-1.7378196040800001E-2</v>
      </c>
    </row>
    <row r="13799" spans="1:16" x14ac:dyDescent="0.25">
      <c r="A13799" s="231">
        <v>43505.475146912198</v>
      </c>
      <c r="B13799" s="1">
        <v>2.3459000000000001E-2</v>
      </c>
      <c r="C13799" s="1">
        <v>-1.8973E-2</v>
      </c>
      <c r="D13799" s="1">
        <v>1.05E-4</v>
      </c>
      <c r="E13799" s="1">
        <v>-1.6670999999999998E-2</v>
      </c>
      <c r="F13799" s="1">
        <v>-1.5399999999999999E-3</v>
      </c>
      <c r="G13799" s="1">
        <v>-1.2110000000000001E-3</v>
      </c>
      <c r="I13799" s="1">
        <v>2.3459000000000001E-2</v>
      </c>
      <c r="J13799">
        <f t="shared" si="646"/>
        <v>137.98000000001949</v>
      </c>
      <c r="K13799">
        <f t="shared" si="645"/>
        <v>0.58647499999999997</v>
      </c>
      <c r="N13799" s="1">
        <v>1.05E-4</v>
      </c>
      <c r="O13799">
        <f t="shared" si="647"/>
        <v>137.98000000001949</v>
      </c>
      <c r="P13799">
        <f>N13799*0.50412*9.81</f>
        <v>5.1926880600000006E-4</v>
      </c>
    </row>
    <row r="13800" spans="1:16" x14ac:dyDescent="0.25">
      <c r="A13800" s="231">
        <v>43505.475147027901</v>
      </c>
      <c r="B13800" s="1">
        <v>2.2142999999999999E-2</v>
      </c>
      <c r="C13800" s="1">
        <v>-1.9302E-2</v>
      </c>
      <c r="D13800" s="1">
        <v>-3.1849999999999999E-3</v>
      </c>
      <c r="E13800" s="1">
        <v>-1.6670999999999998E-2</v>
      </c>
      <c r="F13800" s="1">
        <v>-8.8199999999999997E-4</v>
      </c>
      <c r="G13800" s="1">
        <v>-3.1849999999999999E-3</v>
      </c>
      <c r="I13800" s="1">
        <v>2.2142999999999999E-2</v>
      </c>
      <c r="J13800">
        <f t="shared" si="646"/>
        <v>137.99000000001948</v>
      </c>
      <c r="K13800">
        <f t="shared" si="645"/>
        <v>0.55357500000000004</v>
      </c>
      <c r="N13800" s="1">
        <v>-3.1849999999999999E-3</v>
      </c>
      <c r="O13800">
        <f t="shared" si="647"/>
        <v>137.99000000001948</v>
      </c>
      <c r="P13800">
        <f>N13800*0.50412*9.81</f>
        <v>-1.5751153782E-2</v>
      </c>
    </row>
    <row r="13801" spans="1:16" x14ac:dyDescent="0.25">
      <c r="A13801" s="231">
        <v>43505.475147143698</v>
      </c>
      <c r="B13801" s="1">
        <v>2.0497999999999999E-2</v>
      </c>
      <c r="C13801" s="1">
        <v>-1.8644000000000001E-2</v>
      </c>
      <c r="D13801" s="1">
        <v>-2.24E-4</v>
      </c>
      <c r="E13801" s="1">
        <v>-1.6670999999999998E-2</v>
      </c>
      <c r="F13801" s="1">
        <v>1.42E-3</v>
      </c>
      <c r="G13801" s="1">
        <v>-1.869E-3</v>
      </c>
      <c r="I13801" s="1">
        <v>2.0497999999999999E-2</v>
      </c>
      <c r="J13801">
        <f t="shared" si="646"/>
        <v>138.00000000001947</v>
      </c>
      <c r="K13801">
        <f t="shared" si="645"/>
        <v>0.51244999999999996</v>
      </c>
      <c r="N13801" s="1">
        <v>-2.24E-4</v>
      </c>
      <c r="O13801">
        <f t="shared" si="647"/>
        <v>138.00000000001947</v>
      </c>
      <c r="P13801">
        <f>N13801*0.50412*9.81</f>
        <v>-1.1077734528E-3</v>
      </c>
    </row>
    <row r="13802" spans="1:16" x14ac:dyDescent="0.25">
      <c r="A13802" s="232">
        <v>43505.4751472594</v>
      </c>
      <c r="B13802" s="1">
        <v>1.9511000000000001E-2</v>
      </c>
      <c r="C13802" s="1">
        <v>-1.9630999999999999E-2</v>
      </c>
      <c r="D13802" s="1">
        <v>-3.5140000000000002E-3</v>
      </c>
      <c r="E13802" s="1">
        <v>-1.6670999999999998E-2</v>
      </c>
      <c r="F13802" s="1">
        <v>-1.2110000000000001E-3</v>
      </c>
      <c r="G13802" s="1">
        <v>1.091E-3</v>
      </c>
      <c r="I13802" s="1">
        <v>1.9511000000000001E-2</v>
      </c>
      <c r="J13802">
        <f t="shared" si="646"/>
        <v>138.01000000001946</v>
      </c>
      <c r="K13802">
        <f t="shared" si="645"/>
        <v>0.48777500000000001</v>
      </c>
      <c r="N13802" s="1">
        <v>-3.5140000000000002E-3</v>
      </c>
      <c r="O13802">
        <f t="shared" si="647"/>
        <v>138.01000000001946</v>
      </c>
      <c r="P13802">
        <f>N13802*0.50412*9.81</f>
        <v>-1.7378196040800001E-2</v>
      </c>
    </row>
    <row r="13803" spans="1:16" x14ac:dyDescent="0.25">
      <c r="A13803" s="232">
        <v>43505.475147375102</v>
      </c>
      <c r="B13803" s="1">
        <v>1.7538000000000002E-2</v>
      </c>
      <c r="C13803" s="1">
        <v>-1.8644000000000001E-2</v>
      </c>
      <c r="D13803" s="1">
        <v>-2.5270000000000002E-3</v>
      </c>
      <c r="E13803" s="1">
        <v>-1.6012999999999999E-2</v>
      </c>
      <c r="F13803" s="1">
        <v>1.05E-4</v>
      </c>
      <c r="G13803" s="1">
        <v>-1.5399999999999999E-3</v>
      </c>
      <c r="I13803" s="1">
        <v>1.7538000000000002E-2</v>
      </c>
      <c r="J13803">
        <f t="shared" si="646"/>
        <v>138.02000000001945</v>
      </c>
      <c r="K13803">
        <f t="shared" si="645"/>
        <v>0.43845000000000006</v>
      </c>
      <c r="N13803" s="1">
        <v>-2.5270000000000002E-3</v>
      </c>
      <c r="O13803">
        <f t="shared" si="647"/>
        <v>138.02000000001945</v>
      </c>
      <c r="P13803">
        <f>N13803*0.50412*9.81</f>
        <v>-1.2497069264400001E-2</v>
      </c>
    </row>
    <row r="13804" spans="1:16" x14ac:dyDescent="0.25">
      <c r="A13804" s="232">
        <v>43505.475147490899</v>
      </c>
      <c r="B13804" s="1">
        <v>1.7208999999999999E-2</v>
      </c>
      <c r="C13804" s="1">
        <v>-1.8315000000000001E-2</v>
      </c>
      <c r="D13804" s="1">
        <v>-8.8199999999999997E-4</v>
      </c>
      <c r="E13804" s="1">
        <v>-1.6341999999999999E-2</v>
      </c>
      <c r="F13804" s="1">
        <v>-2.24E-4</v>
      </c>
      <c r="G13804" s="1">
        <v>1.091E-3</v>
      </c>
      <c r="I13804" s="1">
        <v>1.7208999999999999E-2</v>
      </c>
      <c r="J13804">
        <f t="shared" si="646"/>
        <v>138.03000000001944</v>
      </c>
      <c r="K13804">
        <f t="shared" si="645"/>
        <v>0.43022499999999997</v>
      </c>
      <c r="N13804" s="1">
        <v>-8.8199999999999997E-4</v>
      </c>
      <c r="O13804">
        <f t="shared" si="647"/>
        <v>138.03000000001944</v>
      </c>
      <c r="P13804">
        <f>N13804*0.50412*9.81</f>
        <v>-4.3618579704000002E-3</v>
      </c>
    </row>
    <row r="13805" spans="1:16" x14ac:dyDescent="0.25">
      <c r="A13805" s="232">
        <v>43505.475147606601</v>
      </c>
      <c r="B13805" s="1">
        <v>1.6222E-2</v>
      </c>
      <c r="C13805" s="1">
        <v>-1.9302E-2</v>
      </c>
      <c r="D13805" s="1">
        <v>-5.53E-4</v>
      </c>
      <c r="E13805" s="1">
        <v>-1.5355000000000001E-2</v>
      </c>
      <c r="F13805" s="1">
        <v>-1.5399999999999999E-3</v>
      </c>
      <c r="G13805" s="1">
        <v>-1.2110000000000001E-3</v>
      </c>
      <c r="I13805" s="1">
        <v>1.6222E-2</v>
      </c>
      <c r="J13805">
        <f t="shared" si="646"/>
        <v>138.04000000001943</v>
      </c>
      <c r="K13805">
        <f t="shared" si="645"/>
        <v>0.40555000000000002</v>
      </c>
      <c r="N13805" s="1">
        <v>-5.53E-4</v>
      </c>
      <c r="O13805">
        <f t="shared" si="647"/>
        <v>138.04000000001943</v>
      </c>
      <c r="P13805">
        <f>N13805*0.50412*9.81</f>
        <v>-2.7348157116000001E-3</v>
      </c>
    </row>
    <row r="13806" spans="1:16" x14ac:dyDescent="0.25">
      <c r="A13806" s="232">
        <v>43505.475147722398</v>
      </c>
      <c r="B13806" s="1">
        <v>1.5235E-2</v>
      </c>
      <c r="C13806" s="1">
        <v>-1.8973E-2</v>
      </c>
      <c r="D13806" s="1">
        <v>4.3399999999999998E-4</v>
      </c>
      <c r="E13806" s="1">
        <v>-1.6012999999999999E-2</v>
      </c>
      <c r="F13806" s="1">
        <v>-2.1979999999999999E-3</v>
      </c>
      <c r="G13806" s="1">
        <v>2.078E-3</v>
      </c>
      <c r="I13806" s="1">
        <v>1.5235E-2</v>
      </c>
      <c r="J13806">
        <f t="shared" si="646"/>
        <v>138.05000000001942</v>
      </c>
      <c r="K13806">
        <f t="shared" si="645"/>
        <v>0.38087500000000002</v>
      </c>
      <c r="N13806" s="1">
        <v>4.3399999999999998E-4</v>
      </c>
      <c r="O13806">
        <f t="shared" si="647"/>
        <v>138.05000000001942</v>
      </c>
      <c r="P13806">
        <f>N13806*0.50412*9.81</f>
        <v>2.1463110648000001E-3</v>
      </c>
    </row>
    <row r="13807" spans="1:16" x14ac:dyDescent="0.25">
      <c r="A13807" s="232">
        <v>43505.4751478381</v>
      </c>
      <c r="B13807" s="1">
        <v>1.2274999999999999E-2</v>
      </c>
      <c r="C13807" s="1">
        <v>-1.8644000000000001E-2</v>
      </c>
      <c r="D13807" s="1">
        <v>-8.8199999999999997E-4</v>
      </c>
      <c r="E13807" s="1">
        <v>-1.5355000000000001E-2</v>
      </c>
      <c r="F13807" s="1">
        <v>1.05E-4</v>
      </c>
      <c r="G13807" s="1">
        <v>-3.5140000000000002E-3</v>
      </c>
      <c r="I13807" s="1">
        <v>1.2274999999999999E-2</v>
      </c>
      <c r="J13807">
        <f t="shared" si="646"/>
        <v>138.06000000001941</v>
      </c>
      <c r="K13807">
        <f t="shared" si="645"/>
        <v>0.30687500000000001</v>
      </c>
      <c r="N13807" s="1">
        <v>-8.8199999999999997E-4</v>
      </c>
      <c r="O13807">
        <f t="shared" si="647"/>
        <v>138.06000000001941</v>
      </c>
      <c r="P13807">
        <f>N13807*0.50412*9.81</f>
        <v>-4.3618579704000002E-3</v>
      </c>
    </row>
    <row r="13808" spans="1:16" x14ac:dyDescent="0.25">
      <c r="A13808" s="232">
        <v>43505.475147953803</v>
      </c>
      <c r="B13808" s="1">
        <v>1.1946E-2</v>
      </c>
      <c r="C13808" s="1">
        <v>-1.9630999999999999E-2</v>
      </c>
      <c r="D13808" s="1">
        <v>-1.2110000000000001E-3</v>
      </c>
      <c r="E13808" s="1">
        <v>-1.5355000000000001E-2</v>
      </c>
      <c r="F13808" s="1">
        <v>-2.5270000000000002E-3</v>
      </c>
      <c r="G13808" s="1">
        <v>1.05E-4</v>
      </c>
      <c r="I13808" s="1">
        <v>1.1946E-2</v>
      </c>
      <c r="J13808">
        <f t="shared" si="646"/>
        <v>138.07000000001941</v>
      </c>
      <c r="K13808">
        <f t="shared" si="645"/>
        <v>0.29865000000000003</v>
      </c>
      <c r="N13808" s="1">
        <v>-1.2110000000000001E-3</v>
      </c>
      <c r="O13808">
        <f t="shared" si="647"/>
        <v>138.07000000001941</v>
      </c>
      <c r="P13808">
        <f>N13808*0.50412*9.81</f>
        <v>-5.9889002292000003E-3</v>
      </c>
    </row>
    <row r="13809" spans="1:16" x14ac:dyDescent="0.25">
      <c r="A13809" s="232">
        <v>43505.4751480696</v>
      </c>
      <c r="B13809" s="1">
        <v>9.3150000000000004E-3</v>
      </c>
      <c r="C13809" s="1">
        <v>-1.8644000000000001E-2</v>
      </c>
      <c r="D13809" s="1">
        <v>1.05E-4</v>
      </c>
      <c r="E13809" s="1">
        <v>-1.5025999999999999E-2</v>
      </c>
      <c r="F13809" s="1">
        <v>-1.2110000000000001E-3</v>
      </c>
      <c r="G13809" s="1">
        <v>-2.24E-4</v>
      </c>
      <c r="I13809" s="1">
        <v>9.3150000000000004E-3</v>
      </c>
      <c r="J13809">
        <f t="shared" si="646"/>
        <v>138.0800000000194</v>
      </c>
      <c r="K13809">
        <f t="shared" si="645"/>
        <v>0.232875</v>
      </c>
      <c r="N13809" s="1">
        <v>1.05E-4</v>
      </c>
      <c r="O13809">
        <f t="shared" si="647"/>
        <v>138.0800000000194</v>
      </c>
      <c r="P13809">
        <f>N13809*0.50412*9.81</f>
        <v>5.1926880600000006E-4</v>
      </c>
    </row>
    <row r="13810" spans="1:16" x14ac:dyDescent="0.25">
      <c r="A13810" s="232">
        <v>43505.475148185302</v>
      </c>
      <c r="B13810" s="1">
        <v>7.012E-3</v>
      </c>
      <c r="C13810" s="1">
        <v>-2.1604999999999999E-2</v>
      </c>
      <c r="D13810" s="1">
        <v>-2.24E-4</v>
      </c>
      <c r="E13810" s="1">
        <v>-1.4368000000000001E-2</v>
      </c>
      <c r="F13810" s="1">
        <v>-2.1979999999999999E-3</v>
      </c>
      <c r="G13810" s="1">
        <v>-1.2110000000000001E-3</v>
      </c>
      <c r="I13810" s="1">
        <v>7.012E-3</v>
      </c>
      <c r="J13810">
        <f t="shared" si="646"/>
        <v>138.09000000001939</v>
      </c>
      <c r="K13810">
        <f t="shared" si="645"/>
        <v>0.17530000000000001</v>
      </c>
      <c r="N13810" s="1">
        <v>-2.24E-4</v>
      </c>
      <c r="O13810">
        <f t="shared" si="647"/>
        <v>138.09000000001939</v>
      </c>
      <c r="P13810">
        <f>N13810*0.50412*9.81</f>
        <v>-1.1077734528E-3</v>
      </c>
    </row>
    <row r="13811" spans="1:16" x14ac:dyDescent="0.25">
      <c r="A13811" s="232">
        <v>43505.475148301099</v>
      </c>
      <c r="B13811" s="1">
        <v>7.012E-3</v>
      </c>
      <c r="C13811" s="1">
        <v>-1.8644000000000001E-2</v>
      </c>
      <c r="D13811" s="1">
        <v>-2.5270000000000002E-3</v>
      </c>
      <c r="E13811" s="1">
        <v>-1.4697E-2</v>
      </c>
      <c r="F13811" s="1">
        <v>-3.1849999999999999E-3</v>
      </c>
      <c r="G13811" s="1">
        <v>-5.53E-4</v>
      </c>
      <c r="I13811" s="1">
        <v>7.012E-3</v>
      </c>
      <c r="J13811">
        <f t="shared" si="646"/>
        <v>138.10000000001938</v>
      </c>
      <c r="K13811">
        <f t="shared" si="645"/>
        <v>0.17530000000000001</v>
      </c>
      <c r="N13811" s="1">
        <v>-2.5270000000000002E-3</v>
      </c>
      <c r="O13811">
        <f t="shared" si="647"/>
        <v>138.10000000001938</v>
      </c>
      <c r="P13811">
        <f>N13811*0.50412*9.81</f>
        <v>-1.2497069264400001E-2</v>
      </c>
    </row>
    <row r="13812" spans="1:16" x14ac:dyDescent="0.25">
      <c r="A13812" s="232">
        <v>43505.475148416801</v>
      </c>
      <c r="B13812" s="1">
        <v>5.6959999999999997E-3</v>
      </c>
      <c r="C13812" s="1">
        <v>-1.8315000000000001E-2</v>
      </c>
      <c r="D13812" s="1">
        <v>4.3399999999999998E-4</v>
      </c>
      <c r="E13812" s="1">
        <v>-1.4038999999999999E-2</v>
      </c>
      <c r="F13812" s="1">
        <v>-1.869E-3</v>
      </c>
      <c r="G13812" s="1">
        <v>-5.53E-4</v>
      </c>
      <c r="I13812" s="1">
        <v>5.6959999999999997E-3</v>
      </c>
      <c r="J13812">
        <f t="shared" si="646"/>
        <v>138.11000000001937</v>
      </c>
      <c r="K13812">
        <f t="shared" si="645"/>
        <v>0.1424</v>
      </c>
      <c r="N13812" s="1">
        <v>4.3399999999999998E-4</v>
      </c>
      <c r="O13812">
        <f t="shared" si="647"/>
        <v>138.11000000001937</v>
      </c>
      <c r="P13812">
        <f>N13812*0.50412*9.81</f>
        <v>2.1463110648000001E-3</v>
      </c>
    </row>
    <row r="13813" spans="1:16" x14ac:dyDescent="0.25">
      <c r="A13813" s="232">
        <v>43505.475148532503</v>
      </c>
      <c r="B13813" s="1">
        <v>4.052E-3</v>
      </c>
      <c r="C13813" s="1">
        <v>-1.8315000000000001E-2</v>
      </c>
      <c r="D13813" s="1">
        <v>1.05E-4</v>
      </c>
      <c r="E13813" s="1">
        <v>-1.3381000000000001E-2</v>
      </c>
      <c r="F13813" s="1">
        <v>-3.1849999999999999E-3</v>
      </c>
      <c r="G13813" s="1">
        <v>-1.2110000000000001E-3</v>
      </c>
      <c r="I13813" s="1">
        <v>4.052E-3</v>
      </c>
      <c r="J13813">
        <f t="shared" si="646"/>
        <v>138.12000000001936</v>
      </c>
      <c r="K13813">
        <f t="shared" si="645"/>
        <v>0.1013</v>
      </c>
      <c r="N13813" s="1">
        <v>1.05E-4</v>
      </c>
      <c r="O13813">
        <f t="shared" si="647"/>
        <v>138.12000000001936</v>
      </c>
      <c r="P13813">
        <f>N13813*0.50412*9.81</f>
        <v>5.1926880600000006E-4</v>
      </c>
    </row>
    <row r="13814" spans="1:16" x14ac:dyDescent="0.25">
      <c r="A13814" s="232">
        <v>43505.4751486483</v>
      </c>
      <c r="B13814" s="1">
        <v>3.7230000000000002E-3</v>
      </c>
      <c r="C13814" s="1">
        <v>-1.9302E-2</v>
      </c>
      <c r="D13814" s="1">
        <v>-5.53E-4</v>
      </c>
      <c r="E13814" s="1">
        <v>-1.4038999999999999E-2</v>
      </c>
      <c r="F13814" s="1">
        <v>-2.1979999999999999E-3</v>
      </c>
      <c r="G13814" s="1">
        <v>-2.1979999999999999E-3</v>
      </c>
      <c r="I13814" s="1">
        <v>3.7230000000000002E-3</v>
      </c>
      <c r="J13814">
        <f t="shared" si="646"/>
        <v>138.13000000001935</v>
      </c>
      <c r="K13814">
        <f t="shared" si="645"/>
        <v>9.3075000000000005E-2</v>
      </c>
      <c r="N13814" s="1">
        <v>-5.53E-4</v>
      </c>
      <c r="O13814">
        <f t="shared" si="647"/>
        <v>138.13000000001935</v>
      </c>
      <c r="P13814">
        <f>N13814*0.50412*9.81</f>
        <v>-2.7348157116000001E-3</v>
      </c>
    </row>
    <row r="13815" spans="1:16" x14ac:dyDescent="0.25">
      <c r="A13815" s="232">
        <v>43505.475148764002</v>
      </c>
      <c r="B13815" s="1">
        <v>1.42E-3</v>
      </c>
      <c r="C13815" s="1">
        <v>-1.7658E-2</v>
      </c>
      <c r="D13815" s="1">
        <v>-1.2110000000000001E-3</v>
      </c>
      <c r="E13815" s="1">
        <v>-1.2723999999999999E-2</v>
      </c>
      <c r="F13815" s="1">
        <v>-3.5140000000000002E-3</v>
      </c>
      <c r="G13815" s="1">
        <v>-1.2110000000000001E-3</v>
      </c>
      <c r="I13815" s="1">
        <v>1.42E-3</v>
      </c>
      <c r="J13815">
        <f t="shared" si="646"/>
        <v>138.14000000001934</v>
      </c>
      <c r="K13815">
        <f t="shared" si="645"/>
        <v>3.5500000000000004E-2</v>
      </c>
      <c r="N13815" s="1">
        <v>-1.2110000000000001E-3</v>
      </c>
      <c r="O13815">
        <f t="shared" si="647"/>
        <v>138.14000000001934</v>
      </c>
      <c r="P13815">
        <f>N13815*0.50412*9.81</f>
        <v>-5.9889002292000003E-3</v>
      </c>
    </row>
    <row r="13816" spans="1:16" x14ac:dyDescent="0.25">
      <c r="A13816" s="232">
        <v>43505.475148879799</v>
      </c>
      <c r="B13816" s="1">
        <v>-1.2110000000000001E-3</v>
      </c>
      <c r="C13816" s="1">
        <v>-1.8973E-2</v>
      </c>
      <c r="D13816" s="1">
        <v>-8.8199999999999997E-4</v>
      </c>
      <c r="E13816" s="1">
        <v>-1.3051999999999999E-2</v>
      </c>
      <c r="F13816" s="1">
        <v>-2.856E-3</v>
      </c>
      <c r="G13816" s="1">
        <v>-3.5140000000000002E-3</v>
      </c>
      <c r="I13816" s="1">
        <v>-1.2110000000000001E-3</v>
      </c>
      <c r="J13816">
        <f t="shared" si="646"/>
        <v>138.15000000001933</v>
      </c>
      <c r="K13816">
        <f t="shared" si="645"/>
        <v>-3.0275E-2</v>
      </c>
      <c r="N13816" s="1">
        <v>-8.8199999999999997E-4</v>
      </c>
      <c r="O13816">
        <f t="shared" si="647"/>
        <v>138.15000000001933</v>
      </c>
      <c r="P13816">
        <f>N13816*0.50412*9.81</f>
        <v>-4.3618579704000002E-3</v>
      </c>
    </row>
    <row r="13817" spans="1:16" x14ac:dyDescent="0.25">
      <c r="A13817" s="232">
        <v>43505.475148995502</v>
      </c>
      <c r="B13817" s="1">
        <v>-2.1979999999999999E-3</v>
      </c>
      <c r="C13817" s="1">
        <v>-1.8644000000000001E-2</v>
      </c>
      <c r="D13817" s="1">
        <v>4.3399999999999998E-4</v>
      </c>
      <c r="E13817" s="1">
        <v>-1.2066E-2</v>
      </c>
      <c r="F13817" s="1">
        <v>-3.1849999999999999E-3</v>
      </c>
      <c r="G13817" s="1">
        <v>-1.5399999999999999E-3</v>
      </c>
      <c r="I13817" s="1">
        <v>-2.1979999999999999E-3</v>
      </c>
      <c r="J13817">
        <f t="shared" si="646"/>
        <v>138.16000000001932</v>
      </c>
      <c r="K13817">
        <f t="shared" si="645"/>
        <v>-5.4949999999999999E-2</v>
      </c>
      <c r="N13817" s="1">
        <v>4.3399999999999998E-4</v>
      </c>
      <c r="O13817">
        <f t="shared" si="647"/>
        <v>138.16000000001932</v>
      </c>
      <c r="P13817">
        <f>N13817*0.50412*9.81</f>
        <v>2.1463110648000001E-3</v>
      </c>
    </row>
    <row r="13818" spans="1:16" x14ac:dyDescent="0.25">
      <c r="A13818" s="232">
        <v>43505.475149111197</v>
      </c>
      <c r="B13818" s="1">
        <v>-3.1849999999999999E-3</v>
      </c>
      <c r="C13818" s="1">
        <v>-1.9630999999999999E-2</v>
      </c>
      <c r="D13818" s="1">
        <v>4.3399999999999998E-4</v>
      </c>
      <c r="E13818" s="1">
        <v>-1.2066E-2</v>
      </c>
      <c r="F13818" s="1">
        <v>-1.2110000000000001E-3</v>
      </c>
      <c r="G13818" s="1">
        <v>-5.1580000000000003E-3</v>
      </c>
      <c r="I13818" s="1">
        <v>-3.1849999999999999E-3</v>
      </c>
      <c r="J13818">
        <f t="shared" si="646"/>
        <v>138.17000000001931</v>
      </c>
      <c r="K13818">
        <f t="shared" si="645"/>
        <v>-7.9625000000000001E-2</v>
      </c>
      <c r="N13818" s="1">
        <v>4.3399999999999998E-4</v>
      </c>
      <c r="O13818">
        <f t="shared" si="647"/>
        <v>138.17000000001931</v>
      </c>
      <c r="P13818">
        <f>N13818*0.50412*9.81</f>
        <v>2.1463110648000001E-3</v>
      </c>
    </row>
    <row r="13819" spans="1:16" x14ac:dyDescent="0.25">
      <c r="A13819" s="232">
        <v>43505.475149227001</v>
      </c>
      <c r="B13819" s="1">
        <v>-5.4869999999999997E-3</v>
      </c>
      <c r="C13819" s="1">
        <v>-1.8973E-2</v>
      </c>
      <c r="D13819" s="1">
        <v>-2.24E-4</v>
      </c>
      <c r="E13819" s="1">
        <v>-1.1408E-2</v>
      </c>
      <c r="F13819" s="1">
        <v>-4.1710000000000002E-3</v>
      </c>
      <c r="G13819" s="1">
        <v>-5.53E-4</v>
      </c>
      <c r="I13819" s="1">
        <v>-5.4869999999999997E-3</v>
      </c>
      <c r="J13819">
        <f t="shared" si="646"/>
        <v>138.18000000001931</v>
      </c>
      <c r="K13819">
        <f t="shared" si="645"/>
        <v>-0.13717499999999999</v>
      </c>
      <c r="N13819" s="1">
        <v>-2.24E-4</v>
      </c>
      <c r="O13819">
        <f t="shared" si="647"/>
        <v>138.18000000001931</v>
      </c>
      <c r="P13819">
        <f>N13819*0.50412*9.81</f>
        <v>-1.1077734528E-3</v>
      </c>
    </row>
    <row r="13820" spans="1:16" x14ac:dyDescent="0.25">
      <c r="A13820" s="232">
        <v>43505.475149342703</v>
      </c>
      <c r="B13820" s="1">
        <v>-4.4999999999999997E-3</v>
      </c>
      <c r="C13820" s="1">
        <v>-1.8315000000000001E-2</v>
      </c>
      <c r="D13820" s="1">
        <v>-1.869E-3</v>
      </c>
      <c r="E13820" s="1">
        <v>-1.0749999999999999E-2</v>
      </c>
      <c r="F13820" s="1">
        <v>-1.5399999999999999E-3</v>
      </c>
      <c r="G13820" s="1">
        <v>-4.1710000000000002E-3</v>
      </c>
      <c r="I13820" s="1">
        <v>-4.4999999999999997E-3</v>
      </c>
      <c r="J13820">
        <f t="shared" si="646"/>
        <v>138.1900000000193</v>
      </c>
      <c r="K13820">
        <f t="shared" si="645"/>
        <v>-0.11249999999999999</v>
      </c>
      <c r="N13820" s="1">
        <v>-1.869E-3</v>
      </c>
      <c r="O13820">
        <f t="shared" si="647"/>
        <v>138.1900000000193</v>
      </c>
      <c r="P13820">
        <f>N13820*0.50412*9.81</f>
        <v>-9.2429847467999995E-3</v>
      </c>
    </row>
    <row r="13821" spans="1:16" x14ac:dyDescent="0.25">
      <c r="A13821" s="232">
        <v>43505.4751494585</v>
      </c>
      <c r="B13821" s="1">
        <v>-8.1189999999999995E-3</v>
      </c>
      <c r="C13821" s="1">
        <v>-1.9630999999999999E-2</v>
      </c>
      <c r="D13821" s="1">
        <v>-2.24E-4</v>
      </c>
      <c r="E13821" s="1">
        <v>-1.0749999999999999E-2</v>
      </c>
      <c r="F13821" s="1">
        <v>-3.1849999999999999E-3</v>
      </c>
      <c r="G13821" s="1">
        <v>-2.5270000000000002E-3</v>
      </c>
      <c r="I13821" s="1">
        <v>-8.1189999999999995E-3</v>
      </c>
      <c r="J13821">
        <f t="shared" si="646"/>
        <v>138.20000000001929</v>
      </c>
      <c r="K13821">
        <f t="shared" si="645"/>
        <v>-0.20297499999999999</v>
      </c>
      <c r="N13821" s="1">
        <v>-2.24E-4</v>
      </c>
      <c r="O13821">
        <f t="shared" si="647"/>
        <v>138.20000000001929</v>
      </c>
      <c r="P13821">
        <f>N13821*0.50412*9.81</f>
        <v>-1.1077734528E-3</v>
      </c>
    </row>
    <row r="13822" spans="1:16" x14ac:dyDescent="0.25">
      <c r="A13822" s="232">
        <v>43505.475149574202</v>
      </c>
      <c r="B13822" s="1">
        <v>-8.7760000000000008E-3</v>
      </c>
      <c r="C13822" s="1">
        <v>-1.8644000000000001E-2</v>
      </c>
      <c r="D13822" s="1">
        <v>-6.803E-3</v>
      </c>
      <c r="E13822" s="1">
        <v>-1.0092E-2</v>
      </c>
      <c r="F13822" s="1">
        <v>-1.5399999999999999E-3</v>
      </c>
      <c r="G13822" s="1">
        <v>-4.829E-3</v>
      </c>
      <c r="I13822" s="1">
        <v>-8.7760000000000008E-3</v>
      </c>
      <c r="J13822">
        <f t="shared" si="646"/>
        <v>138.21000000001928</v>
      </c>
      <c r="K13822">
        <f t="shared" si="645"/>
        <v>-0.21940000000000001</v>
      </c>
      <c r="N13822" s="1">
        <v>-6.803E-3</v>
      </c>
      <c r="O13822">
        <f t="shared" si="647"/>
        <v>138.21000000001928</v>
      </c>
      <c r="P13822">
        <f>N13822*0.50412*9.81</f>
        <v>-3.36436732116E-2</v>
      </c>
    </row>
    <row r="13823" spans="1:16" x14ac:dyDescent="0.25">
      <c r="A13823" s="232">
        <v>43505.475149689897</v>
      </c>
      <c r="B13823" s="1">
        <v>-9.7630000000000008E-3</v>
      </c>
      <c r="C13823" s="1">
        <v>-1.8644000000000001E-2</v>
      </c>
      <c r="D13823" s="1">
        <v>-3.6077999999999999E-2</v>
      </c>
      <c r="E13823" s="1">
        <v>-9.7630000000000008E-3</v>
      </c>
      <c r="F13823" s="1">
        <v>-1.2110000000000001E-3</v>
      </c>
      <c r="G13823" s="1">
        <v>-8.8199999999999997E-4</v>
      </c>
      <c r="I13823" s="1">
        <v>-9.7630000000000008E-3</v>
      </c>
      <c r="J13823">
        <f t="shared" si="646"/>
        <v>138.22000000001927</v>
      </c>
      <c r="K13823">
        <f t="shared" si="645"/>
        <v>-0.24407500000000001</v>
      </c>
      <c r="N13823" s="1">
        <v>-3.6077999999999999E-2</v>
      </c>
      <c r="O13823">
        <f t="shared" si="647"/>
        <v>138.22000000001927</v>
      </c>
      <c r="P13823">
        <f>N13823*0.50412*9.81</f>
        <v>-0.17842076174160001</v>
      </c>
    </row>
    <row r="13824" spans="1:16" x14ac:dyDescent="0.25">
      <c r="A13824" s="232">
        <v>43505.475149805701</v>
      </c>
      <c r="B13824" s="1">
        <v>-1.3051999999999999E-2</v>
      </c>
      <c r="C13824" s="1">
        <v>-1.7658E-2</v>
      </c>
      <c r="D13824" s="1">
        <v>8.9859999999999992E-3</v>
      </c>
      <c r="E13824" s="1">
        <v>-9.7630000000000008E-3</v>
      </c>
      <c r="F13824" s="1">
        <v>-1.5399999999999999E-3</v>
      </c>
      <c r="G13824" s="1">
        <v>-2.856E-3</v>
      </c>
      <c r="I13824" s="1">
        <v>-1.3051999999999999E-2</v>
      </c>
      <c r="J13824">
        <f t="shared" si="646"/>
        <v>138.23000000001926</v>
      </c>
      <c r="K13824">
        <f t="shared" si="645"/>
        <v>-0.32629999999999998</v>
      </c>
      <c r="N13824" s="1">
        <v>8.9859999999999992E-3</v>
      </c>
      <c r="O13824">
        <f t="shared" si="647"/>
        <v>138.23000000001926</v>
      </c>
      <c r="P13824">
        <f>N13824*0.50412*9.81</f>
        <v>4.4439518959199995E-2</v>
      </c>
    </row>
    <row r="13825" spans="1:16" x14ac:dyDescent="0.25">
      <c r="A13825" s="232">
        <v>43505.475149921403</v>
      </c>
      <c r="B13825" s="1">
        <v>-1.4697E-2</v>
      </c>
      <c r="C13825" s="1">
        <v>-1.6670999999999998E-2</v>
      </c>
      <c r="D13825" s="1">
        <v>1.6551E-2</v>
      </c>
      <c r="E13825" s="1">
        <v>-7.79E-3</v>
      </c>
      <c r="F13825" s="1">
        <v>-4.1710000000000002E-3</v>
      </c>
      <c r="G13825" s="1">
        <v>-3.5140000000000002E-3</v>
      </c>
      <c r="I13825" s="1">
        <v>-1.4697E-2</v>
      </c>
      <c r="J13825">
        <f t="shared" si="646"/>
        <v>138.24000000001925</v>
      </c>
      <c r="K13825">
        <f t="shared" si="645"/>
        <v>-0.367425</v>
      </c>
      <c r="N13825" s="1">
        <v>1.6551E-2</v>
      </c>
      <c r="O13825">
        <f t="shared" si="647"/>
        <v>138.24000000001925</v>
      </c>
      <c r="P13825">
        <f>N13825*0.50412*9.81</f>
        <v>8.1851600077200007E-2</v>
      </c>
    </row>
    <row r="13826" spans="1:16" x14ac:dyDescent="0.25">
      <c r="A13826" s="232">
        <v>43505.4751500372</v>
      </c>
      <c r="B13826" s="1">
        <v>-1.4697E-2</v>
      </c>
      <c r="C13826" s="1">
        <v>-1.7000000000000001E-2</v>
      </c>
      <c r="D13826" s="1">
        <v>-2.2591E-2</v>
      </c>
      <c r="E13826" s="1">
        <v>-9.7630000000000008E-3</v>
      </c>
      <c r="F13826" s="1">
        <v>1.05E-4</v>
      </c>
      <c r="G13826" s="1">
        <v>-1.5399999999999999E-3</v>
      </c>
      <c r="I13826" s="1">
        <v>-1.4697E-2</v>
      </c>
      <c r="J13826">
        <f t="shared" si="646"/>
        <v>138.25000000001924</v>
      </c>
      <c r="K13826">
        <f t="shared" ref="K13826:K13889" si="648">I13826*25</f>
        <v>-0.367425</v>
      </c>
      <c r="N13826" s="1">
        <v>-2.2591E-2</v>
      </c>
      <c r="O13826">
        <f t="shared" si="647"/>
        <v>138.25000000001924</v>
      </c>
      <c r="P13826">
        <f>N13826*0.50412*9.81</f>
        <v>-0.11172191996520001</v>
      </c>
    </row>
    <row r="13827" spans="1:16" x14ac:dyDescent="0.25">
      <c r="A13827" s="232">
        <v>43505.475150152903</v>
      </c>
      <c r="B13827" s="1">
        <v>-1.6670999999999998E-2</v>
      </c>
      <c r="C13827" s="1">
        <v>-1.5355000000000001E-2</v>
      </c>
      <c r="D13827" s="1">
        <v>1.1287999999999999E-2</v>
      </c>
      <c r="E13827" s="1">
        <v>-8.7760000000000008E-3</v>
      </c>
      <c r="F13827" s="1">
        <v>-2.1979999999999999E-3</v>
      </c>
      <c r="G13827" s="1">
        <v>-1.5399999999999999E-3</v>
      </c>
      <c r="I13827" s="1">
        <v>-1.6670999999999998E-2</v>
      </c>
      <c r="J13827">
        <f t="shared" ref="J13827:J13890" si="649">J13826+1/100</f>
        <v>138.26000000001923</v>
      </c>
      <c r="K13827">
        <f t="shared" si="648"/>
        <v>-0.41677499999999995</v>
      </c>
      <c r="N13827" s="1">
        <v>1.1287999999999999E-2</v>
      </c>
      <c r="O13827">
        <f t="shared" ref="O13827:O13890" si="650">O13826+1/100</f>
        <v>138.26000000001923</v>
      </c>
      <c r="P13827">
        <f>N13827*0.50412*9.81</f>
        <v>5.5823869353600002E-2</v>
      </c>
    </row>
    <row r="13828" spans="1:16" x14ac:dyDescent="0.25">
      <c r="A13828" s="232">
        <v>43505.475150268598</v>
      </c>
      <c r="B13828" s="1">
        <v>-1.9630999999999999E-2</v>
      </c>
      <c r="C13828" s="1">
        <v>-1.5684E-2</v>
      </c>
      <c r="D13828" s="1">
        <v>-5.53E-4</v>
      </c>
      <c r="E13828" s="1">
        <v>-6.4739999999999997E-3</v>
      </c>
      <c r="F13828" s="1">
        <v>-3.5140000000000002E-3</v>
      </c>
      <c r="G13828" s="1">
        <v>-1.869E-3</v>
      </c>
      <c r="I13828" s="1">
        <v>-1.9630999999999999E-2</v>
      </c>
      <c r="J13828">
        <f t="shared" si="649"/>
        <v>138.27000000001922</v>
      </c>
      <c r="K13828">
        <f t="shared" si="648"/>
        <v>-0.49077499999999996</v>
      </c>
      <c r="N13828" s="1">
        <v>-5.53E-4</v>
      </c>
      <c r="O13828">
        <f t="shared" si="650"/>
        <v>138.27000000001922</v>
      </c>
      <c r="P13828">
        <f>N13828*0.50412*9.81</f>
        <v>-2.7348157116000001E-3</v>
      </c>
    </row>
    <row r="13829" spans="1:16" x14ac:dyDescent="0.25">
      <c r="A13829" s="232">
        <v>43505.475150384402</v>
      </c>
      <c r="B13829" s="1">
        <v>-2.0947E-2</v>
      </c>
      <c r="C13829" s="1">
        <v>-1.5684E-2</v>
      </c>
      <c r="D13829" s="1">
        <v>-1.2066E-2</v>
      </c>
      <c r="E13829" s="1">
        <v>-8.7760000000000008E-3</v>
      </c>
      <c r="F13829" s="1">
        <v>-1.869E-3</v>
      </c>
      <c r="G13829" s="1">
        <v>-3.1849999999999999E-3</v>
      </c>
      <c r="I13829" s="1">
        <v>-2.0947E-2</v>
      </c>
      <c r="J13829">
        <f t="shared" si="649"/>
        <v>138.28000000001921</v>
      </c>
      <c r="K13829">
        <f t="shared" si="648"/>
        <v>-0.523675</v>
      </c>
      <c r="N13829" s="1">
        <v>-1.2066E-2</v>
      </c>
      <c r="O13829">
        <f t="shared" si="650"/>
        <v>138.28000000001921</v>
      </c>
      <c r="P13829">
        <f>N13829*0.50412*9.81</f>
        <v>-5.9671403935200006E-2</v>
      </c>
    </row>
    <row r="13830" spans="1:16" x14ac:dyDescent="0.25">
      <c r="A13830" s="232">
        <v>43505.475150500097</v>
      </c>
      <c r="B13830" s="1">
        <v>-2.1933999999999999E-2</v>
      </c>
      <c r="C13830" s="1">
        <v>-1.6012999999999999E-2</v>
      </c>
      <c r="D13830" s="1">
        <v>8.3280000000000003E-3</v>
      </c>
      <c r="E13830" s="1">
        <v>-5.4869999999999997E-3</v>
      </c>
      <c r="F13830" s="1">
        <v>-3.5140000000000002E-3</v>
      </c>
      <c r="G13830" s="1">
        <v>-2.5270000000000002E-3</v>
      </c>
      <c r="I13830" s="1">
        <v>-2.1933999999999999E-2</v>
      </c>
      <c r="J13830">
        <f t="shared" si="649"/>
        <v>138.29000000001921</v>
      </c>
      <c r="K13830">
        <f t="shared" si="648"/>
        <v>-0.54835</v>
      </c>
      <c r="N13830" s="1">
        <v>8.3280000000000003E-3</v>
      </c>
      <c r="O13830">
        <f t="shared" si="650"/>
        <v>138.29000000001921</v>
      </c>
      <c r="P13830">
        <f>N13830*0.50412*9.81</f>
        <v>4.11854344416E-2</v>
      </c>
    </row>
    <row r="13831" spans="1:16" x14ac:dyDescent="0.25">
      <c r="A13831" s="232">
        <v>43505.475150615901</v>
      </c>
      <c r="B13831" s="1">
        <v>-2.4565E-2</v>
      </c>
      <c r="C13831" s="1">
        <v>-1.4038999999999999E-2</v>
      </c>
      <c r="D13831" s="1">
        <v>-7.4609999999999998E-3</v>
      </c>
      <c r="E13831" s="1">
        <v>-6.1450000000000003E-3</v>
      </c>
      <c r="F13831" s="1">
        <v>-2.856E-3</v>
      </c>
      <c r="G13831" s="1">
        <v>-2.856E-3</v>
      </c>
      <c r="I13831" s="1">
        <v>-2.4565E-2</v>
      </c>
      <c r="J13831">
        <f t="shared" si="649"/>
        <v>138.3000000000192</v>
      </c>
      <c r="K13831">
        <f t="shared" si="648"/>
        <v>-0.61412500000000003</v>
      </c>
      <c r="N13831" s="1">
        <v>-7.4609999999999998E-3</v>
      </c>
      <c r="O13831">
        <f t="shared" si="650"/>
        <v>138.3000000000192</v>
      </c>
      <c r="P13831">
        <f>N13831*0.50412*9.81</f>
        <v>-3.6897757729200002E-2</v>
      </c>
    </row>
    <row r="13832" spans="1:16" x14ac:dyDescent="0.25">
      <c r="A13832" s="232">
        <v>43505.475150731603</v>
      </c>
      <c r="B13832" s="1">
        <v>-2.5881000000000001E-2</v>
      </c>
      <c r="C13832" s="1">
        <v>-1.3381000000000001E-2</v>
      </c>
      <c r="D13832" s="1">
        <v>-5.1580000000000003E-3</v>
      </c>
      <c r="E13832" s="1">
        <v>-6.803E-3</v>
      </c>
      <c r="F13832" s="1">
        <v>-2.856E-3</v>
      </c>
      <c r="G13832" s="1">
        <v>-3.1849999999999999E-3</v>
      </c>
      <c r="I13832" s="1">
        <v>-2.5881000000000001E-2</v>
      </c>
      <c r="J13832">
        <f t="shared" si="649"/>
        <v>138.31000000001919</v>
      </c>
      <c r="K13832">
        <f t="shared" si="648"/>
        <v>-0.64702500000000007</v>
      </c>
      <c r="N13832" s="1">
        <v>-5.1580000000000003E-3</v>
      </c>
      <c r="O13832">
        <f t="shared" si="650"/>
        <v>138.31000000001919</v>
      </c>
      <c r="P13832">
        <f>N13832*0.50412*9.81</f>
        <v>-2.5508461917600003E-2</v>
      </c>
    </row>
    <row r="13833" spans="1:16" x14ac:dyDescent="0.25">
      <c r="A13833" s="232">
        <v>43505.4751508474</v>
      </c>
      <c r="B13833" s="1">
        <v>-2.7525000000000001E-2</v>
      </c>
      <c r="C13833" s="1">
        <v>-1.3051999999999999E-2</v>
      </c>
      <c r="D13833" s="1">
        <v>5.3680000000000004E-3</v>
      </c>
      <c r="E13833" s="1">
        <v>-4.829E-3</v>
      </c>
      <c r="F13833" s="1">
        <v>-4.1710000000000002E-3</v>
      </c>
      <c r="G13833" s="1">
        <v>-3.1849999999999999E-3</v>
      </c>
      <c r="I13833" s="1">
        <v>-2.7525000000000001E-2</v>
      </c>
      <c r="J13833">
        <f t="shared" si="649"/>
        <v>138.32000000001918</v>
      </c>
      <c r="K13833">
        <f t="shared" si="648"/>
        <v>-0.68812499999999999</v>
      </c>
      <c r="N13833" s="1">
        <v>5.3680000000000004E-3</v>
      </c>
      <c r="O13833">
        <f t="shared" si="650"/>
        <v>138.32000000001918</v>
      </c>
      <c r="P13833">
        <f>N13833*0.50412*9.81</f>
        <v>2.6546999529600004E-2</v>
      </c>
    </row>
    <row r="13834" spans="1:16" x14ac:dyDescent="0.25">
      <c r="A13834" s="232">
        <v>43505.475150963102</v>
      </c>
      <c r="B13834" s="1">
        <v>-2.7196000000000001E-2</v>
      </c>
      <c r="C13834" s="1">
        <v>-1.5355000000000001E-2</v>
      </c>
      <c r="D13834" s="1">
        <v>-3.8419999999999999E-3</v>
      </c>
      <c r="E13834" s="1">
        <v>-5.4869999999999997E-3</v>
      </c>
      <c r="F13834" s="1">
        <v>-6.4739999999999997E-3</v>
      </c>
      <c r="G13834" s="1">
        <v>7.6300000000000001E-4</v>
      </c>
      <c r="I13834" s="1">
        <v>-2.7196000000000001E-2</v>
      </c>
      <c r="J13834">
        <f t="shared" si="649"/>
        <v>138.33000000001917</v>
      </c>
      <c r="K13834">
        <f t="shared" si="648"/>
        <v>-0.67990000000000006</v>
      </c>
      <c r="N13834" s="1">
        <v>-3.8419999999999999E-3</v>
      </c>
      <c r="O13834">
        <f t="shared" si="650"/>
        <v>138.33000000001917</v>
      </c>
      <c r="P13834">
        <f>N13834*0.50412*9.81</f>
        <v>-1.9000292882400002E-2</v>
      </c>
    </row>
    <row r="13835" spans="1:16" x14ac:dyDescent="0.25">
      <c r="A13835" s="232">
        <v>43505.475151078797</v>
      </c>
      <c r="B13835" s="1">
        <v>-2.9828E-2</v>
      </c>
      <c r="C13835" s="1">
        <v>-1.1408E-2</v>
      </c>
      <c r="D13835" s="1">
        <v>-2.5270000000000002E-3</v>
      </c>
      <c r="E13835" s="1">
        <v>-4.1710000000000002E-3</v>
      </c>
      <c r="F13835" s="1">
        <v>-3.5140000000000002E-3</v>
      </c>
      <c r="G13835" s="1">
        <v>-5.4869999999999997E-3</v>
      </c>
      <c r="I13835" s="1">
        <v>-2.9828E-2</v>
      </c>
      <c r="J13835">
        <f t="shared" si="649"/>
        <v>138.34000000001916</v>
      </c>
      <c r="K13835">
        <f t="shared" si="648"/>
        <v>-0.74570000000000003</v>
      </c>
      <c r="N13835" s="1">
        <v>-2.5270000000000002E-3</v>
      </c>
      <c r="O13835">
        <f t="shared" si="650"/>
        <v>138.34000000001916</v>
      </c>
      <c r="P13835">
        <f>N13835*0.50412*9.81</f>
        <v>-1.2497069264400001E-2</v>
      </c>
    </row>
    <row r="13836" spans="1:16" x14ac:dyDescent="0.25">
      <c r="A13836" s="232">
        <v>43505.475151194601</v>
      </c>
      <c r="B13836" s="1">
        <v>-3.1801000000000003E-2</v>
      </c>
      <c r="C13836" s="1">
        <v>-1.0092E-2</v>
      </c>
      <c r="D13836" s="1">
        <v>5.6959999999999997E-3</v>
      </c>
      <c r="E13836" s="1">
        <v>-5.4869999999999997E-3</v>
      </c>
      <c r="F13836" s="1">
        <v>-2.5270000000000002E-3</v>
      </c>
      <c r="G13836" s="1">
        <v>-2.5270000000000002E-3</v>
      </c>
      <c r="I13836" s="1">
        <v>-3.1801000000000003E-2</v>
      </c>
      <c r="J13836">
        <f t="shared" si="649"/>
        <v>138.35000000001915</v>
      </c>
      <c r="K13836">
        <f t="shared" si="648"/>
        <v>-0.79502500000000009</v>
      </c>
      <c r="N13836" s="1">
        <v>5.6959999999999997E-3</v>
      </c>
      <c r="O13836">
        <f t="shared" si="650"/>
        <v>138.35000000001915</v>
      </c>
      <c r="P13836">
        <f>N13836*0.50412*9.81</f>
        <v>2.8169096371200002E-2</v>
      </c>
    </row>
    <row r="13837" spans="1:16" x14ac:dyDescent="0.25">
      <c r="A13837" s="232">
        <v>43505.475151310296</v>
      </c>
      <c r="B13837" s="1">
        <v>-3.3445999999999997E-2</v>
      </c>
      <c r="C13837" s="1">
        <v>-1.0421E-2</v>
      </c>
      <c r="D13837" s="1">
        <v>-4.4999999999999997E-3</v>
      </c>
      <c r="E13837" s="1">
        <v>-4.1710000000000002E-3</v>
      </c>
      <c r="F13837" s="1">
        <v>-4.4999999999999997E-3</v>
      </c>
      <c r="G13837" s="1">
        <v>-5.1580000000000003E-3</v>
      </c>
      <c r="I13837" s="1">
        <v>-3.3445999999999997E-2</v>
      </c>
      <c r="J13837">
        <f t="shared" si="649"/>
        <v>138.36000000001914</v>
      </c>
      <c r="K13837">
        <f t="shared" si="648"/>
        <v>-0.83614999999999995</v>
      </c>
      <c r="N13837" s="1">
        <v>-4.4999999999999997E-3</v>
      </c>
      <c r="O13837">
        <f t="shared" si="650"/>
        <v>138.36000000001914</v>
      </c>
      <c r="P13837">
        <f>N13837*0.50412*9.81</f>
        <v>-2.2254377400000001E-2</v>
      </c>
    </row>
    <row r="13838" spans="1:16" x14ac:dyDescent="0.25">
      <c r="A13838" s="232">
        <v>43505.475151426101</v>
      </c>
      <c r="B13838" s="1">
        <v>-3.4104000000000002E-2</v>
      </c>
      <c r="C13838" s="1">
        <v>-9.1050000000000002E-3</v>
      </c>
      <c r="D13838" s="1">
        <v>-2.24E-4</v>
      </c>
      <c r="E13838" s="1">
        <v>-3.1849999999999999E-3</v>
      </c>
      <c r="F13838" s="1">
        <v>-3.8419999999999999E-3</v>
      </c>
      <c r="G13838" s="1">
        <v>-5.1580000000000003E-3</v>
      </c>
      <c r="I13838" s="1">
        <v>-3.4104000000000002E-2</v>
      </c>
      <c r="J13838">
        <f t="shared" si="649"/>
        <v>138.37000000001913</v>
      </c>
      <c r="K13838">
        <f t="shared" si="648"/>
        <v>-0.85260000000000002</v>
      </c>
      <c r="N13838" s="1">
        <v>-2.24E-4</v>
      </c>
      <c r="O13838">
        <f t="shared" si="650"/>
        <v>138.37000000001913</v>
      </c>
      <c r="P13838">
        <f>N13838*0.50412*9.81</f>
        <v>-1.1077734528E-3</v>
      </c>
    </row>
    <row r="13839" spans="1:16" x14ac:dyDescent="0.25">
      <c r="A13839" s="232">
        <v>43505.475151541803</v>
      </c>
      <c r="B13839" s="1">
        <v>-3.5749000000000003E-2</v>
      </c>
      <c r="C13839" s="1">
        <v>-9.4339999999999997E-3</v>
      </c>
      <c r="D13839" s="1">
        <v>1.42E-3</v>
      </c>
      <c r="E13839" s="1">
        <v>-3.8419999999999999E-3</v>
      </c>
      <c r="F13839" s="1">
        <v>-3.1849999999999999E-3</v>
      </c>
      <c r="G13839" s="1">
        <v>-2.856E-3</v>
      </c>
      <c r="I13839" s="1">
        <v>-3.5749000000000003E-2</v>
      </c>
      <c r="J13839">
        <f t="shared" si="649"/>
        <v>138.38000000001912</v>
      </c>
      <c r="K13839">
        <f t="shared" si="648"/>
        <v>-0.8937250000000001</v>
      </c>
      <c r="N13839" s="1">
        <v>1.42E-3</v>
      </c>
      <c r="O13839">
        <f t="shared" si="650"/>
        <v>138.38000000001912</v>
      </c>
      <c r="P13839">
        <f>N13839*0.50412*9.81</f>
        <v>7.022492424E-3</v>
      </c>
    </row>
    <row r="13840" spans="1:16" x14ac:dyDescent="0.25">
      <c r="A13840" s="232">
        <v>43505.475151657498</v>
      </c>
      <c r="B13840" s="1">
        <v>-3.6406000000000001E-2</v>
      </c>
      <c r="C13840" s="1">
        <v>-9.7630000000000008E-3</v>
      </c>
      <c r="D13840" s="1">
        <v>-4.1710000000000002E-3</v>
      </c>
      <c r="E13840" s="1">
        <v>-2.856E-3</v>
      </c>
      <c r="F13840" s="1">
        <v>-3.1849999999999999E-3</v>
      </c>
      <c r="G13840" s="1">
        <v>-2.856E-3</v>
      </c>
      <c r="I13840" s="1">
        <v>-3.6406000000000001E-2</v>
      </c>
      <c r="J13840">
        <f t="shared" si="649"/>
        <v>138.39000000001911</v>
      </c>
      <c r="K13840">
        <f t="shared" si="648"/>
        <v>-0.91015000000000001</v>
      </c>
      <c r="N13840" s="1">
        <v>-4.1710000000000002E-3</v>
      </c>
      <c r="O13840">
        <f t="shared" si="650"/>
        <v>138.39000000001911</v>
      </c>
      <c r="P13840">
        <f>N13840*0.50412*9.81</f>
        <v>-2.0627335141200003E-2</v>
      </c>
    </row>
    <row r="13841" spans="1:16" x14ac:dyDescent="0.25">
      <c r="A13841" s="232">
        <v>43505.475151773302</v>
      </c>
      <c r="B13841" s="1">
        <v>-3.7721999999999999E-2</v>
      </c>
      <c r="C13841" s="1">
        <v>-8.1189999999999995E-3</v>
      </c>
      <c r="D13841" s="1">
        <v>7.6300000000000001E-4</v>
      </c>
      <c r="E13841" s="1">
        <v>-3.8419999999999999E-3</v>
      </c>
      <c r="F13841" s="1">
        <v>-5.1580000000000003E-3</v>
      </c>
      <c r="G13841" s="1">
        <v>-5.4869999999999997E-3</v>
      </c>
      <c r="I13841" s="1">
        <v>-3.7721999999999999E-2</v>
      </c>
      <c r="J13841">
        <f t="shared" si="649"/>
        <v>138.40000000001911</v>
      </c>
      <c r="K13841">
        <f t="shared" si="648"/>
        <v>-0.94304999999999994</v>
      </c>
      <c r="N13841" s="1">
        <v>7.6300000000000001E-4</v>
      </c>
      <c r="O13841">
        <f t="shared" si="650"/>
        <v>138.40000000001911</v>
      </c>
      <c r="P13841">
        <f>N13841*0.50412*9.81</f>
        <v>3.7733533236000007E-3</v>
      </c>
    </row>
    <row r="13842" spans="1:16" x14ac:dyDescent="0.25">
      <c r="A13842" s="232">
        <v>43505.475151888997</v>
      </c>
      <c r="B13842" s="1">
        <v>-3.7721999999999999E-2</v>
      </c>
      <c r="C13842" s="1">
        <v>-8.1189999999999995E-3</v>
      </c>
      <c r="D13842" s="1">
        <v>-1.5399999999999999E-3</v>
      </c>
      <c r="E13842" s="1">
        <v>-2.5270000000000002E-3</v>
      </c>
      <c r="F13842" s="1">
        <v>-2.856E-3</v>
      </c>
      <c r="G13842" s="1">
        <v>-2.856E-3</v>
      </c>
      <c r="I13842" s="1">
        <v>-3.7721999999999999E-2</v>
      </c>
      <c r="J13842">
        <f t="shared" si="649"/>
        <v>138.4100000000191</v>
      </c>
      <c r="K13842">
        <f t="shared" si="648"/>
        <v>-0.94304999999999994</v>
      </c>
      <c r="N13842" s="1">
        <v>-1.5399999999999999E-3</v>
      </c>
      <c r="O13842">
        <f t="shared" si="650"/>
        <v>138.4100000000191</v>
      </c>
      <c r="P13842">
        <f>N13842*0.50412*9.81</f>
        <v>-7.6159424879999995E-3</v>
      </c>
    </row>
    <row r="13843" spans="1:16" x14ac:dyDescent="0.25">
      <c r="A13843" s="232">
        <v>43505.475152004801</v>
      </c>
      <c r="B13843" s="1">
        <v>-3.9038000000000003E-2</v>
      </c>
      <c r="C13843" s="1">
        <v>-6.803E-3</v>
      </c>
      <c r="D13843" s="1">
        <v>-8.8199999999999997E-4</v>
      </c>
      <c r="E13843" s="1">
        <v>-1.2110000000000001E-3</v>
      </c>
      <c r="F13843" s="1">
        <v>-4.829E-3</v>
      </c>
      <c r="G13843" s="1">
        <v>-3.5140000000000002E-3</v>
      </c>
      <c r="I13843" s="1">
        <v>-3.9038000000000003E-2</v>
      </c>
      <c r="J13843">
        <f t="shared" si="649"/>
        <v>138.42000000001909</v>
      </c>
      <c r="K13843">
        <f t="shared" si="648"/>
        <v>-0.9759500000000001</v>
      </c>
      <c r="N13843" s="1">
        <v>-8.8199999999999997E-4</v>
      </c>
      <c r="O13843">
        <f t="shared" si="650"/>
        <v>138.42000000001909</v>
      </c>
      <c r="P13843">
        <f>N13843*0.50412*9.81</f>
        <v>-4.3618579704000002E-3</v>
      </c>
    </row>
    <row r="13844" spans="1:16" x14ac:dyDescent="0.25">
      <c r="A13844" s="232">
        <v>43505.475152120503</v>
      </c>
      <c r="B13844" s="1">
        <v>-4.0354000000000001E-2</v>
      </c>
      <c r="C13844" s="1">
        <v>-5.816E-3</v>
      </c>
      <c r="D13844" s="1">
        <v>1.091E-3</v>
      </c>
      <c r="E13844" s="1">
        <v>-1.5399999999999999E-3</v>
      </c>
      <c r="F13844" s="1">
        <v>-3.8419999999999999E-3</v>
      </c>
      <c r="G13844" s="1">
        <v>-3.5140000000000002E-3</v>
      </c>
      <c r="I13844" s="1">
        <v>-4.0354000000000001E-2</v>
      </c>
      <c r="J13844">
        <f t="shared" si="649"/>
        <v>138.43000000001908</v>
      </c>
      <c r="K13844">
        <f t="shared" si="648"/>
        <v>-1.00885</v>
      </c>
      <c r="N13844" s="1">
        <v>1.091E-3</v>
      </c>
      <c r="O13844">
        <f t="shared" si="650"/>
        <v>138.43000000001908</v>
      </c>
      <c r="P13844">
        <f>N13844*0.50412*9.81</f>
        <v>5.3954501651999999E-3</v>
      </c>
    </row>
    <row r="13845" spans="1:16" x14ac:dyDescent="0.25">
      <c r="A13845" s="232">
        <v>43505.475152236198</v>
      </c>
      <c r="B13845" s="1">
        <v>-3.9696000000000002E-2</v>
      </c>
      <c r="C13845" s="1">
        <v>-4.829E-3</v>
      </c>
      <c r="D13845" s="1">
        <v>1.05E-4</v>
      </c>
      <c r="E13845" s="1">
        <v>-8.8199999999999997E-4</v>
      </c>
      <c r="F13845" s="1">
        <v>-2.856E-3</v>
      </c>
      <c r="G13845" s="1">
        <v>-4.4999999999999997E-3</v>
      </c>
      <c r="I13845" s="1">
        <v>-3.9696000000000002E-2</v>
      </c>
      <c r="J13845">
        <f t="shared" si="649"/>
        <v>138.44000000001907</v>
      </c>
      <c r="K13845">
        <f t="shared" si="648"/>
        <v>-0.99240000000000006</v>
      </c>
      <c r="N13845" s="1">
        <v>1.05E-4</v>
      </c>
      <c r="O13845">
        <f t="shared" si="650"/>
        <v>138.44000000001907</v>
      </c>
      <c r="P13845">
        <f>N13845*0.50412*9.81</f>
        <v>5.1926880600000006E-4</v>
      </c>
    </row>
    <row r="13846" spans="1:16" x14ac:dyDescent="0.25">
      <c r="A13846" s="232">
        <v>43505.475152352003</v>
      </c>
      <c r="B13846" s="1">
        <v>-4.3313999999999998E-2</v>
      </c>
      <c r="C13846" s="1">
        <v>-4.1710000000000002E-3</v>
      </c>
      <c r="D13846" s="1">
        <v>-2.1979999999999999E-3</v>
      </c>
      <c r="E13846" s="1">
        <v>-8.8199999999999997E-4</v>
      </c>
      <c r="F13846" s="1">
        <v>-3.1849999999999999E-3</v>
      </c>
      <c r="G13846" s="1">
        <v>-3.8419999999999999E-3</v>
      </c>
      <c r="I13846" s="1">
        <v>-4.3313999999999998E-2</v>
      </c>
      <c r="J13846">
        <f t="shared" si="649"/>
        <v>138.45000000001906</v>
      </c>
      <c r="K13846">
        <f t="shared" si="648"/>
        <v>-1.0828499999999999</v>
      </c>
      <c r="N13846" s="1">
        <v>-2.1979999999999999E-3</v>
      </c>
      <c r="O13846">
        <f t="shared" si="650"/>
        <v>138.45000000001906</v>
      </c>
      <c r="P13846">
        <f>N13846*0.50412*9.81</f>
        <v>-1.08700270056E-2</v>
      </c>
    </row>
    <row r="13847" spans="1:16" x14ac:dyDescent="0.25">
      <c r="A13847" s="232">
        <v>43505.475152467698</v>
      </c>
      <c r="B13847" s="1">
        <v>-4.0682999999999997E-2</v>
      </c>
      <c r="C13847" s="1">
        <v>-6.803E-3</v>
      </c>
      <c r="D13847" s="1">
        <v>1.7489999999999999E-3</v>
      </c>
      <c r="E13847" s="1">
        <v>-1.5399999999999999E-3</v>
      </c>
      <c r="F13847" s="1">
        <v>-4.829E-3</v>
      </c>
      <c r="G13847" s="1">
        <v>-2.5270000000000002E-3</v>
      </c>
      <c r="I13847" s="1">
        <v>-4.0682999999999997E-2</v>
      </c>
      <c r="J13847">
        <f t="shared" si="649"/>
        <v>138.46000000001905</v>
      </c>
      <c r="K13847">
        <f t="shared" si="648"/>
        <v>-1.017075</v>
      </c>
      <c r="N13847" s="1">
        <v>1.7489999999999999E-3</v>
      </c>
      <c r="O13847">
        <f t="shared" si="650"/>
        <v>138.46000000001905</v>
      </c>
      <c r="P13847">
        <f>N13847*0.50412*9.81</f>
        <v>8.6495346827999992E-3</v>
      </c>
    </row>
    <row r="13848" spans="1:16" x14ac:dyDescent="0.25">
      <c r="A13848" s="232">
        <v>43505.475152583502</v>
      </c>
      <c r="B13848" s="1">
        <v>-4.3971999999999997E-2</v>
      </c>
      <c r="C13848" s="1">
        <v>-3.8419999999999999E-3</v>
      </c>
      <c r="D13848" s="1">
        <v>1.05E-4</v>
      </c>
      <c r="E13848" s="1">
        <v>4.3399999999999998E-4</v>
      </c>
      <c r="F13848" s="1">
        <v>-3.5140000000000002E-3</v>
      </c>
      <c r="G13848" s="1">
        <v>-4.1710000000000002E-3</v>
      </c>
      <c r="I13848" s="1">
        <v>-4.3971999999999997E-2</v>
      </c>
      <c r="J13848">
        <f t="shared" si="649"/>
        <v>138.47000000001904</v>
      </c>
      <c r="K13848">
        <f t="shared" si="648"/>
        <v>-1.0992999999999999</v>
      </c>
      <c r="N13848" s="1">
        <v>1.05E-4</v>
      </c>
      <c r="O13848">
        <f t="shared" si="650"/>
        <v>138.47000000001904</v>
      </c>
      <c r="P13848">
        <f>N13848*0.50412*9.81</f>
        <v>5.1926880600000006E-4</v>
      </c>
    </row>
    <row r="13849" spans="1:16" x14ac:dyDescent="0.25">
      <c r="A13849" s="232">
        <v>43505.475152699197</v>
      </c>
      <c r="B13849" s="1">
        <v>-4.3643000000000001E-2</v>
      </c>
      <c r="C13849" s="1">
        <v>-3.5140000000000002E-3</v>
      </c>
      <c r="D13849" s="1">
        <v>-2.856E-3</v>
      </c>
      <c r="E13849" s="1">
        <v>1.05E-4</v>
      </c>
      <c r="F13849" s="1">
        <v>-5.816E-3</v>
      </c>
      <c r="G13849" s="1">
        <v>-2.5270000000000002E-3</v>
      </c>
      <c r="I13849" s="1">
        <v>-4.3643000000000001E-2</v>
      </c>
      <c r="J13849">
        <f t="shared" si="649"/>
        <v>138.48000000001903</v>
      </c>
      <c r="K13849">
        <f t="shared" si="648"/>
        <v>-1.091075</v>
      </c>
      <c r="N13849" s="1">
        <v>-2.856E-3</v>
      </c>
      <c r="O13849">
        <f t="shared" si="650"/>
        <v>138.48000000001903</v>
      </c>
      <c r="P13849">
        <f>N13849*0.50412*9.81</f>
        <v>-1.4124111523200001E-2</v>
      </c>
    </row>
    <row r="13850" spans="1:16" x14ac:dyDescent="0.25">
      <c r="A13850" s="232">
        <v>43505.475152814899</v>
      </c>
      <c r="B13850" s="1">
        <v>-4.4630000000000003E-2</v>
      </c>
      <c r="C13850" s="1">
        <v>-8.8199999999999997E-4</v>
      </c>
      <c r="D13850" s="1">
        <v>3.065E-3</v>
      </c>
      <c r="E13850" s="1">
        <v>1.091E-3</v>
      </c>
      <c r="F13850" s="1">
        <v>-4.1710000000000002E-3</v>
      </c>
      <c r="G13850" s="1">
        <v>-4.4999999999999997E-3</v>
      </c>
      <c r="I13850" s="1">
        <v>-4.4630000000000003E-2</v>
      </c>
      <c r="J13850">
        <f t="shared" si="649"/>
        <v>138.49000000001902</v>
      </c>
      <c r="K13850">
        <f t="shared" si="648"/>
        <v>-1.11575</v>
      </c>
      <c r="N13850" s="1">
        <v>3.065E-3</v>
      </c>
      <c r="O13850">
        <f t="shared" si="650"/>
        <v>138.49000000001902</v>
      </c>
      <c r="P13850">
        <f>N13850*0.50412*9.81</f>
        <v>1.5157703718000003E-2</v>
      </c>
    </row>
    <row r="13851" spans="1:16" x14ac:dyDescent="0.25">
      <c r="A13851" s="232">
        <v>43505.475152930703</v>
      </c>
      <c r="B13851" s="1">
        <v>-4.2655999999999999E-2</v>
      </c>
      <c r="C13851" s="1">
        <v>-1.869E-3</v>
      </c>
      <c r="D13851" s="1">
        <v>-1.5399999999999999E-3</v>
      </c>
      <c r="E13851" s="1">
        <v>1.05E-4</v>
      </c>
      <c r="F13851" s="1">
        <v>-4.829E-3</v>
      </c>
      <c r="G13851" s="1">
        <v>-4.4999999999999997E-3</v>
      </c>
      <c r="I13851" s="1">
        <v>-4.2655999999999999E-2</v>
      </c>
      <c r="J13851">
        <f t="shared" si="649"/>
        <v>138.50000000001901</v>
      </c>
      <c r="K13851">
        <f t="shared" si="648"/>
        <v>-1.0664</v>
      </c>
      <c r="N13851" s="1">
        <v>-1.5399999999999999E-3</v>
      </c>
      <c r="O13851">
        <f t="shared" si="650"/>
        <v>138.50000000001901</v>
      </c>
      <c r="P13851">
        <f>N13851*0.50412*9.81</f>
        <v>-7.6159424879999995E-3</v>
      </c>
    </row>
    <row r="13852" spans="1:16" x14ac:dyDescent="0.25">
      <c r="A13852" s="232">
        <v>43505.475153046398</v>
      </c>
      <c r="B13852" s="1">
        <v>-4.4958999999999999E-2</v>
      </c>
      <c r="C13852" s="1">
        <v>4.3399999999999998E-4</v>
      </c>
      <c r="D13852" s="1">
        <v>-1.869E-3</v>
      </c>
      <c r="E13852" s="1">
        <v>7.6300000000000001E-4</v>
      </c>
      <c r="F13852" s="1">
        <v>-5.4869999999999997E-3</v>
      </c>
      <c r="G13852" s="1">
        <v>-1.5399999999999999E-3</v>
      </c>
      <c r="I13852" s="1">
        <v>-4.4958999999999999E-2</v>
      </c>
      <c r="J13852">
        <f t="shared" si="649"/>
        <v>138.51000000001901</v>
      </c>
      <c r="K13852">
        <f t="shared" si="648"/>
        <v>-1.1239749999999999</v>
      </c>
      <c r="N13852" s="1">
        <v>-1.869E-3</v>
      </c>
      <c r="O13852">
        <f t="shared" si="650"/>
        <v>138.51000000001901</v>
      </c>
      <c r="P13852">
        <f>N13852*0.50412*9.81</f>
        <v>-9.2429847467999995E-3</v>
      </c>
    </row>
    <row r="13853" spans="1:16" x14ac:dyDescent="0.25">
      <c r="A13853" s="232">
        <v>43505.475153162202</v>
      </c>
      <c r="B13853" s="1">
        <v>-4.3643000000000001E-2</v>
      </c>
      <c r="C13853" s="1">
        <v>-2.24E-4</v>
      </c>
      <c r="D13853" s="1">
        <v>3.3939999999999999E-3</v>
      </c>
      <c r="E13853" s="1">
        <v>1.7489999999999999E-3</v>
      </c>
      <c r="F13853" s="1">
        <v>-6.1450000000000003E-3</v>
      </c>
      <c r="G13853" s="1">
        <v>-2.1979999999999999E-3</v>
      </c>
      <c r="I13853" s="1">
        <v>-4.3643000000000001E-2</v>
      </c>
      <c r="J13853">
        <f t="shared" si="649"/>
        <v>138.520000000019</v>
      </c>
      <c r="K13853">
        <f t="shared" si="648"/>
        <v>-1.091075</v>
      </c>
      <c r="N13853" s="1">
        <v>3.3939999999999999E-3</v>
      </c>
      <c r="O13853">
        <f t="shared" si="650"/>
        <v>138.520000000019</v>
      </c>
      <c r="P13853">
        <f>N13853*0.50412*9.81</f>
        <v>1.6784745976800002E-2</v>
      </c>
    </row>
    <row r="13854" spans="1:16" x14ac:dyDescent="0.25">
      <c r="A13854" s="232">
        <v>43505.475153277897</v>
      </c>
      <c r="B13854" s="1">
        <v>-4.4958999999999999E-2</v>
      </c>
      <c r="C13854" s="1">
        <v>7.6300000000000001E-4</v>
      </c>
      <c r="D13854" s="1">
        <v>-1.5399999999999999E-3</v>
      </c>
      <c r="E13854" s="1">
        <v>1.7489999999999999E-3</v>
      </c>
      <c r="F13854" s="1">
        <v>-4.829E-3</v>
      </c>
      <c r="G13854" s="1">
        <v>1.091E-3</v>
      </c>
      <c r="I13854" s="1">
        <v>-4.4958999999999999E-2</v>
      </c>
      <c r="J13854">
        <f t="shared" si="649"/>
        <v>138.53000000001899</v>
      </c>
      <c r="K13854">
        <f t="shared" si="648"/>
        <v>-1.1239749999999999</v>
      </c>
      <c r="N13854" s="1">
        <v>-1.5399999999999999E-3</v>
      </c>
      <c r="O13854">
        <f t="shared" si="650"/>
        <v>138.53000000001899</v>
      </c>
      <c r="P13854">
        <f>N13854*0.50412*9.81</f>
        <v>-7.6159424879999995E-3</v>
      </c>
    </row>
    <row r="13855" spans="1:16" x14ac:dyDescent="0.25">
      <c r="A13855" s="232">
        <v>43505.475153393701</v>
      </c>
      <c r="B13855" s="1">
        <v>-4.3643000000000001E-2</v>
      </c>
      <c r="C13855" s="1">
        <v>1.7489999999999999E-3</v>
      </c>
      <c r="D13855" s="1">
        <v>-5.53E-4</v>
      </c>
      <c r="E13855" s="1">
        <v>2.078E-3</v>
      </c>
      <c r="F13855" s="1">
        <v>-3.5140000000000002E-3</v>
      </c>
      <c r="G13855" s="1">
        <v>-7.4609999999999998E-3</v>
      </c>
      <c r="I13855" s="1">
        <v>-4.3643000000000001E-2</v>
      </c>
      <c r="J13855">
        <f t="shared" si="649"/>
        <v>138.54000000001898</v>
      </c>
      <c r="K13855">
        <f t="shared" si="648"/>
        <v>-1.091075</v>
      </c>
      <c r="N13855" s="1">
        <v>-5.53E-4</v>
      </c>
      <c r="O13855">
        <f t="shared" si="650"/>
        <v>138.54000000001898</v>
      </c>
      <c r="P13855">
        <f>N13855*0.50412*9.81</f>
        <v>-2.7348157116000001E-3</v>
      </c>
    </row>
    <row r="13856" spans="1:16" x14ac:dyDescent="0.25">
      <c r="A13856" s="232">
        <v>43505.475153509396</v>
      </c>
      <c r="B13856" s="1">
        <v>-4.2985000000000002E-2</v>
      </c>
      <c r="C13856" s="1">
        <v>3.7230000000000002E-3</v>
      </c>
      <c r="D13856" s="1">
        <v>4.7099999999999998E-3</v>
      </c>
      <c r="E13856" s="1">
        <v>2.4069999999999999E-3</v>
      </c>
      <c r="F13856" s="1">
        <v>-4.829E-3</v>
      </c>
      <c r="G13856" s="1">
        <v>-8.8199999999999997E-4</v>
      </c>
      <c r="I13856" s="1">
        <v>-4.2985000000000002E-2</v>
      </c>
      <c r="J13856">
        <f t="shared" si="649"/>
        <v>138.55000000001897</v>
      </c>
      <c r="K13856">
        <f t="shared" si="648"/>
        <v>-1.0746250000000002</v>
      </c>
      <c r="N13856" s="1">
        <v>4.7099999999999998E-3</v>
      </c>
      <c r="O13856">
        <f t="shared" si="650"/>
        <v>138.55000000001897</v>
      </c>
      <c r="P13856">
        <f>N13856*0.50412*9.81</f>
        <v>2.3292915012000003E-2</v>
      </c>
    </row>
    <row r="13857" spans="1:16" x14ac:dyDescent="0.25">
      <c r="A13857" s="232">
        <v>43505.475153625099</v>
      </c>
      <c r="B13857" s="1">
        <v>-4.5615999999999997E-2</v>
      </c>
      <c r="C13857" s="1">
        <v>4.052E-3</v>
      </c>
      <c r="D13857" s="1">
        <v>-8.8199999999999997E-4</v>
      </c>
      <c r="E13857" s="1">
        <v>1.7489999999999999E-3</v>
      </c>
      <c r="F13857" s="1">
        <v>-2.1979999999999999E-3</v>
      </c>
      <c r="G13857" s="1">
        <v>-8.1189999999999995E-3</v>
      </c>
      <c r="I13857" s="1">
        <v>-4.5615999999999997E-2</v>
      </c>
      <c r="J13857">
        <f t="shared" si="649"/>
        <v>138.56000000001896</v>
      </c>
      <c r="K13857">
        <f t="shared" si="648"/>
        <v>-1.1403999999999999</v>
      </c>
      <c r="N13857" s="1">
        <v>-8.8199999999999997E-4</v>
      </c>
      <c r="O13857">
        <f t="shared" si="650"/>
        <v>138.56000000001896</v>
      </c>
      <c r="P13857">
        <f>N13857*0.50412*9.81</f>
        <v>-4.3618579704000002E-3</v>
      </c>
    </row>
    <row r="13858" spans="1:16" x14ac:dyDescent="0.25">
      <c r="A13858" s="232">
        <v>43505.475153740903</v>
      </c>
      <c r="B13858" s="1">
        <v>-4.3643000000000001E-2</v>
      </c>
      <c r="C13858" s="1">
        <v>4.3810000000000003E-3</v>
      </c>
      <c r="D13858" s="1">
        <v>-5.53E-4</v>
      </c>
      <c r="E13858" s="1">
        <v>2.4069999999999999E-3</v>
      </c>
      <c r="F13858" s="1">
        <v>-2.5270000000000002E-3</v>
      </c>
      <c r="G13858" s="1">
        <v>-8.1189999999999995E-3</v>
      </c>
      <c r="I13858" s="1">
        <v>-4.3643000000000001E-2</v>
      </c>
      <c r="J13858">
        <f t="shared" si="649"/>
        <v>138.57000000001895</v>
      </c>
      <c r="K13858">
        <f t="shared" si="648"/>
        <v>-1.091075</v>
      </c>
      <c r="N13858" s="1">
        <v>-5.53E-4</v>
      </c>
      <c r="O13858">
        <f t="shared" si="650"/>
        <v>138.57000000001895</v>
      </c>
      <c r="P13858">
        <f>N13858*0.50412*9.81</f>
        <v>-2.7348157116000001E-3</v>
      </c>
    </row>
    <row r="13859" spans="1:16" x14ac:dyDescent="0.25">
      <c r="A13859" s="232">
        <v>43505.475153856598</v>
      </c>
      <c r="B13859" s="1">
        <v>-4.4958999999999999E-2</v>
      </c>
      <c r="C13859" s="1">
        <v>3.7230000000000002E-3</v>
      </c>
      <c r="D13859" s="1">
        <v>3.7230000000000002E-3</v>
      </c>
      <c r="E13859" s="1">
        <v>2.4069999999999999E-3</v>
      </c>
      <c r="F13859" s="1">
        <v>-3.1849999999999999E-3</v>
      </c>
      <c r="G13859" s="1">
        <v>-2.5270000000000002E-3</v>
      </c>
      <c r="I13859" s="1">
        <v>-4.4958999999999999E-2</v>
      </c>
      <c r="J13859">
        <f t="shared" si="649"/>
        <v>138.58000000001894</v>
      </c>
      <c r="K13859">
        <f t="shared" si="648"/>
        <v>-1.1239749999999999</v>
      </c>
      <c r="N13859" s="1">
        <v>3.7230000000000002E-3</v>
      </c>
      <c r="O13859">
        <f t="shared" si="650"/>
        <v>138.58000000001894</v>
      </c>
      <c r="P13859">
        <f>N13859*0.50412*9.81</f>
        <v>1.84117882356E-2</v>
      </c>
    </row>
    <row r="13860" spans="1:16" x14ac:dyDescent="0.25">
      <c r="A13860" s="232">
        <v>43505.475153972402</v>
      </c>
      <c r="B13860" s="1">
        <v>-4.4630000000000003E-2</v>
      </c>
      <c r="C13860" s="1">
        <v>3.7230000000000002E-3</v>
      </c>
      <c r="D13860" s="1">
        <v>-2.5270000000000002E-3</v>
      </c>
      <c r="E13860" s="1">
        <v>2.7360000000000002E-3</v>
      </c>
      <c r="F13860" s="1">
        <v>-8.1189999999999995E-3</v>
      </c>
      <c r="G13860" s="1">
        <v>-1.0749999999999999E-2</v>
      </c>
      <c r="I13860" s="1">
        <v>-4.4630000000000003E-2</v>
      </c>
      <c r="J13860">
        <f t="shared" si="649"/>
        <v>138.59000000001893</v>
      </c>
      <c r="K13860">
        <f t="shared" si="648"/>
        <v>-1.11575</v>
      </c>
      <c r="N13860" s="1">
        <v>-2.5270000000000002E-3</v>
      </c>
      <c r="O13860">
        <f t="shared" si="650"/>
        <v>138.59000000001893</v>
      </c>
      <c r="P13860">
        <f>N13860*0.50412*9.81</f>
        <v>-1.2497069264400001E-2</v>
      </c>
    </row>
    <row r="13861" spans="1:16" x14ac:dyDescent="0.25">
      <c r="A13861" s="232">
        <v>43505.475154088097</v>
      </c>
      <c r="B13861" s="1">
        <v>-4.3313999999999998E-2</v>
      </c>
      <c r="C13861" s="1">
        <v>5.0390000000000001E-3</v>
      </c>
      <c r="D13861" s="1">
        <v>-2.24E-4</v>
      </c>
      <c r="E13861" s="1">
        <v>3.065E-3</v>
      </c>
      <c r="F13861" s="1">
        <v>-3.5140000000000002E-3</v>
      </c>
      <c r="G13861" s="1">
        <v>4.3810000000000003E-3</v>
      </c>
      <c r="I13861" s="1">
        <v>-4.3313999999999998E-2</v>
      </c>
      <c r="J13861">
        <f t="shared" si="649"/>
        <v>138.60000000001892</v>
      </c>
      <c r="K13861">
        <f t="shared" si="648"/>
        <v>-1.0828499999999999</v>
      </c>
      <c r="N13861" s="1">
        <v>-2.24E-4</v>
      </c>
      <c r="O13861">
        <f t="shared" si="650"/>
        <v>138.60000000001892</v>
      </c>
      <c r="P13861">
        <f>N13861*0.50412*9.81</f>
        <v>-1.1077734528E-3</v>
      </c>
    </row>
    <row r="13862" spans="1:16" x14ac:dyDescent="0.25">
      <c r="A13862" s="233">
        <v>43505.475154203799</v>
      </c>
      <c r="B13862" s="1">
        <v>-4.2655999999999999E-2</v>
      </c>
      <c r="C13862" s="1">
        <v>6.3540000000000003E-3</v>
      </c>
      <c r="D13862" s="1">
        <v>1.42E-3</v>
      </c>
      <c r="E13862" s="1">
        <v>3.7230000000000002E-3</v>
      </c>
      <c r="F13862" s="1">
        <v>-3.5140000000000002E-3</v>
      </c>
      <c r="G13862" s="1">
        <v>-1.2066E-2</v>
      </c>
      <c r="I13862" s="1">
        <v>-4.2655999999999999E-2</v>
      </c>
      <c r="J13862">
        <f t="shared" si="649"/>
        <v>138.61000000001891</v>
      </c>
      <c r="K13862">
        <f t="shared" si="648"/>
        <v>-1.0664</v>
      </c>
      <c r="N13862" s="1">
        <v>1.42E-3</v>
      </c>
      <c r="O13862">
        <f t="shared" si="650"/>
        <v>138.61000000001891</v>
      </c>
      <c r="P13862">
        <f>N13862*0.50412*9.81</f>
        <v>7.022492424E-3</v>
      </c>
    </row>
    <row r="13863" spans="1:16" x14ac:dyDescent="0.25">
      <c r="A13863" s="233">
        <v>43505.475154319603</v>
      </c>
      <c r="B13863" s="1">
        <v>-4.2655999999999999E-2</v>
      </c>
      <c r="C13863" s="1">
        <v>6.6829999999999997E-3</v>
      </c>
      <c r="D13863" s="1">
        <v>-1.5399999999999999E-3</v>
      </c>
      <c r="E13863" s="1">
        <v>4.052E-3</v>
      </c>
      <c r="F13863" s="1">
        <v>-3.5140000000000002E-3</v>
      </c>
      <c r="G13863" s="1">
        <v>-2.1979999999999999E-3</v>
      </c>
      <c r="I13863" s="1">
        <v>-4.2655999999999999E-2</v>
      </c>
      <c r="J13863">
        <f t="shared" si="649"/>
        <v>138.6200000000189</v>
      </c>
      <c r="K13863">
        <f t="shared" si="648"/>
        <v>-1.0664</v>
      </c>
      <c r="N13863" s="1">
        <v>-1.5399999999999999E-3</v>
      </c>
      <c r="O13863">
        <f t="shared" si="650"/>
        <v>138.6200000000189</v>
      </c>
      <c r="P13863">
        <f>N13863*0.50412*9.81</f>
        <v>-7.6159424879999995E-3</v>
      </c>
    </row>
    <row r="13864" spans="1:16" x14ac:dyDescent="0.25">
      <c r="A13864" s="233">
        <v>43505.475154435298</v>
      </c>
      <c r="B13864" s="1">
        <v>-4.1668999999999998E-2</v>
      </c>
      <c r="C13864" s="1">
        <v>7.6699999999999997E-3</v>
      </c>
      <c r="D13864" s="1">
        <v>7.6300000000000001E-4</v>
      </c>
      <c r="E13864" s="1">
        <v>4.3810000000000003E-3</v>
      </c>
      <c r="F13864" s="1">
        <v>-4.1710000000000002E-3</v>
      </c>
      <c r="G13864" s="1">
        <v>-7.79E-3</v>
      </c>
      <c r="I13864" s="1">
        <v>-4.1668999999999998E-2</v>
      </c>
      <c r="J13864">
        <f t="shared" si="649"/>
        <v>138.6300000000189</v>
      </c>
      <c r="K13864">
        <f t="shared" si="648"/>
        <v>-1.041725</v>
      </c>
      <c r="N13864" s="1">
        <v>7.6300000000000001E-4</v>
      </c>
      <c r="O13864">
        <f t="shared" si="650"/>
        <v>138.6300000000189</v>
      </c>
      <c r="P13864">
        <f>N13864*0.50412*9.81</f>
        <v>3.7733533236000007E-3</v>
      </c>
    </row>
    <row r="13865" spans="1:16" x14ac:dyDescent="0.25">
      <c r="A13865" s="233">
        <v>43505.475154551103</v>
      </c>
      <c r="B13865" s="1">
        <v>-4.1668999999999998E-2</v>
      </c>
      <c r="C13865" s="1">
        <v>7.9989999999999992E-3</v>
      </c>
      <c r="D13865" s="1">
        <v>1.05E-4</v>
      </c>
      <c r="E13865" s="1">
        <v>4.052E-3</v>
      </c>
      <c r="F13865" s="1">
        <v>-3.5140000000000002E-3</v>
      </c>
      <c r="G13865" s="1">
        <v>4.3399999999999998E-4</v>
      </c>
      <c r="I13865" s="1">
        <v>-4.1668999999999998E-2</v>
      </c>
      <c r="J13865">
        <f t="shared" si="649"/>
        <v>138.64000000001889</v>
      </c>
      <c r="K13865">
        <f t="shared" si="648"/>
        <v>-1.041725</v>
      </c>
      <c r="N13865" s="1">
        <v>1.05E-4</v>
      </c>
      <c r="O13865">
        <f t="shared" si="650"/>
        <v>138.64000000001889</v>
      </c>
      <c r="P13865">
        <f>N13865*0.50412*9.81</f>
        <v>5.1926880600000006E-4</v>
      </c>
    </row>
    <row r="13866" spans="1:16" x14ac:dyDescent="0.25">
      <c r="A13866" s="233">
        <v>43505.475154666798</v>
      </c>
      <c r="B13866" s="1">
        <v>-4.2985000000000002E-2</v>
      </c>
      <c r="C13866" s="1">
        <v>8.6569999999999998E-3</v>
      </c>
      <c r="D13866" s="1">
        <v>1.05E-4</v>
      </c>
      <c r="E13866" s="1">
        <v>4.052E-3</v>
      </c>
      <c r="F13866" s="1">
        <v>-4.829E-3</v>
      </c>
      <c r="G13866" s="1">
        <v>-5.1580000000000003E-3</v>
      </c>
      <c r="I13866" s="1">
        <v>-4.2985000000000002E-2</v>
      </c>
      <c r="J13866">
        <f t="shared" si="649"/>
        <v>138.65000000001888</v>
      </c>
      <c r="K13866">
        <f t="shared" si="648"/>
        <v>-1.0746250000000002</v>
      </c>
      <c r="N13866" s="1">
        <v>1.05E-4</v>
      </c>
      <c r="O13866">
        <f t="shared" si="650"/>
        <v>138.65000000001888</v>
      </c>
      <c r="P13866">
        <f>N13866*0.50412*9.81</f>
        <v>5.1926880600000006E-4</v>
      </c>
    </row>
    <row r="13867" spans="1:16" x14ac:dyDescent="0.25">
      <c r="A13867" s="233">
        <v>43505.4751547825</v>
      </c>
      <c r="B13867" s="1">
        <v>-4.0354000000000001E-2</v>
      </c>
      <c r="C13867" s="1">
        <v>9.9729999999999992E-3</v>
      </c>
      <c r="D13867" s="1">
        <v>-1.2110000000000001E-3</v>
      </c>
      <c r="E13867" s="1">
        <v>5.0390000000000001E-3</v>
      </c>
      <c r="F13867" s="1">
        <v>-1.5399999999999999E-3</v>
      </c>
      <c r="G13867" s="1">
        <v>-7.1320000000000003E-3</v>
      </c>
      <c r="I13867" s="1">
        <v>-4.0354000000000001E-2</v>
      </c>
      <c r="J13867">
        <f t="shared" si="649"/>
        <v>138.66000000001887</v>
      </c>
      <c r="K13867">
        <f t="shared" si="648"/>
        <v>-1.00885</v>
      </c>
      <c r="N13867" s="1">
        <v>-1.2110000000000001E-3</v>
      </c>
      <c r="O13867">
        <f t="shared" si="650"/>
        <v>138.66000000001887</v>
      </c>
      <c r="P13867">
        <f>N13867*0.50412*9.81</f>
        <v>-5.9889002292000003E-3</v>
      </c>
    </row>
    <row r="13868" spans="1:16" x14ac:dyDescent="0.25">
      <c r="A13868" s="233">
        <v>43505.475154898297</v>
      </c>
      <c r="B13868" s="1">
        <v>-4.1340000000000002E-2</v>
      </c>
      <c r="C13868" s="1">
        <v>9.3150000000000004E-3</v>
      </c>
      <c r="D13868" s="1">
        <v>3.7230000000000002E-3</v>
      </c>
      <c r="E13868" s="1">
        <v>5.0390000000000001E-3</v>
      </c>
      <c r="F13868" s="1">
        <v>-2.5270000000000002E-3</v>
      </c>
      <c r="G13868" s="1">
        <v>1.42E-3</v>
      </c>
      <c r="I13868" s="1">
        <v>-4.1340000000000002E-2</v>
      </c>
      <c r="J13868">
        <f t="shared" si="649"/>
        <v>138.67000000001886</v>
      </c>
      <c r="K13868">
        <f t="shared" si="648"/>
        <v>-1.0335000000000001</v>
      </c>
      <c r="N13868" s="1">
        <v>3.7230000000000002E-3</v>
      </c>
      <c r="O13868">
        <f t="shared" si="650"/>
        <v>138.67000000001886</v>
      </c>
      <c r="P13868">
        <f>N13868*0.50412*9.81</f>
        <v>1.84117882356E-2</v>
      </c>
    </row>
    <row r="13869" spans="1:16" x14ac:dyDescent="0.25">
      <c r="A13869" s="233">
        <v>43505.475155013999</v>
      </c>
      <c r="B13869" s="1">
        <v>-4.0354000000000001E-2</v>
      </c>
      <c r="C13869" s="1">
        <v>1.0630000000000001E-2</v>
      </c>
      <c r="D13869" s="1">
        <v>-1.869E-3</v>
      </c>
      <c r="E13869" s="1">
        <v>4.7099999999999998E-3</v>
      </c>
      <c r="F13869" s="1">
        <v>-3.5140000000000002E-3</v>
      </c>
      <c r="G13869" s="1">
        <v>-1.2723999999999999E-2</v>
      </c>
      <c r="I13869" s="1">
        <v>-4.0354000000000001E-2</v>
      </c>
      <c r="J13869">
        <f t="shared" si="649"/>
        <v>138.68000000001885</v>
      </c>
      <c r="K13869">
        <f t="shared" si="648"/>
        <v>-1.00885</v>
      </c>
      <c r="N13869" s="1">
        <v>-1.869E-3</v>
      </c>
      <c r="O13869">
        <f t="shared" si="650"/>
        <v>138.68000000001885</v>
      </c>
      <c r="P13869">
        <f>N13869*0.50412*9.81</f>
        <v>-9.2429847467999995E-3</v>
      </c>
    </row>
    <row r="13870" spans="1:16" x14ac:dyDescent="0.25">
      <c r="A13870" s="233">
        <v>43505.475155129803</v>
      </c>
      <c r="B13870" s="1">
        <v>-3.8709E-2</v>
      </c>
      <c r="C13870" s="1">
        <v>1.0300999999999999E-2</v>
      </c>
      <c r="D13870" s="1">
        <v>-8.8199999999999997E-4</v>
      </c>
      <c r="E13870" s="1">
        <v>5.0390000000000001E-3</v>
      </c>
      <c r="F13870" s="1">
        <v>-3.5140000000000002E-3</v>
      </c>
      <c r="G13870" s="1">
        <v>-7.79E-3</v>
      </c>
      <c r="I13870" s="1">
        <v>-3.8709E-2</v>
      </c>
      <c r="J13870">
        <f t="shared" si="649"/>
        <v>138.69000000001884</v>
      </c>
      <c r="K13870">
        <f t="shared" si="648"/>
        <v>-0.96772500000000006</v>
      </c>
      <c r="N13870" s="1">
        <v>-8.8199999999999997E-4</v>
      </c>
      <c r="O13870">
        <f t="shared" si="650"/>
        <v>138.69000000001884</v>
      </c>
      <c r="P13870">
        <f>N13870*0.50412*9.81</f>
        <v>-4.3618579704000002E-3</v>
      </c>
    </row>
    <row r="13871" spans="1:16" x14ac:dyDescent="0.25">
      <c r="A13871" s="233">
        <v>43505.475155245498</v>
      </c>
      <c r="B13871" s="1">
        <v>-3.8051000000000001E-2</v>
      </c>
      <c r="C13871" s="1">
        <v>1.1617000000000001E-2</v>
      </c>
      <c r="D13871" s="1">
        <v>2.7360000000000002E-3</v>
      </c>
      <c r="E13871" s="1">
        <v>5.0390000000000001E-3</v>
      </c>
      <c r="F13871" s="1">
        <v>-3.1849999999999999E-3</v>
      </c>
      <c r="G13871" s="1">
        <v>4.7099999999999998E-3</v>
      </c>
      <c r="I13871" s="1">
        <v>-3.8051000000000001E-2</v>
      </c>
      <c r="J13871">
        <f t="shared" si="649"/>
        <v>138.70000000001883</v>
      </c>
      <c r="K13871">
        <f t="shared" si="648"/>
        <v>-0.95127500000000009</v>
      </c>
      <c r="N13871" s="1">
        <v>2.7360000000000002E-3</v>
      </c>
      <c r="O13871">
        <f t="shared" si="650"/>
        <v>138.70000000001883</v>
      </c>
      <c r="P13871">
        <f>N13871*0.50412*9.81</f>
        <v>1.3530661459200002E-2</v>
      </c>
    </row>
    <row r="13872" spans="1:16" x14ac:dyDescent="0.25">
      <c r="A13872" s="233">
        <v>43505.4751553612</v>
      </c>
      <c r="B13872" s="1">
        <v>-3.8051000000000001E-2</v>
      </c>
      <c r="C13872" s="1">
        <v>1.1946E-2</v>
      </c>
      <c r="D13872" s="1">
        <v>-2.5270000000000002E-3</v>
      </c>
      <c r="E13872" s="1">
        <v>5.3680000000000004E-3</v>
      </c>
      <c r="F13872" s="1">
        <v>-2.5270000000000002E-3</v>
      </c>
      <c r="G13872" s="1">
        <v>-7.1320000000000003E-3</v>
      </c>
      <c r="I13872" s="1">
        <v>-3.8051000000000001E-2</v>
      </c>
      <c r="J13872">
        <f t="shared" si="649"/>
        <v>138.71000000001882</v>
      </c>
      <c r="K13872">
        <f t="shared" si="648"/>
        <v>-0.95127500000000009</v>
      </c>
      <c r="N13872" s="1">
        <v>-2.5270000000000002E-3</v>
      </c>
      <c r="O13872">
        <f t="shared" si="650"/>
        <v>138.71000000001882</v>
      </c>
      <c r="P13872">
        <f>N13872*0.50412*9.81</f>
        <v>-1.2497069264400001E-2</v>
      </c>
    </row>
    <row r="13873" spans="1:16" x14ac:dyDescent="0.25">
      <c r="A13873" s="233">
        <v>43505.475155476997</v>
      </c>
      <c r="B13873" s="1">
        <v>-3.7393000000000003E-2</v>
      </c>
      <c r="C13873" s="1">
        <v>1.2274999999999999E-2</v>
      </c>
      <c r="D13873" s="1">
        <v>3.065E-3</v>
      </c>
      <c r="E13873" s="1">
        <v>5.3680000000000004E-3</v>
      </c>
      <c r="F13873" s="1">
        <v>-4.4999999999999997E-3</v>
      </c>
      <c r="G13873" s="1">
        <v>1.7489999999999999E-3</v>
      </c>
      <c r="I13873" s="1">
        <v>-3.7393000000000003E-2</v>
      </c>
      <c r="J13873">
        <f t="shared" si="649"/>
        <v>138.72000000001881</v>
      </c>
      <c r="K13873">
        <f t="shared" si="648"/>
        <v>-0.93482500000000002</v>
      </c>
      <c r="N13873" s="1">
        <v>3.065E-3</v>
      </c>
      <c r="O13873">
        <f t="shared" si="650"/>
        <v>138.72000000001881</v>
      </c>
      <c r="P13873">
        <f>N13873*0.50412*9.81</f>
        <v>1.5157703718000003E-2</v>
      </c>
    </row>
    <row r="13874" spans="1:16" x14ac:dyDescent="0.25">
      <c r="A13874" s="233">
        <v>43505.4751555927</v>
      </c>
      <c r="B13874" s="1">
        <v>-3.6734999999999997E-2</v>
      </c>
      <c r="C13874" s="1">
        <v>1.2274999999999999E-2</v>
      </c>
      <c r="D13874" s="1">
        <v>1.05E-4</v>
      </c>
      <c r="E13874" s="1">
        <v>5.6959999999999997E-3</v>
      </c>
      <c r="F13874" s="1">
        <v>-5.53E-4</v>
      </c>
      <c r="G13874" s="1">
        <v>4.3399999999999998E-4</v>
      </c>
      <c r="I13874" s="1">
        <v>-3.6734999999999997E-2</v>
      </c>
      <c r="J13874">
        <f t="shared" si="649"/>
        <v>138.7300000000188</v>
      </c>
      <c r="K13874">
        <f t="shared" si="648"/>
        <v>-0.91837499999999994</v>
      </c>
      <c r="N13874" s="1">
        <v>1.05E-4</v>
      </c>
      <c r="O13874">
        <f t="shared" si="650"/>
        <v>138.7300000000188</v>
      </c>
      <c r="P13874">
        <f>N13874*0.50412*9.81</f>
        <v>5.1926880600000006E-4</v>
      </c>
    </row>
    <row r="13875" spans="1:16" x14ac:dyDescent="0.25">
      <c r="A13875" s="233">
        <v>43505.475155708496</v>
      </c>
      <c r="B13875" s="1">
        <v>-3.4432999999999998E-2</v>
      </c>
      <c r="C13875" s="1">
        <v>1.2933E-2</v>
      </c>
      <c r="D13875" s="1">
        <v>-1.2110000000000001E-3</v>
      </c>
      <c r="E13875" s="1">
        <v>5.6959999999999997E-3</v>
      </c>
      <c r="F13875" s="1">
        <v>-1.869E-3</v>
      </c>
      <c r="G13875" s="1">
        <v>-1.1736999999999999E-2</v>
      </c>
      <c r="I13875" s="1">
        <v>-3.4432999999999998E-2</v>
      </c>
      <c r="J13875">
        <f t="shared" si="649"/>
        <v>138.7400000000188</v>
      </c>
      <c r="K13875">
        <f t="shared" si="648"/>
        <v>-0.86082499999999995</v>
      </c>
      <c r="N13875" s="1">
        <v>-1.2110000000000001E-3</v>
      </c>
      <c r="O13875">
        <f t="shared" si="650"/>
        <v>138.7400000000188</v>
      </c>
      <c r="P13875">
        <f>N13875*0.50412*9.81</f>
        <v>-5.9889002292000003E-3</v>
      </c>
    </row>
    <row r="13876" spans="1:16" x14ac:dyDescent="0.25">
      <c r="A13876" s="233">
        <v>43505.475155824199</v>
      </c>
      <c r="B13876" s="1">
        <v>-3.4432999999999998E-2</v>
      </c>
      <c r="C13876" s="1">
        <v>1.4578000000000001E-2</v>
      </c>
      <c r="D13876" s="1">
        <v>2.4069999999999999E-3</v>
      </c>
      <c r="E13876" s="1">
        <v>6.3540000000000003E-3</v>
      </c>
      <c r="F13876" s="1">
        <v>-1.869E-3</v>
      </c>
      <c r="G13876" s="1">
        <v>3.7230000000000002E-3</v>
      </c>
      <c r="I13876" s="1">
        <v>-3.4432999999999998E-2</v>
      </c>
      <c r="J13876">
        <f t="shared" si="649"/>
        <v>138.75000000001879</v>
      </c>
      <c r="K13876">
        <f t="shared" si="648"/>
        <v>-0.86082499999999995</v>
      </c>
      <c r="N13876" s="1">
        <v>2.4069999999999999E-3</v>
      </c>
      <c r="O13876">
        <f t="shared" si="650"/>
        <v>138.75000000001879</v>
      </c>
      <c r="P13876">
        <f>N13876*0.50412*9.81</f>
        <v>1.1903619200400001E-2</v>
      </c>
    </row>
    <row r="13877" spans="1:16" x14ac:dyDescent="0.25">
      <c r="A13877" s="233">
        <v>43505.475155940003</v>
      </c>
      <c r="B13877" s="1">
        <v>-3.4432999999999998E-2</v>
      </c>
      <c r="C13877" s="1">
        <v>1.4249E-2</v>
      </c>
      <c r="D13877" s="1">
        <v>-2.24E-4</v>
      </c>
      <c r="E13877" s="1">
        <v>6.025E-3</v>
      </c>
      <c r="F13877" s="1">
        <v>-2.856E-3</v>
      </c>
      <c r="G13877" s="1">
        <v>-2.856E-3</v>
      </c>
      <c r="I13877" s="1">
        <v>-3.4432999999999998E-2</v>
      </c>
      <c r="J13877">
        <f t="shared" si="649"/>
        <v>138.76000000001878</v>
      </c>
      <c r="K13877">
        <f t="shared" si="648"/>
        <v>-0.86082499999999995</v>
      </c>
      <c r="N13877" s="1">
        <v>-2.24E-4</v>
      </c>
      <c r="O13877">
        <f t="shared" si="650"/>
        <v>138.76000000001878</v>
      </c>
      <c r="P13877">
        <f>N13877*0.50412*9.81</f>
        <v>-1.1077734528E-3</v>
      </c>
    </row>
    <row r="13878" spans="1:16" x14ac:dyDescent="0.25">
      <c r="A13878" s="233">
        <v>43505.475156055698</v>
      </c>
      <c r="B13878" s="1">
        <v>-3.2459000000000002E-2</v>
      </c>
      <c r="C13878" s="1">
        <v>1.3261999999999999E-2</v>
      </c>
      <c r="D13878" s="1">
        <v>3.3939999999999999E-3</v>
      </c>
      <c r="E13878" s="1">
        <v>5.6959999999999997E-3</v>
      </c>
      <c r="F13878" s="1">
        <v>-2.1979999999999999E-3</v>
      </c>
      <c r="G13878" s="1">
        <v>-3.5140000000000002E-3</v>
      </c>
      <c r="I13878" s="1">
        <v>-3.2459000000000002E-2</v>
      </c>
      <c r="J13878">
        <f t="shared" si="649"/>
        <v>138.77000000001877</v>
      </c>
      <c r="K13878">
        <f t="shared" si="648"/>
        <v>-0.81147500000000006</v>
      </c>
      <c r="N13878" s="1">
        <v>3.3939999999999999E-3</v>
      </c>
      <c r="O13878">
        <f t="shared" si="650"/>
        <v>138.77000000001877</v>
      </c>
      <c r="P13878">
        <f>N13878*0.50412*9.81</f>
        <v>1.6784745976800002E-2</v>
      </c>
    </row>
    <row r="13879" spans="1:16" x14ac:dyDescent="0.25">
      <c r="A13879" s="233">
        <v>43505.4751561714</v>
      </c>
      <c r="B13879" s="1">
        <v>-3.2129999999999999E-2</v>
      </c>
      <c r="C13879" s="1">
        <v>1.4906000000000001E-2</v>
      </c>
      <c r="D13879" s="1">
        <v>1.091E-3</v>
      </c>
      <c r="E13879" s="1">
        <v>6.025E-3</v>
      </c>
      <c r="F13879" s="1">
        <v>-1.869E-3</v>
      </c>
      <c r="G13879" s="1">
        <v>1.7489999999999999E-3</v>
      </c>
      <c r="I13879" s="1">
        <v>-3.2129999999999999E-2</v>
      </c>
      <c r="J13879">
        <f t="shared" si="649"/>
        <v>138.78000000001876</v>
      </c>
      <c r="K13879">
        <f t="shared" si="648"/>
        <v>-0.80325000000000002</v>
      </c>
      <c r="N13879" s="1">
        <v>1.091E-3</v>
      </c>
      <c r="O13879">
        <f t="shared" si="650"/>
        <v>138.78000000001876</v>
      </c>
      <c r="P13879">
        <f>N13879*0.50412*9.81</f>
        <v>5.3954501651999999E-3</v>
      </c>
    </row>
    <row r="13880" spans="1:16" x14ac:dyDescent="0.25">
      <c r="A13880" s="233">
        <v>43505.475156287197</v>
      </c>
      <c r="B13880" s="1">
        <v>-3.0814999999999999E-2</v>
      </c>
      <c r="C13880" s="1">
        <v>1.4906000000000001E-2</v>
      </c>
      <c r="D13880" s="1">
        <v>1.05E-4</v>
      </c>
      <c r="E13880" s="1">
        <v>5.3680000000000004E-3</v>
      </c>
      <c r="F13880" s="1">
        <v>1.05E-4</v>
      </c>
      <c r="G13880" s="1">
        <v>-4.4999999999999997E-3</v>
      </c>
      <c r="I13880" s="1">
        <v>-3.0814999999999999E-2</v>
      </c>
      <c r="J13880">
        <f t="shared" si="649"/>
        <v>138.79000000001875</v>
      </c>
      <c r="K13880">
        <f t="shared" si="648"/>
        <v>-0.77037499999999992</v>
      </c>
      <c r="N13880" s="1">
        <v>1.05E-4</v>
      </c>
      <c r="O13880">
        <f t="shared" si="650"/>
        <v>138.79000000001875</v>
      </c>
      <c r="P13880">
        <f>N13880*0.50412*9.81</f>
        <v>5.1926880600000006E-4</v>
      </c>
    </row>
    <row r="13881" spans="1:16" x14ac:dyDescent="0.25">
      <c r="A13881" s="233">
        <v>43505.475156402899</v>
      </c>
      <c r="B13881" s="1">
        <v>-2.9499000000000001E-2</v>
      </c>
      <c r="C13881" s="1">
        <v>1.4578000000000001E-2</v>
      </c>
      <c r="D13881" s="1">
        <v>7.6300000000000001E-4</v>
      </c>
      <c r="E13881" s="1">
        <v>6.025E-3</v>
      </c>
      <c r="F13881" s="1">
        <v>-1.5399999999999999E-3</v>
      </c>
      <c r="G13881" s="1">
        <v>4.052E-3</v>
      </c>
      <c r="I13881" s="1">
        <v>-2.9499000000000001E-2</v>
      </c>
      <c r="J13881">
        <f t="shared" si="649"/>
        <v>138.80000000001874</v>
      </c>
      <c r="K13881">
        <f t="shared" si="648"/>
        <v>-0.73747499999999999</v>
      </c>
      <c r="N13881" s="1">
        <v>7.6300000000000001E-4</v>
      </c>
      <c r="O13881">
        <f t="shared" si="650"/>
        <v>138.80000000001874</v>
      </c>
      <c r="P13881">
        <f>N13881*0.50412*9.81</f>
        <v>3.7733533236000007E-3</v>
      </c>
    </row>
    <row r="13882" spans="1:16" x14ac:dyDescent="0.25">
      <c r="A13882" s="233">
        <v>43505.475156518703</v>
      </c>
      <c r="B13882" s="1">
        <v>-2.9170000000000001E-2</v>
      </c>
      <c r="C13882" s="1">
        <v>1.392E-2</v>
      </c>
      <c r="D13882" s="1">
        <v>-5.53E-4</v>
      </c>
      <c r="E13882" s="1">
        <v>5.6959999999999997E-3</v>
      </c>
      <c r="F13882" s="1">
        <v>-1.869E-3</v>
      </c>
      <c r="G13882" s="1">
        <v>-7.4609999999999998E-3</v>
      </c>
      <c r="I13882" s="1">
        <v>-2.9170000000000001E-2</v>
      </c>
      <c r="J13882">
        <f t="shared" si="649"/>
        <v>138.81000000001873</v>
      </c>
      <c r="K13882">
        <f t="shared" si="648"/>
        <v>-0.72925000000000006</v>
      </c>
      <c r="N13882" s="1">
        <v>-5.53E-4</v>
      </c>
      <c r="O13882">
        <f t="shared" si="650"/>
        <v>138.81000000001873</v>
      </c>
      <c r="P13882">
        <f>N13882*0.50412*9.81</f>
        <v>-2.7348157116000001E-3</v>
      </c>
    </row>
    <row r="13883" spans="1:16" x14ac:dyDescent="0.25">
      <c r="A13883" s="233">
        <v>43505.475156634398</v>
      </c>
      <c r="B13883" s="1">
        <v>-2.7196000000000001E-2</v>
      </c>
      <c r="C13883" s="1">
        <v>1.5235E-2</v>
      </c>
      <c r="D13883" s="1">
        <v>-8.8199999999999997E-4</v>
      </c>
      <c r="E13883" s="1">
        <v>6.025E-3</v>
      </c>
      <c r="F13883" s="1">
        <v>-1.5399999999999999E-3</v>
      </c>
      <c r="G13883" s="1">
        <v>2.7360000000000002E-3</v>
      </c>
      <c r="I13883" s="1">
        <v>-2.7196000000000001E-2</v>
      </c>
      <c r="J13883">
        <f t="shared" si="649"/>
        <v>138.82000000001872</v>
      </c>
      <c r="K13883">
        <f t="shared" si="648"/>
        <v>-0.67990000000000006</v>
      </c>
      <c r="N13883" s="1">
        <v>-8.8199999999999997E-4</v>
      </c>
      <c r="O13883">
        <f t="shared" si="650"/>
        <v>138.82000000001872</v>
      </c>
      <c r="P13883">
        <f>N13883*0.50412*9.81</f>
        <v>-4.3618579704000002E-3</v>
      </c>
    </row>
    <row r="13884" spans="1:16" x14ac:dyDescent="0.25">
      <c r="A13884" s="233">
        <v>43505.475156750101</v>
      </c>
      <c r="B13884" s="1">
        <v>-2.6539E-2</v>
      </c>
      <c r="C13884" s="1">
        <v>1.6222E-2</v>
      </c>
      <c r="D13884" s="1">
        <v>7.6300000000000001E-4</v>
      </c>
      <c r="E13884" s="1">
        <v>5.6959999999999997E-3</v>
      </c>
      <c r="F13884" s="1">
        <v>-1.5399999999999999E-3</v>
      </c>
      <c r="G13884" s="1">
        <v>-4.829E-3</v>
      </c>
      <c r="I13884" s="1">
        <v>-2.6539E-2</v>
      </c>
      <c r="J13884">
        <f t="shared" si="649"/>
        <v>138.83000000001871</v>
      </c>
      <c r="K13884">
        <f t="shared" si="648"/>
        <v>-0.66347500000000004</v>
      </c>
      <c r="N13884" s="1">
        <v>7.6300000000000001E-4</v>
      </c>
      <c r="O13884">
        <f t="shared" si="650"/>
        <v>138.83000000001871</v>
      </c>
      <c r="P13884">
        <f>N13884*0.50412*9.81</f>
        <v>3.7733533236000007E-3</v>
      </c>
    </row>
    <row r="13885" spans="1:16" x14ac:dyDescent="0.25">
      <c r="A13885" s="233">
        <v>43505.475156865898</v>
      </c>
      <c r="B13885" s="1">
        <v>-2.6210000000000001E-2</v>
      </c>
      <c r="C13885" s="1">
        <v>1.6879999999999999E-2</v>
      </c>
      <c r="D13885" s="1">
        <v>1.7489999999999999E-3</v>
      </c>
      <c r="E13885" s="1">
        <v>6.025E-3</v>
      </c>
      <c r="F13885" s="1">
        <v>4.3399999999999998E-4</v>
      </c>
      <c r="G13885" s="1">
        <v>1.05E-4</v>
      </c>
      <c r="I13885" s="1">
        <v>-2.6210000000000001E-2</v>
      </c>
      <c r="J13885">
        <f t="shared" si="649"/>
        <v>138.8400000000187</v>
      </c>
      <c r="K13885">
        <f t="shared" si="648"/>
        <v>-0.65525</v>
      </c>
      <c r="N13885" s="1">
        <v>1.7489999999999999E-3</v>
      </c>
      <c r="O13885">
        <f t="shared" si="650"/>
        <v>138.8400000000187</v>
      </c>
      <c r="P13885">
        <f>N13885*0.50412*9.81</f>
        <v>8.6495346827999992E-3</v>
      </c>
    </row>
    <row r="13886" spans="1:16" x14ac:dyDescent="0.25">
      <c r="A13886" s="233">
        <v>43505.4751569816</v>
      </c>
      <c r="B13886" s="1">
        <v>-2.3578000000000002E-2</v>
      </c>
      <c r="C13886" s="1">
        <v>1.8525E-2</v>
      </c>
      <c r="D13886" s="1">
        <v>-5.53E-4</v>
      </c>
      <c r="E13886" s="1">
        <v>5.6959999999999997E-3</v>
      </c>
      <c r="F13886" s="1">
        <v>-8.8199999999999997E-4</v>
      </c>
      <c r="G13886" s="1">
        <v>-5.53E-4</v>
      </c>
      <c r="I13886" s="1">
        <v>-2.3578000000000002E-2</v>
      </c>
      <c r="J13886">
        <f t="shared" si="649"/>
        <v>138.8500000000187</v>
      </c>
      <c r="K13886">
        <f t="shared" si="648"/>
        <v>-0.58945000000000003</v>
      </c>
      <c r="N13886" s="1">
        <v>-5.53E-4</v>
      </c>
      <c r="O13886">
        <f t="shared" si="650"/>
        <v>138.8500000000187</v>
      </c>
      <c r="P13886">
        <f>N13886*0.50412*9.81</f>
        <v>-2.7348157116000001E-3</v>
      </c>
    </row>
    <row r="13887" spans="1:16" x14ac:dyDescent="0.25">
      <c r="A13887" s="233">
        <v>43505.475157097397</v>
      </c>
      <c r="B13887" s="1">
        <v>-2.3248999999999999E-2</v>
      </c>
      <c r="C13887" s="1">
        <v>1.7867000000000001E-2</v>
      </c>
      <c r="D13887" s="1">
        <v>1.7489999999999999E-3</v>
      </c>
      <c r="E13887" s="1">
        <v>5.3680000000000004E-3</v>
      </c>
      <c r="F13887" s="1">
        <v>-5.53E-4</v>
      </c>
      <c r="G13887" s="1">
        <v>-8.8199999999999997E-4</v>
      </c>
      <c r="I13887" s="1">
        <v>-2.3248999999999999E-2</v>
      </c>
      <c r="J13887">
        <f t="shared" si="649"/>
        <v>138.86000000001869</v>
      </c>
      <c r="K13887">
        <f t="shared" si="648"/>
        <v>-0.58122499999999999</v>
      </c>
      <c r="N13887" s="1">
        <v>1.7489999999999999E-3</v>
      </c>
      <c r="O13887">
        <f t="shared" si="650"/>
        <v>138.86000000001869</v>
      </c>
      <c r="P13887">
        <f>N13887*0.50412*9.81</f>
        <v>8.6495346827999992E-3</v>
      </c>
    </row>
    <row r="13888" spans="1:16" x14ac:dyDescent="0.25">
      <c r="A13888" s="233">
        <v>43505.475157213099</v>
      </c>
      <c r="B13888" s="1">
        <v>-2.1604999999999999E-2</v>
      </c>
      <c r="C13888" s="1">
        <v>1.6879999999999999E-2</v>
      </c>
      <c r="D13888" s="1">
        <v>1.42E-3</v>
      </c>
      <c r="E13888" s="1">
        <v>5.6959999999999997E-3</v>
      </c>
      <c r="F13888" s="1">
        <v>-2.1979999999999999E-3</v>
      </c>
      <c r="G13888" s="1">
        <v>-4.829E-3</v>
      </c>
      <c r="I13888" s="1">
        <v>-2.1604999999999999E-2</v>
      </c>
      <c r="J13888">
        <f t="shared" si="649"/>
        <v>138.87000000001868</v>
      </c>
      <c r="K13888">
        <f t="shared" si="648"/>
        <v>-0.54012499999999997</v>
      </c>
      <c r="N13888" s="1">
        <v>1.42E-3</v>
      </c>
      <c r="O13888">
        <f t="shared" si="650"/>
        <v>138.87000000001868</v>
      </c>
      <c r="P13888">
        <f>N13888*0.50412*9.81</f>
        <v>7.022492424E-3</v>
      </c>
    </row>
    <row r="13889" spans="1:16" x14ac:dyDescent="0.25">
      <c r="A13889" s="233">
        <v>43505.475157328801</v>
      </c>
      <c r="B13889" s="1">
        <v>-2.1933999999999999E-2</v>
      </c>
      <c r="C13889" s="1">
        <v>1.7867000000000001E-2</v>
      </c>
      <c r="D13889" s="1">
        <v>4.3399999999999998E-4</v>
      </c>
      <c r="E13889" s="1">
        <v>5.0390000000000001E-3</v>
      </c>
      <c r="F13889" s="1">
        <v>-5.53E-4</v>
      </c>
      <c r="G13889" s="1">
        <v>-8.8199999999999997E-4</v>
      </c>
      <c r="I13889" s="1">
        <v>-2.1933999999999999E-2</v>
      </c>
      <c r="J13889">
        <f t="shared" si="649"/>
        <v>138.88000000001867</v>
      </c>
      <c r="K13889">
        <f t="shared" si="648"/>
        <v>-0.54835</v>
      </c>
      <c r="N13889" s="1">
        <v>4.3399999999999998E-4</v>
      </c>
      <c r="O13889">
        <f t="shared" si="650"/>
        <v>138.88000000001867</v>
      </c>
      <c r="P13889">
        <f>N13889*0.50412*9.81</f>
        <v>2.1463110648000001E-3</v>
      </c>
    </row>
    <row r="13890" spans="1:16" x14ac:dyDescent="0.25">
      <c r="A13890" s="233">
        <v>43505.475157444598</v>
      </c>
      <c r="B13890" s="1">
        <v>-2.0618000000000001E-2</v>
      </c>
      <c r="C13890" s="1">
        <v>1.6551E-2</v>
      </c>
      <c r="D13890" s="1">
        <v>1.42E-3</v>
      </c>
      <c r="E13890" s="1">
        <v>5.0390000000000001E-3</v>
      </c>
      <c r="F13890" s="1">
        <v>4.3399999999999998E-4</v>
      </c>
      <c r="G13890" s="1">
        <v>1.7489999999999999E-3</v>
      </c>
      <c r="I13890" s="1">
        <v>-2.0618000000000001E-2</v>
      </c>
      <c r="J13890">
        <f t="shared" si="649"/>
        <v>138.89000000001866</v>
      </c>
      <c r="K13890">
        <f t="shared" ref="K13890:K13953" si="651">I13890*25</f>
        <v>-0.51545000000000007</v>
      </c>
      <c r="N13890" s="1">
        <v>1.42E-3</v>
      </c>
      <c r="O13890">
        <f t="shared" si="650"/>
        <v>138.89000000001866</v>
      </c>
      <c r="P13890">
        <f>N13890*0.50412*9.81</f>
        <v>7.022492424E-3</v>
      </c>
    </row>
    <row r="13891" spans="1:16" x14ac:dyDescent="0.25">
      <c r="A13891" s="233">
        <v>43505.4751575603</v>
      </c>
      <c r="B13891" s="1">
        <v>-1.7329000000000001E-2</v>
      </c>
      <c r="C13891" s="1">
        <v>1.7867000000000001E-2</v>
      </c>
      <c r="D13891" s="1">
        <v>2.4069999999999999E-3</v>
      </c>
      <c r="E13891" s="1">
        <v>4.7099999999999998E-3</v>
      </c>
      <c r="F13891" s="1">
        <v>-1.5399999999999999E-3</v>
      </c>
      <c r="G13891" s="1">
        <v>-3.5140000000000002E-3</v>
      </c>
      <c r="I13891" s="1">
        <v>-1.7329000000000001E-2</v>
      </c>
      <c r="J13891">
        <f t="shared" ref="J13891:J13954" si="652">J13890+1/100</f>
        <v>138.90000000001865</v>
      </c>
      <c r="K13891">
        <f t="shared" si="651"/>
        <v>-0.43322500000000003</v>
      </c>
      <c r="N13891" s="1">
        <v>2.4069999999999999E-3</v>
      </c>
      <c r="O13891">
        <f t="shared" ref="O13891:O13954" si="653">O13890+1/100</f>
        <v>138.90000000001865</v>
      </c>
      <c r="P13891">
        <f>N13891*0.50412*9.81</f>
        <v>1.1903619200400001E-2</v>
      </c>
    </row>
    <row r="13892" spans="1:16" x14ac:dyDescent="0.25">
      <c r="A13892" s="233">
        <v>43505.475157676097</v>
      </c>
      <c r="B13892" s="1">
        <v>-1.7985999999999999E-2</v>
      </c>
      <c r="C13892" s="1">
        <v>1.8525E-2</v>
      </c>
      <c r="D13892" s="1">
        <v>1.05E-4</v>
      </c>
      <c r="E13892" s="1">
        <v>4.3810000000000003E-3</v>
      </c>
      <c r="F13892" s="1">
        <v>1.05E-4</v>
      </c>
      <c r="G13892" s="1">
        <v>-1.2110000000000001E-3</v>
      </c>
      <c r="I13892" s="1">
        <v>-1.7985999999999999E-2</v>
      </c>
      <c r="J13892">
        <f t="shared" si="652"/>
        <v>138.91000000001864</v>
      </c>
      <c r="K13892">
        <f t="shared" si="651"/>
        <v>-0.44964999999999994</v>
      </c>
      <c r="N13892" s="1">
        <v>1.05E-4</v>
      </c>
      <c r="O13892">
        <f t="shared" si="653"/>
        <v>138.91000000001864</v>
      </c>
      <c r="P13892">
        <f>N13892*0.50412*9.81</f>
        <v>5.1926880600000006E-4</v>
      </c>
    </row>
    <row r="13893" spans="1:16" x14ac:dyDescent="0.25">
      <c r="A13893" s="233">
        <v>43505.4751577918</v>
      </c>
      <c r="B13893" s="1">
        <v>-1.4697E-2</v>
      </c>
      <c r="C13893" s="1">
        <v>1.5235E-2</v>
      </c>
      <c r="D13893" s="1">
        <v>4.3399999999999998E-4</v>
      </c>
      <c r="E13893" s="1">
        <v>4.3810000000000003E-3</v>
      </c>
      <c r="F13893" s="1">
        <v>-1.5399999999999999E-3</v>
      </c>
      <c r="G13893" s="1">
        <v>-2.24E-4</v>
      </c>
      <c r="I13893" s="1">
        <v>-1.4697E-2</v>
      </c>
      <c r="J13893">
        <f t="shared" si="652"/>
        <v>138.92000000001863</v>
      </c>
      <c r="K13893">
        <f t="shared" si="651"/>
        <v>-0.367425</v>
      </c>
      <c r="N13893" s="1">
        <v>4.3399999999999998E-4</v>
      </c>
      <c r="O13893">
        <f t="shared" si="653"/>
        <v>138.92000000001863</v>
      </c>
      <c r="P13893">
        <f>N13893*0.50412*9.81</f>
        <v>2.1463110648000001E-3</v>
      </c>
    </row>
    <row r="13894" spans="1:16" x14ac:dyDescent="0.25">
      <c r="A13894" s="233">
        <v>43505.475157907502</v>
      </c>
      <c r="B13894" s="1">
        <v>-1.4368000000000001E-2</v>
      </c>
      <c r="C13894" s="1">
        <v>1.7867000000000001E-2</v>
      </c>
      <c r="D13894" s="1">
        <v>4.3399999999999998E-4</v>
      </c>
      <c r="E13894" s="1">
        <v>4.052E-3</v>
      </c>
      <c r="F13894" s="1">
        <v>1.05E-4</v>
      </c>
      <c r="G13894" s="1">
        <v>-5.53E-4</v>
      </c>
      <c r="I13894" s="1">
        <v>-1.4368000000000001E-2</v>
      </c>
      <c r="J13894">
        <f t="shared" si="652"/>
        <v>138.93000000001862</v>
      </c>
      <c r="K13894">
        <f t="shared" si="651"/>
        <v>-0.35920000000000002</v>
      </c>
      <c r="N13894" s="1">
        <v>4.3399999999999998E-4</v>
      </c>
      <c r="O13894">
        <f t="shared" si="653"/>
        <v>138.93000000001862</v>
      </c>
      <c r="P13894">
        <f>N13894*0.50412*9.81</f>
        <v>2.1463110648000001E-3</v>
      </c>
    </row>
    <row r="13895" spans="1:16" x14ac:dyDescent="0.25">
      <c r="A13895" s="233">
        <v>43505.475158023299</v>
      </c>
      <c r="B13895" s="1">
        <v>-1.1736999999999999E-2</v>
      </c>
      <c r="C13895" s="1">
        <v>1.6879999999999999E-2</v>
      </c>
      <c r="D13895" s="1">
        <v>1.091E-3</v>
      </c>
      <c r="E13895" s="1">
        <v>4.052E-3</v>
      </c>
      <c r="F13895" s="1">
        <v>4.3399999999999998E-4</v>
      </c>
      <c r="G13895" s="1">
        <v>-1.5399999999999999E-3</v>
      </c>
      <c r="I13895" s="1">
        <v>-1.1736999999999999E-2</v>
      </c>
      <c r="J13895">
        <f t="shared" si="652"/>
        <v>138.94000000001861</v>
      </c>
      <c r="K13895">
        <f t="shared" si="651"/>
        <v>-0.29342499999999999</v>
      </c>
      <c r="N13895" s="1">
        <v>1.091E-3</v>
      </c>
      <c r="O13895">
        <f t="shared" si="653"/>
        <v>138.94000000001861</v>
      </c>
      <c r="P13895">
        <f>N13895*0.50412*9.81</f>
        <v>5.3954501651999999E-3</v>
      </c>
    </row>
    <row r="13896" spans="1:16" x14ac:dyDescent="0.25">
      <c r="A13896" s="233">
        <v>43505.475158139001</v>
      </c>
      <c r="B13896" s="1">
        <v>-1.1736999999999999E-2</v>
      </c>
      <c r="C13896" s="1">
        <v>1.8525E-2</v>
      </c>
      <c r="D13896" s="1">
        <v>-1.5399999999999999E-3</v>
      </c>
      <c r="E13896" s="1">
        <v>3.7230000000000002E-3</v>
      </c>
      <c r="F13896" s="1">
        <v>-2.24E-4</v>
      </c>
      <c r="G13896" s="1">
        <v>-2.5270000000000002E-3</v>
      </c>
      <c r="I13896" s="1">
        <v>-1.1736999999999999E-2</v>
      </c>
      <c r="J13896">
        <f t="shared" si="652"/>
        <v>138.9500000000186</v>
      </c>
      <c r="K13896">
        <f t="shared" si="651"/>
        <v>-0.29342499999999999</v>
      </c>
      <c r="N13896" s="1">
        <v>-1.5399999999999999E-3</v>
      </c>
      <c r="O13896">
        <f t="shared" si="653"/>
        <v>138.9500000000186</v>
      </c>
      <c r="P13896">
        <f>N13896*0.50412*9.81</f>
        <v>-7.6159424879999995E-3</v>
      </c>
    </row>
    <row r="13897" spans="1:16" x14ac:dyDescent="0.25">
      <c r="A13897" s="233">
        <v>43505.475158254798</v>
      </c>
      <c r="B13897" s="1">
        <v>-9.1050000000000002E-3</v>
      </c>
      <c r="C13897" s="1">
        <v>1.7208999999999999E-2</v>
      </c>
      <c r="D13897" s="1">
        <v>1.05E-4</v>
      </c>
      <c r="E13897" s="1">
        <v>3.3939999999999999E-3</v>
      </c>
      <c r="F13897" s="1">
        <v>1.42E-3</v>
      </c>
      <c r="G13897" s="1">
        <v>1.05E-4</v>
      </c>
      <c r="I13897" s="1">
        <v>-9.1050000000000002E-3</v>
      </c>
      <c r="J13897">
        <f t="shared" si="652"/>
        <v>138.9600000000186</v>
      </c>
      <c r="K13897">
        <f t="shared" si="651"/>
        <v>-0.22762499999999999</v>
      </c>
      <c r="N13897" s="1">
        <v>1.05E-4</v>
      </c>
      <c r="O13897">
        <f t="shared" si="653"/>
        <v>138.9600000000186</v>
      </c>
      <c r="P13897">
        <f>N13897*0.50412*9.81</f>
        <v>5.1926880600000006E-4</v>
      </c>
    </row>
    <row r="13898" spans="1:16" x14ac:dyDescent="0.25">
      <c r="A13898" s="233">
        <v>43505.4751583705</v>
      </c>
      <c r="B13898" s="1">
        <v>-8.1189999999999995E-3</v>
      </c>
      <c r="C13898" s="1">
        <v>1.8525E-2</v>
      </c>
      <c r="D13898" s="1">
        <v>-1.5399999999999999E-3</v>
      </c>
      <c r="E13898" s="1">
        <v>3.065E-3</v>
      </c>
      <c r="F13898" s="1">
        <v>-2.24E-4</v>
      </c>
      <c r="G13898" s="1">
        <v>-3.1849999999999999E-3</v>
      </c>
      <c r="I13898" s="1">
        <v>-8.1189999999999995E-3</v>
      </c>
      <c r="J13898">
        <f t="shared" si="652"/>
        <v>138.97000000001859</v>
      </c>
      <c r="K13898">
        <f t="shared" si="651"/>
        <v>-0.20297499999999999</v>
      </c>
      <c r="N13898" s="1">
        <v>-1.5399999999999999E-3</v>
      </c>
      <c r="O13898">
        <f t="shared" si="653"/>
        <v>138.97000000001859</v>
      </c>
      <c r="P13898">
        <f>N13898*0.50412*9.81</f>
        <v>-7.6159424879999995E-3</v>
      </c>
    </row>
    <row r="13899" spans="1:16" x14ac:dyDescent="0.25">
      <c r="A13899" s="233">
        <v>43505.475158486202</v>
      </c>
      <c r="B13899" s="1">
        <v>-6.1450000000000003E-3</v>
      </c>
      <c r="C13899" s="1">
        <v>1.7538000000000002E-2</v>
      </c>
      <c r="D13899" s="1">
        <v>1.091E-3</v>
      </c>
      <c r="E13899" s="1">
        <v>2.4069999999999999E-3</v>
      </c>
      <c r="F13899" s="1">
        <v>1.091E-3</v>
      </c>
      <c r="G13899" s="1">
        <v>-1.2110000000000001E-3</v>
      </c>
      <c r="I13899" s="1">
        <v>-6.1450000000000003E-3</v>
      </c>
      <c r="J13899">
        <f t="shared" si="652"/>
        <v>138.98000000001858</v>
      </c>
      <c r="K13899">
        <f t="shared" si="651"/>
        <v>-0.15362500000000001</v>
      </c>
      <c r="N13899" s="1">
        <v>1.091E-3</v>
      </c>
      <c r="O13899">
        <f t="shared" si="653"/>
        <v>138.98000000001858</v>
      </c>
      <c r="P13899">
        <f>N13899*0.50412*9.81</f>
        <v>5.3954501651999999E-3</v>
      </c>
    </row>
    <row r="13900" spans="1:16" x14ac:dyDescent="0.25">
      <c r="A13900" s="233">
        <v>43505.475158601999</v>
      </c>
      <c r="B13900" s="1">
        <v>-5.4869999999999997E-3</v>
      </c>
      <c r="C13900" s="1">
        <v>1.8196E-2</v>
      </c>
      <c r="D13900" s="1">
        <v>4.3399999999999998E-4</v>
      </c>
      <c r="E13900" s="1">
        <v>2.4069999999999999E-3</v>
      </c>
      <c r="F13900" s="1">
        <v>-8.8199999999999997E-4</v>
      </c>
      <c r="G13900" s="1">
        <v>1.091E-3</v>
      </c>
      <c r="I13900" s="1">
        <v>-5.4869999999999997E-3</v>
      </c>
      <c r="J13900">
        <f t="shared" si="652"/>
        <v>138.99000000001857</v>
      </c>
      <c r="K13900">
        <f t="shared" si="651"/>
        <v>-0.13717499999999999</v>
      </c>
      <c r="N13900" s="1">
        <v>4.3399999999999998E-4</v>
      </c>
      <c r="O13900">
        <f t="shared" si="653"/>
        <v>138.99000000001857</v>
      </c>
      <c r="P13900">
        <f>N13900*0.50412*9.81</f>
        <v>2.1463110648000001E-3</v>
      </c>
    </row>
    <row r="13901" spans="1:16" x14ac:dyDescent="0.25">
      <c r="A13901" s="233">
        <v>43505.475158717702</v>
      </c>
      <c r="B13901" s="1">
        <v>-3.5140000000000002E-3</v>
      </c>
      <c r="C13901" s="1">
        <v>1.8196E-2</v>
      </c>
      <c r="D13901" s="1">
        <v>-5.53E-4</v>
      </c>
      <c r="E13901" s="1">
        <v>1.7489999999999999E-3</v>
      </c>
      <c r="F13901" s="1">
        <v>-8.8199999999999997E-4</v>
      </c>
      <c r="G13901" s="1">
        <v>-1.5399999999999999E-3</v>
      </c>
      <c r="I13901" s="1">
        <v>-3.5140000000000002E-3</v>
      </c>
      <c r="J13901">
        <f t="shared" si="652"/>
        <v>139.00000000001856</v>
      </c>
      <c r="K13901">
        <f t="shared" si="651"/>
        <v>-8.7850000000000011E-2</v>
      </c>
      <c r="N13901" s="1">
        <v>-5.53E-4</v>
      </c>
      <c r="O13901">
        <f t="shared" si="653"/>
        <v>139.00000000001856</v>
      </c>
      <c r="P13901">
        <f>N13901*0.50412*9.81</f>
        <v>-2.7348157116000001E-3</v>
      </c>
    </row>
    <row r="13902" spans="1:16" x14ac:dyDescent="0.25">
      <c r="A13902" s="233">
        <v>43505.475158833498</v>
      </c>
      <c r="B13902" s="1">
        <v>-1.5399999999999999E-3</v>
      </c>
      <c r="C13902" s="1">
        <v>1.7867000000000001E-2</v>
      </c>
      <c r="D13902" s="1">
        <v>4.3399999999999998E-4</v>
      </c>
      <c r="E13902" s="1">
        <v>1.42E-3</v>
      </c>
      <c r="F13902" s="1">
        <v>1.42E-3</v>
      </c>
      <c r="G13902" s="1">
        <v>-2.24E-4</v>
      </c>
      <c r="I13902" s="1">
        <v>-1.5399999999999999E-3</v>
      </c>
      <c r="J13902">
        <f t="shared" si="652"/>
        <v>139.01000000001855</v>
      </c>
      <c r="K13902">
        <f t="shared" si="651"/>
        <v>-3.85E-2</v>
      </c>
      <c r="N13902" s="1">
        <v>4.3399999999999998E-4</v>
      </c>
      <c r="O13902">
        <f t="shared" si="653"/>
        <v>139.01000000001855</v>
      </c>
      <c r="P13902">
        <f>N13902*0.50412*9.81</f>
        <v>2.1463110648000001E-3</v>
      </c>
    </row>
    <row r="13903" spans="1:16" x14ac:dyDescent="0.25">
      <c r="A13903" s="233">
        <v>43505.475158949201</v>
      </c>
      <c r="B13903" s="1">
        <v>-2.24E-4</v>
      </c>
      <c r="C13903" s="1">
        <v>1.7538000000000002E-2</v>
      </c>
      <c r="D13903" s="1">
        <v>4.3399999999999998E-4</v>
      </c>
      <c r="E13903" s="1">
        <v>1.42E-3</v>
      </c>
      <c r="F13903" s="1">
        <v>-2.24E-4</v>
      </c>
      <c r="G13903" s="1">
        <v>1.7489999999999999E-3</v>
      </c>
      <c r="I13903" s="1">
        <v>-2.24E-4</v>
      </c>
      <c r="J13903">
        <f t="shared" si="652"/>
        <v>139.02000000001854</v>
      </c>
      <c r="K13903">
        <f t="shared" si="651"/>
        <v>-5.5999999999999999E-3</v>
      </c>
      <c r="N13903" s="1">
        <v>4.3399999999999998E-4</v>
      </c>
      <c r="O13903">
        <f t="shared" si="653"/>
        <v>139.02000000001854</v>
      </c>
      <c r="P13903">
        <f>N13903*0.50412*9.81</f>
        <v>2.1463110648000001E-3</v>
      </c>
    </row>
    <row r="13904" spans="1:16" x14ac:dyDescent="0.25">
      <c r="A13904" s="233">
        <v>43505.475159064998</v>
      </c>
      <c r="B13904" s="1">
        <v>4.3399999999999998E-4</v>
      </c>
      <c r="C13904" s="1">
        <v>1.8196E-2</v>
      </c>
      <c r="D13904" s="1">
        <v>-5.53E-4</v>
      </c>
      <c r="E13904" s="1">
        <v>7.6300000000000001E-4</v>
      </c>
      <c r="F13904" s="1">
        <v>1.42E-3</v>
      </c>
      <c r="G13904" s="1">
        <v>1.42E-3</v>
      </c>
      <c r="I13904" s="1">
        <v>4.3399999999999998E-4</v>
      </c>
      <c r="J13904">
        <f t="shared" si="652"/>
        <v>139.03000000001853</v>
      </c>
      <c r="K13904">
        <f t="shared" si="651"/>
        <v>1.085E-2</v>
      </c>
      <c r="N13904" s="1">
        <v>-5.53E-4</v>
      </c>
      <c r="O13904">
        <f t="shared" si="653"/>
        <v>139.03000000001853</v>
      </c>
      <c r="P13904">
        <f>N13904*0.50412*9.81</f>
        <v>-2.7348157116000001E-3</v>
      </c>
    </row>
    <row r="13905" spans="1:16" x14ac:dyDescent="0.25">
      <c r="A13905" s="233">
        <v>43505.4751591807</v>
      </c>
      <c r="B13905" s="1">
        <v>2.7360000000000002E-3</v>
      </c>
      <c r="C13905" s="1">
        <v>1.7538000000000002E-2</v>
      </c>
      <c r="D13905" s="1">
        <v>-8.8199999999999997E-4</v>
      </c>
      <c r="E13905" s="1">
        <v>4.3399999999999998E-4</v>
      </c>
      <c r="F13905" s="1">
        <v>1.7489999999999999E-3</v>
      </c>
      <c r="G13905" s="1">
        <v>7.6300000000000001E-4</v>
      </c>
      <c r="I13905" s="1">
        <v>2.7360000000000002E-3</v>
      </c>
      <c r="J13905">
        <f t="shared" si="652"/>
        <v>139.04000000001852</v>
      </c>
      <c r="K13905">
        <f t="shared" si="651"/>
        <v>6.8400000000000002E-2</v>
      </c>
      <c r="N13905" s="1">
        <v>-8.8199999999999997E-4</v>
      </c>
      <c r="O13905">
        <f t="shared" si="653"/>
        <v>139.04000000001852</v>
      </c>
      <c r="P13905">
        <f>N13905*0.50412*9.81</f>
        <v>-4.3618579704000002E-3</v>
      </c>
    </row>
    <row r="13906" spans="1:16" x14ac:dyDescent="0.25">
      <c r="A13906" s="233">
        <v>43505.475159296402</v>
      </c>
      <c r="B13906" s="1">
        <v>2.4069999999999999E-3</v>
      </c>
      <c r="C13906" s="1">
        <v>1.8525E-2</v>
      </c>
      <c r="D13906" s="1">
        <v>-2.24E-4</v>
      </c>
      <c r="E13906" s="1">
        <v>4.3399999999999998E-4</v>
      </c>
      <c r="F13906" s="1">
        <v>1.42E-3</v>
      </c>
      <c r="G13906" s="1">
        <v>1.091E-3</v>
      </c>
      <c r="I13906" s="1">
        <v>2.4069999999999999E-3</v>
      </c>
      <c r="J13906">
        <f t="shared" si="652"/>
        <v>139.05000000001851</v>
      </c>
      <c r="K13906">
        <f t="shared" si="651"/>
        <v>6.0174999999999999E-2</v>
      </c>
      <c r="N13906" s="1">
        <v>-2.24E-4</v>
      </c>
      <c r="O13906">
        <f t="shared" si="653"/>
        <v>139.05000000001851</v>
      </c>
      <c r="P13906">
        <f>N13906*0.50412*9.81</f>
        <v>-1.1077734528E-3</v>
      </c>
    </row>
    <row r="13907" spans="1:16" x14ac:dyDescent="0.25">
      <c r="A13907" s="233">
        <v>43505.475159412199</v>
      </c>
      <c r="B13907" s="1">
        <v>4.052E-3</v>
      </c>
      <c r="C13907" s="1">
        <v>1.6879999999999999E-2</v>
      </c>
      <c r="D13907" s="1">
        <v>4.3399999999999998E-4</v>
      </c>
      <c r="E13907" s="1">
        <v>1.05E-4</v>
      </c>
      <c r="F13907" s="1">
        <v>4.3399999999999998E-4</v>
      </c>
      <c r="G13907" s="1">
        <v>-1.2110000000000001E-3</v>
      </c>
      <c r="I13907" s="1">
        <v>4.052E-3</v>
      </c>
      <c r="J13907">
        <f t="shared" si="652"/>
        <v>139.0600000000185</v>
      </c>
      <c r="K13907">
        <f t="shared" si="651"/>
        <v>0.1013</v>
      </c>
      <c r="N13907" s="1">
        <v>4.3399999999999998E-4</v>
      </c>
      <c r="O13907">
        <f t="shared" si="653"/>
        <v>139.0600000000185</v>
      </c>
      <c r="P13907">
        <f>N13907*0.50412*9.81</f>
        <v>2.1463110648000001E-3</v>
      </c>
    </row>
    <row r="13908" spans="1:16" x14ac:dyDescent="0.25">
      <c r="A13908" s="233">
        <v>43505.475159527901</v>
      </c>
      <c r="B13908" s="1">
        <v>6.025E-3</v>
      </c>
      <c r="C13908" s="1">
        <v>1.7208999999999999E-2</v>
      </c>
      <c r="D13908" s="1">
        <v>-5.53E-4</v>
      </c>
      <c r="E13908" s="1">
        <v>-8.8199999999999997E-4</v>
      </c>
      <c r="F13908" s="1">
        <v>1.091E-3</v>
      </c>
      <c r="G13908" s="1">
        <v>-4.829E-3</v>
      </c>
      <c r="I13908" s="1">
        <v>6.025E-3</v>
      </c>
      <c r="J13908">
        <f t="shared" si="652"/>
        <v>139.0700000000185</v>
      </c>
      <c r="K13908">
        <f t="shared" si="651"/>
        <v>0.15062500000000001</v>
      </c>
      <c r="N13908" s="1">
        <v>-5.53E-4</v>
      </c>
      <c r="O13908">
        <f t="shared" si="653"/>
        <v>139.0700000000185</v>
      </c>
      <c r="P13908">
        <f>N13908*0.50412*9.81</f>
        <v>-2.7348157116000001E-3</v>
      </c>
    </row>
    <row r="13909" spans="1:16" x14ac:dyDescent="0.25">
      <c r="A13909" s="233">
        <v>43505.475159643698</v>
      </c>
      <c r="B13909" s="1">
        <v>7.6699999999999997E-3</v>
      </c>
      <c r="C13909" s="1">
        <v>1.7208999999999999E-2</v>
      </c>
      <c r="D13909" s="1">
        <v>6.025E-3</v>
      </c>
      <c r="E13909" s="1">
        <v>-8.8199999999999997E-4</v>
      </c>
      <c r="F13909" s="1">
        <v>1.05E-4</v>
      </c>
      <c r="G13909" s="1">
        <v>7.6699999999999997E-3</v>
      </c>
      <c r="I13909" s="1">
        <v>7.6699999999999997E-3</v>
      </c>
      <c r="J13909">
        <f t="shared" si="652"/>
        <v>139.08000000001849</v>
      </c>
      <c r="K13909">
        <f t="shared" si="651"/>
        <v>0.19175</v>
      </c>
      <c r="N13909" s="1">
        <v>6.025E-3</v>
      </c>
      <c r="O13909">
        <f t="shared" si="653"/>
        <v>139.08000000001849</v>
      </c>
      <c r="P13909">
        <f>N13909*0.50412*9.81</f>
        <v>2.9796138630000003E-2</v>
      </c>
    </row>
    <row r="13910" spans="1:16" x14ac:dyDescent="0.25">
      <c r="A13910" s="233">
        <v>43505.4751597594</v>
      </c>
      <c r="B13910" s="1">
        <v>7.9989999999999992E-3</v>
      </c>
      <c r="C13910" s="1">
        <v>1.6551E-2</v>
      </c>
      <c r="D13910" s="1">
        <v>2.2471999999999999E-2</v>
      </c>
      <c r="E13910" s="1">
        <v>-1.2110000000000001E-3</v>
      </c>
      <c r="F13910" s="1">
        <v>7.6300000000000001E-4</v>
      </c>
      <c r="G13910" s="1">
        <v>-3.5140000000000002E-3</v>
      </c>
      <c r="I13910" s="1">
        <v>7.9989999999999992E-3</v>
      </c>
      <c r="J13910">
        <f t="shared" si="652"/>
        <v>139.09000000001848</v>
      </c>
      <c r="K13910">
        <f t="shared" si="651"/>
        <v>0.19997499999999999</v>
      </c>
      <c r="N13910" s="1">
        <v>2.2471999999999999E-2</v>
      </c>
      <c r="O13910">
        <f t="shared" si="653"/>
        <v>139.09000000001848</v>
      </c>
      <c r="P13910">
        <f>N13910*0.50412*9.81</f>
        <v>0.1111334153184</v>
      </c>
    </row>
    <row r="13911" spans="1:16" x14ac:dyDescent="0.25">
      <c r="A13911" s="233">
        <v>43505.475159875103</v>
      </c>
      <c r="B13911" s="1">
        <v>1.1287999999999999E-2</v>
      </c>
      <c r="C13911" s="1">
        <v>1.7208999999999999E-2</v>
      </c>
      <c r="D13911" s="1">
        <v>-2.2591E-2</v>
      </c>
      <c r="E13911" s="1">
        <v>-1.869E-3</v>
      </c>
      <c r="F13911" s="1">
        <v>1.42E-3</v>
      </c>
      <c r="G13911" s="1">
        <v>6.3540000000000003E-3</v>
      </c>
      <c r="I13911" s="1">
        <v>1.1287999999999999E-2</v>
      </c>
      <c r="J13911">
        <f t="shared" si="652"/>
        <v>139.10000000001847</v>
      </c>
      <c r="K13911">
        <f t="shared" si="651"/>
        <v>0.28220000000000001</v>
      </c>
      <c r="N13911" s="1">
        <v>-2.2591E-2</v>
      </c>
      <c r="O13911">
        <f t="shared" si="653"/>
        <v>139.10000000001847</v>
      </c>
      <c r="P13911">
        <f>N13911*0.50412*9.81</f>
        <v>-0.11172191996520001</v>
      </c>
    </row>
    <row r="13912" spans="1:16" x14ac:dyDescent="0.25">
      <c r="A13912" s="233">
        <v>43505.4751599909</v>
      </c>
      <c r="B13912" s="1">
        <v>1.3591000000000001E-2</v>
      </c>
      <c r="C13912" s="1">
        <v>1.6879999999999999E-2</v>
      </c>
      <c r="D13912" s="1">
        <v>4.7099999999999998E-3</v>
      </c>
      <c r="E13912" s="1">
        <v>-2.1979999999999999E-3</v>
      </c>
      <c r="F13912" s="1">
        <v>-2.24E-4</v>
      </c>
      <c r="G13912" s="1">
        <v>2.4069999999999999E-3</v>
      </c>
      <c r="I13912" s="1">
        <v>1.3591000000000001E-2</v>
      </c>
      <c r="J13912">
        <f t="shared" si="652"/>
        <v>139.11000000001846</v>
      </c>
      <c r="K13912">
        <f t="shared" si="651"/>
        <v>0.33977499999999999</v>
      </c>
      <c r="N13912" s="1">
        <v>4.7099999999999998E-3</v>
      </c>
      <c r="O13912">
        <f t="shared" si="653"/>
        <v>139.11000000001846</v>
      </c>
      <c r="P13912">
        <f>N13912*0.50412*9.81</f>
        <v>2.3292915012000003E-2</v>
      </c>
    </row>
    <row r="13913" spans="1:16" x14ac:dyDescent="0.25">
      <c r="A13913" s="233">
        <v>43505.475160106602</v>
      </c>
      <c r="B13913" s="1">
        <v>1.2933E-2</v>
      </c>
      <c r="C13913" s="1">
        <v>1.6551E-2</v>
      </c>
      <c r="D13913" s="1">
        <v>1.0959E-2</v>
      </c>
      <c r="E13913" s="1">
        <v>-1.5399999999999999E-3</v>
      </c>
      <c r="F13913" s="1">
        <v>-2.24E-4</v>
      </c>
      <c r="G13913" s="1">
        <v>1.091E-3</v>
      </c>
      <c r="I13913" s="1">
        <v>1.2933E-2</v>
      </c>
      <c r="J13913">
        <f t="shared" si="652"/>
        <v>139.12000000001845</v>
      </c>
      <c r="K13913">
        <f t="shared" si="651"/>
        <v>0.32332499999999997</v>
      </c>
      <c r="N13913" s="1">
        <v>1.0959E-2</v>
      </c>
      <c r="O13913">
        <f t="shared" si="653"/>
        <v>139.12000000001845</v>
      </c>
      <c r="P13913">
        <f>N13913*0.50412*9.81</f>
        <v>5.4196827094800004E-2</v>
      </c>
    </row>
    <row r="13914" spans="1:16" x14ac:dyDescent="0.25">
      <c r="A13914" s="233">
        <v>43505.475160222399</v>
      </c>
      <c r="B13914" s="1">
        <v>1.7208999999999999E-2</v>
      </c>
      <c r="C13914" s="1">
        <v>1.5235E-2</v>
      </c>
      <c r="D13914" s="1">
        <v>-1.371E-2</v>
      </c>
      <c r="E13914" s="1">
        <v>-3.5140000000000002E-3</v>
      </c>
      <c r="F13914" s="1">
        <v>-2.24E-4</v>
      </c>
      <c r="G13914" s="1">
        <v>4.3810000000000003E-3</v>
      </c>
      <c r="I13914" s="1">
        <v>1.7208999999999999E-2</v>
      </c>
      <c r="J13914">
        <f t="shared" si="652"/>
        <v>139.13000000001844</v>
      </c>
      <c r="K13914">
        <f t="shared" si="651"/>
        <v>0.43022499999999997</v>
      </c>
      <c r="N13914" s="1">
        <v>-1.371E-2</v>
      </c>
      <c r="O13914">
        <f t="shared" si="653"/>
        <v>139.13000000001844</v>
      </c>
      <c r="P13914">
        <f>N13914*0.50412*9.81</f>
        <v>-6.7801669812000004E-2</v>
      </c>
    </row>
    <row r="13915" spans="1:16" x14ac:dyDescent="0.25">
      <c r="A13915" s="233">
        <v>43505.475160338101</v>
      </c>
      <c r="B13915" s="1">
        <v>1.8196E-2</v>
      </c>
      <c r="C13915" s="1">
        <v>1.4906000000000001E-2</v>
      </c>
      <c r="D13915" s="1">
        <v>8.6569999999999998E-3</v>
      </c>
      <c r="E13915" s="1">
        <v>-2.856E-3</v>
      </c>
      <c r="F13915" s="1">
        <v>3.3939999999999999E-3</v>
      </c>
      <c r="G13915" s="1">
        <v>-2.1979999999999999E-3</v>
      </c>
      <c r="I13915" s="1">
        <v>1.8196E-2</v>
      </c>
      <c r="J13915">
        <f t="shared" si="652"/>
        <v>139.14000000001843</v>
      </c>
      <c r="K13915">
        <f t="shared" si="651"/>
        <v>0.45490000000000003</v>
      </c>
      <c r="N13915" s="1">
        <v>8.6569999999999998E-3</v>
      </c>
      <c r="O13915">
        <f t="shared" si="653"/>
        <v>139.14000000001843</v>
      </c>
      <c r="P13915">
        <f>N13915*0.50412*9.81</f>
        <v>4.2812476700400004E-2</v>
      </c>
    </row>
    <row r="13916" spans="1:16" x14ac:dyDescent="0.25">
      <c r="A13916" s="233">
        <v>43505.475160453803</v>
      </c>
      <c r="B13916" s="1">
        <v>1.8525E-2</v>
      </c>
      <c r="C13916" s="1">
        <v>1.4578000000000001E-2</v>
      </c>
      <c r="D13916" s="1">
        <v>2.7360000000000002E-3</v>
      </c>
      <c r="E13916" s="1">
        <v>-2.5270000000000002E-3</v>
      </c>
      <c r="F13916" s="1">
        <v>-1.2110000000000001E-3</v>
      </c>
      <c r="G13916" s="1">
        <v>1.42E-3</v>
      </c>
      <c r="I13916" s="1">
        <v>1.8525E-2</v>
      </c>
      <c r="J13916">
        <f t="shared" si="652"/>
        <v>139.15000000001842</v>
      </c>
      <c r="K13916">
        <f t="shared" si="651"/>
        <v>0.46312500000000001</v>
      </c>
      <c r="N13916" s="1">
        <v>2.7360000000000002E-3</v>
      </c>
      <c r="O13916">
        <f t="shared" si="653"/>
        <v>139.15000000001842</v>
      </c>
      <c r="P13916">
        <f>N13916*0.50412*9.81</f>
        <v>1.3530661459200002E-2</v>
      </c>
    </row>
    <row r="13917" spans="1:16" x14ac:dyDescent="0.25">
      <c r="A13917" s="233">
        <v>43505.4751605696</v>
      </c>
      <c r="B13917" s="1">
        <v>2.1156000000000001E-2</v>
      </c>
      <c r="C13917" s="1">
        <v>1.5893000000000001E-2</v>
      </c>
      <c r="D13917" s="1">
        <v>-7.1320000000000003E-3</v>
      </c>
      <c r="E13917" s="1">
        <v>-5.1580000000000003E-3</v>
      </c>
      <c r="F13917" s="1">
        <v>7.6699999999999997E-3</v>
      </c>
      <c r="G13917" s="1">
        <v>-2.1979999999999999E-3</v>
      </c>
      <c r="I13917" s="1">
        <v>2.1156000000000001E-2</v>
      </c>
      <c r="J13917">
        <f t="shared" si="652"/>
        <v>139.16000000001841</v>
      </c>
      <c r="K13917">
        <f t="shared" si="651"/>
        <v>0.52890000000000004</v>
      </c>
      <c r="N13917" s="1">
        <v>-7.1320000000000003E-3</v>
      </c>
      <c r="O13917">
        <f t="shared" si="653"/>
        <v>139.16000000001841</v>
      </c>
      <c r="P13917">
        <f>N13917*0.50412*9.81</f>
        <v>-3.5270715470400005E-2</v>
      </c>
    </row>
    <row r="13918" spans="1:16" x14ac:dyDescent="0.25">
      <c r="A13918" s="233">
        <v>43505.475160685302</v>
      </c>
      <c r="B13918" s="1">
        <v>2.1156000000000001E-2</v>
      </c>
      <c r="C13918" s="1">
        <v>1.4249E-2</v>
      </c>
      <c r="D13918" s="1">
        <v>8.3280000000000003E-3</v>
      </c>
      <c r="E13918" s="1">
        <v>-2.856E-3</v>
      </c>
      <c r="F13918" s="1">
        <v>-3.8419999999999999E-3</v>
      </c>
      <c r="G13918" s="1">
        <v>2.078E-3</v>
      </c>
      <c r="I13918" s="1">
        <v>2.1156000000000001E-2</v>
      </c>
      <c r="J13918">
        <f t="shared" si="652"/>
        <v>139.1700000000184</v>
      </c>
      <c r="K13918">
        <f t="shared" si="651"/>
        <v>0.52890000000000004</v>
      </c>
      <c r="N13918" s="1">
        <v>8.3280000000000003E-3</v>
      </c>
      <c r="O13918">
        <f t="shared" si="653"/>
        <v>139.1700000000184</v>
      </c>
      <c r="P13918">
        <f>N13918*0.50412*9.81</f>
        <v>4.11854344416E-2</v>
      </c>
    </row>
    <row r="13919" spans="1:16" x14ac:dyDescent="0.25">
      <c r="A13919" s="233">
        <v>43505.475160801099</v>
      </c>
      <c r="B13919" s="1">
        <v>2.5432E-2</v>
      </c>
      <c r="C13919" s="1">
        <v>1.3591000000000001E-2</v>
      </c>
      <c r="D13919" s="1">
        <v>-2.856E-3</v>
      </c>
      <c r="E13919" s="1">
        <v>-5.1580000000000003E-3</v>
      </c>
      <c r="F13919" s="1">
        <v>3.3939999999999999E-3</v>
      </c>
      <c r="G13919" s="1">
        <v>-2.5270000000000002E-3</v>
      </c>
      <c r="I13919" s="1">
        <v>2.5432E-2</v>
      </c>
      <c r="J13919">
        <f t="shared" si="652"/>
        <v>139.1800000000184</v>
      </c>
      <c r="K13919">
        <f t="shared" si="651"/>
        <v>0.63580000000000003</v>
      </c>
      <c r="N13919" s="1">
        <v>-2.856E-3</v>
      </c>
      <c r="O13919">
        <f t="shared" si="653"/>
        <v>139.1800000000184</v>
      </c>
      <c r="P13919">
        <f>N13919*0.50412*9.81</f>
        <v>-1.4124111523200001E-2</v>
      </c>
    </row>
    <row r="13920" spans="1:16" x14ac:dyDescent="0.25">
      <c r="A13920" s="233">
        <v>43505.475160916802</v>
      </c>
      <c r="B13920" s="1">
        <v>2.6089999999999999E-2</v>
      </c>
      <c r="C13920" s="1">
        <v>1.3591000000000001E-2</v>
      </c>
      <c r="D13920" s="1">
        <v>-1.869E-3</v>
      </c>
      <c r="E13920" s="1">
        <v>-5.4869999999999997E-3</v>
      </c>
      <c r="F13920" s="1">
        <v>1.7489999999999999E-3</v>
      </c>
      <c r="G13920" s="1">
        <v>3.3939999999999999E-3</v>
      </c>
      <c r="I13920" s="1">
        <v>2.6089999999999999E-2</v>
      </c>
      <c r="J13920">
        <f t="shared" si="652"/>
        <v>139.19000000001839</v>
      </c>
      <c r="K13920">
        <f t="shared" si="651"/>
        <v>0.65225</v>
      </c>
      <c r="N13920" s="1">
        <v>-1.869E-3</v>
      </c>
      <c r="O13920">
        <f t="shared" si="653"/>
        <v>139.19000000001839</v>
      </c>
      <c r="P13920">
        <f>N13920*0.50412*9.81</f>
        <v>-9.2429847467999995E-3</v>
      </c>
    </row>
    <row r="13921" spans="1:16" x14ac:dyDescent="0.25">
      <c r="A13921" s="233">
        <v>43505.475161032497</v>
      </c>
      <c r="B13921" s="1">
        <v>2.8063999999999999E-2</v>
      </c>
      <c r="C13921" s="1">
        <v>1.2604000000000001E-2</v>
      </c>
      <c r="D13921" s="1">
        <v>5.0390000000000001E-3</v>
      </c>
      <c r="E13921" s="1">
        <v>-4.829E-3</v>
      </c>
      <c r="F13921" s="1">
        <v>1.7489999999999999E-3</v>
      </c>
      <c r="G13921" s="1">
        <v>7.3410000000000003E-3</v>
      </c>
      <c r="I13921" s="1">
        <v>2.8063999999999999E-2</v>
      </c>
      <c r="J13921">
        <f t="shared" si="652"/>
        <v>139.20000000001838</v>
      </c>
      <c r="K13921">
        <f t="shared" si="651"/>
        <v>0.7016</v>
      </c>
      <c r="N13921" s="1">
        <v>5.0390000000000001E-3</v>
      </c>
      <c r="O13921">
        <f t="shared" si="653"/>
        <v>139.20000000001838</v>
      </c>
      <c r="P13921">
        <f>N13921*0.50412*9.81</f>
        <v>2.4919957270800003E-2</v>
      </c>
    </row>
    <row r="13922" spans="1:16" x14ac:dyDescent="0.25">
      <c r="A13922" s="234">
        <v>43505.475161148301</v>
      </c>
      <c r="B13922" s="1">
        <v>2.8063999999999999E-2</v>
      </c>
      <c r="C13922" s="1">
        <v>1.1287999999999999E-2</v>
      </c>
      <c r="D13922" s="1">
        <v>-2.5270000000000002E-3</v>
      </c>
      <c r="E13922" s="1">
        <v>-6.803E-3</v>
      </c>
      <c r="F13922" s="1">
        <v>4.052E-3</v>
      </c>
      <c r="G13922" s="1">
        <v>4.052E-3</v>
      </c>
      <c r="I13922" s="1">
        <v>2.8063999999999999E-2</v>
      </c>
      <c r="J13922">
        <f t="shared" si="652"/>
        <v>139.21000000001837</v>
      </c>
      <c r="K13922">
        <f t="shared" si="651"/>
        <v>0.7016</v>
      </c>
      <c r="N13922" s="1">
        <v>-2.5270000000000002E-3</v>
      </c>
      <c r="O13922">
        <f t="shared" si="653"/>
        <v>139.21000000001837</v>
      </c>
      <c r="P13922">
        <f>N13922*0.50412*9.81</f>
        <v>-1.2497069264400001E-2</v>
      </c>
    </row>
    <row r="13923" spans="1:16" x14ac:dyDescent="0.25">
      <c r="A13923" s="234">
        <v>43505.475161264003</v>
      </c>
      <c r="B13923" s="1">
        <v>3.0695E-2</v>
      </c>
      <c r="C13923" s="1">
        <v>1.1946E-2</v>
      </c>
      <c r="D13923" s="1">
        <v>-1.869E-3</v>
      </c>
      <c r="E13923" s="1">
        <v>-5.4869999999999997E-3</v>
      </c>
      <c r="F13923" s="1">
        <v>-2.24E-4</v>
      </c>
      <c r="G13923" s="1">
        <v>3.7230000000000002E-3</v>
      </c>
      <c r="I13923" s="1">
        <v>3.0695E-2</v>
      </c>
      <c r="J13923">
        <f t="shared" si="652"/>
        <v>139.22000000001836</v>
      </c>
      <c r="K13923">
        <f t="shared" si="651"/>
        <v>0.76737500000000003</v>
      </c>
      <c r="N13923" s="1">
        <v>-1.869E-3</v>
      </c>
      <c r="O13923">
        <f t="shared" si="653"/>
        <v>139.22000000001836</v>
      </c>
      <c r="P13923">
        <f>N13923*0.50412*9.81</f>
        <v>-9.2429847467999995E-3</v>
      </c>
    </row>
    <row r="13924" spans="1:16" x14ac:dyDescent="0.25">
      <c r="A13924" s="234">
        <v>43505.4751613798</v>
      </c>
      <c r="B13924" s="1">
        <v>3.1023999999999999E-2</v>
      </c>
      <c r="C13924" s="1">
        <v>9.9729999999999992E-3</v>
      </c>
      <c r="D13924" s="1">
        <v>1.091E-3</v>
      </c>
      <c r="E13924" s="1">
        <v>-7.1320000000000003E-3</v>
      </c>
      <c r="F13924" s="1">
        <v>4.052E-3</v>
      </c>
      <c r="G13924" s="1">
        <v>6.3540000000000003E-3</v>
      </c>
      <c r="I13924" s="1">
        <v>3.1023999999999999E-2</v>
      </c>
      <c r="J13924">
        <f t="shared" si="652"/>
        <v>139.23000000001835</v>
      </c>
      <c r="K13924">
        <f t="shared" si="651"/>
        <v>0.77559999999999996</v>
      </c>
      <c r="N13924" s="1">
        <v>1.091E-3</v>
      </c>
      <c r="O13924">
        <f t="shared" si="653"/>
        <v>139.23000000001835</v>
      </c>
      <c r="P13924">
        <f>N13924*0.50412*9.81</f>
        <v>5.3954501651999999E-3</v>
      </c>
    </row>
    <row r="13925" spans="1:16" x14ac:dyDescent="0.25">
      <c r="A13925" s="234">
        <v>43505.475161495502</v>
      </c>
      <c r="B13925" s="1">
        <v>3.2340000000000001E-2</v>
      </c>
      <c r="C13925" s="1">
        <v>9.9729999999999992E-3</v>
      </c>
      <c r="D13925" s="1">
        <v>-8.8199999999999997E-4</v>
      </c>
      <c r="E13925" s="1">
        <v>-7.1320000000000003E-3</v>
      </c>
      <c r="F13925" s="1">
        <v>-1.2110000000000001E-3</v>
      </c>
      <c r="G13925" s="1">
        <v>-4.829E-3</v>
      </c>
      <c r="I13925" s="1">
        <v>3.2340000000000001E-2</v>
      </c>
      <c r="J13925">
        <f t="shared" si="652"/>
        <v>139.24000000001834</v>
      </c>
      <c r="K13925">
        <f t="shared" si="651"/>
        <v>0.8085</v>
      </c>
      <c r="N13925" s="1">
        <v>-8.8199999999999997E-4</v>
      </c>
      <c r="O13925">
        <f t="shared" si="653"/>
        <v>139.24000000001834</v>
      </c>
      <c r="P13925">
        <f>N13925*0.50412*9.81</f>
        <v>-4.3618579704000002E-3</v>
      </c>
    </row>
    <row r="13926" spans="1:16" x14ac:dyDescent="0.25">
      <c r="A13926" s="234">
        <v>43505.475161611197</v>
      </c>
      <c r="B13926" s="1">
        <v>3.3984E-2</v>
      </c>
      <c r="C13926" s="1">
        <v>9.9729999999999992E-3</v>
      </c>
      <c r="D13926" s="1">
        <v>1.42E-3</v>
      </c>
      <c r="E13926" s="1">
        <v>-7.1320000000000003E-3</v>
      </c>
      <c r="F13926" s="1">
        <v>5.3680000000000004E-3</v>
      </c>
      <c r="G13926" s="1">
        <v>5.3680000000000004E-3</v>
      </c>
      <c r="I13926" s="1">
        <v>3.3984E-2</v>
      </c>
      <c r="J13926">
        <f t="shared" si="652"/>
        <v>139.25000000001833</v>
      </c>
      <c r="K13926">
        <f t="shared" si="651"/>
        <v>0.84960000000000002</v>
      </c>
      <c r="N13926" s="1">
        <v>1.42E-3</v>
      </c>
      <c r="O13926">
        <f t="shared" si="653"/>
        <v>139.25000000001833</v>
      </c>
      <c r="P13926">
        <f>N13926*0.50412*9.81</f>
        <v>7.022492424E-3</v>
      </c>
    </row>
    <row r="13927" spans="1:16" x14ac:dyDescent="0.25">
      <c r="A13927" s="234">
        <v>43505.475161727001</v>
      </c>
      <c r="B13927" s="1">
        <v>3.5299999999999998E-2</v>
      </c>
      <c r="C13927" s="1">
        <v>8.6569999999999998E-3</v>
      </c>
      <c r="D13927" s="1">
        <v>-2.24E-4</v>
      </c>
      <c r="E13927" s="1">
        <v>-8.4469999999999996E-3</v>
      </c>
      <c r="F13927" s="1">
        <v>4.052E-3</v>
      </c>
      <c r="G13927" s="1">
        <v>-1.5399999999999999E-3</v>
      </c>
      <c r="I13927" s="1">
        <v>3.5299999999999998E-2</v>
      </c>
      <c r="J13927">
        <f t="shared" si="652"/>
        <v>139.26000000001832</v>
      </c>
      <c r="K13927">
        <f t="shared" si="651"/>
        <v>0.88249999999999995</v>
      </c>
      <c r="N13927" s="1">
        <v>-2.24E-4</v>
      </c>
      <c r="O13927">
        <f t="shared" si="653"/>
        <v>139.26000000001832</v>
      </c>
      <c r="P13927">
        <f>N13927*0.50412*9.81</f>
        <v>-1.1077734528E-3</v>
      </c>
    </row>
    <row r="13928" spans="1:16" x14ac:dyDescent="0.25">
      <c r="A13928" s="234">
        <v>43505.475161842704</v>
      </c>
      <c r="B13928" s="1">
        <v>3.4971000000000002E-2</v>
      </c>
      <c r="C13928" s="1">
        <v>8.3280000000000003E-3</v>
      </c>
      <c r="D13928" s="1">
        <v>4.3399999999999998E-4</v>
      </c>
      <c r="E13928" s="1">
        <v>-7.4609999999999998E-3</v>
      </c>
      <c r="F13928" s="1">
        <v>1.42E-3</v>
      </c>
      <c r="G13928" s="1">
        <v>2.078E-3</v>
      </c>
      <c r="I13928" s="1">
        <v>3.4971000000000002E-2</v>
      </c>
      <c r="J13928">
        <f t="shared" si="652"/>
        <v>139.27000000001831</v>
      </c>
      <c r="K13928">
        <f t="shared" si="651"/>
        <v>0.87427500000000002</v>
      </c>
      <c r="N13928" s="1">
        <v>4.3399999999999998E-4</v>
      </c>
      <c r="O13928">
        <f t="shared" si="653"/>
        <v>139.27000000001831</v>
      </c>
      <c r="P13928">
        <f>N13928*0.50412*9.81</f>
        <v>2.1463110648000001E-3</v>
      </c>
    </row>
    <row r="13929" spans="1:16" x14ac:dyDescent="0.25">
      <c r="A13929" s="234">
        <v>43505.4751619585</v>
      </c>
      <c r="B13929" s="1">
        <v>3.7932E-2</v>
      </c>
      <c r="C13929" s="1">
        <v>6.025E-3</v>
      </c>
      <c r="D13929" s="1">
        <v>1.42E-3</v>
      </c>
      <c r="E13929" s="1">
        <v>-9.1050000000000002E-3</v>
      </c>
      <c r="F13929" s="1">
        <v>1.05E-4</v>
      </c>
      <c r="G13929" s="1">
        <v>3.065E-3</v>
      </c>
      <c r="I13929" s="1">
        <v>3.7932E-2</v>
      </c>
      <c r="J13929">
        <f t="shared" si="652"/>
        <v>139.2800000000183</v>
      </c>
      <c r="K13929">
        <f t="shared" si="651"/>
        <v>0.94830000000000003</v>
      </c>
      <c r="N13929" s="1">
        <v>1.42E-3</v>
      </c>
      <c r="O13929">
        <f t="shared" si="653"/>
        <v>139.2800000000183</v>
      </c>
      <c r="P13929">
        <f>N13929*0.50412*9.81</f>
        <v>7.022492424E-3</v>
      </c>
    </row>
    <row r="13930" spans="1:16" x14ac:dyDescent="0.25">
      <c r="A13930" s="234">
        <v>43505.475162074203</v>
      </c>
      <c r="B13930" s="1">
        <v>3.7602999999999998E-2</v>
      </c>
      <c r="C13930" s="1">
        <v>5.3680000000000004E-3</v>
      </c>
      <c r="D13930" s="1">
        <v>-1.5399999999999999E-3</v>
      </c>
      <c r="E13930" s="1">
        <v>-9.4339999999999997E-3</v>
      </c>
      <c r="F13930" s="1">
        <v>1.7489999999999999E-3</v>
      </c>
      <c r="G13930" s="1">
        <v>-4.1710000000000002E-3</v>
      </c>
      <c r="I13930" s="1">
        <v>3.7602999999999998E-2</v>
      </c>
      <c r="J13930">
        <f t="shared" si="652"/>
        <v>139.2900000000183</v>
      </c>
      <c r="K13930">
        <f t="shared" si="651"/>
        <v>0.94007499999999999</v>
      </c>
      <c r="N13930" s="1">
        <v>-1.5399999999999999E-3</v>
      </c>
      <c r="O13930">
        <f t="shared" si="653"/>
        <v>139.2900000000183</v>
      </c>
      <c r="P13930">
        <f>N13930*0.50412*9.81</f>
        <v>-7.6159424879999995E-3</v>
      </c>
    </row>
    <row r="13931" spans="1:16" x14ac:dyDescent="0.25">
      <c r="A13931" s="234">
        <v>43505.475162189898</v>
      </c>
      <c r="B13931" s="1">
        <v>3.7932E-2</v>
      </c>
      <c r="C13931" s="1">
        <v>4.052E-3</v>
      </c>
      <c r="D13931" s="1">
        <v>-5.53E-4</v>
      </c>
      <c r="E13931" s="1">
        <v>-8.7760000000000008E-3</v>
      </c>
      <c r="F13931" s="1">
        <v>1.7489999999999999E-3</v>
      </c>
      <c r="G13931" s="1">
        <v>6.6829999999999997E-3</v>
      </c>
      <c r="I13931" s="1">
        <v>3.7932E-2</v>
      </c>
      <c r="J13931">
        <f t="shared" si="652"/>
        <v>139.30000000001829</v>
      </c>
      <c r="K13931">
        <f t="shared" si="651"/>
        <v>0.94830000000000003</v>
      </c>
      <c r="N13931" s="1">
        <v>-5.53E-4</v>
      </c>
      <c r="O13931">
        <f t="shared" si="653"/>
        <v>139.30000000001829</v>
      </c>
      <c r="P13931">
        <f>N13931*0.50412*9.81</f>
        <v>-2.7348157116000001E-3</v>
      </c>
    </row>
    <row r="13932" spans="1:16" x14ac:dyDescent="0.25">
      <c r="A13932" s="234">
        <v>43505.475162305702</v>
      </c>
      <c r="B13932" s="1">
        <v>3.8918000000000001E-2</v>
      </c>
      <c r="C13932" s="1">
        <v>4.7099999999999998E-3</v>
      </c>
      <c r="D13932" s="1">
        <v>-5.53E-4</v>
      </c>
      <c r="E13932" s="1">
        <v>-1.0749999999999999E-2</v>
      </c>
      <c r="F13932" s="1">
        <v>4.3399999999999998E-4</v>
      </c>
      <c r="G13932" s="1">
        <v>-5.53E-4</v>
      </c>
      <c r="I13932" s="1">
        <v>3.8918000000000001E-2</v>
      </c>
      <c r="J13932">
        <f t="shared" si="652"/>
        <v>139.31000000001828</v>
      </c>
      <c r="K13932">
        <f t="shared" si="651"/>
        <v>0.97294999999999998</v>
      </c>
      <c r="N13932" s="1">
        <v>-5.53E-4</v>
      </c>
      <c r="O13932">
        <f t="shared" si="653"/>
        <v>139.31000000001828</v>
      </c>
      <c r="P13932">
        <f>N13932*0.50412*9.81</f>
        <v>-2.7348157116000001E-3</v>
      </c>
    </row>
    <row r="13933" spans="1:16" x14ac:dyDescent="0.25">
      <c r="A13933" s="234">
        <v>43505.475162421397</v>
      </c>
      <c r="B13933" s="1">
        <v>3.9905000000000003E-2</v>
      </c>
      <c r="C13933" s="1">
        <v>4.7099999999999998E-3</v>
      </c>
      <c r="D13933" s="1">
        <v>-2.5270000000000002E-3</v>
      </c>
      <c r="E13933" s="1">
        <v>-1.0092E-2</v>
      </c>
      <c r="F13933" s="1">
        <v>3.7230000000000002E-3</v>
      </c>
      <c r="G13933" s="1">
        <v>7.6699999999999997E-3</v>
      </c>
      <c r="I13933" s="1">
        <v>3.9905000000000003E-2</v>
      </c>
      <c r="J13933">
        <f t="shared" si="652"/>
        <v>139.32000000001827</v>
      </c>
      <c r="K13933">
        <f t="shared" si="651"/>
        <v>0.9976250000000001</v>
      </c>
      <c r="N13933" s="1">
        <v>-2.5270000000000002E-3</v>
      </c>
      <c r="O13933">
        <f t="shared" si="653"/>
        <v>139.32000000001827</v>
      </c>
      <c r="P13933">
        <f>N13933*0.50412*9.81</f>
        <v>-1.2497069264400001E-2</v>
      </c>
    </row>
    <row r="13934" spans="1:16" x14ac:dyDescent="0.25">
      <c r="A13934" s="234">
        <v>43505.475162537201</v>
      </c>
      <c r="B13934" s="1">
        <v>3.9246999999999997E-2</v>
      </c>
      <c r="C13934" s="1">
        <v>2.7360000000000002E-3</v>
      </c>
      <c r="D13934" s="1">
        <v>1.05E-4</v>
      </c>
      <c r="E13934" s="1">
        <v>-1.0421E-2</v>
      </c>
      <c r="F13934" s="1">
        <v>1.42E-3</v>
      </c>
      <c r="G13934" s="1">
        <v>-2.24E-4</v>
      </c>
      <c r="I13934" s="1">
        <v>3.9246999999999997E-2</v>
      </c>
      <c r="J13934">
        <f t="shared" si="652"/>
        <v>139.33000000001826</v>
      </c>
      <c r="K13934">
        <f t="shared" si="651"/>
        <v>0.98117499999999991</v>
      </c>
      <c r="N13934" s="1">
        <v>1.05E-4</v>
      </c>
      <c r="O13934">
        <f t="shared" si="653"/>
        <v>139.33000000001826</v>
      </c>
      <c r="P13934">
        <f>N13934*0.50412*9.81</f>
        <v>5.1926880600000006E-4</v>
      </c>
    </row>
    <row r="13935" spans="1:16" x14ac:dyDescent="0.25">
      <c r="A13935" s="234">
        <v>43505.475162652903</v>
      </c>
      <c r="B13935" s="1">
        <v>4.3522999999999999E-2</v>
      </c>
      <c r="C13935" s="1">
        <v>3.065E-3</v>
      </c>
      <c r="D13935" s="1">
        <v>-5.53E-4</v>
      </c>
      <c r="E13935" s="1">
        <v>-1.1736999999999999E-2</v>
      </c>
      <c r="F13935" s="1">
        <v>5.3680000000000004E-3</v>
      </c>
      <c r="G13935" s="1">
        <v>5.3680000000000004E-3</v>
      </c>
      <c r="I13935" s="1">
        <v>4.3522999999999999E-2</v>
      </c>
      <c r="J13935">
        <f t="shared" si="652"/>
        <v>139.34000000001825</v>
      </c>
      <c r="K13935">
        <f t="shared" si="651"/>
        <v>1.0880749999999999</v>
      </c>
      <c r="N13935" s="1">
        <v>-5.53E-4</v>
      </c>
      <c r="O13935">
        <f t="shared" si="653"/>
        <v>139.34000000001825</v>
      </c>
      <c r="P13935">
        <f>N13935*0.50412*9.81</f>
        <v>-2.7348157116000001E-3</v>
      </c>
    </row>
    <row r="13936" spans="1:16" x14ac:dyDescent="0.25">
      <c r="A13936" s="234">
        <v>43505.4751627687</v>
      </c>
      <c r="B13936" s="1">
        <v>4.2536999999999998E-2</v>
      </c>
      <c r="C13936" s="1">
        <v>2.4069999999999999E-3</v>
      </c>
      <c r="D13936" s="1">
        <v>-1.869E-3</v>
      </c>
      <c r="E13936" s="1">
        <v>-1.1079E-2</v>
      </c>
      <c r="F13936" s="1">
        <v>2.078E-3</v>
      </c>
      <c r="G13936" s="1">
        <v>-2.24E-4</v>
      </c>
      <c r="I13936" s="1">
        <v>4.2536999999999998E-2</v>
      </c>
      <c r="J13936">
        <f t="shared" si="652"/>
        <v>139.35000000001824</v>
      </c>
      <c r="K13936">
        <f t="shared" si="651"/>
        <v>1.0634250000000001</v>
      </c>
      <c r="N13936" s="1">
        <v>-1.869E-3</v>
      </c>
      <c r="O13936">
        <f t="shared" si="653"/>
        <v>139.35000000001824</v>
      </c>
      <c r="P13936">
        <f>N13936*0.50412*9.81</f>
        <v>-9.2429847467999995E-3</v>
      </c>
    </row>
    <row r="13937" spans="1:16" x14ac:dyDescent="0.25">
      <c r="A13937" s="234">
        <v>43505.475162884402</v>
      </c>
      <c r="B13937" s="1">
        <v>4.1879E-2</v>
      </c>
      <c r="C13937" s="1">
        <v>1.05E-4</v>
      </c>
      <c r="D13937" s="1">
        <v>1.05E-4</v>
      </c>
      <c r="E13937" s="1">
        <v>-1.1736999999999999E-2</v>
      </c>
      <c r="F13937" s="1">
        <v>1.7489999999999999E-3</v>
      </c>
      <c r="G13937" s="1">
        <v>3.065E-3</v>
      </c>
      <c r="I13937" s="1">
        <v>4.1879E-2</v>
      </c>
      <c r="J13937">
        <f t="shared" si="652"/>
        <v>139.36000000001823</v>
      </c>
      <c r="K13937">
        <f t="shared" si="651"/>
        <v>1.046975</v>
      </c>
      <c r="N13937" s="1">
        <v>1.05E-4</v>
      </c>
      <c r="O13937">
        <f t="shared" si="653"/>
        <v>139.36000000001823</v>
      </c>
      <c r="P13937">
        <f>N13937*0.50412*9.81</f>
        <v>5.1926880600000006E-4</v>
      </c>
    </row>
    <row r="13938" spans="1:16" x14ac:dyDescent="0.25">
      <c r="A13938" s="234">
        <v>43505.475163000097</v>
      </c>
      <c r="B13938" s="1">
        <v>4.3194000000000003E-2</v>
      </c>
      <c r="C13938" s="1">
        <v>7.6300000000000001E-4</v>
      </c>
      <c r="D13938" s="1">
        <v>-1.5399999999999999E-3</v>
      </c>
      <c r="E13938" s="1">
        <v>-1.1408E-2</v>
      </c>
      <c r="F13938" s="1">
        <v>1.7489999999999999E-3</v>
      </c>
      <c r="G13938" s="1">
        <v>4.3399999999999998E-4</v>
      </c>
      <c r="I13938" s="1">
        <v>4.3194000000000003E-2</v>
      </c>
      <c r="J13938">
        <f t="shared" si="652"/>
        <v>139.37000000001822</v>
      </c>
      <c r="K13938">
        <f t="shared" si="651"/>
        <v>1.07985</v>
      </c>
      <c r="N13938" s="1">
        <v>-1.5399999999999999E-3</v>
      </c>
      <c r="O13938">
        <f t="shared" si="653"/>
        <v>139.37000000001822</v>
      </c>
      <c r="P13938">
        <f>N13938*0.50412*9.81</f>
        <v>-7.6159424879999995E-3</v>
      </c>
    </row>
    <row r="13939" spans="1:16" x14ac:dyDescent="0.25">
      <c r="A13939" s="234">
        <v>43505.475163115902</v>
      </c>
      <c r="B13939" s="1">
        <v>4.2865E-2</v>
      </c>
      <c r="C13939" s="1">
        <v>1.05E-4</v>
      </c>
      <c r="D13939" s="1">
        <v>-2.1979999999999999E-3</v>
      </c>
      <c r="E13939" s="1">
        <v>-1.2395E-2</v>
      </c>
      <c r="F13939" s="1">
        <v>1.7489999999999999E-3</v>
      </c>
      <c r="G13939" s="1">
        <v>7.6300000000000001E-4</v>
      </c>
      <c r="I13939" s="1">
        <v>4.2865E-2</v>
      </c>
      <c r="J13939">
        <f t="shared" si="652"/>
        <v>139.38000000001821</v>
      </c>
      <c r="K13939">
        <f t="shared" si="651"/>
        <v>1.071625</v>
      </c>
      <c r="N13939" s="1">
        <v>-2.1979999999999999E-3</v>
      </c>
      <c r="O13939">
        <f t="shared" si="653"/>
        <v>139.38000000001821</v>
      </c>
      <c r="P13939">
        <f>N13939*0.50412*9.81</f>
        <v>-1.08700270056E-2</v>
      </c>
    </row>
    <row r="13940" spans="1:16" x14ac:dyDescent="0.25">
      <c r="A13940" s="234">
        <v>43505.475163231597</v>
      </c>
      <c r="B13940" s="1">
        <v>4.1879E-2</v>
      </c>
      <c r="C13940" s="1">
        <v>-1.5399999999999999E-3</v>
      </c>
      <c r="D13940" s="1">
        <v>2.078E-3</v>
      </c>
      <c r="E13940" s="1">
        <v>-1.2723999999999999E-2</v>
      </c>
      <c r="F13940" s="1">
        <v>4.052E-3</v>
      </c>
      <c r="G13940" s="1">
        <v>1.7489999999999999E-3</v>
      </c>
      <c r="I13940" s="1">
        <v>4.1879E-2</v>
      </c>
      <c r="J13940">
        <f t="shared" si="652"/>
        <v>139.3900000000182</v>
      </c>
      <c r="K13940">
        <f t="shared" si="651"/>
        <v>1.046975</v>
      </c>
      <c r="N13940" s="1">
        <v>2.078E-3</v>
      </c>
      <c r="O13940">
        <f t="shared" si="653"/>
        <v>139.3900000000182</v>
      </c>
      <c r="P13940">
        <f>N13940*0.50412*9.81</f>
        <v>1.0276576941600002E-2</v>
      </c>
    </row>
    <row r="13941" spans="1:16" x14ac:dyDescent="0.25">
      <c r="A13941" s="234">
        <v>43505.475163347401</v>
      </c>
      <c r="B13941" s="1">
        <v>4.3852000000000002E-2</v>
      </c>
      <c r="C13941" s="1">
        <v>-5.53E-4</v>
      </c>
      <c r="D13941" s="1">
        <v>-2.1979999999999999E-3</v>
      </c>
      <c r="E13941" s="1">
        <v>-1.3381000000000001E-2</v>
      </c>
      <c r="F13941" s="1">
        <v>1.091E-3</v>
      </c>
      <c r="G13941" s="1">
        <v>4.052E-3</v>
      </c>
      <c r="I13941" s="1">
        <v>4.3852000000000002E-2</v>
      </c>
      <c r="J13941">
        <f t="shared" si="652"/>
        <v>139.4000000000182</v>
      </c>
      <c r="K13941">
        <f t="shared" si="651"/>
        <v>1.0963000000000001</v>
      </c>
      <c r="N13941" s="1">
        <v>-2.1979999999999999E-3</v>
      </c>
      <c r="O13941">
        <f t="shared" si="653"/>
        <v>139.4000000000182</v>
      </c>
      <c r="P13941">
        <f>N13941*0.50412*9.81</f>
        <v>-1.08700270056E-2</v>
      </c>
    </row>
    <row r="13942" spans="1:16" x14ac:dyDescent="0.25">
      <c r="A13942" s="234">
        <v>43505.475163463103</v>
      </c>
      <c r="B13942" s="1">
        <v>4.3852000000000002E-2</v>
      </c>
      <c r="C13942" s="1">
        <v>-5.53E-4</v>
      </c>
      <c r="D13942" s="1">
        <v>1.05E-4</v>
      </c>
      <c r="E13942" s="1">
        <v>-1.3051999999999999E-2</v>
      </c>
      <c r="F13942" s="1">
        <v>2.7360000000000002E-3</v>
      </c>
      <c r="G13942" s="1">
        <v>-1.5399999999999999E-3</v>
      </c>
      <c r="I13942" s="1">
        <v>4.3852000000000002E-2</v>
      </c>
      <c r="J13942">
        <f t="shared" si="652"/>
        <v>139.41000000001819</v>
      </c>
      <c r="K13942">
        <f t="shared" si="651"/>
        <v>1.0963000000000001</v>
      </c>
      <c r="N13942" s="1">
        <v>1.05E-4</v>
      </c>
      <c r="O13942">
        <f t="shared" si="653"/>
        <v>139.41000000001819</v>
      </c>
      <c r="P13942">
        <f>N13942*0.50412*9.81</f>
        <v>5.1926880600000006E-4</v>
      </c>
    </row>
    <row r="13943" spans="1:16" x14ac:dyDescent="0.25">
      <c r="A13943" s="234">
        <v>43505.475163578798</v>
      </c>
      <c r="B13943" s="1">
        <v>4.2536999999999998E-2</v>
      </c>
      <c r="C13943" s="1">
        <v>-3.8419999999999999E-3</v>
      </c>
      <c r="D13943" s="1">
        <v>7.6300000000000001E-4</v>
      </c>
      <c r="E13943" s="1">
        <v>-1.3381000000000001E-2</v>
      </c>
      <c r="F13943" s="1">
        <v>1.091E-3</v>
      </c>
      <c r="G13943" s="1">
        <v>4.3399999999999998E-4</v>
      </c>
      <c r="I13943" s="1">
        <v>4.2536999999999998E-2</v>
      </c>
      <c r="J13943">
        <f t="shared" si="652"/>
        <v>139.42000000001818</v>
      </c>
      <c r="K13943">
        <f t="shared" si="651"/>
        <v>1.0634250000000001</v>
      </c>
      <c r="N13943" s="1">
        <v>7.6300000000000001E-4</v>
      </c>
      <c r="O13943">
        <f t="shared" si="653"/>
        <v>139.42000000001818</v>
      </c>
      <c r="P13943">
        <f>N13943*0.50412*9.81</f>
        <v>3.7733533236000007E-3</v>
      </c>
    </row>
    <row r="13944" spans="1:16" x14ac:dyDescent="0.25">
      <c r="A13944" s="234">
        <v>43505.475163694602</v>
      </c>
      <c r="B13944" s="1">
        <v>4.2208000000000002E-2</v>
      </c>
      <c r="C13944" s="1">
        <v>-2.856E-3</v>
      </c>
      <c r="D13944" s="1">
        <v>-3.5140000000000002E-3</v>
      </c>
      <c r="E13944" s="1">
        <v>-1.371E-2</v>
      </c>
      <c r="F13944" s="1">
        <v>1.091E-3</v>
      </c>
      <c r="G13944" s="1">
        <v>7.6300000000000001E-4</v>
      </c>
      <c r="I13944" s="1">
        <v>4.2208000000000002E-2</v>
      </c>
      <c r="J13944">
        <f t="shared" si="652"/>
        <v>139.43000000001817</v>
      </c>
      <c r="K13944">
        <f t="shared" si="651"/>
        <v>1.0552000000000001</v>
      </c>
      <c r="N13944" s="1">
        <v>-3.5140000000000002E-3</v>
      </c>
      <c r="O13944">
        <f t="shared" si="653"/>
        <v>139.43000000001817</v>
      </c>
      <c r="P13944">
        <f>N13944*0.50412*9.81</f>
        <v>-1.7378196040800001E-2</v>
      </c>
    </row>
    <row r="13945" spans="1:16" x14ac:dyDescent="0.25">
      <c r="A13945" s="234">
        <v>43505.475163810297</v>
      </c>
      <c r="B13945" s="1">
        <v>4.3522999999999999E-2</v>
      </c>
      <c r="C13945" s="1">
        <v>-5.4869999999999997E-3</v>
      </c>
      <c r="D13945" s="1">
        <v>4.3399999999999998E-4</v>
      </c>
      <c r="E13945" s="1">
        <v>-1.4038999999999999E-2</v>
      </c>
      <c r="F13945" s="1">
        <v>7.6300000000000001E-4</v>
      </c>
      <c r="G13945" s="1">
        <v>1.091E-3</v>
      </c>
      <c r="I13945" s="1">
        <v>4.3522999999999999E-2</v>
      </c>
      <c r="J13945">
        <f t="shared" si="652"/>
        <v>139.44000000001816</v>
      </c>
      <c r="K13945">
        <f t="shared" si="651"/>
        <v>1.0880749999999999</v>
      </c>
      <c r="N13945" s="1">
        <v>4.3399999999999998E-4</v>
      </c>
      <c r="O13945">
        <f t="shared" si="653"/>
        <v>139.44000000001816</v>
      </c>
      <c r="P13945">
        <f>N13945*0.50412*9.81</f>
        <v>2.1463110648000001E-3</v>
      </c>
    </row>
    <row r="13946" spans="1:16" x14ac:dyDescent="0.25">
      <c r="A13946" s="234">
        <v>43505.475163926101</v>
      </c>
      <c r="B13946" s="1">
        <v>4.1879E-2</v>
      </c>
      <c r="C13946" s="1">
        <v>-4.1710000000000002E-3</v>
      </c>
      <c r="D13946" s="1">
        <v>-1.5399999999999999E-3</v>
      </c>
      <c r="E13946" s="1">
        <v>-1.371E-2</v>
      </c>
      <c r="F13946" s="1">
        <v>4.3399999999999998E-4</v>
      </c>
      <c r="G13946" s="1">
        <v>4.3810000000000003E-3</v>
      </c>
      <c r="I13946" s="1">
        <v>4.1879E-2</v>
      </c>
      <c r="J13946">
        <f t="shared" si="652"/>
        <v>139.45000000001815</v>
      </c>
      <c r="K13946">
        <f t="shared" si="651"/>
        <v>1.046975</v>
      </c>
      <c r="N13946" s="1">
        <v>-1.5399999999999999E-3</v>
      </c>
      <c r="O13946">
        <f t="shared" si="653"/>
        <v>139.45000000001815</v>
      </c>
      <c r="P13946">
        <f>N13946*0.50412*9.81</f>
        <v>-7.6159424879999995E-3</v>
      </c>
    </row>
    <row r="13947" spans="1:16" x14ac:dyDescent="0.25">
      <c r="A13947" s="234">
        <v>43505.475164041804</v>
      </c>
      <c r="B13947" s="1">
        <v>4.4180999999999998E-2</v>
      </c>
      <c r="C13947" s="1">
        <v>-6.4739999999999997E-3</v>
      </c>
      <c r="D13947" s="1">
        <v>-2.1979999999999999E-3</v>
      </c>
      <c r="E13947" s="1">
        <v>-1.4038999999999999E-2</v>
      </c>
      <c r="F13947" s="1">
        <v>3.065E-3</v>
      </c>
      <c r="G13947" s="1">
        <v>1.42E-3</v>
      </c>
      <c r="I13947" s="1">
        <v>4.4180999999999998E-2</v>
      </c>
      <c r="J13947">
        <f t="shared" si="652"/>
        <v>139.46000000001814</v>
      </c>
      <c r="K13947">
        <f t="shared" si="651"/>
        <v>1.104525</v>
      </c>
      <c r="N13947" s="1">
        <v>-2.1979999999999999E-3</v>
      </c>
      <c r="O13947">
        <f t="shared" si="653"/>
        <v>139.46000000001814</v>
      </c>
      <c r="P13947">
        <f>N13947*0.50412*9.81</f>
        <v>-1.08700270056E-2</v>
      </c>
    </row>
    <row r="13948" spans="1:16" x14ac:dyDescent="0.25">
      <c r="A13948" s="234">
        <v>43505.475164157499</v>
      </c>
      <c r="B13948" s="1">
        <v>4.2208000000000002E-2</v>
      </c>
      <c r="C13948" s="1">
        <v>-6.1450000000000003E-3</v>
      </c>
      <c r="D13948" s="1">
        <v>-5.53E-4</v>
      </c>
      <c r="E13948" s="1">
        <v>-1.4697E-2</v>
      </c>
      <c r="F13948" s="1">
        <v>1.7489999999999999E-3</v>
      </c>
      <c r="G13948" s="1">
        <v>1.42E-3</v>
      </c>
      <c r="I13948" s="1">
        <v>4.2208000000000002E-2</v>
      </c>
      <c r="J13948">
        <f t="shared" si="652"/>
        <v>139.47000000001813</v>
      </c>
      <c r="K13948">
        <f t="shared" si="651"/>
        <v>1.0552000000000001</v>
      </c>
      <c r="N13948" s="1">
        <v>-5.53E-4</v>
      </c>
      <c r="O13948">
        <f t="shared" si="653"/>
        <v>139.47000000001813</v>
      </c>
      <c r="P13948">
        <f>N13948*0.50412*9.81</f>
        <v>-2.7348157116000001E-3</v>
      </c>
    </row>
    <row r="13949" spans="1:16" x14ac:dyDescent="0.25">
      <c r="A13949" s="234">
        <v>43505.475164273303</v>
      </c>
      <c r="B13949" s="1">
        <v>4.2208000000000002E-2</v>
      </c>
      <c r="C13949" s="1">
        <v>-5.816E-3</v>
      </c>
      <c r="D13949" s="1">
        <v>-1.5399999999999999E-3</v>
      </c>
      <c r="E13949" s="1">
        <v>-1.5025999999999999E-2</v>
      </c>
      <c r="F13949" s="1">
        <v>3.065E-3</v>
      </c>
      <c r="G13949" s="1">
        <v>-2.24E-4</v>
      </c>
      <c r="I13949" s="1">
        <v>4.2208000000000002E-2</v>
      </c>
      <c r="J13949">
        <f t="shared" si="652"/>
        <v>139.48000000001812</v>
      </c>
      <c r="K13949">
        <f t="shared" si="651"/>
        <v>1.0552000000000001</v>
      </c>
      <c r="N13949" s="1">
        <v>-1.5399999999999999E-3</v>
      </c>
      <c r="O13949">
        <f t="shared" si="653"/>
        <v>139.48000000001812</v>
      </c>
      <c r="P13949">
        <f>N13949*0.50412*9.81</f>
        <v>-7.6159424879999995E-3</v>
      </c>
    </row>
    <row r="13950" spans="1:16" x14ac:dyDescent="0.25">
      <c r="A13950" s="234">
        <v>43505.475164388998</v>
      </c>
      <c r="B13950" s="1">
        <v>4.3194000000000003E-2</v>
      </c>
      <c r="C13950" s="1">
        <v>-7.79E-3</v>
      </c>
      <c r="D13950" s="1">
        <v>-1.5399999999999999E-3</v>
      </c>
      <c r="E13950" s="1">
        <v>-1.5025999999999999E-2</v>
      </c>
      <c r="F13950" s="1">
        <v>4.3399999999999998E-4</v>
      </c>
      <c r="G13950" s="1">
        <v>5.6959999999999997E-3</v>
      </c>
      <c r="I13950" s="1">
        <v>4.3194000000000003E-2</v>
      </c>
      <c r="J13950">
        <f t="shared" si="652"/>
        <v>139.49000000001811</v>
      </c>
      <c r="K13950">
        <f t="shared" si="651"/>
        <v>1.07985</v>
      </c>
      <c r="N13950" s="1">
        <v>-1.5399999999999999E-3</v>
      </c>
      <c r="O13950">
        <f t="shared" si="653"/>
        <v>139.49000000001811</v>
      </c>
      <c r="P13950">
        <f>N13950*0.50412*9.81</f>
        <v>-7.6159424879999995E-3</v>
      </c>
    </row>
    <row r="13951" spans="1:16" x14ac:dyDescent="0.25">
      <c r="A13951" s="234">
        <v>43505.475164504802</v>
      </c>
      <c r="B13951" s="1">
        <v>4.0563000000000002E-2</v>
      </c>
      <c r="C13951" s="1">
        <v>-8.1189999999999995E-3</v>
      </c>
      <c r="D13951" s="1">
        <v>7.6300000000000001E-4</v>
      </c>
      <c r="E13951" s="1">
        <v>-1.5684E-2</v>
      </c>
      <c r="F13951" s="1">
        <v>1.7489999999999999E-3</v>
      </c>
      <c r="G13951" s="1">
        <v>-8.8199999999999997E-4</v>
      </c>
      <c r="I13951" s="1">
        <v>4.0563000000000002E-2</v>
      </c>
      <c r="J13951">
        <f t="shared" si="652"/>
        <v>139.5000000000181</v>
      </c>
      <c r="K13951">
        <f t="shared" si="651"/>
        <v>1.0140750000000001</v>
      </c>
      <c r="N13951" s="1">
        <v>7.6300000000000001E-4</v>
      </c>
      <c r="O13951">
        <f t="shared" si="653"/>
        <v>139.5000000000181</v>
      </c>
      <c r="P13951">
        <f>N13951*0.50412*9.81</f>
        <v>3.7733533236000007E-3</v>
      </c>
    </row>
    <row r="13952" spans="1:16" x14ac:dyDescent="0.25">
      <c r="A13952" s="234">
        <v>43505.475164620497</v>
      </c>
      <c r="B13952" s="1">
        <v>4.1221000000000001E-2</v>
      </c>
      <c r="C13952" s="1">
        <v>-7.79E-3</v>
      </c>
      <c r="D13952" s="1">
        <v>-3.8419999999999999E-3</v>
      </c>
      <c r="E13952" s="1">
        <v>-1.5684E-2</v>
      </c>
      <c r="F13952" s="1">
        <v>2.7360000000000002E-3</v>
      </c>
      <c r="G13952" s="1">
        <v>4.3399999999999998E-4</v>
      </c>
      <c r="I13952" s="1">
        <v>4.1221000000000001E-2</v>
      </c>
      <c r="J13952">
        <f t="shared" si="652"/>
        <v>139.5100000000181</v>
      </c>
      <c r="K13952">
        <f t="shared" si="651"/>
        <v>1.0305249999999999</v>
      </c>
      <c r="N13952" s="1">
        <v>-3.8419999999999999E-3</v>
      </c>
      <c r="O13952">
        <f t="shared" si="653"/>
        <v>139.5100000000181</v>
      </c>
      <c r="P13952">
        <f>N13952*0.50412*9.81</f>
        <v>-1.9000292882400002E-2</v>
      </c>
    </row>
    <row r="13953" spans="1:16" x14ac:dyDescent="0.25">
      <c r="A13953" s="234">
        <v>43505.475164736199</v>
      </c>
      <c r="B13953" s="1">
        <v>4.1549999999999997E-2</v>
      </c>
      <c r="C13953" s="1">
        <v>-8.7760000000000008E-3</v>
      </c>
      <c r="D13953" s="1">
        <v>7.6300000000000001E-4</v>
      </c>
      <c r="E13953" s="1">
        <v>-1.6012999999999999E-2</v>
      </c>
      <c r="F13953" s="1">
        <v>4.3399999999999998E-4</v>
      </c>
      <c r="G13953" s="1">
        <v>2.7360000000000002E-3</v>
      </c>
      <c r="I13953" s="1">
        <v>4.1549999999999997E-2</v>
      </c>
      <c r="J13953">
        <f t="shared" si="652"/>
        <v>139.52000000001809</v>
      </c>
      <c r="K13953">
        <f t="shared" si="651"/>
        <v>1.0387499999999998</v>
      </c>
      <c r="N13953" s="1">
        <v>7.6300000000000001E-4</v>
      </c>
      <c r="O13953">
        <f t="shared" si="653"/>
        <v>139.52000000001809</v>
      </c>
      <c r="P13953">
        <f>N13953*0.50412*9.81</f>
        <v>3.7733533236000007E-3</v>
      </c>
    </row>
    <row r="13954" spans="1:16" x14ac:dyDescent="0.25">
      <c r="A13954" s="234">
        <v>43505.475164852003</v>
      </c>
      <c r="B13954" s="1">
        <v>4.0233999999999999E-2</v>
      </c>
      <c r="C13954" s="1">
        <v>-9.4339999999999997E-3</v>
      </c>
      <c r="D13954" s="1">
        <v>-1.5399999999999999E-3</v>
      </c>
      <c r="E13954" s="1">
        <v>-1.6012999999999999E-2</v>
      </c>
      <c r="F13954" s="1">
        <v>1.05E-4</v>
      </c>
      <c r="G13954" s="1">
        <v>1.7489999999999999E-3</v>
      </c>
      <c r="I13954" s="1">
        <v>4.0233999999999999E-2</v>
      </c>
      <c r="J13954">
        <f t="shared" si="652"/>
        <v>139.53000000001808</v>
      </c>
      <c r="K13954">
        <f t="shared" ref="K13954:K14017" si="654">I13954*25</f>
        <v>1.0058499999999999</v>
      </c>
      <c r="N13954" s="1">
        <v>-1.5399999999999999E-3</v>
      </c>
      <c r="O13954">
        <f t="shared" si="653"/>
        <v>139.53000000001808</v>
      </c>
      <c r="P13954">
        <f>N13954*0.50412*9.81</f>
        <v>-7.6159424879999995E-3</v>
      </c>
    </row>
    <row r="13955" spans="1:16" x14ac:dyDescent="0.25">
      <c r="A13955" s="234">
        <v>43505.475164967698</v>
      </c>
      <c r="B13955" s="1">
        <v>4.1879E-2</v>
      </c>
      <c r="C13955" s="1">
        <v>-1.1408E-2</v>
      </c>
      <c r="D13955" s="1">
        <v>-2.24E-4</v>
      </c>
      <c r="E13955" s="1">
        <v>-1.6012999999999999E-2</v>
      </c>
      <c r="F13955" s="1">
        <v>7.6300000000000001E-4</v>
      </c>
      <c r="G13955" s="1">
        <v>-1.2110000000000001E-3</v>
      </c>
      <c r="I13955" s="1">
        <v>4.1879E-2</v>
      </c>
      <c r="J13955">
        <f t="shared" ref="J13955:J14018" si="655">J13954+1/100</f>
        <v>139.54000000001807</v>
      </c>
      <c r="K13955">
        <f t="shared" si="654"/>
        <v>1.046975</v>
      </c>
      <c r="N13955" s="1">
        <v>-2.24E-4</v>
      </c>
      <c r="O13955">
        <f t="shared" ref="O13955:O14018" si="656">O13954+1/100</f>
        <v>139.54000000001807</v>
      </c>
      <c r="P13955">
        <f>N13955*0.50412*9.81</f>
        <v>-1.1077734528E-3</v>
      </c>
    </row>
    <row r="13956" spans="1:16" x14ac:dyDescent="0.25">
      <c r="A13956" s="234">
        <v>43505.475165083502</v>
      </c>
      <c r="B13956" s="1">
        <v>3.9905000000000003E-2</v>
      </c>
      <c r="C13956" s="1">
        <v>-1.0749999999999999E-2</v>
      </c>
      <c r="D13956" s="1">
        <v>-2.1979999999999999E-3</v>
      </c>
      <c r="E13956" s="1">
        <v>-1.6670999999999998E-2</v>
      </c>
      <c r="F13956" s="1">
        <v>7.6300000000000001E-4</v>
      </c>
      <c r="G13956" s="1">
        <v>3.065E-3</v>
      </c>
      <c r="I13956" s="1">
        <v>3.9905000000000003E-2</v>
      </c>
      <c r="J13956">
        <f t="shared" si="655"/>
        <v>139.55000000001806</v>
      </c>
      <c r="K13956">
        <f t="shared" si="654"/>
        <v>0.9976250000000001</v>
      </c>
      <c r="N13956" s="1">
        <v>-2.1979999999999999E-3</v>
      </c>
      <c r="O13956">
        <f t="shared" si="656"/>
        <v>139.55000000001806</v>
      </c>
      <c r="P13956">
        <f>N13956*0.50412*9.81</f>
        <v>-1.08700270056E-2</v>
      </c>
    </row>
    <row r="13957" spans="1:16" x14ac:dyDescent="0.25">
      <c r="A13957" s="234">
        <v>43505.475165199197</v>
      </c>
      <c r="B13957" s="1">
        <v>3.8588999999999998E-2</v>
      </c>
      <c r="C13957" s="1">
        <v>-1.1079E-2</v>
      </c>
      <c r="D13957" s="1">
        <v>1.42E-3</v>
      </c>
      <c r="E13957" s="1">
        <v>-1.6341999999999999E-2</v>
      </c>
      <c r="F13957" s="1">
        <v>4.3399999999999998E-4</v>
      </c>
      <c r="G13957" s="1">
        <v>1.05E-4</v>
      </c>
      <c r="I13957" s="1">
        <v>3.8588999999999998E-2</v>
      </c>
      <c r="J13957">
        <f t="shared" si="655"/>
        <v>139.56000000001805</v>
      </c>
      <c r="K13957">
        <f t="shared" si="654"/>
        <v>0.96472499999999994</v>
      </c>
      <c r="N13957" s="1">
        <v>1.42E-3</v>
      </c>
      <c r="O13957">
        <f t="shared" si="656"/>
        <v>139.56000000001805</v>
      </c>
      <c r="P13957">
        <f>N13957*0.50412*9.81</f>
        <v>7.022492424E-3</v>
      </c>
    </row>
    <row r="13958" spans="1:16" x14ac:dyDescent="0.25">
      <c r="A13958" s="234">
        <v>43505.475165315002</v>
      </c>
      <c r="B13958" s="1">
        <v>3.8588999999999998E-2</v>
      </c>
      <c r="C13958" s="1">
        <v>-1.0421E-2</v>
      </c>
      <c r="D13958" s="1">
        <v>-1.5399999999999999E-3</v>
      </c>
      <c r="E13958" s="1">
        <v>-1.6670999999999998E-2</v>
      </c>
      <c r="F13958" s="1">
        <v>1.091E-3</v>
      </c>
      <c r="G13958" s="1">
        <v>-2.5270000000000002E-3</v>
      </c>
      <c r="I13958" s="1">
        <v>3.8588999999999998E-2</v>
      </c>
      <c r="J13958">
        <f t="shared" si="655"/>
        <v>139.57000000001804</v>
      </c>
      <c r="K13958">
        <f t="shared" si="654"/>
        <v>0.96472499999999994</v>
      </c>
      <c r="N13958" s="1">
        <v>-1.5399999999999999E-3</v>
      </c>
      <c r="O13958">
        <f t="shared" si="656"/>
        <v>139.57000000001804</v>
      </c>
      <c r="P13958">
        <f>N13958*0.50412*9.81</f>
        <v>-7.6159424879999995E-3</v>
      </c>
    </row>
    <row r="13959" spans="1:16" x14ac:dyDescent="0.25">
      <c r="A13959" s="234">
        <v>43505.475165430697</v>
      </c>
      <c r="B13959" s="1">
        <v>3.7602999999999998E-2</v>
      </c>
      <c r="C13959" s="1">
        <v>-1.371E-2</v>
      </c>
      <c r="D13959" s="1">
        <v>-1.5399999999999999E-3</v>
      </c>
      <c r="E13959" s="1">
        <v>-1.7000000000000001E-2</v>
      </c>
      <c r="F13959" s="1">
        <v>1.091E-3</v>
      </c>
      <c r="G13959" s="1">
        <v>1.091E-3</v>
      </c>
      <c r="I13959" s="1">
        <v>3.7602999999999998E-2</v>
      </c>
      <c r="J13959">
        <f t="shared" si="655"/>
        <v>139.58000000001803</v>
      </c>
      <c r="K13959">
        <f t="shared" si="654"/>
        <v>0.94007499999999999</v>
      </c>
      <c r="N13959" s="1">
        <v>-1.5399999999999999E-3</v>
      </c>
      <c r="O13959">
        <f t="shared" si="656"/>
        <v>139.58000000001803</v>
      </c>
      <c r="P13959">
        <f>N13959*0.50412*9.81</f>
        <v>-7.6159424879999995E-3</v>
      </c>
    </row>
    <row r="13960" spans="1:16" x14ac:dyDescent="0.25">
      <c r="A13960" s="234">
        <v>43505.475165546399</v>
      </c>
      <c r="B13960" s="1">
        <v>3.7602999999999998E-2</v>
      </c>
      <c r="C13960" s="1">
        <v>-1.1736999999999999E-2</v>
      </c>
      <c r="D13960" s="1">
        <v>-1.2110000000000001E-3</v>
      </c>
      <c r="E13960" s="1">
        <v>-1.7000000000000001E-2</v>
      </c>
      <c r="F13960" s="1">
        <v>1.7489999999999999E-3</v>
      </c>
      <c r="G13960" s="1">
        <v>7.6300000000000001E-4</v>
      </c>
      <c r="I13960" s="1">
        <v>3.7602999999999998E-2</v>
      </c>
      <c r="J13960">
        <f t="shared" si="655"/>
        <v>139.59000000001802</v>
      </c>
      <c r="K13960">
        <f t="shared" si="654"/>
        <v>0.94007499999999999</v>
      </c>
      <c r="N13960" s="1">
        <v>-1.2110000000000001E-3</v>
      </c>
      <c r="O13960">
        <f t="shared" si="656"/>
        <v>139.59000000001802</v>
      </c>
      <c r="P13960">
        <f>N13960*0.50412*9.81</f>
        <v>-5.9889002292000003E-3</v>
      </c>
    </row>
    <row r="13961" spans="1:16" x14ac:dyDescent="0.25">
      <c r="A13961" s="234">
        <v>43505.475165662203</v>
      </c>
      <c r="B13961" s="1">
        <v>3.5299999999999998E-2</v>
      </c>
      <c r="C13961" s="1">
        <v>-1.2723999999999999E-2</v>
      </c>
      <c r="D13961" s="1">
        <v>4.3399999999999998E-4</v>
      </c>
      <c r="E13961" s="1">
        <v>-1.7000000000000001E-2</v>
      </c>
      <c r="F13961" s="1">
        <v>1.091E-3</v>
      </c>
      <c r="G13961" s="1">
        <v>-2.1979999999999999E-3</v>
      </c>
      <c r="I13961" s="1">
        <v>3.5299999999999998E-2</v>
      </c>
      <c r="J13961">
        <f t="shared" si="655"/>
        <v>139.60000000001801</v>
      </c>
      <c r="K13961">
        <f t="shared" si="654"/>
        <v>0.88249999999999995</v>
      </c>
      <c r="N13961" s="1">
        <v>4.3399999999999998E-4</v>
      </c>
      <c r="O13961">
        <f t="shared" si="656"/>
        <v>139.60000000001801</v>
      </c>
      <c r="P13961">
        <f>N13961*0.50412*9.81</f>
        <v>2.1463110648000001E-3</v>
      </c>
    </row>
    <row r="13962" spans="1:16" x14ac:dyDescent="0.25">
      <c r="A13962" s="234">
        <v>43505.475165777898</v>
      </c>
      <c r="B13962" s="1">
        <v>3.3984E-2</v>
      </c>
      <c r="C13962" s="1">
        <v>-1.4038999999999999E-2</v>
      </c>
      <c r="D13962" s="1">
        <v>-8.8199999999999997E-4</v>
      </c>
      <c r="E13962" s="1">
        <v>-1.6341999999999999E-2</v>
      </c>
      <c r="F13962" s="1">
        <v>2.078E-3</v>
      </c>
      <c r="G13962" s="1">
        <v>-2.24E-4</v>
      </c>
      <c r="I13962" s="1">
        <v>3.3984E-2</v>
      </c>
      <c r="J13962">
        <f t="shared" si="655"/>
        <v>139.610000000018</v>
      </c>
      <c r="K13962">
        <f t="shared" si="654"/>
        <v>0.84960000000000002</v>
      </c>
      <c r="N13962" s="1">
        <v>-8.8199999999999997E-4</v>
      </c>
      <c r="O13962">
        <f t="shared" si="656"/>
        <v>139.610000000018</v>
      </c>
      <c r="P13962">
        <f>N13962*0.50412*9.81</f>
        <v>-4.3618579704000002E-3</v>
      </c>
    </row>
    <row r="13963" spans="1:16" x14ac:dyDescent="0.25">
      <c r="A13963" s="234">
        <v>43505.475165893702</v>
      </c>
      <c r="B13963" s="1">
        <v>3.4313000000000003E-2</v>
      </c>
      <c r="C13963" s="1">
        <v>-1.4697E-2</v>
      </c>
      <c r="D13963" s="1">
        <v>-1.5399999999999999E-3</v>
      </c>
      <c r="E13963" s="1">
        <v>-1.7329000000000001E-2</v>
      </c>
      <c r="F13963" s="1">
        <v>1.42E-3</v>
      </c>
      <c r="G13963" s="1">
        <v>3.065E-3</v>
      </c>
      <c r="I13963" s="1">
        <v>3.4313000000000003E-2</v>
      </c>
      <c r="J13963">
        <f t="shared" si="655"/>
        <v>139.620000000018</v>
      </c>
      <c r="K13963">
        <f t="shared" si="654"/>
        <v>0.85782500000000006</v>
      </c>
      <c r="N13963" s="1">
        <v>-1.5399999999999999E-3</v>
      </c>
      <c r="O13963">
        <f t="shared" si="656"/>
        <v>139.620000000018</v>
      </c>
      <c r="P13963">
        <f>N13963*0.50412*9.81</f>
        <v>-7.6159424879999995E-3</v>
      </c>
    </row>
    <row r="13964" spans="1:16" x14ac:dyDescent="0.25">
      <c r="A13964" s="234">
        <v>43505.475166009397</v>
      </c>
      <c r="B13964" s="1">
        <v>3.2998E-2</v>
      </c>
      <c r="C13964" s="1">
        <v>-1.5355000000000001E-2</v>
      </c>
      <c r="D13964" s="1">
        <v>-2.5270000000000002E-3</v>
      </c>
      <c r="E13964" s="1">
        <v>-1.7000000000000001E-2</v>
      </c>
      <c r="F13964" s="1">
        <v>-1.5399999999999999E-3</v>
      </c>
      <c r="G13964" s="1">
        <v>-2.5270000000000002E-3</v>
      </c>
      <c r="I13964" s="1">
        <v>3.2998E-2</v>
      </c>
      <c r="J13964">
        <f t="shared" si="655"/>
        <v>139.63000000001799</v>
      </c>
      <c r="K13964">
        <f t="shared" si="654"/>
        <v>0.82494999999999996</v>
      </c>
      <c r="N13964" s="1">
        <v>-2.5270000000000002E-3</v>
      </c>
      <c r="O13964">
        <f t="shared" si="656"/>
        <v>139.63000000001799</v>
      </c>
      <c r="P13964">
        <f>N13964*0.50412*9.81</f>
        <v>-1.2497069264400001E-2</v>
      </c>
    </row>
    <row r="13965" spans="1:16" x14ac:dyDescent="0.25">
      <c r="A13965" s="234">
        <v>43505.475166125099</v>
      </c>
      <c r="B13965" s="1">
        <v>3.3327000000000002E-2</v>
      </c>
      <c r="C13965" s="1">
        <v>-1.6670999999999998E-2</v>
      </c>
      <c r="D13965" s="1">
        <v>-5.53E-4</v>
      </c>
      <c r="E13965" s="1">
        <v>-1.7000000000000001E-2</v>
      </c>
      <c r="F13965" s="1">
        <v>-8.8199999999999997E-4</v>
      </c>
      <c r="G13965" s="1">
        <v>1.42E-3</v>
      </c>
      <c r="I13965" s="1">
        <v>3.3327000000000002E-2</v>
      </c>
      <c r="J13965">
        <f t="shared" si="655"/>
        <v>139.64000000001798</v>
      </c>
      <c r="K13965">
        <f t="shared" si="654"/>
        <v>0.83317500000000011</v>
      </c>
      <c r="N13965" s="1">
        <v>-5.53E-4</v>
      </c>
      <c r="O13965">
        <f t="shared" si="656"/>
        <v>139.64000000001798</v>
      </c>
      <c r="P13965">
        <f>N13965*0.50412*9.81</f>
        <v>-2.7348157116000001E-3</v>
      </c>
    </row>
    <row r="13966" spans="1:16" x14ac:dyDescent="0.25">
      <c r="A13966" s="234">
        <v>43505.475166240903</v>
      </c>
      <c r="B13966" s="1">
        <v>3.2340000000000001E-2</v>
      </c>
      <c r="C13966" s="1">
        <v>-1.6012999999999999E-2</v>
      </c>
      <c r="D13966" s="1">
        <v>-2.856E-3</v>
      </c>
      <c r="E13966" s="1">
        <v>-1.7329000000000001E-2</v>
      </c>
      <c r="F13966" s="1">
        <v>4.3399999999999998E-4</v>
      </c>
      <c r="G13966" s="1">
        <v>-1.2110000000000001E-3</v>
      </c>
      <c r="I13966" s="1">
        <v>3.2340000000000001E-2</v>
      </c>
      <c r="J13966">
        <f t="shared" si="655"/>
        <v>139.65000000001797</v>
      </c>
      <c r="K13966">
        <f t="shared" si="654"/>
        <v>0.8085</v>
      </c>
      <c r="N13966" s="1">
        <v>-2.856E-3</v>
      </c>
      <c r="O13966">
        <f t="shared" si="656"/>
        <v>139.65000000001797</v>
      </c>
      <c r="P13966">
        <f>N13966*0.50412*9.81</f>
        <v>-1.4124111523200001E-2</v>
      </c>
    </row>
    <row r="13967" spans="1:16" x14ac:dyDescent="0.25">
      <c r="A13967" s="234">
        <v>43505.475166356598</v>
      </c>
      <c r="B13967" s="1">
        <v>3.1682000000000002E-2</v>
      </c>
      <c r="C13967" s="1">
        <v>-1.7985999999999999E-2</v>
      </c>
      <c r="D13967" s="1">
        <v>-2.5270000000000002E-3</v>
      </c>
      <c r="E13967" s="1">
        <v>-1.6670999999999998E-2</v>
      </c>
      <c r="F13967" s="1">
        <v>1.05E-4</v>
      </c>
      <c r="G13967" s="1">
        <v>-2.24E-4</v>
      </c>
      <c r="I13967" s="1">
        <v>3.1682000000000002E-2</v>
      </c>
      <c r="J13967">
        <f t="shared" si="655"/>
        <v>139.66000000001796</v>
      </c>
      <c r="K13967">
        <f t="shared" si="654"/>
        <v>0.79205000000000003</v>
      </c>
      <c r="N13967" s="1">
        <v>-2.5270000000000002E-3</v>
      </c>
      <c r="O13967">
        <f t="shared" si="656"/>
        <v>139.66000000001796</v>
      </c>
      <c r="P13967">
        <f>N13967*0.50412*9.81</f>
        <v>-1.2497069264400001E-2</v>
      </c>
    </row>
    <row r="13968" spans="1:16" x14ac:dyDescent="0.25">
      <c r="A13968" s="234">
        <v>43505.475166472403</v>
      </c>
      <c r="B13968" s="1">
        <v>3.1682000000000002E-2</v>
      </c>
      <c r="C13968" s="1">
        <v>-1.6012999999999999E-2</v>
      </c>
      <c r="D13968" s="1">
        <v>-1.5399999999999999E-3</v>
      </c>
      <c r="E13968" s="1">
        <v>-1.7658E-2</v>
      </c>
      <c r="F13968" s="1">
        <v>-5.53E-4</v>
      </c>
      <c r="G13968" s="1">
        <v>-5.53E-4</v>
      </c>
      <c r="I13968" s="1">
        <v>3.1682000000000002E-2</v>
      </c>
      <c r="J13968">
        <f t="shared" si="655"/>
        <v>139.67000000001795</v>
      </c>
      <c r="K13968">
        <f t="shared" si="654"/>
        <v>0.79205000000000003</v>
      </c>
      <c r="N13968" s="1">
        <v>-1.5399999999999999E-3</v>
      </c>
      <c r="O13968">
        <f t="shared" si="656"/>
        <v>139.67000000001795</v>
      </c>
      <c r="P13968">
        <f>N13968*0.50412*9.81</f>
        <v>-7.6159424879999995E-3</v>
      </c>
    </row>
    <row r="13969" spans="1:16" x14ac:dyDescent="0.25">
      <c r="A13969" s="234">
        <v>43505.475166588098</v>
      </c>
      <c r="B13969" s="1">
        <v>2.8722000000000001E-2</v>
      </c>
      <c r="C13969" s="1">
        <v>-1.8315000000000001E-2</v>
      </c>
      <c r="D13969" s="1">
        <v>4.3399999999999998E-4</v>
      </c>
      <c r="E13969" s="1">
        <v>-1.7329000000000001E-2</v>
      </c>
      <c r="F13969" s="1">
        <v>1.05E-4</v>
      </c>
      <c r="G13969" s="1">
        <v>2.078E-3</v>
      </c>
      <c r="I13969" s="1">
        <v>2.8722000000000001E-2</v>
      </c>
      <c r="J13969">
        <f t="shared" si="655"/>
        <v>139.68000000001794</v>
      </c>
      <c r="K13969">
        <f t="shared" si="654"/>
        <v>0.71805000000000008</v>
      </c>
      <c r="N13969" s="1">
        <v>4.3399999999999998E-4</v>
      </c>
      <c r="O13969">
        <f t="shared" si="656"/>
        <v>139.68000000001794</v>
      </c>
      <c r="P13969">
        <f>N13969*0.50412*9.81</f>
        <v>2.1463110648000001E-3</v>
      </c>
    </row>
    <row r="13970" spans="1:16" x14ac:dyDescent="0.25">
      <c r="A13970" s="234">
        <v>43505.4751667038</v>
      </c>
      <c r="B13970" s="1">
        <v>2.8393000000000002E-2</v>
      </c>
      <c r="C13970" s="1">
        <v>-1.6670999999999998E-2</v>
      </c>
      <c r="D13970" s="1">
        <v>-1.869E-3</v>
      </c>
      <c r="E13970" s="1">
        <v>-1.7329000000000001E-2</v>
      </c>
      <c r="F13970" s="1">
        <v>-2.24E-4</v>
      </c>
      <c r="G13970" s="1">
        <v>-2.1979999999999999E-3</v>
      </c>
      <c r="I13970" s="1">
        <v>2.8393000000000002E-2</v>
      </c>
      <c r="J13970">
        <f t="shared" si="655"/>
        <v>139.69000000001793</v>
      </c>
      <c r="K13970">
        <f t="shared" si="654"/>
        <v>0.70982500000000004</v>
      </c>
      <c r="N13970" s="1">
        <v>-1.869E-3</v>
      </c>
      <c r="O13970">
        <f t="shared" si="656"/>
        <v>139.69000000001793</v>
      </c>
      <c r="P13970">
        <f>N13970*0.50412*9.81</f>
        <v>-9.2429847467999995E-3</v>
      </c>
    </row>
    <row r="13971" spans="1:16" x14ac:dyDescent="0.25">
      <c r="A13971" s="234">
        <v>43505.475166819597</v>
      </c>
      <c r="B13971" s="1">
        <v>2.7077E-2</v>
      </c>
      <c r="C13971" s="1">
        <v>-1.6012999999999999E-2</v>
      </c>
      <c r="D13971" s="1">
        <v>-1.5399999999999999E-3</v>
      </c>
      <c r="E13971" s="1">
        <v>-1.7658E-2</v>
      </c>
      <c r="F13971" s="1">
        <v>7.6300000000000001E-4</v>
      </c>
      <c r="G13971" s="1">
        <v>-1.5399999999999999E-3</v>
      </c>
      <c r="I13971" s="1">
        <v>2.7077E-2</v>
      </c>
      <c r="J13971">
        <f t="shared" si="655"/>
        <v>139.70000000001792</v>
      </c>
      <c r="K13971">
        <f t="shared" si="654"/>
        <v>0.676925</v>
      </c>
      <c r="N13971" s="1">
        <v>-1.5399999999999999E-3</v>
      </c>
      <c r="O13971">
        <f t="shared" si="656"/>
        <v>139.70000000001792</v>
      </c>
      <c r="P13971">
        <f>N13971*0.50412*9.81</f>
        <v>-7.6159424879999995E-3</v>
      </c>
    </row>
    <row r="13972" spans="1:16" x14ac:dyDescent="0.25">
      <c r="A13972" s="234">
        <v>43505.475166935299</v>
      </c>
      <c r="B13972" s="1">
        <v>2.5760999999999999E-2</v>
      </c>
      <c r="C13972" s="1">
        <v>-1.7985999999999999E-2</v>
      </c>
      <c r="D13972" s="1">
        <v>-1.5399999999999999E-3</v>
      </c>
      <c r="E13972" s="1">
        <v>-1.6670999999999998E-2</v>
      </c>
      <c r="F13972" s="1">
        <v>-8.8199999999999997E-4</v>
      </c>
      <c r="G13972" s="1">
        <v>1.42E-3</v>
      </c>
      <c r="I13972" s="1">
        <v>2.5760999999999999E-2</v>
      </c>
      <c r="J13972">
        <f t="shared" si="655"/>
        <v>139.71000000001791</v>
      </c>
      <c r="K13972">
        <f t="shared" si="654"/>
        <v>0.64402499999999996</v>
      </c>
      <c r="N13972" s="1">
        <v>-1.5399999999999999E-3</v>
      </c>
      <c r="O13972">
        <f t="shared" si="656"/>
        <v>139.71000000001791</v>
      </c>
      <c r="P13972">
        <f>N13972*0.50412*9.81</f>
        <v>-7.6159424879999995E-3</v>
      </c>
    </row>
    <row r="13973" spans="1:16" x14ac:dyDescent="0.25">
      <c r="A13973" s="234">
        <v>43505.475167051103</v>
      </c>
      <c r="B13973" s="1">
        <v>2.3459000000000001E-2</v>
      </c>
      <c r="C13973" s="1">
        <v>-1.7985999999999999E-2</v>
      </c>
      <c r="D13973" s="1">
        <v>-4.1710000000000002E-3</v>
      </c>
      <c r="E13973" s="1">
        <v>-1.7329000000000001E-2</v>
      </c>
      <c r="F13973" s="1">
        <v>-2.24E-4</v>
      </c>
      <c r="G13973" s="1">
        <v>-8.8199999999999997E-4</v>
      </c>
      <c r="I13973" s="1">
        <v>2.3459000000000001E-2</v>
      </c>
      <c r="J13973">
        <f t="shared" si="655"/>
        <v>139.7200000000179</v>
      </c>
      <c r="K13973">
        <f t="shared" si="654"/>
        <v>0.58647499999999997</v>
      </c>
      <c r="N13973" s="1">
        <v>-4.1710000000000002E-3</v>
      </c>
      <c r="O13973">
        <f t="shared" si="656"/>
        <v>139.7200000000179</v>
      </c>
      <c r="P13973">
        <f>N13973*0.50412*9.81</f>
        <v>-2.0627335141200003E-2</v>
      </c>
    </row>
    <row r="13974" spans="1:16" x14ac:dyDescent="0.25">
      <c r="A13974" s="234">
        <v>43505.475167166798</v>
      </c>
      <c r="B13974" s="1">
        <v>2.3459000000000001E-2</v>
      </c>
      <c r="C13974" s="1">
        <v>-1.8644000000000001E-2</v>
      </c>
      <c r="D13974" s="1">
        <v>-8.8199999999999997E-4</v>
      </c>
      <c r="E13974" s="1">
        <v>-1.7000000000000001E-2</v>
      </c>
      <c r="F13974" s="1">
        <v>-2.24E-4</v>
      </c>
      <c r="G13974" s="1">
        <v>-1.5399999999999999E-3</v>
      </c>
      <c r="I13974" s="1">
        <v>2.3459000000000001E-2</v>
      </c>
      <c r="J13974">
        <f t="shared" si="655"/>
        <v>139.7300000000179</v>
      </c>
      <c r="K13974">
        <f t="shared" si="654"/>
        <v>0.58647499999999997</v>
      </c>
      <c r="N13974" s="1">
        <v>-8.8199999999999997E-4</v>
      </c>
      <c r="O13974">
        <f t="shared" si="656"/>
        <v>139.7300000000179</v>
      </c>
      <c r="P13974">
        <f>N13974*0.50412*9.81</f>
        <v>-4.3618579704000002E-3</v>
      </c>
    </row>
    <row r="13975" spans="1:16" x14ac:dyDescent="0.25">
      <c r="A13975" s="234">
        <v>43505.4751672825</v>
      </c>
      <c r="B13975" s="1">
        <v>2.2142999999999999E-2</v>
      </c>
      <c r="C13975" s="1">
        <v>-1.7985999999999999E-2</v>
      </c>
      <c r="D13975" s="1">
        <v>-4.1710000000000002E-3</v>
      </c>
      <c r="E13975" s="1">
        <v>-1.6670999999999998E-2</v>
      </c>
      <c r="F13975" s="1">
        <v>-2.24E-4</v>
      </c>
      <c r="G13975" s="1">
        <v>1.7489999999999999E-3</v>
      </c>
      <c r="I13975" s="1">
        <v>2.2142999999999999E-2</v>
      </c>
      <c r="J13975">
        <f t="shared" si="655"/>
        <v>139.74000000001789</v>
      </c>
      <c r="K13975">
        <f t="shared" si="654"/>
        <v>0.55357500000000004</v>
      </c>
      <c r="N13975" s="1">
        <v>-4.1710000000000002E-3</v>
      </c>
      <c r="O13975">
        <f t="shared" si="656"/>
        <v>139.74000000001789</v>
      </c>
      <c r="P13975">
        <f>N13975*0.50412*9.81</f>
        <v>-2.0627335141200003E-2</v>
      </c>
    </row>
    <row r="13976" spans="1:16" x14ac:dyDescent="0.25">
      <c r="A13976" s="234">
        <v>43505.475167398297</v>
      </c>
      <c r="B13976" s="1">
        <v>2.1485000000000001E-2</v>
      </c>
      <c r="C13976" s="1">
        <v>-1.8315000000000001E-2</v>
      </c>
      <c r="D13976" s="1">
        <v>-1.5399999999999999E-3</v>
      </c>
      <c r="E13976" s="1">
        <v>-1.7658E-2</v>
      </c>
      <c r="F13976" s="1">
        <v>4.3399999999999998E-4</v>
      </c>
      <c r="G13976" s="1">
        <v>4.3399999999999998E-4</v>
      </c>
      <c r="I13976" s="1">
        <v>2.1485000000000001E-2</v>
      </c>
      <c r="J13976">
        <f t="shared" si="655"/>
        <v>139.75000000001788</v>
      </c>
      <c r="K13976">
        <f t="shared" si="654"/>
        <v>0.53712499999999996</v>
      </c>
      <c r="N13976" s="1">
        <v>-1.5399999999999999E-3</v>
      </c>
      <c r="O13976">
        <f t="shared" si="656"/>
        <v>139.75000000001788</v>
      </c>
      <c r="P13976">
        <f>N13976*0.50412*9.81</f>
        <v>-7.6159424879999995E-3</v>
      </c>
    </row>
    <row r="13977" spans="1:16" x14ac:dyDescent="0.25">
      <c r="A13977" s="234">
        <v>43505.475167514</v>
      </c>
      <c r="B13977" s="1">
        <v>1.8525E-2</v>
      </c>
      <c r="C13977" s="1">
        <v>-1.7000000000000001E-2</v>
      </c>
      <c r="D13977" s="1">
        <v>-3.1849999999999999E-3</v>
      </c>
      <c r="E13977" s="1">
        <v>-1.6012999999999999E-2</v>
      </c>
      <c r="F13977" s="1">
        <v>-1.2110000000000001E-3</v>
      </c>
      <c r="G13977" s="1">
        <v>-2.24E-4</v>
      </c>
      <c r="I13977" s="1">
        <v>1.8525E-2</v>
      </c>
      <c r="J13977">
        <f t="shared" si="655"/>
        <v>139.76000000001787</v>
      </c>
      <c r="K13977">
        <f t="shared" si="654"/>
        <v>0.46312500000000001</v>
      </c>
      <c r="N13977" s="1">
        <v>-3.1849999999999999E-3</v>
      </c>
      <c r="O13977">
        <f t="shared" si="656"/>
        <v>139.76000000001787</v>
      </c>
      <c r="P13977">
        <f>N13977*0.50412*9.81</f>
        <v>-1.5751153782E-2</v>
      </c>
    </row>
    <row r="13978" spans="1:16" x14ac:dyDescent="0.25">
      <c r="A13978" s="234">
        <v>43505.475167629796</v>
      </c>
      <c r="B13978" s="1">
        <v>1.9511000000000001E-2</v>
      </c>
      <c r="C13978" s="1">
        <v>-1.9302E-2</v>
      </c>
      <c r="D13978" s="1">
        <v>-1.869E-3</v>
      </c>
      <c r="E13978" s="1">
        <v>-1.5684E-2</v>
      </c>
      <c r="F13978" s="1">
        <v>-8.8199999999999997E-4</v>
      </c>
      <c r="G13978" s="1">
        <v>-5.53E-4</v>
      </c>
      <c r="I13978" s="1">
        <v>1.9511000000000001E-2</v>
      </c>
      <c r="J13978">
        <f t="shared" si="655"/>
        <v>139.77000000001786</v>
      </c>
      <c r="K13978">
        <f t="shared" si="654"/>
        <v>0.48777500000000001</v>
      </c>
      <c r="N13978" s="1">
        <v>-1.869E-3</v>
      </c>
      <c r="O13978">
        <f t="shared" si="656"/>
        <v>139.77000000001786</v>
      </c>
      <c r="P13978">
        <f>N13978*0.50412*9.81</f>
        <v>-9.2429847467999995E-3</v>
      </c>
    </row>
    <row r="13979" spans="1:16" x14ac:dyDescent="0.25">
      <c r="A13979" s="234">
        <v>43505.475167745499</v>
      </c>
      <c r="B13979" s="1">
        <v>1.7208999999999999E-2</v>
      </c>
      <c r="C13979" s="1">
        <v>-1.8315000000000001E-2</v>
      </c>
      <c r="D13979" s="1">
        <v>-1.5399999999999999E-3</v>
      </c>
      <c r="E13979" s="1">
        <v>-1.5684E-2</v>
      </c>
      <c r="F13979" s="1">
        <v>-3.5140000000000002E-3</v>
      </c>
      <c r="G13979" s="1">
        <v>-2.1979999999999999E-3</v>
      </c>
      <c r="I13979" s="1">
        <v>1.7208999999999999E-2</v>
      </c>
      <c r="J13979">
        <f t="shared" si="655"/>
        <v>139.78000000001785</v>
      </c>
      <c r="K13979">
        <f t="shared" si="654"/>
        <v>0.43022499999999997</v>
      </c>
      <c r="N13979" s="1">
        <v>-1.5399999999999999E-3</v>
      </c>
      <c r="O13979">
        <f t="shared" si="656"/>
        <v>139.78000000001785</v>
      </c>
      <c r="P13979">
        <f>N13979*0.50412*9.81</f>
        <v>-7.6159424879999995E-3</v>
      </c>
    </row>
    <row r="13980" spans="1:16" x14ac:dyDescent="0.25">
      <c r="A13980" s="234">
        <v>43505.475167861303</v>
      </c>
      <c r="B13980" s="1">
        <v>1.6222E-2</v>
      </c>
      <c r="C13980" s="1">
        <v>-1.8644000000000001E-2</v>
      </c>
      <c r="D13980" s="1">
        <v>-2.24E-4</v>
      </c>
      <c r="E13980" s="1">
        <v>-1.6012999999999999E-2</v>
      </c>
      <c r="F13980" s="1">
        <v>-8.8199999999999997E-4</v>
      </c>
      <c r="G13980" s="1">
        <v>-2.856E-3</v>
      </c>
      <c r="I13980" s="1">
        <v>1.6222E-2</v>
      </c>
      <c r="J13980">
        <f t="shared" si="655"/>
        <v>139.79000000001784</v>
      </c>
      <c r="K13980">
        <f t="shared" si="654"/>
        <v>0.40555000000000002</v>
      </c>
      <c r="N13980" s="1">
        <v>-2.24E-4</v>
      </c>
      <c r="O13980">
        <f t="shared" si="656"/>
        <v>139.79000000001784</v>
      </c>
      <c r="P13980">
        <f>N13980*0.50412*9.81</f>
        <v>-1.1077734528E-3</v>
      </c>
    </row>
    <row r="13981" spans="1:16" x14ac:dyDescent="0.25">
      <c r="A13981" s="234">
        <v>43505.475167976998</v>
      </c>
      <c r="B13981" s="1">
        <v>1.4249E-2</v>
      </c>
      <c r="C13981" s="1">
        <v>-1.6670999999999998E-2</v>
      </c>
      <c r="D13981" s="1">
        <v>-5.53E-4</v>
      </c>
      <c r="E13981" s="1">
        <v>-1.6012999999999999E-2</v>
      </c>
      <c r="F13981" s="1">
        <v>-1.5399999999999999E-3</v>
      </c>
      <c r="G13981" s="1">
        <v>-2.5270000000000002E-3</v>
      </c>
      <c r="I13981" s="1">
        <v>1.4249E-2</v>
      </c>
      <c r="J13981">
        <f t="shared" si="655"/>
        <v>139.80000000001783</v>
      </c>
      <c r="K13981">
        <f t="shared" si="654"/>
        <v>0.35622500000000001</v>
      </c>
      <c r="N13981" s="1">
        <v>-5.53E-4</v>
      </c>
      <c r="O13981">
        <f t="shared" si="656"/>
        <v>139.80000000001783</v>
      </c>
      <c r="P13981">
        <f>N13981*0.50412*9.81</f>
        <v>-2.7348157116000001E-3</v>
      </c>
    </row>
    <row r="13982" spans="1:16" x14ac:dyDescent="0.25">
      <c r="A13982" s="235">
        <v>43505.4751680927</v>
      </c>
      <c r="B13982" s="1">
        <v>1.2604000000000001E-2</v>
      </c>
      <c r="C13982" s="1">
        <v>-2.0289000000000001E-2</v>
      </c>
      <c r="D13982" s="1">
        <v>1.091E-3</v>
      </c>
      <c r="E13982" s="1">
        <v>-1.5025999999999999E-2</v>
      </c>
      <c r="F13982" s="1">
        <v>-8.8199999999999997E-4</v>
      </c>
      <c r="G13982" s="1">
        <v>-1.2110000000000001E-3</v>
      </c>
      <c r="I13982" s="1">
        <v>1.2604000000000001E-2</v>
      </c>
      <c r="J13982">
        <f t="shared" si="655"/>
        <v>139.81000000001782</v>
      </c>
      <c r="K13982">
        <f t="shared" si="654"/>
        <v>0.31509999999999999</v>
      </c>
      <c r="N13982" s="1">
        <v>1.091E-3</v>
      </c>
      <c r="O13982">
        <f t="shared" si="656"/>
        <v>139.81000000001782</v>
      </c>
      <c r="P13982">
        <f>N13982*0.50412*9.81</f>
        <v>5.3954501651999999E-3</v>
      </c>
    </row>
    <row r="13983" spans="1:16" x14ac:dyDescent="0.25">
      <c r="A13983" s="235">
        <v>43505.475168208497</v>
      </c>
      <c r="B13983" s="1">
        <v>1.2274999999999999E-2</v>
      </c>
      <c r="C13983" s="1">
        <v>-1.8315000000000001E-2</v>
      </c>
      <c r="D13983" s="1">
        <v>-5.53E-4</v>
      </c>
      <c r="E13983" s="1">
        <v>-1.5355000000000001E-2</v>
      </c>
      <c r="F13983" s="1">
        <v>-1.5399999999999999E-3</v>
      </c>
      <c r="G13983" s="1">
        <v>-4.1710000000000002E-3</v>
      </c>
      <c r="I13983" s="1">
        <v>1.2274999999999999E-2</v>
      </c>
      <c r="J13983">
        <f t="shared" si="655"/>
        <v>139.82000000001781</v>
      </c>
      <c r="K13983">
        <f t="shared" si="654"/>
        <v>0.30687500000000001</v>
      </c>
      <c r="N13983" s="1">
        <v>-5.53E-4</v>
      </c>
      <c r="O13983">
        <f t="shared" si="656"/>
        <v>139.82000000001781</v>
      </c>
      <c r="P13983">
        <f>N13983*0.50412*9.81</f>
        <v>-2.7348157116000001E-3</v>
      </c>
    </row>
    <row r="13984" spans="1:16" x14ac:dyDescent="0.25">
      <c r="A13984" s="235">
        <v>43505.475168324199</v>
      </c>
      <c r="B13984" s="1">
        <v>9.9729999999999992E-3</v>
      </c>
      <c r="C13984" s="1">
        <v>-2.0618000000000001E-2</v>
      </c>
      <c r="D13984" s="1">
        <v>4.3399999999999998E-4</v>
      </c>
      <c r="E13984" s="1">
        <v>-1.5355000000000001E-2</v>
      </c>
      <c r="F13984" s="1">
        <v>-2.856E-3</v>
      </c>
      <c r="G13984" s="1">
        <v>-1.869E-3</v>
      </c>
      <c r="I13984" s="1">
        <v>9.9729999999999992E-3</v>
      </c>
      <c r="J13984">
        <f t="shared" si="655"/>
        <v>139.8300000000178</v>
      </c>
      <c r="K13984">
        <f t="shared" si="654"/>
        <v>0.24932499999999999</v>
      </c>
      <c r="N13984" s="1">
        <v>4.3399999999999998E-4</v>
      </c>
      <c r="O13984">
        <f t="shared" si="656"/>
        <v>139.8300000000178</v>
      </c>
      <c r="P13984">
        <f>N13984*0.50412*9.81</f>
        <v>2.1463110648000001E-3</v>
      </c>
    </row>
    <row r="13985" spans="1:16" x14ac:dyDescent="0.25">
      <c r="A13985" s="235">
        <v>43505.475168440003</v>
      </c>
      <c r="B13985" s="1">
        <v>7.9989999999999992E-3</v>
      </c>
      <c r="C13985" s="1">
        <v>-1.9959999999999999E-2</v>
      </c>
      <c r="D13985" s="1">
        <v>4.3399999999999998E-4</v>
      </c>
      <c r="E13985" s="1">
        <v>-1.4368000000000001E-2</v>
      </c>
      <c r="F13985" s="1">
        <v>-5.53E-4</v>
      </c>
      <c r="G13985" s="1">
        <v>-2.1979999999999999E-3</v>
      </c>
      <c r="I13985" s="1">
        <v>7.9989999999999992E-3</v>
      </c>
      <c r="J13985">
        <f t="shared" si="655"/>
        <v>139.8400000000178</v>
      </c>
      <c r="K13985">
        <f t="shared" si="654"/>
        <v>0.19997499999999999</v>
      </c>
      <c r="N13985" s="1">
        <v>4.3399999999999998E-4</v>
      </c>
      <c r="O13985">
        <f t="shared" si="656"/>
        <v>139.8400000000178</v>
      </c>
      <c r="P13985">
        <f>N13985*0.50412*9.81</f>
        <v>2.1463110648000001E-3</v>
      </c>
    </row>
    <row r="13986" spans="1:16" x14ac:dyDescent="0.25">
      <c r="A13986" s="235">
        <v>43505.475168555698</v>
      </c>
      <c r="B13986" s="1">
        <v>7.6699999999999997E-3</v>
      </c>
      <c r="C13986" s="1">
        <v>-1.8973E-2</v>
      </c>
      <c r="D13986" s="1">
        <v>-1.2110000000000001E-3</v>
      </c>
      <c r="E13986" s="1">
        <v>-1.4368000000000001E-2</v>
      </c>
      <c r="F13986" s="1">
        <v>-8.8199999999999997E-4</v>
      </c>
      <c r="G13986" s="1">
        <v>-2.5270000000000002E-3</v>
      </c>
      <c r="I13986" s="1">
        <v>7.6699999999999997E-3</v>
      </c>
      <c r="J13986">
        <f t="shared" si="655"/>
        <v>139.85000000001779</v>
      </c>
      <c r="K13986">
        <f t="shared" si="654"/>
        <v>0.19175</v>
      </c>
      <c r="N13986" s="1">
        <v>-1.2110000000000001E-3</v>
      </c>
      <c r="O13986">
        <f t="shared" si="656"/>
        <v>139.85000000001779</v>
      </c>
      <c r="P13986">
        <f>N13986*0.50412*9.81</f>
        <v>-5.9889002292000003E-3</v>
      </c>
    </row>
    <row r="13987" spans="1:16" x14ac:dyDescent="0.25">
      <c r="A13987" s="235">
        <v>43505.475168671401</v>
      </c>
      <c r="B13987" s="1">
        <v>5.0390000000000001E-3</v>
      </c>
      <c r="C13987" s="1">
        <v>-1.9630999999999999E-2</v>
      </c>
      <c r="D13987" s="1">
        <v>1.05E-4</v>
      </c>
      <c r="E13987" s="1">
        <v>-1.371E-2</v>
      </c>
      <c r="F13987" s="1">
        <v>-2.856E-3</v>
      </c>
      <c r="G13987" s="1">
        <v>-2.5270000000000002E-3</v>
      </c>
      <c r="I13987" s="1">
        <v>5.0390000000000001E-3</v>
      </c>
      <c r="J13987">
        <f t="shared" si="655"/>
        <v>139.86000000001778</v>
      </c>
      <c r="K13987">
        <f t="shared" si="654"/>
        <v>0.125975</v>
      </c>
      <c r="N13987" s="1">
        <v>1.05E-4</v>
      </c>
      <c r="O13987">
        <f t="shared" si="656"/>
        <v>139.86000000001778</v>
      </c>
      <c r="P13987">
        <f>N13987*0.50412*9.81</f>
        <v>5.1926880600000006E-4</v>
      </c>
    </row>
    <row r="13988" spans="1:16" x14ac:dyDescent="0.25">
      <c r="A13988" s="235">
        <v>43505.475168787198</v>
      </c>
      <c r="B13988" s="1">
        <v>4.3810000000000003E-3</v>
      </c>
      <c r="C13988" s="1">
        <v>-1.8973E-2</v>
      </c>
      <c r="D13988" s="1">
        <v>-5.53E-4</v>
      </c>
      <c r="E13988" s="1">
        <v>-1.4368000000000001E-2</v>
      </c>
      <c r="F13988" s="1">
        <v>-2.856E-3</v>
      </c>
      <c r="G13988" s="1">
        <v>-2.24E-4</v>
      </c>
      <c r="I13988" s="1">
        <v>4.3810000000000003E-3</v>
      </c>
      <c r="J13988">
        <f t="shared" si="655"/>
        <v>139.87000000001777</v>
      </c>
      <c r="K13988">
        <f t="shared" si="654"/>
        <v>0.10952500000000001</v>
      </c>
      <c r="N13988" s="1">
        <v>-5.53E-4</v>
      </c>
      <c r="O13988">
        <f t="shared" si="656"/>
        <v>139.87000000001777</v>
      </c>
      <c r="P13988">
        <f>N13988*0.50412*9.81</f>
        <v>-2.7348157116000001E-3</v>
      </c>
    </row>
    <row r="13989" spans="1:16" x14ac:dyDescent="0.25">
      <c r="A13989" s="235">
        <v>43505.4751689029</v>
      </c>
      <c r="B13989" s="1">
        <v>3.7230000000000002E-3</v>
      </c>
      <c r="C13989" s="1">
        <v>-1.8644000000000001E-2</v>
      </c>
      <c r="D13989" s="1">
        <v>-8.8199999999999997E-4</v>
      </c>
      <c r="E13989" s="1">
        <v>-1.371E-2</v>
      </c>
      <c r="F13989" s="1">
        <v>-3.5140000000000002E-3</v>
      </c>
      <c r="G13989" s="1">
        <v>-2.856E-3</v>
      </c>
      <c r="I13989" s="1">
        <v>3.7230000000000002E-3</v>
      </c>
      <c r="J13989">
        <f t="shared" si="655"/>
        <v>139.88000000001776</v>
      </c>
      <c r="K13989">
        <f t="shared" si="654"/>
        <v>9.3075000000000005E-2</v>
      </c>
      <c r="N13989" s="1">
        <v>-8.8199999999999997E-4</v>
      </c>
      <c r="O13989">
        <f t="shared" si="656"/>
        <v>139.88000000001776</v>
      </c>
      <c r="P13989">
        <f>N13989*0.50412*9.81</f>
        <v>-4.3618579704000002E-3</v>
      </c>
    </row>
    <row r="13990" spans="1:16" x14ac:dyDescent="0.25">
      <c r="A13990" s="235">
        <v>43505.475169018697</v>
      </c>
      <c r="B13990" s="1">
        <v>1.42E-3</v>
      </c>
      <c r="C13990" s="1">
        <v>-1.9302E-2</v>
      </c>
      <c r="D13990" s="1">
        <v>-1.5399999999999999E-3</v>
      </c>
      <c r="E13990" s="1">
        <v>-1.3381000000000001E-2</v>
      </c>
      <c r="F13990" s="1">
        <v>-1.869E-3</v>
      </c>
      <c r="G13990" s="1">
        <v>-2.24E-4</v>
      </c>
      <c r="I13990" s="1">
        <v>1.42E-3</v>
      </c>
      <c r="J13990">
        <f t="shared" si="655"/>
        <v>139.89000000001775</v>
      </c>
      <c r="K13990">
        <f t="shared" si="654"/>
        <v>3.5500000000000004E-2</v>
      </c>
      <c r="N13990" s="1">
        <v>-1.5399999999999999E-3</v>
      </c>
      <c r="O13990">
        <f t="shared" si="656"/>
        <v>139.89000000001775</v>
      </c>
      <c r="P13990">
        <f>N13990*0.50412*9.81</f>
        <v>-7.6159424879999995E-3</v>
      </c>
    </row>
    <row r="13991" spans="1:16" x14ac:dyDescent="0.25">
      <c r="A13991" s="235">
        <v>43505.475169134399</v>
      </c>
      <c r="B13991" s="1">
        <v>-1.2110000000000001E-3</v>
      </c>
      <c r="C13991" s="1">
        <v>-1.9959999999999999E-2</v>
      </c>
      <c r="D13991" s="1">
        <v>-8.8199999999999997E-4</v>
      </c>
      <c r="E13991" s="1">
        <v>-1.3051999999999999E-2</v>
      </c>
      <c r="F13991" s="1">
        <v>-4.1710000000000002E-3</v>
      </c>
      <c r="G13991" s="1">
        <v>-1.5399999999999999E-3</v>
      </c>
      <c r="I13991" s="1">
        <v>-1.2110000000000001E-3</v>
      </c>
      <c r="J13991">
        <f t="shared" si="655"/>
        <v>139.90000000001774</v>
      </c>
      <c r="K13991">
        <f t="shared" si="654"/>
        <v>-3.0275E-2</v>
      </c>
      <c r="N13991" s="1">
        <v>-8.8199999999999997E-4</v>
      </c>
      <c r="O13991">
        <f t="shared" si="656"/>
        <v>139.90000000001774</v>
      </c>
      <c r="P13991">
        <f>N13991*0.50412*9.81</f>
        <v>-4.3618579704000002E-3</v>
      </c>
    </row>
    <row r="13992" spans="1:16" x14ac:dyDescent="0.25">
      <c r="A13992" s="235">
        <v>43505.475169250101</v>
      </c>
      <c r="B13992" s="1">
        <v>-2.1979999999999999E-3</v>
      </c>
      <c r="C13992" s="1">
        <v>-2.0289000000000001E-2</v>
      </c>
      <c r="D13992" s="1">
        <v>-2.24E-4</v>
      </c>
      <c r="E13992" s="1">
        <v>-1.2066E-2</v>
      </c>
      <c r="F13992" s="1">
        <v>-1.5399999999999999E-3</v>
      </c>
      <c r="G13992" s="1">
        <v>-3.8419999999999999E-3</v>
      </c>
      <c r="I13992" s="1">
        <v>-2.1979999999999999E-3</v>
      </c>
      <c r="J13992">
        <f t="shared" si="655"/>
        <v>139.91000000001773</v>
      </c>
      <c r="K13992">
        <f t="shared" si="654"/>
        <v>-5.4949999999999999E-2</v>
      </c>
      <c r="N13992" s="1">
        <v>-2.24E-4</v>
      </c>
      <c r="O13992">
        <f t="shared" si="656"/>
        <v>139.91000000001773</v>
      </c>
      <c r="P13992">
        <f>N13992*0.50412*9.81</f>
        <v>-1.1077734528E-3</v>
      </c>
    </row>
    <row r="13993" spans="1:16" x14ac:dyDescent="0.25">
      <c r="A13993" s="235">
        <v>43505.475169365898</v>
      </c>
      <c r="B13993" s="1">
        <v>-3.5140000000000002E-3</v>
      </c>
      <c r="C13993" s="1">
        <v>-2.0289000000000001E-2</v>
      </c>
      <c r="D13993" s="1">
        <v>-8.8199999999999997E-4</v>
      </c>
      <c r="E13993" s="1">
        <v>-1.1408E-2</v>
      </c>
      <c r="F13993" s="1">
        <v>-2.856E-3</v>
      </c>
      <c r="G13993" s="1">
        <v>-8.8199999999999997E-4</v>
      </c>
      <c r="I13993" s="1">
        <v>-3.5140000000000002E-3</v>
      </c>
      <c r="J13993">
        <f t="shared" si="655"/>
        <v>139.92000000001772</v>
      </c>
      <c r="K13993">
        <f t="shared" si="654"/>
        <v>-8.7850000000000011E-2</v>
      </c>
      <c r="N13993" s="1">
        <v>-8.8199999999999997E-4</v>
      </c>
      <c r="O13993">
        <f t="shared" si="656"/>
        <v>139.92000000001772</v>
      </c>
      <c r="P13993">
        <f>N13993*0.50412*9.81</f>
        <v>-4.3618579704000002E-3</v>
      </c>
    </row>
    <row r="13994" spans="1:16" x14ac:dyDescent="0.25">
      <c r="A13994" s="235">
        <v>43505.4751694816</v>
      </c>
      <c r="B13994" s="1">
        <v>-4.1710000000000002E-3</v>
      </c>
      <c r="C13994" s="1">
        <v>-1.7985999999999999E-2</v>
      </c>
      <c r="D13994" s="1">
        <v>-8.8199999999999997E-4</v>
      </c>
      <c r="E13994" s="1">
        <v>-1.1736999999999999E-2</v>
      </c>
      <c r="F13994" s="1">
        <v>-1.5399999999999999E-3</v>
      </c>
      <c r="G13994" s="1">
        <v>1.05E-4</v>
      </c>
      <c r="I13994" s="1">
        <v>-4.1710000000000002E-3</v>
      </c>
      <c r="J13994">
        <f t="shared" si="655"/>
        <v>139.93000000001771</v>
      </c>
      <c r="K13994">
        <f t="shared" si="654"/>
        <v>-0.10427500000000001</v>
      </c>
      <c r="N13994" s="1">
        <v>-8.8199999999999997E-4</v>
      </c>
      <c r="O13994">
        <f t="shared" si="656"/>
        <v>139.93000000001771</v>
      </c>
      <c r="P13994">
        <f>N13994*0.50412*9.81</f>
        <v>-4.3618579704000002E-3</v>
      </c>
    </row>
    <row r="13995" spans="1:16" x14ac:dyDescent="0.25">
      <c r="A13995" s="235">
        <v>43505.475169597397</v>
      </c>
      <c r="B13995" s="1">
        <v>-6.4739999999999997E-3</v>
      </c>
      <c r="C13995" s="1">
        <v>-1.8315000000000001E-2</v>
      </c>
      <c r="D13995" s="1">
        <v>1.05E-4</v>
      </c>
      <c r="E13995" s="1">
        <v>-1.0749999999999999E-2</v>
      </c>
      <c r="F13995" s="1">
        <v>-2.5270000000000002E-3</v>
      </c>
      <c r="G13995" s="1">
        <v>-1.5399999999999999E-3</v>
      </c>
      <c r="I13995" s="1">
        <v>-6.4739999999999997E-3</v>
      </c>
      <c r="J13995">
        <f t="shared" si="655"/>
        <v>139.9400000000177</v>
      </c>
      <c r="K13995">
        <f t="shared" si="654"/>
        <v>-0.16184999999999999</v>
      </c>
      <c r="N13995" s="1">
        <v>1.05E-4</v>
      </c>
      <c r="O13995">
        <f t="shared" si="656"/>
        <v>139.9400000000177</v>
      </c>
      <c r="P13995">
        <f>N13995*0.50412*9.81</f>
        <v>5.1926880600000006E-4</v>
      </c>
    </row>
    <row r="13996" spans="1:16" x14ac:dyDescent="0.25">
      <c r="A13996" s="235">
        <v>43505.4751697131</v>
      </c>
      <c r="B13996" s="1">
        <v>-6.803E-3</v>
      </c>
      <c r="C13996" s="1">
        <v>-1.8973E-2</v>
      </c>
      <c r="D13996" s="1">
        <v>-1.5399999999999999E-3</v>
      </c>
      <c r="E13996" s="1">
        <v>-1.0421E-2</v>
      </c>
      <c r="F13996" s="1">
        <v>-2.1979999999999999E-3</v>
      </c>
      <c r="G13996" s="1">
        <v>-2.24E-4</v>
      </c>
      <c r="I13996" s="1">
        <v>-6.803E-3</v>
      </c>
      <c r="J13996">
        <f t="shared" si="655"/>
        <v>139.9500000000177</v>
      </c>
      <c r="K13996">
        <f t="shared" si="654"/>
        <v>-0.170075</v>
      </c>
      <c r="N13996" s="1">
        <v>-1.5399999999999999E-3</v>
      </c>
      <c r="O13996">
        <f t="shared" si="656"/>
        <v>139.9500000000177</v>
      </c>
      <c r="P13996">
        <f>N13996*0.50412*9.81</f>
        <v>-7.6159424879999995E-3</v>
      </c>
    </row>
    <row r="13997" spans="1:16" x14ac:dyDescent="0.25">
      <c r="A13997" s="235">
        <v>43505.475169828802</v>
      </c>
      <c r="B13997" s="1">
        <v>-8.4469999999999996E-3</v>
      </c>
      <c r="C13997" s="1">
        <v>-1.8644000000000001E-2</v>
      </c>
      <c r="D13997" s="1">
        <v>-6.1450000000000003E-3</v>
      </c>
      <c r="E13997" s="1">
        <v>-9.7630000000000008E-3</v>
      </c>
      <c r="F13997" s="1">
        <v>-2.1979999999999999E-3</v>
      </c>
      <c r="G13997" s="1">
        <v>-5.53E-4</v>
      </c>
      <c r="I13997" s="1">
        <v>-8.4469999999999996E-3</v>
      </c>
      <c r="J13997">
        <f t="shared" si="655"/>
        <v>139.96000000001769</v>
      </c>
      <c r="K13997">
        <f t="shared" si="654"/>
        <v>-0.211175</v>
      </c>
      <c r="N13997" s="1">
        <v>-6.1450000000000003E-3</v>
      </c>
      <c r="O13997">
        <f t="shared" si="656"/>
        <v>139.96000000001769</v>
      </c>
      <c r="P13997">
        <f>N13997*0.50412*9.81</f>
        <v>-3.0389588694000005E-2</v>
      </c>
    </row>
    <row r="13998" spans="1:16" x14ac:dyDescent="0.25">
      <c r="A13998" s="235">
        <v>43505.475169944599</v>
      </c>
      <c r="B13998" s="1">
        <v>-1.0092E-2</v>
      </c>
      <c r="C13998" s="1">
        <v>-1.8644000000000001E-2</v>
      </c>
      <c r="D13998" s="1">
        <v>-3.3445999999999997E-2</v>
      </c>
      <c r="E13998" s="1">
        <v>-1.0092E-2</v>
      </c>
      <c r="F13998" s="1">
        <v>-3.5140000000000002E-3</v>
      </c>
      <c r="G13998" s="1">
        <v>-2.24E-4</v>
      </c>
      <c r="I13998" s="1">
        <v>-1.0092E-2</v>
      </c>
      <c r="J13998">
        <f t="shared" si="655"/>
        <v>139.97000000001768</v>
      </c>
      <c r="K13998">
        <f t="shared" si="654"/>
        <v>-0.25230000000000002</v>
      </c>
      <c r="N13998" s="1">
        <v>-3.3445999999999997E-2</v>
      </c>
      <c r="O13998">
        <f t="shared" si="656"/>
        <v>139.97000000001768</v>
      </c>
      <c r="P13998">
        <f>N13998*0.50412*9.81</f>
        <v>-0.16540442367119998</v>
      </c>
    </row>
    <row r="13999" spans="1:16" x14ac:dyDescent="0.25">
      <c r="A13999" s="235">
        <v>43505.475170060301</v>
      </c>
      <c r="B13999" s="1">
        <v>-1.3381000000000001E-2</v>
      </c>
      <c r="C13999" s="1">
        <v>-1.7329000000000001E-2</v>
      </c>
      <c r="D13999" s="1">
        <v>6.6829999999999997E-3</v>
      </c>
      <c r="E13999" s="1">
        <v>-1.0092E-2</v>
      </c>
      <c r="F13999" s="1">
        <v>-1.2110000000000001E-3</v>
      </c>
      <c r="G13999" s="1">
        <v>-1.869E-3</v>
      </c>
      <c r="I13999" s="1">
        <v>-1.3381000000000001E-2</v>
      </c>
      <c r="J13999">
        <f t="shared" si="655"/>
        <v>139.98000000001767</v>
      </c>
      <c r="K13999">
        <f t="shared" si="654"/>
        <v>-0.33452500000000002</v>
      </c>
      <c r="N13999" s="1">
        <v>6.6829999999999997E-3</v>
      </c>
      <c r="O13999">
        <f t="shared" si="656"/>
        <v>139.98000000001767</v>
      </c>
      <c r="P13999">
        <f>N13999*0.50412*9.81</f>
        <v>3.3050223147600005E-2</v>
      </c>
    </row>
    <row r="14000" spans="1:16" x14ac:dyDescent="0.25">
      <c r="A14000" s="235">
        <v>43505.475170176098</v>
      </c>
      <c r="B14000" s="1">
        <v>-1.3051999999999999E-2</v>
      </c>
      <c r="C14000" s="1">
        <v>-1.9302E-2</v>
      </c>
      <c r="D14000" s="1">
        <v>1.8196E-2</v>
      </c>
      <c r="E14000" s="1">
        <v>-8.1189999999999995E-3</v>
      </c>
      <c r="F14000" s="1">
        <v>-4.4999999999999997E-3</v>
      </c>
      <c r="G14000" s="1">
        <v>1.05E-4</v>
      </c>
      <c r="I14000" s="1">
        <v>-1.3051999999999999E-2</v>
      </c>
      <c r="J14000">
        <f t="shared" si="655"/>
        <v>139.99000000001766</v>
      </c>
      <c r="K14000">
        <f t="shared" si="654"/>
        <v>-0.32629999999999998</v>
      </c>
      <c r="N14000" s="1">
        <v>1.8196E-2</v>
      </c>
      <c r="O14000">
        <f t="shared" si="656"/>
        <v>139.99000000001766</v>
      </c>
      <c r="P14000">
        <f>N14000*0.50412*9.81</f>
        <v>8.9986811371200001E-2</v>
      </c>
    </row>
    <row r="14001" spans="1:16" x14ac:dyDescent="0.25">
      <c r="A14001" s="235">
        <v>43505.4751702918</v>
      </c>
      <c r="B14001" s="1">
        <v>-1.6012999999999999E-2</v>
      </c>
      <c r="C14001" s="1">
        <v>-1.7000000000000001E-2</v>
      </c>
      <c r="D14001" s="1">
        <v>-2.1933999999999999E-2</v>
      </c>
      <c r="E14001" s="1">
        <v>-9.4339999999999997E-3</v>
      </c>
      <c r="F14001" s="1">
        <v>1.05E-4</v>
      </c>
      <c r="G14001" s="1">
        <v>7.6300000000000001E-4</v>
      </c>
      <c r="I14001" s="1">
        <v>-1.6012999999999999E-2</v>
      </c>
      <c r="J14001">
        <f t="shared" si="655"/>
        <v>140.00000000001765</v>
      </c>
      <c r="K14001">
        <f t="shared" si="654"/>
        <v>-0.40032499999999999</v>
      </c>
      <c r="N14001" s="1">
        <v>-2.1933999999999999E-2</v>
      </c>
      <c r="O14001">
        <f t="shared" si="656"/>
        <v>140.00000000001765</v>
      </c>
      <c r="P14001">
        <f>N14001*0.50412*9.81</f>
        <v>-0.1084727808648</v>
      </c>
    </row>
    <row r="14002" spans="1:16" x14ac:dyDescent="0.25">
      <c r="A14002" s="235">
        <v>43505.475170407502</v>
      </c>
      <c r="B14002" s="1">
        <v>-1.7000000000000001E-2</v>
      </c>
      <c r="C14002" s="1">
        <v>-1.8644000000000001E-2</v>
      </c>
      <c r="D14002" s="1">
        <v>1.0300999999999999E-2</v>
      </c>
      <c r="E14002" s="1">
        <v>-7.79E-3</v>
      </c>
      <c r="F14002" s="1">
        <v>-4.829E-3</v>
      </c>
      <c r="G14002" s="1">
        <v>-3.5140000000000002E-3</v>
      </c>
      <c r="I14002" s="1">
        <v>-1.7000000000000001E-2</v>
      </c>
      <c r="J14002">
        <f t="shared" si="655"/>
        <v>140.01000000001764</v>
      </c>
      <c r="K14002">
        <f t="shared" si="654"/>
        <v>-0.42500000000000004</v>
      </c>
      <c r="N14002" s="1">
        <v>1.0300999999999999E-2</v>
      </c>
      <c r="O14002">
        <f t="shared" si="656"/>
        <v>140.01000000001764</v>
      </c>
      <c r="P14002">
        <f>N14002*0.50412*9.81</f>
        <v>5.0942742577199995E-2</v>
      </c>
    </row>
    <row r="14003" spans="1:16" x14ac:dyDescent="0.25">
      <c r="A14003" s="235">
        <v>43505.475170523299</v>
      </c>
      <c r="B14003" s="1">
        <v>-2.0289000000000001E-2</v>
      </c>
      <c r="C14003" s="1">
        <v>-1.5684E-2</v>
      </c>
      <c r="D14003" s="1">
        <v>1.42E-3</v>
      </c>
      <c r="E14003" s="1">
        <v>-6.1450000000000003E-3</v>
      </c>
      <c r="F14003" s="1">
        <v>-1.2110000000000001E-3</v>
      </c>
      <c r="G14003" s="1">
        <v>-8.8199999999999997E-4</v>
      </c>
      <c r="I14003" s="1">
        <v>-2.0289000000000001E-2</v>
      </c>
      <c r="J14003">
        <f t="shared" si="655"/>
        <v>140.02000000001763</v>
      </c>
      <c r="K14003">
        <f t="shared" si="654"/>
        <v>-0.50722500000000004</v>
      </c>
      <c r="N14003" s="1">
        <v>1.42E-3</v>
      </c>
      <c r="O14003">
        <f t="shared" si="656"/>
        <v>140.02000000001763</v>
      </c>
      <c r="P14003">
        <f>N14003*0.50412*9.81</f>
        <v>7.022492424E-3</v>
      </c>
    </row>
    <row r="14004" spans="1:16" x14ac:dyDescent="0.25">
      <c r="A14004" s="235">
        <v>43505.475170639002</v>
      </c>
      <c r="B14004" s="1">
        <v>-1.9959999999999999E-2</v>
      </c>
      <c r="C14004" s="1">
        <v>-1.6341999999999999E-2</v>
      </c>
      <c r="D14004" s="1">
        <v>-1.2395E-2</v>
      </c>
      <c r="E14004" s="1">
        <v>-9.1050000000000002E-3</v>
      </c>
      <c r="F14004" s="1">
        <v>-2.5270000000000002E-3</v>
      </c>
      <c r="G14004" s="1">
        <v>1.05E-4</v>
      </c>
      <c r="I14004" s="1">
        <v>-1.9959999999999999E-2</v>
      </c>
      <c r="J14004">
        <f t="shared" si="655"/>
        <v>140.03000000001762</v>
      </c>
      <c r="K14004">
        <f t="shared" si="654"/>
        <v>-0.49899999999999994</v>
      </c>
      <c r="N14004" s="1">
        <v>-1.2395E-2</v>
      </c>
      <c r="O14004">
        <f t="shared" si="656"/>
        <v>140.03000000001762</v>
      </c>
      <c r="P14004">
        <f>N14004*0.50412*9.81</f>
        <v>-6.1298446194000003E-2</v>
      </c>
    </row>
    <row r="14005" spans="1:16" x14ac:dyDescent="0.25">
      <c r="A14005" s="235">
        <v>43505.475170754798</v>
      </c>
      <c r="B14005" s="1">
        <v>-2.2591E-2</v>
      </c>
      <c r="C14005" s="1">
        <v>-1.4038999999999999E-2</v>
      </c>
      <c r="D14005" s="1">
        <v>5.0390000000000001E-3</v>
      </c>
      <c r="E14005" s="1">
        <v>-5.4869999999999997E-3</v>
      </c>
      <c r="F14005" s="1">
        <v>-3.5140000000000002E-3</v>
      </c>
      <c r="G14005" s="1">
        <v>-3.1849999999999999E-3</v>
      </c>
      <c r="I14005" s="1">
        <v>-2.2591E-2</v>
      </c>
      <c r="J14005">
        <f t="shared" si="655"/>
        <v>140.04000000001761</v>
      </c>
      <c r="K14005">
        <f t="shared" si="654"/>
        <v>-0.56477500000000003</v>
      </c>
      <c r="N14005" s="1">
        <v>5.0390000000000001E-3</v>
      </c>
      <c r="O14005">
        <f t="shared" si="656"/>
        <v>140.04000000001761</v>
      </c>
      <c r="P14005">
        <f>N14005*0.50412*9.81</f>
        <v>2.4919957270800003E-2</v>
      </c>
    </row>
    <row r="14006" spans="1:16" x14ac:dyDescent="0.25">
      <c r="A14006" s="235">
        <v>43505.475170870501</v>
      </c>
      <c r="B14006" s="1">
        <v>-2.3578000000000002E-2</v>
      </c>
      <c r="C14006" s="1">
        <v>-1.5684E-2</v>
      </c>
      <c r="D14006" s="1">
        <v>-3.8419999999999999E-3</v>
      </c>
      <c r="E14006" s="1">
        <v>-7.1320000000000003E-3</v>
      </c>
      <c r="F14006" s="1">
        <v>-4.4999999999999997E-3</v>
      </c>
      <c r="G14006" s="1">
        <v>-2.856E-3</v>
      </c>
      <c r="I14006" s="1">
        <v>-2.3578000000000002E-2</v>
      </c>
      <c r="J14006">
        <f t="shared" si="655"/>
        <v>140.0500000000176</v>
      </c>
      <c r="K14006">
        <f t="shared" si="654"/>
        <v>-0.58945000000000003</v>
      </c>
      <c r="N14006" s="1">
        <v>-3.8419999999999999E-3</v>
      </c>
      <c r="O14006">
        <f t="shared" si="656"/>
        <v>140.0500000000176</v>
      </c>
      <c r="P14006">
        <f>N14006*0.50412*9.81</f>
        <v>-1.9000292882400002E-2</v>
      </c>
    </row>
    <row r="14007" spans="1:16" x14ac:dyDescent="0.25">
      <c r="A14007" s="235">
        <v>43505.475170986203</v>
      </c>
      <c r="B14007" s="1">
        <v>-2.6539E-2</v>
      </c>
      <c r="C14007" s="1">
        <v>-1.371E-2</v>
      </c>
      <c r="D14007" s="1">
        <v>-6.1450000000000003E-3</v>
      </c>
      <c r="E14007" s="1">
        <v>-5.816E-3</v>
      </c>
      <c r="F14007" s="1">
        <v>-3.5140000000000002E-3</v>
      </c>
      <c r="G14007" s="1">
        <v>-2.24E-4</v>
      </c>
      <c r="I14007" s="1">
        <v>-2.6539E-2</v>
      </c>
      <c r="J14007">
        <f t="shared" si="655"/>
        <v>140.0600000000176</v>
      </c>
      <c r="K14007">
        <f t="shared" si="654"/>
        <v>-0.66347500000000004</v>
      </c>
      <c r="N14007" s="1">
        <v>-6.1450000000000003E-3</v>
      </c>
      <c r="O14007">
        <f t="shared" si="656"/>
        <v>140.0600000000176</v>
      </c>
      <c r="P14007">
        <f>N14007*0.50412*9.81</f>
        <v>-3.0389588694000005E-2</v>
      </c>
    </row>
    <row r="14008" spans="1:16" x14ac:dyDescent="0.25">
      <c r="A14008" s="235">
        <v>43505.475171102</v>
      </c>
      <c r="B14008" s="1">
        <v>-2.6868E-2</v>
      </c>
      <c r="C14008" s="1">
        <v>-1.5355000000000001E-2</v>
      </c>
      <c r="D14008" s="1">
        <v>6.025E-3</v>
      </c>
      <c r="E14008" s="1">
        <v>-5.1580000000000003E-3</v>
      </c>
      <c r="F14008" s="1">
        <v>-4.829E-3</v>
      </c>
      <c r="G14008" s="1">
        <v>-4.829E-3</v>
      </c>
      <c r="I14008" s="1">
        <v>-2.6868E-2</v>
      </c>
      <c r="J14008">
        <f t="shared" si="655"/>
        <v>140.07000000001759</v>
      </c>
      <c r="K14008">
        <f t="shared" si="654"/>
        <v>-0.67169999999999996</v>
      </c>
      <c r="N14008" s="1">
        <v>6.025E-3</v>
      </c>
      <c r="O14008">
        <f t="shared" si="656"/>
        <v>140.07000000001759</v>
      </c>
      <c r="P14008">
        <f>N14008*0.50412*9.81</f>
        <v>2.9796138630000003E-2</v>
      </c>
    </row>
    <row r="14009" spans="1:16" x14ac:dyDescent="0.25">
      <c r="A14009" s="235">
        <v>43505.475171217702</v>
      </c>
      <c r="B14009" s="1">
        <v>-2.7196000000000001E-2</v>
      </c>
      <c r="C14009" s="1">
        <v>-1.2066E-2</v>
      </c>
      <c r="D14009" s="1">
        <v>-4.1710000000000002E-3</v>
      </c>
      <c r="E14009" s="1">
        <v>-5.816E-3</v>
      </c>
      <c r="F14009" s="1">
        <v>-3.1849999999999999E-3</v>
      </c>
      <c r="G14009" s="1">
        <v>-1.5399999999999999E-3</v>
      </c>
      <c r="I14009" s="1">
        <v>-2.7196000000000001E-2</v>
      </c>
      <c r="J14009">
        <f t="shared" si="655"/>
        <v>140.08000000001758</v>
      </c>
      <c r="K14009">
        <f t="shared" si="654"/>
        <v>-0.67990000000000006</v>
      </c>
      <c r="N14009" s="1">
        <v>-4.1710000000000002E-3</v>
      </c>
      <c r="O14009">
        <f t="shared" si="656"/>
        <v>140.08000000001758</v>
      </c>
      <c r="P14009">
        <f>N14009*0.50412*9.81</f>
        <v>-2.0627335141200003E-2</v>
      </c>
    </row>
    <row r="14010" spans="1:16" x14ac:dyDescent="0.25">
      <c r="A14010" s="235">
        <v>43505.475171333499</v>
      </c>
      <c r="B14010" s="1">
        <v>-2.9499000000000001E-2</v>
      </c>
      <c r="C14010" s="1">
        <v>-1.1736999999999999E-2</v>
      </c>
      <c r="D14010" s="1">
        <v>-1.2110000000000001E-3</v>
      </c>
      <c r="E14010" s="1">
        <v>-4.4999999999999997E-3</v>
      </c>
      <c r="F14010" s="1">
        <v>-1.2110000000000001E-3</v>
      </c>
      <c r="G14010" s="1">
        <v>-3.8419999999999999E-3</v>
      </c>
      <c r="I14010" s="1">
        <v>-2.9499000000000001E-2</v>
      </c>
      <c r="J14010">
        <f t="shared" si="655"/>
        <v>140.09000000001757</v>
      </c>
      <c r="K14010">
        <f t="shared" si="654"/>
        <v>-0.73747499999999999</v>
      </c>
      <c r="N14010" s="1">
        <v>-1.2110000000000001E-3</v>
      </c>
      <c r="O14010">
        <f t="shared" si="656"/>
        <v>140.09000000001757</v>
      </c>
      <c r="P14010">
        <f>N14010*0.50412*9.81</f>
        <v>-5.9889002292000003E-3</v>
      </c>
    </row>
    <row r="14011" spans="1:16" x14ac:dyDescent="0.25">
      <c r="A14011" s="235">
        <v>43505.475171449201</v>
      </c>
      <c r="B14011" s="1">
        <v>-3.1473000000000001E-2</v>
      </c>
      <c r="C14011" s="1">
        <v>-1.2066E-2</v>
      </c>
      <c r="D14011" s="1">
        <v>3.7230000000000002E-3</v>
      </c>
      <c r="E14011" s="1">
        <v>-4.829E-3</v>
      </c>
      <c r="F14011" s="1">
        <v>-4.4999999999999997E-3</v>
      </c>
      <c r="G14011" s="1">
        <v>-2.856E-3</v>
      </c>
      <c r="I14011" s="1">
        <v>-3.1473000000000001E-2</v>
      </c>
      <c r="J14011">
        <f t="shared" si="655"/>
        <v>140.10000000001756</v>
      </c>
      <c r="K14011">
        <f t="shared" si="654"/>
        <v>-0.786825</v>
      </c>
      <c r="N14011" s="1">
        <v>3.7230000000000002E-3</v>
      </c>
      <c r="O14011">
        <f t="shared" si="656"/>
        <v>140.10000000001756</v>
      </c>
      <c r="P14011">
        <f>N14011*0.50412*9.81</f>
        <v>1.84117882356E-2</v>
      </c>
    </row>
    <row r="14012" spans="1:16" x14ac:dyDescent="0.25">
      <c r="A14012" s="235">
        <v>43505.475171564904</v>
      </c>
      <c r="B14012" s="1">
        <v>-3.1801000000000003E-2</v>
      </c>
      <c r="C14012" s="1">
        <v>-1.0749999999999999E-2</v>
      </c>
      <c r="D14012" s="1">
        <v>-3.1849999999999999E-3</v>
      </c>
      <c r="E14012" s="1">
        <v>-3.8419999999999999E-3</v>
      </c>
      <c r="F14012" s="1">
        <v>-2.5270000000000002E-3</v>
      </c>
      <c r="G14012" s="1">
        <v>-3.1849999999999999E-3</v>
      </c>
      <c r="I14012" s="1">
        <v>-3.1801000000000003E-2</v>
      </c>
      <c r="J14012">
        <f t="shared" si="655"/>
        <v>140.11000000001755</v>
      </c>
      <c r="K14012">
        <f t="shared" si="654"/>
        <v>-0.79502500000000009</v>
      </c>
      <c r="N14012" s="1">
        <v>-3.1849999999999999E-3</v>
      </c>
      <c r="O14012">
        <f t="shared" si="656"/>
        <v>140.11000000001755</v>
      </c>
      <c r="P14012">
        <f>N14012*0.50412*9.81</f>
        <v>-1.5751153782E-2</v>
      </c>
    </row>
    <row r="14013" spans="1:16" x14ac:dyDescent="0.25">
      <c r="A14013" s="235">
        <v>43505.4751716807</v>
      </c>
      <c r="B14013" s="1">
        <v>-3.3774999999999999E-2</v>
      </c>
      <c r="C14013" s="1">
        <v>-9.7630000000000008E-3</v>
      </c>
      <c r="D14013" s="1">
        <v>-2.1979999999999999E-3</v>
      </c>
      <c r="E14013" s="1">
        <v>-3.8419999999999999E-3</v>
      </c>
      <c r="F14013" s="1">
        <v>-1.869E-3</v>
      </c>
      <c r="G14013" s="1">
        <v>-5.53E-4</v>
      </c>
      <c r="I14013" s="1">
        <v>-3.3774999999999999E-2</v>
      </c>
      <c r="J14013">
        <f t="shared" si="655"/>
        <v>140.12000000001754</v>
      </c>
      <c r="K14013">
        <f t="shared" si="654"/>
        <v>-0.84437499999999999</v>
      </c>
      <c r="N14013" s="1">
        <v>-2.1979999999999999E-3</v>
      </c>
      <c r="O14013">
        <f t="shared" si="656"/>
        <v>140.12000000001754</v>
      </c>
      <c r="P14013">
        <f>N14013*0.50412*9.81</f>
        <v>-1.08700270056E-2</v>
      </c>
    </row>
    <row r="14014" spans="1:16" x14ac:dyDescent="0.25">
      <c r="A14014" s="235">
        <v>43505.475171796403</v>
      </c>
      <c r="B14014" s="1">
        <v>-3.4432999999999998E-2</v>
      </c>
      <c r="C14014" s="1">
        <v>-8.1189999999999995E-3</v>
      </c>
      <c r="D14014" s="1">
        <v>7.6300000000000001E-4</v>
      </c>
      <c r="E14014" s="1">
        <v>-3.8419999999999999E-3</v>
      </c>
      <c r="F14014" s="1">
        <v>-5.1580000000000003E-3</v>
      </c>
      <c r="G14014" s="1">
        <v>-3.8419999999999999E-3</v>
      </c>
      <c r="I14014" s="1">
        <v>-3.4432999999999998E-2</v>
      </c>
      <c r="J14014">
        <f t="shared" si="655"/>
        <v>140.13000000001753</v>
      </c>
      <c r="K14014">
        <f t="shared" si="654"/>
        <v>-0.86082499999999995</v>
      </c>
      <c r="N14014" s="1">
        <v>7.6300000000000001E-4</v>
      </c>
      <c r="O14014">
        <f t="shared" si="656"/>
        <v>140.13000000001753</v>
      </c>
      <c r="P14014">
        <f>N14014*0.50412*9.81</f>
        <v>3.7733533236000007E-3</v>
      </c>
    </row>
    <row r="14015" spans="1:16" x14ac:dyDescent="0.25">
      <c r="A14015" s="235">
        <v>43505.4751719122</v>
      </c>
      <c r="B14015" s="1">
        <v>-3.5749000000000003E-2</v>
      </c>
      <c r="C14015" s="1">
        <v>-8.7760000000000008E-3</v>
      </c>
      <c r="D14015" s="1">
        <v>-3.5140000000000002E-3</v>
      </c>
      <c r="E14015" s="1">
        <v>-2.856E-3</v>
      </c>
      <c r="F14015" s="1">
        <v>-1.869E-3</v>
      </c>
      <c r="G14015" s="1">
        <v>-2.856E-3</v>
      </c>
      <c r="I14015" s="1">
        <v>-3.5749000000000003E-2</v>
      </c>
      <c r="J14015">
        <f t="shared" si="655"/>
        <v>140.14000000001752</v>
      </c>
      <c r="K14015">
        <f t="shared" si="654"/>
        <v>-0.8937250000000001</v>
      </c>
      <c r="N14015" s="1">
        <v>-3.5140000000000002E-3</v>
      </c>
      <c r="O14015">
        <f t="shared" si="656"/>
        <v>140.14000000001752</v>
      </c>
      <c r="P14015">
        <f>N14015*0.50412*9.81</f>
        <v>-1.7378196040800001E-2</v>
      </c>
    </row>
    <row r="14016" spans="1:16" x14ac:dyDescent="0.25">
      <c r="A14016" s="235">
        <v>43505.475172027902</v>
      </c>
      <c r="B14016" s="1">
        <v>-3.7393000000000003E-2</v>
      </c>
      <c r="C14016" s="1">
        <v>-9.4339999999999997E-3</v>
      </c>
      <c r="D14016" s="1">
        <v>-2.24E-4</v>
      </c>
      <c r="E14016" s="1">
        <v>-2.856E-3</v>
      </c>
      <c r="F14016" s="1">
        <v>-3.1849999999999999E-3</v>
      </c>
      <c r="G14016" s="1">
        <v>-2.856E-3</v>
      </c>
      <c r="I14016" s="1">
        <v>-3.7393000000000003E-2</v>
      </c>
      <c r="J14016">
        <f t="shared" si="655"/>
        <v>140.15000000001751</v>
      </c>
      <c r="K14016">
        <f t="shared" si="654"/>
        <v>-0.93482500000000002</v>
      </c>
      <c r="N14016" s="1">
        <v>-2.24E-4</v>
      </c>
      <c r="O14016">
        <f t="shared" si="656"/>
        <v>140.15000000001751</v>
      </c>
      <c r="P14016">
        <f>N14016*0.50412*9.81</f>
        <v>-1.1077734528E-3</v>
      </c>
    </row>
    <row r="14017" spans="1:16" x14ac:dyDescent="0.25">
      <c r="A14017" s="235">
        <v>43505.475172143699</v>
      </c>
      <c r="B14017" s="1">
        <v>-3.7721999999999999E-2</v>
      </c>
      <c r="C14017" s="1">
        <v>-7.4609999999999998E-3</v>
      </c>
      <c r="D14017" s="1">
        <v>1.05E-4</v>
      </c>
      <c r="E14017" s="1">
        <v>-2.5270000000000002E-3</v>
      </c>
      <c r="F14017" s="1">
        <v>-5.1580000000000003E-3</v>
      </c>
      <c r="G14017" s="1">
        <v>-4.4999999999999997E-3</v>
      </c>
      <c r="I14017" s="1">
        <v>-3.7721999999999999E-2</v>
      </c>
      <c r="J14017">
        <f t="shared" si="655"/>
        <v>140.1600000000175</v>
      </c>
      <c r="K14017">
        <f t="shared" si="654"/>
        <v>-0.94304999999999994</v>
      </c>
      <c r="N14017" s="1">
        <v>1.05E-4</v>
      </c>
      <c r="O14017">
        <f t="shared" si="656"/>
        <v>140.1600000000175</v>
      </c>
      <c r="P14017">
        <f>N14017*0.50412*9.81</f>
        <v>5.1926880600000006E-4</v>
      </c>
    </row>
    <row r="14018" spans="1:16" x14ac:dyDescent="0.25">
      <c r="A14018" s="235">
        <v>43505.475172259401</v>
      </c>
      <c r="B14018" s="1">
        <v>-3.9366999999999999E-2</v>
      </c>
      <c r="C14018" s="1">
        <v>-6.4739999999999997E-3</v>
      </c>
      <c r="D14018" s="1">
        <v>-2.856E-3</v>
      </c>
      <c r="E14018" s="1">
        <v>-1.2110000000000001E-3</v>
      </c>
      <c r="F14018" s="1">
        <v>-4.1710000000000002E-3</v>
      </c>
      <c r="G14018" s="1">
        <v>-4.1710000000000002E-3</v>
      </c>
      <c r="I14018" s="1">
        <v>-3.9366999999999999E-2</v>
      </c>
      <c r="J14018">
        <f t="shared" si="655"/>
        <v>140.1700000000175</v>
      </c>
      <c r="K14018">
        <f t="shared" ref="K14018:K14081" si="657">I14018*25</f>
        <v>-0.98417500000000002</v>
      </c>
      <c r="N14018" s="1">
        <v>-2.856E-3</v>
      </c>
      <c r="O14018">
        <f t="shared" si="656"/>
        <v>140.1700000000175</v>
      </c>
      <c r="P14018">
        <f>N14018*0.50412*9.81</f>
        <v>-1.4124111523200001E-2</v>
      </c>
    </row>
    <row r="14019" spans="1:16" x14ac:dyDescent="0.25">
      <c r="A14019" s="235">
        <v>43505.475172375103</v>
      </c>
      <c r="B14019" s="1">
        <v>-3.9696000000000002E-2</v>
      </c>
      <c r="C14019" s="1">
        <v>-4.829E-3</v>
      </c>
      <c r="D14019" s="1">
        <v>1.05E-4</v>
      </c>
      <c r="E14019" s="1">
        <v>-2.1979999999999999E-3</v>
      </c>
      <c r="F14019" s="1">
        <v>-3.1849999999999999E-3</v>
      </c>
      <c r="G14019" s="1">
        <v>-4.4999999999999997E-3</v>
      </c>
      <c r="I14019" s="1">
        <v>-3.9696000000000002E-2</v>
      </c>
      <c r="J14019">
        <f t="shared" ref="J14019:J14082" si="658">J14018+1/100</f>
        <v>140.18000000001749</v>
      </c>
      <c r="K14019">
        <f t="shared" si="657"/>
        <v>-0.99240000000000006</v>
      </c>
      <c r="N14019" s="1">
        <v>1.05E-4</v>
      </c>
      <c r="O14019">
        <f t="shared" ref="O14019:O14082" si="659">O14018+1/100</f>
        <v>140.18000000001749</v>
      </c>
      <c r="P14019">
        <f>N14019*0.50412*9.81</f>
        <v>5.1926880600000006E-4</v>
      </c>
    </row>
    <row r="14020" spans="1:16" x14ac:dyDescent="0.25">
      <c r="A14020" s="235">
        <v>43505.4751724909</v>
      </c>
      <c r="B14020" s="1">
        <v>-4.0682999999999997E-2</v>
      </c>
      <c r="C14020" s="1">
        <v>-5.1580000000000003E-3</v>
      </c>
      <c r="D14020" s="1">
        <v>-2.24E-4</v>
      </c>
      <c r="E14020" s="1">
        <v>-8.8199999999999997E-4</v>
      </c>
      <c r="F14020" s="1">
        <v>-3.1849999999999999E-3</v>
      </c>
      <c r="G14020" s="1">
        <v>-3.5140000000000002E-3</v>
      </c>
      <c r="I14020" s="1">
        <v>-4.0682999999999997E-2</v>
      </c>
      <c r="J14020">
        <f t="shared" si="658"/>
        <v>140.19000000001748</v>
      </c>
      <c r="K14020">
        <f t="shared" si="657"/>
        <v>-1.017075</v>
      </c>
      <c r="N14020" s="1">
        <v>-2.24E-4</v>
      </c>
      <c r="O14020">
        <f t="shared" si="659"/>
        <v>140.19000000001748</v>
      </c>
      <c r="P14020">
        <f>N14020*0.50412*9.81</f>
        <v>-1.1077734528E-3</v>
      </c>
    </row>
    <row r="14021" spans="1:16" x14ac:dyDescent="0.25">
      <c r="A14021" s="235">
        <v>43505.475172606602</v>
      </c>
      <c r="B14021" s="1">
        <v>-4.1668999999999998E-2</v>
      </c>
      <c r="C14021" s="1">
        <v>-5.1580000000000003E-3</v>
      </c>
      <c r="D14021" s="1">
        <v>-1.2110000000000001E-3</v>
      </c>
      <c r="E14021" s="1">
        <v>-2.24E-4</v>
      </c>
      <c r="F14021" s="1">
        <v>-5.816E-3</v>
      </c>
      <c r="G14021" s="1">
        <v>-5.816E-3</v>
      </c>
      <c r="I14021" s="1">
        <v>-4.1668999999999998E-2</v>
      </c>
      <c r="J14021">
        <f t="shared" si="658"/>
        <v>140.20000000001747</v>
      </c>
      <c r="K14021">
        <f t="shared" si="657"/>
        <v>-1.041725</v>
      </c>
      <c r="N14021" s="1">
        <v>-1.2110000000000001E-3</v>
      </c>
      <c r="O14021">
        <f t="shared" si="659"/>
        <v>140.20000000001747</v>
      </c>
      <c r="P14021">
        <f>N14021*0.50412*9.81</f>
        <v>-5.9889002292000003E-3</v>
      </c>
    </row>
    <row r="14022" spans="1:16" x14ac:dyDescent="0.25">
      <c r="A14022" s="235">
        <v>43505.475172722399</v>
      </c>
      <c r="B14022" s="1">
        <v>-4.1668999999999998E-2</v>
      </c>
      <c r="C14022" s="1">
        <v>-4.1710000000000002E-3</v>
      </c>
      <c r="D14022" s="1">
        <v>3.065E-3</v>
      </c>
      <c r="E14022" s="1">
        <v>-8.8199999999999997E-4</v>
      </c>
      <c r="F14022" s="1">
        <v>-3.5140000000000002E-3</v>
      </c>
      <c r="G14022" s="1">
        <v>-3.5140000000000002E-3</v>
      </c>
      <c r="I14022" s="1">
        <v>-4.1668999999999998E-2</v>
      </c>
      <c r="J14022">
        <f t="shared" si="658"/>
        <v>140.21000000001746</v>
      </c>
      <c r="K14022">
        <f t="shared" si="657"/>
        <v>-1.041725</v>
      </c>
      <c r="N14022" s="1">
        <v>3.065E-3</v>
      </c>
      <c r="O14022">
        <f t="shared" si="659"/>
        <v>140.21000000001746</v>
      </c>
      <c r="P14022">
        <f>N14022*0.50412*9.81</f>
        <v>1.5157703718000003E-2</v>
      </c>
    </row>
    <row r="14023" spans="1:16" x14ac:dyDescent="0.25">
      <c r="A14023" s="235">
        <v>43505.475172838102</v>
      </c>
      <c r="B14023" s="1">
        <v>-4.2326999999999997E-2</v>
      </c>
      <c r="C14023" s="1">
        <v>-4.4999999999999997E-3</v>
      </c>
      <c r="D14023" s="1">
        <v>4.3399999999999998E-4</v>
      </c>
      <c r="E14023" s="1">
        <v>1.05E-4</v>
      </c>
      <c r="F14023" s="1">
        <v>-3.1849999999999999E-3</v>
      </c>
      <c r="G14023" s="1">
        <v>-2.1979999999999999E-3</v>
      </c>
      <c r="I14023" s="1">
        <v>-4.2326999999999997E-2</v>
      </c>
      <c r="J14023">
        <f t="shared" si="658"/>
        <v>140.22000000001745</v>
      </c>
      <c r="K14023">
        <f t="shared" si="657"/>
        <v>-1.0581749999999999</v>
      </c>
      <c r="N14023" s="1">
        <v>4.3399999999999998E-4</v>
      </c>
      <c r="O14023">
        <f t="shared" si="659"/>
        <v>140.22000000001745</v>
      </c>
      <c r="P14023">
        <f>N14023*0.50412*9.81</f>
        <v>2.1463110648000001E-3</v>
      </c>
    </row>
    <row r="14024" spans="1:16" x14ac:dyDescent="0.25">
      <c r="A14024" s="235">
        <v>43505.475172953797</v>
      </c>
      <c r="B14024" s="1">
        <v>-4.3643000000000001E-2</v>
      </c>
      <c r="C14024" s="1">
        <v>-2.1979999999999999E-3</v>
      </c>
      <c r="D14024" s="1">
        <v>-1.5399999999999999E-3</v>
      </c>
      <c r="E14024" s="1">
        <v>-5.53E-4</v>
      </c>
      <c r="F14024" s="1">
        <v>-3.1849999999999999E-3</v>
      </c>
      <c r="G14024" s="1">
        <v>-6.4739999999999997E-3</v>
      </c>
      <c r="I14024" s="1">
        <v>-4.3643000000000001E-2</v>
      </c>
      <c r="J14024">
        <f t="shared" si="658"/>
        <v>140.23000000001744</v>
      </c>
      <c r="K14024">
        <f t="shared" si="657"/>
        <v>-1.091075</v>
      </c>
      <c r="N14024" s="1">
        <v>-1.5399999999999999E-3</v>
      </c>
      <c r="O14024">
        <f t="shared" si="659"/>
        <v>140.23000000001744</v>
      </c>
      <c r="P14024">
        <f>N14024*0.50412*9.81</f>
        <v>-7.6159424879999995E-3</v>
      </c>
    </row>
    <row r="14025" spans="1:16" x14ac:dyDescent="0.25">
      <c r="A14025" s="235">
        <v>43505.475173069601</v>
      </c>
      <c r="B14025" s="1">
        <v>-4.2985000000000002E-2</v>
      </c>
      <c r="C14025" s="1">
        <v>-3.8419999999999999E-3</v>
      </c>
      <c r="D14025" s="1">
        <v>1.42E-3</v>
      </c>
      <c r="E14025" s="1">
        <v>7.6300000000000001E-4</v>
      </c>
      <c r="F14025" s="1">
        <v>-2.5270000000000002E-3</v>
      </c>
      <c r="G14025" s="1">
        <v>-2.856E-3</v>
      </c>
      <c r="I14025" s="1">
        <v>-4.2985000000000002E-2</v>
      </c>
      <c r="J14025">
        <f t="shared" si="658"/>
        <v>140.24000000001743</v>
      </c>
      <c r="K14025">
        <f t="shared" si="657"/>
        <v>-1.0746250000000002</v>
      </c>
      <c r="N14025" s="1">
        <v>1.42E-3</v>
      </c>
      <c r="O14025">
        <f t="shared" si="659"/>
        <v>140.24000000001743</v>
      </c>
      <c r="P14025">
        <f>N14025*0.50412*9.81</f>
        <v>7.022492424E-3</v>
      </c>
    </row>
    <row r="14026" spans="1:16" x14ac:dyDescent="0.25">
      <c r="A14026" s="235">
        <v>43505.475173185303</v>
      </c>
      <c r="B14026" s="1">
        <v>-4.4958999999999999E-2</v>
      </c>
      <c r="C14026" s="1">
        <v>-1.2110000000000001E-3</v>
      </c>
      <c r="D14026" s="1">
        <v>-5.53E-4</v>
      </c>
      <c r="E14026" s="1">
        <v>1.05E-4</v>
      </c>
      <c r="F14026" s="1">
        <v>-3.8419999999999999E-3</v>
      </c>
      <c r="G14026" s="1">
        <v>-3.8419999999999999E-3</v>
      </c>
      <c r="I14026" s="1">
        <v>-4.4958999999999999E-2</v>
      </c>
      <c r="J14026">
        <f t="shared" si="658"/>
        <v>140.25000000001742</v>
      </c>
      <c r="K14026">
        <f t="shared" si="657"/>
        <v>-1.1239749999999999</v>
      </c>
      <c r="N14026" s="1">
        <v>-5.53E-4</v>
      </c>
      <c r="O14026">
        <f t="shared" si="659"/>
        <v>140.25000000001742</v>
      </c>
      <c r="P14026">
        <f>N14026*0.50412*9.81</f>
        <v>-2.7348157116000001E-3</v>
      </c>
    </row>
    <row r="14027" spans="1:16" x14ac:dyDescent="0.25">
      <c r="A14027" s="235">
        <v>43505.4751733011</v>
      </c>
      <c r="B14027" s="1">
        <v>-4.3971999999999997E-2</v>
      </c>
      <c r="C14027" s="1">
        <v>-1.2110000000000001E-3</v>
      </c>
      <c r="D14027" s="1">
        <v>3.3939999999999999E-3</v>
      </c>
      <c r="E14027" s="1">
        <v>1.091E-3</v>
      </c>
      <c r="F14027" s="1">
        <v>-2.856E-3</v>
      </c>
      <c r="G14027" s="1">
        <v>-4.4999999999999997E-3</v>
      </c>
      <c r="I14027" s="1">
        <v>-4.3971999999999997E-2</v>
      </c>
      <c r="J14027">
        <f t="shared" si="658"/>
        <v>140.26000000001741</v>
      </c>
      <c r="K14027">
        <f t="shared" si="657"/>
        <v>-1.0992999999999999</v>
      </c>
      <c r="N14027" s="1">
        <v>3.3939999999999999E-3</v>
      </c>
      <c r="O14027">
        <f t="shared" si="659"/>
        <v>140.26000000001741</v>
      </c>
      <c r="P14027">
        <f>N14027*0.50412*9.81</f>
        <v>1.6784745976800002E-2</v>
      </c>
    </row>
    <row r="14028" spans="1:16" x14ac:dyDescent="0.25">
      <c r="A14028" s="235">
        <v>43505.475173416802</v>
      </c>
      <c r="B14028" s="1">
        <v>-4.3643000000000001E-2</v>
      </c>
      <c r="C14028" s="1">
        <v>1.05E-4</v>
      </c>
      <c r="D14028" s="1">
        <v>-2.5270000000000002E-3</v>
      </c>
      <c r="E14028" s="1">
        <v>1.7489999999999999E-3</v>
      </c>
      <c r="F14028" s="1">
        <v>-6.4739999999999997E-3</v>
      </c>
      <c r="G14028" s="1">
        <v>-2.5270000000000002E-3</v>
      </c>
      <c r="I14028" s="1">
        <v>-4.3643000000000001E-2</v>
      </c>
      <c r="J14028">
        <f t="shared" si="658"/>
        <v>140.2700000000174</v>
      </c>
      <c r="K14028">
        <f t="shared" si="657"/>
        <v>-1.091075</v>
      </c>
      <c r="N14028" s="1">
        <v>-2.5270000000000002E-3</v>
      </c>
      <c r="O14028">
        <f t="shared" si="659"/>
        <v>140.2700000000174</v>
      </c>
      <c r="P14028">
        <f>N14028*0.50412*9.81</f>
        <v>-1.2497069264400001E-2</v>
      </c>
    </row>
    <row r="14029" spans="1:16" x14ac:dyDescent="0.25">
      <c r="A14029" s="235">
        <v>43505.475173532497</v>
      </c>
      <c r="B14029" s="1">
        <v>-4.4958999999999999E-2</v>
      </c>
      <c r="C14029" s="1">
        <v>-2.24E-4</v>
      </c>
      <c r="D14029" s="1">
        <v>1.091E-3</v>
      </c>
      <c r="E14029" s="1">
        <v>7.6300000000000001E-4</v>
      </c>
      <c r="F14029" s="1">
        <v>-2.5270000000000002E-3</v>
      </c>
      <c r="G14029" s="1">
        <v>-3.1849999999999999E-3</v>
      </c>
      <c r="I14029" s="1">
        <v>-4.4958999999999999E-2</v>
      </c>
      <c r="J14029">
        <f t="shared" si="658"/>
        <v>140.2800000000174</v>
      </c>
      <c r="K14029">
        <f t="shared" si="657"/>
        <v>-1.1239749999999999</v>
      </c>
      <c r="N14029" s="1">
        <v>1.091E-3</v>
      </c>
      <c r="O14029">
        <f t="shared" si="659"/>
        <v>140.2800000000174</v>
      </c>
      <c r="P14029">
        <f>N14029*0.50412*9.81</f>
        <v>5.3954501651999999E-3</v>
      </c>
    </row>
    <row r="14030" spans="1:16" x14ac:dyDescent="0.25">
      <c r="A14030" s="235">
        <v>43505.475173648301</v>
      </c>
      <c r="B14030" s="1">
        <v>-4.3971999999999997E-2</v>
      </c>
      <c r="C14030" s="1">
        <v>2.7360000000000002E-3</v>
      </c>
      <c r="D14030" s="1">
        <v>-1.5399999999999999E-3</v>
      </c>
      <c r="E14030" s="1">
        <v>2.078E-3</v>
      </c>
      <c r="F14030" s="1">
        <v>-5.4869999999999997E-3</v>
      </c>
      <c r="G14030" s="1">
        <v>-4.829E-3</v>
      </c>
      <c r="I14030" s="1">
        <v>-4.3971999999999997E-2</v>
      </c>
      <c r="J14030">
        <f t="shared" si="658"/>
        <v>140.29000000001739</v>
      </c>
      <c r="K14030">
        <f t="shared" si="657"/>
        <v>-1.0992999999999999</v>
      </c>
      <c r="N14030" s="1">
        <v>-1.5399999999999999E-3</v>
      </c>
      <c r="O14030">
        <f t="shared" si="659"/>
        <v>140.29000000001739</v>
      </c>
      <c r="P14030">
        <f>N14030*0.50412*9.81</f>
        <v>-7.6159424879999995E-3</v>
      </c>
    </row>
    <row r="14031" spans="1:16" x14ac:dyDescent="0.25">
      <c r="A14031" s="235">
        <v>43505.475173764004</v>
      </c>
      <c r="B14031" s="1">
        <v>-4.3643000000000001E-2</v>
      </c>
      <c r="C14031" s="1">
        <v>1.42E-3</v>
      </c>
      <c r="D14031" s="1">
        <v>2.078E-3</v>
      </c>
      <c r="E14031" s="1">
        <v>1.7489999999999999E-3</v>
      </c>
      <c r="F14031" s="1">
        <v>-3.8419999999999999E-3</v>
      </c>
      <c r="G14031" s="1">
        <v>-3.5140000000000002E-3</v>
      </c>
      <c r="I14031" s="1">
        <v>-4.3643000000000001E-2</v>
      </c>
      <c r="J14031">
        <f t="shared" si="658"/>
        <v>140.30000000001738</v>
      </c>
      <c r="K14031">
        <f t="shared" si="657"/>
        <v>-1.091075</v>
      </c>
      <c r="N14031" s="1">
        <v>2.078E-3</v>
      </c>
      <c r="O14031">
        <f t="shared" si="659"/>
        <v>140.30000000001738</v>
      </c>
      <c r="P14031">
        <f>N14031*0.50412*9.81</f>
        <v>1.0276576941600002E-2</v>
      </c>
    </row>
    <row r="14032" spans="1:16" x14ac:dyDescent="0.25">
      <c r="A14032" s="235">
        <v>43505.4751738798</v>
      </c>
      <c r="B14032" s="1">
        <v>-4.3643000000000001E-2</v>
      </c>
      <c r="C14032" s="1">
        <v>4.052E-3</v>
      </c>
      <c r="D14032" s="1">
        <v>1.42E-3</v>
      </c>
      <c r="E14032" s="1">
        <v>2.4069999999999999E-3</v>
      </c>
      <c r="F14032" s="1">
        <v>-5.1580000000000003E-3</v>
      </c>
      <c r="G14032" s="1">
        <v>-2.24E-4</v>
      </c>
      <c r="I14032" s="1">
        <v>-4.3643000000000001E-2</v>
      </c>
      <c r="J14032">
        <f t="shared" si="658"/>
        <v>140.31000000001737</v>
      </c>
      <c r="K14032">
        <f t="shared" si="657"/>
        <v>-1.091075</v>
      </c>
      <c r="N14032" s="1">
        <v>1.42E-3</v>
      </c>
      <c r="O14032">
        <f t="shared" si="659"/>
        <v>140.31000000001737</v>
      </c>
      <c r="P14032">
        <f>N14032*0.50412*9.81</f>
        <v>7.022492424E-3</v>
      </c>
    </row>
    <row r="14033" spans="1:16" x14ac:dyDescent="0.25">
      <c r="A14033" s="235">
        <v>43505.475173995503</v>
      </c>
      <c r="B14033" s="1">
        <v>-4.4301E-2</v>
      </c>
      <c r="C14033" s="1">
        <v>3.7230000000000002E-3</v>
      </c>
      <c r="D14033" s="1">
        <v>-1.5399999999999999E-3</v>
      </c>
      <c r="E14033" s="1">
        <v>2.078E-3</v>
      </c>
      <c r="F14033" s="1">
        <v>-2.5270000000000002E-3</v>
      </c>
      <c r="G14033" s="1">
        <v>-5.4869999999999997E-3</v>
      </c>
      <c r="I14033" s="1">
        <v>-4.4301E-2</v>
      </c>
      <c r="J14033">
        <f t="shared" si="658"/>
        <v>140.32000000001736</v>
      </c>
      <c r="K14033">
        <f t="shared" si="657"/>
        <v>-1.1075250000000001</v>
      </c>
      <c r="N14033" s="1">
        <v>-1.5399999999999999E-3</v>
      </c>
      <c r="O14033">
        <f t="shared" si="659"/>
        <v>140.32000000001736</v>
      </c>
      <c r="P14033">
        <f>N14033*0.50412*9.81</f>
        <v>-7.6159424879999995E-3</v>
      </c>
    </row>
    <row r="14034" spans="1:16" x14ac:dyDescent="0.25">
      <c r="A14034" s="235">
        <v>43505.475174111198</v>
      </c>
      <c r="B14034" s="1">
        <v>-4.5288000000000002E-2</v>
      </c>
      <c r="C14034" s="1">
        <v>3.3939999999999999E-3</v>
      </c>
      <c r="D14034" s="1">
        <v>4.3810000000000003E-3</v>
      </c>
      <c r="E14034" s="1">
        <v>1.7489999999999999E-3</v>
      </c>
      <c r="F14034" s="1">
        <v>-2.856E-3</v>
      </c>
      <c r="G14034" s="1">
        <v>-2.856E-3</v>
      </c>
      <c r="I14034" s="1">
        <v>-4.5288000000000002E-2</v>
      </c>
      <c r="J14034">
        <f t="shared" si="658"/>
        <v>140.33000000001735</v>
      </c>
      <c r="K14034">
        <f t="shared" si="657"/>
        <v>-1.1322000000000001</v>
      </c>
      <c r="N14034" s="1">
        <v>4.3810000000000003E-3</v>
      </c>
      <c r="O14034">
        <f t="shared" si="659"/>
        <v>140.33000000001735</v>
      </c>
      <c r="P14034">
        <f>N14034*0.50412*9.81</f>
        <v>2.1665872753200005E-2</v>
      </c>
    </row>
    <row r="14035" spans="1:16" x14ac:dyDescent="0.25">
      <c r="A14035" s="235">
        <v>43505.475174227002</v>
      </c>
      <c r="B14035" s="1">
        <v>-4.3313999999999998E-2</v>
      </c>
      <c r="C14035" s="1">
        <v>5.0390000000000001E-3</v>
      </c>
      <c r="D14035" s="1">
        <v>-2.24E-4</v>
      </c>
      <c r="E14035" s="1">
        <v>3.065E-3</v>
      </c>
      <c r="F14035" s="1">
        <v>-3.8419999999999999E-3</v>
      </c>
      <c r="G14035" s="1">
        <v>-5.53E-4</v>
      </c>
      <c r="I14035" s="1">
        <v>-4.3313999999999998E-2</v>
      </c>
      <c r="J14035">
        <f t="shared" si="658"/>
        <v>140.34000000001734</v>
      </c>
      <c r="K14035">
        <f t="shared" si="657"/>
        <v>-1.0828499999999999</v>
      </c>
      <c r="N14035" s="1">
        <v>-2.24E-4</v>
      </c>
      <c r="O14035">
        <f t="shared" si="659"/>
        <v>140.34000000001734</v>
      </c>
      <c r="P14035">
        <f>N14035*0.50412*9.81</f>
        <v>-1.1077734528E-3</v>
      </c>
    </row>
    <row r="14036" spans="1:16" x14ac:dyDescent="0.25">
      <c r="A14036" s="235">
        <v>43505.475174342697</v>
      </c>
      <c r="B14036" s="1">
        <v>-4.2655999999999999E-2</v>
      </c>
      <c r="C14036" s="1">
        <v>6.025E-3</v>
      </c>
      <c r="D14036" s="1">
        <v>-1.2110000000000001E-3</v>
      </c>
      <c r="E14036" s="1">
        <v>2.7360000000000002E-3</v>
      </c>
      <c r="F14036" s="1">
        <v>-2.5270000000000002E-3</v>
      </c>
      <c r="G14036" s="1">
        <v>-5.4869999999999997E-3</v>
      </c>
      <c r="I14036" s="1">
        <v>-4.2655999999999999E-2</v>
      </c>
      <c r="J14036">
        <f t="shared" si="658"/>
        <v>140.35000000001733</v>
      </c>
      <c r="K14036">
        <f t="shared" si="657"/>
        <v>-1.0664</v>
      </c>
      <c r="N14036" s="1">
        <v>-1.2110000000000001E-3</v>
      </c>
      <c r="O14036">
        <f t="shared" si="659"/>
        <v>140.35000000001733</v>
      </c>
      <c r="P14036">
        <f>N14036*0.50412*9.81</f>
        <v>-5.9889002292000003E-3</v>
      </c>
    </row>
    <row r="14037" spans="1:16" x14ac:dyDescent="0.25">
      <c r="A14037" s="235">
        <v>43505.475174458501</v>
      </c>
      <c r="B14037" s="1">
        <v>-4.2655999999999999E-2</v>
      </c>
      <c r="C14037" s="1">
        <v>4.3810000000000003E-3</v>
      </c>
      <c r="D14037" s="1">
        <v>1.7489999999999999E-3</v>
      </c>
      <c r="E14037" s="1">
        <v>4.3810000000000003E-3</v>
      </c>
      <c r="F14037" s="1">
        <v>-5.1580000000000003E-3</v>
      </c>
      <c r="G14037" s="1">
        <v>-2.5270000000000002E-3</v>
      </c>
      <c r="I14037" s="1">
        <v>-4.2655999999999999E-2</v>
      </c>
      <c r="J14037">
        <f t="shared" si="658"/>
        <v>140.36000000001732</v>
      </c>
      <c r="K14037">
        <f t="shared" si="657"/>
        <v>-1.0664</v>
      </c>
      <c r="N14037" s="1">
        <v>1.7489999999999999E-3</v>
      </c>
      <c r="O14037">
        <f t="shared" si="659"/>
        <v>140.36000000001732</v>
      </c>
      <c r="P14037">
        <f>N14037*0.50412*9.81</f>
        <v>8.6495346827999992E-3</v>
      </c>
    </row>
    <row r="14038" spans="1:16" x14ac:dyDescent="0.25">
      <c r="A14038" s="235">
        <v>43505.475174574203</v>
      </c>
      <c r="B14038" s="1">
        <v>-4.1998000000000001E-2</v>
      </c>
      <c r="C14038" s="1">
        <v>8.3280000000000003E-3</v>
      </c>
      <c r="D14038" s="1">
        <v>1.05E-4</v>
      </c>
      <c r="E14038" s="1">
        <v>3.7230000000000002E-3</v>
      </c>
      <c r="F14038" s="1">
        <v>-2.1979999999999999E-3</v>
      </c>
      <c r="G14038" s="1">
        <v>-2.5270000000000002E-3</v>
      </c>
      <c r="I14038" s="1">
        <v>-4.1998000000000001E-2</v>
      </c>
      <c r="J14038">
        <f t="shared" si="658"/>
        <v>140.37000000001731</v>
      </c>
      <c r="K14038">
        <f t="shared" si="657"/>
        <v>-1.0499499999999999</v>
      </c>
      <c r="N14038" s="1">
        <v>1.05E-4</v>
      </c>
      <c r="O14038">
        <f t="shared" si="659"/>
        <v>140.37000000001731</v>
      </c>
      <c r="P14038">
        <f>N14038*0.50412*9.81</f>
        <v>5.1926880600000006E-4</v>
      </c>
    </row>
    <row r="14039" spans="1:16" x14ac:dyDescent="0.25">
      <c r="A14039" s="235">
        <v>43505.475174689898</v>
      </c>
      <c r="B14039" s="1">
        <v>-4.1340000000000002E-2</v>
      </c>
      <c r="C14039" s="1">
        <v>7.012E-3</v>
      </c>
      <c r="D14039" s="1">
        <v>-2.24E-4</v>
      </c>
      <c r="E14039" s="1">
        <v>3.7230000000000002E-3</v>
      </c>
      <c r="F14039" s="1">
        <v>-4.1710000000000002E-3</v>
      </c>
      <c r="G14039" s="1">
        <v>-3.1849999999999999E-3</v>
      </c>
      <c r="I14039" s="1">
        <v>-4.1340000000000002E-2</v>
      </c>
      <c r="J14039">
        <f t="shared" si="658"/>
        <v>140.3800000000173</v>
      </c>
      <c r="K14039">
        <f t="shared" si="657"/>
        <v>-1.0335000000000001</v>
      </c>
      <c r="N14039" s="1">
        <v>-2.24E-4</v>
      </c>
      <c r="O14039">
        <f t="shared" si="659"/>
        <v>140.3800000000173</v>
      </c>
      <c r="P14039">
        <f>N14039*0.50412*9.81</f>
        <v>-1.1077734528E-3</v>
      </c>
    </row>
    <row r="14040" spans="1:16" x14ac:dyDescent="0.25">
      <c r="A14040" s="235">
        <v>43505.475174805702</v>
      </c>
      <c r="B14040" s="1">
        <v>-4.1340000000000002E-2</v>
      </c>
      <c r="C14040" s="1">
        <v>8.3280000000000003E-3</v>
      </c>
      <c r="D14040" s="1">
        <v>-2.24E-4</v>
      </c>
      <c r="E14040" s="1">
        <v>4.3810000000000003E-3</v>
      </c>
      <c r="F14040" s="1">
        <v>-3.1849999999999999E-3</v>
      </c>
      <c r="G14040" s="1">
        <v>-6.1450000000000003E-3</v>
      </c>
      <c r="I14040" s="1">
        <v>-4.1340000000000002E-2</v>
      </c>
      <c r="J14040">
        <f t="shared" si="658"/>
        <v>140.3900000000173</v>
      </c>
      <c r="K14040">
        <f t="shared" si="657"/>
        <v>-1.0335000000000001</v>
      </c>
      <c r="N14040" s="1">
        <v>-2.24E-4</v>
      </c>
      <c r="O14040">
        <f t="shared" si="659"/>
        <v>140.3900000000173</v>
      </c>
      <c r="P14040">
        <f>N14040*0.50412*9.81</f>
        <v>-1.1077734528E-3</v>
      </c>
    </row>
    <row r="14041" spans="1:16" x14ac:dyDescent="0.25">
      <c r="A14041" s="235">
        <v>43505.475174921397</v>
      </c>
      <c r="B14041" s="1">
        <v>-4.0682999999999997E-2</v>
      </c>
      <c r="C14041" s="1">
        <v>9.3150000000000004E-3</v>
      </c>
      <c r="D14041" s="1">
        <v>1.05E-4</v>
      </c>
      <c r="E14041" s="1">
        <v>3.3939999999999999E-3</v>
      </c>
      <c r="F14041" s="1">
        <v>-1.869E-3</v>
      </c>
      <c r="G14041" s="1">
        <v>-2.856E-3</v>
      </c>
      <c r="I14041" s="1">
        <v>-4.0682999999999997E-2</v>
      </c>
      <c r="J14041">
        <f t="shared" si="658"/>
        <v>140.40000000001729</v>
      </c>
      <c r="K14041">
        <f t="shared" si="657"/>
        <v>-1.017075</v>
      </c>
      <c r="N14041" s="1">
        <v>1.05E-4</v>
      </c>
      <c r="O14041">
        <f t="shared" si="659"/>
        <v>140.40000000001729</v>
      </c>
      <c r="P14041">
        <f>N14041*0.50412*9.81</f>
        <v>5.1926880600000006E-4</v>
      </c>
    </row>
    <row r="14042" spans="1:16" x14ac:dyDescent="0.25">
      <c r="A14042" s="236">
        <v>43505.475175037202</v>
      </c>
      <c r="B14042" s="1">
        <v>-4.3643000000000001E-2</v>
      </c>
      <c r="C14042" s="1">
        <v>8.6569999999999998E-3</v>
      </c>
      <c r="D14042" s="1">
        <v>-5.53E-4</v>
      </c>
      <c r="E14042" s="1">
        <v>5.3680000000000004E-3</v>
      </c>
      <c r="F14042" s="1">
        <v>-4.1710000000000002E-3</v>
      </c>
      <c r="G14042" s="1">
        <v>-3.5140000000000002E-3</v>
      </c>
      <c r="I14042" s="1">
        <v>-4.3643000000000001E-2</v>
      </c>
      <c r="J14042">
        <f t="shared" si="658"/>
        <v>140.41000000001728</v>
      </c>
      <c r="K14042">
        <f t="shared" si="657"/>
        <v>-1.091075</v>
      </c>
      <c r="N14042" s="1">
        <v>-5.53E-4</v>
      </c>
      <c r="O14042">
        <f t="shared" si="659"/>
        <v>140.41000000001728</v>
      </c>
      <c r="P14042">
        <f>N14042*0.50412*9.81</f>
        <v>-2.7348157116000001E-3</v>
      </c>
    </row>
    <row r="14043" spans="1:16" x14ac:dyDescent="0.25">
      <c r="A14043" s="236">
        <v>43505.475175152897</v>
      </c>
      <c r="B14043" s="1">
        <v>-3.9696000000000002E-2</v>
      </c>
      <c r="C14043" s="1">
        <v>7.9989999999999992E-3</v>
      </c>
      <c r="D14043" s="1">
        <v>7.6300000000000001E-4</v>
      </c>
      <c r="E14043" s="1">
        <v>4.3810000000000003E-3</v>
      </c>
      <c r="F14043" s="1">
        <v>-3.1849999999999999E-3</v>
      </c>
      <c r="G14043" s="1">
        <v>-5.1580000000000003E-3</v>
      </c>
      <c r="I14043" s="1">
        <v>-3.9696000000000002E-2</v>
      </c>
      <c r="J14043">
        <f t="shared" si="658"/>
        <v>140.42000000001727</v>
      </c>
      <c r="K14043">
        <f t="shared" si="657"/>
        <v>-0.99240000000000006</v>
      </c>
      <c r="N14043" s="1">
        <v>7.6300000000000001E-4</v>
      </c>
      <c r="O14043">
        <f t="shared" si="659"/>
        <v>140.42000000001727</v>
      </c>
      <c r="P14043">
        <f>N14043*0.50412*9.81</f>
        <v>3.7733533236000007E-3</v>
      </c>
    </row>
    <row r="14044" spans="1:16" x14ac:dyDescent="0.25">
      <c r="A14044" s="236">
        <v>43505.475175268701</v>
      </c>
      <c r="B14044" s="1">
        <v>-4.0354000000000001E-2</v>
      </c>
      <c r="C14044" s="1">
        <v>1.0959E-2</v>
      </c>
      <c r="D14044" s="1">
        <v>-2.1979999999999999E-3</v>
      </c>
      <c r="E14044" s="1">
        <v>4.3810000000000003E-3</v>
      </c>
      <c r="F14044" s="1">
        <v>-3.1849999999999999E-3</v>
      </c>
      <c r="G14044" s="1">
        <v>-4.1710000000000002E-3</v>
      </c>
      <c r="I14044" s="1">
        <v>-4.0354000000000001E-2</v>
      </c>
      <c r="J14044">
        <f t="shared" si="658"/>
        <v>140.43000000001726</v>
      </c>
      <c r="K14044">
        <f t="shared" si="657"/>
        <v>-1.00885</v>
      </c>
      <c r="N14044" s="1">
        <v>-2.1979999999999999E-3</v>
      </c>
      <c r="O14044">
        <f t="shared" si="659"/>
        <v>140.43000000001726</v>
      </c>
      <c r="P14044">
        <f>N14044*0.50412*9.81</f>
        <v>-1.08700270056E-2</v>
      </c>
    </row>
    <row r="14045" spans="1:16" x14ac:dyDescent="0.25">
      <c r="A14045" s="236">
        <v>43505.475175384403</v>
      </c>
      <c r="B14045" s="1">
        <v>-3.9366999999999999E-2</v>
      </c>
      <c r="C14045" s="1">
        <v>1.1287999999999999E-2</v>
      </c>
      <c r="D14045" s="1">
        <v>4.3399999999999998E-4</v>
      </c>
      <c r="E14045" s="1">
        <v>5.6959999999999997E-3</v>
      </c>
      <c r="F14045" s="1">
        <v>-2.1979999999999999E-3</v>
      </c>
      <c r="G14045" s="1">
        <v>-3.8419999999999999E-3</v>
      </c>
      <c r="I14045" s="1">
        <v>-3.9366999999999999E-2</v>
      </c>
      <c r="J14045">
        <f t="shared" si="658"/>
        <v>140.44000000001725</v>
      </c>
      <c r="K14045">
        <f t="shared" si="657"/>
        <v>-0.98417500000000002</v>
      </c>
      <c r="N14045" s="1">
        <v>4.3399999999999998E-4</v>
      </c>
      <c r="O14045">
        <f t="shared" si="659"/>
        <v>140.44000000001725</v>
      </c>
      <c r="P14045">
        <f>N14045*0.50412*9.81</f>
        <v>2.1463110648000001E-3</v>
      </c>
    </row>
    <row r="14046" spans="1:16" x14ac:dyDescent="0.25">
      <c r="A14046" s="236">
        <v>43505.475175500098</v>
      </c>
      <c r="B14046" s="1">
        <v>-3.9696000000000002E-2</v>
      </c>
      <c r="C14046" s="1">
        <v>1.0630000000000001E-2</v>
      </c>
      <c r="D14046" s="1">
        <v>3.065E-3</v>
      </c>
      <c r="E14046" s="1">
        <v>4.7099999999999998E-3</v>
      </c>
      <c r="F14046" s="1">
        <v>-2.1979999999999999E-3</v>
      </c>
      <c r="G14046" s="1">
        <v>-3.8419999999999999E-3</v>
      </c>
      <c r="I14046" s="1">
        <v>-3.9696000000000002E-2</v>
      </c>
      <c r="J14046">
        <f t="shared" si="658"/>
        <v>140.45000000001724</v>
      </c>
      <c r="K14046">
        <f t="shared" si="657"/>
        <v>-0.99240000000000006</v>
      </c>
      <c r="N14046" s="1">
        <v>3.065E-3</v>
      </c>
      <c r="O14046">
        <f t="shared" si="659"/>
        <v>140.45000000001724</v>
      </c>
      <c r="P14046">
        <f>N14046*0.50412*9.81</f>
        <v>1.5157703718000003E-2</v>
      </c>
    </row>
    <row r="14047" spans="1:16" x14ac:dyDescent="0.25">
      <c r="A14047" s="236">
        <v>43505.475175615902</v>
      </c>
      <c r="B14047" s="1">
        <v>-3.6077999999999999E-2</v>
      </c>
      <c r="C14047" s="1">
        <v>1.0630000000000001E-2</v>
      </c>
      <c r="D14047" s="1">
        <v>7.6300000000000001E-4</v>
      </c>
      <c r="E14047" s="1">
        <v>5.3680000000000004E-3</v>
      </c>
      <c r="F14047" s="1">
        <v>-2.1979999999999999E-3</v>
      </c>
      <c r="G14047" s="1">
        <v>-3.1849999999999999E-3</v>
      </c>
      <c r="I14047" s="1">
        <v>-3.6077999999999999E-2</v>
      </c>
      <c r="J14047">
        <f t="shared" si="658"/>
        <v>140.46000000001723</v>
      </c>
      <c r="K14047">
        <f t="shared" si="657"/>
        <v>-0.90195000000000003</v>
      </c>
      <c r="N14047" s="1">
        <v>7.6300000000000001E-4</v>
      </c>
      <c r="O14047">
        <f t="shared" si="659"/>
        <v>140.46000000001723</v>
      </c>
      <c r="P14047">
        <f>N14047*0.50412*9.81</f>
        <v>3.7733533236000007E-3</v>
      </c>
    </row>
    <row r="14048" spans="1:16" x14ac:dyDescent="0.25">
      <c r="A14048" s="236">
        <v>43505.475175731597</v>
      </c>
      <c r="B14048" s="1">
        <v>-3.6734999999999997E-2</v>
      </c>
      <c r="C14048" s="1">
        <v>1.2933E-2</v>
      </c>
      <c r="D14048" s="1">
        <v>-2.24E-4</v>
      </c>
      <c r="E14048" s="1">
        <v>5.3680000000000004E-3</v>
      </c>
      <c r="F14048" s="1">
        <v>-2.5270000000000002E-3</v>
      </c>
      <c r="G14048" s="1">
        <v>4.3399999999999998E-4</v>
      </c>
      <c r="I14048" s="1">
        <v>-3.6734999999999997E-2</v>
      </c>
      <c r="J14048">
        <f t="shared" si="658"/>
        <v>140.47000000001722</v>
      </c>
      <c r="K14048">
        <f t="shared" si="657"/>
        <v>-0.91837499999999994</v>
      </c>
      <c r="N14048" s="1">
        <v>-2.24E-4</v>
      </c>
      <c r="O14048">
        <f t="shared" si="659"/>
        <v>140.47000000001722</v>
      </c>
      <c r="P14048">
        <f>N14048*0.50412*9.81</f>
        <v>-1.1077734528E-3</v>
      </c>
    </row>
    <row r="14049" spans="1:16" x14ac:dyDescent="0.25">
      <c r="A14049" s="236">
        <v>43505.475175847401</v>
      </c>
      <c r="B14049" s="1">
        <v>-3.5749000000000003E-2</v>
      </c>
      <c r="C14049" s="1">
        <v>1.3261999999999999E-2</v>
      </c>
      <c r="D14049" s="1">
        <v>1.091E-3</v>
      </c>
      <c r="E14049" s="1">
        <v>5.3680000000000004E-3</v>
      </c>
      <c r="F14049" s="1">
        <v>-4.4999999999999997E-3</v>
      </c>
      <c r="G14049" s="1">
        <v>-4.4999999999999997E-3</v>
      </c>
      <c r="I14049" s="1">
        <v>-3.5749000000000003E-2</v>
      </c>
      <c r="J14049">
        <f t="shared" si="658"/>
        <v>140.48000000001721</v>
      </c>
      <c r="K14049">
        <f t="shared" si="657"/>
        <v>-0.8937250000000001</v>
      </c>
      <c r="N14049" s="1">
        <v>1.091E-3</v>
      </c>
      <c r="O14049">
        <f t="shared" si="659"/>
        <v>140.48000000001721</v>
      </c>
      <c r="P14049">
        <f>N14049*0.50412*9.81</f>
        <v>5.3954501651999999E-3</v>
      </c>
    </row>
    <row r="14050" spans="1:16" x14ac:dyDescent="0.25">
      <c r="A14050" s="236">
        <v>43505.475175963104</v>
      </c>
      <c r="B14050" s="1">
        <v>-3.6077999999999999E-2</v>
      </c>
      <c r="C14050" s="1">
        <v>1.392E-2</v>
      </c>
      <c r="D14050" s="1">
        <v>-8.8199999999999997E-4</v>
      </c>
      <c r="E14050" s="1">
        <v>6.025E-3</v>
      </c>
      <c r="F14050" s="1">
        <v>-4.1710000000000002E-3</v>
      </c>
      <c r="G14050" s="1">
        <v>-2.24E-4</v>
      </c>
      <c r="I14050" s="1">
        <v>-3.6077999999999999E-2</v>
      </c>
      <c r="J14050">
        <f t="shared" si="658"/>
        <v>140.4900000000172</v>
      </c>
      <c r="K14050">
        <f t="shared" si="657"/>
        <v>-0.90195000000000003</v>
      </c>
      <c r="N14050" s="1">
        <v>-8.8199999999999997E-4</v>
      </c>
      <c r="O14050">
        <f t="shared" si="659"/>
        <v>140.4900000000172</v>
      </c>
      <c r="P14050">
        <f>N14050*0.50412*9.81</f>
        <v>-4.3618579704000002E-3</v>
      </c>
    </row>
    <row r="14051" spans="1:16" x14ac:dyDescent="0.25">
      <c r="A14051" s="236">
        <v>43505.475176078799</v>
      </c>
      <c r="B14051" s="1">
        <v>-3.6077999999999999E-2</v>
      </c>
      <c r="C14051" s="1">
        <v>1.3591000000000001E-2</v>
      </c>
      <c r="D14051" s="1">
        <v>2.7360000000000002E-3</v>
      </c>
      <c r="E14051" s="1">
        <v>6.025E-3</v>
      </c>
      <c r="F14051" s="1">
        <v>-2.856E-3</v>
      </c>
      <c r="G14051" s="1">
        <v>-2.5270000000000002E-3</v>
      </c>
      <c r="I14051" s="1">
        <v>-3.6077999999999999E-2</v>
      </c>
      <c r="J14051">
        <f t="shared" si="658"/>
        <v>140.5000000000172</v>
      </c>
      <c r="K14051">
        <f t="shared" si="657"/>
        <v>-0.90195000000000003</v>
      </c>
      <c r="N14051" s="1">
        <v>2.7360000000000002E-3</v>
      </c>
      <c r="O14051">
        <f t="shared" si="659"/>
        <v>140.5000000000172</v>
      </c>
      <c r="P14051">
        <f>N14051*0.50412*9.81</f>
        <v>1.3530661459200002E-2</v>
      </c>
    </row>
    <row r="14052" spans="1:16" x14ac:dyDescent="0.25">
      <c r="A14052" s="236">
        <v>43505.475176194603</v>
      </c>
      <c r="B14052" s="1">
        <v>-3.3774999999999999E-2</v>
      </c>
      <c r="C14052" s="1">
        <v>1.4906000000000001E-2</v>
      </c>
      <c r="D14052" s="1">
        <v>-8.8199999999999997E-4</v>
      </c>
      <c r="E14052" s="1">
        <v>6.6829999999999997E-3</v>
      </c>
      <c r="F14052" s="1">
        <v>-2.1979999999999999E-3</v>
      </c>
      <c r="G14052" s="1">
        <v>-2.24E-4</v>
      </c>
      <c r="I14052" s="1">
        <v>-3.3774999999999999E-2</v>
      </c>
      <c r="J14052">
        <f t="shared" si="658"/>
        <v>140.51000000001719</v>
      </c>
      <c r="K14052">
        <f t="shared" si="657"/>
        <v>-0.84437499999999999</v>
      </c>
      <c r="N14052" s="1">
        <v>-8.8199999999999997E-4</v>
      </c>
      <c r="O14052">
        <f t="shared" si="659"/>
        <v>140.51000000001719</v>
      </c>
      <c r="P14052">
        <f>N14052*0.50412*9.81</f>
        <v>-4.3618579704000002E-3</v>
      </c>
    </row>
    <row r="14053" spans="1:16" x14ac:dyDescent="0.25">
      <c r="A14053" s="236">
        <v>43505.475176310298</v>
      </c>
      <c r="B14053" s="1">
        <v>-3.4104000000000002E-2</v>
      </c>
      <c r="C14053" s="1">
        <v>1.4578000000000001E-2</v>
      </c>
      <c r="D14053" s="1">
        <v>1.7489999999999999E-3</v>
      </c>
      <c r="E14053" s="1">
        <v>5.3680000000000004E-3</v>
      </c>
      <c r="F14053" s="1">
        <v>-3.1849999999999999E-3</v>
      </c>
      <c r="G14053" s="1">
        <v>-4.1710000000000002E-3</v>
      </c>
      <c r="I14053" s="1">
        <v>-3.4104000000000002E-2</v>
      </c>
      <c r="J14053">
        <f t="shared" si="658"/>
        <v>140.52000000001718</v>
      </c>
      <c r="K14053">
        <f t="shared" si="657"/>
        <v>-0.85260000000000002</v>
      </c>
      <c r="N14053" s="1">
        <v>1.7489999999999999E-3</v>
      </c>
      <c r="O14053">
        <f t="shared" si="659"/>
        <v>140.52000000001718</v>
      </c>
      <c r="P14053">
        <f>N14053*0.50412*9.81</f>
        <v>8.6495346827999992E-3</v>
      </c>
    </row>
    <row r="14054" spans="1:16" x14ac:dyDescent="0.25">
      <c r="A14054" s="236">
        <v>43505.475176426102</v>
      </c>
      <c r="B14054" s="1">
        <v>-3.2459000000000002E-2</v>
      </c>
      <c r="C14054" s="1">
        <v>1.4906000000000001E-2</v>
      </c>
      <c r="D14054" s="1">
        <v>-1.2110000000000001E-3</v>
      </c>
      <c r="E14054" s="1">
        <v>5.0390000000000001E-3</v>
      </c>
      <c r="F14054" s="1">
        <v>1.091E-3</v>
      </c>
      <c r="G14054" s="1">
        <v>-1.2110000000000001E-3</v>
      </c>
      <c r="I14054" s="1">
        <v>-3.2459000000000002E-2</v>
      </c>
      <c r="J14054">
        <f t="shared" si="658"/>
        <v>140.53000000001717</v>
      </c>
      <c r="K14054">
        <f t="shared" si="657"/>
        <v>-0.81147500000000006</v>
      </c>
      <c r="N14054" s="1">
        <v>-1.2110000000000001E-3</v>
      </c>
      <c r="O14054">
        <f t="shared" si="659"/>
        <v>140.53000000001717</v>
      </c>
      <c r="P14054">
        <f>N14054*0.50412*9.81</f>
        <v>-5.9889002292000003E-3</v>
      </c>
    </row>
    <row r="14055" spans="1:16" x14ac:dyDescent="0.25">
      <c r="A14055" s="236">
        <v>43505.475176541797</v>
      </c>
      <c r="B14055" s="1">
        <v>-3.2129999999999999E-2</v>
      </c>
      <c r="C14055" s="1">
        <v>1.5235E-2</v>
      </c>
      <c r="D14055" s="1">
        <v>-1.2110000000000001E-3</v>
      </c>
      <c r="E14055" s="1">
        <v>6.3540000000000003E-3</v>
      </c>
      <c r="F14055" s="1">
        <v>-1.5399999999999999E-3</v>
      </c>
      <c r="G14055" s="1">
        <v>4.3399999999999998E-4</v>
      </c>
      <c r="I14055" s="1">
        <v>-3.2129999999999999E-2</v>
      </c>
      <c r="J14055">
        <f t="shared" si="658"/>
        <v>140.54000000001716</v>
      </c>
      <c r="K14055">
        <f t="shared" si="657"/>
        <v>-0.80325000000000002</v>
      </c>
      <c r="N14055" s="1">
        <v>-1.2110000000000001E-3</v>
      </c>
      <c r="O14055">
        <f t="shared" si="659"/>
        <v>140.54000000001716</v>
      </c>
      <c r="P14055">
        <f>N14055*0.50412*9.81</f>
        <v>-5.9889002292000003E-3</v>
      </c>
    </row>
    <row r="14056" spans="1:16" x14ac:dyDescent="0.25">
      <c r="A14056" s="236">
        <v>43505.475176657499</v>
      </c>
      <c r="B14056" s="1">
        <v>-3.0157E-2</v>
      </c>
      <c r="C14056" s="1">
        <v>1.5235E-2</v>
      </c>
      <c r="D14056" s="1">
        <v>1.42E-3</v>
      </c>
      <c r="E14056" s="1">
        <v>6.025E-3</v>
      </c>
      <c r="F14056" s="1">
        <v>-2.856E-3</v>
      </c>
      <c r="G14056" s="1">
        <v>-2.5270000000000002E-3</v>
      </c>
      <c r="I14056" s="1">
        <v>-3.0157E-2</v>
      </c>
      <c r="J14056">
        <f t="shared" si="658"/>
        <v>140.55000000001715</v>
      </c>
      <c r="K14056">
        <f t="shared" si="657"/>
        <v>-0.75392499999999996</v>
      </c>
      <c r="N14056" s="1">
        <v>1.42E-3</v>
      </c>
      <c r="O14056">
        <f t="shared" si="659"/>
        <v>140.55000000001715</v>
      </c>
      <c r="P14056">
        <f>N14056*0.50412*9.81</f>
        <v>7.022492424E-3</v>
      </c>
    </row>
    <row r="14057" spans="1:16" x14ac:dyDescent="0.25">
      <c r="A14057" s="236">
        <v>43505.475176773303</v>
      </c>
      <c r="B14057" s="1">
        <v>-2.9170000000000001E-2</v>
      </c>
      <c r="C14057" s="1">
        <v>1.4906000000000001E-2</v>
      </c>
      <c r="D14057" s="1">
        <v>-8.8199999999999997E-4</v>
      </c>
      <c r="E14057" s="1">
        <v>6.6829999999999997E-3</v>
      </c>
      <c r="F14057" s="1">
        <v>-1.5399999999999999E-3</v>
      </c>
      <c r="G14057" s="1">
        <v>2.4069999999999999E-3</v>
      </c>
      <c r="I14057" s="1">
        <v>-2.9170000000000001E-2</v>
      </c>
      <c r="J14057">
        <f t="shared" si="658"/>
        <v>140.56000000001714</v>
      </c>
      <c r="K14057">
        <f t="shared" si="657"/>
        <v>-0.72925000000000006</v>
      </c>
      <c r="N14057" s="1">
        <v>-8.8199999999999997E-4</v>
      </c>
      <c r="O14057">
        <f t="shared" si="659"/>
        <v>140.56000000001714</v>
      </c>
      <c r="P14057">
        <f>N14057*0.50412*9.81</f>
        <v>-4.3618579704000002E-3</v>
      </c>
    </row>
    <row r="14058" spans="1:16" x14ac:dyDescent="0.25">
      <c r="A14058" s="236">
        <v>43505.475176888998</v>
      </c>
      <c r="B14058" s="1">
        <v>-2.9170000000000001E-2</v>
      </c>
      <c r="C14058" s="1">
        <v>1.5564E-2</v>
      </c>
      <c r="D14058" s="1">
        <v>7.6300000000000001E-4</v>
      </c>
      <c r="E14058" s="1">
        <v>5.3680000000000004E-3</v>
      </c>
      <c r="F14058" s="1">
        <v>-2.856E-3</v>
      </c>
      <c r="G14058" s="1">
        <v>-1.5399999999999999E-3</v>
      </c>
      <c r="I14058" s="1">
        <v>-2.9170000000000001E-2</v>
      </c>
      <c r="J14058">
        <f t="shared" si="658"/>
        <v>140.57000000001713</v>
      </c>
      <c r="K14058">
        <f t="shared" si="657"/>
        <v>-0.72925000000000006</v>
      </c>
      <c r="N14058" s="1">
        <v>7.6300000000000001E-4</v>
      </c>
      <c r="O14058">
        <f t="shared" si="659"/>
        <v>140.57000000001713</v>
      </c>
      <c r="P14058">
        <f>N14058*0.50412*9.81</f>
        <v>3.7733533236000007E-3</v>
      </c>
    </row>
    <row r="14059" spans="1:16" x14ac:dyDescent="0.25">
      <c r="A14059" s="236">
        <v>43505.475177004802</v>
      </c>
      <c r="B14059" s="1">
        <v>-2.7525000000000001E-2</v>
      </c>
      <c r="C14059" s="1">
        <v>1.7208999999999999E-2</v>
      </c>
      <c r="D14059" s="1">
        <v>4.3399999999999998E-4</v>
      </c>
      <c r="E14059" s="1">
        <v>5.3680000000000004E-3</v>
      </c>
      <c r="F14059" s="1">
        <v>-5.53E-4</v>
      </c>
      <c r="G14059" s="1">
        <v>-1.869E-3</v>
      </c>
      <c r="I14059" s="1">
        <v>-2.7525000000000001E-2</v>
      </c>
      <c r="J14059">
        <f t="shared" si="658"/>
        <v>140.58000000001712</v>
      </c>
      <c r="K14059">
        <f t="shared" si="657"/>
        <v>-0.68812499999999999</v>
      </c>
      <c r="N14059" s="1">
        <v>4.3399999999999998E-4</v>
      </c>
      <c r="O14059">
        <f t="shared" si="659"/>
        <v>140.58000000001712</v>
      </c>
      <c r="P14059">
        <f>N14059*0.50412*9.81</f>
        <v>2.1463110648000001E-3</v>
      </c>
    </row>
    <row r="14060" spans="1:16" x14ac:dyDescent="0.25">
      <c r="A14060" s="236">
        <v>43505.475177120497</v>
      </c>
      <c r="B14060" s="1">
        <v>-2.6210000000000001E-2</v>
      </c>
      <c r="C14060" s="1">
        <v>1.6551E-2</v>
      </c>
      <c r="D14060" s="1">
        <v>1.05E-4</v>
      </c>
      <c r="E14060" s="1">
        <v>6.025E-3</v>
      </c>
      <c r="F14060" s="1">
        <v>-1.2110000000000001E-3</v>
      </c>
      <c r="G14060" s="1">
        <v>-1.2110000000000001E-3</v>
      </c>
      <c r="I14060" s="1">
        <v>-2.6210000000000001E-2</v>
      </c>
      <c r="J14060">
        <f t="shared" si="658"/>
        <v>140.59000000001711</v>
      </c>
      <c r="K14060">
        <f t="shared" si="657"/>
        <v>-0.65525</v>
      </c>
      <c r="N14060" s="1">
        <v>1.05E-4</v>
      </c>
      <c r="O14060">
        <f t="shared" si="659"/>
        <v>140.59000000001711</v>
      </c>
      <c r="P14060">
        <f>N14060*0.50412*9.81</f>
        <v>5.1926880600000006E-4</v>
      </c>
    </row>
    <row r="14061" spans="1:16" x14ac:dyDescent="0.25">
      <c r="A14061" s="236">
        <v>43505.475177236302</v>
      </c>
      <c r="B14061" s="1">
        <v>-2.4565E-2</v>
      </c>
      <c r="C14061" s="1">
        <v>1.7208999999999999E-2</v>
      </c>
      <c r="D14061" s="1">
        <v>2.4069999999999999E-3</v>
      </c>
      <c r="E14061" s="1">
        <v>6.025E-3</v>
      </c>
      <c r="F14061" s="1">
        <v>-1.5399999999999999E-3</v>
      </c>
      <c r="G14061" s="1">
        <v>-1.2110000000000001E-3</v>
      </c>
      <c r="I14061" s="1">
        <v>-2.4565E-2</v>
      </c>
      <c r="J14061">
        <f t="shared" si="658"/>
        <v>140.6000000000171</v>
      </c>
      <c r="K14061">
        <f t="shared" si="657"/>
        <v>-0.61412500000000003</v>
      </c>
      <c r="N14061" s="1">
        <v>2.4069999999999999E-3</v>
      </c>
      <c r="O14061">
        <f t="shared" si="659"/>
        <v>140.6000000000171</v>
      </c>
      <c r="P14061">
        <f>N14061*0.50412*9.81</f>
        <v>1.1903619200400001E-2</v>
      </c>
    </row>
    <row r="14062" spans="1:16" x14ac:dyDescent="0.25">
      <c r="A14062" s="236">
        <v>43505.475177351997</v>
      </c>
      <c r="B14062" s="1">
        <v>-2.5222999999999999E-2</v>
      </c>
      <c r="C14062" s="1">
        <v>1.7867000000000001E-2</v>
      </c>
      <c r="D14062" s="1">
        <v>2.078E-3</v>
      </c>
      <c r="E14062" s="1">
        <v>6.025E-3</v>
      </c>
      <c r="F14062" s="1">
        <v>1.05E-4</v>
      </c>
      <c r="G14062" s="1">
        <v>-1.869E-3</v>
      </c>
      <c r="I14062" s="1">
        <v>-2.5222999999999999E-2</v>
      </c>
      <c r="J14062">
        <f t="shared" si="658"/>
        <v>140.6100000000171</v>
      </c>
      <c r="K14062">
        <f t="shared" si="657"/>
        <v>-0.630575</v>
      </c>
      <c r="N14062" s="1">
        <v>2.078E-3</v>
      </c>
      <c r="O14062">
        <f t="shared" si="659"/>
        <v>140.6100000000171</v>
      </c>
      <c r="P14062">
        <f>N14062*0.50412*9.81</f>
        <v>1.0276576941600002E-2</v>
      </c>
    </row>
    <row r="14063" spans="1:16" x14ac:dyDescent="0.25">
      <c r="A14063" s="236">
        <v>43505.475177467699</v>
      </c>
      <c r="B14063" s="1">
        <v>-2.2263000000000002E-2</v>
      </c>
      <c r="C14063" s="1">
        <v>1.5235E-2</v>
      </c>
      <c r="D14063" s="1">
        <v>2.7360000000000002E-3</v>
      </c>
      <c r="E14063" s="1">
        <v>5.0390000000000001E-3</v>
      </c>
      <c r="F14063" s="1">
        <v>-1.2110000000000001E-3</v>
      </c>
      <c r="G14063" s="1">
        <v>2.078E-3</v>
      </c>
      <c r="I14063" s="1">
        <v>-2.2263000000000002E-2</v>
      </c>
      <c r="J14063">
        <f t="shared" si="658"/>
        <v>140.62000000001709</v>
      </c>
      <c r="K14063">
        <f t="shared" si="657"/>
        <v>-0.55657500000000004</v>
      </c>
      <c r="N14063" s="1">
        <v>2.7360000000000002E-3</v>
      </c>
      <c r="O14063">
        <f t="shared" si="659"/>
        <v>140.62000000001709</v>
      </c>
      <c r="P14063">
        <f>N14063*0.50412*9.81</f>
        <v>1.3530661459200002E-2</v>
      </c>
    </row>
    <row r="14064" spans="1:16" x14ac:dyDescent="0.25">
      <c r="A14064" s="236">
        <v>43505.475177583503</v>
      </c>
      <c r="B14064" s="1">
        <v>-2.2263000000000002E-2</v>
      </c>
      <c r="C14064" s="1">
        <v>1.8525E-2</v>
      </c>
      <c r="D14064" s="1">
        <v>-5.53E-4</v>
      </c>
      <c r="E14064" s="1">
        <v>4.3810000000000003E-3</v>
      </c>
      <c r="F14064" s="1">
        <v>-8.8199999999999997E-4</v>
      </c>
      <c r="G14064" s="1">
        <v>-5.53E-4</v>
      </c>
      <c r="I14064" s="1">
        <v>-2.2263000000000002E-2</v>
      </c>
      <c r="J14064">
        <f t="shared" si="658"/>
        <v>140.63000000001708</v>
      </c>
      <c r="K14064">
        <f t="shared" si="657"/>
        <v>-0.55657500000000004</v>
      </c>
      <c r="N14064" s="1">
        <v>-5.53E-4</v>
      </c>
      <c r="O14064">
        <f t="shared" si="659"/>
        <v>140.63000000001708</v>
      </c>
      <c r="P14064">
        <f>N14064*0.50412*9.81</f>
        <v>-2.7348157116000001E-3</v>
      </c>
    </row>
    <row r="14065" spans="1:16" x14ac:dyDescent="0.25">
      <c r="A14065" s="236">
        <v>43505.475177699198</v>
      </c>
      <c r="B14065" s="1">
        <v>-1.9959999999999999E-2</v>
      </c>
      <c r="C14065" s="1">
        <v>1.6879999999999999E-2</v>
      </c>
      <c r="D14065" s="1">
        <v>1.091E-3</v>
      </c>
      <c r="E14065" s="1">
        <v>4.7099999999999998E-3</v>
      </c>
      <c r="F14065" s="1">
        <v>7.6300000000000001E-4</v>
      </c>
      <c r="G14065" s="1">
        <v>-5.53E-4</v>
      </c>
      <c r="I14065" s="1">
        <v>-1.9959999999999999E-2</v>
      </c>
      <c r="J14065">
        <f t="shared" si="658"/>
        <v>140.64000000001707</v>
      </c>
      <c r="K14065">
        <f t="shared" si="657"/>
        <v>-0.49899999999999994</v>
      </c>
      <c r="N14065" s="1">
        <v>1.091E-3</v>
      </c>
      <c r="O14065">
        <f t="shared" si="659"/>
        <v>140.64000000001707</v>
      </c>
      <c r="P14065">
        <f>N14065*0.50412*9.81</f>
        <v>5.3954501651999999E-3</v>
      </c>
    </row>
    <row r="14066" spans="1:16" x14ac:dyDescent="0.25">
      <c r="A14066" s="236">
        <v>43505.475177815002</v>
      </c>
      <c r="B14066" s="1">
        <v>-1.9630999999999999E-2</v>
      </c>
      <c r="C14066" s="1">
        <v>1.7867000000000001E-2</v>
      </c>
      <c r="D14066" s="1">
        <v>7.6300000000000001E-4</v>
      </c>
      <c r="E14066" s="1">
        <v>4.7099999999999998E-3</v>
      </c>
      <c r="F14066" s="1">
        <v>-5.53E-4</v>
      </c>
      <c r="G14066" s="1">
        <v>-5.53E-4</v>
      </c>
      <c r="I14066" s="1">
        <v>-1.9630999999999999E-2</v>
      </c>
      <c r="J14066">
        <f t="shared" si="658"/>
        <v>140.65000000001706</v>
      </c>
      <c r="K14066">
        <f t="shared" si="657"/>
        <v>-0.49077499999999996</v>
      </c>
      <c r="N14066" s="1">
        <v>7.6300000000000001E-4</v>
      </c>
      <c r="O14066">
        <f t="shared" si="659"/>
        <v>140.65000000001706</v>
      </c>
      <c r="P14066">
        <f>N14066*0.50412*9.81</f>
        <v>3.7733533236000007E-3</v>
      </c>
    </row>
    <row r="14067" spans="1:16" x14ac:dyDescent="0.25">
      <c r="A14067" s="236">
        <v>43505.475177930697</v>
      </c>
      <c r="B14067" s="1">
        <v>-1.6012999999999999E-2</v>
      </c>
      <c r="C14067" s="1">
        <v>1.6879999999999999E-2</v>
      </c>
      <c r="D14067" s="1">
        <v>-5.53E-4</v>
      </c>
      <c r="E14067" s="1">
        <v>5.3680000000000004E-3</v>
      </c>
      <c r="F14067" s="1">
        <v>-1.869E-3</v>
      </c>
      <c r="G14067" s="1">
        <v>4.3399999999999998E-4</v>
      </c>
      <c r="I14067" s="1">
        <v>-1.6012999999999999E-2</v>
      </c>
      <c r="J14067">
        <f t="shared" si="658"/>
        <v>140.66000000001705</v>
      </c>
      <c r="K14067">
        <f t="shared" si="657"/>
        <v>-0.40032499999999999</v>
      </c>
      <c r="N14067" s="1">
        <v>-5.53E-4</v>
      </c>
      <c r="O14067">
        <f t="shared" si="659"/>
        <v>140.66000000001705</v>
      </c>
      <c r="P14067">
        <f>N14067*0.50412*9.81</f>
        <v>-2.7348157116000001E-3</v>
      </c>
    </row>
    <row r="14068" spans="1:16" x14ac:dyDescent="0.25">
      <c r="A14068" s="236">
        <v>43505.475178046399</v>
      </c>
      <c r="B14068" s="1">
        <v>-1.6670999999999998E-2</v>
      </c>
      <c r="C14068" s="1">
        <v>1.7867000000000001E-2</v>
      </c>
      <c r="D14068" s="1">
        <v>-5.53E-4</v>
      </c>
      <c r="E14068" s="1">
        <v>4.052E-3</v>
      </c>
      <c r="F14068" s="1">
        <v>-5.53E-4</v>
      </c>
      <c r="G14068" s="1">
        <v>-2.5270000000000002E-3</v>
      </c>
      <c r="I14068" s="1">
        <v>-1.6670999999999998E-2</v>
      </c>
      <c r="J14068">
        <f t="shared" si="658"/>
        <v>140.67000000001704</v>
      </c>
      <c r="K14068">
        <f t="shared" si="657"/>
        <v>-0.41677499999999995</v>
      </c>
      <c r="N14068" s="1">
        <v>-5.53E-4</v>
      </c>
      <c r="O14068">
        <f t="shared" si="659"/>
        <v>140.67000000001704</v>
      </c>
      <c r="P14068">
        <f>N14068*0.50412*9.81</f>
        <v>-2.7348157116000001E-3</v>
      </c>
    </row>
    <row r="14069" spans="1:16" x14ac:dyDescent="0.25">
      <c r="A14069" s="236">
        <v>43505.475178162204</v>
      </c>
      <c r="B14069" s="1">
        <v>-1.4038999999999999E-2</v>
      </c>
      <c r="C14069" s="1">
        <v>1.7208999999999999E-2</v>
      </c>
      <c r="D14069" s="1">
        <v>-2.24E-4</v>
      </c>
      <c r="E14069" s="1">
        <v>3.3939999999999999E-3</v>
      </c>
      <c r="F14069" s="1">
        <v>-2.1979999999999999E-3</v>
      </c>
      <c r="G14069" s="1">
        <v>1.05E-4</v>
      </c>
      <c r="I14069" s="1">
        <v>-1.4038999999999999E-2</v>
      </c>
      <c r="J14069">
        <f t="shared" si="658"/>
        <v>140.68000000001703</v>
      </c>
      <c r="K14069">
        <f t="shared" si="657"/>
        <v>-0.35097499999999998</v>
      </c>
      <c r="N14069" s="1">
        <v>-2.24E-4</v>
      </c>
      <c r="O14069">
        <f t="shared" si="659"/>
        <v>140.68000000001703</v>
      </c>
      <c r="P14069">
        <f>N14069*0.50412*9.81</f>
        <v>-1.1077734528E-3</v>
      </c>
    </row>
    <row r="14070" spans="1:16" x14ac:dyDescent="0.25">
      <c r="A14070" s="236">
        <v>43505.475178277899</v>
      </c>
      <c r="B14070" s="1">
        <v>-1.3381000000000001E-2</v>
      </c>
      <c r="C14070" s="1">
        <v>1.7867000000000001E-2</v>
      </c>
      <c r="D14070" s="1">
        <v>2.4069999999999999E-3</v>
      </c>
      <c r="E14070" s="1">
        <v>4.3810000000000003E-3</v>
      </c>
      <c r="F14070" s="1">
        <v>4.3399999999999998E-4</v>
      </c>
      <c r="G14070" s="1">
        <v>-1.5399999999999999E-3</v>
      </c>
      <c r="I14070" s="1">
        <v>-1.3381000000000001E-2</v>
      </c>
      <c r="J14070">
        <f t="shared" si="658"/>
        <v>140.69000000001702</v>
      </c>
      <c r="K14070">
        <f t="shared" si="657"/>
        <v>-0.33452500000000002</v>
      </c>
      <c r="N14070" s="1">
        <v>2.4069999999999999E-3</v>
      </c>
      <c r="O14070">
        <f t="shared" si="659"/>
        <v>140.69000000001702</v>
      </c>
      <c r="P14070">
        <f>N14070*0.50412*9.81</f>
        <v>1.1903619200400001E-2</v>
      </c>
    </row>
    <row r="14071" spans="1:16" x14ac:dyDescent="0.25">
      <c r="A14071" s="236">
        <v>43505.475178393703</v>
      </c>
      <c r="B14071" s="1">
        <v>-1.0749999999999999E-2</v>
      </c>
      <c r="C14071" s="1">
        <v>1.8853999999999999E-2</v>
      </c>
      <c r="D14071" s="1">
        <v>-3.1849999999999999E-3</v>
      </c>
      <c r="E14071" s="1">
        <v>3.7230000000000002E-3</v>
      </c>
      <c r="F14071" s="1">
        <v>-2.24E-4</v>
      </c>
      <c r="G14071" s="1">
        <v>-1.5399999999999999E-3</v>
      </c>
      <c r="I14071" s="1">
        <v>-1.0749999999999999E-2</v>
      </c>
      <c r="J14071">
        <f t="shared" si="658"/>
        <v>140.70000000001701</v>
      </c>
      <c r="K14071">
        <f t="shared" si="657"/>
        <v>-0.26874999999999999</v>
      </c>
      <c r="N14071" s="1">
        <v>-3.1849999999999999E-3</v>
      </c>
      <c r="O14071">
        <f t="shared" si="659"/>
        <v>140.70000000001701</v>
      </c>
      <c r="P14071">
        <f>N14071*0.50412*9.81</f>
        <v>-1.5751153782E-2</v>
      </c>
    </row>
    <row r="14072" spans="1:16" x14ac:dyDescent="0.25">
      <c r="A14072" s="236">
        <v>43505.475178509398</v>
      </c>
      <c r="B14072" s="1">
        <v>-9.7630000000000008E-3</v>
      </c>
      <c r="C14072" s="1">
        <v>1.7867000000000001E-2</v>
      </c>
      <c r="D14072" s="1">
        <v>4.3399999999999998E-4</v>
      </c>
      <c r="E14072" s="1">
        <v>3.7230000000000002E-3</v>
      </c>
      <c r="F14072" s="1">
        <v>-2.24E-4</v>
      </c>
      <c r="G14072" s="1">
        <v>1.05E-4</v>
      </c>
      <c r="I14072" s="1">
        <v>-9.7630000000000008E-3</v>
      </c>
      <c r="J14072">
        <f t="shared" si="658"/>
        <v>140.710000000017</v>
      </c>
      <c r="K14072">
        <f t="shared" si="657"/>
        <v>-0.24407500000000001</v>
      </c>
      <c r="N14072" s="1">
        <v>4.3399999999999998E-4</v>
      </c>
      <c r="O14072">
        <f t="shared" si="659"/>
        <v>140.710000000017</v>
      </c>
      <c r="P14072">
        <f>N14072*0.50412*9.81</f>
        <v>2.1463110648000001E-3</v>
      </c>
    </row>
    <row r="14073" spans="1:16" x14ac:dyDescent="0.25">
      <c r="A14073" s="236">
        <v>43505.4751786251</v>
      </c>
      <c r="B14073" s="1">
        <v>-7.79E-3</v>
      </c>
      <c r="C14073" s="1">
        <v>1.7538000000000002E-2</v>
      </c>
      <c r="D14073" s="1">
        <v>-5.53E-4</v>
      </c>
      <c r="E14073" s="1">
        <v>2.7360000000000002E-3</v>
      </c>
      <c r="F14073" s="1">
        <v>-1.5399999999999999E-3</v>
      </c>
      <c r="G14073" s="1">
        <v>1.091E-3</v>
      </c>
      <c r="I14073" s="1">
        <v>-7.79E-3</v>
      </c>
      <c r="J14073">
        <f t="shared" si="658"/>
        <v>140.720000000017</v>
      </c>
      <c r="K14073">
        <f t="shared" si="657"/>
        <v>-0.19475000000000001</v>
      </c>
      <c r="N14073" s="1">
        <v>-5.53E-4</v>
      </c>
      <c r="O14073">
        <f t="shared" si="659"/>
        <v>140.720000000017</v>
      </c>
      <c r="P14073">
        <f>N14073*0.50412*9.81</f>
        <v>-2.7348157116000001E-3</v>
      </c>
    </row>
    <row r="14074" spans="1:16" x14ac:dyDescent="0.25">
      <c r="A14074" s="236">
        <v>43505.475178740897</v>
      </c>
      <c r="B14074" s="1">
        <v>-6.4739999999999997E-3</v>
      </c>
      <c r="C14074" s="1">
        <v>1.8196E-2</v>
      </c>
      <c r="D14074" s="1">
        <v>-5.53E-4</v>
      </c>
      <c r="E14074" s="1">
        <v>2.4069999999999999E-3</v>
      </c>
      <c r="F14074" s="1">
        <v>1.05E-4</v>
      </c>
      <c r="G14074" s="1">
        <v>-1.869E-3</v>
      </c>
      <c r="I14074" s="1">
        <v>-6.4739999999999997E-3</v>
      </c>
      <c r="J14074">
        <f t="shared" si="658"/>
        <v>140.73000000001699</v>
      </c>
      <c r="K14074">
        <f t="shared" si="657"/>
        <v>-0.16184999999999999</v>
      </c>
      <c r="N14074" s="1">
        <v>-5.53E-4</v>
      </c>
      <c r="O14074">
        <f t="shared" si="659"/>
        <v>140.73000000001699</v>
      </c>
      <c r="P14074">
        <f>N14074*0.50412*9.81</f>
        <v>-2.7348157116000001E-3</v>
      </c>
    </row>
    <row r="14075" spans="1:16" x14ac:dyDescent="0.25">
      <c r="A14075" s="236">
        <v>43505.475178856599</v>
      </c>
      <c r="B14075" s="1">
        <v>-4.829E-3</v>
      </c>
      <c r="C14075" s="1">
        <v>1.8853999999999999E-2</v>
      </c>
      <c r="D14075" s="1">
        <v>-8.8199999999999997E-4</v>
      </c>
      <c r="E14075" s="1">
        <v>2.4069999999999999E-3</v>
      </c>
      <c r="F14075" s="1">
        <v>-2.24E-4</v>
      </c>
      <c r="G14075" s="1">
        <v>-5.53E-4</v>
      </c>
      <c r="I14075" s="1">
        <v>-4.829E-3</v>
      </c>
      <c r="J14075">
        <f t="shared" si="658"/>
        <v>140.74000000001698</v>
      </c>
      <c r="K14075">
        <f t="shared" si="657"/>
        <v>-0.120725</v>
      </c>
      <c r="N14075" s="1">
        <v>-8.8199999999999997E-4</v>
      </c>
      <c r="O14075">
        <f t="shared" si="659"/>
        <v>140.74000000001698</v>
      </c>
      <c r="P14075">
        <f>N14075*0.50412*9.81</f>
        <v>-4.3618579704000002E-3</v>
      </c>
    </row>
    <row r="14076" spans="1:16" x14ac:dyDescent="0.25">
      <c r="A14076" s="236">
        <v>43505.475178972403</v>
      </c>
      <c r="B14076" s="1">
        <v>-5.4869999999999997E-3</v>
      </c>
      <c r="C14076" s="1">
        <v>1.7867000000000001E-2</v>
      </c>
      <c r="D14076" s="1">
        <v>7.6300000000000001E-4</v>
      </c>
      <c r="E14076" s="1">
        <v>1.7489999999999999E-3</v>
      </c>
      <c r="F14076" s="1">
        <v>1.05E-4</v>
      </c>
      <c r="G14076" s="1">
        <v>2.4069999999999999E-3</v>
      </c>
      <c r="I14076" s="1">
        <v>-5.4869999999999997E-3</v>
      </c>
      <c r="J14076">
        <f t="shared" si="658"/>
        <v>140.75000000001697</v>
      </c>
      <c r="K14076">
        <f t="shared" si="657"/>
        <v>-0.13717499999999999</v>
      </c>
      <c r="N14076" s="1">
        <v>7.6300000000000001E-4</v>
      </c>
      <c r="O14076">
        <f t="shared" si="659"/>
        <v>140.75000000001697</v>
      </c>
      <c r="P14076">
        <f>N14076*0.50412*9.81</f>
        <v>3.7733533236000007E-3</v>
      </c>
    </row>
    <row r="14077" spans="1:16" x14ac:dyDescent="0.25">
      <c r="A14077" s="236">
        <v>43505.475179088098</v>
      </c>
      <c r="B14077" s="1">
        <v>-2.5270000000000002E-3</v>
      </c>
      <c r="C14077" s="1">
        <v>1.7867000000000001E-2</v>
      </c>
      <c r="D14077" s="1">
        <v>-2.24E-4</v>
      </c>
      <c r="E14077" s="1">
        <v>1.42E-3</v>
      </c>
      <c r="F14077" s="1">
        <v>7.6300000000000001E-4</v>
      </c>
      <c r="G14077" s="1">
        <v>-5.53E-4</v>
      </c>
      <c r="I14077" s="1">
        <v>-2.5270000000000002E-3</v>
      </c>
      <c r="J14077">
        <f t="shared" si="658"/>
        <v>140.76000000001696</v>
      </c>
      <c r="K14077">
        <f t="shared" si="657"/>
        <v>-6.3175000000000009E-2</v>
      </c>
      <c r="N14077" s="1">
        <v>-2.24E-4</v>
      </c>
      <c r="O14077">
        <f t="shared" si="659"/>
        <v>140.76000000001696</v>
      </c>
      <c r="P14077">
        <f>N14077*0.50412*9.81</f>
        <v>-1.1077734528E-3</v>
      </c>
    </row>
    <row r="14078" spans="1:16" x14ac:dyDescent="0.25">
      <c r="A14078" s="236">
        <v>43505.475179203801</v>
      </c>
      <c r="B14078" s="1">
        <v>-2.24E-4</v>
      </c>
      <c r="C14078" s="1">
        <v>1.6222E-2</v>
      </c>
      <c r="D14078" s="1">
        <v>-5.53E-4</v>
      </c>
      <c r="E14078" s="1">
        <v>1.091E-3</v>
      </c>
      <c r="F14078" s="1">
        <v>4.3399999999999998E-4</v>
      </c>
      <c r="G14078" s="1">
        <v>1.42E-3</v>
      </c>
      <c r="I14078" s="1">
        <v>-2.24E-4</v>
      </c>
      <c r="J14078">
        <f t="shared" si="658"/>
        <v>140.77000000001695</v>
      </c>
      <c r="K14078">
        <f t="shared" si="657"/>
        <v>-5.5999999999999999E-3</v>
      </c>
      <c r="N14078" s="1">
        <v>-5.53E-4</v>
      </c>
      <c r="O14078">
        <f t="shared" si="659"/>
        <v>140.77000000001695</v>
      </c>
      <c r="P14078">
        <f>N14078*0.50412*9.81</f>
        <v>-2.7348157116000001E-3</v>
      </c>
    </row>
    <row r="14079" spans="1:16" x14ac:dyDescent="0.25">
      <c r="A14079" s="236">
        <v>43505.475179319597</v>
      </c>
      <c r="B14079" s="1">
        <v>1.05E-4</v>
      </c>
      <c r="C14079" s="1">
        <v>1.7538000000000002E-2</v>
      </c>
      <c r="D14079" s="1">
        <v>-1.2110000000000001E-3</v>
      </c>
      <c r="E14079" s="1">
        <v>4.3399999999999998E-4</v>
      </c>
      <c r="F14079" s="1">
        <v>-8.8199999999999997E-4</v>
      </c>
      <c r="G14079" s="1">
        <v>1.05E-4</v>
      </c>
      <c r="I14079" s="1">
        <v>1.05E-4</v>
      </c>
      <c r="J14079">
        <f t="shared" si="658"/>
        <v>140.78000000001694</v>
      </c>
      <c r="K14079">
        <f t="shared" si="657"/>
        <v>2.6250000000000002E-3</v>
      </c>
      <c r="N14079" s="1">
        <v>-1.2110000000000001E-3</v>
      </c>
      <c r="O14079">
        <f t="shared" si="659"/>
        <v>140.78000000001694</v>
      </c>
      <c r="P14079">
        <f>N14079*0.50412*9.81</f>
        <v>-5.9889002292000003E-3</v>
      </c>
    </row>
    <row r="14080" spans="1:16" x14ac:dyDescent="0.25">
      <c r="A14080" s="236">
        <v>43505.4751794353</v>
      </c>
      <c r="B14080" s="1">
        <v>2.4069999999999999E-3</v>
      </c>
      <c r="C14080" s="1">
        <v>1.8196E-2</v>
      </c>
      <c r="D14080" s="1">
        <v>-5.53E-4</v>
      </c>
      <c r="E14080" s="1">
        <v>1.42E-3</v>
      </c>
      <c r="F14080" s="1">
        <v>4.3399999999999998E-4</v>
      </c>
      <c r="G14080" s="1">
        <v>-2.24E-4</v>
      </c>
      <c r="I14080" s="1">
        <v>2.4069999999999999E-3</v>
      </c>
      <c r="J14080">
        <f t="shared" si="658"/>
        <v>140.79000000001693</v>
      </c>
      <c r="K14080">
        <f t="shared" si="657"/>
        <v>6.0174999999999999E-2</v>
      </c>
      <c r="N14080" s="1">
        <v>-5.53E-4</v>
      </c>
      <c r="O14080">
        <f t="shared" si="659"/>
        <v>140.79000000001693</v>
      </c>
      <c r="P14080">
        <f>N14080*0.50412*9.81</f>
        <v>-2.7348157116000001E-3</v>
      </c>
    </row>
    <row r="14081" spans="1:16" x14ac:dyDescent="0.25">
      <c r="A14081" s="236">
        <v>43505.475179551097</v>
      </c>
      <c r="B14081" s="1">
        <v>3.7230000000000002E-3</v>
      </c>
      <c r="C14081" s="1">
        <v>1.7867000000000001E-2</v>
      </c>
      <c r="D14081" s="1">
        <v>-5.53E-4</v>
      </c>
      <c r="E14081" s="1">
        <v>1.05E-4</v>
      </c>
      <c r="F14081" s="1">
        <v>-5.53E-4</v>
      </c>
      <c r="G14081" s="1">
        <v>-1.5399999999999999E-3</v>
      </c>
      <c r="I14081" s="1">
        <v>3.7230000000000002E-3</v>
      </c>
      <c r="J14081">
        <f t="shared" si="658"/>
        <v>140.80000000001692</v>
      </c>
      <c r="K14081">
        <f t="shared" si="657"/>
        <v>9.3075000000000005E-2</v>
      </c>
      <c r="N14081" s="1">
        <v>-5.53E-4</v>
      </c>
      <c r="O14081">
        <f t="shared" si="659"/>
        <v>140.80000000001692</v>
      </c>
      <c r="P14081">
        <f>N14081*0.50412*9.81</f>
        <v>-2.7348157116000001E-3</v>
      </c>
    </row>
    <row r="14082" spans="1:16" x14ac:dyDescent="0.25">
      <c r="A14082" s="236">
        <v>43505.475179666799</v>
      </c>
      <c r="B14082" s="1">
        <v>4.7099999999999998E-3</v>
      </c>
      <c r="C14082" s="1">
        <v>1.8196E-2</v>
      </c>
      <c r="D14082" s="1">
        <v>7.6300000000000001E-4</v>
      </c>
      <c r="E14082" s="1">
        <v>1.05E-4</v>
      </c>
      <c r="F14082" s="1">
        <v>-1.2110000000000001E-3</v>
      </c>
      <c r="G14082" s="1">
        <v>1.42E-3</v>
      </c>
      <c r="I14082" s="1">
        <v>4.7099999999999998E-3</v>
      </c>
      <c r="J14082">
        <f t="shared" si="658"/>
        <v>140.81000000001691</v>
      </c>
      <c r="K14082">
        <f t="shared" ref="K14082:K14145" si="660">I14082*25</f>
        <v>0.11774999999999999</v>
      </c>
      <c r="N14082" s="1">
        <v>7.6300000000000001E-4</v>
      </c>
      <c r="O14082">
        <f t="shared" si="659"/>
        <v>140.81000000001691</v>
      </c>
      <c r="P14082">
        <f>N14082*0.50412*9.81</f>
        <v>3.7733533236000007E-3</v>
      </c>
    </row>
    <row r="14083" spans="1:16" x14ac:dyDescent="0.25">
      <c r="A14083" s="236">
        <v>43505.475179782501</v>
      </c>
      <c r="B14083" s="1">
        <v>6.025E-3</v>
      </c>
      <c r="C14083" s="1">
        <v>1.7538000000000002E-2</v>
      </c>
      <c r="D14083" s="1">
        <v>1.05E-4</v>
      </c>
      <c r="E14083" s="1">
        <v>-5.53E-4</v>
      </c>
      <c r="F14083" s="1">
        <v>-2.24E-4</v>
      </c>
      <c r="G14083" s="1">
        <v>-2.24E-4</v>
      </c>
      <c r="I14083" s="1">
        <v>6.025E-3</v>
      </c>
      <c r="J14083">
        <f t="shared" ref="J14083:J14146" si="661">J14082+1/100</f>
        <v>140.8200000000169</v>
      </c>
      <c r="K14083">
        <f t="shared" si="660"/>
        <v>0.15062500000000001</v>
      </c>
      <c r="N14083" s="1">
        <v>1.05E-4</v>
      </c>
      <c r="O14083">
        <f t="shared" ref="O14083:O14146" si="662">O14082+1/100</f>
        <v>140.8200000000169</v>
      </c>
      <c r="P14083">
        <f>N14083*0.50412*9.81</f>
        <v>5.1926880600000006E-4</v>
      </c>
    </row>
    <row r="14084" spans="1:16" x14ac:dyDescent="0.25">
      <c r="A14084" s="236">
        <v>43505.475179898298</v>
      </c>
      <c r="B14084" s="1">
        <v>6.3540000000000003E-3</v>
      </c>
      <c r="C14084" s="1">
        <v>1.8196E-2</v>
      </c>
      <c r="D14084" s="1">
        <v>3.065E-3</v>
      </c>
      <c r="E14084" s="1">
        <v>-1.5399999999999999E-3</v>
      </c>
      <c r="F14084" s="1">
        <v>-5.53E-4</v>
      </c>
      <c r="G14084" s="1">
        <v>-5.53E-4</v>
      </c>
      <c r="I14084" s="1">
        <v>6.3540000000000003E-3</v>
      </c>
      <c r="J14084">
        <f t="shared" si="661"/>
        <v>140.8300000000169</v>
      </c>
      <c r="K14084">
        <f t="shared" si="660"/>
        <v>0.15885000000000002</v>
      </c>
      <c r="N14084" s="1">
        <v>3.065E-3</v>
      </c>
      <c r="O14084">
        <f t="shared" si="662"/>
        <v>140.8300000000169</v>
      </c>
      <c r="P14084">
        <f>N14084*0.50412*9.81</f>
        <v>1.5157703718000003E-2</v>
      </c>
    </row>
    <row r="14085" spans="1:16" x14ac:dyDescent="0.25">
      <c r="A14085" s="236">
        <v>43505.475180014</v>
      </c>
      <c r="B14085" s="1">
        <v>8.9859999999999992E-3</v>
      </c>
      <c r="C14085" s="1">
        <v>1.7867000000000001E-2</v>
      </c>
      <c r="D14085" s="1">
        <v>3.1023999999999999E-2</v>
      </c>
      <c r="E14085" s="1">
        <v>-1.2110000000000001E-3</v>
      </c>
      <c r="F14085" s="1">
        <v>1.05E-4</v>
      </c>
      <c r="G14085" s="1">
        <v>4.052E-3</v>
      </c>
      <c r="I14085" s="1">
        <v>8.9859999999999992E-3</v>
      </c>
      <c r="J14085">
        <f t="shared" si="661"/>
        <v>140.84000000001689</v>
      </c>
      <c r="K14085">
        <f t="shared" si="660"/>
        <v>0.22464999999999999</v>
      </c>
      <c r="N14085" s="1">
        <v>3.1023999999999999E-2</v>
      </c>
      <c r="O14085">
        <f t="shared" si="662"/>
        <v>140.84000000001689</v>
      </c>
      <c r="P14085">
        <f>N14085*0.50412*9.81</f>
        <v>0.15342662321280001</v>
      </c>
    </row>
    <row r="14086" spans="1:16" x14ac:dyDescent="0.25">
      <c r="A14086" s="236">
        <v>43505.475180129797</v>
      </c>
      <c r="B14086" s="1">
        <v>1.0959E-2</v>
      </c>
      <c r="C14086" s="1">
        <v>1.7867000000000001E-2</v>
      </c>
      <c r="D14086" s="1">
        <v>-1.4697E-2</v>
      </c>
      <c r="E14086" s="1">
        <v>-1.869E-3</v>
      </c>
      <c r="F14086" s="1">
        <v>7.6300000000000001E-4</v>
      </c>
      <c r="G14086" s="1">
        <v>2.078E-3</v>
      </c>
      <c r="I14086" s="1">
        <v>1.0959E-2</v>
      </c>
      <c r="J14086">
        <f t="shared" si="661"/>
        <v>140.85000000001688</v>
      </c>
      <c r="K14086">
        <f t="shared" si="660"/>
        <v>0.27397500000000002</v>
      </c>
      <c r="N14086" s="1">
        <v>-1.4697E-2</v>
      </c>
      <c r="O14086">
        <f t="shared" si="662"/>
        <v>140.85000000001688</v>
      </c>
      <c r="P14086">
        <f>N14086*0.50412*9.81</f>
        <v>-7.2682796588400003E-2</v>
      </c>
    </row>
    <row r="14087" spans="1:16" x14ac:dyDescent="0.25">
      <c r="A14087" s="236">
        <v>43505.475180245499</v>
      </c>
      <c r="B14087" s="1">
        <v>1.2604000000000001E-2</v>
      </c>
      <c r="C14087" s="1">
        <v>1.5564E-2</v>
      </c>
      <c r="D14087" s="1">
        <v>-7.79E-3</v>
      </c>
      <c r="E14087" s="1">
        <v>-2.1979999999999999E-3</v>
      </c>
      <c r="F14087" s="1">
        <v>-2.24E-4</v>
      </c>
      <c r="G14087" s="1">
        <v>1.091E-3</v>
      </c>
      <c r="I14087" s="1">
        <v>1.2604000000000001E-2</v>
      </c>
      <c r="J14087">
        <f t="shared" si="661"/>
        <v>140.86000000001687</v>
      </c>
      <c r="K14087">
        <f t="shared" si="660"/>
        <v>0.31509999999999999</v>
      </c>
      <c r="N14087" s="1">
        <v>-7.79E-3</v>
      </c>
      <c r="O14087">
        <f t="shared" si="662"/>
        <v>140.86000000001687</v>
      </c>
      <c r="P14087">
        <f>N14087*0.50412*9.81</f>
        <v>-3.8524799988000007E-2</v>
      </c>
    </row>
    <row r="14088" spans="1:16" x14ac:dyDescent="0.25">
      <c r="A14088" s="236">
        <v>43505.475180361202</v>
      </c>
      <c r="B14088" s="1">
        <v>1.3261999999999999E-2</v>
      </c>
      <c r="C14088" s="1">
        <v>1.5564E-2</v>
      </c>
      <c r="D14088" s="1">
        <v>1.9182999999999999E-2</v>
      </c>
      <c r="E14088" s="1">
        <v>-1.5399999999999999E-3</v>
      </c>
      <c r="F14088" s="1">
        <v>-1.2110000000000001E-3</v>
      </c>
      <c r="G14088" s="1">
        <v>1.7489999999999999E-3</v>
      </c>
      <c r="I14088" s="1">
        <v>1.3261999999999999E-2</v>
      </c>
      <c r="J14088">
        <f t="shared" si="661"/>
        <v>140.87000000001686</v>
      </c>
      <c r="K14088">
        <f t="shared" si="660"/>
        <v>0.33155000000000001</v>
      </c>
      <c r="N14088" s="1">
        <v>1.9182999999999999E-2</v>
      </c>
      <c r="O14088">
        <f t="shared" si="662"/>
        <v>140.87000000001686</v>
      </c>
      <c r="P14088">
        <f>N14088*0.50412*9.81</f>
        <v>9.4867938147600001E-2</v>
      </c>
    </row>
    <row r="14089" spans="1:16" x14ac:dyDescent="0.25">
      <c r="A14089" s="236">
        <v>43505.475180476999</v>
      </c>
      <c r="B14089" s="1">
        <v>1.7208999999999999E-2</v>
      </c>
      <c r="C14089" s="1">
        <v>1.4906000000000001E-2</v>
      </c>
      <c r="D14089" s="1">
        <v>-1.6012999999999999E-2</v>
      </c>
      <c r="E14089" s="1">
        <v>-3.1849999999999999E-3</v>
      </c>
      <c r="F14089" s="1">
        <v>3.3939999999999999E-3</v>
      </c>
      <c r="G14089" s="1">
        <v>4.7099999999999998E-3</v>
      </c>
      <c r="I14089" s="1">
        <v>1.7208999999999999E-2</v>
      </c>
      <c r="J14089">
        <f t="shared" si="661"/>
        <v>140.88000000001685</v>
      </c>
      <c r="K14089">
        <f t="shared" si="660"/>
        <v>0.43022499999999997</v>
      </c>
      <c r="N14089" s="1">
        <v>-1.6012999999999999E-2</v>
      </c>
      <c r="O14089">
        <f t="shared" si="662"/>
        <v>140.88000000001685</v>
      </c>
      <c r="P14089">
        <f>N14089*0.50412*9.81</f>
        <v>-7.9190965623600007E-2</v>
      </c>
    </row>
    <row r="14090" spans="1:16" x14ac:dyDescent="0.25">
      <c r="A14090" s="236">
        <v>43505.475180592701</v>
      </c>
      <c r="B14090" s="1">
        <v>1.7208999999999999E-2</v>
      </c>
      <c r="C14090" s="1">
        <v>1.4578000000000001E-2</v>
      </c>
      <c r="D14090" s="1">
        <v>5.0390000000000001E-3</v>
      </c>
      <c r="E14090" s="1">
        <v>-4.1710000000000002E-3</v>
      </c>
      <c r="F14090" s="1">
        <v>-8.8199999999999997E-4</v>
      </c>
      <c r="G14090" s="1">
        <v>-3.1849999999999999E-3</v>
      </c>
      <c r="I14090" s="1">
        <v>1.7208999999999999E-2</v>
      </c>
      <c r="J14090">
        <f t="shared" si="661"/>
        <v>140.89000000001684</v>
      </c>
      <c r="K14090">
        <f t="shared" si="660"/>
        <v>0.43022499999999997</v>
      </c>
      <c r="N14090" s="1">
        <v>5.0390000000000001E-3</v>
      </c>
      <c r="O14090">
        <f t="shared" si="662"/>
        <v>140.89000000001684</v>
      </c>
      <c r="P14090">
        <f>N14090*0.50412*9.81</f>
        <v>2.4919957270800003E-2</v>
      </c>
    </row>
    <row r="14091" spans="1:16" x14ac:dyDescent="0.25">
      <c r="A14091" s="236">
        <v>43505.475180708498</v>
      </c>
      <c r="B14091" s="1">
        <v>1.9182999999999999E-2</v>
      </c>
      <c r="C14091" s="1">
        <v>1.4578000000000001E-2</v>
      </c>
      <c r="D14091" s="1">
        <v>7.012E-3</v>
      </c>
      <c r="E14091" s="1">
        <v>-2.5270000000000002E-3</v>
      </c>
      <c r="F14091" s="1">
        <v>-5.53E-4</v>
      </c>
      <c r="G14091" s="1">
        <v>7.6300000000000001E-4</v>
      </c>
      <c r="I14091" s="1">
        <v>1.9182999999999999E-2</v>
      </c>
      <c r="J14091">
        <f t="shared" si="661"/>
        <v>140.90000000001683</v>
      </c>
      <c r="K14091">
        <f t="shared" si="660"/>
        <v>0.47957499999999997</v>
      </c>
      <c r="N14091" s="1">
        <v>7.012E-3</v>
      </c>
      <c r="O14091">
        <f t="shared" si="662"/>
        <v>140.90000000001683</v>
      </c>
      <c r="P14091">
        <f>N14091*0.50412*9.81</f>
        <v>3.4677265406400003E-2</v>
      </c>
    </row>
    <row r="14092" spans="1:16" x14ac:dyDescent="0.25">
      <c r="A14092" s="236">
        <v>43505.4751808242</v>
      </c>
      <c r="B14092" s="1">
        <v>2.1156000000000001E-2</v>
      </c>
      <c r="C14092" s="1">
        <v>1.3261999999999999E-2</v>
      </c>
      <c r="D14092" s="1">
        <v>-9.4339999999999997E-3</v>
      </c>
      <c r="E14092" s="1">
        <v>-4.4999999999999997E-3</v>
      </c>
      <c r="F14092" s="1">
        <v>1.091E-3</v>
      </c>
      <c r="G14092" s="1">
        <v>2.4069999999999999E-3</v>
      </c>
      <c r="I14092" s="1">
        <v>2.1156000000000001E-2</v>
      </c>
      <c r="J14092">
        <f t="shared" si="661"/>
        <v>140.91000000001682</v>
      </c>
      <c r="K14092">
        <f t="shared" si="660"/>
        <v>0.52890000000000004</v>
      </c>
      <c r="N14092" s="1">
        <v>-9.4339999999999997E-3</v>
      </c>
      <c r="O14092">
        <f t="shared" si="662"/>
        <v>140.91000000001682</v>
      </c>
      <c r="P14092">
        <f>N14092*0.50412*9.81</f>
        <v>-4.6655065864799998E-2</v>
      </c>
    </row>
    <row r="14093" spans="1:16" x14ac:dyDescent="0.25">
      <c r="A14093" s="236">
        <v>43505.475180939902</v>
      </c>
      <c r="B14093" s="1">
        <v>2.2142999999999999E-2</v>
      </c>
      <c r="C14093" s="1">
        <v>1.392E-2</v>
      </c>
      <c r="D14093" s="1">
        <v>4.7099999999999998E-3</v>
      </c>
      <c r="E14093" s="1">
        <v>-3.5140000000000002E-3</v>
      </c>
      <c r="F14093" s="1">
        <v>1.05E-4</v>
      </c>
      <c r="G14093" s="1">
        <v>2.4069999999999999E-3</v>
      </c>
      <c r="I14093" s="1">
        <v>2.2142999999999999E-2</v>
      </c>
      <c r="J14093">
        <f t="shared" si="661"/>
        <v>140.92000000001681</v>
      </c>
      <c r="K14093">
        <f t="shared" si="660"/>
        <v>0.55357500000000004</v>
      </c>
      <c r="N14093" s="1">
        <v>4.7099999999999998E-3</v>
      </c>
      <c r="O14093">
        <f t="shared" si="662"/>
        <v>140.92000000001681</v>
      </c>
      <c r="P14093">
        <f>N14093*0.50412*9.81</f>
        <v>2.3292915012000003E-2</v>
      </c>
    </row>
    <row r="14094" spans="1:16" x14ac:dyDescent="0.25">
      <c r="A14094" s="236">
        <v>43505.475181055699</v>
      </c>
      <c r="B14094" s="1">
        <v>2.3788E-2</v>
      </c>
      <c r="C14094" s="1">
        <v>1.3591000000000001E-2</v>
      </c>
      <c r="D14094" s="1">
        <v>2.7360000000000002E-3</v>
      </c>
      <c r="E14094" s="1">
        <v>-5.4869999999999997E-3</v>
      </c>
      <c r="F14094" s="1">
        <v>1.7489999999999999E-3</v>
      </c>
      <c r="G14094" s="1">
        <v>1.7489999999999999E-3</v>
      </c>
      <c r="I14094" s="1">
        <v>2.3788E-2</v>
      </c>
      <c r="J14094">
        <f t="shared" si="661"/>
        <v>140.9300000000168</v>
      </c>
      <c r="K14094">
        <f t="shared" si="660"/>
        <v>0.59470000000000001</v>
      </c>
      <c r="N14094" s="1">
        <v>2.7360000000000002E-3</v>
      </c>
      <c r="O14094">
        <f t="shared" si="662"/>
        <v>140.9300000000168</v>
      </c>
      <c r="P14094">
        <f>N14094*0.50412*9.81</f>
        <v>1.3530661459200002E-2</v>
      </c>
    </row>
    <row r="14095" spans="1:16" x14ac:dyDescent="0.25">
      <c r="A14095" s="236">
        <v>43505.475181171401</v>
      </c>
      <c r="B14095" s="1">
        <v>2.6748000000000001E-2</v>
      </c>
      <c r="C14095" s="1">
        <v>1.2274999999999999E-2</v>
      </c>
      <c r="D14095" s="1">
        <v>-5.4869999999999997E-3</v>
      </c>
      <c r="E14095" s="1">
        <v>-5.1580000000000003E-3</v>
      </c>
      <c r="F14095" s="1">
        <v>7.6300000000000001E-4</v>
      </c>
      <c r="G14095" s="1">
        <v>3.3939999999999999E-3</v>
      </c>
      <c r="I14095" s="1">
        <v>2.6748000000000001E-2</v>
      </c>
      <c r="J14095">
        <f t="shared" si="661"/>
        <v>140.94000000001679</v>
      </c>
      <c r="K14095">
        <f t="shared" si="660"/>
        <v>0.66870000000000007</v>
      </c>
      <c r="N14095" s="1">
        <v>-5.4869999999999997E-3</v>
      </c>
      <c r="O14095">
        <f t="shared" si="662"/>
        <v>140.94000000001679</v>
      </c>
      <c r="P14095">
        <f>N14095*0.50412*9.81</f>
        <v>-2.71355041764E-2</v>
      </c>
    </row>
    <row r="14096" spans="1:16" x14ac:dyDescent="0.25">
      <c r="A14096" s="236">
        <v>43505.475181287198</v>
      </c>
      <c r="B14096" s="1">
        <v>2.7077E-2</v>
      </c>
      <c r="C14096" s="1">
        <v>1.1617000000000001E-2</v>
      </c>
      <c r="D14096" s="1">
        <v>5.3680000000000004E-3</v>
      </c>
      <c r="E14096" s="1">
        <v>-5.4869999999999997E-3</v>
      </c>
      <c r="F14096" s="1">
        <v>1.05E-4</v>
      </c>
      <c r="G14096" s="1">
        <v>-5.53E-4</v>
      </c>
      <c r="I14096" s="1">
        <v>2.7077E-2</v>
      </c>
      <c r="J14096">
        <f t="shared" si="661"/>
        <v>140.95000000001679</v>
      </c>
      <c r="K14096">
        <f t="shared" si="660"/>
        <v>0.676925</v>
      </c>
      <c r="N14096" s="1">
        <v>5.3680000000000004E-3</v>
      </c>
      <c r="O14096">
        <f t="shared" si="662"/>
        <v>140.95000000001679</v>
      </c>
      <c r="P14096">
        <f>N14096*0.50412*9.81</f>
        <v>2.6546999529600004E-2</v>
      </c>
    </row>
    <row r="14097" spans="1:16" x14ac:dyDescent="0.25">
      <c r="A14097" s="236">
        <v>43505.4751814029</v>
      </c>
      <c r="B14097" s="1">
        <v>2.9049999999999999E-2</v>
      </c>
      <c r="C14097" s="1">
        <v>1.1617000000000001E-2</v>
      </c>
      <c r="D14097" s="1">
        <v>4.3399999999999998E-4</v>
      </c>
      <c r="E14097" s="1">
        <v>-6.1450000000000003E-3</v>
      </c>
      <c r="F14097" s="1">
        <v>3.3939999999999999E-3</v>
      </c>
      <c r="G14097" s="1">
        <v>1.091E-3</v>
      </c>
      <c r="I14097" s="1">
        <v>2.9049999999999999E-2</v>
      </c>
      <c r="J14097">
        <f t="shared" si="661"/>
        <v>140.96000000001678</v>
      </c>
      <c r="K14097">
        <f t="shared" si="660"/>
        <v>0.72624999999999995</v>
      </c>
      <c r="N14097" s="1">
        <v>4.3399999999999998E-4</v>
      </c>
      <c r="O14097">
        <f t="shared" si="662"/>
        <v>140.96000000001678</v>
      </c>
      <c r="P14097">
        <f>N14097*0.50412*9.81</f>
        <v>2.1463110648000001E-3</v>
      </c>
    </row>
    <row r="14098" spans="1:16" x14ac:dyDescent="0.25">
      <c r="A14098" s="236">
        <v>43505.475181518697</v>
      </c>
      <c r="B14098" s="1">
        <v>3.0695E-2</v>
      </c>
      <c r="C14098" s="1">
        <v>1.0300999999999999E-2</v>
      </c>
      <c r="D14098" s="1">
        <v>-3.1849999999999999E-3</v>
      </c>
      <c r="E14098" s="1">
        <v>-6.1450000000000003E-3</v>
      </c>
      <c r="F14098" s="1">
        <v>1.05E-4</v>
      </c>
      <c r="G14098" s="1">
        <v>1.42E-3</v>
      </c>
      <c r="I14098" s="1">
        <v>3.0695E-2</v>
      </c>
      <c r="J14098">
        <f t="shared" si="661"/>
        <v>140.97000000001677</v>
      </c>
      <c r="K14098">
        <f t="shared" si="660"/>
        <v>0.76737500000000003</v>
      </c>
      <c r="N14098" s="1">
        <v>-3.1849999999999999E-3</v>
      </c>
      <c r="O14098">
        <f t="shared" si="662"/>
        <v>140.97000000001677</v>
      </c>
      <c r="P14098">
        <f>N14098*0.50412*9.81</f>
        <v>-1.5751153782E-2</v>
      </c>
    </row>
    <row r="14099" spans="1:16" x14ac:dyDescent="0.25">
      <c r="A14099" s="236">
        <v>43505.4751816344</v>
      </c>
      <c r="B14099" s="1">
        <v>3.0037000000000001E-2</v>
      </c>
      <c r="C14099" s="1">
        <v>1.1946E-2</v>
      </c>
      <c r="D14099" s="1">
        <v>3.7230000000000002E-3</v>
      </c>
      <c r="E14099" s="1">
        <v>-7.1320000000000003E-3</v>
      </c>
      <c r="F14099" s="1">
        <v>1.7489999999999999E-3</v>
      </c>
      <c r="G14099" s="1">
        <v>2.7360000000000002E-3</v>
      </c>
      <c r="I14099" s="1">
        <v>3.0037000000000001E-2</v>
      </c>
      <c r="J14099">
        <f t="shared" si="661"/>
        <v>140.98000000001676</v>
      </c>
      <c r="K14099">
        <f t="shared" si="660"/>
        <v>0.75092500000000006</v>
      </c>
      <c r="N14099" s="1">
        <v>3.7230000000000002E-3</v>
      </c>
      <c r="O14099">
        <f t="shared" si="662"/>
        <v>140.98000000001676</v>
      </c>
      <c r="P14099">
        <f>N14099*0.50412*9.81</f>
        <v>1.84117882356E-2</v>
      </c>
    </row>
    <row r="14100" spans="1:16" x14ac:dyDescent="0.25">
      <c r="A14100" s="236">
        <v>43505.475181750102</v>
      </c>
      <c r="B14100" s="1">
        <v>3.2010999999999998E-2</v>
      </c>
      <c r="C14100" s="1">
        <v>9.3150000000000004E-3</v>
      </c>
      <c r="D14100" s="1">
        <v>1.091E-3</v>
      </c>
      <c r="E14100" s="1">
        <v>-6.803E-3</v>
      </c>
      <c r="F14100" s="1">
        <v>2.7360000000000002E-3</v>
      </c>
      <c r="G14100" s="1">
        <v>1.091E-3</v>
      </c>
      <c r="I14100" s="1">
        <v>3.2010999999999998E-2</v>
      </c>
      <c r="J14100">
        <f t="shared" si="661"/>
        <v>140.99000000001675</v>
      </c>
      <c r="K14100">
        <f t="shared" si="660"/>
        <v>0.80027499999999996</v>
      </c>
      <c r="N14100" s="1">
        <v>1.091E-3</v>
      </c>
      <c r="O14100">
        <f t="shared" si="662"/>
        <v>140.99000000001675</v>
      </c>
      <c r="P14100">
        <f>N14100*0.50412*9.81</f>
        <v>5.3954501651999999E-3</v>
      </c>
    </row>
    <row r="14101" spans="1:16" x14ac:dyDescent="0.25">
      <c r="A14101" s="236">
        <v>43505.475181865899</v>
      </c>
      <c r="B14101" s="1">
        <v>3.3654999999999997E-2</v>
      </c>
      <c r="C14101" s="1">
        <v>8.3280000000000003E-3</v>
      </c>
      <c r="D14101" s="1">
        <v>-1.2110000000000001E-3</v>
      </c>
      <c r="E14101" s="1">
        <v>-7.4609999999999998E-3</v>
      </c>
      <c r="F14101" s="1">
        <v>2.4069999999999999E-3</v>
      </c>
      <c r="G14101" s="1">
        <v>1.091E-3</v>
      </c>
      <c r="I14101" s="1">
        <v>3.3654999999999997E-2</v>
      </c>
      <c r="J14101">
        <f t="shared" si="661"/>
        <v>141.00000000001674</v>
      </c>
      <c r="K14101">
        <f t="shared" si="660"/>
        <v>0.84137499999999998</v>
      </c>
      <c r="N14101" s="1">
        <v>-1.2110000000000001E-3</v>
      </c>
      <c r="O14101">
        <f t="shared" si="662"/>
        <v>141.00000000001674</v>
      </c>
      <c r="P14101">
        <f>N14101*0.50412*9.81</f>
        <v>-5.9889002292000003E-3</v>
      </c>
    </row>
    <row r="14102" spans="1:16" x14ac:dyDescent="0.25">
      <c r="A14102" s="237">
        <v>43505.475181981601</v>
      </c>
      <c r="B14102" s="1">
        <v>3.5299999999999998E-2</v>
      </c>
      <c r="C14102" s="1">
        <v>9.3150000000000004E-3</v>
      </c>
      <c r="D14102" s="1">
        <v>4.3399999999999998E-4</v>
      </c>
      <c r="E14102" s="1">
        <v>-8.4469999999999996E-3</v>
      </c>
      <c r="F14102" s="1">
        <v>2.7360000000000002E-3</v>
      </c>
      <c r="G14102" s="1">
        <v>3.3939999999999999E-3</v>
      </c>
      <c r="I14102" s="1">
        <v>3.5299999999999998E-2</v>
      </c>
      <c r="J14102">
        <f t="shared" si="661"/>
        <v>141.01000000001673</v>
      </c>
      <c r="K14102">
        <f t="shared" si="660"/>
        <v>0.88249999999999995</v>
      </c>
      <c r="N14102" s="1">
        <v>4.3399999999999998E-4</v>
      </c>
      <c r="O14102">
        <f t="shared" si="662"/>
        <v>141.01000000001673</v>
      </c>
      <c r="P14102">
        <f>N14102*0.50412*9.81</f>
        <v>2.1463110648000001E-3</v>
      </c>
    </row>
    <row r="14103" spans="1:16" x14ac:dyDescent="0.25">
      <c r="A14103" s="237">
        <v>43505.475182097398</v>
      </c>
      <c r="B14103" s="1">
        <v>3.5299999999999998E-2</v>
      </c>
      <c r="C14103" s="1">
        <v>7.9989999999999992E-3</v>
      </c>
      <c r="D14103" s="1">
        <v>1.05E-4</v>
      </c>
      <c r="E14103" s="1">
        <v>-8.1189999999999995E-3</v>
      </c>
      <c r="F14103" s="1">
        <v>7.6300000000000001E-4</v>
      </c>
      <c r="G14103" s="1">
        <v>4.3399999999999998E-4</v>
      </c>
      <c r="I14103" s="1">
        <v>3.5299999999999998E-2</v>
      </c>
      <c r="J14103">
        <f t="shared" si="661"/>
        <v>141.02000000001672</v>
      </c>
      <c r="K14103">
        <f t="shared" si="660"/>
        <v>0.88249999999999995</v>
      </c>
      <c r="N14103" s="1">
        <v>1.05E-4</v>
      </c>
      <c r="O14103">
        <f t="shared" si="662"/>
        <v>141.02000000001672</v>
      </c>
      <c r="P14103">
        <f>N14103*0.50412*9.81</f>
        <v>5.1926880600000006E-4</v>
      </c>
    </row>
    <row r="14104" spans="1:16" x14ac:dyDescent="0.25">
      <c r="A14104" s="237">
        <v>43505.4751822131</v>
      </c>
      <c r="B14104" s="1">
        <v>3.5957999999999997E-2</v>
      </c>
      <c r="C14104" s="1">
        <v>7.012E-3</v>
      </c>
      <c r="D14104" s="1">
        <v>-2.24E-4</v>
      </c>
      <c r="E14104" s="1">
        <v>-9.1050000000000002E-3</v>
      </c>
      <c r="F14104" s="1">
        <v>1.091E-3</v>
      </c>
      <c r="G14104" s="1">
        <v>3.065E-3</v>
      </c>
      <c r="I14104" s="1">
        <v>3.5957999999999997E-2</v>
      </c>
      <c r="J14104">
        <f t="shared" si="661"/>
        <v>141.03000000001671</v>
      </c>
      <c r="K14104">
        <f t="shared" si="660"/>
        <v>0.89894999999999992</v>
      </c>
      <c r="N14104" s="1">
        <v>-2.24E-4</v>
      </c>
      <c r="O14104">
        <f t="shared" si="662"/>
        <v>141.03000000001671</v>
      </c>
      <c r="P14104">
        <f>N14104*0.50412*9.81</f>
        <v>-1.1077734528E-3</v>
      </c>
    </row>
    <row r="14105" spans="1:16" x14ac:dyDescent="0.25">
      <c r="A14105" s="237">
        <v>43505.475182328802</v>
      </c>
      <c r="B14105" s="1">
        <v>3.7602999999999998E-2</v>
      </c>
      <c r="C14105" s="1">
        <v>6.6829999999999997E-3</v>
      </c>
      <c r="D14105" s="1">
        <v>1.091E-3</v>
      </c>
      <c r="E14105" s="1">
        <v>-9.1050000000000002E-3</v>
      </c>
      <c r="F14105" s="1">
        <v>1.7489999999999999E-3</v>
      </c>
      <c r="G14105" s="1">
        <v>3.065E-3</v>
      </c>
      <c r="I14105" s="1">
        <v>3.7602999999999998E-2</v>
      </c>
      <c r="J14105">
        <f t="shared" si="661"/>
        <v>141.0400000000167</v>
      </c>
      <c r="K14105">
        <f t="shared" si="660"/>
        <v>0.94007499999999999</v>
      </c>
      <c r="N14105" s="1">
        <v>1.091E-3</v>
      </c>
      <c r="O14105">
        <f t="shared" si="662"/>
        <v>141.0400000000167</v>
      </c>
      <c r="P14105">
        <f>N14105*0.50412*9.81</f>
        <v>5.3954501651999999E-3</v>
      </c>
    </row>
    <row r="14106" spans="1:16" x14ac:dyDescent="0.25">
      <c r="A14106" s="237">
        <v>43505.475182444599</v>
      </c>
      <c r="B14106" s="1">
        <v>3.7932E-2</v>
      </c>
      <c r="C14106" s="1">
        <v>5.3680000000000004E-3</v>
      </c>
      <c r="D14106" s="1">
        <v>-5.53E-4</v>
      </c>
      <c r="E14106" s="1">
        <v>-9.1050000000000002E-3</v>
      </c>
      <c r="F14106" s="1">
        <v>7.6300000000000001E-4</v>
      </c>
      <c r="G14106" s="1">
        <v>1.091E-3</v>
      </c>
      <c r="I14106" s="1">
        <v>3.7932E-2</v>
      </c>
      <c r="J14106">
        <f t="shared" si="661"/>
        <v>141.05000000001669</v>
      </c>
      <c r="K14106">
        <f t="shared" si="660"/>
        <v>0.94830000000000003</v>
      </c>
      <c r="N14106" s="1">
        <v>-5.53E-4</v>
      </c>
      <c r="O14106">
        <f t="shared" si="662"/>
        <v>141.05000000001669</v>
      </c>
      <c r="P14106">
        <f>N14106*0.50412*9.81</f>
        <v>-2.7348157116000001E-3</v>
      </c>
    </row>
    <row r="14107" spans="1:16" x14ac:dyDescent="0.25">
      <c r="A14107" s="237">
        <v>43505.475182560302</v>
      </c>
      <c r="B14107" s="1">
        <v>3.9246999999999997E-2</v>
      </c>
      <c r="C14107" s="1">
        <v>4.3810000000000003E-3</v>
      </c>
      <c r="D14107" s="1">
        <v>1.05E-4</v>
      </c>
      <c r="E14107" s="1">
        <v>-9.4339999999999997E-3</v>
      </c>
      <c r="F14107" s="1">
        <v>2.7360000000000002E-3</v>
      </c>
      <c r="G14107" s="1">
        <v>4.052E-3</v>
      </c>
      <c r="I14107" s="1">
        <v>3.9246999999999997E-2</v>
      </c>
      <c r="J14107">
        <f t="shared" si="661"/>
        <v>141.06000000001669</v>
      </c>
      <c r="K14107">
        <f t="shared" si="660"/>
        <v>0.98117499999999991</v>
      </c>
      <c r="N14107" s="1">
        <v>1.05E-4</v>
      </c>
      <c r="O14107">
        <f t="shared" si="662"/>
        <v>141.06000000001669</v>
      </c>
      <c r="P14107">
        <f>N14107*0.50412*9.81</f>
        <v>5.1926880600000006E-4</v>
      </c>
    </row>
    <row r="14108" spans="1:16" x14ac:dyDescent="0.25">
      <c r="A14108" s="237">
        <v>43505.475182676098</v>
      </c>
      <c r="B14108" s="1">
        <v>3.8588999999999998E-2</v>
      </c>
      <c r="C14108" s="1">
        <v>5.0390000000000001E-3</v>
      </c>
      <c r="D14108" s="1">
        <v>-5.53E-4</v>
      </c>
      <c r="E14108" s="1">
        <v>-1.0421E-2</v>
      </c>
      <c r="F14108" s="1">
        <v>2.4069999999999999E-3</v>
      </c>
      <c r="G14108" s="1">
        <v>3.7230000000000002E-3</v>
      </c>
      <c r="I14108" s="1">
        <v>3.8588999999999998E-2</v>
      </c>
      <c r="J14108">
        <f t="shared" si="661"/>
        <v>141.07000000001668</v>
      </c>
      <c r="K14108">
        <f t="shared" si="660"/>
        <v>0.96472499999999994</v>
      </c>
      <c r="N14108" s="1">
        <v>-5.53E-4</v>
      </c>
      <c r="O14108">
        <f t="shared" si="662"/>
        <v>141.07000000001668</v>
      </c>
      <c r="P14108">
        <f>N14108*0.50412*9.81</f>
        <v>-2.7348157116000001E-3</v>
      </c>
    </row>
    <row r="14109" spans="1:16" x14ac:dyDescent="0.25">
      <c r="A14109" s="237">
        <v>43505.475182791801</v>
      </c>
      <c r="B14109" s="1">
        <v>4.0891999999999998E-2</v>
      </c>
      <c r="C14109" s="1">
        <v>1.091E-3</v>
      </c>
      <c r="D14109" s="1">
        <v>-2.856E-3</v>
      </c>
      <c r="E14109" s="1">
        <v>-1.0092E-2</v>
      </c>
      <c r="F14109" s="1">
        <v>7.6300000000000001E-4</v>
      </c>
      <c r="G14109" s="1">
        <v>1.7489999999999999E-3</v>
      </c>
      <c r="I14109" s="1">
        <v>4.0891999999999998E-2</v>
      </c>
      <c r="J14109">
        <f t="shared" si="661"/>
        <v>141.08000000001667</v>
      </c>
      <c r="K14109">
        <f t="shared" si="660"/>
        <v>1.0223</v>
      </c>
      <c r="N14109" s="1">
        <v>-2.856E-3</v>
      </c>
      <c r="O14109">
        <f t="shared" si="662"/>
        <v>141.08000000001667</v>
      </c>
      <c r="P14109">
        <f>N14109*0.50412*9.81</f>
        <v>-1.4124111523200001E-2</v>
      </c>
    </row>
    <row r="14110" spans="1:16" x14ac:dyDescent="0.25">
      <c r="A14110" s="237">
        <v>43505.475182907503</v>
      </c>
      <c r="B14110" s="1">
        <v>4.0233999999999999E-2</v>
      </c>
      <c r="C14110" s="1">
        <v>2.7360000000000002E-3</v>
      </c>
      <c r="D14110" s="1">
        <v>2.078E-3</v>
      </c>
      <c r="E14110" s="1">
        <v>-1.1408E-2</v>
      </c>
      <c r="F14110" s="1">
        <v>2.7360000000000002E-3</v>
      </c>
      <c r="G14110" s="1">
        <v>4.3810000000000003E-3</v>
      </c>
      <c r="I14110" s="1">
        <v>4.0233999999999999E-2</v>
      </c>
      <c r="J14110">
        <f t="shared" si="661"/>
        <v>141.09000000001666</v>
      </c>
      <c r="K14110">
        <f t="shared" si="660"/>
        <v>1.0058499999999999</v>
      </c>
      <c r="N14110" s="1">
        <v>2.078E-3</v>
      </c>
      <c r="O14110">
        <f t="shared" si="662"/>
        <v>141.09000000001666</v>
      </c>
      <c r="P14110">
        <f>N14110*0.50412*9.81</f>
        <v>1.0276576941600002E-2</v>
      </c>
    </row>
    <row r="14111" spans="1:16" x14ac:dyDescent="0.25">
      <c r="A14111" s="237">
        <v>43505.4751830233</v>
      </c>
      <c r="B14111" s="1">
        <v>4.2865E-2</v>
      </c>
      <c r="C14111" s="1">
        <v>1.091E-3</v>
      </c>
      <c r="D14111" s="1">
        <v>-2.856E-3</v>
      </c>
      <c r="E14111" s="1">
        <v>-1.0749999999999999E-2</v>
      </c>
      <c r="F14111" s="1">
        <v>1.05E-4</v>
      </c>
      <c r="G14111" s="1">
        <v>2.7360000000000002E-3</v>
      </c>
      <c r="I14111" s="1">
        <v>4.2865E-2</v>
      </c>
      <c r="J14111">
        <f t="shared" si="661"/>
        <v>141.10000000001665</v>
      </c>
      <c r="K14111">
        <f t="shared" si="660"/>
        <v>1.071625</v>
      </c>
      <c r="N14111" s="1">
        <v>-2.856E-3</v>
      </c>
      <c r="O14111">
        <f t="shared" si="662"/>
        <v>141.10000000001665</v>
      </c>
      <c r="P14111">
        <f>N14111*0.50412*9.81</f>
        <v>-1.4124111523200001E-2</v>
      </c>
    </row>
    <row r="14112" spans="1:16" x14ac:dyDescent="0.25">
      <c r="A14112" s="237">
        <v>43505.475183139002</v>
      </c>
      <c r="B14112" s="1">
        <v>4.1879E-2</v>
      </c>
      <c r="C14112" s="1">
        <v>2.4069999999999999E-3</v>
      </c>
      <c r="D14112" s="1">
        <v>1.091E-3</v>
      </c>
      <c r="E14112" s="1">
        <v>-1.2066E-2</v>
      </c>
      <c r="F14112" s="1">
        <v>2.4069999999999999E-3</v>
      </c>
      <c r="G14112" s="1">
        <v>3.065E-3</v>
      </c>
      <c r="I14112" s="1">
        <v>4.1879E-2</v>
      </c>
      <c r="J14112">
        <f t="shared" si="661"/>
        <v>141.11000000001664</v>
      </c>
      <c r="K14112">
        <f t="shared" si="660"/>
        <v>1.046975</v>
      </c>
      <c r="N14112" s="1">
        <v>1.091E-3</v>
      </c>
      <c r="O14112">
        <f t="shared" si="662"/>
        <v>141.11000000001664</v>
      </c>
      <c r="P14112">
        <f>N14112*0.50412*9.81</f>
        <v>5.3954501651999999E-3</v>
      </c>
    </row>
    <row r="14113" spans="1:16" x14ac:dyDescent="0.25">
      <c r="A14113" s="237">
        <v>43505.475183254799</v>
      </c>
      <c r="B14113" s="1">
        <v>4.2865E-2</v>
      </c>
      <c r="C14113" s="1">
        <v>7.6300000000000001E-4</v>
      </c>
      <c r="D14113" s="1">
        <v>-5.53E-4</v>
      </c>
      <c r="E14113" s="1">
        <v>-1.1408E-2</v>
      </c>
      <c r="F14113" s="1">
        <v>3.065E-3</v>
      </c>
      <c r="G14113" s="1">
        <v>3.3939999999999999E-3</v>
      </c>
      <c r="I14113" s="1">
        <v>4.2865E-2</v>
      </c>
      <c r="J14113">
        <f t="shared" si="661"/>
        <v>141.12000000001663</v>
      </c>
      <c r="K14113">
        <f t="shared" si="660"/>
        <v>1.071625</v>
      </c>
      <c r="N14113" s="1">
        <v>-5.53E-4</v>
      </c>
      <c r="O14113">
        <f t="shared" si="662"/>
        <v>141.12000000001663</v>
      </c>
      <c r="P14113">
        <f>N14113*0.50412*9.81</f>
        <v>-2.7348157116000001E-3</v>
      </c>
    </row>
    <row r="14114" spans="1:16" x14ac:dyDescent="0.25">
      <c r="A14114" s="237">
        <v>43505.475183370501</v>
      </c>
      <c r="B14114" s="1">
        <v>4.2536999999999998E-2</v>
      </c>
      <c r="C14114" s="1">
        <v>-1.2110000000000001E-3</v>
      </c>
      <c r="D14114" s="1">
        <v>-1.2110000000000001E-3</v>
      </c>
      <c r="E14114" s="1">
        <v>-1.3051999999999999E-2</v>
      </c>
      <c r="F14114" s="1">
        <v>3.065E-3</v>
      </c>
      <c r="G14114" s="1">
        <v>4.7099999999999998E-3</v>
      </c>
      <c r="I14114" s="1">
        <v>4.2536999999999998E-2</v>
      </c>
      <c r="J14114">
        <f t="shared" si="661"/>
        <v>141.13000000001662</v>
      </c>
      <c r="K14114">
        <f t="shared" si="660"/>
        <v>1.0634250000000001</v>
      </c>
      <c r="N14114" s="1">
        <v>-1.2110000000000001E-3</v>
      </c>
      <c r="O14114">
        <f t="shared" si="662"/>
        <v>141.13000000001662</v>
      </c>
      <c r="P14114">
        <f>N14114*0.50412*9.81</f>
        <v>-5.9889002292000003E-3</v>
      </c>
    </row>
    <row r="14115" spans="1:16" x14ac:dyDescent="0.25">
      <c r="A14115" s="237">
        <v>43505.475183486204</v>
      </c>
      <c r="B14115" s="1">
        <v>4.3852000000000002E-2</v>
      </c>
      <c r="C14115" s="1">
        <v>-2.24E-4</v>
      </c>
      <c r="D14115" s="1">
        <v>-2.24E-4</v>
      </c>
      <c r="E14115" s="1">
        <v>-1.2723999999999999E-2</v>
      </c>
      <c r="F14115" s="1">
        <v>-2.24E-4</v>
      </c>
      <c r="G14115" s="1">
        <v>7.6300000000000001E-4</v>
      </c>
      <c r="I14115" s="1">
        <v>4.3852000000000002E-2</v>
      </c>
      <c r="J14115">
        <f t="shared" si="661"/>
        <v>141.14000000001661</v>
      </c>
      <c r="K14115">
        <f t="shared" si="660"/>
        <v>1.0963000000000001</v>
      </c>
      <c r="N14115" s="1">
        <v>-2.24E-4</v>
      </c>
      <c r="O14115">
        <f t="shared" si="662"/>
        <v>141.14000000001661</v>
      </c>
      <c r="P14115">
        <f>N14115*0.50412*9.81</f>
        <v>-1.1077734528E-3</v>
      </c>
    </row>
    <row r="14116" spans="1:16" x14ac:dyDescent="0.25">
      <c r="A14116" s="237">
        <v>43505.475183602</v>
      </c>
      <c r="B14116" s="1">
        <v>4.4838999999999997E-2</v>
      </c>
      <c r="C14116" s="1">
        <v>-2.856E-3</v>
      </c>
      <c r="D14116" s="1">
        <v>-5.53E-4</v>
      </c>
      <c r="E14116" s="1">
        <v>-1.2723999999999999E-2</v>
      </c>
      <c r="F14116" s="1">
        <v>1.42E-3</v>
      </c>
      <c r="G14116" s="1">
        <v>3.065E-3</v>
      </c>
      <c r="I14116" s="1">
        <v>4.4838999999999997E-2</v>
      </c>
      <c r="J14116">
        <f t="shared" si="661"/>
        <v>141.1500000000166</v>
      </c>
      <c r="K14116">
        <f t="shared" si="660"/>
        <v>1.1209749999999998</v>
      </c>
      <c r="N14116" s="1">
        <v>-5.53E-4</v>
      </c>
      <c r="O14116">
        <f t="shared" si="662"/>
        <v>141.1500000000166</v>
      </c>
      <c r="P14116">
        <f>N14116*0.50412*9.81</f>
        <v>-2.7348157116000001E-3</v>
      </c>
    </row>
    <row r="14117" spans="1:16" x14ac:dyDescent="0.25">
      <c r="A14117" s="237">
        <v>43505.475183717703</v>
      </c>
      <c r="B14117" s="1">
        <v>4.4180999999999998E-2</v>
      </c>
      <c r="C14117" s="1">
        <v>-2.24E-4</v>
      </c>
      <c r="D14117" s="1">
        <v>-1.2110000000000001E-3</v>
      </c>
      <c r="E14117" s="1">
        <v>-1.2066E-2</v>
      </c>
      <c r="F14117" s="1">
        <v>3.7230000000000002E-3</v>
      </c>
      <c r="G14117" s="1">
        <v>3.065E-3</v>
      </c>
      <c r="I14117" s="1">
        <v>4.4180999999999998E-2</v>
      </c>
      <c r="J14117">
        <f t="shared" si="661"/>
        <v>141.16000000001659</v>
      </c>
      <c r="K14117">
        <f t="shared" si="660"/>
        <v>1.104525</v>
      </c>
      <c r="N14117" s="1">
        <v>-1.2110000000000001E-3</v>
      </c>
      <c r="O14117">
        <f t="shared" si="662"/>
        <v>141.16000000001659</v>
      </c>
      <c r="P14117">
        <f>N14117*0.50412*9.81</f>
        <v>-5.9889002292000003E-3</v>
      </c>
    </row>
    <row r="14118" spans="1:16" x14ac:dyDescent="0.25">
      <c r="A14118" s="237">
        <v>43505.4751838335</v>
      </c>
      <c r="B14118" s="1">
        <v>4.3194000000000003E-2</v>
      </c>
      <c r="C14118" s="1">
        <v>-1.869E-3</v>
      </c>
      <c r="D14118" s="1">
        <v>-2.24E-4</v>
      </c>
      <c r="E14118" s="1">
        <v>-1.371E-2</v>
      </c>
      <c r="F14118" s="1">
        <v>2.7360000000000002E-3</v>
      </c>
      <c r="G14118" s="1">
        <v>3.065E-3</v>
      </c>
      <c r="I14118" s="1">
        <v>4.3194000000000003E-2</v>
      </c>
      <c r="J14118">
        <f t="shared" si="661"/>
        <v>141.17000000001659</v>
      </c>
      <c r="K14118">
        <f t="shared" si="660"/>
        <v>1.07985</v>
      </c>
      <c r="N14118" s="1">
        <v>-2.24E-4</v>
      </c>
      <c r="O14118">
        <f t="shared" si="662"/>
        <v>141.17000000001659</v>
      </c>
      <c r="P14118">
        <f>N14118*0.50412*9.81</f>
        <v>-1.1077734528E-3</v>
      </c>
    </row>
    <row r="14119" spans="1:16" x14ac:dyDescent="0.25">
      <c r="A14119" s="237">
        <v>43505.475183949202</v>
      </c>
      <c r="B14119" s="1">
        <v>4.2208000000000002E-2</v>
      </c>
      <c r="C14119" s="1">
        <v>-2.856E-3</v>
      </c>
      <c r="D14119" s="1">
        <v>1.05E-4</v>
      </c>
      <c r="E14119" s="1">
        <v>-1.3051999999999999E-2</v>
      </c>
      <c r="F14119" s="1">
        <v>7.6300000000000001E-4</v>
      </c>
      <c r="G14119" s="1">
        <v>1.7489999999999999E-3</v>
      </c>
      <c r="I14119" s="1">
        <v>4.2208000000000002E-2</v>
      </c>
      <c r="J14119">
        <f t="shared" si="661"/>
        <v>141.18000000001658</v>
      </c>
      <c r="K14119">
        <f t="shared" si="660"/>
        <v>1.0552000000000001</v>
      </c>
      <c r="N14119" s="1">
        <v>1.05E-4</v>
      </c>
      <c r="O14119">
        <f t="shared" si="662"/>
        <v>141.18000000001658</v>
      </c>
      <c r="P14119">
        <f>N14119*0.50412*9.81</f>
        <v>5.1926880600000006E-4</v>
      </c>
    </row>
    <row r="14120" spans="1:16" x14ac:dyDescent="0.25">
      <c r="A14120" s="237">
        <v>43505.475184064897</v>
      </c>
      <c r="B14120" s="1">
        <v>4.3194000000000003E-2</v>
      </c>
      <c r="C14120" s="1">
        <v>-4.4999999999999997E-3</v>
      </c>
      <c r="D14120" s="1">
        <v>1.091E-3</v>
      </c>
      <c r="E14120" s="1">
        <v>-1.371E-2</v>
      </c>
      <c r="F14120" s="1">
        <v>2.4069999999999999E-3</v>
      </c>
      <c r="G14120" s="1">
        <v>3.7230000000000002E-3</v>
      </c>
      <c r="I14120" s="1">
        <v>4.3194000000000003E-2</v>
      </c>
      <c r="J14120">
        <f t="shared" si="661"/>
        <v>141.19000000001657</v>
      </c>
      <c r="K14120">
        <f t="shared" si="660"/>
        <v>1.07985</v>
      </c>
      <c r="N14120" s="1">
        <v>1.091E-3</v>
      </c>
      <c r="O14120">
        <f t="shared" si="662"/>
        <v>141.19000000001657</v>
      </c>
      <c r="P14120">
        <f>N14120*0.50412*9.81</f>
        <v>5.3954501651999999E-3</v>
      </c>
    </row>
    <row r="14121" spans="1:16" x14ac:dyDescent="0.25">
      <c r="A14121" s="237">
        <v>43505.475184180701</v>
      </c>
      <c r="B14121" s="1">
        <v>4.2208000000000002E-2</v>
      </c>
      <c r="C14121" s="1">
        <v>-4.4999999999999997E-3</v>
      </c>
      <c r="D14121" s="1">
        <v>-1.2110000000000001E-3</v>
      </c>
      <c r="E14121" s="1">
        <v>-1.371E-2</v>
      </c>
      <c r="F14121" s="1">
        <v>-2.24E-4</v>
      </c>
      <c r="G14121" s="1">
        <v>7.6300000000000001E-4</v>
      </c>
      <c r="I14121" s="1">
        <v>4.2208000000000002E-2</v>
      </c>
      <c r="J14121">
        <f t="shared" si="661"/>
        <v>141.20000000001656</v>
      </c>
      <c r="K14121">
        <f t="shared" si="660"/>
        <v>1.0552000000000001</v>
      </c>
      <c r="N14121" s="1">
        <v>-1.2110000000000001E-3</v>
      </c>
      <c r="O14121">
        <f t="shared" si="662"/>
        <v>141.20000000001656</v>
      </c>
      <c r="P14121">
        <f>N14121*0.50412*9.81</f>
        <v>-5.9889002292000003E-3</v>
      </c>
    </row>
    <row r="14122" spans="1:16" x14ac:dyDescent="0.25">
      <c r="A14122" s="237">
        <v>43505.475184296403</v>
      </c>
      <c r="B14122" s="1">
        <v>4.2208000000000002E-2</v>
      </c>
      <c r="C14122" s="1">
        <v>-4.4999999999999997E-3</v>
      </c>
      <c r="D14122" s="1">
        <v>-2.24E-4</v>
      </c>
      <c r="E14122" s="1">
        <v>-1.4368000000000001E-2</v>
      </c>
      <c r="F14122" s="1">
        <v>7.6300000000000001E-4</v>
      </c>
      <c r="G14122" s="1">
        <v>-1.869E-3</v>
      </c>
      <c r="I14122" s="1">
        <v>4.2208000000000002E-2</v>
      </c>
      <c r="J14122">
        <f t="shared" si="661"/>
        <v>141.21000000001655</v>
      </c>
      <c r="K14122">
        <f t="shared" si="660"/>
        <v>1.0552000000000001</v>
      </c>
      <c r="N14122" s="1">
        <v>-2.24E-4</v>
      </c>
      <c r="O14122">
        <f t="shared" si="662"/>
        <v>141.21000000001655</v>
      </c>
      <c r="P14122">
        <f>N14122*0.50412*9.81</f>
        <v>-1.1077734528E-3</v>
      </c>
    </row>
    <row r="14123" spans="1:16" x14ac:dyDescent="0.25">
      <c r="A14123" s="237">
        <v>43505.4751844122</v>
      </c>
      <c r="B14123" s="1">
        <v>4.3194000000000003E-2</v>
      </c>
      <c r="C14123" s="1">
        <v>-5.4869999999999997E-3</v>
      </c>
      <c r="D14123" s="1">
        <v>-5.53E-4</v>
      </c>
      <c r="E14123" s="1">
        <v>-1.5355000000000001E-2</v>
      </c>
      <c r="F14123" s="1">
        <v>1.091E-3</v>
      </c>
      <c r="G14123" s="1">
        <v>6.025E-3</v>
      </c>
      <c r="I14123" s="1">
        <v>4.3194000000000003E-2</v>
      </c>
      <c r="J14123">
        <f t="shared" si="661"/>
        <v>141.22000000001654</v>
      </c>
      <c r="K14123">
        <f t="shared" si="660"/>
        <v>1.07985</v>
      </c>
      <c r="N14123" s="1">
        <v>-5.53E-4</v>
      </c>
      <c r="O14123">
        <f t="shared" si="662"/>
        <v>141.22000000001654</v>
      </c>
      <c r="P14123">
        <f>N14123*0.50412*9.81</f>
        <v>-2.7348157116000001E-3</v>
      </c>
    </row>
    <row r="14124" spans="1:16" x14ac:dyDescent="0.25">
      <c r="A14124" s="237">
        <v>43505.475184527902</v>
      </c>
      <c r="B14124" s="1">
        <v>4.2536999999999998E-2</v>
      </c>
      <c r="C14124" s="1">
        <v>-5.816E-3</v>
      </c>
      <c r="D14124" s="1">
        <v>1.05E-4</v>
      </c>
      <c r="E14124" s="1">
        <v>-1.5355000000000001E-2</v>
      </c>
      <c r="F14124" s="1">
        <v>1.091E-3</v>
      </c>
      <c r="G14124" s="1">
        <v>1.091E-3</v>
      </c>
      <c r="I14124" s="1">
        <v>4.2536999999999998E-2</v>
      </c>
      <c r="J14124">
        <f t="shared" si="661"/>
        <v>141.23000000001653</v>
      </c>
      <c r="K14124">
        <f t="shared" si="660"/>
        <v>1.0634250000000001</v>
      </c>
      <c r="N14124" s="1">
        <v>1.05E-4</v>
      </c>
      <c r="O14124">
        <f t="shared" si="662"/>
        <v>141.23000000001653</v>
      </c>
      <c r="P14124">
        <f>N14124*0.50412*9.81</f>
        <v>5.1926880600000006E-4</v>
      </c>
    </row>
    <row r="14125" spans="1:16" x14ac:dyDescent="0.25">
      <c r="A14125" s="237">
        <v>43505.475184643699</v>
      </c>
      <c r="B14125" s="1">
        <v>4.2208000000000002E-2</v>
      </c>
      <c r="C14125" s="1">
        <v>-6.1450000000000003E-3</v>
      </c>
      <c r="D14125" s="1">
        <v>-2.5270000000000002E-3</v>
      </c>
      <c r="E14125" s="1">
        <v>-1.4697E-2</v>
      </c>
      <c r="F14125" s="1">
        <v>-2.24E-4</v>
      </c>
      <c r="G14125" s="1">
        <v>4.3399999999999998E-4</v>
      </c>
      <c r="I14125" s="1">
        <v>4.2208000000000002E-2</v>
      </c>
      <c r="J14125">
        <f t="shared" si="661"/>
        <v>141.24000000001652</v>
      </c>
      <c r="K14125">
        <f t="shared" si="660"/>
        <v>1.0552000000000001</v>
      </c>
      <c r="N14125" s="1">
        <v>-2.5270000000000002E-3</v>
      </c>
      <c r="O14125">
        <f t="shared" si="662"/>
        <v>141.24000000001652</v>
      </c>
      <c r="P14125">
        <f>N14125*0.50412*9.81</f>
        <v>-1.2497069264400001E-2</v>
      </c>
    </row>
    <row r="14126" spans="1:16" x14ac:dyDescent="0.25">
      <c r="A14126" s="237">
        <v>43505.475184759402</v>
      </c>
      <c r="B14126" s="1">
        <v>4.1221000000000001E-2</v>
      </c>
      <c r="C14126" s="1">
        <v>-7.1320000000000003E-3</v>
      </c>
      <c r="D14126" s="1">
        <v>-2.24E-4</v>
      </c>
      <c r="E14126" s="1">
        <v>-1.5684E-2</v>
      </c>
      <c r="F14126" s="1">
        <v>4.3399999999999998E-4</v>
      </c>
      <c r="G14126" s="1">
        <v>-2.24E-4</v>
      </c>
      <c r="I14126" s="1">
        <v>4.1221000000000001E-2</v>
      </c>
      <c r="J14126">
        <f t="shared" si="661"/>
        <v>141.25000000001651</v>
      </c>
      <c r="K14126">
        <f t="shared" si="660"/>
        <v>1.0305249999999999</v>
      </c>
      <c r="N14126" s="1">
        <v>-2.24E-4</v>
      </c>
      <c r="O14126">
        <f t="shared" si="662"/>
        <v>141.25000000001651</v>
      </c>
      <c r="P14126">
        <f>N14126*0.50412*9.81</f>
        <v>-1.1077734528E-3</v>
      </c>
    </row>
    <row r="14127" spans="1:16" x14ac:dyDescent="0.25">
      <c r="A14127" s="237">
        <v>43505.475184875097</v>
      </c>
      <c r="B14127" s="1">
        <v>4.1549999999999997E-2</v>
      </c>
      <c r="C14127" s="1">
        <v>-8.4469999999999996E-3</v>
      </c>
      <c r="D14127" s="1">
        <v>-1.5399999999999999E-3</v>
      </c>
      <c r="E14127" s="1">
        <v>-1.4697E-2</v>
      </c>
      <c r="F14127" s="1">
        <v>1.42E-3</v>
      </c>
      <c r="G14127" s="1">
        <v>4.052E-3</v>
      </c>
      <c r="I14127" s="1">
        <v>4.1549999999999997E-2</v>
      </c>
      <c r="J14127">
        <f t="shared" si="661"/>
        <v>141.2600000000165</v>
      </c>
      <c r="K14127">
        <f t="shared" si="660"/>
        <v>1.0387499999999998</v>
      </c>
      <c r="N14127" s="1">
        <v>-1.5399999999999999E-3</v>
      </c>
      <c r="O14127">
        <f t="shared" si="662"/>
        <v>141.2600000000165</v>
      </c>
      <c r="P14127">
        <f>N14127*0.50412*9.81</f>
        <v>-7.6159424879999995E-3</v>
      </c>
    </row>
    <row r="14128" spans="1:16" x14ac:dyDescent="0.25">
      <c r="A14128" s="237">
        <v>43505.475184990901</v>
      </c>
      <c r="B14128" s="1">
        <v>3.8918000000000001E-2</v>
      </c>
      <c r="C14128" s="1">
        <v>-8.4469999999999996E-3</v>
      </c>
      <c r="D14128" s="1">
        <v>-1.5399999999999999E-3</v>
      </c>
      <c r="E14128" s="1">
        <v>-1.6341999999999999E-2</v>
      </c>
      <c r="F14128" s="1">
        <v>1.42E-3</v>
      </c>
      <c r="G14128" s="1">
        <v>-1.869E-3</v>
      </c>
      <c r="I14128" s="1">
        <v>3.8918000000000001E-2</v>
      </c>
      <c r="J14128">
        <f t="shared" si="661"/>
        <v>141.27000000001649</v>
      </c>
      <c r="K14128">
        <f t="shared" si="660"/>
        <v>0.97294999999999998</v>
      </c>
      <c r="N14128" s="1">
        <v>-1.5399999999999999E-3</v>
      </c>
      <c r="O14128">
        <f t="shared" si="662"/>
        <v>141.27000000001649</v>
      </c>
      <c r="P14128">
        <f>N14128*0.50412*9.81</f>
        <v>-7.6159424879999995E-3</v>
      </c>
    </row>
    <row r="14129" spans="1:16" x14ac:dyDescent="0.25">
      <c r="A14129" s="237">
        <v>43505.475185106603</v>
      </c>
      <c r="B14129" s="1">
        <v>4.0891999999999998E-2</v>
      </c>
      <c r="C14129" s="1">
        <v>-1.0092E-2</v>
      </c>
      <c r="D14129" s="1">
        <v>7.6300000000000001E-4</v>
      </c>
      <c r="E14129" s="1">
        <v>-1.6012999999999999E-2</v>
      </c>
      <c r="F14129" s="1">
        <v>4.3399999999999998E-4</v>
      </c>
      <c r="G14129" s="1">
        <v>3.7230000000000002E-3</v>
      </c>
      <c r="I14129" s="1">
        <v>4.0891999999999998E-2</v>
      </c>
      <c r="J14129">
        <f t="shared" si="661"/>
        <v>141.28000000001649</v>
      </c>
      <c r="K14129">
        <f t="shared" si="660"/>
        <v>1.0223</v>
      </c>
      <c r="N14129" s="1">
        <v>7.6300000000000001E-4</v>
      </c>
      <c r="O14129">
        <f t="shared" si="662"/>
        <v>141.28000000001649</v>
      </c>
      <c r="P14129">
        <f>N14129*0.50412*9.81</f>
        <v>3.7733533236000007E-3</v>
      </c>
    </row>
    <row r="14130" spans="1:16" x14ac:dyDescent="0.25">
      <c r="A14130" s="237">
        <v>43505.4751852224</v>
      </c>
      <c r="B14130" s="1">
        <v>3.9246999999999997E-2</v>
      </c>
      <c r="C14130" s="1">
        <v>-9.7630000000000008E-3</v>
      </c>
      <c r="D14130" s="1">
        <v>-1.2110000000000001E-3</v>
      </c>
      <c r="E14130" s="1">
        <v>-1.5684E-2</v>
      </c>
      <c r="F14130" s="1">
        <v>7.6300000000000001E-4</v>
      </c>
      <c r="G14130" s="1">
        <v>1.42E-3</v>
      </c>
      <c r="I14130" s="1">
        <v>3.9246999999999997E-2</v>
      </c>
      <c r="J14130">
        <f t="shared" si="661"/>
        <v>141.29000000001648</v>
      </c>
      <c r="K14130">
        <f t="shared" si="660"/>
        <v>0.98117499999999991</v>
      </c>
      <c r="N14130" s="1">
        <v>-1.2110000000000001E-3</v>
      </c>
      <c r="O14130">
        <f t="shared" si="662"/>
        <v>141.29000000001648</v>
      </c>
      <c r="P14130">
        <f>N14130*0.50412*9.81</f>
        <v>-5.9889002292000003E-3</v>
      </c>
    </row>
    <row r="14131" spans="1:16" x14ac:dyDescent="0.25">
      <c r="A14131" s="237">
        <v>43505.475185338102</v>
      </c>
      <c r="B14131" s="1">
        <v>3.9246999999999997E-2</v>
      </c>
      <c r="C14131" s="1">
        <v>-1.1408E-2</v>
      </c>
      <c r="D14131" s="1">
        <v>-1.2110000000000001E-3</v>
      </c>
      <c r="E14131" s="1">
        <v>-1.6670999999999998E-2</v>
      </c>
      <c r="F14131" s="1">
        <v>4.3399999999999998E-4</v>
      </c>
      <c r="G14131" s="1">
        <v>-2.24E-4</v>
      </c>
      <c r="I14131" s="1">
        <v>3.9246999999999997E-2</v>
      </c>
      <c r="J14131">
        <f t="shared" si="661"/>
        <v>141.30000000001647</v>
      </c>
      <c r="K14131">
        <f t="shared" si="660"/>
        <v>0.98117499999999991</v>
      </c>
      <c r="N14131" s="1">
        <v>-1.2110000000000001E-3</v>
      </c>
      <c r="O14131">
        <f t="shared" si="662"/>
        <v>141.30000000001647</v>
      </c>
      <c r="P14131">
        <f>N14131*0.50412*9.81</f>
        <v>-5.9889002292000003E-3</v>
      </c>
    </row>
    <row r="14132" spans="1:16" x14ac:dyDescent="0.25">
      <c r="A14132" s="237">
        <v>43505.475185453797</v>
      </c>
      <c r="B14132" s="1">
        <v>3.8588999999999998E-2</v>
      </c>
      <c r="C14132" s="1">
        <v>-1.2066E-2</v>
      </c>
      <c r="D14132" s="1">
        <v>-1.2110000000000001E-3</v>
      </c>
      <c r="E14132" s="1">
        <v>-1.6341999999999999E-2</v>
      </c>
      <c r="F14132" s="1">
        <v>1.091E-3</v>
      </c>
      <c r="G14132" s="1">
        <v>-2.24E-4</v>
      </c>
      <c r="I14132" s="1">
        <v>3.8588999999999998E-2</v>
      </c>
      <c r="J14132">
        <f t="shared" si="661"/>
        <v>141.31000000001646</v>
      </c>
      <c r="K14132">
        <f t="shared" si="660"/>
        <v>0.96472499999999994</v>
      </c>
      <c r="N14132" s="1">
        <v>-1.2110000000000001E-3</v>
      </c>
      <c r="O14132">
        <f t="shared" si="662"/>
        <v>141.31000000001646</v>
      </c>
      <c r="P14132">
        <f>N14132*0.50412*9.81</f>
        <v>-5.9889002292000003E-3</v>
      </c>
    </row>
    <row r="14133" spans="1:16" x14ac:dyDescent="0.25">
      <c r="A14133" s="237">
        <v>43505.475185569601</v>
      </c>
      <c r="B14133" s="1">
        <v>3.7274000000000002E-2</v>
      </c>
      <c r="C14133" s="1">
        <v>-1.1408E-2</v>
      </c>
      <c r="D14133" s="1">
        <v>-2.856E-3</v>
      </c>
      <c r="E14133" s="1">
        <v>-1.7000000000000001E-2</v>
      </c>
      <c r="F14133" s="1">
        <v>1.05E-4</v>
      </c>
      <c r="G14133" s="1">
        <v>1.091E-3</v>
      </c>
      <c r="I14133" s="1">
        <v>3.7274000000000002E-2</v>
      </c>
      <c r="J14133">
        <f t="shared" si="661"/>
        <v>141.32000000001645</v>
      </c>
      <c r="K14133">
        <f t="shared" si="660"/>
        <v>0.93185000000000007</v>
      </c>
      <c r="N14133" s="1">
        <v>-2.856E-3</v>
      </c>
      <c r="O14133">
        <f t="shared" si="662"/>
        <v>141.32000000001645</v>
      </c>
      <c r="P14133">
        <f>N14133*0.50412*9.81</f>
        <v>-1.4124111523200001E-2</v>
      </c>
    </row>
    <row r="14134" spans="1:16" x14ac:dyDescent="0.25">
      <c r="A14134" s="237">
        <v>43505.475185685304</v>
      </c>
      <c r="B14134" s="1">
        <v>3.7932E-2</v>
      </c>
      <c r="C14134" s="1">
        <v>-1.2066E-2</v>
      </c>
      <c r="D14134" s="1">
        <v>-2.1979999999999999E-3</v>
      </c>
      <c r="E14134" s="1">
        <v>-1.7329000000000001E-2</v>
      </c>
      <c r="F14134" s="1">
        <v>1.42E-3</v>
      </c>
      <c r="G14134" s="1">
        <v>-1.2110000000000001E-3</v>
      </c>
      <c r="I14134" s="1">
        <v>3.7932E-2</v>
      </c>
      <c r="J14134">
        <f t="shared" si="661"/>
        <v>141.33000000001644</v>
      </c>
      <c r="K14134">
        <f t="shared" si="660"/>
        <v>0.94830000000000003</v>
      </c>
      <c r="N14134" s="1">
        <v>-2.1979999999999999E-3</v>
      </c>
      <c r="O14134">
        <f t="shared" si="662"/>
        <v>141.33000000001644</v>
      </c>
      <c r="P14134">
        <f>N14134*0.50412*9.81</f>
        <v>-1.08700270056E-2</v>
      </c>
    </row>
    <row r="14135" spans="1:16" x14ac:dyDescent="0.25">
      <c r="A14135" s="237">
        <v>43505.4751858011</v>
      </c>
      <c r="B14135" s="1">
        <v>3.4641999999999999E-2</v>
      </c>
      <c r="C14135" s="1">
        <v>-1.2066E-2</v>
      </c>
      <c r="D14135" s="1">
        <v>-2.24E-4</v>
      </c>
      <c r="E14135" s="1">
        <v>-1.7000000000000001E-2</v>
      </c>
      <c r="F14135" s="1">
        <v>2.4069999999999999E-3</v>
      </c>
      <c r="G14135" s="1">
        <v>7.6300000000000001E-4</v>
      </c>
      <c r="I14135" s="1">
        <v>3.4641999999999999E-2</v>
      </c>
      <c r="J14135">
        <f t="shared" si="661"/>
        <v>141.34000000001643</v>
      </c>
      <c r="K14135">
        <f t="shared" si="660"/>
        <v>0.86604999999999999</v>
      </c>
      <c r="N14135" s="1">
        <v>-2.24E-4</v>
      </c>
      <c r="O14135">
        <f t="shared" si="662"/>
        <v>141.34000000001643</v>
      </c>
      <c r="P14135">
        <f>N14135*0.50412*9.81</f>
        <v>-1.1077734528E-3</v>
      </c>
    </row>
    <row r="14136" spans="1:16" x14ac:dyDescent="0.25">
      <c r="A14136" s="237">
        <v>43505.475185916803</v>
      </c>
      <c r="B14136" s="1">
        <v>3.5957999999999997E-2</v>
      </c>
      <c r="C14136" s="1">
        <v>-1.2723999999999999E-2</v>
      </c>
      <c r="D14136" s="1">
        <v>-1.869E-3</v>
      </c>
      <c r="E14136" s="1">
        <v>-1.7329000000000001E-2</v>
      </c>
      <c r="F14136" s="1">
        <v>-2.24E-4</v>
      </c>
      <c r="G14136" s="1">
        <v>1.091E-3</v>
      </c>
      <c r="I14136" s="1">
        <v>3.5957999999999997E-2</v>
      </c>
      <c r="J14136">
        <f t="shared" si="661"/>
        <v>141.35000000001642</v>
      </c>
      <c r="K14136">
        <f t="shared" si="660"/>
        <v>0.89894999999999992</v>
      </c>
      <c r="N14136" s="1">
        <v>-1.869E-3</v>
      </c>
      <c r="O14136">
        <f t="shared" si="662"/>
        <v>141.35000000001642</v>
      </c>
      <c r="P14136">
        <f>N14136*0.50412*9.81</f>
        <v>-9.2429847467999995E-3</v>
      </c>
    </row>
    <row r="14137" spans="1:16" x14ac:dyDescent="0.25">
      <c r="A14137" s="237">
        <v>43505.475186032498</v>
      </c>
      <c r="B14137" s="1">
        <v>3.5629000000000001E-2</v>
      </c>
      <c r="C14137" s="1">
        <v>-1.4697E-2</v>
      </c>
      <c r="D14137" s="1">
        <v>-1.5399999999999999E-3</v>
      </c>
      <c r="E14137" s="1">
        <v>-1.6341999999999999E-2</v>
      </c>
      <c r="F14137" s="1">
        <v>-5.53E-4</v>
      </c>
      <c r="G14137" s="1">
        <v>-8.8199999999999997E-4</v>
      </c>
      <c r="I14137" s="1">
        <v>3.5629000000000001E-2</v>
      </c>
      <c r="J14137">
        <f t="shared" si="661"/>
        <v>141.36000000001641</v>
      </c>
      <c r="K14137">
        <f t="shared" si="660"/>
        <v>0.89072499999999999</v>
      </c>
      <c r="N14137" s="1">
        <v>-1.5399999999999999E-3</v>
      </c>
      <c r="O14137">
        <f t="shared" si="662"/>
        <v>141.36000000001641</v>
      </c>
      <c r="P14137">
        <f>N14137*0.50412*9.81</f>
        <v>-7.6159424879999995E-3</v>
      </c>
    </row>
    <row r="14138" spans="1:16" x14ac:dyDescent="0.25">
      <c r="A14138" s="237">
        <v>43505.475186148302</v>
      </c>
      <c r="B14138" s="1">
        <v>3.5299999999999998E-2</v>
      </c>
      <c r="C14138" s="1">
        <v>-1.4038999999999999E-2</v>
      </c>
      <c r="D14138" s="1">
        <v>-2.856E-3</v>
      </c>
      <c r="E14138" s="1">
        <v>-1.7329000000000001E-2</v>
      </c>
      <c r="F14138" s="1">
        <v>7.6300000000000001E-4</v>
      </c>
      <c r="G14138" s="1">
        <v>-8.8199999999999997E-4</v>
      </c>
      <c r="I14138" s="1">
        <v>3.5299999999999998E-2</v>
      </c>
      <c r="J14138">
        <f t="shared" si="661"/>
        <v>141.3700000000164</v>
      </c>
      <c r="K14138">
        <f t="shared" si="660"/>
        <v>0.88249999999999995</v>
      </c>
      <c r="N14138" s="1">
        <v>-2.856E-3</v>
      </c>
      <c r="O14138">
        <f t="shared" si="662"/>
        <v>141.3700000000164</v>
      </c>
      <c r="P14138">
        <f>N14138*0.50412*9.81</f>
        <v>-1.4124111523200001E-2</v>
      </c>
    </row>
    <row r="14139" spans="1:16" x14ac:dyDescent="0.25">
      <c r="A14139" s="237">
        <v>43505.475186263997</v>
      </c>
      <c r="B14139" s="1">
        <v>3.4313000000000003E-2</v>
      </c>
      <c r="C14139" s="1">
        <v>-1.4697E-2</v>
      </c>
      <c r="D14139" s="1">
        <v>-2.856E-3</v>
      </c>
      <c r="E14139" s="1">
        <v>-1.7658E-2</v>
      </c>
      <c r="F14139" s="1">
        <v>4.3399999999999998E-4</v>
      </c>
      <c r="G14139" s="1">
        <v>2.4069999999999999E-3</v>
      </c>
      <c r="I14139" s="1">
        <v>3.4313000000000003E-2</v>
      </c>
      <c r="J14139">
        <f t="shared" si="661"/>
        <v>141.38000000001639</v>
      </c>
      <c r="K14139">
        <f t="shared" si="660"/>
        <v>0.85782500000000006</v>
      </c>
      <c r="N14139" s="1">
        <v>-2.856E-3</v>
      </c>
      <c r="O14139">
        <f t="shared" si="662"/>
        <v>141.38000000001639</v>
      </c>
      <c r="P14139">
        <f>N14139*0.50412*9.81</f>
        <v>-1.4124111523200001E-2</v>
      </c>
    </row>
    <row r="14140" spans="1:16" x14ac:dyDescent="0.25">
      <c r="A14140" s="237">
        <v>43505.475186379801</v>
      </c>
      <c r="B14140" s="1">
        <v>3.2668999999999997E-2</v>
      </c>
      <c r="C14140" s="1">
        <v>-1.5025999999999999E-2</v>
      </c>
      <c r="D14140" s="1">
        <v>1.7489999999999999E-3</v>
      </c>
      <c r="E14140" s="1">
        <v>-1.6670999999999998E-2</v>
      </c>
      <c r="F14140" s="1">
        <v>-1.5399999999999999E-3</v>
      </c>
      <c r="G14140" s="1">
        <v>1.42E-3</v>
      </c>
      <c r="I14140" s="1">
        <v>3.2668999999999997E-2</v>
      </c>
      <c r="J14140">
        <f t="shared" si="661"/>
        <v>141.39000000001639</v>
      </c>
      <c r="K14140">
        <f t="shared" si="660"/>
        <v>0.81672499999999992</v>
      </c>
      <c r="N14140" s="1">
        <v>1.7489999999999999E-3</v>
      </c>
      <c r="O14140">
        <f t="shared" si="662"/>
        <v>141.39000000001639</v>
      </c>
      <c r="P14140">
        <f>N14140*0.50412*9.81</f>
        <v>8.6495346827999992E-3</v>
      </c>
    </row>
    <row r="14141" spans="1:16" x14ac:dyDescent="0.25">
      <c r="A14141" s="237">
        <v>43505.475186495503</v>
      </c>
      <c r="B14141" s="1">
        <v>3.2340000000000001E-2</v>
      </c>
      <c r="C14141" s="1">
        <v>-1.5355000000000001E-2</v>
      </c>
      <c r="D14141" s="1">
        <v>-5.53E-4</v>
      </c>
      <c r="E14141" s="1">
        <v>-1.7329000000000001E-2</v>
      </c>
      <c r="F14141" s="1">
        <v>1.42E-3</v>
      </c>
      <c r="G14141" s="1">
        <v>-2.1979999999999999E-3</v>
      </c>
      <c r="I14141" s="1">
        <v>3.2340000000000001E-2</v>
      </c>
      <c r="J14141">
        <f t="shared" si="661"/>
        <v>141.40000000001638</v>
      </c>
      <c r="K14141">
        <f t="shared" si="660"/>
        <v>0.8085</v>
      </c>
      <c r="N14141" s="1">
        <v>-5.53E-4</v>
      </c>
      <c r="O14141">
        <f t="shared" si="662"/>
        <v>141.40000000001638</v>
      </c>
      <c r="P14141">
        <f>N14141*0.50412*9.81</f>
        <v>-2.7348157116000001E-3</v>
      </c>
    </row>
    <row r="14142" spans="1:16" x14ac:dyDescent="0.25">
      <c r="A14142" s="237">
        <v>43505.475186611198</v>
      </c>
      <c r="B14142" s="1">
        <v>3.1023999999999999E-2</v>
      </c>
      <c r="C14142" s="1">
        <v>-1.5025999999999999E-2</v>
      </c>
      <c r="D14142" s="1">
        <v>1.05E-4</v>
      </c>
      <c r="E14142" s="1">
        <v>-1.7000000000000001E-2</v>
      </c>
      <c r="F14142" s="1">
        <v>-1.869E-3</v>
      </c>
      <c r="G14142" s="1">
        <v>1.091E-3</v>
      </c>
      <c r="I14142" s="1">
        <v>3.1023999999999999E-2</v>
      </c>
      <c r="J14142">
        <f t="shared" si="661"/>
        <v>141.41000000001637</v>
      </c>
      <c r="K14142">
        <f t="shared" si="660"/>
        <v>0.77559999999999996</v>
      </c>
      <c r="N14142" s="1">
        <v>1.05E-4</v>
      </c>
      <c r="O14142">
        <f t="shared" si="662"/>
        <v>141.41000000001637</v>
      </c>
      <c r="P14142">
        <f>N14142*0.50412*9.81</f>
        <v>5.1926880600000006E-4</v>
      </c>
    </row>
    <row r="14143" spans="1:16" x14ac:dyDescent="0.25">
      <c r="A14143" s="237">
        <v>43505.475186727002</v>
      </c>
      <c r="B14143" s="1">
        <v>2.8722000000000001E-2</v>
      </c>
      <c r="C14143" s="1">
        <v>-1.7000000000000001E-2</v>
      </c>
      <c r="D14143" s="1">
        <v>-2.24E-4</v>
      </c>
      <c r="E14143" s="1">
        <v>-1.7658E-2</v>
      </c>
      <c r="F14143" s="1">
        <v>4.3399999999999998E-4</v>
      </c>
      <c r="G14143" s="1">
        <v>-1.5399999999999999E-3</v>
      </c>
      <c r="I14143" s="1">
        <v>2.8722000000000001E-2</v>
      </c>
      <c r="J14143">
        <f t="shared" si="661"/>
        <v>141.42000000001636</v>
      </c>
      <c r="K14143">
        <f t="shared" si="660"/>
        <v>0.71805000000000008</v>
      </c>
      <c r="N14143" s="1">
        <v>-2.24E-4</v>
      </c>
      <c r="O14143">
        <f t="shared" si="662"/>
        <v>141.42000000001636</v>
      </c>
      <c r="P14143">
        <f>N14143*0.50412*9.81</f>
        <v>-1.1077734528E-3</v>
      </c>
    </row>
    <row r="14144" spans="1:16" x14ac:dyDescent="0.25">
      <c r="A14144" s="237">
        <v>43505.475186842697</v>
      </c>
      <c r="B14144" s="1">
        <v>2.8393000000000002E-2</v>
      </c>
      <c r="C14144" s="1">
        <v>-1.7985999999999999E-2</v>
      </c>
      <c r="D14144" s="1">
        <v>-2.5270000000000002E-3</v>
      </c>
      <c r="E14144" s="1">
        <v>-1.7658E-2</v>
      </c>
      <c r="F14144" s="1">
        <v>-5.53E-4</v>
      </c>
      <c r="G14144" s="1">
        <v>-5.53E-4</v>
      </c>
      <c r="I14144" s="1">
        <v>2.8393000000000002E-2</v>
      </c>
      <c r="J14144">
        <f t="shared" si="661"/>
        <v>141.43000000001635</v>
      </c>
      <c r="K14144">
        <f t="shared" si="660"/>
        <v>0.70982500000000004</v>
      </c>
      <c r="N14144" s="1">
        <v>-2.5270000000000002E-3</v>
      </c>
      <c r="O14144">
        <f t="shared" si="662"/>
        <v>141.43000000001635</v>
      </c>
      <c r="P14144">
        <f>N14144*0.50412*9.81</f>
        <v>-1.2497069264400001E-2</v>
      </c>
    </row>
    <row r="14145" spans="1:16" x14ac:dyDescent="0.25">
      <c r="A14145" s="237">
        <v>43505.475186958502</v>
      </c>
      <c r="B14145" s="1">
        <v>2.8722000000000001E-2</v>
      </c>
      <c r="C14145" s="1">
        <v>-1.7329000000000001E-2</v>
      </c>
      <c r="D14145" s="1">
        <v>-1.2110000000000001E-3</v>
      </c>
      <c r="E14145" s="1">
        <v>-1.7329000000000001E-2</v>
      </c>
      <c r="F14145" s="1">
        <v>4.3399999999999998E-4</v>
      </c>
      <c r="G14145" s="1">
        <v>-5.53E-4</v>
      </c>
      <c r="I14145" s="1">
        <v>2.8722000000000001E-2</v>
      </c>
      <c r="J14145">
        <f t="shared" si="661"/>
        <v>141.44000000001634</v>
      </c>
      <c r="K14145">
        <f t="shared" si="660"/>
        <v>0.71805000000000008</v>
      </c>
      <c r="N14145" s="1">
        <v>-1.2110000000000001E-3</v>
      </c>
      <c r="O14145">
        <f t="shared" si="662"/>
        <v>141.44000000001634</v>
      </c>
      <c r="P14145">
        <f>N14145*0.50412*9.81</f>
        <v>-5.9889002292000003E-3</v>
      </c>
    </row>
    <row r="14146" spans="1:16" x14ac:dyDescent="0.25">
      <c r="A14146" s="237">
        <v>43505.475187074197</v>
      </c>
      <c r="B14146" s="1">
        <v>2.7406E-2</v>
      </c>
      <c r="C14146" s="1">
        <v>-1.7000000000000001E-2</v>
      </c>
      <c r="D14146" s="1">
        <v>-2.856E-3</v>
      </c>
      <c r="E14146" s="1">
        <v>-1.7329000000000001E-2</v>
      </c>
      <c r="F14146" s="1">
        <v>-2.5270000000000002E-3</v>
      </c>
      <c r="G14146" s="1">
        <v>7.6300000000000001E-4</v>
      </c>
      <c r="I14146" s="1">
        <v>2.7406E-2</v>
      </c>
      <c r="J14146">
        <f t="shared" si="661"/>
        <v>141.45000000001633</v>
      </c>
      <c r="K14146">
        <f t="shared" ref="K14146:K14209" si="663">I14146*25</f>
        <v>0.68515000000000004</v>
      </c>
      <c r="N14146" s="1">
        <v>-2.856E-3</v>
      </c>
      <c r="O14146">
        <f t="shared" si="662"/>
        <v>141.45000000001633</v>
      </c>
      <c r="P14146">
        <f>N14146*0.50412*9.81</f>
        <v>-1.4124111523200001E-2</v>
      </c>
    </row>
    <row r="14147" spans="1:16" x14ac:dyDescent="0.25">
      <c r="A14147" s="237">
        <v>43505.475187189899</v>
      </c>
      <c r="B14147" s="1">
        <v>2.6089999999999999E-2</v>
      </c>
      <c r="C14147" s="1">
        <v>-1.8644000000000001E-2</v>
      </c>
      <c r="D14147" s="1">
        <v>-1.2110000000000001E-3</v>
      </c>
      <c r="E14147" s="1">
        <v>-1.7329000000000001E-2</v>
      </c>
      <c r="F14147" s="1">
        <v>-2.24E-4</v>
      </c>
      <c r="G14147" s="1">
        <v>-2.5270000000000002E-3</v>
      </c>
      <c r="I14147" s="1">
        <v>2.6089999999999999E-2</v>
      </c>
      <c r="J14147">
        <f t="shared" ref="J14147:J14210" si="664">J14146+1/100</f>
        <v>141.46000000001632</v>
      </c>
      <c r="K14147">
        <f t="shared" si="663"/>
        <v>0.65225</v>
      </c>
      <c r="N14147" s="1">
        <v>-1.2110000000000001E-3</v>
      </c>
      <c r="O14147">
        <f t="shared" ref="O14147:O14210" si="665">O14146+1/100</f>
        <v>141.46000000001632</v>
      </c>
      <c r="P14147">
        <f>N14147*0.50412*9.81</f>
        <v>-5.9889002292000003E-3</v>
      </c>
    </row>
    <row r="14148" spans="1:16" x14ac:dyDescent="0.25">
      <c r="A14148" s="237">
        <v>43505.475187305703</v>
      </c>
      <c r="B14148" s="1">
        <v>2.6089999999999999E-2</v>
      </c>
      <c r="C14148" s="1">
        <v>-1.7000000000000001E-2</v>
      </c>
      <c r="D14148" s="1">
        <v>-2.1979999999999999E-3</v>
      </c>
      <c r="E14148" s="1">
        <v>-1.7000000000000001E-2</v>
      </c>
      <c r="F14148" s="1">
        <v>4.3399999999999998E-4</v>
      </c>
      <c r="G14148" s="1">
        <v>1.42E-3</v>
      </c>
      <c r="I14148" s="1">
        <v>2.6089999999999999E-2</v>
      </c>
      <c r="J14148">
        <f t="shared" si="664"/>
        <v>141.47000000001631</v>
      </c>
      <c r="K14148">
        <f t="shared" si="663"/>
        <v>0.65225</v>
      </c>
      <c r="N14148" s="1">
        <v>-2.1979999999999999E-3</v>
      </c>
      <c r="O14148">
        <f t="shared" si="665"/>
        <v>141.47000000001631</v>
      </c>
      <c r="P14148">
        <f>N14148*0.50412*9.81</f>
        <v>-1.08700270056E-2</v>
      </c>
    </row>
    <row r="14149" spans="1:16" x14ac:dyDescent="0.25">
      <c r="A14149" s="237">
        <v>43505.475187421398</v>
      </c>
      <c r="B14149" s="1">
        <v>2.5103E-2</v>
      </c>
      <c r="C14149" s="1">
        <v>-1.7985999999999999E-2</v>
      </c>
      <c r="D14149" s="1">
        <v>-2.24E-4</v>
      </c>
      <c r="E14149" s="1">
        <v>-1.7000000000000001E-2</v>
      </c>
      <c r="F14149" s="1">
        <v>-2.5270000000000002E-3</v>
      </c>
      <c r="G14149" s="1">
        <v>-1.2110000000000001E-3</v>
      </c>
      <c r="I14149" s="1">
        <v>2.5103E-2</v>
      </c>
      <c r="J14149">
        <f t="shared" si="664"/>
        <v>141.4800000000163</v>
      </c>
      <c r="K14149">
        <f t="shared" si="663"/>
        <v>0.62757499999999999</v>
      </c>
      <c r="N14149" s="1">
        <v>-2.24E-4</v>
      </c>
      <c r="O14149">
        <f t="shared" si="665"/>
        <v>141.4800000000163</v>
      </c>
      <c r="P14149">
        <f>N14149*0.50412*9.81</f>
        <v>-1.1077734528E-3</v>
      </c>
    </row>
    <row r="14150" spans="1:16" x14ac:dyDescent="0.25">
      <c r="A14150" s="237">
        <v>43505.475187537202</v>
      </c>
      <c r="B14150" s="1">
        <v>2.3459000000000001E-2</v>
      </c>
      <c r="C14150" s="1">
        <v>-1.9302E-2</v>
      </c>
      <c r="D14150" s="1">
        <v>-2.1979999999999999E-3</v>
      </c>
      <c r="E14150" s="1">
        <v>-1.6670999999999998E-2</v>
      </c>
      <c r="F14150" s="1">
        <v>-1.2110000000000001E-3</v>
      </c>
      <c r="G14150" s="1">
        <v>-1.869E-3</v>
      </c>
      <c r="I14150" s="1">
        <v>2.3459000000000001E-2</v>
      </c>
      <c r="J14150">
        <f t="shared" si="664"/>
        <v>141.49000000001629</v>
      </c>
      <c r="K14150">
        <f t="shared" si="663"/>
        <v>0.58647499999999997</v>
      </c>
      <c r="N14150" s="1">
        <v>-2.1979999999999999E-3</v>
      </c>
      <c r="O14150">
        <f t="shared" si="665"/>
        <v>141.49000000001629</v>
      </c>
      <c r="P14150">
        <f>N14150*0.50412*9.81</f>
        <v>-1.08700270056E-2</v>
      </c>
    </row>
    <row r="14151" spans="1:16" x14ac:dyDescent="0.25">
      <c r="A14151" s="237">
        <v>43505.475187652897</v>
      </c>
      <c r="B14151" s="1">
        <v>2.0497999999999999E-2</v>
      </c>
      <c r="C14151" s="1">
        <v>-1.7985999999999999E-2</v>
      </c>
      <c r="D14151" s="1">
        <v>-1.2110000000000001E-3</v>
      </c>
      <c r="E14151" s="1">
        <v>-1.7000000000000001E-2</v>
      </c>
      <c r="F14151" s="1">
        <v>-2.24E-4</v>
      </c>
      <c r="G14151" s="1">
        <v>-2.24E-4</v>
      </c>
      <c r="I14151" s="1">
        <v>2.0497999999999999E-2</v>
      </c>
      <c r="J14151">
        <f t="shared" si="664"/>
        <v>141.50000000001629</v>
      </c>
      <c r="K14151">
        <f t="shared" si="663"/>
        <v>0.51244999999999996</v>
      </c>
      <c r="N14151" s="1">
        <v>-1.2110000000000001E-3</v>
      </c>
      <c r="O14151">
        <f t="shared" si="665"/>
        <v>141.50000000001629</v>
      </c>
      <c r="P14151">
        <f>N14151*0.50412*9.81</f>
        <v>-5.9889002292000003E-3</v>
      </c>
    </row>
    <row r="14152" spans="1:16" x14ac:dyDescent="0.25">
      <c r="A14152" s="237">
        <v>43505.475187768701</v>
      </c>
      <c r="B14152" s="1">
        <v>2.0168999999999999E-2</v>
      </c>
      <c r="C14152" s="1">
        <v>-1.9959999999999999E-2</v>
      </c>
      <c r="D14152" s="1">
        <v>-8.8199999999999997E-4</v>
      </c>
      <c r="E14152" s="1">
        <v>-1.6341999999999999E-2</v>
      </c>
      <c r="F14152" s="1">
        <v>-8.8199999999999997E-4</v>
      </c>
      <c r="G14152" s="1">
        <v>2.4069999999999999E-3</v>
      </c>
      <c r="I14152" s="1">
        <v>2.0168999999999999E-2</v>
      </c>
      <c r="J14152">
        <f t="shared" si="664"/>
        <v>141.51000000001628</v>
      </c>
      <c r="K14152">
        <f t="shared" si="663"/>
        <v>0.50422500000000003</v>
      </c>
      <c r="N14152" s="1">
        <v>-8.8199999999999997E-4</v>
      </c>
      <c r="O14152">
        <f t="shared" si="665"/>
        <v>141.51000000001628</v>
      </c>
      <c r="P14152">
        <f>N14152*0.50412*9.81</f>
        <v>-4.3618579704000002E-3</v>
      </c>
    </row>
    <row r="14153" spans="1:16" x14ac:dyDescent="0.25">
      <c r="A14153" s="237">
        <v>43505.475187884404</v>
      </c>
      <c r="B14153" s="1">
        <v>1.8853999999999999E-2</v>
      </c>
      <c r="C14153" s="1">
        <v>-1.7985999999999999E-2</v>
      </c>
      <c r="D14153" s="1">
        <v>-3.1849999999999999E-3</v>
      </c>
      <c r="E14153" s="1">
        <v>-1.7000000000000001E-2</v>
      </c>
      <c r="F14153" s="1">
        <v>-8.8199999999999997E-4</v>
      </c>
      <c r="G14153" s="1">
        <v>-3.5140000000000002E-3</v>
      </c>
      <c r="I14153" s="1">
        <v>1.8853999999999999E-2</v>
      </c>
      <c r="J14153">
        <f t="shared" si="664"/>
        <v>141.52000000001627</v>
      </c>
      <c r="K14153">
        <f t="shared" si="663"/>
        <v>0.47134999999999999</v>
      </c>
      <c r="N14153" s="1">
        <v>-3.1849999999999999E-3</v>
      </c>
      <c r="O14153">
        <f t="shared" si="665"/>
        <v>141.52000000001627</v>
      </c>
      <c r="P14153">
        <f>N14153*0.50412*9.81</f>
        <v>-1.5751153782E-2</v>
      </c>
    </row>
    <row r="14154" spans="1:16" x14ac:dyDescent="0.25">
      <c r="A14154" s="237">
        <v>43505.475188000099</v>
      </c>
      <c r="B14154" s="1">
        <v>1.7867000000000001E-2</v>
      </c>
      <c r="C14154" s="1">
        <v>-1.8973E-2</v>
      </c>
      <c r="D14154" s="1">
        <v>-1.5399999999999999E-3</v>
      </c>
      <c r="E14154" s="1">
        <v>-1.6670999999999998E-2</v>
      </c>
      <c r="F14154" s="1">
        <v>-5.53E-4</v>
      </c>
      <c r="G14154" s="1">
        <v>1.05E-4</v>
      </c>
      <c r="I14154" s="1">
        <v>1.7867000000000001E-2</v>
      </c>
      <c r="J14154">
        <f t="shared" si="664"/>
        <v>141.53000000001626</v>
      </c>
      <c r="K14154">
        <f t="shared" si="663"/>
        <v>0.44667500000000004</v>
      </c>
      <c r="N14154" s="1">
        <v>-1.5399999999999999E-3</v>
      </c>
      <c r="O14154">
        <f t="shared" si="665"/>
        <v>141.53000000001626</v>
      </c>
      <c r="P14154">
        <f>N14154*0.50412*9.81</f>
        <v>-7.6159424879999995E-3</v>
      </c>
    </row>
    <row r="14155" spans="1:16" x14ac:dyDescent="0.25">
      <c r="A14155" s="237">
        <v>43505.475188115903</v>
      </c>
      <c r="B14155" s="1">
        <v>1.5235E-2</v>
      </c>
      <c r="C14155" s="1">
        <v>-1.9302E-2</v>
      </c>
      <c r="D14155" s="1">
        <v>-2.1979999999999999E-3</v>
      </c>
      <c r="E14155" s="1">
        <v>-1.6012999999999999E-2</v>
      </c>
      <c r="F14155" s="1">
        <v>-2.5270000000000002E-3</v>
      </c>
      <c r="G14155" s="1">
        <v>-1.5399999999999999E-3</v>
      </c>
      <c r="I14155" s="1">
        <v>1.5235E-2</v>
      </c>
      <c r="J14155">
        <f t="shared" si="664"/>
        <v>141.54000000001625</v>
      </c>
      <c r="K14155">
        <f t="shared" si="663"/>
        <v>0.38087500000000002</v>
      </c>
      <c r="N14155" s="1">
        <v>-2.1979999999999999E-3</v>
      </c>
      <c r="O14155">
        <f t="shared" si="665"/>
        <v>141.54000000001625</v>
      </c>
      <c r="P14155">
        <f>N14155*0.50412*9.81</f>
        <v>-1.08700270056E-2</v>
      </c>
    </row>
    <row r="14156" spans="1:16" x14ac:dyDescent="0.25">
      <c r="A14156" s="237">
        <v>43505.475188231598</v>
      </c>
      <c r="B14156" s="1">
        <v>1.5235E-2</v>
      </c>
      <c r="C14156" s="1">
        <v>-1.9630999999999999E-2</v>
      </c>
      <c r="D14156" s="1">
        <v>-2.1979999999999999E-3</v>
      </c>
      <c r="E14156" s="1">
        <v>-1.6012999999999999E-2</v>
      </c>
      <c r="F14156" s="1">
        <v>-3.8419999999999999E-3</v>
      </c>
      <c r="G14156" s="1">
        <v>-3.5140000000000002E-3</v>
      </c>
      <c r="I14156" s="1">
        <v>1.5235E-2</v>
      </c>
      <c r="J14156">
        <f t="shared" si="664"/>
        <v>141.55000000001624</v>
      </c>
      <c r="K14156">
        <f t="shared" si="663"/>
        <v>0.38087500000000002</v>
      </c>
      <c r="N14156" s="1">
        <v>-2.1979999999999999E-3</v>
      </c>
      <c r="O14156">
        <f t="shared" si="665"/>
        <v>141.55000000001624</v>
      </c>
      <c r="P14156">
        <f>N14156*0.50412*9.81</f>
        <v>-1.08700270056E-2</v>
      </c>
    </row>
    <row r="14157" spans="1:16" x14ac:dyDescent="0.25">
      <c r="A14157" s="237">
        <v>43505.475188347402</v>
      </c>
      <c r="B14157" s="1">
        <v>1.2604000000000001E-2</v>
      </c>
      <c r="C14157" s="1">
        <v>-1.7985999999999999E-2</v>
      </c>
      <c r="D14157" s="1">
        <v>-8.8199999999999997E-4</v>
      </c>
      <c r="E14157" s="1">
        <v>-1.5025999999999999E-2</v>
      </c>
      <c r="F14157" s="1">
        <v>-5.53E-4</v>
      </c>
      <c r="G14157" s="1">
        <v>-1.2110000000000001E-3</v>
      </c>
      <c r="I14157" s="1">
        <v>1.2604000000000001E-2</v>
      </c>
      <c r="J14157">
        <f t="shared" si="664"/>
        <v>141.56000000001623</v>
      </c>
      <c r="K14157">
        <f t="shared" si="663"/>
        <v>0.31509999999999999</v>
      </c>
      <c r="N14157" s="1">
        <v>-8.8199999999999997E-4</v>
      </c>
      <c r="O14157">
        <f t="shared" si="665"/>
        <v>141.56000000001623</v>
      </c>
      <c r="P14157">
        <f>N14157*0.50412*9.81</f>
        <v>-4.3618579704000002E-3</v>
      </c>
    </row>
    <row r="14158" spans="1:16" x14ac:dyDescent="0.25">
      <c r="A14158" s="237">
        <v>43505.475188463097</v>
      </c>
      <c r="B14158" s="1">
        <v>1.2604000000000001E-2</v>
      </c>
      <c r="C14158" s="1">
        <v>-1.9302E-2</v>
      </c>
      <c r="D14158" s="1">
        <v>7.6300000000000001E-4</v>
      </c>
      <c r="E14158" s="1">
        <v>-1.5684E-2</v>
      </c>
      <c r="F14158" s="1">
        <v>-3.8419999999999999E-3</v>
      </c>
      <c r="G14158" s="1">
        <v>-1.5399999999999999E-3</v>
      </c>
      <c r="I14158" s="1">
        <v>1.2604000000000001E-2</v>
      </c>
      <c r="J14158">
        <f t="shared" si="664"/>
        <v>141.57000000001622</v>
      </c>
      <c r="K14158">
        <f t="shared" si="663"/>
        <v>0.31509999999999999</v>
      </c>
      <c r="N14158" s="1">
        <v>7.6300000000000001E-4</v>
      </c>
      <c r="O14158">
        <f t="shared" si="665"/>
        <v>141.57000000001622</v>
      </c>
      <c r="P14158">
        <f>N14158*0.50412*9.81</f>
        <v>3.7733533236000007E-3</v>
      </c>
    </row>
    <row r="14159" spans="1:16" x14ac:dyDescent="0.25">
      <c r="A14159" s="237">
        <v>43505.475188578799</v>
      </c>
      <c r="B14159" s="1">
        <v>1.0630000000000001E-2</v>
      </c>
      <c r="C14159" s="1">
        <v>-1.7658E-2</v>
      </c>
      <c r="D14159" s="1">
        <v>-8.8199999999999997E-4</v>
      </c>
      <c r="E14159" s="1">
        <v>-1.5025999999999999E-2</v>
      </c>
      <c r="F14159" s="1">
        <v>-1.2110000000000001E-3</v>
      </c>
      <c r="G14159" s="1">
        <v>-1.869E-3</v>
      </c>
      <c r="I14159" s="1">
        <v>1.0630000000000001E-2</v>
      </c>
      <c r="J14159">
        <f t="shared" si="664"/>
        <v>141.58000000001621</v>
      </c>
      <c r="K14159">
        <f t="shared" si="663"/>
        <v>0.26575000000000004</v>
      </c>
      <c r="N14159" s="1">
        <v>-8.8199999999999997E-4</v>
      </c>
      <c r="O14159">
        <f t="shared" si="665"/>
        <v>141.58000000001621</v>
      </c>
      <c r="P14159">
        <f>N14159*0.50412*9.81</f>
        <v>-4.3618579704000002E-3</v>
      </c>
    </row>
    <row r="14160" spans="1:16" x14ac:dyDescent="0.25">
      <c r="A14160" s="237">
        <v>43505.475188694603</v>
      </c>
      <c r="B14160" s="1">
        <v>1.0300999999999999E-2</v>
      </c>
      <c r="C14160" s="1">
        <v>-1.9302E-2</v>
      </c>
      <c r="D14160" s="1">
        <v>-1.5399999999999999E-3</v>
      </c>
      <c r="E14160" s="1">
        <v>-1.4368000000000001E-2</v>
      </c>
      <c r="F14160" s="1">
        <v>-1.5399999999999999E-3</v>
      </c>
      <c r="G14160" s="1">
        <v>-3.1849999999999999E-3</v>
      </c>
      <c r="I14160" s="1">
        <v>1.0300999999999999E-2</v>
      </c>
      <c r="J14160">
        <f t="shared" si="664"/>
        <v>141.5900000000162</v>
      </c>
      <c r="K14160">
        <f t="shared" si="663"/>
        <v>0.257525</v>
      </c>
      <c r="N14160" s="1">
        <v>-1.5399999999999999E-3</v>
      </c>
      <c r="O14160">
        <f t="shared" si="665"/>
        <v>141.5900000000162</v>
      </c>
      <c r="P14160">
        <f>N14160*0.50412*9.81</f>
        <v>-7.6159424879999995E-3</v>
      </c>
    </row>
    <row r="14161" spans="1:16" x14ac:dyDescent="0.25">
      <c r="A14161" s="237">
        <v>43505.475188810298</v>
      </c>
      <c r="B14161" s="1">
        <v>6.6829999999999997E-3</v>
      </c>
      <c r="C14161" s="1">
        <v>-1.8973E-2</v>
      </c>
      <c r="D14161" s="1">
        <v>1.42E-3</v>
      </c>
      <c r="E14161" s="1">
        <v>-1.4368000000000001E-2</v>
      </c>
      <c r="F14161" s="1">
        <v>-2.856E-3</v>
      </c>
      <c r="G14161" s="1">
        <v>1.091E-3</v>
      </c>
      <c r="I14161" s="1">
        <v>6.6829999999999997E-3</v>
      </c>
      <c r="J14161">
        <f t="shared" si="664"/>
        <v>141.60000000001619</v>
      </c>
      <c r="K14161">
        <f t="shared" si="663"/>
        <v>0.167075</v>
      </c>
      <c r="N14161" s="1">
        <v>1.42E-3</v>
      </c>
      <c r="O14161">
        <f t="shared" si="665"/>
        <v>141.60000000001619</v>
      </c>
      <c r="P14161">
        <f>N14161*0.50412*9.81</f>
        <v>7.022492424E-3</v>
      </c>
    </row>
    <row r="14162" spans="1:16" x14ac:dyDescent="0.25">
      <c r="A14162" s="238">
        <v>43505.475188926102</v>
      </c>
      <c r="B14162" s="1">
        <v>5.3680000000000004E-3</v>
      </c>
      <c r="C14162" s="1">
        <v>-1.8973E-2</v>
      </c>
      <c r="D14162" s="1">
        <v>7.6300000000000001E-4</v>
      </c>
      <c r="E14162" s="1">
        <v>-1.4038999999999999E-2</v>
      </c>
      <c r="F14162" s="1">
        <v>-1.869E-3</v>
      </c>
      <c r="G14162" s="1">
        <v>-1.5399999999999999E-3</v>
      </c>
      <c r="I14162" s="1">
        <v>5.3680000000000004E-3</v>
      </c>
      <c r="J14162">
        <f t="shared" si="664"/>
        <v>141.61000000001619</v>
      </c>
      <c r="K14162">
        <f t="shared" si="663"/>
        <v>0.13420000000000001</v>
      </c>
      <c r="N14162" s="1">
        <v>7.6300000000000001E-4</v>
      </c>
      <c r="O14162">
        <f t="shared" si="665"/>
        <v>141.61000000001619</v>
      </c>
      <c r="P14162">
        <f>N14162*0.50412*9.81</f>
        <v>3.7733533236000007E-3</v>
      </c>
    </row>
    <row r="14163" spans="1:16" x14ac:dyDescent="0.25">
      <c r="A14163" s="238">
        <v>43505.475189041797</v>
      </c>
      <c r="B14163" s="1">
        <v>2.4069999999999999E-3</v>
      </c>
      <c r="C14163" s="1">
        <v>-1.8973E-2</v>
      </c>
      <c r="D14163" s="1">
        <v>4.3399999999999998E-4</v>
      </c>
      <c r="E14163" s="1">
        <v>-1.371E-2</v>
      </c>
      <c r="F14163" s="1">
        <v>-1.869E-3</v>
      </c>
      <c r="G14163" s="1">
        <v>-2.24E-4</v>
      </c>
      <c r="I14163" s="1">
        <v>2.4069999999999999E-3</v>
      </c>
      <c r="J14163">
        <f t="shared" si="664"/>
        <v>141.62000000001618</v>
      </c>
      <c r="K14163">
        <f t="shared" si="663"/>
        <v>6.0174999999999999E-2</v>
      </c>
      <c r="N14163" s="1">
        <v>4.3399999999999998E-4</v>
      </c>
      <c r="O14163">
        <f t="shared" si="665"/>
        <v>141.62000000001618</v>
      </c>
      <c r="P14163">
        <f>N14163*0.50412*9.81</f>
        <v>2.1463110648000001E-3</v>
      </c>
    </row>
    <row r="14164" spans="1:16" x14ac:dyDescent="0.25">
      <c r="A14164" s="238">
        <v>43505.4751891575</v>
      </c>
      <c r="B14164" s="1">
        <v>2.4069999999999999E-3</v>
      </c>
      <c r="C14164" s="1">
        <v>-1.9302E-2</v>
      </c>
      <c r="D14164" s="1">
        <v>1.091E-3</v>
      </c>
      <c r="E14164" s="1">
        <v>-1.4038999999999999E-2</v>
      </c>
      <c r="F14164" s="1">
        <v>-1.5399999999999999E-3</v>
      </c>
      <c r="G14164" s="1">
        <v>1.091E-3</v>
      </c>
      <c r="I14164" s="1">
        <v>2.4069999999999999E-3</v>
      </c>
      <c r="J14164">
        <f t="shared" si="664"/>
        <v>141.63000000001617</v>
      </c>
      <c r="K14164">
        <f t="shared" si="663"/>
        <v>6.0174999999999999E-2</v>
      </c>
      <c r="N14164" s="1">
        <v>1.091E-3</v>
      </c>
      <c r="O14164">
        <f t="shared" si="665"/>
        <v>141.63000000001617</v>
      </c>
      <c r="P14164">
        <f>N14164*0.50412*9.81</f>
        <v>5.3954501651999999E-3</v>
      </c>
    </row>
    <row r="14165" spans="1:16" x14ac:dyDescent="0.25">
      <c r="A14165" s="238">
        <v>43505.475189273297</v>
      </c>
      <c r="B14165" s="1">
        <v>1.42E-3</v>
      </c>
      <c r="C14165" s="1">
        <v>-1.8315000000000001E-2</v>
      </c>
      <c r="D14165" s="1">
        <v>-2.5270000000000002E-3</v>
      </c>
      <c r="E14165" s="1">
        <v>-1.3051999999999999E-2</v>
      </c>
      <c r="F14165" s="1">
        <v>-2.5270000000000002E-3</v>
      </c>
      <c r="G14165" s="1">
        <v>1.05E-4</v>
      </c>
      <c r="I14165" s="1">
        <v>1.42E-3</v>
      </c>
      <c r="J14165">
        <f t="shared" si="664"/>
        <v>141.64000000001616</v>
      </c>
      <c r="K14165">
        <f t="shared" si="663"/>
        <v>3.5500000000000004E-2</v>
      </c>
      <c r="N14165" s="1">
        <v>-2.5270000000000002E-3</v>
      </c>
      <c r="O14165">
        <f t="shared" si="665"/>
        <v>141.64000000001616</v>
      </c>
      <c r="P14165">
        <f>N14165*0.50412*9.81</f>
        <v>-1.2497069264400001E-2</v>
      </c>
    </row>
    <row r="14166" spans="1:16" x14ac:dyDescent="0.25">
      <c r="A14166" s="238">
        <v>43505.475189388999</v>
      </c>
      <c r="B14166" s="1">
        <v>-8.8199999999999997E-4</v>
      </c>
      <c r="C14166" s="1">
        <v>-1.7985999999999999E-2</v>
      </c>
      <c r="D14166" s="1">
        <v>-5.53E-4</v>
      </c>
      <c r="E14166" s="1">
        <v>-1.3381000000000001E-2</v>
      </c>
      <c r="F14166" s="1">
        <v>-2.1979999999999999E-3</v>
      </c>
      <c r="G14166" s="1">
        <v>-3.8419999999999999E-3</v>
      </c>
      <c r="I14166" s="1">
        <v>-8.8199999999999997E-4</v>
      </c>
      <c r="J14166">
        <f t="shared" si="664"/>
        <v>141.65000000001615</v>
      </c>
      <c r="K14166">
        <f t="shared" si="663"/>
        <v>-2.205E-2</v>
      </c>
      <c r="N14166" s="1">
        <v>-5.53E-4</v>
      </c>
      <c r="O14166">
        <f t="shared" si="665"/>
        <v>141.65000000001615</v>
      </c>
      <c r="P14166">
        <f>N14166*0.50412*9.81</f>
        <v>-2.7348157116000001E-3</v>
      </c>
    </row>
    <row r="14167" spans="1:16" x14ac:dyDescent="0.25">
      <c r="A14167" s="238">
        <v>43505.475189504803</v>
      </c>
      <c r="B14167" s="1">
        <v>-1.2110000000000001E-3</v>
      </c>
      <c r="C14167" s="1">
        <v>-1.9302E-2</v>
      </c>
      <c r="D14167" s="1">
        <v>4.3399999999999998E-4</v>
      </c>
      <c r="E14167" s="1">
        <v>-1.2066E-2</v>
      </c>
      <c r="F14167" s="1">
        <v>-2.856E-3</v>
      </c>
      <c r="G14167" s="1">
        <v>7.6300000000000001E-4</v>
      </c>
      <c r="I14167" s="1">
        <v>-1.2110000000000001E-3</v>
      </c>
      <c r="J14167">
        <f t="shared" si="664"/>
        <v>141.66000000001614</v>
      </c>
      <c r="K14167">
        <f t="shared" si="663"/>
        <v>-3.0275E-2</v>
      </c>
      <c r="N14167" s="1">
        <v>4.3399999999999998E-4</v>
      </c>
      <c r="O14167">
        <f t="shared" si="665"/>
        <v>141.66000000001614</v>
      </c>
      <c r="P14167">
        <f>N14167*0.50412*9.81</f>
        <v>2.1463110648000001E-3</v>
      </c>
    </row>
    <row r="14168" spans="1:16" x14ac:dyDescent="0.25">
      <c r="A14168" s="238">
        <v>43505.475189620498</v>
      </c>
      <c r="B14168" s="1">
        <v>-1.869E-3</v>
      </c>
      <c r="C14168" s="1">
        <v>-1.9959999999999999E-2</v>
      </c>
      <c r="D14168" s="1">
        <v>-5.53E-4</v>
      </c>
      <c r="E14168" s="1">
        <v>-1.1736999999999999E-2</v>
      </c>
      <c r="F14168" s="1">
        <v>-2.856E-3</v>
      </c>
      <c r="G14168" s="1">
        <v>4.3399999999999998E-4</v>
      </c>
      <c r="I14168" s="1">
        <v>-1.869E-3</v>
      </c>
      <c r="J14168">
        <f t="shared" si="664"/>
        <v>141.67000000001613</v>
      </c>
      <c r="K14168">
        <f t="shared" si="663"/>
        <v>-4.6725000000000003E-2</v>
      </c>
      <c r="N14168" s="1">
        <v>-5.53E-4</v>
      </c>
      <c r="O14168">
        <f t="shared" si="665"/>
        <v>141.67000000001613</v>
      </c>
      <c r="P14168">
        <f>N14168*0.50412*9.81</f>
        <v>-2.7348157116000001E-3</v>
      </c>
    </row>
    <row r="14169" spans="1:16" x14ac:dyDescent="0.25">
      <c r="A14169" s="238">
        <v>43505.475189736302</v>
      </c>
      <c r="B14169" s="1">
        <v>-4.4999999999999997E-3</v>
      </c>
      <c r="C14169" s="1">
        <v>-1.8644000000000001E-2</v>
      </c>
      <c r="D14169" s="1">
        <v>4.3399999999999998E-4</v>
      </c>
      <c r="E14169" s="1">
        <v>-1.1736999999999999E-2</v>
      </c>
      <c r="F14169" s="1">
        <v>-1.2110000000000001E-3</v>
      </c>
      <c r="G14169" s="1">
        <v>-2.856E-3</v>
      </c>
      <c r="I14169" s="1">
        <v>-4.4999999999999997E-3</v>
      </c>
      <c r="J14169">
        <f t="shared" si="664"/>
        <v>141.68000000001612</v>
      </c>
      <c r="K14169">
        <f t="shared" si="663"/>
        <v>-0.11249999999999999</v>
      </c>
      <c r="N14169" s="1">
        <v>4.3399999999999998E-4</v>
      </c>
      <c r="O14169">
        <f t="shared" si="665"/>
        <v>141.68000000001612</v>
      </c>
      <c r="P14169">
        <f>N14169*0.50412*9.81</f>
        <v>2.1463110648000001E-3</v>
      </c>
    </row>
    <row r="14170" spans="1:16" x14ac:dyDescent="0.25">
      <c r="A14170" s="238">
        <v>43505.475189851997</v>
      </c>
      <c r="B14170" s="1">
        <v>-6.1450000000000003E-3</v>
      </c>
      <c r="C14170" s="1">
        <v>-1.9630999999999999E-2</v>
      </c>
      <c r="D14170" s="1">
        <v>-1.2110000000000001E-3</v>
      </c>
      <c r="E14170" s="1">
        <v>-1.1079E-2</v>
      </c>
      <c r="F14170" s="1">
        <v>-2.856E-3</v>
      </c>
      <c r="G14170" s="1">
        <v>1.05E-4</v>
      </c>
      <c r="I14170" s="1">
        <v>-6.1450000000000003E-3</v>
      </c>
      <c r="J14170">
        <f t="shared" si="664"/>
        <v>141.69000000001611</v>
      </c>
      <c r="K14170">
        <f t="shared" si="663"/>
        <v>-0.15362500000000001</v>
      </c>
      <c r="N14170" s="1">
        <v>-1.2110000000000001E-3</v>
      </c>
      <c r="O14170">
        <f t="shared" si="665"/>
        <v>141.69000000001611</v>
      </c>
      <c r="P14170">
        <f>N14170*0.50412*9.81</f>
        <v>-5.9889002292000003E-3</v>
      </c>
    </row>
    <row r="14171" spans="1:16" x14ac:dyDescent="0.25">
      <c r="A14171" s="238">
        <v>43505.475189967699</v>
      </c>
      <c r="B14171" s="1">
        <v>-7.4609999999999998E-3</v>
      </c>
      <c r="C14171" s="1">
        <v>-1.9302E-2</v>
      </c>
      <c r="D14171" s="1">
        <v>1.05E-4</v>
      </c>
      <c r="E14171" s="1">
        <v>-1.1408E-2</v>
      </c>
      <c r="F14171" s="1">
        <v>-2.1979999999999999E-3</v>
      </c>
      <c r="G14171" s="1">
        <v>-3.5140000000000002E-3</v>
      </c>
      <c r="I14171" s="1">
        <v>-7.4609999999999998E-3</v>
      </c>
      <c r="J14171">
        <f t="shared" si="664"/>
        <v>141.7000000000161</v>
      </c>
      <c r="K14171">
        <f t="shared" si="663"/>
        <v>-0.186525</v>
      </c>
      <c r="N14171" s="1">
        <v>1.05E-4</v>
      </c>
      <c r="O14171">
        <f t="shared" si="665"/>
        <v>141.7000000000161</v>
      </c>
      <c r="P14171">
        <f>N14171*0.50412*9.81</f>
        <v>5.1926880600000006E-4</v>
      </c>
    </row>
    <row r="14172" spans="1:16" x14ac:dyDescent="0.25">
      <c r="A14172" s="238">
        <v>43505.475190083504</v>
      </c>
      <c r="B14172" s="1">
        <v>-7.1320000000000003E-3</v>
      </c>
      <c r="C14172" s="1">
        <v>-2.1604999999999999E-2</v>
      </c>
      <c r="D14172" s="1">
        <v>7.6300000000000001E-4</v>
      </c>
      <c r="E14172" s="1">
        <v>-1.0421E-2</v>
      </c>
      <c r="F14172" s="1">
        <v>-2.856E-3</v>
      </c>
      <c r="G14172" s="1">
        <v>-3.1849999999999999E-3</v>
      </c>
      <c r="I14172" s="1">
        <v>-7.1320000000000003E-3</v>
      </c>
      <c r="J14172">
        <f t="shared" si="664"/>
        <v>141.71000000001609</v>
      </c>
      <c r="K14172">
        <f t="shared" si="663"/>
        <v>-0.17830000000000001</v>
      </c>
      <c r="N14172" s="1">
        <v>7.6300000000000001E-4</v>
      </c>
      <c r="O14172">
        <f t="shared" si="665"/>
        <v>141.71000000001609</v>
      </c>
      <c r="P14172">
        <f>N14172*0.50412*9.81</f>
        <v>3.7733533236000007E-3</v>
      </c>
    </row>
    <row r="14173" spans="1:16" x14ac:dyDescent="0.25">
      <c r="A14173" s="238">
        <v>43505.475190199199</v>
      </c>
      <c r="B14173" s="1">
        <v>-1.0421E-2</v>
      </c>
      <c r="C14173" s="1">
        <v>-1.8315000000000001E-2</v>
      </c>
      <c r="D14173" s="1">
        <v>-1.869E-3</v>
      </c>
      <c r="E14173" s="1">
        <v>-1.0421E-2</v>
      </c>
      <c r="F14173" s="1">
        <v>-2.5270000000000002E-3</v>
      </c>
      <c r="G14173" s="1">
        <v>-2.1979999999999999E-3</v>
      </c>
      <c r="I14173" s="1">
        <v>-1.0421E-2</v>
      </c>
      <c r="J14173">
        <f t="shared" si="664"/>
        <v>141.72000000001609</v>
      </c>
      <c r="K14173">
        <f t="shared" si="663"/>
        <v>-0.26052500000000001</v>
      </c>
      <c r="N14173" s="1">
        <v>-1.869E-3</v>
      </c>
      <c r="O14173">
        <f t="shared" si="665"/>
        <v>141.72000000001609</v>
      </c>
      <c r="P14173">
        <f>N14173*0.50412*9.81</f>
        <v>-9.2429847467999995E-3</v>
      </c>
    </row>
    <row r="14174" spans="1:16" x14ac:dyDescent="0.25">
      <c r="A14174" s="238">
        <v>43505.475190315003</v>
      </c>
      <c r="B14174" s="1">
        <v>-1.0749999999999999E-2</v>
      </c>
      <c r="C14174" s="1">
        <v>-1.9302E-2</v>
      </c>
      <c r="D14174" s="1">
        <v>-5.53E-4</v>
      </c>
      <c r="E14174" s="1">
        <v>-9.4339999999999997E-3</v>
      </c>
      <c r="F14174" s="1">
        <v>-1.5399999999999999E-3</v>
      </c>
      <c r="G14174" s="1">
        <v>-8.8199999999999997E-4</v>
      </c>
      <c r="I14174" s="1">
        <v>-1.0749999999999999E-2</v>
      </c>
      <c r="J14174">
        <f t="shared" si="664"/>
        <v>141.73000000001608</v>
      </c>
      <c r="K14174">
        <f t="shared" si="663"/>
        <v>-0.26874999999999999</v>
      </c>
      <c r="N14174" s="1">
        <v>-5.53E-4</v>
      </c>
      <c r="O14174">
        <f t="shared" si="665"/>
        <v>141.73000000001608</v>
      </c>
      <c r="P14174">
        <f>N14174*0.50412*9.81</f>
        <v>-2.7348157116000001E-3</v>
      </c>
    </row>
    <row r="14175" spans="1:16" x14ac:dyDescent="0.25">
      <c r="A14175" s="238">
        <v>43505.475190430698</v>
      </c>
      <c r="B14175" s="1">
        <v>-1.4038999999999999E-2</v>
      </c>
      <c r="C14175" s="1">
        <v>-1.8315000000000001E-2</v>
      </c>
      <c r="D14175" s="1">
        <v>-1.5399999999999999E-3</v>
      </c>
      <c r="E14175" s="1">
        <v>-8.7760000000000008E-3</v>
      </c>
      <c r="F14175" s="1">
        <v>-1.869E-3</v>
      </c>
      <c r="G14175" s="1">
        <v>-2.5270000000000002E-3</v>
      </c>
      <c r="I14175" s="1">
        <v>-1.4038999999999999E-2</v>
      </c>
      <c r="J14175">
        <f t="shared" si="664"/>
        <v>141.74000000001607</v>
      </c>
      <c r="K14175">
        <f t="shared" si="663"/>
        <v>-0.35097499999999998</v>
      </c>
      <c r="N14175" s="1">
        <v>-1.5399999999999999E-3</v>
      </c>
      <c r="O14175">
        <f t="shared" si="665"/>
        <v>141.74000000001607</v>
      </c>
      <c r="P14175">
        <f>N14175*0.50412*9.81</f>
        <v>-7.6159424879999995E-3</v>
      </c>
    </row>
    <row r="14176" spans="1:16" x14ac:dyDescent="0.25">
      <c r="A14176" s="238">
        <v>43505.4751905464</v>
      </c>
      <c r="B14176" s="1">
        <v>-1.3051999999999999E-2</v>
      </c>
      <c r="C14176" s="1">
        <v>-2.0618000000000001E-2</v>
      </c>
      <c r="D14176" s="1">
        <v>-1.5399999999999999E-3</v>
      </c>
      <c r="E14176" s="1">
        <v>-9.1050000000000002E-3</v>
      </c>
      <c r="F14176" s="1">
        <v>-2.1979999999999999E-3</v>
      </c>
      <c r="G14176" s="1">
        <v>-2.1979999999999999E-3</v>
      </c>
      <c r="I14176" s="1">
        <v>-1.3051999999999999E-2</v>
      </c>
      <c r="J14176">
        <f t="shared" si="664"/>
        <v>141.75000000001606</v>
      </c>
      <c r="K14176">
        <f t="shared" si="663"/>
        <v>-0.32629999999999998</v>
      </c>
      <c r="N14176" s="1">
        <v>-1.5399999999999999E-3</v>
      </c>
      <c r="O14176">
        <f t="shared" si="665"/>
        <v>141.75000000001606</v>
      </c>
      <c r="P14176">
        <f>N14176*0.50412*9.81</f>
        <v>-7.6159424879999995E-3</v>
      </c>
    </row>
    <row r="14177" spans="1:16" x14ac:dyDescent="0.25">
      <c r="A14177" s="238">
        <v>43505.475190662197</v>
      </c>
      <c r="B14177" s="1">
        <v>-1.4697E-2</v>
      </c>
      <c r="C14177" s="1">
        <v>-1.7000000000000001E-2</v>
      </c>
      <c r="D14177" s="1">
        <v>-2.856E-3</v>
      </c>
      <c r="E14177" s="1">
        <v>-7.79E-3</v>
      </c>
      <c r="F14177" s="1">
        <v>-1.869E-3</v>
      </c>
      <c r="G14177" s="1">
        <v>-2.5270000000000002E-3</v>
      </c>
      <c r="I14177" s="1">
        <v>-1.4697E-2</v>
      </c>
      <c r="J14177">
        <f t="shared" si="664"/>
        <v>141.76000000001605</v>
      </c>
      <c r="K14177">
        <f t="shared" si="663"/>
        <v>-0.367425</v>
      </c>
      <c r="N14177" s="1">
        <v>-2.856E-3</v>
      </c>
      <c r="O14177">
        <f t="shared" si="665"/>
        <v>141.76000000001605</v>
      </c>
      <c r="P14177">
        <f>N14177*0.50412*9.81</f>
        <v>-1.4124111523200001E-2</v>
      </c>
    </row>
    <row r="14178" spans="1:16" x14ac:dyDescent="0.25">
      <c r="A14178" s="238">
        <v>43505.475190777899</v>
      </c>
      <c r="B14178" s="1">
        <v>-1.6341999999999999E-2</v>
      </c>
      <c r="C14178" s="1">
        <v>-1.9302E-2</v>
      </c>
      <c r="D14178" s="1">
        <v>-2.24E-4</v>
      </c>
      <c r="E14178" s="1">
        <v>-8.4469999999999996E-3</v>
      </c>
      <c r="F14178" s="1">
        <v>-2.856E-3</v>
      </c>
      <c r="G14178" s="1">
        <v>-2.856E-3</v>
      </c>
      <c r="I14178" s="1">
        <v>-1.6341999999999999E-2</v>
      </c>
      <c r="J14178">
        <f t="shared" si="664"/>
        <v>141.77000000001604</v>
      </c>
      <c r="K14178">
        <f t="shared" si="663"/>
        <v>-0.40854999999999997</v>
      </c>
      <c r="N14178" s="1">
        <v>-2.24E-4</v>
      </c>
      <c r="O14178">
        <f t="shared" si="665"/>
        <v>141.77000000001604</v>
      </c>
      <c r="P14178">
        <f>N14178*0.50412*9.81</f>
        <v>-1.1077734528E-3</v>
      </c>
    </row>
    <row r="14179" spans="1:16" x14ac:dyDescent="0.25">
      <c r="A14179" s="238">
        <v>43505.475190893703</v>
      </c>
      <c r="B14179" s="1">
        <v>-1.6670999999999998E-2</v>
      </c>
      <c r="C14179" s="1">
        <v>-1.7985999999999999E-2</v>
      </c>
      <c r="D14179" s="1">
        <v>-8.8199999999999997E-4</v>
      </c>
      <c r="E14179" s="1">
        <v>-8.1189999999999995E-3</v>
      </c>
      <c r="F14179" s="1">
        <v>-3.5140000000000002E-3</v>
      </c>
      <c r="G14179" s="1">
        <v>-3.5140000000000002E-3</v>
      </c>
      <c r="I14179" s="1">
        <v>-1.6670999999999998E-2</v>
      </c>
      <c r="J14179">
        <f t="shared" si="664"/>
        <v>141.78000000001603</v>
      </c>
      <c r="K14179">
        <f t="shared" si="663"/>
        <v>-0.41677499999999995</v>
      </c>
      <c r="N14179" s="1">
        <v>-8.8199999999999997E-4</v>
      </c>
      <c r="O14179">
        <f t="shared" si="665"/>
        <v>141.78000000001603</v>
      </c>
      <c r="P14179">
        <f>N14179*0.50412*9.81</f>
        <v>-4.3618579704000002E-3</v>
      </c>
    </row>
    <row r="14180" spans="1:16" x14ac:dyDescent="0.25">
      <c r="A14180" s="238">
        <v>43505.475191009398</v>
      </c>
      <c r="B14180" s="1">
        <v>-1.8644000000000001E-2</v>
      </c>
      <c r="C14180" s="1">
        <v>-1.8315000000000001E-2</v>
      </c>
      <c r="D14180" s="1">
        <v>-1.5399999999999999E-3</v>
      </c>
      <c r="E14180" s="1">
        <v>-6.803E-3</v>
      </c>
      <c r="F14180" s="1">
        <v>-2.856E-3</v>
      </c>
      <c r="G14180" s="1">
        <v>1.091E-3</v>
      </c>
      <c r="I14180" s="1">
        <v>-1.8644000000000001E-2</v>
      </c>
      <c r="J14180">
        <f t="shared" si="664"/>
        <v>141.79000000001602</v>
      </c>
      <c r="K14180">
        <f t="shared" si="663"/>
        <v>-0.46610000000000001</v>
      </c>
      <c r="N14180" s="1">
        <v>-1.5399999999999999E-3</v>
      </c>
      <c r="O14180">
        <f t="shared" si="665"/>
        <v>141.79000000001602</v>
      </c>
      <c r="P14180">
        <f>N14180*0.50412*9.81</f>
        <v>-7.6159424879999995E-3</v>
      </c>
    </row>
    <row r="14181" spans="1:16" x14ac:dyDescent="0.25">
      <c r="A14181" s="238">
        <v>43505.475191125101</v>
      </c>
      <c r="B14181" s="1">
        <v>-1.8315000000000001E-2</v>
      </c>
      <c r="C14181" s="1">
        <v>-1.8644000000000001E-2</v>
      </c>
      <c r="D14181" s="1">
        <v>-2.856E-3</v>
      </c>
      <c r="E14181" s="1">
        <v>-6.803E-3</v>
      </c>
      <c r="F14181" s="1">
        <v>-3.1849999999999999E-3</v>
      </c>
      <c r="G14181" s="1">
        <v>-3.8419999999999999E-3</v>
      </c>
      <c r="I14181" s="1">
        <v>-1.8315000000000001E-2</v>
      </c>
      <c r="J14181">
        <f t="shared" si="664"/>
        <v>141.80000000001601</v>
      </c>
      <c r="K14181">
        <f t="shared" si="663"/>
        <v>-0.45787500000000003</v>
      </c>
      <c r="N14181" s="1">
        <v>-2.856E-3</v>
      </c>
      <c r="O14181">
        <f t="shared" si="665"/>
        <v>141.80000000001601</v>
      </c>
      <c r="P14181">
        <f>N14181*0.50412*9.81</f>
        <v>-1.4124111523200001E-2</v>
      </c>
    </row>
    <row r="14182" spans="1:16" x14ac:dyDescent="0.25">
      <c r="A14182" s="238">
        <v>43505.475191240897</v>
      </c>
      <c r="B14182" s="1">
        <v>-2.1276E-2</v>
      </c>
      <c r="C14182" s="1">
        <v>-1.8315000000000001E-2</v>
      </c>
      <c r="D14182" s="1">
        <v>-1.7985999999999999E-2</v>
      </c>
      <c r="E14182" s="1">
        <v>-5.816E-3</v>
      </c>
      <c r="F14182" s="1">
        <v>-2.5270000000000002E-3</v>
      </c>
      <c r="G14182" s="1">
        <v>-1.869E-3</v>
      </c>
      <c r="I14182" s="1">
        <v>-2.1276E-2</v>
      </c>
      <c r="J14182">
        <f t="shared" si="664"/>
        <v>141.810000000016</v>
      </c>
      <c r="K14182">
        <f t="shared" si="663"/>
        <v>-0.53190000000000004</v>
      </c>
      <c r="N14182" s="1">
        <v>-1.7985999999999999E-2</v>
      </c>
      <c r="O14182">
        <f t="shared" si="665"/>
        <v>141.810000000016</v>
      </c>
      <c r="P14182">
        <f>N14182*0.50412*9.81</f>
        <v>-8.8948273759200003E-2</v>
      </c>
    </row>
    <row r="14183" spans="1:16" x14ac:dyDescent="0.25">
      <c r="A14183" s="238">
        <v>43505.4751913566</v>
      </c>
      <c r="B14183" s="1">
        <v>-2.2919999999999999E-2</v>
      </c>
      <c r="C14183" s="1">
        <v>-1.8315000000000001E-2</v>
      </c>
      <c r="D14183" s="1">
        <v>2.0168999999999999E-2</v>
      </c>
      <c r="E14183" s="1">
        <v>-6.1450000000000003E-3</v>
      </c>
      <c r="F14183" s="1">
        <v>-1.2110000000000001E-3</v>
      </c>
      <c r="G14183" s="1">
        <v>-2.856E-3</v>
      </c>
      <c r="I14183" s="1">
        <v>-2.2919999999999999E-2</v>
      </c>
      <c r="J14183">
        <f t="shared" si="664"/>
        <v>141.82000000001599</v>
      </c>
      <c r="K14183">
        <f t="shared" si="663"/>
        <v>-0.57299999999999995</v>
      </c>
      <c r="N14183" s="1">
        <v>2.0168999999999999E-2</v>
      </c>
      <c r="O14183">
        <f t="shared" si="665"/>
        <v>141.82000000001599</v>
      </c>
      <c r="P14183">
        <f>N14183*0.50412*9.81</f>
        <v>9.9744119506799997E-2</v>
      </c>
    </row>
    <row r="14184" spans="1:16" x14ac:dyDescent="0.25">
      <c r="A14184" s="238">
        <v>43505.475191472397</v>
      </c>
      <c r="B14184" s="1">
        <v>-2.2919999999999999E-2</v>
      </c>
      <c r="C14184" s="1">
        <v>-1.7658E-2</v>
      </c>
      <c r="D14184" s="1">
        <v>-4.1710000000000002E-3</v>
      </c>
      <c r="E14184" s="1">
        <v>-5.4869999999999997E-3</v>
      </c>
      <c r="F14184" s="1">
        <v>-1.5399999999999999E-3</v>
      </c>
      <c r="G14184" s="1">
        <v>-3.1849999999999999E-3</v>
      </c>
      <c r="I14184" s="1">
        <v>-2.2919999999999999E-2</v>
      </c>
      <c r="J14184">
        <f t="shared" si="664"/>
        <v>141.83000000001599</v>
      </c>
      <c r="K14184">
        <f t="shared" si="663"/>
        <v>-0.57299999999999995</v>
      </c>
      <c r="N14184" s="1">
        <v>-4.1710000000000002E-3</v>
      </c>
      <c r="O14184">
        <f t="shared" si="665"/>
        <v>141.83000000001599</v>
      </c>
      <c r="P14184">
        <f>N14184*0.50412*9.81</f>
        <v>-2.0627335141200003E-2</v>
      </c>
    </row>
    <row r="14185" spans="1:16" x14ac:dyDescent="0.25">
      <c r="A14185" s="238">
        <v>43505.475191588099</v>
      </c>
      <c r="B14185" s="1">
        <v>-2.3907000000000001E-2</v>
      </c>
      <c r="C14185" s="1">
        <v>-1.7985999999999999E-2</v>
      </c>
      <c r="D14185" s="1">
        <v>-8.1189999999999995E-3</v>
      </c>
      <c r="E14185" s="1">
        <v>-5.816E-3</v>
      </c>
      <c r="F14185" s="1">
        <v>-3.1849999999999999E-3</v>
      </c>
      <c r="G14185" s="1">
        <v>-3.8419999999999999E-3</v>
      </c>
      <c r="I14185" s="1">
        <v>-2.3907000000000001E-2</v>
      </c>
      <c r="J14185">
        <f t="shared" si="664"/>
        <v>141.84000000001598</v>
      </c>
      <c r="K14185">
        <f t="shared" si="663"/>
        <v>-0.59767500000000007</v>
      </c>
      <c r="N14185" s="1">
        <v>-8.1189999999999995E-3</v>
      </c>
      <c r="O14185">
        <f t="shared" si="665"/>
        <v>141.84000000001598</v>
      </c>
      <c r="P14185">
        <f>N14185*0.50412*9.81</f>
        <v>-4.0151842246799997E-2</v>
      </c>
    </row>
    <row r="14186" spans="1:16" x14ac:dyDescent="0.25">
      <c r="A14186" s="238">
        <v>43505.475191703801</v>
      </c>
      <c r="B14186" s="1">
        <v>-2.5551999999999998E-2</v>
      </c>
      <c r="C14186" s="1">
        <v>-1.7329000000000001E-2</v>
      </c>
      <c r="D14186" s="1">
        <v>1.2604000000000001E-2</v>
      </c>
      <c r="E14186" s="1">
        <v>-4.829E-3</v>
      </c>
      <c r="F14186" s="1">
        <v>-2.5270000000000002E-3</v>
      </c>
      <c r="G14186" s="1">
        <v>-3.1849999999999999E-3</v>
      </c>
      <c r="I14186" s="1">
        <v>-2.5551999999999998E-2</v>
      </c>
      <c r="J14186">
        <f t="shared" si="664"/>
        <v>141.85000000001597</v>
      </c>
      <c r="K14186">
        <f t="shared" si="663"/>
        <v>-0.63879999999999992</v>
      </c>
      <c r="N14186" s="1">
        <v>1.2604000000000001E-2</v>
      </c>
      <c r="O14186">
        <f t="shared" si="665"/>
        <v>141.85000000001597</v>
      </c>
      <c r="P14186">
        <f>N14186*0.50412*9.81</f>
        <v>6.2332038388800012E-2</v>
      </c>
    </row>
    <row r="14187" spans="1:16" x14ac:dyDescent="0.25">
      <c r="A14187" s="238">
        <v>43505.475191819598</v>
      </c>
      <c r="B14187" s="1">
        <v>-2.7525000000000001E-2</v>
      </c>
      <c r="C14187" s="1">
        <v>-1.6341999999999999E-2</v>
      </c>
      <c r="D14187" s="1">
        <v>-5.816E-3</v>
      </c>
      <c r="E14187" s="1">
        <v>-4.829E-3</v>
      </c>
      <c r="F14187" s="1">
        <v>-3.1849999999999999E-3</v>
      </c>
      <c r="G14187" s="1">
        <v>-3.1849999999999999E-3</v>
      </c>
      <c r="I14187" s="1">
        <v>-2.7525000000000001E-2</v>
      </c>
      <c r="J14187">
        <f t="shared" si="664"/>
        <v>141.86000000001596</v>
      </c>
      <c r="K14187">
        <f t="shared" si="663"/>
        <v>-0.68812499999999999</v>
      </c>
      <c r="N14187" s="1">
        <v>-5.816E-3</v>
      </c>
      <c r="O14187">
        <f t="shared" si="665"/>
        <v>141.86000000001596</v>
      </c>
      <c r="P14187">
        <f>N14187*0.50412*9.81</f>
        <v>-2.8762546435200001E-2</v>
      </c>
    </row>
    <row r="14188" spans="1:16" x14ac:dyDescent="0.25">
      <c r="A14188" s="238">
        <v>43505.4751919353</v>
      </c>
      <c r="B14188" s="1">
        <v>-2.7196000000000001E-2</v>
      </c>
      <c r="C14188" s="1">
        <v>-1.6670999999999998E-2</v>
      </c>
      <c r="D14188" s="1">
        <v>-3.1849999999999999E-3</v>
      </c>
      <c r="E14188" s="1">
        <v>-5.1580000000000003E-3</v>
      </c>
      <c r="F14188" s="1">
        <v>-2.5270000000000002E-3</v>
      </c>
      <c r="G14188" s="1">
        <v>-2.856E-3</v>
      </c>
      <c r="I14188" s="1">
        <v>-2.7196000000000001E-2</v>
      </c>
      <c r="J14188">
        <f t="shared" si="664"/>
        <v>141.87000000001595</v>
      </c>
      <c r="K14188">
        <f t="shared" si="663"/>
        <v>-0.67990000000000006</v>
      </c>
      <c r="N14188" s="1">
        <v>-3.1849999999999999E-3</v>
      </c>
      <c r="O14188">
        <f t="shared" si="665"/>
        <v>141.87000000001595</v>
      </c>
      <c r="P14188">
        <f>N14188*0.50412*9.81</f>
        <v>-1.5751153782E-2</v>
      </c>
    </row>
    <row r="14189" spans="1:16" x14ac:dyDescent="0.25">
      <c r="A14189" s="238">
        <v>43505.475192051097</v>
      </c>
      <c r="B14189" s="1">
        <v>-2.8511999999999999E-2</v>
      </c>
      <c r="C14189" s="1">
        <v>-1.6341999999999999E-2</v>
      </c>
      <c r="D14189" s="1">
        <v>4.7099999999999998E-3</v>
      </c>
      <c r="E14189" s="1">
        <v>-2.5270000000000002E-3</v>
      </c>
      <c r="F14189" s="1">
        <v>-6.4739999999999997E-3</v>
      </c>
      <c r="G14189" s="1">
        <v>-1.2110000000000001E-3</v>
      </c>
      <c r="I14189" s="1">
        <v>-2.8511999999999999E-2</v>
      </c>
      <c r="J14189">
        <f t="shared" si="664"/>
        <v>141.88000000001594</v>
      </c>
      <c r="K14189">
        <f t="shared" si="663"/>
        <v>-0.71279999999999999</v>
      </c>
      <c r="N14189" s="1">
        <v>4.7099999999999998E-3</v>
      </c>
      <c r="O14189">
        <f t="shared" si="665"/>
        <v>141.88000000001594</v>
      </c>
      <c r="P14189">
        <f>N14189*0.50412*9.81</f>
        <v>2.3292915012000003E-2</v>
      </c>
    </row>
    <row r="14190" spans="1:16" x14ac:dyDescent="0.25">
      <c r="A14190" s="238">
        <v>43505.475192166799</v>
      </c>
      <c r="B14190" s="1">
        <v>-2.9499000000000001E-2</v>
      </c>
      <c r="C14190" s="1">
        <v>-1.6341999999999999E-2</v>
      </c>
      <c r="D14190" s="1">
        <v>-6.4739999999999997E-3</v>
      </c>
      <c r="E14190" s="1">
        <v>-4.1710000000000002E-3</v>
      </c>
      <c r="F14190" s="1">
        <v>7.6300000000000001E-4</v>
      </c>
      <c r="G14190" s="1">
        <v>-2.1979999999999999E-3</v>
      </c>
      <c r="I14190" s="1">
        <v>-2.9499000000000001E-2</v>
      </c>
      <c r="J14190">
        <f t="shared" si="664"/>
        <v>141.89000000001593</v>
      </c>
      <c r="K14190">
        <f t="shared" si="663"/>
        <v>-0.73747499999999999</v>
      </c>
      <c r="N14190" s="1">
        <v>-6.4739999999999997E-3</v>
      </c>
      <c r="O14190">
        <f t="shared" si="665"/>
        <v>141.89000000001593</v>
      </c>
      <c r="P14190">
        <f>N14190*0.50412*9.81</f>
        <v>-3.2016630952800003E-2</v>
      </c>
    </row>
    <row r="14191" spans="1:16" x14ac:dyDescent="0.25">
      <c r="A14191" s="238">
        <v>43505.475192282502</v>
      </c>
      <c r="B14191" s="1">
        <v>-2.9828E-2</v>
      </c>
      <c r="C14191" s="1">
        <v>-1.5684E-2</v>
      </c>
      <c r="D14191" s="1">
        <v>-8.8199999999999997E-4</v>
      </c>
      <c r="E14191" s="1">
        <v>-2.856E-3</v>
      </c>
      <c r="F14191" s="1">
        <v>-5.816E-3</v>
      </c>
      <c r="G14191" s="1">
        <v>-3.1849999999999999E-3</v>
      </c>
      <c r="I14191" s="1">
        <v>-2.9828E-2</v>
      </c>
      <c r="J14191">
        <f t="shared" si="664"/>
        <v>141.90000000001592</v>
      </c>
      <c r="K14191">
        <f t="shared" si="663"/>
        <v>-0.74570000000000003</v>
      </c>
      <c r="N14191" s="1">
        <v>-8.8199999999999997E-4</v>
      </c>
      <c r="O14191">
        <f t="shared" si="665"/>
        <v>141.90000000001592</v>
      </c>
      <c r="P14191">
        <f>N14191*0.50412*9.81</f>
        <v>-4.3618579704000002E-3</v>
      </c>
    </row>
    <row r="14192" spans="1:16" x14ac:dyDescent="0.25">
      <c r="A14192" s="238">
        <v>43505.475192398299</v>
      </c>
      <c r="B14192" s="1">
        <v>-3.1473000000000001E-2</v>
      </c>
      <c r="C14192" s="1">
        <v>-1.4038999999999999E-2</v>
      </c>
      <c r="D14192" s="1">
        <v>1.7489999999999999E-3</v>
      </c>
      <c r="E14192" s="1">
        <v>-2.5270000000000002E-3</v>
      </c>
      <c r="F14192" s="1">
        <v>-3.1849999999999999E-3</v>
      </c>
      <c r="G14192" s="1">
        <v>-3.5140000000000002E-3</v>
      </c>
      <c r="I14192" s="1">
        <v>-3.1473000000000001E-2</v>
      </c>
      <c r="J14192">
        <f t="shared" si="664"/>
        <v>141.91000000001591</v>
      </c>
      <c r="K14192">
        <f t="shared" si="663"/>
        <v>-0.786825</v>
      </c>
      <c r="N14192" s="1">
        <v>1.7489999999999999E-3</v>
      </c>
      <c r="O14192">
        <f t="shared" si="665"/>
        <v>141.91000000001591</v>
      </c>
      <c r="P14192">
        <f>N14192*0.50412*9.81</f>
        <v>8.6495346827999992E-3</v>
      </c>
    </row>
    <row r="14193" spans="1:16" x14ac:dyDescent="0.25">
      <c r="A14193" s="238">
        <v>43505.475192514001</v>
      </c>
      <c r="B14193" s="1">
        <v>-3.2787999999999998E-2</v>
      </c>
      <c r="C14193" s="1">
        <v>-1.4038999999999999E-2</v>
      </c>
      <c r="D14193" s="1">
        <v>-3.5140000000000002E-3</v>
      </c>
      <c r="E14193" s="1">
        <v>-2.856E-3</v>
      </c>
      <c r="F14193" s="1">
        <v>-2.856E-3</v>
      </c>
      <c r="G14193" s="1">
        <v>-1.5399999999999999E-3</v>
      </c>
      <c r="I14193" s="1">
        <v>-3.2787999999999998E-2</v>
      </c>
      <c r="J14193">
        <f t="shared" si="664"/>
        <v>141.9200000000159</v>
      </c>
      <c r="K14193">
        <f t="shared" si="663"/>
        <v>-0.81969999999999998</v>
      </c>
      <c r="N14193" s="1">
        <v>-3.5140000000000002E-3</v>
      </c>
      <c r="O14193">
        <f t="shared" si="665"/>
        <v>141.9200000000159</v>
      </c>
      <c r="P14193">
        <f>N14193*0.50412*9.81</f>
        <v>-1.7378196040800001E-2</v>
      </c>
    </row>
    <row r="14194" spans="1:16" x14ac:dyDescent="0.25">
      <c r="A14194" s="238">
        <v>43505.475192629798</v>
      </c>
      <c r="B14194" s="1">
        <v>-3.1801000000000003E-2</v>
      </c>
      <c r="C14194" s="1">
        <v>-1.2723999999999999E-2</v>
      </c>
      <c r="D14194" s="1">
        <v>7.6300000000000001E-4</v>
      </c>
      <c r="E14194" s="1">
        <v>-1.5399999999999999E-3</v>
      </c>
      <c r="F14194" s="1">
        <v>-5.1580000000000003E-3</v>
      </c>
      <c r="G14194" s="1">
        <v>-6.4739999999999997E-3</v>
      </c>
      <c r="I14194" s="1">
        <v>-3.1801000000000003E-2</v>
      </c>
      <c r="J14194">
        <f t="shared" si="664"/>
        <v>141.93000000001589</v>
      </c>
      <c r="K14194">
        <f t="shared" si="663"/>
        <v>-0.79502500000000009</v>
      </c>
      <c r="N14194" s="1">
        <v>7.6300000000000001E-4</v>
      </c>
      <c r="O14194">
        <f t="shared" si="665"/>
        <v>141.93000000001589</v>
      </c>
      <c r="P14194">
        <f>N14194*0.50412*9.81</f>
        <v>3.7733533236000007E-3</v>
      </c>
    </row>
    <row r="14195" spans="1:16" x14ac:dyDescent="0.25">
      <c r="A14195" s="238">
        <v>43505.4751927455</v>
      </c>
      <c r="B14195" s="1">
        <v>-3.3117000000000001E-2</v>
      </c>
      <c r="C14195" s="1">
        <v>-1.371E-2</v>
      </c>
      <c r="D14195" s="1">
        <v>4.3399999999999998E-4</v>
      </c>
      <c r="E14195" s="1">
        <v>-2.1979999999999999E-3</v>
      </c>
      <c r="F14195" s="1">
        <v>-1.869E-3</v>
      </c>
      <c r="G14195" s="1">
        <v>-8.8199999999999997E-4</v>
      </c>
      <c r="I14195" s="1">
        <v>-3.3117000000000001E-2</v>
      </c>
      <c r="J14195">
        <f t="shared" si="664"/>
        <v>141.94000000001589</v>
      </c>
      <c r="K14195">
        <f t="shared" si="663"/>
        <v>-0.82792500000000002</v>
      </c>
      <c r="N14195" s="1">
        <v>4.3399999999999998E-4</v>
      </c>
      <c r="O14195">
        <f t="shared" si="665"/>
        <v>141.94000000001589</v>
      </c>
      <c r="P14195">
        <f>N14195*0.50412*9.81</f>
        <v>2.1463110648000001E-3</v>
      </c>
    </row>
    <row r="14196" spans="1:16" x14ac:dyDescent="0.25">
      <c r="A14196" s="238">
        <v>43505.475192861202</v>
      </c>
      <c r="B14196" s="1">
        <v>-3.2787999999999998E-2</v>
      </c>
      <c r="C14196" s="1">
        <v>-1.5025999999999999E-2</v>
      </c>
      <c r="D14196" s="1">
        <v>-8.8199999999999997E-4</v>
      </c>
      <c r="E14196" s="1">
        <v>-1.2110000000000001E-3</v>
      </c>
      <c r="F14196" s="1">
        <v>-4.1710000000000002E-3</v>
      </c>
      <c r="G14196" s="1">
        <v>-2.5270000000000002E-3</v>
      </c>
      <c r="I14196" s="1">
        <v>-3.2787999999999998E-2</v>
      </c>
      <c r="J14196">
        <f t="shared" si="664"/>
        <v>141.95000000001588</v>
      </c>
      <c r="K14196">
        <f t="shared" si="663"/>
        <v>-0.81969999999999998</v>
      </c>
      <c r="N14196" s="1">
        <v>-8.8199999999999997E-4</v>
      </c>
      <c r="O14196">
        <f t="shared" si="665"/>
        <v>141.95000000001588</v>
      </c>
      <c r="P14196">
        <f>N14196*0.50412*9.81</f>
        <v>-4.3618579704000002E-3</v>
      </c>
    </row>
    <row r="14197" spans="1:16" x14ac:dyDescent="0.25">
      <c r="A14197" s="238">
        <v>43505.475192976999</v>
      </c>
      <c r="B14197" s="1">
        <v>-3.4104000000000002E-2</v>
      </c>
      <c r="C14197" s="1">
        <v>-1.4038999999999999E-2</v>
      </c>
      <c r="D14197" s="1">
        <v>-1.2110000000000001E-3</v>
      </c>
      <c r="E14197" s="1">
        <v>-1.2110000000000001E-3</v>
      </c>
      <c r="F14197" s="1">
        <v>-3.8419999999999999E-3</v>
      </c>
      <c r="G14197" s="1">
        <v>-4.4999999999999997E-3</v>
      </c>
      <c r="I14197" s="1">
        <v>-3.4104000000000002E-2</v>
      </c>
      <c r="J14197">
        <f t="shared" si="664"/>
        <v>141.96000000001587</v>
      </c>
      <c r="K14197">
        <f t="shared" si="663"/>
        <v>-0.85260000000000002</v>
      </c>
      <c r="N14197" s="1">
        <v>-1.2110000000000001E-3</v>
      </c>
      <c r="O14197">
        <f t="shared" si="665"/>
        <v>141.96000000001587</v>
      </c>
      <c r="P14197">
        <f>N14197*0.50412*9.81</f>
        <v>-5.9889002292000003E-3</v>
      </c>
    </row>
    <row r="14198" spans="1:16" x14ac:dyDescent="0.25">
      <c r="A14198" s="238">
        <v>43505.475193092701</v>
      </c>
      <c r="B14198" s="1">
        <v>-3.5090999999999997E-2</v>
      </c>
      <c r="C14198" s="1">
        <v>-1.2723999999999999E-2</v>
      </c>
      <c r="D14198" s="1">
        <v>-1.2110000000000001E-3</v>
      </c>
      <c r="E14198" s="1">
        <v>-8.8199999999999997E-4</v>
      </c>
      <c r="F14198" s="1">
        <v>-3.8419999999999999E-3</v>
      </c>
      <c r="G14198" s="1">
        <v>-2.856E-3</v>
      </c>
      <c r="I14198" s="1">
        <v>-3.5090999999999997E-2</v>
      </c>
      <c r="J14198">
        <f t="shared" si="664"/>
        <v>141.97000000001586</v>
      </c>
      <c r="K14198">
        <f t="shared" si="663"/>
        <v>-0.87727499999999992</v>
      </c>
      <c r="N14198" s="1">
        <v>-1.2110000000000001E-3</v>
      </c>
      <c r="O14198">
        <f t="shared" si="665"/>
        <v>141.97000000001586</v>
      </c>
      <c r="P14198">
        <f>N14198*0.50412*9.81</f>
        <v>-5.9889002292000003E-3</v>
      </c>
    </row>
    <row r="14199" spans="1:16" x14ac:dyDescent="0.25">
      <c r="A14199" s="238">
        <v>43505.475193208498</v>
      </c>
      <c r="B14199" s="1">
        <v>-3.4762000000000001E-2</v>
      </c>
      <c r="C14199" s="1">
        <v>-1.1408E-2</v>
      </c>
      <c r="D14199" s="1">
        <v>7.6300000000000001E-4</v>
      </c>
      <c r="E14199" s="1">
        <v>4.3399999999999998E-4</v>
      </c>
      <c r="F14199" s="1">
        <v>-3.1849999999999999E-3</v>
      </c>
      <c r="G14199" s="1">
        <v>-2.856E-3</v>
      </c>
      <c r="I14199" s="1">
        <v>-3.4762000000000001E-2</v>
      </c>
      <c r="J14199">
        <f t="shared" si="664"/>
        <v>141.98000000001585</v>
      </c>
      <c r="K14199">
        <f t="shared" si="663"/>
        <v>-0.86904999999999999</v>
      </c>
      <c r="N14199" s="1">
        <v>7.6300000000000001E-4</v>
      </c>
      <c r="O14199">
        <f t="shared" si="665"/>
        <v>141.98000000001585</v>
      </c>
      <c r="P14199">
        <f>N14199*0.50412*9.81</f>
        <v>3.7733533236000007E-3</v>
      </c>
    </row>
    <row r="14200" spans="1:16" x14ac:dyDescent="0.25">
      <c r="A14200" s="238">
        <v>43505.475193324201</v>
      </c>
      <c r="B14200" s="1">
        <v>-3.6734999999999997E-2</v>
      </c>
      <c r="C14200" s="1">
        <v>-1.2395E-2</v>
      </c>
      <c r="D14200" s="1">
        <v>-5.53E-4</v>
      </c>
      <c r="E14200" s="1">
        <v>-8.8199999999999997E-4</v>
      </c>
      <c r="F14200" s="1">
        <v>-4.4999999999999997E-3</v>
      </c>
      <c r="G14200" s="1">
        <v>-4.4999999999999997E-3</v>
      </c>
      <c r="I14200" s="1">
        <v>-3.6734999999999997E-2</v>
      </c>
      <c r="J14200">
        <f t="shared" si="664"/>
        <v>141.99000000001584</v>
      </c>
      <c r="K14200">
        <f t="shared" si="663"/>
        <v>-0.91837499999999994</v>
      </c>
      <c r="N14200" s="1">
        <v>-5.53E-4</v>
      </c>
      <c r="O14200">
        <f t="shared" si="665"/>
        <v>141.99000000001584</v>
      </c>
      <c r="P14200">
        <f>N14200*0.50412*9.81</f>
        <v>-2.7348157116000001E-3</v>
      </c>
    </row>
    <row r="14201" spans="1:16" x14ac:dyDescent="0.25">
      <c r="A14201" s="238">
        <v>43505.475193439903</v>
      </c>
      <c r="B14201" s="1">
        <v>-3.3774999999999999E-2</v>
      </c>
      <c r="C14201" s="1">
        <v>-1.3051999999999999E-2</v>
      </c>
      <c r="D14201" s="1">
        <v>-2.24E-4</v>
      </c>
      <c r="E14201" s="1">
        <v>1.05E-4</v>
      </c>
      <c r="F14201" s="1">
        <v>-5.4869999999999997E-3</v>
      </c>
      <c r="G14201" s="1">
        <v>-5.4869999999999997E-3</v>
      </c>
      <c r="I14201" s="1">
        <v>-3.3774999999999999E-2</v>
      </c>
      <c r="J14201">
        <f t="shared" si="664"/>
        <v>142.00000000001583</v>
      </c>
      <c r="K14201">
        <f t="shared" si="663"/>
        <v>-0.84437499999999999</v>
      </c>
      <c r="N14201" s="1">
        <v>-2.24E-4</v>
      </c>
      <c r="O14201">
        <f t="shared" si="665"/>
        <v>142.00000000001583</v>
      </c>
      <c r="P14201">
        <f>N14201*0.50412*9.81</f>
        <v>-1.1077734528E-3</v>
      </c>
    </row>
    <row r="14202" spans="1:16" x14ac:dyDescent="0.25">
      <c r="A14202" s="238">
        <v>43505.4751935557</v>
      </c>
      <c r="B14202" s="1">
        <v>-3.6406000000000001E-2</v>
      </c>
      <c r="C14202" s="1">
        <v>-9.4339999999999997E-3</v>
      </c>
      <c r="D14202" s="1">
        <v>-2.5270000000000002E-3</v>
      </c>
      <c r="E14202" s="1">
        <v>1.42E-3</v>
      </c>
      <c r="F14202" s="1">
        <v>-4.4999999999999997E-3</v>
      </c>
      <c r="G14202" s="1">
        <v>-1.2110000000000001E-3</v>
      </c>
      <c r="I14202" s="1">
        <v>-3.6406000000000001E-2</v>
      </c>
      <c r="J14202">
        <f t="shared" si="664"/>
        <v>142.01000000001582</v>
      </c>
      <c r="K14202">
        <f t="shared" si="663"/>
        <v>-0.91015000000000001</v>
      </c>
      <c r="N14202" s="1">
        <v>-2.5270000000000002E-3</v>
      </c>
      <c r="O14202">
        <f t="shared" si="665"/>
        <v>142.01000000001582</v>
      </c>
      <c r="P14202">
        <f>N14202*0.50412*9.81</f>
        <v>-1.2497069264400001E-2</v>
      </c>
    </row>
    <row r="14203" spans="1:16" x14ac:dyDescent="0.25">
      <c r="A14203" s="238">
        <v>43505.475193671402</v>
      </c>
      <c r="B14203" s="1">
        <v>-3.4762000000000001E-2</v>
      </c>
      <c r="C14203" s="1">
        <v>-1.1408E-2</v>
      </c>
      <c r="D14203" s="1">
        <v>4.3399999999999998E-4</v>
      </c>
      <c r="E14203" s="1">
        <v>-2.24E-4</v>
      </c>
      <c r="F14203" s="1">
        <v>-3.5140000000000002E-3</v>
      </c>
      <c r="G14203" s="1">
        <v>-4.829E-3</v>
      </c>
      <c r="I14203" s="1">
        <v>-3.4762000000000001E-2</v>
      </c>
      <c r="J14203">
        <f t="shared" si="664"/>
        <v>142.02000000001581</v>
      </c>
      <c r="K14203">
        <f t="shared" si="663"/>
        <v>-0.86904999999999999</v>
      </c>
      <c r="N14203" s="1">
        <v>4.3399999999999998E-4</v>
      </c>
      <c r="O14203">
        <f t="shared" si="665"/>
        <v>142.02000000001581</v>
      </c>
      <c r="P14203">
        <f>N14203*0.50412*9.81</f>
        <v>2.1463110648000001E-3</v>
      </c>
    </row>
    <row r="14204" spans="1:16" x14ac:dyDescent="0.25">
      <c r="A14204" s="238">
        <v>43505.475193787199</v>
      </c>
      <c r="B14204" s="1">
        <v>-3.6406000000000001E-2</v>
      </c>
      <c r="C14204" s="1">
        <v>-1.0092E-2</v>
      </c>
      <c r="D14204" s="1">
        <v>-5.53E-4</v>
      </c>
      <c r="E14204" s="1">
        <v>1.7489999999999999E-3</v>
      </c>
      <c r="F14204" s="1">
        <v>-2.1979999999999999E-3</v>
      </c>
      <c r="G14204" s="1">
        <v>-2.1979999999999999E-3</v>
      </c>
      <c r="I14204" s="1">
        <v>-3.6406000000000001E-2</v>
      </c>
      <c r="J14204">
        <f t="shared" si="664"/>
        <v>142.0300000000158</v>
      </c>
      <c r="K14204">
        <f t="shared" si="663"/>
        <v>-0.91015000000000001</v>
      </c>
      <c r="N14204" s="1">
        <v>-5.53E-4</v>
      </c>
      <c r="O14204">
        <f t="shared" si="665"/>
        <v>142.0300000000158</v>
      </c>
      <c r="P14204">
        <f>N14204*0.50412*9.81</f>
        <v>-2.7348157116000001E-3</v>
      </c>
    </row>
    <row r="14205" spans="1:16" x14ac:dyDescent="0.25">
      <c r="A14205" s="238">
        <v>43505.475193902901</v>
      </c>
      <c r="B14205" s="1">
        <v>-3.4762000000000001E-2</v>
      </c>
      <c r="C14205" s="1">
        <v>-1.1408E-2</v>
      </c>
      <c r="D14205" s="1">
        <v>7.6300000000000001E-4</v>
      </c>
      <c r="E14205" s="1">
        <v>1.42E-3</v>
      </c>
      <c r="F14205" s="1">
        <v>-2.5270000000000002E-3</v>
      </c>
      <c r="G14205" s="1">
        <v>-3.5140000000000002E-3</v>
      </c>
      <c r="I14205" s="1">
        <v>-3.4762000000000001E-2</v>
      </c>
      <c r="J14205">
        <f t="shared" si="664"/>
        <v>142.04000000001579</v>
      </c>
      <c r="K14205">
        <f t="shared" si="663"/>
        <v>-0.86904999999999999</v>
      </c>
      <c r="N14205" s="1">
        <v>7.6300000000000001E-4</v>
      </c>
      <c r="O14205">
        <f t="shared" si="665"/>
        <v>142.04000000001579</v>
      </c>
      <c r="P14205">
        <f>N14205*0.50412*9.81</f>
        <v>3.7733533236000007E-3</v>
      </c>
    </row>
    <row r="14206" spans="1:16" x14ac:dyDescent="0.25">
      <c r="A14206" s="238">
        <v>43505.475194018698</v>
      </c>
      <c r="B14206" s="1">
        <v>-3.6077999999999999E-2</v>
      </c>
      <c r="C14206" s="1">
        <v>-8.7760000000000008E-3</v>
      </c>
      <c r="D14206" s="1">
        <v>-3.5140000000000002E-3</v>
      </c>
      <c r="E14206" s="1">
        <v>7.6300000000000001E-4</v>
      </c>
      <c r="F14206" s="1">
        <v>-3.5140000000000002E-3</v>
      </c>
      <c r="G14206" s="1">
        <v>-4.1710000000000002E-3</v>
      </c>
      <c r="I14206" s="1">
        <v>-3.6077999999999999E-2</v>
      </c>
      <c r="J14206">
        <f t="shared" si="664"/>
        <v>142.05000000001579</v>
      </c>
      <c r="K14206">
        <f t="shared" si="663"/>
        <v>-0.90195000000000003</v>
      </c>
      <c r="N14206" s="1">
        <v>-3.5140000000000002E-3</v>
      </c>
      <c r="O14206">
        <f t="shared" si="665"/>
        <v>142.05000000001579</v>
      </c>
      <c r="P14206">
        <f>N14206*0.50412*9.81</f>
        <v>-1.7378196040800001E-2</v>
      </c>
    </row>
    <row r="14207" spans="1:16" x14ac:dyDescent="0.25">
      <c r="A14207" s="238">
        <v>43505.4751941344</v>
      </c>
      <c r="B14207" s="1">
        <v>-3.5749000000000003E-2</v>
      </c>
      <c r="C14207" s="1">
        <v>-8.7760000000000008E-3</v>
      </c>
      <c r="D14207" s="1">
        <v>7.6300000000000001E-4</v>
      </c>
      <c r="E14207" s="1">
        <v>2.078E-3</v>
      </c>
      <c r="F14207" s="1">
        <v>-2.856E-3</v>
      </c>
      <c r="G14207" s="1">
        <v>-5.816E-3</v>
      </c>
      <c r="I14207" s="1">
        <v>-3.5749000000000003E-2</v>
      </c>
      <c r="J14207">
        <f t="shared" si="664"/>
        <v>142.06000000001578</v>
      </c>
      <c r="K14207">
        <f t="shared" si="663"/>
        <v>-0.8937250000000001</v>
      </c>
      <c r="N14207" s="1">
        <v>7.6300000000000001E-4</v>
      </c>
      <c r="O14207">
        <f t="shared" si="665"/>
        <v>142.06000000001578</v>
      </c>
      <c r="P14207">
        <f>N14207*0.50412*9.81</f>
        <v>3.7733533236000007E-3</v>
      </c>
    </row>
    <row r="14208" spans="1:16" x14ac:dyDescent="0.25">
      <c r="A14208" s="238">
        <v>43505.475194250103</v>
      </c>
      <c r="B14208" s="1">
        <v>-3.5749000000000003E-2</v>
      </c>
      <c r="C14208" s="1">
        <v>-8.1189999999999995E-3</v>
      </c>
      <c r="D14208" s="1">
        <v>-2.1979999999999999E-3</v>
      </c>
      <c r="E14208" s="1">
        <v>1.091E-3</v>
      </c>
      <c r="F14208" s="1">
        <v>-3.5140000000000002E-3</v>
      </c>
      <c r="G14208" s="1">
        <v>4.3399999999999998E-4</v>
      </c>
      <c r="I14208" s="1">
        <v>-3.5749000000000003E-2</v>
      </c>
      <c r="J14208">
        <f t="shared" si="664"/>
        <v>142.07000000001577</v>
      </c>
      <c r="K14208">
        <f t="shared" si="663"/>
        <v>-0.8937250000000001</v>
      </c>
      <c r="N14208" s="1">
        <v>-2.1979999999999999E-3</v>
      </c>
      <c r="O14208">
        <f t="shared" si="665"/>
        <v>142.07000000001577</v>
      </c>
      <c r="P14208">
        <f>N14208*0.50412*9.81</f>
        <v>-1.08700270056E-2</v>
      </c>
    </row>
    <row r="14209" spans="1:16" x14ac:dyDescent="0.25">
      <c r="A14209" s="238">
        <v>43505.475194365899</v>
      </c>
      <c r="B14209" s="1">
        <v>-3.4432999999999998E-2</v>
      </c>
      <c r="C14209" s="1">
        <v>-9.1050000000000002E-3</v>
      </c>
      <c r="D14209" s="1">
        <v>-5.53E-4</v>
      </c>
      <c r="E14209" s="1">
        <v>2.4069999999999999E-3</v>
      </c>
      <c r="F14209" s="1">
        <v>-3.1849999999999999E-3</v>
      </c>
      <c r="G14209" s="1">
        <v>-4.1710000000000002E-3</v>
      </c>
      <c r="I14209" s="1">
        <v>-3.4432999999999998E-2</v>
      </c>
      <c r="J14209">
        <f t="shared" si="664"/>
        <v>142.08000000001576</v>
      </c>
      <c r="K14209">
        <f t="shared" si="663"/>
        <v>-0.86082499999999995</v>
      </c>
      <c r="N14209" s="1">
        <v>-5.53E-4</v>
      </c>
      <c r="O14209">
        <f t="shared" si="665"/>
        <v>142.08000000001576</v>
      </c>
      <c r="P14209">
        <f>N14209*0.50412*9.81</f>
        <v>-2.7348157116000001E-3</v>
      </c>
    </row>
    <row r="14210" spans="1:16" x14ac:dyDescent="0.25">
      <c r="A14210" s="238">
        <v>43505.475194481602</v>
      </c>
      <c r="B14210" s="1">
        <v>-3.5749000000000003E-2</v>
      </c>
      <c r="C14210" s="1">
        <v>-8.1189999999999995E-3</v>
      </c>
      <c r="D14210" s="1">
        <v>1.42E-3</v>
      </c>
      <c r="E14210" s="1">
        <v>3.065E-3</v>
      </c>
      <c r="F14210" s="1">
        <v>-2.5270000000000002E-3</v>
      </c>
      <c r="G14210" s="1">
        <v>-5.1580000000000003E-3</v>
      </c>
      <c r="I14210" s="1">
        <v>-3.5749000000000003E-2</v>
      </c>
      <c r="J14210">
        <f t="shared" si="664"/>
        <v>142.09000000001575</v>
      </c>
      <c r="K14210">
        <f t="shared" ref="K14210:K14273" si="666">I14210*25</f>
        <v>-0.8937250000000001</v>
      </c>
      <c r="N14210" s="1">
        <v>1.42E-3</v>
      </c>
      <c r="O14210">
        <f t="shared" si="665"/>
        <v>142.09000000001575</v>
      </c>
      <c r="P14210">
        <f>N14210*0.50412*9.81</f>
        <v>7.022492424E-3</v>
      </c>
    </row>
    <row r="14211" spans="1:16" x14ac:dyDescent="0.25">
      <c r="A14211" s="238">
        <v>43505.475194597399</v>
      </c>
      <c r="B14211" s="1">
        <v>-3.5749000000000003E-2</v>
      </c>
      <c r="C14211" s="1">
        <v>-7.4609999999999998E-3</v>
      </c>
      <c r="D14211" s="1">
        <v>-2.24E-4</v>
      </c>
      <c r="E14211" s="1">
        <v>2.078E-3</v>
      </c>
      <c r="F14211" s="1">
        <v>-1.5399999999999999E-3</v>
      </c>
      <c r="G14211" s="1">
        <v>-8.8199999999999997E-4</v>
      </c>
      <c r="I14211" s="1">
        <v>-3.5749000000000003E-2</v>
      </c>
      <c r="J14211">
        <f t="shared" ref="J14211:J14274" si="667">J14210+1/100</f>
        <v>142.10000000001574</v>
      </c>
      <c r="K14211">
        <f t="shared" si="666"/>
        <v>-0.8937250000000001</v>
      </c>
      <c r="N14211" s="1">
        <v>-2.24E-4</v>
      </c>
      <c r="O14211">
        <f t="shared" ref="O14211:O14274" si="668">O14210+1/100</f>
        <v>142.10000000001574</v>
      </c>
      <c r="P14211">
        <f>N14211*0.50412*9.81</f>
        <v>-1.1077734528E-3</v>
      </c>
    </row>
    <row r="14212" spans="1:16" x14ac:dyDescent="0.25">
      <c r="A14212" s="238">
        <v>43505.475194713101</v>
      </c>
      <c r="B14212" s="1">
        <v>-3.4432999999999998E-2</v>
      </c>
      <c r="C14212" s="1">
        <v>-7.4609999999999998E-3</v>
      </c>
      <c r="D14212" s="1">
        <v>1.091E-3</v>
      </c>
      <c r="E14212" s="1">
        <v>3.065E-3</v>
      </c>
      <c r="F14212" s="1">
        <v>-3.5140000000000002E-3</v>
      </c>
      <c r="G14212" s="1">
        <v>-2.1979999999999999E-3</v>
      </c>
      <c r="I14212" s="1">
        <v>-3.4432999999999998E-2</v>
      </c>
      <c r="J14212">
        <f t="shared" si="667"/>
        <v>142.11000000001573</v>
      </c>
      <c r="K14212">
        <f t="shared" si="666"/>
        <v>-0.86082499999999995</v>
      </c>
      <c r="N14212" s="1">
        <v>1.091E-3</v>
      </c>
      <c r="O14212">
        <f t="shared" si="668"/>
        <v>142.11000000001573</v>
      </c>
      <c r="P14212">
        <f>N14212*0.50412*9.81</f>
        <v>5.3954501651999999E-3</v>
      </c>
    </row>
    <row r="14213" spans="1:16" x14ac:dyDescent="0.25">
      <c r="A14213" s="238">
        <v>43505.475194828803</v>
      </c>
      <c r="B14213" s="1">
        <v>-3.5090999999999997E-2</v>
      </c>
      <c r="C14213" s="1">
        <v>-8.4469999999999996E-3</v>
      </c>
      <c r="D14213" s="1">
        <v>1.091E-3</v>
      </c>
      <c r="E14213" s="1">
        <v>2.7360000000000002E-3</v>
      </c>
      <c r="F14213" s="1">
        <v>-1.2110000000000001E-3</v>
      </c>
      <c r="G14213" s="1">
        <v>-6.1450000000000003E-3</v>
      </c>
      <c r="I14213" s="1">
        <v>-3.5090999999999997E-2</v>
      </c>
      <c r="J14213">
        <f t="shared" si="667"/>
        <v>142.12000000001572</v>
      </c>
      <c r="K14213">
        <f t="shared" si="666"/>
        <v>-0.87727499999999992</v>
      </c>
      <c r="N14213" s="1">
        <v>1.091E-3</v>
      </c>
      <c r="O14213">
        <f t="shared" si="668"/>
        <v>142.12000000001572</v>
      </c>
      <c r="P14213">
        <f>N14213*0.50412*9.81</f>
        <v>5.3954501651999999E-3</v>
      </c>
    </row>
    <row r="14214" spans="1:16" x14ac:dyDescent="0.25">
      <c r="A14214" s="238">
        <v>43505.4751949446</v>
      </c>
      <c r="B14214" s="1">
        <v>-3.4104000000000002E-2</v>
      </c>
      <c r="C14214" s="1">
        <v>-8.1189999999999995E-3</v>
      </c>
      <c r="D14214" s="1">
        <v>-1.5399999999999999E-3</v>
      </c>
      <c r="E14214" s="1">
        <v>3.7230000000000002E-3</v>
      </c>
      <c r="F14214" s="1">
        <v>-2.5270000000000002E-3</v>
      </c>
      <c r="G14214" s="1">
        <v>-2.5270000000000002E-3</v>
      </c>
      <c r="I14214" s="1">
        <v>-3.4104000000000002E-2</v>
      </c>
      <c r="J14214">
        <f t="shared" si="667"/>
        <v>142.13000000001571</v>
      </c>
      <c r="K14214">
        <f t="shared" si="666"/>
        <v>-0.85260000000000002</v>
      </c>
      <c r="N14214" s="1">
        <v>-1.5399999999999999E-3</v>
      </c>
      <c r="O14214">
        <f t="shared" si="668"/>
        <v>142.13000000001571</v>
      </c>
      <c r="P14214">
        <f>N14214*0.50412*9.81</f>
        <v>-7.6159424879999995E-3</v>
      </c>
    </row>
    <row r="14215" spans="1:16" x14ac:dyDescent="0.25">
      <c r="A14215" s="238">
        <v>43505.475195060302</v>
      </c>
      <c r="B14215" s="1">
        <v>-3.3117000000000001E-2</v>
      </c>
      <c r="C14215" s="1">
        <v>-6.4739999999999997E-3</v>
      </c>
      <c r="D14215" s="1">
        <v>7.6300000000000001E-4</v>
      </c>
      <c r="E14215" s="1">
        <v>4.052E-3</v>
      </c>
      <c r="F14215" s="1">
        <v>-2.856E-3</v>
      </c>
      <c r="G14215" s="1">
        <v>-2.24E-4</v>
      </c>
      <c r="I14215" s="1">
        <v>-3.3117000000000001E-2</v>
      </c>
      <c r="J14215">
        <f t="shared" si="667"/>
        <v>142.1400000000157</v>
      </c>
      <c r="K14215">
        <f t="shared" si="666"/>
        <v>-0.82792500000000002</v>
      </c>
      <c r="N14215" s="1">
        <v>7.6300000000000001E-4</v>
      </c>
      <c r="O14215">
        <f t="shared" si="668"/>
        <v>142.1400000000157</v>
      </c>
      <c r="P14215">
        <f>N14215*0.50412*9.81</f>
        <v>3.7733533236000007E-3</v>
      </c>
    </row>
    <row r="14216" spans="1:16" x14ac:dyDescent="0.25">
      <c r="A14216" s="238">
        <v>43505.475195176099</v>
      </c>
      <c r="B14216" s="1">
        <v>-3.3117000000000001E-2</v>
      </c>
      <c r="C14216" s="1">
        <v>-6.4739999999999997E-3</v>
      </c>
      <c r="D14216" s="1">
        <v>1.7489999999999999E-3</v>
      </c>
      <c r="E14216" s="1">
        <v>3.3939999999999999E-3</v>
      </c>
      <c r="F14216" s="1">
        <v>-2.856E-3</v>
      </c>
      <c r="G14216" s="1">
        <v>-5.816E-3</v>
      </c>
      <c r="I14216" s="1">
        <v>-3.3117000000000001E-2</v>
      </c>
      <c r="J14216">
        <f t="shared" si="667"/>
        <v>142.15000000001569</v>
      </c>
      <c r="K14216">
        <f t="shared" si="666"/>
        <v>-0.82792500000000002</v>
      </c>
      <c r="N14216" s="1">
        <v>1.7489999999999999E-3</v>
      </c>
      <c r="O14216">
        <f t="shared" si="668"/>
        <v>142.15000000001569</v>
      </c>
      <c r="P14216">
        <f>N14216*0.50412*9.81</f>
        <v>8.6495346827999992E-3</v>
      </c>
    </row>
    <row r="14217" spans="1:16" x14ac:dyDescent="0.25">
      <c r="A14217" s="238">
        <v>43505.475195291801</v>
      </c>
      <c r="B14217" s="1">
        <v>-3.4432999999999998E-2</v>
      </c>
      <c r="C14217" s="1">
        <v>-6.803E-3</v>
      </c>
      <c r="D14217" s="1">
        <v>-1.5399999999999999E-3</v>
      </c>
      <c r="E14217" s="1">
        <v>5.0390000000000001E-3</v>
      </c>
      <c r="F14217" s="1">
        <v>-2.1979999999999999E-3</v>
      </c>
      <c r="G14217" s="1">
        <v>4.3399999999999998E-4</v>
      </c>
      <c r="I14217" s="1">
        <v>-3.4432999999999998E-2</v>
      </c>
      <c r="J14217">
        <f t="shared" si="667"/>
        <v>142.16000000001569</v>
      </c>
      <c r="K14217">
        <f t="shared" si="666"/>
        <v>-0.86082499999999995</v>
      </c>
      <c r="N14217" s="1">
        <v>-1.5399999999999999E-3</v>
      </c>
      <c r="O14217">
        <f t="shared" si="668"/>
        <v>142.16000000001569</v>
      </c>
      <c r="P14217">
        <f>N14217*0.50412*9.81</f>
        <v>-7.6159424879999995E-3</v>
      </c>
    </row>
    <row r="14218" spans="1:16" x14ac:dyDescent="0.25">
      <c r="A14218" s="238">
        <v>43505.475195407504</v>
      </c>
      <c r="B14218" s="1">
        <v>-3.2459000000000002E-2</v>
      </c>
      <c r="C14218" s="1">
        <v>-4.1710000000000002E-3</v>
      </c>
      <c r="D14218" s="1">
        <v>4.3399999999999998E-4</v>
      </c>
      <c r="E14218" s="1">
        <v>4.052E-3</v>
      </c>
      <c r="F14218" s="1">
        <v>-1.5399999999999999E-3</v>
      </c>
      <c r="G14218" s="1">
        <v>-1.869E-3</v>
      </c>
      <c r="I14218" s="1">
        <v>-3.2459000000000002E-2</v>
      </c>
      <c r="J14218">
        <f t="shared" si="667"/>
        <v>142.17000000001568</v>
      </c>
      <c r="K14218">
        <f t="shared" si="666"/>
        <v>-0.81147500000000006</v>
      </c>
      <c r="N14218" s="1">
        <v>4.3399999999999998E-4</v>
      </c>
      <c r="O14218">
        <f t="shared" si="668"/>
        <v>142.17000000001568</v>
      </c>
      <c r="P14218">
        <f>N14218*0.50412*9.81</f>
        <v>2.1463110648000001E-3</v>
      </c>
    </row>
    <row r="14219" spans="1:16" x14ac:dyDescent="0.25">
      <c r="A14219" s="238">
        <v>43505.4751955233</v>
      </c>
      <c r="B14219" s="1">
        <v>-3.1473000000000001E-2</v>
      </c>
      <c r="C14219" s="1">
        <v>-5.816E-3</v>
      </c>
      <c r="D14219" s="1">
        <v>4.3399999999999998E-4</v>
      </c>
      <c r="E14219" s="1">
        <v>4.052E-3</v>
      </c>
      <c r="F14219" s="1">
        <v>-3.5140000000000002E-3</v>
      </c>
      <c r="G14219" s="1">
        <v>-2.5270000000000002E-3</v>
      </c>
      <c r="I14219" s="1">
        <v>-3.1473000000000001E-2</v>
      </c>
      <c r="J14219">
        <f t="shared" si="667"/>
        <v>142.18000000001567</v>
      </c>
      <c r="K14219">
        <f t="shared" si="666"/>
        <v>-0.786825</v>
      </c>
      <c r="N14219" s="1">
        <v>4.3399999999999998E-4</v>
      </c>
      <c r="O14219">
        <f t="shared" si="668"/>
        <v>142.18000000001567</v>
      </c>
      <c r="P14219">
        <f>N14219*0.50412*9.81</f>
        <v>2.1463110648000001E-3</v>
      </c>
    </row>
    <row r="14220" spans="1:16" x14ac:dyDescent="0.25">
      <c r="A14220" s="238">
        <v>43505.475195639003</v>
      </c>
      <c r="B14220" s="1">
        <v>-3.0157E-2</v>
      </c>
      <c r="C14220" s="1">
        <v>-6.1450000000000003E-3</v>
      </c>
      <c r="D14220" s="1">
        <v>-2.24E-4</v>
      </c>
      <c r="E14220" s="1">
        <v>4.7099999999999998E-3</v>
      </c>
      <c r="F14220" s="1">
        <v>-3.5140000000000002E-3</v>
      </c>
      <c r="G14220" s="1">
        <v>-2.5270000000000002E-3</v>
      </c>
      <c r="I14220" s="1">
        <v>-3.0157E-2</v>
      </c>
      <c r="J14220">
        <f t="shared" si="667"/>
        <v>142.19000000001566</v>
      </c>
      <c r="K14220">
        <f t="shared" si="666"/>
        <v>-0.75392499999999996</v>
      </c>
      <c r="N14220" s="1">
        <v>-2.24E-4</v>
      </c>
      <c r="O14220">
        <f t="shared" si="668"/>
        <v>142.19000000001566</v>
      </c>
      <c r="P14220">
        <f>N14220*0.50412*9.81</f>
        <v>-1.1077734528E-3</v>
      </c>
    </row>
    <row r="14221" spans="1:16" x14ac:dyDescent="0.25">
      <c r="A14221" s="238">
        <v>43505.4751957548</v>
      </c>
      <c r="B14221" s="1">
        <v>-3.2787999999999998E-2</v>
      </c>
      <c r="C14221" s="1">
        <v>-5.816E-3</v>
      </c>
      <c r="D14221" s="1">
        <v>4.3399999999999998E-4</v>
      </c>
      <c r="E14221" s="1">
        <v>4.3810000000000003E-3</v>
      </c>
      <c r="F14221" s="1">
        <v>-2.1979999999999999E-3</v>
      </c>
      <c r="G14221" s="1">
        <v>-1.2110000000000001E-3</v>
      </c>
      <c r="I14221" s="1">
        <v>-3.2787999999999998E-2</v>
      </c>
      <c r="J14221">
        <f t="shared" si="667"/>
        <v>142.20000000001565</v>
      </c>
      <c r="K14221">
        <f t="shared" si="666"/>
        <v>-0.81969999999999998</v>
      </c>
      <c r="N14221" s="1">
        <v>4.3399999999999998E-4</v>
      </c>
      <c r="O14221">
        <f t="shared" si="668"/>
        <v>142.20000000001565</v>
      </c>
      <c r="P14221">
        <f>N14221*0.50412*9.81</f>
        <v>2.1463110648000001E-3</v>
      </c>
    </row>
    <row r="14222" spans="1:16" x14ac:dyDescent="0.25">
      <c r="A14222" s="239">
        <v>43505.475195870502</v>
      </c>
      <c r="B14222" s="1">
        <v>-3.2459000000000002E-2</v>
      </c>
      <c r="C14222" s="1">
        <v>-4.1710000000000002E-3</v>
      </c>
      <c r="D14222" s="1">
        <v>-2.856E-3</v>
      </c>
      <c r="E14222" s="1">
        <v>5.3680000000000004E-3</v>
      </c>
      <c r="F14222" s="1">
        <v>-2.5270000000000002E-3</v>
      </c>
      <c r="G14222" s="1">
        <v>-1.5399999999999999E-3</v>
      </c>
      <c r="I14222" s="1">
        <v>-3.2459000000000002E-2</v>
      </c>
      <c r="J14222">
        <f t="shared" si="667"/>
        <v>142.21000000001564</v>
      </c>
      <c r="K14222">
        <f t="shared" si="666"/>
        <v>-0.81147500000000006</v>
      </c>
      <c r="N14222" s="1">
        <v>-2.856E-3</v>
      </c>
      <c r="O14222">
        <f t="shared" si="668"/>
        <v>142.21000000001564</v>
      </c>
      <c r="P14222">
        <f>N14222*0.50412*9.81</f>
        <v>-1.4124111523200001E-2</v>
      </c>
    </row>
    <row r="14223" spans="1:16" x14ac:dyDescent="0.25">
      <c r="A14223" s="239">
        <v>43505.475195986197</v>
      </c>
      <c r="B14223" s="1">
        <v>-3.1473000000000001E-2</v>
      </c>
      <c r="C14223" s="1">
        <v>-4.1710000000000002E-3</v>
      </c>
      <c r="D14223" s="1">
        <v>4.3399999999999998E-4</v>
      </c>
      <c r="E14223" s="1">
        <v>4.3810000000000003E-3</v>
      </c>
      <c r="F14223" s="1">
        <v>-1.2110000000000001E-3</v>
      </c>
      <c r="G14223" s="1">
        <v>-3.5140000000000002E-3</v>
      </c>
      <c r="I14223" s="1">
        <v>-3.1473000000000001E-2</v>
      </c>
      <c r="J14223">
        <f t="shared" si="667"/>
        <v>142.22000000001563</v>
      </c>
      <c r="K14223">
        <f t="shared" si="666"/>
        <v>-0.786825</v>
      </c>
      <c r="N14223" s="1">
        <v>4.3399999999999998E-4</v>
      </c>
      <c r="O14223">
        <f t="shared" si="668"/>
        <v>142.22000000001563</v>
      </c>
      <c r="P14223">
        <f>N14223*0.50412*9.81</f>
        <v>2.1463110648000001E-3</v>
      </c>
    </row>
    <row r="14224" spans="1:16" x14ac:dyDescent="0.25">
      <c r="A14224" s="239">
        <v>43505.475196102001</v>
      </c>
      <c r="B14224" s="1">
        <v>-3.0157E-2</v>
      </c>
      <c r="C14224" s="1">
        <v>-4.829E-3</v>
      </c>
      <c r="D14224" s="1">
        <v>-5.53E-4</v>
      </c>
      <c r="E14224" s="1">
        <v>5.3680000000000004E-3</v>
      </c>
      <c r="F14224" s="1">
        <v>-4.1710000000000002E-3</v>
      </c>
      <c r="G14224" s="1">
        <v>1.05E-4</v>
      </c>
      <c r="I14224" s="1">
        <v>-3.0157E-2</v>
      </c>
      <c r="J14224">
        <f t="shared" si="667"/>
        <v>142.23000000001562</v>
      </c>
      <c r="K14224">
        <f t="shared" si="666"/>
        <v>-0.75392499999999996</v>
      </c>
      <c r="N14224" s="1">
        <v>-5.53E-4</v>
      </c>
      <c r="O14224">
        <f t="shared" si="668"/>
        <v>142.23000000001562</v>
      </c>
      <c r="P14224">
        <f>N14224*0.50412*9.81</f>
        <v>-2.7348157116000001E-3</v>
      </c>
    </row>
    <row r="14225" spans="1:16" x14ac:dyDescent="0.25">
      <c r="A14225" s="239">
        <v>43505.475196217703</v>
      </c>
      <c r="B14225" s="1">
        <v>-3.1144000000000002E-2</v>
      </c>
      <c r="C14225" s="1">
        <v>-3.8419999999999999E-3</v>
      </c>
      <c r="D14225" s="1">
        <v>-2.24E-4</v>
      </c>
      <c r="E14225" s="1">
        <v>5.6959999999999997E-3</v>
      </c>
      <c r="F14225" s="1">
        <v>-1.869E-3</v>
      </c>
      <c r="G14225" s="1">
        <v>-4.829E-3</v>
      </c>
      <c r="I14225" s="1">
        <v>-3.1144000000000002E-2</v>
      </c>
      <c r="J14225">
        <f t="shared" si="667"/>
        <v>142.24000000001561</v>
      </c>
      <c r="K14225">
        <f t="shared" si="666"/>
        <v>-0.77860000000000007</v>
      </c>
      <c r="N14225" s="1">
        <v>-2.24E-4</v>
      </c>
      <c r="O14225">
        <f t="shared" si="668"/>
        <v>142.24000000001561</v>
      </c>
      <c r="P14225">
        <f>N14225*0.50412*9.81</f>
        <v>-1.1077734528E-3</v>
      </c>
    </row>
    <row r="14226" spans="1:16" x14ac:dyDescent="0.25">
      <c r="A14226" s="239">
        <v>43505.4751963335</v>
      </c>
      <c r="B14226" s="1">
        <v>-2.7525000000000001E-2</v>
      </c>
      <c r="C14226" s="1">
        <v>-2.856E-3</v>
      </c>
      <c r="D14226" s="1">
        <v>-5.53E-4</v>
      </c>
      <c r="E14226" s="1">
        <v>5.0390000000000001E-3</v>
      </c>
      <c r="F14226" s="1">
        <v>-1.2110000000000001E-3</v>
      </c>
      <c r="G14226" s="1">
        <v>-5.53E-4</v>
      </c>
      <c r="I14226" s="1">
        <v>-2.7525000000000001E-2</v>
      </c>
      <c r="J14226">
        <f t="shared" si="667"/>
        <v>142.2500000000156</v>
      </c>
      <c r="K14226">
        <f t="shared" si="666"/>
        <v>-0.68812499999999999</v>
      </c>
      <c r="N14226" s="1">
        <v>-5.53E-4</v>
      </c>
      <c r="O14226">
        <f t="shared" si="668"/>
        <v>142.2500000000156</v>
      </c>
      <c r="P14226">
        <f>N14226*0.50412*9.81</f>
        <v>-2.7348157116000001E-3</v>
      </c>
    </row>
    <row r="14227" spans="1:16" x14ac:dyDescent="0.25">
      <c r="A14227" s="239">
        <v>43505.475196449202</v>
      </c>
      <c r="B14227" s="1">
        <v>-2.9499000000000001E-2</v>
      </c>
      <c r="C14227" s="1">
        <v>-4.1710000000000002E-3</v>
      </c>
      <c r="D14227" s="1">
        <v>7.6300000000000001E-4</v>
      </c>
      <c r="E14227" s="1">
        <v>5.6959999999999997E-3</v>
      </c>
      <c r="F14227" s="1">
        <v>-2.24E-4</v>
      </c>
      <c r="G14227" s="1">
        <v>-2.1979999999999999E-3</v>
      </c>
      <c r="I14227" s="1">
        <v>-2.9499000000000001E-2</v>
      </c>
      <c r="J14227">
        <f t="shared" si="667"/>
        <v>142.26000000001559</v>
      </c>
      <c r="K14227">
        <f t="shared" si="666"/>
        <v>-0.73747499999999999</v>
      </c>
      <c r="N14227" s="1">
        <v>7.6300000000000001E-4</v>
      </c>
      <c r="O14227">
        <f t="shared" si="668"/>
        <v>142.26000000001559</v>
      </c>
      <c r="P14227">
        <f>N14227*0.50412*9.81</f>
        <v>3.7733533236000007E-3</v>
      </c>
    </row>
    <row r="14228" spans="1:16" x14ac:dyDescent="0.25">
      <c r="A14228" s="239">
        <v>43505.475196564897</v>
      </c>
      <c r="B14228" s="1">
        <v>-2.7196000000000001E-2</v>
      </c>
      <c r="C14228" s="1">
        <v>-2.856E-3</v>
      </c>
      <c r="D14228" s="1">
        <v>1.7489999999999999E-3</v>
      </c>
      <c r="E14228" s="1">
        <v>5.3680000000000004E-3</v>
      </c>
      <c r="F14228" s="1">
        <v>-2.856E-3</v>
      </c>
      <c r="G14228" s="1">
        <v>1.05E-4</v>
      </c>
      <c r="I14228" s="1">
        <v>-2.7196000000000001E-2</v>
      </c>
      <c r="J14228">
        <f t="shared" si="667"/>
        <v>142.27000000001559</v>
      </c>
      <c r="K14228">
        <f t="shared" si="666"/>
        <v>-0.67990000000000006</v>
      </c>
      <c r="N14228" s="1">
        <v>1.7489999999999999E-3</v>
      </c>
      <c r="O14228">
        <f t="shared" si="668"/>
        <v>142.27000000001559</v>
      </c>
      <c r="P14228">
        <f>N14228*0.50412*9.81</f>
        <v>8.6495346827999992E-3</v>
      </c>
    </row>
    <row r="14229" spans="1:16" x14ac:dyDescent="0.25">
      <c r="A14229" s="239">
        <v>43505.475196680702</v>
      </c>
      <c r="B14229" s="1">
        <v>-2.8840999999999999E-2</v>
      </c>
      <c r="C14229" s="1">
        <v>-4.4999999999999997E-3</v>
      </c>
      <c r="D14229" s="1">
        <v>1.05E-4</v>
      </c>
      <c r="E14229" s="1">
        <v>5.6959999999999997E-3</v>
      </c>
      <c r="F14229" s="1">
        <v>-1.5399999999999999E-3</v>
      </c>
      <c r="G14229" s="1">
        <v>-3.8419999999999999E-3</v>
      </c>
      <c r="I14229" s="1">
        <v>-2.8840999999999999E-2</v>
      </c>
      <c r="J14229">
        <f t="shared" si="667"/>
        <v>142.28000000001558</v>
      </c>
      <c r="K14229">
        <f t="shared" si="666"/>
        <v>-0.72102499999999992</v>
      </c>
      <c r="N14229" s="1">
        <v>1.05E-4</v>
      </c>
      <c r="O14229">
        <f t="shared" si="668"/>
        <v>142.28000000001558</v>
      </c>
      <c r="P14229">
        <f>N14229*0.50412*9.81</f>
        <v>5.1926880600000006E-4</v>
      </c>
    </row>
    <row r="14230" spans="1:16" x14ac:dyDescent="0.25">
      <c r="A14230" s="239">
        <v>43505.475196796397</v>
      </c>
      <c r="B14230" s="1">
        <v>-2.6868E-2</v>
      </c>
      <c r="C14230" s="1">
        <v>-3.1849999999999999E-3</v>
      </c>
      <c r="D14230" s="1">
        <v>-8.8199999999999997E-4</v>
      </c>
      <c r="E14230" s="1">
        <v>5.3680000000000004E-3</v>
      </c>
      <c r="F14230" s="1">
        <v>-1.5399999999999999E-3</v>
      </c>
      <c r="G14230" s="1">
        <v>1.42E-3</v>
      </c>
      <c r="I14230" s="1">
        <v>-2.6868E-2</v>
      </c>
      <c r="J14230">
        <f t="shared" si="667"/>
        <v>142.29000000001557</v>
      </c>
      <c r="K14230">
        <f t="shared" si="666"/>
        <v>-0.67169999999999996</v>
      </c>
      <c r="N14230" s="1">
        <v>-8.8199999999999997E-4</v>
      </c>
      <c r="O14230">
        <f t="shared" si="668"/>
        <v>142.29000000001557</v>
      </c>
      <c r="P14230">
        <f>N14230*0.50412*9.81</f>
        <v>-4.3618579704000002E-3</v>
      </c>
    </row>
    <row r="14231" spans="1:16" x14ac:dyDescent="0.25">
      <c r="A14231" s="239">
        <v>43505.475196912201</v>
      </c>
      <c r="B14231" s="1">
        <v>-2.5222999999999999E-2</v>
      </c>
      <c r="C14231" s="1">
        <v>-3.8419999999999999E-3</v>
      </c>
      <c r="D14231" s="1">
        <v>7.6300000000000001E-4</v>
      </c>
      <c r="E14231" s="1">
        <v>5.3680000000000004E-3</v>
      </c>
      <c r="F14231" s="1">
        <v>-1.869E-3</v>
      </c>
      <c r="G14231" s="1">
        <v>4.3399999999999998E-4</v>
      </c>
      <c r="I14231" s="1">
        <v>-2.5222999999999999E-2</v>
      </c>
      <c r="J14231">
        <f t="shared" si="667"/>
        <v>142.30000000001556</v>
      </c>
      <c r="K14231">
        <f t="shared" si="666"/>
        <v>-0.630575</v>
      </c>
      <c r="N14231" s="1">
        <v>7.6300000000000001E-4</v>
      </c>
      <c r="O14231">
        <f t="shared" si="668"/>
        <v>142.30000000001556</v>
      </c>
      <c r="P14231">
        <f>N14231*0.50412*9.81</f>
        <v>3.7733533236000007E-3</v>
      </c>
    </row>
    <row r="14232" spans="1:16" x14ac:dyDescent="0.25">
      <c r="A14232" s="239">
        <v>43505.475197027903</v>
      </c>
      <c r="B14232" s="1">
        <v>-2.6210000000000001E-2</v>
      </c>
      <c r="C14232" s="1">
        <v>-3.8419999999999999E-3</v>
      </c>
      <c r="D14232" s="1">
        <v>1.05E-4</v>
      </c>
      <c r="E14232" s="1">
        <v>5.6959999999999997E-3</v>
      </c>
      <c r="F14232" s="1">
        <v>-1.869E-3</v>
      </c>
      <c r="G14232" s="1">
        <v>-2.856E-3</v>
      </c>
      <c r="I14232" s="1">
        <v>-2.6210000000000001E-2</v>
      </c>
      <c r="J14232">
        <f t="shared" si="667"/>
        <v>142.31000000001555</v>
      </c>
      <c r="K14232">
        <f t="shared" si="666"/>
        <v>-0.65525</v>
      </c>
      <c r="N14232" s="1">
        <v>1.05E-4</v>
      </c>
      <c r="O14232">
        <f t="shared" si="668"/>
        <v>142.31000000001555</v>
      </c>
      <c r="P14232">
        <f>N14232*0.50412*9.81</f>
        <v>5.1926880600000006E-4</v>
      </c>
    </row>
    <row r="14233" spans="1:16" x14ac:dyDescent="0.25">
      <c r="A14233" s="239">
        <v>43505.4751971437</v>
      </c>
      <c r="B14233" s="1">
        <v>-2.4893999999999999E-2</v>
      </c>
      <c r="C14233" s="1">
        <v>-1.5399999999999999E-3</v>
      </c>
      <c r="D14233" s="1">
        <v>-2.24E-4</v>
      </c>
      <c r="E14233" s="1">
        <v>5.0390000000000001E-3</v>
      </c>
      <c r="F14233" s="1">
        <v>-1.2110000000000001E-3</v>
      </c>
      <c r="G14233" s="1">
        <v>1.42E-3</v>
      </c>
      <c r="I14233" s="1">
        <v>-2.4893999999999999E-2</v>
      </c>
      <c r="J14233">
        <f t="shared" si="667"/>
        <v>142.32000000001554</v>
      </c>
      <c r="K14233">
        <f t="shared" si="666"/>
        <v>-0.62234999999999996</v>
      </c>
      <c r="N14233" s="1">
        <v>-2.24E-4</v>
      </c>
      <c r="O14233">
        <f t="shared" si="668"/>
        <v>142.32000000001554</v>
      </c>
      <c r="P14233">
        <f>N14233*0.50412*9.81</f>
        <v>-1.1077734528E-3</v>
      </c>
    </row>
    <row r="14234" spans="1:16" x14ac:dyDescent="0.25">
      <c r="A14234" s="239">
        <v>43505.475197259402</v>
      </c>
      <c r="B14234" s="1">
        <v>-2.4565E-2</v>
      </c>
      <c r="C14234" s="1">
        <v>-2.1979999999999999E-3</v>
      </c>
      <c r="D14234" s="1">
        <v>-2.24E-4</v>
      </c>
      <c r="E14234" s="1">
        <v>5.3680000000000004E-3</v>
      </c>
      <c r="F14234" s="1">
        <v>-1.869E-3</v>
      </c>
      <c r="G14234" s="1">
        <v>-1.2110000000000001E-3</v>
      </c>
      <c r="I14234" s="1">
        <v>-2.4565E-2</v>
      </c>
      <c r="J14234">
        <f t="shared" si="667"/>
        <v>142.33000000001553</v>
      </c>
      <c r="K14234">
        <f t="shared" si="666"/>
        <v>-0.61412500000000003</v>
      </c>
      <c r="N14234" s="1">
        <v>-2.24E-4</v>
      </c>
      <c r="O14234">
        <f t="shared" si="668"/>
        <v>142.33000000001553</v>
      </c>
      <c r="P14234">
        <f>N14234*0.50412*9.81</f>
        <v>-1.1077734528E-3</v>
      </c>
    </row>
    <row r="14235" spans="1:16" x14ac:dyDescent="0.25">
      <c r="A14235" s="239">
        <v>43505.475197375097</v>
      </c>
      <c r="B14235" s="1">
        <v>-2.4236000000000001E-2</v>
      </c>
      <c r="C14235" s="1">
        <v>-1.869E-3</v>
      </c>
      <c r="D14235" s="1">
        <v>-2.24E-4</v>
      </c>
      <c r="E14235" s="1">
        <v>5.6959999999999997E-3</v>
      </c>
      <c r="F14235" s="1">
        <v>-1.2110000000000001E-3</v>
      </c>
      <c r="G14235" s="1">
        <v>1.091E-3</v>
      </c>
      <c r="I14235" s="1">
        <v>-2.4236000000000001E-2</v>
      </c>
      <c r="J14235">
        <f t="shared" si="667"/>
        <v>142.34000000001552</v>
      </c>
      <c r="K14235">
        <f t="shared" si="666"/>
        <v>-0.60589999999999999</v>
      </c>
      <c r="N14235" s="1">
        <v>-2.24E-4</v>
      </c>
      <c r="O14235">
        <f t="shared" si="668"/>
        <v>142.34000000001552</v>
      </c>
      <c r="P14235">
        <f>N14235*0.50412*9.81</f>
        <v>-1.1077734528E-3</v>
      </c>
    </row>
    <row r="14236" spans="1:16" x14ac:dyDescent="0.25">
      <c r="A14236" s="239">
        <v>43505.475197490901</v>
      </c>
      <c r="B14236" s="1">
        <v>-2.3578000000000002E-2</v>
      </c>
      <c r="C14236" s="1">
        <v>-1.869E-3</v>
      </c>
      <c r="D14236" s="1">
        <v>1.091E-3</v>
      </c>
      <c r="E14236" s="1">
        <v>5.3680000000000004E-3</v>
      </c>
      <c r="F14236" s="1">
        <v>-2.1979999999999999E-3</v>
      </c>
      <c r="G14236" s="1">
        <v>-8.8199999999999997E-4</v>
      </c>
      <c r="I14236" s="1">
        <v>-2.3578000000000002E-2</v>
      </c>
      <c r="J14236">
        <f t="shared" si="667"/>
        <v>142.35000000001551</v>
      </c>
      <c r="K14236">
        <f t="shared" si="666"/>
        <v>-0.58945000000000003</v>
      </c>
      <c r="N14236" s="1">
        <v>1.091E-3</v>
      </c>
      <c r="O14236">
        <f t="shared" si="668"/>
        <v>142.35000000001551</v>
      </c>
      <c r="P14236">
        <f>N14236*0.50412*9.81</f>
        <v>5.3954501651999999E-3</v>
      </c>
    </row>
    <row r="14237" spans="1:16" x14ac:dyDescent="0.25">
      <c r="A14237" s="239">
        <v>43505.475197606604</v>
      </c>
      <c r="B14237" s="1">
        <v>-2.3907000000000001E-2</v>
      </c>
      <c r="C14237" s="1">
        <v>-1.2110000000000001E-3</v>
      </c>
      <c r="D14237" s="1">
        <v>-2.24E-4</v>
      </c>
      <c r="E14237" s="1">
        <v>5.0390000000000001E-3</v>
      </c>
      <c r="F14237" s="1">
        <v>-2.1979999999999999E-3</v>
      </c>
      <c r="G14237" s="1">
        <v>4.3399999999999998E-4</v>
      </c>
      <c r="I14237" s="1">
        <v>-2.3907000000000001E-2</v>
      </c>
      <c r="J14237">
        <f t="shared" si="667"/>
        <v>142.3600000000155</v>
      </c>
      <c r="K14237">
        <f t="shared" si="666"/>
        <v>-0.59767500000000007</v>
      </c>
      <c r="N14237" s="1">
        <v>-2.24E-4</v>
      </c>
      <c r="O14237">
        <f t="shared" si="668"/>
        <v>142.3600000000155</v>
      </c>
      <c r="P14237">
        <f>N14237*0.50412*9.81</f>
        <v>-1.1077734528E-3</v>
      </c>
    </row>
    <row r="14238" spans="1:16" x14ac:dyDescent="0.25">
      <c r="A14238" s="239">
        <v>43505.4751977224</v>
      </c>
      <c r="B14238" s="1">
        <v>-2.1276E-2</v>
      </c>
      <c r="C14238" s="1">
        <v>-3.5140000000000002E-3</v>
      </c>
      <c r="D14238" s="1">
        <v>4.3399999999999998E-4</v>
      </c>
      <c r="E14238" s="1">
        <v>4.7099999999999998E-3</v>
      </c>
      <c r="F14238" s="1">
        <v>-2.1979999999999999E-3</v>
      </c>
      <c r="G14238" s="1">
        <v>-2.856E-3</v>
      </c>
      <c r="I14238" s="1">
        <v>-2.1276E-2</v>
      </c>
      <c r="J14238">
        <f t="shared" si="667"/>
        <v>142.37000000001549</v>
      </c>
      <c r="K14238">
        <f t="shared" si="666"/>
        <v>-0.53190000000000004</v>
      </c>
      <c r="N14238" s="1">
        <v>4.3399999999999998E-4</v>
      </c>
      <c r="O14238">
        <f t="shared" si="668"/>
        <v>142.37000000001549</v>
      </c>
      <c r="P14238">
        <f>N14238*0.50412*9.81</f>
        <v>2.1463110648000001E-3</v>
      </c>
    </row>
    <row r="14239" spans="1:16" x14ac:dyDescent="0.25">
      <c r="A14239" s="239">
        <v>43505.475197838103</v>
      </c>
      <c r="B14239" s="1">
        <v>-2.1276E-2</v>
      </c>
      <c r="C14239" s="1">
        <v>-5.53E-4</v>
      </c>
      <c r="D14239" s="1">
        <v>-5.53E-4</v>
      </c>
      <c r="E14239" s="1">
        <v>4.3810000000000003E-3</v>
      </c>
      <c r="F14239" s="1">
        <v>-1.869E-3</v>
      </c>
      <c r="G14239" s="1">
        <v>-1.869E-3</v>
      </c>
      <c r="I14239" s="1">
        <v>-2.1276E-2</v>
      </c>
      <c r="J14239">
        <f t="shared" si="667"/>
        <v>142.38000000001549</v>
      </c>
      <c r="K14239">
        <f t="shared" si="666"/>
        <v>-0.53190000000000004</v>
      </c>
      <c r="N14239" s="1">
        <v>-5.53E-4</v>
      </c>
      <c r="O14239">
        <f t="shared" si="668"/>
        <v>142.38000000001549</v>
      </c>
      <c r="P14239">
        <f>N14239*0.50412*9.81</f>
        <v>-2.7348157116000001E-3</v>
      </c>
    </row>
    <row r="14240" spans="1:16" x14ac:dyDescent="0.25">
      <c r="A14240" s="239">
        <v>43505.475197953798</v>
      </c>
      <c r="B14240" s="1">
        <v>-2.0618000000000001E-2</v>
      </c>
      <c r="C14240" s="1">
        <v>-2.5270000000000002E-3</v>
      </c>
      <c r="D14240" s="1">
        <v>7.6300000000000001E-4</v>
      </c>
      <c r="E14240" s="1">
        <v>5.0390000000000001E-3</v>
      </c>
      <c r="F14240" s="1">
        <v>1.05E-4</v>
      </c>
      <c r="G14240" s="1">
        <v>3.7230000000000002E-3</v>
      </c>
      <c r="I14240" s="1">
        <v>-2.0618000000000001E-2</v>
      </c>
      <c r="J14240">
        <f t="shared" si="667"/>
        <v>142.39000000001548</v>
      </c>
      <c r="K14240">
        <f t="shared" si="666"/>
        <v>-0.51545000000000007</v>
      </c>
      <c r="N14240" s="1">
        <v>7.6300000000000001E-4</v>
      </c>
      <c r="O14240">
        <f t="shared" si="668"/>
        <v>142.39000000001548</v>
      </c>
      <c r="P14240">
        <f>N14240*0.50412*9.81</f>
        <v>3.7733533236000007E-3</v>
      </c>
    </row>
    <row r="14241" spans="1:16" x14ac:dyDescent="0.25">
      <c r="A14241" s="239">
        <v>43505.475198069602</v>
      </c>
      <c r="B14241" s="1">
        <v>-1.9959999999999999E-2</v>
      </c>
      <c r="C14241" s="1">
        <v>-1.2110000000000001E-3</v>
      </c>
      <c r="D14241" s="1">
        <v>4.3399999999999998E-4</v>
      </c>
      <c r="E14241" s="1">
        <v>4.3810000000000003E-3</v>
      </c>
      <c r="F14241" s="1">
        <v>-2.1979999999999999E-3</v>
      </c>
      <c r="G14241" s="1">
        <v>-3.8419999999999999E-3</v>
      </c>
      <c r="I14241" s="1">
        <v>-1.9959999999999999E-2</v>
      </c>
      <c r="J14241">
        <f t="shared" si="667"/>
        <v>142.40000000001547</v>
      </c>
      <c r="K14241">
        <f t="shared" si="666"/>
        <v>-0.49899999999999994</v>
      </c>
      <c r="N14241" s="1">
        <v>4.3399999999999998E-4</v>
      </c>
      <c r="O14241">
        <f t="shared" si="668"/>
        <v>142.40000000001547</v>
      </c>
      <c r="P14241">
        <f>N14241*0.50412*9.81</f>
        <v>2.1463110648000001E-3</v>
      </c>
    </row>
    <row r="14242" spans="1:16" x14ac:dyDescent="0.25">
      <c r="A14242" s="239">
        <v>43505.475198185297</v>
      </c>
      <c r="B14242" s="1">
        <v>-1.9302E-2</v>
      </c>
      <c r="C14242" s="1">
        <v>-1.5399999999999999E-3</v>
      </c>
      <c r="D14242" s="1">
        <v>1.05E-4</v>
      </c>
      <c r="E14242" s="1">
        <v>4.052E-3</v>
      </c>
      <c r="F14242" s="1">
        <v>4.3399999999999998E-4</v>
      </c>
      <c r="G14242" s="1">
        <v>-1.5399999999999999E-3</v>
      </c>
      <c r="I14242" s="1">
        <v>-1.9302E-2</v>
      </c>
      <c r="J14242">
        <f t="shared" si="667"/>
        <v>142.41000000001546</v>
      </c>
      <c r="K14242">
        <f t="shared" si="666"/>
        <v>-0.48254999999999998</v>
      </c>
      <c r="N14242" s="1">
        <v>1.05E-4</v>
      </c>
      <c r="O14242">
        <f t="shared" si="668"/>
        <v>142.41000000001546</v>
      </c>
      <c r="P14242">
        <f>N14242*0.50412*9.81</f>
        <v>5.1926880600000006E-4</v>
      </c>
    </row>
    <row r="14243" spans="1:16" x14ac:dyDescent="0.25">
      <c r="A14243" s="239">
        <v>43505.475198301101</v>
      </c>
      <c r="B14243" s="1">
        <v>-1.7329000000000001E-2</v>
      </c>
      <c r="C14243" s="1">
        <v>1.05E-4</v>
      </c>
      <c r="D14243" s="1">
        <v>-2.24E-4</v>
      </c>
      <c r="E14243" s="1">
        <v>4.3810000000000003E-3</v>
      </c>
      <c r="F14243" s="1">
        <v>-1.5399999999999999E-3</v>
      </c>
      <c r="G14243" s="1">
        <v>-2.24E-4</v>
      </c>
      <c r="I14243" s="1">
        <v>-1.7329000000000001E-2</v>
      </c>
      <c r="J14243">
        <f t="shared" si="667"/>
        <v>142.42000000001545</v>
      </c>
      <c r="K14243">
        <f t="shared" si="666"/>
        <v>-0.43322500000000003</v>
      </c>
      <c r="N14243" s="1">
        <v>-2.24E-4</v>
      </c>
      <c r="O14243">
        <f t="shared" si="668"/>
        <v>142.42000000001545</v>
      </c>
      <c r="P14243">
        <f>N14243*0.50412*9.81</f>
        <v>-1.1077734528E-3</v>
      </c>
    </row>
    <row r="14244" spans="1:16" x14ac:dyDescent="0.25">
      <c r="A14244" s="239">
        <v>43505.475198416803</v>
      </c>
      <c r="B14244" s="1">
        <v>-1.6341999999999999E-2</v>
      </c>
      <c r="C14244" s="1">
        <v>-5.53E-4</v>
      </c>
      <c r="D14244" s="1">
        <v>-2.24E-4</v>
      </c>
      <c r="E14244" s="1">
        <v>4.3810000000000003E-3</v>
      </c>
      <c r="F14244" s="1">
        <v>-5.53E-4</v>
      </c>
      <c r="G14244" s="1">
        <v>-8.8199999999999997E-4</v>
      </c>
      <c r="I14244" s="1">
        <v>-1.6341999999999999E-2</v>
      </c>
      <c r="J14244">
        <f t="shared" si="667"/>
        <v>142.43000000001544</v>
      </c>
      <c r="K14244">
        <f t="shared" si="666"/>
        <v>-0.40854999999999997</v>
      </c>
      <c r="N14244" s="1">
        <v>-2.24E-4</v>
      </c>
      <c r="O14244">
        <f t="shared" si="668"/>
        <v>142.43000000001544</v>
      </c>
      <c r="P14244">
        <f>N14244*0.50412*9.81</f>
        <v>-1.1077734528E-3</v>
      </c>
    </row>
    <row r="14245" spans="1:16" x14ac:dyDescent="0.25">
      <c r="A14245" s="239">
        <v>43505.475198532498</v>
      </c>
      <c r="B14245" s="1">
        <v>-1.5684E-2</v>
      </c>
      <c r="C14245" s="1">
        <v>-1.5399999999999999E-3</v>
      </c>
      <c r="D14245" s="1">
        <v>1.091E-3</v>
      </c>
      <c r="E14245" s="1">
        <v>3.7230000000000002E-3</v>
      </c>
      <c r="F14245" s="1">
        <v>-2.1979999999999999E-3</v>
      </c>
      <c r="G14245" s="1">
        <v>-1.5399999999999999E-3</v>
      </c>
      <c r="I14245" s="1">
        <v>-1.5684E-2</v>
      </c>
      <c r="J14245">
        <f t="shared" si="667"/>
        <v>142.44000000001543</v>
      </c>
      <c r="K14245">
        <f t="shared" si="666"/>
        <v>-0.3921</v>
      </c>
      <c r="N14245" s="1">
        <v>1.091E-3</v>
      </c>
      <c r="O14245">
        <f t="shared" si="668"/>
        <v>142.44000000001543</v>
      </c>
      <c r="P14245">
        <f>N14245*0.50412*9.81</f>
        <v>5.3954501651999999E-3</v>
      </c>
    </row>
    <row r="14246" spans="1:16" x14ac:dyDescent="0.25">
      <c r="A14246" s="239">
        <v>43505.475198648302</v>
      </c>
      <c r="B14246" s="1">
        <v>-1.6012999999999999E-2</v>
      </c>
      <c r="C14246" s="1">
        <v>-1.5399999999999999E-3</v>
      </c>
      <c r="D14246" s="1">
        <v>7.6300000000000001E-4</v>
      </c>
      <c r="E14246" s="1">
        <v>3.7230000000000002E-3</v>
      </c>
      <c r="F14246" s="1">
        <v>1.05E-4</v>
      </c>
      <c r="G14246" s="1">
        <v>3.3939999999999999E-3</v>
      </c>
      <c r="I14246" s="1">
        <v>-1.6012999999999999E-2</v>
      </c>
      <c r="J14246">
        <f t="shared" si="667"/>
        <v>142.45000000001542</v>
      </c>
      <c r="K14246">
        <f t="shared" si="666"/>
        <v>-0.40032499999999999</v>
      </c>
      <c r="N14246" s="1">
        <v>7.6300000000000001E-4</v>
      </c>
      <c r="O14246">
        <f t="shared" si="668"/>
        <v>142.45000000001542</v>
      </c>
      <c r="P14246">
        <f>N14246*0.50412*9.81</f>
        <v>3.7733533236000007E-3</v>
      </c>
    </row>
    <row r="14247" spans="1:16" x14ac:dyDescent="0.25">
      <c r="A14247" s="239">
        <v>43505.475198763997</v>
      </c>
      <c r="B14247" s="1">
        <v>-1.4038999999999999E-2</v>
      </c>
      <c r="C14247" s="1">
        <v>-2.1979999999999999E-3</v>
      </c>
      <c r="D14247" s="1">
        <v>-1.5399999999999999E-3</v>
      </c>
      <c r="E14247" s="1">
        <v>3.3939999999999999E-3</v>
      </c>
      <c r="F14247" s="1">
        <v>1.05E-4</v>
      </c>
      <c r="G14247" s="1">
        <v>4.3399999999999998E-4</v>
      </c>
      <c r="I14247" s="1">
        <v>-1.4038999999999999E-2</v>
      </c>
      <c r="J14247">
        <f t="shared" si="667"/>
        <v>142.46000000001541</v>
      </c>
      <c r="K14247">
        <f t="shared" si="666"/>
        <v>-0.35097499999999998</v>
      </c>
      <c r="N14247" s="1">
        <v>-1.5399999999999999E-3</v>
      </c>
      <c r="O14247">
        <f t="shared" si="668"/>
        <v>142.46000000001541</v>
      </c>
      <c r="P14247">
        <f>N14247*0.50412*9.81</f>
        <v>-7.6159424879999995E-3</v>
      </c>
    </row>
    <row r="14248" spans="1:16" x14ac:dyDescent="0.25">
      <c r="A14248" s="239">
        <v>43505.475198879802</v>
      </c>
      <c r="B14248" s="1">
        <v>-1.3381000000000001E-2</v>
      </c>
      <c r="C14248" s="1">
        <v>-1.2110000000000001E-3</v>
      </c>
      <c r="D14248" s="1">
        <v>-8.8199999999999997E-4</v>
      </c>
      <c r="E14248" s="1">
        <v>3.065E-3</v>
      </c>
      <c r="F14248" s="1">
        <v>-1.5399999999999999E-3</v>
      </c>
      <c r="G14248" s="1">
        <v>-1.2110000000000001E-3</v>
      </c>
      <c r="I14248" s="1">
        <v>-1.3381000000000001E-2</v>
      </c>
      <c r="J14248">
        <f t="shared" si="667"/>
        <v>142.4700000000154</v>
      </c>
      <c r="K14248">
        <f t="shared" si="666"/>
        <v>-0.33452500000000002</v>
      </c>
      <c r="N14248" s="1">
        <v>-8.8199999999999997E-4</v>
      </c>
      <c r="O14248">
        <f t="shared" si="668"/>
        <v>142.4700000000154</v>
      </c>
      <c r="P14248">
        <f>N14248*0.50412*9.81</f>
        <v>-4.3618579704000002E-3</v>
      </c>
    </row>
    <row r="14249" spans="1:16" x14ac:dyDescent="0.25">
      <c r="A14249" s="239">
        <v>43505.475198995497</v>
      </c>
      <c r="B14249" s="1">
        <v>-1.2395E-2</v>
      </c>
      <c r="C14249" s="1">
        <v>-1.869E-3</v>
      </c>
      <c r="D14249" s="1">
        <v>-5.53E-4</v>
      </c>
      <c r="E14249" s="1">
        <v>2.7360000000000002E-3</v>
      </c>
      <c r="F14249" s="1">
        <v>-2.5270000000000002E-3</v>
      </c>
      <c r="G14249" s="1">
        <v>-5.53E-4</v>
      </c>
      <c r="I14249" s="1">
        <v>-1.2395E-2</v>
      </c>
      <c r="J14249">
        <f t="shared" si="667"/>
        <v>142.48000000001539</v>
      </c>
      <c r="K14249">
        <f t="shared" si="666"/>
        <v>-0.30987500000000001</v>
      </c>
      <c r="N14249" s="1">
        <v>-5.53E-4</v>
      </c>
      <c r="O14249">
        <f t="shared" si="668"/>
        <v>142.48000000001539</v>
      </c>
      <c r="P14249">
        <f>N14249*0.50412*9.81</f>
        <v>-2.7348157116000001E-3</v>
      </c>
    </row>
    <row r="14250" spans="1:16" x14ac:dyDescent="0.25">
      <c r="A14250" s="239">
        <v>43505.475199111199</v>
      </c>
      <c r="B14250" s="1">
        <v>-1.0749999999999999E-2</v>
      </c>
      <c r="C14250" s="1">
        <v>-1.869E-3</v>
      </c>
      <c r="D14250" s="1">
        <v>-2.24E-4</v>
      </c>
      <c r="E14250" s="1">
        <v>2.4069999999999999E-3</v>
      </c>
      <c r="F14250" s="1">
        <v>-1.5399999999999999E-3</v>
      </c>
      <c r="G14250" s="1">
        <v>7.6300000000000001E-4</v>
      </c>
      <c r="I14250" s="1">
        <v>-1.0749999999999999E-2</v>
      </c>
      <c r="J14250">
        <f t="shared" si="667"/>
        <v>142.49000000001539</v>
      </c>
      <c r="K14250">
        <f t="shared" si="666"/>
        <v>-0.26874999999999999</v>
      </c>
      <c r="N14250" s="1">
        <v>-2.24E-4</v>
      </c>
      <c r="O14250">
        <f t="shared" si="668"/>
        <v>142.49000000001539</v>
      </c>
      <c r="P14250">
        <f>N14250*0.50412*9.81</f>
        <v>-1.1077734528E-3</v>
      </c>
    </row>
    <row r="14251" spans="1:16" x14ac:dyDescent="0.25">
      <c r="A14251" s="239">
        <v>43505.475199227003</v>
      </c>
      <c r="B14251" s="1">
        <v>-1.0092E-2</v>
      </c>
      <c r="C14251" s="1">
        <v>-1.5399999999999999E-3</v>
      </c>
      <c r="D14251" s="1">
        <v>1.091E-3</v>
      </c>
      <c r="E14251" s="1">
        <v>2.4069999999999999E-3</v>
      </c>
      <c r="F14251" s="1">
        <v>-1.5399999999999999E-3</v>
      </c>
      <c r="G14251" s="1">
        <v>-5.53E-4</v>
      </c>
      <c r="I14251" s="1">
        <v>-1.0092E-2</v>
      </c>
      <c r="J14251">
        <f t="shared" si="667"/>
        <v>142.50000000001538</v>
      </c>
      <c r="K14251">
        <f t="shared" si="666"/>
        <v>-0.25230000000000002</v>
      </c>
      <c r="N14251" s="1">
        <v>1.091E-3</v>
      </c>
      <c r="O14251">
        <f t="shared" si="668"/>
        <v>142.50000000001538</v>
      </c>
      <c r="P14251">
        <f>N14251*0.50412*9.81</f>
        <v>5.3954501651999999E-3</v>
      </c>
    </row>
    <row r="14252" spans="1:16" x14ac:dyDescent="0.25">
      <c r="A14252" s="239">
        <v>43505.475199342698</v>
      </c>
      <c r="B14252" s="1">
        <v>-9.7630000000000008E-3</v>
      </c>
      <c r="C14252" s="1">
        <v>-2.24E-4</v>
      </c>
      <c r="D14252" s="1">
        <v>7.6300000000000001E-4</v>
      </c>
      <c r="E14252" s="1">
        <v>1.7489999999999999E-3</v>
      </c>
      <c r="F14252" s="1">
        <v>7.6300000000000001E-4</v>
      </c>
      <c r="G14252" s="1">
        <v>1.091E-3</v>
      </c>
      <c r="I14252" s="1">
        <v>-9.7630000000000008E-3</v>
      </c>
      <c r="J14252">
        <f t="shared" si="667"/>
        <v>142.51000000001537</v>
      </c>
      <c r="K14252">
        <f t="shared" si="666"/>
        <v>-0.24407500000000001</v>
      </c>
      <c r="N14252" s="1">
        <v>7.6300000000000001E-4</v>
      </c>
      <c r="O14252">
        <f t="shared" si="668"/>
        <v>142.51000000001537</v>
      </c>
      <c r="P14252">
        <f>N14252*0.50412*9.81</f>
        <v>3.7733533236000007E-3</v>
      </c>
    </row>
    <row r="14253" spans="1:16" x14ac:dyDescent="0.25">
      <c r="A14253" s="239">
        <v>43505.475199458502</v>
      </c>
      <c r="B14253" s="1">
        <v>-9.1050000000000002E-3</v>
      </c>
      <c r="C14253" s="1">
        <v>-1.2110000000000001E-3</v>
      </c>
      <c r="D14253" s="1">
        <v>-5.53E-4</v>
      </c>
      <c r="E14253" s="1">
        <v>1.42E-3</v>
      </c>
      <c r="F14253" s="1">
        <v>-1.5399999999999999E-3</v>
      </c>
      <c r="G14253" s="1">
        <v>7.6300000000000001E-4</v>
      </c>
      <c r="I14253" s="1">
        <v>-9.1050000000000002E-3</v>
      </c>
      <c r="J14253">
        <f t="shared" si="667"/>
        <v>142.52000000001536</v>
      </c>
      <c r="K14253">
        <f t="shared" si="666"/>
        <v>-0.22762499999999999</v>
      </c>
      <c r="N14253" s="1">
        <v>-5.53E-4</v>
      </c>
      <c r="O14253">
        <f t="shared" si="668"/>
        <v>142.52000000001536</v>
      </c>
      <c r="P14253">
        <f>N14253*0.50412*9.81</f>
        <v>-2.7348157116000001E-3</v>
      </c>
    </row>
    <row r="14254" spans="1:16" x14ac:dyDescent="0.25">
      <c r="A14254" s="239">
        <v>43505.475199574197</v>
      </c>
      <c r="B14254" s="1">
        <v>-8.1189999999999995E-3</v>
      </c>
      <c r="C14254" s="1">
        <v>-2.24E-4</v>
      </c>
      <c r="D14254" s="1">
        <v>1.05E-4</v>
      </c>
      <c r="E14254" s="1">
        <v>1.091E-3</v>
      </c>
      <c r="F14254" s="1">
        <v>-8.8199999999999997E-4</v>
      </c>
      <c r="G14254" s="1">
        <v>-1.5399999999999999E-3</v>
      </c>
      <c r="I14254" s="1">
        <v>-8.1189999999999995E-3</v>
      </c>
      <c r="J14254">
        <f t="shared" si="667"/>
        <v>142.53000000001535</v>
      </c>
      <c r="K14254">
        <f t="shared" si="666"/>
        <v>-0.20297499999999999</v>
      </c>
      <c r="N14254" s="1">
        <v>1.05E-4</v>
      </c>
      <c r="O14254">
        <f t="shared" si="668"/>
        <v>142.53000000001535</v>
      </c>
      <c r="P14254">
        <f>N14254*0.50412*9.81</f>
        <v>5.1926880600000006E-4</v>
      </c>
    </row>
    <row r="14255" spans="1:16" x14ac:dyDescent="0.25">
      <c r="A14255" s="239">
        <v>43505.475199690001</v>
      </c>
      <c r="B14255" s="1">
        <v>-6.803E-3</v>
      </c>
      <c r="C14255" s="1">
        <v>-1.5399999999999999E-3</v>
      </c>
      <c r="D14255" s="1">
        <v>-1.5399999999999999E-3</v>
      </c>
      <c r="E14255" s="1">
        <v>7.6300000000000001E-4</v>
      </c>
      <c r="F14255" s="1">
        <v>4.3399999999999998E-4</v>
      </c>
      <c r="G14255" s="1">
        <v>3.065E-3</v>
      </c>
      <c r="I14255" s="1">
        <v>-6.803E-3</v>
      </c>
      <c r="J14255">
        <f t="shared" si="667"/>
        <v>142.54000000001534</v>
      </c>
      <c r="K14255">
        <f t="shared" si="666"/>
        <v>-0.170075</v>
      </c>
      <c r="N14255" s="1">
        <v>-1.5399999999999999E-3</v>
      </c>
      <c r="O14255">
        <f t="shared" si="668"/>
        <v>142.54000000001534</v>
      </c>
      <c r="P14255">
        <f>N14255*0.50412*9.81</f>
        <v>-7.6159424879999995E-3</v>
      </c>
    </row>
    <row r="14256" spans="1:16" x14ac:dyDescent="0.25">
      <c r="A14256" s="239">
        <v>43505.475199805704</v>
      </c>
      <c r="B14256" s="1">
        <v>-4.4999999999999997E-3</v>
      </c>
      <c r="C14256" s="1">
        <v>-1.5399999999999999E-3</v>
      </c>
      <c r="D14256" s="1">
        <v>-8.8199999999999997E-4</v>
      </c>
      <c r="E14256" s="1">
        <v>1.05E-4</v>
      </c>
      <c r="F14256" s="1">
        <v>1.05E-4</v>
      </c>
      <c r="G14256" s="1">
        <v>-5.53E-4</v>
      </c>
      <c r="I14256" s="1">
        <v>-4.4999999999999997E-3</v>
      </c>
      <c r="J14256">
        <f t="shared" si="667"/>
        <v>142.55000000001533</v>
      </c>
      <c r="K14256">
        <f t="shared" si="666"/>
        <v>-0.11249999999999999</v>
      </c>
      <c r="N14256" s="1">
        <v>-8.8199999999999997E-4</v>
      </c>
      <c r="O14256">
        <f t="shared" si="668"/>
        <v>142.55000000001533</v>
      </c>
      <c r="P14256">
        <f>N14256*0.50412*9.81</f>
        <v>-4.3618579704000002E-3</v>
      </c>
    </row>
    <row r="14257" spans="1:16" x14ac:dyDescent="0.25">
      <c r="A14257" s="239">
        <v>43505.475199921399</v>
      </c>
      <c r="B14257" s="1">
        <v>-5.4869999999999997E-3</v>
      </c>
      <c r="C14257" s="1">
        <v>-1.2110000000000001E-3</v>
      </c>
      <c r="D14257" s="1">
        <v>1.7489999999999999E-3</v>
      </c>
      <c r="E14257" s="1">
        <v>4.3399999999999998E-4</v>
      </c>
      <c r="F14257" s="1">
        <v>4.3399999999999998E-4</v>
      </c>
      <c r="G14257" s="1">
        <v>4.3399999999999998E-4</v>
      </c>
      <c r="I14257" s="1">
        <v>-5.4869999999999997E-3</v>
      </c>
      <c r="J14257">
        <f t="shared" si="667"/>
        <v>142.56000000001532</v>
      </c>
      <c r="K14257">
        <f t="shared" si="666"/>
        <v>-0.13717499999999999</v>
      </c>
      <c r="N14257" s="1">
        <v>1.7489999999999999E-3</v>
      </c>
      <c r="O14257">
        <f t="shared" si="668"/>
        <v>142.56000000001532</v>
      </c>
      <c r="P14257">
        <f>N14257*0.50412*9.81</f>
        <v>8.6495346827999992E-3</v>
      </c>
    </row>
    <row r="14258" spans="1:16" x14ac:dyDescent="0.25">
      <c r="A14258" s="239">
        <v>43505.475200037203</v>
      </c>
      <c r="B14258" s="1">
        <v>-3.1849999999999999E-3</v>
      </c>
      <c r="C14258" s="1">
        <v>-1.2110000000000001E-3</v>
      </c>
      <c r="D14258" s="1">
        <v>-1.5399999999999999E-3</v>
      </c>
      <c r="E14258" s="1">
        <v>-2.24E-4</v>
      </c>
      <c r="F14258" s="1">
        <v>-1.2110000000000001E-3</v>
      </c>
      <c r="G14258" s="1">
        <v>-5.53E-4</v>
      </c>
      <c r="I14258" s="1">
        <v>-3.1849999999999999E-3</v>
      </c>
      <c r="J14258">
        <f t="shared" si="667"/>
        <v>142.57000000001531</v>
      </c>
      <c r="K14258">
        <f t="shared" si="666"/>
        <v>-7.9625000000000001E-2</v>
      </c>
      <c r="N14258" s="1">
        <v>-1.5399999999999999E-3</v>
      </c>
      <c r="O14258">
        <f t="shared" si="668"/>
        <v>142.57000000001531</v>
      </c>
      <c r="P14258">
        <f>N14258*0.50412*9.81</f>
        <v>-7.6159424879999995E-3</v>
      </c>
    </row>
    <row r="14259" spans="1:16" x14ac:dyDescent="0.25">
      <c r="A14259" s="239">
        <v>43505.475200152898</v>
      </c>
      <c r="B14259" s="1">
        <v>-2.5270000000000002E-3</v>
      </c>
      <c r="C14259" s="1">
        <v>1.05E-4</v>
      </c>
      <c r="D14259" s="1">
        <v>-8.8199999999999997E-4</v>
      </c>
      <c r="E14259" s="1">
        <v>1.05E-4</v>
      </c>
      <c r="F14259" s="1">
        <v>-2.5270000000000002E-3</v>
      </c>
      <c r="G14259" s="1">
        <v>1.7489999999999999E-3</v>
      </c>
      <c r="I14259" s="1">
        <v>-2.5270000000000002E-3</v>
      </c>
      <c r="J14259">
        <f t="shared" si="667"/>
        <v>142.5800000000153</v>
      </c>
      <c r="K14259">
        <f t="shared" si="666"/>
        <v>-6.3175000000000009E-2</v>
      </c>
      <c r="N14259" s="1">
        <v>-8.8199999999999997E-4</v>
      </c>
      <c r="O14259">
        <f t="shared" si="668"/>
        <v>142.5800000000153</v>
      </c>
      <c r="P14259">
        <f>N14259*0.50412*9.81</f>
        <v>-4.3618579704000002E-3</v>
      </c>
    </row>
    <row r="14260" spans="1:16" x14ac:dyDescent="0.25">
      <c r="A14260" s="239">
        <v>43505.475200268702</v>
      </c>
      <c r="B14260" s="1">
        <v>-8.8199999999999997E-4</v>
      </c>
      <c r="C14260" s="1">
        <v>-2.856E-3</v>
      </c>
      <c r="D14260" s="1">
        <v>7.6300000000000001E-4</v>
      </c>
      <c r="E14260" s="1">
        <v>-5.53E-4</v>
      </c>
      <c r="F14260" s="1">
        <v>-2.5270000000000002E-3</v>
      </c>
      <c r="G14260" s="1">
        <v>-1.5399999999999999E-3</v>
      </c>
      <c r="I14260" s="1">
        <v>-8.8199999999999997E-4</v>
      </c>
      <c r="J14260">
        <f t="shared" si="667"/>
        <v>142.59000000001529</v>
      </c>
      <c r="K14260">
        <f t="shared" si="666"/>
        <v>-2.205E-2</v>
      </c>
      <c r="N14260" s="1">
        <v>7.6300000000000001E-4</v>
      </c>
      <c r="O14260">
        <f t="shared" si="668"/>
        <v>142.59000000001529</v>
      </c>
      <c r="P14260">
        <f>N14260*0.50412*9.81</f>
        <v>3.7733533236000007E-3</v>
      </c>
    </row>
    <row r="14261" spans="1:16" x14ac:dyDescent="0.25">
      <c r="A14261" s="239">
        <v>43505.475200384397</v>
      </c>
      <c r="B14261" s="1">
        <v>-2.24E-4</v>
      </c>
      <c r="C14261" s="1">
        <v>-1.2110000000000001E-3</v>
      </c>
      <c r="D14261" s="1">
        <v>1.091E-3</v>
      </c>
      <c r="E14261" s="1">
        <v>-8.8199999999999997E-4</v>
      </c>
      <c r="F14261" s="1">
        <v>7.6300000000000001E-4</v>
      </c>
      <c r="G14261" s="1">
        <v>1.42E-3</v>
      </c>
      <c r="I14261" s="1">
        <v>-2.24E-4</v>
      </c>
      <c r="J14261">
        <f t="shared" si="667"/>
        <v>142.60000000001529</v>
      </c>
      <c r="K14261">
        <f t="shared" si="666"/>
        <v>-5.5999999999999999E-3</v>
      </c>
      <c r="N14261" s="1">
        <v>1.091E-3</v>
      </c>
      <c r="O14261">
        <f t="shared" si="668"/>
        <v>142.60000000001529</v>
      </c>
      <c r="P14261">
        <f>N14261*0.50412*9.81</f>
        <v>5.3954501651999999E-3</v>
      </c>
    </row>
    <row r="14262" spans="1:16" x14ac:dyDescent="0.25">
      <c r="A14262" s="239">
        <v>43505.475200500099</v>
      </c>
      <c r="B14262" s="1">
        <v>-5.53E-4</v>
      </c>
      <c r="C14262" s="1">
        <v>-8.8199999999999997E-4</v>
      </c>
      <c r="D14262" s="1">
        <v>4.3399999999999998E-4</v>
      </c>
      <c r="E14262" s="1">
        <v>-1.5399999999999999E-3</v>
      </c>
      <c r="F14262" s="1">
        <v>-1.5399999999999999E-3</v>
      </c>
      <c r="G14262" s="1">
        <v>1.05E-4</v>
      </c>
      <c r="I14262" s="1">
        <v>-5.53E-4</v>
      </c>
      <c r="J14262">
        <f t="shared" si="667"/>
        <v>142.61000000001528</v>
      </c>
      <c r="K14262">
        <f t="shared" si="666"/>
        <v>-1.3825E-2</v>
      </c>
      <c r="N14262" s="1">
        <v>4.3399999999999998E-4</v>
      </c>
      <c r="O14262">
        <f t="shared" si="668"/>
        <v>142.61000000001528</v>
      </c>
      <c r="P14262">
        <f>N14262*0.50412*9.81</f>
        <v>2.1463110648000001E-3</v>
      </c>
    </row>
    <row r="14263" spans="1:16" x14ac:dyDescent="0.25">
      <c r="A14263" s="239">
        <v>43505.475200615903</v>
      </c>
      <c r="B14263" s="1">
        <v>1.091E-3</v>
      </c>
      <c r="C14263" s="1">
        <v>-2.24E-4</v>
      </c>
      <c r="D14263" s="1">
        <v>7.6300000000000001E-4</v>
      </c>
      <c r="E14263" s="1">
        <v>-2.1979999999999999E-3</v>
      </c>
      <c r="F14263" s="1">
        <v>4.3399999999999998E-4</v>
      </c>
      <c r="G14263" s="1">
        <v>-1.869E-3</v>
      </c>
      <c r="I14263" s="1">
        <v>1.091E-3</v>
      </c>
      <c r="J14263">
        <f t="shared" si="667"/>
        <v>142.62000000001527</v>
      </c>
      <c r="K14263">
        <f t="shared" si="666"/>
        <v>2.7275000000000001E-2</v>
      </c>
      <c r="N14263" s="1">
        <v>7.6300000000000001E-4</v>
      </c>
      <c r="O14263">
        <f t="shared" si="668"/>
        <v>142.62000000001527</v>
      </c>
      <c r="P14263">
        <f>N14263*0.50412*9.81</f>
        <v>3.7733533236000007E-3</v>
      </c>
    </row>
    <row r="14264" spans="1:16" x14ac:dyDescent="0.25">
      <c r="A14264" s="239">
        <v>43505.475200731598</v>
      </c>
      <c r="B14264" s="1">
        <v>1.7489999999999999E-3</v>
      </c>
      <c r="C14264" s="1">
        <v>-2.24E-4</v>
      </c>
      <c r="D14264" s="1">
        <v>-2.24E-4</v>
      </c>
      <c r="E14264" s="1">
        <v>-1.5399999999999999E-3</v>
      </c>
      <c r="F14264" s="1">
        <v>7.6300000000000001E-4</v>
      </c>
      <c r="G14264" s="1">
        <v>1.05E-4</v>
      </c>
      <c r="I14264" s="1">
        <v>1.7489999999999999E-3</v>
      </c>
      <c r="J14264">
        <f t="shared" si="667"/>
        <v>142.63000000001526</v>
      </c>
      <c r="K14264">
        <f t="shared" si="666"/>
        <v>4.3725E-2</v>
      </c>
      <c r="N14264" s="1">
        <v>-2.24E-4</v>
      </c>
      <c r="O14264">
        <f t="shared" si="668"/>
        <v>142.63000000001526</v>
      </c>
      <c r="P14264">
        <f>N14264*0.50412*9.81</f>
        <v>-1.1077734528E-3</v>
      </c>
    </row>
    <row r="14265" spans="1:16" x14ac:dyDescent="0.25">
      <c r="A14265" s="239">
        <v>43505.475200847402</v>
      </c>
      <c r="B14265" s="1">
        <v>1.7489999999999999E-3</v>
      </c>
      <c r="C14265" s="1">
        <v>-1.5399999999999999E-3</v>
      </c>
      <c r="D14265" s="1">
        <v>-8.8199999999999997E-4</v>
      </c>
      <c r="E14265" s="1">
        <v>-2.1979999999999999E-3</v>
      </c>
      <c r="F14265" s="1">
        <v>1.05E-4</v>
      </c>
      <c r="G14265" s="1">
        <v>-2.24E-4</v>
      </c>
      <c r="I14265" s="1">
        <v>1.7489999999999999E-3</v>
      </c>
      <c r="J14265">
        <f t="shared" si="667"/>
        <v>142.64000000001525</v>
      </c>
      <c r="K14265">
        <f t="shared" si="666"/>
        <v>4.3725E-2</v>
      </c>
      <c r="N14265" s="1">
        <v>-8.8199999999999997E-4</v>
      </c>
      <c r="O14265">
        <f t="shared" si="668"/>
        <v>142.64000000001525</v>
      </c>
      <c r="P14265">
        <f>N14265*0.50412*9.81</f>
        <v>-4.3618579704000002E-3</v>
      </c>
    </row>
    <row r="14266" spans="1:16" x14ac:dyDescent="0.25">
      <c r="A14266" s="239">
        <v>43505.475200963097</v>
      </c>
      <c r="B14266" s="1">
        <v>4.7099999999999998E-3</v>
      </c>
      <c r="C14266" s="1">
        <v>-1.2110000000000001E-3</v>
      </c>
      <c r="D14266" s="1">
        <v>-5.53E-4</v>
      </c>
      <c r="E14266" s="1">
        <v>-2.856E-3</v>
      </c>
      <c r="F14266" s="1">
        <v>1.05E-4</v>
      </c>
      <c r="G14266" s="1">
        <v>-1.2110000000000001E-3</v>
      </c>
      <c r="I14266" s="1">
        <v>4.7099999999999998E-3</v>
      </c>
      <c r="J14266">
        <f t="shared" si="667"/>
        <v>142.65000000001524</v>
      </c>
      <c r="K14266">
        <f t="shared" si="666"/>
        <v>0.11774999999999999</v>
      </c>
      <c r="N14266" s="1">
        <v>-5.53E-4</v>
      </c>
      <c r="O14266">
        <f t="shared" si="668"/>
        <v>142.65000000001524</v>
      </c>
      <c r="P14266">
        <f>N14266*0.50412*9.81</f>
        <v>-2.7348157116000001E-3</v>
      </c>
    </row>
    <row r="14267" spans="1:16" x14ac:dyDescent="0.25">
      <c r="A14267" s="239">
        <v>43505.4752010788</v>
      </c>
      <c r="B14267" s="1">
        <v>4.3810000000000003E-3</v>
      </c>
      <c r="C14267" s="1">
        <v>-1.5399999999999999E-3</v>
      </c>
      <c r="D14267" s="1">
        <v>-1.5399999999999999E-3</v>
      </c>
      <c r="E14267" s="1">
        <v>-2.856E-3</v>
      </c>
      <c r="F14267" s="1">
        <v>-2.24E-4</v>
      </c>
      <c r="G14267" s="1">
        <v>1.7489999999999999E-3</v>
      </c>
      <c r="I14267" s="1">
        <v>4.3810000000000003E-3</v>
      </c>
      <c r="J14267">
        <f t="shared" si="667"/>
        <v>142.66000000001523</v>
      </c>
      <c r="K14267">
        <f t="shared" si="666"/>
        <v>0.10952500000000001</v>
      </c>
      <c r="N14267" s="1">
        <v>-1.5399999999999999E-3</v>
      </c>
      <c r="O14267">
        <f t="shared" si="668"/>
        <v>142.66000000001523</v>
      </c>
      <c r="P14267">
        <f>N14267*0.50412*9.81</f>
        <v>-7.6159424879999995E-3</v>
      </c>
    </row>
    <row r="14268" spans="1:16" x14ac:dyDescent="0.25">
      <c r="A14268" s="239">
        <v>43505.475201194597</v>
      </c>
      <c r="B14268" s="1">
        <v>5.0390000000000001E-3</v>
      </c>
      <c r="C14268" s="1">
        <v>-2.24E-4</v>
      </c>
      <c r="D14268" s="1">
        <v>-1.2110000000000001E-3</v>
      </c>
      <c r="E14268" s="1">
        <v>-3.8419999999999999E-3</v>
      </c>
      <c r="F14268" s="1">
        <v>-5.53E-4</v>
      </c>
      <c r="G14268" s="1">
        <v>1.7489999999999999E-3</v>
      </c>
      <c r="I14268" s="1">
        <v>5.0390000000000001E-3</v>
      </c>
      <c r="J14268">
        <f t="shared" si="667"/>
        <v>142.67000000001522</v>
      </c>
      <c r="K14268">
        <f t="shared" si="666"/>
        <v>0.125975</v>
      </c>
      <c r="N14268" s="1">
        <v>-1.2110000000000001E-3</v>
      </c>
      <c r="O14268">
        <f t="shared" si="668"/>
        <v>142.67000000001522</v>
      </c>
      <c r="P14268">
        <f>N14268*0.50412*9.81</f>
        <v>-5.9889002292000003E-3</v>
      </c>
    </row>
    <row r="14269" spans="1:16" x14ac:dyDescent="0.25">
      <c r="A14269" s="239">
        <v>43505.475201310299</v>
      </c>
      <c r="B14269" s="1">
        <v>6.6829999999999997E-3</v>
      </c>
      <c r="C14269" s="1">
        <v>-2.24E-4</v>
      </c>
      <c r="D14269" s="1">
        <v>-5.53E-4</v>
      </c>
      <c r="E14269" s="1">
        <v>-4.1710000000000002E-3</v>
      </c>
      <c r="F14269" s="1">
        <v>4.3399999999999998E-4</v>
      </c>
      <c r="G14269" s="1">
        <v>-1.5399999999999999E-3</v>
      </c>
      <c r="I14269" s="1">
        <v>6.6829999999999997E-3</v>
      </c>
      <c r="J14269">
        <f t="shared" si="667"/>
        <v>142.68000000001521</v>
      </c>
      <c r="K14269">
        <f t="shared" si="666"/>
        <v>0.167075</v>
      </c>
      <c r="N14269" s="1">
        <v>-5.53E-4</v>
      </c>
      <c r="O14269">
        <f t="shared" si="668"/>
        <v>142.68000000001521</v>
      </c>
      <c r="P14269">
        <f>N14269*0.50412*9.81</f>
        <v>-2.7348157116000001E-3</v>
      </c>
    </row>
    <row r="14270" spans="1:16" x14ac:dyDescent="0.25">
      <c r="A14270" s="239">
        <v>43505.475201426103</v>
      </c>
      <c r="B14270" s="1">
        <v>6.6829999999999997E-3</v>
      </c>
      <c r="C14270" s="1">
        <v>-1.869E-3</v>
      </c>
      <c r="D14270" s="1">
        <v>1.05E-4</v>
      </c>
      <c r="E14270" s="1">
        <v>-3.8419999999999999E-3</v>
      </c>
      <c r="F14270" s="1">
        <v>-1.5399999999999999E-3</v>
      </c>
      <c r="G14270" s="1">
        <v>7.6300000000000001E-4</v>
      </c>
      <c r="I14270" s="1">
        <v>6.6829999999999997E-3</v>
      </c>
      <c r="J14270">
        <f t="shared" si="667"/>
        <v>142.6900000000152</v>
      </c>
      <c r="K14270">
        <f t="shared" si="666"/>
        <v>0.167075</v>
      </c>
      <c r="N14270" s="1">
        <v>1.05E-4</v>
      </c>
      <c r="O14270">
        <f t="shared" si="668"/>
        <v>142.6900000000152</v>
      </c>
      <c r="P14270">
        <f>N14270*0.50412*9.81</f>
        <v>5.1926880600000006E-4</v>
      </c>
    </row>
    <row r="14271" spans="1:16" x14ac:dyDescent="0.25">
      <c r="A14271" s="239">
        <v>43505.475201541798</v>
      </c>
      <c r="B14271" s="1">
        <v>7.3410000000000003E-3</v>
      </c>
      <c r="C14271" s="1">
        <v>-2.1979999999999999E-3</v>
      </c>
      <c r="D14271" s="1">
        <v>-1.2110000000000001E-3</v>
      </c>
      <c r="E14271" s="1">
        <v>-3.8419999999999999E-3</v>
      </c>
      <c r="F14271" s="1">
        <v>1.091E-3</v>
      </c>
      <c r="G14271" s="1">
        <v>2.4069999999999999E-3</v>
      </c>
      <c r="I14271" s="1">
        <v>7.3410000000000003E-3</v>
      </c>
      <c r="J14271">
        <f t="shared" si="667"/>
        <v>142.70000000001519</v>
      </c>
      <c r="K14271">
        <f t="shared" si="666"/>
        <v>0.18352499999999999</v>
      </c>
      <c r="N14271" s="1">
        <v>-1.2110000000000001E-3</v>
      </c>
      <c r="O14271">
        <f t="shared" si="668"/>
        <v>142.70000000001519</v>
      </c>
      <c r="P14271">
        <f>N14271*0.50412*9.81</f>
        <v>-5.9889002292000003E-3</v>
      </c>
    </row>
    <row r="14272" spans="1:16" x14ac:dyDescent="0.25">
      <c r="A14272" s="239">
        <v>43505.4752016575</v>
      </c>
      <c r="B14272" s="1">
        <v>8.9859999999999992E-3</v>
      </c>
      <c r="C14272" s="1">
        <v>-1.2110000000000001E-3</v>
      </c>
      <c r="D14272" s="1">
        <v>-8.8199999999999997E-4</v>
      </c>
      <c r="E14272" s="1">
        <v>-4.4999999999999997E-3</v>
      </c>
      <c r="F14272" s="1">
        <v>-2.24E-4</v>
      </c>
      <c r="G14272" s="1">
        <v>4.3399999999999998E-4</v>
      </c>
      <c r="I14272" s="1">
        <v>8.9859999999999992E-3</v>
      </c>
      <c r="J14272">
        <f t="shared" si="667"/>
        <v>142.71000000001519</v>
      </c>
      <c r="K14272">
        <f t="shared" si="666"/>
        <v>0.22464999999999999</v>
      </c>
      <c r="N14272" s="1">
        <v>-8.8199999999999997E-4</v>
      </c>
      <c r="O14272">
        <f t="shared" si="668"/>
        <v>142.71000000001519</v>
      </c>
      <c r="P14272">
        <f>N14272*0.50412*9.81</f>
        <v>-4.3618579704000002E-3</v>
      </c>
    </row>
    <row r="14273" spans="1:16" x14ac:dyDescent="0.25">
      <c r="A14273" s="239">
        <v>43505.475201773297</v>
      </c>
      <c r="B14273" s="1">
        <v>8.9859999999999992E-3</v>
      </c>
      <c r="C14273" s="1">
        <v>-8.8199999999999997E-4</v>
      </c>
      <c r="D14273" s="1">
        <v>7.6300000000000001E-4</v>
      </c>
      <c r="E14273" s="1">
        <v>-5.816E-3</v>
      </c>
      <c r="F14273" s="1">
        <v>-1.2110000000000001E-3</v>
      </c>
      <c r="G14273" s="1">
        <v>-1.2110000000000001E-3</v>
      </c>
      <c r="I14273" s="1">
        <v>8.9859999999999992E-3</v>
      </c>
      <c r="J14273">
        <f t="shared" si="667"/>
        <v>142.72000000001518</v>
      </c>
      <c r="K14273">
        <f t="shared" si="666"/>
        <v>0.22464999999999999</v>
      </c>
      <c r="N14273" s="1">
        <v>7.6300000000000001E-4</v>
      </c>
      <c r="O14273">
        <f t="shared" si="668"/>
        <v>142.72000000001518</v>
      </c>
      <c r="P14273">
        <f>N14273*0.50412*9.81</f>
        <v>3.7733533236000007E-3</v>
      </c>
    </row>
    <row r="14274" spans="1:16" x14ac:dyDescent="0.25">
      <c r="A14274" s="239">
        <v>43505.475201888999</v>
      </c>
      <c r="B14274" s="1">
        <v>1.0300999999999999E-2</v>
      </c>
      <c r="C14274" s="1">
        <v>-1.869E-3</v>
      </c>
      <c r="D14274" s="1">
        <v>1.05E-4</v>
      </c>
      <c r="E14274" s="1">
        <v>-5.1580000000000003E-3</v>
      </c>
      <c r="F14274" s="1">
        <v>1.05E-4</v>
      </c>
      <c r="G14274" s="1">
        <v>1.091E-3</v>
      </c>
      <c r="I14274" s="1">
        <v>1.0300999999999999E-2</v>
      </c>
      <c r="J14274">
        <f t="shared" si="667"/>
        <v>142.73000000001517</v>
      </c>
      <c r="K14274">
        <f t="shared" ref="K14274:K14337" si="669">I14274*25</f>
        <v>0.257525</v>
      </c>
      <c r="N14274" s="1">
        <v>1.05E-4</v>
      </c>
      <c r="O14274">
        <f t="shared" si="668"/>
        <v>142.73000000001517</v>
      </c>
      <c r="P14274">
        <f>N14274*0.50412*9.81</f>
        <v>5.1926880600000006E-4</v>
      </c>
    </row>
    <row r="14275" spans="1:16" x14ac:dyDescent="0.25">
      <c r="A14275" s="239">
        <v>43505.475202004804</v>
      </c>
      <c r="B14275" s="1">
        <v>9.3150000000000004E-3</v>
      </c>
      <c r="C14275" s="1">
        <v>1.091E-3</v>
      </c>
      <c r="D14275" s="1">
        <v>-2.24E-4</v>
      </c>
      <c r="E14275" s="1">
        <v>-6.1450000000000003E-3</v>
      </c>
      <c r="F14275" s="1">
        <v>2.078E-3</v>
      </c>
      <c r="G14275" s="1">
        <v>-2.24E-4</v>
      </c>
      <c r="I14275" s="1">
        <v>9.3150000000000004E-3</v>
      </c>
      <c r="J14275">
        <f t="shared" ref="J14275:J14338" si="670">J14274+1/100</f>
        <v>142.74000000001516</v>
      </c>
      <c r="K14275">
        <f t="shared" si="669"/>
        <v>0.232875</v>
      </c>
      <c r="N14275" s="1">
        <v>-2.24E-4</v>
      </c>
      <c r="O14275">
        <f t="shared" ref="O14275:O14338" si="671">O14274+1/100</f>
        <v>142.74000000001516</v>
      </c>
      <c r="P14275">
        <f>N14275*0.50412*9.81</f>
        <v>-1.1077734528E-3</v>
      </c>
    </row>
    <row r="14276" spans="1:16" x14ac:dyDescent="0.25">
      <c r="A14276" s="239">
        <v>43505.475202120499</v>
      </c>
      <c r="B14276" s="1">
        <v>1.0959E-2</v>
      </c>
      <c r="C14276" s="1">
        <v>-1.2110000000000001E-3</v>
      </c>
      <c r="D14276" s="1">
        <v>-8.8199999999999997E-4</v>
      </c>
      <c r="E14276" s="1">
        <v>-6.4739999999999997E-3</v>
      </c>
      <c r="F14276" s="1">
        <v>7.6300000000000001E-4</v>
      </c>
      <c r="G14276" s="1">
        <v>-1.5399999999999999E-3</v>
      </c>
      <c r="I14276" s="1">
        <v>1.0959E-2</v>
      </c>
      <c r="J14276">
        <f t="shared" si="670"/>
        <v>142.75000000001515</v>
      </c>
      <c r="K14276">
        <f t="shared" si="669"/>
        <v>0.27397500000000002</v>
      </c>
      <c r="N14276" s="1">
        <v>-8.8199999999999997E-4</v>
      </c>
      <c r="O14276">
        <f t="shared" si="671"/>
        <v>142.75000000001515</v>
      </c>
      <c r="P14276">
        <f>N14276*0.50412*9.81</f>
        <v>-4.3618579704000002E-3</v>
      </c>
    </row>
    <row r="14277" spans="1:16" x14ac:dyDescent="0.25">
      <c r="A14277" s="239">
        <v>43505.475202236201</v>
      </c>
      <c r="B14277" s="1">
        <v>1.3261999999999999E-2</v>
      </c>
      <c r="C14277" s="1">
        <v>-8.8199999999999997E-4</v>
      </c>
      <c r="D14277" s="1">
        <v>-5.53E-4</v>
      </c>
      <c r="E14277" s="1">
        <v>-6.4739999999999997E-3</v>
      </c>
      <c r="F14277" s="1">
        <v>1.05E-4</v>
      </c>
      <c r="G14277" s="1">
        <v>1.091E-3</v>
      </c>
      <c r="I14277" s="1">
        <v>1.3261999999999999E-2</v>
      </c>
      <c r="J14277">
        <f t="shared" si="670"/>
        <v>142.76000000001514</v>
      </c>
      <c r="K14277">
        <f t="shared" si="669"/>
        <v>0.33155000000000001</v>
      </c>
      <c r="N14277" s="1">
        <v>-5.53E-4</v>
      </c>
      <c r="O14277">
        <f t="shared" si="671"/>
        <v>142.76000000001514</v>
      </c>
      <c r="P14277">
        <f>N14277*0.50412*9.81</f>
        <v>-2.7348157116000001E-3</v>
      </c>
    </row>
    <row r="14278" spans="1:16" x14ac:dyDescent="0.25">
      <c r="A14278" s="239">
        <v>43505.475202351998</v>
      </c>
      <c r="B14278" s="1">
        <v>1.1946E-2</v>
      </c>
      <c r="C14278" s="1">
        <v>-5.53E-4</v>
      </c>
      <c r="D14278" s="1">
        <v>1.05E-4</v>
      </c>
      <c r="E14278" s="1">
        <v>-6.803E-3</v>
      </c>
      <c r="F14278" s="1">
        <v>-2.24E-4</v>
      </c>
      <c r="G14278" s="1">
        <v>4.3399999999999998E-4</v>
      </c>
      <c r="I14278" s="1">
        <v>1.1946E-2</v>
      </c>
      <c r="J14278">
        <f t="shared" si="670"/>
        <v>142.77000000001513</v>
      </c>
      <c r="K14278">
        <f t="shared" si="669"/>
        <v>0.29865000000000003</v>
      </c>
      <c r="N14278" s="1">
        <v>1.05E-4</v>
      </c>
      <c r="O14278">
        <f t="shared" si="671"/>
        <v>142.77000000001513</v>
      </c>
      <c r="P14278">
        <f>N14278*0.50412*9.81</f>
        <v>5.1926880600000006E-4</v>
      </c>
    </row>
    <row r="14279" spans="1:16" x14ac:dyDescent="0.25">
      <c r="A14279" s="239">
        <v>43505.4752024677</v>
      </c>
      <c r="B14279" s="1">
        <v>1.2274999999999999E-2</v>
      </c>
      <c r="C14279" s="1">
        <v>-8.8199999999999997E-4</v>
      </c>
      <c r="D14279" s="1">
        <v>-2.24E-4</v>
      </c>
      <c r="E14279" s="1">
        <v>-6.803E-3</v>
      </c>
      <c r="F14279" s="1">
        <v>1.42E-3</v>
      </c>
      <c r="G14279" s="1">
        <v>-2.1979999999999999E-3</v>
      </c>
      <c r="I14279" s="1">
        <v>1.2274999999999999E-2</v>
      </c>
      <c r="J14279">
        <f t="shared" si="670"/>
        <v>142.78000000001512</v>
      </c>
      <c r="K14279">
        <f t="shared" si="669"/>
        <v>0.30687500000000001</v>
      </c>
      <c r="N14279" s="1">
        <v>-2.24E-4</v>
      </c>
      <c r="O14279">
        <f t="shared" si="671"/>
        <v>142.78000000001512</v>
      </c>
      <c r="P14279">
        <f>N14279*0.50412*9.81</f>
        <v>-1.1077734528E-3</v>
      </c>
    </row>
    <row r="14280" spans="1:16" x14ac:dyDescent="0.25">
      <c r="A14280" s="239">
        <v>43505.475202583497</v>
      </c>
      <c r="B14280" s="1">
        <v>1.4578000000000001E-2</v>
      </c>
      <c r="C14280" s="1">
        <v>1.42E-3</v>
      </c>
      <c r="D14280" s="1">
        <v>-1.5399999999999999E-3</v>
      </c>
      <c r="E14280" s="1">
        <v>-7.79E-3</v>
      </c>
      <c r="F14280" s="1">
        <v>1.7489999999999999E-3</v>
      </c>
      <c r="G14280" s="1">
        <v>2.078E-3</v>
      </c>
      <c r="I14280" s="1">
        <v>1.4578000000000001E-2</v>
      </c>
      <c r="J14280">
        <f t="shared" si="670"/>
        <v>142.79000000001511</v>
      </c>
      <c r="K14280">
        <f t="shared" si="669"/>
        <v>0.36445</v>
      </c>
      <c r="N14280" s="1">
        <v>-1.5399999999999999E-3</v>
      </c>
      <c r="O14280">
        <f t="shared" si="671"/>
        <v>142.79000000001511</v>
      </c>
      <c r="P14280">
        <f>N14280*0.50412*9.81</f>
        <v>-7.6159424879999995E-3</v>
      </c>
    </row>
    <row r="14281" spans="1:16" x14ac:dyDescent="0.25">
      <c r="A14281" s="239">
        <v>43505.475202699199</v>
      </c>
      <c r="B14281" s="1">
        <v>1.2604000000000001E-2</v>
      </c>
      <c r="C14281" s="1">
        <v>-1.2110000000000001E-3</v>
      </c>
      <c r="D14281" s="1">
        <v>1.091E-3</v>
      </c>
      <c r="E14281" s="1">
        <v>-7.79E-3</v>
      </c>
      <c r="F14281" s="1">
        <v>1.42E-3</v>
      </c>
      <c r="G14281" s="1">
        <v>1.42E-3</v>
      </c>
      <c r="I14281" s="1">
        <v>1.2604000000000001E-2</v>
      </c>
      <c r="J14281">
        <f t="shared" si="670"/>
        <v>142.8000000000151</v>
      </c>
      <c r="K14281">
        <f t="shared" si="669"/>
        <v>0.31509999999999999</v>
      </c>
      <c r="N14281" s="1">
        <v>1.091E-3</v>
      </c>
      <c r="O14281">
        <f t="shared" si="671"/>
        <v>142.8000000000151</v>
      </c>
      <c r="P14281">
        <f>N14281*0.50412*9.81</f>
        <v>5.3954501651999999E-3</v>
      </c>
    </row>
    <row r="14282" spans="1:16" x14ac:dyDescent="0.25">
      <c r="A14282" s="240">
        <v>43505.475202815003</v>
      </c>
      <c r="B14282" s="1">
        <v>1.2274999999999999E-2</v>
      </c>
      <c r="C14282" s="1">
        <v>-1.5399999999999999E-3</v>
      </c>
      <c r="D14282" s="1">
        <v>-8.8199999999999997E-4</v>
      </c>
      <c r="E14282" s="1">
        <v>-8.1189999999999995E-3</v>
      </c>
      <c r="F14282" s="1">
        <v>1.05E-4</v>
      </c>
      <c r="G14282" s="1">
        <v>-2.5270000000000002E-3</v>
      </c>
      <c r="I14282" s="1">
        <v>1.2274999999999999E-2</v>
      </c>
      <c r="J14282">
        <f t="shared" si="670"/>
        <v>142.81000000001509</v>
      </c>
      <c r="K14282">
        <f t="shared" si="669"/>
        <v>0.30687500000000001</v>
      </c>
      <c r="N14282" s="1">
        <v>-8.8199999999999997E-4</v>
      </c>
      <c r="O14282">
        <f t="shared" si="671"/>
        <v>142.81000000001509</v>
      </c>
      <c r="P14282">
        <f>N14282*0.50412*9.81</f>
        <v>-4.3618579704000002E-3</v>
      </c>
    </row>
    <row r="14283" spans="1:16" x14ac:dyDescent="0.25">
      <c r="A14283" s="240">
        <v>43505.475202930698</v>
      </c>
      <c r="B14283" s="1">
        <v>1.4578000000000001E-2</v>
      </c>
      <c r="C14283" s="1">
        <v>-8.8199999999999997E-4</v>
      </c>
      <c r="D14283" s="1">
        <v>-5.53E-4</v>
      </c>
      <c r="E14283" s="1">
        <v>-8.4469999999999996E-3</v>
      </c>
      <c r="F14283" s="1">
        <v>4.3399999999999998E-4</v>
      </c>
      <c r="G14283" s="1">
        <v>-1.2110000000000001E-3</v>
      </c>
      <c r="I14283" s="1">
        <v>1.4578000000000001E-2</v>
      </c>
      <c r="J14283">
        <f t="shared" si="670"/>
        <v>142.82000000001509</v>
      </c>
      <c r="K14283">
        <f t="shared" si="669"/>
        <v>0.36445</v>
      </c>
      <c r="N14283" s="1">
        <v>-5.53E-4</v>
      </c>
      <c r="O14283">
        <f t="shared" si="671"/>
        <v>142.82000000001509</v>
      </c>
      <c r="P14283">
        <f>N14283*0.50412*9.81</f>
        <v>-2.7348157116000001E-3</v>
      </c>
    </row>
    <row r="14284" spans="1:16" x14ac:dyDescent="0.25">
      <c r="A14284" s="240">
        <v>43505.475203046401</v>
      </c>
      <c r="B14284" s="1">
        <v>1.4578000000000001E-2</v>
      </c>
      <c r="C14284" s="1">
        <v>-5.53E-4</v>
      </c>
      <c r="D14284" s="1">
        <v>4.3399999999999998E-4</v>
      </c>
      <c r="E14284" s="1">
        <v>-8.4469999999999996E-3</v>
      </c>
      <c r="F14284" s="1">
        <v>-5.53E-4</v>
      </c>
      <c r="G14284" s="1">
        <v>-5.53E-4</v>
      </c>
      <c r="I14284" s="1">
        <v>1.4578000000000001E-2</v>
      </c>
      <c r="J14284">
        <f t="shared" si="670"/>
        <v>142.83000000001508</v>
      </c>
      <c r="K14284">
        <f t="shared" si="669"/>
        <v>0.36445</v>
      </c>
      <c r="N14284" s="1">
        <v>4.3399999999999998E-4</v>
      </c>
      <c r="O14284">
        <f t="shared" si="671"/>
        <v>142.83000000001508</v>
      </c>
      <c r="P14284">
        <f>N14284*0.50412*9.81</f>
        <v>2.1463110648000001E-3</v>
      </c>
    </row>
    <row r="14285" spans="1:16" x14ac:dyDescent="0.25">
      <c r="A14285" s="240">
        <v>43505.475203162197</v>
      </c>
      <c r="B14285" s="1">
        <v>1.4906000000000001E-2</v>
      </c>
      <c r="C14285" s="1">
        <v>-5.53E-4</v>
      </c>
      <c r="D14285" s="1">
        <v>4.3399999999999998E-4</v>
      </c>
      <c r="E14285" s="1">
        <v>-9.1050000000000002E-3</v>
      </c>
      <c r="F14285" s="1">
        <v>-2.24E-4</v>
      </c>
      <c r="G14285" s="1">
        <v>4.3399999999999998E-4</v>
      </c>
      <c r="I14285" s="1">
        <v>1.4906000000000001E-2</v>
      </c>
      <c r="J14285">
        <f t="shared" si="670"/>
        <v>142.84000000001507</v>
      </c>
      <c r="K14285">
        <f t="shared" si="669"/>
        <v>0.37265000000000004</v>
      </c>
      <c r="N14285" s="1">
        <v>4.3399999999999998E-4</v>
      </c>
      <c r="O14285">
        <f t="shared" si="671"/>
        <v>142.84000000001507</v>
      </c>
      <c r="P14285">
        <f>N14285*0.50412*9.81</f>
        <v>2.1463110648000001E-3</v>
      </c>
    </row>
    <row r="14286" spans="1:16" x14ac:dyDescent="0.25">
      <c r="A14286" s="240">
        <v>43505.4752032779</v>
      </c>
      <c r="B14286" s="1">
        <v>1.392E-2</v>
      </c>
      <c r="C14286" s="1">
        <v>-2.24E-4</v>
      </c>
      <c r="D14286" s="1">
        <v>7.6300000000000001E-4</v>
      </c>
      <c r="E14286" s="1">
        <v>-1.0092E-2</v>
      </c>
      <c r="F14286" s="1">
        <v>1.05E-4</v>
      </c>
      <c r="G14286" s="1">
        <v>-2.856E-3</v>
      </c>
      <c r="I14286" s="1">
        <v>1.392E-2</v>
      </c>
      <c r="J14286">
        <f t="shared" si="670"/>
        <v>142.85000000001506</v>
      </c>
      <c r="K14286">
        <f t="shared" si="669"/>
        <v>0.34799999999999998</v>
      </c>
      <c r="N14286" s="1">
        <v>7.6300000000000001E-4</v>
      </c>
      <c r="O14286">
        <f t="shared" si="671"/>
        <v>142.85000000001506</v>
      </c>
      <c r="P14286">
        <f>N14286*0.50412*9.81</f>
        <v>3.7733533236000007E-3</v>
      </c>
    </row>
    <row r="14287" spans="1:16" x14ac:dyDescent="0.25">
      <c r="A14287" s="240">
        <v>43505.475203393697</v>
      </c>
      <c r="B14287" s="1">
        <v>1.392E-2</v>
      </c>
      <c r="C14287" s="1">
        <v>-1.2110000000000001E-3</v>
      </c>
      <c r="D14287" s="1">
        <v>-5.53E-4</v>
      </c>
      <c r="E14287" s="1">
        <v>-9.1050000000000002E-3</v>
      </c>
      <c r="F14287" s="1">
        <v>7.6300000000000001E-4</v>
      </c>
      <c r="G14287" s="1">
        <v>2.4069999999999999E-3</v>
      </c>
      <c r="I14287" s="1">
        <v>1.392E-2</v>
      </c>
      <c r="J14287">
        <f t="shared" si="670"/>
        <v>142.86000000001505</v>
      </c>
      <c r="K14287">
        <f t="shared" si="669"/>
        <v>0.34799999999999998</v>
      </c>
      <c r="N14287" s="1">
        <v>-5.53E-4</v>
      </c>
      <c r="O14287">
        <f t="shared" si="671"/>
        <v>142.86000000001505</v>
      </c>
      <c r="P14287">
        <f>N14287*0.50412*9.81</f>
        <v>-2.7348157116000001E-3</v>
      </c>
    </row>
    <row r="14288" spans="1:16" x14ac:dyDescent="0.25">
      <c r="A14288" s="240">
        <v>43505.475203509399</v>
      </c>
      <c r="B14288" s="1">
        <v>1.4578000000000001E-2</v>
      </c>
      <c r="C14288" s="1">
        <v>-5.53E-4</v>
      </c>
      <c r="D14288" s="1">
        <v>-1.5399999999999999E-3</v>
      </c>
      <c r="E14288" s="1">
        <v>-1.0749999999999999E-2</v>
      </c>
      <c r="F14288" s="1">
        <v>-2.24E-4</v>
      </c>
      <c r="G14288" s="1">
        <v>-1.2110000000000001E-3</v>
      </c>
      <c r="I14288" s="1">
        <v>1.4578000000000001E-2</v>
      </c>
      <c r="J14288">
        <f t="shared" si="670"/>
        <v>142.87000000001504</v>
      </c>
      <c r="K14288">
        <f t="shared" si="669"/>
        <v>0.36445</v>
      </c>
      <c r="N14288" s="1">
        <v>-1.5399999999999999E-3</v>
      </c>
      <c r="O14288">
        <f t="shared" si="671"/>
        <v>142.87000000001504</v>
      </c>
      <c r="P14288">
        <f>N14288*0.50412*9.81</f>
        <v>-7.6159424879999995E-3</v>
      </c>
    </row>
    <row r="14289" spans="1:16" x14ac:dyDescent="0.25">
      <c r="A14289" s="240">
        <v>43505.475203625101</v>
      </c>
      <c r="B14289" s="1">
        <v>1.4906000000000001E-2</v>
      </c>
      <c r="C14289" s="1">
        <v>1.05E-4</v>
      </c>
      <c r="D14289" s="1">
        <v>4.3399999999999998E-4</v>
      </c>
      <c r="E14289" s="1">
        <v>-1.0421E-2</v>
      </c>
      <c r="F14289" s="1">
        <v>-5.53E-4</v>
      </c>
      <c r="G14289" s="1">
        <v>-5.53E-4</v>
      </c>
      <c r="I14289" s="1">
        <v>1.4906000000000001E-2</v>
      </c>
      <c r="J14289">
        <f t="shared" si="670"/>
        <v>142.88000000001503</v>
      </c>
      <c r="K14289">
        <f t="shared" si="669"/>
        <v>0.37265000000000004</v>
      </c>
      <c r="N14289" s="1">
        <v>4.3399999999999998E-4</v>
      </c>
      <c r="O14289">
        <f t="shared" si="671"/>
        <v>142.88000000001503</v>
      </c>
      <c r="P14289">
        <f>N14289*0.50412*9.81</f>
        <v>2.1463110648000001E-3</v>
      </c>
    </row>
    <row r="14290" spans="1:16" x14ac:dyDescent="0.25">
      <c r="A14290" s="240">
        <v>43505.475203740898</v>
      </c>
      <c r="B14290" s="1">
        <v>1.4906000000000001E-2</v>
      </c>
      <c r="C14290" s="1">
        <v>-8.8199999999999997E-4</v>
      </c>
      <c r="D14290" s="1">
        <v>-2.24E-4</v>
      </c>
      <c r="E14290" s="1">
        <v>-1.0421E-2</v>
      </c>
      <c r="F14290" s="1">
        <v>1.05E-4</v>
      </c>
      <c r="G14290" s="1">
        <v>2.078E-3</v>
      </c>
      <c r="I14290" s="1">
        <v>1.4906000000000001E-2</v>
      </c>
      <c r="J14290">
        <f t="shared" si="670"/>
        <v>142.89000000001502</v>
      </c>
      <c r="K14290">
        <f t="shared" si="669"/>
        <v>0.37265000000000004</v>
      </c>
      <c r="N14290" s="1">
        <v>-2.24E-4</v>
      </c>
      <c r="O14290">
        <f t="shared" si="671"/>
        <v>142.89000000001502</v>
      </c>
      <c r="P14290">
        <f>N14290*0.50412*9.81</f>
        <v>-1.1077734528E-3</v>
      </c>
    </row>
    <row r="14291" spans="1:16" x14ac:dyDescent="0.25">
      <c r="A14291" s="240">
        <v>43505.4752038566</v>
      </c>
      <c r="B14291" s="1">
        <v>1.4249E-2</v>
      </c>
      <c r="C14291" s="1">
        <v>-1.2110000000000001E-3</v>
      </c>
      <c r="D14291" s="1">
        <v>-2.24E-4</v>
      </c>
      <c r="E14291" s="1">
        <v>-1.1079E-2</v>
      </c>
      <c r="F14291" s="1">
        <v>-2.24E-4</v>
      </c>
      <c r="G14291" s="1">
        <v>-1.2110000000000001E-3</v>
      </c>
      <c r="I14291" s="1">
        <v>1.4249E-2</v>
      </c>
      <c r="J14291">
        <f t="shared" si="670"/>
        <v>142.90000000001501</v>
      </c>
      <c r="K14291">
        <f t="shared" si="669"/>
        <v>0.35622500000000001</v>
      </c>
      <c r="N14291" s="1">
        <v>-2.24E-4</v>
      </c>
      <c r="O14291">
        <f t="shared" si="671"/>
        <v>142.90000000001501</v>
      </c>
      <c r="P14291">
        <f>N14291*0.50412*9.81</f>
        <v>-1.1077734528E-3</v>
      </c>
    </row>
    <row r="14292" spans="1:16" x14ac:dyDescent="0.25">
      <c r="A14292" s="240">
        <v>43505.475203972397</v>
      </c>
      <c r="B14292" s="1">
        <v>1.4578000000000001E-2</v>
      </c>
      <c r="C14292" s="1">
        <v>-5.53E-4</v>
      </c>
      <c r="D14292" s="1">
        <v>-2.24E-4</v>
      </c>
      <c r="E14292" s="1">
        <v>-1.1408E-2</v>
      </c>
      <c r="F14292" s="1">
        <v>-8.8199999999999997E-4</v>
      </c>
      <c r="G14292" s="1">
        <v>-5.53E-4</v>
      </c>
      <c r="I14292" s="1">
        <v>1.4578000000000001E-2</v>
      </c>
      <c r="J14292">
        <f t="shared" si="670"/>
        <v>142.910000000015</v>
      </c>
      <c r="K14292">
        <f t="shared" si="669"/>
        <v>0.36445</v>
      </c>
      <c r="N14292" s="1">
        <v>-2.24E-4</v>
      </c>
      <c r="O14292">
        <f t="shared" si="671"/>
        <v>142.910000000015</v>
      </c>
      <c r="P14292">
        <f>N14292*0.50412*9.81</f>
        <v>-1.1077734528E-3</v>
      </c>
    </row>
    <row r="14293" spans="1:16" x14ac:dyDescent="0.25">
      <c r="A14293" s="240">
        <v>43505.475204088099</v>
      </c>
      <c r="B14293" s="1">
        <v>1.5235E-2</v>
      </c>
      <c r="C14293" s="1">
        <v>1.05E-4</v>
      </c>
      <c r="D14293" s="1">
        <v>-5.53E-4</v>
      </c>
      <c r="E14293" s="1">
        <v>-1.1736999999999999E-2</v>
      </c>
      <c r="F14293" s="1">
        <v>-5.53E-4</v>
      </c>
      <c r="G14293" s="1">
        <v>-5.53E-4</v>
      </c>
      <c r="I14293" s="1">
        <v>1.5235E-2</v>
      </c>
      <c r="J14293">
        <f t="shared" si="670"/>
        <v>142.92000000001499</v>
      </c>
      <c r="K14293">
        <f t="shared" si="669"/>
        <v>0.38087500000000002</v>
      </c>
      <c r="N14293" s="1">
        <v>-5.53E-4</v>
      </c>
      <c r="O14293">
        <f t="shared" si="671"/>
        <v>142.92000000001499</v>
      </c>
      <c r="P14293">
        <f>N14293*0.50412*9.81</f>
        <v>-2.7348157116000001E-3</v>
      </c>
    </row>
    <row r="14294" spans="1:16" x14ac:dyDescent="0.25">
      <c r="A14294" s="240">
        <v>43505.475204203802</v>
      </c>
      <c r="B14294" s="1">
        <v>1.392E-2</v>
      </c>
      <c r="C14294" s="1">
        <v>-2.24E-4</v>
      </c>
      <c r="D14294" s="1">
        <v>-2.24E-4</v>
      </c>
      <c r="E14294" s="1">
        <v>-1.1408E-2</v>
      </c>
      <c r="F14294" s="1">
        <v>-1.5399999999999999E-3</v>
      </c>
      <c r="G14294" s="1">
        <v>4.3399999999999998E-4</v>
      </c>
      <c r="I14294" s="1">
        <v>1.392E-2</v>
      </c>
      <c r="J14294">
        <f t="shared" si="670"/>
        <v>142.93000000001499</v>
      </c>
      <c r="K14294">
        <f t="shared" si="669"/>
        <v>0.34799999999999998</v>
      </c>
      <c r="N14294" s="1">
        <v>-2.24E-4</v>
      </c>
      <c r="O14294">
        <f t="shared" si="671"/>
        <v>142.93000000001499</v>
      </c>
      <c r="P14294">
        <f>N14294*0.50412*9.81</f>
        <v>-1.1077734528E-3</v>
      </c>
    </row>
    <row r="14295" spans="1:16" x14ac:dyDescent="0.25">
      <c r="A14295" s="240">
        <v>43505.475204319599</v>
      </c>
      <c r="B14295" s="1">
        <v>1.6551E-2</v>
      </c>
      <c r="C14295" s="1">
        <v>-1.869E-3</v>
      </c>
      <c r="D14295" s="1">
        <v>7.6300000000000001E-4</v>
      </c>
      <c r="E14295" s="1">
        <v>-1.1408E-2</v>
      </c>
      <c r="F14295" s="1">
        <v>-1.2110000000000001E-3</v>
      </c>
      <c r="G14295" s="1">
        <v>-2.24E-4</v>
      </c>
      <c r="I14295" s="1">
        <v>1.6551E-2</v>
      </c>
      <c r="J14295">
        <f t="shared" si="670"/>
        <v>142.94000000001498</v>
      </c>
      <c r="K14295">
        <f t="shared" si="669"/>
        <v>0.413775</v>
      </c>
      <c r="N14295" s="1">
        <v>7.6300000000000001E-4</v>
      </c>
      <c r="O14295">
        <f t="shared" si="671"/>
        <v>142.94000000001498</v>
      </c>
      <c r="P14295">
        <f>N14295*0.50412*9.81</f>
        <v>3.7733533236000007E-3</v>
      </c>
    </row>
    <row r="14296" spans="1:16" x14ac:dyDescent="0.25">
      <c r="A14296" s="240">
        <v>43505.475204435301</v>
      </c>
      <c r="B14296" s="1">
        <v>1.392E-2</v>
      </c>
      <c r="C14296" s="1">
        <v>1.05E-4</v>
      </c>
      <c r="D14296" s="1">
        <v>4.3399999999999998E-4</v>
      </c>
      <c r="E14296" s="1">
        <v>-1.2066E-2</v>
      </c>
      <c r="F14296" s="1">
        <v>-8.8199999999999997E-4</v>
      </c>
      <c r="G14296" s="1">
        <v>1.42E-3</v>
      </c>
      <c r="I14296" s="1">
        <v>1.392E-2</v>
      </c>
      <c r="J14296">
        <f t="shared" si="670"/>
        <v>142.95000000001497</v>
      </c>
      <c r="K14296">
        <f t="shared" si="669"/>
        <v>0.34799999999999998</v>
      </c>
      <c r="N14296" s="1">
        <v>4.3399999999999998E-4</v>
      </c>
      <c r="O14296">
        <f t="shared" si="671"/>
        <v>142.95000000001497</v>
      </c>
      <c r="P14296">
        <f>N14296*0.50412*9.81</f>
        <v>2.1463110648000001E-3</v>
      </c>
    </row>
    <row r="14297" spans="1:16" x14ac:dyDescent="0.25">
      <c r="A14297" s="240">
        <v>43505.475204551098</v>
      </c>
      <c r="B14297" s="1">
        <v>1.5564E-2</v>
      </c>
      <c r="C14297" s="1">
        <v>-2.5270000000000002E-3</v>
      </c>
      <c r="D14297" s="1">
        <v>7.6300000000000001E-4</v>
      </c>
      <c r="E14297" s="1">
        <v>-1.1736999999999999E-2</v>
      </c>
      <c r="F14297" s="1">
        <v>-1.2110000000000001E-3</v>
      </c>
      <c r="G14297" s="1">
        <v>1.42E-3</v>
      </c>
      <c r="I14297" s="1">
        <v>1.5564E-2</v>
      </c>
      <c r="J14297">
        <f t="shared" si="670"/>
        <v>142.96000000001496</v>
      </c>
      <c r="K14297">
        <f t="shared" si="669"/>
        <v>0.3891</v>
      </c>
      <c r="N14297" s="1">
        <v>7.6300000000000001E-4</v>
      </c>
      <c r="O14297">
        <f t="shared" si="671"/>
        <v>142.96000000001496</v>
      </c>
      <c r="P14297">
        <f>N14297*0.50412*9.81</f>
        <v>3.7733533236000007E-3</v>
      </c>
    </row>
    <row r="14298" spans="1:16" x14ac:dyDescent="0.25">
      <c r="A14298" s="240">
        <v>43505.4752046668</v>
      </c>
      <c r="B14298" s="1">
        <v>1.4906000000000001E-2</v>
      </c>
      <c r="C14298" s="1">
        <v>-8.8199999999999997E-4</v>
      </c>
      <c r="D14298" s="1">
        <v>-1.5399999999999999E-3</v>
      </c>
      <c r="E14298" s="1">
        <v>-1.2723999999999999E-2</v>
      </c>
      <c r="F14298" s="1">
        <v>-1.869E-3</v>
      </c>
      <c r="G14298" s="1">
        <v>-1.2110000000000001E-3</v>
      </c>
      <c r="I14298" s="1">
        <v>1.4906000000000001E-2</v>
      </c>
      <c r="J14298">
        <f t="shared" si="670"/>
        <v>142.97000000001495</v>
      </c>
      <c r="K14298">
        <f t="shared" si="669"/>
        <v>0.37265000000000004</v>
      </c>
      <c r="N14298" s="1">
        <v>-1.5399999999999999E-3</v>
      </c>
      <c r="O14298">
        <f t="shared" si="671"/>
        <v>142.97000000001495</v>
      </c>
      <c r="P14298">
        <f>N14298*0.50412*9.81</f>
        <v>-7.6159424879999995E-3</v>
      </c>
    </row>
    <row r="14299" spans="1:16" x14ac:dyDescent="0.25">
      <c r="A14299" s="240">
        <v>43505.475204782502</v>
      </c>
      <c r="B14299" s="1">
        <v>1.4249E-2</v>
      </c>
      <c r="C14299" s="1">
        <v>-1.2110000000000001E-3</v>
      </c>
      <c r="D14299" s="1">
        <v>-1.5399999999999999E-3</v>
      </c>
      <c r="E14299" s="1">
        <v>-1.2723999999999999E-2</v>
      </c>
      <c r="F14299" s="1">
        <v>1.05E-4</v>
      </c>
      <c r="G14299" s="1">
        <v>7.6300000000000001E-4</v>
      </c>
      <c r="I14299" s="1">
        <v>1.4249E-2</v>
      </c>
      <c r="J14299">
        <f t="shared" si="670"/>
        <v>142.98000000001494</v>
      </c>
      <c r="K14299">
        <f t="shared" si="669"/>
        <v>0.35622500000000001</v>
      </c>
      <c r="N14299" s="1">
        <v>-1.5399999999999999E-3</v>
      </c>
      <c r="O14299">
        <f t="shared" si="671"/>
        <v>142.98000000001494</v>
      </c>
      <c r="P14299">
        <f>N14299*0.50412*9.81</f>
        <v>-7.6159424879999995E-3</v>
      </c>
    </row>
    <row r="14300" spans="1:16" x14ac:dyDescent="0.25">
      <c r="A14300" s="240">
        <v>43505.475204898299</v>
      </c>
      <c r="B14300" s="1">
        <v>1.5235E-2</v>
      </c>
      <c r="C14300" s="1">
        <v>-2.24E-4</v>
      </c>
      <c r="D14300" s="1">
        <v>-8.8199999999999997E-4</v>
      </c>
      <c r="E14300" s="1">
        <v>-1.3051999999999999E-2</v>
      </c>
      <c r="F14300" s="1">
        <v>-1.869E-3</v>
      </c>
      <c r="G14300" s="1">
        <v>1.05E-4</v>
      </c>
      <c r="I14300" s="1">
        <v>1.5235E-2</v>
      </c>
      <c r="J14300">
        <f t="shared" si="670"/>
        <v>142.99000000001493</v>
      </c>
      <c r="K14300">
        <f t="shared" si="669"/>
        <v>0.38087500000000002</v>
      </c>
      <c r="N14300" s="1">
        <v>-8.8199999999999997E-4</v>
      </c>
      <c r="O14300">
        <f t="shared" si="671"/>
        <v>142.99000000001493</v>
      </c>
      <c r="P14300">
        <f>N14300*0.50412*9.81</f>
        <v>-4.3618579704000002E-3</v>
      </c>
    </row>
    <row r="14301" spans="1:16" x14ac:dyDescent="0.25">
      <c r="A14301" s="240">
        <v>43505.475205014001</v>
      </c>
      <c r="B14301" s="1">
        <v>1.5893000000000001E-2</v>
      </c>
      <c r="C14301" s="1">
        <v>7.6300000000000001E-4</v>
      </c>
      <c r="D14301" s="1">
        <v>4.3399999999999998E-4</v>
      </c>
      <c r="E14301" s="1">
        <v>-1.371E-2</v>
      </c>
      <c r="F14301" s="1">
        <v>1.05E-4</v>
      </c>
      <c r="G14301" s="1">
        <v>-1.869E-3</v>
      </c>
      <c r="I14301" s="1">
        <v>1.5893000000000001E-2</v>
      </c>
      <c r="J14301">
        <f t="shared" si="670"/>
        <v>143.00000000001492</v>
      </c>
      <c r="K14301">
        <f t="shared" si="669"/>
        <v>0.39732500000000004</v>
      </c>
      <c r="N14301" s="1">
        <v>4.3399999999999998E-4</v>
      </c>
      <c r="O14301">
        <f t="shared" si="671"/>
        <v>143.00000000001492</v>
      </c>
      <c r="P14301">
        <f>N14301*0.50412*9.81</f>
        <v>2.1463110648000001E-3</v>
      </c>
    </row>
    <row r="14302" spans="1:16" x14ac:dyDescent="0.25">
      <c r="A14302" s="240">
        <v>43505.475205129798</v>
      </c>
      <c r="B14302" s="1">
        <v>1.4249E-2</v>
      </c>
      <c r="C14302" s="1">
        <v>-2.24E-4</v>
      </c>
      <c r="D14302" s="1">
        <v>1.7489999999999999E-3</v>
      </c>
      <c r="E14302" s="1">
        <v>-1.2723999999999999E-2</v>
      </c>
      <c r="F14302" s="1">
        <v>-5.53E-4</v>
      </c>
      <c r="G14302" s="1">
        <v>-2.24E-4</v>
      </c>
      <c r="I14302" s="1">
        <v>1.4249E-2</v>
      </c>
      <c r="J14302">
        <f t="shared" si="670"/>
        <v>143.01000000001491</v>
      </c>
      <c r="K14302">
        <f t="shared" si="669"/>
        <v>0.35622500000000001</v>
      </c>
      <c r="N14302" s="1">
        <v>1.7489999999999999E-3</v>
      </c>
      <c r="O14302">
        <f t="shared" si="671"/>
        <v>143.01000000001491</v>
      </c>
      <c r="P14302">
        <f>N14302*0.50412*9.81</f>
        <v>8.6495346827999992E-3</v>
      </c>
    </row>
    <row r="14303" spans="1:16" x14ac:dyDescent="0.25">
      <c r="A14303" s="240">
        <v>43505.475205245501</v>
      </c>
      <c r="B14303" s="1">
        <v>1.4906000000000001E-2</v>
      </c>
      <c r="C14303" s="1">
        <v>-1.2110000000000001E-3</v>
      </c>
      <c r="D14303" s="1">
        <v>-1.5399999999999999E-3</v>
      </c>
      <c r="E14303" s="1">
        <v>-1.4038999999999999E-2</v>
      </c>
      <c r="F14303" s="1">
        <v>-1.2110000000000001E-3</v>
      </c>
      <c r="G14303" s="1">
        <v>2.4069999999999999E-3</v>
      </c>
      <c r="I14303" s="1">
        <v>1.4906000000000001E-2</v>
      </c>
      <c r="J14303">
        <f t="shared" si="670"/>
        <v>143.0200000000149</v>
      </c>
      <c r="K14303">
        <f t="shared" si="669"/>
        <v>0.37265000000000004</v>
      </c>
      <c r="N14303" s="1">
        <v>-1.5399999999999999E-3</v>
      </c>
      <c r="O14303">
        <f t="shared" si="671"/>
        <v>143.0200000000149</v>
      </c>
      <c r="P14303">
        <f>N14303*0.50412*9.81</f>
        <v>-7.6159424879999995E-3</v>
      </c>
    </row>
    <row r="14304" spans="1:16" x14ac:dyDescent="0.25">
      <c r="A14304" s="240">
        <v>43505.475205361203</v>
      </c>
      <c r="B14304" s="1">
        <v>1.4906000000000001E-2</v>
      </c>
      <c r="C14304" s="1">
        <v>-1.869E-3</v>
      </c>
      <c r="D14304" s="1">
        <v>-8.8199999999999997E-4</v>
      </c>
      <c r="E14304" s="1">
        <v>-1.371E-2</v>
      </c>
      <c r="F14304" s="1">
        <v>-1.5399999999999999E-3</v>
      </c>
      <c r="G14304" s="1">
        <v>-3.5140000000000002E-3</v>
      </c>
      <c r="I14304" s="1">
        <v>1.4906000000000001E-2</v>
      </c>
      <c r="J14304">
        <f t="shared" si="670"/>
        <v>143.03000000001489</v>
      </c>
      <c r="K14304">
        <f t="shared" si="669"/>
        <v>0.37265000000000004</v>
      </c>
      <c r="N14304" s="1">
        <v>-8.8199999999999997E-4</v>
      </c>
      <c r="O14304">
        <f t="shared" si="671"/>
        <v>143.03000000001489</v>
      </c>
      <c r="P14304">
        <f>N14304*0.50412*9.81</f>
        <v>-4.3618579704000002E-3</v>
      </c>
    </row>
    <row r="14305" spans="1:16" x14ac:dyDescent="0.25">
      <c r="A14305" s="240">
        <v>43505.475205477</v>
      </c>
      <c r="B14305" s="1">
        <v>1.5235E-2</v>
      </c>
      <c r="C14305" s="1">
        <v>-1.869E-3</v>
      </c>
      <c r="D14305" s="1">
        <v>7.6300000000000001E-4</v>
      </c>
      <c r="E14305" s="1">
        <v>-1.4368000000000001E-2</v>
      </c>
      <c r="F14305" s="1">
        <v>-5.53E-4</v>
      </c>
      <c r="G14305" s="1">
        <v>3.065E-3</v>
      </c>
      <c r="I14305" s="1">
        <v>1.5235E-2</v>
      </c>
      <c r="J14305">
        <f t="shared" si="670"/>
        <v>143.04000000001489</v>
      </c>
      <c r="K14305">
        <f t="shared" si="669"/>
        <v>0.38087500000000002</v>
      </c>
      <c r="N14305" s="1">
        <v>7.6300000000000001E-4</v>
      </c>
      <c r="O14305">
        <f t="shared" si="671"/>
        <v>143.04000000001489</v>
      </c>
      <c r="P14305">
        <f>N14305*0.50412*9.81</f>
        <v>3.7733533236000007E-3</v>
      </c>
    </row>
    <row r="14306" spans="1:16" x14ac:dyDescent="0.25">
      <c r="A14306" s="240">
        <v>43505.475205592702</v>
      </c>
      <c r="B14306" s="1">
        <v>1.3591000000000001E-2</v>
      </c>
      <c r="C14306" s="1">
        <v>-2.24E-4</v>
      </c>
      <c r="D14306" s="1">
        <v>-5.53E-4</v>
      </c>
      <c r="E14306" s="1">
        <v>-1.5355000000000001E-2</v>
      </c>
      <c r="F14306" s="1">
        <v>-2.24E-4</v>
      </c>
      <c r="G14306" s="1">
        <v>3.065E-3</v>
      </c>
      <c r="I14306" s="1">
        <v>1.3591000000000001E-2</v>
      </c>
      <c r="J14306">
        <f t="shared" si="670"/>
        <v>143.05000000001488</v>
      </c>
      <c r="K14306">
        <f t="shared" si="669"/>
        <v>0.33977499999999999</v>
      </c>
      <c r="N14306" s="1">
        <v>-5.53E-4</v>
      </c>
      <c r="O14306">
        <f t="shared" si="671"/>
        <v>143.05000000001488</v>
      </c>
      <c r="P14306">
        <f>N14306*0.50412*9.81</f>
        <v>-2.7348157116000001E-3</v>
      </c>
    </row>
    <row r="14307" spans="1:16" x14ac:dyDescent="0.25">
      <c r="A14307" s="240">
        <v>43505.475205708499</v>
      </c>
      <c r="B14307" s="1">
        <v>1.4249E-2</v>
      </c>
      <c r="C14307" s="1">
        <v>-2.24E-4</v>
      </c>
      <c r="D14307" s="1">
        <v>-8.8199999999999997E-4</v>
      </c>
      <c r="E14307" s="1">
        <v>-1.5025999999999999E-2</v>
      </c>
      <c r="F14307" s="1">
        <v>1.05E-4</v>
      </c>
      <c r="G14307" s="1">
        <v>-2.1979999999999999E-3</v>
      </c>
      <c r="I14307" s="1">
        <v>1.4249E-2</v>
      </c>
      <c r="J14307">
        <f t="shared" si="670"/>
        <v>143.06000000001487</v>
      </c>
      <c r="K14307">
        <f t="shared" si="669"/>
        <v>0.35622500000000001</v>
      </c>
      <c r="N14307" s="1">
        <v>-8.8199999999999997E-4</v>
      </c>
      <c r="O14307">
        <f t="shared" si="671"/>
        <v>143.06000000001487</v>
      </c>
      <c r="P14307">
        <f>N14307*0.50412*9.81</f>
        <v>-4.3618579704000002E-3</v>
      </c>
    </row>
    <row r="14308" spans="1:16" x14ac:dyDescent="0.25">
      <c r="A14308" s="240">
        <v>43505.475205824201</v>
      </c>
      <c r="B14308" s="1">
        <v>1.5235E-2</v>
      </c>
      <c r="C14308" s="1">
        <v>-5.53E-4</v>
      </c>
      <c r="D14308" s="1">
        <v>-5.53E-4</v>
      </c>
      <c r="E14308" s="1">
        <v>-1.5025999999999999E-2</v>
      </c>
      <c r="F14308" s="1">
        <v>1.091E-3</v>
      </c>
      <c r="G14308" s="1">
        <v>1.7489999999999999E-3</v>
      </c>
      <c r="I14308" s="1">
        <v>1.5235E-2</v>
      </c>
      <c r="J14308">
        <f t="shared" si="670"/>
        <v>143.07000000001486</v>
      </c>
      <c r="K14308">
        <f t="shared" si="669"/>
        <v>0.38087500000000002</v>
      </c>
      <c r="N14308" s="1">
        <v>-5.53E-4</v>
      </c>
      <c r="O14308">
        <f t="shared" si="671"/>
        <v>143.07000000001486</v>
      </c>
      <c r="P14308">
        <f>N14308*0.50412*9.81</f>
        <v>-2.7348157116000001E-3</v>
      </c>
    </row>
    <row r="14309" spans="1:16" x14ac:dyDescent="0.25">
      <c r="A14309" s="240">
        <v>43505.475205939998</v>
      </c>
      <c r="B14309" s="1">
        <v>1.4906000000000001E-2</v>
      </c>
      <c r="C14309" s="1">
        <v>-8.8199999999999997E-4</v>
      </c>
      <c r="D14309" s="1">
        <v>-1.869E-3</v>
      </c>
      <c r="E14309" s="1">
        <v>-1.4697E-2</v>
      </c>
      <c r="F14309" s="1">
        <v>-2.1979999999999999E-3</v>
      </c>
      <c r="G14309" s="1">
        <v>2.4069999999999999E-3</v>
      </c>
      <c r="I14309" s="1">
        <v>1.4906000000000001E-2</v>
      </c>
      <c r="J14309">
        <f t="shared" si="670"/>
        <v>143.08000000001485</v>
      </c>
      <c r="K14309">
        <f t="shared" si="669"/>
        <v>0.37265000000000004</v>
      </c>
      <c r="N14309" s="1">
        <v>-1.869E-3</v>
      </c>
      <c r="O14309">
        <f t="shared" si="671"/>
        <v>143.08000000001485</v>
      </c>
      <c r="P14309">
        <f>N14309*0.50412*9.81</f>
        <v>-9.2429847467999995E-3</v>
      </c>
    </row>
    <row r="14310" spans="1:16" x14ac:dyDescent="0.25">
      <c r="A14310" s="240">
        <v>43505.4752060557</v>
      </c>
      <c r="B14310" s="1">
        <v>1.4249E-2</v>
      </c>
      <c r="C14310" s="1">
        <v>-5.53E-4</v>
      </c>
      <c r="D14310" s="1">
        <v>4.3399999999999998E-4</v>
      </c>
      <c r="E14310" s="1">
        <v>-1.5684E-2</v>
      </c>
      <c r="F14310" s="1">
        <v>-1.5399999999999999E-3</v>
      </c>
      <c r="G14310" s="1">
        <v>1.42E-3</v>
      </c>
      <c r="I14310" s="1">
        <v>1.4249E-2</v>
      </c>
      <c r="J14310">
        <f t="shared" si="670"/>
        <v>143.09000000001484</v>
      </c>
      <c r="K14310">
        <f t="shared" si="669"/>
        <v>0.35622500000000001</v>
      </c>
      <c r="N14310" s="1">
        <v>4.3399999999999998E-4</v>
      </c>
      <c r="O14310">
        <f t="shared" si="671"/>
        <v>143.09000000001484</v>
      </c>
      <c r="P14310">
        <f>N14310*0.50412*9.81</f>
        <v>2.1463110648000001E-3</v>
      </c>
    </row>
    <row r="14311" spans="1:16" x14ac:dyDescent="0.25">
      <c r="A14311" s="240">
        <v>43505.475206171403</v>
      </c>
      <c r="B14311" s="1">
        <v>1.4906000000000001E-2</v>
      </c>
      <c r="C14311" s="1">
        <v>-2.24E-4</v>
      </c>
      <c r="D14311" s="1">
        <v>-8.8199999999999997E-4</v>
      </c>
      <c r="E14311" s="1">
        <v>-1.5684E-2</v>
      </c>
      <c r="F14311" s="1">
        <v>1.05E-4</v>
      </c>
      <c r="G14311" s="1">
        <v>-2.1979999999999999E-3</v>
      </c>
      <c r="I14311" s="1">
        <v>1.4906000000000001E-2</v>
      </c>
      <c r="J14311">
        <f t="shared" si="670"/>
        <v>143.10000000001483</v>
      </c>
      <c r="K14311">
        <f t="shared" si="669"/>
        <v>0.37265000000000004</v>
      </c>
      <c r="N14311" s="1">
        <v>-8.8199999999999997E-4</v>
      </c>
      <c r="O14311">
        <f t="shared" si="671"/>
        <v>143.10000000001483</v>
      </c>
      <c r="P14311">
        <f>N14311*0.50412*9.81</f>
        <v>-4.3618579704000002E-3</v>
      </c>
    </row>
    <row r="14312" spans="1:16" x14ac:dyDescent="0.25">
      <c r="A14312" s="240">
        <v>43505.475206287199</v>
      </c>
      <c r="B14312" s="1">
        <v>1.3261999999999999E-2</v>
      </c>
      <c r="C14312" s="1">
        <v>-8.8199999999999997E-4</v>
      </c>
      <c r="D14312" s="1">
        <v>-1.2110000000000001E-3</v>
      </c>
      <c r="E14312" s="1">
        <v>-1.5355000000000001E-2</v>
      </c>
      <c r="F14312" s="1">
        <v>-1.5399999999999999E-3</v>
      </c>
      <c r="G14312" s="1">
        <v>2.7360000000000002E-3</v>
      </c>
      <c r="I14312" s="1">
        <v>1.3261999999999999E-2</v>
      </c>
      <c r="J14312">
        <f t="shared" si="670"/>
        <v>143.11000000001482</v>
      </c>
      <c r="K14312">
        <f t="shared" si="669"/>
        <v>0.33155000000000001</v>
      </c>
      <c r="N14312" s="1">
        <v>-1.2110000000000001E-3</v>
      </c>
      <c r="O14312">
        <f t="shared" si="671"/>
        <v>143.11000000001482</v>
      </c>
      <c r="P14312">
        <f>N14312*0.50412*9.81</f>
        <v>-5.9889002292000003E-3</v>
      </c>
    </row>
    <row r="14313" spans="1:16" x14ac:dyDescent="0.25">
      <c r="A14313" s="240">
        <v>43505.475206402902</v>
      </c>
      <c r="B14313" s="1">
        <v>1.392E-2</v>
      </c>
      <c r="C14313" s="1">
        <v>-2.24E-4</v>
      </c>
      <c r="D14313" s="1">
        <v>1.7489999999999999E-3</v>
      </c>
      <c r="E14313" s="1">
        <v>-1.5355000000000001E-2</v>
      </c>
      <c r="F14313" s="1">
        <v>-1.2110000000000001E-3</v>
      </c>
      <c r="G14313" s="1">
        <v>-2.1979999999999999E-3</v>
      </c>
      <c r="I14313" s="1">
        <v>1.392E-2</v>
      </c>
      <c r="J14313">
        <f t="shared" si="670"/>
        <v>143.12000000001481</v>
      </c>
      <c r="K14313">
        <f t="shared" si="669"/>
        <v>0.34799999999999998</v>
      </c>
      <c r="N14313" s="1">
        <v>1.7489999999999999E-3</v>
      </c>
      <c r="O14313">
        <f t="shared" si="671"/>
        <v>143.12000000001481</v>
      </c>
      <c r="P14313">
        <f>N14313*0.50412*9.81</f>
        <v>8.6495346827999992E-3</v>
      </c>
    </row>
    <row r="14314" spans="1:16" x14ac:dyDescent="0.25">
      <c r="A14314" s="240">
        <v>43505.475206518699</v>
      </c>
      <c r="B14314" s="1">
        <v>1.3261999999999999E-2</v>
      </c>
      <c r="C14314" s="1">
        <v>-5.53E-4</v>
      </c>
      <c r="D14314" s="1">
        <v>-5.53E-4</v>
      </c>
      <c r="E14314" s="1">
        <v>-1.4368000000000001E-2</v>
      </c>
      <c r="F14314" s="1">
        <v>-1.5399999999999999E-3</v>
      </c>
      <c r="G14314" s="1">
        <v>-1.5399999999999999E-3</v>
      </c>
      <c r="I14314" s="1">
        <v>1.3261999999999999E-2</v>
      </c>
      <c r="J14314">
        <f t="shared" si="670"/>
        <v>143.1300000000148</v>
      </c>
      <c r="K14314">
        <f t="shared" si="669"/>
        <v>0.33155000000000001</v>
      </c>
      <c r="N14314" s="1">
        <v>-5.53E-4</v>
      </c>
      <c r="O14314">
        <f t="shared" si="671"/>
        <v>143.1300000000148</v>
      </c>
      <c r="P14314">
        <f>N14314*0.50412*9.81</f>
        <v>-2.7348157116000001E-3</v>
      </c>
    </row>
    <row r="14315" spans="1:16" x14ac:dyDescent="0.25">
      <c r="A14315" s="240">
        <v>43505.475206634401</v>
      </c>
      <c r="B14315" s="1">
        <v>1.5893000000000001E-2</v>
      </c>
      <c r="C14315" s="1">
        <v>-2.856E-3</v>
      </c>
      <c r="D14315" s="1">
        <v>7.6300000000000001E-4</v>
      </c>
      <c r="E14315" s="1">
        <v>-1.5684E-2</v>
      </c>
      <c r="F14315" s="1">
        <v>-1.869E-3</v>
      </c>
      <c r="G14315" s="1">
        <v>1.05E-4</v>
      </c>
      <c r="I14315" s="1">
        <v>1.5893000000000001E-2</v>
      </c>
      <c r="J14315">
        <f t="shared" si="670"/>
        <v>143.14000000001479</v>
      </c>
      <c r="K14315">
        <f t="shared" si="669"/>
        <v>0.39732500000000004</v>
      </c>
      <c r="N14315" s="1">
        <v>7.6300000000000001E-4</v>
      </c>
      <c r="O14315">
        <f t="shared" si="671"/>
        <v>143.14000000001479</v>
      </c>
      <c r="P14315">
        <f>N14315*0.50412*9.81</f>
        <v>3.7733533236000007E-3</v>
      </c>
    </row>
    <row r="14316" spans="1:16" x14ac:dyDescent="0.25">
      <c r="A14316" s="240">
        <v>43505.475206750103</v>
      </c>
      <c r="B14316" s="1">
        <v>1.4578000000000001E-2</v>
      </c>
      <c r="C14316" s="1">
        <v>7.6300000000000001E-4</v>
      </c>
      <c r="D14316" s="1">
        <v>-2.1979999999999999E-3</v>
      </c>
      <c r="E14316" s="1">
        <v>-1.5684E-2</v>
      </c>
      <c r="F14316" s="1">
        <v>-2.24E-4</v>
      </c>
      <c r="G14316" s="1">
        <v>-1.869E-3</v>
      </c>
      <c r="I14316" s="1">
        <v>1.4578000000000001E-2</v>
      </c>
      <c r="J14316">
        <f t="shared" si="670"/>
        <v>143.15000000001478</v>
      </c>
      <c r="K14316">
        <f t="shared" si="669"/>
        <v>0.36445</v>
      </c>
      <c r="N14316" s="1">
        <v>-2.1979999999999999E-3</v>
      </c>
      <c r="O14316">
        <f t="shared" si="671"/>
        <v>143.15000000001478</v>
      </c>
      <c r="P14316">
        <f>N14316*0.50412*9.81</f>
        <v>-1.08700270056E-2</v>
      </c>
    </row>
    <row r="14317" spans="1:16" x14ac:dyDescent="0.25">
      <c r="A14317" s="240">
        <v>43505.4752068659</v>
      </c>
      <c r="B14317" s="1">
        <v>1.5564E-2</v>
      </c>
      <c r="C14317" s="1">
        <v>-8.8199999999999997E-4</v>
      </c>
      <c r="D14317" s="1">
        <v>-2.24E-4</v>
      </c>
      <c r="E14317" s="1">
        <v>-1.5684E-2</v>
      </c>
      <c r="F14317" s="1">
        <v>1.05E-4</v>
      </c>
      <c r="G14317" s="1">
        <v>1.05E-4</v>
      </c>
      <c r="I14317" s="1">
        <v>1.5564E-2</v>
      </c>
      <c r="J14317">
        <f t="shared" si="670"/>
        <v>143.16000000001478</v>
      </c>
      <c r="K14317">
        <f t="shared" si="669"/>
        <v>0.3891</v>
      </c>
      <c r="N14317" s="1">
        <v>-2.24E-4</v>
      </c>
      <c r="O14317">
        <f t="shared" si="671"/>
        <v>143.16000000001478</v>
      </c>
      <c r="P14317">
        <f>N14317*0.50412*9.81</f>
        <v>-1.1077734528E-3</v>
      </c>
    </row>
    <row r="14318" spans="1:16" x14ac:dyDescent="0.25">
      <c r="A14318" s="240">
        <v>43505.475206981602</v>
      </c>
      <c r="B14318" s="1">
        <v>1.3591000000000001E-2</v>
      </c>
      <c r="C14318" s="1">
        <v>-2.24E-4</v>
      </c>
      <c r="D14318" s="1">
        <v>-5.53E-4</v>
      </c>
      <c r="E14318" s="1">
        <v>-1.6341999999999999E-2</v>
      </c>
      <c r="F14318" s="1">
        <v>-2.1979999999999999E-3</v>
      </c>
      <c r="G14318" s="1">
        <v>2.4069999999999999E-3</v>
      </c>
      <c r="I14318" s="1">
        <v>1.3591000000000001E-2</v>
      </c>
      <c r="J14318">
        <f t="shared" si="670"/>
        <v>143.17000000001477</v>
      </c>
      <c r="K14318">
        <f t="shared" si="669"/>
        <v>0.33977499999999999</v>
      </c>
      <c r="N14318" s="1">
        <v>-5.53E-4</v>
      </c>
      <c r="O14318">
        <f t="shared" si="671"/>
        <v>143.17000000001477</v>
      </c>
      <c r="P14318">
        <f>N14318*0.50412*9.81</f>
        <v>-2.7348157116000001E-3</v>
      </c>
    </row>
    <row r="14319" spans="1:16" x14ac:dyDescent="0.25">
      <c r="A14319" s="240">
        <v>43505.475207097399</v>
      </c>
      <c r="B14319" s="1">
        <v>1.5235E-2</v>
      </c>
      <c r="C14319" s="1">
        <v>-5.53E-4</v>
      </c>
      <c r="D14319" s="1">
        <v>-2.24E-4</v>
      </c>
      <c r="E14319" s="1">
        <v>-1.5684E-2</v>
      </c>
      <c r="F14319" s="1">
        <v>-1.869E-3</v>
      </c>
      <c r="G14319" s="1">
        <v>-1.2110000000000001E-3</v>
      </c>
      <c r="I14319" s="1">
        <v>1.5235E-2</v>
      </c>
      <c r="J14319">
        <f t="shared" si="670"/>
        <v>143.18000000001476</v>
      </c>
      <c r="K14319">
        <f t="shared" si="669"/>
        <v>0.38087500000000002</v>
      </c>
      <c r="N14319" s="1">
        <v>-2.24E-4</v>
      </c>
      <c r="O14319">
        <f t="shared" si="671"/>
        <v>143.18000000001476</v>
      </c>
      <c r="P14319">
        <f>N14319*0.50412*9.81</f>
        <v>-1.1077734528E-3</v>
      </c>
    </row>
    <row r="14320" spans="1:16" x14ac:dyDescent="0.25">
      <c r="A14320" s="240">
        <v>43505.475207213101</v>
      </c>
      <c r="B14320" s="1">
        <v>1.5235E-2</v>
      </c>
      <c r="C14320" s="1">
        <v>-8.8199999999999997E-4</v>
      </c>
      <c r="D14320" s="1">
        <v>-1.2110000000000001E-3</v>
      </c>
      <c r="E14320" s="1">
        <v>-1.5684E-2</v>
      </c>
      <c r="F14320" s="1">
        <v>-8.8199999999999997E-4</v>
      </c>
      <c r="G14320" s="1">
        <v>-1.5399999999999999E-3</v>
      </c>
      <c r="I14320" s="1">
        <v>1.5235E-2</v>
      </c>
      <c r="J14320">
        <f t="shared" si="670"/>
        <v>143.19000000001475</v>
      </c>
      <c r="K14320">
        <f t="shared" si="669"/>
        <v>0.38087500000000002</v>
      </c>
      <c r="N14320" s="1">
        <v>-1.2110000000000001E-3</v>
      </c>
      <c r="O14320">
        <f t="shared" si="671"/>
        <v>143.19000000001475</v>
      </c>
      <c r="P14320">
        <f>N14320*0.50412*9.81</f>
        <v>-5.9889002292000003E-3</v>
      </c>
    </row>
    <row r="14321" spans="1:16" x14ac:dyDescent="0.25">
      <c r="A14321" s="240">
        <v>43505.475207328796</v>
      </c>
      <c r="B14321" s="1">
        <v>1.392E-2</v>
      </c>
      <c r="C14321" s="1">
        <v>7.6300000000000001E-4</v>
      </c>
      <c r="D14321" s="1">
        <v>4.3399999999999998E-4</v>
      </c>
      <c r="E14321" s="1">
        <v>-1.6012999999999999E-2</v>
      </c>
      <c r="F14321" s="1">
        <v>4.3399999999999998E-4</v>
      </c>
      <c r="G14321" s="1">
        <v>1.42E-3</v>
      </c>
      <c r="I14321" s="1">
        <v>1.392E-2</v>
      </c>
      <c r="J14321">
        <f t="shared" si="670"/>
        <v>143.20000000001474</v>
      </c>
      <c r="K14321">
        <f t="shared" si="669"/>
        <v>0.34799999999999998</v>
      </c>
      <c r="N14321" s="1">
        <v>4.3399999999999998E-4</v>
      </c>
      <c r="O14321">
        <f t="shared" si="671"/>
        <v>143.20000000001474</v>
      </c>
      <c r="P14321">
        <f>N14321*0.50412*9.81</f>
        <v>2.1463110648000001E-3</v>
      </c>
    </row>
    <row r="14322" spans="1:16" x14ac:dyDescent="0.25">
      <c r="A14322" s="240">
        <v>43505.475207444601</v>
      </c>
      <c r="B14322" s="1">
        <v>1.4249E-2</v>
      </c>
      <c r="C14322" s="1">
        <v>-8.8199999999999997E-4</v>
      </c>
      <c r="D14322" s="1">
        <v>7.6300000000000001E-4</v>
      </c>
      <c r="E14322" s="1">
        <v>-1.5355000000000001E-2</v>
      </c>
      <c r="F14322" s="1">
        <v>-1.869E-3</v>
      </c>
      <c r="G14322" s="1">
        <v>2.078E-3</v>
      </c>
      <c r="I14322" s="1">
        <v>1.4249E-2</v>
      </c>
      <c r="J14322">
        <f t="shared" si="670"/>
        <v>143.21000000001473</v>
      </c>
      <c r="K14322">
        <f t="shared" si="669"/>
        <v>0.35622500000000001</v>
      </c>
      <c r="N14322" s="1">
        <v>7.6300000000000001E-4</v>
      </c>
      <c r="O14322">
        <f t="shared" si="671"/>
        <v>143.21000000001473</v>
      </c>
      <c r="P14322">
        <f>N14322*0.50412*9.81</f>
        <v>3.7733533236000007E-3</v>
      </c>
    </row>
    <row r="14323" spans="1:16" x14ac:dyDescent="0.25">
      <c r="A14323" s="240">
        <v>43505.475207560303</v>
      </c>
      <c r="B14323" s="1">
        <v>1.4578000000000001E-2</v>
      </c>
      <c r="C14323" s="1">
        <v>-8.8199999999999997E-4</v>
      </c>
      <c r="D14323" s="1">
        <v>-8.8199999999999997E-4</v>
      </c>
      <c r="E14323" s="1">
        <v>-1.6341999999999999E-2</v>
      </c>
      <c r="F14323" s="1">
        <v>-5.53E-4</v>
      </c>
      <c r="G14323" s="1">
        <v>-2.5270000000000002E-3</v>
      </c>
      <c r="I14323" s="1">
        <v>1.4578000000000001E-2</v>
      </c>
      <c r="J14323">
        <f t="shared" si="670"/>
        <v>143.22000000001472</v>
      </c>
      <c r="K14323">
        <f t="shared" si="669"/>
        <v>0.36445</v>
      </c>
      <c r="N14323" s="1">
        <v>-8.8199999999999997E-4</v>
      </c>
      <c r="O14323">
        <f t="shared" si="671"/>
        <v>143.22000000001472</v>
      </c>
      <c r="P14323">
        <f>N14323*0.50412*9.81</f>
        <v>-4.3618579704000002E-3</v>
      </c>
    </row>
    <row r="14324" spans="1:16" x14ac:dyDescent="0.25">
      <c r="A14324" s="240">
        <v>43505.4752076761</v>
      </c>
      <c r="B14324" s="1">
        <v>1.4906000000000001E-2</v>
      </c>
      <c r="C14324" s="1">
        <v>1.05E-4</v>
      </c>
      <c r="D14324" s="1">
        <v>1.091E-3</v>
      </c>
      <c r="E14324" s="1">
        <v>-1.5025999999999999E-2</v>
      </c>
      <c r="F14324" s="1">
        <v>-5.53E-4</v>
      </c>
      <c r="G14324" s="1">
        <v>1.42E-3</v>
      </c>
      <c r="I14324" s="1">
        <v>1.4906000000000001E-2</v>
      </c>
      <c r="J14324">
        <f t="shared" si="670"/>
        <v>143.23000000001471</v>
      </c>
      <c r="K14324">
        <f t="shared" si="669"/>
        <v>0.37265000000000004</v>
      </c>
      <c r="N14324" s="1">
        <v>1.091E-3</v>
      </c>
      <c r="O14324">
        <f t="shared" si="671"/>
        <v>143.23000000001471</v>
      </c>
      <c r="P14324">
        <f>N14324*0.50412*9.81</f>
        <v>5.3954501651999999E-3</v>
      </c>
    </row>
    <row r="14325" spans="1:16" x14ac:dyDescent="0.25">
      <c r="A14325" s="240">
        <v>43505.475207791802</v>
      </c>
      <c r="B14325" s="1">
        <v>1.392E-2</v>
      </c>
      <c r="C14325" s="1">
        <v>-5.53E-4</v>
      </c>
      <c r="D14325" s="1">
        <v>-1.2110000000000001E-3</v>
      </c>
      <c r="E14325" s="1">
        <v>-1.5355000000000001E-2</v>
      </c>
      <c r="F14325" s="1">
        <v>-5.53E-4</v>
      </c>
      <c r="G14325" s="1">
        <v>-1.5399999999999999E-3</v>
      </c>
      <c r="I14325" s="1">
        <v>1.392E-2</v>
      </c>
      <c r="J14325">
        <f t="shared" si="670"/>
        <v>143.2400000000147</v>
      </c>
      <c r="K14325">
        <f t="shared" si="669"/>
        <v>0.34799999999999998</v>
      </c>
      <c r="N14325" s="1">
        <v>-1.2110000000000001E-3</v>
      </c>
      <c r="O14325">
        <f t="shared" si="671"/>
        <v>143.2400000000147</v>
      </c>
      <c r="P14325">
        <f>N14325*0.50412*9.81</f>
        <v>-5.9889002292000003E-3</v>
      </c>
    </row>
    <row r="14326" spans="1:16" x14ac:dyDescent="0.25">
      <c r="A14326" s="240">
        <v>43505.475207907497</v>
      </c>
      <c r="B14326" s="1">
        <v>1.4906000000000001E-2</v>
      </c>
      <c r="C14326" s="1">
        <v>-5.53E-4</v>
      </c>
      <c r="D14326" s="1">
        <v>-5.53E-4</v>
      </c>
      <c r="E14326" s="1">
        <v>-1.5684E-2</v>
      </c>
      <c r="F14326" s="1">
        <v>-2.856E-3</v>
      </c>
      <c r="G14326" s="1">
        <v>-2.5270000000000002E-3</v>
      </c>
      <c r="I14326" s="1">
        <v>1.4906000000000001E-2</v>
      </c>
      <c r="J14326">
        <f t="shared" si="670"/>
        <v>143.25000000001469</v>
      </c>
      <c r="K14326">
        <f t="shared" si="669"/>
        <v>0.37265000000000004</v>
      </c>
      <c r="N14326" s="1">
        <v>-5.53E-4</v>
      </c>
      <c r="O14326">
        <f t="shared" si="671"/>
        <v>143.25000000001469</v>
      </c>
      <c r="P14326">
        <f>N14326*0.50412*9.81</f>
        <v>-2.7348157116000001E-3</v>
      </c>
    </row>
    <row r="14327" spans="1:16" x14ac:dyDescent="0.25">
      <c r="A14327" s="240">
        <v>43505.475208023301</v>
      </c>
      <c r="B14327" s="1">
        <v>1.392E-2</v>
      </c>
      <c r="C14327" s="1">
        <v>-2.24E-4</v>
      </c>
      <c r="D14327" s="1">
        <v>-5.53E-4</v>
      </c>
      <c r="E14327" s="1">
        <v>-1.5684E-2</v>
      </c>
      <c r="F14327" s="1">
        <v>1.05E-4</v>
      </c>
      <c r="G14327" s="1">
        <v>-5.53E-4</v>
      </c>
      <c r="I14327" s="1">
        <v>1.392E-2</v>
      </c>
      <c r="J14327">
        <f t="shared" si="670"/>
        <v>143.26000000001468</v>
      </c>
      <c r="K14327">
        <f t="shared" si="669"/>
        <v>0.34799999999999998</v>
      </c>
      <c r="N14327" s="1">
        <v>-5.53E-4</v>
      </c>
      <c r="O14327">
        <f t="shared" si="671"/>
        <v>143.26000000001468</v>
      </c>
      <c r="P14327">
        <f>N14327*0.50412*9.81</f>
        <v>-2.7348157116000001E-3</v>
      </c>
    </row>
    <row r="14328" spans="1:16" x14ac:dyDescent="0.25">
      <c r="A14328" s="240">
        <v>43505.475208139003</v>
      </c>
      <c r="B14328" s="1">
        <v>1.4906000000000001E-2</v>
      </c>
      <c r="C14328" s="1">
        <v>-2.5270000000000002E-3</v>
      </c>
      <c r="D14328" s="1">
        <v>-2.24E-4</v>
      </c>
      <c r="E14328" s="1">
        <v>-1.5355000000000001E-2</v>
      </c>
      <c r="F14328" s="1">
        <v>-2.856E-3</v>
      </c>
      <c r="G14328" s="1">
        <v>2.7360000000000002E-3</v>
      </c>
      <c r="I14328" s="1">
        <v>1.4906000000000001E-2</v>
      </c>
      <c r="J14328">
        <f t="shared" si="670"/>
        <v>143.27000000001468</v>
      </c>
      <c r="K14328">
        <f t="shared" si="669"/>
        <v>0.37265000000000004</v>
      </c>
      <c r="N14328" s="1">
        <v>-2.24E-4</v>
      </c>
      <c r="O14328">
        <f t="shared" si="671"/>
        <v>143.27000000001468</v>
      </c>
      <c r="P14328">
        <f>N14328*0.50412*9.81</f>
        <v>-1.1077734528E-3</v>
      </c>
    </row>
    <row r="14329" spans="1:16" x14ac:dyDescent="0.25">
      <c r="A14329" s="240">
        <v>43505.4752082548</v>
      </c>
      <c r="B14329" s="1">
        <v>1.5235E-2</v>
      </c>
      <c r="C14329" s="1">
        <v>-8.8199999999999997E-4</v>
      </c>
      <c r="D14329" s="1">
        <v>-5.53E-4</v>
      </c>
      <c r="E14329" s="1">
        <v>-1.4368000000000001E-2</v>
      </c>
      <c r="F14329" s="1">
        <v>-3.5140000000000002E-3</v>
      </c>
      <c r="G14329" s="1">
        <v>-1.869E-3</v>
      </c>
      <c r="I14329" s="1">
        <v>1.5235E-2</v>
      </c>
      <c r="J14329">
        <f t="shared" si="670"/>
        <v>143.28000000001467</v>
      </c>
      <c r="K14329">
        <f t="shared" si="669"/>
        <v>0.38087500000000002</v>
      </c>
      <c r="N14329" s="1">
        <v>-5.53E-4</v>
      </c>
      <c r="O14329">
        <f t="shared" si="671"/>
        <v>143.28000000001467</v>
      </c>
      <c r="P14329">
        <f>N14329*0.50412*9.81</f>
        <v>-2.7348157116000001E-3</v>
      </c>
    </row>
    <row r="14330" spans="1:16" x14ac:dyDescent="0.25">
      <c r="A14330" s="240">
        <v>43505.475208370503</v>
      </c>
      <c r="B14330" s="1">
        <v>1.4906000000000001E-2</v>
      </c>
      <c r="C14330" s="1">
        <v>-8.8199999999999997E-4</v>
      </c>
      <c r="D14330" s="1">
        <v>4.3399999999999998E-4</v>
      </c>
      <c r="E14330" s="1">
        <v>-1.5355000000000001E-2</v>
      </c>
      <c r="F14330" s="1">
        <v>-2.1979999999999999E-3</v>
      </c>
      <c r="G14330" s="1">
        <v>1.091E-3</v>
      </c>
      <c r="I14330" s="1">
        <v>1.4906000000000001E-2</v>
      </c>
      <c r="J14330">
        <f t="shared" si="670"/>
        <v>143.29000000001466</v>
      </c>
      <c r="K14330">
        <f t="shared" si="669"/>
        <v>0.37265000000000004</v>
      </c>
      <c r="N14330" s="1">
        <v>4.3399999999999998E-4</v>
      </c>
      <c r="O14330">
        <f t="shared" si="671"/>
        <v>143.29000000001466</v>
      </c>
      <c r="P14330">
        <f>N14330*0.50412*9.81</f>
        <v>2.1463110648000001E-3</v>
      </c>
    </row>
    <row r="14331" spans="1:16" x14ac:dyDescent="0.25">
      <c r="A14331" s="240">
        <v>43505.475208486198</v>
      </c>
      <c r="B14331" s="1">
        <v>1.4249E-2</v>
      </c>
      <c r="C14331" s="1">
        <v>-5.53E-4</v>
      </c>
      <c r="D14331" s="1">
        <v>-5.53E-4</v>
      </c>
      <c r="E14331" s="1">
        <v>-1.5355000000000001E-2</v>
      </c>
      <c r="F14331" s="1">
        <v>-5.53E-4</v>
      </c>
      <c r="G14331" s="1">
        <v>2.4069999999999999E-3</v>
      </c>
      <c r="I14331" s="1">
        <v>1.4249E-2</v>
      </c>
      <c r="J14331">
        <f t="shared" si="670"/>
        <v>143.30000000001465</v>
      </c>
      <c r="K14331">
        <f t="shared" si="669"/>
        <v>0.35622500000000001</v>
      </c>
      <c r="N14331" s="1">
        <v>-5.53E-4</v>
      </c>
      <c r="O14331">
        <f t="shared" si="671"/>
        <v>143.30000000001465</v>
      </c>
      <c r="P14331">
        <f>N14331*0.50412*9.81</f>
        <v>-2.7348157116000001E-3</v>
      </c>
    </row>
    <row r="14332" spans="1:16" x14ac:dyDescent="0.25">
      <c r="A14332" s="240">
        <v>43505.475208602002</v>
      </c>
      <c r="B14332" s="1">
        <v>1.5564E-2</v>
      </c>
      <c r="C14332" s="1">
        <v>-1.869E-3</v>
      </c>
      <c r="D14332" s="1">
        <v>-2.24E-4</v>
      </c>
      <c r="E14332" s="1">
        <v>-1.371E-2</v>
      </c>
      <c r="F14332" s="1">
        <v>-1.2110000000000001E-3</v>
      </c>
      <c r="G14332" s="1">
        <v>-4.1710000000000002E-3</v>
      </c>
      <c r="I14332" s="1">
        <v>1.5564E-2</v>
      </c>
      <c r="J14332">
        <f t="shared" si="670"/>
        <v>143.31000000001464</v>
      </c>
      <c r="K14332">
        <f t="shared" si="669"/>
        <v>0.3891</v>
      </c>
      <c r="N14332" s="1">
        <v>-2.24E-4</v>
      </c>
      <c r="O14332">
        <f t="shared" si="671"/>
        <v>143.31000000001464</v>
      </c>
      <c r="P14332">
        <f>N14332*0.50412*9.81</f>
        <v>-1.1077734528E-3</v>
      </c>
    </row>
    <row r="14333" spans="1:16" x14ac:dyDescent="0.25">
      <c r="A14333" s="240">
        <v>43505.475208717697</v>
      </c>
      <c r="B14333" s="1">
        <v>1.4578000000000001E-2</v>
      </c>
      <c r="C14333" s="1">
        <v>1.05E-4</v>
      </c>
      <c r="D14333" s="1">
        <v>-1.5399999999999999E-3</v>
      </c>
      <c r="E14333" s="1">
        <v>-1.4368000000000001E-2</v>
      </c>
      <c r="F14333" s="1">
        <v>-1.5399999999999999E-3</v>
      </c>
      <c r="G14333" s="1">
        <v>-2.24E-4</v>
      </c>
      <c r="I14333" s="1">
        <v>1.4578000000000001E-2</v>
      </c>
      <c r="J14333">
        <f t="shared" si="670"/>
        <v>143.32000000001463</v>
      </c>
      <c r="K14333">
        <f t="shared" si="669"/>
        <v>0.36445</v>
      </c>
      <c r="N14333" s="1">
        <v>-1.5399999999999999E-3</v>
      </c>
      <c r="O14333">
        <f t="shared" si="671"/>
        <v>143.32000000001463</v>
      </c>
      <c r="P14333">
        <f>N14333*0.50412*9.81</f>
        <v>-7.6159424879999995E-3</v>
      </c>
    </row>
    <row r="14334" spans="1:16" x14ac:dyDescent="0.25">
      <c r="A14334" s="240">
        <v>43505.475208833501</v>
      </c>
      <c r="B14334" s="1">
        <v>1.4906000000000001E-2</v>
      </c>
      <c r="C14334" s="1">
        <v>-1.2110000000000001E-3</v>
      </c>
      <c r="D14334" s="1">
        <v>1.7489999999999999E-3</v>
      </c>
      <c r="E14334" s="1">
        <v>-1.371E-2</v>
      </c>
      <c r="F14334" s="1">
        <v>-2.24E-4</v>
      </c>
      <c r="G14334" s="1">
        <v>1.05E-4</v>
      </c>
      <c r="I14334" s="1">
        <v>1.4906000000000001E-2</v>
      </c>
      <c r="J14334">
        <f t="shared" si="670"/>
        <v>143.33000000001462</v>
      </c>
      <c r="K14334">
        <f t="shared" si="669"/>
        <v>0.37265000000000004</v>
      </c>
      <c r="N14334" s="1">
        <v>1.7489999999999999E-3</v>
      </c>
      <c r="O14334">
        <f t="shared" si="671"/>
        <v>143.33000000001462</v>
      </c>
      <c r="P14334">
        <f>N14334*0.50412*9.81</f>
        <v>8.6495346827999992E-3</v>
      </c>
    </row>
    <row r="14335" spans="1:16" x14ac:dyDescent="0.25">
      <c r="A14335" s="240">
        <v>43505.475208949203</v>
      </c>
      <c r="B14335" s="1">
        <v>1.5235E-2</v>
      </c>
      <c r="C14335" s="1">
        <v>-8.8199999999999997E-4</v>
      </c>
      <c r="D14335" s="1">
        <v>-1.869E-3</v>
      </c>
      <c r="E14335" s="1">
        <v>-1.4038999999999999E-2</v>
      </c>
      <c r="F14335" s="1">
        <v>-2.1979999999999999E-3</v>
      </c>
      <c r="G14335" s="1">
        <v>-2.5270000000000002E-3</v>
      </c>
      <c r="I14335" s="1">
        <v>1.5235E-2</v>
      </c>
      <c r="J14335">
        <f t="shared" si="670"/>
        <v>143.34000000001461</v>
      </c>
      <c r="K14335">
        <f t="shared" si="669"/>
        <v>0.38087500000000002</v>
      </c>
      <c r="N14335" s="1">
        <v>-1.869E-3</v>
      </c>
      <c r="O14335">
        <f t="shared" si="671"/>
        <v>143.34000000001461</v>
      </c>
      <c r="P14335">
        <f>N14335*0.50412*9.81</f>
        <v>-9.2429847467999995E-3</v>
      </c>
    </row>
    <row r="14336" spans="1:16" x14ac:dyDescent="0.25">
      <c r="A14336" s="240">
        <v>43505.475209065</v>
      </c>
      <c r="B14336" s="1">
        <v>1.5235E-2</v>
      </c>
      <c r="C14336" s="1">
        <v>-2.24E-4</v>
      </c>
      <c r="D14336" s="1">
        <v>4.3399999999999998E-4</v>
      </c>
      <c r="E14336" s="1">
        <v>-1.4368000000000001E-2</v>
      </c>
      <c r="F14336" s="1">
        <v>-5.53E-4</v>
      </c>
      <c r="G14336" s="1">
        <v>-2.856E-3</v>
      </c>
      <c r="I14336" s="1">
        <v>1.5235E-2</v>
      </c>
      <c r="J14336">
        <f t="shared" si="670"/>
        <v>143.3500000000146</v>
      </c>
      <c r="K14336">
        <f t="shared" si="669"/>
        <v>0.38087500000000002</v>
      </c>
      <c r="N14336" s="1">
        <v>4.3399999999999998E-4</v>
      </c>
      <c r="O14336">
        <f t="shared" si="671"/>
        <v>143.3500000000146</v>
      </c>
      <c r="P14336">
        <f>N14336*0.50412*9.81</f>
        <v>2.1463110648000001E-3</v>
      </c>
    </row>
    <row r="14337" spans="1:16" x14ac:dyDescent="0.25">
      <c r="A14337" s="240">
        <v>43505.475209180702</v>
      </c>
      <c r="B14337" s="1">
        <v>1.5235E-2</v>
      </c>
      <c r="C14337" s="1">
        <v>4.3399999999999998E-4</v>
      </c>
      <c r="D14337" s="1">
        <v>-5.53E-4</v>
      </c>
      <c r="E14337" s="1">
        <v>-1.3381000000000001E-2</v>
      </c>
      <c r="F14337" s="1">
        <v>-2.24E-4</v>
      </c>
      <c r="G14337" s="1">
        <v>2.7360000000000002E-3</v>
      </c>
      <c r="I14337" s="1">
        <v>1.5235E-2</v>
      </c>
      <c r="J14337">
        <f t="shared" si="670"/>
        <v>143.36000000001459</v>
      </c>
      <c r="K14337">
        <f t="shared" si="669"/>
        <v>0.38087500000000002</v>
      </c>
      <c r="N14337" s="1">
        <v>-5.53E-4</v>
      </c>
      <c r="O14337">
        <f t="shared" si="671"/>
        <v>143.36000000001459</v>
      </c>
      <c r="P14337">
        <f>N14337*0.50412*9.81</f>
        <v>-2.7348157116000001E-3</v>
      </c>
    </row>
    <row r="14338" spans="1:16" x14ac:dyDescent="0.25">
      <c r="A14338" s="240">
        <v>43505.475209296397</v>
      </c>
      <c r="B14338" s="1">
        <v>1.4906000000000001E-2</v>
      </c>
      <c r="C14338" s="1">
        <v>4.3399999999999998E-4</v>
      </c>
      <c r="D14338" s="1">
        <v>4.3399999999999998E-4</v>
      </c>
      <c r="E14338" s="1">
        <v>-1.371E-2</v>
      </c>
      <c r="F14338" s="1">
        <v>1.091E-3</v>
      </c>
      <c r="G14338" s="1">
        <v>-2.1979999999999999E-3</v>
      </c>
      <c r="I14338" s="1">
        <v>1.4906000000000001E-2</v>
      </c>
      <c r="J14338">
        <f t="shared" si="670"/>
        <v>143.37000000001458</v>
      </c>
      <c r="K14338">
        <f t="shared" ref="K14338:K14401" si="672">I14338*25</f>
        <v>0.37265000000000004</v>
      </c>
      <c r="N14338" s="1">
        <v>4.3399999999999998E-4</v>
      </c>
      <c r="O14338">
        <f t="shared" si="671"/>
        <v>143.37000000001458</v>
      </c>
      <c r="P14338">
        <f>N14338*0.50412*9.81</f>
        <v>2.1463110648000001E-3</v>
      </c>
    </row>
    <row r="14339" spans="1:16" x14ac:dyDescent="0.25">
      <c r="A14339" s="240">
        <v>43505.475209412201</v>
      </c>
      <c r="B14339" s="1">
        <v>1.4906000000000001E-2</v>
      </c>
      <c r="C14339" s="1">
        <v>-2.24E-4</v>
      </c>
      <c r="D14339" s="1">
        <v>1.091E-3</v>
      </c>
      <c r="E14339" s="1">
        <v>-1.2723999999999999E-2</v>
      </c>
      <c r="F14339" s="1">
        <v>-1.869E-3</v>
      </c>
      <c r="G14339" s="1">
        <v>-3.1849999999999999E-3</v>
      </c>
      <c r="I14339" s="1">
        <v>1.4906000000000001E-2</v>
      </c>
      <c r="J14339">
        <f t="shared" ref="J14339:J14402" si="673">J14338+1/100</f>
        <v>143.38000000001458</v>
      </c>
      <c r="K14339">
        <f t="shared" si="672"/>
        <v>0.37265000000000004</v>
      </c>
      <c r="N14339" s="1">
        <v>1.091E-3</v>
      </c>
      <c r="O14339">
        <f t="shared" ref="O14339:O14402" si="674">O14338+1/100</f>
        <v>143.38000000001458</v>
      </c>
      <c r="P14339">
        <f>N14339*0.50412*9.81</f>
        <v>5.3954501651999999E-3</v>
      </c>
    </row>
    <row r="14340" spans="1:16" x14ac:dyDescent="0.25">
      <c r="A14340" s="240">
        <v>43505.475209527896</v>
      </c>
      <c r="B14340" s="1">
        <v>1.5235E-2</v>
      </c>
      <c r="C14340" s="1">
        <v>1.05E-4</v>
      </c>
      <c r="D14340" s="1">
        <v>-5.53E-4</v>
      </c>
      <c r="E14340" s="1">
        <v>-1.3051999999999999E-2</v>
      </c>
      <c r="F14340" s="1">
        <v>7.6300000000000001E-4</v>
      </c>
      <c r="G14340" s="1">
        <v>7.6300000000000001E-4</v>
      </c>
      <c r="I14340" s="1">
        <v>1.5235E-2</v>
      </c>
      <c r="J14340">
        <f t="shared" si="673"/>
        <v>143.39000000001457</v>
      </c>
      <c r="K14340">
        <f t="shared" si="672"/>
        <v>0.38087500000000002</v>
      </c>
      <c r="N14340" s="1">
        <v>-5.53E-4</v>
      </c>
      <c r="O14340">
        <f t="shared" si="674"/>
        <v>143.39000000001457</v>
      </c>
      <c r="P14340">
        <f>N14340*0.50412*9.81</f>
        <v>-2.7348157116000001E-3</v>
      </c>
    </row>
    <row r="14341" spans="1:16" x14ac:dyDescent="0.25">
      <c r="A14341" s="240">
        <v>43505.475209643599</v>
      </c>
      <c r="B14341" s="1">
        <v>1.3591000000000001E-2</v>
      </c>
      <c r="C14341" s="1">
        <v>-2.5270000000000002E-3</v>
      </c>
      <c r="D14341" s="1">
        <v>-5.53E-4</v>
      </c>
      <c r="E14341" s="1">
        <v>-1.3051999999999999E-2</v>
      </c>
      <c r="F14341" s="1">
        <v>-2.856E-3</v>
      </c>
      <c r="G14341" s="1">
        <v>-1.2110000000000001E-3</v>
      </c>
      <c r="I14341" s="1">
        <v>1.3591000000000001E-2</v>
      </c>
      <c r="J14341">
        <f t="shared" si="673"/>
        <v>143.40000000001456</v>
      </c>
      <c r="K14341">
        <f t="shared" si="672"/>
        <v>0.33977499999999999</v>
      </c>
      <c r="N14341" s="1">
        <v>-5.53E-4</v>
      </c>
      <c r="O14341">
        <f t="shared" si="674"/>
        <v>143.40000000001456</v>
      </c>
      <c r="P14341">
        <f>N14341*0.50412*9.81</f>
        <v>-2.7348157116000001E-3</v>
      </c>
    </row>
    <row r="14342" spans="1:16" x14ac:dyDescent="0.25">
      <c r="A14342" s="241">
        <v>43505.475209759403</v>
      </c>
      <c r="B14342" s="1">
        <v>1.5235E-2</v>
      </c>
      <c r="C14342" s="1">
        <v>-8.8199999999999997E-4</v>
      </c>
      <c r="D14342" s="1">
        <v>1.05E-4</v>
      </c>
      <c r="E14342" s="1">
        <v>-1.1736999999999999E-2</v>
      </c>
      <c r="F14342" s="1">
        <v>4.3399999999999998E-4</v>
      </c>
      <c r="G14342" s="1">
        <v>-3.1849999999999999E-3</v>
      </c>
      <c r="I14342" s="1">
        <v>1.5235E-2</v>
      </c>
      <c r="J14342">
        <f t="shared" si="673"/>
        <v>143.41000000001455</v>
      </c>
      <c r="K14342">
        <f t="shared" si="672"/>
        <v>0.38087500000000002</v>
      </c>
      <c r="N14342" s="1">
        <v>1.05E-4</v>
      </c>
      <c r="O14342">
        <f t="shared" si="674"/>
        <v>143.41000000001455</v>
      </c>
      <c r="P14342">
        <f>N14342*0.50412*9.81</f>
        <v>5.1926880600000006E-4</v>
      </c>
    </row>
    <row r="14343" spans="1:16" x14ac:dyDescent="0.25">
      <c r="A14343" s="241">
        <v>43505.475209875098</v>
      </c>
      <c r="B14343" s="1">
        <v>1.3591000000000001E-2</v>
      </c>
      <c r="C14343" s="1">
        <v>-2.24E-4</v>
      </c>
      <c r="D14343" s="1">
        <v>-8.8199999999999997E-4</v>
      </c>
      <c r="E14343" s="1">
        <v>-1.2066E-2</v>
      </c>
      <c r="F14343" s="1">
        <v>-8.8199999999999997E-4</v>
      </c>
      <c r="G14343" s="1">
        <v>-2.24E-4</v>
      </c>
      <c r="I14343" s="1">
        <v>1.3591000000000001E-2</v>
      </c>
      <c r="J14343">
        <f t="shared" si="673"/>
        <v>143.42000000001454</v>
      </c>
      <c r="K14343">
        <f t="shared" si="672"/>
        <v>0.33977499999999999</v>
      </c>
      <c r="N14343" s="1">
        <v>-8.8199999999999997E-4</v>
      </c>
      <c r="O14343">
        <f t="shared" si="674"/>
        <v>143.42000000001454</v>
      </c>
      <c r="P14343">
        <f>N14343*0.50412*9.81</f>
        <v>-4.3618579704000002E-3</v>
      </c>
    </row>
    <row r="14344" spans="1:16" x14ac:dyDescent="0.25">
      <c r="A14344" s="241">
        <v>43505.475209990902</v>
      </c>
      <c r="B14344" s="1">
        <v>1.2933E-2</v>
      </c>
      <c r="C14344" s="1">
        <v>-1.2110000000000001E-3</v>
      </c>
      <c r="D14344" s="1">
        <v>-2.24E-4</v>
      </c>
      <c r="E14344" s="1">
        <v>-1.1408E-2</v>
      </c>
      <c r="F14344" s="1">
        <v>-5.53E-4</v>
      </c>
      <c r="G14344" s="1">
        <v>-2.24E-4</v>
      </c>
      <c r="I14344" s="1">
        <v>1.2933E-2</v>
      </c>
      <c r="J14344">
        <f t="shared" si="673"/>
        <v>143.43000000001453</v>
      </c>
      <c r="K14344">
        <f t="shared" si="672"/>
        <v>0.32332499999999997</v>
      </c>
      <c r="N14344" s="1">
        <v>-2.24E-4</v>
      </c>
      <c r="O14344">
        <f t="shared" si="674"/>
        <v>143.43000000001453</v>
      </c>
      <c r="P14344">
        <f>N14344*0.50412*9.81</f>
        <v>-1.1077734528E-3</v>
      </c>
    </row>
    <row r="14345" spans="1:16" x14ac:dyDescent="0.25">
      <c r="A14345" s="241">
        <v>43505.475210106597</v>
      </c>
      <c r="B14345" s="1">
        <v>1.4249E-2</v>
      </c>
      <c r="C14345" s="1">
        <v>-2.5270000000000002E-3</v>
      </c>
      <c r="D14345" s="1">
        <v>-8.8199999999999997E-4</v>
      </c>
      <c r="E14345" s="1">
        <v>-1.1408E-2</v>
      </c>
      <c r="F14345" s="1">
        <v>-1.5399999999999999E-3</v>
      </c>
      <c r="G14345" s="1">
        <v>-4.1710000000000002E-3</v>
      </c>
      <c r="I14345" s="1">
        <v>1.4249E-2</v>
      </c>
      <c r="J14345">
        <f t="shared" si="673"/>
        <v>143.44000000001452</v>
      </c>
      <c r="K14345">
        <f t="shared" si="672"/>
        <v>0.35622500000000001</v>
      </c>
      <c r="N14345" s="1">
        <v>-8.8199999999999997E-4</v>
      </c>
      <c r="O14345">
        <f t="shared" si="674"/>
        <v>143.44000000001452</v>
      </c>
      <c r="P14345">
        <f>N14345*0.50412*9.81</f>
        <v>-4.3618579704000002E-3</v>
      </c>
    </row>
    <row r="14346" spans="1:16" x14ac:dyDescent="0.25">
      <c r="A14346" s="241">
        <v>43505.475210222401</v>
      </c>
      <c r="B14346" s="1">
        <v>1.3261999999999999E-2</v>
      </c>
      <c r="C14346" s="1">
        <v>1.05E-4</v>
      </c>
      <c r="D14346" s="1">
        <v>1.05E-4</v>
      </c>
      <c r="E14346" s="1">
        <v>-1.1736999999999999E-2</v>
      </c>
      <c r="F14346" s="1">
        <v>-2.1979999999999999E-3</v>
      </c>
      <c r="G14346" s="1">
        <v>2.4069999999999999E-3</v>
      </c>
      <c r="I14346" s="1">
        <v>1.3261999999999999E-2</v>
      </c>
      <c r="J14346">
        <f t="shared" si="673"/>
        <v>143.45000000001451</v>
      </c>
      <c r="K14346">
        <f t="shared" si="672"/>
        <v>0.33155000000000001</v>
      </c>
      <c r="N14346" s="1">
        <v>1.05E-4</v>
      </c>
      <c r="O14346">
        <f t="shared" si="674"/>
        <v>143.45000000001451</v>
      </c>
      <c r="P14346">
        <f>N14346*0.50412*9.81</f>
        <v>5.1926880600000006E-4</v>
      </c>
    </row>
    <row r="14347" spans="1:16" x14ac:dyDescent="0.25">
      <c r="A14347" s="241">
        <v>43505.475210338103</v>
      </c>
      <c r="B14347" s="1">
        <v>1.4578000000000001E-2</v>
      </c>
      <c r="C14347" s="1">
        <v>-5.53E-4</v>
      </c>
      <c r="D14347" s="1">
        <v>-5.53E-4</v>
      </c>
      <c r="E14347" s="1">
        <v>-9.7630000000000008E-3</v>
      </c>
      <c r="F14347" s="1">
        <v>-8.8199999999999997E-4</v>
      </c>
      <c r="G14347" s="1">
        <v>1.7489999999999999E-3</v>
      </c>
      <c r="I14347" s="1">
        <v>1.4578000000000001E-2</v>
      </c>
      <c r="J14347">
        <f t="shared" si="673"/>
        <v>143.4600000000145</v>
      </c>
      <c r="K14347">
        <f t="shared" si="672"/>
        <v>0.36445</v>
      </c>
      <c r="N14347" s="1">
        <v>-5.53E-4</v>
      </c>
      <c r="O14347">
        <f t="shared" si="674"/>
        <v>143.4600000000145</v>
      </c>
      <c r="P14347">
        <f>N14347*0.50412*9.81</f>
        <v>-2.7348157116000001E-3</v>
      </c>
    </row>
    <row r="14348" spans="1:16" x14ac:dyDescent="0.25">
      <c r="A14348" s="241">
        <v>43505.475210453798</v>
      </c>
      <c r="B14348" s="1">
        <v>1.4906000000000001E-2</v>
      </c>
      <c r="C14348" s="1">
        <v>-1.2110000000000001E-3</v>
      </c>
      <c r="D14348" s="1">
        <v>-2.24E-4</v>
      </c>
      <c r="E14348" s="1">
        <v>-1.1408E-2</v>
      </c>
      <c r="F14348" s="1">
        <v>-8.8199999999999997E-4</v>
      </c>
      <c r="G14348" s="1">
        <v>-2.5270000000000002E-3</v>
      </c>
      <c r="I14348" s="1">
        <v>1.4906000000000001E-2</v>
      </c>
      <c r="J14348">
        <f t="shared" si="673"/>
        <v>143.47000000001449</v>
      </c>
      <c r="K14348">
        <f t="shared" si="672"/>
        <v>0.37265000000000004</v>
      </c>
      <c r="N14348" s="1">
        <v>-2.24E-4</v>
      </c>
      <c r="O14348">
        <f t="shared" si="674"/>
        <v>143.47000000001449</v>
      </c>
      <c r="P14348">
        <f>N14348*0.50412*9.81</f>
        <v>-1.1077734528E-3</v>
      </c>
    </row>
    <row r="14349" spans="1:16" x14ac:dyDescent="0.25">
      <c r="A14349" s="241">
        <v>43505.475210569602</v>
      </c>
      <c r="B14349" s="1">
        <v>1.3261999999999999E-2</v>
      </c>
      <c r="C14349" s="1">
        <v>1.05E-4</v>
      </c>
      <c r="D14349" s="1">
        <v>4.3399999999999998E-4</v>
      </c>
      <c r="E14349" s="1">
        <v>-9.7630000000000008E-3</v>
      </c>
      <c r="F14349" s="1">
        <v>-8.8199999999999997E-4</v>
      </c>
      <c r="G14349" s="1">
        <v>4.3399999999999998E-4</v>
      </c>
      <c r="I14349" s="1">
        <v>1.3261999999999999E-2</v>
      </c>
      <c r="J14349">
        <f t="shared" si="673"/>
        <v>143.48000000001448</v>
      </c>
      <c r="K14349">
        <f t="shared" si="672"/>
        <v>0.33155000000000001</v>
      </c>
      <c r="N14349" s="1">
        <v>4.3399999999999998E-4</v>
      </c>
      <c r="O14349">
        <f t="shared" si="674"/>
        <v>143.48000000001448</v>
      </c>
      <c r="P14349">
        <f>N14349*0.50412*9.81</f>
        <v>2.1463110648000001E-3</v>
      </c>
    </row>
    <row r="14350" spans="1:16" x14ac:dyDescent="0.25">
      <c r="A14350" s="241">
        <v>43505.475210685297</v>
      </c>
      <c r="B14350" s="1">
        <v>1.3261999999999999E-2</v>
      </c>
      <c r="C14350" s="1">
        <v>4.3399999999999998E-4</v>
      </c>
      <c r="D14350" s="1">
        <v>-5.53E-4</v>
      </c>
      <c r="E14350" s="1">
        <v>-1.0092E-2</v>
      </c>
      <c r="F14350" s="1">
        <v>-1.2110000000000001E-3</v>
      </c>
      <c r="G14350" s="1">
        <v>1.091E-3</v>
      </c>
      <c r="I14350" s="1">
        <v>1.3261999999999999E-2</v>
      </c>
      <c r="J14350">
        <f t="shared" si="673"/>
        <v>143.49000000001448</v>
      </c>
      <c r="K14350">
        <f t="shared" si="672"/>
        <v>0.33155000000000001</v>
      </c>
      <c r="N14350" s="1">
        <v>-5.53E-4</v>
      </c>
      <c r="O14350">
        <f t="shared" si="674"/>
        <v>143.49000000001448</v>
      </c>
      <c r="P14350">
        <f>N14350*0.50412*9.81</f>
        <v>-2.7348157116000001E-3</v>
      </c>
    </row>
    <row r="14351" spans="1:16" x14ac:dyDescent="0.25">
      <c r="A14351" s="241">
        <v>43505.475210801102</v>
      </c>
      <c r="B14351" s="1">
        <v>1.0630000000000001E-2</v>
      </c>
      <c r="C14351" s="1">
        <v>-8.8199999999999997E-4</v>
      </c>
      <c r="D14351" s="1">
        <v>-5.53E-4</v>
      </c>
      <c r="E14351" s="1">
        <v>-1.0421E-2</v>
      </c>
      <c r="F14351" s="1">
        <v>-8.8199999999999997E-4</v>
      </c>
      <c r="G14351" s="1">
        <v>-2.1979999999999999E-3</v>
      </c>
      <c r="I14351" s="1">
        <v>1.0630000000000001E-2</v>
      </c>
      <c r="J14351">
        <f t="shared" si="673"/>
        <v>143.50000000001447</v>
      </c>
      <c r="K14351">
        <f t="shared" si="672"/>
        <v>0.26575000000000004</v>
      </c>
      <c r="N14351" s="1">
        <v>-5.53E-4</v>
      </c>
      <c r="O14351">
        <f t="shared" si="674"/>
        <v>143.50000000001447</v>
      </c>
      <c r="P14351">
        <f>N14351*0.50412*9.81</f>
        <v>-2.7348157116000001E-3</v>
      </c>
    </row>
    <row r="14352" spans="1:16" x14ac:dyDescent="0.25">
      <c r="A14352" s="241">
        <v>43505.475210916797</v>
      </c>
      <c r="B14352" s="1">
        <v>1.2933E-2</v>
      </c>
      <c r="C14352" s="1">
        <v>-8.8199999999999997E-4</v>
      </c>
      <c r="D14352" s="1">
        <v>-1.869E-3</v>
      </c>
      <c r="E14352" s="1">
        <v>-9.4339999999999997E-3</v>
      </c>
      <c r="F14352" s="1">
        <v>4.3399999999999998E-4</v>
      </c>
      <c r="G14352" s="1">
        <v>-3.1849999999999999E-3</v>
      </c>
      <c r="I14352" s="1">
        <v>1.2933E-2</v>
      </c>
      <c r="J14352">
        <f t="shared" si="673"/>
        <v>143.51000000001446</v>
      </c>
      <c r="K14352">
        <f t="shared" si="672"/>
        <v>0.32332499999999997</v>
      </c>
      <c r="N14352" s="1">
        <v>-1.869E-3</v>
      </c>
      <c r="O14352">
        <f t="shared" si="674"/>
        <v>143.51000000001446</v>
      </c>
      <c r="P14352">
        <f>N14352*0.50412*9.81</f>
        <v>-9.2429847467999995E-3</v>
      </c>
    </row>
    <row r="14353" spans="1:16" x14ac:dyDescent="0.25">
      <c r="A14353" s="241">
        <v>43505.475211032499</v>
      </c>
      <c r="B14353" s="1">
        <v>1.1946E-2</v>
      </c>
      <c r="C14353" s="1">
        <v>7.6300000000000001E-4</v>
      </c>
      <c r="D14353" s="1">
        <v>-1.869E-3</v>
      </c>
      <c r="E14353" s="1">
        <v>-9.1050000000000002E-3</v>
      </c>
      <c r="F14353" s="1">
        <v>4.3399999999999998E-4</v>
      </c>
      <c r="G14353" s="1">
        <v>1.42E-3</v>
      </c>
      <c r="I14353" s="1">
        <v>1.1946E-2</v>
      </c>
      <c r="J14353">
        <f t="shared" si="673"/>
        <v>143.52000000001445</v>
      </c>
      <c r="K14353">
        <f t="shared" si="672"/>
        <v>0.29865000000000003</v>
      </c>
      <c r="N14353" s="1">
        <v>-1.869E-3</v>
      </c>
      <c r="O14353">
        <f t="shared" si="674"/>
        <v>143.52000000001445</v>
      </c>
      <c r="P14353">
        <f>N14353*0.50412*9.81</f>
        <v>-9.2429847467999995E-3</v>
      </c>
    </row>
    <row r="14354" spans="1:16" x14ac:dyDescent="0.25">
      <c r="A14354" s="241">
        <v>43505.475211148303</v>
      </c>
      <c r="B14354" s="1">
        <v>1.2604000000000001E-2</v>
      </c>
      <c r="C14354" s="1">
        <v>-8.8199999999999997E-4</v>
      </c>
      <c r="D14354" s="1">
        <v>7.6300000000000001E-4</v>
      </c>
      <c r="E14354" s="1">
        <v>-8.4469999999999996E-3</v>
      </c>
      <c r="F14354" s="1">
        <v>-1.5399999999999999E-3</v>
      </c>
      <c r="G14354" s="1">
        <v>-4.1710000000000002E-3</v>
      </c>
      <c r="I14354" s="1">
        <v>1.2604000000000001E-2</v>
      </c>
      <c r="J14354">
        <f t="shared" si="673"/>
        <v>143.53000000001444</v>
      </c>
      <c r="K14354">
        <f t="shared" si="672"/>
        <v>0.31509999999999999</v>
      </c>
      <c r="N14354" s="1">
        <v>7.6300000000000001E-4</v>
      </c>
      <c r="O14354">
        <f t="shared" si="674"/>
        <v>143.53000000001444</v>
      </c>
      <c r="P14354">
        <f>N14354*0.50412*9.81</f>
        <v>3.7733533236000007E-3</v>
      </c>
    </row>
    <row r="14355" spans="1:16" x14ac:dyDescent="0.25">
      <c r="A14355" s="241">
        <v>43505.475211263998</v>
      </c>
      <c r="B14355" s="1">
        <v>1.1946E-2</v>
      </c>
      <c r="C14355" s="1">
        <v>-5.53E-4</v>
      </c>
      <c r="D14355" s="1">
        <v>4.3399999999999998E-4</v>
      </c>
      <c r="E14355" s="1">
        <v>-9.1050000000000002E-3</v>
      </c>
      <c r="F14355" s="1">
        <v>-1.5399999999999999E-3</v>
      </c>
      <c r="G14355" s="1">
        <v>1.42E-3</v>
      </c>
      <c r="I14355" s="1">
        <v>1.1946E-2</v>
      </c>
      <c r="J14355">
        <f t="shared" si="673"/>
        <v>143.54000000001443</v>
      </c>
      <c r="K14355">
        <f t="shared" si="672"/>
        <v>0.29865000000000003</v>
      </c>
      <c r="N14355" s="1">
        <v>4.3399999999999998E-4</v>
      </c>
      <c r="O14355">
        <f t="shared" si="674"/>
        <v>143.54000000001443</v>
      </c>
      <c r="P14355">
        <f>N14355*0.50412*9.81</f>
        <v>2.1463110648000001E-3</v>
      </c>
    </row>
    <row r="14356" spans="1:16" x14ac:dyDescent="0.25">
      <c r="A14356" s="241">
        <v>43505.475211379802</v>
      </c>
      <c r="B14356" s="1">
        <v>1.1946E-2</v>
      </c>
      <c r="C14356" s="1">
        <v>-1.2110000000000001E-3</v>
      </c>
      <c r="D14356" s="1">
        <v>-2.24E-4</v>
      </c>
      <c r="E14356" s="1">
        <v>-9.1050000000000002E-3</v>
      </c>
      <c r="F14356" s="1">
        <v>-2.24E-4</v>
      </c>
      <c r="G14356" s="1">
        <v>1.05E-4</v>
      </c>
      <c r="I14356" s="1">
        <v>1.1946E-2</v>
      </c>
      <c r="J14356">
        <f t="shared" si="673"/>
        <v>143.55000000001442</v>
      </c>
      <c r="K14356">
        <f t="shared" si="672"/>
        <v>0.29865000000000003</v>
      </c>
      <c r="N14356" s="1">
        <v>-2.24E-4</v>
      </c>
      <c r="O14356">
        <f t="shared" si="674"/>
        <v>143.55000000001442</v>
      </c>
      <c r="P14356">
        <f>N14356*0.50412*9.81</f>
        <v>-1.1077734528E-3</v>
      </c>
    </row>
    <row r="14357" spans="1:16" x14ac:dyDescent="0.25">
      <c r="A14357" s="241">
        <v>43505.475211495497</v>
      </c>
      <c r="B14357" s="1">
        <v>1.1946E-2</v>
      </c>
      <c r="C14357" s="1">
        <v>4.3399999999999998E-4</v>
      </c>
      <c r="D14357" s="1">
        <v>-8.8199999999999997E-4</v>
      </c>
      <c r="E14357" s="1">
        <v>-8.1189999999999995E-3</v>
      </c>
      <c r="F14357" s="1">
        <v>-1.5399999999999999E-3</v>
      </c>
      <c r="G14357" s="1">
        <v>-2.1979999999999999E-3</v>
      </c>
      <c r="I14357" s="1">
        <v>1.1946E-2</v>
      </c>
      <c r="J14357">
        <f t="shared" si="673"/>
        <v>143.56000000001441</v>
      </c>
      <c r="K14357">
        <f t="shared" si="672"/>
        <v>0.29865000000000003</v>
      </c>
      <c r="N14357" s="1">
        <v>-8.8199999999999997E-4</v>
      </c>
      <c r="O14357">
        <f t="shared" si="674"/>
        <v>143.56000000001441</v>
      </c>
      <c r="P14357">
        <f>N14357*0.50412*9.81</f>
        <v>-4.3618579704000002E-3</v>
      </c>
    </row>
    <row r="14358" spans="1:16" x14ac:dyDescent="0.25">
      <c r="A14358" s="241">
        <v>43505.475211611199</v>
      </c>
      <c r="B14358" s="1">
        <v>1.1617000000000001E-2</v>
      </c>
      <c r="C14358" s="1">
        <v>1.091E-3</v>
      </c>
      <c r="D14358" s="1">
        <v>1.42E-3</v>
      </c>
      <c r="E14358" s="1">
        <v>-7.4609999999999998E-3</v>
      </c>
      <c r="F14358" s="1">
        <v>1.05E-4</v>
      </c>
      <c r="G14358" s="1">
        <v>-1.869E-3</v>
      </c>
      <c r="I14358" s="1">
        <v>1.1617000000000001E-2</v>
      </c>
      <c r="J14358">
        <f t="shared" si="673"/>
        <v>143.5700000000144</v>
      </c>
      <c r="K14358">
        <f t="shared" si="672"/>
        <v>0.29042499999999999</v>
      </c>
      <c r="N14358" s="1">
        <v>1.42E-3</v>
      </c>
      <c r="O14358">
        <f t="shared" si="674"/>
        <v>143.5700000000144</v>
      </c>
      <c r="P14358">
        <f>N14358*0.50412*9.81</f>
        <v>7.022492424E-3</v>
      </c>
    </row>
    <row r="14359" spans="1:16" x14ac:dyDescent="0.25">
      <c r="A14359" s="241">
        <v>43505.475211727004</v>
      </c>
      <c r="B14359" s="1">
        <v>1.0959E-2</v>
      </c>
      <c r="C14359" s="1">
        <v>-1.2110000000000001E-3</v>
      </c>
      <c r="D14359" s="1">
        <v>-2.24E-4</v>
      </c>
      <c r="E14359" s="1">
        <v>-7.1320000000000003E-3</v>
      </c>
      <c r="F14359" s="1">
        <v>-1.2110000000000001E-3</v>
      </c>
      <c r="G14359" s="1">
        <v>1.091E-3</v>
      </c>
      <c r="I14359" s="1">
        <v>1.0959E-2</v>
      </c>
      <c r="J14359">
        <f t="shared" si="673"/>
        <v>143.58000000001439</v>
      </c>
      <c r="K14359">
        <f t="shared" si="672"/>
        <v>0.27397500000000002</v>
      </c>
      <c r="N14359" s="1">
        <v>-2.24E-4</v>
      </c>
      <c r="O14359">
        <f t="shared" si="674"/>
        <v>143.58000000001439</v>
      </c>
      <c r="P14359">
        <f>N14359*0.50412*9.81</f>
        <v>-1.1077734528E-3</v>
      </c>
    </row>
    <row r="14360" spans="1:16" x14ac:dyDescent="0.25">
      <c r="A14360" s="241">
        <v>43505.475211842699</v>
      </c>
      <c r="B14360" s="1">
        <v>7.9989999999999992E-3</v>
      </c>
      <c r="C14360" s="1">
        <v>1.091E-3</v>
      </c>
      <c r="D14360" s="1">
        <v>1.05E-4</v>
      </c>
      <c r="E14360" s="1">
        <v>-6.803E-3</v>
      </c>
      <c r="F14360" s="1">
        <v>-2.24E-4</v>
      </c>
      <c r="G14360" s="1">
        <v>4.3399999999999998E-4</v>
      </c>
      <c r="I14360" s="1">
        <v>7.9989999999999992E-3</v>
      </c>
      <c r="J14360">
        <f t="shared" si="673"/>
        <v>143.59000000001438</v>
      </c>
      <c r="K14360">
        <f t="shared" si="672"/>
        <v>0.19997499999999999</v>
      </c>
      <c r="N14360" s="1">
        <v>1.05E-4</v>
      </c>
      <c r="O14360">
        <f t="shared" si="674"/>
        <v>143.59000000001438</v>
      </c>
      <c r="P14360">
        <f>N14360*0.50412*9.81</f>
        <v>5.1926880600000006E-4</v>
      </c>
    </row>
    <row r="14361" spans="1:16" x14ac:dyDescent="0.25">
      <c r="A14361" s="241">
        <v>43505.475211958503</v>
      </c>
      <c r="B14361" s="1">
        <v>1.0630000000000001E-2</v>
      </c>
      <c r="C14361" s="1">
        <v>4.3399999999999998E-4</v>
      </c>
      <c r="D14361" s="1">
        <v>-8.8199999999999997E-4</v>
      </c>
      <c r="E14361" s="1">
        <v>-7.1320000000000003E-3</v>
      </c>
      <c r="F14361" s="1">
        <v>-1.2110000000000001E-3</v>
      </c>
      <c r="G14361" s="1">
        <v>-2.856E-3</v>
      </c>
      <c r="I14361" s="1">
        <v>1.0630000000000001E-2</v>
      </c>
      <c r="J14361">
        <f t="shared" si="673"/>
        <v>143.60000000001438</v>
      </c>
      <c r="K14361">
        <f t="shared" si="672"/>
        <v>0.26575000000000004</v>
      </c>
      <c r="N14361" s="1">
        <v>-8.8199999999999997E-4</v>
      </c>
      <c r="O14361">
        <f t="shared" si="674"/>
        <v>143.60000000001438</v>
      </c>
      <c r="P14361">
        <f>N14361*0.50412*9.81</f>
        <v>-4.3618579704000002E-3</v>
      </c>
    </row>
    <row r="14362" spans="1:16" x14ac:dyDescent="0.25">
      <c r="A14362" s="241">
        <v>43505.475212074198</v>
      </c>
      <c r="B14362" s="1">
        <v>8.6569999999999998E-3</v>
      </c>
      <c r="C14362" s="1">
        <v>7.6300000000000001E-4</v>
      </c>
      <c r="D14362" s="1">
        <v>1.7489999999999999E-3</v>
      </c>
      <c r="E14362" s="1">
        <v>-6.803E-3</v>
      </c>
      <c r="F14362" s="1">
        <v>4.3399999999999998E-4</v>
      </c>
      <c r="G14362" s="1">
        <v>3.7230000000000002E-3</v>
      </c>
      <c r="I14362" s="1">
        <v>8.6569999999999998E-3</v>
      </c>
      <c r="J14362">
        <f t="shared" si="673"/>
        <v>143.61000000001437</v>
      </c>
      <c r="K14362">
        <f t="shared" si="672"/>
        <v>0.21642500000000001</v>
      </c>
      <c r="N14362" s="1">
        <v>1.7489999999999999E-3</v>
      </c>
      <c r="O14362">
        <f t="shared" si="674"/>
        <v>143.61000000001437</v>
      </c>
      <c r="P14362">
        <f>N14362*0.50412*9.81</f>
        <v>8.6495346827999992E-3</v>
      </c>
    </row>
    <row r="14363" spans="1:16" x14ac:dyDescent="0.25">
      <c r="A14363" s="241">
        <v>43505.475212190002</v>
      </c>
      <c r="B14363" s="1">
        <v>8.6569999999999998E-3</v>
      </c>
      <c r="C14363" s="1">
        <v>-1.2110000000000001E-3</v>
      </c>
      <c r="D14363" s="1">
        <v>4.3399999999999998E-4</v>
      </c>
      <c r="E14363" s="1">
        <v>-6.4739999999999997E-3</v>
      </c>
      <c r="F14363" s="1">
        <v>-5.53E-4</v>
      </c>
      <c r="G14363" s="1">
        <v>-2.1979999999999999E-3</v>
      </c>
      <c r="I14363" s="1">
        <v>8.6569999999999998E-3</v>
      </c>
      <c r="J14363">
        <f t="shared" si="673"/>
        <v>143.62000000001436</v>
      </c>
      <c r="K14363">
        <f t="shared" si="672"/>
        <v>0.21642500000000001</v>
      </c>
      <c r="N14363" s="1">
        <v>4.3399999999999998E-4</v>
      </c>
      <c r="O14363">
        <f t="shared" si="674"/>
        <v>143.62000000001436</v>
      </c>
      <c r="P14363">
        <f>N14363*0.50412*9.81</f>
        <v>2.1463110648000001E-3</v>
      </c>
    </row>
    <row r="14364" spans="1:16" x14ac:dyDescent="0.25">
      <c r="A14364" s="241">
        <v>43505.475212305697</v>
      </c>
      <c r="B14364" s="1">
        <v>9.6439999999999998E-3</v>
      </c>
      <c r="C14364" s="1">
        <v>-2.24E-4</v>
      </c>
      <c r="D14364" s="1">
        <v>-5.53E-4</v>
      </c>
      <c r="E14364" s="1">
        <v>-5.816E-3</v>
      </c>
      <c r="F14364" s="1">
        <v>-8.8199999999999997E-4</v>
      </c>
      <c r="G14364" s="1">
        <v>-1.869E-3</v>
      </c>
      <c r="I14364" s="1">
        <v>9.6439999999999998E-3</v>
      </c>
      <c r="J14364">
        <f t="shared" si="673"/>
        <v>143.63000000001435</v>
      </c>
      <c r="K14364">
        <f t="shared" si="672"/>
        <v>0.24109999999999998</v>
      </c>
      <c r="N14364" s="1">
        <v>-5.53E-4</v>
      </c>
      <c r="O14364">
        <f t="shared" si="674"/>
        <v>143.63000000001435</v>
      </c>
      <c r="P14364">
        <f>N14364*0.50412*9.81</f>
        <v>-2.7348157116000001E-3</v>
      </c>
    </row>
    <row r="14365" spans="1:16" x14ac:dyDescent="0.25">
      <c r="A14365" s="241">
        <v>43505.475212421399</v>
      </c>
      <c r="B14365" s="1">
        <v>7.9989999999999992E-3</v>
      </c>
      <c r="C14365" s="1">
        <v>4.3399999999999998E-4</v>
      </c>
      <c r="D14365" s="1">
        <v>-8.8199999999999997E-4</v>
      </c>
      <c r="E14365" s="1">
        <v>-5.4869999999999997E-3</v>
      </c>
      <c r="F14365" s="1">
        <v>2.7360000000000002E-3</v>
      </c>
      <c r="G14365" s="1">
        <v>1.7489999999999999E-3</v>
      </c>
      <c r="I14365" s="1">
        <v>7.9989999999999992E-3</v>
      </c>
      <c r="J14365">
        <f t="shared" si="673"/>
        <v>143.64000000001434</v>
      </c>
      <c r="K14365">
        <f t="shared" si="672"/>
        <v>0.19997499999999999</v>
      </c>
      <c r="N14365" s="1">
        <v>-8.8199999999999997E-4</v>
      </c>
      <c r="O14365">
        <f t="shared" si="674"/>
        <v>143.64000000001434</v>
      </c>
      <c r="P14365">
        <f>N14365*0.50412*9.81</f>
        <v>-4.3618579704000002E-3</v>
      </c>
    </row>
    <row r="14366" spans="1:16" x14ac:dyDescent="0.25">
      <c r="A14366" s="241">
        <v>43505.475212537203</v>
      </c>
      <c r="B14366" s="1">
        <v>7.012E-3</v>
      </c>
      <c r="C14366" s="1">
        <v>-1.2110000000000001E-3</v>
      </c>
      <c r="D14366" s="1">
        <v>-8.8199999999999997E-4</v>
      </c>
      <c r="E14366" s="1">
        <v>-5.816E-3</v>
      </c>
      <c r="F14366" s="1">
        <v>-2.1979999999999999E-3</v>
      </c>
      <c r="G14366" s="1">
        <v>7.6300000000000001E-4</v>
      </c>
      <c r="I14366" s="1">
        <v>7.012E-3</v>
      </c>
      <c r="J14366">
        <f t="shared" si="673"/>
        <v>143.65000000001433</v>
      </c>
      <c r="K14366">
        <f t="shared" si="672"/>
        <v>0.17530000000000001</v>
      </c>
      <c r="N14366" s="1">
        <v>-8.8199999999999997E-4</v>
      </c>
      <c r="O14366">
        <f t="shared" si="674"/>
        <v>143.65000000001433</v>
      </c>
      <c r="P14366">
        <f>N14366*0.50412*9.81</f>
        <v>-4.3618579704000002E-3</v>
      </c>
    </row>
    <row r="14367" spans="1:16" x14ac:dyDescent="0.25">
      <c r="A14367" s="241">
        <v>43505.475212652898</v>
      </c>
      <c r="B14367" s="1">
        <v>7.3410000000000003E-3</v>
      </c>
      <c r="C14367" s="1">
        <v>-8.8199999999999997E-4</v>
      </c>
      <c r="D14367" s="1">
        <v>-1.2110000000000001E-3</v>
      </c>
      <c r="E14367" s="1">
        <v>-4.829E-3</v>
      </c>
      <c r="F14367" s="1">
        <v>-1.5399999999999999E-3</v>
      </c>
      <c r="G14367" s="1">
        <v>-2.856E-3</v>
      </c>
      <c r="I14367" s="1">
        <v>7.3410000000000003E-3</v>
      </c>
      <c r="J14367">
        <f t="shared" si="673"/>
        <v>143.66000000001432</v>
      </c>
      <c r="K14367">
        <f t="shared" si="672"/>
        <v>0.18352499999999999</v>
      </c>
      <c r="N14367" s="1">
        <v>-1.2110000000000001E-3</v>
      </c>
      <c r="O14367">
        <f t="shared" si="674"/>
        <v>143.66000000001432</v>
      </c>
      <c r="P14367">
        <f>N14367*0.50412*9.81</f>
        <v>-5.9889002292000003E-3</v>
      </c>
    </row>
    <row r="14368" spans="1:16" x14ac:dyDescent="0.25">
      <c r="A14368" s="241">
        <v>43505.475212768702</v>
      </c>
      <c r="B14368" s="1">
        <v>7.6699999999999997E-3</v>
      </c>
      <c r="C14368" s="1">
        <v>-5.53E-4</v>
      </c>
      <c r="D14368" s="1">
        <v>-5.53E-4</v>
      </c>
      <c r="E14368" s="1">
        <v>-4.829E-3</v>
      </c>
      <c r="F14368" s="1">
        <v>1.05E-4</v>
      </c>
      <c r="G14368" s="1">
        <v>7.6300000000000001E-4</v>
      </c>
      <c r="I14368" s="1">
        <v>7.6699999999999997E-3</v>
      </c>
      <c r="J14368">
        <f t="shared" si="673"/>
        <v>143.67000000001431</v>
      </c>
      <c r="K14368">
        <f t="shared" si="672"/>
        <v>0.19175</v>
      </c>
      <c r="N14368" s="1">
        <v>-5.53E-4</v>
      </c>
      <c r="O14368">
        <f t="shared" si="674"/>
        <v>143.67000000001431</v>
      </c>
      <c r="P14368">
        <f>N14368*0.50412*9.81</f>
        <v>-2.7348157116000001E-3</v>
      </c>
    </row>
    <row r="14369" spans="1:16" x14ac:dyDescent="0.25">
      <c r="A14369" s="241">
        <v>43505.475212884397</v>
      </c>
      <c r="B14369" s="1">
        <v>7.6699999999999997E-3</v>
      </c>
      <c r="C14369" s="1">
        <v>-1.2110000000000001E-3</v>
      </c>
      <c r="D14369" s="1">
        <v>-8.8199999999999997E-4</v>
      </c>
      <c r="E14369" s="1">
        <v>-4.1710000000000002E-3</v>
      </c>
      <c r="F14369" s="1">
        <v>-1.5399999999999999E-3</v>
      </c>
      <c r="G14369" s="1">
        <v>2.4069999999999999E-3</v>
      </c>
      <c r="I14369" s="1">
        <v>7.6699999999999997E-3</v>
      </c>
      <c r="J14369">
        <f t="shared" si="673"/>
        <v>143.6800000000143</v>
      </c>
      <c r="K14369">
        <f t="shared" si="672"/>
        <v>0.19175</v>
      </c>
      <c r="N14369" s="1">
        <v>-8.8199999999999997E-4</v>
      </c>
      <c r="O14369">
        <f t="shared" si="674"/>
        <v>143.6800000000143</v>
      </c>
      <c r="P14369">
        <f>N14369*0.50412*9.81</f>
        <v>-4.3618579704000002E-3</v>
      </c>
    </row>
    <row r="14370" spans="1:16" x14ac:dyDescent="0.25">
      <c r="A14370" s="241">
        <v>43505.4752130001</v>
      </c>
      <c r="B14370" s="1">
        <v>6.025E-3</v>
      </c>
      <c r="C14370" s="1">
        <v>-2.24E-4</v>
      </c>
      <c r="D14370" s="1">
        <v>7.6300000000000001E-4</v>
      </c>
      <c r="E14370" s="1">
        <v>-4.4999999999999997E-3</v>
      </c>
      <c r="F14370" s="1">
        <v>-2.5270000000000002E-3</v>
      </c>
      <c r="G14370" s="1">
        <v>-3.5140000000000002E-3</v>
      </c>
      <c r="I14370" s="1">
        <v>6.025E-3</v>
      </c>
      <c r="J14370">
        <f t="shared" si="673"/>
        <v>143.69000000001429</v>
      </c>
      <c r="K14370">
        <f t="shared" si="672"/>
        <v>0.15062500000000001</v>
      </c>
      <c r="N14370" s="1">
        <v>7.6300000000000001E-4</v>
      </c>
      <c r="O14370">
        <f t="shared" si="674"/>
        <v>143.69000000001429</v>
      </c>
      <c r="P14370">
        <f>N14370*0.50412*9.81</f>
        <v>3.7733533236000007E-3</v>
      </c>
    </row>
    <row r="14371" spans="1:16" x14ac:dyDescent="0.25">
      <c r="A14371" s="241">
        <v>43505.475213115897</v>
      </c>
      <c r="B14371" s="1">
        <v>5.6959999999999997E-3</v>
      </c>
      <c r="C14371" s="1">
        <v>-8.8199999999999997E-4</v>
      </c>
      <c r="D14371" s="1">
        <v>4.3399999999999998E-4</v>
      </c>
      <c r="E14371" s="1">
        <v>-4.1710000000000002E-3</v>
      </c>
      <c r="F14371" s="1">
        <v>1.7489999999999999E-3</v>
      </c>
      <c r="G14371" s="1">
        <v>1.091E-3</v>
      </c>
      <c r="I14371" s="1">
        <v>5.6959999999999997E-3</v>
      </c>
      <c r="J14371">
        <f t="shared" si="673"/>
        <v>143.70000000001428</v>
      </c>
      <c r="K14371">
        <f t="shared" si="672"/>
        <v>0.1424</v>
      </c>
      <c r="N14371" s="1">
        <v>4.3399999999999998E-4</v>
      </c>
      <c r="O14371">
        <f t="shared" si="674"/>
        <v>143.70000000001428</v>
      </c>
      <c r="P14371">
        <f>N14371*0.50412*9.81</f>
        <v>2.1463110648000001E-3</v>
      </c>
    </row>
    <row r="14372" spans="1:16" x14ac:dyDescent="0.25">
      <c r="A14372" s="241">
        <v>43505.475213231599</v>
      </c>
      <c r="B14372" s="1">
        <v>4.7099999999999998E-3</v>
      </c>
      <c r="C14372" s="1">
        <v>-2.24E-4</v>
      </c>
      <c r="D14372" s="1">
        <v>4.3399999999999998E-4</v>
      </c>
      <c r="E14372" s="1">
        <v>-3.8419999999999999E-3</v>
      </c>
      <c r="F14372" s="1">
        <v>1.05E-4</v>
      </c>
      <c r="G14372" s="1">
        <v>1.05E-4</v>
      </c>
      <c r="I14372" s="1">
        <v>4.7099999999999998E-3</v>
      </c>
      <c r="J14372">
        <f t="shared" si="673"/>
        <v>143.71000000001428</v>
      </c>
      <c r="K14372">
        <f t="shared" si="672"/>
        <v>0.11774999999999999</v>
      </c>
      <c r="N14372" s="1">
        <v>4.3399999999999998E-4</v>
      </c>
      <c r="O14372">
        <f t="shared" si="674"/>
        <v>143.71000000001428</v>
      </c>
      <c r="P14372">
        <f>N14372*0.50412*9.81</f>
        <v>2.1463110648000001E-3</v>
      </c>
    </row>
    <row r="14373" spans="1:16" x14ac:dyDescent="0.25">
      <c r="A14373" s="241">
        <v>43505.475213347403</v>
      </c>
      <c r="B14373" s="1">
        <v>6.6829999999999997E-3</v>
      </c>
      <c r="C14373" s="1">
        <v>-1.2110000000000001E-3</v>
      </c>
      <c r="D14373" s="1">
        <v>-8.8199999999999997E-4</v>
      </c>
      <c r="E14373" s="1">
        <v>-3.5140000000000002E-3</v>
      </c>
      <c r="F14373" s="1">
        <v>4.3399999999999998E-4</v>
      </c>
      <c r="G14373" s="1">
        <v>-2.24E-4</v>
      </c>
      <c r="I14373" s="1">
        <v>6.6829999999999997E-3</v>
      </c>
      <c r="J14373">
        <f t="shared" si="673"/>
        <v>143.72000000001427</v>
      </c>
      <c r="K14373">
        <f t="shared" si="672"/>
        <v>0.167075</v>
      </c>
      <c r="N14373" s="1">
        <v>-8.8199999999999997E-4</v>
      </c>
      <c r="O14373">
        <f t="shared" si="674"/>
        <v>143.72000000001427</v>
      </c>
      <c r="P14373">
        <f>N14373*0.50412*9.81</f>
        <v>-4.3618579704000002E-3</v>
      </c>
    </row>
    <row r="14374" spans="1:16" x14ac:dyDescent="0.25">
      <c r="A14374" s="241">
        <v>43505.475213463098</v>
      </c>
      <c r="B14374" s="1">
        <v>5.3680000000000004E-3</v>
      </c>
      <c r="C14374" s="1">
        <v>-5.53E-4</v>
      </c>
      <c r="D14374" s="1">
        <v>7.6300000000000001E-4</v>
      </c>
      <c r="E14374" s="1">
        <v>-2.856E-3</v>
      </c>
      <c r="F14374" s="1">
        <v>4.3399999999999998E-4</v>
      </c>
      <c r="G14374" s="1">
        <v>1.05E-4</v>
      </c>
      <c r="I14374" s="1">
        <v>5.3680000000000004E-3</v>
      </c>
      <c r="J14374">
        <f t="shared" si="673"/>
        <v>143.73000000001426</v>
      </c>
      <c r="K14374">
        <f t="shared" si="672"/>
        <v>0.13420000000000001</v>
      </c>
      <c r="N14374" s="1">
        <v>7.6300000000000001E-4</v>
      </c>
      <c r="O14374">
        <f t="shared" si="674"/>
        <v>143.73000000001426</v>
      </c>
      <c r="P14374">
        <f>N14374*0.50412*9.81</f>
        <v>3.7733533236000007E-3</v>
      </c>
    </row>
    <row r="14375" spans="1:16" x14ac:dyDescent="0.25">
      <c r="A14375" s="241">
        <v>43505.4752135788</v>
      </c>
      <c r="B14375" s="1">
        <v>3.065E-3</v>
      </c>
      <c r="C14375" s="1">
        <v>1.05E-4</v>
      </c>
      <c r="D14375" s="1">
        <v>-8.8199999999999997E-4</v>
      </c>
      <c r="E14375" s="1">
        <v>-3.1849999999999999E-3</v>
      </c>
      <c r="F14375" s="1">
        <v>-2.1979999999999999E-3</v>
      </c>
      <c r="G14375" s="1">
        <v>3.3939999999999999E-3</v>
      </c>
      <c r="I14375" s="1">
        <v>3.065E-3</v>
      </c>
      <c r="J14375">
        <f t="shared" si="673"/>
        <v>143.74000000001425</v>
      </c>
      <c r="K14375">
        <f t="shared" si="672"/>
        <v>7.6624999999999999E-2</v>
      </c>
      <c r="N14375" s="1">
        <v>-8.8199999999999997E-4</v>
      </c>
      <c r="O14375">
        <f t="shared" si="674"/>
        <v>143.74000000001425</v>
      </c>
      <c r="P14375">
        <f>N14375*0.50412*9.81</f>
        <v>-4.3618579704000002E-3</v>
      </c>
    </row>
    <row r="14376" spans="1:16" x14ac:dyDescent="0.25">
      <c r="A14376" s="241">
        <v>43505.475213694597</v>
      </c>
      <c r="B14376" s="1">
        <v>5.6959999999999997E-3</v>
      </c>
      <c r="C14376" s="1">
        <v>-5.53E-4</v>
      </c>
      <c r="D14376" s="1">
        <v>4.3399999999999998E-4</v>
      </c>
      <c r="E14376" s="1">
        <v>-2.5270000000000002E-3</v>
      </c>
      <c r="F14376" s="1">
        <v>-2.24E-4</v>
      </c>
      <c r="G14376" s="1">
        <v>-8.8199999999999997E-4</v>
      </c>
      <c r="I14376" s="1">
        <v>5.6959999999999997E-3</v>
      </c>
      <c r="J14376">
        <f t="shared" si="673"/>
        <v>143.75000000001424</v>
      </c>
      <c r="K14376">
        <f t="shared" si="672"/>
        <v>0.1424</v>
      </c>
      <c r="N14376" s="1">
        <v>4.3399999999999998E-4</v>
      </c>
      <c r="O14376">
        <f t="shared" si="674"/>
        <v>143.75000000001424</v>
      </c>
      <c r="P14376">
        <f>N14376*0.50412*9.81</f>
        <v>2.1463110648000001E-3</v>
      </c>
    </row>
    <row r="14377" spans="1:16" x14ac:dyDescent="0.25">
      <c r="A14377" s="241">
        <v>43505.475213810299</v>
      </c>
      <c r="B14377" s="1">
        <v>4.3810000000000003E-3</v>
      </c>
      <c r="C14377" s="1">
        <v>-5.53E-4</v>
      </c>
      <c r="D14377" s="1">
        <v>-5.53E-4</v>
      </c>
      <c r="E14377" s="1">
        <v>-2.5270000000000002E-3</v>
      </c>
      <c r="F14377" s="1">
        <v>-2.1979999999999999E-3</v>
      </c>
      <c r="G14377" s="1">
        <v>-2.24E-4</v>
      </c>
      <c r="I14377" s="1">
        <v>4.3810000000000003E-3</v>
      </c>
      <c r="J14377">
        <f t="shared" si="673"/>
        <v>143.76000000001423</v>
      </c>
      <c r="K14377">
        <f t="shared" si="672"/>
        <v>0.10952500000000001</v>
      </c>
      <c r="N14377" s="1">
        <v>-5.53E-4</v>
      </c>
      <c r="O14377">
        <f t="shared" si="674"/>
        <v>143.76000000001423</v>
      </c>
      <c r="P14377">
        <f>N14377*0.50412*9.81</f>
        <v>-2.7348157116000001E-3</v>
      </c>
    </row>
    <row r="14378" spans="1:16" x14ac:dyDescent="0.25">
      <c r="A14378" s="241">
        <v>43505.475213926104</v>
      </c>
      <c r="B14378" s="1">
        <v>4.3810000000000003E-3</v>
      </c>
      <c r="C14378" s="1">
        <v>-8.8199999999999997E-4</v>
      </c>
      <c r="D14378" s="1">
        <v>-1.2110000000000001E-3</v>
      </c>
      <c r="E14378" s="1">
        <v>-1.869E-3</v>
      </c>
      <c r="F14378" s="1">
        <v>4.3399999999999998E-4</v>
      </c>
      <c r="G14378" s="1">
        <v>2.7360000000000002E-3</v>
      </c>
      <c r="I14378" s="1">
        <v>4.3810000000000003E-3</v>
      </c>
      <c r="J14378">
        <f t="shared" si="673"/>
        <v>143.77000000001422</v>
      </c>
      <c r="K14378">
        <f t="shared" si="672"/>
        <v>0.10952500000000001</v>
      </c>
      <c r="N14378" s="1">
        <v>-1.2110000000000001E-3</v>
      </c>
      <c r="O14378">
        <f t="shared" si="674"/>
        <v>143.77000000001422</v>
      </c>
      <c r="P14378">
        <f>N14378*0.50412*9.81</f>
        <v>-5.9889002292000003E-3</v>
      </c>
    </row>
    <row r="14379" spans="1:16" x14ac:dyDescent="0.25">
      <c r="A14379" s="241">
        <v>43505.475214041799</v>
      </c>
      <c r="B14379" s="1">
        <v>4.3810000000000003E-3</v>
      </c>
      <c r="C14379" s="1">
        <v>4.3399999999999998E-4</v>
      </c>
      <c r="D14379" s="1">
        <v>-1.869E-3</v>
      </c>
      <c r="E14379" s="1">
        <v>-1.5399999999999999E-3</v>
      </c>
      <c r="F14379" s="1">
        <v>-1.869E-3</v>
      </c>
      <c r="G14379" s="1">
        <v>-5.53E-4</v>
      </c>
      <c r="I14379" s="1">
        <v>4.3810000000000003E-3</v>
      </c>
      <c r="J14379">
        <f t="shared" si="673"/>
        <v>143.78000000001421</v>
      </c>
      <c r="K14379">
        <f t="shared" si="672"/>
        <v>0.10952500000000001</v>
      </c>
      <c r="N14379" s="1">
        <v>-1.869E-3</v>
      </c>
      <c r="O14379">
        <f t="shared" si="674"/>
        <v>143.78000000001421</v>
      </c>
      <c r="P14379">
        <f>N14379*0.50412*9.81</f>
        <v>-9.2429847467999995E-3</v>
      </c>
    </row>
    <row r="14380" spans="1:16" x14ac:dyDescent="0.25">
      <c r="A14380" s="241">
        <v>43505.475214157501</v>
      </c>
      <c r="B14380" s="1">
        <v>3.7230000000000002E-3</v>
      </c>
      <c r="C14380" s="1">
        <v>-8.8199999999999997E-4</v>
      </c>
      <c r="D14380" s="1">
        <v>4.3399999999999998E-4</v>
      </c>
      <c r="E14380" s="1">
        <v>-1.2110000000000001E-3</v>
      </c>
      <c r="F14380" s="1">
        <v>4.3399999999999998E-4</v>
      </c>
      <c r="G14380" s="1">
        <v>-8.8199999999999997E-4</v>
      </c>
      <c r="I14380" s="1">
        <v>3.7230000000000002E-3</v>
      </c>
      <c r="J14380">
        <f t="shared" si="673"/>
        <v>143.7900000000142</v>
      </c>
      <c r="K14380">
        <f t="shared" si="672"/>
        <v>9.3075000000000005E-2</v>
      </c>
      <c r="N14380" s="1">
        <v>4.3399999999999998E-4</v>
      </c>
      <c r="O14380">
        <f t="shared" si="674"/>
        <v>143.7900000000142</v>
      </c>
      <c r="P14380">
        <f>N14380*0.50412*9.81</f>
        <v>2.1463110648000001E-3</v>
      </c>
    </row>
    <row r="14381" spans="1:16" x14ac:dyDescent="0.25">
      <c r="A14381" s="241">
        <v>43505.475214273298</v>
      </c>
      <c r="B14381" s="1">
        <v>2.7360000000000002E-3</v>
      </c>
      <c r="C14381" s="1">
        <v>-5.53E-4</v>
      </c>
      <c r="D14381" s="1">
        <v>-5.53E-4</v>
      </c>
      <c r="E14381" s="1">
        <v>-8.8199999999999997E-4</v>
      </c>
      <c r="F14381" s="1">
        <v>-2.24E-4</v>
      </c>
      <c r="G14381" s="1">
        <v>1.091E-3</v>
      </c>
      <c r="I14381" s="1">
        <v>2.7360000000000002E-3</v>
      </c>
      <c r="J14381">
        <f t="shared" si="673"/>
        <v>143.80000000001419</v>
      </c>
      <c r="K14381">
        <f t="shared" si="672"/>
        <v>6.8400000000000002E-2</v>
      </c>
      <c r="N14381" s="1">
        <v>-5.53E-4</v>
      </c>
      <c r="O14381">
        <f t="shared" si="674"/>
        <v>143.80000000001419</v>
      </c>
      <c r="P14381">
        <f>N14381*0.50412*9.81</f>
        <v>-2.7348157116000001E-3</v>
      </c>
    </row>
    <row r="14382" spans="1:16" x14ac:dyDescent="0.25">
      <c r="A14382" s="241">
        <v>43505.475214389</v>
      </c>
      <c r="B14382" s="1">
        <v>1.7489999999999999E-3</v>
      </c>
      <c r="C14382" s="1">
        <v>-2.24E-4</v>
      </c>
      <c r="D14382" s="1">
        <v>1.091E-3</v>
      </c>
      <c r="E14382" s="1">
        <v>-8.8199999999999997E-4</v>
      </c>
      <c r="F14382" s="1">
        <v>-5.53E-4</v>
      </c>
      <c r="G14382" s="1">
        <v>-8.8199999999999997E-4</v>
      </c>
      <c r="I14382" s="1">
        <v>1.7489999999999999E-3</v>
      </c>
      <c r="J14382">
        <f t="shared" si="673"/>
        <v>143.81000000001418</v>
      </c>
      <c r="K14382">
        <f t="shared" si="672"/>
        <v>4.3725E-2</v>
      </c>
      <c r="N14382" s="1">
        <v>1.091E-3</v>
      </c>
      <c r="O14382">
        <f t="shared" si="674"/>
        <v>143.81000000001418</v>
      </c>
      <c r="P14382">
        <f>N14382*0.50412*9.81</f>
        <v>5.3954501651999999E-3</v>
      </c>
    </row>
    <row r="14383" spans="1:16" x14ac:dyDescent="0.25">
      <c r="A14383" s="241">
        <v>43505.475214504797</v>
      </c>
      <c r="B14383" s="1">
        <v>1.7489999999999999E-3</v>
      </c>
      <c r="C14383" s="1">
        <v>-1.5399999999999999E-3</v>
      </c>
      <c r="D14383" s="1">
        <v>-2.1979999999999999E-3</v>
      </c>
      <c r="E14383" s="1">
        <v>-5.53E-4</v>
      </c>
      <c r="F14383" s="1">
        <v>-2.24E-4</v>
      </c>
      <c r="G14383" s="1">
        <v>-1.2110000000000001E-3</v>
      </c>
      <c r="I14383" s="1">
        <v>1.7489999999999999E-3</v>
      </c>
      <c r="J14383">
        <f t="shared" si="673"/>
        <v>143.82000000001418</v>
      </c>
      <c r="K14383">
        <f t="shared" si="672"/>
        <v>4.3725E-2</v>
      </c>
      <c r="N14383" s="1">
        <v>-2.1979999999999999E-3</v>
      </c>
      <c r="O14383">
        <f t="shared" si="674"/>
        <v>143.82000000001418</v>
      </c>
      <c r="P14383">
        <f>N14383*0.50412*9.81</f>
        <v>-1.08700270056E-2</v>
      </c>
    </row>
    <row r="14384" spans="1:16" x14ac:dyDescent="0.25">
      <c r="A14384" s="241">
        <v>43505.475214620499</v>
      </c>
      <c r="B14384" s="1">
        <v>1.42E-3</v>
      </c>
      <c r="C14384" s="1">
        <v>-2.24E-4</v>
      </c>
      <c r="D14384" s="1">
        <v>-1.5399999999999999E-3</v>
      </c>
      <c r="E14384" s="1">
        <v>1.05E-4</v>
      </c>
      <c r="F14384" s="1">
        <v>1.42E-3</v>
      </c>
      <c r="G14384" s="1">
        <v>1.091E-3</v>
      </c>
      <c r="I14384" s="1">
        <v>1.42E-3</v>
      </c>
      <c r="J14384">
        <f t="shared" si="673"/>
        <v>143.83000000001417</v>
      </c>
      <c r="K14384">
        <f t="shared" si="672"/>
        <v>3.5500000000000004E-2</v>
      </c>
      <c r="N14384" s="1">
        <v>-1.5399999999999999E-3</v>
      </c>
      <c r="O14384">
        <f t="shared" si="674"/>
        <v>143.83000000001417</v>
      </c>
      <c r="P14384">
        <f>N14384*0.50412*9.81</f>
        <v>-7.6159424879999995E-3</v>
      </c>
    </row>
    <row r="14385" spans="1:16" x14ac:dyDescent="0.25">
      <c r="A14385" s="241">
        <v>43505.475214736201</v>
      </c>
      <c r="B14385" s="1">
        <v>1.091E-3</v>
      </c>
      <c r="C14385" s="1">
        <v>-5.53E-4</v>
      </c>
      <c r="D14385" s="1">
        <v>-2.1979999999999999E-3</v>
      </c>
      <c r="E14385" s="1">
        <v>-8.8199999999999997E-4</v>
      </c>
      <c r="F14385" s="1">
        <v>1.05E-4</v>
      </c>
      <c r="G14385" s="1">
        <v>3.3939999999999999E-3</v>
      </c>
      <c r="I14385" s="1">
        <v>1.091E-3</v>
      </c>
      <c r="J14385">
        <f t="shared" si="673"/>
        <v>143.84000000001416</v>
      </c>
      <c r="K14385">
        <f t="shared" si="672"/>
        <v>2.7275000000000001E-2</v>
      </c>
      <c r="N14385" s="1">
        <v>-2.1979999999999999E-3</v>
      </c>
      <c r="O14385">
        <f t="shared" si="674"/>
        <v>143.84000000001416</v>
      </c>
      <c r="P14385">
        <f>N14385*0.50412*9.81</f>
        <v>-1.08700270056E-2</v>
      </c>
    </row>
    <row r="14386" spans="1:16" x14ac:dyDescent="0.25">
      <c r="A14386" s="241">
        <v>43505.475214851998</v>
      </c>
      <c r="B14386" s="1">
        <v>1.05E-4</v>
      </c>
      <c r="C14386" s="1">
        <v>-8.8199999999999997E-4</v>
      </c>
      <c r="D14386" s="1">
        <v>-1.2110000000000001E-3</v>
      </c>
      <c r="E14386" s="1">
        <v>-2.24E-4</v>
      </c>
      <c r="F14386" s="1">
        <v>-1.2110000000000001E-3</v>
      </c>
      <c r="G14386" s="1">
        <v>-3.1849999999999999E-3</v>
      </c>
      <c r="I14386" s="1">
        <v>1.05E-4</v>
      </c>
      <c r="J14386">
        <f t="shared" si="673"/>
        <v>143.85000000001415</v>
      </c>
      <c r="K14386">
        <f t="shared" si="672"/>
        <v>2.6250000000000002E-3</v>
      </c>
      <c r="N14386" s="1">
        <v>-1.2110000000000001E-3</v>
      </c>
      <c r="O14386">
        <f t="shared" si="674"/>
        <v>143.85000000001415</v>
      </c>
      <c r="P14386">
        <f>N14386*0.50412*9.81</f>
        <v>-5.9889002292000003E-3</v>
      </c>
    </row>
    <row r="14387" spans="1:16" x14ac:dyDescent="0.25">
      <c r="A14387" s="241">
        <v>43505.475214967701</v>
      </c>
      <c r="B14387" s="1">
        <v>7.6300000000000001E-4</v>
      </c>
      <c r="C14387" s="1">
        <v>-5.53E-4</v>
      </c>
      <c r="D14387" s="1">
        <v>-2.24E-4</v>
      </c>
      <c r="E14387" s="1">
        <v>7.6300000000000001E-4</v>
      </c>
      <c r="F14387" s="1">
        <v>-2.24E-4</v>
      </c>
      <c r="G14387" s="1">
        <v>2.078E-3</v>
      </c>
      <c r="I14387" s="1">
        <v>7.6300000000000001E-4</v>
      </c>
      <c r="J14387">
        <f t="shared" si="673"/>
        <v>143.86000000001414</v>
      </c>
      <c r="K14387">
        <f t="shared" si="672"/>
        <v>1.9075000000000002E-2</v>
      </c>
      <c r="N14387" s="1">
        <v>-2.24E-4</v>
      </c>
      <c r="O14387">
        <f t="shared" si="674"/>
        <v>143.86000000001414</v>
      </c>
      <c r="P14387">
        <f>N14387*0.50412*9.81</f>
        <v>-1.1077734528E-3</v>
      </c>
    </row>
    <row r="14388" spans="1:16" x14ac:dyDescent="0.25">
      <c r="A14388" s="241">
        <v>43505.475215083497</v>
      </c>
      <c r="B14388" s="1">
        <v>1.091E-3</v>
      </c>
      <c r="C14388" s="1">
        <v>-8.8199999999999997E-4</v>
      </c>
      <c r="D14388" s="1">
        <v>1.05E-4</v>
      </c>
      <c r="E14388" s="1">
        <v>4.3399999999999998E-4</v>
      </c>
      <c r="F14388" s="1">
        <v>-1.5399999999999999E-3</v>
      </c>
      <c r="G14388" s="1">
        <v>-1.2110000000000001E-3</v>
      </c>
      <c r="I14388" s="1">
        <v>1.091E-3</v>
      </c>
      <c r="J14388">
        <f t="shared" si="673"/>
        <v>143.87000000001413</v>
      </c>
      <c r="K14388">
        <f t="shared" si="672"/>
        <v>2.7275000000000001E-2</v>
      </c>
      <c r="N14388" s="1">
        <v>1.05E-4</v>
      </c>
      <c r="O14388">
        <f t="shared" si="674"/>
        <v>143.87000000001413</v>
      </c>
      <c r="P14388">
        <f>N14388*0.50412*9.81</f>
        <v>5.1926880600000006E-4</v>
      </c>
    </row>
    <row r="14389" spans="1:16" x14ac:dyDescent="0.25">
      <c r="A14389" s="241">
        <v>43505.4752151992</v>
      </c>
      <c r="B14389" s="1">
        <v>1.05E-4</v>
      </c>
      <c r="C14389" s="1">
        <v>1.05E-4</v>
      </c>
      <c r="D14389" s="1">
        <v>-8.8199999999999997E-4</v>
      </c>
      <c r="E14389" s="1">
        <v>1.42E-3</v>
      </c>
      <c r="F14389" s="1">
        <v>-5.53E-4</v>
      </c>
      <c r="G14389" s="1">
        <v>-2.1979999999999999E-3</v>
      </c>
      <c r="I14389" s="1">
        <v>1.05E-4</v>
      </c>
      <c r="J14389">
        <f t="shared" si="673"/>
        <v>143.88000000001412</v>
      </c>
      <c r="K14389">
        <f t="shared" si="672"/>
        <v>2.6250000000000002E-3</v>
      </c>
      <c r="N14389" s="1">
        <v>-8.8199999999999997E-4</v>
      </c>
      <c r="O14389">
        <f t="shared" si="674"/>
        <v>143.88000000001412</v>
      </c>
      <c r="P14389">
        <f>N14389*0.50412*9.81</f>
        <v>-4.3618579704000002E-3</v>
      </c>
    </row>
    <row r="14390" spans="1:16" x14ac:dyDescent="0.25">
      <c r="A14390" s="241">
        <v>43505.475215314997</v>
      </c>
      <c r="B14390" s="1">
        <v>-2.24E-4</v>
      </c>
      <c r="C14390" s="1">
        <v>-5.53E-4</v>
      </c>
      <c r="D14390" s="1">
        <v>-5.53E-4</v>
      </c>
      <c r="E14390" s="1">
        <v>4.3399999999999998E-4</v>
      </c>
      <c r="F14390" s="1">
        <v>-5.53E-4</v>
      </c>
      <c r="G14390" s="1">
        <v>-2.24E-4</v>
      </c>
      <c r="I14390" s="1">
        <v>-2.24E-4</v>
      </c>
      <c r="J14390">
        <f t="shared" si="673"/>
        <v>143.89000000001411</v>
      </c>
      <c r="K14390">
        <f t="shared" si="672"/>
        <v>-5.5999999999999999E-3</v>
      </c>
      <c r="N14390" s="1">
        <v>-5.53E-4</v>
      </c>
      <c r="O14390">
        <f t="shared" si="674"/>
        <v>143.89000000001411</v>
      </c>
      <c r="P14390">
        <f>N14390*0.50412*9.81</f>
        <v>-2.7348157116000001E-3</v>
      </c>
    </row>
    <row r="14391" spans="1:16" x14ac:dyDescent="0.25">
      <c r="A14391" s="241">
        <v>43505.475215430699</v>
      </c>
      <c r="B14391" s="1">
        <v>-1.869E-3</v>
      </c>
      <c r="C14391" s="1">
        <v>-1.2110000000000001E-3</v>
      </c>
      <c r="D14391" s="1">
        <v>1.05E-4</v>
      </c>
      <c r="E14391" s="1">
        <v>4.3399999999999998E-4</v>
      </c>
      <c r="F14391" s="1">
        <v>-8.8199999999999997E-4</v>
      </c>
      <c r="G14391" s="1">
        <v>2.4069999999999999E-3</v>
      </c>
      <c r="I14391" s="1">
        <v>-1.869E-3</v>
      </c>
      <c r="J14391">
        <f t="shared" si="673"/>
        <v>143.9000000000141</v>
      </c>
      <c r="K14391">
        <f t="shared" si="672"/>
        <v>-4.6725000000000003E-2</v>
      </c>
      <c r="N14391" s="1">
        <v>1.05E-4</v>
      </c>
      <c r="O14391">
        <f t="shared" si="674"/>
        <v>143.9000000000141</v>
      </c>
      <c r="P14391">
        <f>N14391*0.50412*9.81</f>
        <v>5.1926880600000006E-4</v>
      </c>
    </row>
    <row r="14392" spans="1:16" x14ac:dyDescent="0.25">
      <c r="A14392" s="241">
        <v>43505.475215546401</v>
      </c>
      <c r="B14392" s="1">
        <v>1.05E-4</v>
      </c>
      <c r="C14392" s="1">
        <v>-1.5399999999999999E-3</v>
      </c>
      <c r="D14392" s="1">
        <v>-1.869E-3</v>
      </c>
      <c r="E14392" s="1">
        <v>1.7489999999999999E-3</v>
      </c>
      <c r="F14392" s="1">
        <v>-2.24E-4</v>
      </c>
      <c r="G14392" s="1">
        <v>-3.1849999999999999E-3</v>
      </c>
      <c r="I14392" s="1">
        <v>1.05E-4</v>
      </c>
      <c r="J14392">
        <f t="shared" si="673"/>
        <v>143.91000000001409</v>
      </c>
      <c r="K14392">
        <f t="shared" si="672"/>
        <v>2.6250000000000002E-3</v>
      </c>
      <c r="N14392" s="1">
        <v>-1.869E-3</v>
      </c>
      <c r="O14392">
        <f t="shared" si="674"/>
        <v>143.91000000001409</v>
      </c>
      <c r="P14392">
        <f>N14392*0.50412*9.81</f>
        <v>-9.2429847467999995E-3</v>
      </c>
    </row>
    <row r="14393" spans="1:16" x14ac:dyDescent="0.25">
      <c r="A14393" s="241">
        <v>43505.475215662198</v>
      </c>
      <c r="B14393" s="1">
        <v>-2.5270000000000002E-3</v>
      </c>
      <c r="C14393" s="1">
        <v>7.6300000000000001E-4</v>
      </c>
      <c r="D14393" s="1">
        <v>-8.8199999999999997E-4</v>
      </c>
      <c r="E14393" s="1">
        <v>1.42E-3</v>
      </c>
      <c r="F14393" s="1">
        <v>1.05E-4</v>
      </c>
      <c r="G14393" s="1">
        <v>-1.2110000000000001E-3</v>
      </c>
      <c r="I14393" s="1">
        <v>-2.5270000000000002E-3</v>
      </c>
      <c r="J14393">
        <f t="shared" si="673"/>
        <v>143.92000000001408</v>
      </c>
      <c r="K14393">
        <f t="shared" si="672"/>
        <v>-6.3175000000000009E-2</v>
      </c>
      <c r="N14393" s="1">
        <v>-8.8199999999999997E-4</v>
      </c>
      <c r="O14393">
        <f t="shared" si="674"/>
        <v>143.92000000001408</v>
      </c>
      <c r="P14393">
        <f>N14393*0.50412*9.81</f>
        <v>-4.3618579704000002E-3</v>
      </c>
    </row>
    <row r="14394" spans="1:16" x14ac:dyDescent="0.25">
      <c r="A14394" s="241">
        <v>43505.4752157779</v>
      </c>
      <c r="B14394" s="1">
        <v>-8.8199999999999997E-4</v>
      </c>
      <c r="C14394" s="1">
        <v>-8.8199999999999997E-4</v>
      </c>
      <c r="D14394" s="1">
        <v>1.7489999999999999E-3</v>
      </c>
      <c r="E14394" s="1">
        <v>2.4069999999999999E-3</v>
      </c>
      <c r="F14394" s="1">
        <v>1.05E-4</v>
      </c>
      <c r="G14394" s="1">
        <v>3.065E-3</v>
      </c>
      <c r="I14394" s="1">
        <v>-8.8199999999999997E-4</v>
      </c>
      <c r="J14394">
        <f t="shared" si="673"/>
        <v>143.93000000001408</v>
      </c>
      <c r="K14394">
        <f t="shared" si="672"/>
        <v>-2.205E-2</v>
      </c>
      <c r="N14394" s="1">
        <v>1.7489999999999999E-3</v>
      </c>
      <c r="O14394">
        <f t="shared" si="674"/>
        <v>143.93000000001408</v>
      </c>
      <c r="P14394">
        <f>N14394*0.50412*9.81</f>
        <v>8.6495346827999992E-3</v>
      </c>
    </row>
    <row r="14395" spans="1:16" x14ac:dyDescent="0.25">
      <c r="A14395" s="241">
        <v>43505.475215893697</v>
      </c>
      <c r="B14395" s="1">
        <v>-3.1849999999999999E-3</v>
      </c>
      <c r="C14395" s="1">
        <v>-1.5399999999999999E-3</v>
      </c>
      <c r="D14395" s="1">
        <v>-8.8199999999999997E-4</v>
      </c>
      <c r="E14395" s="1">
        <v>1.42E-3</v>
      </c>
      <c r="F14395" s="1">
        <v>-1.5399999999999999E-3</v>
      </c>
      <c r="G14395" s="1">
        <v>-4.4999999999999997E-3</v>
      </c>
      <c r="I14395" s="1">
        <v>-3.1849999999999999E-3</v>
      </c>
      <c r="J14395">
        <f t="shared" si="673"/>
        <v>143.94000000001407</v>
      </c>
      <c r="K14395">
        <f t="shared" si="672"/>
        <v>-7.9625000000000001E-2</v>
      </c>
      <c r="N14395" s="1">
        <v>-8.8199999999999997E-4</v>
      </c>
      <c r="O14395">
        <f t="shared" si="674"/>
        <v>143.94000000001407</v>
      </c>
      <c r="P14395">
        <f>N14395*0.50412*9.81</f>
        <v>-4.3618579704000002E-3</v>
      </c>
    </row>
    <row r="14396" spans="1:16" x14ac:dyDescent="0.25">
      <c r="A14396" s="241">
        <v>43505.475216009399</v>
      </c>
      <c r="B14396" s="1">
        <v>-8.8199999999999997E-4</v>
      </c>
      <c r="C14396" s="1">
        <v>-1.869E-3</v>
      </c>
      <c r="D14396" s="1">
        <v>-8.8199999999999997E-4</v>
      </c>
      <c r="E14396" s="1">
        <v>1.7489999999999999E-3</v>
      </c>
      <c r="F14396" s="1">
        <v>7.6300000000000001E-4</v>
      </c>
      <c r="G14396" s="1">
        <v>1.091E-3</v>
      </c>
      <c r="I14396" s="1">
        <v>-8.8199999999999997E-4</v>
      </c>
      <c r="J14396">
        <f t="shared" si="673"/>
        <v>143.95000000001406</v>
      </c>
      <c r="K14396">
        <f t="shared" si="672"/>
        <v>-2.205E-2</v>
      </c>
      <c r="N14396" s="1">
        <v>-8.8199999999999997E-4</v>
      </c>
      <c r="O14396">
        <f t="shared" si="674"/>
        <v>143.95000000001406</v>
      </c>
      <c r="P14396">
        <f>N14396*0.50412*9.81</f>
        <v>-4.3618579704000002E-3</v>
      </c>
    </row>
    <row r="14397" spans="1:16" x14ac:dyDescent="0.25">
      <c r="A14397" s="241">
        <v>43505.475216125102</v>
      </c>
      <c r="B14397" s="1">
        <v>-3.5140000000000002E-3</v>
      </c>
      <c r="C14397" s="1">
        <v>1.05E-4</v>
      </c>
      <c r="D14397" s="1">
        <v>-5.53E-4</v>
      </c>
      <c r="E14397" s="1">
        <v>1.7489999999999999E-3</v>
      </c>
      <c r="F14397" s="1">
        <v>-8.8199999999999997E-4</v>
      </c>
      <c r="G14397" s="1">
        <v>4.3399999999999998E-4</v>
      </c>
      <c r="I14397" s="1">
        <v>-3.5140000000000002E-3</v>
      </c>
      <c r="J14397">
        <f t="shared" si="673"/>
        <v>143.96000000001405</v>
      </c>
      <c r="K14397">
        <f t="shared" si="672"/>
        <v>-8.7850000000000011E-2</v>
      </c>
      <c r="N14397" s="1">
        <v>-5.53E-4</v>
      </c>
      <c r="O14397">
        <f t="shared" si="674"/>
        <v>143.96000000001405</v>
      </c>
      <c r="P14397">
        <f>N14397*0.50412*9.81</f>
        <v>-2.7348157116000001E-3</v>
      </c>
    </row>
    <row r="14398" spans="1:16" x14ac:dyDescent="0.25">
      <c r="A14398" s="241">
        <v>43505.475216240899</v>
      </c>
      <c r="B14398" s="1">
        <v>-3.1849999999999999E-3</v>
      </c>
      <c r="C14398" s="1">
        <v>-8.8199999999999997E-4</v>
      </c>
      <c r="D14398" s="1">
        <v>-5.53E-4</v>
      </c>
      <c r="E14398" s="1">
        <v>1.7489999999999999E-3</v>
      </c>
      <c r="F14398" s="1">
        <v>-2.856E-3</v>
      </c>
      <c r="G14398" s="1">
        <v>-5.53E-4</v>
      </c>
      <c r="I14398" s="1">
        <v>-3.1849999999999999E-3</v>
      </c>
      <c r="J14398">
        <f t="shared" si="673"/>
        <v>143.97000000001404</v>
      </c>
      <c r="K14398">
        <f t="shared" si="672"/>
        <v>-7.9625000000000001E-2</v>
      </c>
      <c r="N14398" s="1">
        <v>-5.53E-4</v>
      </c>
      <c r="O14398">
        <f t="shared" si="674"/>
        <v>143.97000000001404</v>
      </c>
      <c r="P14398">
        <f>N14398*0.50412*9.81</f>
        <v>-2.7348157116000001E-3</v>
      </c>
    </row>
    <row r="14399" spans="1:16" x14ac:dyDescent="0.25">
      <c r="A14399" s="241">
        <v>43505.475216356601</v>
      </c>
      <c r="B14399" s="1">
        <v>-4.1710000000000002E-3</v>
      </c>
      <c r="C14399" s="1">
        <v>-8.8199999999999997E-4</v>
      </c>
      <c r="D14399" s="1">
        <v>1.091E-3</v>
      </c>
      <c r="E14399" s="1">
        <v>2.4069999999999999E-3</v>
      </c>
      <c r="F14399" s="1">
        <v>1.42E-3</v>
      </c>
      <c r="G14399" s="1">
        <v>-1.869E-3</v>
      </c>
      <c r="I14399" s="1">
        <v>-4.1710000000000002E-3</v>
      </c>
      <c r="J14399">
        <f t="shared" si="673"/>
        <v>143.98000000001403</v>
      </c>
      <c r="K14399">
        <f t="shared" si="672"/>
        <v>-0.10427500000000001</v>
      </c>
      <c r="N14399" s="1">
        <v>1.091E-3</v>
      </c>
      <c r="O14399">
        <f t="shared" si="674"/>
        <v>143.98000000001403</v>
      </c>
      <c r="P14399">
        <f>N14399*0.50412*9.81</f>
        <v>5.3954501651999999E-3</v>
      </c>
    </row>
    <row r="14400" spans="1:16" x14ac:dyDescent="0.25">
      <c r="A14400" s="241">
        <v>43505.475216472398</v>
      </c>
      <c r="B14400" s="1">
        <v>-3.5140000000000002E-3</v>
      </c>
      <c r="C14400" s="1">
        <v>-8.8199999999999997E-4</v>
      </c>
      <c r="D14400" s="1">
        <v>-1.869E-3</v>
      </c>
      <c r="E14400" s="1">
        <v>2.078E-3</v>
      </c>
      <c r="F14400" s="1">
        <v>-8.8199999999999997E-4</v>
      </c>
      <c r="G14400" s="1">
        <v>1.091E-3</v>
      </c>
      <c r="I14400" s="1">
        <v>-3.5140000000000002E-3</v>
      </c>
      <c r="J14400">
        <f t="shared" si="673"/>
        <v>143.99000000001402</v>
      </c>
      <c r="K14400">
        <f t="shared" si="672"/>
        <v>-8.7850000000000011E-2</v>
      </c>
      <c r="N14400" s="1">
        <v>-1.869E-3</v>
      </c>
      <c r="O14400">
        <f t="shared" si="674"/>
        <v>143.99000000001402</v>
      </c>
      <c r="P14400">
        <f>N14400*0.50412*9.81</f>
        <v>-9.2429847467999995E-3</v>
      </c>
    </row>
    <row r="14401" spans="1:16" x14ac:dyDescent="0.25">
      <c r="A14401" s="241">
        <v>43505.4752165881</v>
      </c>
      <c r="B14401" s="1">
        <v>-5.1580000000000003E-3</v>
      </c>
      <c r="C14401" s="1">
        <v>1.05E-4</v>
      </c>
      <c r="D14401" s="1">
        <v>7.6300000000000001E-4</v>
      </c>
      <c r="E14401" s="1">
        <v>2.4069999999999999E-3</v>
      </c>
      <c r="F14401" s="1">
        <v>-1.869E-3</v>
      </c>
      <c r="G14401" s="1">
        <v>-1.869E-3</v>
      </c>
      <c r="I14401" s="1">
        <v>-5.1580000000000003E-3</v>
      </c>
      <c r="J14401">
        <f t="shared" si="673"/>
        <v>144.00000000001401</v>
      </c>
      <c r="K14401">
        <f t="shared" si="672"/>
        <v>-0.12895000000000001</v>
      </c>
      <c r="N14401" s="1">
        <v>7.6300000000000001E-4</v>
      </c>
      <c r="O14401">
        <f t="shared" si="674"/>
        <v>144.00000000001401</v>
      </c>
      <c r="P14401">
        <f>N14401*0.50412*9.81</f>
        <v>3.7733533236000007E-3</v>
      </c>
    </row>
    <row r="14402" spans="1:16" x14ac:dyDescent="0.25">
      <c r="A14402" s="242">
        <v>43505.475216703802</v>
      </c>
      <c r="B14402" s="1">
        <v>-6.1450000000000003E-3</v>
      </c>
      <c r="C14402" s="1">
        <v>1.42E-3</v>
      </c>
      <c r="D14402" s="1">
        <v>-2.24E-4</v>
      </c>
      <c r="E14402" s="1">
        <v>2.7360000000000002E-3</v>
      </c>
      <c r="F14402" s="1">
        <v>-1.869E-3</v>
      </c>
      <c r="G14402" s="1">
        <v>-2.856E-3</v>
      </c>
      <c r="I14402" s="1">
        <v>-6.1450000000000003E-3</v>
      </c>
      <c r="J14402">
        <f t="shared" si="673"/>
        <v>144.010000000014</v>
      </c>
      <c r="K14402">
        <f t="shared" ref="K14402:K14465" si="675">I14402*25</f>
        <v>-0.15362500000000001</v>
      </c>
      <c r="N14402" s="1">
        <v>-2.24E-4</v>
      </c>
      <c r="O14402">
        <f t="shared" si="674"/>
        <v>144.010000000014</v>
      </c>
      <c r="P14402">
        <f>N14402*0.50412*9.81</f>
        <v>-1.1077734528E-3</v>
      </c>
    </row>
    <row r="14403" spans="1:16" x14ac:dyDescent="0.25">
      <c r="A14403" s="242">
        <v>43505.475216819599</v>
      </c>
      <c r="B14403" s="1">
        <v>-5.816E-3</v>
      </c>
      <c r="C14403" s="1">
        <v>-5.53E-4</v>
      </c>
      <c r="D14403" s="1">
        <v>1.05E-4</v>
      </c>
      <c r="E14403" s="1">
        <v>2.4069999999999999E-3</v>
      </c>
      <c r="F14403" s="1">
        <v>-1.5399999999999999E-3</v>
      </c>
      <c r="G14403" s="1">
        <v>-2.24E-4</v>
      </c>
      <c r="I14403" s="1">
        <v>-5.816E-3</v>
      </c>
      <c r="J14403">
        <f t="shared" ref="J14403:J14466" si="676">J14402+1/100</f>
        <v>144.02000000001399</v>
      </c>
      <c r="K14403">
        <f t="shared" si="675"/>
        <v>-0.1454</v>
      </c>
      <c r="N14403" s="1">
        <v>1.05E-4</v>
      </c>
      <c r="O14403">
        <f t="shared" ref="O14403:O14466" si="677">O14402+1/100</f>
        <v>144.02000000001399</v>
      </c>
      <c r="P14403">
        <f>N14403*0.50412*9.81</f>
        <v>5.1926880600000006E-4</v>
      </c>
    </row>
    <row r="14404" spans="1:16" x14ac:dyDescent="0.25">
      <c r="A14404" s="242">
        <v>43505.475216935301</v>
      </c>
      <c r="B14404" s="1">
        <v>-4.829E-3</v>
      </c>
      <c r="C14404" s="1">
        <v>7.6300000000000001E-4</v>
      </c>
      <c r="D14404" s="1">
        <v>-2.1979999999999999E-3</v>
      </c>
      <c r="E14404" s="1">
        <v>2.7360000000000002E-3</v>
      </c>
      <c r="F14404" s="1">
        <v>-2.5270000000000002E-3</v>
      </c>
      <c r="G14404" s="1">
        <v>-2.1979999999999999E-3</v>
      </c>
      <c r="I14404" s="1">
        <v>-4.829E-3</v>
      </c>
      <c r="J14404">
        <f t="shared" si="676"/>
        <v>144.03000000001398</v>
      </c>
      <c r="K14404">
        <f t="shared" si="675"/>
        <v>-0.120725</v>
      </c>
      <c r="N14404" s="1">
        <v>-2.1979999999999999E-3</v>
      </c>
      <c r="O14404">
        <f t="shared" si="677"/>
        <v>144.03000000001398</v>
      </c>
      <c r="P14404">
        <f>N14404*0.50412*9.81</f>
        <v>-1.08700270056E-2</v>
      </c>
    </row>
    <row r="14405" spans="1:16" x14ac:dyDescent="0.25">
      <c r="A14405" s="242">
        <v>43505.475217051098</v>
      </c>
      <c r="B14405" s="1">
        <v>-6.1450000000000003E-3</v>
      </c>
      <c r="C14405" s="1">
        <v>1.05E-4</v>
      </c>
      <c r="D14405" s="1">
        <v>2.078E-3</v>
      </c>
      <c r="E14405" s="1">
        <v>2.4069999999999999E-3</v>
      </c>
      <c r="F14405" s="1">
        <v>-5.53E-4</v>
      </c>
      <c r="G14405" s="1">
        <v>-8.8199999999999997E-4</v>
      </c>
      <c r="I14405" s="1">
        <v>-6.1450000000000003E-3</v>
      </c>
      <c r="J14405">
        <f t="shared" si="676"/>
        <v>144.04000000001398</v>
      </c>
      <c r="K14405">
        <f t="shared" si="675"/>
        <v>-0.15362500000000001</v>
      </c>
      <c r="N14405" s="1">
        <v>2.078E-3</v>
      </c>
      <c r="O14405">
        <f t="shared" si="677"/>
        <v>144.04000000001398</v>
      </c>
      <c r="P14405">
        <f>N14405*0.50412*9.81</f>
        <v>1.0276576941600002E-2</v>
      </c>
    </row>
    <row r="14406" spans="1:16" x14ac:dyDescent="0.25">
      <c r="A14406" s="242">
        <v>43505.475217166801</v>
      </c>
      <c r="B14406" s="1">
        <v>-7.1320000000000003E-3</v>
      </c>
      <c r="C14406" s="1">
        <v>-1.5399999999999999E-3</v>
      </c>
      <c r="D14406" s="1">
        <v>-2.24E-4</v>
      </c>
      <c r="E14406" s="1">
        <v>2.4069999999999999E-3</v>
      </c>
      <c r="F14406" s="1">
        <v>-1.869E-3</v>
      </c>
      <c r="G14406" s="1">
        <v>-1.5399999999999999E-3</v>
      </c>
      <c r="I14406" s="1">
        <v>-7.1320000000000003E-3</v>
      </c>
      <c r="J14406">
        <f t="shared" si="676"/>
        <v>144.05000000001397</v>
      </c>
      <c r="K14406">
        <f t="shared" si="675"/>
        <v>-0.17830000000000001</v>
      </c>
      <c r="N14406" s="1">
        <v>-2.24E-4</v>
      </c>
      <c r="O14406">
        <f t="shared" si="677"/>
        <v>144.05000000001397</v>
      </c>
      <c r="P14406">
        <f>N14406*0.50412*9.81</f>
        <v>-1.1077734528E-3</v>
      </c>
    </row>
    <row r="14407" spans="1:16" x14ac:dyDescent="0.25">
      <c r="A14407" s="242">
        <v>43505.475217282503</v>
      </c>
      <c r="B14407" s="1">
        <v>-6.803E-3</v>
      </c>
      <c r="C14407" s="1">
        <v>-2.24E-4</v>
      </c>
      <c r="D14407" s="1">
        <v>1.05E-4</v>
      </c>
      <c r="E14407" s="1">
        <v>3.7230000000000002E-3</v>
      </c>
      <c r="F14407" s="1">
        <v>-8.8199999999999997E-4</v>
      </c>
      <c r="G14407" s="1">
        <v>1.7489999999999999E-3</v>
      </c>
      <c r="I14407" s="1">
        <v>-6.803E-3</v>
      </c>
      <c r="J14407">
        <f t="shared" si="676"/>
        <v>144.06000000001396</v>
      </c>
      <c r="K14407">
        <f t="shared" si="675"/>
        <v>-0.170075</v>
      </c>
      <c r="N14407" s="1">
        <v>1.05E-4</v>
      </c>
      <c r="O14407">
        <f t="shared" si="677"/>
        <v>144.06000000001396</v>
      </c>
      <c r="P14407">
        <f>N14407*0.50412*9.81</f>
        <v>5.1926880600000006E-4</v>
      </c>
    </row>
    <row r="14408" spans="1:16" x14ac:dyDescent="0.25">
      <c r="A14408" s="242">
        <v>43505.4752173983</v>
      </c>
      <c r="B14408" s="1">
        <v>-7.79E-3</v>
      </c>
      <c r="C14408" s="1">
        <v>-8.8199999999999997E-4</v>
      </c>
      <c r="D14408" s="1">
        <v>-1.5399999999999999E-3</v>
      </c>
      <c r="E14408" s="1">
        <v>2.4069999999999999E-3</v>
      </c>
      <c r="F14408" s="1">
        <v>-2.24E-4</v>
      </c>
      <c r="G14408" s="1">
        <v>-3.1849999999999999E-3</v>
      </c>
      <c r="I14408" s="1">
        <v>-7.79E-3</v>
      </c>
      <c r="J14408">
        <f t="shared" si="676"/>
        <v>144.07000000001395</v>
      </c>
      <c r="K14408">
        <f t="shared" si="675"/>
        <v>-0.19475000000000001</v>
      </c>
      <c r="N14408" s="1">
        <v>-1.5399999999999999E-3</v>
      </c>
      <c r="O14408">
        <f t="shared" si="677"/>
        <v>144.07000000001395</v>
      </c>
      <c r="P14408">
        <f>N14408*0.50412*9.81</f>
        <v>-7.6159424879999995E-3</v>
      </c>
    </row>
    <row r="14409" spans="1:16" x14ac:dyDescent="0.25">
      <c r="A14409" s="242">
        <v>43505.475217514002</v>
      </c>
      <c r="B14409" s="1">
        <v>-8.1189999999999995E-3</v>
      </c>
      <c r="C14409" s="1">
        <v>-8.8199999999999997E-4</v>
      </c>
      <c r="D14409" s="1">
        <v>-5.53E-4</v>
      </c>
      <c r="E14409" s="1">
        <v>2.7360000000000002E-3</v>
      </c>
      <c r="F14409" s="1">
        <v>-3.8419999999999999E-3</v>
      </c>
      <c r="G14409" s="1">
        <v>7.6300000000000001E-4</v>
      </c>
      <c r="I14409" s="1">
        <v>-8.1189999999999995E-3</v>
      </c>
      <c r="J14409">
        <f t="shared" si="676"/>
        <v>144.08000000001394</v>
      </c>
      <c r="K14409">
        <f t="shared" si="675"/>
        <v>-0.20297499999999999</v>
      </c>
      <c r="N14409" s="1">
        <v>-5.53E-4</v>
      </c>
      <c r="O14409">
        <f t="shared" si="677"/>
        <v>144.08000000001394</v>
      </c>
      <c r="P14409">
        <f>N14409*0.50412*9.81</f>
        <v>-2.7348157116000001E-3</v>
      </c>
    </row>
    <row r="14410" spans="1:16" x14ac:dyDescent="0.25">
      <c r="A14410" s="242">
        <v>43505.475217629799</v>
      </c>
      <c r="B14410" s="1">
        <v>-9.1050000000000002E-3</v>
      </c>
      <c r="C14410" s="1">
        <v>-1.5399999999999999E-3</v>
      </c>
      <c r="D14410" s="1">
        <v>-5.53E-4</v>
      </c>
      <c r="E14410" s="1">
        <v>2.4069999999999999E-3</v>
      </c>
      <c r="F14410" s="1">
        <v>-2.24E-4</v>
      </c>
      <c r="G14410" s="1">
        <v>-8.8199999999999997E-4</v>
      </c>
      <c r="I14410" s="1">
        <v>-9.1050000000000002E-3</v>
      </c>
      <c r="J14410">
        <f t="shared" si="676"/>
        <v>144.09000000001393</v>
      </c>
      <c r="K14410">
        <f t="shared" si="675"/>
        <v>-0.22762499999999999</v>
      </c>
      <c r="N14410" s="1">
        <v>-5.53E-4</v>
      </c>
      <c r="O14410">
        <f t="shared" si="677"/>
        <v>144.09000000001393</v>
      </c>
      <c r="P14410">
        <f>N14410*0.50412*9.81</f>
        <v>-2.7348157116000001E-3</v>
      </c>
    </row>
    <row r="14411" spans="1:16" x14ac:dyDescent="0.25">
      <c r="A14411" s="242">
        <v>43505.475217745501</v>
      </c>
      <c r="B14411" s="1">
        <v>-8.7760000000000008E-3</v>
      </c>
      <c r="C14411" s="1">
        <v>-1.869E-3</v>
      </c>
      <c r="D14411" s="1">
        <v>-1.5399999999999999E-3</v>
      </c>
      <c r="E14411" s="1">
        <v>2.7360000000000002E-3</v>
      </c>
      <c r="F14411" s="1">
        <v>-1.2110000000000001E-3</v>
      </c>
      <c r="G14411" s="1">
        <v>-2.856E-3</v>
      </c>
      <c r="I14411" s="1">
        <v>-8.7760000000000008E-3</v>
      </c>
      <c r="J14411">
        <f t="shared" si="676"/>
        <v>144.10000000001392</v>
      </c>
      <c r="K14411">
        <f t="shared" si="675"/>
        <v>-0.21940000000000001</v>
      </c>
      <c r="N14411" s="1">
        <v>-1.5399999999999999E-3</v>
      </c>
      <c r="O14411">
        <f t="shared" si="677"/>
        <v>144.10000000001392</v>
      </c>
      <c r="P14411">
        <f>N14411*0.50412*9.81</f>
        <v>-7.6159424879999995E-3</v>
      </c>
    </row>
    <row r="14412" spans="1:16" x14ac:dyDescent="0.25">
      <c r="A14412" s="242">
        <v>43505.475217861203</v>
      </c>
      <c r="B14412" s="1">
        <v>-1.1408E-2</v>
      </c>
      <c r="C14412" s="1">
        <v>4.3399999999999998E-4</v>
      </c>
      <c r="D14412" s="1">
        <v>1.05E-4</v>
      </c>
      <c r="E14412" s="1">
        <v>2.7360000000000002E-3</v>
      </c>
      <c r="F14412" s="1">
        <v>-2.856E-3</v>
      </c>
      <c r="G14412" s="1">
        <v>4.3399999999999998E-4</v>
      </c>
      <c r="I14412" s="1">
        <v>-1.1408E-2</v>
      </c>
      <c r="J14412">
        <f t="shared" si="676"/>
        <v>144.11000000001391</v>
      </c>
      <c r="K14412">
        <f t="shared" si="675"/>
        <v>-0.28520000000000001</v>
      </c>
      <c r="N14412" s="1">
        <v>1.05E-4</v>
      </c>
      <c r="O14412">
        <f t="shared" si="677"/>
        <v>144.11000000001391</v>
      </c>
      <c r="P14412">
        <f>N14412*0.50412*9.81</f>
        <v>5.1926880600000006E-4</v>
      </c>
    </row>
    <row r="14413" spans="1:16" x14ac:dyDescent="0.25">
      <c r="A14413" s="242">
        <v>43505.475217977</v>
      </c>
      <c r="B14413" s="1">
        <v>-1.1079E-2</v>
      </c>
      <c r="C14413" s="1">
        <v>1.05E-4</v>
      </c>
      <c r="D14413" s="1">
        <v>-1.2110000000000001E-3</v>
      </c>
      <c r="E14413" s="1">
        <v>2.078E-3</v>
      </c>
      <c r="F14413" s="1">
        <v>-2.1979999999999999E-3</v>
      </c>
      <c r="G14413" s="1">
        <v>-8.8199999999999997E-4</v>
      </c>
      <c r="I14413" s="1">
        <v>-1.1079E-2</v>
      </c>
      <c r="J14413">
        <f t="shared" si="676"/>
        <v>144.1200000000139</v>
      </c>
      <c r="K14413">
        <f t="shared" si="675"/>
        <v>-0.27697500000000003</v>
      </c>
      <c r="N14413" s="1">
        <v>-1.2110000000000001E-3</v>
      </c>
      <c r="O14413">
        <f t="shared" si="677"/>
        <v>144.1200000000139</v>
      </c>
      <c r="P14413">
        <f>N14413*0.50412*9.81</f>
        <v>-5.9889002292000003E-3</v>
      </c>
    </row>
    <row r="14414" spans="1:16" x14ac:dyDescent="0.25">
      <c r="A14414" s="242">
        <v>43505.475218092703</v>
      </c>
      <c r="B14414" s="1">
        <v>-1.1079E-2</v>
      </c>
      <c r="C14414" s="1">
        <v>-5.53E-4</v>
      </c>
      <c r="D14414" s="1">
        <v>-2.24E-4</v>
      </c>
      <c r="E14414" s="1">
        <v>2.7360000000000002E-3</v>
      </c>
      <c r="F14414" s="1">
        <v>-2.5270000000000002E-3</v>
      </c>
      <c r="G14414" s="1">
        <v>-1.5399999999999999E-3</v>
      </c>
      <c r="I14414" s="1">
        <v>-1.1079E-2</v>
      </c>
      <c r="J14414">
        <f t="shared" si="676"/>
        <v>144.13000000001389</v>
      </c>
      <c r="K14414">
        <f t="shared" si="675"/>
        <v>-0.27697500000000003</v>
      </c>
      <c r="N14414" s="1">
        <v>-2.24E-4</v>
      </c>
      <c r="O14414">
        <f t="shared" si="677"/>
        <v>144.13000000001389</v>
      </c>
      <c r="P14414">
        <f>N14414*0.50412*9.81</f>
        <v>-1.1077734528E-3</v>
      </c>
    </row>
    <row r="14415" spans="1:16" x14ac:dyDescent="0.25">
      <c r="A14415" s="242">
        <v>43505.475218208499</v>
      </c>
      <c r="B14415" s="1">
        <v>-1.0749999999999999E-2</v>
      </c>
      <c r="C14415" s="1">
        <v>7.6300000000000001E-4</v>
      </c>
      <c r="D14415" s="1">
        <v>-8.8199999999999997E-4</v>
      </c>
      <c r="E14415" s="1">
        <v>2.4069999999999999E-3</v>
      </c>
      <c r="F14415" s="1">
        <v>-8.8199999999999997E-4</v>
      </c>
      <c r="G14415" s="1">
        <v>-3.1849999999999999E-3</v>
      </c>
      <c r="I14415" s="1">
        <v>-1.0749999999999999E-2</v>
      </c>
      <c r="J14415">
        <f t="shared" si="676"/>
        <v>144.14000000001388</v>
      </c>
      <c r="K14415">
        <f t="shared" si="675"/>
        <v>-0.26874999999999999</v>
      </c>
      <c r="N14415" s="1">
        <v>-8.8199999999999997E-4</v>
      </c>
      <c r="O14415">
        <f t="shared" si="677"/>
        <v>144.14000000001388</v>
      </c>
      <c r="P14415">
        <f>N14415*0.50412*9.81</f>
        <v>-4.3618579704000002E-3</v>
      </c>
    </row>
    <row r="14416" spans="1:16" x14ac:dyDescent="0.25">
      <c r="A14416" s="242">
        <v>43505.475218324202</v>
      </c>
      <c r="B14416" s="1">
        <v>-1.2066E-2</v>
      </c>
      <c r="C14416" s="1">
        <v>-2.24E-4</v>
      </c>
      <c r="D14416" s="1">
        <v>-2.24E-4</v>
      </c>
      <c r="E14416" s="1">
        <v>2.078E-3</v>
      </c>
      <c r="F14416" s="1">
        <v>-2.24E-4</v>
      </c>
      <c r="G14416" s="1">
        <v>4.3399999999999998E-4</v>
      </c>
      <c r="I14416" s="1">
        <v>-1.2066E-2</v>
      </c>
      <c r="J14416">
        <f t="shared" si="676"/>
        <v>144.15000000001388</v>
      </c>
      <c r="K14416">
        <f t="shared" si="675"/>
        <v>-0.30165000000000003</v>
      </c>
      <c r="N14416" s="1">
        <v>-2.24E-4</v>
      </c>
      <c r="O14416">
        <f t="shared" si="677"/>
        <v>144.15000000001388</v>
      </c>
      <c r="P14416">
        <f>N14416*0.50412*9.81</f>
        <v>-1.1077734528E-3</v>
      </c>
    </row>
    <row r="14417" spans="1:16" x14ac:dyDescent="0.25">
      <c r="A14417" s="242">
        <v>43505.475218439999</v>
      </c>
      <c r="B14417" s="1">
        <v>-1.2723999999999999E-2</v>
      </c>
      <c r="C14417" s="1">
        <v>-8.8199999999999997E-4</v>
      </c>
      <c r="D14417" s="1">
        <v>-2.24E-4</v>
      </c>
      <c r="E14417" s="1">
        <v>1.7489999999999999E-3</v>
      </c>
      <c r="F14417" s="1">
        <v>-3.8419999999999999E-3</v>
      </c>
      <c r="G14417" s="1">
        <v>-3.5140000000000002E-3</v>
      </c>
      <c r="I14417" s="1">
        <v>-1.2723999999999999E-2</v>
      </c>
      <c r="J14417">
        <f t="shared" si="676"/>
        <v>144.16000000001387</v>
      </c>
      <c r="K14417">
        <f t="shared" si="675"/>
        <v>-0.31809999999999999</v>
      </c>
      <c r="N14417" s="1">
        <v>-2.24E-4</v>
      </c>
      <c r="O14417">
        <f t="shared" si="677"/>
        <v>144.16000000001387</v>
      </c>
      <c r="P14417">
        <f>N14417*0.50412*9.81</f>
        <v>-1.1077734528E-3</v>
      </c>
    </row>
    <row r="14418" spans="1:16" x14ac:dyDescent="0.25">
      <c r="A14418" s="242">
        <v>43505.475218555701</v>
      </c>
      <c r="B14418" s="1">
        <v>-1.2066E-2</v>
      </c>
      <c r="C14418" s="1">
        <v>7.6300000000000001E-4</v>
      </c>
      <c r="D14418" s="1">
        <v>-1.2110000000000001E-3</v>
      </c>
      <c r="E14418" s="1">
        <v>1.7489999999999999E-3</v>
      </c>
      <c r="F14418" s="1">
        <v>-1.869E-3</v>
      </c>
      <c r="G14418" s="1">
        <v>-3.1849999999999999E-3</v>
      </c>
      <c r="I14418" s="1">
        <v>-1.2066E-2</v>
      </c>
      <c r="J14418">
        <f t="shared" si="676"/>
        <v>144.17000000001386</v>
      </c>
      <c r="K14418">
        <f t="shared" si="675"/>
        <v>-0.30165000000000003</v>
      </c>
      <c r="N14418" s="1">
        <v>-1.2110000000000001E-3</v>
      </c>
      <c r="O14418">
        <f t="shared" si="677"/>
        <v>144.17000000001386</v>
      </c>
      <c r="P14418">
        <f>N14418*0.50412*9.81</f>
        <v>-5.9889002292000003E-3</v>
      </c>
    </row>
    <row r="14419" spans="1:16" x14ac:dyDescent="0.25">
      <c r="A14419" s="242">
        <v>43505.475218671403</v>
      </c>
      <c r="B14419" s="1">
        <v>-1.4697E-2</v>
      </c>
      <c r="C14419" s="1">
        <v>-2.1979999999999999E-3</v>
      </c>
      <c r="D14419" s="1">
        <v>-8.8199999999999997E-4</v>
      </c>
      <c r="E14419" s="1">
        <v>2.4069999999999999E-3</v>
      </c>
      <c r="F14419" s="1">
        <v>-3.1849999999999999E-3</v>
      </c>
      <c r="G14419" s="1">
        <v>4.3399999999999998E-4</v>
      </c>
      <c r="I14419" s="1">
        <v>-1.4697E-2</v>
      </c>
      <c r="J14419">
        <f t="shared" si="676"/>
        <v>144.18000000001385</v>
      </c>
      <c r="K14419">
        <f t="shared" si="675"/>
        <v>-0.367425</v>
      </c>
      <c r="N14419" s="1">
        <v>-8.8199999999999997E-4</v>
      </c>
      <c r="O14419">
        <f t="shared" si="677"/>
        <v>144.18000000001385</v>
      </c>
      <c r="P14419">
        <f>N14419*0.50412*9.81</f>
        <v>-4.3618579704000002E-3</v>
      </c>
    </row>
    <row r="14420" spans="1:16" x14ac:dyDescent="0.25">
      <c r="A14420" s="242">
        <v>43505.4752187872</v>
      </c>
      <c r="B14420" s="1">
        <v>-1.4368000000000001E-2</v>
      </c>
      <c r="C14420" s="1">
        <v>-1.2110000000000001E-3</v>
      </c>
      <c r="D14420" s="1">
        <v>-8.8199999999999997E-4</v>
      </c>
      <c r="E14420" s="1">
        <v>1.091E-3</v>
      </c>
      <c r="F14420" s="1">
        <v>-3.5140000000000002E-3</v>
      </c>
      <c r="G14420" s="1">
        <v>-2.5270000000000002E-3</v>
      </c>
      <c r="I14420" s="1">
        <v>-1.4368000000000001E-2</v>
      </c>
      <c r="J14420">
        <f t="shared" si="676"/>
        <v>144.19000000001384</v>
      </c>
      <c r="K14420">
        <f t="shared" si="675"/>
        <v>-0.35920000000000002</v>
      </c>
      <c r="N14420" s="1">
        <v>-8.8199999999999997E-4</v>
      </c>
      <c r="O14420">
        <f t="shared" si="677"/>
        <v>144.19000000001384</v>
      </c>
      <c r="P14420">
        <f>N14420*0.50412*9.81</f>
        <v>-4.3618579704000002E-3</v>
      </c>
    </row>
    <row r="14421" spans="1:16" x14ac:dyDescent="0.25">
      <c r="A14421" s="242">
        <v>43505.475218902902</v>
      </c>
      <c r="B14421" s="1">
        <v>-1.6670999999999998E-2</v>
      </c>
      <c r="C14421" s="1">
        <v>-8.8199999999999997E-4</v>
      </c>
      <c r="D14421" s="1">
        <v>-8.8199999999999997E-4</v>
      </c>
      <c r="E14421" s="1">
        <v>1.091E-3</v>
      </c>
      <c r="F14421" s="1">
        <v>-2.24E-4</v>
      </c>
      <c r="G14421" s="1">
        <v>-3.5140000000000002E-3</v>
      </c>
      <c r="I14421" s="1">
        <v>-1.6670999999999998E-2</v>
      </c>
      <c r="J14421">
        <f t="shared" si="676"/>
        <v>144.20000000001383</v>
      </c>
      <c r="K14421">
        <f t="shared" si="675"/>
        <v>-0.41677499999999995</v>
      </c>
      <c r="N14421" s="1">
        <v>-8.8199999999999997E-4</v>
      </c>
      <c r="O14421">
        <f t="shared" si="677"/>
        <v>144.20000000001383</v>
      </c>
      <c r="P14421">
        <f>N14421*0.50412*9.81</f>
        <v>-4.3618579704000002E-3</v>
      </c>
    </row>
    <row r="14422" spans="1:16" x14ac:dyDescent="0.25">
      <c r="A14422" s="242">
        <v>43505.475219018699</v>
      </c>
      <c r="B14422" s="1">
        <v>-1.4368000000000001E-2</v>
      </c>
      <c r="C14422" s="1">
        <v>-8.8199999999999997E-4</v>
      </c>
      <c r="D14422" s="1">
        <v>1.05E-4</v>
      </c>
      <c r="E14422" s="1">
        <v>2.078E-3</v>
      </c>
      <c r="F14422" s="1">
        <v>-8.8199999999999997E-4</v>
      </c>
      <c r="G14422" s="1">
        <v>1.42E-3</v>
      </c>
      <c r="I14422" s="1">
        <v>-1.4368000000000001E-2</v>
      </c>
      <c r="J14422">
        <f t="shared" si="676"/>
        <v>144.21000000001382</v>
      </c>
      <c r="K14422">
        <f t="shared" si="675"/>
        <v>-0.35920000000000002</v>
      </c>
      <c r="N14422" s="1">
        <v>1.05E-4</v>
      </c>
      <c r="O14422">
        <f t="shared" si="677"/>
        <v>144.21000000001382</v>
      </c>
      <c r="P14422">
        <f>N14422*0.50412*9.81</f>
        <v>5.1926880600000006E-4</v>
      </c>
    </row>
    <row r="14423" spans="1:16" x14ac:dyDescent="0.25">
      <c r="A14423" s="242">
        <v>43505.475219134401</v>
      </c>
      <c r="B14423" s="1">
        <v>-1.6341999999999999E-2</v>
      </c>
      <c r="C14423" s="1">
        <v>1.05E-4</v>
      </c>
      <c r="D14423" s="1">
        <v>-8.8199999999999997E-4</v>
      </c>
      <c r="E14423" s="1">
        <v>1.42E-3</v>
      </c>
      <c r="F14423" s="1">
        <v>-2.1979999999999999E-3</v>
      </c>
      <c r="G14423" s="1">
        <v>-1.2110000000000001E-3</v>
      </c>
      <c r="I14423" s="1">
        <v>-1.6341999999999999E-2</v>
      </c>
      <c r="J14423">
        <f t="shared" si="676"/>
        <v>144.22000000001381</v>
      </c>
      <c r="K14423">
        <f t="shared" si="675"/>
        <v>-0.40854999999999997</v>
      </c>
      <c r="N14423" s="1">
        <v>-8.8199999999999997E-4</v>
      </c>
      <c r="O14423">
        <f t="shared" si="677"/>
        <v>144.22000000001381</v>
      </c>
      <c r="P14423">
        <f>N14423*0.50412*9.81</f>
        <v>-4.3618579704000002E-3</v>
      </c>
    </row>
    <row r="14424" spans="1:16" x14ac:dyDescent="0.25">
      <c r="A14424" s="242">
        <v>43505.475219250096</v>
      </c>
      <c r="B14424" s="1">
        <v>-1.5684E-2</v>
      </c>
      <c r="C14424" s="1">
        <v>-8.8199999999999997E-4</v>
      </c>
      <c r="D14424" s="1">
        <v>1.05E-4</v>
      </c>
      <c r="E14424" s="1">
        <v>1.7489999999999999E-3</v>
      </c>
      <c r="F14424" s="1">
        <v>-4.4999999999999997E-3</v>
      </c>
      <c r="G14424" s="1">
        <v>-2.856E-3</v>
      </c>
      <c r="I14424" s="1">
        <v>-1.5684E-2</v>
      </c>
      <c r="J14424">
        <f t="shared" si="676"/>
        <v>144.2300000000138</v>
      </c>
      <c r="K14424">
        <f t="shared" si="675"/>
        <v>-0.3921</v>
      </c>
      <c r="N14424" s="1">
        <v>1.05E-4</v>
      </c>
      <c r="O14424">
        <f t="shared" si="677"/>
        <v>144.2300000000138</v>
      </c>
      <c r="P14424">
        <f>N14424*0.50412*9.81</f>
        <v>5.1926880600000006E-4</v>
      </c>
    </row>
    <row r="14425" spans="1:16" x14ac:dyDescent="0.25">
      <c r="A14425" s="242">
        <v>43505.475219365901</v>
      </c>
      <c r="B14425" s="1">
        <v>-1.5355000000000001E-2</v>
      </c>
      <c r="C14425" s="1">
        <v>-1.2110000000000001E-3</v>
      </c>
      <c r="D14425" s="1">
        <v>1.42E-3</v>
      </c>
      <c r="E14425" s="1">
        <v>1.091E-3</v>
      </c>
      <c r="F14425" s="1">
        <v>-5.53E-4</v>
      </c>
      <c r="G14425" s="1">
        <v>-2.1979999999999999E-3</v>
      </c>
      <c r="I14425" s="1">
        <v>-1.5355000000000001E-2</v>
      </c>
      <c r="J14425">
        <f t="shared" si="676"/>
        <v>144.24000000001379</v>
      </c>
      <c r="K14425">
        <f t="shared" si="675"/>
        <v>-0.38387500000000002</v>
      </c>
      <c r="N14425" s="1">
        <v>1.42E-3</v>
      </c>
      <c r="O14425">
        <f t="shared" si="677"/>
        <v>144.24000000001379</v>
      </c>
      <c r="P14425">
        <f>N14425*0.50412*9.81</f>
        <v>7.022492424E-3</v>
      </c>
    </row>
    <row r="14426" spans="1:16" x14ac:dyDescent="0.25">
      <c r="A14426" s="242">
        <v>43505.475219481603</v>
      </c>
      <c r="B14426" s="1">
        <v>-1.6012999999999999E-2</v>
      </c>
      <c r="C14426" s="1">
        <v>-8.8199999999999997E-4</v>
      </c>
      <c r="D14426" s="1">
        <v>-1.2110000000000001E-3</v>
      </c>
      <c r="E14426" s="1">
        <v>7.6300000000000001E-4</v>
      </c>
      <c r="F14426" s="1">
        <v>-1.2110000000000001E-3</v>
      </c>
      <c r="G14426" s="1">
        <v>-2.5270000000000002E-3</v>
      </c>
      <c r="I14426" s="1">
        <v>-1.6012999999999999E-2</v>
      </c>
      <c r="J14426">
        <f t="shared" si="676"/>
        <v>144.25000000001378</v>
      </c>
      <c r="K14426">
        <f t="shared" si="675"/>
        <v>-0.40032499999999999</v>
      </c>
      <c r="N14426" s="1">
        <v>-1.2110000000000001E-3</v>
      </c>
      <c r="O14426">
        <f t="shared" si="677"/>
        <v>144.25000000001378</v>
      </c>
      <c r="P14426">
        <f>N14426*0.50412*9.81</f>
        <v>-5.9889002292000003E-3</v>
      </c>
    </row>
    <row r="14427" spans="1:16" x14ac:dyDescent="0.25">
      <c r="A14427" s="242">
        <v>43505.4752195974</v>
      </c>
      <c r="B14427" s="1">
        <v>-1.6670999999999998E-2</v>
      </c>
      <c r="C14427" s="1">
        <v>-2.24E-4</v>
      </c>
      <c r="D14427" s="1">
        <v>7.6300000000000001E-4</v>
      </c>
      <c r="E14427" s="1">
        <v>1.091E-3</v>
      </c>
      <c r="F14427" s="1">
        <v>-1.869E-3</v>
      </c>
      <c r="G14427" s="1">
        <v>-1.2110000000000001E-3</v>
      </c>
      <c r="I14427" s="1">
        <v>-1.6670999999999998E-2</v>
      </c>
      <c r="J14427">
        <f t="shared" si="676"/>
        <v>144.26000000001378</v>
      </c>
      <c r="K14427">
        <f t="shared" si="675"/>
        <v>-0.41677499999999995</v>
      </c>
      <c r="N14427" s="1">
        <v>7.6300000000000001E-4</v>
      </c>
      <c r="O14427">
        <f t="shared" si="677"/>
        <v>144.26000000001378</v>
      </c>
      <c r="P14427">
        <f>N14427*0.50412*9.81</f>
        <v>3.7733533236000007E-3</v>
      </c>
    </row>
    <row r="14428" spans="1:16" x14ac:dyDescent="0.25">
      <c r="A14428" s="242">
        <v>43505.475219713102</v>
      </c>
      <c r="B14428" s="1">
        <v>-1.7658E-2</v>
      </c>
      <c r="C14428" s="1">
        <v>-8.8199999999999997E-4</v>
      </c>
      <c r="D14428" s="1">
        <v>-2.24E-4</v>
      </c>
      <c r="E14428" s="1">
        <v>7.6300000000000001E-4</v>
      </c>
      <c r="F14428" s="1">
        <v>-3.1849999999999999E-3</v>
      </c>
      <c r="G14428" s="1">
        <v>-1.5399999999999999E-3</v>
      </c>
      <c r="I14428" s="1">
        <v>-1.7658E-2</v>
      </c>
      <c r="J14428">
        <f t="shared" si="676"/>
        <v>144.27000000001377</v>
      </c>
      <c r="K14428">
        <f t="shared" si="675"/>
        <v>-0.44145000000000001</v>
      </c>
      <c r="N14428" s="1">
        <v>-2.24E-4</v>
      </c>
      <c r="O14428">
        <f t="shared" si="677"/>
        <v>144.27000000001377</v>
      </c>
      <c r="P14428">
        <f>N14428*0.50412*9.81</f>
        <v>-1.1077734528E-3</v>
      </c>
    </row>
    <row r="14429" spans="1:16" x14ac:dyDescent="0.25">
      <c r="A14429" s="242">
        <v>43505.475219828797</v>
      </c>
      <c r="B14429" s="1">
        <v>-1.7329000000000001E-2</v>
      </c>
      <c r="C14429" s="1">
        <v>1.05E-4</v>
      </c>
      <c r="D14429" s="1">
        <v>1.05E-4</v>
      </c>
      <c r="E14429" s="1">
        <v>1.091E-3</v>
      </c>
      <c r="F14429" s="1">
        <v>-2.1979999999999999E-3</v>
      </c>
      <c r="G14429" s="1">
        <v>-1.869E-3</v>
      </c>
      <c r="I14429" s="1">
        <v>-1.7329000000000001E-2</v>
      </c>
      <c r="J14429">
        <f t="shared" si="676"/>
        <v>144.28000000001376</v>
      </c>
      <c r="K14429">
        <f t="shared" si="675"/>
        <v>-0.43322500000000003</v>
      </c>
      <c r="N14429" s="1">
        <v>1.05E-4</v>
      </c>
      <c r="O14429">
        <f t="shared" si="677"/>
        <v>144.28000000001376</v>
      </c>
      <c r="P14429">
        <f>N14429*0.50412*9.81</f>
        <v>5.1926880600000006E-4</v>
      </c>
    </row>
    <row r="14430" spans="1:16" x14ac:dyDescent="0.25">
      <c r="A14430" s="242">
        <v>43505.475219944601</v>
      </c>
      <c r="B14430" s="1">
        <v>-1.7985999999999999E-2</v>
      </c>
      <c r="C14430" s="1">
        <v>-1.2110000000000001E-3</v>
      </c>
      <c r="D14430" s="1">
        <v>1.05E-4</v>
      </c>
      <c r="E14430" s="1">
        <v>1.05E-4</v>
      </c>
      <c r="F14430" s="1">
        <v>-2.856E-3</v>
      </c>
      <c r="G14430" s="1">
        <v>-3.1849999999999999E-3</v>
      </c>
      <c r="I14430" s="1">
        <v>-1.7985999999999999E-2</v>
      </c>
      <c r="J14430">
        <f t="shared" si="676"/>
        <v>144.29000000001375</v>
      </c>
      <c r="K14430">
        <f t="shared" si="675"/>
        <v>-0.44964999999999994</v>
      </c>
      <c r="N14430" s="1">
        <v>1.05E-4</v>
      </c>
      <c r="O14430">
        <f t="shared" si="677"/>
        <v>144.29000000001375</v>
      </c>
      <c r="P14430">
        <f>N14430*0.50412*9.81</f>
        <v>5.1926880600000006E-4</v>
      </c>
    </row>
    <row r="14431" spans="1:16" x14ac:dyDescent="0.25">
      <c r="A14431" s="242">
        <v>43505.475220060303</v>
      </c>
      <c r="B14431" s="1">
        <v>-1.7985999999999999E-2</v>
      </c>
      <c r="C14431" s="1">
        <v>-5.53E-4</v>
      </c>
      <c r="D14431" s="1">
        <v>1.42E-3</v>
      </c>
      <c r="E14431" s="1">
        <v>1.05E-4</v>
      </c>
      <c r="F14431" s="1">
        <v>-3.8419999999999999E-3</v>
      </c>
      <c r="G14431" s="1">
        <v>-5.53E-4</v>
      </c>
      <c r="I14431" s="1">
        <v>-1.7985999999999999E-2</v>
      </c>
      <c r="J14431">
        <f t="shared" si="676"/>
        <v>144.30000000001374</v>
      </c>
      <c r="K14431">
        <f t="shared" si="675"/>
        <v>-0.44964999999999994</v>
      </c>
      <c r="N14431" s="1">
        <v>1.42E-3</v>
      </c>
      <c r="O14431">
        <f t="shared" si="677"/>
        <v>144.30000000001374</v>
      </c>
      <c r="P14431">
        <f>N14431*0.50412*9.81</f>
        <v>7.022492424E-3</v>
      </c>
    </row>
    <row r="14432" spans="1:16" x14ac:dyDescent="0.25">
      <c r="A14432" s="242">
        <v>43505.4752201761</v>
      </c>
      <c r="B14432" s="1">
        <v>-1.8644000000000001E-2</v>
      </c>
      <c r="C14432" s="1">
        <v>-8.8199999999999997E-4</v>
      </c>
      <c r="D14432" s="1">
        <v>-2.24E-4</v>
      </c>
      <c r="E14432" s="1">
        <v>-2.24E-4</v>
      </c>
      <c r="F14432" s="1">
        <v>-2.24E-4</v>
      </c>
      <c r="G14432" s="1">
        <v>-5.53E-4</v>
      </c>
      <c r="I14432" s="1">
        <v>-1.8644000000000001E-2</v>
      </c>
      <c r="J14432">
        <f t="shared" si="676"/>
        <v>144.31000000001373</v>
      </c>
      <c r="K14432">
        <f t="shared" si="675"/>
        <v>-0.46610000000000001</v>
      </c>
      <c r="N14432" s="1">
        <v>-2.24E-4</v>
      </c>
      <c r="O14432">
        <f t="shared" si="677"/>
        <v>144.31000000001373</v>
      </c>
      <c r="P14432">
        <f>N14432*0.50412*9.81</f>
        <v>-1.1077734528E-3</v>
      </c>
    </row>
    <row r="14433" spans="1:16" x14ac:dyDescent="0.25">
      <c r="A14433" s="242">
        <v>43505.475220291803</v>
      </c>
      <c r="B14433" s="1">
        <v>-1.8973E-2</v>
      </c>
      <c r="C14433" s="1">
        <v>-2.24E-4</v>
      </c>
      <c r="D14433" s="1">
        <v>-1.2110000000000001E-3</v>
      </c>
      <c r="E14433" s="1">
        <v>-2.24E-4</v>
      </c>
      <c r="F14433" s="1">
        <v>-2.856E-3</v>
      </c>
      <c r="G14433" s="1">
        <v>-2.1979999999999999E-3</v>
      </c>
      <c r="I14433" s="1">
        <v>-1.8973E-2</v>
      </c>
      <c r="J14433">
        <f t="shared" si="676"/>
        <v>144.32000000001372</v>
      </c>
      <c r="K14433">
        <f t="shared" si="675"/>
        <v>-0.474325</v>
      </c>
      <c r="N14433" s="1">
        <v>-1.2110000000000001E-3</v>
      </c>
      <c r="O14433">
        <f t="shared" si="677"/>
        <v>144.32000000001372</v>
      </c>
      <c r="P14433">
        <f>N14433*0.50412*9.81</f>
        <v>-5.9889002292000003E-3</v>
      </c>
    </row>
    <row r="14434" spans="1:16" x14ac:dyDescent="0.25">
      <c r="A14434" s="242">
        <v>43505.475220407498</v>
      </c>
      <c r="B14434" s="1">
        <v>-1.8973E-2</v>
      </c>
      <c r="C14434" s="1">
        <v>4.3399999999999998E-4</v>
      </c>
      <c r="D14434" s="1">
        <v>1.05E-4</v>
      </c>
      <c r="E14434" s="1">
        <v>1.05E-4</v>
      </c>
      <c r="F14434" s="1">
        <v>-2.1979999999999999E-3</v>
      </c>
      <c r="G14434" s="1">
        <v>-8.8199999999999997E-4</v>
      </c>
      <c r="I14434" s="1">
        <v>-1.8973E-2</v>
      </c>
      <c r="J14434">
        <f t="shared" si="676"/>
        <v>144.33000000001371</v>
      </c>
      <c r="K14434">
        <f t="shared" si="675"/>
        <v>-0.474325</v>
      </c>
      <c r="N14434" s="1">
        <v>1.05E-4</v>
      </c>
      <c r="O14434">
        <f t="shared" si="677"/>
        <v>144.33000000001371</v>
      </c>
      <c r="P14434">
        <f>N14434*0.50412*9.81</f>
        <v>5.1926880600000006E-4</v>
      </c>
    </row>
    <row r="14435" spans="1:16" x14ac:dyDescent="0.25">
      <c r="A14435" s="242">
        <v>43505.475220523302</v>
      </c>
      <c r="B14435" s="1">
        <v>-1.9959999999999999E-2</v>
      </c>
      <c r="C14435" s="1">
        <v>-1.2110000000000001E-3</v>
      </c>
      <c r="D14435" s="1">
        <v>-2.24E-4</v>
      </c>
      <c r="E14435" s="1">
        <v>-8.8199999999999997E-4</v>
      </c>
      <c r="F14435" s="1">
        <v>-1.5399999999999999E-3</v>
      </c>
      <c r="G14435" s="1">
        <v>-2.24E-4</v>
      </c>
      <c r="I14435" s="1">
        <v>-1.9959999999999999E-2</v>
      </c>
      <c r="J14435">
        <f t="shared" si="676"/>
        <v>144.3400000000137</v>
      </c>
      <c r="K14435">
        <f t="shared" si="675"/>
        <v>-0.49899999999999994</v>
      </c>
      <c r="N14435" s="1">
        <v>-2.24E-4</v>
      </c>
      <c r="O14435">
        <f t="shared" si="677"/>
        <v>144.3400000000137</v>
      </c>
      <c r="P14435">
        <f>N14435*0.50412*9.81</f>
        <v>-1.1077734528E-3</v>
      </c>
    </row>
    <row r="14436" spans="1:16" x14ac:dyDescent="0.25">
      <c r="A14436" s="242">
        <v>43505.475220638997</v>
      </c>
      <c r="B14436" s="1">
        <v>-1.9630999999999999E-2</v>
      </c>
      <c r="C14436" s="1">
        <v>-1.5399999999999999E-3</v>
      </c>
      <c r="D14436" s="1">
        <v>-5.53E-4</v>
      </c>
      <c r="E14436" s="1">
        <v>-8.8199999999999997E-4</v>
      </c>
      <c r="F14436" s="1">
        <v>-1.5399999999999999E-3</v>
      </c>
      <c r="G14436" s="1">
        <v>-1.869E-3</v>
      </c>
      <c r="I14436" s="1">
        <v>-1.9630999999999999E-2</v>
      </c>
      <c r="J14436">
        <f t="shared" si="676"/>
        <v>144.35000000001369</v>
      </c>
      <c r="K14436">
        <f t="shared" si="675"/>
        <v>-0.49077499999999996</v>
      </c>
      <c r="N14436" s="1">
        <v>-5.53E-4</v>
      </c>
      <c r="O14436">
        <f t="shared" si="677"/>
        <v>144.35000000001369</v>
      </c>
      <c r="P14436">
        <f>N14436*0.50412*9.81</f>
        <v>-2.7348157116000001E-3</v>
      </c>
    </row>
    <row r="14437" spans="1:16" x14ac:dyDescent="0.25">
      <c r="A14437" s="242">
        <v>43505.475220754801</v>
      </c>
      <c r="B14437" s="1">
        <v>-1.9630999999999999E-2</v>
      </c>
      <c r="C14437" s="1">
        <v>1.05E-4</v>
      </c>
      <c r="D14437" s="1">
        <v>-2.24E-4</v>
      </c>
      <c r="E14437" s="1">
        <v>-5.53E-4</v>
      </c>
      <c r="F14437" s="1">
        <v>-1.5399999999999999E-3</v>
      </c>
      <c r="G14437" s="1">
        <v>1.05E-4</v>
      </c>
      <c r="I14437" s="1">
        <v>-1.9630999999999999E-2</v>
      </c>
      <c r="J14437">
        <f t="shared" si="676"/>
        <v>144.36000000001368</v>
      </c>
      <c r="K14437">
        <f t="shared" si="675"/>
        <v>-0.49077499999999996</v>
      </c>
      <c r="N14437" s="1">
        <v>-2.24E-4</v>
      </c>
      <c r="O14437">
        <f t="shared" si="677"/>
        <v>144.36000000001368</v>
      </c>
      <c r="P14437">
        <f>N14437*0.50412*9.81</f>
        <v>-1.1077734528E-3</v>
      </c>
    </row>
    <row r="14438" spans="1:16" x14ac:dyDescent="0.25">
      <c r="A14438" s="242">
        <v>43505.475220870503</v>
      </c>
      <c r="B14438" s="1">
        <v>-1.8973E-2</v>
      </c>
      <c r="C14438" s="1">
        <v>1.05E-4</v>
      </c>
      <c r="D14438" s="1">
        <v>1.05E-4</v>
      </c>
      <c r="E14438" s="1">
        <v>-1.5399999999999999E-3</v>
      </c>
      <c r="F14438" s="1">
        <v>-3.1849999999999999E-3</v>
      </c>
      <c r="G14438" s="1">
        <v>1.05E-4</v>
      </c>
      <c r="I14438" s="1">
        <v>-1.8973E-2</v>
      </c>
      <c r="J14438">
        <f t="shared" si="676"/>
        <v>144.37000000001368</v>
      </c>
      <c r="K14438">
        <f t="shared" si="675"/>
        <v>-0.474325</v>
      </c>
      <c r="N14438" s="1">
        <v>1.05E-4</v>
      </c>
      <c r="O14438">
        <f t="shared" si="677"/>
        <v>144.37000000001368</v>
      </c>
      <c r="P14438">
        <f>N14438*0.50412*9.81</f>
        <v>5.1926880600000006E-4</v>
      </c>
    </row>
    <row r="14439" spans="1:16" x14ac:dyDescent="0.25">
      <c r="A14439" s="242">
        <v>43505.475220986198</v>
      </c>
      <c r="B14439" s="1">
        <v>-1.9302E-2</v>
      </c>
      <c r="C14439" s="1">
        <v>-8.8199999999999997E-4</v>
      </c>
      <c r="D14439" s="1">
        <v>-8.8199999999999997E-4</v>
      </c>
      <c r="E14439" s="1">
        <v>-1.869E-3</v>
      </c>
      <c r="F14439" s="1">
        <v>-1.869E-3</v>
      </c>
      <c r="G14439" s="1">
        <v>-3.8419999999999999E-3</v>
      </c>
      <c r="I14439" s="1">
        <v>-1.9302E-2</v>
      </c>
      <c r="J14439">
        <f t="shared" si="676"/>
        <v>144.38000000001367</v>
      </c>
      <c r="K14439">
        <f t="shared" si="675"/>
        <v>-0.48254999999999998</v>
      </c>
      <c r="N14439" s="1">
        <v>-8.8199999999999997E-4</v>
      </c>
      <c r="O14439">
        <f t="shared" si="677"/>
        <v>144.38000000001367</v>
      </c>
      <c r="P14439">
        <f>N14439*0.50412*9.81</f>
        <v>-4.3618579704000002E-3</v>
      </c>
    </row>
    <row r="14440" spans="1:16" x14ac:dyDescent="0.25">
      <c r="A14440" s="242">
        <v>43505.475221102002</v>
      </c>
      <c r="B14440" s="1">
        <v>-1.8644000000000001E-2</v>
      </c>
      <c r="C14440" s="1">
        <v>-5.53E-4</v>
      </c>
      <c r="D14440" s="1">
        <v>1.05E-4</v>
      </c>
      <c r="E14440" s="1">
        <v>-2.1979999999999999E-3</v>
      </c>
      <c r="F14440" s="1">
        <v>-8.8199999999999997E-4</v>
      </c>
      <c r="G14440" s="1">
        <v>-8.8199999999999997E-4</v>
      </c>
      <c r="I14440" s="1">
        <v>-1.8644000000000001E-2</v>
      </c>
      <c r="J14440">
        <f t="shared" si="676"/>
        <v>144.39000000001366</v>
      </c>
      <c r="K14440">
        <f t="shared" si="675"/>
        <v>-0.46610000000000001</v>
      </c>
      <c r="N14440" s="1">
        <v>1.05E-4</v>
      </c>
      <c r="O14440">
        <f t="shared" si="677"/>
        <v>144.39000000001366</v>
      </c>
      <c r="P14440">
        <f>N14440*0.50412*9.81</f>
        <v>5.1926880600000006E-4</v>
      </c>
    </row>
    <row r="14441" spans="1:16" x14ac:dyDescent="0.25">
      <c r="A14441" s="242">
        <v>43505.475221217697</v>
      </c>
      <c r="B14441" s="1">
        <v>-1.8973E-2</v>
      </c>
      <c r="C14441" s="1">
        <v>4.3399999999999998E-4</v>
      </c>
      <c r="D14441" s="1">
        <v>-1.2110000000000001E-3</v>
      </c>
      <c r="E14441" s="1">
        <v>-1.869E-3</v>
      </c>
      <c r="F14441" s="1">
        <v>-2.5270000000000002E-3</v>
      </c>
      <c r="G14441" s="1">
        <v>1.7489999999999999E-3</v>
      </c>
      <c r="I14441" s="1">
        <v>-1.8973E-2</v>
      </c>
      <c r="J14441">
        <f t="shared" si="676"/>
        <v>144.40000000001365</v>
      </c>
      <c r="K14441">
        <f t="shared" si="675"/>
        <v>-0.474325</v>
      </c>
      <c r="N14441" s="1">
        <v>-1.2110000000000001E-3</v>
      </c>
      <c r="O14441">
        <f t="shared" si="677"/>
        <v>144.40000000001365</v>
      </c>
      <c r="P14441">
        <f>N14441*0.50412*9.81</f>
        <v>-5.9889002292000003E-3</v>
      </c>
    </row>
    <row r="14442" spans="1:16" x14ac:dyDescent="0.25">
      <c r="A14442" s="242">
        <v>43505.475221333501</v>
      </c>
      <c r="B14442" s="1">
        <v>-2.0289000000000001E-2</v>
      </c>
      <c r="C14442" s="1">
        <v>-8.8199999999999997E-4</v>
      </c>
      <c r="D14442" s="1">
        <v>-1.5399999999999999E-3</v>
      </c>
      <c r="E14442" s="1">
        <v>-2.5270000000000002E-3</v>
      </c>
      <c r="F14442" s="1">
        <v>-2.1979999999999999E-3</v>
      </c>
      <c r="G14442" s="1">
        <v>-3.5140000000000002E-3</v>
      </c>
      <c r="I14442" s="1">
        <v>-2.0289000000000001E-2</v>
      </c>
      <c r="J14442">
        <f t="shared" si="676"/>
        <v>144.41000000001364</v>
      </c>
      <c r="K14442">
        <f t="shared" si="675"/>
        <v>-0.50722500000000004</v>
      </c>
      <c r="N14442" s="1">
        <v>-1.5399999999999999E-3</v>
      </c>
      <c r="O14442">
        <f t="shared" si="677"/>
        <v>144.41000000001364</v>
      </c>
      <c r="P14442">
        <f>N14442*0.50412*9.81</f>
        <v>-7.6159424879999995E-3</v>
      </c>
    </row>
    <row r="14443" spans="1:16" x14ac:dyDescent="0.25">
      <c r="A14443" s="242">
        <v>43505.475221449196</v>
      </c>
      <c r="B14443" s="1">
        <v>-1.7329000000000001E-2</v>
      </c>
      <c r="C14443" s="1">
        <v>-2.24E-4</v>
      </c>
      <c r="D14443" s="1">
        <v>-1.5399999999999999E-3</v>
      </c>
      <c r="E14443" s="1">
        <v>-3.1849999999999999E-3</v>
      </c>
      <c r="F14443" s="1">
        <v>-1.869E-3</v>
      </c>
      <c r="G14443" s="1">
        <v>-2.856E-3</v>
      </c>
      <c r="I14443" s="1">
        <v>-1.7329000000000001E-2</v>
      </c>
      <c r="J14443">
        <f t="shared" si="676"/>
        <v>144.42000000001363</v>
      </c>
      <c r="K14443">
        <f t="shared" si="675"/>
        <v>-0.43322500000000003</v>
      </c>
      <c r="N14443" s="1">
        <v>-1.5399999999999999E-3</v>
      </c>
      <c r="O14443">
        <f t="shared" si="677"/>
        <v>144.42000000001363</v>
      </c>
      <c r="P14443">
        <f>N14443*0.50412*9.81</f>
        <v>-7.6159424879999995E-3</v>
      </c>
    </row>
    <row r="14444" spans="1:16" x14ac:dyDescent="0.25">
      <c r="A14444" s="242">
        <v>43505.475221564899</v>
      </c>
      <c r="B14444" s="1">
        <v>-1.8973E-2</v>
      </c>
      <c r="C14444" s="1">
        <v>-8.8199999999999997E-4</v>
      </c>
      <c r="D14444" s="1">
        <v>-8.8199999999999997E-4</v>
      </c>
      <c r="E14444" s="1">
        <v>-2.5270000000000002E-3</v>
      </c>
      <c r="F14444" s="1">
        <v>-1.5399999999999999E-3</v>
      </c>
      <c r="G14444" s="1">
        <v>1.091E-3</v>
      </c>
      <c r="I14444" s="1">
        <v>-1.8973E-2</v>
      </c>
      <c r="J14444">
        <f t="shared" si="676"/>
        <v>144.43000000001362</v>
      </c>
      <c r="K14444">
        <f t="shared" si="675"/>
        <v>-0.474325</v>
      </c>
      <c r="N14444" s="1">
        <v>-8.8199999999999997E-4</v>
      </c>
      <c r="O14444">
        <f t="shared" si="677"/>
        <v>144.43000000001362</v>
      </c>
      <c r="P14444">
        <f>N14444*0.50412*9.81</f>
        <v>-4.3618579704000002E-3</v>
      </c>
    </row>
    <row r="14445" spans="1:16" x14ac:dyDescent="0.25">
      <c r="A14445" s="242">
        <v>43505.475221680703</v>
      </c>
      <c r="B14445" s="1">
        <v>-1.8315000000000001E-2</v>
      </c>
      <c r="C14445" s="1">
        <v>1.05E-4</v>
      </c>
      <c r="D14445" s="1">
        <v>1.05E-4</v>
      </c>
      <c r="E14445" s="1">
        <v>-2.856E-3</v>
      </c>
      <c r="F14445" s="1">
        <v>-2.5270000000000002E-3</v>
      </c>
      <c r="G14445" s="1">
        <v>-3.1849999999999999E-3</v>
      </c>
      <c r="I14445" s="1">
        <v>-1.8315000000000001E-2</v>
      </c>
      <c r="J14445">
        <f t="shared" si="676"/>
        <v>144.44000000001361</v>
      </c>
      <c r="K14445">
        <f t="shared" si="675"/>
        <v>-0.45787500000000003</v>
      </c>
      <c r="N14445" s="1">
        <v>1.05E-4</v>
      </c>
      <c r="O14445">
        <f t="shared" si="677"/>
        <v>144.44000000001361</v>
      </c>
      <c r="P14445">
        <f>N14445*0.50412*9.81</f>
        <v>5.1926880600000006E-4</v>
      </c>
    </row>
    <row r="14446" spans="1:16" x14ac:dyDescent="0.25">
      <c r="A14446" s="242">
        <v>43505.475221796398</v>
      </c>
      <c r="B14446" s="1">
        <v>-1.7985999999999999E-2</v>
      </c>
      <c r="C14446" s="1">
        <v>-8.8199999999999997E-4</v>
      </c>
      <c r="D14446" s="1">
        <v>4.3399999999999998E-4</v>
      </c>
      <c r="E14446" s="1">
        <v>-2.856E-3</v>
      </c>
      <c r="F14446" s="1">
        <v>-2.5270000000000002E-3</v>
      </c>
      <c r="G14446" s="1">
        <v>-2.1979999999999999E-3</v>
      </c>
      <c r="I14446" s="1">
        <v>-1.7985999999999999E-2</v>
      </c>
      <c r="J14446">
        <f t="shared" si="676"/>
        <v>144.4500000000136</v>
      </c>
      <c r="K14446">
        <f t="shared" si="675"/>
        <v>-0.44964999999999994</v>
      </c>
      <c r="N14446" s="1">
        <v>4.3399999999999998E-4</v>
      </c>
      <c r="O14446">
        <f t="shared" si="677"/>
        <v>144.4500000000136</v>
      </c>
      <c r="P14446">
        <f>N14446*0.50412*9.81</f>
        <v>2.1463110648000001E-3</v>
      </c>
    </row>
    <row r="14447" spans="1:16" x14ac:dyDescent="0.25">
      <c r="A14447" s="242">
        <v>43505.475221912202</v>
      </c>
      <c r="B14447" s="1">
        <v>-1.9959999999999999E-2</v>
      </c>
      <c r="C14447" s="1">
        <v>-8.8199999999999997E-4</v>
      </c>
      <c r="D14447" s="1">
        <v>-8.8199999999999997E-4</v>
      </c>
      <c r="E14447" s="1">
        <v>-3.5140000000000002E-3</v>
      </c>
      <c r="F14447" s="1">
        <v>-1.5399999999999999E-3</v>
      </c>
      <c r="G14447" s="1">
        <v>1.05E-4</v>
      </c>
      <c r="I14447" s="1">
        <v>-1.9959999999999999E-2</v>
      </c>
      <c r="J14447">
        <f t="shared" si="676"/>
        <v>144.46000000001359</v>
      </c>
      <c r="K14447">
        <f t="shared" si="675"/>
        <v>-0.49899999999999994</v>
      </c>
      <c r="N14447" s="1">
        <v>-8.8199999999999997E-4</v>
      </c>
      <c r="O14447">
        <f t="shared" si="677"/>
        <v>144.46000000001359</v>
      </c>
      <c r="P14447">
        <f>N14447*0.50412*9.81</f>
        <v>-4.3618579704000002E-3</v>
      </c>
    </row>
    <row r="14448" spans="1:16" x14ac:dyDescent="0.25">
      <c r="A14448" s="242">
        <v>43505.475222027897</v>
      </c>
      <c r="B14448" s="1">
        <v>-1.7329000000000001E-2</v>
      </c>
      <c r="C14448" s="1">
        <v>-8.8199999999999997E-4</v>
      </c>
      <c r="D14448" s="1">
        <v>-1.2110000000000001E-3</v>
      </c>
      <c r="E14448" s="1">
        <v>-4.1710000000000002E-3</v>
      </c>
      <c r="F14448" s="1">
        <v>-2.5270000000000002E-3</v>
      </c>
      <c r="G14448" s="1">
        <v>-5.53E-4</v>
      </c>
      <c r="I14448" s="1">
        <v>-1.7329000000000001E-2</v>
      </c>
      <c r="J14448">
        <f t="shared" si="676"/>
        <v>144.47000000001358</v>
      </c>
      <c r="K14448">
        <f t="shared" si="675"/>
        <v>-0.43322500000000003</v>
      </c>
      <c r="N14448" s="1">
        <v>-1.2110000000000001E-3</v>
      </c>
      <c r="O14448">
        <f t="shared" si="677"/>
        <v>144.47000000001358</v>
      </c>
      <c r="P14448">
        <f>N14448*0.50412*9.81</f>
        <v>-5.9889002292000003E-3</v>
      </c>
    </row>
    <row r="14449" spans="1:16" x14ac:dyDescent="0.25">
      <c r="A14449" s="242">
        <v>43505.475222143701</v>
      </c>
      <c r="B14449" s="1">
        <v>-1.7329000000000001E-2</v>
      </c>
      <c r="C14449" s="1">
        <v>-1.5399999999999999E-3</v>
      </c>
      <c r="D14449" s="1">
        <v>-5.53E-4</v>
      </c>
      <c r="E14449" s="1">
        <v>-4.1710000000000002E-3</v>
      </c>
      <c r="F14449" s="1">
        <v>-1.5399999999999999E-3</v>
      </c>
      <c r="G14449" s="1">
        <v>-2.5270000000000002E-3</v>
      </c>
      <c r="I14449" s="1">
        <v>-1.7329000000000001E-2</v>
      </c>
      <c r="J14449">
        <f t="shared" si="676"/>
        <v>144.48000000001358</v>
      </c>
      <c r="K14449">
        <f t="shared" si="675"/>
        <v>-0.43322500000000003</v>
      </c>
      <c r="N14449" s="1">
        <v>-5.53E-4</v>
      </c>
      <c r="O14449">
        <f t="shared" si="677"/>
        <v>144.48000000001358</v>
      </c>
      <c r="P14449">
        <f>N14449*0.50412*9.81</f>
        <v>-2.7348157116000001E-3</v>
      </c>
    </row>
    <row r="14450" spans="1:16" x14ac:dyDescent="0.25">
      <c r="A14450" s="242">
        <v>43505.475222259403</v>
      </c>
      <c r="B14450" s="1">
        <v>-1.7329000000000001E-2</v>
      </c>
      <c r="C14450" s="1">
        <v>-2.1979999999999999E-3</v>
      </c>
      <c r="D14450" s="1">
        <v>1.091E-3</v>
      </c>
      <c r="E14450" s="1">
        <v>-4.829E-3</v>
      </c>
      <c r="F14450" s="1">
        <v>-2.5270000000000002E-3</v>
      </c>
      <c r="G14450" s="1">
        <v>2.078E-3</v>
      </c>
      <c r="I14450" s="1">
        <v>-1.7329000000000001E-2</v>
      </c>
      <c r="J14450">
        <f t="shared" si="676"/>
        <v>144.49000000001357</v>
      </c>
      <c r="K14450">
        <f t="shared" si="675"/>
        <v>-0.43322500000000003</v>
      </c>
      <c r="N14450" s="1">
        <v>1.091E-3</v>
      </c>
      <c r="O14450">
        <f t="shared" si="677"/>
        <v>144.49000000001357</v>
      </c>
      <c r="P14450">
        <f>N14450*0.50412*9.81</f>
        <v>5.3954501651999999E-3</v>
      </c>
    </row>
    <row r="14451" spans="1:16" x14ac:dyDescent="0.25">
      <c r="A14451" s="242">
        <v>43505.475222375098</v>
      </c>
      <c r="B14451" s="1">
        <v>-1.6341999999999999E-2</v>
      </c>
      <c r="C14451" s="1">
        <v>1.05E-4</v>
      </c>
      <c r="D14451" s="1">
        <v>4.3399999999999998E-4</v>
      </c>
      <c r="E14451" s="1">
        <v>-4.829E-3</v>
      </c>
      <c r="F14451" s="1">
        <v>-1.2110000000000001E-3</v>
      </c>
      <c r="G14451" s="1">
        <v>-1.5399999999999999E-3</v>
      </c>
      <c r="I14451" s="1">
        <v>-1.6341999999999999E-2</v>
      </c>
      <c r="J14451">
        <f t="shared" si="676"/>
        <v>144.50000000001356</v>
      </c>
      <c r="K14451">
        <f t="shared" si="675"/>
        <v>-0.40854999999999997</v>
      </c>
      <c r="N14451" s="1">
        <v>4.3399999999999998E-4</v>
      </c>
      <c r="O14451">
        <f t="shared" si="677"/>
        <v>144.50000000001356</v>
      </c>
      <c r="P14451">
        <f>N14451*0.50412*9.81</f>
        <v>2.1463110648000001E-3</v>
      </c>
    </row>
    <row r="14452" spans="1:16" x14ac:dyDescent="0.25">
      <c r="A14452" s="242">
        <v>43505.475222490903</v>
      </c>
      <c r="B14452" s="1">
        <v>-1.7000000000000001E-2</v>
      </c>
      <c r="C14452" s="1">
        <v>1.091E-3</v>
      </c>
      <c r="D14452" s="1">
        <v>-1.2110000000000001E-3</v>
      </c>
      <c r="E14452" s="1">
        <v>-4.4999999999999997E-3</v>
      </c>
      <c r="F14452" s="1">
        <v>-2.1979999999999999E-3</v>
      </c>
      <c r="G14452" s="1">
        <v>-3.5140000000000002E-3</v>
      </c>
      <c r="I14452" s="1">
        <v>-1.7000000000000001E-2</v>
      </c>
      <c r="J14452">
        <f t="shared" si="676"/>
        <v>144.51000000001355</v>
      </c>
      <c r="K14452">
        <f t="shared" si="675"/>
        <v>-0.42500000000000004</v>
      </c>
      <c r="N14452" s="1">
        <v>-1.2110000000000001E-3</v>
      </c>
      <c r="O14452">
        <f t="shared" si="677"/>
        <v>144.51000000001355</v>
      </c>
      <c r="P14452">
        <f>N14452*0.50412*9.81</f>
        <v>-5.9889002292000003E-3</v>
      </c>
    </row>
    <row r="14453" spans="1:16" x14ac:dyDescent="0.25">
      <c r="A14453" s="242">
        <v>43505.475222606598</v>
      </c>
      <c r="B14453" s="1">
        <v>-1.6670999999999998E-2</v>
      </c>
      <c r="C14453" s="1">
        <v>-8.8199999999999997E-4</v>
      </c>
      <c r="D14453" s="1">
        <v>1.05E-4</v>
      </c>
      <c r="E14453" s="1">
        <v>-4.1710000000000002E-3</v>
      </c>
      <c r="F14453" s="1">
        <v>-5.53E-4</v>
      </c>
      <c r="G14453" s="1">
        <v>-8.8199999999999997E-4</v>
      </c>
      <c r="I14453" s="1">
        <v>-1.6670999999999998E-2</v>
      </c>
      <c r="J14453">
        <f t="shared" si="676"/>
        <v>144.52000000001354</v>
      </c>
      <c r="K14453">
        <f t="shared" si="675"/>
        <v>-0.41677499999999995</v>
      </c>
      <c r="N14453" s="1">
        <v>1.05E-4</v>
      </c>
      <c r="O14453">
        <f t="shared" si="677"/>
        <v>144.52000000001354</v>
      </c>
      <c r="P14453">
        <f>N14453*0.50412*9.81</f>
        <v>5.1926880600000006E-4</v>
      </c>
    </row>
    <row r="14454" spans="1:16" x14ac:dyDescent="0.25">
      <c r="A14454" s="242">
        <v>43505.475222722402</v>
      </c>
      <c r="B14454" s="1">
        <v>-1.6341999999999999E-2</v>
      </c>
      <c r="C14454" s="1">
        <v>1.42E-3</v>
      </c>
      <c r="D14454" s="1">
        <v>-1.2110000000000001E-3</v>
      </c>
      <c r="E14454" s="1">
        <v>-5.1580000000000003E-3</v>
      </c>
      <c r="F14454" s="1">
        <v>-1.2110000000000001E-3</v>
      </c>
      <c r="G14454" s="1">
        <v>-5.53E-4</v>
      </c>
      <c r="I14454" s="1">
        <v>-1.6341999999999999E-2</v>
      </c>
      <c r="J14454">
        <f t="shared" si="676"/>
        <v>144.53000000001353</v>
      </c>
      <c r="K14454">
        <f t="shared" si="675"/>
        <v>-0.40854999999999997</v>
      </c>
      <c r="N14454" s="1">
        <v>-1.2110000000000001E-3</v>
      </c>
      <c r="O14454">
        <f t="shared" si="677"/>
        <v>144.53000000001353</v>
      </c>
      <c r="P14454">
        <f>N14454*0.50412*9.81</f>
        <v>-5.9889002292000003E-3</v>
      </c>
    </row>
    <row r="14455" spans="1:16" x14ac:dyDescent="0.25">
      <c r="A14455" s="242">
        <v>43505.475222838097</v>
      </c>
      <c r="B14455" s="1">
        <v>-1.6012999999999999E-2</v>
      </c>
      <c r="C14455" s="1">
        <v>-1.869E-3</v>
      </c>
      <c r="D14455" s="1">
        <v>-2.24E-4</v>
      </c>
      <c r="E14455" s="1">
        <v>-5.816E-3</v>
      </c>
      <c r="F14455" s="1">
        <v>-2.1979999999999999E-3</v>
      </c>
      <c r="G14455" s="1">
        <v>-3.8419999999999999E-3</v>
      </c>
      <c r="I14455" s="1">
        <v>-1.6012999999999999E-2</v>
      </c>
      <c r="J14455">
        <f t="shared" si="676"/>
        <v>144.54000000001352</v>
      </c>
      <c r="K14455">
        <f t="shared" si="675"/>
        <v>-0.40032499999999999</v>
      </c>
      <c r="N14455" s="1">
        <v>-2.24E-4</v>
      </c>
      <c r="O14455">
        <f t="shared" si="677"/>
        <v>144.54000000001352</v>
      </c>
      <c r="P14455">
        <f>N14455*0.50412*9.81</f>
        <v>-1.1077734528E-3</v>
      </c>
    </row>
    <row r="14456" spans="1:16" x14ac:dyDescent="0.25">
      <c r="A14456" s="242">
        <v>43505.475222953799</v>
      </c>
      <c r="B14456" s="1">
        <v>-1.5684E-2</v>
      </c>
      <c r="C14456" s="1">
        <v>1.05E-4</v>
      </c>
      <c r="D14456" s="1">
        <v>1.05E-4</v>
      </c>
      <c r="E14456" s="1">
        <v>-6.1450000000000003E-3</v>
      </c>
      <c r="F14456" s="1">
        <v>-1.869E-3</v>
      </c>
      <c r="G14456" s="1">
        <v>1.091E-3</v>
      </c>
      <c r="I14456" s="1">
        <v>-1.5684E-2</v>
      </c>
      <c r="J14456">
        <f t="shared" si="676"/>
        <v>144.55000000001351</v>
      </c>
      <c r="K14456">
        <f t="shared" si="675"/>
        <v>-0.3921</v>
      </c>
      <c r="N14456" s="1">
        <v>1.05E-4</v>
      </c>
      <c r="O14456">
        <f t="shared" si="677"/>
        <v>144.55000000001351</v>
      </c>
      <c r="P14456">
        <f>N14456*0.50412*9.81</f>
        <v>5.1926880600000006E-4</v>
      </c>
    </row>
    <row r="14457" spans="1:16" x14ac:dyDescent="0.25">
      <c r="A14457" s="242">
        <v>43505.475223069603</v>
      </c>
      <c r="B14457" s="1">
        <v>-1.5025999999999999E-2</v>
      </c>
      <c r="C14457" s="1">
        <v>-1.5399999999999999E-3</v>
      </c>
      <c r="D14457" s="1">
        <v>7.6300000000000001E-4</v>
      </c>
      <c r="E14457" s="1">
        <v>-5.816E-3</v>
      </c>
      <c r="F14457" s="1">
        <v>-2.1979999999999999E-3</v>
      </c>
      <c r="G14457" s="1">
        <v>4.3399999999999998E-4</v>
      </c>
      <c r="I14457" s="1">
        <v>-1.5025999999999999E-2</v>
      </c>
      <c r="J14457">
        <f t="shared" si="676"/>
        <v>144.5600000000135</v>
      </c>
      <c r="K14457">
        <f t="shared" si="675"/>
        <v>-0.37564999999999998</v>
      </c>
      <c r="N14457" s="1">
        <v>7.6300000000000001E-4</v>
      </c>
      <c r="O14457">
        <f t="shared" si="677"/>
        <v>144.5600000000135</v>
      </c>
      <c r="P14457">
        <f>N14457*0.50412*9.81</f>
        <v>3.7733533236000007E-3</v>
      </c>
    </row>
    <row r="14458" spans="1:16" x14ac:dyDescent="0.25">
      <c r="A14458" s="242">
        <v>43505.475223185298</v>
      </c>
      <c r="B14458" s="1">
        <v>-1.5684E-2</v>
      </c>
      <c r="C14458" s="1">
        <v>-5.53E-4</v>
      </c>
      <c r="D14458" s="1">
        <v>7.6300000000000001E-4</v>
      </c>
      <c r="E14458" s="1">
        <v>-5.816E-3</v>
      </c>
      <c r="F14458" s="1">
        <v>-5.53E-4</v>
      </c>
      <c r="G14458" s="1">
        <v>-3.5140000000000002E-3</v>
      </c>
      <c r="I14458" s="1">
        <v>-1.5684E-2</v>
      </c>
      <c r="J14458">
        <f t="shared" si="676"/>
        <v>144.57000000001349</v>
      </c>
      <c r="K14458">
        <f t="shared" si="675"/>
        <v>-0.3921</v>
      </c>
      <c r="N14458" s="1">
        <v>7.6300000000000001E-4</v>
      </c>
      <c r="O14458">
        <f t="shared" si="677"/>
        <v>144.57000000001349</v>
      </c>
      <c r="P14458">
        <f>N14458*0.50412*9.81</f>
        <v>3.7733533236000007E-3</v>
      </c>
    </row>
    <row r="14459" spans="1:16" x14ac:dyDescent="0.25">
      <c r="A14459" s="242">
        <v>43505.475223301102</v>
      </c>
      <c r="B14459" s="1">
        <v>-1.4038999999999999E-2</v>
      </c>
      <c r="C14459" s="1">
        <v>1.05E-4</v>
      </c>
      <c r="D14459" s="1">
        <v>-2.24E-4</v>
      </c>
      <c r="E14459" s="1">
        <v>-6.1450000000000003E-3</v>
      </c>
      <c r="F14459" s="1">
        <v>-1.2110000000000001E-3</v>
      </c>
      <c r="G14459" s="1">
        <v>4.3399999999999998E-4</v>
      </c>
      <c r="I14459" s="1">
        <v>-1.4038999999999999E-2</v>
      </c>
      <c r="J14459">
        <f t="shared" si="676"/>
        <v>144.58000000001348</v>
      </c>
      <c r="K14459">
        <f t="shared" si="675"/>
        <v>-0.35097499999999998</v>
      </c>
      <c r="N14459" s="1">
        <v>-2.24E-4</v>
      </c>
      <c r="O14459">
        <f t="shared" si="677"/>
        <v>144.58000000001348</v>
      </c>
      <c r="P14459">
        <f>N14459*0.50412*9.81</f>
        <v>-1.1077734528E-3</v>
      </c>
    </row>
    <row r="14460" spans="1:16" x14ac:dyDescent="0.25">
      <c r="A14460" s="242">
        <v>43505.475223416797</v>
      </c>
      <c r="B14460" s="1">
        <v>-1.4368000000000001E-2</v>
      </c>
      <c r="C14460" s="1">
        <v>-8.8199999999999997E-4</v>
      </c>
      <c r="D14460" s="1">
        <v>-5.53E-4</v>
      </c>
      <c r="E14460" s="1">
        <v>-6.803E-3</v>
      </c>
      <c r="F14460" s="1">
        <v>-1.5399999999999999E-3</v>
      </c>
      <c r="G14460" s="1">
        <v>-8.8199999999999997E-4</v>
      </c>
      <c r="I14460" s="1">
        <v>-1.4368000000000001E-2</v>
      </c>
      <c r="J14460">
        <f t="shared" si="676"/>
        <v>144.59000000001348</v>
      </c>
      <c r="K14460">
        <f t="shared" si="675"/>
        <v>-0.35920000000000002</v>
      </c>
      <c r="N14460" s="1">
        <v>-5.53E-4</v>
      </c>
      <c r="O14460">
        <f t="shared" si="677"/>
        <v>144.59000000001348</v>
      </c>
      <c r="P14460">
        <f>N14460*0.50412*9.81</f>
        <v>-2.7348157116000001E-3</v>
      </c>
    </row>
    <row r="14461" spans="1:16" x14ac:dyDescent="0.25">
      <c r="A14461" s="242">
        <v>43505.4752235325</v>
      </c>
      <c r="B14461" s="1">
        <v>-1.4368000000000001E-2</v>
      </c>
      <c r="C14461" s="1">
        <v>-8.8199999999999997E-4</v>
      </c>
      <c r="D14461" s="1">
        <v>-5.53E-4</v>
      </c>
      <c r="E14461" s="1">
        <v>-7.1320000000000003E-3</v>
      </c>
      <c r="F14461" s="1">
        <v>-2.856E-3</v>
      </c>
      <c r="G14461" s="1">
        <v>-2.1979999999999999E-3</v>
      </c>
      <c r="I14461" s="1">
        <v>-1.4368000000000001E-2</v>
      </c>
      <c r="J14461">
        <f t="shared" si="676"/>
        <v>144.60000000001347</v>
      </c>
      <c r="K14461">
        <f t="shared" si="675"/>
        <v>-0.35920000000000002</v>
      </c>
      <c r="N14461" s="1">
        <v>-5.53E-4</v>
      </c>
      <c r="O14461">
        <f t="shared" si="677"/>
        <v>144.60000000001347</v>
      </c>
      <c r="P14461">
        <f>N14461*0.50412*9.81</f>
        <v>-2.7348157116000001E-3</v>
      </c>
    </row>
    <row r="14462" spans="1:16" x14ac:dyDescent="0.25">
      <c r="A14462" s="243">
        <v>43505.475223648296</v>
      </c>
      <c r="B14462" s="1">
        <v>-1.4368000000000001E-2</v>
      </c>
      <c r="C14462" s="1">
        <v>-1.2110000000000001E-3</v>
      </c>
      <c r="D14462" s="1">
        <v>-5.53E-4</v>
      </c>
      <c r="E14462" s="1">
        <v>-6.803E-3</v>
      </c>
      <c r="F14462" s="1">
        <v>-1.2110000000000001E-3</v>
      </c>
      <c r="G14462" s="1">
        <v>-8.8199999999999997E-4</v>
      </c>
      <c r="I14462" s="1">
        <v>-1.4368000000000001E-2</v>
      </c>
      <c r="J14462">
        <f t="shared" si="676"/>
        <v>144.61000000001346</v>
      </c>
      <c r="K14462">
        <f t="shared" si="675"/>
        <v>-0.35920000000000002</v>
      </c>
      <c r="N14462" s="1">
        <v>-5.53E-4</v>
      </c>
      <c r="O14462">
        <f t="shared" si="677"/>
        <v>144.61000000001346</v>
      </c>
      <c r="P14462">
        <f>N14462*0.50412*9.81</f>
        <v>-2.7348157116000001E-3</v>
      </c>
    </row>
    <row r="14463" spans="1:16" x14ac:dyDescent="0.25">
      <c r="A14463" s="243">
        <v>43505.475223763999</v>
      </c>
      <c r="B14463" s="1">
        <v>-1.371E-2</v>
      </c>
      <c r="C14463" s="1">
        <v>-8.8199999999999997E-4</v>
      </c>
      <c r="D14463" s="1">
        <v>4.3399999999999998E-4</v>
      </c>
      <c r="E14463" s="1">
        <v>-7.79E-3</v>
      </c>
      <c r="F14463" s="1">
        <v>1.05E-4</v>
      </c>
      <c r="G14463" s="1">
        <v>-2.24E-4</v>
      </c>
      <c r="I14463" s="1">
        <v>-1.371E-2</v>
      </c>
      <c r="J14463">
        <f t="shared" si="676"/>
        <v>144.62000000001345</v>
      </c>
      <c r="K14463">
        <f t="shared" si="675"/>
        <v>-0.34275</v>
      </c>
      <c r="N14463" s="1">
        <v>4.3399999999999998E-4</v>
      </c>
      <c r="O14463">
        <f t="shared" si="677"/>
        <v>144.62000000001345</v>
      </c>
      <c r="P14463">
        <f>N14463*0.50412*9.81</f>
        <v>2.1463110648000001E-3</v>
      </c>
    </row>
    <row r="14464" spans="1:16" x14ac:dyDescent="0.25">
      <c r="A14464" s="243">
        <v>43505.475223879803</v>
      </c>
      <c r="B14464" s="1">
        <v>-1.2723999999999999E-2</v>
      </c>
      <c r="C14464" s="1">
        <v>-5.53E-4</v>
      </c>
      <c r="D14464" s="1">
        <v>-1.2110000000000001E-3</v>
      </c>
      <c r="E14464" s="1">
        <v>-7.4609999999999998E-3</v>
      </c>
      <c r="F14464" s="1">
        <v>-2.856E-3</v>
      </c>
      <c r="G14464" s="1">
        <v>-5.1580000000000003E-3</v>
      </c>
      <c r="I14464" s="1">
        <v>-1.2723999999999999E-2</v>
      </c>
      <c r="J14464">
        <f t="shared" si="676"/>
        <v>144.63000000001344</v>
      </c>
      <c r="K14464">
        <f t="shared" si="675"/>
        <v>-0.31809999999999999</v>
      </c>
      <c r="N14464" s="1">
        <v>-1.2110000000000001E-3</v>
      </c>
      <c r="O14464">
        <f t="shared" si="677"/>
        <v>144.63000000001344</v>
      </c>
      <c r="P14464">
        <f>N14464*0.50412*9.81</f>
        <v>-5.9889002292000003E-3</v>
      </c>
    </row>
    <row r="14465" spans="1:16" x14ac:dyDescent="0.25">
      <c r="A14465" s="243">
        <v>43505.475223995498</v>
      </c>
      <c r="B14465" s="1">
        <v>-1.2066E-2</v>
      </c>
      <c r="C14465" s="1">
        <v>-2.24E-4</v>
      </c>
      <c r="D14465" s="1">
        <v>1.05E-4</v>
      </c>
      <c r="E14465" s="1">
        <v>-8.1189999999999995E-3</v>
      </c>
      <c r="F14465" s="1">
        <v>-1.5399999999999999E-3</v>
      </c>
      <c r="G14465" s="1">
        <v>-8.8199999999999997E-4</v>
      </c>
      <c r="I14465" s="1">
        <v>-1.2066E-2</v>
      </c>
      <c r="J14465">
        <f t="shared" si="676"/>
        <v>144.64000000001343</v>
      </c>
      <c r="K14465">
        <f t="shared" si="675"/>
        <v>-0.30165000000000003</v>
      </c>
      <c r="N14465" s="1">
        <v>1.05E-4</v>
      </c>
      <c r="O14465">
        <f t="shared" si="677"/>
        <v>144.64000000001343</v>
      </c>
      <c r="P14465">
        <f>N14465*0.50412*9.81</f>
        <v>5.1926880600000006E-4</v>
      </c>
    </row>
    <row r="14466" spans="1:16" x14ac:dyDescent="0.25">
      <c r="A14466" s="243">
        <v>43505.4752241112</v>
      </c>
      <c r="B14466" s="1">
        <v>-1.0749999999999999E-2</v>
      </c>
      <c r="C14466" s="1">
        <v>-5.53E-4</v>
      </c>
      <c r="D14466" s="1">
        <v>-2.5270000000000002E-3</v>
      </c>
      <c r="E14466" s="1">
        <v>-7.79E-3</v>
      </c>
      <c r="F14466" s="1">
        <v>-1.2110000000000001E-3</v>
      </c>
      <c r="G14466" s="1">
        <v>-2.856E-3</v>
      </c>
      <c r="I14466" s="1">
        <v>-1.0749999999999999E-2</v>
      </c>
      <c r="J14466">
        <f t="shared" si="676"/>
        <v>144.65000000001342</v>
      </c>
      <c r="K14466">
        <f t="shared" ref="K14466:K14529" si="678">I14466*25</f>
        <v>-0.26874999999999999</v>
      </c>
      <c r="N14466" s="1">
        <v>-2.5270000000000002E-3</v>
      </c>
      <c r="O14466">
        <f t="shared" si="677"/>
        <v>144.65000000001342</v>
      </c>
      <c r="P14466">
        <f>N14466*0.50412*9.81</f>
        <v>-1.2497069264400001E-2</v>
      </c>
    </row>
    <row r="14467" spans="1:16" x14ac:dyDescent="0.25">
      <c r="A14467" s="243">
        <v>43505.475224226997</v>
      </c>
      <c r="B14467" s="1">
        <v>-9.7630000000000008E-3</v>
      </c>
      <c r="C14467" s="1">
        <v>1.05E-4</v>
      </c>
      <c r="D14467" s="1">
        <v>-1.5399999999999999E-3</v>
      </c>
      <c r="E14467" s="1">
        <v>-8.1189999999999995E-3</v>
      </c>
      <c r="F14467" s="1">
        <v>-1.869E-3</v>
      </c>
      <c r="G14467" s="1">
        <v>-5.53E-4</v>
      </c>
      <c r="I14467" s="1">
        <v>-9.7630000000000008E-3</v>
      </c>
      <c r="J14467">
        <f t="shared" ref="J14467:J14530" si="679">J14466+1/100</f>
        <v>144.66000000001341</v>
      </c>
      <c r="K14467">
        <f t="shared" si="678"/>
        <v>-0.24407500000000001</v>
      </c>
      <c r="N14467" s="1">
        <v>-1.5399999999999999E-3</v>
      </c>
      <c r="O14467">
        <f t="shared" ref="O14467:O14530" si="680">O14466+1/100</f>
        <v>144.66000000001341</v>
      </c>
      <c r="P14467">
        <f>N14467*0.50412*9.81</f>
        <v>-7.6159424879999995E-3</v>
      </c>
    </row>
    <row r="14468" spans="1:16" x14ac:dyDescent="0.25">
      <c r="A14468" s="243">
        <v>43505.475224342699</v>
      </c>
      <c r="B14468" s="1">
        <v>-9.7630000000000008E-3</v>
      </c>
      <c r="C14468" s="1">
        <v>-8.8199999999999997E-4</v>
      </c>
      <c r="D14468" s="1">
        <v>-5.53E-4</v>
      </c>
      <c r="E14468" s="1">
        <v>-9.1050000000000002E-3</v>
      </c>
      <c r="F14468" s="1">
        <v>-1.5399999999999999E-3</v>
      </c>
      <c r="G14468" s="1">
        <v>-4.4999999999999997E-3</v>
      </c>
      <c r="I14468" s="1">
        <v>-9.7630000000000008E-3</v>
      </c>
      <c r="J14468">
        <f t="shared" si="679"/>
        <v>144.6700000000134</v>
      </c>
      <c r="K14468">
        <f t="shared" si="678"/>
        <v>-0.24407500000000001</v>
      </c>
      <c r="N14468" s="1">
        <v>-5.53E-4</v>
      </c>
      <c r="O14468">
        <f t="shared" si="680"/>
        <v>144.6700000000134</v>
      </c>
      <c r="P14468">
        <f>N14468*0.50412*9.81</f>
        <v>-2.7348157116000001E-3</v>
      </c>
    </row>
    <row r="14469" spans="1:16" x14ac:dyDescent="0.25">
      <c r="A14469" s="243">
        <v>43505.475224458503</v>
      </c>
      <c r="B14469" s="1">
        <v>-8.4469999999999996E-3</v>
      </c>
      <c r="C14469" s="1">
        <v>1.05E-4</v>
      </c>
      <c r="D14469" s="1">
        <v>-2.24E-4</v>
      </c>
      <c r="E14469" s="1">
        <v>-8.7760000000000008E-3</v>
      </c>
      <c r="F14469" s="1">
        <v>-1.2110000000000001E-3</v>
      </c>
      <c r="G14469" s="1">
        <v>7.6300000000000001E-4</v>
      </c>
      <c r="I14469" s="1">
        <v>-8.4469999999999996E-3</v>
      </c>
      <c r="J14469">
        <f t="shared" si="679"/>
        <v>144.68000000001339</v>
      </c>
      <c r="K14469">
        <f t="shared" si="678"/>
        <v>-0.211175</v>
      </c>
      <c r="N14469" s="1">
        <v>-2.24E-4</v>
      </c>
      <c r="O14469">
        <f t="shared" si="680"/>
        <v>144.68000000001339</v>
      </c>
      <c r="P14469">
        <f>N14469*0.50412*9.81</f>
        <v>-1.1077734528E-3</v>
      </c>
    </row>
    <row r="14470" spans="1:16" x14ac:dyDescent="0.25">
      <c r="A14470" s="243">
        <v>43505.475224574198</v>
      </c>
      <c r="B14470" s="1">
        <v>-8.7760000000000008E-3</v>
      </c>
      <c r="C14470" s="1">
        <v>-5.53E-4</v>
      </c>
      <c r="D14470" s="1">
        <v>-5.53E-4</v>
      </c>
      <c r="E14470" s="1">
        <v>-9.4339999999999997E-3</v>
      </c>
      <c r="F14470" s="1">
        <v>-5.53E-4</v>
      </c>
      <c r="G14470" s="1">
        <v>-2.5270000000000002E-3</v>
      </c>
      <c r="I14470" s="1">
        <v>-8.7760000000000008E-3</v>
      </c>
      <c r="J14470">
        <f t="shared" si="679"/>
        <v>144.69000000001338</v>
      </c>
      <c r="K14470">
        <f t="shared" si="678"/>
        <v>-0.21940000000000001</v>
      </c>
      <c r="N14470" s="1">
        <v>-5.53E-4</v>
      </c>
      <c r="O14470">
        <f t="shared" si="680"/>
        <v>144.69000000001338</v>
      </c>
      <c r="P14470">
        <f>N14470*0.50412*9.81</f>
        <v>-2.7348157116000001E-3</v>
      </c>
    </row>
    <row r="14471" spans="1:16" x14ac:dyDescent="0.25">
      <c r="A14471" s="243">
        <v>43505.475224690003</v>
      </c>
      <c r="B14471" s="1">
        <v>-7.79E-3</v>
      </c>
      <c r="C14471" s="1">
        <v>-2.1979999999999999E-3</v>
      </c>
      <c r="D14471" s="1">
        <v>4.3399999999999998E-4</v>
      </c>
      <c r="E14471" s="1">
        <v>-8.7760000000000008E-3</v>
      </c>
      <c r="F14471" s="1">
        <v>-1.5399999999999999E-3</v>
      </c>
      <c r="G14471" s="1">
        <v>-1.5399999999999999E-3</v>
      </c>
      <c r="I14471" s="1">
        <v>-7.79E-3</v>
      </c>
      <c r="J14471">
        <f t="shared" si="679"/>
        <v>144.70000000001338</v>
      </c>
      <c r="K14471">
        <f t="shared" si="678"/>
        <v>-0.19475000000000001</v>
      </c>
      <c r="N14471" s="1">
        <v>4.3399999999999998E-4</v>
      </c>
      <c r="O14471">
        <f t="shared" si="680"/>
        <v>144.70000000001338</v>
      </c>
      <c r="P14471">
        <f>N14471*0.50412*9.81</f>
        <v>2.1463110648000001E-3</v>
      </c>
    </row>
    <row r="14472" spans="1:16" x14ac:dyDescent="0.25">
      <c r="A14472" s="243">
        <v>43505.475224805698</v>
      </c>
      <c r="B14472" s="1">
        <v>-7.79E-3</v>
      </c>
      <c r="C14472" s="1">
        <v>1.05E-4</v>
      </c>
      <c r="D14472" s="1">
        <v>-2.24E-4</v>
      </c>
      <c r="E14472" s="1">
        <v>-1.0092E-2</v>
      </c>
      <c r="F14472" s="1">
        <v>-1.2110000000000001E-3</v>
      </c>
      <c r="G14472" s="1">
        <v>4.3399999999999998E-4</v>
      </c>
      <c r="I14472" s="1">
        <v>-7.79E-3</v>
      </c>
      <c r="J14472">
        <f t="shared" si="679"/>
        <v>144.71000000001337</v>
      </c>
      <c r="K14472">
        <f t="shared" si="678"/>
        <v>-0.19475000000000001</v>
      </c>
      <c r="N14472" s="1">
        <v>-2.24E-4</v>
      </c>
      <c r="O14472">
        <f t="shared" si="680"/>
        <v>144.71000000001337</v>
      </c>
      <c r="P14472">
        <f>N14472*0.50412*9.81</f>
        <v>-1.1077734528E-3</v>
      </c>
    </row>
    <row r="14473" spans="1:16" x14ac:dyDescent="0.25">
      <c r="A14473" s="243">
        <v>43505.4752249214</v>
      </c>
      <c r="B14473" s="1">
        <v>-6.4739999999999997E-3</v>
      </c>
      <c r="C14473" s="1">
        <v>-5.53E-4</v>
      </c>
      <c r="D14473" s="1">
        <v>1.05E-4</v>
      </c>
      <c r="E14473" s="1">
        <v>-1.0092E-2</v>
      </c>
      <c r="F14473" s="1">
        <v>-8.8199999999999997E-4</v>
      </c>
      <c r="G14473" s="1">
        <v>-8.8199999999999997E-4</v>
      </c>
      <c r="I14473" s="1">
        <v>-6.4739999999999997E-3</v>
      </c>
      <c r="J14473">
        <f t="shared" si="679"/>
        <v>144.72000000001336</v>
      </c>
      <c r="K14473">
        <f t="shared" si="678"/>
        <v>-0.16184999999999999</v>
      </c>
      <c r="N14473" s="1">
        <v>1.05E-4</v>
      </c>
      <c r="O14473">
        <f t="shared" si="680"/>
        <v>144.72000000001336</v>
      </c>
      <c r="P14473">
        <f>N14473*0.50412*9.81</f>
        <v>5.1926880600000006E-4</v>
      </c>
    </row>
    <row r="14474" spans="1:16" x14ac:dyDescent="0.25">
      <c r="A14474" s="243">
        <v>43505.475225037197</v>
      </c>
      <c r="B14474" s="1">
        <v>-6.1450000000000003E-3</v>
      </c>
      <c r="C14474" s="1">
        <v>-1.5399999999999999E-3</v>
      </c>
      <c r="D14474" s="1">
        <v>-2.24E-4</v>
      </c>
      <c r="E14474" s="1">
        <v>-1.0421E-2</v>
      </c>
      <c r="F14474" s="1">
        <v>-2.856E-3</v>
      </c>
      <c r="G14474" s="1">
        <v>-3.1849999999999999E-3</v>
      </c>
      <c r="I14474" s="1">
        <v>-6.1450000000000003E-3</v>
      </c>
      <c r="J14474">
        <f t="shared" si="679"/>
        <v>144.73000000001335</v>
      </c>
      <c r="K14474">
        <f t="shared" si="678"/>
        <v>-0.15362500000000001</v>
      </c>
      <c r="N14474" s="1">
        <v>-2.24E-4</v>
      </c>
      <c r="O14474">
        <f t="shared" si="680"/>
        <v>144.73000000001335</v>
      </c>
      <c r="P14474">
        <f>N14474*0.50412*9.81</f>
        <v>-1.1077734528E-3</v>
      </c>
    </row>
    <row r="14475" spans="1:16" x14ac:dyDescent="0.25">
      <c r="A14475" s="243">
        <v>43505.475225152899</v>
      </c>
      <c r="B14475" s="1">
        <v>-5.816E-3</v>
      </c>
      <c r="C14475" s="1">
        <v>-1.5399999999999999E-3</v>
      </c>
      <c r="D14475" s="1">
        <v>4.3399999999999998E-4</v>
      </c>
      <c r="E14475" s="1">
        <v>-1.0421E-2</v>
      </c>
      <c r="F14475" s="1">
        <v>-2.5270000000000002E-3</v>
      </c>
      <c r="G14475" s="1">
        <v>1.42E-3</v>
      </c>
      <c r="I14475" s="1">
        <v>-5.816E-3</v>
      </c>
      <c r="J14475">
        <f t="shared" si="679"/>
        <v>144.74000000001334</v>
      </c>
      <c r="K14475">
        <f t="shared" si="678"/>
        <v>-0.1454</v>
      </c>
      <c r="N14475" s="1">
        <v>4.3399999999999998E-4</v>
      </c>
      <c r="O14475">
        <f t="shared" si="680"/>
        <v>144.74000000001334</v>
      </c>
      <c r="P14475">
        <f>N14475*0.50412*9.81</f>
        <v>2.1463110648000001E-3</v>
      </c>
    </row>
    <row r="14476" spans="1:16" x14ac:dyDescent="0.25">
      <c r="A14476" s="243">
        <v>43505.475225268703</v>
      </c>
      <c r="B14476" s="1">
        <v>-5.4869999999999997E-3</v>
      </c>
      <c r="C14476" s="1">
        <v>-5.53E-4</v>
      </c>
      <c r="D14476" s="1">
        <v>-8.8199999999999997E-4</v>
      </c>
      <c r="E14476" s="1">
        <v>-1.0421E-2</v>
      </c>
      <c r="F14476" s="1">
        <v>-1.5399999999999999E-3</v>
      </c>
      <c r="G14476" s="1">
        <v>-1.5399999999999999E-3</v>
      </c>
      <c r="I14476" s="1">
        <v>-5.4869999999999997E-3</v>
      </c>
      <c r="J14476">
        <f t="shared" si="679"/>
        <v>144.75000000001333</v>
      </c>
      <c r="K14476">
        <f t="shared" si="678"/>
        <v>-0.13717499999999999</v>
      </c>
      <c r="N14476" s="1">
        <v>-8.8199999999999997E-4</v>
      </c>
      <c r="O14476">
        <f t="shared" si="680"/>
        <v>144.75000000001333</v>
      </c>
      <c r="P14476">
        <f>N14476*0.50412*9.81</f>
        <v>-4.3618579704000002E-3</v>
      </c>
    </row>
    <row r="14477" spans="1:16" x14ac:dyDescent="0.25">
      <c r="A14477" s="243">
        <v>43505.475225384398</v>
      </c>
      <c r="B14477" s="1">
        <v>-3.8419999999999999E-3</v>
      </c>
      <c r="C14477" s="1">
        <v>-8.8199999999999997E-4</v>
      </c>
      <c r="D14477" s="1">
        <v>-5.53E-4</v>
      </c>
      <c r="E14477" s="1">
        <v>-1.0092E-2</v>
      </c>
      <c r="F14477" s="1">
        <v>-1.5399999999999999E-3</v>
      </c>
      <c r="G14477" s="1">
        <v>-2.856E-3</v>
      </c>
      <c r="I14477" s="1">
        <v>-3.8419999999999999E-3</v>
      </c>
      <c r="J14477">
        <f t="shared" si="679"/>
        <v>144.76000000001332</v>
      </c>
      <c r="K14477">
        <f t="shared" si="678"/>
        <v>-9.6049999999999996E-2</v>
      </c>
      <c r="N14477" s="1">
        <v>-5.53E-4</v>
      </c>
      <c r="O14477">
        <f t="shared" si="680"/>
        <v>144.76000000001332</v>
      </c>
      <c r="P14477">
        <f>N14477*0.50412*9.81</f>
        <v>-2.7348157116000001E-3</v>
      </c>
    </row>
    <row r="14478" spans="1:16" x14ac:dyDescent="0.25">
      <c r="A14478" s="243">
        <v>43505.4752255001</v>
      </c>
      <c r="B14478" s="1">
        <v>-4.829E-3</v>
      </c>
      <c r="C14478" s="1">
        <v>-2.24E-4</v>
      </c>
      <c r="D14478" s="1">
        <v>1.05E-4</v>
      </c>
      <c r="E14478" s="1">
        <v>-1.1079E-2</v>
      </c>
      <c r="F14478" s="1">
        <v>-1.2110000000000001E-3</v>
      </c>
      <c r="G14478" s="1">
        <v>-2.1979999999999999E-3</v>
      </c>
      <c r="I14478" s="1">
        <v>-4.829E-3</v>
      </c>
      <c r="J14478">
        <f t="shared" si="679"/>
        <v>144.77000000001331</v>
      </c>
      <c r="K14478">
        <f t="shared" si="678"/>
        <v>-0.120725</v>
      </c>
      <c r="N14478" s="1">
        <v>1.05E-4</v>
      </c>
      <c r="O14478">
        <f t="shared" si="680"/>
        <v>144.77000000001331</v>
      </c>
      <c r="P14478">
        <f>N14478*0.50412*9.81</f>
        <v>5.1926880600000006E-4</v>
      </c>
    </row>
    <row r="14479" spans="1:16" x14ac:dyDescent="0.25">
      <c r="A14479" s="243">
        <v>43505.475225615897</v>
      </c>
      <c r="B14479" s="1">
        <v>-2.1979999999999999E-3</v>
      </c>
      <c r="C14479" s="1">
        <v>-2.24E-4</v>
      </c>
      <c r="D14479" s="1">
        <v>-1.5399999999999999E-3</v>
      </c>
      <c r="E14479" s="1">
        <v>-1.0421E-2</v>
      </c>
      <c r="F14479" s="1">
        <v>-2.5270000000000002E-3</v>
      </c>
      <c r="G14479" s="1">
        <v>-8.8199999999999997E-4</v>
      </c>
      <c r="I14479" s="1">
        <v>-2.1979999999999999E-3</v>
      </c>
      <c r="J14479">
        <f t="shared" si="679"/>
        <v>144.7800000000133</v>
      </c>
      <c r="K14479">
        <f t="shared" si="678"/>
        <v>-5.4949999999999999E-2</v>
      </c>
      <c r="N14479" s="1">
        <v>-1.5399999999999999E-3</v>
      </c>
      <c r="O14479">
        <f t="shared" si="680"/>
        <v>144.7800000000133</v>
      </c>
      <c r="P14479">
        <f>N14479*0.50412*9.81</f>
        <v>-7.6159424879999995E-3</v>
      </c>
    </row>
    <row r="14480" spans="1:16" x14ac:dyDescent="0.25">
      <c r="A14480" s="243">
        <v>43505.475225731599</v>
      </c>
      <c r="B14480" s="1">
        <v>-2.1979999999999999E-3</v>
      </c>
      <c r="C14480" s="1">
        <v>-2.5270000000000002E-3</v>
      </c>
      <c r="D14480" s="1">
        <v>1.05E-4</v>
      </c>
      <c r="E14480" s="1">
        <v>-1.1408E-2</v>
      </c>
      <c r="F14480" s="1">
        <v>-5.53E-4</v>
      </c>
      <c r="G14480" s="1">
        <v>-3.8419999999999999E-3</v>
      </c>
      <c r="I14480" s="1">
        <v>-2.1979999999999999E-3</v>
      </c>
      <c r="J14480">
        <f t="shared" si="679"/>
        <v>144.79000000001329</v>
      </c>
      <c r="K14480">
        <f t="shared" si="678"/>
        <v>-5.4949999999999999E-2</v>
      </c>
      <c r="N14480" s="1">
        <v>1.05E-4</v>
      </c>
      <c r="O14480">
        <f t="shared" si="680"/>
        <v>144.79000000001329</v>
      </c>
      <c r="P14480">
        <f>N14480*0.50412*9.81</f>
        <v>5.1926880600000006E-4</v>
      </c>
    </row>
    <row r="14481" spans="1:16" x14ac:dyDescent="0.25">
      <c r="A14481" s="243">
        <v>43505.475225847404</v>
      </c>
      <c r="B14481" s="1">
        <v>-5.53E-4</v>
      </c>
      <c r="C14481" s="1">
        <v>-8.8199999999999997E-4</v>
      </c>
      <c r="D14481" s="1">
        <v>-2.1979999999999999E-3</v>
      </c>
      <c r="E14481" s="1">
        <v>-1.0749999999999999E-2</v>
      </c>
      <c r="F14481" s="1">
        <v>-2.1979999999999999E-3</v>
      </c>
      <c r="G14481" s="1">
        <v>-2.856E-3</v>
      </c>
      <c r="I14481" s="1">
        <v>-5.53E-4</v>
      </c>
      <c r="J14481">
        <f t="shared" si="679"/>
        <v>144.80000000001328</v>
      </c>
      <c r="K14481">
        <f t="shared" si="678"/>
        <v>-1.3825E-2</v>
      </c>
      <c r="N14481" s="1">
        <v>-2.1979999999999999E-3</v>
      </c>
      <c r="O14481">
        <f t="shared" si="680"/>
        <v>144.80000000001328</v>
      </c>
      <c r="P14481">
        <f>N14481*0.50412*9.81</f>
        <v>-1.08700270056E-2</v>
      </c>
    </row>
    <row r="14482" spans="1:16" x14ac:dyDescent="0.25">
      <c r="A14482" s="243">
        <v>43505.475225963099</v>
      </c>
      <c r="B14482" s="1">
        <v>-1.2110000000000001E-3</v>
      </c>
      <c r="C14482" s="1">
        <v>4.3399999999999998E-4</v>
      </c>
      <c r="D14482" s="1">
        <v>1.42E-3</v>
      </c>
      <c r="E14482" s="1">
        <v>-1.1736999999999999E-2</v>
      </c>
      <c r="F14482" s="1">
        <v>4.3399999999999998E-4</v>
      </c>
      <c r="G14482" s="1">
        <v>-8.8199999999999997E-4</v>
      </c>
      <c r="I14482" s="1">
        <v>-1.2110000000000001E-3</v>
      </c>
      <c r="J14482">
        <f t="shared" si="679"/>
        <v>144.81000000001328</v>
      </c>
      <c r="K14482">
        <f t="shared" si="678"/>
        <v>-3.0275E-2</v>
      </c>
      <c r="N14482" s="1">
        <v>1.42E-3</v>
      </c>
      <c r="O14482">
        <f t="shared" si="680"/>
        <v>144.81000000001328</v>
      </c>
      <c r="P14482">
        <f>N14482*0.50412*9.81</f>
        <v>7.022492424E-3</v>
      </c>
    </row>
    <row r="14483" spans="1:16" x14ac:dyDescent="0.25">
      <c r="A14483" s="243">
        <v>43505.475226078801</v>
      </c>
      <c r="B14483" s="1">
        <v>-2.24E-4</v>
      </c>
      <c r="C14483" s="1">
        <v>1.091E-3</v>
      </c>
      <c r="D14483" s="1">
        <v>-2.24E-4</v>
      </c>
      <c r="E14483" s="1">
        <v>-1.1736999999999999E-2</v>
      </c>
      <c r="F14483" s="1">
        <v>-2.5270000000000002E-3</v>
      </c>
      <c r="G14483" s="1">
        <v>-1.2110000000000001E-3</v>
      </c>
      <c r="I14483" s="1">
        <v>-2.24E-4</v>
      </c>
      <c r="J14483">
        <f t="shared" si="679"/>
        <v>144.82000000001327</v>
      </c>
      <c r="K14483">
        <f t="shared" si="678"/>
        <v>-5.5999999999999999E-3</v>
      </c>
      <c r="N14483" s="1">
        <v>-2.24E-4</v>
      </c>
      <c r="O14483">
        <f t="shared" si="680"/>
        <v>144.82000000001327</v>
      </c>
      <c r="P14483">
        <f>N14483*0.50412*9.81</f>
        <v>-1.1077734528E-3</v>
      </c>
    </row>
    <row r="14484" spans="1:16" x14ac:dyDescent="0.25">
      <c r="A14484" s="243">
        <v>43505.475226194598</v>
      </c>
      <c r="B14484" s="1">
        <v>-2.24E-4</v>
      </c>
      <c r="C14484" s="1">
        <v>-1.2110000000000001E-3</v>
      </c>
      <c r="D14484" s="1">
        <v>1.091E-3</v>
      </c>
      <c r="E14484" s="1">
        <v>-1.1408E-2</v>
      </c>
      <c r="F14484" s="1">
        <v>-2.24E-4</v>
      </c>
      <c r="G14484" s="1">
        <v>-3.5140000000000002E-3</v>
      </c>
      <c r="I14484" s="1">
        <v>-2.24E-4</v>
      </c>
      <c r="J14484">
        <f t="shared" si="679"/>
        <v>144.83000000001326</v>
      </c>
      <c r="K14484">
        <f t="shared" si="678"/>
        <v>-5.5999999999999999E-3</v>
      </c>
      <c r="N14484" s="1">
        <v>1.091E-3</v>
      </c>
      <c r="O14484">
        <f t="shared" si="680"/>
        <v>144.83000000001326</v>
      </c>
      <c r="P14484">
        <f>N14484*0.50412*9.81</f>
        <v>5.3954501651999999E-3</v>
      </c>
    </row>
    <row r="14485" spans="1:16" x14ac:dyDescent="0.25">
      <c r="A14485" s="243">
        <v>43505.4752263103</v>
      </c>
      <c r="B14485" s="1">
        <v>1.7489999999999999E-3</v>
      </c>
      <c r="C14485" s="1">
        <v>4.3399999999999998E-4</v>
      </c>
      <c r="D14485" s="1">
        <v>-1.2110000000000001E-3</v>
      </c>
      <c r="E14485" s="1">
        <v>-1.1408E-2</v>
      </c>
      <c r="F14485" s="1">
        <v>-1.5399999999999999E-3</v>
      </c>
      <c r="G14485" s="1">
        <v>4.3399999999999998E-4</v>
      </c>
      <c r="I14485" s="1">
        <v>1.7489999999999999E-3</v>
      </c>
      <c r="J14485">
        <f t="shared" si="679"/>
        <v>144.84000000001325</v>
      </c>
      <c r="K14485">
        <f t="shared" si="678"/>
        <v>4.3725E-2</v>
      </c>
      <c r="N14485" s="1">
        <v>-1.2110000000000001E-3</v>
      </c>
      <c r="O14485">
        <f t="shared" si="680"/>
        <v>144.84000000001325</v>
      </c>
      <c r="P14485">
        <f>N14485*0.50412*9.81</f>
        <v>-5.9889002292000003E-3</v>
      </c>
    </row>
    <row r="14486" spans="1:16" x14ac:dyDescent="0.25">
      <c r="A14486" s="243">
        <v>43505.475226426097</v>
      </c>
      <c r="B14486" s="1">
        <v>1.7489999999999999E-3</v>
      </c>
      <c r="C14486" s="1">
        <v>4.3399999999999998E-4</v>
      </c>
      <c r="D14486" s="1">
        <v>-8.8199999999999997E-4</v>
      </c>
      <c r="E14486" s="1">
        <v>-1.1736999999999999E-2</v>
      </c>
      <c r="F14486" s="1">
        <v>-1.869E-3</v>
      </c>
      <c r="G14486" s="1">
        <v>-1.869E-3</v>
      </c>
      <c r="I14486" s="1">
        <v>1.7489999999999999E-3</v>
      </c>
      <c r="J14486">
        <f t="shared" si="679"/>
        <v>144.85000000001324</v>
      </c>
      <c r="K14486">
        <f t="shared" si="678"/>
        <v>4.3725E-2</v>
      </c>
      <c r="N14486" s="1">
        <v>-8.8199999999999997E-4</v>
      </c>
      <c r="O14486">
        <f t="shared" si="680"/>
        <v>144.85000000001324</v>
      </c>
      <c r="P14486">
        <f>N14486*0.50412*9.81</f>
        <v>-4.3618579704000002E-3</v>
      </c>
    </row>
    <row r="14487" spans="1:16" x14ac:dyDescent="0.25">
      <c r="A14487" s="243">
        <v>43505.475226541799</v>
      </c>
      <c r="B14487" s="1">
        <v>2.4069999999999999E-3</v>
      </c>
      <c r="C14487" s="1">
        <v>4.3399999999999998E-4</v>
      </c>
      <c r="D14487" s="1">
        <v>-2.24E-4</v>
      </c>
      <c r="E14487" s="1">
        <v>-1.2066E-2</v>
      </c>
      <c r="F14487" s="1">
        <v>-8.8199999999999997E-4</v>
      </c>
      <c r="G14487" s="1">
        <v>-1.869E-3</v>
      </c>
      <c r="I14487" s="1">
        <v>2.4069999999999999E-3</v>
      </c>
      <c r="J14487">
        <f t="shared" si="679"/>
        <v>144.86000000001323</v>
      </c>
      <c r="K14487">
        <f t="shared" si="678"/>
        <v>6.0174999999999999E-2</v>
      </c>
      <c r="N14487" s="1">
        <v>-2.24E-4</v>
      </c>
      <c r="O14487">
        <f t="shared" si="680"/>
        <v>144.86000000001323</v>
      </c>
      <c r="P14487">
        <f>N14487*0.50412*9.81</f>
        <v>-1.1077734528E-3</v>
      </c>
    </row>
    <row r="14488" spans="1:16" x14ac:dyDescent="0.25">
      <c r="A14488" s="243">
        <v>43505.475226657501</v>
      </c>
      <c r="B14488" s="1">
        <v>3.7230000000000002E-3</v>
      </c>
      <c r="C14488" s="1">
        <v>4.3399999999999998E-4</v>
      </c>
      <c r="D14488" s="1">
        <v>4.3399999999999998E-4</v>
      </c>
      <c r="E14488" s="1">
        <v>-1.2723999999999999E-2</v>
      </c>
      <c r="F14488" s="1">
        <v>1.05E-4</v>
      </c>
      <c r="G14488" s="1">
        <v>-2.24E-4</v>
      </c>
      <c r="I14488" s="1">
        <v>3.7230000000000002E-3</v>
      </c>
      <c r="J14488">
        <f t="shared" si="679"/>
        <v>144.87000000001322</v>
      </c>
      <c r="K14488">
        <f t="shared" si="678"/>
        <v>9.3075000000000005E-2</v>
      </c>
      <c r="N14488" s="1">
        <v>4.3399999999999998E-4</v>
      </c>
      <c r="O14488">
        <f t="shared" si="680"/>
        <v>144.87000000001322</v>
      </c>
      <c r="P14488">
        <f>N14488*0.50412*9.81</f>
        <v>2.1463110648000001E-3</v>
      </c>
    </row>
    <row r="14489" spans="1:16" x14ac:dyDescent="0.25">
      <c r="A14489" s="243">
        <v>43505.475226773298</v>
      </c>
      <c r="B14489" s="1">
        <v>4.052E-3</v>
      </c>
      <c r="C14489" s="1">
        <v>-8.8199999999999997E-4</v>
      </c>
      <c r="D14489" s="1">
        <v>1.05E-4</v>
      </c>
      <c r="E14489" s="1">
        <v>-1.2066E-2</v>
      </c>
      <c r="F14489" s="1">
        <v>4.3399999999999998E-4</v>
      </c>
      <c r="G14489" s="1">
        <v>-8.8199999999999997E-4</v>
      </c>
      <c r="I14489" s="1">
        <v>4.052E-3</v>
      </c>
      <c r="J14489">
        <f t="shared" si="679"/>
        <v>144.88000000001321</v>
      </c>
      <c r="K14489">
        <f t="shared" si="678"/>
        <v>0.1013</v>
      </c>
      <c r="N14489" s="1">
        <v>1.05E-4</v>
      </c>
      <c r="O14489">
        <f t="shared" si="680"/>
        <v>144.88000000001321</v>
      </c>
      <c r="P14489">
        <f>N14489*0.50412*9.81</f>
        <v>5.1926880600000006E-4</v>
      </c>
    </row>
    <row r="14490" spans="1:16" x14ac:dyDescent="0.25">
      <c r="A14490" s="243">
        <v>43505.475226889001</v>
      </c>
      <c r="B14490" s="1">
        <v>4.052E-3</v>
      </c>
      <c r="C14490" s="1">
        <v>-1.5399999999999999E-3</v>
      </c>
      <c r="D14490" s="1">
        <v>-1.5399999999999999E-3</v>
      </c>
      <c r="E14490" s="1">
        <v>-1.2066E-2</v>
      </c>
      <c r="F14490" s="1">
        <v>-1.2110000000000001E-3</v>
      </c>
      <c r="G14490" s="1">
        <v>-1.869E-3</v>
      </c>
      <c r="I14490" s="1">
        <v>4.052E-3</v>
      </c>
      <c r="J14490">
        <f t="shared" si="679"/>
        <v>144.8900000000132</v>
      </c>
      <c r="K14490">
        <f t="shared" si="678"/>
        <v>0.1013</v>
      </c>
      <c r="N14490" s="1">
        <v>-1.5399999999999999E-3</v>
      </c>
      <c r="O14490">
        <f t="shared" si="680"/>
        <v>144.8900000000132</v>
      </c>
      <c r="P14490">
        <f>N14490*0.50412*9.81</f>
        <v>-7.6159424879999995E-3</v>
      </c>
    </row>
    <row r="14491" spans="1:16" x14ac:dyDescent="0.25">
      <c r="A14491" s="243">
        <v>43505.475227004797</v>
      </c>
      <c r="B14491" s="1">
        <v>6.3540000000000003E-3</v>
      </c>
      <c r="C14491" s="1">
        <v>-1.2110000000000001E-3</v>
      </c>
      <c r="D14491" s="1">
        <v>-3.8419999999999999E-3</v>
      </c>
      <c r="E14491" s="1">
        <v>-1.2395E-2</v>
      </c>
      <c r="F14491" s="1">
        <v>1.05E-4</v>
      </c>
      <c r="G14491" s="1">
        <v>-2.24E-4</v>
      </c>
      <c r="I14491" s="1">
        <v>6.3540000000000003E-3</v>
      </c>
      <c r="J14491">
        <f t="shared" si="679"/>
        <v>144.90000000001319</v>
      </c>
      <c r="K14491">
        <f t="shared" si="678"/>
        <v>0.15885000000000002</v>
      </c>
      <c r="N14491" s="1">
        <v>-3.8419999999999999E-3</v>
      </c>
      <c r="O14491">
        <f t="shared" si="680"/>
        <v>144.90000000001319</v>
      </c>
      <c r="P14491">
        <f>N14491*0.50412*9.81</f>
        <v>-1.9000292882400002E-2</v>
      </c>
    </row>
    <row r="14492" spans="1:16" x14ac:dyDescent="0.25">
      <c r="A14492" s="243">
        <v>43505.4752271205</v>
      </c>
      <c r="B14492" s="1">
        <v>7.012E-3</v>
      </c>
      <c r="C14492" s="1">
        <v>-1.5399999999999999E-3</v>
      </c>
      <c r="D14492" s="1">
        <v>-2.1979999999999999E-3</v>
      </c>
      <c r="E14492" s="1">
        <v>-1.2066E-2</v>
      </c>
      <c r="F14492" s="1">
        <v>-8.8199999999999997E-4</v>
      </c>
      <c r="G14492" s="1">
        <v>-8.8199999999999997E-4</v>
      </c>
      <c r="I14492" s="1">
        <v>7.012E-3</v>
      </c>
      <c r="J14492">
        <f t="shared" si="679"/>
        <v>144.91000000001318</v>
      </c>
      <c r="K14492">
        <f t="shared" si="678"/>
        <v>0.17530000000000001</v>
      </c>
      <c r="N14492" s="1">
        <v>-2.1979999999999999E-3</v>
      </c>
      <c r="O14492">
        <f t="shared" si="680"/>
        <v>144.91000000001318</v>
      </c>
      <c r="P14492">
        <f>N14492*0.50412*9.81</f>
        <v>-1.08700270056E-2</v>
      </c>
    </row>
    <row r="14493" spans="1:16" x14ac:dyDescent="0.25">
      <c r="A14493" s="243">
        <v>43505.475227236202</v>
      </c>
      <c r="B14493" s="1">
        <v>7.6699999999999997E-3</v>
      </c>
      <c r="C14493" s="1">
        <v>-8.8199999999999997E-4</v>
      </c>
      <c r="D14493" s="1">
        <v>4.3399999999999998E-4</v>
      </c>
      <c r="E14493" s="1">
        <v>-1.3051999999999999E-2</v>
      </c>
      <c r="F14493" s="1">
        <v>-5.53E-4</v>
      </c>
      <c r="G14493" s="1">
        <v>-2.1979999999999999E-3</v>
      </c>
      <c r="I14493" s="1">
        <v>7.6699999999999997E-3</v>
      </c>
      <c r="J14493">
        <f t="shared" si="679"/>
        <v>144.92000000001318</v>
      </c>
      <c r="K14493">
        <f t="shared" si="678"/>
        <v>0.19175</v>
      </c>
      <c r="N14493" s="1">
        <v>4.3399999999999998E-4</v>
      </c>
      <c r="O14493">
        <f t="shared" si="680"/>
        <v>144.92000000001318</v>
      </c>
      <c r="P14493">
        <f>N14493*0.50412*9.81</f>
        <v>2.1463110648000001E-3</v>
      </c>
    </row>
    <row r="14494" spans="1:16" x14ac:dyDescent="0.25">
      <c r="A14494" s="243">
        <v>43505.475227351999</v>
      </c>
      <c r="B14494" s="1">
        <v>7.9989999999999992E-3</v>
      </c>
      <c r="C14494" s="1">
        <v>-2.24E-4</v>
      </c>
      <c r="D14494" s="1">
        <v>1.05E-4</v>
      </c>
      <c r="E14494" s="1">
        <v>-1.3051999999999999E-2</v>
      </c>
      <c r="F14494" s="1">
        <v>-8.8199999999999997E-4</v>
      </c>
      <c r="G14494" s="1">
        <v>-2.24E-4</v>
      </c>
      <c r="I14494" s="1">
        <v>7.9989999999999992E-3</v>
      </c>
      <c r="J14494">
        <f t="shared" si="679"/>
        <v>144.93000000001317</v>
      </c>
      <c r="K14494">
        <f t="shared" si="678"/>
        <v>0.19997499999999999</v>
      </c>
      <c r="N14494" s="1">
        <v>1.05E-4</v>
      </c>
      <c r="O14494">
        <f t="shared" si="680"/>
        <v>144.93000000001317</v>
      </c>
      <c r="P14494">
        <f>N14494*0.50412*9.81</f>
        <v>5.1926880600000006E-4</v>
      </c>
    </row>
    <row r="14495" spans="1:16" x14ac:dyDescent="0.25">
      <c r="A14495" s="243">
        <v>43505.475227467701</v>
      </c>
      <c r="B14495" s="1">
        <v>9.6439999999999998E-3</v>
      </c>
      <c r="C14495" s="1">
        <v>-8.8199999999999997E-4</v>
      </c>
      <c r="D14495" s="1">
        <v>-5.53E-4</v>
      </c>
      <c r="E14495" s="1">
        <v>-1.3051999999999999E-2</v>
      </c>
      <c r="F14495" s="1">
        <v>-2.24E-4</v>
      </c>
      <c r="G14495" s="1">
        <v>-1.2110000000000001E-3</v>
      </c>
      <c r="I14495" s="1">
        <v>9.6439999999999998E-3</v>
      </c>
      <c r="J14495">
        <f t="shared" si="679"/>
        <v>144.94000000001316</v>
      </c>
      <c r="K14495">
        <f t="shared" si="678"/>
        <v>0.24109999999999998</v>
      </c>
      <c r="N14495" s="1">
        <v>-5.53E-4</v>
      </c>
      <c r="O14495">
        <f t="shared" si="680"/>
        <v>144.94000000001316</v>
      </c>
      <c r="P14495">
        <f>N14495*0.50412*9.81</f>
        <v>-2.7348157116000001E-3</v>
      </c>
    </row>
    <row r="14496" spans="1:16" x14ac:dyDescent="0.25">
      <c r="A14496" s="243">
        <v>43505.475227583498</v>
      </c>
      <c r="B14496" s="1">
        <v>9.6439999999999998E-3</v>
      </c>
      <c r="C14496" s="1">
        <v>1.05E-4</v>
      </c>
      <c r="D14496" s="1">
        <v>-2.24E-4</v>
      </c>
      <c r="E14496" s="1">
        <v>-1.2723999999999999E-2</v>
      </c>
      <c r="F14496" s="1">
        <v>1.05E-4</v>
      </c>
      <c r="G14496" s="1">
        <v>-1.5399999999999999E-3</v>
      </c>
      <c r="I14496" s="1">
        <v>9.6439999999999998E-3</v>
      </c>
      <c r="J14496">
        <f t="shared" si="679"/>
        <v>144.95000000001315</v>
      </c>
      <c r="K14496">
        <f t="shared" si="678"/>
        <v>0.24109999999999998</v>
      </c>
      <c r="N14496" s="1">
        <v>-2.24E-4</v>
      </c>
      <c r="O14496">
        <f t="shared" si="680"/>
        <v>144.95000000001315</v>
      </c>
      <c r="P14496">
        <f>N14496*0.50412*9.81</f>
        <v>-1.1077734528E-3</v>
      </c>
    </row>
    <row r="14497" spans="1:16" x14ac:dyDescent="0.25">
      <c r="A14497" s="243">
        <v>43505.4752276992</v>
      </c>
      <c r="B14497" s="1">
        <v>1.0959E-2</v>
      </c>
      <c r="C14497" s="1">
        <v>1.05E-4</v>
      </c>
      <c r="D14497" s="1">
        <v>-8.8199999999999997E-4</v>
      </c>
      <c r="E14497" s="1">
        <v>-1.2723999999999999E-2</v>
      </c>
      <c r="F14497" s="1">
        <v>-8.8199999999999997E-4</v>
      </c>
      <c r="G14497" s="1">
        <v>-1.2110000000000001E-3</v>
      </c>
      <c r="I14497" s="1">
        <v>1.0959E-2</v>
      </c>
      <c r="J14497">
        <f t="shared" si="679"/>
        <v>144.96000000001314</v>
      </c>
      <c r="K14497">
        <f t="shared" si="678"/>
        <v>0.27397500000000002</v>
      </c>
      <c r="N14497" s="1">
        <v>-8.8199999999999997E-4</v>
      </c>
      <c r="O14497">
        <f t="shared" si="680"/>
        <v>144.96000000001314</v>
      </c>
      <c r="P14497">
        <f>N14497*0.50412*9.81</f>
        <v>-4.3618579704000002E-3</v>
      </c>
    </row>
    <row r="14498" spans="1:16" x14ac:dyDescent="0.25">
      <c r="A14498" s="243">
        <v>43505.475227814997</v>
      </c>
      <c r="B14498" s="1">
        <v>1.0630000000000001E-2</v>
      </c>
      <c r="C14498" s="1">
        <v>-1.2110000000000001E-3</v>
      </c>
      <c r="D14498" s="1">
        <v>-8.8199999999999997E-4</v>
      </c>
      <c r="E14498" s="1">
        <v>-1.2723999999999999E-2</v>
      </c>
      <c r="F14498" s="1">
        <v>-1.2110000000000001E-3</v>
      </c>
      <c r="G14498" s="1">
        <v>2.078E-3</v>
      </c>
      <c r="I14498" s="1">
        <v>1.0630000000000001E-2</v>
      </c>
      <c r="J14498">
        <f t="shared" si="679"/>
        <v>144.97000000001313</v>
      </c>
      <c r="K14498">
        <f t="shared" si="678"/>
        <v>0.26575000000000004</v>
      </c>
      <c r="N14498" s="1">
        <v>-8.8199999999999997E-4</v>
      </c>
      <c r="O14498">
        <f t="shared" si="680"/>
        <v>144.97000000001313</v>
      </c>
      <c r="P14498">
        <f>N14498*0.50412*9.81</f>
        <v>-4.3618579704000002E-3</v>
      </c>
    </row>
    <row r="14499" spans="1:16" x14ac:dyDescent="0.25">
      <c r="A14499" s="243">
        <v>43505.475227930699</v>
      </c>
      <c r="B14499" s="1">
        <v>1.3261999999999999E-2</v>
      </c>
      <c r="C14499" s="1">
        <v>-2.5270000000000002E-3</v>
      </c>
      <c r="D14499" s="1">
        <v>-2.24E-4</v>
      </c>
      <c r="E14499" s="1">
        <v>-1.2723999999999999E-2</v>
      </c>
      <c r="F14499" s="1">
        <v>-8.8199999999999997E-4</v>
      </c>
      <c r="G14499" s="1">
        <v>-1.2110000000000001E-3</v>
      </c>
      <c r="I14499" s="1">
        <v>1.3261999999999999E-2</v>
      </c>
      <c r="J14499">
        <f t="shared" si="679"/>
        <v>144.98000000001312</v>
      </c>
      <c r="K14499">
        <f t="shared" si="678"/>
        <v>0.33155000000000001</v>
      </c>
      <c r="N14499" s="1">
        <v>-2.24E-4</v>
      </c>
      <c r="O14499">
        <f t="shared" si="680"/>
        <v>144.98000000001312</v>
      </c>
      <c r="P14499">
        <f>N14499*0.50412*9.81</f>
        <v>-1.1077734528E-3</v>
      </c>
    </row>
    <row r="14500" spans="1:16" x14ac:dyDescent="0.25">
      <c r="A14500" s="243">
        <v>43505.475228046402</v>
      </c>
      <c r="B14500" s="1">
        <v>1.1617000000000001E-2</v>
      </c>
      <c r="C14500" s="1">
        <v>4.3399999999999998E-4</v>
      </c>
      <c r="D14500" s="1">
        <v>-3.5140000000000002E-3</v>
      </c>
      <c r="E14500" s="1">
        <v>-1.3051999999999999E-2</v>
      </c>
      <c r="F14500" s="1">
        <v>4.3399999999999998E-4</v>
      </c>
      <c r="G14500" s="1">
        <v>1.42E-3</v>
      </c>
      <c r="I14500" s="1">
        <v>1.1617000000000001E-2</v>
      </c>
      <c r="J14500">
        <f t="shared" si="679"/>
        <v>144.99000000001311</v>
      </c>
      <c r="K14500">
        <f t="shared" si="678"/>
        <v>0.29042499999999999</v>
      </c>
      <c r="N14500" s="1">
        <v>-3.5140000000000002E-3</v>
      </c>
      <c r="O14500">
        <f t="shared" si="680"/>
        <v>144.99000000001311</v>
      </c>
      <c r="P14500">
        <f>N14500*0.50412*9.81</f>
        <v>-1.7378196040800001E-2</v>
      </c>
    </row>
    <row r="14501" spans="1:16" x14ac:dyDescent="0.25">
      <c r="A14501" s="243">
        <v>43505.475228162199</v>
      </c>
      <c r="B14501" s="1">
        <v>1.392E-2</v>
      </c>
      <c r="C14501" s="1">
        <v>-8.8199999999999997E-4</v>
      </c>
      <c r="D14501" s="1">
        <v>-5.53E-4</v>
      </c>
      <c r="E14501" s="1">
        <v>-1.2723999999999999E-2</v>
      </c>
      <c r="F14501" s="1">
        <v>-1.2110000000000001E-3</v>
      </c>
      <c r="G14501" s="1">
        <v>-8.8199999999999997E-4</v>
      </c>
      <c r="I14501" s="1">
        <v>1.392E-2</v>
      </c>
      <c r="J14501">
        <f t="shared" si="679"/>
        <v>145.0000000000131</v>
      </c>
      <c r="K14501">
        <f t="shared" si="678"/>
        <v>0.34799999999999998</v>
      </c>
      <c r="N14501" s="1">
        <v>-5.53E-4</v>
      </c>
      <c r="O14501">
        <f t="shared" si="680"/>
        <v>145.0000000000131</v>
      </c>
      <c r="P14501">
        <f>N14501*0.50412*9.81</f>
        <v>-2.7348157116000001E-3</v>
      </c>
    </row>
    <row r="14502" spans="1:16" x14ac:dyDescent="0.25">
      <c r="A14502" s="243">
        <v>43505.475228277901</v>
      </c>
      <c r="B14502" s="1">
        <v>1.2933E-2</v>
      </c>
      <c r="C14502" s="1">
        <v>4.3399999999999998E-4</v>
      </c>
      <c r="D14502" s="1">
        <v>-2.24E-4</v>
      </c>
      <c r="E14502" s="1">
        <v>-1.2723999999999999E-2</v>
      </c>
      <c r="F14502" s="1">
        <v>1.091E-3</v>
      </c>
      <c r="G14502" s="1">
        <v>-1.869E-3</v>
      </c>
      <c r="I14502" s="1">
        <v>1.2933E-2</v>
      </c>
      <c r="J14502">
        <f t="shared" si="679"/>
        <v>145.01000000001309</v>
      </c>
      <c r="K14502">
        <f t="shared" si="678"/>
        <v>0.32332499999999997</v>
      </c>
      <c r="N14502" s="1">
        <v>-2.24E-4</v>
      </c>
      <c r="O14502">
        <f t="shared" si="680"/>
        <v>145.01000000001309</v>
      </c>
      <c r="P14502">
        <f>N14502*0.50412*9.81</f>
        <v>-1.1077734528E-3</v>
      </c>
    </row>
    <row r="14503" spans="1:16" x14ac:dyDescent="0.25">
      <c r="A14503" s="243">
        <v>43505.475228393698</v>
      </c>
      <c r="B14503" s="1">
        <v>1.5564E-2</v>
      </c>
      <c r="C14503" s="1">
        <v>-2.5270000000000002E-3</v>
      </c>
      <c r="D14503" s="1">
        <v>-8.8199999999999997E-4</v>
      </c>
      <c r="E14503" s="1">
        <v>-1.3051999999999999E-2</v>
      </c>
      <c r="F14503" s="1">
        <v>4.3399999999999998E-4</v>
      </c>
      <c r="G14503" s="1">
        <v>1.091E-3</v>
      </c>
      <c r="I14503" s="1">
        <v>1.5564E-2</v>
      </c>
      <c r="J14503">
        <f t="shared" si="679"/>
        <v>145.02000000001308</v>
      </c>
      <c r="K14503">
        <f t="shared" si="678"/>
        <v>0.3891</v>
      </c>
      <c r="N14503" s="1">
        <v>-8.8199999999999997E-4</v>
      </c>
      <c r="O14503">
        <f t="shared" si="680"/>
        <v>145.02000000001308</v>
      </c>
      <c r="P14503">
        <f>N14503*0.50412*9.81</f>
        <v>-4.3618579704000002E-3</v>
      </c>
    </row>
    <row r="14504" spans="1:16" x14ac:dyDescent="0.25">
      <c r="A14504" s="243">
        <v>43505.4752285094</v>
      </c>
      <c r="B14504" s="1">
        <v>1.5564E-2</v>
      </c>
      <c r="C14504" s="1">
        <v>7.6300000000000001E-4</v>
      </c>
      <c r="D14504" s="1">
        <v>-1.5399999999999999E-3</v>
      </c>
      <c r="E14504" s="1">
        <v>-1.2066E-2</v>
      </c>
      <c r="F14504" s="1">
        <v>-5.53E-4</v>
      </c>
      <c r="G14504" s="1">
        <v>1.7489999999999999E-3</v>
      </c>
      <c r="I14504" s="1">
        <v>1.5564E-2</v>
      </c>
      <c r="J14504">
        <f t="shared" si="679"/>
        <v>145.03000000001308</v>
      </c>
      <c r="K14504">
        <f t="shared" si="678"/>
        <v>0.3891</v>
      </c>
      <c r="N14504" s="1">
        <v>-1.5399999999999999E-3</v>
      </c>
      <c r="O14504">
        <f t="shared" si="680"/>
        <v>145.03000000001308</v>
      </c>
      <c r="P14504">
        <f>N14504*0.50412*9.81</f>
        <v>-7.6159424879999995E-3</v>
      </c>
    </row>
    <row r="14505" spans="1:16" x14ac:dyDescent="0.25">
      <c r="A14505" s="243">
        <v>43505.475228625102</v>
      </c>
      <c r="B14505" s="1">
        <v>1.5893000000000001E-2</v>
      </c>
      <c r="C14505" s="1">
        <v>-5.53E-4</v>
      </c>
      <c r="D14505" s="1">
        <v>-2.24E-4</v>
      </c>
      <c r="E14505" s="1">
        <v>-1.2723999999999999E-2</v>
      </c>
      <c r="F14505" s="1">
        <v>-1.5399999999999999E-3</v>
      </c>
      <c r="G14505" s="1">
        <v>-2.24E-4</v>
      </c>
      <c r="I14505" s="1">
        <v>1.5893000000000001E-2</v>
      </c>
      <c r="J14505">
        <f t="shared" si="679"/>
        <v>145.04000000001307</v>
      </c>
      <c r="K14505">
        <f t="shared" si="678"/>
        <v>0.39732500000000004</v>
      </c>
      <c r="N14505" s="1">
        <v>-2.24E-4</v>
      </c>
      <c r="O14505">
        <f t="shared" si="680"/>
        <v>145.04000000001307</v>
      </c>
      <c r="P14505">
        <f>N14505*0.50412*9.81</f>
        <v>-1.1077734528E-3</v>
      </c>
    </row>
    <row r="14506" spans="1:16" x14ac:dyDescent="0.25">
      <c r="A14506" s="243">
        <v>43505.475228740899</v>
      </c>
      <c r="B14506" s="1">
        <v>1.5235E-2</v>
      </c>
      <c r="C14506" s="1">
        <v>-1.2110000000000001E-3</v>
      </c>
      <c r="D14506" s="1">
        <v>-5.53E-4</v>
      </c>
      <c r="E14506" s="1">
        <v>-1.2066E-2</v>
      </c>
      <c r="F14506" s="1">
        <v>-1.5399999999999999E-3</v>
      </c>
      <c r="G14506" s="1">
        <v>-5.53E-4</v>
      </c>
      <c r="I14506" s="1">
        <v>1.5235E-2</v>
      </c>
      <c r="J14506">
        <f t="shared" si="679"/>
        <v>145.05000000001306</v>
      </c>
      <c r="K14506">
        <f t="shared" si="678"/>
        <v>0.38087500000000002</v>
      </c>
      <c r="N14506" s="1">
        <v>-5.53E-4</v>
      </c>
      <c r="O14506">
        <f t="shared" si="680"/>
        <v>145.05000000001306</v>
      </c>
      <c r="P14506">
        <f>N14506*0.50412*9.81</f>
        <v>-2.7348157116000001E-3</v>
      </c>
    </row>
    <row r="14507" spans="1:16" x14ac:dyDescent="0.25">
      <c r="A14507" s="243">
        <v>43505.475228856601</v>
      </c>
      <c r="B14507" s="1">
        <v>1.7538000000000002E-2</v>
      </c>
      <c r="C14507" s="1">
        <v>-5.53E-4</v>
      </c>
      <c r="D14507" s="1">
        <v>-1.869E-3</v>
      </c>
      <c r="E14507" s="1">
        <v>-1.2395E-2</v>
      </c>
      <c r="F14507" s="1">
        <v>1.7489999999999999E-3</v>
      </c>
      <c r="G14507" s="1">
        <v>4.052E-3</v>
      </c>
      <c r="I14507" s="1">
        <v>1.7538000000000002E-2</v>
      </c>
      <c r="J14507">
        <f t="shared" si="679"/>
        <v>145.06000000001305</v>
      </c>
      <c r="K14507">
        <f t="shared" si="678"/>
        <v>0.43845000000000006</v>
      </c>
      <c r="N14507" s="1">
        <v>-1.869E-3</v>
      </c>
      <c r="O14507">
        <f t="shared" si="680"/>
        <v>145.06000000001305</v>
      </c>
      <c r="P14507">
        <f>N14507*0.50412*9.81</f>
        <v>-9.2429847467999995E-3</v>
      </c>
    </row>
    <row r="14508" spans="1:16" x14ac:dyDescent="0.25">
      <c r="A14508" s="243">
        <v>43505.475228972398</v>
      </c>
      <c r="B14508" s="1">
        <v>1.6879999999999999E-2</v>
      </c>
      <c r="C14508" s="1">
        <v>-2.24E-4</v>
      </c>
      <c r="D14508" s="1">
        <v>4.3399999999999998E-4</v>
      </c>
      <c r="E14508" s="1">
        <v>-1.2723999999999999E-2</v>
      </c>
      <c r="F14508" s="1">
        <v>1.091E-3</v>
      </c>
      <c r="G14508" s="1">
        <v>-1.5399999999999999E-3</v>
      </c>
      <c r="I14508" s="1">
        <v>1.6879999999999999E-2</v>
      </c>
      <c r="J14508">
        <f t="shared" si="679"/>
        <v>145.07000000001304</v>
      </c>
      <c r="K14508">
        <f t="shared" si="678"/>
        <v>0.42199999999999999</v>
      </c>
      <c r="N14508" s="1">
        <v>4.3399999999999998E-4</v>
      </c>
      <c r="O14508">
        <f t="shared" si="680"/>
        <v>145.07000000001304</v>
      </c>
      <c r="P14508">
        <f>N14508*0.50412*9.81</f>
        <v>2.1463110648000001E-3</v>
      </c>
    </row>
    <row r="14509" spans="1:16" x14ac:dyDescent="0.25">
      <c r="A14509" s="243">
        <v>43505.475229088101</v>
      </c>
      <c r="B14509" s="1">
        <v>1.8853999999999999E-2</v>
      </c>
      <c r="C14509" s="1">
        <v>1.091E-3</v>
      </c>
      <c r="D14509" s="1">
        <v>1.42E-3</v>
      </c>
      <c r="E14509" s="1">
        <v>-1.2395E-2</v>
      </c>
      <c r="F14509" s="1">
        <v>1.05E-4</v>
      </c>
      <c r="G14509" s="1">
        <v>1.42E-3</v>
      </c>
      <c r="I14509" s="1">
        <v>1.8853999999999999E-2</v>
      </c>
      <c r="J14509">
        <f t="shared" si="679"/>
        <v>145.08000000001303</v>
      </c>
      <c r="K14509">
        <f t="shared" si="678"/>
        <v>0.47134999999999999</v>
      </c>
      <c r="N14509" s="1">
        <v>1.42E-3</v>
      </c>
      <c r="O14509">
        <f t="shared" si="680"/>
        <v>145.08000000001303</v>
      </c>
      <c r="P14509">
        <f>N14509*0.50412*9.81</f>
        <v>7.022492424E-3</v>
      </c>
    </row>
    <row r="14510" spans="1:16" x14ac:dyDescent="0.25">
      <c r="A14510" s="243">
        <v>43505.475229203803</v>
      </c>
      <c r="B14510" s="1">
        <v>1.8853999999999999E-2</v>
      </c>
      <c r="C14510" s="1">
        <v>-8.8199999999999997E-4</v>
      </c>
      <c r="D14510" s="1">
        <v>1.05E-4</v>
      </c>
      <c r="E14510" s="1">
        <v>-1.2066E-2</v>
      </c>
      <c r="F14510" s="1">
        <v>1.091E-3</v>
      </c>
      <c r="G14510" s="1">
        <v>3.7230000000000002E-3</v>
      </c>
      <c r="I14510" s="1">
        <v>1.8853999999999999E-2</v>
      </c>
      <c r="J14510">
        <f t="shared" si="679"/>
        <v>145.09000000001302</v>
      </c>
      <c r="K14510">
        <f t="shared" si="678"/>
        <v>0.47134999999999999</v>
      </c>
      <c r="N14510" s="1">
        <v>1.05E-4</v>
      </c>
      <c r="O14510">
        <f t="shared" si="680"/>
        <v>145.09000000001302</v>
      </c>
      <c r="P14510">
        <f>N14510*0.50412*9.81</f>
        <v>5.1926880600000006E-4</v>
      </c>
    </row>
    <row r="14511" spans="1:16" x14ac:dyDescent="0.25">
      <c r="A14511" s="243">
        <v>43505.4752293196</v>
      </c>
      <c r="B14511" s="1">
        <v>1.8853999999999999E-2</v>
      </c>
      <c r="C14511" s="1">
        <v>-1.869E-3</v>
      </c>
      <c r="D14511" s="1">
        <v>-1.2110000000000001E-3</v>
      </c>
      <c r="E14511" s="1">
        <v>-1.1736999999999999E-2</v>
      </c>
      <c r="F14511" s="1">
        <v>-8.8199999999999997E-4</v>
      </c>
      <c r="G14511" s="1">
        <v>2.078E-3</v>
      </c>
      <c r="I14511" s="1">
        <v>1.8853999999999999E-2</v>
      </c>
      <c r="J14511">
        <f t="shared" si="679"/>
        <v>145.10000000001301</v>
      </c>
      <c r="K14511">
        <f t="shared" si="678"/>
        <v>0.47134999999999999</v>
      </c>
      <c r="N14511" s="1">
        <v>-1.2110000000000001E-3</v>
      </c>
      <c r="O14511">
        <f t="shared" si="680"/>
        <v>145.10000000001301</v>
      </c>
      <c r="P14511">
        <f>N14511*0.50412*9.81</f>
        <v>-5.9889002292000003E-3</v>
      </c>
    </row>
    <row r="14512" spans="1:16" x14ac:dyDescent="0.25">
      <c r="A14512" s="243">
        <v>43505.475229435302</v>
      </c>
      <c r="B14512" s="1">
        <v>1.9511000000000001E-2</v>
      </c>
      <c r="C14512" s="1">
        <v>1.05E-4</v>
      </c>
      <c r="D14512" s="1">
        <v>-2.24E-4</v>
      </c>
      <c r="E14512" s="1">
        <v>-1.2066E-2</v>
      </c>
      <c r="F14512" s="1">
        <v>-1.5399999999999999E-3</v>
      </c>
      <c r="G14512" s="1">
        <v>-5.53E-4</v>
      </c>
      <c r="I14512" s="1">
        <v>1.9511000000000001E-2</v>
      </c>
      <c r="J14512">
        <f t="shared" si="679"/>
        <v>145.110000000013</v>
      </c>
      <c r="K14512">
        <f t="shared" si="678"/>
        <v>0.48777500000000001</v>
      </c>
      <c r="N14512" s="1">
        <v>-2.24E-4</v>
      </c>
      <c r="O14512">
        <f t="shared" si="680"/>
        <v>145.110000000013</v>
      </c>
      <c r="P14512">
        <f>N14512*0.50412*9.81</f>
        <v>-1.1077734528E-3</v>
      </c>
    </row>
    <row r="14513" spans="1:16" x14ac:dyDescent="0.25">
      <c r="A14513" s="243">
        <v>43505.475229551099</v>
      </c>
      <c r="B14513" s="1">
        <v>1.984E-2</v>
      </c>
      <c r="C14513" s="1">
        <v>-1.2110000000000001E-3</v>
      </c>
      <c r="D14513" s="1">
        <v>-1.5399999999999999E-3</v>
      </c>
      <c r="E14513" s="1">
        <v>-1.2066E-2</v>
      </c>
      <c r="F14513" s="1">
        <v>-2.24E-4</v>
      </c>
      <c r="G14513" s="1">
        <v>3.3939999999999999E-3</v>
      </c>
      <c r="I14513" s="1">
        <v>1.984E-2</v>
      </c>
      <c r="J14513">
        <f t="shared" si="679"/>
        <v>145.12000000001299</v>
      </c>
      <c r="K14513">
        <f t="shared" si="678"/>
        <v>0.496</v>
      </c>
      <c r="N14513" s="1">
        <v>-1.5399999999999999E-3</v>
      </c>
      <c r="O14513">
        <f t="shared" si="680"/>
        <v>145.12000000001299</v>
      </c>
      <c r="P14513">
        <f>N14513*0.50412*9.81</f>
        <v>-7.6159424879999995E-3</v>
      </c>
    </row>
    <row r="14514" spans="1:16" x14ac:dyDescent="0.25">
      <c r="A14514" s="243">
        <v>43505.475229666801</v>
      </c>
      <c r="B14514" s="1">
        <v>2.1156000000000001E-2</v>
      </c>
      <c r="C14514" s="1">
        <v>-1.2110000000000001E-3</v>
      </c>
      <c r="D14514" s="1">
        <v>-8.8199999999999997E-4</v>
      </c>
      <c r="E14514" s="1">
        <v>-1.2066E-2</v>
      </c>
      <c r="F14514" s="1">
        <v>1.091E-3</v>
      </c>
      <c r="G14514" s="1">
        <v>2.7360000000000002E-3</v>
      </c>
      <c r="I14514" s="1">
        <v>2.1156000000000001E-2</v>
      </c>
      <c r="J14514">
        <f t="shared" si="679"/>
        <v>145.13000000001298</v>
      </c>
      <c r="K14514">
        <f t="shared" si="678"/>
        <v>0.52890000000000004</v>
      </c>
      <c r="N14514" s="1">
        <v>-8.8199999999999997E-4</v>
      </c>
      <c r="O14514">
        <f t="shared" si="680"/>
        <v>145.13000000001298</v>
      </c>
      <c r="P14514">
        <f>N14514*0.50412*9.81</f>
        <v>-4.3618579704000002E-3</v>
      </c>
    </row>
    <row r="14515" spans="1:16" x14ac:dyDescent="0.25">
      <c r="A14515" s="243">
        <v>43505.475229782503</v>
      </c>
      <c r="B14515" s="1">
        <v>2.1156000000000001E-2</v>
      </c>
      <c r="C14515" s="1">
        <v>-1.2110000000000001E-3</v>
      </c>
      <c r="D14515" s="1">
        <v>-5.53E-4</v>
      </c>
      <c r="E14515" s="1">
        <v>-1.0749999999999999E-2</v>
      </c>
      <c r="F14515" s="1">
        <v>1.05E-4</v>
      </c>
      <c r="G14515" s="1">
        <v>-1.869E-3</v>
      </c>
      <c r="I14515" s="1">
        <v>2.1156000000000001E-2</v>
      </c>
      <c r="J14515">
        <f t="shared" si="679"/>
        <v>145.14000000001298</v>
      </c>
      <c r="K14515">
        <f t="shared" si="678"/>
        <v>0.52890000000000004</v>
      </c>
      <c r="N14515" s="1">
        <v>-5.53E-4</v>
      </c>
      <c r="O14515">
        <f t="shared" si="680"/>
        <v>145.14000000001298</v>
      </c>
      <c r="P14515">
        <f>N14515*0.50412*9.81</f>
        <v>-2.7348157116000001E-3</v>
      </c>
    </row>
    <row r="14516" spans="1:16" x14ac:dyDescent="0.25">
      <c r="A14516" s="243">
        <v>43505.4752298983</v>
      </c>
      <c r="B14516" s="1">
        <v>2.0497999999999999E-2</v>
      </c>
      <c r="C14516" s="1">
        <v>-8.8199999999999997E-4</v>
      </c>
      <c r="D14516" s="1">
        <v>-1.869E-3</v>
      </c>
      <c r="E14516" s="1">
        <v>-1.1079E-2</v>
      </c>
      <c r="F14516" s="1">
        <v>1.7489999999999999E-3</v>
      </c>
      <c r="G14516" s="1">
        <v>3.065E-3</v>
      </c>
      <c r="I14516" s="1">
        <v>2.0497999999999999E-2</v>
      </c>
      <c r="J14516">
        <f t="shared" si="679"/>
        <v>145.15000000001297</v>
      </c>
      <c r="K14516">
        <f t="shared" si="678"/>
        <v>0.51244999999999996</v>
      </c>
      <c r="N14516" s="1">
        <v>-1.869E-3</v>
      </c>
      <c r="O14516">
        <f t="shared" si="680"/>
        <v>145.15000000001297</v>
      </c>
      <c r="P14516">
        <f>N14516*0.50412*9.81</f>
        <v>-9.2429847467999995E-3</v>
      </c>
    </row>
    <row r="14517" spans="1:16" x14ac:dyDescent="0.25">
      <c r="A14517" s="243">
        <v>43505.475230014003</v>
      </c>
      <c r="B14517" s="1">
        <v>2.1485000000000001E-2</v>
      </c>
      <c r="C14517" s="1">
        <v>-5.53E-4</v>
      </c>
      <c r="D14517" s="1">
        <v>-1.869E-3</v>
      </c>
      <c r="E14517" s="1">
        <v>-1.1079E-2</v>
      </c>
      <c r="F14517" s="1">
        <v>7.6300000000000001E-4</v>
      </c>
      <c r="G14517" s="1">
        <v>7.6300000000000001E-4</v>
      </c>
      <c r="I14517" s="1">
        <v>2.1485000000000001E-2</v>
      </c>
      <c r="J14517">
        <f t="shared" si="679"/>
        <v>145.16000000001296</v>
      </c>
      <c r="K14517">
        <f t="shared" si="678"/>
        <v>0.53712499999999996</v>
      </c>
      <c r="N14517" s="1">
        <v>-1.869E-3</v>
      </c>
      <c r="O14517">
        <f t="shared" si="680"/>
        <v>145.16000000001296</v>
      </c>
      <c r="P14517">
        <f>N14517*0.50412*9.81</f>
        <v>-9.2429847467999995E-3</v>
      </c>
    </row>
    <row r="14518" spans="1:16" x14ac:dyDescent="0.25">
      <c r="A14518" s="243">
        <v>43505.475230129799</v>
      </c>
      <c r="B14518" s="1">
        <v>2.1156000000000001E-2</v>
      </c>
      <c r="C14518" s="1">
        <v>-1.5399999999999999E-3</v>
      </c>
      <c r="D14518" s="1">
        <v>-1.2110000000000001E-3</v>
      </c>
      <c r="E14518" s="1">
        <v>-1.1408E-2</v>
      </c>
      <c r="F14518" s="1">
        <v>1.7489999999999999E-3</v>
      </c>
      <c r="G14518" s="1">
        <v>1.091E-3</v>
      </c>
      <c r="I14518" s="1">
        <v>2.1156000000000001E-2</v>
      </c>
      <c r="J14518">
        <f t="shared" si="679"/>
        <v>145.17000000001295</v>
      </c>
      <c r="K14518">
        <f t="shared" si="678"/>
        <v>0.52890000000000004</v>
      </c>
      <c r="N14518" s="1">
        <v>-1.2110000000000001E-3</v>
      </c>
      <c r="O14518">
        <f t="shared" si="680"/>
        <v>145.17000000001295</v>
      </c>
      <c r="P14518">
        <f>N14518*0.50412*9.81</f>
        <v>-5.9889002292000003E-3</v>
      </c>
    </row>
    <row r="14519" spans="1:16" x14ac:dyDescent="0.25">
      <c r="A14519" s="243">
        <v>43505.475230245502</v>
      </c>
      <c r="B14519" s="1">
        <v>2.1485000000000001E-2</v>
      </c>
      <c r="C14519" s="1">
        <v>-8.8199999999999997E-4</v>
      </c>
      <c r="D14519" s="1">
        <v>-8.8199999999999997E-4</v>
      </c>
      <c r="E14519" s="1">
        <v>-1.0749999999999999E-2</v>
      </c>
      <c r="F14519" s="1">
        <v>1.05E-4</v>
      </c>
      <c r="G14519" s="1">
        <v>2.4069999999999999E-3</v>
      </c>
      <c r="I14519" s="1">
        <v>2.1485000000000001E-2</v>
      </c>
      <c r="J14519">
        <f t="shared" si="679"/>
        <v>145.18000000001294</v>
      </c>
      <c r="K14519">
        <f t="shared" si="678"/>
        <v>0.53712499999999996</v>
      </c>
      <c r="N14519" s="1">
        <v>-8.8199999999999997E-4</v>
      </c>
      <c r="O14519">
        <f t="shared" si="680"/>
        <v>145.18000000001294</v>
      </c>
      <c r="P14519">
        <f>N14519*0.50412*9.81</f>
        <v>-4.3618579704000002E-3</v>
      </c>
    </row>
    <row r="14520" spans="1:16" x14ac:dyDescent="0.25">
      <c r="A14520" s="243">
        <v>43505.475230361197</v>
      </c>
      <c r="B14520" s="1">
        <v>2.3788E-2</v>
      </c>
      <c r="C14520" s="1">
        <v>-2.24E-4</v>
      </c>
      <c r="D14520" s="1">
        <v>-2.856E-3</v>
      </c>
      <c r="E14520" s="1">
        <v>-1.1079E-2</v>
      </c>
      <c r="F14520" s="1">
        <v>-2.24E-4</v>
      </c>
      <c r="G14520" s="1">
        <v>3.3939999999999999E-3</v>
      </c>
      <c r="I14520" s="1">
        <v>2.3788E-2</v>
      </c>
      <c r="J14520">
        <f t="shared" si="679"/>
        <v>145.19000000001293</v>
      </c>
      <c r="K14520">
        <f t="shared" si="678"/>
        <v>0.59470000000000001</v>
      </c>
      <c r="N14520" s="1">
        <v>-2.856E-3</v>
      </c>
      <c r="O14520">
        <f t="shared" si="680"/>
        <v>145.19000000001293</v>
      </c>
      <c r="P14520">
        <f>N14520*0.50412*9.81</f>
        <v>-1.4124111523200001E-2</v>
      </c>
    </row>
    <row r="14521" spans="1:16" x14ac:dyDescent="0.25">
      <c r="A14521" s="243">
        <v>43505.475230477001</v>
      </c>
      <c r="B14521" s="1">
        <v>2.3459000000000001E-2</v>
      </c>
      <c r="C14521" s="1">
        <v>-1.2110000000000001E-3</v>
      </c>
      <c r="D14521" s="1">
        <v>1.05E-4</v>
      </c>
      <c r="E14521" s="1">
        <v>-1.0092E-2</v>
      </c>
      <c r="F14521" s="1">
        <v>1.7489999999999999E-3</v>
      </c>
      <c r="G14521" s="1">
        <v>1.05E-4</v>
      </c>
      <c r="I14521" s="1">
        <v>2.3459000000000001E-2</v>
      </c>
      <c r="J14521">
        <f t="shared" si="679"/>
        <v>145.20000000001292</v>
      </c>
      <c r="K14521">
        <f t="shared" si="678"/>
        <v>0.58647499999999997</v>
      </c>
      <c r="N14521" s="1">
        <v>1.05E-4</v>
      </c>
      <c r="O14521">
        <f t="shared" si="680"/>
        <v>145.20000000001292</v>
      </c>
      <c r="P14521">
        <f>N14521*0.50412*9.81</f>
        <v>5.1926880600000006E-4</v>
      </c>
    </row>
    <row r="14522" spans="1:16" x14ac:dyDescent="0.25">
      <c r="A14522" s="244">
        <v>43505.475230592703</v>
      </c>
      <c r="B14522" s="1">
        <v>2.2142999999999999E-2</v>
      </c>
      <c r="C14522" s="1">
        <v>-5.53E-4</v>
      </c>
      <c r="D14522" s="1">
        <v>-2.24E-4</v>
      </c>
      <c r="E14522" s="1">
        <v>-1.0421E-2</v>
      </c>
      <c r="F14522" s="1">
        <v>-1.5399999999999999E-3</v>
      </c>
      <c r="G14522" s="1">
        <v>1.7489999999999999E-3</v>
      </c>
      <c r="I14522" s="1">
        <v>2.2142999999999999E-2</v>
      </c>
      <c r="J14522">
        <f t="shared" si="679"/>
        <v>145.21000000001291</v>
      </c>
      <c r="K14522">
        <f t="shared" si="678"/>
        <v>0.55357500000000004</v>
      </c>
      <c r="N14522" s="1">
        <v>-2.24E-4</v>
      </c>
      <c r="O14522">
        <f t="shared" si="680"/>
        <v>145.21000000001291</v>
      </c>
      <c r="P14522">
        <f>N14522*0.50412*9.81</f>
        <v>-1.1077734528E-3</v>
      </c>
    </row>
    <row r="14523" spans="1:16" x14ac:dyDescent="0.25">
      <c r="A14523" s="244">
        <v>43505.4752307085</v>
      </c>
      <c r="B14523" s="1">
        <v>2.4445000000000001E-2</v>
      </c>
      <c r="C14523" s="1">
        <v>-5.53E-4</v>
      </c>
      <c r="D14523" s="1">
        <v>1.091E-3</v>
      </c>
      <c r="E14523" s="1">
        <v>-1.0092E-2</v>
      </c>
      <c r="F14523" s="1">
        <v>1.091E-3</v>
      </c>
      <c r="G14523" s="1">
        <v>3.7230000000000002E-3</v>
      </c>
      <c r="I14523" s="1">
        <v>2.4445000000000001E-2</v>
      </c>
      <c r="J14523">
        <f t="shared" si="679"/>
        <v>145.2200000000129</v>
      </c>
      <c r="K14523">
        <f t="shared" si="678"/>
        <v>0.61112500000000003</v>
      </c>
      <c r="N14523" s="1">
        <v>1.091E-3</v>
      </c>
      <c r="O14523">
        <f t="shared" si="680"/>
        <v>145.2200000000129</v>
      </c>
      <c r="P14523">
        <f>N14523*0.50412*9.81</f>
        <v>5.3954501651999999E-3</v>
      </c>
    </row>
    <row r="14524" spans="1:16" x14ac:dyDescent="0.25">
      <c r="A14524" s="244">
        <v>43505.475230824202</v>
      </c>
      <c r="B14524" s="1">
        <v>2.2800999999999998E-2</v>
      </c>
      <c r="C14524" s="1">
        <v>-2.24E-4</v>
      </c>
      <c r="D14524" s="1">
        <v>-1.869E-3</v>
      </c>
      <c r="E14524" s="1">
        <v>-9.7630000000000008E-3</v>
      </c>
      <c r="F14524" s="1">
        <v>-5.53E-4</v>
      </c>
      <c r="G14524" s="1">
        <v>-2.1979999999999999E-3</v>
      </c>
      <c r="I14524" s="1">
        <v>2.2800999999999998E-2</v>
      </c>
      <c r="J14524">
        <f t="shared" si="679"/>
        <v>145.23000000001289</v>
      </c>
      <c r="K14524">
        <f t="shared" si="678"/>
        <v>0.570025</v>
      </c>
      <c r="N14524" s="1">
        <v>-1.869E-3</v>
      </c>
      <c r="O14524">
        <f t="shared" si="680"/>
        <v>145.23000000001289</v>
      </c>
      <c r="P14524">
        <f>N14524*0.50412*9.81</f>
        <v>-9.2429847467999995E-3</v>
      </c>
    </row>
    <row r="14525" spans="1:16" x14ac:dyDescent="0.25">
      <c r="A14525" s="244">
        <v>43505.475230939897</v>
      </c>
      <c r="B14525" s="1">
        <v>2.2471999999999999E-2</v>
      </c>
      <c r="C14525" s="1">
        <v>-2.24E-4</v>
      </c>
      <c r="D14525" s="1">
        <v>4.3399999999999998E-4</v>
      </c>
      <c r="E14525" s="1">
        <v>-1.0092E-2</v>
      </c>
      <c r="F14525" s="1">
        <v>7.6300000000000001E-4</v>
      </c>
      <c r="G14525" s="1">
        <v>4.3810000000000003E-3</v>
      </c>
      <c r="I14525" s="1">
        <v>2.2471999999999999E-2</v>
      </c>
      <c r="J14525">
        <f t="shared" si="679"/>
        <v>145.24000000001288</v>
      </c>
      <c r="K14525">
        <f t="shared" si="678"/>
        <v>0.56179999999999997</v>
      </c>
      <c r="N14525" s="1">
        <v>4.3399999999999998E-4</v>
      </c>
      <c r="O14525">
        <f t="shared" si="680"/>
        <v>145.24000000001288</v>
      </c>
      <c r="P14525">
        <f>N14525*0.50412*9.81</f>
        <v>2.1463110648000001E-3</v>
      </c>
    </row>
    <row r="14526" spans="1:16" x14ac:dyDescent="0.25">
      <c r="A14526" s="244">
        <v>43505.475231055701</v>
      </c>
      <c r="B14526" s="1">
        <v>2.1814E-2</v>
      </c>
      <c r="C14526" s="1">
        <v>-2.24E-4</v>
      </c>
      <c r="D14526" s="1">
        <v>-1.5399999999999999E-3</v>
      </c>
      <c r="E14526" s="1">
        <v>-9.1050000000000002E-3</v>
      </c>
      <c r="F14526" s="1">
        <v>-5.53E-4</v>
      </c>
      <c r="G14526" s="1">
        <v>1.05E-4</v>
      </c>
      <c r="I14526" s="1">
        <v>2.1814E-2</v>
      </c>
      <c r="J14526">
        <f t="shared" si="679"/>
        <v>145.25000000001288</v>
      </c>
      <c r="K14526">
        <f t="shared" si="678"/>
        <v>0.54535</v>
      </c>
      <c r="N14526" s="1">
        <v>-1.5399999999999999E-3</v>
      </c>
      <c r="O14526">
        <f t="shared" si="680"/>
        <v>145.25000000001288</v>
      </c>
      <c r="P14526">
        <f>N14526*0.50412*9.81</f>
        <v>-7.6159424879999995E-3</v>
      </c>
    </row>
    <row r="14527" spans="1:16" x14ac:dyDescent="0.25">
      <c r="A14527" s="244">
        <v>43505.475231171396</v>
      </c>
      <c r="B14527" s="1">
        <v>2.2471999999999999E-2</v>
      </c>
      <c r="C14527" s="1">
        <v>-5.53E-4</v>
      </c>
      <c r="D14527" s="1">
        <v>1.091E-3</v>
      </c>
      <c r="E14527" s="1">
        <v>-9.4339999999999997E-3</v>
      </c>
      <c r="F14527" s="1">
        <v>-8.8199999999999997E-4</v>
      </c>
      <c r="G14527" s="1">
        <v>-2.24E-4</v>
      </c>
      <c r="I14527" s="1">
        <v>2.2471999999999999E-2</v>
      </c>
      <c r="J14527">
        <f t="shared" si="679"/>
        <v>145.26000000001287</v>
      </c>
      <c r="K14527">
        <f t="shared" si="678"/>
        <v>0.56179999999999997</v>
      </c>
      <c r="N14527" s="1">
        <v>1.091E-3</v>
      </c>
      <c r="O14527">
        <f t="shared" si="680"/>
        <v>145.26000000001287</v>
      </c>
      <c r="P14527">
        <f>N14527*0.50412*9.81</f>
        <v>5.3954501651999999E-3</v>
      </c>
    </row>
    <row r="14528" spans="1:16" x14ac:dyDescent="0.25">
      <c r="A14528" s="244">
        <v>43505.475231287201</v>
      </c>
      <c r="B14528" s="1">
        <v>2.4445000000000001E-2</v>
      </c>
      <c r="C14528" s="1">
        <v>7.6300000000000001E-4</v>
      </c>
      <c r="D14528" s="1">
        <v>-1.869E-3</v>
      </c>
      <c r="E14528" s="1">
        <v>-9.1050000000000002E-3</v>
      </c>
      <c r="F14528" s="1">
        <v>-5.53E-4</v>
      </c>
      <c r="G14528" s="1">
        <v>-2.24E-4</v>
      </c>
      <c r="I14528" s="1">
        <v>2.4445000000000001E-2</v>
      </c>
      <c r="J14528">
        <f t="shared" si="679"/>
        <v>145.27000000001286</v>
      </c>
      <c r="K14528">
        <f t="shared" si="678"/>
        <v>0.61112500000000003</v>
      </c>
      <c r="N14528" s="1">
        <v>-1.869E-3</v>
      </c>
      <c r="O14528">
        <f t="shared" si="680"/>
        <v>145.27000000001286</v>
      </c>
      <c r="P14528">
        <f>N14528*0.50412*9.81</f>
        <v>-9.2429847467999995E-3</v>
      </c>
    </row>
    <row r="14529" spans="1:16" x14ac:dyDescent="0.25">
      <c r="A14529" s="244">
        <v>43505.475231402903</v>
      </c>
      <c r="B14529" s="1">
        <v>2.2471999999999999E-2</v>
      </c>
      <c r="C14529" s="1">
        <v>1.05E-4</v>
      </c>
      <c r="D14529" s="1">
        <v>-2.24E-4</v>
      </c>
      <c r="E14529" s="1">
        <v>-8.4469999999999996E-3</v>
      </c>
      <c r="F14529" s="1">
        <v>4.3399999999999998E-4</v>
      </c>
      <c r="G14529" s="1">
        <v>2.7360000000000002E-3</v>
      </c>
      <c r="I14529" s="1">
        <v>2.2471999999999999E-2</v>
      </c>
      <c r="J14529">
        <f t="shared" si="679"/>
        <v>145.28000000001285</v>
      </c>
      <c r="K14529">
        <f t="shared" si="678"/>
        <v>0.56179999999999997</v>
      </c>
      <c r="N14529" s="1">
        <v>-2.24E-4</v>
      </c>
      <c r="O14529">
        <f t="shared" si="680"/>
        <v>145.28000000001285</v>
      </c>
      <c r="P14529">
        <f>N14529*0.50412*9.81</f>
        <v>-1.1077734528E-3</v>
      </c>
    </row>
    <row r="14530" spans="1:16" x14ac:dyDescent="0.25">
      <c r="A14530" s="244">
        <v>43505.4752315187</v>
      </c>
      <c r="B14530" s="1">
        <v>2.2471999999999999E-2</v>
      </c>
      <c r="C14530" s="1">
        <v>-1.5399999999999999E-3</v>
      </c>
      <c r="D14530" s="1">
        <v>7.6300000000000001E-4</v>
      </c>
      <c r="E14530" s="1">
        <v>-8.7760000000000008E-3</v>
      </c>
      <c r="F14530" s="1">
        <v>2.7360000000000002E-3</v>
      </c>
      <c r="G14530" s="1">
        <v>-1.2110000000000001E-3</v>
      </c>
      <c r="I14530" s="1">
        <v>2.2471999999999999E-2</v>
      </c>
      <c r="J14530">
        <f t="shared" si="679"/>
        <v>145.29000000001284</v>
      </c>
      <c r="K14530">
        <f t="shared" ref="K14530:K14593" si="681">I14530*25</f>
        <v>0.56179999999999997</v>
      </c>
      <c r="N14530" s="1">
        <v>7.6300000000000001E-4</v>
      </c>
      <c r="O14530">
        <f t="shared" si="680"/>
        <v>145.29000000001284</v>
      </c>
      <c r="P14530">
        <f>N14530*0.50412*9.81</f>
        <v>3.7733533236000007E-3</v>
      </c>
    </row>
    <row r="14531" spans="1:16" x14ac:dyDescent="0.25">
      <c r="A14531" s="244">
        <v>43505.475231634402</v>
      </c>
      <c r="B14531" s="1">
        <v>2.1156000000000001E-2</v>
      </c>
      <c r="C14531" s="1">
        <v>-1.2110000000000001E-3</v>
      </c>
      <c r="D14531" s="1">
        <v>-2.24E-4</v>
      </c>
      <c r="E14531" s="1">
        <v>-7.79E-3</v>
      </c>
      <c r="F14531" s="1">
        <v>7.6300000000000001E-4</v>
      </c>
      <c r="G14531" s="1">
        <v>-2.5270000000000002E-3</v>
      </c>
      <c r="I14531" s="1">
        <v>2.1156000000000001E-2</v>
      </c>
      <c r="J14531">
        <f t="shared" ref="J14531:J14594" si="682">J14530+1/100</f>
        <v>145.30000000001283</v>
      </c>
      <c r="K14531">
        <f t="shared" si="681"/>
        <v>0.52890000000000004</v>
      </c>
      <c r="N14531" s="1">
        <v>-2.24E-4</v>
      </c>
      <c r="O14531">
        <f t="shared" ref="O14531:O14594" si="683">O14530+1/100</f>
        <v>145.30000000001283</v>
      </c>
      <c r="P14531">
        <f>N14531*0.50412*9.81</f>
        <v>-1.1077734528E-3</v>
      </c>
    </row>
    <row r="14532" spans="1:16" x14ac:dyDescent="0.25">
      <c r="A14532" s="244">
        <v>43505.475231750097</v>
      </c>
      <c r="B14532" s="1">
        <v>2.2142999999999999E-2</v>
      </c>
      <c r="C14532" s="1">
        <v>-8.8199999999999997E-4</v>
      </c>
      <c r="D14532" s="1">
        <v>-8.8199999999999997E-4</v>
      </c>
      <c r="E14532" s="1">
        <v>-7.79E-3</v>
      </c>
      <c r="F14532" s="1">
        <v>1.7489999999999999E-3</v>
      </c>
      <c r="G14532" s="1">
        <v>3.7230000000000002E-3</v>
      </c>
      <c r="I14532" s="1">
        <v>2.2142999999999999E-2</v>
      </c>
      <c r="J14532">
        <f t="shared" si="682"/>
        <v>145.31000000001282</v>
      </c>
      <c r="K14532">
        <f t="shared" si="681"/>
        <v>0.55357500000000004</v>
      </c>
      <c r="N14532" s="1">
        <v>-8.8199999999999997E-4</v>
      </c>
      <c r="O14532">
        <f t="shared" si="683"/>
        <v>145.31000000001282</v>
      </c>
      <c r="P14532">
        <f>N14532*0.50412*9.81</f>
        <v>-4.3618579704000002E-3</v>
      </c>
    </row>
    <row r="14533" spans="1:16" x14ac:dyDescent="0.25">
      <c r="A14533" s="244">
        <v>43505.475231865901</v>
      </c>
      <c r="B14533" s="1">
        <v>2.1814E-2</v>
      </c>
      <c r="C14533" s="1">
        <v>-8.8199999999999997E-4</v>
      </c>
      <c r="D14533" s="1">
        <v>-2.24E-4</v>
      </c>
      <c r="E14533" s="1">
        <v>-8.4469999999999996E-3</v>
      </c>
      <c r="F14533" s="1">
        <v>4.3399999999999998E-4</v>
      </c>
      <c r="G14533" s="1">
        <v>1.05E-4</v>
      </c>
      <c r="I14533" s="1">
        <v>2.1814E-2</v>
      </c>
      <c r="J14533">
        <f t="shared" si="682"/>
        <v>145.32000000001281</v>
      </c>
      <c r="K14533">
        <f t="shared" si="681"/>
        <v>0.54535</v>
      </c>
      <c r="N14533" s="1">
        <v>-2.24E-4</v>
      </c>
      <c r="O14533">
        <f t="shared" si="683"/>
        <v>145.32000000001281</v>
      </c>
      <c r="P14533">
        <f>N14533*0.50412*9.81</f>
        <v>-1.1077734528E-3</v>
      </c>
    </row>
    <row r="14534" spans="1:16" x14ac:dyDescent="0.25">
      <c r="A14534" s="244">
        <v>43505.475231981603</v>
      </c>
      <c r="B14534" s="1">
        <v>2.2142999999999999E-2</v>
      </c>
      <c r="C14534" s="1">
        <v>-2.24E-4</v>
      </c>
      <c r="D14534" s="1">
        <v>-2.1979999999999999E-3</v>
      </c>
      <c r="E14534" s="1">
        <v>-7.79E-3</v>
      </c>
      <c r="F14534" s="1">
        <v>1.091E-3</v>
      </c>
      <c r="G14534" s="1">
        <v>-5.53E-4</v>
      </c>
      <c r="I14534" s="1">
        <v>2.2142999999999999E-2</v>
      </c>
      <c r="J14534">
        <f t="shared" si="682"/>
        <v>145.3300000000128</v>
      </c>
      <c r="K14534">
        <f t="shared" si="681"/>
        <v>0.55357500000000004</v>
      </c>
      <c r="N14534" s="1">
        <v>-2.1979999999999999E-3</v>
      </c>
      <c r="O14534">
        <f t="shared" si="683"/>
        <v>145.3300000000128</v>
      </c>
      <c r="P14534">
        <f>N14534*0.50412*9.81</f>
        <v>-1.08700270056E-2</v>
      </c>
    </row>
    <row r="14535" spans="1:16" x14ac:dyDescent="0.25">
      <c r="A14535" s="244">
        <v>43505.4752320974</v>
      </c>
      <c r="B14535" s="1">
        <v>2.2142999999999999E-2</v>
      </c>
      <c r="C14535" s="1">
        <v>1.091E-3</v>
      </c>
      <c r="D14535" s="1">
        <v>-5.53E-4</v>
      </c>
      <c r="E14535" s="1">
        <v>-7.79E-3</v>
      </c>
      <c r="F14535" s="1">
        <v>-2.24E-4</v>
      </c>
      <c r="G14535" s="1">
        <v>1.091E-3</v>
      </c>
      <c r="I14535" s="1">
        <v>2.2142999999999999E-2</v>
      </c>
      <c r="J14535">
        <f t="shared" si="682"/>
        <v>145.34000000001279</v>
      </c>
      <c r="K14535">
        <f t="shared" si="681"/>
        <v>0.55357500000000004</v>
      </c>
      <c r="N14535" s="1">
        <v>-5.53E-4</v>
      </c>
      <c r="O14535">
        <f t="shared" si="683"/>
        <v>145.34000000001279</v>
      </c>
      <c r="P14535">
        <f>N14535*0.50412*9.81</f>
        <v>-2.7348157116000001E-3</v>
      </c>
    </row>
    <row r="14536" spans="1:16" x14ac:dyDescent="0.25">
      <c r="A14536" s="244">
        <v>43505.475232213103</v>
      </c>
      <c r="B14536" s="1">
        <v>2.1485000000000001E-2</v>
      </c>
      <c r="C14536" s="1">
        <v>1.05E-4</v>
      </c>
      <c r="D14536" s="1">
        <v>1.05E-4</v>
      </c>
      <c r="E14536" s="1">
        <v>-7.1320000000000003E-3</v>
      </c>
      <c r="F14536" s="1">
        <v>4.3399999999999998E-4</v>
      </c>
      <c r="G14536" s="1">
        <v>1.7489999999999999E-3</v>
      </c>
      <c r="I14536" s="1">
        <v>2.1485000000000001E-2</v>
      </c>
      <c r="J14536">
        <f t="shared" si="682"/>
        <v>145.35000000001278</v>
      </c>
      <c r="K14536">
        <f t="shared" si="681"/>
        <v>0.53712499999999996</v>
      </c>
      <c r="N14536" s="1">
        <v>1.05E-4</v>
      </c>
      <c r="O14536">
        <f t="shared" si="683"/>
        <v>145.35000000001278</v>
      </c>
      <c r="P14536">
        <f>N14536*0.50412*9.81</f>
        <v>5.1926880600000006E-4</v>
      </c>
    </row>
    <row r="14537" spans="1:16" x14ac:dyDescent="0.25">
      <c r="A14537" s="244">
        <v>43505.475232328798</v>
      </c>
      <c r="B14537" s="1">
        <v>2.2142999999999999E-2</v>
      </c>
      <c r="C14537" s="1">
        <v>-5.53E-4</v>
      </c>
      <c r="D14537" s="1">
        <v>1.05E-4</v>
      </c>
      <c r="E14537" s="1">
        <v>-7.1320000000000003E-3</v>
      </c>
      <c r="F14537" s="1">
        <v>4.3399999999999998E-4</v>
      </c>
      <c r="G14537" s="1">
        <v>-2.5270000000000002E-3</v>
      </c>
      <c r="I14537" s="1">
        <v>2.2142999999999999E-2</v>
      </c>
      <c r="J14537">
        <f t="shared" si="682"/>
        <v>145.36000000001277</v>
      </c>
      <c r="K14537">
        <f t="shared" si="681"/>
        <v>0.55357500000000004</v>
      </c>
      <c r="N14537" s="1">
        <v>1.05E-4</v>
      </c>
      <c r="O14537">
        <f t="shared" si="683"/>
        <v>145.36000000001277</v>
      </c>
      <c r="P14537">
        <f>N14537*0.50412*9.81</f>
        <v>5.1926880600000006E-4</v>
      </c>
    </row>
    <row r="14538" spans="1:16" x14ac:dyDescent="0.25">
      <c r="A14538" s="244">
        <v>43505.475232444602</v>
      </c>
      <c r="B14538" s="1">
        <v>1.984E-2</v>
      </c>
      <c r="C14538" s="1">
        <v>-5.53E-4</v>
      </c>
      <c r="D14538" s="1">
        <v>1.091E-3</v>
      </c>
      <c r="E14538" s="1">
        <v>-7.4609999999999998E-3</v>
      </c>
      <c r="F14538" s="1">
        <v>1.7489999999999999E-3</v>
      </c>
      <c r="G14538" s="1">
        <v>5.3680000000000004E-3</v>
      </c>
      <c r="I14538" s="1">
        <v>1.984E-2</v>
      </c>
      <c r="J14538">
        <f t="shared" si="682"/>
        <v>145.37000000001277</v>
      </c>
      <c r="K14538">
        <f t="shared" si="681"/>
        <v>0.496</v>
      </c>
      <c r="N14538" s="1">
        <v>1.091E-3</v>
      </c>
      <c r="O14538">
        <f t="shared" si="683"/>
        <v>145.37000000001277</v>
      </c>
      <c r="P14538">
        <f>N14538*0.50412*9.81</f>
        <v>5.3954501651999999E-3</v>
      </c>
    </row>
    <row r="14539" spans="1:16" x14ac:dyDescent="0.25">
      <c r="A14539" s="244">
        <v>43505.475232560297</v>
      </c>
      <c r="B14539" s="1">
        <v>2.0826999999999998E-2</v>
      </c>
      <c r="C14539" s="1">
        <v>-2.24E-4</v>
      </c>
      <c r="D14539" s="1">
        <v>-1.5399999999999999E-3</v>
      </c>
      <c r="E14539" s="1">
        <v>-6.803E-3</v>
      </c>
      <c r="F14539" s="1">
        <v>-2.24E-4</v>
      </c>
      <c r="G14539" s="1">
        <v>2.4069999999999999E-3</v>
      </c>
      <c r="I14539" s="1">
        <v>2.0826999999999998E-2</v>
      </c>
      <c r="J14539">
        <f t="shared" si="682"/>
        <v>145.38000000001276</v>
      </c>
      <c r="K14539">
        <f t="shared" si="681"/>
        <v>0.520675</v>
      </c>
      <c r="N14539" s="1">
        <v>-1.5399999999999999E-3</v>
      </c>
      <c r="O14539">
        <f t="shared" si="683"/>
        <v>145.38000000001276</v>
      </c>
      <c r="P14539">
        <f>N14539*0.50412*9.81</f>
        <v>-7.6159424879999995E-3</v>
      </c>
    </row>
    <row r="14540" spans="1:16" x14ac:dyDescent="0.25">
      <c r="A14540" s="244">
        <v>43505.475232676101</v>
      </c>
      <c r="B14540" s="1">
        <v>2.0497999999999999E-2</v>
      </c>
      <c r="C14540" s="1">
        <v>-5.53E-4</v>
      </c>
      <c r="D14540" s="1">
        <v>-2.24E-4</v>
      </c>
      <c r="E14540" s="1">
        <v>-7.1320000000000003E-3</v>
      </c>
      <c r="F14540" s="1">
        <v>1.05E-4</v>
      </c>
      <c r="G14540" s="1">
        <v>-5.816E-3</v>
      </c>
      <c r="I14540" s="1">
        <v>2.0497999999999999E-2</v>
      </c>
      <c r="J14540">
        <f t="shared" si="682"/>
        <v>145.39000000001275</v>
      </c>
      <c r="K14540">
        <f t="shared" si="681"/>
        <v>0.51244999999999996</v>
      </c>
      <c r="N14540" s="1">
        <v>-2.24E-4</v>
      </c>
      <c r="O14540">
        <f t="shared" si="683"/>
        <v>145.39000000001275</v>
      </c>
      <c r="P14540">
        <f>N14540*0.50412*9.81</f>
        <v>-1.1077734528E-3</v>
      </c>
    </row>
    <row r="14541" spans="1:16" x14ac:dyDescent="0.25">
      <c r="A14541" s="244">
        <v>43505.475232791803</v>
      </c>
      <c r="B14541" s="1">
        <v>2.1485000000000001E-2</v>
      </c>
      <c r="C14541" s="1">
        <v>-8.8199999999999997E-4</v>
      </c>
      <c r="D14541" s="1">
        <v>-2.24E-4</v>
      </c>
      <c r="E14541" s="1">
        <v>-6.4739999999999997E-3</v>
      </c>
      <c r="F14541" s="1">
        <v>2.078E-3</v>
      </c>
      <c r="G14541" s="1">
        <v>-3.1849999999999999E-3</v>
      </c>
      <c r="I14541" s="1">
        <v>2.1485000000000001E-2</v>
      </c>
      <c r="J14541">
        <f t="shared" si="682"/>
        <v>145.40000000001274</v>
      </c>
      <c r="K14541">
        <f t="shared" si="681"/>
        <v>0.53712499999999996</v>
      </c>
      <c r="N14541" s="1">
        <v>-2.24E-4</v>
      </c>
      <c r="O14541">
        <f t="shared" si="683"/>
        <v>145.40000000001274</v>
      </c>
      <c r="P14541">
        <f>N14541*0.50412*9.81</f>
        <v>-1.1077734528E-3</v>
      </c>
    </row>
    <row r="14542" spans="1:16" x14ac:dyDescent="0.25">
      <c r="A14542" s="244">
        <v>43505.475232907498</v>
      </c>
      <c r="B14542" s="1">
        <v>2.1156000000000001E-2</v>
      </c>
      <c r="C14542" s="1">
        <v>-3.1849999999999999E-3</v>
      </c>
      <c r="D14542" s="1">
        <v>1.42E-3</v>
      </c>
      <c r="E14542" s="1">
        <v>-6.4739999999999997E-3</v>
      </c>
      <c r="F14542" s="1">
        <v>-2.24E-4</v>
      </c>
      <c r="G14542" s="1">
        <v>-5.53E-4</v>
      </c>
      <c r="I14542" s="1">
        <v>2.1156000000000001E-2</v>
      </c>
      <c r="J14542">
        <f t="shared" si="682"/>
        <v>145.41000000001273</v>
      </c>
      <c r="K14542">
        <f t="shared" si="681"/>
        <v>0.52890000000000004</v>
      </c>
      <c r="N14542" s="1">
        <v>1.42E-3</v>
      </c>
      <c r="O14542">
        <f t="shared" si="683"/>
        <v>145.41000000001273</v>
      </c>
      <c r="P14542">
        <f>N14542*0.50412*9.81</f>
        <v>7.022492424E-3</v>
      </c>
    </row>
    <row r="14543" spans="1:16" x14ac:dyDescent="0.25">
      <c r="A14543" s="244">
        <v>43505.475233023302</v>
      </c>
      <c r="B14543" s="1">
        <v>1.8196E-2</v>
      </c>
      <c r="C14543" s="1">
        <v>-8.8199999999999997E-4</v>
      </c>
      <c r="D14543" s="1">
        <v>-2.24E-4</v>
      </c>
      <c r="E14543" s="1">
        <v>-6.4739999999999997E-3</v>
      </c>
      <c r="F14543" s="1">
        <v>1.05E-4</v>
      </c>
      <c r="G14543" s="1">
        <v>-4.4999999999999997E-3</v>
      </c>
      <c r="I14543" s="1">
        <v>1.8196E-2</v>
      </c>
      <c r="J14543">
        <f t="shared" si="682"/>
        <v>145.42000000001272</v>
      </c>
      <c r="K14543">
        <f t="shared" si="681"/>
        <v>0.45490000000000003</v>
      </c>
      <c r="N14543" s="1">
        <v>-2.24E-4</v>
      </c>
      <c r="O14543">
        <f t="shared" si="683"/>
        <v>145.42000000001272</v>
      </c>
      <c r="P14543">
        <f>N14543*0.50412*9.81</f>
        <v>-1.1077734528E-3</v>
      </c>
    </row>
    <row r="14544" spans="1:16" x14ac:dyDescent="0.25">
      <c r="A14544" s="244">
        <v>43505.475233138997</v>
      </c>
      <c r="B14544" s="1">
        <v>1.9182999999999999E-2</v>
      </c>
      <c r="C14544" s="1">
        <v>1.05E-4</v>
      </c>
      <c r="D14544" s="1">
        <v>-1.5399999999999999E-3</v>
      </c>
      <c r="E14544" s="1">
        <v>-5.816E-3</v>
      </c>
      <c r="F14544" s="1">
        <v>-2.24E-4</v>
      </c>
      <c r="G14544" s="1">
        <v>-2.5270000000000002E-3</v>
      </c>
      <c r="I14544" s="1">
        <v>1.9182999999999999E-2</v>
      </c>
      <c r="J14544">
        <f t="shared" si="682"/>
        <v>145.43000000001271</v>
      </c>
      <c r="K14544">
        <f t="shared" si="681"/>
        <v>0.47957499999999997</v>
      </c>
      <c r="N14544" s="1">
        <v>-1.5399999999999999E-3</v>
      </c>
      <c r="O14544">
        <f t="shared" si="683"/>
        <v>145.43000000001271</v>
      </c>
      <c r="P14544">
        <f>N14544*0.50412*9.81</f>
        <v>-7.6159424879999995E-3</v>
      </c>
    </row>
    <row r="14545" spans="1:16" x14ac:dyDescent="0.25">
      <c r="A14545" s="244">
        <v>43505.475233254801</v>
      </c>
      <c r="B14545" s="1">
        <v>1.7867000000000001E-2</v>
      </c>
      <c r="C14545" s="1">
        <v>-1.2110000000000001E-3</v>
      </c>
      <c r="D14545" s="1">
        <v>-5.53E-4</v>
      </c>
      <c r="E14545" s="1">
        <v>-6.4739999999999997E-3</v>
      </c>
      <c r="F14545" s="1">
        <v>7.6300000000000001E-4</v>
      </c>
      <c r="G14545" s="1">
        <v>-5.53E-4</v>
      </c>
      <c r="I14545" s="1">
        <v>1.7867000000000001E-2</v>
      </c>
      <c r="J14545">
        <f t="shared" si="682"/>
        <v>145.4400000000127</v>
      </c>
      <c r="K14545">
        <f t="shared" si="681"/>
        <v>0.44667500000000004</v>
      </c>
      <c r="N14545" s="1">
        <v>-5.53E-4</v>
      </c>
      <c r="O14545">
        <f t="shared" si="683"/>
        <v>145.4400000000127</v>
      </c>
      <c r="P14545">
        <f>N14545*0.50412*9.81</f>
        <v>-2.7348157116000001E-3</v>
      </c>
    </row>
    <row r="14546" spans="1:16" x14ac:dyDescent="0.25">
      <c r="A14546" s="244">
        <v>43505.475233370496</v>
      </c>
      <c r="B14546" s="1">
        <v>1.8853999999999999E-2</v>
      </c>
      <c r="C14546" s="1">
        <v>-1.5399999999999999E-3</v>
      </c>
      <c r="D14546" s="1">
        <v>4.3399999999999998E-4</v>
      </c>
      <c r="E14546" s="1">
        <v>-5.816E-3</v>
      </c>
      <c r="F14546" s="1">
        <v>4.3399999999999998E-4</v>
      </c>
      <c r="G14546" s="1">
        <v>-2.1979999999999999E-3</v>
      </c>
      <c r="I14546" s="1">
        <v>1.8853999999999999E-2</v>
      </c>
      <c r="J14546">
        <f t="shared" si="682"/>
        <v>145.45000000001269</v>
      </c>
      <c r="K14546">
        <f t="shared" si="681"/>
        <v>0.47134999999999999</v>
      </c>
      <c r="N14546" s="1">
        <v>4.3399999999999998E-4</v>
      </c>
      <c r="O14546">
        <f t="shared" si="683"/>
        <v>145.45000000001269</v>
      </c>
      <c r="P14546">
        <f>N14546*0.50412*9.81</f>
        <v>2.1463110648000001E-3</v>
      </c>
    </row>
    <row r="14547" spans="1:16" x14ac:dyDescent="0.25">
      <c r="A14547" s="244">
        <v>43505.475233486199</v>
      </c>
      <c r="B14547" s="1">
        <v>1.8525E-2</v>
      </c>
      <c r="C14547" s="1">
        <v>-1.2110000000000001E-3</v>
      </c>
      <c r="D14547" s="1">
        <v>4.3399999999999998E-4</v>
      </c>
      <c r="E14547" s="1">
        <v>-6.4739999999999997E-3</v>
      </c>
      <c r="F14547" s="1">
        <v>1.05E-4</v>
      </c>
      <c r="G14547" s="1">
        <v>-1.869E-3</v>
      </c>
      <c r="I14547" s="1">
        <v>1.8525E-2</v>
      </c>
      <c r="J14547">
        <f t="shared" si="682"/>
        <v>145.46000000001268</v>
      </c>
      <c r="K14547">
        <f t="shared" si="681"/>
        <v>0.46312500000000001</v>
      </c>
      <c r="N14547" s="1">
        <v>4.3399999999999998E-4</v>
      </c>
      <c r="O14547">
        <f t="shared" si="683"/>
        <v>145.46000000001268</v>
      </c>
      <c r="P14547">
        <f>N14547*0.50412*9.81</f>
        <v>2.1463110648000001E-3</v>
      </c>
    </row>
    <row r="14548" spans="1:16" x14ac:dyDescent="0.25">
      <c r="A14548" s="244">
        <v>43505.475233602003</v>
      </c>
      <c r="B14548" s="1">
        <v>1.6879999999999999E-2</v>
      </c>
      <c r="C14548" s="1">
        <v>-8.8199999999999997E-4</v>
      </c>
      <c r="D14548" s="1">
        <v>-5.53E-4</v>
      </c>
      <c r="E14548" s="1">
        <v>-6.1450000000000003E-3</v>
      </c>
      <c r="F14548" s="1">
        <v>-2.24E-4</v>
      </c>
      <c r="G14548" s="1">
        <v>-1.5399999999999999E-3</v>
      </c>
      <c r="I14548" s="1">
        <v>1.6879999999999999E-2</v>
      </c>
      <c r="J14548">
        <f t="shared" si="682"/>
        <v>145.47000000001267</v>
      </c>
      <c r="K14548">
        <f t="shared" si="681"/>
        <v>0.42199999999999999</v>
      </c>
      <c r="N14548" s="1">
        <v>-5.53E-4</v>
      </c>
      <c r="O14548">
        <f t="shared" si="683"/>
        <v>145.47000000001267</v>
      </c>
      <c r="P14548">
        <f>N14548*0.50412*9.81</f>
        <v>-2.7348157116000001E-3</v>
      </c>
    </row>
    <row r="14549" spans="1:16" x14ac:dyDescent="0.25">
      <c r="A14549" s="244">
        <v>43505.475233717698</v>
      </c>
      <c r="B14549" s="1">
        <v>1.7538000000000002E-2</v>
      </c>
      <c r="C14549" s="1">
        <v>-1.2110000000000001E-3</v>
      </c>
      <c r="D14549" s="1">
        <v>4.3399999999999998E-4</v>
      </c>
      <c r="E14549" s="1">
        <v>-4.829E-3</v>
      </c>
      <c r="F14549" s="1">
        <v>1.05E-4</v>
      </c>
      <c r="G14549" s="1">
        <v>-5.816E-3</v>
      </c>
      <c r="I14549" s="1">
        <v>1.7538000000000002E-2</v>
      </c>
      <c r="J14549">
        <f t="shared" si="682"/>
        <v>145.48000000001267</v>
      </c>
      <c r="K14549">
        <f t="shared" si="681"/>
        <v>0.43845000000000006</v>
      </c>
      <c r="N14549" s="1">
        <v>4.3399999999999998E-4</v>
      </c>
      <c r="O14549">
        <f t="shared" si="683"/>
        <v>145.48000000001267</v>
      </c>
      <c r="P14549">
        <f>N14549*0.50412*9.81</f>
        <v>2.1463110648000001E-3</v>
      </c>
    </row>
    <row r="14550" spans="1:16" x14ac:dyDescent="0.25">
      <c r="A14550" s="244">
        <v>43505.475233833502</v>
      </c>
      <c r="B14550" s="1">
        <v>1.6551E-2</v>
      </c>
      <c r="C14550" s="1">
        <v>1.42E-3</v>
      </c>
      <c r="D14550" s="1">
        <v>-2.856E-3</v>
      </c>
      <c r="E14550" s="1">
        <v>-4.829E-3</v>
      </c>
      <c r="F14550" s="1">
        <v>-2.24E-4</v>
      </c>
      <c r="G14550" s="1">
        <v>-1.869E-3</v>
      </c>
      <c r="I14550" s="1">
        <v>1.6551E-2</v>
      </c>
      <c r="J14550">
        <f t="shared" si="682"/>
        <v>145.49000000001266</v>
      </c>
      <c r="K14550">
        <f t="shared" si="681"/>
        <v>0.413775</v>
      </c>
      <c r="N14550" s="1">
        <v>-2.856E-3</v>
      </c>
      <c r="O14550">
        <f t="shared" si="683"/>
        <v>145.49000000001266</v>
      </c>
      <c r="P14550">
        <f>N14550*0.50412*9.81</f>
        <v>-1.4124111523200001E-2</v>
      </c>
    </row>
    <row r="14551" spans="1:16" x14ac:dyDescent="0.25">
      <c r="A14551" s="244">
        <v>43505.475233949197</v>
      </c>
      <c r="B14551" s="1">
        <v>1.5235E-2</v>
      </c>
      <c r="C14551" s="1">
        <v>1.05E-4</v>
      </c>
      <c r="D14551" s="1">
        <v>1.091E-3</v>
      </c>
      <c r="E14551" s="1">
        <v>-4.1710000000000002E-3</v>
      </c>
      <c r="F14551" s="1">
        <v>1.05E-4</v>
      </c>
      <c r="G14551" s="1">
        <v>-1.869E-3</v>
      </c>
      <c r="I14551" s="1">
        <v>1.5235E-2</v>
      </c>
      <c r="J14551">
        <f t="shared" si="682"/>
        <v>145.50000000001265</v>
      </c>
      <c r="K14551">
        <f t="shared" si="681"/>
        <v>0.38087500000000002</v>
      </c>
      <c r="N14551" s="1">
        <v>1.091E-3</v>
      </c>
      <c r="O14551">
        <f t="shared" si="683"/>
        <v>145.50000000001265</v>
      </c>
      <c r="P14551">
        <f>N14551*0.50412*9.81</f>
        <v>5.3954501651999999E-3</v>
      </c>
    </row>
    <row r="14552" spans="1:16" x14ac:dyDescent="0.25">
      <c r="A14552" s="244">
        <v>43505.475234065001</v>
      </c>
      <c r="B14552" s="1">
        <v>1.4906000000000001E-2</v>
      </c>
      <c r="C14552" s="1">
        <v>-8.8199999999999997E-4</v>
      </c>
      <c r="D14552" s="1">
        <v>-5.53E-4</v>
      </c>
      <c r="E14552" s="1">
        <v>-4.829E-3</v>
      </c>
      <c r="F14552" s="1">
        <v>-1.2110000000000001E-3</v>
      </c>
      <c r="G14552" s="1">
        <v>-2.24E-4</v>
      </c>
      <c r="I14552" s="1">
        <v>1.4906000000000001E-2</v>
      </c>
      <c r="J14552">
        <f t="shared" si="682"/>
        <v>145.51000000001264</v>
      </c>
      <c r="K14552">
        <f t="shared" si="681"/>
        <v>0.37265000000000004</v>
      </c>
      <c r="N14552" s="1">
        <v>-5.53E-4</v>
      </c>
      <c r="O14552">
        <f t="shared" si="683"/>
        <v>145.51000000001264</v>
      </c>
      <c r="P14552">
        <f>N14552*0.50412*9.81</f>
        <v>-2.7348157116000001E-3</v>
      </c>
    </row>
    <row r="14553" spans="1:16" x14ac:dyDescent="0.25">
      <c r="A14553" s="244">
        <v>43505.475234180703</v>
      </c>
      <c r="B14553" s="1">
        <v>1.4578000000000001E-2</v>
      </c>
      <c r="C14553" s="1">
        <v>-2.24E-4</v>
      </c>
      <c r="D14553" s="1">
        <v>1.7489999999999999E-3</v>
      </c>
      <c r="E14553" s="1">
        <v>-4.829E-3</v>
      </c>
      <c r="F14553" s="1">
        <v>1.091E-3</v>
      </c>
      <c r="G14553" s="1">
        <v>1.42E-3</v>
      </c>
      <c r="I14553" s="1">
        <v>1.4578000000000001E-2</v>
      </c>
      <c r="J14553">
        <f t="shared" si="682"/>
        <v>145.52000000001263</v>
      </c>
      <c r="K14553">
        <f t="shared" si="681"/>
        <v>0.36445</v>
      </c>
      <c r="N14553" s="1">
        <v>1.7489999999999999E-3</v>
      </c>
      <c r="O14553">
        <f t="shared" si="683"/>
        <v>145.52000000001263</v>
      </c>
      <c r="P14553">
        <f>N14553*0.50412*9.81</f>
        <v>8.6495346827999992E-3</v>
      </c>
    </row>
    <row r="14554" spans="1:16" x14ac:dyDescent="0.25">
      <c r="A14554" s="244">
        <v>43505.475234296398</v>
      </c>
      <c r="B14554" s="1">
        <v>1.3591000000000001E-2</v>
      </c>
      <c r="C14554" s="1">
        <v>-2.24E-4</v>
      </c>
      <c r="D14554" s="1">
        <v>-5.53E-4</v>
      </c>
      <c r="E14554" s="1">
        <v>-4.829E-3</v>
      </c>
      <c r="F14554" s="1">
        <v>1.091E-3</v>
      </c>
      <c r="G14554" s="1">
        <v>-8.8199999999999997E-4</v>
      </c>
      <c r="I14554" s="1">
        <v>1.3591000000000001E-2</v>
      </c>
      <c r="J14554">
        <f t="shared" si="682"/>
        <v>145.53000000001262</v>
      </c>
      <c r="K14554">
        <f t="shared" si="681"/>
        <v>0.33977499999999999</v>
      </c>
      <c r="N14554" s="1">
        <v>-5.53E-4</v>
      </c>
      <c r="O14554">
        <f t="shared" si="683"/>
        <v>145.53000000001262</v>
      </c>
      <c r="P14554">
        <f>N14554*0.50412*9.81</f>
        <v>-2.7348157116000001E-3</v>
      </c>
    </row>
    <row r="14555" spans="1:16" x14ac:dyDescent="0.25">
      <c r="A14555" s="244">
        <v>43505.475234412203</v>
      </c>
      <c r="B14555" s="1">
        <v>1.2933E-2</v>
      </c>
      <c r="C14555" s="1">
        <v>-1.5399999999999999E-3</v>
      </c>
      <c r="D14555" s="1">
        <v>-2.24E-4</v>
      </c>
      <c r="E14555" s="1">
        <v>-4.4999999999999997E-3</v>
      </c>
      <c r="F14555" s="1">
        <v>-1.5399999999999999E-3</v>
      </c>
      <c r="G14555" s="1">
        <v>-2.5270000000000002E-3</v>
      </c>
      <c r="I14555" s="1">
        <v>1.2933E-2</v>
      </c>
      <c r="J14555">
        <f t="shared" si="682"/>
        <v>145.54000000001261</v>
      </c>
      <c r="K14555">
        <f t="shared" si="681"/>
        <v>0.32332499999999997</v>
      </c>
      <c r="N14555" s="1">
        <v>-2.24E-4</v>
      </c>
      <c r="O14555">
        <f t="shared" si="683"/>
        <v>145.54000000001261</v>
      </c>
      <c r="P14555">
        <f>N14555*0.50412*9.81</f>
        <v>-1.1077734528E-3</v>
      </c>
    </row>
    <row r="14556" spans="1:16" x14ac:dyDescent="0.25">
      <c r="A14556" s="244">
        <v>43505.475234527898</v>
      </c>
      <c r="B14556" s="1">
        <v>1.1946E-2</v>
      </c>
      <c r="C14556" s="1">
        <v>-2.24E-4</v>
      </c>
      <c r="D14556" s="1">
        <v>1.05E-4</v>
      </c>
      <c r="E14556" s="1">
        <v>-3.5140000000000002E-3</v>
      </c>
      <c r="F14556" s="1">
        <v>-2.1979999999999999E-3</v>
      </c>
      <c r="G14556" s="1">
        <v>-3.5140000000000002E-3</v>
      </c>
      <c r="I14556" s="1">
        <v>1.1946E-2</v>
      </c>
      <c r="J14556">
        <f t="shared" si="682"/>
        <v>145.5500000000126</v>
      </c>
      <c r="K14556">
        <f t="shared" si="681"/>
        <v>0.29865000000000003</v>
      </c>
      <c r="N14556" s="1">
        <v>1.05E-4</v>
      </c>
      <c r="O14556">
        <f t="shared" si="683"/>
        <v>145.5500000000126</v>
      </c>
      <c r="P14556">
        <f>N14556*0.50412*9.81</f>
        <v>5.1926880600000006E-4</v>
      </c>
    </row>
    <row r="14557" spans="1:16" x14ac:dyDescent="0.25">
      <c r="A14557" s="244">
        <v>43505.475234643702</v>
      </c>
      <c r="B14557" s="1">
        <v>1.2604000000000001E-2</v>
      </c>
      <c r="C14557" s="1">
        <v>-8.8199999999999997E-4</v>
      </c>
      <c r="D14557" s="1">
        <v>-1.5399999999999999E-3</v>
      </c>
      <c r="E14557" s="1">
        <v>-3.8419999999999999E-3</v>
      </c>
      <c r="F14557" s="1">
        <v>-2.856E-3</v>
      </c>
      <c r="G14557" s="1">
        <v>1.42E-3</v>
      </c>
      <c r="I14557" s="1">
        <v>1.2604000000000001E-2</v>
      </c>
      <c r="J14557">
        <f t="shared" si="682"/>
        <v>145.56000000001259</v>
      </c>
      <c r="K14557">
        <f t="shared" si="681"/>
        <v>0.31509999999999999</v>
      </c>
      <c r="N14557" s="1">
        <v>-1.5399999999999999E-3</v>
      </c>
      <c r="O14557">
        <f t="shared" si="683"/>
        <v>145.56000000001259</v>
      </c>
      <c r="P14557">
        <f>N14557*0.50412*9.81</f>
        <v>-7.6159424879999995E-3</v>
      </c>
    </row>
    <row r="14558" spans="1:16" x14ac:dyDescent="0.25">
      <c r="A14558" s="244">
        <v>43505.475234759397</v>
      </c>
      <c r="B14558" s="1">
        <v>1.0300999999999999E-2</v>
      </c>
      <c r="C14558" s="1">
        <v>1.05E-4</v>
      </c>
      <c r="D14558" s="1">
        <v>-2.24E-4</v>
      </c>
      <c r="E14558" s="1">
        <v>-4.1710000000000002E-3</v>
      </c>
      <c r="F14558" s="1">
        <v>-2.24E-4</v>
      </c>
      <c r="G14558" s="1">
        <v>-4.1710000000000002E-3</v>
      </c>
      <c r="I14558" s="1">
        <v>1.0300999999999999E-2</v>
      </c>
      <c r="J14558">
        <f t="shared" si="682"/>
        <v>145.57000000001258</v>
      </c>
      <c r="K14558">
        <f t="shared" si="681"/>
        <v>0.257525</v>
      </c>
      <c r="N14558" s="1">
        <v>-2.24E-4</v>
      </c>
      <c r="O14558">
        <f t="shared" si="683"/>
        <v>145.57000000001258</v>
      </c>
      <c r="P14558">
        <f>N14558*0.50412*9.81</f>
        <v>-1.1077734528E-3</v>
      </c>
    </row>
    <row r="14559" spans="1:16" x14ac:dyDescent="0.25">
      <c r="A14559" s="244">
        <v>43505.475234875099</v>
      </c>
      <c r="B14559" s="1">
        <v>9.9729999999999992E-3</v>
      </c>
      <c r="C14559" s="1">
        <v>-1.5399999999999999E-3</v>
      </c>
      <c r="D14559" s="1">
        <v>4.3399999999999998E-4</v>
      </c>
      <c r="E14559" s="1">
        <v>-3.8419999999999999E-3</v>
      </c>
      <c r="F14559" s="1">
        <v>-8.8199999999999997E-4</v>
      </c>
      <c r="G14559" s="1">
        <v>2.078E-3</v>
      </c>
      <c r="I14559" s="1">
        <v>9.9729999999999992E-3</v>
      </c>
      <c r="J14559">
        <f t="shared" si="682"/>
        <v>145.58000000001257</v>
      </c>
      <c r="K14559">
        <f t="shared" si="681"/>
        <v>0.24932499999999999</v>
      </c>
      <c r="N14559" s="1">
        <v>4.3399999999999998E-4</v>
      </c>
      <c r="O14559">
        <f t="shared" si="683"/>
        <v>145.58000000001257</v>
      </c>
      <c r="P14559">
        <f>N14559*0.50412*9.81</f>
        <v>2.1463110648000001E-3</v>
      </c>
    </row>
    <row r="14560" spans="1:16" x14ac:dyDescent="0.25">
      <c r="A14560" s="244">
        <v>43505.475234990903</v>
      </c>
      <c r="B14560" s="1">
        <v>9.3150000000000004E-3</v>
      </c>
      <c r="C14560" s="1">
        <v>-1.2110000000000001E-3</v>
      </c>
      <c r="D14560" s="1">
        <v>-2.24E-4</v>
      </c>
      <c r="E14560" s="1">
        <v>-3.8419999999999999E-3</v>
      </c>
      <c r="F14560" s="1">
        <v>1.091E-3</v>
      </c>
      <c r="G14560" s="1">
        <v>2.078E-3</v>
      </c>
      <c r="I14560" s="1">
        <v>9.3150000000000004E-3</v>
      </c>
      <c r="J14560">
        <f t="shared" si="682"/>
        <v>145.59000000001257</v>
      </c>
      <c r="K14560">
        <f t="shared" si="681"/>
        <v>0.232875</v>
      </c>
      <c r="N14560" s="1">
        <v>-2.24E-4</v>
      </c>
      <c r="O14560">
        <f t="shared" si="683"/>
        <v>145.59000000001257</v>
      </c>
      <c r="P14560">
        <f>N14560*0.50412*9.81</f>
        <v>-1.1077734528E-3</v>
      </c>
    </row>
    <row r="14561" spans="1:16" x14ac:dyDescent="0.25">
      <c r="A14561" s="244">
        <v>43505.475235106598</v>
      </c>
      <c r="B14561" s="1">
        <v>9.6439999999999998E-3</v>
      </c>
      <c r="C14561" s="1">
        <v>7.6300000000000001E-4</v>
      </c>
      <c r="D14561" s="1">
        <v>4.3399999999999998E-4</v>
      </c>
      <c r="E14561" s="1">
        <v>-2.856E-3</v>
      </c>
      <c r="F14561" s="1">
        <v>4.3399999999999998E-4</v>
      </c>
      <c r="G14561" s="1">
        <v>5.3680000000000004E-3</v>
      </c>
      <c r="I14561" s="1">
        <v>9.6439999999999998E-3</v>
      </c>
      <c r="J14561">
        <f t="shared" si="682"/>
        <v>145.60000000001256</v>
      </c>
      <c r="K14561">
        <f t="shared" si="681"/>
        <v>0.24109999999999998</v>
      </c>
      <c r="N14561" s="1">
        <v>4.3399999999999998E-4</v>
      </c>
      <c r="O14561">
        <f t="shared" si="683"/>
        <v>145.60000000001256</v>
      </c>
      <c r="P14561">
        <f>N14561*0.50412*9.81</f>
        <v>2.1463110648000001E-3</v>
      </c>
    </row>
    <row r="14562" spans="1:16" x14ac:dyDescent="0.25">
      <c r="A14562" s="244">
        <v>43505.475235222402</v>
      </c>
      <c r="B14562" s="1">
        <v>7.3410000000000003E-3</v>
      </c>
      <c r="C14562" s="1">
        <v>1.05E-4</v>
      </c>
      <c r="D14562" s="1">
        <v>-1.869E-3</v>
      </c>
      <c r="E14562" s="1">
        <v>-2.856E-3</v>
      </c>
      <c r="F14562" s="1">
        <v>-1.869E-3</v>
      </c>
      <c r="G14562" s="1">
        <v>-2.1979999999999999E-3</v>
      </c>
      <c r="I14562" s="1">
        <v>7.3410000000000003E-3</v>
      </c>
      <c r="J14562">
        <f t="shared" si="682"/>
        <v>145.61000000001255</v>
      </c>
      <c r="K14562">
        <f t="shared" si="681"/>
        <v>0.18352499999999999</v>
      </c>
      <c r="N14562" s="1">
        <v>-1.869E-3</v>
      </c>
      <c r="O14562">
        <f t="shared" si="683"/>
        <v>145.61000000001255</v>
      </c>
      <c r="P14562">
        <f>N14562*0.50412*9.81</f>
        <v>-9.2429847467999995E-3</v>
      </c>
    </row>
    <row r="14563" spans="1:16" x14ac:dyDescent="0.25">
      <c r="A14563" s="244">
        <v>43505.475235338097</v>
      </c>
      <c r="B14563" s="1">
        <v>6.6829999999999997E-3</v>
      </c>
      <c r="C14563" s="1">
        <v>-1.2110000000000001E-3</v>
      </c>
      <c r="D14563" s="1">
        <v>-1.2110000000000001E-3</v>
      </c>
      <c r="E14563" s="1">
        <v>-2.5270000000000002E-3</v>
      </c>
      <c r="F14563" s="1">
        <v>7.6300000000000001E-4</v>
      </c>
      <c r="G14563" s="1">
        <v>2.7360000000000002E-3</v>
      </c>
      <c r="I14563" s="1">
        <v>6.6829999999999997E-3</v>
      </c>
      <c r="J14563">
        <f t="shared" si="682"/>
        <v>145.62000000001254</v>
      </c>
      <c r="K14563">
        <f t="shared" si="681"/>
        <v>0.167075</v>
      </c>
      <c r="N14563" s="1">
        <v>-1.2110000000000001E-3</v>
      </c>
      <c r="O14563">
        <f t="shared" si="683"/>
        <v>145.62000000001254</v>
      </c>
      <c r="P14563">
        <f>N14563*0.50412*9.81</f>
        <v>-5.9889002292000003E-3</v>
      </c>
    </row>
    <row r="14564" spans="1:16" x14ac:dyDescent="0.25">
      <c r="A14564" s="244">
        <v>43505.4752354538</v>
      </c>
      <c r="B14564" s="1">
        <v>7.012E-3</v>
      </c>
      <c r="C14564" s="1">
        <v>-2.24E-4</v>
      </c>
      <c r="D14564" s="1">
        <v>1.091E-3</v>
      </c>
      <c r="E14564" s="1">
        <v>-2.1979999999999999E-3</v>
      </c>
      <c r="F14564" s="1">
        <v>-2.24E-4</v>
      </c>
      <c r="G14564" s="1">
        <v>2.4069999999999999E-3</v>
      </c>
      <c r="I14564" s="1">
        <v>7.012E-3</v>
      </c>
      <c r="J14564">
        <f t="shared" si="682"/>
        <v>145.63000000001253</v>
      </c>
      <c r="K14564">
        <f t="shared" si="681"/>
        <v>0.17530000000000001</v>
      </c>
      <c r="N14564" s="1">
        <v>1.091E-3</v>
      </c>
      <c r="O14564">
        <f t="shared" si="683"/>
        <v>145.63000000001253</v>
      </c>
      <c r="P14564">
        <f>N14564*0.50412*9.81</f>
        <v>5.3954501651999999E-3</v>
      </c>
    </row>
    <row r="14565" spans="1:16" x14ac:dyDescent="0.25">
      <c r="A14565" s="244">
        <v>43505.475235569596</v>
      </c>
      <c r="B14565" s="1">
        <v>4.7099999999999998E-3</v>
      </c>
      <c r="C14565" s="1">
        <v>4.3399999999999998E-4</v>
      </c>
      <c r="D14565" s="1">
        <v>-2.24E-4</v>
      </c>
      <c r="E14565" s="1">
        <v>-2.856E-3</v>
      </c>
      <c r="F14565" s="1">
        <v>-1.2110000000000001E-3</v>
      </c>
      <c r="G14565" s="1">
        <v>-1.869E-3</v>
      </c>
      <c r="I14565" s="1">
        <v>4.7099999999999998E-3</v>
      </c>
      <c r="J14565">
        <f t="shared" si="682"/>
        <v>145.64000000001252</v>
      </c>
      <c r="K14565">
        <f t="shared" si="681"/>
        <v>0.11774999999999999</v>
      </c>
      <c r="N14565" s="1">
        <v>-2.24E-4</v>
      </c>
      <c r="O14565">
        <f t="shared" si="683"/>
        <v>145.64000000001252</v>
      </c>
      <c r="P14565">
        <f>N14565*0.50412*9.81</f>
        <v>-1.1077734528E-3</v>
      </c>
    </row>
    <row r="14566" spans="1:16" x14ac:dyDescent="0.25">
      <c r="A14566" s="244">
        <v>43505.475235685299</v>
      </c>
      <c r="B14566" s="1">
        <v>5.0390000000000001E-3</v>
      </c>
      <c r="C14566" s="1">
        <v>-5.53E-4</v>
      </c>
      <c r="D14566" s="1">
        <v>-5.53E-4</v>
      </c>
      <c r="E14566" s="1">
        <v>-1.869E-3</v>
      </c>
      <c r="F14566" s="1">
        <v>-2.1979999999999999E-3</v>
      </c>
      <c r="G14566" s="1">
        <v>2.7360000000000002E-3</v>
      </c>
      <c r="I14566" s="1">
        <v>5.0390000000000001E-3</v>
      </c>
      <c r="J14566">
        <f t="shared" si="682"/>
        <v>145.65000000001251</v>
      </c>
      <c r="K14566">
        <f t="shared" si="681"/>
        <v>0.125975</v>
      </c>
      <c r="N14566" s="1">
        <v>-5.53E-4</v>
      </c>
      <c r="O14566">
        <f t="shared" si="683"/>
        <v>145.65000000001251</v>
      </c>
      <c r="P14566">
        <f>N14566*0.50412*9.81</f>
        <v>-2.7348157116000001E-3</v>
      </c>
    </row>
    <row r="14567" spans="1:16" x14ac:dyDescent="0.25">
      <c r="A14567" s="244">
        <v>43505.475235801103</v>
      </c>
      <c r="B14567" s="1">
        <v>2.4069999999999999E-3</v>
      </c>
      <c r="C14567" s="1">
        <v>-5.53E-4</v>
      </c>
      <c r="D14567" s="1">
        <v>-2.24E-4</v>
      </c>
      <c r="E14567" s="1">
        <v>-2.1979999999999999E-3</v>
      </c>
      <c r="F14567" s="1">
        <v>-8.8199999999999997E-4</v>
      </c>
      <c r="G14567" s="1">
        <v>-2.24E-4</v>
      </c>
      <c r="I14567" s="1">
        <v>2.4069999999999999E-3</v>
      </c>
      <c r="J14567">
        <f t="shared" si="682"/>
        <v>145.6600000000125</v>
      </c>
      <c r="K14567">
        <f t="shared" si="681"/>
        <v>6.0174999999999999E-2</v>
      </c>
      <c r="N14567" s="1">
        <v>-2.24E-4</v>
      </c>
      <c r="O14567">
        <f t="shared" si="683"/>
        <v>145.6600000000125</v>
      </c>
      <c r="P14567">
        <f>N14567*0.50412*9.81</f>
        <v>-1.1077734528E-3</v>
      </c>
    </row>
    <row r="14568" spans="1:16" x14ac:dyDescent="0.25">
      <c r="A14568" s="244">
        <v>43505.475235916798</v>
      </c>
      <c r="B14568" s="1">
        <v>2.4069999999999999E-3</v>
      </c>
      <c r="C14568" s="1">
        <v>1.05E-4</v>
      </c>
      <c r="D14568" s="1">
        <v>-1.2110000000000001E-3</v>
      </c>
      <c r="E14568" s="1">
        <v>-1.5399999999999999E-3</v>
      </c>
      <c r="F14568" s="1">
        <v>1.05E-4</v>
      </c>
      <c r="G14568" s="1">
        <v>2.078E-3</v>
      </c>
      <c r="I14568" s="1">
        <v>2.4069999999999999E-3</v>
      </c>
      <c r="J14568">
        <f t="shared" si="682"/>
        <v>145.67000000001249</v>
      </c>
      <c r="K14568">
        <f t="shared" si="681"/>
        <v>6.0174999999999999E-2</v>
      </c>
      <c r="N14568" s="1">
        <v>-1.2110000000000001E-3</v>
      </c>
      <c r="O14568">
        <f t="shared" si="683"/>
        <v>145.67000000001249</v>
      </c>
      <c r="P14568">
        <f>N14568*0.50412*9.81</f>
        <v>-5.9889002292000003E-3</v>
      </c>
    </row>
    <row r="14569" spans="1:16" x14ac:dyDescent="0.25">
      <c r="A14569" s="244">
        <v>43505.4752360325</v>
      </c>
      <c r="B14569" s="1">
        <v>1.091E-3</v>
      </c>
      <c r="C14569" s="1">
        <v>-2.24E-4</v>
      </c>
      <c r="D14569" s="1">
        <v>4.3399999999999998E-4</v>
      </c>
      <c r="E14569" s="1">
        <v>-1.2110000000000001E-3</v>
      </c>
      <c r="F14569" s="1">
        <v>-2.24E-4</v>
      </c>
      <c r="G14569" s="1">
        <v>-1.5399999999999999E-3</v>
      </c>
      <c r="I14569" s="1">
        <v>1.091E-3</v>
      </c>
      <c r="J14569">
        <f t="shared" si="682"/>
        <v>145.68000000001248</v>
      </c>
      <c r="K14569">
        <f t="shared" si="681"/>
        <v>2.7275000000000001E-2</v>
      </c>
      <c r="N14569" s="1">
        <v>4.3399999999999998E-4</v>
      </c>
      <c r="O14569">
        <f t="shared" si="683"/>
        <v>145.68000000001248</v>
      </c>
      <c r="P14569">
        <f>N14569*0.50412*9.81</f>
        <v>2.1463110648000001E-3</v>
      </c>
    </row>
    <row r="14570" spans="1:16" x14ac:dyDescent="0.25">
      <c r="A14570" s="244">
        <v>43505.475236148297</v>
      </c>
      <c r="B14570" s="1">
        <v>-1.2110000000000001E-3</v>
      </c>
      <c r="C14570" s="1">
        <v>-2.24E-4</v>
      </c>
      <c r="D14570" s="1">
        <v>1.05E-4</v>
      </c>
      <c r="E14570" s="1">
        <v>-1.2110000000000001E-3</v>
      </c>
      <c r="F14570" s="1">
        <v>-2.856E-3</v>
      </c>
      <c r="G14570" s="1">
        <v>1.7489999999999999E-3</v>
      </c>
      <c r="I14570" s="1">
        <v>-1.2110000000000001E-3</v>
      </c>
      <c r="J14570">
        <f t="shared" si="682"/>
        <v>145.69000000001247</v>
      </c>
      <c r="K14570">
        <f t="shared" si="681"/>
        <v>-3.0275E-2</v>
      </c>
      <c r="N14570" s="1">
        <v>1.05E-4</v>
      </c>
      <c r="O14570">
        <f t="shared" si="683"/>
        <v>145.69000000001247</v>
      </c>
      <c r="P14570">
        <f>N14570*0.50412*9.81</f>
        <v>5.1926880600000006E-4</v>
      </c>
    </row>
    <row r="14571" spans="1:16" x14ac:dyDescent="0.25">
      <c r="A14571" s="244">
        <v>43505.475236263999</v>
      </c>
      <c r="B14571" s="1">
        <v>-5.53E-4</v>
      </c>
      <c r="C14571" s="1">
        <v>-2.1979999999999999E-3</v>
      </c>
      <c r="D14571" s="1">
        <v>-2.856E-3</v>
      </c>
      <c r="E14571" s="1">
        <v>-1.2110000000000001E-3</v>
      </c>
      <c r="F14571" s="1">
        <v>-1.869E-3</v>
      </c>
      <c r="G14571" s="1">
        <v>-3.1849999999999999E-3</v>
      </c>
      <c r="I14571" s="1">
        <v>-5.53E-4</v>
      </c>
      <c r="J14571">
        <f t="shared" si="682"/>
        <v>145.70000000001247</v>
      </c>
      <c r="K14571">
        <f t="shared" si="681"/>
        <v>-1.3825E-2</v>
      </c>
      <c r="N14571" s="1">
        <v>-2.856E-3</v>
      </c>
      <c r="O14571">
        <f t="shared" si="683"/>
        <v>145.70000000001247</v>
      </c>
      <c r="P14571">
        <f>N14571*0.50412*9.81</f>
        <v>-1.4124111523200001E-2</v>
      </c>
    </row>
    <row r="14572" spans="1:16" x14ac:dyDescent="0.25">
      <c r="A14572" s="244">
        <v>43505.475236379803</v>
      </c>
      <c r="B14572" s="1">
        <v>-1.5399999999999999E-3</v>
      </c>
      <c r="C14572" s="1">
        <v>7.6300000000000001E-4</v>
      </c>
      <c r="D14572" s="1">
        <v>-2.5270000000000002E-3</v>
      </c>
      <c r="E14572" s="1">
        <v>-1.5399999999999999E-3</v>
      </c>
      <c r="F14572" s="1">
        <v>-5.53E-4</v>
      </c>
      <c r="G14572" s="1">
        <v>-5.53E-4</v>
      </c>
      <c r="I14572" s="1">
        <v>-1.5399999999999999E-3</v>
      </c>
      <c r="J14572">
        <f t="shared" si="682"/>
        <v>145.71000000001246</v>
      </c>
      <c r="K14572">
        <f t="shared" si="681"/>
        <v>-3.85E-2</v>
      </c>
      <c r="N14572" s="1">
        <v>-2.5270000000000002E-3</v>
      </c>
      <c r="O14572">
        <f t="shared" si="683"/>
        <v>145.71000000001246</v>
      </c>
      <c r="P14572">
        <f>N14572*0.50412*9.81</f>
        <v>-1.2497069264400001E-2</v>
      </c>
    </row>
    <row r="14573" spans="1:16" x14ac:dyDescent="0.25">
      <c r="A14573" s="244">
        <v>43505.475236495498</v>
      </c>
      <c r="B14573" s="1">
        <v>-1.2110000000000001E-3</v>
      </c>
      <c r="C14573" s="1">
        <v>-1.2110000000000001E-3</v>
      </c>
      <c r="D14573" s="1">
        <v>-8.8199999999999997E-4</v>
      </c>
      <c r="E14573" s="1">
        <v>-1.869E-3</v>
      </c>
      <c r="F14573" s="1">
        <v>-5.53E-4</v>
      </c>
      <c r="G14573" s="1">
        <v>-1.5399999999999999E-3</v>
      </c>
      <c r="I14573" s="1">
        <v>-1.2110000000000001E-3</v>
      </c>
      <c r="J14573">
        <f t="shared" si="682"/>
        <v>145.72000000001245</v>
      </c>
      <c r="K14573">
        <f t="shared" si="681"/>
        <v>-3.0275E-2</v>
      </c>
      <c r="N14573" s="1">
        <v>-8.8199999999999997E-4</v>
      </c>
      <c r="O14573">
        <f t="shared" si="683"/>
        <v>145.72000000001245</v>
      </c>
      <c r="P14573">
        <f>N14573*0.50412*9.81</f>
        <v>-4.3618579704000002E-3</v>
      </c>
    </row>
    <row r="14574" spans="1:16" x14ac:dyDescent="0.25">
      <c r="A14574" s="244">
        <v>43505.475236611201</v>
      </c>
      <c r="B14574" s="1">
        <v>-3.8419999999999999E-3</v>
      </c>
      <c r="C14574" s="1">
        <v>-2.24E-4</v>
      </c>
      <c r="D14574" s="1">
        <v>-5.53E-4</v>
      </c>
      <c r="E14574" s="1">
        <v>-2.24E-4</v>
      </c>
      <c r="F14574" s="1">
        <v>-1.2110000000000001E-3</v>
      </c>
      <c r="G14574" s="1">
        <v>-8.8199999999999997E-4</v>
      </c>
      <c r="I14574" s="1">
        <v>-3.8419999999999999E-3</v>
      </c>
      <c r="J14574">
        <f t="shared" si="682"/>
        <v>145.73000000001244</v>
      </c>
      <c r="K14574">
        <f t="shared" si="681"/>
        <v>-9.6049999999999996E-2</v>
      </c>
      <c r="N14574" s="1">
        <v>-5.53E-4</v>
      </c>
      <c r="O14574">
        <f t="shared" si="683"/>
        <v>145.73000000001244</v>
      </c>
      <c r="P14574">
        <f>N14574*0.50412*9.81</f>
        <v>-2.7348157116000001E-3</v>
      </c>
    </row>
    <row r="14575" spans="1:16" x14ac:dyDescent="0.25">
      <c r="A14575" s="244">
        <v>43505.475236726998</v>
      </c>
      <c r="B14575" s="1">
        <v>-3.5140000000000002E-3</v>
      </c>
      <c r="C14575" s="1">
        <v>-1.2110000000000001E-3</v>
      </c>
      <c r="D14575" s="1">
        <v>1.05E-4</v>
      </c>
      <c r="E14575" s="1">
        <v>1.05E-4</v>
      </c>
      <c r="F14575" s="1">
        <v>1.05E-4</v>
      </c>
      <c r="G14575" s="1">
        <v>-2.1979999999999999E-3</v>
      </c>
      <c r="I14575" s="1">
        <v>-3.5140000000000002E-3</v>
      </c>
      <c r="J14575">
        <f t="shared" si="682"/>
        <v>145.74000000001243</v>
      </c>
      <c r="K14575">
        <f t="shared" si="681"/>
        <v>-8.7850000000000011E-2</v>
      </c>
      <c r="N14575" s="1">
        <v>1.05E-4</v>
      </c>
      <c r="O14575">
        <f t="shared" si="683"/>
        <v>145.74000000001243</v>
      </c>
      <c r="P14575">
        <f>N14575*0.50412*9.81</f>
        <v>5.1926880600000006E-4</v>
      </c>
    </row>
    <row r="14576" spans="1:16" x14ac:dyDescent="0.25">
      <c r="A14576" s="244">
        <v>43505.4752368427</v>
      </c>
      <c r="B14576" s="1">
        <v>-6.1450000000000003E-3</v>
      </c>
      <c r="C14576" s="1">
        <v>4.3399999999999998E-4</v>
      </c>
      <c r="D14576" s="1">
        <v>1.05E-4</v>
      </c>
      <c r="E14576" s="1">
        <v>1.05E-4</v>
      </c>
      <c r="F14576" s="1">
        <v>-8.8199999999999997E-4</v>
      </c>
      <c r="G14576" s="1">
        <v>1.7489999999999999E-3</v>
      </c>
      <c r="I14576" s="1">
        <v>-6.1450000000000003E-3</v>
      </c>
      <c r="J14576">
        <f t="shared" si="682"/>
        <v>145.75000000001242</v>
      </c>
      <c r="K14576">
        <f t="shared" si="681"/>
        <v>-0.15362500000000001</v>
      </c>
      <c r="N14576" s="1">
        <v>1.05E-4</v>
      </c>
      <c r="O14576">
        <f t="shared" si="683"/>
        <v>145.75000000001242</v>
      </c>
      <c r="P14576">
        <f>N14576*0.50412*9.81</f>
        <v>5.1926880600000006E-4</v>
      </c>
    </row>
    <row r="14577" spans="1:16" x14ac:dyDescent="0.25">
      <c r="A14577" s="244">
        <v>43505.475236958497</v>
      </c>
      <c r="B14577" s="1">
        <v>-6.1450000000000003E-3</v>
      </c>
      <c r="C14577" s="1">
        <v>4.3399999999999998E-4</v>
      </c>
      <c r="D14577" s="1">
        <v>-5.53E-4</v>
      </c>
      <c r="E14577" s="1">
        <v>-5.53E-4</v>
      </c>
      <c r="F14577" s="1">
        <v>-1.2110000000000001E-3</v>
      </c>
      <c r="G14577" s="1">
        <v>-1.5399999999999999E-3</v>
      </c>
      <c r="I14577" s="1">
        <v>-6.1450000000000003E-3</v>
      </c>
      <c r="J14577">
        <f t="shared" si="682"/>
        <v>145.76000000001241</v>
      </c>
      <c r="K14577">
        <f t="shared" si="681"/>
        <v>-0.15362500000000001</v>
      </c>
      <c r="N14577" s="1">
        <v>-5.53E-4</v>
      </c>
      <c r="O14577">
        <f t="shared" si="683"/>
        <v>145.76000000001241</v>
      </c>
      <c r="P14577">
        <f>N14577*0.50412*9.81</f>
        <v>-2.7348157116000001E-3</v>
      </c>
    </row>
    <row r="14578" spans="1:16" x14ac:dyDescent="0.25">
      <c r="A14578" s="244">
        <v>43505.475237074199</v>
      </c>
      <c r="B14578" s="1">
        <v>-8.4469999999999996E-3</v>
      </c>
      <c r="C14578" s="1">
        <v>-5.53E-4</v>
      </c>
      <c r="D14578" s="1">
        <v>1.05E-4</v>
      </c>
      <c r="E14578" s="1">
        <v>-8.8199999999999997E-4</v>
      </c>
      <c r="F14578" s="1">
        <v>-2.1979999999999999E-3</v>
      </c>
      <c r="G14578" s="1">
        <v>-3.5140000000000002E-3</v>
      </c>
      <c r="I14578" s="1">
        <v>-8.4469999999999996E-3</v>
      </c>
      <c r="J14578">
        <f t="shared" si="682"/>
        <v>145.7700000000124</v>
      </c>
      <c r="K14578">
        <f t="shared" si="681"/>
        <v>-0.211175</v>
      </c>
      <c r="N14578" s="1">
        <v>1.05E-4</v>
      </c>
      <c r="O14578">
        <f t="shared" si="683"/>
        <v>145.7700000000124</v>
      </c>
      <c r="P14578">
        <f>N14578*0.50412*9.81</f>
        <v>5.1926880600000006E-4</v>
      </c>
    </row>
    <row r="14579" spans="1:16" x14ac:dyDescent="0.25">
      <c r="A14579" s="244">
        <v>43505.475237190003</v>
      </c>
      <c r="B14579" s="1">
        <v>-8.4469999999999996E-3</v>
      </c>
      <c r="C14579" s="1">
        <v>-2.24E-4</v>
      </c>
      <c r="D14579" s="1">
        <v>4.3399999999999998E-4</v>
      </c>
      <c r="E14579" s="1">
        <v>1.05E-4</v>
      </c>
      <c r="F14579" s="1">
        <v>-8.8199999999999997E-4</v>
      </c>
      <c r="G14579" s="1">
        <v>7.6300000000000001E-4</v>
      </c>
      <c r="I14579" s="1">
        <v>-8.4469999999999996E-3</v>
      </c>
      <c r="J14579">
        <f t="shared" si="682"/>
        <v>145.78000000001239</v>
      </c>
      <c r="K14579">
        <f t="shared" si="681"/>
        <v>-0.211175</v>
      </c>
      <c r="N14579" s="1">
        <v>4.3399999999999998E-4</v>
      </c>
      <c r="O14579">
        <f t="shared" si="683"/>
        <v>145.78000000001239</v>
      </c>
      <c r="P14579">
        <f>N14579*0.50412*9.81</f>
        <v>2.1463110648000001E-3</v>
      </c>
    </row>
    <row r="14580" spans="1:16" x14ac:dyDescent="0.25">
      <c r="A14580" s="244">
        <v>43505.475237305698</v>
      </c>
      <c r="B14580" s="1">
        <v>-9.4339999999999997E-3</v>
      </c>
      <c r="C14580" s="1">
        <v>4.3399999999999998E-4</v>
      </c>
      <c r="D14580" s="1">
        <v>-2.24E-4</v>
      </c>
      <c r="E14580" s="1">
        <v>1.05E-4</v>
      </c>
      <c r="F14580" s="1">
        <v>-2.856E-3</v>
      </c>
      <c r="G14580" s="1">
        <v>4.3399999999999998E-4</v>
      </c>
      <c r="I14580" s="1">
        <v>-9.4339999999999997E-3</v>
      </c>
      <c r="J14580">
        <f t="shared" si="682"/>
        <v>145.79000000001238</v>
      </c>
      <c r="K14580">
        <f t="shared" si="681"/>
        <v>-0.23585</v>
      </c>
      <c r="N14580" s="1">
        <v>-2.24E-4</v>
      </c>
      <c r="O14580">
        <f t="shared" si="683"/>
        <v>145.79000000001238</v>
      </c>
      <c r="P14580">
        <f>N14580*0.50412*9.81</f>
        <v>-1.1077734528E-3</v>
      </c>
    </row>
    <row r="14581" spans="1:16" x14ac:dyDescent="0.25">
      <c r="A14581" s="244">
        <v>43505.4752374214</v>
      </c>
      <c r="B14581" s="1">
        <v>-9.7630000000000008E-3</v>
      </c>
      <c r="C14581" s="1">
        <v>-1.869E-3</v>
      </c>
      <c r="D14581" s="1">
        <v>-2.24E-4</v>
      </c>
      <c r="E14581" s="1">
        <v>4.3399999999999998E-4</v>
      </c>
      <c r="F14581" s="1">
        <v>-1.869E-3</v>
      </c>
      <c r="G14581" s="1">
        <v>-1.869E-3</v>
      </c>
      <c r="I14581" s="1">
        <v>-9.7630000000000008E-3</v>
      </c>
      <c r="J14581">
        <f t="shared" si="682"/>
        <v>145.80000000001237</v>
      </c>
      <c r="K14581">
        <f t="shared" si="681"/>
        <v>-0.24407500000000001</v>
      </c>
      <c r="N14581" s="1">
        <v>-2.24E-4</v>
      </c>
      <c r="O14581">
        <f t="shared" si="683"/>
        <v>145.80000000001237</v>
      </c>
      <c r="P14581">
        <f>N14581*0.50412*9.81</f>
        <v>-1.1077734528E-3</v>
      </c>
    </row>
    <row r="14582" spans="1:16" x14ac:dyDescent="0.25">
      <c r="A14582" s="245">
        <v>43505.475237537197</v>
      </c>
      <c r="B14582" s="1">
        <v>-1.2066E-2</v>
      </c>
      <c r="C14582" s="1">
        <v>-5.53E-4</v>
      </c>
      <c r="D14582" s="1">
        <v>7.6300000000000001E-4</v>
      </c>
      <c r="E14582" s="1">
        <v>-2.24E-4</v>
      </c>
      <c r="F14582" s="1">
        <v>-3.1849999999999999E-3</v>
      </c>
      <c r="G14582" s="1">
        <v>-2.24E-4</v>
      </c>
      <c r="I14582" s="1">
        <v>-1.2066E-2</v>
      </c>
      <c r="J14582">
        <f t="shared" si="682"/>
        <v>145.81000000001237</v>
      </c>
      <c r="K14582">
        <f t="shared" si="681"/>
        <v>-0.30165000000000003</v>
      </c>
      <c r="N14582" s="1">
        <v>7.6300000000000001E-4</v>
      </c>
      <c r="O14582">
        <f t="shared" si="683"/>
        <v>145.81000000001237</v>
      </c>
      <c r="P14582">
        <f>N14582*0.50412*9.81</f>
        <v>3.7733533236000007E-3</v>
      </c>
    </row>
    <row r="14583" spans="1:16" x14ac:dyDescent="0.25">
      <c r="A14583" s="245">
        <v>43505.4752376529</v>
      </c>
      <c r="B14583" s="1">
        <v>-1.2066E-2</v>
      </c>
      <c r="C14583" s="1">
        <v>-2.24E-4</v>
      </c>
      <c r="D14583" s="1">
        <v>-5.53E-4</v>
      </c>
      <c r="E14583" s="1">
        <v>-2.24E-4</v>
      </c>
      <c r="F14583" s="1">
        <v>-2.1979999999999999E-3</v>
      </c>
      <c r="G14583" s="1">
        <v>4.3399999999999998E-4</v>
      </c>
      <c r="I14583" s="1">
        <v>-1.2066E-2</v>
      </c>
      <c r="J14583">
        <f t="shared" si="682"/>
        <v>145.82000000001236</v>
      </c>
      <c r="K14583">
        <f t="shared" si="681"/>
        <v>-0.30165000000000003</v>
      </c>
      <c r="N14583" s="1">
        <v>-5.53E-4</v>
      </c>
      <c r="O14583">
        <f t="shared" si="683"/>
        <v>145.82000000001236</v>
      </c>
      <c r="P14583">
        <f>N14583*0.50412*9.81</f>
        <v>-2.7348157116000001E-3</v>
      </c>
    </row>
    <row r="14584" spans="1:16" x14ac:dyDescent="0.25">
      <c r="A14584" s="245">
        <v>43505.475237768696</v>
      </c>
      <c r="B14584" s="1">
        <v>-1.2066E-2</v>
      </c>
      <c r="C14584" s="1">
        <v>-5.53E-4</v>
      </c>
      <c r="D14584" s="1">
        <v>7.6300000000000001E-4</v>
      </c>
      <c r="E14584" s="1">
        <v>-2.24E-4</v>
      </c>
      <c r="F14584" s="1">
        <v>-2.5270000000000002E-3</v>
      </c>
      <c r="G14584" s="1">
        <v>-3.5140000000000002E-3</v>
      </c>
      <c r="I14584" s="1">
        <v>-1.2066E-2</v>
      </c>
      <c r="J14584">
        <f t="shared" si="682"/>
        <v>145.83000000001235</v>
      </c>
      <c r="K14584">
        <f t="shared" si="681"/>
        <v>-0.30165000000000003</v>
      </c>
      <c r="N14584" s="1">
        <v>7.6300000000000001E-4</v>
      </c>
      <c r="O14584">
        <f t="shared" si="683"/>
        <v>145.83000000001235</v>
      </c>
      <c r="P14584">
        <f>N14584*0.50412*9.81</f>
        <v>3.7733533236000007E-3</v>
      </c>
    </row>
    <row r="14585" spans="1:16" x14ac:dyDescent="0.25">
      <c r="A14585" s="245">
        <v>43505.475237884399</v>
      </c>
      <c r="B14585" s="1">
        <v>-1.3381000000000001E-2</v>
      </c>
      <c r="C14585" s="1">
        <v>-5.53E-4</v>
      </c>
      <c r="D14585" s="1">
        <v>-1.5399999999999999E-3</v>
      </c>
      <c r="E14585" s="1">
        <v>1.05E-4</v>
      </c>
      <c r="F14585" s="1">
        <v>-1.5399999999999999E-3</v>
      </c>
      <c r="G14585" s="1">
        <v>-2.24E-4</v>
      </c>
      <c r="I14585" s="1">
        <v>-1.3381000000000001E-2</v>
      </c>
      <c r="J14585">
        <f t="shared" si="682"/>
        <v>145.84000000001234</v>
      </c>
      <c r="K14585">
        <f t="shared" si="681"/>
        <v>-0.33452500000000002</v>
      </c>
      <c r="N14585" s="1">
        <v>-1.5399999999999999E-3</v>
      </c>
      <c r="O14585">
        <f t="shared" si="683"/>
        <v>145.84000000001234</v>
      </c>
      <c r="P14585">
        <f>N14585*0.50412*9.81</f>
        <v>-7.6159424879999995E-3</v>
      </c>
    </row>
    <row r="14586" spans="1:16" x14ac:dyDescent="0.25">
      <c r="A14586" s="245">
        <v>43505.475238000101</v>
      </c>
      <c r="B14586" s="1">
        <v>-1.5355000000000001E-2</v>
      </c>
      <c r="C14586" s="1">
        <v>1.05E-4</v>
      </c>
      <c r="D14586" s="1">
        <v>-8.8199999999999997E-4</v>
      </c>
      <c r="E14586" s="1">
        <v>1.091E-3</v>
      </c>
      <c r="F14586" s="1">
        <v>-8.8199999999999997E-4</v>
      </c>
      <c r="G14586" s="1">
        <v>-2.24E-4</v>
      </c>
      <c r="I14586" s="1">
        <v>-1.5355000000000001E-2</v>
      </c>
      <c r="J14586">
        <f t="shared" si="682"/>
        <v>145.85000000001233</v>
      </c>
      <c r="K14586">
        <f t="shared" si="681"/>
        <v>-0.38387500000000002</v>
      </c>
      <c r="N14586" s="1">
        <v>-8.8199999999999997E-4</v>
      </c>
      <c r="O14586">
        <f t="shared" si="683"/>
        <v>145.85000000001233</v>
      </c>
      <c r="P14586">
        <f>N14586*0.50412*9.81</f>
        <v>-4.3618579704000002E-3</v>
      </c>
    </row>
    <row r="14587" spans="1:16" x14ac:dyDescent="0.25">
      <c r="A14587" s="245">
        <v>43505.475238115898</v>
      </c>
      <c r="B14587" s="1">
        <v>-1.6012999999999999E-2</v>
      </c>
      <c r="C14587" s="1">
        <v>1.05E-4</v>
      </c>
      <c r="D14587" s="1">
        <v>-8.8199999999999997E-4</v>
      </c>
      <c r="E14587" s="1">
        <v>1.05E-4</v>
      </c>
      <c r="F14587" s="1">
        <v>-3.8419999999999999E-3</v>
      </c>
      <c r="G14587" s="1">
        <v>-8.8199999999999997E-4</v>
      </c>
      <c r="I14587" s="1">
        <v>-1.6012999999999999E-2</v>
      </c>
      <c r="J14587">
        <f t="shared" si="682"/>
        <v>145.86000000001232</v>
      </c>
      <c r="K14587">
        <f t="shared" si="681"/>
        <v>-0.40032499999999999</v>
      </c>
      <c r="N14587" s="1">
        <v>-8.8199999999999997E-4</v>
      </c>
      <c r="O14587">
        <f t="shared" si="683"/>
        <v>145.86000000001232</v>
      </c>
      <c r="P14587">
        <f>N14587*0.50412*9.81</f>
        <v>-4.3618579704000002E-3</v>
      </c>
    </row>
    <row r="14588" spans="1:16" x14ac:dyDescent="0.25">
      <c r="A14588" s="245">
        <v>43505.4752382316</v>
      </c>
      <c r="B14588" s="1">
        <v>-1.6670999999999998E-2</v>
      </c>
      <c r="C14588" s="1">
        <v>-1.2110000000000001E-3</v>
      </c>
      <c r="D14588" s="1">
        <v>1.05E-4</v>
      </c>
      <c r="E14588" s="1">
        <v>-2.24E-4</v>
      </c>
      <c r="F14588" s="1">
        <v>-1.869E-3</v>
      </c>
      <c r="G14588" s="1">
        <v>-1.5399999999999999E-3</v>
      </c>
      <c r="I14588" s="1">
        <v>-1.6670999999999998E-2</v>
      </c>
      <c r="J14588">
        <f t="shared" si="682"/>
        <v>145.87000000001231</v>
      </c>
      <c r="K14588">
        <f t="shared" si="681"/>
        <v>-0.41677499999999995</v>
      </c>
      <c r="N14588" s="1">
        <v>1.05E-4</v>
      </c>
      <c r="O14588">
        <f t="shared" si="683"/>
        <v>145.87000000001231</v>
      </c>
      <c r="P14588">
        <f>N14588*0.50412*9.81</f>
        <v>5.1926880600000006E-4</v>
      </c>
    </row>
    <row r="14589" spans="1:16" x14ac:dyDescent="0.25">
      <c r="A14589" s="245">
        <v>43505.475238347397</v>
      </c>
      <c r="B14589" s="1">
        <v>-1.5355000000000001E-2</v>
      </c>
      <c r="C14589" s="1">
        <v>1.05E-4</v>
      </c>
      <c r="D14589" s="1">
        <v>-8.8199999999999997E-4</v>
      </c>
      <c r="E14589" s="1">
        <v>7.6300000000000001E-4</v>
      </c>
      <c r="F14589" s="1">
        <v>-3.8419999999999999E-3</v>
      </c>
      <c r="G14589" s="1">
        <v>1.05E-4</v>
      </c>
      <c r="I14589" s="1">
        <v>-1.5355000000000001E-2</v>
      </c>
      <c r="J14589">
        <f t="shared" si="682"/>
        <v>145.8800000000123</v>
      </c>
      <c r="K14589">
        <f t="shared" si="681"/>
        <v>-0.38387500000000002</v>
      </c>
      <c r="N14589" s="1">
        <v>-8.8199999999999997E-4</v>
      </c>
      <c r="O14589">
        <f t="shared" si="683"/>
        <v>145.8800000000123</v>
      </c>
      <c r="P14589">
        <f>N14589*0.50412*9.81</f>
        <v>-4.3618579704000002E-3</v>
      </c>
    </row>
    <row r="14590" spans="1:16" x14ac:dyDescent="0.25">
      <c r="A14590" s="245">
        <v>43505.475238463099</v>
      </c>
      <c r="B14590" s="1">
        <v>-1.7658E-2</v>
      </c>
      <c r="C14590" s="1">
        <v>-8.8199999999999997E-4</v>
      </c>
      <c r="D14590" s="1">
        <v>7.6300000000000001E-4</v>
      </c>
      <c r="E14590" s="1">
        <v>-2.24E-4</v>
      </c>
      <c r="F14590" s="1">
        <v>-1.869E-3</v>
      </c>
      <c r="G14590" s="1">
        <v>-2.1979999999999999E-3</v>
      </c>
      <c r="I14590" s="1">
        <v>-1.7658E-2</v>
      </c>
      <c r="J14590">
        <f t="shared" si="682"/>
        <v>145.89000000001229</v>
      </c>
      <c r="K14590">
        <f t="shared" si="681"/>
        <v>-0.44145000000000001</v>
      </c>
      <c r="N14590" s="1">
        <v>7.6300000000000001E-4</v>
      </c>
      <c r="O14590">
        <f t="shared" si="683"/>
        <v>145.89000000001229</v>
      </c>
      <c r="P14590">
        <f>N14590*0.50412*9.81</f>
        <v>3.7733533236000007E-3</v>
      </c>
    </row>
    <row r="14591" spans="1:16" x14ac:dyDescent="0.25">
      <c r="A14591" s="245">
        <v>43505.475238578802</v>
      </c>
      <c r="B14591" s="1">
        <v>-1.6670999999999998E-2</v>
      </c>
      <c r="C14591" s="1">
        <v>-8.8199999999999997E-4</v>
      </c>
      <c r="D14591" s="1">
        <v>-2.24E-4</v>
      </c>
      <c r="E14591" s="1">
        <v>4.3399999999999998E-4</v>
      </c>
      <c r="F14591" s="1">
        <v>-1.869E-3</v>
      </c>
      <c r="G14591" s="1">
        <v>-1.869E-3</v>
      </c>
      <c r="I14591" s="1">
        <v>-1.6670999999999998E-2</v>
      </c>
      <c r="J14591">
        <f t="shared" si="682"/>
        <v>145.90000000001228</v>
      </c>
      <c r="K14591">
        <f t="shared" si="681"/>
        <v>-0.41677499999999995</v>
      </c>
      <c r="N14591" s="1">
        <v>-2.24E-4</v>
      </c>
      <c r="O14591">
        <f t="shared" si="683"/>
        <v>145.90000000001228</v>
      </c>
      <c r="P14591">
        <f>N14591*0.50412*9.81</f>
        <v>-1.1077734528E-3</v>
      </c>
    </row>
    <row r="14592" spans="1:16" x14ac:dyDescent="0.25">
      <c r="A14592" s="245">
        <v>43505.475238694598</v>
      </c>
      <c r="B14592" s="1">
        <v>-1.8973E-2</v>
      </c>
      <c r="C14592" s="1">
        <v>-8.8199999999999997E-4</v>
      </c>
      <c r="D14592" s="1">
        <v>-2.24E-4</v>
      </c>
      <c r="E14592" s="1">
        <v>1.05E-4</v>
      </c>
      <c r="F14592" s="1">
        <v>-2.5270000000000002E-3</v>
      </c>
      <c r="G14592" s="1">
        <v>1.05E-4</v>
      </c>
      <c r="I14592" s="1">
        <v>-1.8973E-2</v>
      </c>
      <c r="J14592">
        <f t="shared" si="682"/>
        <v>145.91000000001227</v>
      </c>
      <c r="K14592">
        <f t="shared" si="681"/>
        <v>-0.474325</v>
      </c>
      <c r="N14592" s="1">
        <v>-2.24E-4</v>
      </c>
      <c r="O14592">
        <f t="shared" si="683"/>
        <v>145.91000000001227</v>
      </c>
      <c r="P14592">
        <f>N14592*0.50412*9.81</f>
        <v>-1.1077734528E-3</v>
      </c>
    </row>
    <row r="14593" spans="1:16" x14ac:dyDescent="0.25">
      <c r="A14593" s="245">
        <v>43505.475238810301</v>
      </c>
      <c r="B14593" s="1">
        <v>-1.9630999999999999E-2</v>
      </c>
      <c r="C14593" s="1">
        <v>-5.53E-4</v>
      </c>
      <c r="D14593" s="1">
        <v>-5.53E-4</v>
      </c>
      <c r="E14593" s="1">
        <v>1.05E-4</v>
      </c>
      <c r="F14593" s="1">
        <v>-2.5270000000000002E-3</v>
      </c>
      <c r="G14593" s="1">
        <v>-2.5270000000000002E-3</v>
      </c>
      <c r="I14593" s="1">
        <v>-1.9630999999999999E-2</v>
      </c>
      <c r="J14593">
        <f t="shared" si="682"/>
        <v>145.92000000001227</v>
      </c>
      <c r="K14593">
        <f t="shared" si="681"/>
        <v>-0.49077499999999996</v>
      </c>
      <c r="N14593" s="1">
        <v>-5.53E-4</v>
      </c>
      <c r="O14593">
        <f t="shared" si="683"/>
        <v>145.92000000001227</v>
      </c>
      <c r="P14593">
        <f>N14593*0.50412*9.81</f>
        <v>-2.7348157116000001E-3</v>
      </c>
    </row>
    <row r="14594" spans="1:16" x14ac:dyDescent="0.25">
      <c r="A14594" s="245">
        <v>43505.475238926098</v>
      </c>
      <c r="B14594" s="1">
        <v>-1.8973E-2</v>
      </c>
      <c r="C14594" s="1">
        <v>4.3399999999999998E-4</v>
      </c>
      <c r="D14594" s="1">
        <v>4.3399999999999998E-4</v>
      </c>
      <c r="E14594" s="1">
        <v>-2.24E-4</v>
      </c>
      <c r="F14594" s="1">
        <v>-3.8419999999999999E-3</v>
      </c>
      <c r="G14594" s="1">
        <v>-1.5399999999999999E-3</v>
      </c>
      <c r="I14594" s="1">
        <v>-1.8973E-2</v>
      </c>
      <c r="J14594">
        <f t="shared" si="682"/>
        <v>145.93000000001226</v>
      </c>
      <c r="K14594">
        <f t="shared" ref="K14594:K14657" si="684">I14594*25</f>
        <v>-0.474325</v>
      </c>
      <c r="N14594" s="1">
        <v>4.3399999999999998E-4</v>
      </c>
      <c r="O14594">
        <f t="shared" si="683"/>
        <v>145.93000000001226</v>
      </c>
      <c r="P14594">
        <f>N14594*0.50412*9.81</f>
        <v>2.1463110648000001E-3</v>
      </c>
    </row>
    <row r="14595" spans="1:16" x14ac:dyDescent="0.25">
      <c r="A14595" s="245">
        <v>43505.4752390418</v>
      </c>
      <c r="B14595" s="1">
        <v>-2.0947E-2</v>
      </c>
      <c r="C14595" s="1">
        <v>-1.2110000000000001E-3</v>
      </c>
      <c r="D14595" s="1">
        <v>-1.2110000000000001E-3</v>
      </c>
      <c r="E14595" s="1">
        <v>-8.8199999999999997E-4</v>
      </c>
      <c r="F14595" s="1">
        <v>-2.24E-4</v>
      </c>
      <c r="G14595" s="1">
        <v>-1.5399999999999999E-3</v>
      </c>
      <c r="I14595" s="1">
        <v>-2.0947E-2</v>
      </c>
      <c r="J14595">
        <f t="shared" ref="J14595:J14658" si="685">J14594+1/100</f>
        <v>145.94000000001225</v>
      </c>
      <c r="K14595">
        <f t="shared" si="684"/>
        <v>-0.523675</v>
      </c>
      <c r="N14595" s="1">
        <v>-1.2110000000000001E-3</v>
      </c>
      <c r="O14595">
        <f t="shared" ref="O14595:O14658" si="686">O14594+1/100</f>
        <v>145.94000000001225</v>
      </c>
      <c r="P14595">
        <f>N14595*0.50412*9.81</f>
        <v>-5.9889002292000003E-3</v>
      </c>
    </row>
    <row r="14596" spans="1:16" x14ac:dyDescent="0.25">
      <c r="A14596" s="245">
        <v>43505.475239157502</v>
      </c>
      <c r="B14596" s="1">
        <v>-2.1276E-2</v>
      </c>
      <c r="C14596" s="1">
        <v>-5.53E-4</v>
      </c>
      <c r="D14596" s="1">
        <v>-1.869E-3</v>
      </c>
      <c r="E14596" s="1">
        <v>4.3399999999999998E-4</v>
      </c>
      <c r="F14596" s="1">
        <v>-2.856E-3</v>
      </c>
      <c r="G14596" s="1">
        <v>-2.856E-3</v>
      </c>
      <c r="I14596" s="1">
        <v>-2.1276E-2</v>
      </c>
      <c r="J14596">
        <f t="shared" si="685"/>
        <v>145.95000000001224</v>
      </c>
      <c r="K14596">
        <f t="shared" si="684"/>
        <v>-0.53190000000000004</v>
      </c>
      <c r="N14596" s="1">
        <v>-1.869E-3</v>
      </c>
      <c r="O14596">
        <f t="shared" si="686"/>
        <v>145.95000000001224</v>
      </c>
      <c r="P14596">
        <f>N14596*0.50412*9.81</f>
        <v>-9.2429847467999995E-3</v>
      </c>
    </row>
    <row r="14597" spans="1:16" x14ac:dyDescent="0.25">
      <c r="A14597" s="245">
        <v>43505.475239273299</v>
      </c>
      <c r="B14597" s="1">
        <v>-2.2263000000000002E-2</v>
      </c>
      <c r="C14597" s="1">
        <v>-1.2110000000000001E-3</v>
      </c>
      <c r="D14597" s="1">
        <v>1.05E-4</v>
      </c>
      <c r="E14597" s="1">
        <v>-2.24E-4</v>
      </c>
      <c r="F14597" s="1">
        <v>-3.1849999999999999E-3</v>
      </c>
      <c r="G14597" s="1">
        <v>-1.2110000000000001E-3</v>
      </c>
      <c r="I14597" s="1">
        <v>-2.2263000000000002E-2</v>
      </c>
      <c r="J14597">
        <f t="shared" si="685"/>
        <v>145.96000000001223</v>
      </c>
      <c r="K14597">
        <f t="shared" si="684"/>
        <v>-0.55657500000000004</v>
      </c>
      <c r="N14597" s="1">
        <v>1.05E-4</v>
      </c>
      <c r="O14597">
        <f t="shared" si="686"/>
        <v>145.96000000001223</v>
      </c>
      <c r="P14597">
        <f>N14597*0.50412*9.81</f>
        <v>5.1926880600000006E-4</v>
      </c>
    </row>
    <row r="14598" spans="1:16" x14ac:dyDescent="0.25">
      <c r="A14598" s="245">
        <v>43505.475239389001</v>
      </c>
      <c r="B14598" s="1">
        <v>-2.1604999999999999E-2</v>
      </c>
      <c r="C14598" s="1">
        <v>-2.24E-4</v>
      </c>
      <c r="D14598" s="1">
        <v>4.3399999999999998E-4</v>
      </c>
      <c r="E14598" s="1">
        <v>-2.24E-4</v>
      </c>
      <c r="F14598" s="1">
        <v>-2.5270000000000002E-3</v>
      </c>
      <c r="G14598" s="1">
        <v>-2.1979999999999999E-3</v>
      </c>
      <c r="I14598" s="1">
        <v>-2.1604999999999999E-2</v>
      </c>
      <c r="J14598">
        <f t="shared" si="685"/>
        <v>145.97000000001222</v>
      </c>
      <c r="K14598">
        <f t="shared" si="684"/>
        <v>-0.54012499999999997</v>
      </c>
      <c r="N14598" s="1">
        <v>4.3399999999999998E-4</v>
      </c>
      <c r="O14598">
        <f t="shared" si="686"/>
        <v>145.97000000001222</v>
      </c>
      <c r="P14598">
        <f>N14598*0.50412*9.81</f>
        <v>2.1463110648000001E-3</v>
      </c>
    </row>
    <row r="14599" spans="1:16" x14ac:dyDescent="0.25">
      <c r="A14599" s="245">
        <v>43505.475239504798</v>
      </c>
      <c r="B14599" s="1">
        <v>-2.2919999999999999E-2</v>
      </c>
      <c r="C14599" s="1">
        <v>1.05E-4</v>
      </c>
      <c r="D14599" s="1">
        <v>-8.8199999999999997E-4</v>
      </c>
      <c r="E14599" s="1">
        <v>-2.24E-4</v>
      </c>
      <c r="F14599" s="1">
        <v>-1.5399999999999999E-3</v>
      </c>
      <c r="G14599" s="1">
        <v>-1.5399999999999999E-3</v>
      </c>
      <c r="I14599" s="1">
        <v>-2.2919999999999999E-2</v>
      </c>
      <c r="J14599">
        <f t="shared" si="685"/>
        <v>145.98000000001221</v>
      </c>
      <c r="K14599">
        <f t="shared" si="684"/>
        <v>-0.57299999999999995</v>
      </c>
      <c r="N14599" s="1">
        <v>-8.8199999999999997E-4</v>
      </c>
      <c r="O14599">
        <f t="shared" si="686"/>
        <v>145.98000000001221</v>
      </c>
      <c r="P14599">
        <f>N14599*0.50412*9.81</f>
        <v>-4.3618579704000002E-3</v>
      </c>
    </row>
    <row r="14600" spans="1:16" x14ac:dyDescent="0.25">
      <c r="A14600" s="245">
        <v>43505.4752396205</v>
      </c>
      <c r="B14600" s="1">
        <v>-2.3248999999999999E-2</v>
      </c>
      <c r="C14600" s="1">
        <v>-3.5140000000000002E-3</v>
      </c>
      <c r="D14600" s="1">
        <v>4.3399999999999998E-4</v>
      </c>
      <c r="E14600" s="1">
        <v>-5.53E-4</v>
      </c>
      <c r="F14600" s="1">
        <v>-2.856E-3</v>
      </c>
      <c r="G14600" s="1">
        <v>-3.1849999999999999E-3</v>
      </c>
      <c r="I14600" s="1">
        <v>-2.3248999999999999E-2</v>
      </c>
      <c r="J14600">
        <f t="shared" si="685"/>
        <v>145.9900000000122</v>
      </c>
      <c r="K14600">
        <f t="shared" si="684"/>
        <v>-0.58122499999999999</v>
      </c>
      <c r="N14600" s="1">
        <v>4.3399999999999998E-4</v>
      </c>
      <c r="O14600">
        <f t="shared" si="686"/>
        <v>145.9900000000122</v>
      </c>
      <c r="P14600">
        <f>N14600*0.50412*9.81</f>
        <v>2.1463110648000001E-3</v>
      </c>
    </row>
    <row r="14601" spans="1:16" x14ac:dyDescent="0.25">
      <c r="A14601" s="245">
        <v>43505.475239736203</v>
      </c>
      <c r="B14601" s="1">
        <v>-2.3907000000000001E-2</v>
      </c>
      <c r="C14601" s="1">
        <v>-5.53E-4</v>
      </c>
      <c r="D14601" s="1">
        <v>-1.2110000000000001E-3</v>
      </c>
      <c r="E14601" s="1">
        <v>-5.53E-4</v>
      </c>
      <c r="F14601" s="1">
        <v>-2.856E-3</v>
      </c>
      <c r="G14601" s="1">
        <v>-1.2110000000000001E-3</v>
      </c>
      <c r="I14601" s="1">
        <v>-2.3907000000000001E-2</v>
      </c>
      <c r="J14601">
        <f t="shared" si="685"/>
        <v>146.00000000001219</v>
      </c>
      <c r="K14601">
        <f t="shared" si="684"/>
        <v>-0.59767500000000007</v>
      </c>
      <c r="N14601" s="1">
        <v>-1.2110000000000001E-3</v>
      </c>
      <c r="O14601">
        <f t="shared" si="686"/>
        <v>146.00000000001219</v>
      </c>
      <c r="P14601">
        <f>N14601*0.50412*9.81</f>
        <v>-5.9889002292000003E-3</v>
      </c>
    </row>
    <row r="14602" spans="1:16" x14ac:dyDescent="0.25">
      <c r="A14602" s="245">
        <v>43505.475239852</v>
      </c>
      <c r="B14602" s="1">
        <v>-2.2919999999999999E-2</v>
      </c>
      <c r="C14602" s="1">
        <v>-2.24E-4</v>
      </c>
      <c r="D14602" s="1">
        <v>-1.2110000000000001E-3</v>
      </c>
      <c r="E14602" s="1">
        <v>-5.53E-4</v>
      </c>
      <c r="F14602" s="1">
        <v>-2.5270000000000002E-3</v>
      </c>
      <c r="G14602" s="1">
        <v>-1.2110000000000001E-3</v>
      </c>
      <c r="I14602" s="1">
        <v>-2.2919999999999999E-2</v>
      </c>
      <c r="J14602">
        <f t="shared" si="685"/>
        <v>146.01000000001218</v>
      </c>
      <c r="K14602">
        <f t="shared" si="684"/>
        <v>-0.57299999999999995</v>
      </c>
      <c r="N14602" s="1">
        <v>-1.2110000000000001E-3</v>
      </c>
      <c r="O14602">
        <f t="shared" si="686"/>
        <v>146.01000000001218</v>
      </c>
      <c r="P14602">
        <f>N14602*0.50412*9.81</f>
        <v>-5.9889002292000003E-3</v>
      </c>
    </row>
    <row r="14603" spans="1:16" x14ac:dyDescent="0.25">
      <c r="A14603" s="245">
        <v>43505.475239967702</v>
      </c>
      <c r="B14603" s="1">
        <v>-2.5222999999999999E-2</v>
      </c>
      <c r="C14603" s="1">
        <v>1.091E-3</v>
      </c>
      <c r="D14603" s="1">
        <v>1.091E-3</v>
      </c>
      <c r="E14603" s="1">
        <v>-1.2110000000000001E-3</v>
      </c>
      <c r="F14603" s="1">
        <v>-2.5270000000000002E-3</v>
      </c>
      <c r="G14603" s="1">
        <v>-5.4869999999999997E-3</v>
      </c>
      <c r="I14603" s="1">
        <v>-2.5222999999999999E-2</v>
      </c>
      <c r="J14603">
        <f t="shared" si="685"/>
        <v>146.02000000001217</v>
      </c>
      <c r="K14603">
        <f t="shared" si="684"/>
        <v>-0.630575</v>
      </c>
      <c r="N14603" s="1">
        <v>1.091E-3</v>
      </c>
      <c r="O14603">
        <f t="shared" si="686"/>
        <v>146.02000000001217</v>
      </c>
      <c r="P14603">
        <f>N14603*0.50412*9.81</f>
        <v>5.3954501651999999E-3</v>
      </c>
    </row>
    <row r="14604" spans="1:16" x14ac:dyDescent="0.25">
      <c r="A14604" s="245">
        <v>43505.475240083499</v>
      </c>
      <c r="B14604" s="1">
        <v>-2.2919999999999999E-2</v>
      </c>
      <c r="C14604" s="1">
        <v>-2.856E-3</v>
      </c>
      <c r="D14604" s="1">
        <v>-5.53E-4</v>
      </c>
      <c r="E14604" s="1">
        <v>-2.24E-4</v>
      </c>
      <c r="F14604" s="1">
        <v>-2.1979999999999999E-3</v>
      </c>
      <c r="G14604" s="1">
        <v>-1.2110000000000001E-3</v>
      </c>
      <c r="I14604" s="1">
        <v>-2.2919999999999999E-2</v>
      </c>
      <c r="J14604">
        <f t="shared" si="685"/>
        <v>146.03000000001217</v>
      </c>
      <c r="K14604">
        <f t="shared" si="684"/>
        <v>-0.57299999999999995</v>
      </c>
      <c r="N14604" s="1">
        <v>-5.53E-4</v>
      </c>
      <c r="O14604">
        <f t="shared" si="686"/>
        <v>146.03000000001217</v>
      </c>
      <c r="P14604">
        <f>N14604*0.50412*9.81</f>
        <v>-2.7348157116000001E-3</v>
      </c>
    </row>
    <row r="14605" spans="1:16" x14ac:dyDescent="0.25">
      <c r="A14605" s="245">
        <v>43505.475240199201</v>
      </c>
      <c r="B14605" s="1">
        <v>-2.2919999999999999E-2</v>
      </c>
      <c r="C14605" s="1">
        <v>1.7489999999999999E-3</v>
      </c>
      <c r="D14605" s="1">
        <v>-2.5270000000000002E-3</v>
      </c>
      <c r="E14605" s="1">
        <v>-1.2110000000000001E-3</v>
      </c>
      <c r="F14605" s="1">
        <v>-2.856E-3</v>
      </c>
      <c r="G14605" s="1">
        <v>-2.5270000000000002E-3</v>
      </c>
      <c r="I14605" s="1">
        <v>-2.2919999999999999E-2</v>
      </c>
      <c r="J14605">
        <f t="shared" si="685"/>
        <v>146.04000000001216</v>
      </c>
      <c r="K14605">
        <f t="shared" si="684"/>
        <v>-0.57299999999999995</v>
      </c>
      <c r="N14605" s="1">
        <v>-2.5270000000000002E-3</v>
      </c>
      <c r="O14605">
        <f t="shared" si="686"/>
        <v>146.04000000001216</v>
      </c>
      <c r="P14605">
        <f>N14605*0.50412*9.81</f>
        <v>-1.2497069264400001E-2</v>
      </c>
    </row>
    <row r="14606" spans="1:16" x14ac:dyDescent="0.25">
      <c r="A14606" s="245">
        <v>43505.475240314998</v>
      </c>
      <c r="B14606" s="1">
        <v>-2.3578000000000002E-2</v>
      </c>
      <c r="C14606" s="1">
        <v>-1.2110000000000001E-3</v>
      </c>
      <c r="D14606" s="1">
        <v>-8.8199999999999997E-4</v>
      </c>
      <c r="E14606" s="1">
        <v>-1.2110000000000001E-3</v>
      </c>
      <c r="F14606" s="1">
        <v>-5.4869999999999997E-3</v>
      </c>
      <c r="G14606" s="1">
        <v>-5.1580000000000003E-3</v>
      </c>
      <c r="I14606" s="1">
        <v>-2.3578000000000002E-2</v>
      </c>
      <c r="J14606">
        <f t="shared" si="685"/>
        <v>146.05000000001215</v>
      </c>
      <c r="K14606">
        <f t="shared" si="684"/>
        <v>-0.58945000000000003</v>
      </c>
      <c r="N14606" s="1">
        <v>-8.8199999999999997E-4</v>
      </c>
      <c r="O14606">
        <f t="shared" si="686"/>
        <v>146.05000000001215</v>
      </c>
      <c r="P14606">
        <f>N14606*0.50412*9.81</f>
        <v>-4.3618579704000002E-3</v>
      </c>
    </row>
    <row r="14607" spans="1:16" x14ac:dyDescent="0.25">
      <c r="A14607" s="245">
        <v>43505.4752404307</v>
      </c>
      <c r="B14607" s="1">
        <v>-2.3248999999999999E-2</v>
      </c>
      <c r="C14607" s="1">
        <v>4.3399999999999998E-4</v>
      </c>
      <c r="D14607" s="1">
        <v>-1.5399999999999999E-3</v>
      </c>
      <c r="E14607" s="1">
        <v>-1.5399999999999999E-3</v>
      </c>
      <c r="F14607" s="1">
        <v>-2.1979999999999999E-3</v>
      </c>
      <c r="G14607" s="1">
        <v>-3.1849999999999999E-3</v>
      </c>
      <c r="I14607" s="1">
        <v>-2.3248999999999999E-2</v>
      </c>
      <c r="J14607">
        <f t="shared" si="685"/>
        <v>146.06000000001214</v>
      </c>
      <c r="K14607">
        <f t="shared" si="684"/>
        <v>-0.58122499999999999</v>
      </c>
      <c r="N14607" s="1">
        <v>-1.5399999999999999E-3</v>
      </c>
      <c r="O14607">
        <f t="shared" si="686"/>
        <v>146.06000000001214</v>
      </c>
      <c r="P14607">
        <f>N14607*0.50412*9.81</f>
        <v>-7.6159424879999995E-3</v>
      </c>
    </row>
    <row r="14608" spans="1:16" x14ac:dyDescent="0.25">
      <c r="A14608" s="245">
        <v>43505.475240546402</v>
      </c>
      <c r="B14608" s="1">
        <v>-2.3248999999999999E-2</v>
      </c>
      <c r="C14608" s="1">
        <v>-5.53E-4</v>
      </c>
      <c r="D14608" s="1">
        <v>-5.53E-4</v>
      </c>
      <c r="E14608" s="1">
        <v>-2.1979999999999999E-3</v>
      </c>
      <c r="F14608" s="1">
        <v>-1.869E-3</v>
      </c>
      <c r="G14608" s="1">
        <v>-1.5399999999999999E-3</v>
      </c>
      <c r="I14608" s="1">
        <v>-2.3248999999999999E-2</v>
      </c>
      <c r="J14608">
        <f t="shared" si="685"/>
        <v>146.07000000001213</v>
      </c>
      <c r="K14608">
        <f t="shared" si="684"/>
        <v>-0.58122499999999999</v>
      </c>
      <c r="N14608" s="1">
        <v>-5.53E-4</v>
      </c>
      <c r="O14608">
        <f t="shared" si="686"/>
        <v>146.07000000001213</v>
      </c>
      <c r="P14608">
        <f>N14608*0.50412*9.81</f>
        <v>-2.7348157116000001E-3</v>
      </c>
    </row>
    <row r="14609" spans="1:16" x14ac:dyDescent="0.25">
      <c r="A14609" s="245">
        <v>43505.475240662199</v>
      </c>
      <c r="B14609" s="1">
        <v>-2.2919999999999999E-2</v>
      </c>
      <c r="C14609" s="1">
        <v>-8.8199999999999997E-4</v>
      </c>
      <c r="D14609" s="1">
        <v>-8.8199999999999997E-4</v>
      </c>
      <c r="E14609" s="1">
        <v>-1.2110000000000001E-3</v>
      </c>
      <c r="F14609" s="1">
        <v>-3.8419999999999999E-3</v>
      </c>
      <c r="G14609" s="1">
        <v>-6.1450000000000003E-3</v>
      </c>
      <c r="I14609" s="1">
        <v>-2.2919999999999999E-2</v>
      </c>
      <c r="J14609">
        <f t="shared" si="685"/>
        <v>146.08000000001212</v>
      </c>
      <c r="K14609">
        <f t="shared" si="684"/>
        <v>-0.57299999999999995</v>
      </c>
      <c r="N14609" s="1">
        <v>-8.8199999999999997E-4</v>
      </c>
      <c r="O14609">
        <f t="shared" si="686"/>
        <v>146.08000000001212</v>
      </c>
      <c r="P14609">
        <f>N14609*0.50412*9.81</f>
        <v>-4.3618579704000002E-3</v>
      </c>
    </row>
    <row r="14610" spans="1:16" x14ac:dyDescent="0.25">
      <c r="A14610" s="245">
        <v>43505.475240777901</v>
      </c>
      <c r="B14610" s="1">
        <v>-2.4565E-2</v>
      </c>
      <c r="C14610" s="1">
        <v>4.3399999999999998E-4</v>
      </c>
      <c r="D14610" s="1">
        <v>1.05E-4</v>
      </c>
      <c r="E14610" s="1">
        <v>-1.5399999999999999E-3</v>
      </c>
      <c r="F14610" s="1">
        <v>-2.1979999999999999E-3</v>
      </c>
      <c r="G14610" s="1">
        <v>-5.1580000000000003E-3</v>
      </c>
      <c r="I14610" s="1">
        <v>-2.4565E-2</v>
      </c>
      <c r="J14610">
        <f t="shared" si="685"/>
        <v>146.09000000001211</v>
      </c>
      <c r="K14610">
        <f t="shared" si="684"/>
        <v>-0.61412500000000003</v>
      </c>
      <c r="N14610" s="1">
        <v>1.05E-4</v>
      </c>
      <c r="O14610">
        <f t="shared" si="686"/>
        <v>146.09000000001211</v>
      </c>
      <c r="P14610">
        <f>N14610*0.50412*9.81</f>
        <v>5.1926880600000006E-4</v>
      </c>
    </row>
    <row r="14611" spans="1:16" x14ac:dyDescent="0.25">
      <c r="A14611" s="245">
        <v>43505.475240893698</v>
      </c>
      <c r="B14611" s="1">
        <v>-2.3248999999999999E-2</v>
      </c>
      <c r="C14611" s="1">
        <v>-8.8199999999999997E-4</v>
      </c>
      <c r="D14611" s="1">
        <v>-2.24E-4</v>
      </c>
      <c r="E14611" s="1">
        <v>-1.2110000000000001E-3</v>
      </c>
      <c r="F14611" s="1">
        <v>-8.8199999999999997E-4</v>
      </c>
      <c r="G14611" s="1">
        <v>-1.5399999999999999E-3</v>
      </c>
      <c r="I14611" s="1">
        <v>-2.3248999999999999E-2</v>
      </c>
      <c r="J14611">
        <f t="shared" si="685"/>
        <v>146.1000000000121</v>
      </c>
      <c r="K14611">
        <f t="shared" si="684"/>
        <v>-0.58122499999999999</v>
      </c>
      <c r="N14611" s="1">
        <v>-2.24E-4</v>
      </c>
      <c r="O14611">
        <f t="shared" si="686"/>
        <v>146.1000000000121</v>
      </c>
      <c r="P14611">
        <f>N14611*0.50412*9.81</f>
        <v>-1.1077734528E-3</v>
      </c>
    </row>
    <row r="14612" spans="1:16" x14ac:dyDescent="0.25">
      <c r="A14612" s="245">
        <v>43505.475241009401</v>
      </c>
      <c r="B14612" s="1">
        <v>-2.3248999999999999E-2</v>
      </c>
      <c r="C14612" s="1">
        <v>-2.5270000000000002E-3</v>
      </c>
      <c r="D14612" s="1">
        <v>-1.5399999999999999E-3</v>
      </c>
      <c r="E14612" s="1">
        <v>-2.856E-3</v>
      </c>
      <c r="F14612" s="1">
        <v>-3.1849999999999999E-3</v>
      </c>
      <c r="G14612" s="1">
        <v>-2.5270000000000002E-3</v>
      </c>
      <c r="I14612" s="1">
        <v>-2.3248999999999999E-2</v>
      </c>
      <c r="J14612">
        <f t="shared" si="685"/>
        <v>146.11000000001209</v>
      </c>
      <c r="K14612">
        <f t="shared" si="684"/>
        <v>-0.58122499999999999</v>
      </c>
      <c r="N14612" s="1">
        <v>-1.5399999999999999E-3</v>
      </c>
      <c r="O14612">
        <f t="shared" si="686"/>
        <v>146.11000000001209</v>
      </c>
      <c r="P14612">
        <f>N14612*0.50412*9.81</f>
        <v>-7.6159424879999995E-3</v>
      </c>
    </row>
    <row r="14613" spans="1:16" x14ac:dyDescent="0.25">
      <c r="A14613" s="245">
        <v>43505.475241125103</v>
      </c>
      <c r="B14613" s="1">
        <v>-2.3578000000000002E-2</v>
      </c>
      <c r="C14613" s="1">
        <v>-2.24E-4</v>
      </c>
      <c r="D14613" s="1">
        <v>-8.8199999999999997E-4</v>
      </c>
      <c r="E14613" s="1">
        <v>-3.5140000000000002E-3</v>
      </c>
      <c r="F14613" s="1">
        <v>-4.1710000000000002E-3</v>
      </c>
      <c r="G14613" s="1">
        <v>-8.8199999999999997E-4</v>
      </c>
      <c r="I14613" s="1">
        <v>-2.3578000000000002E-2</v>
      </c>
      <c r="J14613">
        <f t="shared" si="685"/>
        <v>146.12000000001208</v>
      </c>
      <c r="K14613">
        <f t="shared" si="684"/>
        <v>-0.58945000000000003</v>
      </c>
      <c r="N14613" s="1">
        <v>-8.8199999999999997E-4</v>
      </c>
      <c r="O14613">
        <f t="shared" si="686"/>
        <v>146.12000000001208</v>
      </c>
      <c r="P14613">
        <f>N14613*0.50412*9.81</f>
        <v>-4.3618579704000002E-3</v>
      </c>
    </row>
    <row r="14614" spans="1:16" x14ac:dyDescent="0.25">
      <c r="A14614" s="245">
        <v>43505.4752412409</v>
      </c>
      <c r="B14614" s="1">
        <v>-2.4565E-2</v>
      </c>
      <c r="C14614" s="1">
        <v>-1.869E-3</v>
      </c>
      <c r="D14614" s="1">
        <v>-1.5399999999999999E-3</v>
      </c>
      <c r="E14614" s="1">
        <v>-2.5270000000000002E-3</v>
      </c>
      <c r="F14614" s="1">
        <v>-3.1849999999999999E-3</v>
      </c>
      <c r="G14614" s="1">
        <v>-1.869E-3</v>
      </c>
      <c r="I14614" s="1">
        <v>-2.4565E-2</v>
      </c>
      <c r="J14614">
        <f t="shared" si="685"/>
        <v>146.13000000001207</v>
      </c>
      <c r="K14614">
        <f t="shared" si="684"/>
        <v>-0.61412500000000003</v>
      </c>
      <c r="N14614" s="1">
        <v>-1.5399999999999999E-3</v>
      </c>
      <c r="O14614">
        <f t="shared" si="686"/>
        <v>146.13000000001207</v>
      </c>
      <c r="P14614">
        <f>N14614*0.50412*9.81</f>
        <v>-7.6159424879999995E-3</v>
      </c>
    </row>
    <row r="14615" spans="1:16" x14ac:dyDescent="0.25">
      <c r="A14615" s="245">
        <v>43505.475241356602</v>
      </c>
      <c r="B14615" s="1">
        <v>-2.3907000000000001E-2</v>
      </c>
      <c r="C14615" s="1">
        <v>-1.5399999999999999E-3</v>
      </c>
      <c r="D14615" s="1">
        <v>4.3399999999999998E-4</v>
      </c>
      <c r="E14615" s="1">
        <v>-2.856E-3</v>
      </c>
      <c r="F14615" s="1">
        <v>-2.5270000000000002E-3</v>
      </c>
      <c r="G14615" s="1">
        <v>-2.24E-4</v>
      </c>
      <c r="I14615" s="1">
        <v>-2.3907000000000001E-2</v>
      </c>
      <c r="J14615">
        <f t="shared" si="685"/>
        <v>146.14000000001207</v>
      </c>
      <c r="K14615">
        <f t="shared" si="684"/>
        <v>-0.59767500000000007</v>
      </c>
      <c r="N14615" s="1">
        <v>4.3399999999999998E-4</v>
      </c>
      <c r="O14615">
        <f t="shared" si="686"/>
        <v>146.14000000001207</v>
      </c>
      <c r="P14615">
        <f>N14615*0.50412*9.81</f>
        <v>2.1463110648000001E-3</v>
      </c>
    </row>
    <row r="14616" spans="1:16" x14ac:dyDescent="0.25">
      <c r="A14616" s="245">
        <v>43505.475241472399</v>
      </c>
      <c r="B14616" s="1">
        <v>-2.2591E-2</v>
      </c>
      <c r="C14616" s="1">
        <v>-5.53E-4</v>
      </c>
      <c r="D14616" s="1">
        <v>-2.24E-4</v>
      </c>
      <c r="E14616" s="1">
        <v>-2.1979999999999999E-3</v>
      </c>
      <c r="F14616" s="1">
        <v>-3.1849999999999999E-3</v>
      </c>
      <c r="G14616" s="1">
        <v>-4.1710000000000002E-3</v>
      </c>
      <c r="I14616" s="1">
        <v>-2.2591E-2</v>
      </c>
      <c r="J14616">
        <f t="shared" si="685"/>
        <v>146.15000000001206</v>
      </c>
      <c r="K14616">
        <f t="shared" si="684"/>
        <v>-0.56477500000000003</v>
      </c>
      <c r="N14616" s="1">
        <v>-2.24E-4</v>
      </c>
      <c r="O14616">
        <f t="shared" si="686"/>
        <v>146.15000000001206</v>
      </c>
      <c r="P14616">
        <f>N14616*0.50412*9.81</f>
        <v>-1.1077734528E-3</v>
      </c>
    </row>
    <row r="14617" spans="1:16" x14ac:dyDescent="0.25">
      <c r="A14617" s="245">
        <v>43505.475241588101</v>
      </c>
      <c r="B14617" s="1">
        <v>-2.4565E-2</v>
      </c>
      <c r="C14617" s="1">
        <v>-2.24E-4</v>
      </c>
      <c r="D14617" s="1">
        <v>-1.2110000000000001E-3</v>
      </c>
      <c r="E14617" s="1">
        <v>-3.5140000000000002E-3</v>
      </c>
      <c r="F14617" s="1">
        <v>-1.869E-3</v>
      </c>
      <c r="G14617" s="1">
        <v>1.091E-3</v>
      </c>
      <c r="I14617" s="1">
        <v>-2.4565E-2</v>
      </c>
      <c r="J14617">
        <f t="shared" si="685"/>
        <v>146.16000000001205</v>
      </c>
      <c r="K14617">
        <f t="shared" si="684"/>
        <v>-0.61412500000000003</v>
      </c>
      <c r="N14617" s="1">
        <v>-1.2110000000000001E-3</v>
      </c>
      <c r="O14617">
        <f t="shared" si="686"/>
        <v>146.16000000001205</v>
      </c>
      <c r="P14617">
        <f>N14617*0.50412*9.81</f>
        <v>-5.9889002292000003E-3</v>
      </c>
    </row>
    <row r="14618" spans="1:16" x14ac:dyDescent="0.25">
      <c r="A14618" s="245">
        <v>43505.475241703803</v>
      </c>
      <c r="B14618" s="1">
        <v>-2.2591E-2</v>
      </c>
      <c r="C14618" s="1">
        <v>-2.24E-4</v>
      </c>
      <c r="D14618" s="1">
        <v>-5.53E-4</v>
      </c>
      <c r="E14618" s="1">
        <v>-3.5140000000000002E-3</v>
      </c>
      <c r="F14618" s="1">
        <v>-2.856E-3</v>
      </c>
      <c r="G14618" s="1">
        <v>-2.856E-3</v>
      </c>
      <c r="I14618" s="1">
        <v>-2.2591E-2</v>
      </c>
      <c r="J14618">
        <f t="shared" si="685"/>
        <v>146.17000000001204</v>
      </c>
      <c r="K14618">
        <f t="shared" si="684"/>
        <v>-0.56477500000000003</v>
      </c>
      <c r="N14618" s="1">
        <v>-5.53E-4</v>
      </c>
      <c r="O14618">
        <f t="shared" si="686"/>
        <v>146.17000000001204</v>
      </c>
      <c r="P14618">
        <f>N14618*0.50412*9.81</f>
        <v>-2.7348157116000001E-3</v>
      </c>
    </row>
    <row r="14619" spans="1:16" x14ac:dyDescent="0.25">
      <c r="A14619" s="245">
        <v>43505.4752418196</v>
      </c>
      <c r="B14619" s="1">
        <v>-2.3248999999999999E-2</v>
      </c>
      <c r="C14619" s="1">
        <v>-1.2110000000000001E-3</v>
      </c>
      <c r="D14619" s="1">
        <v>-5.53E-4</v>
      </c>
      <c r="E14619" s="1">
        <v>-3.1849999999999999E-3</v>
      </c>
      <c r="F14619" s="1">
        <v>-1.5399999999999999E-3</v>
      </c>
      <c r="G14619" s="1">
        <v>-2.856E-3</v>
      </c>
      <c r="I14619" s="1">
        <v>-2.3248999999999999E-2</v>
      </c>
      <c r="J14619">
        <f t="shared" si="685"/>
        <v>146.18000000001203</v>
      </c>
      <c r="K14619">
        <f t="shared" si="684"/>
        <v>-0.58122499999999999</v>
      </c>
      <c r="N14619" s="1">
        <v>-5.53E-4</v>
      </c>
      <c r="O14619">
        <f t="shared" si="686"/>
        <v>146.18000000001203</v>
      </c>
      <c r="P14619">
        <f>N14619*0.50412*9.81</f>
        <v>-2.7348157116000001E-3</v>
      </c>
    </row>
    <row r="14620" spans="1:16" x14ac:dyDescent="0.25">
      <c r="A14620" s="245">
        <v>43505.475241935303</v>
      </c>
      <c r="B14620" s="1">
        <v>-2.2919999999999999E-2</v>
      </c>
      <c r="C14620" s="1">
        <v>1.05E-4</v>
      </c>
      <c r="D14620" s="1">
        <v>-1.5399999999999999E-3</v>
      </c>
      <c r="E14620" s="1">
        <v>-3.8419999999999999E-3</v>
      </c>
      <c r="F14620" s="1">
        <v>-2.5270000000000002E-3</v>
      </c>
      <c r="G14620" s="1">
        <v>-1.869E-3</v>
      </c>
      <c r="I14620" s="1">
        <v>-2.2919999999999999E-2</v>
      </c>
      <c r="J14620">
        <f t="shared" si="685"/>
        <v>146.19000000001202</v>
      </c>
      <c r="K14620">
        <f t="shared" si="684"/>
        <v>-0.57299999999999995</v>
      </c>
      <c r="N14620" s="1">
        <v>-1.5399999999999999E-3</v>
      </c>
      <c r="O14620">
        <f t="shared" si="686"/>
        <v>146.19000000001202</v>
      </c>
      <c r="P14620">
        <f>N14620*0.50412*9.81</f>
        <v>-7.6159424879999995E-3</v>
      </c>
    </row>
    <row r="14621" spans="1:16" x14ac:dyDescent="0.25">
      <c r="A14621" s="245">
        <v>43505.475242051099</v>
      </c>
      <c r="B14621" s="1">
        <v>-2.2591E-2</v>
      </c>
      <c r="C14621" s="1">
        <v>-2.24E-4</v>
      </c>
      <c r="D14621" s="1">
        <v>1.05E-4</v>
      </c>
      <c r="E14621" s="1">
        <v>-2.856E-3</v>
      </c>
      <c r="F14621" s="1">
        <v>-3.1849999999999999E-3</v>
      </c>
      <c r="G14621" s="1">
        <v>-3.1849999999999999E-3</v>
      </c>
      <c r="I14621" s="1">
        <v>-2.2591E-2</v>
      </c>
      <c r="J14621">
        <f t="shared" si="685"/>
        <v>146.20000000001201</v>
      </c>
      <c r="K14621">
        <f t="shared" si="684"/>
        <v>-0.56477500000000003</v>
      </c>
      <c r="N14621" s="1">
        <v>1.05E-4</v>
      </c>
      <c r="O14621">
        <f t="shared" si="686"/>
        <v>146.20000000001201</v>
      </c>
      <c r="P14621">
        <f>N14621*0.50412*9.81</f>
        <v>5.1926880600000006E-4</v>
      </c>
    </row>
    <row r="14622" spans="1:16" x14ac:dyDescent="0.25">
      <c r="A14622" s="245">
        <v>43505.475242166802</v>
      </c>
      <c r="B14622" s="1">
        <v>-2.6539E-2</v>
      </c>
      <c r="C14622" s="1">
        <v>-5.53E-4</v>
      </c>
      <c r="D14622" s="1">
        <v>-2.24E-4</v>
      </c>
      <c r="E14622" s="1">
        <v>-3.8419999999999999E-3</v>
      </c>
      <c r="F14622" s="1">
        <v>-2.5270000000000002E-3</v>
      </c>
      <c r="G14622" s="1">
        <v>-4.4999999999999997E-3</v>
      </c>
      <c r="I14622" s="1">
        <v>-2.6539E-2</v>
      </c>
      <c r="J14622">
        <f t="shared" si="685"/>
        <v>146.210000000012</v>
      </c>
      <c r="K14622">
        <f t="shared" si="684"/>
        <v>-0.66347500000000004</v>
      </c>
      <c r="N14622" s="1">
        <v>-2.24E-4</v>
      </c>
      <c r="O14622">
        <f t="shared" si="686"/>
        <v>146.210000000012</v>
      </c>
      <c r="P14622">
        <f>N14622*0.50412*9.81</f>
        <v>-1.1077734528E-3</v>
      </c>
    </row>
    <row r="14623" spans="1:16" x14ac:dyDescent="0.25">
      <c r="A14623" s="245">
        <v>43505.475242282497</v>
      </c>
      <c r="B14623" s="1">
        <v>-2.2919999999999999E-2</v>
      </c>
      <c r="C14623" s="1">
        <v>4.3399999999999998E-4</v>
      </c>
      <c r="D14623" s="1">
        <v>-2.24E-4</v>
      </c>
      <c r="E14623" s="1">
        <v>-4.1710000000000002E-3</v>
      </c>
      <c r="F14623" s="1">
        <v>-1.5399999999999999E-3</v>
      </c>
      <c r="G14623" s="1">
        <v>-2.24E-4</v>
      </c>
      <c r="I14623" s="1">
        <v>-2.2919999999999999E-2</v>
      </c>
      <c r="J14623">
        <f t="shared" si="685"/>
        <v>146.22000000001199</v>
      </c>
      <c r="K14623">
        <f t="shared" si="684"/>
        <v>-0.57299999999999995</v>
      </c>
      <c r="N14623" s="1">
        <v>-2.24E-4</v>
      </c>
      <c r="O14623">
        <f t="shared" si="686"/>
        <v>146.22000000001199</v>
      </c>
      <c r="P14623">
        <f>N14623*0.50412*9.81</f>
        <v>-1.1077734528E-3</v>
      </c>
    </row>
    <row r="14624" spans="1:16" x14ac:dyDescent="0.25">
      <c r="A14624" s="245">
        <v>43505.475242398301</v>
      </c>
      <c r="B14624" s="1">
        <v>-2.1604999999999999E-2</v>
      </c>
      <c r="C14624" s="1">
        <v>-8.8199999999999997E-4</v>
      </c>
      <c r="D14624" s="1">
        <v>-2.24E-4</v>
      </c>
      <c r="E14624" s="1">
        <v>-3.8419999999999999E-3</v>
      </c>
      <c r="F14624" s="1">
        <v>-1.2110000000000001E-3</v>
      </c>
      <c r="G14624" s="1">
        <v>-8.8199999999999997E-4</v>
      </c>
      <c r="I14624" s="1">
        <v>-2.1604999999999999E-2</v>
      </c>
      <c r="J14624">
        <f t="shared" si="685"/>
        <v>146.23000000001198</v>
      </c>
      <c r="K14624">
        <f t="shared" si="684"/>
        <v>-0.54012499999999997</v>
      </c>
      <c r="N14624" s="1">
        <v>-2.24E-4</v>
      </c>
      <c r="O14624">
        <f t="shared" si="686"/>
        <v>146.23000000001198</v>
      </c>
      <c r="P14624">
        <f>N14624*0.50412*9.81</f>
        <v>-1.1077734528E-3</v>
      </c>
    </row>
    <row r="14625" spans="1:16" x14ac:dyDescent="0.25">
      <c r="A14625" s="245">
        <v>43505.475242514003</v>
      </c>
      <c r="B14625" s="1">
        <v>-2.4565E-2</v>
      </c>
      <c r="C14625" s="1">
        <v>-2.24E-4</v>
      </c>
      <c r="D14625" s="1">
        <v>-5.53E-4</v>
      </c>
      <c r="E14625" s="1">
        <v>-3.8419999999999999E-3</v>
      </c>
      <c r="F14625" s="1">
        <v>-1.5399999999999999E-3</v>
      </c>
      <c r="G14625" s="1">
        <v>-3.8419999999999999E-3</v>
      </c>
      <c r="I14625" s="1">
        <v>-2.4565E-2</v>
      </c>
      <c r="J14625">
        <f t="shared" si="685"/>
        <v>146.24000000001197</v>
      </c>
      <c r="K14625">
        <f t="shared" si="684"/>
        <v>-0.61412500000000003</v>
      </c>
      <c r="N14625" s="1">
        <v>-5.53E-4</v>
      </c>
      <c r="O14625">
        <f t="shared" si="686"/>
        <v>146.24000000001197</v>
      </c>
      <c r="P14625">
        <f>N14625*0.50412*9.81</f>
        <v>-2.7348157116000001E-3</v>
      </c>
    </row>
    <row r="14626" spans="1:16" x14ac:dyDescent="0.25">
      <c r="A14626" s="245">
        <v>43505.4752426298</v>
      </c>
      <c r="B14626" s="1">
        <v>-2.1276E-2</v>
      </c>
      <c r="C14626" s="1">
        <v>-1.5399999999999999E-3</v>
      </c>
      <c r="D14626" s="1">
        <v>-8.8199999999999997E-4</v>
      </c>
      <c r="E14626" s="1">
        <v>-3.5140000000000002E-3</v>
      </c>
      <c r="F14626" s="1">
        <v>-3.5140000000000002E-3</v>
      </c>
      <c r="G14626" s="1">
        <v>1.42E-3</v>
      </c>
      <c r="I14626" s="1">
        <v>-2.1276E-2</v>
      </c>
      <c r="J14626">
        <f t="shared" si="685"/>
        <v>146.25000000001197</v>
      </c>
      <c r="K14626">
        <f t="shared" si="684"/>
        <v>-0.53190000000000004</v>
      </c>
      <c r="N14626" s="1">
        <v>-8.8199999999999997E-4</v>
      </c>
      <c r="O14626">
        <f t="shared" si="686"/>
        <v>146.25000000001197</v>
      </c>
      <c r="P14626">
        <f>N14626*0.50412*9.81</f>
        <v>-4.3618579704000002E-3</v>
      </c>
    </row>
    <row r="14627" spans="1:16" x14ac:dyDescent="0.25">
      <c r="A14627" s="245">
        <v>43505.475242745502</v>
      </c>
      <c r="B14627" s="1">
        <v>-2.2263000000000002E-2</v>
      </c>
      <c r="C14627" s="1">
        <v>-5.53E-4</v>
      </c>
      <c r="D14627" s="1">
        <v>-5.53E-4</v>
      </c>
      <c r="E14627" s="1">
        <v>-4.4999999999999997E-3</v>
      </c>
      <c r="F14627" s="1">
        <v>-3.1849999999999999E-3</v>
      </c>
      <c r="G14627" s="1">
        <v>-5.53E-4</v>
      </c>
      <c r="I14627" s="1">
        <v>-2.2263000000000002E-2</v>
      </c>
      <c r="J14627">
        <f t="shared" si="685"/>
        <v>146.26000000001196</v>
      </c>
      <c r="K14627">
        <f t="shared" si="684"/>
        <v>-0.55657500000000004</v>
      </c>
      <c r="N14627" s="1">
        <v>-5.53E-4</v>
      </c>
      <c r="O14627">
        <f t="shared" si="686"/>
        <v>146.26000000001196</v>
      </c>
      <c r="P14627">
        <f>N14627*0.50412*9.81</f>
        <v>-2.7348157116000001E-3</v>
      </c>
    </row>
    <row r="14628" spans="1:16" x14ac:dyDescent="0.25">
      <c r="A14628" s="245">
        <v>43505.475242861197</v>
      </c>
      <c r="B14628" s="1">
        <v>-2.0947E-2</v>
      </c>
      <c r="C14628" s="1">
        <v>-2.24E-4</v>
      </c>
      <c r="D14628" s="1">
        <v>1.05E-4</v>
      </c>
      <c r="E14628" s="1">
        <v>-4.829E-3</v>
      </c>
      <c r="F14628" s="1">
        <v>1.05E-4</v>
      </c>
      <c r="G14628" s="1">
        <v>-2.1979999999999999E-3</v>
      </c>
      <c r="I14628" s="1">
        <v>-2.0947E-2</v>
      </c>
      <c r="J14628">
        <f t="shared" si="685"/>
        <v>146.27000000001195</v>
      </c>
      <c r="K14628">
        <f t="shared" si="684"/>
        <v>-0.523675</v>
      </c>
      <c r="N14628" s="1">
        <v>1.05E-4</v>
      </c>
      <c r="O14628">
        <f t="shared" si="686"/>
        <v>146.27000000001195</v>
      </c>
      <c r="P14628">
        <f>N14628*0.50412*9.81</f>
        <v>5.1926880600000006E-4</v>
      </c>
    </row>
    <row r="14629" spans="1:16" x14ac:dyDescent="0.25">
      <c r="A14629" s="245">
        <v>43505.475242977001</v>
      </c>
      <c r="B14629" s="1">
        <v>-2.2263000000000002E-2</v>
      </c>
      <c r="C14629" s="1">
        <v>-2.24E-4</v>
      </c>
      <c r="D14629" s="1">
        <v>-1.2110000000000001E-3</v>
      </c>
      <c r="E14629" s="1">
        <v>-4.4999999999999997E-3</v>
      </c>
      <c r="F14629" s="1">
        <v>-3.1849999999999999E-3</v>
      </c>
      <c r="G14629" s="1">
        <v>-1.5399999999999999E-3</v>
      </c>
      <c r="I14629" s="1">
        <v>-2.2263000000000002E-2</v>
      </c>
      <c r="J14629">
        <f t="shared" si="685"/>
        <v>146.28000000001194</v>
      </c>
      <c r="K14629">
        <f t="shared" si="684"/>
        <v>-0.55657500000000004</v>
      </c>
      <c r="N14629" s="1">
        <v>-1.2110000000000001E-3</v>
      </c>
      <c r="O14629">
        <f t="shared" si="686"/>
        <v>146.28000000001194</v>
      </c>
      <c r="P14629">
        <f>N14629*0.50412*9.81</f>
        <v>-5.9889002292000003E-3</v>
      </c>
    </row>
    <row r="14630" spans="1:16" x14ac:dyDescent="0.25">
      <c r="A14630" s="245">
        <v>43505.475243092696</v>
      </c>
      <c r="B14630" s="1">
        <v>-2.1276E-2</v>
      </c>
      <c r="C14630" s="1">
        <v>-2.1979999999999999E-3</v>
      </c>
      <c r="D14630" s="1">
        <v>-1.5399999999999999E-3</v>
      </c>
      <c r="E14630" s="1">
        <v>-4.1710000000000002E-3</v>
      </c>
      <c r="F14630" s="1">
        <v>-3.5140000000000002E-3</v>
      </c>
      <c r="G14630" s="1">
        <v>-8.8199999999999997E-4</v>
      </c>
      <c r="I14630" s="1">
        <v>-2.1276E-2</v>
      </c>
      <c r="J14630">
        <f t="shared" si="685"/>
        <v>146.29000000001193</v>
      </c>
      <c r="K14630">
        <f t="shared" si="684"/>
        <v>-0.53190000000000004</v>
      </c>
      <c r="N14630" s="1">
        <v>-1.5399999999999999E-3</v>
      </c>
      <c r="O14630">
        <f t="shared" si="686"/>
        <v>146.29000000001193</v>
      </c>
      <c r="P14630">
        <f>N14630*0.50412*9.81</f>
        <v>-7.6159424879999995E-3</v>
      </c>
    </row>
    <row r="14631" spans="1:16" x14ac:dyDescent="0.25">
      <c r="A14631" s="245">
        <v>43505.475243208501</v>
      </c>
      <c r="B14631" s="1">
        <v>-2.1933999999999999E-2</v>
      </c>
      <c r="C14631" s="1">
        <v>4.3399999999999998E-4</v>
      </c>
      <c r="D14631" s="1">
        <v>-5.53E-4</v>
      </c>
      <c r="E14631" s="1">
        <v>-4.1710000000000002E-3</v>
      </c>
      <c r="F14631" s="1">
        <v>-1.869E-3</v>
      </c>
      <c r="G14631" s="1">
        <v>-3.8419999999999999E-3</v>
      </c>
      <c r="I14631" s="1">
        <v>-2.1933999999999999E-2</v>
      </c>
      <c r="J14631">
        <f t="shared" si="685"/>
        <v>146.30000000001192</v>
      </c>
      <c r="K14631">
        <f t="shared" si="684"/>
        <v>-0.54835</v>
      </c>
      <c r="N14631" s="1">
        <v>-5.53E-4</v>
      </c>
      <c r="O14631">
        <f t="shared" si="686"/>
        <v>146.30000000001192</v>
      </c>
      <c r="P14631">
        <f>N14631*0.50412*9.81</f>
        <v>-2.7348157116000001E-3</v>
      </c>
    </row>
    <row r="14632" spans="1:16" x14ac:dyDescent="0.25">
      <c r="A14632" s="245">
        <v>43505.475243324203</v>
      </c>
      <c r="B14632" s="1">
        <v>-2.0289000000000001E-2</v>
      </c>
      <c r="C14632" s="1">
        <v>-2.24E-4</v>
      </c>
      <c r="D14632" s="1">
        <v>1.091E-3</v>
      </c>
      <c r="E14632" s="1">
        <v>-4.829E-3</v>
      </c>
      <c r="F14632" s="1">
        <v>-1.869E-3</v>
      </c>
      <c r="G14632" s="1">
        <v>-3.1849999999999999E-3</v>
      </c>
      <c r="I14632" s="1">
        <v>-2.0289000000000001E-2</v>
      </c>
      <c r="J14632">
        <f t="shared" si="685"/>
        <v>146.31000000001191</v>
      </c>
      <c r="K14632">
        <f t="shared" si="684"/>
        <v>-0.50722500000000004</v>
      </c>
      <c r="N14632" s="1">
        <v>1.091E-3</v>
      </c>
      <c r="O14632">
        <f t="shared" si="686"/>
        <v>146.31000000001191</v>
      </c>
      <c r="P14632">
        <f>N14632*0.50412*9.81</f>
        <v>5.3954501651999999E-3</v>
      </c>
    </row>
    <row r="14633" spans="1:16" x14ac:dyDescent="0.25">
      <c r="A14633" s="245">
        <v>43505.475243439898</v>
      </c>
      <c r="B14633" s="1">
        <v>-2.0947E-2</v>
      </c>
      <c r="C14633" s="1">
        <v>4.3399999999999998E-4</v>
      </c>
      <c r="D14633" s="1">
        <v>-2.24E-4</v>
      </c>
      <c r="E14633" s="1">
        <v>-5.1580000000000003E-3</v>
      </c>
      <c r="F14633" s="1">
        <v>-2.1979999999999999E-3</v>
      </c>
      <c r="G14633" s="1">
        <v>-8.8199999999999997E-4</v>
      </c>
      <c r="I14633" s="1">
        <v>-2.0947E-2</v>
      </c>
      <c r="J14633">
        <f t="shared" si="685"/>
        <v>146.3200000000119</v>
      </c>
      <c r="K14633">
        <f t="shared" si="684"/>
        <v>-0.523675</v>
      </c>
      <c r="N14633" s="1">
        <v>-2.24E-4</v>
      </c>
      <c r="O14633">
        <f t="shared" si="686"/>
        <v>146.3200000000119</v>
      </c>
      <c r="P14633">
        <f>N14633*0.50412*9.81</f>
        <v>-1.1077734528E-3</v>
      </c>
    </row>
    <row r="14634" spans="1:16" x14ac:dyDescent="0.25">
      <c r="A14634" s="245">
        <v>43505.475243555702</v>
      </c>
      <c r="B14634" s="1">
        <v>-1.8644000000000001E-2</v>
      </c>
      <c r="C14634" s="1">
        <v>1.05E-4</v>
      </c>
      <c r="D14634" s="1">
        <v>4.3399999999999998E-4</v>
      </c>
      <c r="E14634" s="1">
        <v>-4.829E-3</v>
      </c>
      <c r="F14634" s="1">
        <v>-1.2110000000000001E-3</v>
      </c>
      <c r="G14634" s="1">
        <v>-3.5140000000000002E-3</v>
      </c>
      <c r="I14634" s="1">
        <v>-1.8644000000000001E-2</v>
      </c>
      <c r="J14634">
        <f t="shared" si="685"/>
        <v>146.33000000001189</v>
      </c>
      <c r="K14634">
        <f t="shared" si="684"/>
        <v>-0.46610000000000001</v>
      </c>
      <c r="N14634" s="1">
        <v>4.3399999999999998E-4</v>
      </c>
      <c r="O14634">
        <f t="shared" si="686"/>
        <v>146.33000000001189</v>
      </c>
      <c r="P14634">
        <f>N14634*0.50412*9.81</f>
        <v>2.1463110648000001E-3</v>
      </c>
    </row>
    <row r="14635" spans="1:16" x14ac:dyDescent="0.25">
      <c r="A14635" s="245">
        <v>43505.475243671397</v>
      </c>
      <c r="B14635" s="1">
        <v>-1.8973E-2</v>
      </c>
      <c r="C14635" s="1">
        <v>-2.24E-4</v>
      </c>
      <c r="D14635" s="1">
        <v>-1.869E-3</v>
      </c>
      <c r="E14635" s="1">
        <v>-5.4869999999999997E-3</v>
      </c>
      <c r="F14635" s="1">
        <v>-3.5140000000000002E-3</v>
      </c>
      <c r="G14635" s="1">
        <v>-5.53E-4</v>
      </c>
      <c r="I14635" s="1">
        <v>-1.8973E-2</v>
      </c>
      <c r="J14635">
        <f t="shared" si="685"/>
        <v>146.34000000001188</v>
      </c>
      <c r="K14635">
        <f t="shared" si="684"/>
        <v>-0.474325</v>
      </c>
      <c r="N14635" s="1">
        <v>-1.869E-3</v>
      </c>
      <c r="O14635">
        <f t="shared" si="686"/>
        <v>146.34000000001188</v>
      </c>
      <c r="P14635">
        <f>N14635*0.50412*9.81</f>
        <v>-9.2429847467999995E-3</v>
      </c>
    </row>
    <row r="14636" spans="1:16" x14ac:dyDescent="0.25">
      <c r="A14636" s="245">
        <v>43505.475243787201</v>
      </c>
      <c r="B14636" s="1">
        <v>-1.9302E-2</v>
      </c>
      <c r="C14636" s="1">
        <v>-2.24E-4</v>
      </c>
      <c r="D14636" s="1">
        <v>-2.24E-4</v>
      </c>
      <c r="E14636" s="1">
        <v>-5.1580000000000003E-3</v>
      </c>
      <c r="F14636" s="1">
        <v>-1.869E-3</v>
      </c>
      <c r="G14636" s="1">
        <v>-1.5399999999999999E-3</v>
      </c>
      <c r="I14636" s="1">
        <v>-1.9302E-2</v>
      </c>
      <c r="J14636">
        <f t="shared" si="685"/>
        <v>146.35000000001187</v>
      </c>
      <c r="K14636">
        <f t="shared" si="684"/>
        <v>-0.48254999999999998</v>
      </c>
      <c r="N14636" s="1">
        <v>-2.24E-4</v>
      </c>
      <c r="O14636">
        <f t="shared" si="686"/>
        <v>146.35000000001187</v>
      </c>
      <c r="P14636">
        <f>N14636*0.50412*9.81</f>
        <v>-1.1077734528E-3</v>
      </c>
    </row>
    <row r="14637" spans="1:16" x14ac:dyDescent="0.25">
      <c r="A14637" s="245">
        <v>43505.475243902903</v>
      </c>
      <c r="B14637" s="1">
        <v>-1.8644000000000001E-2</v>
      </c>
      <c r="C14637" s="1">
        <v>-8.8199999999999997E-4</v>
      </c>
      <c r="D14637" s="1">
        <v>1.05E-4</v>
      </c>
      <c r="E14637" s="1">
        <v>-5.4869999999999997E-3</v>
      </c>
      <c r="F14637" s="1">
        <v>-5.53E-4</v>
      </c>
      <c r="G14637" s="1">
        <v>-2.856E-3</v>
      </c>
      <c r="I14637" s="1">
        <v>-1.8644000000000001E-2</v>
      </c>
      <c r="J14637">
        <f t="shared" si="685"/>
        <v>146.36000000001187</v>
      </c>
      <c r="K14637">
        <f t="shared" si="684"/>
        <v>-0.46610000000000001</v>
      </c>
      <c r="N14637" s="1">
        <v>1.05E-4</v>
      </c>
      <c r="O14637">
        <f t="shared" si="686"/>
        <v>146.36000000001187</v>
      </c>
      <c r="P14637">
        <f>N14637*0.50412*9.81</f>
        <v>5.1926880600000006E-4</v>
      </c>
    </row>
    <row r="14638" spans="1:16" x14ac:dyDescent="0.25">
      <c r="A14638" s="245">
        <v>43505.4752440187</v>
      </c>
      <c r="B14638" s="1">
        <v>-1.8315000000000001E-2</v>
      </c>
      <c r="C14638" s="1">
        <v>-8.8199999999999997E-4</v>
      </c>
      <c r="D14638" s="1">
        <v>-5.53E-4</v>
      </c>
      <c r="E14638" s="1">
        <v>-5.816E-3</v>
      </c>
      <c r="F14638" s="1">
        <v>-1.2110000000000001E-3</v>
      </c>
      <c r="G14638" s="1">
        <v>-1.2110000000000001E-3</v>
      </c>
      <c r="I14638" s="1">
        <v>-1.8315000000000001E-2</v>
      </c>
      <c r="J14638">
        <f t="shared" si="685"/>
        <v>146.37000000001186</v>
      </c>
      <c r="K14638">
        <f t="shared" si="684"/>
        <v>-0.45787500000000003</v>
      </c>
      <c r="N14638" s="1">
        <v>-5.53E-4</v>
      </c>
      <c r="O14638">
        <f t="shared" si="686"/>
        <v>146.37000000001186</v>
      </c>
      <c r="P14638">
        <f>N14638*0.50412*9.81</f>
        <v>-2.7348157116000001E-3</v>
      </c>
    </row>
    <row r="14639" spans="1:16" x14ac:dyDescent="0.25">
      <c r="A14639" s="245">
        <v>43505.475244134403</v>
      </c>
      <c r="B14639" s="1">
        <v>-1.6341999999999999E-2</v>
      </c>
      <c r="C14639" s="1">
        <v>-2.24E-4</v>
      </c>
      <c r="D14639" s="1">
        <v>1.05E-4</v>
      </c>
      <c r="E14639" s="1">
        <v>-5.1580000000000003E-3</v>
      </c>
      <c r="F14639" s="1">
        <v>-1.5399999999999999E-3</v>
      </c>
      <c r="G14639" s="1">
        <v>-2.24E-4</v>
      </c>
      <c r="I14639" s="1">
        <v>-1.6341999999999999E-2</v>
      </c>
      <c r="J14639">
        <f t="shared" si="685"/>
        <v>146.38000000001185</v>
      </c>
      <c r="K14639">
        <f t="shared" si="684"/>
        <v>-0.40854999999999997</v>
      </c>
      <c r="N14639" s="1">
        <v>1.05E-4</v>
      </c>
      <c r="O14639">
        <f t="shared" si="686"/>
        <v>146.38000000001185</v>
      </c>
      <c r="P14639">
        <f>N14639*0.50412*9.81</f>
        <v>5.1926880600000006E-4</v>
      </c>
    </row>
    <row r="14640" spans="1:16" x14ac:dyDescent="0.25">
      <c r="A14640" s="245">
        <v>43505.475244250098</v>
      </c>
      <c r="B14640" s="1">
        <v>-1.7658E-2</v>
      </c>
      <c r="C14640" s="1">
        <v>-8.8199999999999997E-4</v>
      </c>
      <c r="D14640" s="1">
        <v>1.05E-4</v>
      </c>
      <c r="E14640" s="1">
        <v>-6.1450000000000003E-3</v>
      </c>
      <c r="F14640" s="1">
        <v>-3.1849999999999999E-3</v>
      </c>
      <c r="G14640" s="1">
        <v>-2.1979999999999999E-3</v>
      </c>
      <c r="I14640" s="1">
        <v>-1.7658E-2</v>
      </c>
      <c r="J14640">
        <f t="shared" si="685"/>
        <v>146.39000000001184</v>
      </c>
      <c r="K14640">
        <f t="shared" si="684"/>
        <v>-0.44145000000000001</v>
      </c>
      <c r="N14640" s="1">
        <v>1.05E-4</v>
      </c>
      <c r="O14640">
        <f t="shared" si="686"/>
        <v>146.39000000001184</v>
      </c>
      <c r="P14640">
        <f>N14640*0.50412*9.81</f>
        <v>5.1926880600000006E-4</v>
      </c>
    </row>
    <row r="14641" spans="1:16" x14ac:dyDescent="0.25">
      <c r="A14641" s="245">
        <v>43505.475244365902</v>
      </c>
      <c r="B14641" s="1">
        <v>-1.6012999999999999E-2</v>
      </c>
      <c r="C14641" s="1">
        <v>-2.24E-4</v>
      </c>
      <c r="D14641" s="1">
        <v>-2.856E-3</v>
      </c>
      <c r="E14641" s="1">
        <v>-5.4869999999999997E-3</v>
      </c>
      <c r="F14641" s="1">
        <v>-1.2110000000000001E-3</v>
      </c>
      <c r="G14641" s="1">
        <v>-1.869E-3</v>
      </c>
      <c r="I14641" s="1">
        <v>-1.6012999999999999E-2</v>
      </c>
      <c r="J14641">
        <f t="shared" si="685"/>
        <v>146.40000000001183</v>
      </c>
      <c r="K14641">
        <f t="shared" si="684"/>
        <v>-0.40032499999999999</v>
      </c>
      <c r="N14641" s="1">
        <v>-2.856E-3</v>
      </c>
      <c r="O14641">
        <f t="shared" si="686"/>
        <v>146.40000000001183</v>
      </c>
      <c r="P14641">
        <f>N14641*0.50412*9.81</f>
        <v>-1.4124111523200001E-2</v>
      </c>
    </row>
    <row r="14642" spans="1:16" x14ac:dyDescent="0.25">
      <c r="A14642" s="246">
        <v>43505.475244481597</v>
      </c>
      <c r="B14642" s="1">
        <v>-1.4697E-2</v>
      </c>
      <c r="C14642" s="1">
        <v>-2.24E-4</v>
      </c>
      <c r="D14642" s="1">
        <v>-8.8199999999999997E-4</v>
      </c>
      <c r="E14642" s="1">
        <v>-6.1450000000000003E-3</v>
      </c>
      <c r="F14642" s="1">
        <v>-2.5270000000000002E-3</v>
      </c>
      <c r="G14642" s="1">
        <v>1.05E-4</v>
      </c>
      <c r="I14642" s="1">
        <v>-1.4697E-2</v>
      </c>
      <c r="J14642">
        <f t="shared" si="685"/>
        <v>146.41000000001182</v>
      </c>
      <c r="K14642">
        <f t="shared" si="684"/>
        <v>-0.367425</v>
      </c>
      <c r="N14642" s="1">
        <v>-8.8199999999999997E-4</v>
      </c>
      <c r="O14642">
        <f t="shared" si="686"/>
        <v>146.41000000001182</v>
      </c>
      <c r="P14642">
        <f>N14642*0.50412*9.81</f>
        <v>-4.3618579704000002E-3</v>
      </c>
    </row>
    <row r="14643" spans="1:16" x14ac:dyDescent="0.25">
      <c r="A14643" s="246">
        <v>43505.475244597401</v>
      </c>
      <c r="B14643" s="1">
        <v>-1.4697E-2</v>
      </c>
      <c r="C14643" s="1">
        <v>-8.8199999999999997E-4</v>
      </c>
      <c r="D14643" s="1">
        <v>1.091E-3</v>
      </c>
      <c r="E14643" s="1">
        <v>-6.4739999999999997E-3</v>
      </c>
      <c r="F14643" s="1">
        <v>-3.8419999999999999E-3</v>
      </c>
      <c r="G14643" s="1">
        <v>-1.869E-3</v>
      </c>
      <c r="I14643" s="1">
        <v>-1.4697E-2</v>
      </c>
      <c r="J14643">
        <f t="shared" si="685"/>
        <v>146.42000000001181</v>
      </c>
      <c r="K14643">
        <f t="shared" si="684"/>
        <v>-0.367425</v>
      </c>
      <c r="N14643" s="1">
        <v>1.091E-3</v>
      </c>
      <c r="O14643">
        <f t="shared" si="686"/>
        <v>146.42000000001181</v>
      </c>
      <c r="P14643">
        <f>N14643*0.50412*9.81</f>
        <v>5.3954501651999999E-3</v>
      </c>
    </row>
    <row r="14644" spans="1:16" x14ac:dyDescent="0.25">
      <c r="A14644" s="246">
        <v>43505.475244713103</v>
      </c>
      <c r="B14644" s="1">
        <v>-1.4038999999999999E-2</v>
      </c>
      <c r="C14644" s="1">
        <v>-8.8199999999999997E-4</v>
      </c>
      <c r="D14644" s="1">
        <v>-2.24E-4</v>
      </c>
      <c r="E14644" s="1">
        <v>-5.816E-3</v>
      </c>
      <c r="F14644" s="1">
        <v>-2.24E-4</v>
      </c>
      <c r="G14644" s="1">
        <v>-3.5140000000000002E-3</v>
      </c>
      <c r="I14644" s="1">
        <v>-1.4038999999999999E-2</v>
      </c>
      <c r="J14644">
        <f t="shared" si="685"/>
        <v>146.4300000000118</v>
      </c>
      <c r="K14644">
        <f t="shared" si="684"/>
        <v>-0.35097499999999998</v>
      </c>
      <c r="N14644" s="1">
        <v>-2.24E-4</v>
      </c>
      <c r="O14644">
        <f t="shared" si="686"/>
        <v>146.4300000000118</v>
      </c>
      <c r="P14644">
        <f>N14644*0.50412*9.81</f>
        <v>-1.1077734528E-3</v>
      </c>
    </row>
    <row r="14645" spans="1:16" x14ac:dyDescent="0.25">
      <c r="A14645" s="246">
        <v>43505.475244828798</v>
      </c>
      <c r="B14645" s="1">
        <v>-1.1736999999999999E-2</v>
      </c>
      <c r="C14645" s="1">
        <v>-1.869E-3</v>
      </c>
      <c r="D14645" s="1">
        <v>-1.2110000000000001E-3</v>
      </c>
      <c r="E14645" s="1">
        <v>-6.803E-3</v>
      </c>
      <c r="F14645" s="1">
        <v>-1.2110000000000001E-3</v>
      </c>
      <c r="G14645" s="1">
        <v>4.3399999999999998E-4</v>
      </c>
      <c r="I14645" s="1">
        <v>-1.1736999999999999E-2</v>
      </c>
      <c r="J14645">
        <f t="shared" si="685"/>
        <v>146.44000000001179</v>
      </c>
      <c r="K14645">
        <f t="shared" si="684"/>
        <v>-0.29342499999999999</v>
      </c>
      <c r="N14645" s="1">
        <v>-1.2110000000000001E-3</v>
      </c>
      <c r="O14645">
        <f t="shared" si="686"/>
        <v>146.44000000001179</v>
      </c>
      <c r="P14645">
        <f>N14645*0.50412*9.81</f>
        <v>-5.9889002292000003E-3</v>
      </c>
    </row>
    <row r="14646" spans="1:16" x14ac:dyDescent="0.25">
      <c r="A14646" s="246">
        <v>43505.475244944602</v>
      </c>
      <c r="B14646" s="1">
        <v>-1.1408E-2</v>
      </c>
      <c r="C14646" s="1">
        <v>1.05E-4</v>
      </c>
      <c r="D14646" s="1">
        <v>1.05E-4</v>
      </c>
      <c r="E14646" s="1">
        <v>-6.1450000000000003E-3</v>
      </c>
      <c r="F14646" s="1">
        <v>-1.2110000000000001E-3</v>
      </c>
      <c r="G14646" s="1">
        <v>-2.5270000000000002E-3</v>
      </c>
      <c r="I14646" s="1">
        <v>-1.1408E-2</v>
      </c>
      <c r="J14646">
        <f t="shared" si="685"/>
        <v>146.45000000001178</v>
      </c>
      <c r="K14646">
        <f t="shared" si="684"/>
        <v>-0.28520000000000001</v>
      </c>
      <c r="N14646" s="1">
        <v>1.05E-4</v>
      </c>
      <c r="O14646">
        <f t="shared" si="686"/>
        <v>146.45000000001178</v>
      </c>
      <c r="P14646">
        <f>N14646*0.50412*9.81</f>
        <v>5.1926880600000006E-4</v>
      </c>
    </row>
    <row r="14647" spans="1:16" x14ac:dyDescent="0.25">
      <c r="A14647" s="246">
        <v>43505.475245060297</v>
      </c>
      <c r="B14647" s="1">
        <v>-1.1079E-2</v>
      </c>
      <c r="C14647" s="1">
        <v>-2.24E-4</v>
      </c>
      <c r="D14647" s="1">
        <v>7.6300000000000001E-4</v>
      </c>
      <c r="E14647" s="1">
        <v>-6.803E-3</v>
      </c>
      <c r="F14647" s="1">
        <v>-8.8199999999999997E-4</v>
      </c>
      <c r="G14647" s="1">
        <v>-1.869E-3</v>
      </c>
      <c r="I14647" s="1">
        <v>-1.1079E-2</v>
      </c>
      <c r="J14647">
        <f t="shared" si="685"/>
        <v>146.46000000001177</v>
      </c>
      <c r="K14647">
        <f t="shared" si="684"/>
        <v>-0.27697500000000003</v>
      </c>
      <c r="N14647" s="1">
        <v>7.6300000000000001E-4</v>
      </c>
      <c r="O14647">
        <f t="shared" si="686"/>
        <v>146.46000000001177</v>
      </c>
      <c r="P14647">
        <f>N14647*0.50412*9.81</f>
        <v>3.7733533236000007E-3</v>
      </c>
    </row>
    <row r="14648" spans="1:16" x14ac:dyDescent="0.25">
      <c r="A14648" s="246">
        <v>43505.475245176101</v>
      </c>
      <c r="B14648" s="1">
        <v>-1.2723999999999999E-2</v>
      </c>
      <c r="C14648" s="1">
        <v>4.3399999999999998E-4</v>
      </c>
      <c r="D14648" s="1">
        <v>-8.8199999999999997E-4</v>
      </c>
      <c r="E14648" s="1">
        <v>-7.1320000000000003E-3</v>
      </c>
      <c r="F14648" s="1">
        <v>-8.8199999999999997E-4</v>
      </c>
      <c r="G14648" s="1">
        <v>-2.5270000000000002E-3</v>
      </c>
      <c r="I14648" s="1">
        <v>-1.2723999999999999E-2</v>
      </c>
      <c r="J14648">
        <f t="shared" si="685"/>
        <v>146.47000000001177</v>
      </c>
      <c r="K14648">
        <f t="shared" si="684"/>
        <v>-0.31809999999999999</v>
      </c>
      <c r="N14648" s="1">
        <v>-8.8199999999999997E-4</v>
      </c>
      <c r="O14648">
        <f t="shared" si="686"/>
        <v>146.47000000001177</v>
      </c>
      <c r="P14648">
        <f>N14648*0.50412*9.81</f>
        <v>-4.3618579704000002E-3</v>
      </c>
    </row>
    <row r="14649" spans="1:16" x14ac:dyDescent="0.25">
      <c r="A14649" s="246">
        <v>43505.475245291796</v>
      </c>
      <c r="B14649" s="1">
        <v>-1.0421E-2</v>
      </c>
      <c r="C14649" s="1">
        <v>-1.5399999999999999E-3</v>
      </c>
      <c r="D14649" s="1">
        <v>1.05E-4</v>
      </c>
      <c r="E14649" s="1">
        <v>-6.803E-3</v>
      </c>
      <c r="F14649" s="1">
        <v>-1.5399999999999999E-3</v>
      </c>
      <c r="G14649" s="1">
        <v>2.4069999999999999E-3</v>
      </c>
      <c r="I14649" s="1">
        <v>-1.0421E-2</v>
      </c>
      <c r="J14649">
        <f t="shared" si="685"/>
        <v>146.48000000001176</v>
      </c>
      <c r="K14649">
        <f t="shared" si="684"/>
        <v>-0.26052500000000001</v>
      </c>
      <c r="N14649" s="1">
        <v>1.05E-4</v>
      </c>
      <c r="O14649">
        <f t="shared" si="686"/>
        <v>146.48000000001176</v>
      </c>
      <c r="P14649">
        <f>N14649*0.50412*9.81</f>
        <v>5.1926880600000006E-4</v>
      </c>
    </row>
    <row r="14650" spans="1:16" x14ac:dyDescent="0.25">
      <c r="A14650" s="246">
        <v>43505.475245407499</v>
      </c>
      <c r="B14650" s="1">
        <v>-1.0092E-2</v>
      </c>
      <c r="C14650" s="1">
        <v>-2.24E-4</v>
      </c>
      <c r="D14650" s="1">
        <v>-4.4999999999999997E-3</v>
      </c>
      <c r="E14650" s="1">
        <v>-7.79E-3</v>
      </c>
      <c r="F14650" s="1">
        <v>-3.1849999999999999E-3</v>
      </c>
      <c r="G14650" s="1">
        <v>-4.4999999999999997E-3</v>
      </c>
      <c r="I14650" s="1">
        <v>-1.0092E-2</v>
      </c>
      <c r="J14650">
        <f t="shared" si="685"/>
        <v>146.49000000001175</v>
      </c>
      <c r="K14650">
        <f t="shared" si="684"/>
        <v>-0.25230000000000002</v>
      </c>
      <c r="N14650" s="1">
        <v>-4.4999999999999997E-3</v>
      </c>
      <c r="O14650">
        <f t="shared" si="686"/>
        <v>146.49000000001175</v>
      </c>
      <c r="P14650">
        <f>N14650*0.50412*9.81</f>
        <v>-2.2254377400000001E-2</v>
      </c>
    </row>
    <row r="14651" spans="1:16" x14ac:dyDescent="0.25">
      <c r="A14651" s="246">
        <v>43505.475245523303</v>
      </c>
      <c r="B14651" s="1">
        <v>-7.1320000000000003E-3</v>
      </c>
      <c r="C14651" s="1">
        <v>-2.24E-4</v>
      </c>
      <c r="D14651" s="1">
        <v>1.05E-4</v>
      </c>
      <c r="E14651" s="1">
        <v>-7.4609999999999998E-3</v>
      </c>
      <c r="F14651" s="1">
        <v>1.05E-4</v>
      </c>
      <c r="G14651" s="1">
        <v>4.3399999999999998E-4</v>
      </c>
      <c r="I14651" s="1">
        <v>-7.1320000000000003E-3</v>
      </c>
      <c r="J14651">
        <f t="shared" si="685"/>
        <v>146.50000000001174</v>
      </c>
      <c r="K14651">
        <f t="shared" si="684"/>
        <v>-0.17830000000000001</v>
      </c>
      <c r="N14651" s="1">
        <v>1.05E-4</v>
      </c>
      <c r="O14651">
        <f t="shared" si="686"/>
        <v>146.50000000001174</v>
      </c>
      <c r="P14651">
        <f>N14651*0.50412*9.81</f>
        <v>5.1926880600000006E-4</v>
      </c>
    </row>
    <row r="14652" spans="1:16" x14ac:dyDescent="0.25">
      <c r="A14652" s="246">
        <v>43505.475245638998</v>
      </c>
      <c r="B14652" s="1">
        <v>-7.4609999999999998E-3</v>
      </c>
      <c r="C14652" s="1">
        <v>4.3399999999999998E-4</v>
      </c>
      <c r="D14652" s="1">
        <v>1.091E-3</v>
      </c>
      <c r="E14652" s="1">
        <v>-7.79E-3</v>
      </c>
      <c r="F14652" s="1">
        <v>1.05E-4</v>
      </c>
      <c r="G14652" s="1">
        <v>1.42E-3</v>
      </c>
      <c r="I14652" s="1">
        <v>-7.4609999999999998E-3</v>
      </c>
      <c r="J14652">
        <f t="shared" si="685"/>
        <v>146.51000000001173</v>
      </c>
      <c r="K14652">
        <f t="shared" si="684"/>
        <v>-0.186525</v>
      </c>
      <c r="N14652" s="1">
        <v>1.091E-3</v>
      </c>
      <c r="O14652">
        <f t="shared" si="686"/>
        <v>146.51000000001173</v>
      </c>
      <c r="P14652">
        <f>N14652*0.50412*9.81</f>
        <v>5.3954501651999999E-3</v>
      </c>
    </row>
    <row r="14653" spans="1:16" x14ac:dyDescent="0.25">
      <c r="A14653" s="246">
        <v>43505.475245754802</v>
      </c>
      <c r="B14653" s="1">
        <v>-4.4999999999999997E-3</v>
      </c>
      <c r="C14653" s="1">
        <v>-8.8199999999999997E-4</v>
      </c>
      <c r="D14653" s="1">
        <v>-2.24E-4</v>
      </c>
      <c r="E14653" s="1">
        <v>-7.79E-3</v>
      </c>
      <c r="F14653" s="1">
        <v>-2.24E-4</v>
      </c>
      <c r="G14653" s="1">
        <v>-3.1849999999999999E-3</v>
      </c>
      <c r="I14653" s="1">
        <v>-4.4999999999999997E-3</v>
      </c>
      <c r="J14653">
        <f t="shared" si="685"/>
        <v>146.52000000001172</v>
      </c>
      <c r="K14653">
        <f t="shared" si="684"/>
        <v>-0.11249999999999999</v>
      </c>
      <c r="N14653" s="1">
        <v>-2.24E-4</v>
      </c>
      <c r="O14653">
        <f t="shared" si="686"/>
        <v>146.52000000001172</v>
      </c>
      <c r="P14653">
        <f>N14653*0.50412*9.81</f>
        <v>-1.1077734528E-3</v>
      </c>
    </row>
    <row r="14654" spans="1:16" x14ac:dyDescent="0.25">
      <c r="A14654" s="246">
        <v>43505.475245870497</v>
      </c>
      <c r="B14654" s="1">
        <v>-5.4869999999999997E-3</v>
      </c>
      <c r="C14654" s="1">
        <v>1.091E-3</v>
      </c>
      <c r="D14654" s="1">
        <v>-8.8199999999999997E-4</v>
      </c>
      <c r="E14654" s="1">
        <v>-7.79E-3</v>
      </c>
      <c r="F14654" s="1">
        <v>-5.53E-4</v>
      </c>
      <c r="G14654" s="1">
        <v>1.05E-4</v>
      </c>
      <c r="I14654" s="1">
        <v>-5.4869999999999997E-3</v>
      </c>
      <c r="J14654">
        <f t="shared" si="685"/>
        <v>146.53000000001171</v>
      </c>
      <c r="K14654">
        <f t="shared" si="684"/>
        <v>-0.13717499999999999</v>
      </c>
      <c r="N14654" s="1">
        <v>-8.8199999999999997E-4</v>
      </c>
      <c r="O14654">
        <f t="shared" si="686"/>
        <v>146.53000000001171</v>
      </c>
      <c r="P14654">
        <f>N14654*0.50412*9.81</f>
        <v>-4.3618579704000002E-3</v>
      </c>
    </row>
    <row r="14655" spans="1:16" x14ac:dyDescent="0.25">
      <c r="A14655" s="246">
        <v>43505.475245986301</v>
      </c>
      <c r="B14655" s="1">
        <v>-4.4999999999999997E-3</v>
      </c>
      <c r="C14655" s="1">
        <v>-8.8199999999999997E-4</v>
      </c>
      <c r="D14655" s="1">
        <v>-2.1979999999999999E-3</v>
      </c>
      <c r="E14655" s="1">
        <v>-8.7760000000000008E-3</v>
      </c>
      <c r="F14655" s="1">
        <v>-8.8199999999999997E-4</v>
      </c>
      <c r="G14655" s="1">
        <v>1.05E-4</v>
      </c>
      <c r="I14655" s="1">
        <v>-4.4999999999999997E-3</v>
      </c>
      <c r="J14655">
        <f t="shared" si="685"/>
        <v>146.5400000000117</v>
      </c>
      <c r="K14655">
        <f t="shared" si="684"/>
        <v>-0.11249999999999999</v>
      </c>
      <c r="N14655" s="1">
        <v>-2.1979999999999999E-3</v>
      </c>
      <c r="O14655">
        <f t="shared" si="686"/>
        <v>146.5400000000117</v>
      </c>
      <c r="P14655">
        <f>N14655*0.50412*9.81</f>
        <v>-1.08700270056E-2</v>
      </c>
    </row>
    <row r="14656" spans="1:16" x14ac:dyDescent="0.25">
      <c r="A14656" s="246">
        <v>43505.475246102003</v>
      </c>
      <c r="B14656" s="1">
        <v>-3.8419999999999999E-3</v>
      </c>
      <c r="C14656" s="1">
        <v>7.6300000000000001E-4</v>
      </c>
      <c r="D14656" s="1">
        <v>1.091E-3</v>
      </c>
      <c r="E14656" s="1">
        <v>-8.1189999999999995E-3</v>
      </c>
      <c r="F14656" s="1">
        <v>-1.869E-3</v>
      </c>
      <c r="G14656" s="1">
        <v>-1.5399999999999999E-3</v>
      </c>
      <c r="I14656" s="1">
        <v>-3.8419999999999999E-3</v>
      </c>
      <c r="J14656">
        <f t="shared" si="685"/>
        <v>146.55000000001169</v>
      </c>
      <c r="K14656">
        <f t="shared" si="684"/>
        <v>-9.6049999999999996E-2</v>
      </c>
      <c r="N14656" s="1">
        <v>1.091E-3</v>
      </c>
      <c r="O14656">
        <f t="shared" si="686"/>
        <v>146.55000000001169</v>
      </c>
      <c r="P14656">
        <f>N14656*0.50412*9.81</f>
        <v>5.3954501651999999E-3</v>
      </c>
    </row>
    <row r="14657" spans="1:16" x14ac:dyDescent="0.25">
      <c r="A14657" s="246">
        <v>43505.475246217698</v>
      </c>
      <c r="B14657" s="1">
        <v>-1.5399999999999999E-3</v>
      </c>
      <c r="C14657" s="1">
        <v>-1.2110000000000001E-3</v>
      </c>
      <c r="D14657" s="1">
        <v>1.05E-4</v>
      </c>
      <c r="E14657" s="1">
        <v>-8.7760000000000008E-3</v>
      </c>
      <c r="F14657" s="1">
        <v>1.05E-4</v>
      </c>
      <c r="G14657" s="1">
        <v>-1.2110000000000001E-3</v>
      </c>
      <c r="I14657" s="1">
        <v>-1.5399999999999999E-3</v>
      </c>
      <c r="J14657">
        <f t="shared" si="685"/>
        <v>146.56000000001168</v>
      </c>
      <c r="K14657">
        <f t="shared" si="684"/>
        <v>-3.85E-2</v>
      </c>
      <c r="N14657" s="1">
        <v>1.05E-4</v>
      </c>
      <c r="O14657">
        <f t="shared" si="686"/>
        <v>146.56000000001168</v>
      </c>
      <c r="P14657">
        <f>N14657*0.50412*9.81</f>
        <v>5.1926880600000006E-4</v>
      </c>
    </row>
    <row r="14658" spans="1:16" x14ac:dyDescent="0.25">
      <c r="A14658" s="246">
        <v>43505.475246333503</v>
      </c>
      <c r="B14658" s="1">
        <v>-8.8199999999999997E-4</v>
      </c>
      <c r="C14658" s="1">
        <v>-1.5399999999999999E-3</v>
      </c>
      <c r="D14658" s="1">
        <v>7.6300000000000001E-4</v>
      </c>
      <c r="E14658" s="1">
        <v>-9.1050000000000002E-3</v>
      </c>
      <c r="F14658" s="1">
        <v>-8.8199999999999997E-4</v>
      </c>
      <c r="G14658" s="1">
        <v>1.091E-3</v>
      </c>
      <c r="I14658" s="1">
        <v>-8.8199999999999997E-4</v>
      </c>
      <c r="J14658">
        <f t="shared" si="685"/>
        <v>146.57000000001167</v>
      </c>
      <c r="K14658">
        <f t="shared" ref="K14658:K14721" si="687">I14658*25</f>
        <v>-2.205E-2</v>
      </c>
      <c r="N14658" s="1">
        <v>7.6300000000000001E-4</v>
      </c>
      <c r="O14658">
        <f t="shared" si="686"/>
        <v>146.57000000001167</v>
      </c>
      <c r="P14658">
        <f>N14658*0.50412*9.81</f>
        <v>3.7733533236000007E-3</v>
      </c>
    </row>
    <row r="14659" spans="1:16" x14ac:dyDescent="0.25">
      <c r="A14659" s="246">
        <v>43505.475246449198</v>
      </c>
      <c r="B14659" s="1">
        <v>7.6300000000000001E-4</v>
      </c>
      <c r="C14659" s="1">
        <v>-8.8199999999999997E-4</v>
      </c>
      <c r="D14659" s="1">
        <v>7.6300000000000001E-4</v>
      </c>
      <c r="E14659" s="1">
        <v>-8.7760000000000008E-3</v>
      </c>
      <c r="F14659" s="1">
        <v>-1.869E-3</v>
      </c>
      <c r="G14659" s="1">
        <v>-2.24E-4</v>
      </c>
      <c r="I14659" s="1">
        <v>7.6300000000000001E-4</v>
      </c>
      <c r="J14659">
        <f t="shared" ref="J14659:J14722" si="688">J14658+1/100</f>
        <v>146.58000000001167</v>
      </c>
      <c r="K14659">
        <f t="shared" si="687"/>
        <v>1.9075000000000002E-2</v>
      </c>
      <c r="N14659" s="1">
        <v>7.6300000000000001E-4</v>
      </c>
      <c r="O14659">
        <f t="shared" ref="O14659:O14722" si="689">O14658+1/100</f>
        <v>146.58000000001167</v>
      </c>
      <c r="P14659">
        <f>N14659*0.50412*9.81</f>
        <v>3.7733533236000007E-3</v>
      </c>
    </row>
    <row r="14660" spans="1:16" x14ac:dyDescent="0.25">
      <c r="A14660" s="246">
        <v>43505.475246565002</v>
      </c>
      <c r="B14660" s="1">
        <v>7.6300000000000001E-4</v>
      </c>
      <c r="C14660" s="1">
        <v>4.3399999999999998E-4</v>
      </c>
      <c r="D14660" s="1">
        <v>-2.24E-4</v>
      </c>
      <c r="E14660" s="1">
        <v>-8.7760000000000008E-3</v>
      </c>
      <c r="F14660" s="1">
        <v>1.05E-4</v>
      </c>
      <c r="G14660" s="1">
        <v>-2.1979999999999999E-3</v>
      </c>
      <c r="I14660" s="1">
        <v>7.6300000000000001E-4</v>
      </c>
      <c r="J14660">
        <f t="shared" si="688"/>
        <v>146.59000000001166</v>
      </c>
      <c r="K14660">
        <f t="shared" si="687"/>
        <v>1.9075000000000002E-2</v>
      </c>
      <c r="N14660" s="1">
        <v>-2.24E-4</v>
      </c>
      <c r="O14660">
        <f t="shared" si="689"/>
        <v>146.59000000001166</v>
      </c>
      <c r="P14660">
        <f>N14660*0.50412*9.81</f>
        <v>-1.1077734528E-3</v>
      </c>
    </row>
    <row r="14661" spans="1:16" x14ac:dyDescent="0.25">
      <c r="A14661" s="246">
        <v>43505.475246680697</v>
      </c>
      <c r="B14661" s="1">
        <v>2.7360000000000002E-3</v>
      </c>
      <c r="C14661" s="1">
        <v>-8.8199999999999997E-4</v>
      </c>
      <c r="D14661" s="1">
        <v>-2.24E-4</v>
      </c>
      <c r="E14661" s="1">
        <v>-8.7760000000000008E-3</v>
      </c>
      <c r="F14661" s="1">
        <v>-8.8199999999999997E-4</v>
      </c>
      <c r="G14661" s="1">
        <v>4.3399999999999998E-4</v>
      </c>
      <c r="I14661" s="1">
        <v>2.7360000000000002E-3</v>
      </c>
      <c r="J14661">
        <f t="shared" si="688"/>
        <v>146.60000000001165</v>
      </c>
      <c r="K14661">
        <f t="shared" si="687"/>
        <v>6.8400000000000002E-2</v>
      </c>
      <c r="N14661" s="1">
        <v>-2.24E-4</v>
      </c>
      <c r="O14661">
        <f t="shared" si="689"/>
        <v>146.60000000001165</v>
      </c>
      <c r="P14661">
        <f>N14661*0.50412*9.81</f>
        <v>-1.1077734528E-3</v>
      </c>
    </row>
    <row r="14662" spans="1:16" x14ac:dyDescent="0.25">
      <c r="A14662" s="246">
        <v>43505.475246796399</v>
      </c>
      <c r="B14662" s="1">
        <v>2.4069999999999999E-3</v>
      </c>
      <c r="C14662" s="1">
        <v>1.05E-4</v>
      </c>
      <c r="D14662" s="1">
        <v>-5.53E-4</v>
      </c>
      <c r="E14662" s="1">
        <v>-9.4339999999999997E-3</v>
      </c>
      <c r="F14662" s="1">
        <v>-2.1979999999999999E-3</v>
      </c>
      <c r="G14662" s="1">
        <v>-1.2110000000000001E-3</v>
      </c>
      <c r="I14662" s="1">
        <v>2.4069999999999999E-3</v>
      </c>
      <c r="J14662">
        <f t="shared" si="688"/>
        <v>146.61000000001164</v>
      </c>
      <c r="K14662">
        <f t="shared" si="687"/>
        <v>6.0174999999999999E-2</v>
      </c>
      <c r="N14662" s="1">
        <v>-5.53E-4</v>
      </c>
      <c r="O14662">
        <f t="shared" si="689"/>
        <v>146.61000000001164</v>
      </c>
      <c r="P14662">
        <f>N14662*0.50412*9.81</f>
        <v>-2.7348157116000001E-3</v>
      </c>
    </row>
    <row r="14663" spans="1:16" x14ac:dyDescent="0.25">
      <c r="A14663" s="246">
        <v>43505.475246912203</v>
      </c>
      <c r="B14663" s="1">
        <v>3.7230000000000002E-3</v>
      </c>
      <c r="C14663" s="1">
        <v>-5.53E-4</v>
      </c>
      <c r="D14663" s="1">
        <v>-2.24E-4</v>
      </c>
      <c r="E14663" s="1">
        <v>-9.7630000000000008E-3</v>
      </c>
      <c r="F14663" s="1">
        <v>7.6300000000000001E-4</v>
      </c>
      <c r="G14663" s="1">
        <v>-8.8199999999999997E-4</v>
      </c>
      <c r="I14663" s="1">
        <v>3.7230000000000002E-3</v>
      </c>
      <c r="J14663">
        <f t="shared" si="688"/>
        <v>146.62000000001163</v>
      </c>
      <c r="K14663">
        <f t="shared" si="687"/>
        <v>9.3075000000000005E-2</v>
      </c>
      <c r="N14663" s="1">
        <v>-2.24E-4</v>
      </c>
      <c r="O14663">
        <f t="shared" si="689"/>
        <v>146.62000000001163</v>
      </c>
      <c r="P14663">
        <f>N14663*0.50412*9.81</f>
        <v>-1.1077734528E-3</v>
      </c>
    </row>
    <row r="14664" spans="1:16" x14ac:dyDescent="0.25">
      <c r="A14664" s="246">
        <v>43505.475247027898</v>
      </c>
      <c r="B14664" s="1">
        <v>4.3810000000000003E-3</v>
      </c>
      <c r="C14664" s="1">
        <v>-1.2110000000000001E-3</v>
      </c>
      <c r="D14664" s="1">
        <v>-2.24E-4</v>
      </c>
      <c r="E14664" s="1">
        <v>-9.4339999999999997E-3</v>
      </c>
      <c r="F14664" s="1">
        <v>1.05E-4</v>
      </c>
      <c r="G14664" s="1">
        <v>1.05E-4</v>
      </c>
      <c r="I14664" s="1">
        <v>4.3810000000000003E-3</v>
      </c>
      <c r="J14664">
        <f t="shared" si="688"/>
        <v>146.63000000001162</v>
      </c>
      <c r="K14664">
        <f t="shared" si="687"/>
        <v>0.10952500000000001</v>
      </c>
      <c r="N14664" s="1">
        <v>-2.24E-4</v>
      </c>
      <c r="O14664">
        <f t="shared" si="689"/>
        <v>146.63000000001162</v>
      </c>
      <c r="P14664">
        <f>N14664*0.50412*9.81</f>
        <v>-1.1077734528E-3</v>
      </c>
    </row>
    <row r="14665" spans="1:16" x14ac:dyDescent="0.25">
      <c r="A14665" s="246">
        <v>43505.475247143702</v>
      </c>
      <c r="B14665" s="1">
        <v>5.6959999999999997E-3</v>
      </c>
      <c r="C14665" s="1">
        <v>-8.8199999999999997E-4</v>
      </c>
      <c r="D14665" s="1">
        <v>-1.2110000000000001E-3</v>
      </c>
      <c r="E14665" s="1">
        <v>-9.4339999999999997E-3</v>
      </c>
      <c r="F14665" s="1">
        <v>-2.24E-4</v>
      </c>
      <c r="G14665" s="1">
        <v>2.078E-3</v>
      </c>
      <c r="I14665" s="1">
        <v>5.6959999999999997E-3</v>
      </c>
      <c r="J14665">
        <f t="shared" si="688"/>
        <v>146.64000000001161</v>
      </c>
      <c r="K14665">
        <f t="shared" si="687"/>
        <v>0.1424</v>
      </c>
      <c r="N14665" s="1">
        <v>-1.2110000000000001E-3</v>
      </c>
      <c r="O14665">
        <f t="shared" si="689"/>
        <v>146.64000000001161</v>
      </c>
      <c r="P14665">
        <f>N14665*0.50412*9.81</f>
        <v>-5.9889002292000003E-3</v>
      </c>
    </row>
    <row r="14666" spans="1:16" x14ac:dyDescent="0.25">
      <c r="A14666" s="246">
        <v>43505.475247259397</v>
      </c>
      <c r="B14666" s="1">
        <v>5.6959999999999997E-3</v>
      </c>
      <c r="C14666" s="1">
        <v>-5.53E-4</v>
      </c>
      <c r="D14666" s="1">
        <v>1.05E-4</v>
      </c>
      <c r="E14666" s="1">
        <v>-9.4339999999999997E-3</v>
      </c>
      <c r="F14666" s="1">
        <v>-8.8199999999999997E-4</v>
      </c>
      <c r="G14666" s="1">
        <v>-3.8419999999999999E-3</v>
      </c>
      <c r="I14666" s="1">
        <v>5.6959999999999997E-3</v>
      </c>
      <c r="J14666">
        <f t="shared" si="688"/>
        <v>146.6500000000116</v>
      </c>
      <c r="K14666">
        <f t="shared" si="687"/>
        <v>0.1424</v>
      </c>
      <c r="N14666" s="1">
        <v>1.05E-4</v>
      </c>
      <c r="O14666">
        <f t="shared" si="689"/>
        <v>146.6500000000116</v>
      </c>
      <c r="P14666">
        <f>N14666*0.50412*9.81</f>
        <v>5.1926880600000006E-4</v>
      </c>
    </row>
    <row r="14667" spans="1:16" x14ac:dyDescent="0.25">
      <c r="A14667" s="246">
        <v>43505.4752473751</v>
      </c>
      <c r="B14667" s="1">
        <v>7.3410000000000003E-3</v>
      </c>
      <c r="C14667" s="1">
        <v>-2.24E-4</v>
      </c>
      <c r="D14667" s="1">
        <v>-2.24E-4</v>
      </c>
      <c r="E14667" s="1">
        <v>-9.7630000000000008E-3</v>
      </c>
      <c r="F14667" s="1">
        <v>-1.869E-3</v>
      </c>
      <c r="G14667" s="1">
        <v>2.4069999999999999E-3</v>
      </c>
      <c r="I14667" s="1">
        <v>7.3410000000000003E-3</v>
      </c>
      <c r="J14667">
        <f t="shared" si="688"/>
        <v>146.66000000001159</v>
      </c>
      <c r="K14667">
        <f t="shared" si="687"/>
        <v>0.18352499999999999</v>
      </c>
      <c r="N14667" s="1">
        <v>-2.24E-4</v>
      </c>
      <c r="O14667">
        <f t="shared" si="689"/>
        <v>146.66000000001159</v>
      </c>
      <c r="P14667">
        <f>N14667*0.50412*9.81</f>
        <v>-1.1077734528E-3</v>
      </c>
    </row>
    <row r="14668" spans="1:16" x14ac:dyDescent="0.25">
      <c r="A14668" s="246">
        <v>43505.475247490896</v>
      </c>
      <c r="B14668" s="1">
        <v>9.3150000000000004E-3</v>
      </c>
      <c r="C14668" s="1">
        <v>-1.2110000000000001E-3</v>
      </c>
      <c r="D14668" s="1">
        <v>-2.24E-4</v>
      </c>
      <c r="E14668" s="1">
        <v>-1.0092E-2</v>
      </c>
      <c r="F14668" s="1">
        <v>-5.53E-4</v>
      </c>
      <c r="G14668" s="1">
        <v>7.6300000000000001E-4</v>
      </c>
      <c r="I14668" s="1">
        <v>9.3150000000000004E-3</v>
      </c>
      <c r="J14668">
        <f t="shared" si="688"/>
        <v>146.67000000001158</v>
      </c>
      <c r="K14668">
        <f t="shared" si="687"/>
        <v>0.232875</v>
      </c>
      <c r="N14668" s="1">
        <v>-2.24E-4</v>
      </c>
      <c r="O14668">
        <f t="shared" si="689"/>
        <v>146.67000000001158</v>
      </c>
      <c r="P14668">
        <f>N14668*0.50412*9.81</f>
        <v>-1.1077734528E-3</v>
      </c>
    </row>
    <row r="14669" spans="1:16" x14ac:dyDescent="0.25">
      <c r="A14669" s="246">
        <v>43505.475247606599</v>
      </c>
      <c r="B14669" s="1">
        <v>8.6569999999999998E-3</v>
      </c>
      <c r="C14669" s="1">
        <v>4.3399999999999998E-4</v>
      </c>
      <c r="D14669" s="1">
        <v>-2.24E-4</v>
      </c>
      <c r="E14669" s="1">
        <v>-1.0749999999999999E-2</v>
      </c>
      <c r="F14669" s="1">
        <v>-2.24E-4</v>
      </c>
      <c r="G14669" s="1">
        <v>-1.5399999999999999E-3</v>
      </c>
      <c r="I14669" s="1">
        <v>8.6569999999999998E-3</v>
      </c>
      <c r="J14669">
        <f t="shared" si="688"/>
        <v>146.68000000001157</v>
      </c>
      <c r="K14669">
        <f t="shared" si="687"/>
        <v>0.21642500000000001</v>
      </c>
      <c r="N14669" s="1">
        <v>-2.24E-4</v>
      </c>
      <c r="O14669">
        <f t="shared" si="689"/>
        <v>146.68000000001157</v>
      </c>
      <c r="P14669">
        <f>N14669*0.50412*9.81</f>
        <v>-1.1077734528E-3</v>
      </c>
    </row>
    <row r="14670" spans="1:16" x14ac:dyDescent="0.25">
      <c r="A14670" s="246">
        <v>43505.475247722403</v>
      </c>
      <c r="B14670" s="1">
        <v>1.1946E-2</v>
      </c>
      <c r="C14670" s="1">
        <v>-8.8199999999999997E-4</v>
      </c>
      <c r="D14670" s="1">
        <v>1.091E-3</v>
      </c>
      <c r="E14670" s="1">
        <v>-1.0749999999999999E-2</v>
      </c>
      <c r="F14670" s="1">
        <v>-8.8199999999999997E-4</v>
      </c>
      <c r="G14670" s="1">
        <v>-5.53E-4</v>
      </c>
      <c r="I14670" s="1">
        <v>1.1946E-2</v>
      </c>
      <c r="J14670">
        <f t="shared" si="688"/>
        <v>146.69000000001157</v>
      </c>
      <c r="K14670">
        <f t="shared" si="687"/>
        <v>0.29865000000000003</v>
      </c>
      <c r="N14670" s="1">
        <v>1.091E-3</v>
      </c>
      <c r="O14670">
        <f t="shared" si="689"/>
        <v>146.69000000001157</v>
      </c>
      <c r="P14670">
        <f>N14670*0.50412*9.81</f>
        <v>5.3954501651999999E-3</v>
      </c>
    </row>
    <row r="14671" spans="1:16" x14ac:dyDescent="0.25">
      <c r="A14671" s="246">
        <v>43505.475247838098</v>
      </c>
      <c r="B14671" s="1">
        <v>1.0630000000000001E-2</v>
      </c>
      <c r="C14671" s="1">
        <v>-5.53E-4</v>
      </c>
      <c r="D14671" s="1">
        <v>-5.53E-4</v>
      </c>
      <c r="E14671" s="1">
        <v>-1.0421E-2</v>
      </c>
      <c r="F14671" s="1">
        <v>-5.53E-4</v>
      </c>
      <c r="G14671" s="1">
        <v>2.078E-3</v>
      </c>
      <c r="I14671" s="1">
        <v>1.0630000000000001E-2</v>
      </c>
      <c r="J14671">
        <f t="shared" si="688"/>
        <v>146.70000000001156</v>
      </c>
      <c r="K14671">
        <f t="shared" si="687"/>
        <v>0.26575000000000004</v>
      </c>
      <c r="N14671" s="1">
        <v>-5.53E-4</v>
      </c>
      <c r="O14671">
        <f t="shared" si="689"/>
        <v>146.70000000001156</v>
      </c>
      <c r="P14671">
        <f>N14671*0.50412*9.81</f>
        <v>-2.7348157116000001E-3</v>
      </c>
    </row>
    <row r="14672" spans="1:16" x14ac:dyDescent="0.25">
      <c r="A14672" s="246">
        <v>43505.4752479538</v>
      </c>
      <c r="B14672" s="1">
        <v>1.392E-2</v>
      </c>
      <c r="C14672" s="1">
        <v>-1.869E-3</v>
      </c>
      <c r="D14672" s="1">
        <v>1.05E-4</v>
      </c>
      <c r="E14672" s="1">
        <v>-1.0749999999999999E-2</v>
      </c>
      <c r="F14672" s="1">
        <v>-2.24E-4</v>
      </c>
      <c r="G14672" s="1">
        <v>-3.1849999999999999E-3</v>
      </c>
      <c r="I14672" s="1">
        <v>1.392E-2</v>
      </c>
      <c r="J14672">
        <f t="shared" si="688"/>
        <v>146.71000000001155</v>
      </c>
      <c r="K14672">
        <f t="shared" si="687"/>
        <v>0.34799999999999998</v>
      </c>
      <c r="N14672" s="1">
        <v>1.05E-4</v>
      </c>
      <c r="O14672">
        <f t="shared" si="689"/>
        <v>146.71000000001155</v>
      </c>
      <c r="P14672">
        <f>N14672*0.50412*9.81</f>
        <v>5.1926880600000006E-4</v>
      </c>
    </row>
    <row r="14673" spans="1:16" x14ac:dyDescent="0.25">
      <c r="A14673" s="246">
        <v>43505.475248069597</v>
      </c>
      <c r="B14673" s="1">
        <v>1.3591000000000001E-2</v>
      </c>
      <c r="C14673" s="1">
        <v>-2.24E-4</v>
      </c>
      <c r="D14673" s="1">
        <v>-1.869E-3</v>
      </c>
      <c r="E14673" s="1">
        <v>-1.0421E-2</v>
      </c>
      <c r="F14673" s="1">
        <v>-2.24E-4</v>
      </c>
      <c r="G14673" s="1">
        <v>1.42E-3</v>
      </c>
      <c r="I14673" s="1">
        <v>1.3591000000000001E-2</v>
      </c>
      <c r="J14673">
        <f t="shared" si="688"/>
        <v>146.72000000001154</v>
      </c>
      <c r="K14673">
        <f t="shared" si="687"/>
        <v>0.33977499999999999</v>
      </c>
      <c r="N14673" s="1">
        <v>-1.869E-3</v>
      </c>
      <c r="O14673">
        <f t="shared" si="689"/>
        <v>146.72000000001154</v>
      </c>
      <c r="P14673">
        <f>N14673*0.50412*9.81</f>
        <v>-9.2429847467999995E-3</v>
      </c>
    </row>
    <row r="14674" spans="1:16" x14ac:dyDescent="0.25">
      <c r="A14674" s="246">
        <v>43505.475248185299</v>
      </c>
      <c r="B14674" s="1">
        <v>1.392E-2</v>
      </c>
      <c r="C14674" s="1">
        <v>-8.8199999999999997E-4</v>
      </c>
      <c r="D14674" s="1">
        <v>-8.8199999999999997E-4</v>
      </c>
      <c r="E14674" s="1">
        <v>-1.0421E-2</v>
      </c>
      <c r="F14674" s="1">
        <v>1.05E-4</v>
      </c>
      <c r="G14674" s="1">
        <v>-1.2110000000000001E-3</v>
      </c>
      <c r="I14674" s="1">
        <v>1.392E-2</v>
      </c>
      <c r="J14674">
        <f t="shared" si="688"/>
        <v>146.73000000001153</v>
      </c>
      <c r="K14674">
        <f t="shared" si="687"/>
        <v>0.34799999999999998</v>
      </c>
      <c r="N14674" s="1">
        <v>-8.8199999999999997E-4</v>
      </c>
      <c r="O14674">
        <f t="shared" si="689"/>
        <v>146.73000000001153</v>
      </c>
      <c r="P14674">
        <f>N14674*0.50412*9.81</f>
        <v>-4.3618579704000002E-3</v>
      </c>
    </row>
    <row r="14675" spans="1:16" x14ac:dyDescent="0.25">
      <c r="A14675" s="246">
        <v>43505.475248301103</v>
      </c>
      <c r="B14675" s="1">
        <v>1.4249E-2</v>
      </c>
      <c r="C14675" s="1">
        <v>1.05E-4</v>
      </c>
      <c r="D14675" s="1">
        <v>-1.2110000000000001E-3</v>
      </c>
      <c r="E14675" s="1">
        <v>-1.0749999999999999E-2</v>
      </c>
      <c r="F14675" s="1">
        <v>1.7489999999999999E-3</v>
      </c>
      <c r="G14675" s="1">
        <v>2.078E-3</v>
      </c>
      <c r="I14675" s="1">
        <v>1.4249E-2</v>
      </c>
      <c r="J14675">
        <f t="shared" si="688"/>
        <v>146.74000000001152</v>
      </c>
      <c r="K14675">
        <f t="shared" si="687"/>
        <v>0.35622500000000001</v>
      </c>
      <c r="N14675" s="1">
        <v>-1.2110000000000001E-3</v>
      </c>
      <c r="O14675">
        <f t="shared" si="689"/>
        <v>146.74000000001152</v>
      </c>
      <c r="P14675">
        <f>N14675*0.50412*9.81</f>
        <v>-5.9889002292000003E-3</v>
      </c>
    </row>
    <row r="14676" spans="1:16" x14ac:dyDescent="0.25">
      <c r="A14676" s="246">
        <v>43505.475248416798</v>
      </c>
      <c r="B14676" s="1">
        <v>1.6222E-2</v>
      </c>
      <c r="C14676" s="1">
        <v>-1.2110000000000001E-3</v>
      </c>
      <c r="D14676" s="1">
        <v>4.3399999999999998E-4</v>
      </c>
      <c r="E14676" s="1">
        <v>-1.0749999999999999E-2</v>
      </c>
      <c r="F14676" s="1">
        <v>1.05E-4</v>
      </c>
      <c r="G14676" s="1">
        <v>1.091E-3</v>
      </c>
      <c r="I14676" s="1">
        <v>1.6222E-2</v>
      </c>
      <c r="J14676">
        <f t="shared" si="688"/>
        <v>146.75000000001151</v>
      </c>
      <c r="K14676">
        <f t="shared" si="687"/>
        <v>0.40555000000000002</v>
      </c>
      <c r="N14676" s="1">
        <v>4.3399999999999998E-4</v>
      </c>
      <c r="O14676">
        <f t="shared" si="689"/>
        <v>146.75000000001151</v>
      </c>
      <c r="P14676">
        <f>N14676*0.50412*9.81</f>
        <v>2.1463110648000001E-3</v>
      </c>
    </row>
    <row r="14677" spans="1:16" x14ac:dyDescent="0.25">
      <c r="A14677" s="246">
        <v>43505.475248532501</v>
      </c>
      <c r="B14677" s="1">
        <v>1.7208999999999999E-2</v>
      </c>
      <c r="C14677" s="1">
        <v>4.3399999999999998E-4</v>
      </c>
      <c r="D14677" s="1">
        <v>-1.5399999999999999E-3</v>
      </c>
      <c r="E14677" s="1">
        <v>-1.0749999999999999E-2</v>
      </c>
      <c r="F14677" s="1">
        <v>4.3399999999999998E-4</v>
      </c>
      <c r="G14677" s="1">
        <v>3.065E-3</v>
      </c>
      <c r="I14677" s="1">
        <v>1.7208999999999999E-2</v>
      </c>
      <c r="J14677">
        <f t="shared" si="688"/>
        <v>146.7600000000115</v>
      </c>
      <c r="K14677">
        <f t="shared" si="687"/>
        <v>0.43022499999999997</v>
      </c>
      <c r="N14677" s="1">
        <v>-1.5399999999999999E-3</v>
      </c>
      <c r="O14677">
        <f t="shared" si="689"/>
        <v>146.7600000000115</v>
      </c>
      <c r="P14677">
        <f>N14677*0.50412*9.81</f>
        <v>-7.6159424879999995E-3</v>
      </c>
    </row>
    <row r="14678" spans="1:16" x14ac:dyDescent="0.25">
      <c r="A14678" s="246">
        <v>43505.475248648298</v>
      </c>
      <c r="B14678" s="1">
        <v>1.7538000000000002E-2</v>
      </c>
      <c r="C14678" s="1">
        <v>7.6300000000000001E-4</v>
      </c>
      <c r="D14678" s="1">
        <v>2.078E-3</v>
      </c>
      <c r="E14678" s="1">
        <v>-1.0749999999999999E-2</v>
      </c>
      <c r="F14678" s="1">
        <v>7.6300000000000001E-4</v>
      </c>
      <c r="G14678" s="1">
        <v>4.3399999999999998E-4</v>
      </c>
      <c r="I14678" s="1">
        <v>1.7538000000000002E-2</v>
      </c>
      <c r="J14678">
        <f t="shared" si="688"/>
        <v>146.77000000001149</v>
      </c>
      <c r="K14678">
        <f t="shared" si="687"/>
        <v>0.43845000000000006</v>
      </c>
      <c r="N14678" s="1">
        <v>2.078E-3</v>
      </c>
      <c r="O14678">
        <f t="shared" si="689"/>
        <v>146.77000000001149</v>
      </c>
      <c r="P14678">
        <f>N14678*0.50412*9.81</f>
        <v>1.0276576941600002E-2</v>
      </c>
    </row>
    <row r="14679" spans="1:16" x14ac:dyDescent="0.25">
      <c r="A14679" s="246">
        <v>43505.475248764</v>
      </c>
      <c r="B14679" s="1">
        <v>1.7538000000000002E-2</v>
      </c>
      <c r="C14679" s="1">
        <v>-1.2110000000000001E-3</v>
      </c>
      <c r="D14679" s="1">
        <v>-8.8199999999999997E-4</v>
      </c>
      <c r="E14679" s="1">
        <v>-1.0092E-2</v>
      </c>
      <c r="F14679" s="1">
        <v>-2.24E-4</v>
      </c>
      <c r="G14679" s="1">
        <v>1.091E-3</v>
      </c>
      <c r="I14679" s="1">
        <v>1.7538000000000002E-2</v>
      </c>
      <c r="J14679">
        <f t="shared" si="688"/>
        <v>146.78000000001148</v>
      </c>
      <c r="K14679">
        <f t="shared" si="687"/>
        <v>0.43845000000000006</v>
      </c>
      <c r="N14679" s="1">
        <v>-8.8199999999999997E-4</v>
      </c>
      <c r="O14679">
        <f t="shared" si="689"/>
        <v>146.78000000001148</v>
      </c>
      <c r="P14679">
        <f>N14679*0.50412*9.81</f>
        <v>-4.3618579704000002E-3</v>
      </c>
    </row>
    <row r="14680" spans="1:16" x14ac:dyDescent="0.25">
      <c r="A14680" s="246">
        <v>43505.475248879797</v>
      </c>
      <c r="B14680" s="1">
        <v>1.8525E-2</v>
      </c>
      <c r="C14680" s="1">
        <v>-2.1979999999999999E-3</v>
      </c>
      <c r="D14680" s="1">
        <v>1.091E-3</v>
      </c>
      <c r="E14680" s="1">
        <v>-1.0749999999999999E-2</v>
      </c>
      <c r="F14680" s="1">
        <v>-2.24E-4</v>
      </c>
      <c r="G14680" s="1">
        <v>4.3399999999999998E-4</v>
      </c>
      <c r="I14680" s="1">
        <v>1.8525E-2</v>
      </c>
      <c r="J14680">
        <f t="shared" si="688"/>
        <v>146.79000000001147</v>
      </c>
      <c r="K14680">
        <f t="shared" si="687"/>
        <v>0.46312500000000001</v>
      </c>
      <c r="N14680" s="1">
        <v>1.091E-3</v>
      </c>
      <c r="O14680">
        <f t="shared" si="689"/>
        <v>146.79000000001147</v>
      </c>
      <c r="P14680">
        <f>N14680*0.50412*9.81</f>
        <v>5.3954501651999999E-3</v>
      </c>
    </row>
    <row r="14681" spans="1:16" x14ac:dyDescent="0.25">
      <c r="A14681" s="246">
        <v>43505.475248995499</v>
      </c>
      <c r="B14681" s="1">
        <v>1.9182999999999999E-2</v>
      </c>
      <c r="C14681" s="1">
        <v>-5.53E-4</v>
      </c>
      <c r="D14681" s="1">
        <v>-8.8199999999999997E-4</v>
      </c>
      <c r="E14681" s="1">
        <v>-1.0749999999999999E-2</v>
      </c>
      <c r="F14681" s="1">
        <v>-2.24E-4</v>
      </c>
      <c r="G14681" s="1">
        <v>2.4069999999999999E-3</v>
      </c>
      <c r="I14681" s="1">
        <v>1.9182999999999999E-2</v>
      </c>
      <c r="J14681">
        <f t="shared" si="688"/>
        <v>146.80000000001147</v>
      </c>
      <c r="K14681">
        <f t="shared" si="687"/>
        <v>0.47957499999999997</v>
      </c>
      <c r="N14681" s="1">
        <v>-8.8199999999999997E-4</v>
      </c>
      <c r="O14681">
        <f t="shared" si="689"/>
        <v>146.80000000001147</v>
      </c>
      <c r="P14681">
        <f>N14681*0.50412*9.81</f>
        <v>-4.3618579704000002E-3</v>
      </c>
    </row>
    <row r="14682" spans="1:16" x14ac:dyDescent="0.25">
      <c r="A14682" s="246">
        <v>43505.475249111303</v>
      </c>
      <c r="B14682" s="1">
        <v>2.0168999999999999E-2</v>
      </c>
      <c r="C14682" s="1">
        <v>-1.5399999999999999E-3</v>
      </c>
      <c r="D14682" s="1">
        <v>-1.5399999999999999E-3</v>
      </c>
      <c r="E14682" s="1">
        <v>-1.1408E-2</v>
      </c>
      <c r="F14682" s="1">
        <v>1.091E-3</v>
      </c>
      <c r="G14682" s="1">
        <v>-1.5399999999999999E-3</v>
      </c>
      <c r="I14682" s="1">
        <v>2.0168999999999999E-2</v>
      </c>
      <c r="J14682">
        <f t="shared" si="688"/>
        <v>146.81000000001146</v>
      </c>
      <c r="K14682">
        <f t="shared" si="687"/>
        <v>0.50422500000000003</v>
      </c>
      <c r="N14682" s="1">
        <v>-1.5399999999999999E-3</v>
      </c>
      <c r="O14682">
        <f t="shared" si="689"/>
        <v>146.81000000001146</v>
      </c>
      <c r="P14682">
        <f>N14682*0.50412*9.81</f>
        <v>-7.6159424879999995E-3</v>
      </c>
    </row>
    <row r="14683" spans="1:16" x14ac:dyDescent="0.25">
      <c r="A14683" s="246">
        <v>43505.475249226998</v>
      </c>
      <c r="B14683" s="1">
        <v>2.0497999999999999E-2</v>
      </c>
      <c r="C14683" s="1">
        <v>-1.5399999999999999E-3</v>
      </c>
      <c r="D14683" s="1">
        <v>-2.24E-4</v>
      </c>
      <c r="E14683" s="1">
        <v>-1.0749999999999999E-2</v>
      </c>
      <c r="F14683" s="1">
        <v>7.6300000000000001E-4</v>
      </c>
      <c r="G14683" s="1">
        <v>1.7489999999999999E-3</v>
      </c>
      <c r="I14683" s="1">
        <v>2.0497999999999999E-2</v>
      </c>
      <c r="J14683">
        <f t="shared" si="688"/>
        <v>146.82000000001145</v>
      </c>
      <c r="K14683">
        <f t="shared" si="687"/>
        <v>0.51244999999999996</v>
      </c>
      <c r="N14683" s="1">
        <v>-2.24E-4</v>
      </c>
      <c r="O14683">
        <f t="shared" si="689"/>
        <v>146.82000000001145</v>
      </c>
      <c r="P14683">
        <f>N14683*0.50412*9.81</f>
        <v>-1.1077734528E-3</v>
      </c>
    </row>
    <row r="14684" spans="1:16" x14ac:dyDescent="0.25">
      <c r="A14684" s="246">
        <v>43505.4752493427</v>
      </c>
      <c r="B14684" s="1">
        <v>2.0497999999999999E-2</v>
      </c>
      <c r="C14684" s="1">
        <v>-1.2110000000000001E-3</v>
      </c>
      <c r="D14684" s="1">
        <v>7.6300000000000001E-4</v>
      </c>
      <c r="E14684" s="1">
        <v>-1.0421E-2</v>
      </c>
      <c r="F14684" s="1">
        <v>1.42E-3</v>
      </c>
      <c r="G14684" s="1">
        <v>-5.53E-4</v>
      </c>
      <c r="I14684" s="1">
        <v>2.0497999999999999E-2</v>
      </c>
      <c r="J14684">
        <f t="shared" si="688"/>
        <v>146.83000000001144</v>
      </c>
      <c r="K14684">
        <f t="shared" si="687"/>
        <v>0.51244999999999996</v>
      </c>
      <c r="N14684" s="1">
        <v>7.6300000000000001E-4</v>
      </c>
      <c r="O14684">
        <f t="shared" si="689"/>
        <v>146.83000000001144</v>
      </c>
      <c r="P14684">
        <f>N14684*0.50412*9.81</f>
        <v>3.7733533236000007E-3</v>
      </c>
    </row>
    <row r="14685" spans="1:16" x14ac:dyDescent="0.25">
      <c r="A14685" s="246">
        <v>43505.475249458497</v>
      </c>
      <c r="B14685" s="1">
        <v>2.0826999999999998E-2</v>
      </c>
      <c r="C14685" s="1">
        <v>1.05E-4</v>
      </c>
      <c r="D14685" s="1">
        <v>-5.53E-4</v>
      </c>
      <c r="E14685" s="1">
        <v>-1.0421E-2</v>
      </c>
      <c r="F14685" s="1">
        <v>4.3399999999999998E-4</v>
      </c>
      <c r="G14685" s="1">
        <v>-1.5399999999999999E-3</v>
      </c>
      <c r="I14685" s="1">
        <v>2.0826999999999998E-2</v>
      </c>
      <c r="J14685">
        <f t="shared" si="688"/>
        <v>146.84000000001143</v>
      </c>
      <c r="K14685">
        <f t="shared" si="687"/>
        <v>0.520675</v>
      </c>
      <c r="N14685" s="1">
        <v>-5.53E-4</v>
      </c>
      <c r="O14685">
        <f t="shared" si="689"/>
        <v>146.84000000001143</v>
      </c>
      <c r="P14685">
        <f>N14685*0.50412*9.81</f>
        <v>-2.7348157116000001E-3</v>
      </c>
    </row>
    <row r="14686" spans="1:16" x14ac:dyDescent="0.25">
      <c r="A14686" s="246">
        <v>43505.4752495742</v>
      </c>
      <c r="B14686" s="1">
        <v>2.1156000000000001E-2</v>
      </c>
      <c r="C14686" s="1">
        <v>1.42E-3</v>
      </c>
      <c r="D14686" s="1">
        <v>-2.24E-4</v>
      </c>
      <c r="E14686" s="1">
        <v>-9.7630000000000008E-3</v>
      </c>
      <c r="F14686" s="1">
        <v>-2.24E-4</v>
      </c>
      <c r="G14686" s="1">
        <v>2.4069999999999999E-3</v>
      </c>
      <c r="I14686" s="1">
        <v>2.1156000000000001E-2</v>
      </c>
      <c r="J14686">
        <f t="shared" si="688"/>
        <v>146.85000000001142</v>
      </c>
      <c r="K14686">
        <f t="shared" si="687"/>
        <v>0.52890000000000004</v>
      </c>
      <c r="N14686" s="1">
        <v>-2.24E-4</v>
      </c>
      <c r="O14686">
        <f t="shared" si="689"/>
        <v>146.85000000001142</v>
      </c>
      <c r="P14686">
        <f>N14686*0.50412*9.81</f>
        <v>-1.1077734528E-3</v>
      </c>
    </row>
    <row r="14687" spans="1:16" x14ac:dyDescent="0.25">
      <c r="A14687" s="246">
        <v>43505.475249689996</v>
      </c>
      <c r="B14687" s="1">
        <v>1.984E-2</v>
      </c>
      <c r="C14687" s="1">
        <v>-5.53E-4</v>
      </c>
      <c r="D14687" s="1">
        <v>-8.8199999999999997E-4</v>
      </c>
      <c r="E14687" s="1">
        <v>-1.1079E-2</v>
      </c>
      <c r="F14687" s="1">
        <v>1.05E-4</v>
      </c>
      <c r="G14687" s="1">
        <v>2.078E-3</v>
      </c>
      <c r="I14687" s="1">
        <v>1.984E-2</v>
      </c>
      <c r="J14687">
        <f t="shared" si="688"/>
        <v>146.86000000001141</v>
      </c>
      <c r="K14687">
        <f t="shared" si="687"/>
        <v>0.496</v>
      </c>
      <c r="N14687" s="1">
        <v>-8.8199999999999997E-4</v>
      </c>
      <c r="O14687">
        <f t="shared" si="689"/>
        <v>146.86000000001141</v>
      </c>
      <c r="P14687">
        <f>N14687*0.50412*9.81</f>
        <v>-4.3618579704000002E-3</v>
      </c>
    </row>
    <row r="14688" spans="1:16" x14ac:dyDescent="0.25">
      <c r="A14688" s="246">
        <v>43505.475249805699</v>
      </c>
      <c r="B14688" s="1">
        <v>2.1814E-2</v>
      </c>
      <c r="C14688" s="1">
        <v>-2.24E-4</v>
      </c>
      <c r="D14688" s="1">
        <v>1.05E-4</v>
      </c>
      <c r="E14688" s="1">
        <v>-1.0421E-2</v>
      </c>
      <c r="F14688" s="1">
        <v>-2.24E-4</v>
      </c>
      <c r="G14688" s="1">
        <v>1.091E-3</v>
      </c>
      <c r="I14688" s="1">
        <v>2.1814E-2</v>
      </c>
      <c r="J14688">
        <f t="shared" si="688"/>
        <v>146.8700000000114</v>
      </c>
      <c r="K14688">
        <f t="shared" si="687"/>
        <v>0.54535</v>
      </c>
      <c r="N14688" s="1">
        <v>1.05E-4</v>
      </c>
      <c r="O14688">
        <f t="shared" si="689"/>
        <v>146.8700000000114</v>
      </c>
      <c r="P14688">
        <f>N14688*0.50412*9.81</f>
        <v>5.1926880600000006E-4</v>
      </c>
    </row>
    <row r="14689" spans="1:16" x14ac:dyDescent="0.25">
      <c r="A14689" s="246">
        <v>43505.475249921401</v>
      </c>
      <c r="B14689" s="1">
        <v>2.1814E-2</v>
      </c>
      <c r="C14689" s="1">
        <v>4.3399999999999998E-4</v>
      </c>
      <c r="D14689" s="1">
        <v>-1.5399999999999999E-3</v>
      </c>
      <c r="E14689" s="1">
        <v>-1.0092E-2</v>
      </c>
      <c r="F14689" s="1">
        <v>1.42E-3</v>
      </c>
      <c r="G14689" s="1">
        <v>2.078E-3</v>
      </c>
      <c r="I14689" s="1">
        <v>2.1814E-2</v>
      </c>
      <c r="J14689">
        <f t="shared" si="688"/>
        <v>146.88000000001139</v>
      </c>
      <c r="K14689">
        <f t="shared" si="687"/>
        <v>0.54535</v>
      </c>
      <c r="N14689" s="1">
        <v>-1.5399999999999999E-3</v>
      </c>
      <c r="O14689">
        <f t="shared" si="689"/>
        <v>146.88000000001139</v>
      </c>
      <c r="P14689">
        <f>N14689*0.50412*9.81</f>
        <v>-7.6159424879999995E-3</v>
      </c>
    </row>
    <row r="14690" spans="1:16" x14ac:dyDescent="0.25">
      <c r="A14690" s="246">
        <v>43505.475250037198</v>
      </c>
      <c r="B14690" s="1">
        <v>1.984E-2</v>
      </c>
      <c r="C14690" s="1">
        <v>-5.53E-4</v>
      </c>
      <c r="D14690" s="1">
        <v>4.3399999999999998E-4</v>
      </c>
      <c r="E14690" s="1">
        <v>-1.0421E-2</v>
      </c>
      <c r="F14690" s="1">
        <v>-1.2110000000000001E-3</v>
      </c>
      <c r="G14690" s="1">
        <v>4.052E-3</v>
      </c>
      <c r="I14690" s="1">
        <v>1.984E-2</v>
      </c>
      <c r="J14690">
        <f t="shared" si="688"/>
        <v>146.89000000001138</v>
      </c>
      <c r="K14690">
        <f t="shared" si="687"/>
        <v>0.496</v>
      </c>
      <c r="N14690" s="1">
        <v>4.3399999999999998E-4</v>
      </c>
      <c r="O14690">
        <f t="shared" si="689"/>
        <v>146.89000000001138</v>
      </c>
      <c r="P14690">
        <f>N14690*0.50412*9.81</f>
        <v>2.1463110648000001E-3</v>
      </c>
    </row>
    <row r="14691" spans="1:16" x14ac:dyDescent="0.25">
      <c r="A14691" s="246">
        <v>43505.4752501529</v>
      </c>
      <c r="B14691" s="1">
        <v>2.1814E-2</v>
      </c>
      <c r="C14691" s="1">
        <v>-8.8199999999999997E-4</v>
      </c>
      <c r="D14691" s="1">
        <v>-5.53E-4</v>
      </c>
      <c r="E14691" s="1">
        <v>-1.0092E-2</v>
      </c>
      <c r="F14691" s="1">
        <v>1.05E-4</v>
      </c>
      <c r="G14691" s="1">
        <v>-2.24E-4</v>
      </c>
      <c r="I14691" s="1">
        <v>2.1814E-2</v>
      </c>
      <c r="J14691">
        <f t="shared" si="688"/>
        <v>146.90000000001137</v>
      </c>
      <c r="K14691">
        <f t="shared" si="687"/>
        <v>0.54535</v>
      </c>
      <c r="N14691" s="1">
        <v>-5.53E-4</v>
      </c>
      <c r="O14691">
        <f t="shared" si="689"/>
        <v>146.90000000001137</v>
      </c>
      <c r="P14691">
        <f>N14691*0.50412*9.81</f>
        <v>-2.7348157116000001E-3</v>
      </c>
    </row>
    <row r="14692" spans="1:16" x14ac:dyDescent="0.25">
      <c r="A14692" s="246">
        <v>43505.475250268697</v>
      </c>
      <c r="B14692" s="1">
        <v>2.0826999999999998E-2</v>
      </c>
      <c r="C14692" s="1">
        <v>-2.856E-3</v>
      </c>
      <c r="D14692" s="1">
        <v>1.05E-4</v>
      </c>
      <c r="E14692" s="1">
        <v>-9.7630000000000008E-3</v>
      </c>
      <c r="F14692" s="1">
        <v>4.3399999999999998E-4</v>
      </c>
      <c r="G14692" s="1">
        <v>2.7360000000000002E-3</v>
      </c>
      <c r="I14692" s="1">
        <v>2.0826999999999998E-2</v>
      </c>
      <c r="J14692">
        <f t="shared" si="688"/>
        <v>146.91000000001137</v>
      </c>
      <c r="K14692">
        <f t="shared" si="687"/>
        <v>0.520675</v>
      </c>
      <c r="N14692" s="1">
        <v>1.05E-4</v>
      </c>
      <c r="O14692">
        <f t="shared" si="689"/>
        <v>146.91000000001137</v>
      </c>
      <c r="P14692">
        <f>N14692*0.50412*9.81</f>
        <v>5.1926880600000006E-4</v>
      </c>
    </row>
    <row r="14693" spans="1:16" x14ac:dyDescent="0.25">
      <c r="A14693" s="246">
        <v>43505.475250384399</v>
      </c>
      <c r="B14693" s="1">
        <v>2.2800999999999998E-2</v>
      </c>
      <c r="C14693" s="1">
        <v>-2.24E-4</v>
      </c>
      <c r="D14693" s="1">
        <v>1.091E-3</v>
      </c>
      <c r="E14693" s="1">
        <v>-1.0092E-2</v>
      </c>
      <c r="F14693" s="1">
        <v>1.42E-3</v>
      </c>
      <c r="G14693" s="1">
        <v>2.4069999999999999E-3</v>
      </c>
      <c r="I14693" s="1">
        <v>2.2800999999999998E-2</v>
      </c>
      <c r="J14693">
        <f t="shared" si="688"/>
        <v>146.92000000001136</v>
      </c>
      <c r="K14693">
        <f t="shared" si="687"/>
        <v>0.570025</v>
      </c>
      <c r="N14693" s="1">
        <v>1.091E-3</v>
      </c>
      <c r="O14693">
        <f t="shared" si="689"/>
        <v>146.92000000001136</v>
      </c>
      <c r="P14693">
        <f>N14693*0.50412*9.81</f>
        <v>5.3954501651999999E-3</v>
      </c>
    </row>
    <row r="14694" spans="1:16" x14ac:dyDescent="0.25">
      <c r="A14694" s="246">
        <v>43505.475250500102</v>
      </c>
      <c r="B14694" s="1">
        <v>2.0826999999999998E-2</v>
      </c>
      <c r="C14694" s="1">
        <v>-5.53E-4</v>
      </c>
      <c r="D14694" s="1">
        <v>-1.5399999999999999E-3</v>
      </c>
      <c r="E14694" s="1">
        <v>-9.4339999999999997E-3</v>
      </c>
      <c r="F14694" s="1">
        <v>-2.24E-4</v>
      </c>
      <c r="G14694" s="1">
        <v>-1.2110000000000001E-3</v>
      </c>
      <c r="I14694" s="1">
        <v>2.0826999999999998E-2</v>
      </c>
      <c r="J14694">
        <f t="shared" si="688"/>
        <v>146.93000000001135</v>
      </c>
      <c r="K14694">
        <f t="shared" si="687"/>
        <v>0.520675</v>
      </c>
      <c r="N14694" s="1">
        <v>-1.5399999999999999E-3</v>
      </c>
      <c r="O14694">
        <f t="shared" si="689"/>
        <v>146.93000000001135</v>
      </c>
      <c r="P14694">
        <f>N14694*0.50412*9.81</f>
        <v>-7.6159424879999995E-3</v>
      </c>
    </row>
    <row r="14695" spans="1:16" x14ac:dyDescent="0.25">
      <c r="A14695" s="246">
        <v>43505.475250615898</v>
      </c>
      <c r="B14695" s="1">
        <v>2.3459000000000001E-2</v>
      </c>
      <c r="C14695" s="1">
        <v>-8.8199999999999997E-4</v>
      </c>
      <c r="D14695" s="1">
        <v>-2.24E-4</v>
      </c>
      <c r="E14695" s="1">
        <v>-9.7630000000000008E-3</v>
      </c>
      <c r="F14695" s="1">
        <v>-2.24E-4</v>
      </c>
      <c r="G14695" s="1">
        <v>1.42E-3</v>
      </c>
      <c r="I14695" s="1">
        <v>2.3459000000000001E-2</v>
      </c>
      <c r="J14695">
        <f t="shared" si="688"/>
        <v>146.94000000001134</v>
      </c>
      <c r="K14695">
        <f t="shared" si="687"/>
        <v>0.58647499999999997</v>
      </c>
      <c r="N14695" s="1">
        <v>-2.24E-4</v>
      </c>
      <c r="O14695">
        <f t="shared" si="689"/>
        <v>146.94000000001134</v>
      </c>
      <c r="P14695">
        <f>N14695*0.50412*9.81</f>
        <v>-1.1077734528E-3</v>
      </c>
    </row>
    <row r="14696" spans="1:16" x14ac:dyDescent="0.25">
      <c r="A14696" s="246">
        <v>43505.475250731601</v>
      </c>
      <c r="B14696" s="1">
        <v>2.1156000000000001E-2</v>
      </c>
      <c r="C14696" s="1">
        <v>7.6300000000000001E-4</v>
      </c>
      <c r="D14696" s="1">
        <v>-2.24E-4</v>
      </c>
      <c r="E14696" s="1">
        <v>-8.4469999999999996E-3</v>
      </c>
      <c r="F14696" s="1">
        <v>-8.8199999999999997E-4</v>
      </c>
      <c r="G14696" s="1">
        <v>2.7360000000000002E-3</v>
      </c>
      <c r="I14696" s="1">
        <v>2.1156000000000001E-2</v>
      </c>
      <c r="J14696">
        <f t="shared" si="688"/>
        <v>146.95000000001133</v>
      </c>
      <c r="K14696">
        <f t="shared" si="687"/>
        <v>0.52890000000000004</v>
      </c>
      <c r="N14696" s="1">
        <v>-2.24E-4</v>
      </c>
      <c r="O14696">
        <f t="shared" si="689"/>
        <v>146.95000000001133</v>
      </c>
      <c r="P14696">
        <f>N14696*0.50412*9.81</f>
        <v>-1.1077734528E-3</v>
      </c>
    </row>
    <row r="14697" spans="1:16" x14ac:dyDescent="0.25">
      <c r="A14697" s="246">
        <v>43505.475250847398</v>
      </c>
      <c r="B14697" s="1">
        <v>2.2800999999999998E-2</v>
      </c>
      <c r="C14697" s="1">
        <v>-2.5270000000000002E-3</v>
      </c>
      <c r="D14697" s="1">
        <v>1.05E-4</v>
      </c>
      <c r="E14697" s="1">
        <v>-8.7760000000000008E-3</v>
      </c>
      <c r="F14697" s="1">
        <v>-5.53E-4</v>
      </c>
      <c r="G14697" s="1">
        <v>-8.8199999999999997E-4</v>
      </c>
      <c r="I14697" s="1">
        <v>2.2800999999999998E-2</v>
      </c>
      <c r="J14697">
        <f t="shared" si="688"/>
        <v>146.96000000001132</v>
      </c>
      <c r="K14697">
        <f t="shared" si="687"/>
        <v>0.570025</v>
      </c>
      <c r="N14697" s="1">
        <v>1.05E-4</v>
      </c>
      <c r="O14697">
        <f t="shared" si="689"/>
        <v>146.96000000001132</v>
      </c>
      <c r="P14697">
        <f>N14697*0.50412*9.81</f>
        <v>5.1926880600000006E-4</v>
      </c>
    </row>
    <row r="14698" spans="1:16" x14ac:dyDescent="0.25">
      <c r="A14698" s="246">
        <v>43505.4752509631</v>
      </c>
      <c r="B14698" s="1">
        <v>2.1814E-2</v>
      </c>
      <c r="C14698" s="1">
        <v>1.05E-4</v>
      </c>
      <c r="D14698" s="1">
        <v>-8.8199999999999997E-4</v>
      </c>
      <c r="E14698" s="1">
        <v>-8.4469999999999996E-3</v>
      </c>
      <c r="F14698" s="1">
        <v>1.05E-4</v>
      </c>
      <c r="G14698" s="1">
        <v>1.7489999999999999E-3</v>
      </c>
      <c r="I14698" s="1">
        <v>2.1814E-2</v>
      </c>
      <c r="J14698">
        <f t="shared" si="688"/>
        <v>146.97000000001131</v>
      </c>
      <c r="K14698">
        <f t="shared" si="687"/>
        <v>0.54535</v>
      </c>
      <c r="N14698" s="1">
        <v>-8.8199999999999997E-4</v>
      </c>
      <c r="O14698">
        <f t="shared" si="689"/>
        <v>146.97000000001131</v>
      </c>
      <c r="P14698">
        <f>N14698*0.50412*9.81</f>
        <v>-4.3618579704000002E-3</v>
      </c>
    </row>
    <row r="14699" spans="1:16" x14ac:dyDescent="0.25">
      <c r="A14699" s="246">
        <v>43505.475251078802</v>
      </c>
      <c r="B14699" s="1">
        <v>2.1485000000000001E-2</v>
      </c>
      <c r="C14699" s="1">
        <v>-2.24E-4</v>
      </c>
      <c r="D14699" s="1">
        <v>4.3399999999999998E-4</v>
      </c>
      <c r="E14699" s="1">
        <v>-8.4469999999999996E-3</v>
      </c>
      <c r="F14699" s="1">
        <v>1.7489999999999999E-3</v>
      </c>
      <c r="G14699" s="1">
        <v>3.065E-3</v>
      </c>
      <c r="I14699" s="1">
        <v>2.1485000000000001E-2</v>
      </c>
      <c r="J14699">
        <f t="shared" si="688"/>
        <v>146.9800000000113</v>
      </c>
      <c r="K14699">
        <f t="shared" si="687"/>
        <v>0.53712499999999996</v>
      </c>
      <c r="N14699" s="1">
        <v>4.3399999999999998E-4</v>
      </c>
      <c r="O14699">
        <f t="shared" si="689"/>
        <v>146.9800000000113</v>
      </c>
      <c r="P14699">
        <f>N14699*0.50412*9.81</f>
        <v>2.1463110648000001E-3</v>
      </c>
    </row>
    <row r="14700" spans="1:16" x14ac:dyDescent="0.25">
      <c r="A14700" s="246">
        <v>43505.475251194599</v>
      </c>
      <c r="B14700" s="1">
        <v>2.0168999999999999E-2</v>
      </c>
      <c r="C14700" s="1">
        <v>-8.8199999999999997E-4</v>
      </c>
      <c r="D14700" s="1">
        <v>4.3399999999999998E-4</v>
      </c>
      <c r="E14700" s="1">
        <v>-8.7760000000000008E-3</v>
      </c>
      <c r="F14700" s="1">
        <v>1.05E-4</v>
      </c>
      <c r="G14700" s="1">
        <v>-1.869E-3</v>
      </c>
      <c r="I14700" s="1">
        <v>2.0168999999999999E-2</v>
      </c>
      <c r="J14700">
        <f t="shared" si="688"/>
        <v>146.99000000001129</v>
      </c>
      <c r="K14700">
        <f t="shared" si="687"/>
        <v>0.50422500000000003</v>
      </c>
      <c r="N14700" s="1">
        <v>4.3399999999999998E-4</v>
      </c>
      <c r="O14700">
        <f t="shared" si="689"/>
        <v>146.99000000001129</v>
      </c>
      <c r="P14700">
        <f>N14700*0.50412*9.81</f>
        <v>2.1463110648000001E-3</v>
      </c>
    </row>
    <row r="14701" spans="1:16" x14ac:dyDescent="0.25">
      <c r="A14701" s="246">
        <v>43505.475251310301</v>
      </c>
      <c r="B14701" s="1">
        <v>2.0826999999999998E-2</v>
      </c>
      <c r="C14701" s="1">
        <v>-8.8199999999999997E-4</v>
      </c>
      <c r="D14701" s="1">
        <v>-8.8199999999999997E-4</v>
      </c>
      <c r="E14701" s="1">
        <v>-8.4469999999999996E-3</v>
      </c>
      <c r="F14701" s="1">
        <v>7.6300000000000001E-4</v>
      </c>
      <c r="G14701" s="1">
        <v>1.7489999999999999E-3</v>
      </c>
      <c r="I14701" s="1">
        <v>2.0826999999999998E-2</v>
      </c>
      <c r="J14701">
        <f t="shared" si="688"/>
        <v>147.00000000001128</v>
      </c>
      <c r="K14701">
        <f t="shared" si="687"/>
        <v>0.520675</v>
      </c>
      <c r="N14701" s="1">
        <v>-8.8199999999999997E-4</v>
      </c>
      <c r="O14701">
        <f t="shared" si="689"/>
        <v>147.00000000001128</v>
      </c>
      <c r="P14701">
        <f>N14701*0.50412*9.81</f>
        <v>-4.3618579704000002E-3</v>
      </c>
    </row>
    <row r="14702" spans="1:16" x14ac:dyDescent="0.25">
      <c r="A14702" s="247">
        <v>43505.475251426098</v>
      </c>
      <c r="B14702" s="1">
        <v>2.1485000000000001E-2</v>
      </c>
      <c r="C14702" s="1">
        <v>-5.53E-4</v>
      </c>
      <c r="D14702" s="1">
        <v>-2.5270000000000002E-3</v>
      </c>
      <c r="E14702" s="1">
        <v>-8.4469999999999996E-3</v>
      </c>
      <c r="F14702" s="1">
        <v>1.05E-4</v>
      </c>
      <c r="G14702" s="1">
        <v>5.0390000000000001E-3</v>
      </c>
      <c r="I14702" s="1">
        <v>2.1485000000000001E-2</v>
      </c>
      <c r="J14702">
        <f t="shared" si="688"/>
        <v>147.01000000001127</v>
      </c>
      <c r="K14702">
        <f t="shared" si="687"/>
        <v>0.53712499999999996</v>
      </c>
      <c r="N14702" s="1">
        <v>-2.5270000000000002E-3</v>
      </c>
      <c r="O14702">
        <f t="shared" si="689"/>
        <v>147.01000000001127</v>
      </c>
      <c r="P14702">
        <f>N14702*0.50412*9.81</f>
        <v>-1.2497069264400001E-2</v>
      </c>
    </row>
    <row r="14703" spans="1:16" x14ac:dyDescent="0.25">
      <c r="A14703" s="247">
        <v>43505.4752515418</v>
      </c>
      <c r="B14703" s="1">
        <v>2.1156000000000001E-2</v>
      </c>
      <c r="C14703" s="1">
        <v>1.05E-4</v>
      </c>
      <c r="D14703" s="1">
        <v>-5.53E-4</v>
      </c>
      <c r="E14703" s="1">
        <v>-8.4469999999999996E-3</v>
      </c>
      <c r="F14703" s="1">
        <v>-1.5399999999999999E-3</v>
      </c>
      <c r="G14703" s="1">
        <v>1.091E-3</v>
      </c>
      <c r="I14703" s="1">
        <v>2.1156000000000001E-2</v>
      </c>
      <c r="J14703">
        <f t="shared" si="688"/>
        <v>147.02000000001127</v>
      </c>
      <c r="K14703">
        <f t="shared" si="687"/>
        <v>0.52890000000000004</v>
      </c>
      <c r="N14703" s="1">
        <v>-5.53E-4</v>
      </c>
      <c r="O14703">
        <f t="shared" si="689"/>
        <v>147.02000000001127</v>
      </c>
      <c r="P14703">
        <f>N14703*0.50412*9.81</f>
        <v>-2.7348157116000001E-3</v>
      </c>
    </row>
    <row r="14704" spans="1:16" x14ac:dyDescent="0.25">
      <c r="A14704" s="247">
        <v>43505.475251657503</v>
      </c>
      <c r="B14704" s="1">
        <v>2.1485000000000001E-2</v>
      </c>
      <c r="C14704" s="1">
        <v>-5.53E-4</v>
      </c>
      <c r="D14704" s="1">
        <v>-2.24E-4</v>
      </c>
      <c r="E14704" s="1">
        <v>-7.79E-3</v>
      </c>
      <c r="F14704" s="1">
        <v>1.42E-3</v>
      </c>
      <c r="G14704" s="1">
        <v>7.6300000000000001E-4</v>
      </c>
      <c r="I14704" s="1">
        <v>2.1485000000000001E-2</v>
      </c>
      <c r="J14704">
        <f t="shared" si="688"/>
        <v>147.03000000001126</v>
      </c>
      <c r="K14704">
        <f t="shared" si="687"/>
        <v>0.53712499999999996</v>
      </c>
      <c r="N14704" s="1">
        <v>-2.24E-4</v>
      </c>
      <c r="O14704">
        <f t="shared" si="689"/>
        <v>147.03000000001126</v>
      </c>
      <c r="P14704">
        <f>N14704*0.50412*9.81</f>
        <v>-1.1077734528E-3</v>
      </c>
    </row>
    <row r="14705" spans="1:16" x14ac:dyDescent="0.25">
      <c r="A14705" s="247">
        <v>43505.4752517733</v>
      </c>
      <c r="B14705" s="1">
        <v>2.0826999999999998E-2</v>
      </c>
      <c r="C14705" s="1">
        <v>-1.2110000000000001E-3</v>
      </c>
      <c r="D14705" s="1">
        <v>-8.8199999999999997E-4</v>
      </c>
      <c r="E14705" s="1">
        <v>-8.1189999999999995E-3</v>
      </c>
      <c r="F14705" s="1">
        <v>1.7489999999999999E-3</v>
      </c>
      <c r="G14705" s="1">
        <v>4.052E-3</v>
      </c>
      <c r="I14705" s="1">
        <v>2.0826999999999998E-2</v>
      </c>
      <c r="J14705">
        <f t="shared" si="688"/>
        <v>147.04000000001125</v>
      </c>
      <c r="K14705">
        <f t="shared" si="687"/>
        <v>0.520675</v>
      </c>
      <c r="N14705" s="1">
        <v>-8.8199999999999997E-4</v>
      </c>
      <c r="O14705">
        <f t="shared" si="689"/>
        <v>147.04000000001125</v>
      </c>
      <c r="P14705">
        <f>N14705*0.50412*9.81</f>
        <v>-4.3618579704000002E-3</v>
      </c>
    </row>
    <row r="14706" spans="1:16" x14ac:dyDescent="0.25">
      <c r="A14706" s="247">
        <v>43505.475251889002</v>
      </c>
      <c r="B14706" s="1">
        <v>2.1485000000000001E-2</v>
      </c>
      <c r="C14706" s="1">
        <v>-1.869E-3</v>
      </c>
      <c r="D14706" s="1">
        <v>-5.53E-4</v>
      </c>
      <c r="E14706" s="1">
        <v>-7.79E-3</v>
      </c>
      <c r="F14706" s="1">
        <v>1.42E-3</v>
      </c>
      <c r="G14706" s="1">
        <v>2.7360000000000002E-3</v>
      </c>
      <c r="I14706" s="1">
        <v>2.1485000000000001E-2</v>
      </c>
      <c r="J14706">
        <f t="shared" si="688"/>
        <v>147.05000000001124</v>
      </c>
      <c r="K14706">
        <f t="shared" si="687"/>
        <v>0.53712499999999996</v>
      </c>
      <c r="N14706" s="1">
        <v>-5.53E-4</v>
      </c>
      <c r="O14706">
        <f t="shared" si="689"/>
        <v>147.05000000001124</v>
      </c>
      <c r="P14706">
        <f>N14706*0.50412*9.81</f>
        <v>-2.7348157116000001E-3</v>
      </c>
    </row>
    <row r="14707" spans="1:16" x14ac:dyDescent="0.25">
      <c r="A14707" s="247">
        <v>43505.475252004799</v>
      </c>
      <c r="B14707" s="1">
        <v>2.0497999999999999E-2</v>
      </c>
      <c r="C14707" s="1">
        <v>1.05E-4</v>
      </c>
      <c r="D14707" s="1">
        <v>1.05E-4</v>
      </c>
      <c r="E14707" s="1">
        <v>-8.4469999999999996E-3</v>
      </c>
      <c r="F14707" s="1">
        <v>-5.53E-4</v>
      </c>
      <c r="G14707" s="1">
        <v>-1.2110000000000001E-3</v>
      </c>
      <c r="I14707" s="1">
        <v>2.0497999999999999E-2</v>
      </c>
      <c r="J14707">
        <f t="shared" si="688"/>
        <v>147.06000000001123</v>
      </c>
      <c r="K14707">
        <f t="shared" si="687"/>
        <v>0.51244999999999996</v>
      </c>
      <c r="N14707" s="1">
        <v>1.05E-4</v>
      </c>
      <c r="O14707">
        <f t="shared" si="689"/>
        <v>147.06000000001123</v>
      </c>
      <c r="P14707">
        <f>N14707*0.50412*9.81</f>
        <v>5.1926880600000006E-4</v>
      </c>
    </row>
    <row r="14708" spans="1:16" x14ac:dyDescent="0.25">
      <c r="A14708" s="247">
        <v>43505.475252120501</v>
      </c>
      <c r="B14708" s="1">
        <v>1.9511000000000001E-2</v>
      </c>
      <c r="C14708" s="1">
        <v>-8.8199999999999997E-4</v>
      </c>
      <c r="D14708" s="1">
        <v>-5.53E-4</v>
      </c>
      <c r="E14708" s="1">
        <v>-8.1189999999999995E-3</v>
      </c>
      <c r="F14708" s="1">
        <v>1.05E-4</v>
      </c>
      <c r="G14708" s="1">
        <v>3.7230000000000002E-3</v>
      </c>
      <c r="I14708" s="1">
        <v>1.9511000000000001E-2</v>
      </c>
      <c r="J14708">
        <f t="shared" si="688"/>
        <v>147.07000000001122</v>
      </c>
      <c r="K14708">
        <f t="shared" si="687"/>
        <v>0.48777500000000001</v>
      </c>
      <c r="N14708" s="1">
        <v>-5.53E-4</v>
      </c>
      <c r="O14708">
        <f t="shared" si="689"/>
        <v>147.07000000001122</v>
      </c>
      <c r="P14708">
        <f>N14708*0.50412*9.81</f>
        <v>-2.7348157116000001E-3</v>
      </c>
    </row>
    <row r="14709" spans="1:16" x14ac:dyDescent="0.25">
      <c r="A14709" s="247">
        <v>43505.475252236203</v>
      </c>
      <c r="B14709" s="1">
        <v>1.984E-2</v>
      </c>
      <c r="C14709" s="1">
        <v>4.3399999999999998E-4</v>
      </c>
      <c r="D14709" s="1">
        <v>-2.24E-4</v>
      </c>
      <c r="E14709" s="1">
        <v>-7.79E-3</v>
      </c>
      <c r="F14709" s="1">
        <v>1.091E-3</v>
      </c>
      <c r="G14709" s="1">
        <v>1.091E-3</v>
      </c>
      <c r="I14709" s="1">
        <v>1.984E-2</v>
      </c>
      <c r="J14709">
        <f t="shared" si="688"/>
        <v>147.08000000001121</v>
      </c>
      <c r="K14709">
        <f t="shared" si="687"/>
        <v>0.496</v>
      </c>
      <c r="N14709" s="1">
        <v>-2.24E-4</v>
      </c>
      <c r="O14709">
        <f t="shared" si="689"/>
        <v>147.08000000001121</v>
      </c>
      <c r="P14709">
        <f>N14709*0.50412*9.81</f>
        <v>-1.1077734528E-3</v>
      </c>
    </row>
    <row r="14710" spans="1:16" x14ac:dyDescent="0.25">
      <c r="A14710" s="247">
        <v>43505.475252352</v>
      </c>
      <c r="B14710" s="1">
        <v>1.984E-2</v>
      </c>
      <c r="C14710" s="1">
        <v>-2.1979999999999999E-3</v>
      </c>
      <c r="D14710" s="1">
        <v>-1.5399999999999999E-3</v>
      </c>
      <c r="E14710" s="1">
        <v>-7.4609999999999998E-3</v>
      </c>
      <c r="F14710" s="1">
        <v>-8.8199999999999997E-4</v>
      </c>
      <c r="G14710" s="1">
        <v>-8.8199999999999997E-4</v>
      </c>
      <c r="I14710" s="1">
        <v>1.984E-2</v>
      </c>
      <c r="J14710">
        <f t="shared" si="688"/>
        <v>147.0900000000112</v>
      </c>
      <c r="K14710">
        <f t="shared" si="687"/>
        <v>0.496</v>
      </c>
      <c r="N14710" s="1">
        <v>-1.5399999999999999E-3</v>
      </c>
      <c r="O14710">
        <f t="shared" si="689"/>
        <v>147.0900000000112</v>
      </c>
      <c r="P14710">
        <f>N14710*0.50412*9.81</f>
        <v>-7.6159424879999995E-3</v>
      </c>
    </row>
    <row r="14711" spans="1:16" x14ac:dyDescent="0.25">
      <c r="A14711" s="247">
        <v>43505.475252467702</v>
      </c>
      <c r="B14711" s="1">
        <v>1.9511000000000001E-2</v>
      </c>
      <c r="C14711" s="1">
        <v>-8.8199999999999997E-4</v>
      </c>
      <c r="D14711" s="1">
        <v>-5.53E-4</v>
      </c>
      <c r="E14711" s="1">
        <v>-7.1320000000000003E-3</v>
      </c>
      <c r="F14711" s="1">
        <v>-1.2110000000000001E-3</v>
      </c>
      <c r="G14711" s="1">
        <v>2.4069999999999999E-3</v>
      </c>
      <c r="I14711" s="1">
        <v>1.9511000000000001E-2</v>
      </c>
      <c r="J14711">
        <f t="shared" si="688"/>
        <v>147.10000000001119</v>
      </c>
      <c r="K14711">
        <f t="shared" si="687"/>
        <v>0.48777500000000001</v>
      </c>
      <c r="N14711" s="1">
        <v>-5.53E-4</v>
      </c>
      <c r="O14711">
        <f t="shared" si="689"/>
        <v>147.10000000001119</v>
      </c>
      <c r="P14711">
        <f>N14711*0.50412*9.81</f>
        <v>-2.7348157116000001E-3</v>
      </c>
    </row>
    <row r="14712" spans="1:16" x14ac:dyDescent="0.25">
      <c r="A14712" s="247">
        <v>43505.475252583499</v>
      </c>
      <c r="B14712" s="1">
        <v>1.8853999999999999E-2</v>
      </c>
      <c r="C14712" s="1">
        <v>1.05E-4</v>
      </c>
      <c r="D14712" s="1">
        <v>-1.5399999999999999E-3</v>
      </c>
      <c r="E14712" s="1">
        <v>-7.4609999999999998E-3</v>
      </c>
      <c r="F14712" s="1">
        <v>1.091E-3</v>
      </c>
      <c r="G14712" s="1">
        <v>1.42E-3</v>
      </c>
      <c r="I14712" s="1">
        <v>1.8853999999999999E-2</v>
      </c>
      <c r="J14712">
        <f t="shared" si="688"/>
        <v>147.11000000001118</v>
      </c>
      <c r="K14712">
        <f t="shared" si="687"/>
        <v>0.47134999999999999</v>
      </c>
      <c r="N14712" s="1">
        <v>-1.5399999999999999E-3</v>
      </c>
      <c r="O14712">
        <f t="shared" si="689"/>
        <v>147.11000000001118</v>
      </c>
      <c r="P14712">
        <f>N14712*0.50412*9.81</f>
        <v>-7.6159424879999995E-3</v>
      </c>
    </row>
    <row r="14713" spans="1:16" x14ac:dyDescent="0.25">
      <c r="A14713" s="247">
        <v>43505.475252699202</v>
      </c>
      <c r="B14713" s="1">
        <v>2.0497999999999999E-2</v>
      </c>
      <c r="C14713" s="1">
        <v>-1.5399999999999999E-3</v>
      </c>
      <c r="D14713" s="1">
        <v>-5.53E-4</v>
      </c>
      <c r="E14713" s="1">
        <v>-7.79E-3</v>
      </c>
      <c r="F14713" s="1">
        <v>1.42E-3</v>
      </c>
      <c r="G14713" s="1">
        <v>1.05E-4</v>
      </c>
      <c r="I14713" s="1">
        <v>2.0497999999999999E-2</v>
      </c>
      <c r="J14713">
        <f t="shared" si="688"/>
        <v>147.12000000001117</v>
      </c>
      <c r="K14713">
        <f t="shared" si="687"/>
        <v>0.51244999999999996</v>
      </c>
      <c r="N14713" s="1">
        <v>-5.53E-4</v>
      </c>
      <c r="O14713">
        <f t="shared" si="689"/>
        <v>147.12000000001117</v>
      </c>
      <c r="P14713">
        <f>N14713*0.50412*9.81</f>
        <v>-2.7348157116000001E-3</v>
      </c>
    </row>
    <row r="14714" spans="1:16" x14ac:dyDescent="0.25">
      <c r="A14714" s="247">
        <v>43505.475252814897</v>
      </c>
      <c r="B14714" s="1">
        <v>1.984E-2</v>
      </c>
      <c r="C14714" s="1">
        <v>4.3399999999999998E-4</v>
      </c>
      <c r="D14714" s="1">
        <v>-1.2110000000000001E-3</v>
      </c>
      <c r="E14714" s="1">
        <v>-7.4609999999999998E-3</v>
      </c>
      <c r="F14714" s="1">
        <v>1.42E-3</v>
      </c>
      <c r="G14714" s="1">
        <v>2.4069999999999999E-3</v>
      </c>
      <c r="I14714" s="1">
        <v>1.984E-2</v>
      </c>
      <c r="J14714">
        <f t="shared" si="688"/>
        <v>147.13000000001117</v>
      </c>
      <c r="K14714">
        <f t="shared" si="687"/>
        <v>0.496</v>
      </c>
      <c r="N14714" s="1">
        <v>-1.2110000000000001E-3</v>
      </c>
      <c r="O14714">
        <f t="shared" si="689"/>
        <v>147.13000000001117</v>
      </c>
      <c r="P14714">
        <f>N14714*0.50412*9.81</f>
        <v>-5.9889002292000003E-3</v>
      </c>
    </row>
    <row r="14715" spans="1:16" x14ac:dyDescent="0.25">
      <c r="A14715" s="247">
        <v>43505.475252930701</v>
      </c>
      <c r="B14715" s="1">
        <v>1.8853999999999999E-2</v>
      </c>
      <c r="C14715" s="1">
        <v>-1.2110000000000001E-3</v>
      </c>
      <c r="D14715" s="1">
        <v>1.091E-3</v>
      </c>
      <c r="E14715" s="1">
        <v>-7.4609999999999998E-3</v>
      </c>
      <c r="F14715" s="1">
        <v>-5.53E-4</v>
      </c>
      <c r="G14715" s="1">
        <v>-2.24E-4</v>
      </c>
      <c r="I14715" s="1">
        <v>1.8853999999999999E-2</v>
      </c>
      <c r="J14715">
        <f t="shared" si="688"/>
        <v>147.14000000001116</v>
      </c>
      <c r="K14715">
        <f t="shared" si="687"/>
        <v>0.47134999999999999</v>
      </c>
      <c r="N14715" s="1">
        <v>1.091E-3</v>
      </c>
      <c r="O14715">
        <f t="shared" si="689"/>
        <v>147.14000000001116</v>
      </c>
      <c r="P14715">
        <f>N14715*0.50412*9.81</f>
        <v>5.3954501651999999E-3</v>
      </c>
    </row>
    <row r="14716" spans="1:16" x14ac:dyDescent="0.25">
      <c r="A14716" s="247">
        <v>43505.475253046403</v>
      </c>
      <c r="B14716" s="1">
        <v>1.7867000000000001E-2</v>
      </c>
      <c r="C14716" s="1">
        <v>-5.53E-4</v>
      </c>
      <c r="D14716" s="1">
        <v>-5.53E-4</v>
      </c>
      <c r="E14716" s="1">
        <v>-6.803E-3</v>
      </c>
      <c r="F14716" s="1">
        <v>-1.2110000000000001E-3</v>
      </c>
      <c r="G14716" s="1">
        <v>-1.869E-3</v>
      </c>
      <c r="I14716" s="1">
        <v>1.7867000000000001E-2</v>
      </c>
      <c r="J14716">
        <f t="shared" si="688"/>
        <v>147.15000000001115</v>
      </c>
      <c r="K14716">
        <f t="shared" si="687"/>
        <v>0.44667500000000004</v>
      </c>
      <c r="N14716" s="1">
        <v>-5.53E-4</v>
      </c>
      <c r="O14716">
        <f t="shared" si="689"/>
        <v>147.15000000001115</v>
      </c>
      <c r="P14716">
        <f>N14716*0.50412*9.81</f>
        <v>-2.7348157116000001E-3</v>
      </c>
    </row>
    <row r="14717" spans="1:16" x14ac:dyDescent="0.25">
      <c r="A14717" s="247">
        <v>43505.4752531622</v>
      </c>
      <c r="B14717" s="1">
        <v>2.0497999999999999E-2</v>
      </c>
      <c r="C14717" s="1">
        <v>1.05E-4</v>
      </c>
      <c r="D14717" s="1">
        <v>-2.24E-4</v>
      </c>
      <c r="E14717" s="1">
        <v>-7.4609999999999998E-3</v>
      </c>
      <c r="F14717" s="1">
        <v>7.6300000000000001E-4</v>
      </c>
      <c r="G14717" s="1">
        <v>2.4069999999999999E-3</v>
      </c>
      <c r="I14717" s="1">
        <v>2.0497999999999999E-2</v>
      </c>
      <c r="J14717">
        <f t="shared" si="688"/>
        <v>147.16000000001114</v>
      </c>
      <c r="K14717">
        <f t="shared" si="687"/>
        <v>0.51244999999999996</v>
      </c>
      <c r="N14717" s="1">
        <v>-2.24E-4</v>
      </c>
      <c r="O14717">
        <f t="shared" si="689"/>
        <v>147.16000000001114</v>
      </c>
      <c r="P14717">
        <f>N14717*0.50412*9.81</f>
        <v>-1.1077734528E-3</v>
      </c>
    </row>
    <row r="14718" spans="1:16" x14ac:dyDescent="0.25">
      <c r="A14718" s="247">
        <v>43505.475253277902</v>
      </c>
      <c r="B14718" s="1">
        <v>1.9182999999999999E-2</v>
      </c>
      <c r="C14718" s="1">
        <v>1.05E-4</v>
      </c>
      <c r="D14718" s="1">
        <v>7.6300000000000001E-4</v>
      </c>
      <c r="E14718" s="1">
        <v>-6.803E-3</v>
      </c>
      <c r="F14718" s="1">
        <v>1.05E-4</v>
      </c>
      <c r="G14718" s="1">
        <v>1.7489999999999999E-3</v>
      </c>
      <c r="I14718" s="1">
        <v>1.9182999999999999E-2</v>
      </c>
      <c r="J14718">
        <f t="shared" si="688"/>
        <v>147.17000000001113</v>
      </c>
      <c r="K14718">
        <f t="shared" si="687"/>
        <v>0.47957499999999997</v>
      </c>
      <c r="N14718" s="1">
        <v>7.6300000000000001E-4</v>
      </c>
      <c r="O14718">
        <f t="shared" si="689"/>
        <v>147.17000000001113</v>
      </c>
      <c r="P14718">
        <f>N14718*0.50412*9.81</f>
        <v>3.7733533236000007E-3</v>
      </c>
    </row>
    <row r="14719" spans="1:16" x14ac:dyDescent="0.25">
      <c r="A14719" s="247">
        <v>43505.475253393699</v>
      </c>
      <c r="B14719" s="1">
        <v>1.7867000000000001E-2</v>
      </c>
      <c r="C14719" s="1">
        <v>-5.53E-4</v>
      </c>
      <c r="D14719" s="1">
        <v>-5.53E-4</v>
      </c>
      <c r="E14719" s="1">
        <v>-6.4739999999999997E-3</v>
      </c>
      <c r="F14719" s="1">
        <v>-1.5399999999999999E-3</v>
      </c>
      <c r="G14719" s="1">
        <v>-8.8199999999999997E-4</v>
      </c>
      <c r="I14719" s="1">
        <v>1.7867000000000001E-2</v>
      </c>
      <c r="J14719">
        <f t="shared" si="688"/>
        <v>147.18000000001112</v>
      </c>
      <c r="K14719">
        <f t="shared" si="687"/>
        <v>0.44667500000000004</v>
      </c>
      <c r="N14719" s="1">
        <v>-5.53E-4</v>
      </c>
      <c r="O14719">
        <f t="shared" si="689"/>
        <v>147.18000000001112</v>
      </c>
      <c r="P14719">
        <f>N14719*0.50412*9.81</f>
        <v>-2.7348157116000001E-3</v>
      </c>
    </row>
    <row r="14720" spans="1:16" x14ac:dyDescent="0.25">
      <c r="A14720" s="247">
        <v>43505.475253509401</v>
      </c>
      <c r="B14720" s="1">
        <v>1.8196E-2</v>
      </c>
      <c r="C14720" s="1">
        <v>-5.53E-4</v>
      </c>
      <c r="D14720" s="1">
        <v>1.05E-4</v>
      </c>
      <c r="E14720" s="1">
        <v>-6.803E-3</v>
      </c>
      <c r="F14720" s="1">
        <v>-2.24E-4</v>
      </c>
      <c r="G14720" s="1">
        <v>-1.869E-3</v>
      </c>
      <c r="I14720" s="1">
        <v>1.8196E-2</v>
      </c>
      <c r="J14720">
        <f t="shared" si="688"/>
        <v>147.19000000001111</v>
      </c>
      <c r="K14720">
        <f t="shared" si="687"/>
        <v>0.45490000000000003</v>
      </c>
      <c r="N14720" s="1">
        <v>1.05E-4</v>
      </c>
      <c r="O14720">
        <f t="shared" si="689"/>
        <v>147.19000000001111</v>
      </c>
      <c r="P14720">
        <f>N14720*0.50412*9.81</f>
        <v>5.1926880600000006E-4</v>
      </c>
    </row>
    <row r="14721" spans="1:16" x14ac:dyDescent="0.25">
      <c r="A14721" s="247">
        <v>43505.475253625104</v>
      </c>
      <c r="B14721" s="1">
        <v>1.7538000000000002E-2</v>
      </c>
      <c r="C14721" s="1">
        <v>1.05E-4</v>
      </c>
      <c r="D14721" s="1">
        <v>-1.5399999999999999E-3</v>
      </c>
      <c r="E14721" s="1">
        <v>-6.803E-3</v>
      </c>
      <c r="F14721" s="1">
        <v>1.091E-3</v>
      </c>
      <c r="G14721" s="1">
        <v>1.42E-3</v>
      </c>
      <c r="I14721" s="1">
        <v>1.7538000000000002E-2</v>
      </c>
      <c r="J14721">
        <f t="shared" si="688"/>
        <v>147.2000000000111</v>
      </c>
      <c r="K14721">
        <f t="shared" si="687"/>
        <v>0.43845000000000006</v>
      </c>
      <c r="N14721" s="1">
        <v>-1.5399999999999999E-3</v>
      </c>
      <c r="O14721">
        <f t="shared" si="689"/>
        <v>147.2000000000111</v>
      </c>
      <c r="P14721">
        <f>N14721*0.50412*9.81</f>
        <v>-7.6159424879999995E-3</v>
      </c>
    </row>
    <row r="14722" spans="1:16" x14ac:dyDescent="0.25">
      <c r="A14722" s="247">
        <v>43505.4752537409</v>
      </c>
      <c r="B14722" s="1">
        <v>1.7208999999999999E-2</v>
      </c>
      <c r="C14722" s="1">
        <v>4.3399999999999998E-4</v>
      </c>
      <c r="D14722" s="1">
        <v>1.091E-3</v>
      </c>
      <c r="E14722" s="1">
        <v>-7.1320000000000003E-3</v>
      </c>
      <c r="F14722" s="1">
        <v>-5.53E-4</v>
      </c>
      <c r="G14722" s="1">
        <v>-8.8199999999999997E-4</v>
      </c>
      <c r="I14722" s="1">
        <v>1.7208999999999999E-2</v>
      </c>
      <c r="J14722">
        <f t="shared" si="688"/>
        <v>147.21000000001109</v>
      </c>
      <c r="K14722">
        <f t="shared" ref="K14722:K14785" si="690">I14722*25</f>
        <v>0.43022499999999997</v>
      </c>
      <c r="N14722" s="1">
        <v>1.091E-3</v>
      </c>
      <c r="O14722">
        <f t="shared" si="689"/>
        <v>147.21000000001109</v>
      </c>
      <c r="P14722">
        <f>N14722*0.50412*9.81</f>
        <v>5.3954501651999999E-3</v>
      </c>
    </row>
    <row r="14723" spans="1:16" x14ac:dyDescent="0.25">
      <c r="A14723" s="247">
        <v>43505.475253856603</v>
      </c>
      <c r="B14723" s="1">
        <v>1.7208999999999999E-2</v>
      </c>
      <c r="C14723" s="1">
        <v>-1.5399999999999999E-3</v>
      </c>
      <c r="D14723" s="1">
        <v>4.3399999999999998E-4</v>
      </c>
      <c r="E14723" s="1">
        <v>-6.803E-3</v>
      </c>
      <c r="F14723" s="1">
        <v>-1.2110000000000001E-3</v>
      </c>
      <c r="G14723" s="1">
        <v>-1.2110000000000001E-3</v>
      </c>
      <c r="I14723" s="1">
        <v>1.7208999999999999E-2</v>
      </c>
      <c r="J14723">
        <f t="shared" ref="J14723:J14786" si="691">J14722+1/100</f>
        <v>147.22000000001108</v>
      </c>
      <c r="K14723">
        <f t="shared" si="690"/>
        <v>0.43022499999999997</v>
      </c>
      <c r="N14723" s="1">
        <v>4.3399999999999998E-4</v>
      </c>
      <c r="O14723">
        <f t="shared" ref="O14723:O14786" si="692">O14722+1/100</f>
        <v>147.22000000001108</v>
      </c>
      <c r="P14723">
        <f>N14723*0.50412*9.81</f>
        <v>2.1463110648000001E-3</v>
      </c>
    </row>
    <row r="14724" spans="1:16" x14ac:dyDescent="0.25">
      <c r="A14724" s="247">
        <v>43505.4752539724</v>
      </c>
      <c r="B14724" s="1">
        <v>1.6879999999999999E-2</v>
      </c>
      <c r="C14724" s="1">
        <v>-8.8199999999999997E-4</v>
      </c>
      <c r="D14724" s="1">
        <v>-8.8199999999999997E-4</v>
      </c>
      <c r="E14724" s="1">
        <v>-6.1450000000000003E-3</v>
      </c>
      <c r="F14724" s="1">
        <v>7.6300000000000001E-4</v>
      </c>
      <c r="G14724" s="1">
        <v>1.7489999999999999E-3</v>
      </c>
      <c r="I14724" s="1">
        <v>1.6879999999999999E-2</v>
      </c>
      <c r="J14724">
        <f t="shared" si="691"/>
        <v>147.23000000001107</v>
      </c>
      <c r="K14724">
        <f t="shared" si="690"/>
        <v>0.42199999999999999</v>
      </c>
      <c r="N14724" s="1">
        <v>-8.8199999999999997E-4</v>
      </c>
      <c r="O14724">
        <f t="shared" si="692"/>
        <v>147.23000000001107</v>
      </c>
      <c r="P14724">
        <f>N14724*0.50412*9.81</f>
        <v>-4.3618579704000002E-3</v>
      </c>
    </row>
    <row r="14725" spans="1:16" x14ac:dyDescent="0.25">
      <c r="A14725" s="247">
        <v>43505.475254088102</v>
      </c>
      <c r="B14725" s="1">
        <v>1.7208999999999999E-2</v>
      </c>
      <c r="C14725" s="1">
        <v>-1.5399999999999999E-3</v>
      </c>
      <c r="D14725" s="1">
        <v>-1.5399999999999999E-3</v>
      </c>
      <c r="E14725" s="1">
        <v>-6.4739999999999997E-3</v>
      </c>
      <c r="F14725" s="1">
        <v>-3.1849999999999999E-3</v>
      </c>
      <c r="G14725" s="1">
        <v>-1.5399999999999999E-3</v>
      </c>
      <c r="I14725" s="1">
        <v>1.7208999999999999E-2</v>
      </c>
      <c r="J14725">
        <f t="shared" si="691"/>
        <v>147.24000000001107</v>
      </c>
      <c r="K14725">
        <f t="shared" si="690"/>
        <v>0.43022499999999997</v>
      </c>
      <c r="N14725" s="1">
        <v>-1.5399999999999999E-3</v>
      </c>
      <c r="O14725">
        <f t="shared" si="692"/>
        <v>147.24000000001107</v>
      </c>
      <c r="P14725">
        <f>N14725*0.50412*9.81</f>
        <v>-7.6159424879999995E-3</v>
      </c>
    </row>
    <row r="14726" spans="1:16" x14ac:dyDescent="0.25">
      <c r="A14726" s="247">
        <v>43505.475254203797</v>
      </c>
      <c r="B14726" s="1">
        <v>1.6222E-2</v>
      </c>
      <c r="C14726" s="1">
        <v>-2.24E-4</v>
      </c>
      <c r="D14726" s="1">
        <v>-1.2110000000000001E-3</v>
      </c>
      <c r="E14726" s="1">
        <v>-6.1450000000000003E-3</v>
      </c>
      <c r="F14726" s="1">
        <v>1.05E-4</v>
      </c>
      <c r="G14726" s="1">
        <v>-1.5399999999999999E-3</v>
      </c>
      <c r="I14726" s="1">
        <v>1.6222E-2</v>
      </c>
      <c r="J14726">
        <f t="shared" si="691"/>
        <v>147.25000000001106</v>
      </c>
      <c r="K14726">
        <f t="shared" si="690"/>
        <v>0.40555000000000002</v>
      </c>
      <c r="N14726" s="1">
        <v>-1.2110000000000001E-3</v>
      </c>
      <c r="O14726">
        <f t="shared" si="692"/>
        <v>147.25000000001106</v>
      </c>
      <c r="P14726">
        <f>N14726*0.50412*9.81</f>
        <v>-5.9889002292000003E-3</v>
      </c>
    </row>
    <row r="14727" spans="1:16" x14ac:dyDescent="0.25">
      <c r="A14727" s="247">
        <v>43505.475254319601</v>
      </c>
      <c r="B14727" s="1">
        <v>1.5893000000000001E-2</v>
      </c>
      <c r="C14727" s="1">
        <v>-8.8199999999999997E-4</v>
      </c>
      <c r="D14727" s="1">
        <v>-5.53E-4</v>
      </c>
      <c r="E14727" s="1">
        <v>-6.803E-3</v>
      </c>
      <c r="F14727" s="1">
        <v>-2.24E-4</v>
      </c>
      <c r="G14727" s="1">
        <v>1.7489999999999999E-3</v>
      </c>
      <c r="I14727" s="1">
        <v>1.5893000000000001E-2</v>
      </c>
      <c r="J14727">
        <f t="shared" si="691"/>
        <v>147.26000000001105</v>
      </c>
      <c r="K14727">
        <f t="shared" si="690"/>
        <v>0.39732500000000004</v>
      </c>
      <c r="N14727" s="1">
        <v>-5.53E-4</v>
      </c>
      <c r="O14727">
        <f t="shared" si="692"/>
        <v>147.26000000001105</v>
      </c>
      <c r="P14727">
        <f>N14727*0.50412*9.81</f>
        <v>-2.7348157116000001E-3</v>
      </c>
    </row>
    <row r="14728" spans="1:16" x14ac:dyDescent="0.25">
      <c r="A14728" s="247">
        <v>43505.475254435303</v>
      </c>
      <c r="B14728" s="1">
        <v>1.4578000000000001E-2</v>
      </c>
      <c r="C14728" s="1">
        <v>-8.8199999999999997E-4</v>
      </c>
      <c r="D14728" s="1">
        <v>4.3399999999999998E-4</v>
      </c>
      <c r="E14728" s="1">
        <v>-6.4739999999999997E-3</v>
      </c>
      <c r="F14728" s="1">
        <v>-2.24E-4</v>
      </c>
      <c r="G14728" s="1">
        <v>4.3399999999999998E-4</v>
      </c>
      <c r="I14728" s="1">
        <v>1.4578000000000001E-2</v>
      </c>
      <c r="J14728">
        <f t="shared" si="691"/>
        <v>147.27000000001104</v>
      </c>
      <c r="K14728">
        <f t="shared" si="690"/>
        <v>0.36445</v>
      </c>
      <c r="N14728" s="1">
        <v>4.3399999999999998E-4</v>
      </c>
      <c r="O14728">
        <f t="shared" si="692"/>
        <v>147.27000000001104</v>
      </c>
      <c r="P14728">
        <f>N14728*0.50412*9.81</f>
        <v>2.1463110648000001E-3</v>
      </c>
    </row>
    <row r="14729" spans="1:16" x14ac:dyDescent="0.25">
      <c r="A14729" s="247">
        <v>43505.4752545511</v>
      </c>
      <c r="B14729" s="1">
        <v>1.4249E-2</v>
      </c>
      <c r="C14729" s="1">
        <v>-5.53E-4</v>
      </c>
      <c r="D14729" s="1">
        <v>-5.53E-4</v>
      </c>
      <c r="E14729" s="1">
        <v>-6.1450000000000003E-3</v>
      </c>
      <c r="F14729" s="1">
        <v>-2.24E-4</v>
      </c>
      <c r="G14729" s="1">
        <v>-1.869E-3</v>
      </c>
      <c r="I14729" s="1">
        <v>1.4249E-2</v>
      </c>
      <c r="J14729">
        <f t="shared" si="691"/>
        <v>147.28000000001103</v>
      </c>
      <c r="K14729">
        <f t="shared" si="690"/>
        <v>0.35622500000000001</v>
      </c>
      <c r="N14729" s="1">
        <v>-5.53E-4</v>
      </c>
      <c r="O14729">
        <f t="shared" si="692"/>
        <v>147.28000000001103</v>
      </c>
      <c r="P14729">
        <f>N14729*0.50412*9.81</f>
        <v>-2.7348157116000001E-3</v>
      </c>
    </row>
    <row r="14730" spans="1:16" x14ac:dyDescent="0.25">
      <c r="A14730" s="247">
        <v>43505.475254666802</v>
      </c>
      <c r="B14730" s="1">
        <v>1.392E-2</v>
      </c>
      <c r="C14730" s="1">
        <v>-5.53E-4</v>
      </c>
      <c r="D14730" s="1">
        <v>-8.8199999999999997E-4</v>
      </c>
      <c r="E14730" s="1">
        <v>-5.816E-3</v>
      </c>
      <c r="F14730" s="1">
        <v>-8.8199999999999997E-4</v>
      </c>
      <c r="G14730" s="1">
        <v>4.3399999999999998E-4</v>
      </c>
      <c r="I14730" s="1">
        <v>1.392E-2</v>
      </c>
      <c r="J14730">
        <f t="shared" si="691"/>
        <v>147.29000000001102</v>
      </c>
      <c r="K14730">
        <f t="shared" si="690"/>
        <v>0.34799999999999998</v>
      </c>
      <c r="N14730" s="1">
        <v>-8.8199999999999997E-4</v>
      </c>
      <c r="O14730">
        <f t="shared" si="692"/>
        <v>147.29000000001102</v>
      </c>
      <c r="P14730">
        <f>N14730*0.50412*9.81</f>
        <v>-4.3618579704000002E-3</v>
      </c>
    </row>
    <row r="14731" spans="1:16" x14ac:dyDescent="0.25">
      <c r="A14731" s="247">
        <v>43505.475254782497</v>
      </c>
      <c r="B14731" s="1">
        <v>1.2933E-2</v>
      </c>
      <c r="C14731" s="1">
        <v>1.05E-4</v>
      </c>
      <c r="D14731" s="1">
        <v>-5.53E-4</v>
      </c>
      <c r="E14731" s="1">
        <v>-5.1580000000000003E-3</v>
      </c>
      <c r="F14731" s="1">
        <v>1.05E-4</v>
      </c>
      <c r="G14731" s="1">
        <v>1.42E-3</v>
      </c>
      <c r="I14731" s="1">
        <v>1.2933E-2</v>
      </c>
      <c r="J14731">
        <f t="shared" si="691"/>
        <v>147.30000000001101</v>
      </c>
      <c r="K14731">
        <f t="shared" si="690"/>
        <v>0.32332499999999997</v>
      </c>
      <c r="N14731" s="1">
        <v>-5.53E-4</v>
      </c>
      <c r="O14731">
        <f t="shared" si="692"/>
        <v>147.30000000001101</v>
      </c>
      <c r="P14731">
        <f>N14731*0.50412*9.81</f>
        <v>-2.7348157116000001E-3</v>
      </c>
    </row>
    <row r="14732" spans="1:16" x14ac:dyDescent="0.25">
      <c r="A14732" s="247">
        <v>43505.475254898302</v>
      </c>
      <c r="B14732" s="1">
        <v>1.4249E-2</v>
      </c>
      <c r="C14732" s="1">
        <v>-3.1849999999999999E-3</v>
      </c>
      <c r="D14732" s="1">
        <v>-2.24E-4</v>
      </c>
      <c r="E14732" s="1">
        <v>-6.1450000000000003E-3</v>
      </c>
      <c r="F14732" s="1">
        <v>-2.5270000000000002E-3</v>
      </c>
      <c r="G14732" s="1">
        <v>-1.869E-3</v>
      </c>
      <c r="I14732" s="1">
        <v>1.4249E-2</v>
      </c>
      <c r="J14732">
        <f t="shared" si="691"/>
        <v>147.310000000011</v>
      </c>
      <c r="K14732">
        <f t="shared" si="690"/>
        <v>0.35622500000000001</v>
      </c>
      <c r="N14732" s="1">
        <v>-2.24E-4</v>
      </c>
      <c r="O14732">
        <f t="shared" si="692"/>
        <v>147.310000000011</v>
      </c>
      <c r="P14732">
        <f>N14732*0.50412*9.81</f>
        <v>-1.1077734528E-3</v>
      </c>
    </row>
    <row r="14733" spans="1:16" x14ac:dyDescent="0.25">
      <c r="A14733" s="247">
        <v>43505.475255013997</v>
      </c>
      <c r="B14733" s="1">
        <v>1.2604000000000001E-2</v>
      </c>
      <c r="C14733" s="1">
        <v>-8.8199999999999997E-4</v>
      </c>
      <c r="D14733" s="1">
        <v>-2.1979999999999999E-3</v>
      </c>
      <c r="E14733" s="1">
        <v>-5.816E-3</v>
      </c>
      <c r="F14733" s="1">
        <v>7.6300000000000001E-4</v>
      </c>
      <c r="G14733" s="1">
        <v>7.6300000000000001E-4</v>
      </c>
      <c r="I14733" s="1">
        <v>1.2604000000000001E-2</v>
      </c>
      <c r="J14733">
        <f t="shared" si="691"/>
        <v>147.32000000001099</v>
      </c>
      <c r="K14733">
        <f t="shared" si="690"/>
        <v>0.31509999999999999</v>
      </c>
      <c r="N14733" s="1">
        <v>-2.1979999999999999E-3</v>
      </c>
      <c r="O14733">
        <f t="shared" si="692"/>
        <v>147.32000000001099</v>
      </c>
      <c r="P14733">
        <f>N14733*0.50412*9.81</f>
        <v>-1.08700270056E-2</v>
      </c>
    </row>
    <row r="14734" spans="1:16" x14ac:dyDescent="0.25">
      <c r="A14734" s="247">
        <v>43505.475255129801</v>
      </c>
      <c r="B14734" s="1">
        <v>1.1287999999999999E-2</v>
      </c>
      <c r="C14734" s="1">
        <v>1.05E-4</v>
      </c>
      <c r="D14734" s="1">
        <v>-2.24E-4</v>
      </c>
      <c r="E14734" s="1">
        <v>-6.1450000000000003E-3</v>
      </c>
      <c r="F14734" s="1">
        <v>-5.53E-4</v>
      </c>
      <c r="G14734" s="1">
        <v>-1.2110000000000001E-3</v>
      </c>
      <c r="I14734" s="1">
        <v>1.1287999999999999E-2</v>
      </c>
      <c r="J14734">
        <f t="shared" si="691"/>
        <v>147.33000000001098</v>
      </c>
      <c r="K14734">
        <f t="shared" si="690"/>
        <v>0.28220000000000001</v>
      </c>
      <c r="N14734" s="1">
        <v>-2.24E-4</v>
      </c>
      <c r="O14734">
        <f t="shared" si="692"/>
        <v>147.33000000001098</v>
      </c>
      <c r="P14734">
        <f>N14734*0.50412*9.81</f>
        <v>-1.1077734528E-3</v>
      </c>
    </row>
    <row r="14735" spans="1:16" x14ac:dyDescent="0.25">
      <c r="A14735" s="247">
        <v>43505.475255245503</v>
      </c>
      <c r="B14735" s="1">
        <v>1.0300999999999999E-2</v>
      </c>
      <c r="C14735" s="1">
        <v>-2.24E-4</v>
      </c>
      <c r="D14735" s="1">
        <v>-5.53E-4</v>
      </c>
      <c r="E14735" s="1">
        <v>-5.1580000000000003E-3</v>
      </c>
      <c r="F14735" s="1">
        <v>-5.53E-4</v>
      </c>
      <c r="G14735" s="1">
        <v>-1.2110000000000001E-3</v>
      </c>
      <c r="I14735" s="1">
        <v>1.0300999999999999E-2</v>
      </c>
      <c r="J14735">
        <f t="shared" si="691"/>
        <v>147.34000000001097</v>
      </c>
      <c r="K14735">
        <f t="shared" si="690"/>
        <v>0.257525</v>
      </c>
      <c r="N14735" s="1">
        <v>-5.53E-4</v>
      </c>
      <c r="O14735">
        <f t="shared" si="692"/>
        <v>147.34000000001097</v>
      </c>
      <c r="P14735">
        <f>N14735*0.50412*9.81</f>
        <v>-2.7348157116000001E-3</v>
      </c>
    </row>
    <row r="14736" spans="1:16" x14ac:dyDescent="0.25">
      <c r="A14736" s="247">
        <v>43505.475255361198</v>
      </c>
      <c r="B14736" s="1">
        <v>9.9729999999999992E-3</v>
      </c>
      <c r="C14736" s="1">
        <v>1.42E-3</v>
      </c>
      <c r="D14736" s="1">
        <v>-1.869E-3</v>
      </c>
      <c r="E14736" s="1">
        <v>-4.829E-3</v>
      </c>
      <c r="F14736" s="1">
        <v>7.6300000000000001E-4</v>
      </c>
      <c r="G14736" s="1">
        <v>-1.2110000000000001E-3</v>
      </c>
      <c r="I14736" s="1">
        <v>9.9729999999999992E-3</v>
      </c>
      <c r="J14736">
        <f t="shared" si="691"/>
        <v>147.35000000001097</v>
      </c>
      <c r="K14736">
        <f t="shared" si="690"/>
        <v>0.24932499999999999</v>
      </c>
      <c r="N14736" s="1">
        <v>-1.869E-3</v>
      </c>
      <c r="O14736">
        <f t="shared" si="692"/>
        <v>147.35000000001097</v>
      </c>
      <c r="P14736">
        <f>N14736*0.50412*9.81</f>
        <v>-9.2429847467999995E-3</v>
      </c>
    </row>
    <row r="14737" spans="1:16" x14ac:dyDescent="0.25">
      <c r="A14737" s="247">
        <v>43505.475255477002</v>
      </c>
      <c r="B14737" s="1">
        <v>8.9859999999999992E-3</v>
      </c>
      <c r="C14737" s="1">
        <v>-1.5399999999999999E-3</v>
      </c>
      <c r="D14737" s="1">
        <v>1.7489999999999999E-3</v>
      </c>
      <c r="E14737" s="1">
        <v>-5.1580000000000003E-3</v>
      </c>
      <c r="F14737" s="1">
        <v>1.05E-4</v>
      </c>
      <c r="G14737" s="1">
        <v>1.42E-3</v>
      </c>
      <c r="I14737" s="1">
        <v>8.9859999999999992E-3</v>
      </c>
      <c r="J14737">
        <f t="shared" si="691"/>
        <v>147.36000000001096</v>
      </c>
      <c r="K14737">
        <f t="shared" si="690"/>
        <v>0.22464999999999999</v>
      </c>
      <c r="N14737" s="1">
        <v>1.7489999999999999E-3</v>
      </c>
      <c r="O14737">
        <f t="shared" si="692"/>
        <v>147.36000000001096</v>
      </c>
      <c r="P14737">
        <f>N14737*0.50412*9.81</f>
        <v>8.6495346827999992E-3</v>
      </c>
    </row>
    <row r="14738" spans="1:16" x14ac:dyDescent="0.25">
      <c r="A14738" s="247">
        <v>43505.475255592697</v>
      </c>
      <c r="B14738" s="1">
        <v>8.3280000000000003E-3</v>
      </c>
      <c r="C14738" s="1">
        <v>-2.24E-4</v>
      </c>
      <c r="D14738" s="1">
        <v>-5.53E-4</v>
      </c>
      <c r="E14738" s="1">
        <v>-4.829E-3</v>
      </c>
      <c r="F14738" s="1">
        <v>-2.5270000000000002E-3</v>
      </c>
      <c r="G14738" s="1">
        <v>-1.869E-3</v>
      </c>
      <c r="I14738" s="1">
        <v>8.3280000000000003E-3</v>
      </c>
      <c r="J14738">
        <f t="shared" si="691"/>
        <v>147.37000000001095</v>
      </c>
      <c r="K14738">
        <f t="shared" si="690"/>
        <v>0.2082</v>
      </c>
      <c r="N14738" s="1">
        <v>-5.53E-4</v>
      </c>
      <c r="O14738">
        <f t="shared" si="692"/>
        <v>147.37000000001095</v>
      </c>
      <c r="P14738">
        <f>N14738*0.50412*9.81</f>
        <v>-2.7348157116000001E-3</v>
      </c>
    </row>
    <row r="14739" spans="1:16" x14ac:dyDescent="0.25">
      <c r="A14739" s="247">
        <v>43505.475255708501</v>
      </c>
      <c r="B14739" s="1">
        <v>7.9989999999999992E-3</v>
      </c>
      <c r="C14739" s="1">
        <v>-1.869E-3</v>
      </c>
      <c r="D14739" s="1">
        <v>2.4069999999999999E-3</v>
      </c>
      <c r="E14739" s="1">
        <v>-4.829E-3</v>
      </c>
      <c r="F14739" s="1">
        <v>-2.24E-4</v>
      </c>
      <c r="G14739" s="1">
        <v>-1.5399999999999999E-3</v>
      </c>
      <c r="I14739" s="1">
        <v>7.9989999999999992E-3</v>
      </c>
      <c r="J14739">
        <f t="shared" si="691"/>
        <v>147.38000000001094</v>
      </c>
      <c r="K14739">
        <f t="shared" si="690"/>
        <v>0.19997499999999999</v>
      </c>
      <c r="N14739" s="1">
        <v>2.4069999999999999E-3</v>
      </c>
      <c r="O14739">
        <f t="shared" si="692"/>
        <v>147.38000000001094</v>
      </c>
      <c r="P14739">
        <f>N14739*0.50412*9.81</f>
        <v>1.1903619200400001E-2</v>
      </c>
    </row>
    <row r="14740" spans="1:16" x14ac:dyDescent="0.25">
      <c r="A14740" s="247">
        <v>43505.475255824203</v>
      </c>
      <c r="B14740" s="1">
        <v>6.3540000000000003E-3</v>
      </c>
      <c r="C14740" s="1">
        <v>-2.24E-4</v>
      </c>
      <c r="D14740" s="1">
        <v>-1.5399999999999999E-3</v>
      </c>
      <c r="E14740" s="1">
        <v>-4.829E-3</v>
      </c>
      <c r="F14740" s="1">
        <v>-2.24E-4</v>
      </c>
      <c r="G14740" s="1">
        <v>1.7489999999999999E-3</v>
      </c>
      <c r="I14740" s="1">
        <v>6.3540000000000003E-3</v>
      </c>
      <c r="J14740">
        <f t="shared" si="691"/>
        <v>147.39000000001093</v>
      </c>
      <c r="K14740">
        <f t="shared" si="690"/>
        <v>0.15885000000000002</v>
      </c>
      <c r="N14740" s="1">
        <v>-1.5399999999999999E-3</v>
      </c>
      <c r="O14740">
        <f t="shared" si="692"/>
        <v>147.39000000001093</v>
      </c>
      <c r="P14740">
        <f>N14740*0.50412*9.81</f>
        <v>-7.6159424879999995E-3</v>
      </c>
    </row>
    <row r="14741" spans="1:16" x14ac:dyDescent="0.25">
      <c r="A14741" s="247">
        <v>43505.475255939898</v>
      </c>
      <c r="B14741" s="1">
        <v>6.3540000000000003E-3</v>
      </c>
      <c r="C14741" s="1">
        <v>-5.53E-4</v>
      </c>
      <c r="D14741" s="1">
        <v>1.091E-3</v>
      </c>
      <c r="E14741" s="1">
        <v>-4.1710000000000002E-3</v>
      </c>
      <c r="F14741" s="1">
        <v>-5.53E-4</v>
      </c>
      <c r="G14741" s="1">
        <v>-3.8419999999999999E-3</v>
      </c>
      <c r="I14741" s="1">
        <v>6.3540000000000003E-3</v>
      </c>
      <c r="J14741">
        <f t="shared" si="691"/>
        <v>147.40000000001092</v>
      </c>
      <c r="K14741">
        <f t="shared" si="690"/>
        <v>0.15885000000000002</v>
      </c>
      <c r="N14741" s="1">
        <v>1.091E-3</v>
      </c>
      <c r="O14741">
        <f t="shared" si="692"/>
        <v>147.40000000001092</v>
      </c>
      <c r="P14741">
        <f>N14741*0.50412*9.81</f>
        <v>5.3954501651999999E-3</v>
      </c>
    </row>
    <row r="14742" spans="1:16" x14ac:dyDescent="0.25">
      <c r="A14742" s="247">
        <v>43505.475256055703</v>
      </c>
      <c r="B14742" s="1">
        <v>3.7230000000000002E-3</v>
      </c>
      <c r="C14742" s="1">
        <v>-2.24E-4</v>
      </c>
      <c r="D14742" s="1">
        <v>-1.869E-3</v>
      </c>
      <c r="E14742" s="1">
        <v>-4.1710000000000002E-3</v>
      </c>
      <c r="F14742" s="1">
        <v>-1.5399999999999999E-3</v>
      </c>
      <c r="G14742" s="1">
        <v>-2.24E-4</v>
      </c>
      <c r="I14742" s="1">
        <v>3.7230000000000002E-3</v>
      </c>
      <c r="J14742">
        <f t="shared" si="691"/>
        <v>147.41000000001091</v>
      </c>
      <c r="K14742">
        <f t="shared" si="690"/>
        <v>9.3075000000000005E-2</v>
      </c>
      <c r="N14742" s="1">
        <v>-1.869E-3</v>
      </c>
      <c r="O14742">
        <f t="shared" si="692"/>
        <v>147.41000000001091</v>
      </c>
      <c r="P14742">
        <f>N14742*0.50412*9.81</f>
        <v>-9.2429847467999995E-3</v>
      </c>
    </row>
    <row r="14743" spans="1:16" x14ac:dyDescent="0.25">
      <c r="A14743" s="247">
        <v>43505.475256171398</v>
      </c>
      <c r="B14743" s="1">
        <v>4.052E-3</v>
      </c>
      <c r="C14743" s="1">
        <v>7.6300000000000001E-4</v>
      </c>
      <c r="D14743" s="1">
        <v>-2.24E-4</v>
      </c>
      <c r="E14743" s="1">
        <v>-3.8419999999999999E-3</v>
      </c>
      <c r="F14743" s="1">
        <v>4.3399999999999998E-4</v>
      </c>
      <c r="G14743" s="1">
        <v>1.7489999999999999E-3</v>
      </c>
      <c r="I14743" s="1">
        <v>4.052E-3</v>
      </c>
      <c r="J14743">
        <f t="shared" si="691"/>
        <v>147.4200000000109</v>
      </c>
      <c r="K14743">
        <f t="shared" si="690"/>
        <v>0.1013</v>
      </c>
      <c r="N14743" s="1">
        <v>-2.24E-4</v>
      </c>
      <c r="O14743">
        <f t="shared" si="692"/>
        <v>147.4200000000109</v>
      </c>
      <c r="P14743">
        <f>N14743*0.50412*9.81</f>
        <v>-1.1077734528E-3</v>
      </c>
    </row>
    <row r="14744" spans="1:16" x14ac:dyDescent="0.25">
      <c r="A14744" s="247">
        <v>43505.475256287202</v>
      </c>
      <c r="B14744" s="1">
        <v>4.7099999999999998E-3</v>
      </c>
      <c r="C14744" s="1">
        <v>-1.2110000000000001E-3</v>
      </c>
      <c r="D14744" s="1">
        <v>-5.53E-4</v>
      </c>
      <c r="E14744" s="1">
        <v>-3.8419999999999999E-3</v>
      </c>
      <c r="F14744" s="1">
        <v>-2.24E-4</v>
      </c>
      <c r="G14744" s="1">
        <v>-8.8199999999999997E-4</v>
      </c>
      <c r="I14744" s="1">
        <v>4.7099999999999998E-3</v>
      </c>
      <c r="J14744">
        <f t="shared" si="691"/>
        <v>147.43000000001089</v>
      </c>
      <c r="K14744">
        <f t="shared" si="690"/>
        <v>0.11774999999999999</v>
      </c>
      <c r="N14744" s="1">
        <v>-5.53E-4</v>
      </c>
      <c r="O14744">
        <f t="shared" si="692"/>
        <v>147.43000000001089</v>
      </c>
      <c r="P14744">
        <f>N14744*0.50412*9.81</f>
        <v>-2.7348157116000001E-3</v>
      </c>
    </row>
    <row r="14745" spans="1:16" x14ac:dyDescent="0.25">
      <c r="A14745" s="247">
        <v>43505.475256402897</v>
      </c>
      <c r="B14745" s="1">
        <v>1.091E-3</v>
      </c>
      <c r="C14745" s="1">
        <v>7.6300000000000001E-4</v>
      </c>
      <c r="D14745" s="1">
        <v>-2.24E-4</v>
      </c>
      <c r="E14745" s="1">
        <v>-5.1580000000000003E-3</v>
      </c>
      <c r="F14745" s="1">
        <v>-2.1979999999999999E-3</v>
      </c>
      <c r="G14745" s="1">
        <v>-2.5270000000000002E-3</v>
      </c>
      <c r="I14745" s="1">
        <v>1.091E-3</v>
      </c>
      <c r="J14745">
        <f t="shared" si="691"/>
        <v>147.44000000001088</v>
      </c>
      <c r="K14745">
        <f t="shared" si="690"/>
        <v>2.7275000000000001E-2</v>
      </c>
      <c r="N14745" s="1">
        <v>-2.24E-4</v>
      </c>
      <c r="O14745">
        <f t="shared" si="692"/>
        <v>147.44000000001088</v>
      </c>
      <c r="P14745">
        <f>N14745*0.50412*9.81</f>
        <v>-1.1077734528E-3</v>
      </c>
    </row>
    <row r="14746" spans="1:16" x14ac:dyDescent="0.25">
      <c r="A14746" s="247">
        <v>43505.475256518701</v>
      </c>
      <c r="B14746" s="1">
        <v>4.3399999999999998E-4</v>
      </c>
      <c r="C14746" s="1">
        <v>-2.24E-4</v>
      </c>
      <c r="D14746" s="1">
        <v>1.091E-3</v>
      </c>
      <c r="E14746" s="1">
        <v>-3.5140000000000002E-3</v>
      </c>
      <c r="F14746" s="1">
        <v>-1.5399999999999999E-3</v>
      </c>
      <c r="G14746" s="1">
        <v>1.091E-3</v>
      </c>
      <c r="I14746" s="1">
        <v>4.3399999999999998E-4</v>
      </c>
      <c r="J14746">
        <f t="shared" si="691"/>
        <v>147.45000000001087</v>
      </c>
      <c r="K14746">
        <f t="shared" si="690"/>
        <v>1.085E-2</v>
      </c>
      <c r="N14746" s="1">
        <v>1.091E-3</v>
      </c>
      <c r="O14746">
        <f t="shared" si="692"/>
        <v>147.45000000001087</v>
      </c>
      <c r="P14746">
        <f>N14746*0.50412*9.81</f>
        <v>5.3954501651999999E-3</v>
      </c>
    </row>
    <row r="14747" spans="1:16" x14ac:dyDescent="0.25">
      <c r="A14747" s="247">
        <v>43505.475256634403</v>
      </c>
      <c r="B14747" s="1">
        <v>7.6300000000000001E-4</v>
      </c>
      <c r="C14747" s="1">
        <v>-1.2110000000000001E-3</v>
      </c>
      <c r="D14747" s="1">
        <v>-8.8199999999999997E-4</v>
      </c>
      <c r="E14747" s="1">
        <v>-4.1710000000000002E-3</v>
      </c>
      <c r="F14747" s="1">
        <v>-1.2110000000000001E-3</v>
      </c>
      <c r="G14747" s="1">
        <v>-3.5140000000000002E-3</v>
      </c>
      <c r="I14747" s="1">
        <v>7.6300000000000001E-4</v>
      </c>
      <c r="J14747">
        <f t="shared" si="691"/>
        <v>147.46000000001087</v>
      </c>
      <c r="K14747">
        <f t="shared" si="690"/>
        <v>1.9075000000000002E-2</v>
      </c>
      <c r="N14747" s="1">
        <v>-8.8199999999999997E-4</v>
      </c>
      <c r="O14747">
        <f t="shared" si="692"/>
        <v>147.46000000001087</v>
      </c>
      <c r="P14747">
        <f>N14747*0.50412*9.81</f>
        <v>-4.3618579704000002E-3</v>
      </c>
    </row>
    <row r="14748" spans="1:16" x14ac:dyDescent="0.25">
      <c r="A14748" s="247">
        <v>43505.475256750098</v>
      </c>
      <c r="B14748" s="1">
        <v>1.05E-4</v>
      </c>
      <c r="C14748" s="1">
        <v>-8.8199999999999997E-4</v>
      </c>
      <c r="D14748" s="1">
        <v>1.05E-4</v>
      </c>
      <c r="E14748" s="1">
        <v>-3.5140000000000002E-3</v>
      </c>
      <c r="F14748" s="1">
        <v>1.05E-4</v>
      </c>
      <c r="G14748" s="1">
        <v>-2.24E-4</v>
      </c>
      <c r="I14748" s="1">
        <v>1.05E-4</v>
      </c>
      <c r="J14748">
        <f t="shared" si="691"/>
        <v>147.47000000001086</v>
      </c>
      <c r="K14748">
        <f t="shared" si="690"/>
        <v>2.6250000000000002E-3</v>
      </c>
      <c r="N14748" s="1">
        <v>1.05E-4</v>
      </c>
      <c r="O14748">
        <f t="shared" si="692"/>
        <v>147.47000000001086</v>
      </c>
      <c r="P14748">
        <f>N14748*0.50412*9.81</f>
        <v>5.1926880600000006E-4</v>
      </c>
    </row>
    <row r="14749" spans="1:16" x14ac:dyDescent="0.25">
      <c r="A14749" s="247">
        <v>43505.475256865902</v>
      </c>
      <c r="B14749" s="1">
        <v>-2.1979999999999999E-3</v>
      </c>
      <c r="C14749" s="1">
        <v>-2.24E-4</v>
      </c>
      <c r="D14749" s="1">
        <v>-8.8199999999999997E-4</v>
      </c>
      <c r="E14749" s="1">
        <v>-3.1849999999999999E-3</v>
      </c>
      <c r="F14749" s="1">
        <v>-1.2110000000000001E-3</v>
      </c>
      <c r="G14749" s="1">
        <v>1.05E-4</v>
      </c>
      <c r="I14749" s="1">
        <v>-2.1979999999999999E-3</v>
      </c>
      <c r="J14749">
        <f t="shared" si="691"/>
        <v>147.48000000001085</v>
      </c>
      <c r="K14749">
        <f t="shared" si="690"/>
        <v>-5.4949999999999999E-2</v>
      </c>
      <c r="N14749" s="1">
        <v>-8.8199999999999997E-4</v>
      </c>
      <c r="O14749">
        <f t="shared" si="692"/>
        <v>147.48000000001085</v>
      </c>
      <c r="P14749">
        <f>N14749*0.50412*9.81</f>
        <v>-4.3618579704000002E-3</v>
      </c>
    </row>
    <row r="14750" spans="1:16" x14ac:dyDescent="0.25">
      <c r="A14750" s="247">
        <v>43505.475256981597</v>
      </c>
      <c r="B14750" s="1">
        <v>-2.856E-3</v>
      </c>
      <c r="C14750" s="1">
        <v>-2.24E-4</v>
      </c>
      <c r="D14750" s="1">
        <v>4.3399999999999998E-4</v>
      </c>
      <c r="E14750" s="1">
        <v>-3.1849999999999999E-3</v>
      </c>
      <c r="F14750" s="1">
        <v>-2.5270000000000002E-3</v>
      </c>
      <c r="G14750" s="1">
        <v>1.05E-4</v>
      </c>
      <c r="I14750" s="1">
        <v>-2.856E-3</v>
      </c>
      <c r="J14750">
        <f t="shared" si="691"/>
        <v>147.49000000001084</v>
      </c>
      <c r="K14750">
        <f t="shared" si="690"/>
        <v>-7.1400000000000005E-2</v>
      </c>
      <c r="N14750" s="1">
        <v>4.3399999999999998E-4</v>
      </c>
      <c r="O14750">
        <f t="shared" si="692"/>
        <v>147.49000000001084</v>
      </c>
      <c r="P14750">
        <f>N14750*0.50412*9.81</f>
        <v>2.1463110648000001E-3</v>
      </c>
    </row>
    <row r="14751" spans="1:16" x14ac:dyDescent="0.25">
      <c r="A14751" s="247">
        <v>43505.475257097401</v>
      </c>
      <c r="B14751" s="1">
        <v>-3.8419999999999999E-3</v>
      </c>
      <c r="C14751" s="1">
        <v>-5.53E-4</v>
      </c>
      <c r="D14751" s="1">
        <v>-2.24E-4</v>
      </c>
      <c r="E14751" s="1">
        <v>-2.5270000000000002E-3</v>
      </c>
      <c r="F14751" s="1">
        <v>-8.8199999999999997E-4</v>
      </c>
      <c r="G14751" s="1">
        <v>-5.53E-4</v>
      </c>
      <c r="I14751" s="1">
        <v>-3.8419999999999999E-3</v>
      </c>
      <c r="J14751">
        <f t="shared" si="691"/>
        <v>147.50000000001083</v>
      </c>
      <c r="K14751">
        <f t="shared" si="690"/>
        <v>-9.6049999999999996E-2</v>
      </c>
      <c r="N14751" s="1">
        <v>-2.24E-4</v>
      </c>
      <c r="O14751">
        <f t="shared" si="692"/>
        <v>147.50000000001083</v>
      </c>
      <c r="P14751">
        <f>N14751*0.50412*9.81</f>
        <v>-1.1077734528E-3</v>
      </c>
    </row>
    <row r="14752" spans="1:16" x14ac:dyDescent="0.25">
      <c r="A14752" s="247">
        <v>43505.475257213096</v>
      </c>
      <c r="B14752" s="1">
        <v>-4.829E-3</v>
      </c>
      <c r="C14752" s="1">
        <v>-5.53E-4</v>
      </c>
      <c r="D14752" s="1">
        <v>1.7489999999999999E-3</v>
      </c>
      <c r="E14752" s="1">
        <v>-3.1849999999999999E-3</v>
      </c>
      <c r="F14752" s="1">
        <v>-2.5270000000000002E-3</v>
      </c>
      <c r="G14752" s="1">
        <v>-5.53E-4</v>
      </c>
      <c r="I14752" s="1">
        <v>-4.829E-3</v>
      </c>
      <c r="J14752">
        <f t="shared" si="691"/>
        <v>147.51000000001082</v>
      </c>
      <c r="K14752">
        <f t="shared" si="690"/>
        <v>-0.120725</v>
      </c>
      <c r="N14752" s="1">
        <v>1.7489999999999999E-3</v>
      </c>
      <c r="O14752">
        <f t="shared" si="692"/>
        <v>147.51000000001082</v>
      </c>
      <c r="P14752">
        <f>N14752*0.50412*9.81</f>
        <v>8.6495346827999992E-3</v>
      </c>
    </row>
    <row r="14753" spans="1:16" x14ac:dyDescent="0.25">
      <c r="A14753" s="247">
        <v>43505.475257328799</v>
      </c>
      <c r="B14753" s="1">
        <v>-5.1580000000000003E-3</v>
      </c>
      <c r="C14753" s="1">
        <v>-5.53E-4</v>
      </c>
      <c r="D14753" s="1">
        <v>1.42E-3</v>
      </c>
      <c r="E14753" s="1">
        <v>-3.1849999999999999E-3</v>
      </c>
      <c r="F14753" s="1">
        <v>-1.2110000000000001E-3</v>
      </c>
      <c r="G14753" s="1">
        <v>4.3399999999999998E-4</v>
      </c>
      <c r="I14753" s="1">
        <v>-5.1580000000000003E-3</v>
      </c>
      <c r="J14753">
        <f t="shared" si="691"/>
        <v>147.52000000001081</v>
      </c>
      <c r="K14753">
        <f t="shared" si="690"/>
        <v>-0.12895000000000001</v>
      </c>
      <c r="N14753" s="1">
        <v>1.42E-3</v>
      </c>
      <c r="O14753">
        <f t="shared" si="692"/>
        <v>147.52000000001081</v>
      </c>
      <c r="P14753">
        <f>N14753*0.50412*9.81</f>
        <v>7.022492424E-3</v>
      </c>
    </row>
    <row r="14754" spans="1:16" x14ac:dyDescent="0.25">
      <c r="A14754" s="247">
        <v>43505.475257444603</v>
      </c>
      <c r="B14754" s="1">
        <v>-5.816E-3</v>
      </c>
      <c r="C14754" s="1">
        <v>-1.5399999999999999E-3</v>
      </c>
      <c r="D14754" s="1">
        <v>-2.24E-4</v>
      </c>
      <c r="E14754" s="1">
        <v>-2.5270000000000002E-3</v>
      </c>
      <c r="F14754" s="1">
        <v>-1.869E-3</v>
      </c>
      <c r="G14754" s="1">
        <v>-1.869E-3</v>
      </c>
      <c r="I14754" s="1">
        <v>-5.816E-3</v>
      </c>
      <c r="J14754">
        <f t="shared" si="691"/>
        <v>147.5300000000108</v>
      </c>
      <c r="K14754">
        <f t="shared" si="690"/>
        <v>-0.1454</v>
      </c>
      <c r="N14754" s="1">
        <v>-2.24E-4</v>
      </c>
      <c r="O14754">
        <f t="shared" si="692"/>
        <v>147.5300000000108</v>
      </c>
      <c r="P14754">
        <f>N14754*0.50412*9.81</f>
        <v>-1.1077734528E-3</v>
      </c>
    </row>
    <row r="14755" spans="1:16" x14ac:dyDescent="0.25">
      <c r="A14755" s="247">
        <v>43505.475257560298</v>
      </c>
      <c r="B14755" s="1">
        <v>-7.79E-3</v>
      </c>
      <c r="C14755" s="1">
        <v>-8.8199999999999997E-4</v>
      </c>
      <c r="D14755" s="1">
        <v>1.05E-4</v>
      </c>
      <c r="E14755" s="1">
        <v>-2.5270000000000002E-3</v>
      </c>
      <c r="F14755" s="1">
        <v>-8.8199999999999997E-4</v>
      </c>
      <c r="G14755" s="1">
        <v>4.3399999999999998E-4</v>
      </c>
      <c r="I14755" s="1">
        <v>-7.79E-3</v>
      </c>
      <c r="J14755">
        <f t="shared" si="691"/>
        <v>147.54000000001079</v>
      </c>
      <c r="K14755">
        <f t="shared" si="690"/>
        <v>-0.19475000000000001</v>
      </c>
      <c r="N14755" s="1">
        <v>1.05E-4</v>
      </c>
      <c r="O14755">
        <f t="shared" si="692"/>
        <v>147.54000000001079</v>
      </c>
      <c r="P14755">
        <f>N14755*0.50412*9.81</f>
        <v>5.1926880600000006E-4</v>
      </c>
    </row>
    <row r="14756" spans="1:16" x14ac:dyDescent="0.25">
      <c r="A14756" s="247">
        <v>43505.475257676102</v>
      </c>
      <c r="B14756" s="1">
        <v>-7.1320000000000003E-3</v>
      </c>
      <c r="C14756" s="1">
        <v>-8.8199999999999997E-4</v>
      </c>
      <c r="D14756" s="1">
        <v>-1.869E-3</v>
      </c>
      <c r="E14756" s="1">
        <v>-2.1979999999999999E-3</v>
      </c>
      <c r="F14756" s="1">
        <v>-1.5399999999999999E-3</v>
      </c>
      <c r="G14756" s="1">
        <v>4.3399999999999998E-4</v>
      </c>
      <c r="I14756" s="1">
        <v>-7.1320000000000003E-3</v>
      </c>
      <c r="J14756">
        <f t="shared" si="691"/>
        <v>147.55000000001078</v>
      </c>
      <c r="K14756">
        <f t="shared" si="690"/>
        <v>-0.17830000000000001</v>
      </c>
      <c r="N14756" s="1">
        <v>-1.869E-3</v>
      </c>
      <c r="O14756">
        <f t="shared" si="692"/>
        <v>147.55000000001078</v>
      </c>
      <c r="P14756">
        <f>N14756*0.50412*9.81</f>
        <v>-9.2429847467999995E-3</v>
      </c>
    </row>
    <row r="14757" spans="1:16" x14ac:dyDescent="0.25">
      <c r="A14757" s="247">
        <v>43505.475257791797</v>
      </c>
      <c r="B14757" s="1">
        <v>-1.0092E-2</v>
      </c>
      <c r="C14757" s="1">
        <v>-8.8199999999999997E-4</v>
      </c>
      <c r="D14757" s="1">
        <v>-8.8199999999999997E-4</v>
      </c>
      <c r="E14757" s="1">
        <v>-2.5270000000000002E-3</v>
      </c>
      <c r="F14757" s="1">
        <v>-5.53E-4</v>
      </c>
      <c r="G14757" s="1">
        <v>-2.5270000000000002E-3</v>
      </c>
      <c r="I14757" s="1">
        <v>-1.0092E-2</v>
      </c>
      <c r="J14757">
        <f t="shared" si="691"/>
        <v>147.56000000001077</v>
      </c>
      <c r="K14757">
        <f t="shared" si="690"/>
        <v>-0.25230000000000002</v>
      </c>
      <c r="N14757" s="1">
        <v>-8.8199999999999997E-4</v>
      </c>
      <c r="O14757">
        <f t="shared" si="692"/>
        <v>147.56000000001077</v>
      </c>
      <c r="P14757">
        <f>N14757*0.50412*9.81</f>
        <v>-4.3618579704000002E-3</v>
      </c>
    </row>
    <row r="14758" spans="1:16" x14ac:dyDescent="0.25">
      <c r="A14758" s="247">
        <v>43505.475257907499</v>
      </c>
      <c r="B14758" s="1">
        <v>-9.1050000000000002E-3</v>
      </c>
      <c r="C14758" s="1">
        <v>-5.53E-4</v>
      </c>
      <c r="D14758" s="1">
        <v>1.091E-3</v>
      </c>
      <c r="E14758" s="1">
        <v>-2.1979999999999999E-3</v>
      </c>
      <c r="F14758" s="1">
        <v>-2.5270000000000002E-3</v>
      </c>
      <c r="G14758" s="1">
        <v>1.7489999999999999E-3</v>
      </c>
      <c r="I14758" s="1">
        <v>-9.1050000000000002E-3</v>
      </c>
      <c r="J14758">
        <f t="shared" si="691"/>
        <v>147.57000000001077</v>
      </c>
      <c r="K14758">
        <f t="shared" si="690"/>
        <v>-0.22762499999999999</v>
      </c>
      <c r="N14758" s="1">
        <v>1.091E-3</v>
      </c>
      <c r="O14758">
        <f t="shared" si="692"/>
        <v>147.57000000001077</v>
      </c>
      <c r="P14758">
        <f>N14758*0.50412*9.81</f>
        <v>5.3954501651999999E-3</v>
      </c>
    </row>
    <row r="14759" spans="1:16" x14ac:dyDescent="0.25">
      <c r="A14759" s="247">
        <v>43505.475258023303</v>
      </c>
      <c r="B14759" s="1">
        <v>-1.0092E-2</v>
      </c>
      <c r="C14759" s="1">
        <v>-8.8199999999999997E-4</v>
      </c>
      <c r="D14759" s="1">
        <v>-2.24E-4</v>
      </c>
      <c r="E14759" s="1">
        <v>-1.869E-3</v>
      </c>
      <c r="F14759" s="1">
        <v>-2.24E-4</v>
      </c>
      <c r="G14759" s="1">
        <v>-1.5399999999999999E-3</v>
      </c>
      <c r="I14759" s="1">
        <v>-1.0092E-2</v>
      </c>
      <c r="J14759">
        <f t="shared" si="691"/>
        <v>147.58000000001076</v>
      </c>
      <c r="K14759">
        <f t="shared" si="690"/>
        <v>-0.25230000000000002</v>
      </c>
      <c r="N14759" s="1">
        <v>-2.24E-4</v>
      </c>
      <c r="O14759">
        <f t="shared" si="692"/>
        <v>147.58000000001076</v>
      </c>
      <c r="P14759">
        <f>N14759*0.50412*9.81</f>
        <v>-1.1077734528E-3</v>
      </c>
    </row>
    <row r="14760" spans="1:16" x14ac:dyDescent="0.25">
      <c r="A14760" s="247">
        <v>43505.475258138998</v>
      </c>
      <c r="B14760" s="1">
        <v>-1.1736999999999999E-2</v>
      </c>
      <c r="C14760" s="1">
        <v>4.3399999999999998E-4</v>
      </c>
      <c r="D14760" s="1">
        <v>-2.856E-3</v>
      </c>
      <c r="E14760" s="1">
        <v>-1.869E-3</v>
      </c>
      <c r="F14760" s="1">
        <v>-2.1979999999999999E-3</v>
      </c>
      <c r="G14760" s="1">
        <v>-1.5399999999999999E-3</v>
      </c>
      <c r="I14760" s="1">
        <v>-1.1736999999999999E-2</v>
      </c>
      <c r="J14760">
        <f t="shared" si="691"/>
        <v>147.59000000001075</v>
      </c>
      <c r="K14760">
        <f t="shared" si="690"/>
        <v>-0.29342499999999999</v>
      </c>
      <c r="N14760" s="1">
        <v>-2.856E-3</v>
      </c>
      <c r="O14760">
        <f t="shared" si="692"/>
        <v>147.59000000001075</v>
      </c>
      <c r="P14760">
        <f>N14760*0.50412*9.81</f>
        <v>-1.4124111523200001E-2</v>
      </c>
    </row>
    <row r="14761" spans="1:16" x14ac:dyDescent="0.25">
      <c r="A14761" s="247">
        <v>43505.475258254803</v>
      </c>
      <c r="B14761" s="1">
        <v>-1.2723999999999999E-2</v>
      </c>
      <c r="C14761" s="1">
        <v>-2.24E-4</v>
      </c>
      <c r="D14761" s="1">
        <v>1.091E-3</v>
      </c>
      <c r="E14761" s="1">
        <v>-1.869E-3</v>
      </c>
      <c r="F14761" s="1">
        <v>-1.869E-3</v>
      </c>
      <c r="G14761" s="1">
        <v>-2.24E-4</v>
      </c>
      <c r="I14761" s="1">
        <v>-1.2723999999999999E-2</v>
      </c>
      <c r="J14761">
        <f t="shared" si="691"/>
        <v>147.60000000001074</v>
      </c>
      <c r="K14761">
        <f t="shared" si="690"/>
        <v>-0.31809999999999999</v>
      </c>
      <c r="N14761" s="1">
        <v>1.091E-3</v>
      </c>
      <c r="O14761">
        <f t="shared" si="692"/>
        <v>147.60000000001074</v>
      </c>
      <c r="P14761">
        <f>N14761*0.50412*9.81</f>
        <v>5.3954501651999999E-3</v>
      </c>
    </row>
    <row r="14762" spans="1:16" x14ac:dyDescent="0.25">
      <c r="A14762" s="248">
        <v>43505.475258370498</v>
      </c>
      <c r="B14762" s="1">
        <v>-1.4038999999999999E-2</v>
      </c>
      <c r="C14762" s="1">
        <v>-1.869E-3</v>
      </c>
      <c r="D14762" s="1">
        <v>-1.5399999999999999E-3</v>
      </c>
      <c r="E14762" s="1">
        <v>-2.1979999999999999E-3</v>
      </c>
      <c r="F14762" s="1">
        <v>-8.8199999999999997E-4</v>
      </c>
      <c r="G14762" s="1">
        <v>1.7489999999999999E-3</v>
      </c>
      <c r="I14762" s="1">
        <v>-1.4038999999999999E-2</v>
      </c>
      <c r="J14762">
        <f t="shared" si="691"/>
        <v>147.61000000001073</v>
      </c>
      <c r="K14762">
        <f t="shared" si="690"/>
        <v>-0.35097499999999998</v>
      </c>
      <c r="N14762" s="1">
        <v>-1.5399999999999999E-3</v>
      </c>
      <c r="O14762">
        <f t="shared" si="692"/>
        <v>147.61000000001073</v>
      </c>
      <c r="P14762">
        <f>N14762*0.50412*9.81</f>
        <v>-7.6159424879999995E-3</v>
      </c>
    </row>
    <row r="14763" spans="1:16" x14ac:dyDescent="0.25">
      <c r="A14763" s="248">
        <v>43505.475258486302</v>
      </c>
      <c r="B14763" s="1">
        <v>-1.4368000000000001E-2</v>
      </c>
      <c r="C14763" s="1">
        <v>-1.2110000000000001E-3</v>
      </c>
      <c r="D14763" s="1">
        <v>-1.5399999999999999E-3</v>
      </c>
      <c r="E14763" s="1">
        <v>-1.5399999999999999E-3</v>
      </c>
      <c r="F14763" s="1">
        <v>-3.1849999999999999E-3</v>
      </c>
      <c r="G14763" s="1">
        <v>-4.4999999999999997E-3</v>
      </c>
      <c r="I14763" s="1">
        <v>-1.4368000000000001E-2</v>
      </c>
      <c r="J14763">
        <f t="shared" si="691"/>
        <v>147.62000000001072</v>
      </c>
      <c r="K14763">
        <f t="shared" si="690"/>
        <v>-0.35920000000000002</v>
      </c>
      <c r="N14763" s="1">
        <v>-1.5399999999999999E-3</v>
      </c>
      <c r="O14763">
        <f t="shared" si="692"/>
        <v>147.62000000001072</v>
      </c>
      <c r="P14763">
        <f>N14763*0.50412*9.81</f>
        <v>-7.6159424879999995E-3</v>
      </c>
    </row>
    <row r="14764" spans="1:16" x14ac:dyDescent="0.25">
      <c r="A14764" s="248">
        <v>43505.475258601997</v>
      </c>
      <c r="B14764" s="1">
        <v>-1.4697E-2</v>
      </c>
      <c r="C14764" s="1">
        <v>-8.8199999999999997E-4</v>
      </c>
      <c r="D14764" s="1">
        <v>1.05E-4</v>
      </c>
      <c r="E14764" s="1">
        <v>-1.5399999999999999E-3</v>
      </c>
      <c r="F14764" s="1">
        <v>-1.2110000000000001E-3</v>
      </c>
      <c r="G14764" s="1">
        <v>-1.2110000000000001E-3</v>
      </c>
      <c r="I14764" s="1">
        <v>-1.4697E-2</v>
      </c>
      <c r="J14764">
        <f t="shared" si="691"/>
        <v>147.63000000001071</v>
      </c>
      <c r="K14764">
        <f t="shared" si="690"/>
        <v>-0.367425</v>
      </c>
      <c r="N14764" s="1">
        <v>1.05E-4</v>
      </c>
      <c r="O14764">
        <f t="shared" si="692"/>
        <v>147.63000000001071</v>
      </c>
      <c r="P14764">
        <f>N14764*0.50412*9.81</f>
        <v>5.1926880600000006E-4</v>
      </c>
    </row>
    <row r="14765" spans="1:16" x14ac:dyDescent="0.25">
      <c r="A14765" s="248">
        <v>43505.475258717699</v>
      </c>
      <c r="B14765" s="1">
        <v>-1.4368000000000001E-2</v>
      </c>
      <c r="C14765" s="1">
        <v>-8.8199999999999997E-4</v>
      </c>
      <c r="D14765" s="1">
        <v>-1.2110000000000001E-3</v>
      </c>
      <c r="E14765" s="1">
        <v>-1.869E-3</v>
      </c>
      <c r="F14765" s="1">
        <v>-1.869E-3</v>
      </c>
      <c r="G14765" s="1">
        <v>1.091E-3</v>
      </c>
      <c r="I14765" s="1">
        <v>-1.4368000000000001E-2</v>
      </c>
      <c r="J14765">
        <f t="shared" si="691"/>
        <v>147.6400000000107</v>
      </c>
      <c r="K14765">
        <f t="shared" si="690"/>
        <v>-0.35920000000000002</v>
      </c>
      <c r="N14765" s="1">
        <v>-1.2110000000000001E-3</v>
      </c>
      <c r="O14765">
        <f t="shared" si="692"/>
        <v>147.6400000000107</v>
      </c>
      <c r="P14765">
        <f>N14765*0.50412*9.81</f>
        <v>-5.9889002292000003E-3</v>
      </c>
    </row>
    <row r="14766" spans="1:16" x14ac:dyDescent="0.25">
      <c r="A14766" s="248">
        <v>43505.475258833503</v>
      </c>
      <c r="B14766" s="1">
        <v>-1.7000000000000001E-2</v>
      </c>
      <c r="C14766" s="1">
        <v>1.05E-4</v>
      </c>
      <c r="D14766" s="1">
        <v>-2.24E-4</v>
      </c>
      <c r="E14766" s="1">
        <v>-1.5399999999999999E-3</v>
      </c>
      <c r="F14766" s="1">
        <v>-2.1979999999999999E-3</v>
      </c>
      <c r="G14766" s="1">
        <v>-2.856E-3</v>
      </c>
      <c r="I14766" s="1">
        <v>-1.7000000000000001E-2</v>
      </c>
      <c r="J14766">
        <f t="shared" si="691"/>
        <v>147.65000000001069</v>
      </c>
      <c r="K14766">
        <f t="shared" si="690"/>
        <v>-0.42500000000000004</v>
      </c>
      <c r="N14766" s="1">
        <v>-2.24E-4</v>
      </c>
      <c r="O14766">
        <f t="shared" si="692"/>
        <v>147.65000000001069</v>
      </c>
      <c r="P14766">
        <f>N14766*0.50412*9.81</f>
        <v>-1.1077734528E-3</v>
      </c>
    </row>
    <row r="14767" spans="1:16" x14ac:dyDescent="0.25">
      <c r="A14767" s="248">
        <v>43505.475258949198</v>
      </c>
      <c r="B14767" s="1">
        <v>-1.6341999999999999E-2</v>
      </c>
      <c r="C14767" s="1">
        <v>4.3399999999999998E-4</v>
      </c>
      <c r="D14767" s="1">
        <v>-2.24E-4</v>
      </c>
      <c r="E14767" s="1">
        <v>-1.2110000000000001E-3</v>
      </c>
      <c r="F14767" s="1">
        <v>-5.53E-4</v>
      </c>
      <c r="G14767" s="1">
        <v>-2.24E-4</v>
      </c>
      <c r="I14767" s="1">
        <v>-1.6341999999999999E-2</v>
      </c>
      <c r="J14767">
        <f t="shared" si="691"/>
        <v>147.66000000001068</v>
      </c>
      <c r="K14767">
        <f t="shared" si="690"/>
        <v>-0.40854999999999997</v>
      </c>
      <c r="N14767" s="1">
        <v>-2.24E-4</v>
      </c>
      <c r="O14767">
        <f t="shared" si="692"/>
        <v>147.66000000001068</v>
      </c>
      <c r="P14767">
        <f>N14767*0.50412*9.81</f>
        <v>-1.1077734528E-3</v>
      </c>
    </row>
    <row r="14768" spans="1:16" x14ac:dyDescent="0.25">
      <c r="A14768" s="248">
        <v>43505.475259065002</v>
      </c>
      <c r="B14768" s="1">
        <v>-1.5025999999999999E-2</v>
      </c>
      <c r="C14768" s="1">
        <v>-8.8199999999999997E-4</v>
      </c>
      <c r="D14768" s="1">
        <v>-1.5399999999999999E-3</v>
      </c>
      <c r="E14768" s="1">
        <v>-1.2110000000000001E-3</v>
      </c>
      <c r="F14768" s="1">
        <v>-2.1979999999999999E-3</v>
      </c>
      <c r="G14768" s="1">
        <v>-2.24E-4</v>
      </c>
      <c r="I14768" s="1">
        <v>-1.5025999999999999E-2</v>
      </c>
      <c r="J14768">
        <f t="shared" si="691"/>
        <v>147.67000000001067</v>
      </c>
      <c r="K14768">
        <f t="shared" si="690"/>
        <v>-0.37564999999999998</v>
      </c>
      <c r="N14768" s="1">
        <v>-1.5399999999999999E-3</v>
      </c>
      <c r="O14768">
        <f t="shared" si="692"/>
        <v>147.67000000001067</v>
      </c>
      <c r="P14768">
        <f>N14768*0.50412*9.81</f>
        <v>-7.6159424879999995E-3</v>
      </c>
    </row>
    <row r="14769" spans="1:16" x14ac:dyDescent="0.25">
      <c r="A14769" s="248">
        <v>43505.475259180697</v>
      </c>
      <c r="B14769" s="1">
        <v>-1.6670999999999998E-2</v>
      </c>
      <c r="C14769" s="1">
        <v>1.05E-4</v>
      </c>
      <c r="D14769" s="1">
        <v>-5.53E-4</v>
      </c>
      <c r="E14769" s="1">
        <v>-1.2110000000000001E-3</v>
      </c>
      <c r="F14769" s="1">
        <v>-2.856E-3</v>
      </c>
      <c r="G14769" s="1">
        <v>-8.8199999999999997E-4</v>
      </c>
      <c r="I14769" s="1">
        <v>-1.6670999999999998E-2</v>
      </c>
      <c r="J14769">
        <f t="shared" si="691"/>
        <v>147.68000000001066</v>
      </c>
      <c r="K14769">
        <f t="shared" si="690"/>
        <v>-0.41677499999999995</v>
      </c>
      <c r="N14769" s="1">
        <v>-5.53E-4</v>
      </c>
      <c r="O14769">
        <f t="shared" si="692"/>
        <v>147.68000000001066</v>
      </c>
      <c r="P14769">
        <f>N14769*0.50412*9.81</f>
        <v>-2.7348157116000001E-3</v>
      </c>
    </row>
    <row r="14770" spans="1:16" x14ac:dyDescent="0.25">
      <c r="A14770" s="248">
        <v>43505.4752592964</v>
      </c>
      <c r="B14770" s="1">
        <v>-1.8644000000000001E-2</v>
      </c>
      <c r="C14770" s="1">
        <v>1.05E-4</v>
      </c>
      <c r="D14770" s="1">
        <v>1.05E-4</v>
      </c>
      <c r="E14770" s="1">
        <v>-1.5399999999999999E-3</v>
      </c>
      <c r="F14770" s="1">
        <v>-1.5399999999999999E-3</v>
      </c>
      <c r="G14770" s="1">
        <v>-3.5140000000000002E-3</v>
      </c>
      <c r="I14770" s="1">
        <v>-1.8644000000000001E-2</v>
      </c>
      <c r="J14770">
        <f t="shared" si="691"/>
        <v>147.69000000001066</v>
      </c>
      <c r="K14770">
        <f t="shared" si="690"/>
        <v>-0.46610000000000001</v>
      </c>
      <c r="N14770" s="1">
        <v>1.05E-4</v>
      </c>
      <c r="O14770">
        <f t="shared" si="692"/>
        <v>147.69000000001066</v>
      </c>
      <c r="P14770">
        <f>N14770*0.50412*9.81</f>
        <v>5.1926880600000006E-4</v>
      </c>
    </row>
    <row r="14771" spans="1:16" x14ac:dyDescent="0.25">
      <c r="A14771" s="248">
        <v>43505.475259412196</v>
      </c>
      <c r="B14771" s="1">
        <v>-1.7658E-2</v>
      </c>
      <c r="C14771" s="1">
        <v>-2.1979999999999999E-3</v>
      </c>
      <c r="D14771" s="1">
        <v>-1.869E-3</v>
      </c>
      <c r="E14771" s="1">
        <v>-1.2110000000000001E-3</v>
      </c>
      <c r="F14771" s="1">
        <v>-8.8199999999999997E-4</v>
      </c>
      <c r="G14771" s="1">
        <v>3.065E-3</v>
      </c>
      <c r="I14771" s="1">
        <v>-1.7658E-2</v>
      </c>
      <c r="J14771">
        <f t="shared" si="691"/>
        <v>147.70000000001065</v>
      </c>
      <c r="K14771">
        <f t="shared" si="690"/>
        <v>-0.44145000000000001</v>
      </c>
      <c r="N14771" s="1">
        <v>-1.869E-3</v>
      </c>
      <c r="O14771">
        <f t="shared" si="692"/>
        <v>147.70000000001065</v>
      </c>
      <c r="P14771">
        <f>N14771*0.50412*9.81</f>
        <v>-9.2429847467999995E-3</v>
      </c>
    </row>
    <row r="14772" spans="1:16" x14ac:dyDescent="0.25">
      <c r="A14772" s="248">
        <v>43505.475259527899</v>
      </c>
      <c r="B14772" s="1">
        <v>-1.7985999999999999E-2</v>
      </c>
      <c r="C14772" s="1">
        <v>-2.24E-4</v>
      </c>
      <c r="D14772" s="1">
        <v>-2.24E-4</v>
      </c>
      <c r="E14772" s="1">
        <v>-1.5399999999999999E-3</v>
      </c>
      <c r="F14772" s="1">
        <v>-2.5270000000000002E-3</v>
      </c>
      <c r="G14772" s="1">
        <v>-3.5140000000000002E-3</v>
      </c>
      <c r="I14772" s="1">
        <v>-1.7985999999999999E-2</v>
      </c>
      <c r="J14772">
        <f t="shared" si="691"/>
        <v>147.71000000001064</v>
      </c>
      <c r="K14772">
        <f t="shared" si="690"/>
        <v>-0.44964999999999994</v>
      </c>
      <c r="N14772" s="1">
        <v>-2.24E-4</v>
      </c>
      <c r="O14772">
        <f t="shared" si="692"/>
        <v>147.71000000001064</v>
      </c>
      <c r="P14772">
        <f>N14772*0.50412*9.81</f>
        <v>-1.1077734528E-3</v>
      </c>
    </row>
    <row r="14773" spans="1:16" x14ac:dyDescent="0.25">
      <c r="A14773" s="248">
        <v>43505.475259643703</v>
      </c>
      <c r="B14773" s="1">
        <v>-1.8644000000000001E-2</v>
      </c>
      <c r="C14773" s="1">
        <v>-1.2110000000000001E-3</v>
      </c>
      <c r="D14773" s="1">
        <v>-1.869E-3</v>
      </c>
      <c r="E14773" s="1">
        <v>-1.5399999999999999E-3</v>
      </c>
      <c r="F14773" s="1">
        <v>-3.8419999999999999E-3</v>
      </c>
      <c r="G14773" s="1">
        <v>-3.5140000000000002E-3</v>
      </c>
      <c r="I14773" s="1">
        <v>-1.8644000000000001E-2</v>
      </c>
      <c r="J14773">
        <f t="shared" si="691"/>
        <v>147.72000000001063</v>
      </c>
      <c r="K14773">
        <f t="shared" si="690"/>
        <v>-0.46610000000000001</v>
      </c>
      <c r="N14773" s="1">
        <v>-1.869E-3</v>
      </c>
      <c r="O14773">
        <f t="shared" si="692"/>
        <v>147.72000000001063</v>
      </c>
      <c r="P14773">
        <f>N14773*0.50412*9.81</f>
        <v>-9.2429847467999995E-3</v>
      </c>
    </row>
    <row r="14774" spans="1:16" x14ac:dyDescent="0.25">
      <c r="A14774" s="248">
        <v>43505.475259759398</v>
      </c>
      <c r="B14774" s="1">
        <v>-1.7658E-2</v>
      </c>
      <c r="C14774" s="1">
        <v>-5.53E-4</v>
      </c>
      <c r="D14774" s="1">
        <v>-2.24E-4</v>
      </c>
      <c r="E14774" s="1">
        <v>-1.2110000000000001E-3</v>
      </c>
      <c r="F14774" s="1">
        <v>-2.5270000000000002E-3</v>
      </c>
      <c r="G14774" s="1">
        <v>-2.24E-4</v>
      </c>
      <c r="I14774" s="1">
        <v>-1.7658E-2</v>
      </c>
      <c r="J14774">
        <f t="shared" si="691"/>
        <v>147.73000000001062</v>
      </c>
      <c r="K14774">
        <f t="shared" si="690"/>
        <v>-0.44145000000000001</v>
      </c>
      <c r="N14774" s="1">
        <v>-2.24E-4</v>
      </c>
      <c r="O14774">
        <f t="shared" si="692"/>
        <v>147.73000000001062</v>
      </c>
      <c r="P14774">
        <f>N14774*0.50412*9.81</f>
        <v>-1.1077734528E-3</v>
      </c>
    </row>
    <row r="14775" spans="1:16" x14ac:dyDescent="0.25">
      <c r="A14775" s="248">
        <v>43505.4752598751</v>
      </c>
      <c r="B14775" s="1">
        <v>-1.8644000000000001E-2</v>
      </c>
      <c r="C14775" s="1">
        <v>1.05E-4</v>
      </c>
      <c r="D14775" s="1">
        <v>-2.24E-4</v>
      </c>
      <c r="E14775" s="1">
        <v>-1.5399999999999999E-3</v>
      </c>
      <c r="F14775" s="1">
        <v>-8.8199999999999997E-4</v>
      </c>
      <c r="G14775" s="1">
        <v>-1.2110000000000001E-3</v>
      </c>
      <c r="I14775" s="1">
        <v>-1.8644000000000001E-2</v>
      </c>
      <c r="J14775">
        <f t="shared" si="691"/>
        <v>147.74000000001061</v>
      </c>
      <c r="K14775">
        <f t="shared" si="690"/>
        <v>-0.46610000000000001</v>
      </c>
      <c r="N14775" s="1">
        <v>-2.24E-4</v>
      </c>
      <c r="O14775">
        <f t="shared" si="692"/>
        <v>147.74000000001061</v>
      </c>
      <c r="P14775">
        <f>N14775*0.50412*9.81</f>
        <v>-1.1077734528E-3</v>
      </c>
    </row>
    <row r="14776" spans="1:16" x14ac:dyDescent="0.25">
      <c r="A14776" s="248">
        <v>43505.475259990897</v>
      </c>
      <c r="B14776" s="1">
        <v>-1.8315000000000001E-2</v>
      </c>
      <c r="C14776" s="1">
        <v>-8.8199999999999997E-4</v>
      </c>
      <c r="D14776" s="1">
        <v>-5.53E-4</v>
      </c>
      <c r="E14776" s="1">
        <v>-1.5399999999999999E-3</v>
      </c>
      <c r="F14776" s="1">
        <v>-1.2110000000000001E-3</v>
      </c>
      <c r="G14776" s="1">
        <v>-8.8199999999999997E-4</v>
      </c>
      <c r="I14776" s="1">
        <v>-1.8315000000000001E-2</v>
      </c>
      <c r="J14776">
        <f t="shared" si="691"/>
        <v>147.7500000000106</v>
      </c>
      <c r="K14776">
        <f t="shared" si="690"/>
        <v>-0.45787500000000003</v>
      </c>
      <c r="N14776" s="1">
        <v>-5.53E-4</v>
      </c>
      <c r="O14776">
        <f t="shared" si="692"/>
        <v>147.7500000000106</v>
      </c>
      <c r="P14776">
        <f>N14776*0.50412*9.81</f>
        <v>-2.7348157116000001E-3</v>
      </c>
    </row>
    <row r="14777" spans="1:16" x14ac:dyDescent="0.25">
      <c r="A14777" s="248">
        <v>43505.475260106599</v>
      </c>
      <c r="B14777" s="1">
        <v>-1.9630999999999999E-2</v>
      </c>
      <c r="C14777" s="1">
        <v>-8.8199999999999997E-4</v>
      </c>
      <c r="D14777" s="1">
        <v>4.3399999999999998E-4</v>
      </c>
      <c r="E14777" s="1">
        <v>-2.1979999999999999E-3</v>
      </c>
      <c r="F14777" s="1">
        <v>-8.8199999999999997E-4</v>
      </c>
      <c r="G14777" s="1">
        <v>-2.1979999999999999E-3</v>
      </c>
      <c r="I14777" s="1">
        <v>-1.9630999999999999E-2</v>
      </c>
      <c r="J14777">
        <f t="shared" si="691"/>
        <v>147.76000000001059</v>
      </c>
      <c r="K14777">
        <f t="shared" si="690"/>
        <v>-0.49077499999999996</v>
      </c>
      <c r="N14777" s="1">
        <v>4.3399999999999998E-4</v>
      </c>
      <c r="O14777">
        <f t="shared" si="692"/>
        <v>147.76000000001059</v>
      </c>
      <c r="P14777">
        <f>N14777*0.50412*9.81</f>
        <v>2.1463110648000001E-3</v>
      </c>
    </row>
    <row r="14778" spans="1:16" x14ac:dyDescent="0.25">
      <c r="A14778" s="248">
        <v>43505.475260222403</v>
      </c>
      <c r="B14778" s="1">
        <v>-1.7985999999999999E-2</v>
      </c>
      <c r="C14778" s="1">
        <v>1.05E-4</v>
      </c>
      <c r="D14778" s="1">
        <v>1.05E-4</v>
      </c>
      <c r="E14778" s="1">
        <v>-1.5399999999999999E-3</v>
      </c>
      <c r="F14778" s="1">
        <v>-1.5399999999999999E-3</v>
      </c>
      <c r="G14778" s="1">
        <v>1.091E-3</v>
      </c>
      <c r="I14778" s="1">
        <v>-1.7985999999999999E-2</v>
      </c>
      <c r="J14778">
        <f t="shared" si="691"/>
        <v>147.77000000001058</v>
      </c>
      <c r="K14778">
        <f t="shared" si="690"/>
        <v>-0.44964999999999994</v>
      </c>
      <c r="N14778" s="1">
        <v>1.05E-4</v>
      </c>
      <c r="O14778">
        <f t="shared" si="692"/>
        <v>147.77000000001058</v>
      </c>
      <c r="P14778">
        <f>N14778*0.50412*9.81</f>
        <v>5.1926880600000006E-4</v>
      </c>
    </row>
    <row r="14779" spans="1:16" x14ac:dyDescent="0.25">
      <c r="A14779" s="248">
        <v>43505.475260338098</v>
      </c>
      <c r="B14779" s="1">
        <v>-2.0947E-2</v>
      </c>
      <c r="C14779" s="1">
        <v>-8.8199999999999997E-4</v>
      </c>
      <c r="D14779" s="1">
        <v>-8.8199999999999997E-4</v>
      </c>
      <c r="E14779" s="1">
        <v>-1.5399999999999999E-3</v>
      </c>
      <c r="F14779" s="1">
        <v>-4.829E-3</v>
      </c>
      <c r="G14779" s="1">
        <v>-4.1710000000000002E-3</v>
      </c>
      <c r="I14779" s="1">
        <v>-2.0947E-2</v>
      </c>
      <c r="J14779">
        <f t="shared" si="691"/>
        <v>147.78000000001057</v>
      </c>
      <c r="K14779">
        <f t="shared" si="690"/>
        <v>-0.523675</v>
      </c>
      <c r="N14779" s="1">
        <v>-8.8199999999999997E-4</v>
      </c>
      <c r="O14779">
        <f t="shared" si="692"/>
        <v>147.78000000001057</v>
      </c>
      <c r="P14779">
        <f>N14779*0.50412*9.81</f>
        <v>-4.3618579704000002E-3</v>
      </c>
    </row>
    <row r="14780" spans="1:16" x14ac:dyDescent="0.25">
      <c r="A14780" s="248">
        <v>43505.475260453801</v>
      </c>
      <c r="B14780" s="1">
        <v>-1.7329000000000001E-2</v>
      </c>
      <c r="C14780" s="1">
        <v>-8.8199999999999997E-4</v>
      </c>
      <c r="D14780" s="1">
        <v>1.05E-4</v>
      </c>
      <c r="E14780" s="1">
        <v>-1.869E-3</v>
      </c>
      <c r="F14780" s="1">
        <v>-2.5270000000000002E-3</v>
      </c>
      <c r="G14780" s="1">
        <v>-2.5270000000000002E-3</v>
      </c>
      <c r="I14780" s="1">
        <v>-1.7329000000000001E-2</v>
      </c>
      <c r="J14780">
        <f t="shared" si="691"/>
        <v>147.79000000001056</v>
      </c>
      <c r="K14780">
        <f t="shared" si="690"/>
        <v>-0.43322500000000003</v>
      </c>
      <c r="N14780" s="1">
        <v>1.05E-4</v>
      </c>
      <c r="O14780">
        <f t="shared" si="692"/>
        <v>147.79000000001056</v>
      </c>
      <c r="P14780">
        <f>N14780*0.50412*9.81</f>
        <v>5.1926880600000006E-4</v>
      </c>
    </row>
    <row r="14781" spans="1:16" x14ac:dyDescent="0.25">
      <c r="A14781" s="248">
        <v>43505.475260569598</v>
      </c>
      <c r="B14781" s="1">
        <v>-1.8973E-2</v>
      </c>
      <c r="C14781" s="1">
        <v>-1.2110000000000001E-3</v>
      </c>
      <c r="D14781" s="1">
        <v>1.05E-4</v>
      </c>
      <c r="E14781" s="1">
        <v>-2.1979999999999999E-3</v>
      </c>
      <c r="F14781" s="1">
        <v>-1.5399999999999999E-3</v>
      </c>
      <c r="G14781" s="1">
        <v>-2.24E-4</v>
      </c>
      <c r="I14781" s="1">
        <v>-1.8973E-2</v>
      </c>
      <c r="J14781">
        <f t="shared" si="691"/>
        <v>147.80000000001056</v>
      </c>
      <c r="K14781">
        <f t="shared" si="690"/>
        <v>-0.474325</v>
      </c>
      <c r="N14781" s="1">
        <v>1.05E-4</v>
      </c>
      <c r="O14781">
        <f t="shared" si="692"/>
        <v>147.80000000001056</v>
      </c>
      <c r="P14781">
        <f>N14781*0.50412*9.81</f>
        <v>5.1926880600000006E-4</v>
      </c>
    </row>
    <row r="14782" spans="1:16" x14ac:dyDescent="0.25">
      <c r="A14782" s="248">
        <v>43505.4752606853</v>
      </c>
      <c r="B14782" s="1">
        <v>-1.8973E-2</v>
      </c>
      <c r="C14782" s="1">
        <v>-1.2110000000000001E-3</v>
      </c>
      <c r="D14782" s="1">
        <v>1.091E-3</v>
      </c>
      <c r="E14782" s="1">
        <v>-3.1849999999999999E-3</v>
      </c>
      <c r="F14782" s="1">
        <v>-4.1710000000000002E-3</v>
      </c>
      <c r="G14782" s="1">
        <v>-1.869E-3</v>
      </c>
      <c r="I14782" s="1">
        <v>-1.8973E-2</v>
      </c>
      <c r="J14782">
        <f t="shared" si="691"/>
        <v>147.81000000001055</v>
      </c>
      <c r="K14782">
        <f t="shared" si="690"/>
        <v>-0.474325</v>
      </c>
      <c r="N14782" s="1">
        <v>1.091E-3</v>
      </c>
      <c r="O14782">
        <f t="shared" si="692"/>
        <v>147.81000000001055</v>
      </c>
      <c r="P14782">
        <f>N14782*0.50412*9.81</f>
        <v>5.3954501651999999E-3</v>
      </c>
    </row>
    <row r="14783" spans="1:16" x14ac:dyDescent="0.25">
      <c r="A14783" s="248">
        <v>43505.475260801097</v>
      </c>
      <c r="B14783" s="1">
        <v>-1.8315000000000001E-2</v>
      </c>
      <c r="C14783" s="1">
        <v>1.05E-4</v>
      </c>
      <c r="D14783" s="1">
        <v>-8.8199999999999997E-4</v>
      </c>
      <c r="E14783" s="1">
        <v>-2.856E-3</v>
      </c>
      <c r="F14783" s="1">
        <v>-1.2110000000000001E-3</v>
      </c>
      <c r="G14783" s="1">
        <v>-2.5270000000000002E-3</v>
      </c>
      <c r="I14783" s="1">
        <v>-1.8315000000000001E-2</v>
      </c>
      <c r="J14783">
        <f t="shared" si="691"/>
        <v>147.82000000001054</v>
      </c>
      <c r="K14783">
        <f t="shared" si="690"/>
        <v>-0.45787500000000003</v>
      </c>
      <c r="N14783" s="1">
        <v>-8.8199999999999997E-4</v>
      </c>
      <c r="O14783">
        <f t="shared" si="692"/>
        <v>147.82000000001054</v>
      </c>
      <c r="P14783">
        <f>N14783*0.50412*9.81</f>
        <v>-4.3618579704000002E-3</v>
      </c>
    </row>
    <row r="14784" spans="1:16" x14ac:dyDescent="0.25">
      <c r="A14784" s="248">
        <v>43505.475260916799</v>
      </c>
      <c r="B14784" s="1">
        <v>-1.8644000000000001E-2</v>
      </c>
      <c r="C14784" s="1">
        <v>-1.2110000000000001E-3</v>
      </c>
      <c r="D14784" s="1">
        <v>-8.8199999999999997E-4</v>
      </c>
      <c r="E14784" s="1">
        <v>-3.1849999999999999E-3</v>
      </c>
      <c r="F14784" s="1">
        <v>-2.5270000000000002E-3</v>
      </c>
      <c r="G14784" s="1">
        <v>1.42E-3</v>
      </c>
      <c r="I14784" s="1">
        <v>-1.8644000000000001E-2</v>
      </c>
      <c r="J14784">
        <f t="shared" si="691"/>
        <v>147.83000000001053</v>
      </c>
      <c r="K14784">
        <f t="shared" si="690"/>
        <v>-0.46610000000000001</v>
      </c>
      <c r="N14784" s="1">
        <v>-8.8199999999999997E-4</v>
      </c>
      <c r="O14784">
        <f t="shared" si="692"/>
        <v>147.83000000001053</v>
      </c>
      <c r="P14784">
        <f>N14784*0.50412*9.81</f>
        <v>-4.3618579704000002E-3</v>
      </c>
    </row>
    <row r="14785" spans="1:16" x14ac:dyDescent="0.25">
      <c r="A14785" s="248">
        <v>43505.475261032501</v>
      </c>
      <c r="B14785" s="1">
        <v>-1.8315000000000001E-2</v>
      </c>
      <c r="C14785" s="1">
        <v>-8.8199999999999997E-4</v>
      </c>
      <c r="D14785" s="1">
        <v>-8.8199999999999997E-4</v>
      </c>
      <c r="E14785" s="1">
        <v>-2.856E-3</v>
      </c>
      <c r="F14785" s="1">
        <v>-1.869E-3</v>
      </c>
      <c r="G14785" s="1">
        <v>-1.2110000000000001E-3</v>
      </c>
      <c r="I14785" s="1">
        <v>-1.8315000000000001E-2</v>
      </c>
      <c r="J14785">
        <f t="shared" si="691"/>
        <v>147.84000000001052</v>
      </c>
      <c r="K14785">
        <f t="shared" si="690"/>
        <v>-0.45787500000000003</v>
      </c>
      <c r="N14785" s="1">
        <v>-8.8199999999999997E-4</v>
      </c>
      <c r="O14785">
        <f t="shared" si="692"/>
        <v>147.84000000001052</v>
      </c>
      <c r="P14785">
        <f>N14785*0.50412*9.81</f>
        <v>-4.3618579704000002E-3</v>
      </c>
    </row>
    <row r="14786" spans="1:16" x14ac:dyDescent="0.25">
      <c r="A14786" s="248">
        <v>43505.475261148298</v>
      </c>
      <c r="B14786" s="1">
        <v>-1.7985999999999999E-2</v>
      </c>
      <c r="C14786" s="1">
        <v>-5.53E-4</v>
      </c>
      <c r="D14786" s="1">
        <v>-8.8199999999999997E-4</v>
      </c>
      <c r="E14786" s="1">
        <v>-2.5270000000000002E-3</v>
      </c>
      <c r="F14786" s="1">
        <v>-1.2110000000000001E-3</v>
      </c>
      <c r="G14786" s="1">
        <v>-3.1849999999999999E-3</v>
      </c>
      <c r="I14786" s="1">
        <v>-1.7985999999999999E-2</v>
      </c>
      <c r="J14786">
        <f t="shared" si="691"/>
        <v>147.85000000001051</v>
      </c>
      <c r="K14786">
        <f t="shared" ref="K14786:K14849" si="693">I14786*25</f>
        <v>-0.44964999999999994</v>
      </c>
      <c r="N14786" s="1">
        <v>-8.8199999999999997E-4</v>
      </c>
      <c r="O14786">
        <f t="shared" si="692"/>
        <v>147.85000000001051</v>
      </c>
      <c r="P14786">
        <f>N14786*0.50412*9.81</f>
        <v>-4.3618579704000002E-3</v>
      </c>
    </row>
    <row r="14787" spans="1:16" x14ac:dyDescent="0.25">
      <c r="A14787" s="248">
        <v>43505.475261264</v>
      </c>
      <c r="B14787" s="1">
        <v>-1.8315000000000001E-2</v>
      </c>
      <c r="C14787" s="1">
        <v>-5.53E-4</v>
      </c>
      <c r="D14787" s="1">
        <v>1.05E-4</v>
      </c>
      <c r="E14787" s="1">
        <v>-2.856E-3</v>
      </c>
      <c r="F14787" s="1">
        <v>-2.856E-3</v>
      </c>
      <c r="G14787" s="1">
        <v>-8.8199999999999997E-4</v>
      </c>
      <c r="I14787" s="1">
        <v>-1.8315000000000001E-2</v>
      </c>
      <c r="J14787">
        <f t="shared" ref="J14787:J14850" si="694">J14786+1/100</f>
        <v>147.8600000000105</v>
      </c>
      <c r="K14787">
        <f t="shared" si="693"/>
        <v>-0.45787500000000003</v>
      </c>
      <c r="N14787" s="1">
        <v>1.05E-4</v>
      </c>
      <c r="O14787">
        <f t="shared" ref="O14787:O14850" si="695">O14786+1/100</f>
        <v>147.8600000000105</v>
      </c>
      <c r="P14787">
        <f>N14787*0.50412*9.81</f>
        <v>5.1926880600000006E-4</v>
      </c>
    </row>
    <row r="14788" spans="1:16" x14ac:dyDescent="0.25">
      <c r="A14788" s="248">
        <v>43505.475261379797</v>
      </c>
      <c r="B14788" s="1">
        <v>-1.7329000000000001E-2</v>
      </c>
      <c r="C14788" s="1">
        <v>-8.8199999999999997E-4</v>
      </c>
      <c r="D14788" s="1">
        <v>-2.24E-4</v>
      </c>
      <c r="E14788" s="1">
        <v>-2.856E-3</v>
      </c>
      <c r="F14788" s="1">
        <v>-2.856E-3</v>
      </c>
      <c r="G14788" s="1">
        <v>-3.8419999999999999E-3</v>
      </c>
      <c r="I14788" s="1">
        <v>-1.7329000000000001E-2</v>
      </c>
      <c r="J14788">
        <f t="shared" si="694"/>
        <v>147.87000000001049</v>
      </c>
      <c r="K14788">
        <f t="shared" si="693"/>
        <v>-0.43322500000000003</v>
      </c>
      <c r="N14788" s="1">
        <v>-2.24E-4</v>
      </c>
      <c r="O14788">
        <f t="shared" si="695"/>
        <v>147.87000000001049</v>
      </c>
      <c r="P14788">
        <f>N14788*0.50412*9.81</f>
        <v>-1.1077734528E-3</v>
      </c>
    </row>
    <row r="14789" spans="1:16" x14ac:dyDescent="0.25">
      <c r="A14789" s="248">
        <v>43505.4752614955</v>
      </c>
      <c r="B14789" s="1">
        <v>-1.8315000000000001E-2</v>
      </c>
      <c r="C14789" s="1">
        <v>4.3399999999999998E-4</v>
      </c>
      <c r="D14789" s="1">
        <v>-1.5399999999999999E-3</v>
      </c>
      <c r="E14789" s="1">
        <v>-3.5140000000000002E-3</v>
      </c>
      <c r="F14789" s="1">
        <v>-8.8199999999999997E-4</v>
      </c>
      <c r="G14789" s="1">
        <v>-4.4999999999999997E-3</v>
      </c>
      <c r="I14789" s="1">
        <v>-1.8315000000000001E-2</v>
      </c>
      <c r="J14789">
        <f t="shared" si="694"/>
        <v>147.88000000001048</v>
      </c>
      <c r="K14789">
        <f t="shared" si="693"/>
        <v>-0.45787500000000003</v>
      </c>
      <c r="N14789" s="1">
        <v>-1.5399999999999999E-3</v>
      </c>
      <c r="O14789">
        <f t="shared" si="695"/>
        <v>147.88000000001048</v>
      </c>
      <c r="P14789">
        <f>N14789*0.50412*9.81</f>
        <v>-7.6159424879999995E-3</v>
      </c>
    </row>
    <row r="14790" spans="1:16" x14ac:dyDescent="0.25">
      <c r="A14790" s="248">
        <v>43505.475261611202</v>
      </c>
      <c r="B14790" s="1">
        <v>-1.8644000000000001E-2</v>
      </c>
      <c r="C14790" s="1">
        <v>4.3399999999999998E-4</v>
      </c>
      <c r="D14790" s="1">
        <v>4.3399999999999998E-4</v>
      </c>
      <c r="E14790" s="1">
        <v>-3.8419999999999999E-3</v>
      </c>
      <c r="F14790" s="1">
        <v>-3.5140000000000002E-3</v>
      </c>
      <c r="G14790" s="1">
        <v>-5.53E-4</v>
      </c>
      <c r="I14790" s="1">
        <v>-1.8644000000000001E-2</v>
      </c>
      <c r="J14790">
        <f t="shared" si="694"/>
        <v>147.89000000001047</v>
      </c>
      <c r="K14790">
        <f t="shared" si="693"/>
        <v>-0.46610000000000001</v>
      </c>
      <c r="N14790" s="1">
        <v>4.3399999999999998E-4</v>
      </c>
      <c r="O14790">
        <f t="shared" si="695"/>
        <v>147.89000000001047</v>
      </c>
      <c r="P14790">
        <f>N14790*0.50412*9.81</f>
        <v>2.1463110648000001E-3</v>
      </c>
    </row>
    <row r="14791" spans="1:16" x14ac:dyDescent="0.25">
      <c r="A14791" s="248">
        <v>43505.475261726999</v>
      </c>
      <c r="B14791" s="1">
        <v>-1.8315000000000001E-2</v>
      </c>
      <c r="C14791" s="1">
        <v>-2.24E-4</v>
      </c>
      <c r="D14791" s="1">
        <v>4.3399999999999998E-4</v>
      </c>
      <c r="E14791" s="1">
        <v>-3.5140000000000002E-3</v>
      </c>
      <c r="F14791" s="1">
        <v>-1.2110000000000001E-3</v>
      </c>
      <c r="G14791" s="1">
        <v>-4.1710000000000002E-3</v>
      </c>
      <c r="I14791" s="1">
        <v>-1.8315000000000001E-2</v>
      </c>
      <c r="J14791">
        <f t="shared" si="694"/>
        <v>147.90000000001046</v>
      </c>
      <c r="K14791">
        <f t="shared" si="693"/>
        <v>-0.45787500000000003</v>
      </c>
      <c r="N14791" s="1">
        <v>4.3399999999999998E-4</v>
      </c>
      <c r="O14791">
        <f t="shared" si="695"/>
        <v>147.90000000001046</v>
      </c>
      <c r="P14791">
        <f>N14791*0.50412*9.81</f>
        <v>2.1463110648000001E-3</v>
      </c>
    </row>
    <row r="14792" spans="1:16" x14ac:dyDescent="0.25">
      <c r="A14792" s="248">
        <v>43505.475261842701</v>
      </c>
      <c r="B14792" s="1">
        <v>-1.7000000000000001E-2</v>
      </c>
      <c r="C14792" s="1">
        <v>-2.1979999999999999E-3</v>
      </c>
      <c r="D14792" s="1">
        <v>7.6300000000000001E-4</v>
      </c>
      <c r="E14792" s="1">
        <v>-3.8419999999999999E-3</v>
      </c>
      <c r="F14792" s="1">
        <v>-1.2110000000000001E-3</v>
      </c>
      <c r="G14792" s="1">
        <v>-3.8419999999999999E-3</v>
      </c>
      <c r="I14792" s="1">
        <v>-1.7000000000000001E-2</v>
      </c>
      <c r="J14792">
        <f t="shared" si="694"/>
        <v>147.91000000001046</v>
      </c>
      <c r="K14792">
        <f t="shared" si="693"/>
        <v>-0.42500000000000004</v>
      </c>
      <c r="N14792" s="1">
        <v>7.6300000000000001E-4</v>
      </c>
      <c r="O14792">
        <f t="shared" si="695"/>
        <v>147.91000000001046</v>
      </c>
      <c r="P14792">
        <f>N14792*0.50412*9.81</f>
        <v>3.7733533236000007E-3</v>
      </c>
    </row>
    <row r="14793" spans="1:16" x14ac:dyDescent="0.25">
      <c r="A14793" s="248">
        <v>43505.475261958498</v>
      </c>
      <c r="B14793" s="1">
        <v>-1.8644000000000001E-2</v>
      </c>
      <c r="C14793" s="1">
        <v>1.05E-4</v>
      </c>
      <c r="D14793" s="1">
        <v>-1.5399999999999999E-3</v>
      </c>
      <c r="E14793" s="1">
        <v>-3.5140000000000002E-3</v>
      </c>
      <c r="F14793" s="1">
        <v>-1.2110000000000001E-3</v>
      </c>
      <c r="G14793" s="1">
        <v>-2.24E-4</v>
      </c>
      <c r="I14793" s="1">
        <v>-1.8644000000000001E-2</v>
      </c>
      <c r="J14793">
        <f t="shared" si="694"/>
        <v>147.92000000001045</v>
      </c>
      <c r="K14793">
        <f t="shared" si="693"/>
        <v>-0.46610000000000001</v>
      </c>
      <c r="N14793" s="1">
        <v>-1.5399999999999999E-3</v>
      </c>
      <c r="O14793">
        <f t="shared" si="695"/>
        <v>147.92000000001045</v>
      </c>
      <c r="P14793">
        <f>N14793*0.50412*9.81</f>
        <v>-7.6159424879999995E-3</v>
      </c>
    </row>
    <row r="14794" spans="1:16" x14ac:dyDescent="0.25">
      <c r="A14794" s="248">
        <v>43505.4752620742</v>
      </c>
      <c r="B14794" s="1">
        <v>-1.7985999999999999E-2</v>
      </c>
      <c r="C14794" s="1">
        <v>-8.8199999999999997E-4</v>
      </c>
      <c r="D14794" s="1">
        <v>-1.2110000000000001E-3</v>
      </c>
      <c r="E14794" s="1">
        <v>-2.856E-3</v>
      </c>
      <c r="F14794" s="1">
        <v>-2.856E-3</v>
      </c>
      <c r="G14794" s="1">
        <v>-2.24E-4</v>
      </c>
      <c r="I14794" s="1">
        <v>-1.7985999999999999E-2</v>
      </c>
      <c r="J14794">
        <f t="shared" si="694"/>
        <v>147.93000000001044</v>
      </c>
      <c r="K14794">
        <f t="shared" si="693"/>
        <v>-0.44964999999999994</v>
      </c>
      <c r="N14794" s="1">
        <v>-1.2110000000000001E-3</v>
      </c>
      <c r="O14794">
        <f t="shared" si="695"/>
        <v>147.93000000001044</v>
      </c>
      <c r="P14794">
        <f>N14794*0.50412*9.81</f>
        <v>-5.9889002292000003E-3</v>
      </c>
    </row>
    <row r="14795" spans="1:16" x14ac:dyDescent="0.25">
      <c r="A14795" s="248">
        <v>43505.475262189902</v>
      </c>
      <c r="B14795" s="1">
        <v>-1.7000000000000001E-2</v>
      </c>
      <c r="C14795" s="1">
        <v>-8.8199999999999997E-4</v>
      </c>
      <c r="D14795" s="1">
        <v>-5.53E-4</v>
      </c>
      <c r="E14795" s="1">
        <v>-3.8419999999999999E-3</v>
      </c>
      <c r="F14795" s="1">
        <v>-4.829E-3</v>
      </c>
      <c r="G14795" s="1">
        <v>-3.8419999999999999E-3</v>
      </c>
      <c r="I14795" s="1">
        <v>-1.7000000000000001E-2</v>
      </c>
      <c r="J14795">
        <f t="shared" si="694"/>
        <v>147.94000000001043</v>
      </c>
      <c r="K14795">
        <f t="shared" si="693"/>
        <v>-0.42500000000000004</v>
      </c>
      <c r="N14795" s="1">
        <v>-5.53E-4</v>
      </c>
      <c r="O14795">
        <f t="shared" si="695"/>
        <v>147.94000000001043</v>
      </c>
      <c r="P14795">
        <f>N14795*0.50412*9.81</f>
        <v>-2.7348157116000001E-3</v>
      </c>
    </row>
    <row r="14796" spans="1:16" x14ac:dyDescent="0.25">
      <c r="A14796" s="248">
        <v>43505.475262305699</v>
      </c>
      <c r="B14796" s="1">
        <v>-1.8315000000000001E-2</v>
      </c>
      <c r="C14796" s="1">
        <v>-2.24E-4</v>
      </c>
      <c r="D14796" s="1">
        <v>4.3399999999999998E-4</v>
      </c>
      <c r="E14796" s="1">
        <v>-3.1849999999999999E-3</v>
      </c>
      <c r="F14796" s="1">
        <v>-1.2110000000000001E-3</v>
      </c>
      <c r="G14796" s="1">
        <v>2.078E-3</v>
      </c>
      <c r="I14796" s="1">
        <v>-1.8315000000000001E-2</v>
      </c>
      <c r="J14796">
        <f t="shared" si="694"/>
        <v>147.95000000001042</v>
      </c>
      <c r="K14796">
        <f t="shared" si="693"/>
        <v>-0.45787500000000003</v>
      </c>
      <c r="N14796" s="1">
        <v>4.3399999999999998E-4</v>
      </c>
      <c r="O14796">
        <f t="shared" si="695"/>
        <v>147.95000000001042</v>
      </c>
      <c r="P14796">
        <f>N14796*0.50412*9.81</f>
        <v>2.1463110648000001E-3</v>
      </c>
    </row>
    <row r="14797" spans="1:16" x14ac:dyDescent="0.25">
      <c r="A14797" s="248">
        <v>43505.475262421402</v>
      </c>
      <c r="B14797" s="1">
        <v>-1.7329000000000001E-2</v>
      </c>
      <c r="C14797" s="1">
        <v>-1.2110000000000001E-3</v>
      </c>
      <c r="D14797" s="1">
        <v>4.3399999999999998E-4</v>
      </c>
      <c r="E14797" s="1">
        <v>-3.8419999999999999E-3</v>
      </c>
      <c r="F14797" s="1">
        <v>-2.5270000000000002E-3</v>
      </c>
      <c r="G14797" s="1">
        <v>-2.1979999999999999E-3</v>
      </c>
      <c r="I14797" s="1">
        <v>-1.7329000000000001E-2</v>
      </c>
      <c r="J14797">
        <f t="shared" si="694"/>
        <v>147.96000000001041</v>
      </c>
      <c r="K14797">
        <f t="shared" si="693"/>
        <v>-0.43322500000000003</v>
      </c>
      <c r="N14797" s="1">
        <v>4.3399999999999998E-4</v>
      </c>
      <c r="O14797">
        <f t="shared" si="695"/>
        <v>147.96000000001041</v>
      </c>
      <c r="P14797">
        <f>N14797*0.50412*9.81</f>
        <v>2.1463110648000001E-3</v>
      </c>
    </row>
    <row r="14798" spans="1:16" x14ac:dyDescent="0.25">
      <c r="A14798" s="248">
        <v>43505.475262537198</v>
      </c>
      <c r="B14798" s="1">
        <v>-1.7329000000000001E-2</v>
      </c>
      <c r="C14798" s="1">
        <v>-2.24E-4</v>
      </c>
      <c r="D14798" s="1">
        <v>-2.1979999999999999E-3</v>
      </c>
      <c r="E14798" s="1">
        <v>-3.8419999999999999E-3</v>
      </c>
      <c r="F14798" s="1">
        <v>-2.1979999999999999E-3</v>
      </c>
      <c r="G14798" s="1">
        <v>-4.829E-3</v>
      </c>
      <c r="I14798" s="1">
        <v>-1.7329000000000001E-2</v>
      </c>
      <c r="J14798">
        <f t="shared" si="694"/>
        <v>147.9700000000104</v>
      </c>
      <c r="K14798">
        <f t="shared" si="693"/>
        <v>-0.43322500000000003</v>
      </c>
      <c r="N14798" s="1">
        <v>-2.1979999999999999E-3</v>
      </c>
      <c r="O14798">
        <f t="shared" si="695"/>
        <v>147.9700000000104</v>
      </c>
      <c r="P14798">
        <f>N14798*0.50412*9.81</f>
        <v>-1.08700270056E-2</v>
      </c>
    </row>
    <row r="14799" spans="1:16" x14ac:dyDescent="0.25">
      <c r="A14799" s="248">
        <v>43505.475262652901</v>
      </c>
      <c r="B14799" s="1">
        <v>-1.7000000000000001E-2</v>
      </c>
      <c r="C14799" s="1">
        <v>-5.53E-4</v>
      </c>
      <c r="D14799" s="1">
        <v>1.05E-4</v>
      </c>
      <c r="E14799" s="1">
        <v>-4.1710000000000002E-3</v>
      </c>
      <c r="F14799" s="1">
        <v>-1.2110000000000001E-3</v>
      </c>
      <c r="G14799" s="1">
        <v>-1.5399999999999999E-3</v>
      </c>
      <c r="I14799" s="1">
        <v>-1.7000000000000001E-2</v>
      </c>
      <c r="J14799">
        <f t="shared" si="694"/>
        <v>147.98000000001039</v>
      </c>
      <c r="K14799">
        <f t="shared" si="693"/>
        <v>-0.42500000000000004</v>
      </c>
      <c r="N14799" s="1">
        <v>1.05E-4</v>
      </c>
      <c r="O14799">
        <f t="shared" si="695"/>
        <v>147.98000000001039</v>
      </c>
      <c r="P14799">
        <f>N14799*0.50412*9.81</f>
        <v>5.1926880600000006E-4</v>
      </c>
    </row>
    <row r="14800" spans="1:16" x14ac:dyDescent="0.25">
      <c r="A14800" s="248">
        <v>43505.475262768698</v>
      </c>
      <c r="B14800" s="1">
        <v>-1.7000000000000001E-2</v>
      </c>
      <c r="C14800" s="1">
        <v>-1.5399999999999999E-3</v>
      </c>
      <c r="D14800" s="1">
        <v>-5.53E-4</v>
      </c>
      <c r="E14800" s="1">
        <v>-4.1710000000000002E-3</v>
      </c>
      <c r="F14800" s="1">
        <v>-2.1979999999999999E-3</v>
      </c>
      <c r="G14800" s="1">
        <v>1.7489999999999999E-3</v>
      </c>
      <c r="I14800" s="1">
        <v>-1.7000000000000001E-2</v>
      </c>
      <c r="J14800">
        <f t="shared" si="694"/>
        <v>147.99000000001038</v>
      </c>
      <c r="K14800">
        <f t="shared" si="693"/>
        <v>-0.42500000000000004</v>
      </c>
      <c r="N14800" s="1">
        <v>-5.53E-4</v>
      </c>
      <c r="O14800">
        <f t="shared" si="695"/>
        <v>147.99000000001038</v>
      </c>
      <c r="P14800">
        <f>N14800*0.50412*9.81</f>
        <v>-2.7348157116000001E-3</v>
      </c>
    </row>
    <row r="14801" spans="1:16" x14ac:dyDescent="0.25">
      <c r="A14801" s="248">
        <v>43505.4752628844</v>
      </c>
      <c r="B14801" s="1">
        <v>-1.6341999999999999E-2</v>
      </c>
      <c r="C14801" s="1">
        <v>-1.5399999999999999E-3</v>
      </c>
      <c r="D14801" s="1">
        <v>-8.8199999999999997E-4</v>
      </c>
      <c r="E14801" s="1">
        <v>-4.1710000000000002E-3</v>
      </c>
      <c r="F14801" s="1">
        <v>-3.5140000000000002E-3</v>
      </c>
      <c r="G14801" s="1">
        <v>-3.1849999999999999E-3</v>
      </c>
      <c r="I14801" s="1">
        <v>-1.6341999999999999E-2</v>
      </c>
      <c r="J14801">
        <f t="shared" si="694"/>
        <v>148.00000000001037</v>
      </c>
      <c r="K14801">
        <f t="shared" si="693"/>
        <v>-0.40854999999999997</v>
      </c>
      <c r="N14801" s="1">
        <v>-8.8199999999999997E-4</v>
      </c>
      <c r="O14801">
        <f t="shared" si="695"/>
        <v>148.00000000001037</v>
      </c>
      <c r="P14801">
        <f>N14801*0.50412*9.81</f>
        <v>-4.3618579704000002E-3</v>
      </c>
    </row>
    <row r="14802" spans="1:16" x14ac:dyDescent="0.25">
      <c r="A14802" s="248">
        <v>43505.475263000102</v>
      </c>
      <c r="B14802" s="1">
        <v>-1.6341999999999999E-2</v>
      </c>
      <c r="C14802" s="1">
        <v>1.05E-4</v>
      </c>
      <c r="D14802" s="1">
        <v>-5.53E-4</v>
      </c>
      <c r="E14802" s="1">
        <v>-3.8419999999999999E-3</v>
      </c>
      <c r="F14802" s="1">
        <v>-1.2110000000000001E-3</v>
      </c>
      <c r="G14802" s="1">
        <v>-3.5140000000000002E-3</v>
      </c>
      <c r="I14802" s="1">
        <v>-1.6341999999999999E-2</v>
      </c>
      <c r="J14802">
        <f t="shared" si="694"/>
        <v>148.01000000001036</v>
      </c>
      <c r="K14802">
        <f t="shared" si="693"/>
        <v>-0.40854999999999997</v>
      </c>
      <c r="N14802" s="1">
        <v>-5.53E-4</v>
      </c>
      <c r="O14802">
        <f t="shared" si="695"/>
        <v>148.01000000001036</v>
      </c>
      <c r="P14802">
        <f>N14802*0.50412*9.81</f>
        <v>-2.7348157116000001E-3</v>
      </c>
    </row>
    <row r="14803" spans="1:16" x14ac:dyDescent="0.25">
      <c r="A14803" s="248">
        <v>43505.475263115899</v>
      </c>
      <c r="B14803" s="1">
        <v>-1.7329000000000001E-2</v>
      </c>
      <c r="C14803" s="1">
        <v>-2.24E-4</v>
      </c>
      <c r="D14803" s="1">
        <v>-2.24E-4</v>
      </c>
      <c r="E14803" s="1">
        <v>-3.8419999999999999E-3</v>
      </c>
      <c r="F14803" s="1">
        <v>-2.5270000000000002E-3</v>
      </c>
      <c r="G14803" s="1">
        <v>2.4069999999999999E-3</v>
      </c>
      <c r="I14803" s="1">
        <v>-1.7329000000000001E-2</v>
      </c>
      <c r="J14803">
        <f t="shared" si="694"/>
        <v>148.02000000001036</v>
      </c>
      <c r="K14803">
        <f t="shared" si="693"/>
        <v>-0.43322500000000003</v>
      </c>
      <c r="N14803" s="1">
        <v>-2.24E-4</v>
      </c>
      <c r="O14803">
        <f t="shared" si="695"/>
        <v>148.02000000001036</v>
      </c>
      <c r="P14803">
        <f>N14803*0.50412*9.81</f>
        <v>-1.1077734528E-3</v>
      </c>
    </row>
    <row r="14804" spans="1:16" x14ac:dyDescent="0.25">
      <c r="A14804" s="248">
        <v>43505.475263231601</v>
      </c>
      <c r="B14804" s="1">
        <v>-1.5355000000000001E-2</v>
      </c>
      <c r="C14804" s="1">
        <v>-5.53E-4</v>
      </c>
      <c r="D14804" s="1">
        <v>7.6300000000000001E-4</v>
      </c>
      <c r="E14804" s="1">
        <v>-4.4999999999999997E-3</v>
      </c>
      <c r="F14804" s="1">
        <v>-2.1979999999999999E-3</v>
      </c>
      <c r="G14804" s="1">
        <v>-3.1849999999999999E-3</v>
      </c>
      <c r="I14804" s="1">
        <v>-1.5355000000000001E-2</v>
      </c>
      <c r="J14804">
        <f t="shared" si="694"/>
        <v>148.03000000001035</v>
      </c>
      <c r="K14804">
        <f t="shared" si="693"/>
        <v>-0.38387500000000002</v>
      </c>
      <c r="N14804" s="1">
        <v>7.6300000000000001E-4</v>
      </c>
      <c r="O14804">
        <f t="shared" si="695"/>
        <v>148.03000000001035</v>
      </c>
      <c r="P14804">
        <f>N14804*0.50412*9.81</f>
        <v>3.7733533236000007E-3</v>
      </c>
    </row>
    <row r="14805" spans="1:16" x14ac:dyDescent="0.25">
      <c r="A14805" s="248">
        <v>43505.475263347398</v>
      </c>
      <c r="B14805" s="1">
        <v>-1.4368000000000001E-2</v>
      </c>
      <c r="C14805" s="1">
        <v>-8.8199999999999997E-4</v>
      </c>
      <c r="D14805" s="1">
        <v>7.6300000000000001E-4</v>
      </c>
      <c r="E14805" s="1">
        <v>-4.4999999999999997E-3</v>
      </c>
      <c r="F14805" s="1">
        <v>-1.869E-3</v>
      </c>
      <c r="G14805" s="1">
        <v>-2.24E-4</v>
      </c>
      <c r="I14805" s="1">
        <v>-1.4368000000000001E-2</v>
      </c>
      <c r="J14805">
        <f t="shared" si="694"/>
        <v>148.04000000001034</v>
      </c>
      <c r="K14805">
        <f t="shared" si="693"/>
        <v>-0.35920000000000002</v>
      </c>
      <c r="N14805" s="1">
        <v>7.6300000000000001E-4</v>
      </c>
      <c r="O14805">
        <f t="shared" si="695"/>
        <v>148.04000000001034</v>
      </c>
      <c r="P14805">
        <f>N14805*0.50412*9.81</f>
        <v>3.7733533236000007E-3</v>
      </c>
    </row>
    <row r="14806" spans="1:16" x14ac:dyDescent="0.25">
      <c r="A14806" s="248">
        <v>43505.4752634631</v>
      </c>
      <c r="B14806" s="1">
        <v>-1.6341999999999999E-2</v>
      </c>
      <c r="C14806" s="1">
        <v>-1.2110000000000001E-3</v>
      </c>
      <c r="D14806" s="1">
        <v>-2.24E-4</v>
      </c>
      <c r="E14806" s="1">
        <v>-3.5140000000000002E-3</v>
      </c>
      <c r="F14806" s="1">
        <v>-2.1979999999999999E-3</v>
      </c>
      <c r="G14806" s="1">
        <v>1.05E-4</v>
      </c>
      <c r="I14806" s="1">
        <v>-1.6341999999999999E-2</v>
      </c>
      <c r="J14806">
        <f t="shared" si="694"/>
        <v>148.05000000001033</v>
      </c>
      <c r="K14806">
        <f t="shared" si="693"/>
        <v>-0.40854999999999997</v>
      </c>
      <c r="N14806" s="1">
        <v>-2.24E-4</v>
      </c>
      <c r="O14806">
        <f t="shared" si="695"/>
        <v>148.05000000001033</v>
      </c>
      <c r="P14806">
        <f>N14806*0.50412*9.81</f>
        <v>-1.1077734528E-3</v>
      </c>
    </row>
    <row r="14807" spans="1:16" x14ac:dyDescent="0.25">
      <c r="A14807" s="248">
        <v>43505.475263578803</v>
      </c>
      <c r="B14807" s="1">
        <v>-1.5355000000000001E-2</v>
      </c>
      <c r="C14807" s="1">
        <v>-2.24E-4</v>
      </c>
      <c r="D14807" s="1">
        <v>7.6300000000000001E-4</v>
      </c>
      <c r="E14807" s="1">
        <v>-4.1710000000000002E-3</v>
      </c>
      <c r="F14807" s="1">
        <v>-4.1710000000000002E-3</v>
      </c>
      <c r="G14807" s="1">
        <v>-2.5270000000000002E-3</v>
      </c>
      <c r="I14807" s="1">
        <v>-1.5355000000000001E-2</v>
      </c>
      <c r="J14807">
        <f t="shared" si="694"/>
        <v>148.06000000001032</v>
      </c>
      <c r="K14807">
        <f t="shared" si="693"/>
        <v>-0.38387500000000002</v>
      </c>
      <c r="N14807" s="1">
        <v>7.6300000000000001E-4</v>
      </c>
      <c r="O14807">
        <f t="shared" si="695"/>
        <v>148.06000000001032</v>
      </c>
      <c r="P14807">
        <f>N14807*0.50412*9.81</f>
        <v>3.7733533236000007E-3</v>
      </c>
    </row>
    <row r="14808" spans="1:16" x14ac:dyDescent="0.25">
      <c r="A14808" s="248">
        <v>43505.4752636946</v>
      </c>
      <c r="B14808" s="1">
        <v>-1.7000000000000001E-2</v>
      </c>
      <c r="C14808" s="1">
        <v>-2.24E-4</v>
      </c>
      <c r="D14808" s="1">
        <v>-2.24E-4</v>
      </c>
      <c r="E14808" s="1">
        <v>-4.1710000000000002E-3</v>
      </c>
      <c r="F14808" s="1">
        <v>-1.5399999999999999E-3</v>
      </c>
      <c r="G14808" s="1">
        <v>-2.5270000000000002E-3</v>
      </c>
      <c r="I14808" s="1">
        <v>-1.7000000000000001E-2</v>
      </c>
      <c r="J14808">
        <f t="shared" si="694"/>
        <v>148.07000000001031</v>
      </c>
      <c r="K14808">
        <f t="shared" si="693"/>
        <v>-0.42500000000000004</v>
      </c>
      <c r="N14808" s="1">
        <v>-2.24E-4</v>
      </c>
      <c r="O14808">
        <f t="shared" si="695"/>
        <v>148.07000000001031</v>
      </c>
      <c r="P14808">
        <f>N14808*0.50412*9.81</f>
        <v>-1.1077734528E-3</v>
      </c>
    </row>
    <row r="14809" spans="1:16" x14ac:dyDescent="0.25">
      <c r="A14809" s="248">
        <v>43505.475263810302</v>
      </c>
      <c r="B14809" s="1">
        <v>-1.4368000000000001E-2</v>
      </c>
      <c r="C14809" s="1">
        <v>-1.5399999999999999E-3</v>
      </c>
      <c r="D14809" s="1">
        <v>1.091E-3</v>
      </c>
      <c r="E14809" s="1">
        <v>-4.4999999999999997E-3</v>
      </c>
      <c r="F14809" s="1">
        <v>-2.5270000000000002E-3</v>
      </c>
      <c r="G14809" s="1">
        <v>7.6300000000000001E-4</v>
      </c>
      <c r="I14809" s="1">
        <v>-1.4368000000000001E-2</v>
      </c>
      <c r="J14809">
        <f t="shared" si="694"/>
        <v>148.0800000000103</v>
      </c>
      <c r="K14809">
        <f t="shared" si="693"/>
        <v>-0.35920000000000002</v>
      </c>
      <c r="N14809" s="1">
        <v>1.091E-3</v>
      </c>
      <c r="O14809">
        <f t="shared" si="695"/>
        <v>148.0800000000103</v>
      </c>
      <c r="P14809">
        <f>N14809*0.50412*9.81</f>
        <v>5.3954501651999999E-3</v>
      </c>
    </row>
    <row r="14810" spans="1:16" x14ac:dyDescent="0.25">
      <c r="A14810" s="248">
        <v>43505.475263926099</v>
      </c>
      <c r="B14810" s="1">
        <v>-1.4038999999999999E-2</v>
      </c>
      <c r="C14810" s="1">
        <v>4.3399999999999998E-4</v>
      </c>
      <c r="D14810" s="1">
        <v>-1.5399999999999999E-3</v>
      </c>
      <c r="E14810" s="1">
        <v>-4.4999999999999997E-3</v>
      </c>
      <c r="F14810" s="1">
        <v>-2.5270000000000002E-3</v>
      </c>
      <c r="G14810" s="1">
        <v>-1.2110000000000001E-3</v>
      </c>
      <c r="I14810" s="1">
        <v>-1.4038999999999999E-2</v>
      </c>
      <c r="J14810">
        <f t="shared" si="694"/>
        <v>148.09000000001029</v>
      </c>
      <c r="K14810">
        <f t="shared" si="693"/>
        <v>-0.35097499999999998</v>
      </c>
      <c r="N14810" s="1">
        <v>-1.5399999999999999E-3</v>
      </c>
      <c r="O14810">
        <f t="shared" si="695"/>
        <v>148.09000000001029</v>
      </c>
      <c r="P14810">
        <f>N14810*0.50412*9.81</f>
        <v>-7.6159424879999995E-3</v>
      </c>
    </row>
    <row r="14811" spans="1:16" x14ac:dyDescent="0.25">
      <c r="A14811" s="248">
        <v>43505.475264041801</v>
      </c>
      <c r="B14811" s="1">
        <v>-1.5025999999999999E-2</v>
      </c>
      <c r="C14811" s="1">
        <v>-8.8199999999999997E-4</v>
      </c>
      <c r="D14811" s="1">
        <v>4.3399999999999998E-4</v>
      </c>
      <c r="E14811" s="1">
        <v>-4.829E-3</v>
      </c>
      <c r="F14811" s="1">
        <v>-8.8199999999999997E-4</v>
      </c>
      <c r="G14811" s="1">
        <v>-1.869E-3</v>
      </c>
      <c r="I14811" s="1">
        <v>-1.5025999999999999E-2</v>
      </c>
      <c r="J14811">
        <f t="shared" si="694"/>
        <v>148.10000000001028</v>
      </c>
      <c r="K14811">
        <f t="shared" si="693"/>
        <v>-0.37564999999999998</v>
      </c>
      <c r="N14811" s="1">
        <v>4.3399999999999998E-4</v>
      </c>
      <c r="O14811">
        <f t="shared" si="695"/>
        <v>148.10000000001028</v>
      </c>
      <c r="P14811">
        <f>N14811*0.50412*9.81</f>
        <v>2.1463110648000001E-3</v>
      </c>
    </row>
    <row r="14812" spans="1:16" x14ac:dyDescent="0.25">
      <c r="A14812" s="248">
        <v>43505.475264157503</v>
      </c>
      <c r="B14812" s="1">
        <v>-1.5684E-2</v>
      </c>
      <c r="C14812" s="1">
        <v>-2.24E-4</v>
      </c>
      <c r="D14812" s="1">
        <v>-2.24E-4</v>
      </c>
      <c r="E14812" s="1">
        <v>-4.1710000000000002E-3</v>
      </c>
      <c r="F14812" s="1">
        <v>-2.856E-3</v>
      </c>
      <c r="G14812" s="1">
        <v>-1.869E-3</v>
      </c>
      <c r="I14812" s="1">
        <v>-1.5684E-2</v>
      </c>
      <c r="J14812">
        <f t="shared" si="694"/>
        <v>148.11000000001027</v>
      </c>
      <c r="K14812">
        <f t="shared" si="693"/>
        <v>-0.3921</v>
      </c>
      <c r="N14812" s="1">
        <v>-2.24E-4</v>
      </c>
      <c r="O14812">
        <f t="shared" si="695"/>
        <v>148.11000000001027</v>
      </c>
      <c r="P14812">
        <f>N14812*0.50412*9.81</f>
        <v>-1.1077734528E-3</v>
      </c>
    </row>
    <row r="14813" spans="1:16" x14ac:dyDescent="0.25">
      <c r="A14813" s="248">
        <v>43505.4752642733</v>
      </c>
      <c r="B14813" s="1">
        <v>-1.4697E-2</v>
      </c>
      <c r="C14813" s="1">
        <v>-8.8199999999999997E-4</v>
      </c>
      <c r="D14813" s="1">
        <v>1.091E-3</v>
      </c>
      <c r="E14813" s="1">
        <v>-4.1710000000000002E-3</v>
      </c>
      <c r="F14813" s="1">
        <v>-2.24E-4</v>
      </c>
      <c r="G14813" s="1">
        <v>-2.5270000000000002E-3</v>
      </c>
      <c r="I14813" s="1">
        <v>-1.4697E-2</v>
      </c>
      <c r="J14813">
        <f t="shared" si="694"/>
        <v>148.12000000001026</v>
      </c>
      <c r="K14813">
        <f t="shared" si="693"/>
        <v>-0.367425</v>
      </c>
      <c r="N14813" s="1">
        <v>1.091E-3</v>
      </c>
      <c r="O14813">
        <f t="shared" si="695"/>
        <v>148.12000000001026</v>
      </c>
      <c r="P14813">
        <f>N14813*0.50412*9.81</f>
        <v>5.3954501651999999E-3</v>
      </c>
    </row>
    <row r="14814" spans="1:16" x14ac:dyDescent="0.25">
      <c r="A14814" s="248">
        <v>43505.475264389002</v>
      </c>
      <c r="B14814" s="1">
        <v>-1.4038999999999999E-2</v>
      </c>
      <c r="C14814" s="1">
        <v>1.05E-4</v>
      </c>
      <c r="D14814" s="1">
        <v>-1.5399999999999999E-3</v>
      </c>
      <c r="E14814" s="1">
        <v>-4.1710000000000002E-3</v>
      </c>
      <c r="F14814" s="1">
        <v>-1.5399999999999999E-3</v>
      </c>
      <c r="G14814" s="1">
        <v>-3.8419999999999999E-3</v>
      </c>
      <c r="I14814" s="1">
        <v>-1.4038999999999999E-2</v>
      </c>
      <c r="J14814">
        <f t="shared" si="694"/>
        <v>148.13000000001026</v>
      </c>
      <c r="K14814">
        <f t="shared" si="693"/>
        <v>-0.35097499999999998</v>
      </c>
      <c r="N14814" s="1">
        <v>-1.5399999999999999E-3</v>
      </c>
      <c r="O14814">
        <f t="shared" si="695"/>
        <v>148.13000000001026</v>
      </c>
      <c r="P14814">
        <f>N14814*0.50412*9.81</f>
        <v>-7.6159424879999995E-3</v>
      </c>
    </row>
    <row r="14815" spans="1:16" x14ac:dyDescent="0.25">
      <c r="A14815" s="248">
        <v>43505.475264504799</v>
      </c>
      <c r="B14815" s="1">
        <v>-1.4697E-2</v>
      </c>
      <c r="C14815" s="1">
        <v>-5.53E-4</v>
      </c>
      <c r="D14815" s="1">
        <v>2.7360000000000002E-3</v>
      </c>
      <c r="E14815" s="1">
        <v>-5.4869999999999997E-3</v>
      </c>
      <c r="F14815" s="1">
        <v>4.3399999999999998E-4</v>
      </c>
      <c r="G14815" s="1">
        <v>-1.5399999999999999E-3</v>
      </c>
      <c r="I14815" s="1">
        <v>-1.4697E-2</v>
      </c>
      <c r="J14815">
        <f t="shared" si="694"/>
        <v>148.14000000001025</v>
      </c>
      <c r="K14815">
        <f t="shared" si="693"/>
        <v>-0.367425</v>
      </c>
      <c r="N14815" s="1">
        <v>2.7360000000000002E-3</v>
      </c>
      <c r="O14815">
        <f t="shared" si="695"/>
        <v>148.14000000001025</v>
      </c>
      <c r="P14815">
        <f>N14815*0.50412*9.81</f>
        <v>1.3530661459200002E-2</v>
      </c>
    </row>
    <row r="14816" spans="1:16" x14ac:dyDescent="0.25">
      <c r="A14816" s="248">
        <v>43505.475264620502</v>
      </c>
      <c r="B14816" s="1">
        <v>-1.3051999999999999E-2</v>
      </c>
      <c r="C14816" s="1">
        <v>-8.8199999999999997E-4</v>
      </c>
      <c r="D14816" s="1">
        <v>1.091E-3</v>
      </c>
      <c r="E14816" s="1">
        <v>-4.829E-3</v>
      </c>
      <c r="F14816" s="1">
        <v>-2.5270000000000002E-3</v>
      </c>
      <c r="G14816" s="1">
        <v>1.091E-3</v>
      </c>
      <c r="I14816" s="1">
        <v>-1.3051999999999999E-2</v>
      </c>
      <c r="J14816">
        <f t="shared" si="694"/>
        <v>148.15000000001024</v>
      </c>
      <c r="K14816">
        <f t="shared" si="693"/>
        <v>-0.32629999999999998</v>
      </c>
      <c r="N14816" s="1">
        <v>1.091E-3</v>
      </c>
      <c r="O14816">
        <f t="shared" si="695"/>
        <v>148.15000000001024</v>
      </c>
      <c r="P14816">
        <f>N14816*0.50412*9.81</f>
        <v>5.3954501651999999E-3</v>
      </c>
    </row>
    <row r="14817" spans="1:16" x14ac:dyDescent="0.25">
      <c r="A14817" s="248">
        <v>43505.475264736197</v>
      </c>
      <c r="B14817" s="1">
        <v>-1.4038999999999999E-2</v>
      </c>
      <c r="C14817" s="1">
        <v>-1.2110000000000001E-3</v>
      </c>
      <c r="D14817" s="1">
        <v>-1.2110000000000001E-3</v>
      </c>
      <c r="E14817" s="1">
        <v>-4.829E-3</v>
      </c>
      <c r="F14817" s="1">
        <v>1.05E-4</v>
      </c>
      <c r="G14817" s="1">
        <v>-3.8419999999999999E-3</v>
      </c>
      <c r="I14817" s="1">
        <v>-1.4038999999999999E-2</v>
      </c>
      <c r="J14817">
        <f t="shared" si="694"/>
        <v>148.16000000001023</v>
      </c>
      <c r="K14817">
        <f t="shared" si="693"/>
        <v>-0.35097499999999998</v>
      </c>
      <c r="N14817" s="1">
        <v>-1.2110000000000001E-3</v>
      </c>
      <c r="O14817">
        <f t="shared" si="695"/>
        <v>148.16000000001023</v>
      </c>
      <c r="P14817">
        <f>N14817*0.50412*9.81</f>
        <v>-5.9889002292000003E-3</v>
      </c>
    </row>
    <row r="14818" spans="1:16" x14ac:dyDescent="0.25">
      <c r="A14818" s="248">
        <v>43505.475264852001</v>
      </c>
      <c r="B14818" s="1">
        <v>-1.5025999999999999E-2</v>
      </c>
      <c r="C14818" s="1">
        <v>-1.5399999999999999E-3</v>
      </c>
      <c r="D14818" s="1">
        <v>-1.5399999999999999E-3</v>
      </c>
      <c r="E14818" s="1">
        <v>-4.1710000000000002E-3</v>
      </c>
      <c r="F14818" s="1">
        <v>-1.5399999999999999E-3</v>
      </c>
      <c r="G14818" s="1">
        <v>-5.53E-4</v>
      </c>
      <c r="I14818" s="1">
        <v>-1.5025999999999999E-2</v>
      </c>
      <c r="J14818">
        <f t="shared" si="694"/>
        <v>148.17000000001022</v>
      </c>
      <c r="K14818">
        <f t="shared" si="693"/>
        <v>-0.37564999999999998</v>
      </c>
      <c r="N14818" s="1">
        <v>-1.5399999999999999E-3</v>
      </c>
      <c r="O14818">
        <f t="shared" si="695"/>
        <v>148.17000000001022</v>
      </c>
      <c r="P14818">
        <f>N14818*0.50412*9.81</f>
        <v>-7.6159424879999995E-3</v>
      </c>
    </row>
    <row r="14819" spans="1:16" x14ac:dyDescent="0.25">
      <c r="A14819" s="248">
        <v>43505.475264967703</v>
      </c>
      <c r="B14819" s="1">
        <v>-1.3051999999999999E-2</v>
      </c>
      <c r="C14819" s="1">
        <v>-2.24E-4</v>
      </c>
      <c r="D14819" s="1">
        <v>-8.8199999999999997E-4</v>
      </c>
      <c r="E14819" s="1">
        <v>-4.829E-3</v>
      </c>
      <c r="F14819" s="1">
        <v>-5.53E-4</v>
      </c>
      <c r="G14819" s="1">
        <v>1.05E-4</v>
      </c>
      <c r="I14819" s="1">
        <v>-1.3051999999999999E-2</v>
      </c>
      <c r="J14819">
        <f t="shared" si="694"/>
        <v>148.18000000001021</v>
      </c>
      <c r="K14819">
        <f t="shared" si="693"/>
        <v>-0.32629999999999998</v>
      </c>
      <c r="N14819" s="1">
        <v>-8.8199999999999997E-4</v>
      </c>
      <c r="O14819">
        <f t="shared" si="695"/>
        <v>148.18000000001021</v>
      </c>
      <c r="P14819">
        <f>N14819*0.50412*9.81</f>
        <v>-4.3618579704000002E-3</v>
      </c>
    </row>
    <row r="14820" spans="1:16" x14ac:dyDescent="0.25">
      <c r="A14820" s="248">
        <v>43505.4752650835</v>
      </c>
      <c r="B14820" s="1">
        <v>-1.2723999999999999E-2</v>
      </c>
      <c r="C14820" s="1">
        <v>-5.53E-4</v>
      </c>
      <c r="D14820" s="1">
        <v>-1.869E-3</v>
      </c>
      <c r="E14820" s="1">
        <v>-5.4869999999999997E-3</v>
      </c>
      <c r="F14820" s="1">
        <v>-2.5270000000000002E-3</v>
      </c>
      <c r="G14820" s="1">
        <v>-2.856E-3</v>
      </c>
      <c r="I14820" s="1">
        <v>-1.2723999999999999E-2</v>
      </c>
      <c r="J14820">
        <f t="shared" si="694"/>
        <v>148.1900000000102</v>
      </c>
      <c r="K14820">
        <f t="shared" si="693"/>
        <v>-0.31809999999999999</v>
      </c>
      <c r="N14820" s="1">
        <v>-1.869E-3</v>
      </c>
      <c r="O14820">
        <f t="shared" si="695"/>
        <v>148.1900000000102</v>
      </c>
      <c r="P14820">
        <f>N14820*0.50412*9.81</f>
        <v>-9.2429847467999995E-3</v>
      </c>
    </row>
    <row r="14821" spans="1:16" x14ac:dyDescent="0.25">
      <c r="A14821" s="248">
        <v>43505.475265199202</v>
      </c>
      <c r="B14821" s="1">
        <v>-1.2066E-2</v>
      </c>
      <c r="C14821" s="1">
        <v>1.05E-4</v>
      </c>
      <c r="D14821" s="1">
        <v>-8.8199999999999997E-4</v>
      </c>
      <c r="E14821" s="1">
        <v>-4.1710000000000002E-3</v>
      </c>
      <c r="F14821" s="1">
        <v>1.7489999999999999E-3</v>
      </c>
      <c r="G14821" s="1">
        <v>-1.869E-3</v>
      </c>
      <c r="I14821" s="1">
        <v>-1.2066E-2</v>
      </c>
      <c r="J14821">
        <f t="shared" si="694"/>
        <v>148.20000000001019</v>
      </c>
      <c r="K14821">
        <f t="shared" si="693"/>
        <v>-0.30165000000000003</v>
      </c>
      <c r="N14821" s="1">
        <v>-8.8199999999999997E-4</v>
      </c>
      <c r="O14821">
        <f t="shared" si="695"/>
        <v>148.20000000001019</v>
      </c>
      <c r="P14821">
        <f>N14821*0.50412*9.81</f>
        <v>-4.3618579704000002E-3</v>
      </c>
    </row>
    <row r="14822" spans="1:16" x14ac:dyDescent="0.25">
      <c r="A14822" s="249">
        <v>43505.475265314897</v>
      </c>
      <c r="B14822" s="1">
        <v>-1.1408E-2</v>
      </c>
      <c r="C14822" s="1">
        <v>1.05E-4</v>
      </c>
      <c r="D14822" s="1">
        <v>-5.53E-4</v>
      </c>
      <c r="E14822" s="1">
        <v>-6.1450000000000003E-3</v>
      </c>
      <c r="F14822" s="1">
        <v>-5.53E-4</v>
      </c>
      <c r="G14822" s="1">
        <v>4.3399999999999998E-4</v>
      </c>
      <c r="I14822" s="1">
        <v>-1.1408E-2</v>
      </c>
      <c r="J14822">
        <f t="shared" si="694"/>
        <v>148.21000000001018</v>
      </c>
      <c r="K14822">
        <f t="shared" si="693"/>
        <v>-0.28520000000000001</v>
      </c>
      <c r="N14822" s="1">
        <v>-5.53E-4</v>
      </c>
      <c r="O14822">
        <f t="shared" si="695"/>
        <v>148.21000000001018</v>
      </c>
      <c r="P14822">
        <f>N14822*0.50412*9.81</f>
        <v>-2.7348157116000001E-3</v>
      </c>
    </row>
    <row r="14823" spans="1:16" x14ac:dyDescent="0.25">
      <c r="A14823" s="249">
        <v>43505.475265430701</v>
      </c>
      <c r="B14823" s="1">
        <v>-1.0092E-2</v>
      </c>
      <c r="C14823" s="1">
        <v>-8.8199999999999997E-4</v>
      </c>
      <c r="D14823" s="1">
        <v>-8.8199999999999997E-4</v>
      </c>
      <c r="E14823" s="1">
        <v>-5.1580000000000003E-3</v>
      </c>
      <c r="F14823" s="1">
        <v>-1.869E-3</v>
      </c>
      <c r="G14823" s="1">
        <v>-1.5399999999999999E-3</v>
      </c>
      <c r="I14823" s="1">
        <v>-1.0092E-2</v>
      </c>
      <c r="J14823">
        <f t="shared" si="694"/>
        <v>148.22000000001017</v>
      </c>
      <c r="K14823">
        <f t="shared" si="693"/>
        <v>-0.25230000000000002</v>
      </c>
      <c r="N14823" s="1">
        <v>-8.8199999999999997E-4</v>
      </c>
      <c r="O14823">
        <f t="shared" si="695"/>
        <v>148.22000000001017</v>
      </c>
      <c r="P14823">
        <f>N14823*0.50412*9.81</f>
        <v>-4.3618579704000002E-3</v>
      </c>
    </row>
    <row r="14824" spans="1:16" x14ac:dyDescent="0.25">
      <c r="A14824" s="249">
        <v>43505.475265546404</v>
      </c>
      <c r="B14824" s="1">
        <v>-1.0092E-2</v>
      </c>
      <c r="C14824" s="1">
        <v>-5.53E-4</v>
      </c>
      <c r="D14824" s="1">
        <v>-5.53E-4</v>
      </c>
      <c r="E14824" s="1">
        <v>-5.4869999999999997E-3</v>
      </c>
      <c r="F14824" s="1">
        <v>-2.1979999999999999E-3</v>
      </c>
      <c r="G14824" s="1">
        <v>-1.2110000000000001E-3</v>
      </c>
      <c r="I14824" s="1">
        <v>-1.0092E-2</v>
      </c>
      <c r="J14824">
        <f t="shared" si="694"/>
        <v>148.23000000001016</v>
      </c>
      <c r="K14824">
        <f t="shared" si="693"/>
        <v>-0.25230000000000002</v>
      </c>
      <c r="N14824" s="1">
        <v>-5.53E-4</v>
      </c>
      <c r="O14824">
        <f t="shared" si="695"/>
        <v>148.23000000001016</v>
      </c>
      <c r="P14824">
        <f>N14824*0.50412*9.81</f>
        <v>-2.7348157116000001E-3</v>
      </c>
    </row>
    <row r="14825" spans="1:16" x14ac:dyDescent="0.25">
      <c r="A14825" s="249">
        <v>43505.4752656622</v>
      </c>
      <c r="B14825" s="1">
        <v>-8.1189999999999995E-3</v>
      </c>
      <c r="C14825" s="1">
        <v>-2.24E-4</v>
      </c>
      <c r="D14825" s="1">
        <v>1.05E-4</v>
      </c>
      <c r="E14825" s="1">
        <v>-5.816E-3</v>
      </c>
      <c r="F14825" s="1">
        <v>-1.5399999999999999E-3</v>
      </c>
      <c r="G14825" s="1">
        <v>1.091E-3</v>
      </c>
      <c r="I14825" s="1">
        <v>-8.1189999999999995E-3</v>
      </c>
      <c r="J14825">
        <f t="shared" si="694"/>
        <v>148.24000000001016</v>
      </c>
      <c r="K14825">
        <f t="shared" si="693"/>
        <v>-0.20297499999999999</v>
      </c>
      <c r="N14825" s="1">
        <v>1.05E-4</v>
      </c>
      <c r="O14825">
        <f t="shared" si="695"/>
        <v>148.24000000001016</v>
      </c>
      <c r="P14825">
        <f>N14825*0.50412*9.81</f>
        <v>5.1926880600000006E-4</v>
      </c>
    </row>
    <row r="14826" spans="1:16" x14ac:dyDescent="0.25">
      <c r="A14826" s="249">
        <v>43505.475265777903</v>
      </c>
      <c r="B14826" s="1">
        <v>-8.4469999999999996E-3</v>
      </c>
      <c r="C14826" s="1">
        <v>7.6300000000000001E-4</v>
      </c>
      <c r="D14826" s="1">
        <v>-1.5399999999999999E-3</v>
      </c>
      <c r="E14826" s="1">
        <v>-5.1580000000000003E-3</v>
      </c>
      <c r="F14826" s="1">
        <v>-1.869E-3</v>
      </c>
      <c r="G14826" s="1">
        <v>-4.1710000000000002E-3</v>
      </c>
      <c r="I14826" s="1">
        <v>-8.4469999999999996E-3</v>
      </c>
      <c r="J14826">
        <f t="shared" si="694"/>
        <v>148.25000000001015</v>
      </c>
      <c r="K14826">
        <f t="shared" si="693"/>
        <v>-0.211175</v>
      </c>
      <c r="N14826" s="1">
        <v>-1.5399999999999999E-3</v>
      </c>
      <c r="O14826">
        <f t="shared" si="695"/>
        <v>148.25000000001015</v>
      </c>
      <c r="P14826">
        <f>N14826*0.50412*9.81</f>
        <v>-7.6159424879999995E-3</v>
      </c>
    </row>
    <row r="14827" spans="1:16" x14ac:dyDescent="0.25">
      <c r="A14827" s="249">
        <v>43505.4752658937</v>
      </c>
      <c r="B14827" s="1">
        <v>-9.1050000000000002E-3</v>
      </c>
      <c r="C14827" s="1">
        <v>-8.8199999999999997E-4</v>
      </c>
      <c r="D14827" s="1">
        <v>-2.24E-4</v>
      </c>
      <c r="E14827" s="1">
        <v>-6.1450000000000003E-3</v>
      </c>
      <c r="F14827" s="1">
        <v>-5.53E-4</v>
      </c>
      <c r="G14827" s="1">
        <v>-8.8199999999999997E-4</v>
      </c>
      <c r="I14827" s="1">
        <v>-9.1050000000000002E-3</v>
      </c>
      <c r="J14827">
        <f t="shared" si="694"/>
        <v>148.26000000001014</v>
      </c>
      <c r="K14827">
        <f t="shared" si="693"/>
        <v>-0.22762499999999999</v>
      </c>
      <c r="N14827" s="1">
        <v>-2.24E-4</v>
      </c>
      <c r="O14827">
        <f t="shared" si="695"/>
        <v>148.26000000001014</v>
      </c>
      <c r="P14827">
        <f>N14827*0.50412*9.81</f>
        <v>-1.1077734528E-3</v>
      </c>
    </row>
    <row r="14828" spans="1:16" x14ac:dyDescent="0.25">
      <c r="A14828" s="249">
        <v>43505.475266009402</v>
      </c>
      <c r="B14828" s="1">
        <v>-5.816E-3</v>
      </c>
      <c r="C14828" s="1">
        <v>-2.24E-4</v>
      </c>
      <c r="D14828" s="1">
        <v>-5.53E-4</v>
      </c>
      <c r="E14828" s="1">
        <v>-5.4869999999999997E-3</v>
      </c>
      <c r="F14828" s="1">
        <v>-1.5399999999999999E-3</v>
      </c>
      <c r="G14828" s="1">
        <v>-5.53E-4</v>
      </c>
      <c r="I14828" s="1">
        <v>-5.816E-3</v>
      </c>
      <c r="J14828">
        <f t="shared" si="694"/>
        <v>148.27000000001013</v>
      </c>
      <c r="K14828">
        <f t="shared" si="693"/>
        <v>-0.1454</v>
      </c>
      <c r="N14828" s="1">
        <v>-5.53E-4</v>
      </c>
      <c r="O14828">
        <f t="shared" si="695"/>
        <v>148.27000000001013</v>
      </c>
      <c r="P14828">
        <f>N14828*0.50412*9.81</f>
        <v>-2.7348157116000001E-3</v>
      </c>
    </row>
    <row r="14829" spans="1:16" x14ac:dyDescent="0.25">
      <c r="A14829" s="249">
        <v>43505.475266125097</v>
      </c>
      <c r="B14829" s="1">
        <v>-7.79E-3</v>
      </c>
      <c r="C14829" s="1">
        <v>1.05E-4</v>
      </c>
      <c r="D14829" s="1">
        <v>-1.5399999999999999E-3</v>
      </c>
      <c r="E14829" s="1">
        <v>-6.803E-3</v>
      </c>
      <c r="F14829" s="1">
        <v>-2.5270000000000002E-3</v>
      </c>
      <c r="G14829" s="1">
        <v>-5.53E-4</v>
      </c>
      <c r="I14829" s="1">
        <v>-7.79E-3</v>
      </c>
      <c r="J14829">
        <f t="shared" si="694"/>
        <v>148.28000000001012</v>
      </c>
      <c r="K14829">
        <f t="shared" si="693"/>
        <v>-0.19475000000000001</v>
      </c>
      <c r="N14829" s="1">
        <v>-1.5399999999999999E-3</v>
      </c>
      <c r="O14829">
        <f t="shared" si="695"/>
        <v>148.28000000001012</v>
      </c>
      <c r="P14829">
        <f>N14829*0.50412*9.81</f>
        <v>-7.6159424879999995E-3</v>
      </c>
    </row>
    <row r="14830" spans="1:16" x14ac:dyDescent="0.25">
      <c r="A14830" s="249">
        <v>43505.475266240901</v>
      </c>
      <c r="B14830" s="1">
        <v>-3.8419999999999999E-3</v>
      </c>
      <c r="C14830" s="1">
        <v>-2.5270000000000002E-3</v>
      </c>
      <c r="D14830" s="1">
        <v>4.3399999999999998E-4</v>
      </c>
      <c r="E14830" s="1">
        <v>-6.4739999999999997E-3</v>
      </c>
      <c r="F14830" s="1">
        <v>-2.24E-4</v>
      </c>
      <c r="G14830" s="1">
        <v>-1.5399999999999999E-3</v>
      </c>
      <c r="I14830" s="1">
        <v>-3.8419999999999999E-3</v>
      </c>
      <c r="J14830">
        <f t="shared" si="694"/>
        <v>148.29000000001011</v>
      </c>
      <c r="K14830">
        <f t="shared" si="693"/>
        <v>-9.6049999999999996E-2</v>
      </c>
      <c r="N14830" s="1">
        <v>4.3399999999999998E-4</v>
      </c>
      <c r="O14830">
        <f t="shared" si="695"/>
        <v>148.29000000001011</v>
      </c>
      <c r="P14830">
        <f>N14830*0.50412*9.81</f>
        <v>2.1463110648000001E-3</v>
      </c>
    </row>
    <row r="14831" spans="1:16" x14ac:dyDescent="0.25">
      <c r="A14831" s="249">
        <v>43505.475266356603</v>
      </c>
      <c r="B14831" s="1">
        <v>-5.4869999999999997E-3</v>
      </c>
      <c r="C14831" s="1">
        <v>-2.24E-4</v>
      </c>
      <c r="D14831" s="1">
        <v>-8.8199999999999997E-4</v>
      </c>
      <c r="E14831" s="1">
        <v>-6.1450000000000003E-3</v>
      </c>
      <c r="F14831" s="1">
        <v>-5.53E-4</v>
      </c>
      <c r="G14831" s="1">
        <v>7.6300000000000001E-4</v>
      </c>
      <c r="I14831" s="1">
        <v>-5.4869999999999997E-3</v>
      </c>
      <c r="J14831">
        <f t="shared" si="694"/>
        <v>148.3000000000101</v>
      </c>
      <c r="K14831">
        <f t="shared" si="693"/>
        <v>-0.13717499999999999</v>
      </c>
      <c r="N14831" s="1">
        <v>-8.8199999999999997E-4</v>
      </c>
      <c r="O14831">
        <f t="shared" si="695"/>
        <v>148.3000000000101</v>
      </c>
      <c r="P14831">
        <f>N14831*0.50412*9.81</f>
        <v>-4.3618579704000002E-3</v>
      </c>
    </row>
    <row r="14832" spans="1:16" x14ac:dyDescent="0.25">
      <c r="A14832" s="249">
        <v>43505.4752664724</v>
      </c>
      <c r="B14832" s="1">
        <v>-4.1710000000000002E-3</v>
      </c>
      <c r="C14832" s="1">
        <v>-1.5399999999999999E-3</v>
      </c>
      <c r="D14832" s="1">
        <v>1.05E-4</v>
      </c>
      <c r="E14832" s="1">
        <v>-6.803E-3</v>
      </c>
      <c r="F14832" s="1">
        <v>-2.5270000000000002E-3</v>
      </c>
      <c r="G14832" s="1">
        <v>-1.2110000000000001E-3</v>
      </c>
      <c r="I14832" s="1">
        <v>-4.1710000000000002E-3</v>
      </c>
      <c r="J14832">
        <f t="shared" si="694"/>
        <v>148.31000000001009</v>
      </c>
      <c r="K14832">
        <f t="shared" si="693"/>
        <v>-0.10427500000000001</v>
      </c>
      <c r="N14832" s="1">
        <v>1.05E-4</v>
      </c>
      <c r="O14832">
        <f t="shared" si="695"/>
        <v>148.31000000001009</v>
      </c>
      <c r="P14832">
        <f>N14832*0.50412*9.81</f>
        <v>5.1926880600000006E-4</v>
      </c>
    </row>
    <row r="14833" spans="1:16" x14ac:dyDescent="0.25">
      <c r="A14833" s="249">
        <v>43505.475266588102</v>
      </c>
      <c r="B14833" s="1">
        <v>-4.1710000000000002E-3</v>
      </c>
      <c r="C14833" s="1">
        <v>-5.53E-4</v>
      </c>
      <c r="D14833" s="1">
        <v>-1.5399999999999999E-3</v>
      </c>
      <c r="E14833" s="1">
        <v>-6.4739999999999997E-3</v>
      </c>
      <c r="F14833" s="1">
        <v>-1.2110000000000001E-3</v>
      </c>
      <c r="G14833" s="1">
        <v>-2.5270000000000002E-3</v>
      </c>
      <c r="I14833" s="1">
        <v>-4.1710000000000002E-3</v>
      </c>
      <c r="J14833">
        <f t="shared" si="694"/>
        <v>148.32000000001008</v>
      </c>
      <c r="K14833">
        <f t="shared" si="693"/>
        <v>-0.10427500000000001</v>
      </c>
      <c r="N14833" s="1">
        <v>-1.5399999999999999E-3</v>
      </c>
      <c r="O14833">
        <f t="shared" si="695"/>
        <v>148.32000000001008</v>
      </c>
      <c r="P14833">
        <f>N14833*0.50412*9.81</f>
        <v>-7.6159424879999995E-3</v>
      </c>
    </row>
    <row r="14834" spans="1:16" x14ac:dyDescent="0.25">
      <c r="A14834" s="249">
        <v>43505.475266703797</v>
      </c>
      <c r="B14834" s="1">
        <v>-1.5399999999999999E-3</v>
      </c>
      <c r="C14834" s="1">
        <v>1.05E-4</v>
      </c>
      <c r="D14834" s="1">
        <v>1.05E-4</v>
      </c>
      <c r="E14834" s="1">
        <v>-7.1320000000000003E-3</v>
      </c>
      <c r="F14834" s="1">
        <v>-2.24E-4</v>
      </c>
      <c r="G14834" s="1">
        <v>1.7489999999999999E-3</v>
      </c>
      <c r="I14834" s="1">
        <v>-1.5399999999999999E-3</v>
      </c>
      <c r="J14834">
        <f t="shared" si="694"/>
        <v>148.33000000001007</v>
      </c>
      <c r="K14834">
        <f t="shared" si="693"/>
        <v>-3.85E-2</v>
      </c>
      <c r="N14834" s="1">
        <v>1.05E-4</v>
      </c>
      <c r="O14834">
        <f t="shared" si="695"/>
        <v>148.33000000001007</v>
      </c>
      <c r="P14834">
        <f>N14834*0.50412*9.81</f>
        <v>5.1926880600000006E-4</v>
      </c>
    </row>
    <row r="14835" spans="1:16" x14ac:dyDescent="0.25">
      <c r="A14835" s="249">
        <v>43505.475266819602</v>
      </c>
      <c r="B14835" s="1">
        <v>-1.869E-3</v>
      </c>
      <c r="C14835" s="1">
        <v>1.05E-4</v>
      </c>
      <c r="D14835" s="1">
        <v>-1.5399999999999999E-3</v>
      </c>
      <c r="E14835" s="1">
        <v>-7.4609999999999998E-3</v>
      </c>
      <c r="F14835" s="1">
        <v>1.05E-4</v>
      </c>
      <c r="G14835" s="1">
        <v>-8.8199999999999997E-4</v>
      </c>
      <c r="I14835" s="1">
        <v>-1.869E-3</v>
      </c>
      <c r="J14835">
        <f t="shared" si="694"/>
        <v>148.34000000001006</v>
      </c>
      <c r="K14835">
        <f t="shared" si="693"/>
        <v>-4.6725000000000003E-2</v>
      </c>
      <c r="N14835" s="1">
        <v>-1.5399999999999999E-3</v>
      </c>
      <c r="O14835">
        <f t="shared" si="695"/>
        <v>148.34000000001006</v>
      </c>
      <c r="P14835">
        <f>N14835*0.50412*9.81</f>
        <v>-7.6159424879999995E-3</v>
      </c>
    </row>
    <row r="14836" spans="1:16" x14ac:dyDescent="0.25">
      <c r="A14836" s="249">
        <v>43505.475266935297</v>
      </c>
      <c r="B14836" s="1">
        <v>-1.2110000000000001E-3</v>
      </c>
      <c r="C14836" s="1">
        <v>-8.8199999999999997E-4</v>
      </c>
      <c r="D14836" s="1">
        <v>7.6300000000000001E-4</v>
      </c>
      <c r="E14836" s="1">
        <v>-6.803E-3</v>
      </c>
      <c r="F14836" s="1">
        <v>-1.2110000000000001E-3</v>
      </c>
      <c r="G14836" s="1">
        <v>-2.24E-4</v>
      </c>
      <c r="I14836" s="1">
        <v>-1.2110000000000001E-3</v>
      </c>
      <c r="J14836">
        <f t="shared" si="694"/>
        <v>148.35000000001006</v>
      </c>
      <c r="K14836">
        <f t="shared" si="693"/>
        <v>-3.0275E-2</v>
      </c>
      <c r="N14836" s="1">
        <v>7.6300000000000001E-4</v>
      </c>
      <c r="O14836">
        <f t="shared" si="695"/>
        <v>148.35000000001006</v>
      </c>
      <c r="P14836">
        <f>N14836*0.50412*9.81</f>
        <v>3.7733533236000007E-3</v>
      </c>
    </row>
    <row r="14837" spans="1:16" x14ac:dyDescent="0.25">
      <c r="A14837" s="249">
        <v>43505.475267051101</v>
      </c>
      <c r="B14837" s="1">
        <v>-5.53E-4</v>
      </c>
      <c r="C14837" s="1">
        <v>-8.8199999999999997E-4</v>
      </c>
      <c r="D14837" s="1">
        <v>1.05E-4</v>
      </c>
      <c r="E14837" s="1">
        <v>-7.1320000000000003E-3</v>
      </c>
      <c r="F14837" s="1">
        <v>-5.53E-4</v>
      </c>
      <c r="G14837" s="1">
        <v>-2.24E-4</v>
      </c>
      <c r="I14837" s="1">
        <v>-5.53E-4</v>
      </c>
      <c r="J14837">
        <f t="shared" si="694"/>
        <v>148.36000000001005</v>
      </c>
      <c r="K14837">
        <f t="shared" si="693"/>
        <v>-1.3825E-2</v>
      </c>
      <c r="N14837" s="1">
        <v>1.05E-4</v>
      </c>
      <c r="O14837">
        <f t="shared" si="695"/>
        <v>148.36000000001005</v>
      </c>
      <c r="P14837">
        <f>N14837*0.50412*9.81</f>
        <v>5.1926880600000006E-4</v>
      </c>
    </row>
    <row r="14838" spans="1:16" x14ac:dyDescent="0.25">
      <c r="A14838" s="249">
        <v>43505.475267166803</v>
      </c>
      <c r="B14838" s="1">
        <v>-2.24E-4</v>
      </c>
      <c r="C14838" s="1">
        <v>-2.24E-4</v>
      </c>
      <c r="D14838" s="1">
        <v>-2.24E-4</v>
      </c>
      <c r="E14838" s="1">
        <v>-6.803E-3</v>
      </c>
      <c r="F14838" s="1">
        <v>-1.2110000000000001E-3</v>
      </c>
      <c r="G14838" s="1">
        <v>-2.24E-4</v>
      </c>
      <c r="I14838" s="1">
        <v>-2.24E-4</v>
      </c>
      <c r="J14838">
        <f t="shared" si="694"/>
        <v>148.37000000001004</v>
      </c>
      <c r="K14838">
        <f t="shared" si="693"/>
        <v>-5.5999999999999999E-3</v>
      </c>
      <c r="N14838" s="1">
        <v>-2.24E-4</v>
      </c>
      <c r="O14838">
        <f t="shared" si="695"/>
        <v>148.37000000001004</v>
      </c>
      <c r="P14838">
        <f>N14838*0.50412*9.81</f>
        <v>-1.1077734528E-3</v>
      </c>
    </row>
    <row r="14839" spans="1:16" x14ac:dyDescent="0.25">
      <c r="A14839" s="249">
        <v>43505.475267282498</v>
      </c>
      <c r="B14839" s="1">
        <v>1.091E-3</v>
      </c>
      <c r="C14839" s="1">
        <v>1.091E-3</v>
      </c>
      <c r="D14839" s="1">
        <v>-2.24E-4</v>
      </c>
      <c r="E14839" s="1">
        <v>-7.79E-3</v>
      </c>
      <c r="F14839" s="1">
        <v>1.05E-4</v>
      </c>
      <c r="G14839" s="1">
        <v>-2.856E-3</v>
      </c>
      <c r="I14839" s="1">
        <v>1.091E-3</v>
      </c>
      <c r="J14839">
        <f t="shared" si="694"/>
        <v>148.38000000001003</v>
      </c>
      <c r="K14839">
        <f t="shared" si="693"/>
        <v>2.7275000000000001E-2</v>
      </c>
      <c r="N14839" s="1">
        <v>-2.24E-4</v>
      </c>
      <c r="O14839">
        <f t="shared" si="695"/>
        <v>148.38000000001003</v>
      </c>
      <c r="P14839">
        <f>N14839*0.50412*9.81</f>
        <v>-1.1077734528E-3</v>
      </c>
    </row>
    <row r="14840" spans="1:16" x14ac:dyDescent="0.25">
      <c r="A14840" s="249">
        <v>43505.475267398302</v>
      </c>
      <c r="B14840" s="1">
        <v>7.6300000000000001E-4</v>
      </c>
      <c r="C14840" s="1">
        <v>-5.53E-4</v>
      </c>
      <c r="D14840" s="1">
        <v>-2.24E-4</v>
      </c>
      <c r="E14840" s="1">
        <v>-8.1189999999999995E-3</v>
      </c>
      <c r="F14840" s="1">
        <v>4.3399999999999998E-4</v>
      </c>
      <c r="G14840" s="1">
        <v>-2.24E-4</v>
      </c>
      <c r="I14840" s="1">
        <v>7.6300000000000001E-4</v>
      </c>
      <c r="J14840">
        <f t="shared" si="694"/>
        <v>148.39000000001002</v>
      </c>
      <c r="K14840">
        <f t="shared" si="693"/>
        <v>1.9075000000000002E-2</v>
      </c>
      <c r="N14840" s="1">
        <v>-2.24E-4</v>
      </c>
      <c r="O14840">
        <f t="shared" si="695"/>
        <v>148.39000000001002</v>
      </c>
      <c r="P14840">
        <f>N14840*0.50412*9.81</f>
        <v>-1.1077734528E-3</v>
      </c>
    </row>
    <row r="14841" spans="1:16" x14ac:dyDescent="0.25">
      <c r="A14841" s="249">
        <v>43505.475267513997</v>
      </c>
      <c r="B14841" s="1">
        <v>3.065E-3</v>
      </c>
      <c r="C14841" s="1">
        <v>-8.8199999999999997E-4</v>
      </c>
      <c r="D14841" s="1">
        <v>-1.2110000000000001E-3</v>
      </c>
      <c r="E14841" s="1">
        <v>-7.79E-3</v>
      </c>
      <c r="F14841" s="1">
        <v>-8.8199999999999997E-4</v>
      </c>
      <c r="G14841" s="1">
        <v>1.091E-3</v>
      </c>
      <c r="I14841" s="1">
        <v>3.065E-3</v>
      </c>
      <c r="J14841">
        <f t="shared" si="694"/>
        <v>148.40000000001001</v>
      </c>
      <c r="K14841">
        <f t="shared" si="693"/>
        <v>7.6624999999999999E-2</v>
      </c>
      <c r="N14841" s="1">
        <v>-1.2110000000000001E-3</v>
      </c>
      <c r="O14841">
        <f t="shared" si="695"/>
        <v>148.40000000001001</v>
      </c>
      <c r="P14841">
        <f>N14841*0.50412*9.81</f>
        <v>-5.9889002292000003E-3</v>
      </c>
    </row>
    <row r="14842" spans="1:16" x14ac:dyDescent="0.25">
      <c r="A14842" s="249">
        <v>43505.475267629801</v>
      </c>
      <c r="B14842" s="1">
        <v>2.7360000000000002E-3</v>
      </c>
      <c r="C14842" s="1">
        <v>-2.24E-4</v>
      </c>
      <c r="D14842" s="1">
        <v>1.05E-4</v>
      </c>
      <c r="E14842" s="1">
        <v>-7.79E-3</v>
      </c>
      <c r="F14842" s="1">
        <v>4.3399999999999998E-4</v>
      </c>
      <c r="G14842" s="1">
        <v>-8.8199999999999997E-4</v>
      </c>
      <c r="I14842" s="1">
        <v>2.7360000000000002E-3</v>
      </c>
      <c r="J14842">
        <f t="shared" si="694"/>
        <v>148.41000000001</v>
      </c>
      <c r="K14842">
        <f t="shared" si="693"/>
        <v>6.8400000000000002E-2</v>
      </c>
      <c r="N14842" s="1">
        <v>1.05E-4</v>
      </c>
      <c r="O14842">
        <f t="shared" si="695"/>
        <v>148.41000000001</v>
      </c>
      <c r="P14842">
        <f>N14842*0.50412*9.81</f>
        <v>5.1926880600000006E-4</v>
      </c>
    </row>
    <row r="14843" spans="1:16" x14ac:dyDescent="0.25">
      <c r="A14843" s="249">
        <v>43505.475267745504</v>
      </c>
      <c r="B14843" s="1">
        <v>3.3939999999999999E-3</v>
      </c>
      <c r="C14843" s="1">
        <v>4.3399999999999998E-4</v>
      </c>
      <c r="D14843" s="1">
        <v>-2.24E-4</v>
      </c>
      <c r="E14843" s="1">
        <v>-7.79E-3</v>
      </c>
      <c r="F14843" s="1">
        <v>-8.8199999999999997E-4</v>
      </c>
      <c r="G14843" s="1">
        <v>-2.24E-4</v>
      </c>
      <c r="I14843" s="1">
        <v>3.3939999999999999E-3</v>
      </c>
      <c r="J14843">
        <f t="shared" si="694"/>
        <v>148.42000000000999</v>
      </c>
      <c r="K14843">
        <f t="shared" si="693"/>
        <v>8.4849999999999995E-2</v>
      </c>
      <c r="N14843" s="1">
        <v>-2.24E-4</v>
      </c>
      <c r="O14843">
        <f t="shared" si="695"/>
        <v>148.42000000000999</v>
      </c>
      <c r="P14843">
        <f>N14843*0.50412*9.81</f>
        <v>-1.1077734528E-3</v>
      </c>
    </row>
    <row r="14844" spans="1:16" x14ac:dyDescent="0.25">
      <c r="A14844" s="249">
        <v>43505.475267861199</v>
      </c>
      <c r="B14844" s="1">
        <v>3.7230000000000002E-3</v>
      </c>
      <c r="C14844" s="1">
        <v>-1.5399999999999999E-3</v>
      </c>
      <c r="D14844" s="1">
        <v>-8.8199999999999997E-4</v>
      </c>
      <c r="E14844" s="1">
        <v>-7.79E-3</v>
      </c>
      <c r="F14844" s="1">
        <v>-2.5270000000000002E-3</v>
      </c>
      <c r="G14844" s="1">
        <v>1.7489999999999999E-3</v>
      </c>
      <c r="I14844" s="1">
        <v>3.7230000000000002E-3</v>
      </c>
      <c r="J14844">
        <f t="shared" si="694"/>
        <v>148.43000000000998</v>
      </c>
      <c r="K14844">
        <f t="shared" si="693"/>
        <v>9.3075000000000005E-2</v>
      </c>
      <c r="N14844" s="1">
        <v>-8.8199999999999997E-4</v>
      </c>
      <c r="O14844">
        <f t="shared" si="695"/>
        <v>148.43000000000998</v>
      </c>
      <c r="P14844">
        <f>N14844*0.50412*9.81</f>
        <v>-4.3618579704000002E-3</v>
      </c>
    </row>
    <row r="14845" spans="1:16" x14ac:dyDescent="0.25">
      <c r="A14845" s="249">
        <v>43505.475267977003</v>
      </c>
      <c r="B14845" s="1">
        <v>5.3680000000000004E-3</v>
      </c>
      <c r="C14845" s="1">
        <v>-8.8199999999999997E-4</v>
      </c>
      <c r="D14845" s="1">
        <v>-8.8199999999999997E-4</v>
      </c>
      <c r="E14845" s="1">
        <v>-8.7760000000000008E-3</v>
      </c>
      <c r="F14845" s="1">
        <v>-1.869E-3</v>
      </c>
      <c r="G14845" s="1">
        <v>-5.53E-4</v>
      </c>
      <c r="I14845" s="1">
        <v>5.3680000000000004E-3</v>
      </c>
      <c r="J14845">
        <f t="shared" si="694"/>
        <v>148.44000000000997</v>
      </c>
      <c r="K14845">
        <f t="shared" si="693"/>
        <v>0.13420000000000001</v>
      </c>
      <c r="N14845" s="1">
        <v>-8.8199999999999997E-4</v>
      </c>
      <c r="O14845">
        <f t="shared" si="695"/>
        <v>148.44000000000997</v>
      </c>
      <c r="P14845">
        <f>N14845*0.50412*9.81</f>
        <v>-4.3618579704000002E-3</v>
      </c>
    </row>
    <row r="14846" spans="1:16" x14ac:dyDescent="0.25">
      <c r="A14846" s="249">
        <v>43505.475268092698</v>
      </c>
      <c r="B14846" s="1">
        <v>5.6959999999999997E-3</v>
      </c>
      <c r="C14846" s="1">
        <v>-5.53E-4</v>
      </c>
      <c r="D14846" s="1">
        <v>1.091E-3</v>
      </c>
      <c r="E14846" s="1">
        <v>-8.1189999999999995E-3</v>
      </c>
      <c r="F14846" s="1">
        <v>-1.2110000000000001E-3</v>
      </c>
      <c r="G14846" s="1">
        <v>1.05E-4</v>
      </c>
      <c r="I14846" s="1">
        <v>5.6959999999999997E-3</v>
      </c>
      <c r="J14846">
        <f t="shared" si="694"/>
        <v>148.45000000000996</v>
      </c>
      <c r="K14846">
        <f t="shared" si="693"/>
        <v>0.1424</v>
      </c>
      <c r="N14846" s="1">
        <v>1.091E-3</v>
      </c>
      <c r="O14846">
        <f t="shared" si="695"/>
        <v>148.45000000000996</v>
      </c>
      <c r="P14846">
        <f>N14846*0.50412*9.81</f>
        <v>5.3954501651999999E-3</v>
      </c>
    </row>
    <row r="14847" spans="1:16" x14ac:dyDescent="0.25">
      <c r="A14847" s="249">
        <v>43505.475268208502</v>
      </c>
      <c r="B14847" s="1">
        <v>7.6699999999999997E-3</v>
      </c>
      <c r="C14847" s="1">
        <v>-5.53E-4</v>
      </c>
      <c r="D14847" s="1">
        <v>-5.53E-4</v>
      </c>
      <c r="E14847" s="1">
        <v>-8.4469999999999996E-3</v>
      </c>
      <c r="F14847" s="1">
        <v>-1.5399999999999999E-3</v>
      </c>
      <c r="G14847" s="1">
        <v>2.7360000000000002E-3</v>
      </c>
      <c r="I14847" s="1">
        <v>7.6699999999999997E-3</v>
      </c>
      <c r="J14847">
        <f t="shared" si="694"/>
        <v>148.46000000000996</v>
      </c>
      <c r="K14847">
        <f t="shared" si="693"/>
        <v>0.19175</v>
      </c>
      <c r="N14847" s="1">
        <v>-5.53E-4</v>
      </c>
      <c r="O14847">
        <f t="shared" si="695"/>
        <v>148.46000000000996</v>
      </c>
      <c r="P14847">
        <f>N14847*0.50412*9.81</f>
        <v>-2.7348157116000001E-3</v>
      </c>
    </row>
    <row r="14848" spans="1:16" x14ac:dyDescent="0.25">
      <c r="A14848" s="249">
        <v>43505.475268324197</v>
      </c>
      <c r="B14848" s="1">
        <v>5.6959999999999997E-3</v>
      </c>
      <c r="C14848" s="1">
        <v>-2.24E-4</v>
      </c>
      <c r="D14848" s="1">
        <v>-2.24E-4</v>
      </c>
      <c r="E14848" s="1">
        <v>-8.1189999999999995E-3</v>
      </c>
      <c r="F14848" s="1">
        <v>-1.2110000000000001E-3</v>
      </c>
      <c r="G14848" s="1">
        <v>-1.2110000000000001E-3</v>
      </c>
      <c r="I14848" s="1">
        <v>5.6959999999999997E-3</v>
      </c>
      <c r="J14848">
        <f t="shared" si="694"/>
        <v>148.47000000000995</v>
      </c>
      <c r="K14848">
        <f t="shared" si="693"/>
        <v>0.1424</v>
      </c>
      <c r="N14848" s="1">
        <v>-2.24E-4</v>
      </c>
      <c r="O14848">
        <f t="shared" si="695"/>
        <v>148.47000000000995</v>
      </c>
      <c r="P14848">
        <f>N14848*0.50412*9.81</f>
        <v>-1.1077734528E-3</v>
      </c>
    </row>
    <row r="14849" spans="1:16" x14ac:dyDescent="0.25">
      <c r="A14849" s="249">
        <v>43505.475268440001</v>
      </c>
      <c r="B14849" s="1">
        <v>7.9989999999999992E-3</v>
      </c>
      <c r="C14849" s="1">
        <v>-2.24E-4</v>
      </c>
      <c r="D14849" s="1">
        <v>-1.5399999999999999E-3</v>
      </c>
      <c r="E14849" s="1">
        <v>-9.1050000000000002E-3</v>
      </c>
      <c r="F14849" s="1">
        <v>-5.53E-4</v>
      </c>
      <c r="G14849" s="1">
        <v>7.6300000000000001E-4</v>
      </c>
      <c r="I14849" s="1">
        <v>7.9989999999999992E-3</v>
      </c>
      <c r="J14849">
        <f t="shared" si="694"/>
        <v>148.48000000000994</v>
      </c>
      <c r="K14849">
        <f t="shared" si="693"/>
        <v>0.19997499999999999</v>
      </c>
      <c r="N14849" s="1">
        <v>-1.5399999999999999E-3</v>
      </c>
      <c r="O14849">
        <f t="shared" si="695"/>
        <v>148.48000000000994</v>
      </c>
      <c r="P14849">
        <f>N14849*0.50412*9.81</f>
        <v>-7.6159424879999995E-3</v>
      </c>
    </row>
    <row r="14850" spans="1:16" x14ac:dyDescent="0.25">
      <c r="A14850" s="249">
        <v>43505.475268555703</v>
      </c>
      <c r="B14850" s="1">
        <v>8.9859999999999992E-3</v>
      </c>
      <c r="C14850" s="1">
        <v>7.6300000000000001E-4</v>
      </c>
      <c r="D14850" s="1">
        <v>-5.53E-4</v>
      </c>
      <c r="E14850" s="1">
        <v>-9.4339999999999997E-3</v>
      </c>
      <c r="F14850" s="1">
        <v>-5.53E-4</v>
      </c>
      <c r="G14850" s="1">
        <v>7.6300000000000001E-4</v>
      </c>
      <c r="I14850" s="1">
        <v>8.9859999999999992E-3</v>
      </c>
      <c r="J14850">
        <f t="shared" si="694"/>
        <v>148.49000000000993</v>
      </c>
      <c r="K14850">
        <f t="shared" ref="K14850:K14913" si="696">I14850*25</f>
        <v>0.22464999999999999</v>
      </c>
      <c r="N14850" s="1">
        <v>-5.53E-4</v>
      </c>
      <c r="O14850">
        <f t="shared" si="695"/>
        <v>148.49000000000993</v>
      </c>
      <c r="P14850">
        <f>N14850*0.50412*9.81</f>
        <v>-2.7348157116000001E-3</v>
      </c>
    </row>
    <row r="14851" spans="1:16" x14ac:dyDescent="0.25">
      <c r="A14851" s="249">
        <v>43505.475268671398</v>
      </c>
      <c r="B14851" s="1">
        <v>7.3410000000000003E-3</v>
      </c>
      <c r="C14851" s="1">
        <v>-8.8199999999999997E-4</v>
      </c>
      <c r="D14851" s="1">
        <v>-8.8199999999999997E-4</v>
      </c>
      <c r="E14851" s="1">
        <v>-8.4469999999999996E-3</v>
      </c>
      <c r="F14851" s="1">
        <v>1.05E-4</v>
      </c>
      <c r="G14851" s="1">
        <v>1.05E-4</v>
      </c>
      <c r="I14851" s="1">
        <v>7.3410000000000003E-3</v>
      </c>
      <c r="J14851">
        <f t="shared" ref="J14851:J14914" si="697">J14850+1/100</f>
        <v>148.50000000000992</v>
      </c>
      <c r="K14851">
        <f t="shared" si="696"/>
        <v>0.18352499999999999</v>
      </c>
      <c r="N14851" s="1">
        <v>-8.8199999999999997E-4</v>
      </c>
      <c r="O14851">
        <f t="shared" ref="O14851:O14914" si="698">O14850+1/100</f>
        <v>148.50000000000992</v>
      </c>
      <c r="P14851">
        <f>N14851*0.50412*9.81</f>
        <v>-4.3618579704000002E-3</v>
      </c>
    </row>
    <row r="14852" spans="1:16" x14ac:dyDescent="0.25">
      <c r="A14852" s="249">
        <v>43505.475268787202</v>
      </c>
      <c r="B14852" s="1">
        <v>1.0300999999999999E-2</v>
      </c>
      <c r="C14852" s="1">
        <v>-1.869E-3</v>
      </c>
      <c r="D14852" s="1">
        <v>-2.24E-4</v>
      </c>
      <c r="E14852" s="1">
        <v>-8.7760000000000008E-3</v>
      </c>
      <c r="F14852" s="1">
        <v>-2.24E-4</v>
      </c>
      <c r="G14852" s="1">
        <v>-1.2110000000000001E-3</v>
      </c>
      <c r="I14852" s="1">
        <v>1.0300999999999999E-2</v>
      </c>
      <c r="J14852">
        <f t="shared" si="697"/>
        <v>148.51000000000991</v>
      </c>
      <c r="K14852">
        <f t="shared" si="696"/>
        <v>0.257525</v>
      </c>
      <c r="N14852" s="1">
        <v>-2.24E-4</v>
      </c>
      <c r="O14852">
        <f t="shared" si="698"/>
        <v>148.51000000000991</v>
      </c>
      <c r="P14852">
        <f>N14852*0.50412*9.81</f>
        <v>-1.1077734528E-3</v>
      </c>
    </row>
    <row r="14853" spans="1:16" x14ac:dyDescent="0.25">
      <c r="A14853" s="249">
        <v>43505.475268902897</v>
      </c>
      <c r="B14853" s="1">
        <v>1.0300999999999999E-2</v>
      </c>
      <c r="C14853" s="1">
        <v>4.3399999999999998E-4</v>
      </c>
      <c r="D14853" s="1">
        <v>-3.8419999999999999E-3</v>
      </c>
      <c r="E14853" s="1">
        <v>-8.4469999999999996E-3</v>
      </c>
      <c r="F14853" s="1">
        <v>-8.8199999999999997E-4</v>
      </c>
      <c r="G14853" s="1">
        <v>-2.24E-4</v>
      </c>
      <c r="I14853" s="1">
        <v>1.0300999999999999E-2</v>
      </c>
      <c r="J14853">
        <f t="shared" si="697"/>
        <v>148.5200000000099</v>
      </c>
      <c r="K14853">
        <f t="shared" si="696"/>
        <v>0.257525</v>
      </c>
      <c r="N14853" s="1">
        <v>-3.8419999999999999E-3</v>
      </c>
      <c r="O14853">
        <f t="shared" si="698"/>
        <v>148.5200000000099</v>
      </c>
      <c r="P14853">
        <f>N14853*0.50412*9.81</f>
        <v>-1.9000292882400002E-2</v>
      </c>
    </row>
    <row r="14854" spans="1:16" x14ac:dyDescent="0.25">
      <c r="A14854" s="249">
        <v>43505.475269018702</v>
      </c>
      <c r="B14854" s="1">
        <v>1.1287999999999999E-2</v>
      </c>
      <c r="C14854" s="1">
        <v>-2.24E-4</v>
      </c>
      <c r="D14854" s="1">
        <v>-5.53E-4</v>
      </c>
      <c r="E14854" s="1">
        <v>-9.4339999999999997E-3</v>
      </c>
      <c r="F14854" s="1">
        <v>-1.5399999999999999E-3</v>
      </c>
      <c r="G14854" s="1">
        <v>2.4069999999999999E-3</v>
      </c>
      <c r="I14854" s="1">
        <v>1.1287999999999999E-2</v>
      </c>
      <c r="J14854">
        <f t="shared" si="697"/>
        <v>148.53000000000989</v>
      </c>
      <c r="K14854">
        <f t="shared" si="696"/>
        <v>0.28220000000000001</v>
      </c>
      <c r="N14854" s="1">
        <v>-5.53E-4</v>
      </c>
      <c r="O14854">
        <f t="shared" si="698"/>
        <v>148.53000000000989</v>
      </c>
      <c r="P14854">
        <f>N14854*0.50412*9.81</f>
        <v>-2.7348157116000001E-3</v>
      </c>
    </row>
    <row r="14855" spans="1:16" x14ac:dyDescent="0.25">
      <c r="A14855" s="249">
        <v>43505.475269134397</v>
      </c>
      <c r="B14855" s="1">
        <v>1.0959E-2</v>
      </c>
      <c r="C14855" s="1">
        <v>-2.24E-4</v>
      </c>
      <c r="D14855" s="1">
        <v>1.05E-4</v>
      </c>
      <c r="E14855" s="1">
        <v>-9.7630000000000008E-3</v>
      </c>
      <c r="F14855" s="1">
        <v>-8.8199999999999997E-4</v>
      </c>
      <c r="G14855" s="1">
        <v>-1.2110000000000001E-3</v>
      </c>
      <c r="I14855" s="1">
        <v>1.0959E-2</v>
      </c>
      <c r="J14855">
        <f t="shared" si="697"/>
        <v>148.54000000000988</v>
      </c>
      <c r="K14855">
        <f t="shared" si="696"/>
        <v>0.27397500000000002</v>
      </c>
      <c r="N14855" s="1">
        <v>1.05E-4</v>
      </c>
      <c r="O14855">
        <f t="shared" si="698"/>
        <v>148.54000000000988</v>
      </c>
      <c r="P14855">
        <f>N14855*0.50412*9.81</f>
        <v>5.1926880600000006E-4</v>
      </c>
    </row>
    <row r="14856" spans="1:16" x14ac:dyDescent="0.25">
      <c r="A14856" s="249">
        <v>43505.475269250099</v>
      </c>
      <c r="B14856" s="1">
        <v>1.1617000000000001E-2</v>
      </c>
      <c r="C14856" s="1">
        <v>-1.2110000000000001E-3</v>
      </c>
      <c r="D14856" s="1">
        <v>-8.8199999999999997E-4</v>
      </c>
      <c r="E14856" s="1">
        <v>-8.7760000000000008E-3</v>
      </c>
      <c r="F14856" s="1">
        <v>-5.53E-4</v>
      </c>
      <c r="G14856" s="1">
        <v>1.091E-3</v>
      </c>
      <c r="I14856" s="1">
        <v>1.1617000000000001E-2</v>
      </c>
      <c r="J14856">
        <f t="shared" si="697"/>
        <v>148.55000000000987</v>
      </c>
      <c r="K14856">
        <f t="shared" si="696"/>
        <v>0.29042499999999999</v>
      </c>
      <c r="N14856" s="1">
        <v>-8.8199999999999997E-4</v>
      </c>
      <c r="O14856">
        <f t="shared" si="698"/>
        <v>148.55000000000987</v>
      </c>
      <c r="P14856">
        <f>N14856*0.50412*9.81</f>
        <v>-4.3618579704000002E-3</v>
      </c>
    </row>
    <row r="14857" spans="1:16" x14ac:dyDescent="0.25">
      <c r="A14857" s="249">
        <v>43505.475269365903</v>
      </c>
      <c r="B14857" s="1">
        <v>1.3591000000000001E-2</v>
      </c>
      <c r="C14857" s="1">
        <v>-1.2110000000000001E-3</v>
      </c>
      <c r="D14857" s="1">
        <v>4.3399999999999998E-4</v>
      </c>
      <c r="E14857" s="1">
        <v>-9.4339999999999997E-3</v>
      </c>
      <c r="F14857" s="1">
        <v>1.091E-3</v>
      </c>
      <c r="G14857" s="1">
        <v>-8.8199999999999997E-4</v>
      </c>
      <c r="I14857" s="1">
        <v>1.3591000000000001E-2</v>
      </c>
      <c r="J14857">
        <f t="shared" si="697"/>
        <v>148.56000000000986</v>
      </c>
      <c r="K14857">
        <f t="shared" si="696"/>
        <v>0.33977499999999999</v>
      </c>
      <c r="N14857" s="1">
        <v>4.3399999999999998E-4</v>
      </c>
      <c r="O14857">
        <f t="shared" si="698"/>
        <v>148.56000000000986</v>
      </c>
      <c r="P14857">
        <f>N14857*0.50412*9.81</f>
        <v>2.1463110648000001E-3</v>
      </c>
    </row>
    <row r="14858" spans="1:16" x14ac:dyDescent="0.25">
      <c r="A14858" s="249">
        <v>43505.475269481598</v>
      </c>
      <c r="B14858" s="1">
        <v>1.4578000000000001E-2</v>
      </c>
      <c r="C14858" s="1">
        <v>-1.2110000000000001E-3</v>
      </c>
      <c r="D14858" s="1">
        <v>4.3399999999999998E-4</v>
      </c>
      <c r="E14858" s="1">
        <v>-8.4469999999999996E-3</v>
      </c>
      <c r="F14858" s="1">
        <v>-5.53E-4</v>
      </c>
      <c r="G14858" s="1">
        <v>4.3399999999999998E-4</v>
      </c>
      <c r="I14858" s="1">
        <v>1.4578000000000001E-2</v>
      </c>
      <c r="J14858">
        <f t="shared" si="697"/>
        <v>148.57000000000986</v>
      </c>
      <c r="K14858">
        <f t="shared" si="696"/>
        <v>0.36445</v>
      </c>
      <c r="N14858" s="1">
        <v>4.3399999999999998E-4</v>
      </c>
      <c r="O14858">
        <f t="shared" si="698"/>
        <v>148.57000000000986</v>
      </c>
      <c r="P14858">
        <f>N14858*0.50412*9.81</f>
        <v>2.1463110648000001E-3</v>
      </c>
    </row>
    <row r="14859" spans="1:16" x14ac:dyDescent="0.25">
      <c r="A14859" s="249">
        <v>43505.475269597402</v>
      </c>
      <c r="B14859" s="1">
        <v>1.3261999999999999E-2</v>
      </c>
      <c r="C14859" s="1">
        <v>1.05E-4</v>
      </c>
      <c r="D14859" s="1">
        <v>-5.53E-4</v>
      </c>
      <c r="E14859" s="1">
        <v>-9.1050000000000002E-3</v>
      </c>
      <c r="F14859" s="1">
        <v>1.091E-3</v>
      </c>
      <c r="G14859" s="1">
        <v>1.091E-3</v>
      </c>
      <c r="I14859" s="1">
        <v>1.3261999999999999E-2</v>
      </c>
      <c r="J14859">
        <f t="shared" si="697"/>
        <v>148.58000000000985</v>
      </c>
      <c r="K14859">
        <f t="shared" si="696"/>
        <v>0.33155000000000001</v>
      </c>
      <c r="N14859" s="1">
        <v>-5.53E-4</v>
      </c>
      <c r="O14859">
        <f t="shared" si="698"/>
        <v>148.58000000000985</v>
      </c>
      <c r="P14859">
        <f>N14859*0.50412*9.81</f>
        <v>-2.7348157116000001E-3</v>
      </c>
    </row>
    <row r="14860" spans="1:16" x14ac:dyDescent="0.25">
      <c r="A14860" s="249">
        <v>43505.475269713097</v>
      </c>
      <c r="B14860" s="1">
        <v>1.1617000000000001E-2</v>
      </c>
      <c r="C14860" s="1">
        <v>-5.53E-4</v>
      </c>
      <c r="D14860" s="1">
        <v>-8.8199999999999997E-4</v>
      </c>
      <c r="E14860" s="1">
        <v>-9.4339999999999997E-3</v>
      </c>
      <c r="F14860" s="1">
        <v>1.05E-4</v>
      </c>
      <c r="G14860" s="1">
        <v>1.091E-3</v>
      </c>
      <c r="I14860" s="1">
        <v>1.1617000000000001E-2</v>
      </c>
      <c r="J14860">
        <f t="shared" si="697"/>
        <v>148.59000000000984</v>
      </c>
      <c r="K14860">
        <f t="shared" si="696"/>
        <v>0.29042499999999999</v>
      </c>
      <c r="N14860" s="1">
        <v>-8.8199999999999997E-4</v>
      </c>
      <c r="O14860">
        <f t="shared" si="698"/>
        <v>148.59000000000984</v>
      </c>
      <c r="P14860">
        <f>N14860*0.50412*9.81</f>
        <v>-4.3618579704000002E-3</v>
      </c>
    </row>
    <row r="14861" spans="1:16" x14ac:dyDescent="0.25">
      <c r="A14861" s="249">
        <v>43505.475269828799</v>
      </c>
      <c r="B14861" s="1">
        <v>1.2604000000000001E-2</v>
      </c>
      <c r="C14861" s="1">
        <v>-5.53E-4</v>
      </c>
      <c r="D14861" s="1">
        <v>-2.24E-4</v>
      </c>
      <c r="E14861" s="1">
        <v>-8.7760000000000008E-3</v>
      </c>
      <c r="F14861" s="1">
        <v>-8.8199999999999997E-4</v>
      </c>
      <c r="G14861" s="1">
        <v>-5.53E-4</v>
      </c>
      <c r="I14861" s="1">
        <v>1.2604000000000001E-2</v>
      </c>
      <c r="J14861">
        <f t="shared" si="697"/>
        <v>148.60000000000983</v>
      </c>
      <c r="K14861">
        <f t="shared" si="696"/>
        <v>0.31509999999999999</v>
      </c>
      <c r="N14861" s="1">
        <v>-2.24E-4</v>
      </c>
      <c r="O14861">
        <f t="shared" si="698"/>
        <v>148.60000000000983</v>
      </c>
      <c r="P14861">
        <f>N14861*0.50412*9.81</f>
        <v>-1.1077734528E-3</v>
      </c>
    </row>
    <row r="14862" spans="1:16" x14ac:dyDescent="0.25">
      <c r="A14862" s="249">
        <v>43505.475269944603</v>
      </c>
      <c r="B14862" s="1">
        <v>1.2933E-2</v>
      </c>
      <c r="C14862" s="1">
        <v>-2.24E-4</v>
      </c>
      <c r="D14862" s="1">
        <v>-5.53E-4</v>
      </c>
      <c r="E14862" s="1">
        <v>-9.1050000000000002E-3</v>
      </c>
      <c r="F14862" s="1">
        <v>1.05E-4</v>
      </c>
      <c r="G14862" s="1">
        <v>2.7360000000000002E-3</v>
      </c>
      <c r="I14862" s="1">
        <v>1.2933E-2</v>
      </c>
      <c r="J14862">
        <f t="shared" si="697"/>
        <v>148.61000000000982</v>
      </c>
      <c r="K14862">
        <f t="shared" si="696"/>
        <v>0.32332499999999997</v>
      </c>
      <c r="N14862" s="1">
        <v>-5.53E-4</v>
      </c>
      <c r="O14862">
        <f t="shared" si="698"/>
        <v>148.61000000000982</v>
      </c>
      <c r="P14862">
        <f>N14862*0.50412*9.81</f>
        <v>-2.7348157116000001E-3</v>
      </c>
    </row>
    <row r="14863" spans="1:16" x14ac:dyDescent="0.25">
      <c r="A14863" s="249">
        <v>43505.475270060298</v>
      </c>
      <c r="B14863" s="1">
        <v>1.3261999999999999E-2</v>
      </c>
      <c r="C14863" s="1">
        <v>4.3399999999999998E-4</v>
      </c>
      <c r="D14863" s="1">
        <v>-1.869E-3</v>
      </c>
      <c r="E14863" s="1">
        <v>-8.7760000000000008E-3</v>
      </c>
      <c r="F14863" s="1">
        <v>-2.24E-4</v>
      </c>
      <c r="G14863" s="1">
        <v>-1.5399999999999999E-3</v>
      </c>
      <c r="I14863" s="1">
        <v>1.3261999999999999E-2</v>
      </c>
      <c r="J14863">
        <f t="shared" si="697"/>
        <v>148.62000000000981</v>
      </c>
      <c r="K14863">
        <f t="shared" si="696"/>
        <v>0.33155000000000001</v>
      </c>
      <c r="N14863" s="1">
        <v>-1.869E-3</v>
      </c>
      <c r="O14863">
        <f t="shared" si="698"/>
        <v>148.62000000000981</v>
      </c>
      <c r="P14863">
        <f>N14863*0.50412*9.81</f>
        <v>-9.2429847467999995E-3</v>
      </c>
    </row>
    <row r="14864" spans="1:16" x14ac:dyDescent="0.25">
      <c r="A14864" s="249">
        <v>43505.475270176103</v>
      </c>
      <c r="B14864" s="1">
        <v>1.2604000000000001E-2</v>
      </c>
      <c r="C14864" s="1">
        <v>-5.53E-4</v>
      </c>
      <c r="D14864" s="1">
        <v>-8.8199999999999997E-4</v>
      </c>
      <c r="E14864" s="1">
        <v>-9.4339999999999997E-3</v>
      </c>
      <c r="F14864" s="1">
        <v>7.6300000000000001E-4</v>
      </c>
      <c r="G14864" s="1">
        <v>1.05E-4</v>
      </c>
      <c r="I14864" s="1">
        <v>1.2604000000000001E-2</v>
      </c>
      <c r="J14864">
        <f t="shared" si="697"/>
        <v>148.6300000000098</v>
      </c>
      <c r="K14864">
        <f t="shared" si="696"/>
        <v>0.31509999999999999</v>
      </c>
      <c r="N14864" s="1">
        <v>-8.8199999999999997E-4</v>
      </c>
      <c r="O14864">
        <f t="shared" si="698"/>
        <v>148.6300000000098</v>
      </c>
      <c r="P14864">
        <f>N14864*0.50412*9.81</f>
        <v>-4.3618579704000002E-3</v>
      </c>
    </row>
    <row r="14865" spans="1:16" x14ac:dyDescent="0.25">
      <c r="A14865" s="249">
        <v>43505.475270291798</v>
      </c>
      <c r="B14865" s="1">
        <v>1.3591000000000001E-2</v>
      </c>
      <c r="C14865" s="1">
        <v>-8.8199999999999997E-4</v>
      </c>
      <c r="D14865" s="1">
        <v>1.05E-4</v>
      </c>
      <c r="E14865" s="1">
        <v>-9.1050000000000002E-3</v>
      </c>
      <c r="F14865" s="1">
        <v>-1.2110000000000001E-3</v>
      </c>
      <c r="G14865" s="1">
        <v>7.6300000000000001E-4</v>
      </c>
      <c r="I14865" s="1">
        <v>1.3591000000000001E-2</v>
      </c>
      <c r="J14865">
        <f t="shared" si="697"/>
        <v>148.64000000000979</v>
      </c>
      <c r="K14865">
        <f t="shared" si="696"/>
        <v>0.33977499999999999</v>
      </c>
      <c r="N14865" s="1">
        <v>1.05E-4</v>
      </c>
      <c r="O14865">
        <f t="shared" si="698"/>
        <v>148.64000000000979</v>
      </c>
      <c r="P14865">
        <f>N14865*0.50412*9.81</f>
        <v>5.1926880600000006E-4</v>
      </c>
    </row>
    <row r="14866" spans="1:16" x14ac:dyDescent="0.25">
      <c r="A14866" s="249">
        <v>43505.4752704075</v>
      </c>
      <c r="B14866" s="1">
        <v>1.392E-2</v>
      </c>
      <c r="C14866" s="1">
        <v>1.05E-4</v>
      </c>
      <c r="D14866" s="1">
        <v>1.091E-3</v>
      </c>
      <c r="E14866" s="1">
        <v>-8.4469999999999996E-3</v>
      </c>
      <c r="F14866" s="1">
        <v>1.05E-4</v>
      </c>
      <c r="G14866" s="1">
        <v>1.42E-3</v>
      </c>
      <c r="I14866" s="1">
        <v>1.392E-2</v>
      </c>
      <c r="J14866">
        <f t="shared" si="697"/>
        <v>148.65000000000978</v>
      </c>
      <c r="K14866">
        <f t="shared" si="696"/>
        <v>0.34799999999999998</v>
      </c>
      <c r="N14866" s="1">
        <v>1.091E-3</v>
      </c>
      <c r="O14866">
        <f t="shared" si="698"/>
        <v>148.65000000000978</v>
      </c>
      <c r="P14866">
        <f>N14866*0.50412*9.81</f>
        <v>5.3954501651999999E-3</v>
      </c>
    </row>
    <row r="14867" spans="1:16" x14ac:dyDescent="0.25">
      <c r="A14867" s="249">
        <v>43505.475270523297</v>
      </c>
      <c r="B14867" s="1">
        <v>1.3591000000000001E-2</v>
      </c>
      <c r="C14867" s="1">
        <v>-8.8199999999999997E-4</v>
      </c>
      <c r="D14867" s="1">
        <v>-2.24E-4</v>
      </c>
      <c r="E14867" s="1">
        <v>-8.4469999999999996E-3</v>
      </c>
      <c r="F14867" s="1">
        <v>-5.53E-4</v>
      </c>
      <c r="G14867" s="1">
        <v>-5.53E-4</v>
      </c>
      <c r="I14867" s="1">
        <v>1.3591000000000001E-2</v>
      </c>
      <c r="J14867">
        <f t="shared" si="697"/>
        <v>148.66000000000977</v>
      </c>
      <c r="K14867">
        <f t="shared" si="696"/>
        <v>0.33977499999999999</v>
      </c>
      <c r="N14867" s="1">
        <v>-2.24E-4</v>
      </c>
      <c r="O14867">
        <f t="shared" si="698"/>
        <v>148.66000000000977</v>
      </c>
      <c r="P14867">
        <f>N14867*0.50412*9.81</f>
        <v>-1.1077734528E-3</v>
      </c>
    </row>
    <row r="14868" spans="1:16" x14ac:dyDescent="0.25">
      <c r="A14868" s="249">
        <v>43505.475270638999</v>
      </c>
      <c r="B14868" s="1">
        <v>1.1946E-2</v>
      </c>
      <c r="C14868" s="1">
        <v>-8.8199999999999997E-4</v>
      </c>
      <c r="D14868" s="1">
        <v>-3.1849999999999999E-3</v>
      </c>
      <c r="E14868" s="1">
        <v>-8.1189999999999995E-3</v>
      </c>
      <c r="F14868" s="1">
        <v>-5.53E-4</v>
      </c>
      <c r="G14868" s="1">
        <v>4.3399999999999998E-4</v>
      </c>
      <c r="I14868" s="1">
        <v>1.1946E-2</v>
      </c>
      <c r="J14868">
        <f t="shared" si="697"/>
        <v>148.67000000000976</v>
      </c>
      <c r="K14868">
        <f t="shared" si="696"/>
        <v>0.29865000000000003</v>
      </c>
      <c r="N14868" s="1">
        <v>-3.1849999999999999E-3</v>
      </c>
      <c r="O14868">
        <f t="shared" si="698"/>
        <v>148.67000000000976</v>
      </c>
      <c r="P14868">
        <f>N14868*0.50412*9.81</f>
        <v>-1.5751153782E-2</v>
      </c>
    </row>
    <row r="14869" spans="1:16" x14ac:dyDescent="0.25">
      <c r="A14869" s="249">
        <v>43505.475270754803</v>
      </c>
      <c r="B14869" s="1">
        <v>1.4249E-2</v>
      </c>
      <c r="C14869" s="1">
        <v>1.05E-4</v>
      </c>
      <c r="D14869" s="1">
        <v>4.3399999999999998E-4</v>
      </c>
      <c r="E14869" s="1">
        <v>-9.1050000000000002E-3</v>
      </c>
      <c r="F14869" s="1">
        <v>1.091E-3</v>
      </c>
      <c r="G14869" s="1">
        <v>4.052E-3</v>
      </c>
      <c r="I14869" s="1">
        <v>1.4249E-2</v>
      </c>
      <c r="J14869">
        <f t="shared" si="697"/>
        <v>148.68000000000976</v>
      </c>
      <c r="K14869">
        <f t="shared" si="696"/>
        <v>0.35622500000000001</v>
      </c>
      <c r="N14869" s="1">
        <v>4.3399999999999998E-4</v>
      </c>
      <c r="O14869">
        <f t="shared" si="698"/>
        <v>148.68000000000976</v>
      </c>
      <c r="P14869">
        <f>N14869*0.50412*9.81</f>
        <v>2.1463110648000001E-3</v>
      </c>
    </row>
    <row r="14870" spans="1:16" x14ac:dyDescent="0.25">
      <c r="A14870" s="249">
        <v>43505.475270870498</v>
      </c>
      <c r="B14870" s="1">
        <v>1.4249E-2</v>
      </c>
      <c r="C14870" s="1">
        <v>4.3399999999999998E-4</v>
      </c>
      <c r="D14870" s="1">
        <v>7.6300000000000001E-4</v>
      </c>
      <c r="E14870" s="1">
        <v>-8.7760000000000008E-3</v>
      </c>
      <c r="F14870" s="1">
        <v>-2.24E-4</v>
      </c>
      <c r="G14870" s="1">
        <v>-1.5399999999999999E-3</v>
      </c>
      <c r="I14870" s="1">
        <v>1.4249E-2</v>
      </c>
      <c r="J14870">
        <f t="shared" si="697"/>
        <v>148.69000000000975</v>
      </c>
      <c r="K14870">
        <f t="shared" si="696"/>
        <v>0.35622500000000001</v>
      </c>
      <c r="N14870" s="1">
        <v>7.6300000000000001E-4</v>
      </c>
      <c r="O14870">
        <f t="shared" si="698"/>
        <v>148.69000000000975</v>
      </c>
      <c r="P14870">
        <f>N14870*0.50412*9.81</f>
        <v>3.7733533236000007E-3</v>
      </c>
    </row>
    <row r="14871" spans="1:16" x14ac:dyDescent="0.25">
      <c r="A14871" s="249">
        <v>43505.475270986302</v>
      </c>
      <c r="B14871" s="1">
        <v>1.3591000000000001E-2</v>
      </c>
      <c r="C14871" s="1">
        <v>-8.8199999999999997E-4</v>
      </c>
      <c r="D14871" s="1">
        <v>-8.8199999999999997E-4</v>
      </c>
      <c r="E14871" s="1">
        <v>-7.79E-3</v>
      </c>
      <c r="F14871" s="1">
        <v>-2.24E-4</v>
      </c>
      <c r="G14871" s="1">
        <v>1.091E-3</v>
      </c>
      <c r="I14871" s="1">
        <v>1.3591000000000001E-2</v>
      </c>
      <c r="J14871">
        <f t="shared" si="697"/>
        <v>148.70000000000974</v>
      </c>
      <c r="K14871">
        <f t="shared" si="696"/>
        <v>0.33977499999999999</v>
      </c>
      <c r="N14871" s="1">
        <v>-8.8199999999999997E-4</v>
      </c>
      <c r="O14871">
        <f t="shared" si="698"/>
        <v>148.70000000000974</v>
      </c>
      <c r="P14871">
        <f>N14871*0.50412*9.81</f>
        <v>-4.3618579704000002E-3</v>
      </c>
    </row>
    <row r="14872" spans="1:16" x14ac:dyDescent="0.25">
      <c r="A14872" s="249">
        <v>43505.475271101997</v>
      </c>
      <c r="B14872" s="1">
        <v>1.2274999999999999E-2</v>
      </c>
      <c r="C14872" s="1">
        <v>-1.869E-3</v>
      </c>
      <c r="D14872" s="1">
        <v>-1.5399999999999999E-3</v>
      </c>
      <c r="E14872" s="1">
        <v>-8.7760000000000008E-3</v>
      </c>
      <c r="F14872" s="1">
        <v>4.3399999999999998E-4</v>
      </c>
      <c r="G14872" s="1">
        <v>7.6300000000000001E-4</v>
      </c>
      <c r="I14872" s="1">
        <v>1.2274999999999999E-2</v>
      </c>
      <c r="J14872">
        <f t="shared" si="697"/>
        <v>148.71000000000973</v>
      </c>
      <c r="K14872">
        <f t="shared" si="696"/>
        <v>0.30687500000000001</v>
      </c>
      <c r="N14872" s="1">
        <v>-1.5399999999999999E-3</v>
      </c>
      <c r="O14872">
        <f t="shared" si="698"/>
        <v>148.71000000000973</v>
      </c>
      <c r="P14872">
        <f>N14872*0.50412*9.81</f>
        <v>-7.6159424879999995E-3</v>
      </c>
    </row>
    <row r="14873" spans="1:16" x14ac:dyDescent="0.25">
      <c r="A14873" s="249">
        <v>43505.4752712177</v>
      </c>
      <c r="B14873" s="1">
        <v>1.3591000000000001E-2</v>
      </c>
      <c r="C14873" s="1">
        <v>-1.2110000000000001E-3</v>
      </c>
      <c r="D14873" s="1">
        <v>-2.24E-4</v>
      </c>
      <c r="E14873" s="1">
        <v>-7.79E-3</v>
      </c>
      <c r="F14873" s="1">
        <v>7.6300000000000001E-4</v>
      </c>
      <c r="G14873" s="1">
        <v>1.7489999999999999E-3</v>
      </c>
      <c r="I14873" s="1">
        <v>1.3591000000000001E-2</v>
      </c>
      <c r="J14873">
        <f t="shared" si="697"/>
        <v>148.72000000000972</v>
      </c>
      <c r="K14873">
        <f t="shared" si="696"/>
        <v>0.33977499999999999</v>
      </c>
      <c r="N14873" s="1">
        <v>-2.24E-4</v>
      </c>
      <c r="O14873">
        <f t="shared" si="698"/>
        <v>148.72000000000972</v>
      </c>
      <c r="P14873">
        <f>N14873*0.50412*9.81</f>
        <v>-1.1077734528E-3</v>
      </c>
    </row>
    <row r="14874" spans="1:16" x14ac:dyDescent="0.25">
      <c r="A14874" s="249">
        <v>43505.475271333496</v>
      </c>
      <c r="B14874" s="1">
        <v>1.3261999999999999E-2</v>
      </c>
      <c r="C14874" s="1">
        <v>4.3399999999999998E-4</v>
      </c>
      <c r="D14874" s="1">
        <v>-3.5140000000000002E-3</v>
      </c>
      <c r="E14874" s="1">
        <v>-8.1189999999999995E-3</v>
      </c>
      <c r="F14874" s="1">
        <v>-5.53E-4</v>
      </c>
      <c r="G14874" s="1">
        <v>-2.1979999999999999E-3</v>
      </c>
      <c r="I14874" s="1">
        <v>1.3261999999999999E-2</v>
      </c>
      <c r="J14874">
        <f t="shared" si="697"/>
        <v>148.73000000000971</v>
      </c>
      <c r="K14874">
        <f t="shared" si="696"/>
        <v>0.33155000000000001</v>
      </c>
      <c r="N14874" s="1">
        <v>-3.5140000000000002E-3</v>
      </c>
      <c r="O14874">
        <f t="shared" si="698"/>
        <v>148.73000000000971</v>
      </c>
      <c r="P14874">
        <f>N14874*0.50412*9.81</f>
        <v>-1.7378196040800001E-2</v>
      </c>
    </row>
    <row r="14875" spans="1:16" x14ac:dyDescent="0.25">
      <c r="A14875" s="249">
        <v>43505.475271449199</v>
      </c>
      <c r="B14875" s="1">
        <v>1.1946E-2</v>
      </c>
      <c r="C14875" s="1">
        <v>-1.2110000000000001E-3</v>
      </c>
      <c r="D14875" s="1">
        <v>-8.8199999999999997E-4</v>
      </c>
      <c r="E14875" s="1">
        <v>-8.7760000000000008E-3</v>
      </c>
      <c r="F14875" s="1">
        <v>-2.856E-3</v>
      </c>
      <c r="G14875" s="1">
        <v>4.7099999999999998E-3</v>
      </c>
      <c r="I14875" s="1">
        <v>1.1946E-2</v>
      </c>
      <c r="J14875">
        <f t="shared" si="697"/>
        <v>148.7400000000097</v>
      </c>
      <c r="K14875">
        <f t="shared" si="696"/>
        <v>0.29865000000000003</v>
      </c>
      <c r="N14875" s="1">
        <v>-8.8199999999999997E-4</v>
      </c>
      <c r="O14875">
        <f t="shared" si="698"/>
        <v>148.7400000000097</v>
      </c>
      <c r="P14875">
        <f>N14875*0.50412*9.81</f>
        <v>-4.3618579704000002E-3</v>
      </c>
    </row>
    <row r="14876" spans="1:16" x14ac:dyDescent="0.25">
      <c r="A14876" s="249">
        <v>43505.475271564901</v>
      </c>
      <c r="B14876" s="1">
        <v>1.4578000000000001E-2</v>
      </c>
      <c r="C14876" s="1">
        <v>-1.869E-3</v>
      </c>
      <c r="D14876" s="1">
        <v>1.7489999999999999E-3</v>
      </c>
      <c r="E14876" s="1">
        <v>-8.1189999999999995E-3</v>
      </c>
      <c r="F14876" s="1">
        <v>-1.5399999999999999E-3</v>
      </c>
      <c r="G14876" s="1">
        <v>-2.856E-3</v>
      </c>
      <c r="I14876" s="1">
        <v>1.4578000000000001E-2</v>
      </c>
      <c r="J14876">
        <f t="shared" si="697"/>
        <v>148.75000000000969</v>
      </c>
      <c r="K14876">
        <f t="shared" si="696"/>
        <v>0.36445</v>
      </c>
      <c r="N14876" s="1">
        <v>1.7489999999999999E-3</v>
      </c>
      <c r="O14876">
        <f t="shared" si="698"/>
        <v>148.75000000000969</v>
      </c>
      <c r="P14876">
        <f>N14876*0.50412*9.81</f>
        <v>8.6495346827999992E-3</v>
      </c>
    </row>
    <row r="14877" spans="1:16" x14ac:dyDescent="0.25">
      <c r="A14877" s="249">
        <v>43505.475271680698</v>
      </c>
      <c r="B14877" s="1">
        <v>1.3261999999999999E-2</v>
      </c>
      <c r="C14877" s="1">
        <v>1.05E-4</v>
      </c>
      <c r="D14877" s="1">
        <v>-1.5399999999999999E-3</v>
      </c>
      <c r="E14877" s="1">
        <v>-7.79E-3</v>
      </c>
      <c r="F14877" s="1">
        <v>-1.2110000000000001E-3</v>
      </c>
      <c r="G14877" s="1">
        <v>-2.5270000000000002E-3</v>
      </c>
      <c r="I14877" s="1">
        <v>1.3261999999999999E-2</v>
      </c>
      <c r="J14877">
        <f t="shared" si="697"/>
        <v>148.76000000000968</v>
      </c>
      <c r="K14877">
        <f t="shared" si="696"/>
        <v>0.33155000000000001</v>
      </c>
      <c r="N14877" s="1">
        <v>-1.5399999999999999E-3</v>
      </c>
      <c r="O14877">
        <f t="shared" si="698"/>
        <v>148.76000000000968</v>
      </c>
      <c r="P14877">
        <f>N14877*0.50412*9.81</f>
        <v>-7.6159424879999995E-3</v>
      </c>
    </row>
    <row r="14878" spans="1:16" x14ac:dyDescent="0.25">
      <c r="A14878" s="249">
        <v>43505.4752717964</v>
      </c>
      <c r="B14878" s="1">
        <v>1.3261999999999999E-2</v>
      </c>
      <c r="C14878" s="1">
        <v>-2.24E-4</v>
      </c>
      <c r="D14878" s="1">
        <v>1.42E-3</v>
      </c>
      <c r="E14878" s="1">
        <v>-7.79E-3</v>
      </c>
      <c r="F14878" s="1">
        <v>4.3399999999999998E-4</v>
      </c>
      <c r="G14878" s="1">
        <v>1.7489999999999999E-3</v>
      </c>
      <c r="I14878" s="1">
        <v>1.3261999999999999E-2</v>
      </c>
      <c r="J14878">
        <f t="shared" si="697"/>
        <v>148.77000000000967</v>
      </c>
      <c r="K14878">
        <f t="shared" si="696"/>
        <v>0.33155000000000001</v>
      </c>
      <c r="N14878" s="1">
        <v>1.42E-3</v>
      </c>
      <c r="O14878">
        <f t="shared" si="698"/>
        <v>148.77000000000967</v>
      </c>
      <c r="P14878">
        <f>N14878*0.50412*9.81</f>
        <v>7.022492424E-3</v>
      </c>
    </row>
    <row r="14879" spans="1:16" x14ac:dyDescent="0.25">
      <c r="A14879" s="249">
        <v>43505.475271912197</v>
      </c>
      <c r="B14879" s="1">
        <v>1.2604000000000001E-2</v>
      </c>
      <c r="C14879" s="1">
        <v>-2.24E-4</v>
      </c>
      <c r="D14879" s="1">
        <v>-8.8199999999999997E-4</v>
      </c>
      <c r="E14879" s="1">
        <v>-8.4469999999999996E-3</v>
      </c>
      <c r="F14879" s="1">
        <v>-8.8199999999999997E-4</v>
      </c>
      <c r="G14879" s="1">
        <v>-1.2110000000000001E-3</v>
      </c>
      <c r="I14879" s="1">
        <v>1.2604000000000001E-2</v>
      </c>
      <c r="J14879">
        <f t="shared" si="697"/>
        <v>148.78000000000966</v>
      </c>
      <c r="K14879">
        <f t="shared" si="696"/>
        <v>0.31509999999999999</v>
      </c>
      <c r="N14879" s="1">
        <v>-8.8199999999999997E-4</v>
      </c>
      <c r="O14879">
        <f t="shared" si="698"/>
        <v>148.78000000000966</v>
      </c>
      <c r="P14879">
        <f>N14879*0.50412*9.81</f>
        <v>-4.3618579704000002E-3</v>
      </c>
    </row>
    <row r="14880" spans="1:16" x14ac:dyDescent="0.25">
      <c r="A14880" s="249">
        <v>43505.475272027899</v>
      </c>
      <c r="B14880" s="1">
        <v>1.392E-2</v>
      </c>
      <c r="C14880" s="1">
        <v>4.3399999999999998E-4</v>
      </c>
      <c r="D14880" s="1">
        <v>-5.53E-4</v>
      </c>
      <c r="E14880" s="1">
        <v>-8.1189999999999995E-3</v>
      </c>
      <c r="F14880" s="1">
        <v>-1.2110000000000001E-3</v>
      </c>
      <c r="G14880" s="1">
        <v>-2.24E-4</v>
      </c>
      <c r="I14880" s="1">
        <v>1.392E-2</v>
      </c>
      <c r="J14880">
        <f t="shared" si="697"/>
        <v>148.79000000000966</v>
      </c>
      <c r="K14880">
        <f t="shared" si="696"/>
        <v>0.34799999999999998</v>
      </c>
      <c r="N14880" s="1">
        <v>-5.53E-4</v>
      </c>
      <c r="O14880">
        <f t="shared" si="698"/>
        <v>148.79000000000966</v>
      </c>
      <c r="P14880">
        <f>N14880*0.50412*9.81</f>
        <v>-2.7348157116000001E-3</v>
      </c>
    </row>
    <row r="14881" spans="1:16" x14ac:dyDescent="0.25">
      <c r="A14881" s="249">
        <v>43505.475272143703</v>
      </c>
      <c r="B14881" s="1">
        <v>1.2604000000000001E-2</v>
      </c>
      <c r="C14881" s="1">
        <v>1.05E-4</v>
      </c>
      <c r="D14881" s="1">
        <v>1.091E-3</v>
      </c>
      <c r="E14881" s="1">
        <v>-7.4609999999999998E-3</v>
      </c>
      <c r="F14881" s="1">
        <v>1.42E-3</v>
      </c>
      <c r="G14881" s="1">
        <v>-5.53E-4</v>
      </c>
      <c r="I14881" s="1">
        <v>1.2604000000000001E-2</v>
      </c>
      <c r="J14881">
        <f t="shared" si="697"/>
        <v>148.80000000000965</v>
      </c>
      <c r="K14881">
        <f t="shared" si="696"/>
        <v>0.31509999999999999</v>
      </c>
      <c r="N14881" s="1">
        <v>1.091E-3</v>
      </c>
      <c r="O14881">
        <f t="shared" si="698"/>
        <v>148.80000000000965</v>
      </c>
      <c r="P14881">
        <f>N14881*0.50412*9.81</f>
        <v>5.3954501651999999E-3</v>
      </c>
    </row>
    <row r="14882" spans="1:16" x14ac:dyDescent="0.25">
      <c r="A14882" s="250">
        <v>43505.475272259398</v>
      </c>
      <c r="B14882" s="1">
        <v>1.1617000000000001E-2</v>
      </c>
      <c r="C14882" s="1">
        <v>4.3399999999999998E-4</v>
      </c>
      <c r="D14882" s="1">
        <v>-2.24E-4</v>
      </c>
      <c r="E14882" s="1">
        <v>-7.79E-3</v>
      </c>
      <c r="F14882" s="1">
        <v>-1.2110000000000001E-3</v>
      </c>
      <c r="G14882" s="1">
        <v>2.7360000000000002E-3</v>
      </c>
      <c r="I14882" s="1">
        <v>1.1617000000000001E-2</v>
      </c>
      <c r="J14882">
        <f t="shared" si="697"/>
        <v>148.81000000000964</v>
      </c>
      <c r="K14882">
        <f t="shared" si="696"/>
        <v>0.29042499999999999</v>
      </c>
      <c r="N14882" s="1">
        <v>-2.24E-4</v>
      </c>
      <c r="O14882">
        <f t="shared" si="698"/>
        <v>148.81000000000964</v>
      </c>
      <c r="P14882">
        <f>N14882*0.50412*9.81</f>
        <v>-1.1077734528E-3</v>
      </c>
    </row>
    <row r="14883" spans="1:16" x14ac:dyDescent="0.25">
      <c r="A14883" s="250">
        <v>43505.475272375101</v>
      </c>
      <c r="B14883" s="1">
        <v>1.2604000000000001E-2</v>
      </c>
      <c r="C14883" s="1">
        <v>-8.8199999999999997E-4</v>
      </c>
      <c r="D14883" s="1">
        <v>-5.53E-4</v>
      </c>
      <c r="E14883" s="1">
        <v>-6.803E-3</v>
      </c>
      <c r="F14883" s="1">
        <v>1.05E-4</v>
      </c>
      <c r="G14883" s="1">
        <v>-3.1849999999999999E-3</v>
      </c>
      <c r="I14883" s="1">
        <v>1.2604000000000001E-2</v>
      </c>
      <c r="J14883">
        <f t="shared" si="697"/>
        <v>148.82000000000963</v>
      </c>
      <c r="K14883">
        <f t="shared" si="696"/>
        <v>0.31509999999999999</v>
      </c>
      <c r="N14883" s="1">
        <v>-5.53E-4</v>
      </c>
      <c r="O14883">
        <f t="shared" si="698"/>
        <v>148.82000000000963</v>
      </c>
      <c r="P14883">
        <f>N14883*0.50412*9.81</f>
        <v>-2.7348157116000001E-3</v>
      </c>
    </row>
    <row r="14884" spans="1:16" x14ac:dyDescent="0.25">
      <c r="A14884" s="250">
        <v>43505.475272490898</v>
      </c>
      <c r="B14884" s="1">
        <v>1.2274999999999999E-2</v>
      </c>
      <c r="C14884" s="1">
        <v>1.05E-4</v>
      </c>
      <c r="D14884" s="1">
        <v>4.3399999999999998E-4</v>
      </c>
      <c r="E14884" s="1">
        <v>-7.1320000000000003E-3</v>
      </c>
      <c r="F14884" s="1">
        <v>-5.53E-4</v>
      </c>
      <c r="G14884" s="1">
        <v>3.3939999999999999E-3</v>
      </c>
      <c r="I14884" s="1">
        <v>1.2274999999999999E-2</v>
      </c>
      <c r="J14884">
        <f t="shared" si="697"/>
        <v>148.83000000000962</v>
      </c>
      <c r="K14884">
        <f t="shared" si="696"/>
        <v>0.30687500000000001</v>
      </c>
      <c r="N14884" s="1">
        <v>4.3399999999999998E-4</v>
      </c>
      <c r="O14884">
        <f t="shared" si="698"/>
        <v>148.83000000000962</v>
      </c>
      <c r="P14884">
        <f>N14884*0.50412*9.81</f>
        <v>2.1463110648000001E-3</v>
      </c>
    </row>
    <row r="14885" spans="1:16" x14ac:dyDescent="0.25">
      <c r="A14885" s="250">
        <v>43505.4752726066</v>
      </c>
      <c r="B14885" s="1">
        <v>1.2604000000000001E-2</v>
      </c>
      <c r="C14885" s="1">
        <v>-2.24E-4</v>
      </c>
      <c r="D14885" s="1">
        <v>7.6300000000000001E-4</v>
      </c>
      <c r="E14885" s="1">
        <v>-7.79E-3</v>
      </c>
      <c r="F14885" s="1">
        <v>1.05E-4</v>
      </c>
      <c r="G14885" s="1">
        <v>4.3399999999999998E-4</v>
      </c>
      <c r="I14885" s="1">
        <v>1.2604000000000001E-2</v>
      </c>
      <c r="J14885">
        <f t="shared" si="697"/>
        <v>148.84000000000961</v>
      </c>
      <c r="K14885">
        <f t="shared" si="696"/>
        <v>0.31509999999999999</v>
      </c>
      <c r="N14885" s="1">
        <v>7.6300000000000001E-4</v>
      </c>
      <c r="O14885">
        <f t="shared" si="698"/>
        <v>148.84000000000961</v>
      </c>
      <c r="P14885">
        <f>N14885*0.50412*9.81</f>
        <v>3.7733533236000007E-3</v>
      </c>
    </row>
    <row r="14886" spans="1:16" x14ac:dyDescent="0.25">
      <c r="A14886" s="250">
        <v>43505.475272722397</v>
      </c>
      <c r="B14886" s="1">
        <v>1.3261999999999999E-2</v>
      </c>
      <c r="C14886" s="1">
        <v>-8.8199999999999997E-4</v>
      </c>
      <c r="D14886" s="1">
        <v>-2.24E-4</v>
      </c>
      <c r="E14886" s="1">
        <v>-7.1320000000000003E-3</v>
      </c>
      <c r="F14886" s="1">
        <v>1.05E-4</v>
      </c>
      <c r="G14886" s="1">
        <v>-1.2110000000000001E-3</v>
      </c>
      <c r="I14886" s="1">
        <v>1.3261999999999999E-2</v>
      </c>
      <c r="J14886">
        <f t="shared" si="697"/>
        <v>148.8500000000096</v>
      </c>
      <c r="K14886">
        <f t="shared" si="696"/>
        <v>0.33155000000000001</v>
      </c>
      <c r="N14886" s="1">
        <v>-2.24E-4</v>
      </c>
      <c r="O14886">
        <f t="shared" si="698"/>
        <v>148.8500000000096</v>
      </c>
      <c r="P14886">
        <f>N14886*0.50412*9.81</f>
        <v>-1.1077734528E-3</v>
      </c>
    </row>
    <row r="14887" spans="1:16" x14ac:dyDescent="0.25">
      <c r="A14887" s="250">
        <v>43505.475272838099</v>
      </c>
      <c r="B14887" s="1">
        <v>1.1617000000000001E-2</v>
      </c>
      <c r="C14887" s="1">
        <v>-5.53E-4</v>
      </c>
      <c r="D14887" s="1">
        <v>-5.53E-4</v>
      </c>
      <c r="E14887" s="1">
        <v>-7.79E-3</v>
      </c>
      <c r="F14887" s="1">
        <v>-2.24E-4</v>
      </c>
      <c r="G14887" s="1">
        <v>-1.869E-3</v>
      </c>
      <c r="I14887" s="1">
        <v>1.1617000000000001E-2</v>
      </c>
      <c r="J14887">
        <f t="shared" si="697"/>
        <v>148.86000000000959</v>
      </c>
      <c r="K14887">
        <f t="shared" si="696"/>
        <v>0.29042499999999999</v>
      </c>
      <c r="N14887" s="1">
        <v>-5.53E-4</v>
      </c>
      <c r="O14887">
        <f t="shared" si="698"/>
        <v>148.86000000000959</v>
      </c>
      <c r="P14887">
        <f>N14887*0.50412*9.81</f>
        <v>-2.7348157116000001E-3</v>
      </c>
    </row>
    <row r="14888" spans="1:16" x14ac:dyDescent="0.25">
      <c r="A14888" s="250">
        <v>43505.475272953801</v>
      </c>
      <c r="B14888" s="1">
        <v>1.3591000000000001E-2</v>
      </c>
      <c r="C14888" s="1">
        <v>-2.24E-4</v>
      </c>
      <c r="D14888" s="1">
        <v>-1.869E-3</v>
      </c>
      <c r="E14888" s="1">
        <v>-7.1320000000000003E-3</v>
      </c>
      <c r="F14888" s="1">
        <v>-5.53E-4</v>
      </c>
      <c r="G14888" s="1">
        <v>3.065E-3</v>
      </c>
      <c r="I14888" s="1">
        <v>1.3591000000000001E-2</v>
      </c>
      <c r="J14888">
        <f t="shared" si="697"/>
        <v>148.87000000000958</v>
      </c>
      <c r="K14888">
        <f t="shared" si="696"/>
        <v>0.33977499999999999</v>
      </c>
      <c r="N14888" s="1">
        <v>-1.869E-3</v>
      </c>
      <c r="O14888">
        <f t="shared" si="698"/>
        <v>148.87000000000958</v>
      </c>
      <c r="P14888">
        <f>N14888*0.50412*9.81</f>
        <v>-9.2429847467999995E-3</v>
      </c>
    </row>
    <row r="14889" spans="1:16" x14ac:dyDescent="0.25">
      <c r="A14889" s="250">
        <v>43505.475273069598</v>
      </c>
      <c r="B14889" s="1">
        <v>1.2933E-2</v>
      </c>
      <c r="C14889" s="1">
        <v>1.091E-3</v>
      </c>
      <c r="D14889" s="1">
        <v>-2.24E-4</v>
      </c>
      <c r="E14889" s="1">
        <v>-6.803E-3</v>
      </c>
      <c r="F14889" s="1">
        <v>-5.53E-4</v>
      </c>
      <c r="G14889" s="1">
        <v>-2.1979999999999999E-3</v>
      </c>
      <c r="I14889" s="1">
        <v>1.2933E-2</v>
      </c>
      <c r="J14889">
        <f t="shared" si="697"/>
        <v>148.88000000000957</v>
      </c>
      <c r="K14889">
        <f t="shared" si="696"/>
        <v>0.32332499999999997</v>
      </c>
      <c r="N14889" s="1">
        <v>-2.24E-4</v>
      </c>
      <c r="O14889">
        <f t="shared" si="698"/>
        <v>148.88000000000957</v>
      </c>
      <c r="P14889">
        <f>N14889*0.50412*9.81</f>
        <v>-1.1077734528E-3</v>
      </c>
    </row>
    <row r="14890" spans="1:16" x14ac:dyDescent="0.25">
      <c r="A14890" s="250">
        <v>43505.4752731853</v>
      </c>
      <c r="B14890" s="1">
        <v>1.1617000000000001E-2</v>
      </c>
      <c r="C14890" s="1">
        <v>-8.8199999999999997E-4</v>
      </c>
      <c r="D14890" s="1">
        <v>-5.53E-4</v>
      </c>
      <c r="E14890" s="1">
        <v>-7.79E-3</v>
      </c>
      <c r="F14890" s="1">
        <v>-8.8199999999999997E-4</v>
      </c>
      <c r="G14890" s="1">
        <v>-2.5270000000000002E-3</v>
      </c>
      <c r="I14890" s="1">
        <v>1.1617000000000001E-2</v>
      </c>
      <c r="J14890">
        <f t="shared" si="697"/>
        <v>148.89000000000956</v>
      </c>
      <c r="K14890">
        <f t="shared" si="696"/>
        <v>0.29042499999999999</v>
      </c>
      <c r="N14890" s="1">
        <v>-5.53E-4</v>
      </c>
      <c r="O14890">
        <f t="shared" si="698"/>
        <v>148.89000000000956</v>
      </c>
      <c r="P14890">
        <f>N14890*0.50412*9.81</f>
        <v>-2.7348157116000001E-3</v>
      </c>
    </row>
    <row r="14891" spans="1:16" x14ac:dyDescent="0.25">
      <c r="A14891" s="250">
        <v>43505.475273301097</v>
      </c>
      <c r="B14891" s="1">
        <v>1.1287999999999999E-2</v>
      </c>
      <c r="C14891" s="1">
        <v>-5.53E-4</v>
      </c>
      <c r="D14891" s="1">
        <v>-2.24E-4</v>
      </c>
      <c r="E14891" s="1">
        <v>-6.803E-3</v>
      </c>
      <c r="F14891" s="1">
        <v>-1.869E-3</v>
      </c>
      <c r="G14891" s="1">
        <v>3.3939999999999999E-3</v>
      </c>
      <c r="I14891" s="1">
        <v>1.1287999999999999E-2</v>
      </c>
      <c r="J14891">
        <f t="shared" si="697"/>
        <v>148.90000000000956</v>
      </c>
      <c r="K14891">
        <f t="shared" si="696"/>
        <v>0.28220000000000001</v>
      </c>
      <c r="N14891" s="1">
        <v>-2.24E-4</v>
      </c>
      <c r="O14891">
        <f t="shared" si="698"/>
        <v>148.90000000000956</v>
      </c>
      <c r="P14891">
        <f>N14891*0.50412*9.81</f>
        <v>-1.1077734528E-3</v>
      </c>
    </row>
    <row r="14892" spans="1:16" x14ac:dyDescent="0.25">
      <c r="A14892" s="250">
        <v>43505.4752734168</v>
      </c>
      <c r="B14892" s="1">
        <v>1.2274999999999999E-2</v>
      </c>
      <c r="C14892" s="1">
        <v>-1.5399999999999999E-3</v>
      </c>
      <c r="D14892" s="1">
        <v>7.6300000000000001E-4</v>
      </c>
      <c r="E14892" s="1">
        <v>-7.4609999999999998E-3</v>
      </c>
      <c r="F14892" s="1">
        <v>-5.53E-4</v>
      </c>
      <c r="G14892" s="1">
        <v>-2.1979999999999999E-3</v>
      </c>
      <c r="I14892" s="1">
        <v>1.2274999999999999E-2</v>
      </c>
      <c r="J14892">
        <f t="shared" si="697"/>
        <v>148.91000000000955</v>
      </c>
      <c r="K14892">
        <f t="shared" si="696"/>
        <v>0.30687500000000001</v>
      </c>
      <c r="N14892" s="1">
        <v>7.6300000000000001E-4</v>
      </c>
      <c r="O14892">
        <f t="shared" si="698"/>
        <v>148.91000000000955</v>
      </c>
      <c r="P14892">
        <f>N14892*0.50412*9.81</f>
        <v>3.7733533236000007E-3</v>
      </c>
    </row>
    <row r="14893" spans="1:16" x14ac:dyDescent="0.25">
      <c r="A14893" s="250">
        <v>43505.475273532502</v>
      </c>
      <c r="B14893" s="1">
        <v>1.1946E-2</v>
      </c>
      <c r="C14893" s="1">
        <v>1.091E-3</v>
      </c>
      <c r="D14893" s="1">
        <v>-1.869E-3</v>
      </c>
      <c r="E14893" s="1">
        <v>-7.1320000000000003E-3</v>
      </c>
      <c r="F14893" s="1">
        <v>1.7489999999999999E-3</v>
      </c>
      <c r="G14893" s="1">
        <v>-2.24E-4</v>
      </c>
      <c r="I14893" s="1">
        <v>1.1946E-2</v>
      </c>
      <c r="J14893">
        <f t="shared" si="697"/>
        <v>148.92000000000954</v>
      </c>
      <c r="K14893">
        <f t="shared" si="696"/>
        <v>0.29865000000000003</v>
      </c>
      <c r="N14893" s="1">
        <v>-1.869E-3</v>
      </c>
      <c r="O14893">
        <f t="shared" si="698"/>
        <v>148.92000000000954</v>
      </c>
      <c r="P14893">
        <f>N14893*0.50412*9.81</f>
        <v>-9.2429847467999995E-3</v>
      </c>
    </row>
    <row r="14894" spans="1:16" x14ac:dyDescent="0.25">
      <c r="A14894" s="250">
        <v>43505.475273648299</v>
      </c>
      <c r="B14894" s="1">
        <v>1.1287999999999999E-2</v>
      </c>
      <c r="C14894" s="1">
        <v>-2.24E-4</v>
      </c>
      <c r="D14894" s="1">
        <v>1.091E-3</v>
      </c>
      <c r="E14894" s="1">
        <v>-7.79E-3</v>
      </c>
      <c r="F14894" s="1">
        <v>1.05E-4</v>
      </c>
      <c r="G14894" s="1">
        <v>1.7489999999999999E-3</v>
      </c>
      <c r="I14894" s="1">
        <v>1.1287999999999999E-2</v>
      </c>
      <c r="J14894">
        <f t="shared" si="697"/>
        <v>148.93000000000953</v>
      </c>
      <c r="K14894">
        <f t="shared" si="696"/>
        <v>0.28220000000000001</v>
      </c>
      <c r="N14894" s="1">
        <v>1.091E-3</v>
      </c>
      <c r="O14894">
        <f t="shared" si="698"/>
        <v>148.93000000000953</v>
      </c>
      <c r="P14894">
        <f>N14894*0.50412*9.81</f>
        <v>5.3954501651999999E-3</v>
      </c>
    </row>
    <row r="14895" spans="1:16" x14ac:dyDescent="0.25">
      <c r="A14895" s="250">
        <v>43505.475273764001</v>
      </c>
      <c r="B14895" s="1">
        <v>1.3261999999999999E-2</v>
      </c>
      <c r="C14895" s="1">
        <v>-2.24E-4</v>
      </c>
      <c r="D14895" s="1">
        <v>-1.2110000000000001E-3</v>
      </c>
      <c r="E14895" s="1">
        <v>-7.1320000000000003E-3</v>
      </c>
      <c r="F14895" s="1">
        <v>-2.856E-3</v>
      </c>
      <c r="G14895" s="1">
        <v>-2.5270000000000002E-3</v>
      </c>
      <c r="I14895" s="1">
        <v>1.3261999999999999E-2</v>
      </c>
      <c r="J14895">
        <f t="shared" si="697"/>
        <v>148.94000000000952</v>
      </c>
      <c r="K14895">
        <f t="shared" si="696"/>
        <v>0.33155000000000001</v>
      </c>
      <c r="N14895" s="1">
        <v>-1.2110000000000001E-3</v>
      </c>
      <c r="O14895">
        <f t="shared" si="698"/>
        <v>148.94000000000952</v>
      </c>
      <c r="P14895">
        <f>N14895*0.50412*9.81</f>
        <v>-5.9889002292000003E-3</v>
      </c>
    </row>
    <row r="14896" spans="1:16" x14ac:dyDescent="0.25">
      <c r="A14896" s="250">
        <v>43505.475273879798</v>
      </c>
      <c r="B14896" s="1">
        <v>1.1946E-2</v>
      </c>
      <c r="C14896" s="1">
        <v>-8.8199999999999997E-4</v>
      </c>
      <c r="D14896" s="1">
        <v>-5.53E-4</v>
      </c>
      <c r="E14896" s="1">
        <v>-6.803E-3</v>
      </c>
      <c r="F14896" s="1">
        <v>4.3399999999999998E-4</v>
      </c>
      <c r="G14896" s="1">
        <v>-2.1979999999999999E-3</v>
      </c>
      <c r="I14896" s="1">
        <v>1.1946E-2</v>
      </c>
      <c r="J14896">
        <f t="shared" si="697"/>
        <v>148.95000000000951</v>
      </c>
      <c r="K14896">
        <f t="shared" si="696"/>
        <v>0.29865000000000003</v>
      </c>
      <c r="N14896" s="1">
        <v>-5.53E-4</v>
      </c>
      <c r="O14896">
        <f t="shared" si="698"/>
        <v>148.95000000000951</v>
      </c>
      <c r="P14896">
        <f>N14896*0.50412*9.81</f>
        <v>-2.7348157116000001E-3</v>
      </c>
    </row>
    <row r="14897" spans="1:16" x14ac:dyDescent="0.25">
      <c r="A14897" s="250">
        <v>43505.4752739955</v>
      </c>
      <c r="B14897" s="1">
        <v>1.3261999999999999E-2</v>
      </c>
      <c r="C14897" s="1">
        <v>1.05E-4</v>
      </c>
      <c r="D14897" s="1">
        <v>-1.5399999999999999E-3</v>
      </c>
      <c r="E14897" s="1">
        <v>-7.1320000000000003E-3</v>
      </c>
      <c r="F14897" s="1">
        <v>-2.5270000000000002E-3</v>
      </c>
      <c r="G14897" s="1">
        <v>2.7360000000000002E-3</v>
      </c>
      <c r="I14897" s="1">
        <v>1.3261999999999999E-2</v>
      </c>
      <c r="J14897">
        <f t="shared" si="697"/>
        <v>148.9600000000095</v>
      </c>
      <c r="K14897">
        <f t="shared" si="696"/>
        <v>0.33155000000000001</v>
      </c>
      <c r="N14897" s="1">
        <v>-1.5399999999999999E-3</v>
      </c>
      <c r="O14897">
        <f t="shared" si="698"/>
        <v>148.9600000000095</v>
      </c>
      <c r="P14897">
        <f>N14897*0.50412*9.81</f>
        <v>-7.6159424879999995E-3</v>
      </c>
    </row>
    <row r="14898" spans="1:16" x14ac:dyDescent="0.25">
      <c r="A14898" s="250">
        <v>43505.475274111202</v>
      </c>
      <c r="B14898" s="1">
        <v>1.1946E-2</v>
      </c>
      <c r="C14898" s="1">
        <v>1.05E-4</v>
      </c>
      <c r="D14898" s="1">
        <v>-5.53E-4</v>
      </c>
      <c r="E14898" s="1">
        <v>-6.1450000000000003E-3</v>
      </c>
      <c r="F14898" s="1">
        <v>4.3399999999999998E-4</v>
      </c>
      <c r="G14898" s="1">
        <v>-2.24E-4</v>
      </c>
      <c r="I14898" s="1">
        <v>1.1946E-2</v>
      </c>
      <c r="J14898">
        <f t="shared" si="697"/>
        <v>148.97000000000949</v>
      </c>
      <c r="K14898">
        <f t="shared" si="696"/>
        <v>0.29865000000000003</v>
      </c>
      <c r="N14898" s="1">
        <v>-5.53E-4</v>
      </c>
      <c r="O14898">
        <f t="shared" si="698"/>
        <v>148.97000000000949</v>
      </c>
      <c r="P14898">
        <f>N14898*0.50412*9.81</f>
        <v>-2.7348157116000001E-3</v>
      </c>
    </row>
    <row r="14899" spans="1:16" x14ac:dyDescent="0.25">
      <c r="A14899" s="250">
        <v>43505.475274226999</v>
      </c>
      <c r="B14899" s="1">
        <v>1.1617000000000001E-2</v>
      </c>
      <c r="C14899" s="1">
        <v>-5.53E-4</v>
      </c>
      <c r="D14899" s="1">
        <v>-5.53E-4</v>
      </c>
      <c r="E14899" s="1">
        <v>-7.4609999999999998E-3</v>
      </c>
      <c r="F14899" s="1">
        <v>-2.5270000000000002E-3</v>
      </c>
      <c r="G14899" s="1">
        <v>-2.5270000000000002E-3</v>
      </c>
      <c r="I14899" s="1">
        <v>1.1617000000000001E-2</v>
      </c>
      <c r="J14899">
        <f t="shared" si="697"/>
        <v>148.98000000000948</v>
      </c>
      <c r="K14899">
        <f t="shared" si="696"/>
        <v>0.29042499999999999</v>
      </c>
      <c r="N14899" s="1">
        <v>-5.53E-4</v>
      </c>
      <c r="O14899">
        <f t="shared" si="698"/>
        <v>148.98000000000948</v>
      </c>
      <c r="P14899">
        <f>N14899*0.50412*9.81</f>
        <v>-2.7348157116000001E-3</v>
      </c>
    </row>
    <row r="14900" spans="1:16" x14ac:dyDescent="0.25">
      <c r="A14900" s="250">
        <v>43505.475274342702</v>
      </c>
      <c r="B14900" s="1">
        <v>1.1617000000000001E-2</v>
      </c>
      <c r="C14900" s="1">
        <v>-2.24E-4</v>
      </c>
      <c r="D14900" s="1">
        <v>4.3399999999999998E-4</v>
      </c>
      <c r="E14900" s="1">
        <v>-7.79E-3</v>
      </c>
      <c r="F14900" s="1">
        <v>4.3399999999999998E-4</v>
      </c>
      <c r="G14900" s="1">
        <v>7.6300000000000001E-4</v>
      </c>
      <c r="I14900" s="1">
        <v>1.1617000000000001E-2</v>
      </c>
      <c r="J14900">
        <f t="shared" si="697"/>
        <v>148.99000000000947</v>
      </c>
      <c r="K14900">
        <f t="shared" si="696"/>
        <v>0.29042499999999999</v>
      </c>
      <c r="N14900" s="1">
        <v>4.3399999999999998E-4</v>
      </c>
      <c r="O14900">
        <f t="shared" si="698"/>
        <v>148.99000000000947</v>
      </c>
      <c r="P14900">
        <f>N14900*0.50412*9.81</f>
        <v>2.1463110648000001E-3</v>
      </c>
    </row>
    <row r="14901" spans="1:16" x14ac:dyDescent="0.25">
      <c r="A14901" s="250">
        <v>43505.475274458498</v>
      </c>
      <c r="B14901" s="1">
        <v>1.2604000000000001E-2</v>
      </c>
      <c r="C14901" s="1">
        <v>-2.24E-4</v>
      </c>
      <c r="D14901" s="1">
        <v>-2.24E-4</v>
      </c>
      <c r="E14901" s="1">
        <v>-7.4609999999999998E-3</v>
      </c>
      <c r="F14901" s="1">
        <v>-2.24E-4</v>
      </c>
      <c r="G14901" s="1">
        <v>1.42E-3</v>
      </c>
      <c r="I14901" s="1">
        <v>1.2604000000000001E-2</v>
      </c>
      <c r="J14901">
        <f t="shared" si="697"/>
        <v>149.00000000000946</v>
      </c>
      <c r="K14901">
        <f t="shared" si="696"/>
        <v>0.31509999999999999</v>
      </c>
      <c r="N14901" s="1">
        <v>-2.24E-4</v>
      </c>
      <c r="O14901">
        <f t="shared" si="698"/>
        <v>149.00000000000946</v>
      </c>
      <c r="P14901">
        <f>N14901*0.50412*9.81</f>
        <v>-1.1077734528E-3</v>
      </c>
    </row>
    <row r="14902" spans="1:16" x14ac:dyDescent="0.25">
      <c r="A14902" s="250">
        <v>43505.475274574201</v>
      </c>
      <c r="B14902" s="1">
        <v>1.2274999999999999E-2</v>
      </c>
      <c r="C14902" s="1">
        <v>-2.24E-4</v>
      </c>
      <c r="D14902" s="1">
        <v>1.05E-4</v>
      </c>
      <c r="E14902" s="1">
        <v>-7.79E-3</v>
      </c>
      <c r="F14902" s="1">
        <v>-2.24E-4</v>
      </c>
      <c r="G14902" s="1">
        <v>-2.856E-3</v>
      </c>
      <c r="I14902" s="1">
        <v>1.2274999999999999E-2</v>
      </c>
      <c r="J14902">
        <f t="shared" si="697"/>
        <v>149.01000000000946</v>
      </c>
      <c r="K14902">
        <f t="shared" si="696"/>
        <v>0.30687500000000001</v>
      </c>
      <c r="N14902" s="1">
        <v>1.05E-4</v>
      </c>
      <c r="O14902">
        <f t="shared" si="698"/>
        <v>149.01000000000946</v>
      </c>
      <c r="P14902">
        <f>N14902*0.50412*9.81</f>
        <v>5.1926880600000006E-4</v>
      </c>
    </row>
    <row r="14903" spans="1:16" x14ac:dyDescent="0.25">
      <c r="A14903" s="250">
        <v>43505.475274689903</v>
      </c>
      <c r="B14903" s="1">
        <v>1.0630000000000001E-2</v>
      </c>
      <c r="C14903" s="1">
        <v>-1.2110000000000001E-3</v>
      </c>
      <c r="D14903" s="1">
        <v>-2.24E-4</v>
      </c>
      <c r="E14903" s="1">
        <v>-6.4739999999999997E-3</v>
      </c>
      <c r="F14903" s="1">
        <v>-1.2110000000000001E-3</v>
      </c>
      <c r="G14903" s="1">
        <v>-1.2110000000000001E-3</v>
      </c>
      <c r="I14903" s="1">
        <v>1.0630000000000001E-2</v>
      </c>
      <c r="J14903">
        <f t="shared" si="697"/>
        <v>149.02000000000945</v>
      </c>
      <c r="K14903">
        <f t="shared" si="696"/>
        <v>0.26575000000000004</v>
      </c>
      <c r="N14903" s="1">
        <v>-2.24E-4</v>
      </c>
      <c r="O14903">
        <f t="shared" si="698"/>
        <v>149.02000000000945</v>
      </c>
      <c r="P14903">
        <f>N14903*0.50412*9.81</f>
        <v>-1.1077734528E-3</v>
      </c>
    </row>
    <row r="14904" spans="1:16" x14ac:dyDescent="0.25">
      <c r="A14904" s="250">
        <v>43505.4752748057</v>
      </c>
      <c r="B14904" s="1">
        <v>1.1617000000000001E-2</v>
      </c>
      <c r="C14904" s="1">
        <v>-1.869E-3</v>
      </c>
      <c r="D14904" s="1">
        <v>-5.53E-4</v>
      </c>
      <c r="E14904" s="1">
        <v>-6.803E-3</v>
      </c>
      <c r="F14904" s="1">
        <v>-5.53E-4</v>
      </c>
      <c r="G14904" s="1">
        <v>1.091E-3</v>
      </c>
      <c r="I14904" s="1">
        <v>1.1617000000000001E-2</v>
      </c>
      <c r="J14904">
        <f t="shared" si="697"/>
        <v>149.03000000000944</v>
      </c>
      <c r="K14904">
        <f t="shared" si="696"/>
        <v>0.29042499999999999</v>
      </c>
      <c r="N14904" s="1">
        <v>-5.53E-4</v>
      </c>
      <c r="O14904">
        <f t="shared" si="698"/>
        <v>149.03000000000944</v>
      </c>
      <c r="P14904">
        <f>N14904*0.50412*9.81</f>
        <v>-2.7348157116000001E-3</v>
      </c>
    </row>
    <row r="14905" spans="1:16" x14ac:dyDescent="0.25">
      <c r="A14905" s="250">
        <v>43505.475274921402</v>
      </c>
      <c r="B14905" s="1">
        <v>1.1617000000000001E-2</v>
      </c>
      <c r="C14905" s="1">
        <v>-5.53E-4</v>
      </c>
      <c r="D14905" s="1">
        <v>4.3399999999999998E-4</v>
      </c>
      <c r="E14905" s="1">
        <v>-6.803E-3</v>
      </c>
      <c r="F14905" s="1">
        <v>-2.24E-4</v>
      </c>
      <c r="G14905" s="1">
        <v>-8.8199999999999997E-4</v>
      </c>
      <c r="I14905" s="1">
        <v>1.1617000000000001E-2</v>
      </c>
      <c r="J14905">
        <f t="shared" si="697"/>
        <v>149.04000000000943</v>
      </c>
      <c r="K14905">
        <f t="shared" si="696"/>
        <v>0.29042499999999999</v>
      </c>
      <c r="N14905" s="1">
        <v>4.3399999999999998E-4</v>
      </c>
      <c r="O14905">
        <f t="shared" si="698"/>
        <v>149.04000000000943</v>
      </c>
      <c r="P14905">
        <f>N14905*0.50412*9.81</f>
        <v>2.1463110648000001E-3</v>
      </c>
    </row>
    <row r="14906" spans="1:16" x14ac:dyDescent="0.25">
      <c r="A14906" s="250">
        <v>43505.475275037199</v>
      </c>
      <c r="B14906" s="1">
        <v>1.1287999999999999E-2</v>
      </c>
      <c r="C14906" s="1">
        <v>-2.24E-4</v>
      </c>
      <c r="D14906" s="1">
        <v>-8.8199999999999997E-4</v>
      </c>
      <c r="E14906" s="1">
        <v>-6.4739999999999997E-3</v>
      </c>
      <c r="F14906" s="1">
        <v>4.3399999999999998E-4</v>
      </c>
      <c r="G14906" s="1">
        <v>-1.869E-3</v>
      </c>
      <c r="I14906" s="1">
        <v>1.1287999999999999E-2</v>
      </c>
      <c r="J14906">
        <f t="shared" si="697"/>
        <v>149.05000000000942</v>
      </c>
      <c r="K14906">
        <f t="shared" si="696"/>
        <v>0.28220000000000001</v>
      </c>
      <c r="N14906" s="1">
        <v>-8.8199999999999997E-4</v>
      </c>
      <c r="O14906">
        <f t="shared" si="698"/>
        <v>149.05000000000942</v>
      </c>
      <c r="P14906">
        <f>N14906*0.50412*9.81</f>
        <v>-4.3618579704000002E-3</v>
      </c>
    </row>
    <row r="14907" spans="1:16" x14ac:dyDescent="0.25">
      <c r="A14907" s="250">
        <v>43505.475275152901</v>
      </c>
      <c r="B14907" s="1">
        <v>1.1287999999999999E-2</v>
      </c>
      <c r="C14907" s="1">
        <v>-1.2110000000000001E-3</v>
      </c>
      <c r="D14907" s="1">
        <v>-1.2110000000000001E-3</v>
      </c>
      <c r="E14907" s="1">
        <v>-7.1320000000000003E-3</v>
      </c>
      <c r="F14907" s="1">
        <v>-1.2110000000000001E-3</v>
      </c>
      <c r="G14907" s="1">
        <v>1.42E-3</v>
      </c>
      <c r="I14907" s="1">
        <v>1.1287999999999999E-2</v>
      </c>
      <c r="J14907">
        <f t="shared" si="697"/>
        <v>149.06000000000941</v>
      </c>
      <c r="K14907">
        <f t="shared" si="696"/>
        <v>0.28220000000000001</v>
      </c>
      <c r="N14907" s="1">
        <v>-1.2110000000000001E-3</v>
      </c>
      <c r="O14907">
        <f t="shared" si="698"/>
        <v>149.06000000000941</v>
      </c>
      <c r="P14907">
        <f>N14907*0.50412*9.81</f>
        <v>-5.9889002292000003E-3</v>
      </c>
    </row>
    <row r="14908" spans="1:16" x14ac:dyDescent="0.25">
      <c r="A14908" s="250">
        <v>43505.475275268698</v>
      </c>
      <c r="B14908" s="1">
        <v>1.0630000000000001E-2</v>
      </c>
      <c r="C14908" s="1">
        <v>1.05E-4</v>
      </c>
      <c r="D14908" s="1">
        <v>-1.2110000000000001E-3</v>
      </c>
      <c r="E14908" s="1">
        <v>-6.4739999999999997E-3</v>
      </c>
      <c r="F14908" s="1">
        <v>1.05E-4</v>
      </c>
      <c r="G14908" s="1">
        <v>-2.856E-3</v>
      </c>
      <c r="I14908" s="1">
        <v>1.0630000000000001E-2</v>
      </c>
      <c r="J14908">
        <f t="shared" si="697"/>
        <v>149.0700000000094</v>
      </c>
      <c r="K14908">
        <f t="shared" si="696"/>
        <v>0.26575000000000004</v>
      </c>
      <c r="N14908" s="1">
        <v>-1.2110000000000001E-3</v>
      </c>
      <c r="O14908">
        <f t="shared" si="698"/>
        <v>149.0700000000094</v>
      </c>
      <c r="P14908">
        <f>N14908*0.50412*9.81</f>
        <v>-5.9889002292000003E-3</v>
      </c>
    </row>
    <row r="14909" spans="1:16" x14ac:dyDescent="0.25">
      <c r="A14909" s="250">
        <v>43505.4752753844</v>
      </c>
      <c r="B14909" s="1">
        <v>1.0300999999999999E-2</v>
      </c>
      <c r="C14909" s="1">
        <v>-5.53E-4</v>
      </c>
      <c r="D14909" s="1">
        <v>-5.53E-4</v>
      </c>
      <c r="E14909" s="1">
        <v>-6.803E-3</v>
      </c>
      <c r="F14909" s="1">
        <v>4.3399999999999998E-4</v>
      </c>
      <c r="G14909" s="1">
        <v>7.6300000000000001E-4</v>
      </c>
      <c r="I14909" s="1">
        <v>1.0300999999999999E-2</v>
      </c>
      <c r="J14909">
        <f t="shared" si="697"/>
        <v>149.08000000000939</v>
      </c>
      <c r="K14909">
        <f t="shared" si="696"/>
        <v>0.257525</v>
      </c>
      <c r="N14909" s="1">
        <v>-5.53E-4</v>
      </c>
      <c r="O14909">
        <f t="shared" si="698"/>
        <v>149.08000000000939</v>
      </c>
      <c r="P14909">
        <f>N14909*0.50412*9.81</f>
        <v>-2.7348157116000001E-3</v>
      </c>
    </row>
    <row r="14910" spans="1:16" x14ac:dyDescent="0.25">
      <c r="A14910" s="250">
        <v>43505.475275500103</v>
      </c>
      <c r="B14910" s="1">
        <v>8.9859999999999992E-3</v>
      </c>
      <c r="C14910" s="1">
        <v>-5.53E-4</v>
      </c>
      <c r="D14910" s="1">
        <v>4.3399999999999998E-4</v>
      </c>
      <c r="E14910" s="1">
        <v>-6.803E-3</v>
      </c>
      <c r="F14910" s="1">
        <v>-1.2110000000000001E-3</v>
      </c>
      <c r="G14910" s="1">
        <v>-2.24E-4</v>
      </c>
      <c r="I14910" s="1">
        <v>8.9859999999999992E-3</v>
      </c>
      <c r="J14910">
        <f t="shared" si="697"/>
        <v>149.09000000000938</v>
      </c>
      <c r="K14910">
        <f t="shared" si="696"/>
        <v>0.22464999999999999</v>
      </c>
      <c r="N14910" s="1">
        <v>4.3399999999999998E-4</v>
      </c>
      <c r="O14910">
        <f t="shared" si="698"/>
        <v>149.09000000000938</v>
      </c>
      <c r="P14910">
        <f>N14910*0.50412*9.81</f>
        <v>2.1463110648000001E-3</v>
      </c>
    </row>
    <row r="14911" spans="1:16" x14ac:dyDescent="0.25">
      <c r="A14911" s="250">
        <v>43505.4752756159</v>
      </c>
      <c r="B14911" s="1">
        <v>8.6569999999999998E-3</v>
      </c>
      <c r="C14911" s="1">
        <v>-2.24E-4</v>
      </c>
      <c r="D14911" s="1">
        <v>-2.24E-4</v>
      </c>
      <c r="E14911" s="1">
        <v>-6.1450000000000003E-3</v>
      </c>
      <c r="F14911" s="1">
        <v>-1.5399999999999999E-3</v>
      </c>
      <c r="G14911" s="1">
        <v>-5.53E-4</v>
      </c>
      <c r="I14911" s="1">
        <v>8.6569999999999998E-3</v>
      </c>
      <c r="J14911">
        <f t="shared" si="697"/>
        <v>149.10000000000937</v>
      </c>
      <c r="K14911">
        <f t="shared" si="696"/>
        <v>0.21642500000000001</v>
      </c>
      <c r="N14911" s="1">
        <v>-2.24E-4</v>
      </c>
      <c r="O14911">
        <f t="shared" si="698"/>
        <v>149.10000000000937</v>
      </c>
      <c r="P14911">
        <f>N14911*0.50412*9.81</f>
        <v>-1.1077734528E-3</v>
      </c>
    </row>
    <row r="14912" spans="1:16" x14ac:dyDescent="0.25">
      <c r="A14912" s="250">
        <v>43505.475275731602</v>
      </c>
      <c r="B14912" s="1">
        <v>8.9859999999999992E-3</v>
      </c>
      <c r="C14912" s="1">
        <v>1.05E-4</v>
      </c>
      <c r="D14912" s="1">
        <v>7.6300000000000001E-4</v>
      </c>
      <c r="E14912" s="1">
        <v>-6.1450000000000003E-3</v>
      </c>
      <c r="F14912" s="1">
        <v>-1.2110000000000001E-3</v>
      </c>
      <c r="G14912" s="1">
        <v>-1.2110000000000001E-3</v>
      </c>
      <c r="I14912" s="1">
        <v>8.9859999999999992E-3</v>
      </c>
      <c r="J14912">
        <f t="shared" si="697"/>
        <v>149.11000000000936</v>
      </c>
      <c r="K14912">
        <f t="shared" si="696"/>
        <v>0.22464999999999999</v>
      </c>
      <c r="N14912" s="1">
        <v>7.6300000000000001E-4</v>
      </c>
      <c r="O14912">
        <f t="shared" si="698"/>
        <v>149.11000000000936</v>
      </c>
      <c r="P14912">
        <f>N14912*0.50412*9.81</f>
        <v>3.7733533236000007E-3</v>
      </c>
    </row>
    <row r="14913" spans="1:16" x14ac:dyDescent="0.25">
      <c r="A14913" s="250">
        <v>43505.475275847399</v>
      </c>
      <c r="B14913" s="1">
        <v>8.9859999999999992E-3</v>
      </c>
      <c r="C14913" s="1">
        <v>-8.8199999999999997E-4</v>
      </c>
      <c r="D14913" s="1">
        <v>-5.53E-4</v>
      </c>
      <c r="E14913" s="1">
        <v>-6.1450000000000003E-3</v>
      </c>
      <c r="F14913" s="1">
        <v>-1.5399999999999999E-3</v>
      </c>
      <c r="G14913" s="1">
        <v>1.05E-4</v>
      </c>
      <c r="I14913" s="1">
        <v>8.9859999999999992E-3</v>
      </c>
      <c r="J14913">
        <f t="shared" si="697"/>
        <v>149.12000000000936</v>
      </c>
      <c r="K14913">
        <f t="shared" si="696"/>
        <v>0.22464999999999999</v>
      </c>
      <c r="N14913" s="1">
        <v>-5.53E-4</v>
      </c>
      <c r="O14913">
        <f t="shared" si="698"/>
        <v>149.12000000000936</v>
      </c>
      <c r="P14913">
        <f>N14913*0.50412*9.81</f>
        <v>-2.7348157116000001E-3</v>
      </c>
    </row>
    <row r="14914" spans="1:16" x14ac:dyDescent="0.25">
      <c r="A14914" s="250">
        <v>43505.475275963101</v>
      </c>
      <c r="B14914" s="1">
        <v>6.025E-3</v>
      </c>
      <c r="C14914" s="1">
        <v>4.3399999999999998E-4</v>
      </c>
      <c r="D14914" s="1">
        <v>-2.24E-4</v>
      </c>
      <c r="E14914" s="1">
        <v>-6.1450000000000003E-3</v>
      </c>
      <c r="F14914" s="1">
        <v>-5.53E-4</v>
      </c>
      <c r="G14914" s="1">
        <v>-8.8199999999999997E-4</v>
      </c>
      <c r="I14914" s="1">
        <v>6.025E-3</v>
      </c>
      <c r="J14914">
        <f t="shared" si="697"/>
        <v>149.13000000000935</v>
      </c>
      <c r="K14914">
        <f t="shared" ref="K14914:K14977" si="699">I14914*25</f>
        <v>0.15062500000000001</v>
      </c>
      <c r="N14914" s="1">
        <v>-2.24E-4</v>
      </c>
      <c r="O14914">
        <f t="shared" si="698"/>
        <v>149.13000000000935</v>
      </c>
      <c r="P14914">
        <f>N14914*0.50412*9.81</f>
        <v>-1.1077734528E-3</v>
      </c>
    </row>
    <row r="14915" spans="1:16" x14ac:dyDescent="0.25">
      <c r="A14915" s="250">
        <v>43505.475276078803</v>
      </c>
      <c r="B14915" s="1">
        <v>7.9989999999999992E-3</v>
      </c>
      <c r="C14915" s="1">
        <v>-5.53E-4</v>
      </c>
      <c r="D14915" s="1">
        <v>-5.53E-4</v>
      </c>
      <c r="E14915" s="1">
        <v>-6.1450000000000003E-3</v>
      </c>
      <c r="F14915" s="1">
        <v>-2.24E-4</v>
      </c>
      <c r="G14915" s="1">
        <v>-2.5270000000000002E-3</v>
      </c>
      <c r="I14915" s="1">
        <v>7.9989999999999992E-3</v>
      </c>
      <c r="J14915">
        <f t="shared" ref="J14915:J14978" si="700">J14914+1/100</f>
        <v>149.14000000000934</v>
      </c>
      <c r="K14915">
        <f t="shared" si="699"/>
        <v>0.19997499999999999</v>
      </c>
      <c r="N14915" s="1">
        <v>-5.53E-4</v>
      </c>
      <c r="O14915">
        <f t="shared" ref="O14915:O14978" si="701">O14914+1/100</f>
        <v>149.14000000000934</v>
      </c>
      <c r="P14915">
        <f>N14915*0.50412*9.81</f>
        <v>-2.7348157116000001E-3</v>
      </c>
    </row>
    <row r="14916" spans="1:16" x14ac:dyDescent="0.25">
      <c r="A14916" s="250">
        <v>43505.4752761946</v>
      </c>
      <c r="B14916" s="1">
        <v>6.025E-3</v>
      </c>
      <c r="C14916" s="1">
        <v>1.05E-4</v>
      </c>
      <c r="D14916" s="1">
        <v>-2.1979999999999999E-3</v>
      </c>
      <c r="E14916" s="1">
        <v>-5.4869999999999997E-3</v>
      </c>
      <c r="F14916" s="1">
        <v>-1.5399999999999999E-3</v>
      </c>
      <c r="G14916" s="1">
        <v>1.7489999999999999E-3</v>
      </c>
      <c r="I14916" s="1">
        <v>6.025E-3</v>
      </c>
      <c r="J14916">
        <f t="shared" si="700"/>
        <v>149.15000000000933</v>
      </c>
      <c r="K14916">
        <f t="shared" si="699"/>
        <v>0.15062500000000001</v>
      </c>
      <c r="N14916" s="1">
        <v>-2.1979999999999999E-3</v>
      </c>
      <c r="O14916">
        <f t="shared" si="701"/>
        <v>149.15000000000933</v>
      </c>
      <c r="P14916">
        <f>N14916*0.50412*9.81</f>
        <v>-1.08700270056E-2</v>
      </c>
    </row>
    <row r="14917" spans="1:16" x14ac:dyDescent="0.25">
      <c r="A14917" s="250">
        <v>43505.475276310302</v>
      </c>
      <c r="B14917" s="1">
        <v>5.6959999999999997E-3</v>
      </c>
      <c r="C14917" s="1">
        <v>-1.5399999999999999E-3</v>
      </c>
      <c r="D14917" s="1">
        <v>-1.2110000000000001E-3</v>
      </c>
      <c r="E14917" s="1">
        <v>-5.4869999999999997E-3</v>
      </c>
      <c r="F14917" s="1">
        <v>-2.5270000000000002E-3</v>
      </c>
      <c r="G14917" s="1">
        <v>-2.5270000000000002E-3</v>
      </c>
      <c r="I14917" s="1">
        <v>5.6959999999999997E-3</v>
      </c>
      <c r="J14917">
        <f t="shared" si="700"/>
        <v>149.16000000000932</v>
      </c>
      <c r="K14917">
        <f t="shared" si="699"/>
        <v>0.1424</v>
      </c>
      <c r="N14917" s="1">
        <v>-1.2110000000000001E-3</v>
      </c>
      <c r="O14917">
        <f t="shared" si="701"/>
        <v>149.16000000000932</v>
      </c>
      <c r="P14917">
        <f>N14917*0.50412*9.81</f>
        <v>-5.9889002292000003E-3</v>
      </c>
    </row>
    <row r="14918" spans="1:16" x14ac:dyDescent="0.25">
      <c r="A14918" s="250">
        <v>43505.475276426099</v>
      </c>
      <c r="B14918" s="1">
        <v>6.6829999999999997E-3</v>
      </c>
      <c r="C14918" s="1">
        <v>-1.2110000000000001E-3</v>
      </c>
      <c r="D14918" s="1">
        <v>4.3399999999999998E-4</v>
      </c>
      <c r="E14918" s="1">
        <v>-5.4869999999999997E-3</v>
      </c>
      <c r="F14918" s="1">
        <v>-2.24E-4</v>
      </c>
      <c r="G14918" s="1">
        <v>-5.53E-4</v>
      </c>
      <c r="I14918" s="1">
        <v>6.6829999999999997E-3</v>
      </c>
      <c r="J14918">
        <f t="shared" si="700"/>
        <v>149.17000000000931</v>
      </c>
      <c r="K14918">
        <f t="shared" si="699"/>
        <v>0.167075</v>
      </c>
      <c r="N14918" s="1">
        <v>4.3399999999999998E-4</v>
      </c>
      <c r="O14918">
        <f t="shared" si="701"/>
        <v>149.17000000000931</v>
      </c>
      <c r="P14918">
        <f>N14918*0.50412*9.81</f>
        <v>2.1463110648000001E-3</v>
      </c>
    </row>
    <row r="14919" spans="1:16" x14ac:dyDescent="0.25">
      <c r="A14919" s="250">
        <v>43505.475276541802</v>
      </c>
      <c r="B14919" s="1">
        <v>6.025E-3</v>
      </c>
      <c r="C14919" s="1">
        <v>7.6300000000000001E-4</v>
      </c>
      <c r="D14919" s="1">
        <v>-1.2110000000000001E-3</v>
      </c>
      <c r="E14919" s="1">
        <v>-5.4869999999999997E-3</v>
      </c>
      <c r="F14919" s="1">
        <v>1.05E-4</v>
      </c>
      <c r="G14919" s="1">
        <v>-5.53E-4</v>
      </c>
      <c r="I14919" s="1">
        <v>6.025E-3</v>
      </c>
      <c r="J14919">
        <f t="shared" si="700"/>
        <v>149.1800000000093</v>
      </c>
      <c r="K14919">
        <f t="shared" si="699"/>
        <v>0.15062500000000001</v>
      </c>
      <c r="N14919" s="1">
        <v>-1.2110000000000001E-3</v>
      </c>
      <c r="O14919">
        <f t="shared" si="701"/>
        <v>149.1800000000093</v>
      </c>
      <c r="P14919">
        <f>N14919*0.50412*9.81</f>
        <v>-5.9889002292000003E-3</v>
      </c>
    </row>
    <row r="14920" spans="1:16" x14ac:dyDescent="0.25">
      <c r="A14920" s="250">
        <v>43505.475276657497</v>
      </c>
      <c r="B14920" s="1">
        <v>5.6959999999999997E-3</v>
      </c>
      <c r="C14920" s="1">
        <v>-8.8199999999999997E-4</v>
      </c>
      <c r="D14920" s="1">
        <v>-5.53E-4</v>
      </c>
      <c r="E14920" s="1">
        <v>-5.4869999999999997E-3</v>
      </c>
      <c r="F14920" s="1">
        <v>-2.5270000000000002E-3</v>
      </c>
      <c r="G14920" s="1">
        <v>-2.24E-4</v>
      </c>
      <c r="I14920" s="1">
        <v>5.6959999999999997E-3</v>
      </c>
      <c r="J14920">
        <f t="shared" si="700"/>
        <v>149.19000000000929</v>
      </c>
      <c r="K14920">
        <f t="shared" si="699"/>
        <v>0.1424</v>
      </c>
      <c r="N14920" s="1">
        <v>-5.53E-4</v>
      </c>
      <c r="O14920">
        <f t="shared" si="701"/>
        <v>149.19000000000929</v>
      </c>
      <c r="P14920">
        <f>N14920*0.50412*9.81</f>
        <v>-2.7348157116000001E-3</v>
      </c>
    </row>
    <row r="14921" spans="1:16" x14ac:dyDescent="0.25">
      <c r="A14921" s="250">
        <v>43505.475276773301</v>
      </c>
      <c r="B14921" s="1">
        <v>5.0390000000000001E-3</v>
      </c>
      <c r="C14921" s="1">
        <v>-5.53E-4</v>
      </c>
      <c r="D14921" s="1">
        <v>1.42E-3</v>
      </c>
      <c r="E14921" s="1">
        <v>-5.1580000000000003E-3</v>
      </c>
      <c r="F14921" s="1">
        <v>-2.24E-4</v>
      </c>
      <c r="G14921" s="1">
        <v>-3.8419999999999999E-3</v>
      </c>
      <c r="I14921" s="1">
        <v>5.0390000000000001E-3</v>
      </c>
      <c r="J14921">
        <f t="shared" si="700"/>
        <v>149.20000000000928</v>
      </c>
      <c r="K14921">
        <f t="shared" si="699"/>
        <v>0.125975</v>
      </c>
      <c r="N14921" s="1">
        <v>1.42E-3</v>
      </c>
      <c r="O14921">
        <f t="shared" si="701"/>
        <v>149.20000000000928</v>
      </c>
      <c r="P14921">
        <f>N14921*0.50412*9.81</f>
        <v>7.022492424E-3</v>
      </c>
    </row>
    <row r="14922" spans="1:16" x14ac:dyDescent="0.25">
      <c r="A14922" s="250">
        <v>43505.475276889003</v>
      </c>
      <c r="B14922" s="1">
        <v>4.052E-3</v>
      </c>
      <c r="C14922" s="1">
        <v>-5.53E-4</v>
      </c>
      <c r="D14922" s="1">
        <v>4.3399999999999998E-4</v>
      </c>
      <c r="E14922" s="1">
        <v>-6.1450000000000003E-3</v>
      </c>
      <c r="F14922" s="1">
        <v>-2.856E-3</v>
      </c>
      <c r="G14922" s="1">
        <v>-5.53E-4</v>
      </c>
      <c r="I14922" s="1">
        <v>4.052E-3</v>
      </c>
      <c r="J14922">
        <f t="shared" si="700"/>
        <v>149.21000000000927</v>
      </c>
      <c r="K14922">
        <f t="shared" si="699"/>
        <v>0.1013</v>
      </c>
      <c r="N14922" s="1">
        <v>4.3399999999999998E-4</v>
      </c>
      <c r="O14922">
        <f t="shared" si="701"/>
        <v>149.21000000000927</v>
      </c>
      <c r="P14922">
        <f>N14922*0.50412*9.81</f>
        <v>2.1463110648000001E-3</v>
      </c>
    </row>
    <row r="14923" spans="1:16" x14ac:dyDescent="0.25">
      <c r="A14923" s="250">
        <v>43505.4752770048</v>
      </c>
      <c r="B14923" s="1">
        <v>4.3810000000000003E-3</v>
      </c>
      <c r="C14923" s="1">
        <v>-1.2110000000000001E-3</v>
      </c>
      <c r="D14923" s="1">
        <v>7.6300000000000001E-4</v>
      </c>
      <c r="E14923" s="1">
        <v>-5.4869999999999997E-3</v>
      </c>
      <c r="F14923" s="1">
        <v>-1.869E-3</v>
      </c>
      <c r="G14923" s="1">
        <v>1.42E-3</v>
      </c>
      <c r="I14923" s="1">
        <v>4.3810000000000003E-3</v>
      </c>
      <c r="J14923">
        <f t="shared" si="700"/>
        <v>149.22000000000926</v>
      </c>
      <c r="K14923">
        <f t="shared" si="699"/>
        <v>0.10952500000000001</v>
      </c>
      <c r="N14923" s="1">
        <v>7.6300000000000001E-4</v>
      </c>
      <c r="O14923">
        <f t="shared" si="701"/>
        <v>149.22000000000926</v>
      </c>
      <c r="P14923">
        <f>N14923*0.50412*9.81</f>
        <v>3.7733533236000007E-3</v>
      </c>
    </row>
    <row r="14924" spans="1:16" x14ac:dyDescent="0.25">
      <c r="A14924" s="250">
        <v>43505.475277120502</v>
      </c>
      <c r="B14924" s="1">
        <v>3.065E-3</v>
      </c>
      <c r="C14924" s="1">
        <v>-5.53E-4</v>
      </c>
      <c r="D14924" s="1">
        <v>4.3399999999999998E-4</v>
      </c>
      <c r="E14924" s="1">
        <v>-4.829E-3</v>
      </c>
      <c r="F14924" s="1">
        <v>-3.5140000000000002E-3</v>
      </c>
      <c r="G14924" s="1">
        <v>-2.1979999999999999E-3</v>
      </c>
      <c r="I14924" s="1">
        <v>3.065E-3</v>
      </c>
      <c r="J14924">
        <f t="shared" si="700"/>
        <v>149.23000000000926</v>
      </c>
      <c r="K14924">
        <f t="shared" si="699"/>
        <v>7.6624999999999999E-2</v>
      </c>
      <c r="N14924" s="1">
        <v>4.3399999999999998E-4</v>
      </c>
      <c r="O14924">
        <f t="shared" si="701"/>
        <v>149.23000000000926</v>
      </c>
      <c r="P14924">
        <f>N14924*0.50412*9.81</f>
        <v>2.1463110648000001E-3</v>
      </c>
    </row>
    <row r="14925" spans="1:16" x14ac:dyDescent="0.25">
      <c r="A14925" s="250">
        <v>43505.475277236197</v>
      </c>
      <c r="B14925" s="1">
        <v>3.7230000000000002E-3</v>
      </c>
      <c r="C14925" s="1">
        <v>-1.869E-3</v>
      </c>
      <c r="D14925" s="1">
        <v>-1.869E-3</v>
      </c>
      <c r="E14925" s="1">
        <v>-4.829E-3</v>
      </c>
      <c r="F14925" s="1">
        <v>-1.2110000000000001E-3</v>
      </c>
      <c r="G14925" s="1">
        <v>1.7489999999999999E-3</v>
      </c>
      <c r="I14925" s="1">
        <v>3.7230000000000002E-3</v>
      </c>
      <c r="J14925">
        <f t="shared" si="700"/>
        <v>149.24000000000925</v>
      </c>
      <c r="K14925">
        <f t="shared" si="699"/>
        <v>9.3075000000000005E-2</v>
      </c>
      <c r="N14925" s="1">
        <v>-1.869E-3</v>
      </c>
      <c r="O14925">
        <f t="shared" si="701"/>
        <v>149.24000000000925</v>
      </c>
      <c r="P14925">
        <f>N14925*0.50412*9.81</f>
        <v>-9.2429847467999995E-3</v>
      </c>
    </row>
    <row r="14926" spans="1:16" x14ac:dyDescent="0.25">
      <c r="A14926" s="250">
        <v>43505.475277352001</v>
      </c>
      <c r="B14926" s="1">
        <v>2.4069999999999999E-3</v>
      </c>
      <c r="C14926" s="1">
        <v>1.05E-4</v>
      </c>
      <c r="D14926" s="1">
        <v>-1.2110000000000001E-3</v>
      </c>
      <c r="E14926" s="1">
        <v>-4.1710000000000002E-3</v>
      </c>
      <c r="F14926" s="1">
        <v>-2.24E-4</v>
      </c>
      <c r="G14926" s="1">
        <v>-1.2110000000000001E-3</v>
      </c>
      <c r="I14926" s="1">
        <v>2.4069999999999999E-3</v>
      </c>
      <c r="J14926">
        <f t="shared" si="700"/>
        <v>149.25000000000924</v>
      </c>
      <c r="K14926">
        <f t="shared" si="699"/>
        <v>6.0174999999999999E-2</v>
      </c>
      <c r="N14926" s="1">
        <v>-1.2110000000000001E-3</v>
      </c>
      <c r="O14926">
        <f t="shared" si="701"/>
        <v>149.25000000000924</v>
      </c>
      <c r="P14926">
        <f>N14926*0.50412*9.81</f>
        <v>-5.9889002292000003E-3</v>
      </c>
    </row>
    <row r="14927" spans="1:16" x14ac:dyDescent="0.25">
      <c r="A14927" s="250">
        <v>43505.475277467704</v>
      </c>
      <c r="B14927" s="1">
        <v>7.6300000000000001E-4</v>
      </c>
      <c r="C14927" s="1">
        <v>-8.8199999999999997E-4</v>
      </c>
      <c r="D14927" s="1">
        <v>-2.24E-4</v>
      </c>
      <c r="E14927" s="1">
        <v>-4.4999999999999997E-3</v>
      </c>
      <c r="F14927" s="1">
        <v>-1.869E-3</v>
      </c>
      <c r="G14927" s="1">
        <v>-1.5399999999999999E-3</v>
      </c>
      <c r="I14927" s="1">
        <v>7.6300000000000001E-4</v>
      </c>
      <c r="J14927">
        <f t="shared" si="700"/>
        <v>149.26000000000923</v>
      </c>
      <c r="K14927">
        <f t="shared" si="699"/>
        <v>1.9075000000000002E-2</v>
      </c>
      <c r="N14927" s="1">
        <v>-2.24E-4</v>
      </c>
      <c r="O14927">
        <f t="shared" si="701"/>
        <v>149.26000000000923</v>
      </c>
      <c r="P14927">
        <f>N14927*0.50412*9.81</f>
        <v>-1.1077734528E-3</v>
      </c>
    </row>
    <row r="14928" spans="1:16" x14ac:dyDescent="0.25">
      <c r="A14928" s="250">
        <v>43505.4752775835</v>
      </c>
      <c r="B14928" s="1">
        <v>1.7489999999999999E-3</v>
      </c>
      <c r="C14928" s="1">
        <v>-2.5270000000000002E-3</v>
      </c>
      <c r="D14928" s="1">
        <v>-5.53E-4</v>
      </c>
      <c r="E14928" s="1">
        <v>-4.4999999999999997E-3</v>
      </c>
      <c r="F14928" s="1">
        <v>-2.1979999999999999E-3</v>
      </c>
      <c r="G14928" s="1">
        <v>-8.8199999999999997E-4</v>
      </c>
      <c r="I14928" s="1">
        <v>1.7489999999999999E-3</v>
      </c>
      <c r="J14928">
        <f t="shared" si="700"/>
        <v>149.27000000000922</v>
      </c>
      <c r="K14928">
        <f t="shared" si="699"/>
        <v>4.3725E-2</v>
      </c>
      <c r="N14928" s="1">
        <v>-5.53E-4</v>
      </c>
      <c r="O14928">
        <f t="shared" si="701"/>
        <v>149.27000000000922</v>
      </c>
      <c r="P14928">
        <f>N14928*0.50412*9.81</f>
        <v>-2.7348157116000001E-3</v>
      </c>
    </row>
    <row r="14929" spans="1:16" x14ac:dyDescent="0.25">
      <c r="A14929" s="250">
        <v>43505.475277699203</v>
      </c>
      <c r="B14929" s="1">
        <v>4.3399999999999998E-4</v>
      </c>
      <c r="C14929" s="1">
        <v>1.05E-4</v>
      </c>
      <c r="D14929" s="1">
        <v>-8.8199999999999997E-4</v>
      </c>
      <c r="E14929" s="1">
        <v>-4.829E-3</v>
      </c>
      <c r="F14929" s="1">
        <v>-1.5399999999999999E-3</v>
      </c>
      <c r="G14929" s="1">
        <v>1.42E-3</v>
      </c>
      <c r="I14929" s="1">
        <v>4.3399999999999998E-4</v>
      </c>
      <c r="J14929">
        <f t="shared" si="700"/>
        <v>149.28000000000921</v>
      </c>
      <c r="K14929">
        <f t="shared" si="699"/>
        <v>1.085E-2</v>
      </c>
      <c r="N14929" s="1">
        <v>-8.8199999999999997E-4</v>
      </c>
      <c r="O14929">
        <f t="shared" si="701"/>
        <v>149.28000000000921</v>
      </c>
      <c r="P14929">
        <f>N14929*0.50412*9.81</f>
        <v>-4.3618579704000002E-3</v>
      </c>
    </row>
    <row r="14930" spans="1:16" x14ac:dyDescent="0.25">
      <c r="A14930" s="250">
        <v>43505.475277815</v>
      </c>
      <c r="B14930" s="1">
        <v>1.05E-4</v>
      </c>
      <c r="C14930" s="1">
        <v>1.05E-4</v>
      </c>
      <c r="D14930" s="1">
        <v>-8.8199999999999997E-4</v>
      </c>
      <c r="E14930" s="1">
        <v>-3.8419999999999999E-3</v>
      </c>
      <c r="F14930" s="1">
        <v>-2.24E-4</v>
      </c>
      <c r="G14930" s="1">
        <v>-1.5399999999999999E-3</v>
      </c>
      <c r="I14930" s="1">
        <v>1.05E-4</v>
      </c>
      <c r="J14930">
        <f t="shared" si="700"/>
        <v>149.2900000000092</v>
      </c>
      <c r="K14930">
        <f t="shared" si="699"/>
        <v>2.6250000000000002E-3</v>
      </c>
      <c r="N14930" s="1">
        <v>-8.8199999999999997E-4</v>
      </c>
      <c r="O14930">
        <f t="shared" si="701"/>
        <v>149.2900000000092</v>
      </c>
      <c r="P14930">
        <f>N14930*0.50412*9.81</f>
        <v>-4.3618579704000002E-3</v>
      </c>
    </row>
    <row r="14931" spans="1:16" x14ac:dyDescent="0.25">
      <c r="A14931" s="250">
        <v>43505.475277930702</v>
      </c>
      <c r="B14931" s="1">
        <v>-1.5399999999999999E-3</v>
      </c>
      <c r="C14931" s="1">
        <v>-5.53E-4</v>
      </c>
      <c r="D14931" s="1">
        <v>-1.2110000000000001E-3</v>
      </c>
      <c r="E14931" s="1">
        <v>-4.1710000000000002E-3</v>
      </c>
      <c r="F14931" s="1">
        <v>-5.53E-4</v>
      </c>
      <c r="G14931" s="1">
        <v>-8.8199999999999997E-4</v>
      </c>
      <c r="I14931" s="1">
        <v>-1.5399999999999999E-3</v>
      </c>
      <c r="J14931">
        <f t="shared" si="700"/>
        <v>149.30000000000919</v>
      </c>
      <c r="K14931">
        <f t="shared" si="699"/>
        <v>-3.85E-2</v>
      </c>
      <c r="N14931" s="1">
        <v>-1.2110000000000001E-3</v>
      </c>
      <c r="O14931">
        <f t="shared" si="701"/>
        <v>149.30000000000919</v>
      </c>
      <c r="P14931">
        <f>N14931*0.50412*9.81</f>
        <v>-5.9889002292000003E-3</v>
      </c>
    </row>
    <row r="14932" spans="1:16" x14ac:dyDescent="0.25">
      <c r="A14932" s="250">
        <v>43505.475278046397</v>
      </c>
      <c r="B14932" s="1">
        <v>-1.5399999999999999E-3</v>
      </c>
      <c r="C14932" s="1">
        <v>-5.53E-4</v>
      </c>
      <c r="D14932" s="1">
        <v>-8.8199999999999997E-4</v>
      </c>
      <c r="E14932" s="1">
        <v>-4.4999999999999997E-3</v>
      </c>
      <c r="F14932" s="1">
        <v>-1.5399999999999999E-3</v>
      </c>
      <c r="G14932" s="1">
        <v>3.3939999999999999E-3</v>
      </c>
      <c r="I14932" s="1">
        <v>-1.5399999999999999E-3</v>
      </c>
      <c r="J14932">
        <f t="shared" si="700"/>
        <v>149.31000000000918</v>
      </c>
      <c r="K14932">
        <f t="shared" si="699"/>
        <v>-3.85E-2</v>
      </c>
      <c r="N14932" s="1">
        <v>-8.8199999999999997E-4</v>
      </c>
      <c r="O14932">
        <f t="shared" si="701"/>
        <v>149.31000000000918</v>
      </c>
      <c r="P14932">
        <f>N14932*0.50412*9.81</f>
        <v>-4.3618579704000002E-3</v>
      </c>
    </row>
    <row r="14933" spans="1:16" x14ac:dyDescent="0.25">
      <c r="A14933" s="250">
        <v>43505.475278162201</v>
      </c>
      <c r="B14933" s="1">
        <v>-2.5270000000000002E-3</v>
      </c>
      <c r="C14933" s="1">
        <v>-8.8199999999999997E-4</v>
      </c>
      <c r="D14933" s="1">
        <v>4.3399999999999998E-4</v>
      </c>
      <c r="E14933" s="1">
        <v>-3.5140000000000002E-3</v>
      </c>
      <c r="F14933" s="1">
        <v>-1.2110000000000001E-3</v>
      </c>
      <c r="G14933" s="1">
        <v>-1.5399999999999999E-3</v>
      </c>
      <c r="I14933" s="1">
        <v>-2.5270000000000002E-3</v>
      </c>
      <c r="J14933">
        <f t="shared" si="700"/>
        <v>149.32000000000917</v>
      </c>
      <c r="K14933">
        <f t="shared" si="699"/>
        <v>-6.3175000000000009E-2</v>
      </c>
      <c r="N14933" s="1">
        <v>4.3399999999999998E-4</v>
      </c>
      <c r="O14933">
        <f t="shared" si="701"/>
        <v>149.32000000000917</v>
      </c>
      <c r="P14933">
        <f>N14933*0.50412*9.81</f>
        <v>2.1463110648000001E-3</v>
      </c>
    </row>
    <row r="14934" spans="1:16" x14ac:dyDescent="0.25">
      <c r="A14934" s="250">
        <v>43505.475278277903</v>
      </c>
      <c r="B14934" s="1">
        <v>-1.5399999999999999E-3</v>
      </c>
      <c r="C14934" s="1">
        <v>-1.5399999999999999E-3</v>
      </c>
      <c r="D14934" s="1">
        <v>-1.5399999999999999E-3</v>
      </c>
      <c r="E14934" s="1">
        <v>-4.1710000000000002E-3</v>
      </c>
      <c r="F14934" s="1">
        <v>-1.2110000000000001E-3</v>
      </c>
      <c r="G14934" s="1">
        <v>1.05E-4</v>
      </c>
      <c r="I14934" s="1">
        <v>-1.5399999999999999E-3</v>
      </c>
      <c r="J14934">
        <f t="shared" si="700"/>
        <v>149.33000000000916</v>
      </c>
      <c r="K14934">
        <f t="shared" si="699"/>
        <v>-3.85E-2</v>
      </c>
      <c r="N14934" s="1">
        <v>-1.5399999999999999E-3</v>
      </c>
      <c r="O14934">
        <f t="shared" si="701"/>
        <v>149.33000000000916</v>
      </c>
      <c r="P14934">
        <f>N14934*0.50412*9.81</f>
        <v>-7.6159424879999995E-3</v>
      </c>
    </row>
    <row r="14935" spans="1:16" x14ac:dyDescent="0.25">
      <c r="A14935" s="250">
        <v>43505.4752783937</v>
      </c>
      <c r="B14935" s="1">
        <v>-4.1710000000000002E-3</v>
      </c>
      <c r="C14935" s="1">
        <v>-5.53E-4</v>
      </c>
      <c r="D14935" s="1">
        <v>-1.5399999999999999E-3</v>
      </c>
      <c r="E14935" s="1">
        <v>-3.8419999999999999E-3</v>
      </c>
      <c r="F14935" s="1">
        <v>-5.53E-4</v>
      </c>
      <c r="G14935" s="1">
        <v>-5.53E-4</v>
      </c>
      <c r="I14935" s="1">
        <v>-4.1710000000000002E-3</v>
      </c>
      <c r="J14935">
        <f t="shared" si="700"/>
        <v>149.34000000000916</v>
      </c>
      <c r="K14935">
        <f t="shared" si="699"/>
        <v>-0.10427500000000001</v>
      </c>
      <c r="N14935" s="1">
        <v>-1.5399999999999999E-3</v>
      </c>
      <c r="O14935">
        <f t="shared" si="701"/>
        <v>149.34000000000916</v>
      </c>
      <c r="P14935">
        <f>N14935*0.50412*9.81</f>
        <v>-7.6159424879999995E-3</v>
      </c>
    </row>
    <row r="14936" spans="1:16" x14ac:dyDescent="0.25">
      <c r="A14936" s="250">
        <v>43505.475278509402</v>
      </c>
      <c r="B14936" s="1">
        <v>-3.5140000000000002E-3</v>
      </c>
      <c r="C14936" s="1">
        <v>-5.53E-4</v>
      </c>
      <c r="D14936" s="1">
        <v>-8.8199999999999997E-4</v>
      </c>
      <c r="E14936" s="1">
        <v>-3.5140000000000002E-3</v>
      </c>
      <c r="F14936" s="1">
        <v>-5.53E-4</v>
      </c>
      <c r="G14936" s="1">
        <v>-1.2110000000000001E-3</v>
      </c>
      <c r="I14936" s="1">
        <v>-3.5140000000000002E-3</v>
      </c>
      <c r="J14936">
        <f t="shared" si="700"/>
        <v>149.35000000000915</v>
      </c>
      <c r="K14936">
        <f t="shared" si="699"/>
        <v>-8.7850000000000011E-2</v>
      </c>
      <c r="N14936" s="1">
        <v>-8.8199999999999997E-4</v>
      </c>
      <c r="O14936">
        <f t="shared" si="701"/>
        <v>149.35000000000915</v>
      </c>
      <c r="P14936">
        <f>N14936*0.50412*9.81</f>
        <v>-4.3618579704000002E-3</v>
      </c>
    </row>
    <row r="14937" spans="1:16" x14ac:dyDescent="0.25">
      <c r="A14937" s="250">
        <v>43505.475278625097</v>
      </c>
      <c r="B14937" s="1">
        <v>-3.5140000000000002E-3</v>
      </c>
      <c r="C14937" s="1">
        <v>-1.5399999999999999E-3</v>
      </c>
      <c r="D14937" s="1">
        <v>-2.24E-4</v>
      </c>
      <c r="E14937" s="1">
        <v>-3.5140000000000002E-3</v>
      </c>
      <c r="F14937" s="1">
        <v>-2.1979999999999999E-3</v>
      </c>
      <c r="G14937" s="1">
        <v>-2.1979999999999999E-3</v>
      </c>
      <c r="I14937" s="1">
        <v>-3.5140000000000002E-3</v>
      </c>
      <c r="J14937">
        <f t="shared" si="700"/>
        <v>149.36000000000914</v>
      </c>
      <c r="K14937">
        <f t="shared" si="699"/>
        <v>-8.7850000000000011E-2</v>
      </c>
      <c r="N14937" s="1">
        <v>-2.24E-4</v>
      </c>
      <c r="O14937">
        <f t="shared" si="701"/>
        <v>149.36000000000914</v>
      </c>
      <c r="P14937">
        <f>N14937*0.50412*9.81</f>
        <v>-1.1077734528E-3</v>
      </c>
    </row>
    <row r="14938" spans="1:16" x14ac:dyDescent="0.25">
      <c r="A14938" s="250">
        <v>43505.475278740902</v>
      </c>
      <c r="B14938" s="1">
        <v>-3.1849999999999999E-3</v>
      </c>
      <c r="C14938" s="1">
        <v>-1.2110000000000001E-3</v>
      </c>
      <c r="D14938" s="1">
        <v>7.6300000000000001E-4</v>
      </c>
      <c r="E14938" s="1">
        <v>-3.1849999999999999E-3</v>
      </c>
      <c r="F14938" s="1">
        <v>-2.5270000000000002E-3</v>
      </c>
      <c r="G14938" s="1">
        <v>1.7489999999999999E-3</v>
      </c>
      <c r="I14938" s="1">
        <v>-3.1849999999999999E-3</v>
      </c>
      <c r="J14938">
        <f t="shared" si="700"/>
        <v>149.37000000000913</v>
      </c>
      <c r="K14938">
        <f t="shared" si="699"/>
        <v>-7.9625000000000001E-2</v>
      </c>
      <c r="N14938" s="1">
        <v>7.6300000000000001E-4</v>
      </c>
      <c r="O14938">
        <f t="shared" si="701"/>
        <v>149.37000000000913</v>
      </c>
      <c r="P14938">
        <f>N14938*0.50412*9.81</f>
        <v>3.7733533236000007E-3</v>
      </c>
    </row>
    <row r="14939" spans="1:16" x14ac:dyDescent="0.25">
      <c r="A14939" s="250">
        <v>43505.475278856597</v>
      </c>
      <c r="B14939" s="1">
        <v>-4.829E-3</v>
      </c>
      <c r="C14939" s="1">
        <v>-2.24E-4</v>
      </c>
      <c r="D14939" s="1">
        <v>-5.53E-4</v>
      </c>
      <c r="E14939" s="1">
        <v>-3.8419999999999999E-3</v>
      </c>
      <c r="F14939" s="1">
        <v>-1.2110000000000001E-3</v>
      </c>
      <c r="G14939" s="1">
        <v>-1.869E-3</v>
      </c>
      <c r="I14939" s="1">
        <v>-4.829E-3</v>
      </c>
      <c r="J14939">
        <f t="shared" si="700"/>
        <v>149.38000000000912</v>
      </c>
      <c r="K14939">
        <f t="shared" si="699"/>
        <v>-0.120725</v>
      </c>
      <c r="N14939" s="1">
        <v>-5.53E-4</v>
      </c>
      <c r="O14939">
        <f t="shared" si="701"/>
        <v>149.38000000000912</v>
      </c>
      <c r="P14939">
        <f>N14939*0.50412*9.81</f>
        <v>-2.7348157116000001E-3</v>
      </c>
    </row>
    <row r="14940" spans="1:16" x14ac:dyDescent="0.25">
      <c r="A14940" s="250">
        <v>43505.475278972401</v>
      </c>
      <c r="B14940" s="1">
        <v>-5.816E-3</v>
      </c>
      <c r="C14940" s="1">
        <v>-5.53E-4</v>
      </c>
      <c r="D14940" s="1">
        <v>-2.1979999999999999E-3</v>
      </c>
      <c r="E14940" s="1">
        <v>-3.5140000000000002E-3</v>
      </c>
      <c r="F14940" s="1">
        <v>-2.856E-3</v>
      </c>
      <c r="G14940" s="1">
        <v>-3.8419999999999999E-3</v>
      </c>
      <c r="I14940" s="1">
        <v>-5.816E-3</v>
      </c>
      <c r="J14940">
        <f t="shared" si="700"/>
        <v>149.39000000000911</v>
      </c>
      <c r="K14940">
        <f t="shared" si="699"/>
        <v>-0.1454</v>
      </c>
      <c r="N14940" s="1">
        <v>-2.1979999999999999E-3</v>
      </c>
      <c r="O14940">
        <f t="shared" si="701"/>
        <v>149.39000000000911</v>
      </c>
      <c r="P14940">
        <f>N14940*0.50412*9.81</f>
        <v>-1.08700270056E-2</v>
      </c>
    </row>
    <row r="14941" spans="1:16" x14ac:dyDescent="0.25">
      <c r="A14941" s="250">
        <v>43505.475279088103</v>
      </c>
      <c r="B14941" s="1">
        <v>-5.4869999999999997E-3</v>
      </c>
      <c r="C14941" s="1">
        <v>-2.24E-4</v>
      </c>
      <c r="D14941" s="1">
        <v>4.3399999999999998E-4</v>
      </c>
      <c r="E14941" s="1">
        <v>-3.1849999999999999E-3</v>
      </c>
      <c r="F14941" s="1">
        <v>-1.869E-3</v>
      </c>
      <c r="G14941" s="1">
        <v>2.078E-3</v>
      </c>
      <c r="I14941" s="1">
        <v>-5.4869999999999997E-3</v>
      </c>
      <c r="J14941">
        <f t="shared" si="700"/>
        <v>149.4000000000091</v>
      </c>
      <c r="K14941">
        <f t="shared" si="699"/>
        <v>-0.13717499999999999</v>
      </c>
      <c r="N14941" s="1">
        <v>4.3399999999999998E-4</v>
      </c>
      <c r="O14941">
        <f t="shared" si="701"/>
        <v>149.4000000000091</v>
      </c>
      <c r="P14941">
        <f>N14941*0.50412*9.81</f>
        <v>2.1463110648000001E-3</v>
      </c>
    </row>
    <row r="14942" spans="1:16" x14ac:dyDescent="0.25">
      <c r="A14942" s="251">
        <v>43505.475279203798</v>
      </c>
      <c r="B14942" s="1">
        <v>-6.4739999999999997E-3</v>
      </c>
      <c r="C14942" s="1">
        <v>-5.53E-4</v>
      </c>
      <c r="D14942" s="1">
        <v>4.3399999999999998E-4</v>
      </c>
      <c r="E14942" s="1">
        <v>-2.856E-3</v>
      </c>
      <c r="F14942" s="1">
        <v>-3.8419999999999999E-3</v>
      </c>
      <c r="G14942" s="1">
        <v>-1.2110000000000001E-3</v>
      </c>
      <c r="I14942" s="1">
        <v>-6.4739999999999997E-3</v>
      </c>
      <c r="J14942">
        <f t="shared" si="700"/>
        <v>149.41000000000909</v>
      </c>
      <c r="K14942">
        <f t="shared" si="699"/>
        <v>-0.16184999999999999</v>
      </c>
      <c r="N14942" s="1">
        <v>4.3399999999999998E-4</v>
      </c>
      <c r="O14942">
        <f t="shared" si="701"/>
        <v>149.41000000000909</v>
      </c>
      <c r="P14942">
        <f>N14942*0.50412*9.81</f>
        <v>2.1463110648000001E-3</v>
      </c>
    </row>
    <row r="14943" spans="1:16" x14ac:dyDescent="0.25">
      <c r="A14943" s="251">
        <v>43505.475279319602</v>
      </c>
      <c r="B14943" s="1">
        <v>-6.803E-3</v>
      </c>
      <c r="C14943" s="1">
        <v>-1.2110000000000001E-3</v>
      </c>
      <c r="D14943" s="1">
        <v>-5.53E-4</v>
      </c>
      <c r="E14943" s="1">
        <v>-3.1849999999999999E-3</v>
      </c>
      <c r="F14943" s="1">
        <v>-2.24E-4</v>
      </c>
      <c r="G14943" s="1">
        <v>-8.8199999999999997E-4</v>
      </c>
      <c r="I14943" s="1">
        <v>-6.803E-3</v>
      </c>
      <c r="J14943">
        <f t="shared" si="700"/>
        <v>149.42000000000908</v>
      </c>
      <c r="K14943">
        <f t="shared" si="699"/>
        <v>-0.170075</v>
      </c>
      <c r="N14943" s="1">
        <v>-5.53E-4</v>
      </c>
      <c r="O14943">
        <f t="shared" si="701"/>
        <v>149.42000000000908</v>
      </c>
      <c r="P14943">
        <f>N14943*0.50412*9.81</f>
        <v>-2.7348157116000001E-3</v>
      </c>
    </row>
    <row r="14944" spans="1:16" x14ac:dyDescent="0.25">
      <c r="A14944" s="251">
        <v>43505.475279435297</v>
      </c>
      <c r="B14944" s="1">
        <v>-7.4609999999999998E-3</v>
      </c>
      <c r="C14944" s="1">
        <v>-5.53E-4</v>
      </c>
      <c r="D14944" s="1">
        <v>4.3399999999999998E-4</v>
      </c>
      <c r="E14944" s="1">
        <v>-3.1849999999999999E-3</v>
      </c>
      <c r="F14944" s="1">
        <v>1.05E-4</v>
      </c>
      <c r="G14944" s="1">
        <v>-8.8199999999999997E-4</v>
      </c>
      <c r="I14944" s="1">
        <v>-7.4609999999999998E-3</v>
      </c>
      <c r="J14944">
        <f t="shared" si="700"/>
        <v>149.43000000000907</v>
      </c>
      <c r="K14944">
        <f t="shared" si="699"/>
        <v>-0.186525</v>
      </c>
      <c r="N14944" s="1">
        <v>4.3399999999999998E-4</v>
      </c>
      <c r="O14944">
        <f t="shared" si="701"/>
        <v>149.43000000000907</v>
      </c>
      <c r="P14944">
        <f>N14944*0.50412*9.81</f>
        <v>2.1463110648000001E-3</v>
      </c>
    </row>
    <row r="14945" spans="1:16" x14ac:dyDescent="0.25">
      <c r="A14945" s="251">
        <v>43505.475279551101</v>
      </c>
      <c r="B14945" s="1">
        <v>-6.1450000000000003E-3</v>
      </c>
      <c r="C14945" s="1">
        <v>1.05E-4</v>
      </c>
      <c r="D14945" s="1">
        <v>-1.869E-3</v>
      </c>
      <c r="E14945" s="1">
        <v>-3.1849999999999999E-3</v>
      </c>
      <c r="F14945" s="1">
        <v>-5.53E-4</v>
      </c>
      <c r="G14945" s="1">
        <v>2.4069999999999999E-3</v>
      </c>
      <c r="I14945" s="1">
        <v>-6.1450000000000003E-3</v>
      </c>
      <c r="J14945">
        <f t="shared" si="700"/>
        <v>149.44000000000906</v>
      </c>
      <c r="K14945">
        <f t="shared" si="699"/>
        <v>-0.15362500000000001</v>
      </c>
      <c r="N14945" s="1">
        <v>-1.869E-3</v>
      </c>
      <c r="O14945">
        <f t="shared" si="701"/>
        <v>149.44000000000906</v>
      </c>
      <c r="P14945">
        <f>N14945*0.50412*9.81</f>
        <v>-9.2429847467999995E-3</v>
      </c>
    </row>
    <row r="14946" spans="1:16" x14ac:dyDescent="0.25">
      <c r="A14946" s="251">
        <v>43505.475279666804</v>
      </c>
      <c r="B14946" s="1">
        <v>-5.816E-3</v>
      </c>
      <c r="C14946" s="1">
        <v>-5.53E-4</v>
      </c>
      <c r="D14946" s="1">
        <v>-8.8199999999999997E-4</v>
      </c>
      <c r="E14946" s="1">
        <v>-2.5270000000000002E-3</v>
      </c>
      <c r="F14946" s="1">
        <v>-2.856E-3</v>
      </c>
      <c r="G14946" s="1">
        <v>-2.1979999999999999E-3</v>
      </c>
      <c r="I14946" s="1">
        <v>-5.816E-3</v>
      </c>
      <c r="J14946">
        <f t="shared" si="700"/>
        <v>149.45000000000906</v>
      </c>
      <c r="K14946">
        <f t="shared" si="699"/>
        <v>-0.1454</v>
      </c>
      <c r="N14946" s="1">
        <v>-8.8199999999999997E-4</v>
      </c>
      <c r="O14946">
        <f t="shared" si="701"/>
        <v>149.45000000000906</v>
      </c>
      <c r="P14946">
        <f>N14946*0.50412*9.81</f>
        <v>-4.3618579704000002E-3</v>
      </c>
    </row>
    <row r="14947" spans="1:16" x14ac:dyDescent="0.25">
      <c r="A14947" s="251">
        <v>43505.475279782499</v>
      </c>
      <c r="B14947" s="1">
        <v>-7.4609999999999998E-3</v>
      </c>
      <c r="C14947" s="1">
        <v>-8.8199999999999997E-4</v>
      </c>
      <c r="D14947" s="1">
        <v>1.42E-3</v>
      </c>
      <c r="E14947" s="1">
        <v>-2.856E-3</v>
      </c>
      <c r="F14947" s="1">
        <v>-4.1710000000000002E-3</v>
      </c>
      <c r="G14947" s="1">
        <v>2.4069999999999999E-3</v>
      </c>
      <c r="I14947" s="1">
        <v>-7.4609999999999998E-3</v>
      </c>
      <c r="J14947">
        <f t="shared" si="700"/>
        <v>149.46000000000905</v>
      </c>
      <c r="K14947">
        <f t="shared" si="699"/>
        <v>-0.186525</v>
      </c>
      <c r="N14947" s="1">
        <v>1.42E-3</v>
      </c>
      <c r="O14947">
        <f t="shared" si="701"/>
        <v>149.46000000000905</v>
      </c>
      <c r="P14947">
        <f>N14947*0.50412*9.81</f>
        <v>7.022492424E-3</v>
      </c>
    </row>
    <row r="14948" spans="1:16" x14ac:dyDescent="0.25">
      <c r="A14948" s="251">
        <v>43505.475279898303</v>
      </c>
      <c r="B14948" s="1">
        <v>-6.803E-3</v>
      </c>
      <c r="C14948" s="1">
        <v>-8.8199999999999997E-4</v>
      </c>
      <c r="D14948" s="1">
        <v>-8.8199999999999997E-4</v>
      </c>
      <c r="E14948" s="1">
        <v>-2.856E-3</v>
      </c>
      <c r="F14948" s="1">
        <v>-1.869E-3</v>
      </c>
      <c r="G14948" s="1">
        <v>1.7489999999999999E-3</v>
      </c>
      <c r="I14948" s="1">
        <v>-6.803E-3</v>
      </c>
      <c r="J14948">
        <f t="shared" si="700"/>
        <v>149.47000000000904</v>
      </c>
      <c r="K14948">
        <f t="shared" si="699"/>
        <v>-0.170075</v>
      </c>
      <c r="N14948" s="1">
        <v>-8.8199999999999997E-4</v>
      </c>
      <c r="O14948">
        <f t="shared" si="701"/>
        <v>149.47000000000904</v>
      </c>
      <c r="P14948">
        <f>N14948*0.50412*9.81</f>
        <v>-4.3618579704000002E-3</v>
      </c>
    </row>
    <row r="14949" spans="1:16" x14ac:dyDescent="0.25">
      <c r="A14949" s="251">
        <v>43505.475280013998</v>
      </c>
      <c r="B14949" s="1">
        <v>-7.1320000000000003E-3</v>
      </c>
      <c r="C14949" s="1">
        <v>-2.24E-4</v>
      </c>
      <c r="D14949" s="1">
        <v>-2.5270000000000002E-3</v>
      </c>
      <c r="E14949" s="1">
        <v>-3.1849999999999999E-3</v>
      </c>
      <c r="F14949" s="1">
        <v>-3.1849999999999999E-3</v>
      </c>
      <c r="G14949" s="1">
        <v>-3.1849999999999999E-3</v>
      </c>
      <c r="I14949" s="1">
        <v>-7.1320000000000003E-3</v>
      </c>
      <c r="J14949">
        <f t="shared" si="700"/>
        <v>149.48000000000903</v>
      </c>
      <c r="K14949">
        <f t="shared" si="699"/>
        <v>-0.17830000000000001</v>
      </c>
      <c r="N14949" s="1">
        <v>-2.5270000000000002E-3</v>
      </c>
      <c r="O14949">
        <f t="shared" si="701"/>
        <v>149.48000000000903</v>
      </c>
      <c r="P14949">
        <f>N14949*0.50412*9.81</f>
        <v>-1.2497069264400001E-2</v>
      </c>
    </row>
    <row r="14950" spans="1:16" x14ac:dyDescent="0.25">
      <c r="A14950" s="251">
        <v>43505.475280129802</v>
      </c>
      <c r="B14950" s="1">
        <v>-8.4469999999999996E-3</v>
      </c>
      <c r="C14950" s="1">
        <v>-1.5399999999999999E-3</v>
      </c>
      <c r="D14950" s="1">
        <v>-8.8199999999999997E-4</v>
      </c>
      <c r="E14950" s="1">
        <v>-2.856E-3</v>
      </c>
      <c r="F14950" s="1">
        <v>-1.869E-3</v>
      </c>
      <c r="G14950" s="1">
        <v>-8.8199999999999997E-4</v>
      </c>
      <c r="I14950" s="1">
        <v>-8.4469999999999996E-3</v>
      </c>
      <c r="J14950">
        <f t="shared" si="700"/>
        <v>149.49000000000902</v>
      </c>
      <c r="K14950">
        <f t="shared" si="699"/>
        <v>-0.211175</v>
      </c>
      <c r="N14950" s="1">
        <v>-8.8199999999999997E-4</v>
      </c>
      <c r="O14950">
        <f t="shared" si="701"/>
        <v>149.49000000000902</v>
      </c>
      <c r="P14950">
        <f>N14950*0.50412*9.81</f>
        <v>-4.3618579704000002E-3</v>
      </c>
    </row>
    <row r="14951" spans="1:16" x14ac:dyDescent="0.25">
      <c r="A14951" s="251">
        <v>43505.475280245497</v>
      </c>
      <c r="B14951" s="1">
        <v>-7.79E-3</v>
      </c>
      <c r="C14951" s="1">
        <v>4.3399999999999998E-4</v>
      </c>
      <c r="D14951" s="1">
        <v>1.05E-4</v>
      </c>
      <c r="E14951" s="1">
        <v>-2.5270000000000002E-3</v>
      </c>
      <c r="F14951" s="1">
        <v>-2.1979999999999999E-3</v>
      </c>
      <c r="G14951" s="1">
        <v>1.091E-3</v>
      </c>
      <c r="I14951" s="1">
        <v>-7.79E-3</v>
      </c>
      <c r="J14951">
        <f t="shared" si="700"/>
        <v>149.50000000000901</v>
      </c>
      <c r="K14951">
        <f t="shared" si="699"/>
        <v>-0.19475000000000001</v>
      </c>
      <c r="N14951" s="1">
        <v>1.05E-4</v>
      </c>
      <c r="O14951">
        <f t="shared" si="701"/>
        <v>149.50000000000901</v>
      </c>
      <c r="P14951">
        <f>N14951*0.50412*9.81</f>
        <v>5.1926880600000006E-4</v>
      </c>
    </row>
    <row r="14952" spans="1:16" x14ac:dyDescent="0.25">
      <c r="A14952" s="251">
        <v>43505.475280361301</v>
      </c>
      <c r="B14952" s="1">
        <v>-7.4609999999999998E-3</v>
      </c>
      <c r="C14952" s="1">
        <v>-1.2110000000000001E-3</v>
      </c>
      <c r="D14952" s="1">
        <v>-2.24E-4</v>
      </c>
      <c r="E14952" s="1">
        <v>-2.856E-3</v>
      </c>
      <c r="F14952" s="1">
        <v>-2.24E-4</v>
      </c>
      <c r="G14952" s="1">
        <v>4.3399999999999998E-4</v>
      </c>
      <c r="I14952" s="1">
        <v>-7.4609999999999998E-3</v>
      </c>
      <c r="J14952">
        <f t="shared" si="700"/>
        <v>149.510000000009</v>
      </c>
      <c r="K14952">
        <f t="shared" si="699"/>
        <v>-0.186525</v>
      </c>
      <c r="N14952" s="1">
        <v>-2.24E-4</v>
      </c>
      <c r="O14952">
        <f t="shared" si="701"/>
        <v>149.510000000009</v>
      </c>
      <c r="P14952">
        <f>N14952*0.50412*9.81</f>
        <v>-1.1077734528E-3</v>
      </c>
    </row>
    <row r="14953" spans="1:16" x14ac:dyDescent="0.25">
      <c r="A14953" s="251">
        <v>43505.475280477003</v>
      </c>
      <c r="B14953" s="1">
        <v>-8.1189999999999995E-3</v>
      </c>
      <c r="C14953" s="1">
        <v>7.6300000000000001E-4</v>
      </c>
      <c r="D14953" s="1">
        <v>-1.2110000000000001E-3</v>
      </c>
      <c r="E14953" s="1">
        <v>-2.856E-3</v>
      </c>
      <c r="F14953" s="1">
        <v>-1.869E-3</v>
      </c>
      <c r="G14953" s="1">
        <v>-3.1849999999999999E-3</v>
      </c>
      <c r="I14953" s="1">
        <v>-8.1189999999999995E-3</v>
      </c>
      <c r="J14953">
        <f t="shared" si="700"/>
        <v>149.52000000000899</v>
      </c>
      <c r="K14953">
        <f t="shared" si="699"/>
        <v>-0.20297499999999999</v>
      </c>
      <c r="N14953" s="1">
        <v>-1.2110000000000001E-3</v>
      </c>
      <c r="O14953">
        <f t="shared" si="701"/>
        <v>149.52000000000899</v>
      </c>
      <c r="P14953">
        <f>N14953*0.50412*9.81</f>
        <v>-5.9889002292000003E-3</v>
      </c>
    </row>
    <row r="14954" spans="1:16" x14ac:dyDescent="0.25">
      <c r="A14954" s="251">
        <v>43505.475280592698</v>
      </c>
      <c r="B14954" s="1">
        <v>-8.4469999999999996E-3</v>
      </c>
      <c r="C14954" s="1">
        <v>-5.53E-4</v>
      </c>
      <c r="D14954" s="1">
        <v>1.05E-4</v>
      </c>
      <c r="E14954" s="1">
        <v>-3.1849999999999999E-3</v>
      </c>
      <c r="F14954" s="1">
        <v>-2.1979999999999999E-3</v>
      </c>
      <c r="G14954" s="1">
        <v>1.42E-3</v>
      </c>
      <c r="I14954" s="1">
        <v>-8.4469999999999996E-3</v>
      </c>
      <c r="J14954">
        <f t="shared" si="700"/>
        <v>149.53000000000898</v>
      </c>
      <c r="K14954">
        <f t="shared" si="699"/>
        <v>-0.211175</v>
      </c>
      <c r="N14954" s="1">
        <v>1.05E-4</v>
      </c>
      <c r="O14954">
        <f t="shared" si="701"/>
        <v>149.53000000000898</v>
      </c>
      <c r="P14954">
        <f>N14954*0.50412*9.81</f>
        <v>5.1926880600000006E-4</v>
      </c>
    </row>
    <row r="14955" spans="1:16" x14ac:dyDescent="0.25">
      <c r="A14955" s="251">
        <v>43505.475280708502</v>
      </c>
      <c r="B14955" s="1">
        <v>-9.1050000000000002E-3</v>
      </c>
      <c r="C14955" s="1">
        <v>1.05E-4</v>
      </c>
      <c r="D14955" s="1">
        <v>-2.24E-4</v>
      </c>
      <c r="E14955" s="1">
        <v>-2.856E-3</v>
      </c>
      <c r="F14955" s="1">
        <v>-4.4999999999999997E-3</v>
      </c>
      <c r="G14955" s="1">
        <v>-1.869E-3</v>
      </c>
      <c r="I14955" s="1">
        <v>-9.1050000000000002E-3</v>
      </c>
      <c r="J14955">
        <f t="shared" si="700"/>
        <v>149.54000000000897</v>
      </c>
      <c r="K14955">
        <f t="shared" si="699"/>
        <v>-0.22762499999999999</v>
      </c>
      <c r="N14955" s="1">
        <v>-2.24E-4</v>
      </c>
      <c r="O14955">
        <f t="shared" si="701"/>
        <v>149.54000000000897</v>
      </c>
      <c r="P14955">
        <f>N14955*0.50412*9.81</f>
        <v>-1.1077734528E-3</v>
      </c>
    </row>
    <row r="14956" spans="1:16" x14ac:dyDescent="0.25">
      <c r="A14956" s="251">
        <v>43505.475280824197</v>
      </c>
      <c r="B14956" s="1">
        <v>-8.4469999999999996E-3</v>
      </c>
      <c r="C14956" s="1">
        <v>-8.8199999999999997E-4</v>
      </c>
      <c r="D14956" s="1">
        <v>-2.24E-4</v>
      </c>
      <c r="E14956" s="1">
        <v>-2.856E-3</v>
      </c>
      <c r="F14956" s="1">
        <v>-8.8199999999999997E-4</v>
      </c>
      <c r="G14956" s="1">
        <v>-2.5270000000000002E-3</v>
      </c>
      <c r="I14956" s="1">
        <v>-8.4469999999999996E-3</v>
      </c>
      <c r="J14956">
        <f t="shared" si="700"/>
        <v>149.55000000000896</v>
      </c>
      <c r="K14956">
        <f t="shared" si="699"/>
        <v>-0.211175</v>
      </c>
      <c r="N14956" s="1">
        <v>-2.24E-4</v>
      </c>
      <c r="O14956">
        <f t="shared" si="701"/>
        <v>149.55000000000896</v>
      </c>
      <c r="P14956">
        <f>N14956*0.50412*9.81</f>
        <v>-1.1077734528E-3</v>
      </c>
    </row>
    <row r="14957" spans="1:16" x14ac:dyDescent="0.25">
      <c r="A14957" s="251">
        <v>43505.475280940002</v>
      </c>
      <c r="B14957" s="1">
        <v>-7.79E-3</v>
      </c>
      <c r="C14957" s="1">
        <v>1.05E-4</v>
      </c>
      <c r="D14957" s="1">
        <v>-1.2110000000000001E-3</v>
      </c>
      <c r="E14957" s="1">
        <v>-3.8419999999999999E-3</v>
      </c>
      <c r="F14957" s="1">
        <v>-2.1979999999999999E-3</v>
      </c>
      <c r="G14957" s="1">
        <v>4.3399999999999998E-4</v>
      </c>
      <c r="I14957" s="1">
        <v>-7.79E-3</v>
      </c>
      <c r="J14957">
        <f t="shared" si="700"/>
        <v>149.56000000000896</v>
      </c>
      <c r="K14957">
        <f t="shared" si="699"/>
        <v>-0.19475000000000001</v>
      </c>
      <c r="N14957" s="1">
        <v>-1.2110000000000001E-3</v>
      </c>
      <c r="O14957">
        <f t="shared" si="701"/>
        <v>149.56000000000896</v>
      </c>
      <c r="P14957">
        <f>N14957*0.50412*9.81</f>
        <v>-5.9889002292000003E-3</v>
      </c>
    </row>
    <row r="14958" spans="1:16" x14ac:dyDescent="0.25">
      <c r="A14958" s="251">
        <v>43505.475281055697</v>
      </c>
      <c r="B14958" s="1">
        <v>-8.1189999999999995E-3</v>
      </c>
      <c r="C14958" s="1">
        <v>7.6300000000000001E-4</v>
      </c>
      <c r="D14958" s="1">
        <v>1.05E-4</v>
      </c>
      <c r="E14958" s="1">
        <v>-3.8419999999999999E-3</v>
      </c>
      <c r="F14958" s="1">
        <v>-1.5399999999999999E-3</v>
      </c>
      <c r="G14958" s="1">
        <v>-5.53E-4</v>
      </c>
      <c r="I14958" s="1">
        <v>-8.1189999999999995E-3</v>
      </c>
      <c r="J14958">
        <f t="shared" si="700"/>
        <v>149.57000000000895</v>
      </c>
      <c r="K14958">
        <f t="shared" si="699"/>
        <v>-0.20297499999999999</v>
      </c>
      <c r="N14958" s="1">
        <v>1.05E-4</v>
      </c>
      <c r="O14958">
        <f t="shared" si="701"/>
        <v>149.57000000000895</v>
      </c>
      <c r="P14958">
        <f>N14958*0.50412*9.81</f>
        <v>5.1926880600000006E-4</v>
      </c>
    </row>
    <row r="14959" spans="1:16" x14ac:dyDescent="0.25">
      <c r="A14959" s="251">
        <v>43505.475281171399</v>
      </c>
      <c r="B14959" s="1">
        <v>-7.79E-3</v>
      </c>
      <c r="C14959" s="1">
        <v>1.05E-4</v>
      </c>
      <c r="D14959" s="1">
        <v>-8.8199999999999997E-4</v>
      </c>
      <c r="E14959" s="1">
        <v>-4.1710000000000002E-3</v>
      </c>
      <c r="F14959" s="1">
        <v>-3.8419999999999999E-3</v>
      </c>
      <c r="G14959" s="1">
        <v>-1.5399999999999999E-3</v>
      </c>
      <c r="I14959" s="1">
        <v>-7.79E-3</v>
      </c>
      <c r="J14959">
        <f t="shared" si="700"/>
        <v>149.58000000000894</v>
      </c>
      <c r="K14959">
        <f t="shared" si="699"/>
        <v>-0.19475000000000001</v>
      </c>
      <c r="N14959" s="1">
        <v>-8.8199999999999997E-4</v>
      </c>
      <c r="O14959">
        <f t="shared" si="701"/>
        <v>149.58000000000894</v>
      </c>
      <c r="P14959">
        <f>N14959*0.50412*9.81</f>
        <v>-4.3618579704000002E-3</v>
      </c>
    </row>
    <row r="14960" spans="1:16" x14ac:dyDescent="0.25">
      <c r="A14960" s="251">
        <v>43505.475281287203</v>
      </c>
      <c r="B14960" s="1">
        <v>-8.1189999999999995E-3</v>
      </c>
      <c r="C14960" s="1">
        <v>-1.5399999999999999E-3</v>
      </c>
      <c r="D14960" s="1">
        <v>-1.2110000000000001E-3</v>
      </c>
      <c r="E14960" s="1">
        <v>-4.4999999999999997E-3</v>
      </c>
      <c r="F14960" s="1">
        <v>4.3399999999999998E-4</v>
      </c>
      <c r="G14960" s="1">
        <v>1.091E-3</v>
      </c>
      <c r="I14960" s="1">
        <v>-8.1189999999999995E-3</v>
      </c>
      <c r="J14960">
        <f t="shared" si="700"/>
        <v>149.59000000000893</v>
      </c>
      <c r="K14960">
        <f t="shared" si="699"/>
        <v>-0.20297499999999999</v>
      </c>
      <c r="N14960" s="1">
        <v>-1.2110000000000001E-3</v>
      </c>
      <c r="O14960">
        <f t="shared" si="701"/>
        <v>149.59000000000893</v>
      </c>
      <c r="P14960">
        <f>N14960*0.50412*9.81</f>
        <v>-5.9889002292000003E-3</v>
      </c>
    </row>
    <row r="14961" spans="1:16" x14ac:dyDescent="0.25">
      <c r="A14961" s="251">
        <v>43505.475281402898</v>
      </c>
      <c r="B14961" s="1">
        <v>-7.79E-3</v>
      </c>
      <c r="C14961" s="1">
        <v>-2.24E-4</v>
      </c>
      <c r="D14961" s="1">
        <v>-5.53E-4</v>
      </c>
      <c r="E14961" s="1">
        <v>-3.1849999999999999E-3</v>
      </c>
      <c r="F14961" s="1">
        <v>-3.5140000000000002E-3</v>
      </c>
      <c r="G14961" s="1">
        <v>2.078E-3</v>
      </c>
      <c r="I14961" s="1">
        <v>-7.79E-3</v>
      </c>
      <c r="J14961">
        <f t="shared" si="700"/>
        <v>149.60000000000892</v>
      </c>
      <c r="K14961">
        <f t="shared" si="699"/>
        <v>-0.19475000000000001</v>
      </c>
      <c r="N14961" s="1">
        <v>-5.53E-4</v>
      </c>
      <c r="O14961">
        <f t="shared" si="701"/>
        <v>149.60000000000892</v>
      </c>
      <c r="P14961">
        <f>N14961*0.50412*9.81</f>
        <v>-2.7348157116000001E-3</v>
      </c>
    </row>
    <row r="14962" spans="1:16" x14ac:dyDescent="0.25">
      <c r="A14962" s="251">
        <v>43505.475281518702</v>
      </c>
      <c r="B14962" s="1">
        <v>-9.4339999999999997E-3</v>
      </c>
      <c r="C14962" s="1">
        <v>7.6300000000000001E-4</v>
      </c>
      <c r="D14962" s="1">
        <v>7.6300000000000001E-4</v>
      </c>
      <c r="E14962" s="1">
        <v>-3.8419999999999999E-3</v>
      </c>
      <c r="F14962" s="1">
        <v>-5.53E-4</v>
      </c>
      <c r="G14962" s="1">
        <v>-4.1710000000000002E-3</v>
      </c>
      <c r="I14962" s="1">
        <v>-9.4339999999999997E-3</v>
      </c>
      <c r="J14962">
        <f t="shared" si="700"/>
        <v>149.61000000000891</v>
      </c>
      <c r="K14962">
        <f t="shared" si="699"/>
        <v>-0.23585</v>
      </c>
      <c r="N14962" s="1">
        <v>7.6300000000000001E-4</v>
      </c>
      <c r="O14962">
        <f t="shared" si="701"/>
        <v>149.61000000000891</v>
      </c>
      <c r="P14962">
        <f>N14962*0.50412*9.81</f>
        <v>3.7733533236000007E-3</v>
      </c>
    </row>
    <row r="14963" spans="1:16" x14ac:dyDescent="0.25">
      <c r="A14963" s="251">
        <v>43505.475281634397</v>
      </c>
      <c r="B14963" s="1">
        <v>-7.79E-3</v>
      </c>
      <c r="C14963" s="1">
        <v>-1.2110000000000001E-3</v>
      </c>
      <c r="D14963" s="1">
        <v>7.6300000000000001E-4</v>
      </c>
      <c r="E14963" s="1">
        <v>-3.5140000000000002E-3</v>
      </c>
      <c r="F14963" s="1">
        <v>-2.856E-3</v>
      </c>
      <c r="G14963" s="1">
        <v>2.4069999999999999E-3</v>
      </c>
      <c r="I14963" s="1">
        <v>-7.79E-3</v>
      </c>
      <c r="J14963">
        <f t="shared" si="700"/>
        <v>149.6200000000089</v>
      </c>
      <c r="K14963">
        <f t="shared" si="699"/>
        <v>-0.19475000000000001</v>
      </c>
      <c r="N14963" s="1">
        <v>7.6300000000000001E-4</v>
      </c>
      <c r="O14963">
        <f t="shared" si="701"/>
        <v>149.6200000000089</v>
      </c>
      <c r="P14963">
        <f>N14963*0.50412*9.81</f>
        <v>3.7733533236000007E-3</v>
      </c>
    </row>
    <row r="14964" spans="1:16" x14ac:dyDescent="0.25">
      <c r="A14964" s="251">
        <v>43505.475281750099</v>
      </c>
      <c r="B14964" s="1">
        <v>-7.1320000000000003E-3</v>
      </c>
      <c r="C14964" s="1">
        <v>-1.2110000000000001E-3</v>
      </c>
      <c r="D14964" s="1">
        <v>-1.5399999999999999E-3</v>
      </c>
      <c r="E14964" s="1">
        <v>-4.1710000000000002E-3</v>
      </c>
      <c r="F14964" s="1">
        <v>-1.2110000000000001E-3</v>
      </c>
      <c r="G14964" s="1">
        <v>-2.1979999999999999E-3</v>
      </c>
      <c r="I14964" s="1">
        <v>-7.1320000000000003E-3</v>
      </c>
      <c r="J14964">
        <f t="shared" si="700"/>
        <v>149.63000000000889</v>
      </c>
      <c r="K14964">
        <f t="shared" si="699"/>
        <v>-0.17830000000000001</v>
      </c>
      <c r="N14964" s="1">
        <v>-1.5399999999999999E-3</v>
      </c>
      <c r="O14964">
        <f t="shared" si="701"/>
        <v>149.63000000000889</v>
      </c>
      <c r="P14964">
        <f>N14964*0.50412*9.81</f>
        <v>-7.6159424879999995E-3</v>
      </c>
    </row>
    <row r="14965" spans="1:16" x14ac:dyDescent="0.25">
      <c r="A14965" s="251">
        <v>43505.475281865904</v>
      </c>
      <c r="B14965" s="1">
        <v>-8.1189999999999995E-3</v>
      </c>
      <c r="C14965" s="1">
        <v>1.05E-4</v>
      </c>
      <c r="D14965" s="1">
        <v>-8.8199999999999997E-4</v>
      </c>
      <c r="E14965" s="1">
        <v>-3.8419999999999999E-3</v>
      </c>
      <c r="F14965" s="1">
        <v>-2.856E-3</v>
      </c>
      <c r="G14965" s="1">
        <v>-4.1710000000000002E-3</v>
      </c>
      <c r="I14965" s="1">
        <v>-8.1189999999999995E-3</v>
      </c>
      <c r="J14965">
        <f t="shared" si="700"/>
        <v>149.64000000000888</v>
      </c>
      <c r="K14965">
        <f t="shared" si="699"/>
        <v>-0.20297499999999999</v>
      </c>
      <c r="N14965" s="1">
        <v>-8.8199999999999997E-4</v>
      </c>
      <c r="O14965">
        <f t="shared" si="701"/>
        <v>149.64000000000888</v>
      </c>
      <c r="P14965">
        <f>N14965*0.50412*9.81</f>
        <v>-4.3618579704000002E-3</v>
      </c>
    </row>
    <row r="14966" spans="1:16" x14ac:dyDescent="0.25">
      <c r="A14966" s="251">
        <v>43505.475281981599</v>
      </c>
      <c r="B14966" s="1">
        <v>-9.4339999999999997E-3</v>
      </c>
      <c r="C14966" s="1">
        <v>-5.53E-4</v>
      </c>
      <c r="D14966" s="1">
        <v>-8.8199999999999997E-4</v>
      </c>
      <c r="E14966" s="1">
        <v>-4.1710000000000002E-3</v>
      </c>
      <c r="F14966" s="1">
        <v>-8.8199999999999997E-4</v>
      </c>
      <c r="G14966" s="1">
        <v>-5.53E-4</v>
      </c>
      <c r="I14966" s="1">
        <v>-9.4339999999999997E-3</v>
      </c>
      <c r="J14966">
        <f t="shared" si="700"/>
        <v>149.65000000000887</v>
      </c>
      <c r="K14966">
        <f t="shared" si="699"/>
        <v>-0.23585</v>
      </c>
      <c r="N14966" s="1">
        <v>-8.8199999999999997E-4</v>
      </c>
      <c r="O14966">
        <f t="shared" si="701"/>
        <v>149.65000000000887</v>
      </c>
      <c r="P14966">
        <f>N14966*0.50412*9.81</f>
        <v>-4.3618579704000002E-3</v>
      </c>
    </row>
    <row r="14967" spans="1:16" x14ac:dyDescent="0.25">
      <c r="A14967" s="251">
        <v>43505.475282097403</v>
      </c>
      <c r="B14967" s="1">
        <v>-8.7760000000000008E-3</v>
      </c>
      <c r="C14967" s="1">
        <v>1.05E-4</v>
      </c>
      <c r="D14967" s="1">
        <v>-5.53E-4</v>
      </c>
      <c r="E14967" s="1">
        <v>-3.8419999999999999E-3</v>
      </c>
      <c r="F14967" s="1">
        <v>-2.1979999999999999E-3</v>
      </c>
      <c r="G14967" s="1">
        <v>-1.2110000000000001E-3</v>
      </c>
      <c r="I14967" s="1">
        <v>-8.7760000000000008E-3</v>
      </c>
      <c r="J14967">
        <f t="shared" si="700"/>
        <v>149.66000000000886</v>
      </c>
      <c r="K14967">
        <f t="shared" si="699"/>
        <v>-0.21940000000000001</v>
      </c>
      <c r="N14967" s="1">
        <v>-5.53E-4</v>
      </c>
      <c r="O14967">
        <f t="shared" si="701"/>
        <v>149.66000000000886</v>
      </c>
      <c r="P14967">
        <f>N14967*0.50412*9.81</f>
        <v>-2.7348157116000001E-3</v>
      </c>
    </row>
    <row r="14968" spans="1:16" x14ac:dyDescent="0.25">
      <c r="A14968" s="251">
        <v>43505.475282213098</v>
      </c>
      <c r="B14968" s="1">
        <v>-8.4469999999999996E-3</v>
      </c>
      <c r="C14968" s="1">
        <v>1.05E-4</v>
      </c>
      <c r="D14968" s="1">
        <v>-3.1849999999999999E-3</v>
      </c>
      <c r="E14968" s="1">
        <v>-3.5140000000000002E-3</v>
      </c>
      <c r="F14968" s="1">
        <v>-1.2110000000000001E-3</v>
      </c>
      <c r="G14968" s="1">
        <v>-2.1979999999999999E-3</v>
      </c>
      <c r="I14968" s="1">
        <v>-8.4469999999999996E-3</v>
      </c>
      <c r="J14968">
        <f t="shared" si="700"/>
        <v>149.67000000000886</v>
      </c>
      <c r="K14968">
        <f t="shared" si="699"/>
        <v>-0.211175</v>
      </c>
      <c r="N14968" s="1">
        <v>-3.1849999999999999E-3</v>
      </c>
      <c r="O14968">
        <f t="shared" si="701"/>
        <v>149.67000000000886</v>
      </c>
      <c r="P14968">
        <f>N14968*0.50412*9.81</f>
        <v>-1.5751153782E-2</v>
      </c>
    </row>
    <row r="14969" spans="1:16" x14ac:dyDescent="0.25">
      <c r="A14969" s="251">
        <v>43505.4752823288</v>
      </c>
      <c r="B14969" s="1">
        <v>-8.1189999999999995E-3</v>
      </c>
      <c r="C14969" s="1">
        <v>-1.5399999999999999E-3</v>
      </c>
      <c r="D14969" s="1">
        <v>4.3399999999999998E-4</v>
      </c>
      <c r="E14969" s="1">
        <v>-3.5140000000000002E-3</v>
      </c>
      <c r="F14969" s="1">
        <v>-3.1849999999999999E-3</v>
      </c>
      <c r="G14969" s="1">
        <v>-3.8419999999999999E-3</v>
      </c>
      <c r="I14969" s="1">
        <v>-8.1189999999999995E-3</v>
      </c>
      <c r="J14969">
        <f t="shared" si="700"/>
        <v>149.68000000000885</v>
      </c>
      <c r="K14969">
        <f t="shared" si="699"/>
        <v>-0.20297499999999999</v>
      </c>
      <c r="N14969" s="1">
        <v>4.3399999999999998E-4</v>
      </c>
      <c r="O14969">
        <f t="shared" si="701"/>
        <v>149.68000000000885</v>
      </c>
      <c r="P14969">
        <f>N14969*0.50412*9.81</f>
        <v>2.1463110648000001E-3</v>
      </c>
    </row>
    <row r="14970" spans="1:16" x14ac:dyDescent="0.25">
      <c r="A14970" s="251">
        <v>43505.475282444597</v>
      </c>
      <c r="B14970" s="1">
        <v>-8.1189999999999995E-3</v>
      </c>
      <c r="C14970" s="1">
        <v>-8.8199999999999997E-4</v>
      </c>
      <c r="D14970" s="1">
        <v>4.3399999999999998E-4</v>
      </c>
      <c r="E14970" s="1">
        <v>-3.8419999999999999E-3</v>
      </c>
      <c r="F14970" s="1">
        <v>-2.5270000000000002E-3</v>
      </c>
      <c r="G14970" s="1">
        <v>6.025E-3</v>
      </c>
      <c r="I14970" s="1">
        <v>-8.1189999999999995E-3</v>
      </c>
      <c r="J14970">
        <f t="shared" si="700"/>
        <v>149.69000000000884</v>
      </c>
      <c r="K14970">
        <f t="shared" si="699"/>
        <v>-0.20297499999999999</v>
      </c>
      <c r="N14970" s="1">
        <v>4.3399999999999998E-4</v>
      </c>
      <c r="O14970">
        <f t="shared" si="701"/>
        <v>149.69000000000884</v>
      </c>
      <c r="P14970">
        <f>N14970*0.50412*9.81</f>
        <v>2.1463110648000001E-3</v>
      </c>
    </row>
    <row r="14971" spans="1:16" x14ac:dyDescent="0.25">
      <c r="A14971" s="251">
        <v>43505.475282560299</v>
      </c>
      <c r="B14971" s="1">
        <v>-7.4609999999999998E-3</v>
      </c>
      <c r="C14971" s="1">
        <v>-1.2110000000000001E-3</v>
      </c>
      <c r="D14971" s="1">
        <v>1.05E-4</v>
      </c>
      <c r="E14971" s="1">
        <v>-3.8419999999999999E-3</v>
      </c>
      <c r="F14971" s="1">
        <v>-1.2110000000000001E-3</v>
      </c>
      <c r="G14971" s="1">
        <v>-1.1736999999999999E-2</v>
      </c>
      <c r="I14971" s="1">
        <v>-7.4609999999999998E-3</v>
      </c>
      <c r="J14971">
        <f t="shared" si="700"/>
        <v>149.70000000000883</v>
      </c>
      <c r="K14971">
        <f t="shared" si="699"/>
        <v>-0.186525</v>
      </c>
      <c r="N14971" s="1">
        <v>1.05E-4</v>
      </c>
      <c r="O14971">
        <f t="shared" si="701"/>
        <v>149.70000000000883</v>
      </c>
      <c r="P14971">
        <f>N14971*0.50412*9.81</f>
        <v>5.1926880600000006E-4</v>
      </c>
    </row>
    <row r="14972" spans="1:16" x14ac:dyDescent="0.25">
      <c r="A14972" s="251">
        <v>43505.475282676103</v>
      </c>
      <c r="B14972" s="1">
        <v>-7.79E-3</v>
      </c>
      <c r="C14972" s="1">
        <v>-5.53E-4</v>
      </c>
      <c r="D14972" s="1">
        <v>1.05E-4</v>
      </c>
      <c r="E14972" s="1">
        <v>-3.8419999999999999E-3</v>
      </c>
      <c r="F14972" s="1">
        <v>-2.1979999999999999E-3</v>
      </c>
      <c r="G14972" s="1">
        <v>9.3150000000000004E-3</v>
      </c>
      <c r="I14972" s="1">
        <v>-7.79E-3</v>
      </c>
      <c r="J14972">
        <f t="shared" si="700"/>
        <v>149.71000000000882</v>
      </c>
      <c r="K14972">
        <f t="shared" si="699"/>
        <v>-0.19475000000000001</v>
      </c>
      <c r="N14972" s="1">
        <v>1.05E-4</v>
      </c>
      <c r="O14972">
        <f t="shared" si="701"/>
        <v>149.71000000000882</v>
      </c>
      <c r="P14972">
        <f>N14972*0.50412*9.81</f>
        <v>5.1926880600000006E-4</v>
      </c>
    </row>
    <row r="14973" spans="1:16" x14ac:dyDescent="0.25">
      <c r="A14973" s="251">
        <v>43505.475282791798</v>
      </c>
      <c r="B14973" s="1">
        <v>-8.4469999999999996E-3</v>
      </c>
      <c r="C14973" s="1">
        <v>-5.53E-4</v>
      </c>
      <c r="D14973" s="1">
        <v>1.05E-4</v>
      </c>
      <c r="E14973" s="1">
        <v>-4.1710000000000002E-3</v>
      </c>
      <c r="F14973" s="1">
        <v>1.05E-4</v>
      </c>
      <c r="G14973" s="1">
        <v>-7.79E-3</v>
      </c>
      <c r="I14973" s="1">
        <v>-8.4469999999999996E-3</v>
      </c>
      <c r="J14973">
        <f t="shared" si="700"/>
        <v>149.72000000000881</v>
      </c>
      <c r="K14973">
        <f t="shared" si="699"/>
        <v>-0.211175</v>
      </c>
      <c r="N14973" s="1">
        <v>1.05E-4</v>
      </c>
      <c r="O14973">
        <f t="shared" si="701"/>
        <v>149.72000000000881</v>
      </c>
      <c r="P14973">
        <f>N14973*0.50412*9.81</f>
        <v>5.1926880600000006E-4</v>
      </c>
    </row>
    <row r="14974" spans="1:16" x14ac:dyDescent="0.25">
      <c r="A14974" s="251">
        <v>43505.475282907501</v>
      </c>
      <c r="B14974" s="1">
        <v>-7.1320000000000003E-3</v>
      </c>
      <c r="C14974" s="1">
        <v>-8.8199999999999997E-4</v>
      </c>
      <c r="D14974" s="1">
        <v>1.05E-4</v>
      </c>
      <c r="E14974" s="1">
        <v>-4.1710000000000002E-3</v>
      </c>
      <c r="F14974" s="1">
        <v>-3.8419999999999999E-3</v>
      </c>
      <c r="G14974" s="1">
        <v>6.3540000000000003E-3</v>
      </c>
      <c r="I14974" s="1">
        <v>-7.1320000000000003E-3</v>
      </c>
      <c r="J14974">
        <f t="shared" si="700"/>
        <v>149.7300000000088</v>
      </c>
      <c r="K14974">
        <f t="shared" si="699"/>
        <v>-0.17830000000000001</v>
      </c>
      <c r="N14974" s="1">
        <v>1.05E-4</v>
      </c>
      <c r="O14974">
        <f t="shared" si="701"/>
        <v>149.7300000000088</v>
      </c>
      <c r="P14974">
        <f>N14974*0.50412*9.81</f>
        <v>5.1926880600000006E-4</v>
      </c>
    </row>
    <row r="14975" spans="1:16" x14ac:dyDescent="0.25">
      <c r="A14975" s="251">
        <v>43505.475283023297</v>
      </c>
      <c r="B14975" s="1">
        <v>-8.1189999999999995E-3</v>
      </c>
      <c r="C14975" s="1">
        <v>-2.24E-4</v>
      </c>
      <c r="D14975" s="1">
        <v>-2.1979999999999999E-3</v>
      </c>
      <c r="E14975" s="1">
        <v>-4.1710000000000002E-3</v>
      </c>
      <c r="F14975" s="1">
        <v>-8.8199999999999997E-4</v>
      </c>
      <c r="G14975" s="1">
        <v>-6.803E-3</v>
      </c>
      <c r="I14975" s="1">
        <v>-8.1189999999999995E-3</v>
      </c>
      <c r="J14975">
        <f t="shared" si="700"/>
        <v>149.74000000000879</v>
      </c>
      <c r="K14975">
        <f t="shared" si="699"/>
        <v>-0.20297499999999999</v>
      </c>
      <c r="N14975" s="1">
        <v>-2.1979999999999999E-3</v>
      </c>
      <c r="O14975">
        <f t="shared" si="701"/>
        <v>149.74000000000879</v>
      </c>
      <c r="P14975">
        <f>N14975*0.50412*9.81</f>
        <v>-1.08700270056E-2</v>
      </c>
    </row>
    <row r="14976" spans="1:16" x14ac:dyDescent="0.25">
      <c r="A14976" s="251">
        <v>43505.475283139</v>
      </c>
      <c r="B14976" s="1">
        <v>-8.1189999999999995E-3</v>
      </c>
      <c r="C14976" s="1">
        <v>-1.2110000000000001E-3</v>
      </c>
      <c r="D14976" s="1">
        <v>1.42E-3</v>
      </c>
      <c r="E14976" s="1">
        <v>-4.1710000000000002E-3</v>
      </c>
      <c r="F14976" s="1">
        <v>-2.5270000000000002E-3</v>
      </c>
      <c r="G14976" s="1">
        <v>-2.1979999999999999E-3</v>
      </c>
      <c r="I14976" s="1">
        <v>-8.1189999999999995E-3</v>
      </c>
      <c r="J14976">
        <f t="shared" si="700"/>
        <v>149.75000000000878</v>
      </c>
      <c r="K14976">
        <f t="shared" si="699"/>
        <v>-0.20297499999999999</v>
      </c>
      <c r="N14976" s="1">
        <v>1.42E-3</v>
      </c>
      <c r="O14976">
        <f t="shared" si="701"/>
        <v>149.75000000000878</v>
      </c>
      <c r="P14976">
        <f>N14976*0.50412*9.81</f>
        <v>7.022492424E-3</v>
      </c>
    </row>
    <row r="14977" spans="1:16" x14ac:dyDescent="0.25">
      <c r="A14977" s="251">
        <v>43505.475283254797</v>
      </c>
      <c r="B14977" s="1">
        <v>-8.1189999999999995E-3</v>
      </c>
      <c r="C14977" s="1">
        <v>-1.2110000000000001E-3</v>
      </c>
      <c r="D14977" s="1">
        <v>7.6300000000000001E-4</v>
      </c>
      <c r="E14977" s="1">
        <v>-4.4999999999999997E-3</v>
      </c>
      <c r="F14977" s="1">
        <v>-1.5399999999999999E-3</v>
      </c>
      <c r="G14977" s="1">
        <v>-6.4739999999999997E-3</v>
      </c>
      <c r="I14977" s="1">
        <v>-8.1189999999999995E-3</v>
      </c>
      <c r="J14977">
        <f t="shared" si="700"/>
        <v>149.76000000000877</v>
      </c>
      <c r="K14977">
        <f t="shared" si="699"/>
        <v>-0.20297499999999999</v>
      </c>
      <c r="N14977" s="1">
        <v>7.6300000000000001E-4</v>
      </c>
      <c r="O14977">
        <f t="shared" si="701"/>
        <v>149.76000000000877</v>
      </c>
      <c r="P14977">
        <f>N14977*0.50412*9.81</f>
        <v>3.7733533236000007E-3</v>
      </c>
    </row>
    <row r="14978" spans="1:16" x14ac:dyDescent="0.25">
      <c r="A14978" s="251">
        <v>43505.475283370499</v>
      </c>
      <c r="B14978" s="1">
        <v>-8.7760000000000008E-3</v>
      </c>
      <c r="C14978" s="1">
        <v>-8.8199999999999997E-4</v>
      </c>
      <c r="D14978" s="1">
        <v>-2.1979999999999999E-3</v>
      </c>
      <c r="E14978" s="1">
        <v>-4.1710000000000002E-3</v>
      </c>
      <c r="F14978" s="1">
        <v>-8.8199999999999997E-4</v>
      </c>
      <c r="G14978" s="1">
        <v>-3.8419999999999999E-3</v>
      </c>
      <c r="I14978" s="1">
        <v>-8.7760000000000008E-3</v>
      </c>
      <c r="J14978">
        <f t="shared" si="700"/>
        <v>149.77000000000876</v>
      </c>
      <c r="K14978">
        <f t="shared" ref="K14978:K15041" si="702">I14978*25</f>
        <v>-0.21940000000000001</v>
      </c>
      <c r="N14978" s="1">
        <v>-2.1979999999999999E-3</v>
      </c>
      <c r="O14978">
        <f t="shared" si="701"/>
        <v>149.77000000000876</v>
      </c>
      <c r="P14978">
        <f>N14978*0.50412*9.81</f>
        <v>-1.08700270056E-2</v>
      </c>
    </row>
    <row r="14979" spans="1:16" x14ac:dyDescent="0.25">
      <c r="A14979" s="251">
        <v>43505.475283486201</v>
      </c>
      <c r="B14979" s="1">
        <v>-8.4469999999999996E-3</v>
      </c>
      <c r="C14979" s="1">
        <v>7.6300000000000001E-4</v>
      </c>
      <c r="D14979" s="1">
        <v>-2.5270000000000002E-3</v>
      </c>
      <c r="E14979" s="1">
        <v>-4.4999999999999997E-3</v>
      </c>
      <c r="F14979" s="1">
        <v>7.6300000000000001E-4</v>
      </c>
      <c r="G14979" s="1">
        <v>-8.8199999999999997E-4</v>
      </c>
      <c r="I14979" s="1">
        <v>-8.4469999999999996E-3</v>
      </c>
      <c r="J14979">
        <f t="shared" ref="J14979:J15042" si="703">J14978+1/100</f>
        <v>149.78000000000876</v>
      </c>
      <c r="K14979">
        <f t="shared" si="702"/>
        <v>-0.211175</v>
      </c>
      <c r="N14979" s="1">
        <v>-2.5270000000000002E-3</v>
      </c>
      <c r="O14979">
        <f t="shared" ref="O14979:O15042" si="704">O14978+1/100</f>
        <v>149.78000000000876</v>
      </c>
      <c r="P14979">
        <f>N14979*0.50412*9.81</f>
        <v>-1.2497069264400001E-2</v>
      </c>
    </row>
    <row r="14980" spans="1:16" x14ac:dyDescent="0.25">
      <c r="A14980" s="251">
        <v>43505.475283601998</v>
      </c>
      <c r="B14980" s="1">
        <v>-7.4609999999999998E-3</v>
      </c>
      <c r="C14980" s="1">
        <v>4.3399999999999998E-4</v>
      </c>
      <c r="D14980" s="1">
        <v>4.3399999999999998E-4</v>
      </c>
      <c r="E14980" s="1">
        <v>-3.8419999999999999E-3</v>
      </c>
      <c r="F14980" s="1">
        <v>-2.856E-3</v>
      </c>
      <c r="G14980" s="1">
        <v>-2.1979999999999999E-3</v>
      </c>
      <c r="I14980" s="1">
        <v>-7.4609999999999998E-3</v>
      </c>
      <c r="J14980">
        <f t="shared" si="703"/>
        <v>149.79000000000875</v>
      </c>
      <c r="K14980">
        <f t="shared" si="702"/>
        <v>-0.186525</v>
      </c>
      <c r="N14980" s="1">
        <v>4.3399999999999998E-4</v>
      </c>
      <c r="O14980">
        <f t="shared" si="704"/>
        <v>149.79000000000875</v>
      </c>
      <c r="P14980">
        <f>N14980*0.50412*9.81</f>
        <v>2.1463110648000001E-3</v>
      </c>
    </row>
    <row r="14981" spans="1:16" x14ac:dyDescent="0.25">
      <c r="A14981" s="251">
        <v>43505.4752837177</v>
      </c>
      <c r="B14981" s="1">
        <v>-1.0092E-2</v>
      </c>
      <c r="C14981" s="1">
        <v>1.05E-4</v>
      </c>
      <c r="D14981" s="1">
        <v>-5.53E-4</v>
      </c>
      <c r="E14981" s="1">
        <v>-3.8419999999999999E-3</v>
      </c>
      <c r="F14981" s="1">
        <v>-2.1979999999999999E-3</v>
      </c>
      <c r="G14981" s="1">
        <v>-1.2110000000000001E-3</v>
      </c>
      <c r="I14981" s="1">
        <v>-1.0092E-2</v>
      </c>
      <c r="J14981">
        <f t="shared" si="703"/>
        <v>149.80000000000874</v>
      </c>
      <c r="K14981">
        <f t="shared" si="702"/>
        <v>-0.25230000000000002</v>
      </c>
      <c r="N14981" s="1">
        <v>-5.53E-4</v>
      </c>
      <c r="O14981">
        <f t="shared" si="704"/>
        <v>149.80000000000874</v>
      </c>
      <c r="P14981">
        <f>N14981*0.50412*9.81</f>
        <v>-2.7348157116000001E-3</v>
      </c>
    </row>
    <row r="14982" spans="1:16" x14ac:dyDescent="0.25">
      <c r="A14982" s="251">
        <v>43505.475283833497</v>
      </c>
      <c r="B14982" s="1">
        <v>-6.1450000000000003E-3</v>
      </c>
      <c r="C14982" s="1">
        <v>-2.856E-3</v>
      </c>
      <c r="D14982" s="1">
        <v>1.091E-3</v>
      </c>
      <c r="E14982" s="1">
        <v>-4.4999999999999997E-3</v>
      </c>
      <c r="F14982" s="1">
        <v>-1.5399999999999999E-3</v>
      </c>
      <c r="G14982" s="1">
        <v>7.6300000000000001E-4</v>
      </c>
      <c r="I14982" s="1">
        <v>-6.1450000000000003E-3</v>
      </c>
      <c r="J14982">
        <f t="shared" si="703"/>
        <v>149.81000000000873</v>
      </c>
      <c r="K14982">
        <f t="shared" si="702"/>
        <v>-0.15362500000000001</v>
      </c>
      <c r="N14982" s="1">
        <v>1.091E-3</v>
      </c>
      <c r="O14982">
        <f t="shared" si="704"/>
        <v>149.81000000000873</v>
      </c>
      <c r="P14982">
        <f>N14982*0.50412*9.81</f>
        <v>5.3954501651999999E-3</v>
      </c>
    </row>
    <row r="14983" spans="1:16" x14ac:dyDescent="0.25">
      <c r="A14983" s="251">
        <v>43505.475283949199</v>
      </c>
      <c r="B14983" s="1">
        <v>-8.7760000000000008E-3</v>
      </c>
      <c r="C14983" s="1">
        <v>1.05E-4</v>
      </c>
      <c r="D14983" s="1">
        <v>-1.2110000000000001E-3</v>
      </c>
      <c r="E14983" s="1">
        <v>-4.1710000000000002E-3</v>
      </c>
      <c r="F14983" s="1">
        <v>-8.8199999999999997E-4</v>
      </c>
      <c r="G14983" s="1">
        <v>-1.5399999999999999E-3</v>
      </c>
      <c r="I14983" s="1">
        <v>-8.7760000000000008E-3</v>
      </c>
      <c r="J14983">
        <f t="shared" si="703"/>
        <v>149.82000000000872</v>
      </c>
      <c r="K14983">
        <f t="shared" si="702"/>
        <v>-0.21940000000000001</v>
      </c>
      <c r="N14983" s="1">
        <v>-1.2110000000000001E-3</v>
      </c>
      <c r="O14983">
        <f t="shared" si="704"/>
        <v>149.82000000000872</v>
      </c>
      <c r="P14983">
        <f>N14983*0.50412*9.81</f>
        <v>-5.9889002292000003E-3</v>
      </c>
    </row>
    <row r="14984" spans="1:16" x14ac:dyDescent="0.25">
      <c r="A14984" s="251">
        <v>43505.475284065004</v>
      </c>
      <c r="B14984" s="1">
        <v>-7.4609999999999998E-3</v>
      </c>
      <c r="C14984" s="1">
        <v>-2.24E-4</v>
      </c>
      <c r="D14984" s="1">
        <v>-1.2110000000000001E-3</v>
      </c>
      <c r="E14984" s="1">
        <v>-4.829E-3</v>
      </c>
      <c r="F14984" s="1">
        <v>-3.5140000000000002E-3</v>
      </c>
      <c r="G14984" s="1">
        <v>-2.24E-4</v>
      </c>
      <c r="I14984" s="1">
        <v>-7.4609999999999998E-3</v>
      </c>
      <c r="J14984">
        <f t="shared" si="703"/>
        <v>149.83000000000871</v>
      </c>
      <c r="K14984">
        <f t="shared" si="702"/>
        <v>-0.186525</v>
      </c>
      <c r="N14984" s="1">
        <v>-1.2110000000000001E-3</v>
      </c>
      <c r="O14984">
        <f t="shared" si="704"/>
        <v>149.83000000000871</v>
      </c>
      <c r="P14984">
        <f>N14984*0.50412*9.81</f>
        <v>-5.9889002292000003E-3</v>
      </c>
    </row>
    <row r="14985" spans="1:16" x14ac:dyDescent="0.25">
      <c r="A14985" s="251">
        <v>43505.475284180699</v>
      </c>
      <c r="B14985" s="1">
        <v>-8.4469999999999996E-3</v>
      </c>
      <c r="C14985" s="1">
        <v>4.3399999999999998E-4</v>
      </c>
      <c r="D14985" s="1">
        <v>-8.8199999999999997E-4</v>
      </c>
      <c r="E14985" s="1">
        <v>-4.1710000000000002E-3</v>
      </c>
      <c r="F14985" s="1">
        <v>1.091E-3</v>
      </c>
      <c r="G14985" s="1">
        <v>1.091E-3</v>
      </c>
      <c r="I14985" s="1">
        <v>-8.4469999999999996E-3</v>
      </c>
      <c r="J14985">
        <f t="shared" si="703"/>
        <v>149.8400000000087</v>
      </c>
      <c r="K14985">
        <f t="shared" si="702"/>
        <v>-0.211175</v>
      </c>
      <c r="N14985" s="1">
        <v>-8.8199999999999997E-4</v>
      </c>
      <c r="O14985">
        <f t="shared" si="704"/>
        <v>149.8400000000087</v>
      </c>
      <c r="P14985">
        <f>N14985*0.50412*9.81</f>
        <v>-4.3618579704000002E-3</v>
      </c>
    </row>
    <row r="14986" spans="1:16" x14ac:dyDescent="0.25">
      <c r="A14986" s="251">
        <v>43505.475284296401</v>
      </c>
      <c r="B14986" s="1">
        <v>-7.1320000000000003E-3</v>
      </c>
      <c r="C14986" s="1">
        <v>1.05E-4</v>
      </c>
      <c r="D14986" s="1">
        <v>-1.2110000000000001E-3</v>
      </c>
      <c r="E14986" s="1">
        <v>-4.1710000000000002E-3</v>
      </c>
      <c r="F14986" s="1">
        <v>-3.1849999999999999E-3</v>
      </c>
      <c r="G14986" s="1">
        <v>-5.4869999999999997E-3</v>
      </c>
      <c r="I14986" s="1">
        <v>-7.1320000000000003E-3</v>
      </c>
      <c r="J14986">
        <f t="shared" si="703"/>
        <v>149.85000000000869</v>
      </c>
      <c r="K14986">
        <f t="shared" si="702"/>
        <v>-0.17830000000000001</v>
      </c>
      <c r="N14986" s="1">
        <v>-1.2110000000000001E-3</v>
      </c>
      <c r="O14986">
        <f t="shared" si="704"/>
        <v>149.85000000000869</v>
      </c>
      <c r="P14986">
        <f>N14986*0.50412*9.81</f>
        <v>-5.9889002292000003E-3</v>
      </c>
    </row>
    <row r="14987" spans="1:16" x14ac:dyDescent="0.25">
      <c r="A14987" s="251">
        <v>43505.475284412198</v>
      </c>
      <c r="B14987" s="1">
        <v>-8.1189999999999995E-3</v>
      </c>
      <c r="C14987" s="1">
        <v>-2.24E-4</v>
      </c>
      <c r="D14987" s="1">
        <v>4.3399999999999998E-4</v>
      </c>
      <c r="E14987" s="1">
        <v>-4.1710000000000002E-3</v>
      </c>
      <c r="F14987" s="1">
        <v>-8.8199999999999997E-4</v>
      </c>
      <c r="G14987" s="1">
        <v>4.3810000000000003E-3</v>
      </c>
      <c r="I14987" s="1">
        <v>-8.1189999999999995E-3</v>
      </c>
      <c r="J14987">
        <f t="shared" si="703"/>
        <v>149.86000000000868</v>
      </c>
      <c r="K14987">
        <f t="shared" si="702"/>
        <v>-0.20297499999999999</v>
      </c>
      <c r="N14987" s="1">
        <v>4.3399999999999998E-4</v>
      </c>
      <c r="O14987">
        <f t="shared" si="704"/>
        <v>149.86000000000868</v>
      </c>
      <c r="P14987">
        <f>N14987*0.50412*9.81</f>
        <v>2.1463110648000001E-3</v>
      </c>
    </row>
    <row r="14988" spans="1:16" x14ac:dyDescent="0.25">
      <c r="A14988" s="251">
        <v>43505.4752845279</v>
      </c>
      <c r="B14988" s="1">
        <v>-1.0092E-2</v>
      </c>
      <c r="C14988" s="1">
        <v>1.05E-4</v>
      </c>
      <c r="D14988" s="1">
        <v>-2.24E-4</v>
      </c>
      <c r="E14988" s="1">
        <v>-4.1710000000000002E-3</v>
      </c>
      <c r="F14988" s="1">
        <v>-3.1849999999999999E-3</v>
      </c>
      <c r="G14988" s="1">
        <v>-7.4609999999999998E-3</v>
      </c>
      <c r="I14988" s="1">
        <v>-1.0092E-2</v>
      </c>
      <c r="J14988">
        <f t="shared" si="703"/>
        <v>149.87000000000867</v>
      </c>
      <c r="K14988">
        <f t="shared" si="702"/>
        <v>-0.25230000000000002</v>
      </c>
      <c r="N14988" s="1">
        <v>-2.24E-4</v>
      </c>
      <c r="O14988">
        <f t="shared" si="704"/>
        <v>149.87000000000867</v>
      </c>
      <c r="P14988">
        <f>N14988*0.50412*9.81</f>
        <v>-1.1077734528E-3</v>
      </c>
    </row>
    <row r="14989" spans="1:16" x14ac:dyDescent="0.25">
      <c r="A14989" s="251">
        <v>43505.475284643697</v>
      </c>
      <c r="B14989" s="1">
        <v>-8.1189999999999995E-3</v>
      </c>
      <c r="C14989" s="1">
        <v>-5.53E-4</v>
      </c>
      <c r="D14989" s="1">
        <v>7.6300000000000001E-4</v>
      </c>
      <c r="E14989" s="1">
        <v>-5.1580000000000003E-3</v>
      </c>
      <c r="F14989" s="1">
        <v>-2.856E-3</v>
      </c>
      <c r="G14989" s="1">
        <v>4.3810000000000003E-3</v>
      </c>
      <c r="I14989" s="1">
        <v>-8.1189999999999995E-3</v>
      </c>
      <c r="J14989">
        <f t="shared" si="703"/>
        <v>149.88000000000866</v>
      </c>
      <c r="K14989">
        <f t="shared" si="702"/>
        <v>-0.20297499999999999</v>
      </c>
      <c r="N14989" s="1">
        <v>7.6300000000000001E-4</v>
      </c>
      <c r="O14989">
        <f t="shared" si="704"/>
        <v>149.88000000000866</v>
      </c>
      <c r="P14989">
        <f>N14989*0.50412*9.81</f>
        <v>3.7733533236000007E-3</v>
      </c>
    </row>
    <row r="14990" spans="1:16" x14ac:dyDescent="0.25">
      <c r="A14990" s="251">
        <v>43505.475284759399</v>
      </c>
      <c r="B14990" s="1">
        <v>-6.1450000000000003E-3</v>
      </c>
      <c r="C14990" s="1">
        <v>7.6300000000000001E-4</v>
      </c>
      <c r="D14990" s="1">
        <v>-8.8199999999999997E-4</v>
      </c>
      <c r="E14990" s="1">
        <v>-4.829E-3</v>
      </c>
      <c r="F14990" s="1">
        <v>-2.5270000000000002E-3</v>
      </c>
      <c r="G14990" s="1">
        <v>3.065E-3</v>
      </c>
      <c r="I14990" s="1">
        <v>-6.1450000000000003E-3</v>
      </c>
      <c r="J14990">
        <f t="shared" si="703"/>
        <v>149.89000000000865</v>
      </c>
      <c r="K14990">
        <f t="shared" si="702"/>
        <v>-0.15362500000000001</v>
      </c>
      <c r="N14990" s="1">
        <v>-8.8199999999999997E-4</v>
      </c>
      <c r="O14990">
        <f t="shared" si="704"/>
        <v>149.89000000000865</v>
      </c>
      <c r="P14990">
        <f>N14990*0.50412*9.81</f>
        <v>-4.3618579704000002E-3</v>
      </c>
    </row>
    <row r="14991" spans="1:16" x14ac:dyDescent="0.25">
      <c r="A14991" s="251">
        <v>43505.475284875101</v>
      </c>
      <c r="B14991" s="1">
        <v>-8.1189999999999995E-3</v>
      </c>
      <c r="C14991" s="1">
        <v>1.091E-3</v>
      </c>
      <c r="D14991" s="1">
        <v>1.05E-4</v>
      </c>
      <c r="E14991" s="1">
        <v>-4.4999999999999997E-3</v>
      </c>
      <c r="F14991" s="1">
        <v>7.6300000000000001E-4</v>
      </c>
      <c r="G14991" s="1">
        <v>-6.4739999999999997E-3</v>
      </c>
      <c r="I14991" s="1">
        <v>-8.1189999999999995E-3</v>
      </c>
      <c r="J14991">
        <f t="shared" si="703"/>
        <v>149.90000000000865</v>
      </c>
      <c r="K14991">
        <f t="shared" si="702"/>
        <v>-0.20297499999999999</v>
      </c>
      <c r="N14991" s="1">
        <v>1.05E-4</v>
      </c>
      <c r="O14991">
        <f t="shared" si="704"/>
        <v>149.90000000000865</v>
      </c>
      <c r="P14991">
        <f>N14991*0.50412*9.81</f>
        <v>5.1926880600000006E-4</v>
      </c>
    </row>
    <row r="14992" spans="1:16" x14ac:dyDescent="0.25">
      <c r="A14992" s="251">
        <v>43505.475284990898</v>
      </c>
      <c r="B14992" s="1">
        <v>-8.7760000000000008E-3</v>
      </c>
      <c r="C14992" s="1">
        <v>-8.8199999999999997E-4</v>
      </c>
      <c r="D14992" s="1">
        <v>4.3399999999999998E-4</v>
      </c>
      <c r="E14992" s="1">
        <v>-4.829E-3</v>
      </c>
      <c r="F14992" s="1">
        <v>-3.1849999999999999E-3</v>
      </c>
      <c r="G14992" s="1">
        <v>6.025E-3</v>
      </c>
      <c r="I14992" s="1">
        <v>-8.7760000000000008E-3</v>
      </c>
      <c r="J14992">
        <f t="shared" si="703"/>
        <v>149.91000000000864</v>
      </c>
      <c r="K14992">
        <f t="shared" si="702"/>
        <v>-0.21940000000000001</v>
      </c>
      <c r="N14992" s="1">
        <v>4.3399999999999998E-4</v>
      </c>
      <c r="O14992">
        <f t="shared" si="704"/>
        <v>149.91000000000864</v>
      </c>
      <c r="P14992">
        <f>N14992*0.50412*9.81</f>
        <v>2.1463110648000001E-3</v>
      </c>
    </row>
    <row r="14993" spans="1:16" x14ac:dyDescent="0.25">
      <c r="A14993" s="251">
        <v>43505.4752851066</v>
      </c>
      <c r="B14993" s="1">
        <v>-7.4609999999999998E-3</v>
      </c>
      <c r="C14993" s="1">
        <v>-2.24E-4</v>
      </c>
      <c r="D14993" s="1">
        <v>-2.5270000000000002E-3</v>
      </c>
      <c r="E14993" s="1">
        <v>-4.4999999999999997E-3</v>
      </c>
      <c r="F14993" s="1">
        <v>-1.2110000000000001E-3</v>
      </c>
      <c r="G14993" s="1">
        <v>-6.1450000000000003E-3</v>
      </c>
      <c r="I14993" s="1">
        <v>-7.4609999999999998E-3</v>
      </c>
      <c r="J14993">
        <f t="shared" si="703"/>
        <v>149.92000000000863</v>
      </c>
      <c r="K14993">
        <f t="shared" si="702"/>
        <v>-0.186525</v>
      </c>
      <c r="N14993" s="1">
        <v>-2.5270000000000002E-3</v>
      </c>
      <c r="O14993">
        <f t="shared" si="704"/>
        <v>149.92000000000863</v>
      </c>
      <c r="P14993">
        <f>N14993*0.50412*9.81</f>
        <v>-1.2497069264400001E-2</v>
      </c>
    </row>
    <row r="14994" spans="1:16" x14ac:dyDescent="0.25">
      <c r="A14994" s="251">
        <v>43505.475285222397</v>
      </c>
      <c r="B14994" s="1">
        <v>-8.1189999999999995E-3</v>
      </c>
      <c r="C14994" s="1">
        <v>-8.8199999999999997E-4</v>
      </c>
      <c r="D14994" s="1">
        <v>-2.24E-4</v>
      </c>
      <c r="E14994" s="1">
        <v>-4.829E-3</v>
      </c>
      <c r="F14994" s="1">
        <v>4.3399999999999998E-4</v>
      </c>
      <c r="G14994" s="1">
        <v>7.6699999999999997E-3</v>
      </c>
      <c r="I14994" s="1">
        <v>-8.1189999999999995E-3</v>
      </c>
      <c r="J14994">
        <f t="shared" si="703"/>
        <v>149.93000000000862</v>
      </c>
      <c r="K14994">
        <f t="shared" si="702"/>
        <v>-0.20297499999999999</v>
      </c>
      <c r="N14994" s="1">
        <v>-2.24E-4</v>
      </c>
      <c r="O14994">
        <f t="shared" si="704"/>
        <v>149.93000000000862</v>
      </c>
      <c r="P14994">
        <f>N14994*0.50412*9.81</f>
        <v>-1.1077734528E-3</v>
      </c>
    </row>
    <row r="14995" spans="1:16" x14ac:dyDescent="0.25">
      <c r="A14995" s="251">
        <v>43505.4752853381</v>
      </c>
      <c r="B14995" s="1">
        <v>-7.4609999999999998E-3</v>
      </c>
      <c r="C14995" s="1">
        <v>4.3399999999999998E-4</v>
      </c>
      <c r="D14995" s="1">
        <v>-2.24E-4</v>
      </c>
      <c r="E14995" s="1">
        <v>-4.1710000000000002E-3</v>
      </c>
      <c r="F14995" s="1">
        <v>-3.1849999999999999E-3</v>
      </c>
      <c r="G14995" s="1">
        <v>-2.1979999999999999E-3</v>
      </c>
      <c r="I14995" s="1">
        <v>-7.4609999999999998E-3</v>
      </c>
      <c r="J14995">
        <f t="shared" si="703"/>
        <v>149.94000000000861</v>
      </c>
      <c r="K14995">
        <f t="shared" si="702"/>
        <v>-0.186525</v>
      </c>
      <c r="N14995" s="1">
        <v>-2.24E-4</v>
      </c>
      <c r="O14995">
        <f t="shared" si="704"/>
        <v>149.94000000000861</v>
      </c>
      <c r="P14995">
        <f>N14995*0.50412*9.81</f>
        <v>-1.1077734528E-3</v>
      </c>
    </row>
    <row r="14996" spans="1:16" x14ac:dyDescent="0.25">
      <c r="A14996" s="251">
        <v>43505.475285453802</v>
      </c>
      <c r="B14996" s="1">
        <v>-7.79E-3</v>
      </c>
      <c r="C14996" s="1">
        <v>-1.2110000000000001E-3</v>
      </c>
      <c r="D14996" s="1">
        <v>-5.53E-4</v>
      </c>
      <c r="E14996" s="1">
        <v>-4.829E-3</v>
      </c>
      <c r="F14996" s="1">
        <v>-2.5270000000000002E-3</v>
      </c>
      <c r="G14996" s="1">
        <v>1.05E-4</v>
      </c>
      <c r="I14996" s="1">
        <v>-7.79E-3</v>
      </c>
      <c r="J14996">
        <f t="shared" si="703"/>
        <v>149.9500000000086</v>
      </c>
      <c r="K14996">
        <f t="shared" si="702"/>
        <v>-0.19475000000000001</v>
      </c>
      <c r="N14996" s="1">
        <v>-5.53E-4</v>
      </c>
      <c r="O14996">
        <f t="shared" si="704"/>
        <v>149.9500000000086</v>
      </c>
      <c r="P14996">
        <f>N14996*0.50412*9.81</f>
        <v>-2.7348157116000001E-3</v>
      </c>
    </row>
    <row r="14997" spans="1:16" x14ac:dyDescent="0.25">
      <c r="A14997" s="251">
        <v>43505.475285569599</v>
      </c>
      <c r="B14997" s="1">
        <v>-7.4609999999999998E-3</v>
      </c>
      <c r="C14997" s="1">
        <v>4.3399999999999998E-4</v>
      </c>
      <c r="D14997" s="1">
        <v>-5.53E-4</v>
      </c>
      <c r="E14997" s="1">
        <v>-4.4999999999999997E-3</v>
      </c>
      <c r="F14997" s="1">
        <v>1.05E-4</v>
      </c>
      <c r="G14997" s="1">
        <v>1.42E-3</v>
      </c>
      <c r="I14997" s="1">
        <v>-7.4609999999999998E-3</v>
      </c>
      <c r="J14997">
        <f t="shared" si="703"/>
        <v>149.96000000000859</v>
      </c>
      <c r="K14997">
        <f t="shared" si="702"/>
        <v>-0.186525</v>
      </c>
      <c r="N14997" s="1">
        <v>-5.53E-4</v>
      </c>
      <c r="O14997">
        <f t="shared" si="704"/>
        <v>149.96000000000859</v>
      </c>
      <c r="P14997">
        <f>N14997*0.50412*9.81</f>
        <v>-2.7348157116000001E-3</v>
      </c>
    </row>
    <row r="14998" spans="1:16" x14ac:dyDescent="0.25">
      <c r="A14998" s="251">
        <v>43505.475285685301</v>
      </c>
      <c r="B14998" s="1">
        <v>-7.4609999999999998E-3</v>
      </c>
      <c r="C14998" s="1">
        <v>1.05E-4</v>
      </c>
      <c r="D14998" s="1">
        <v>-8.8199999999999997E-4</v>
      </c>
      <c r="E14998" s="1">
        <v>-4.829E-3</v>
      </c>
      <c r="F14998" s="1">
        <v>-2.5270000000000002E-3</v>
      </c>
      <c r="G14998" s="1">
        <v>1.7489999999999999E-3</v>
      </c>
      <c r="I14998" s="1">
        <v>-7.4609999999999998E-3</v>
      </c>
      <c r="J14998">
        <f t="shared" si="703"/>
        <v>149.97000000000858</v>
      </c>
      <c r="K14998">
        <f t="shared" si="702"/>
        <v>-0.186525</v>
      </c>
      <c r="N14998" s="1">
        <v>-8.8199999999999997E-4</v>
      </c>
      <c r="O14998">
        <f t="shared" si="704"/>
        <v>149.97000000000858</v>
      </c>
      <c r="P14998">
        <f>N14998*0.50412*9.81</f>
        <v>-4.3618579704000002E-3</v>
      </c>
    </row>
    <row r="14999" spans="1:16" x14ac:dyDescent="0.25">
      <c r="A14999" s="251">
        <v>43505.475285801098</v>
      </c>
      <c r="B14999" s="1">
        <v>-6.803E-3</v>
      </c>
      <c r="C14999" s="1">
        <v>-5.53E-4</v>
      </c>
      <c r="D14999" s="1">
        <v>-2.24E-4</v>
      </c>
      <c r="E14999" s="1">
        <v>-4.829E-3</v>
      </c>
      <c r="F14999" s="1">
        <v>4.3399999999999998E-4</v>
      </c>
      <c r="G14999" s="1">
        <v>-2.5270000000000002E-3</v>
      </c>
      <c r="I14999" s="1">
        <v>-6.803E-3</v>
      </c>
      <c r="J14999">
        <f t="shared" si="703"/>
        <v>149.98000000000857</v>
      </c>
      <c r="K14999">
        <f t="shared" si="702"/>
        <v>-0.170075</v>
      </c>
      <c r="N14999" s="1">
        <v>-2.24E-4</v>
      </c>
      <c r="O14999">
        <f t="shared" si="704"/>
        <v>149.98000000000857</v>
      </c>
      <c r="P14999">
        <f>N14999*0.50412*9.81</f>
        <v>-1.1077734528E-3</v>
      </c>
    </row>
    <row r="15000" spans="1:16" x14ac:dyDescent="0.25">
      <c r="A15000" s="251">
        <v>43505.4752859168</v>
      </c>
      <c r="B15000" s="1">
        <v>-1.0092E-2</v>
      </c>
      <c r="C15000" s="1">
        <v>-2.24E-4</v>
      </c>
      <c r="D15000" s="1">
        <v>-1.5399999999999999E-3</v>
      </c>
      <c r="E15000" s="1">
        <v>-5.1580000000000003E-3</v>
      </c>
      <c r="F15000" s="1">
        <v>-2.5270000000000002E-3</v>
      </c>
      <c r="G15000" s="1">
        <v>-5.53E-4</v>
      </c>
      <c r="I15000" s="1">
        <v>-1.0092E-2</v>
      </c>
      <c r="J15000">
        <f t="shared" si="703"/>
        <v>149.99000000000856</v>
      </c>
      <c r="K15000">
        <f t="shared" si="702"/>
        <v>-0.25230000000000002</v>
      </c>
      <c r="N15000" s="1">
        <v>-1.5399999999999999E-3</v>
      </c>
      <c r="O15000">
        <f t="shared" si="704"/>
        <v>149.99000000000856</v>
      </c>
      <c r="P15000">
        <f>N15000*0.50412*9.81</f>
        <v>-7.6159424879999995E-3</v>
      </c>
    </row>
    <row r="15001" spans="1:16" x14ac:dyDescent="0.25">
      <c r="A15001" s="251">
        <v>43505.475286032502</v>
      </c>
      <c r="B15001" s="1">
        <v>-8.1189999999999995E-3</v>
      </c>
      <c r="C15001" s="1">
        <v>-1.869E-3</v>
      </c>
      <c r="D15001" s="1">
        <v>4.3399999999999998E-4</v>
      </c>
      <c r="E15001" s="1">
        <v>-5.1580000000000003E-3</v>
      </c>
      <c r="F15001" s="1">
        <v>-1.2110000000000001E-3</v>
      </c>
      <c r="G15001" s="1">
        <v>-5.53E-4</v>
      </c>
      <c r="I15001" s="1">
        <v>-8.1189999999999995E-3</v>
      </c>
      <c r="J15001">
        <f t="shared" si="703"/>
        <v>150.00000000000855</v>
      </c>
      <c r="K15001">
        <f t="shared" si="702"/>
        <v>-0.20297499999999999</v>
      </c>
      <c r="N15001" s="1">
        <v>4.3399999999999998E-4</v>
      </c>
      <c r="O15001">
        <f t="shared" si="704"/>
        <v>150.00000000000855</v>
      </c>
      <c r="P15001">
        <f>N15001*0.50412*9.81</f>
        <v>2.1463110648000001E-3</v>
      </c>
    </row>
    <row r="15002" spans="1:16" x14ac:dyDescent="0.25">
      <c r="A15002" s="252">
        <v>43505.475286148299</v>
      </c>
      <c r="B15002" s="1">
        <v>-7.79E-3</v>
      </c>
      <c r="C15002" s="1">
        <v>4.3399999999999998E-4</v>
      </c>
      <c r="D15002" s="1">
        <v>-5.53E-4</v>
      </c>
      <c r="E15002" s="1">
        <v>-5.4869999999999997E-3</v>
      </c>
      <c r="F15002" s="1">
        <v>-1.5399999999999999E-3</v>
      </c>
      <c r="G15002" s="1">
        <v>1.42E-3</v>
      </c>
      <c r="I15002" s="1">
        <v>-7.79E-3</v>
      </c>
      <c r="J15002">
        <f t="shared" si="703"/>
        <v>150.01000000000855</v>
      </c>
      <c r="K15002">
        <f t="shared" si="702"/>
        <v>-0.19475000000000001</v>
      </c>
      <c r="N15002" s="1">
        <v>-5.53E-4</v>
      </c>
      <c r="O15002">
        <f t="shared" si="704"/>
        <v>150.01000000000855</v>
      </c>
      <c r="P15002">
        <f>N15002*0.50412*9.81</f>
        <v>-2.7348157116000001E-3</v>
      </c>
    </row>
    <row r="15003" spans="1:16" x14ac:dyDescent="0.25">
      <c r="A15003" s="252">
        <v>43505.475286264002</v>
      </c>
      <c r="B15003" s="1">
        <v>-5.1580000000000003E-3</v>
      </c>
      <c r="C15003" s="1">
        <v>-8.8199999999999997E-4</v>
      </c>
      <c r="D15003" s="1">
        <v>-5.53E-4</v>
      </c>
      <c r="E15003" s="1">
        <v>-4.829E-3</v>
      </c>
      <c r="F15003" s="1">
        <v>-2.24E-4</v>
      </c>
      <c r="G15003" s="1">
        <v>-2.856E-3</v>
      </c>
      <c r="I15003" s="1">
        <v>-5.1580000000000003E-3</v>
      </c>
      <c r="J15003">
        <f t="shared" si="703"/>
        <v>150.02000000000854</v>
      </c>
      <c r="K15003">
        <f t="shared" si="702"/>
        <v>-0.12895000000000001</v>
      </c>
      <c r="N15003" s="1">
        <v>-5.53E-4</v>
      </c>
      <c r="O15003">
        <f t="shared" si="704"/>
        <v>150.02000000000854</v>
      </c>
      <c r="P15003">
        <f>N15003*0.50412*9.81</f>
        <v>-2.7348157116000001E-3</v>
      </c>
    </row>
    <row r="15004" spans="1:16" x14ac:dyDescent="0.25">
      <c r="A15004" s="252">
        <v>43505.475286379798</v>
      </c>
      <c r="B15004" s="1">
        <v>-7.79E-3</v>
      </c>
      <c r="C15004" s="1">
        <v>4.3399999999999998E-4</v>
      </c>
      <c r="D15004" s="1">
        <v>-5.53E-4</v>
      </c>
      <c r="E15004" s="1">
        <v>-4.829E-3</v>
      </c>
      <c r="F15004" s="1">
        <v>-2.1979999999999999E-3</v>
      </c>
      <c r="G15004" s="1">
        <v>3.7230000000000002E-3</v>
      </c>
      <c r="I15004" s="1">
        <v>-7.79E-3</v>
      </c>
      <c r="J15004">
        <f t="shared" si="703"/>
        <v>150.03000000000853</v>
      </c>
      <c r="K15004">
        <f t="shared" si="702"/>
        <v>-0.19475000000000001</v>
      </c>
      <c r="N15004" s="1">
        <v>-5.53E-4</v>
      </c>
      <c r="O15004">
        <f t="shared" si="704"/>
        <v>150.03000000000853</v>
      </c>
      <c r="P15004">
        <f>N15004*0.50412*9.81</f>
        <v>-2.7348157116000001E-3</v>
      </c>
    </row>
    <row r="15005" spans="1:16" x14ac:dyDescent="0.25">
      <c r="A15005" s="252">
        <v>43505.475286495501</v>
      </c>
      <c r="B15005" s="1">
        <v>-5.816E-3</v>
      </c>
      <c r="C15005" s="1">
        <v>-2.5270000000000002E-3</v>
      </c>
      <c r="D15005" s="1">
        <v>7.6300000000000001E-4</v>
      </c>
      <c r="E15005" s="1">
        <v>-4.829E-3</v>
      </c>
      <c r="F15005" s="1">
        <v>-1.869E-3</v>
      </c>
      <c r="G15005" s="1">
        <v>-4.1710000000000002E-3</v>
      </c>
      <c r="I15005" s="1">
        <v>-5.816E-3</v>
      </c>
      <c r="J15005">
        <f t="shared" si="703"/>
        <v>150.04000000000852</v>
      </c>
      <c r="K15005">
        <f t="shared" si="702"/>
        <v>-0.1454</v>
      </c>
      <c r="N15005" s="1">
        <v>7.6300000000000001E-4</v>
      </c>
      <c r="O15005">
        <f t="shared" si="704"/>
        <v>150.04000000000852</v>
      </c>
      <c r="P15005">
        <f>N15005*0.50412*9.81</f>
        <v>3.7733533236000007E-3</v>
      </c>
    </row>
    <row r="15006" spans="1:16" x14ac:dyDescent="0.25">
      <c r="A15006" s="252">
        <v>43505.475286611203</v>
      </c>
      <c r="B15006" s="1">
        <v>-5.4869999999999997E-3</v>
      </c>
      <c r="C15006" s="1">
        <v>-1.2110000000000001E-3</v>
      </c>
      <c r="D15006" s="1">
        <v>-2.24E-4</v>
      </c>
      <c r="E15006" s="1">
        <v>-5.4869999999999997E-3</v>
      </c>
      <c r="F15006" s="1">
        <v>-3.5140000000000002E-3</v>
      </c>
      <c r="G15006" s="1">
        <v>-8.8199999999999997E-4</v>
      </c>
      <c r="I15006" s="1">
        <v>-5.4869999999999997E-3</v>
      </c>
      <c r="J15006">
        <f t="shared" si="703"/>
        <v>150.05000000000851</v>
      </c>
      <c r="K15006">
        <f t="shared" si="702"/>
        <v>-0.13717499999999999</v>
      </c>
      <c r="N15006" s="1">
        <v>-2.24E-4</v>
      </c>
      <c r="O15006">
        <f t="shared" si="704"/>
        <v>150.05000000000851</v>
      </c>
      <c r="P15006">
        <f>N15006*0.50412*9.81</f>
        <v>-1.1077734528E-3</v>
      </c>
    </row>
    <row r="15007" spans="1:16" x14ac:dyDescent="0.25">
      <c r="A15007" s="252">
        <v>43505.475286727</v>
      </c>
      <c r="B15007" s="1">
        <v>-5.4869999999999997E-3</v>
      </c>
      <c r="C15007" s="1">
        <v>-8.8199999999999997E-4</v>
      </c>
      <c r="D15007" s="1">
        <v>-1.2110000000000001E-3</v>
      </c>
      <c r="E15007" s="1">
        <v>-6.1450000000000003E-3</v>
      </c>
      <c r="F15007" s="1">
        <v>-2.1979999999999999E-3</v>
      </c>
      <c r="G15007" s="1">
        <v>1.091E-3</v>
      </c>
      <c r="I15007" s="1">
        <v>-5.4869999999999997E-3</v>
      </c>
      <c r="J15007">
        <f t="shared" si="703"/>
        <v>150.0600000000085</v>
      </c>
      <c r="K15007">
        <f t="shared" si="702"/>
        <v>-0.13717499999999999</v>
      </c>
      <c r="N15007" s="1">
        <v>-1.2110000000000001E-3</v>
      </c>
      <c r="O15007">
        <f t="shared" si="704"/>
        <v>150.0600000000085</v>
      </c>
      <c r="P15007">
        <f>N15007*0.50412*9.81</f>
        <v>-5.9889002292000003E-3</v>
      </c>
    </row>
    <row r="15008" spans="1:16" x14ac:dyDescent="0.25">
      <c r="A15008" s="252">
        <v>43505.475286842702</v>
      </c>
      <c r="B15008" s="1">
        <v>-4.829E-3</v>
      </c>
      <c r="C15008" s="1">
        <v>-8.8199999999999997E-4</v>
      </c>
      <c r="D15008" s="1">
        <v>-2.24E-4</v>
      </c>
      <c r="E15008" s="1">
        <v>-5.4869999999999997E-3</v>
      </c>
      <c r="F15008" s="1">
        <v>1.42E-3</v>
      </c>
      <c r="G15008" s="1">
        <v>4.052E-3</v>
      </c>
      <c r="I15008" s="1">
        <v>-4.829E-3</v>
      </c>
      <c r="J15008">
        <f t="shared" si="703"/>
        <v>150.07000000000849</v>
      </c>
      <c r="K15008">
        <f t="shared" si="702"/>
        <v>-0.120725</v>
      </c>
      <c r="N15008" s="1">
        <v>-2.24E-4</v>
      </c>
      <c r="O15008">
        <f t="shared" si="704"/>
        <v>150.07000000000849</v>
      </c>
      <c r="P15008">
        <f>N15008*0.50412*9.81</f>
        <v>-1.1077734528E-3</v>
      </c>
    </row>
    <row r="15009" spans="1:16" x14ac:dyDescent="0.25">
      <c r="A15009" s="252">
        <v>43505.475286958499</v>
      </c>
      <c r="B15009" s="1">
        <v>-6.1450000000000003E-3</v>
      </c>
      <c r="C15009" s="1">
        <v>1.05E-4</v>
      </c>
      <c r="D15009" s="1">
        <v>-2.1979999999999999E-3</v>
      </c>
      <c r="E15009" s="1">
        <v>-5.816E-3</v>
      </c>
      <c r="F15009" s="1">
        <v>-2.856E-3</v>
      </c>
      <c r="G15009" s="1">
        <v>-4.829E-3</v>
      </c>
      <c r="I15009" s="1">
        <v>-6.1450000000000003E-3</v>
      </c>
      <c r="J15009">
        <f t="shared" si="703"/>
        <v>150.08000000000848</v>
      </c>
      <c r="K15009">
        <f t="shared" si="702"/>
        <v>-0.15362500000000001</v>
      </c>
      <c r="N15009" s="1">
        <v>-2.1979999999999999E-3</v>
      </c>
      <c r="O15009">
        <f t="shared" si="704"/>
        <v>150.08000000000848</v>
      </c>
      <c r="P15009">
        <f>N15009*0.50412*9.81</f>
        <v>-1.08700270056E-2</v>
      </c>
    </row>
    <row r="15010" spans="1:16" x14ac:dyDescent="0.25">
      <c r="A15010" s="252">
        <v>43505.475287074201</v>
      </c>
      <c r="B15010" s="1">
        <v>-4.829E-3</v>
      </c>
      <c r="C15010" s="1">
        <v>-1.2110000000000001E-3</v>
      </c>
      <c r="D15010" s="1">
        <v>4.3399999999999998E-4</v>
      </c>
      <c r="E15010" s="1">
        <v>-5.1580000000000003E-3</v>
      </c>
      <c r="F15010" s="1">
        <v>-3.1849999999999999E-3</v>
      </c>
      <c r="G15010" s="1">
        <v>3.065E-3</v>
      </c>
      <c r="I15010" s="1">
        <v>-4.829E-3</v>
      </c>
      <c r="J15010">
        <f t="shared" si="703"/>
        <v>150.09000000000847</v>
      </c>
      <c r="K15010">
        <f t="shared" si="702"/>
        <v>-0.120725</v>
      </c>
      <c r="N15010" s="1">
        <v>4.3399999999999998E-4</v>
      </c>
      <c r="O15010">
        <f t="shared" si="704"/>
        <v>150.09000000000847</v>
      </c>
      <c r="P15010">
        <f>N15010*0.50412*9.81</f>
        <v>2.1463110648000001E-3</v>
      </c>
    </row>
    <row r="15011" spans="1:16" x14ac:dyDescent="0.25">
      <c r="A15011" s="252">
        <v>43505.475287189998</v>
      </c>
      <c r="B15011" s="1">
        <v>-5.4869999999999997E-3</v>
      </c>
      <c r="C15011" s="1">
        <v>1.05E-4</v>
      </c>
      <c r="D15011" s="1">
        <v>-8.8199999999999997E-4</v>
      </c>
      <c r="E15011" s="1">
        <v>-5.4869999999999997E-3</v>
      </c>
      <c r="F15011" s="1">
        <v>1.7489999999999999E-3</v>
      </c>
      <c r="G15011" s="1">
        <v>4.052E-3</v>
      </c>
      <c r="I15011" s="1">
        <v>-5.4869999999999997E-3</v>
      </c>
      <c r="J15011">
        <f t="shared" si="703"/>
        <v>150.10000000000846</v>
      </c>
      <c r="K15011">
        <f t="shared" si="702"/>
        <v>-0.13717499999999999</v>
      </c>
      <c r="N15011" s="1">
        <v>-8.8199999999999997E-4</v>
      </c>
      <c r="O15011">
        <f t="shared" si="704"/>
        <v>150.10000000000846</v>
      </c>
      <c r="P15011">
        <f>N15011*0.50412*9.81</f>
        <v>-4.3618579704000002E-3</v>
      </c>
    </row>
    <row r="15012" spans="1:16" x14ac:dyDescent="0.25">
      <c r="A15012" s="252">
        <v>43505.4752873057</v>
      </c>
      <c r="B15012" s="1">
        <v>-4.4999999999999997E-3</v>
      </c>
      <c r="C15012" s="1">
        <v>-5.53E-4</v>
      </c>
      <c r="D15012" s="1">
        <v>-1.2110000000000001E-3</v>
      </c>
      <c r="E15012" s="1">
        <v>-5.816E-3</v>
      </c>
      <c r="F15012" s="1">
        <v>-2.856E-3</v>
      </c>
      <c r="G15012" s="1">
        <v>-4.4999999999999997E-3</v>
      </c>
      <c r="I15012" s="1">
        <v>-4.4999999999999997E-3</v>
      </c>
      <c r="J15012">
        <f t="shared" si="703"/>
        <v>150.11000000000845</v>
      </c>
      <c r="K15012">
        <f t="shared" si="702"/>
        <v>-0.11249999999999999</v>
      </c>
      <c r="N15012" s="1">
        <v>-1.2110000000000001E-3</v>
      </c>
      <c r="O15012">
        <f t="shared" si="704"/>
        <v>150.11000000000845</v>
      </c>
      <c r="P15012">
        <f>N15012*0.50412*9.81</f>
        <v>-5.9889002292000003E-3</v>
      </c>
    </row>
    <row r="15013" spans="1:16" x14ac:dyDescent="0.25">
      <c r="A15013" s="252">
        <v>43505.475287421403</v>
      </c>
      <c r="B15013" s="1">
        <v>-5.4869999999999997E-3</v>
      </c>
      <c r="C15013" s="1">
        <v>1.091E-3</v>
      </c>
      <c r="D15013" s="1">
        <v>-2.24E-4</v>
      </c>
      <c r="E15013" s="1">
        <v>-6.1450000000000003E-3</v>
      </c>
      <c r="F15013" s="1">
        <v>1.05E-4</v>
      </c>
      <c r="G15013" s="1">
        <v>3.7230000000000002E-3</v>
      </c>
      <c r="I15013" s="1">
        <v>-5.4869999999999997E-3</v>
      </c>
      <c r="J15013">
        <f t="shared" si="703"/>
        <v>150.12000000000845</v>
      </c>
      <c r="K15013">
        <f t="shared" si="702"/>
        <v>-0.13717499999999999</v>
      </c>
      <c r="N15013" s="1">
        <v>-2.24E-4</v>
      </c>
      <c r="O15013">
        <f t="shared" si="704"/>
        <v>150.12000000000845</v>
      </c>
      <c r="P15013">
        <f>N15013*0.50412*9.81</f>
        <v>-1.1077734528E-3</v>
      </c>
    </row>
    <row r="15014" spans="1:16" x14ac:dyDescent="0.25">
      <c r="A15014" s="252">
        <v>43505.4752875372</v>
      </c>
      <c r="B15014" s="1">
        <v>-4.4999999999999997E-3</v>
      </c>
      <c r="C15014" s="1">
        <v>-1.2110000000000001E-3</v>
      </c>
      <c r="D15014" s="1">
        <v>-2.24E-4</v>
      </c>
      <c r="E15014" s="1">
        <v>-6.1450000000000003E-3</v>
      </c>
      <c r="F15014" s="1">
        <v>-3.5140000000000002E-3</v>
      </c>
      <c r="G15014" s="1">
        <v>-2.5270000000000002E-3</v>
      </c>
      <c r="I15014" s="1">
        <v>-4.4999999999999997E-3</v>
      </c>
      <c r="J15014">
        <f t="shared" si="703"/>
        <v>150.13000000000844</v>
      </c>
      <c r="K15014">
        <f t="shared" si="702"/>
        <v>-0.11249999999999999</v>
      </c>
      <c r="N15014" s="1">
        <v>-2.24E-4</v>
      </c>
      <c r="O15014">
        <f t="shared" si="704"/>
        <v>150.13000000000844</v>
      </c>
      <c r="P15014">
        <f>N15014*0.50412*9.81</f>
        <v>-1.1077734528E-3</v>
      </c>
    </row>
    <row r="15015" spans="1:16" x14ac:dyDescent="0.25">
      <c r="A15015" s="252">
        <v>43505.475287652902</v>
      </c>
      <c r="B15015" s="1">
        <v>-2.856E-3</v>
      </c>
      <c r="C15015" s="1">
        <v>-2.1979999999999999E-3</v>
      </c>
      <c r="D15015" s="1">
        <v>7.6300000000000001E-4</v>
      </c>
      <c r="E15015" s="1">
        <v>-5.816E-3</v>
      </c>
      <c r="F15015" s="1">
        <v>-1.2110000000000001E-3</v>
      </c>
      <c r="G15015" s="1">
        <v>1.05E-4</v>
      </c>
      <c r="I15015" s="1">
        <v>-2.856E-3</v>
      </c>
      <c r="J15015">
        <f t="shared" si="703"/>
        <v>150.14000000000843</v>
      </c>
      <c r="K15015">
        <f t="shared" si="702"/>
        <v>-7.1400000000000005E-2</v>
      </c>
      <c r="N15015" s="1">
        <v>7.6300000000000001E-4</v>
      </c>
      <c r="O15015">
        <f t="shared" si="704"/>
        <v>150.14000000000843</v>
      </c>
      <c r="P15015">
        <f>N15015*0.50412*9.81</f>
        <v>3.7733533236000007E-3</v>
      </c>
    </row>
    <row r="15016" spans="1:16" x14ac:dyDescent="0.25">
      <c r="A15016" s="252">
        <v>43505.475287768699</v>
      </c>
      <c r="B15016" s="1">
        <v>-2.5270000000000002E-3</v>
      </c>
      <c r="C15016" s="1">
        <v>1.091E-3</v>
      </c>
      <c r="D15016" s="1">
        <v>-1.5399999999999999E-3</v>
      </c>
      <c r="E15016" s="1">
        <v>-6.1450000000000003E-3</v>
      </c>
      <c r="F15016" s="1">
        <v>-1.869E-3</v>
      </c>
      <c r="G15016" s="1">
        <v>-8.8199999999999997E-4</v>
      </c>
      <c r="I15016" s="1">
        <v>-2.5270000000000002E-3</v>
      </c>
      <c r="J15016">
        <f t="shared" si="703"/>
        <v>150.15000000000842</v>
      </c>
      <c r="K15016">
        <f t="shared" si="702"/>
        <v>-6.3175000000000009E-2</v>
      </c>
      <c r="N15016" s="1">
        <v>-1.5399999999999999E-3</v>
      </c>
      <c r="O15016">
        <f t="shared" si="704"/>
        <v>150.15000000000842</v>
      </c>
      <c r="P15016">
        <f>N15016*0.50412*9.81</f>
        <v>-7.6159424879999995E-3</v>
      </c>
    </row>
    <row r="15017" spans="1:16" x14ac:dyDescent="0.25">
      <c r="A15017" s="252">
        <v>43505.475287884401</v>
      </c>
      <c r="B15017" s="1">
        <v>-2.856E-3</v>
      </c>
      <c r="C15017" s="1">
        <v>1.091E-3</v>
      </c>
      <c r="D15017" s="1">
        <v>-2.24E-4</v>
      </c>
      <c r="E15017" s="1">
        <v>-6.4739999999999997E-3</v>
      </c>
      <c r="F15017" s="1">
        <v>-2.24E-4</v>
      </c>
      <c r="G15017" s="1">
        <v>7.6300000000000001E-4</v>
      </c>
      <c r="I15017" s="1">
        <v>-2.856E-3</v>
      </c>
      <c r="J15017">
        <f t="shared" si="703"/>
        <v>150.16000000000841</v>
      </c>
      <c r="K15017">
        <f t="shared" si="702"/>
        <v>-7.1400000000000005E-2</v>
      </c>
      <c r="N15017" s="1">
        <v>-2.24E-4</v>
      </c>
      <c r="O15017">
        <f t="shared" si="704"/>
        <v>150.16000000000841</v>
      </c>
      <c r="P15017">
        <f>N15017*0.50412*9.81</f>
        <v>-1.1077734528E-3</v>
      </c>
    </row>
    <row r="15018" spans="1:16" x14ac:dyDescent="0.25">
      <c r="A15018" s="252">
        <v>43505.475288000103</v>
      </c>
      <c r="B15018" s="1">
        <v>-3.5140000000000002E-3</v>
      </c>
      <c r="C15018" s="1">
        <v>-1.5399999999999999E-3</v>
      </c>
      <c r="D15018" s="1">
        <v>-2.24E-4</v>
      </c>
      <c r="E15018" s="1">
        <v>-6.803E-3</v>
      </c>
      <c r="F15018" s="1">
        <v>1.05E-4</v>
      </c>
      <c r="G15018" s="1">
        <v>-8.8199999999999997E-4</v>
      </c>
      <c r="I15018" s="1">
        <v>-3.5140000000000002E-3</v>
      </c>
      <c r="J15018">
        <f t="shared" si="703"/>
        <v>150.1700000000084</v>
      </c>
      <c r="K15018">
        <f t="shared" si="702"/>
        <v>-8.7850000000000011E-2</v>
      </c>
      <c r="N15018" s="1">
        <v>-2.24E-4</v>
      </c>
      <c r="O15018">
        <f t="shared" si="704"/>
        <v>150.1700000000084</v>
      </c>
      <c r="P15018">
        <f>N15018*0.50412*9.81</f>
        <v>-1.1077734528E-3</v>
      </c>
    </row>
    <row r="15019" spans="1:16" x14ac:dyDescent="0.25">
      <c r="A15019" s="252">
        <v>43505.4752881159</v>
      </c>
      <c r="B15019" s="1">
        <v>-2.1979999999999999E-3</v>
      </c>
      <c r="C15019" s="1">
        <v>-1.2110000000000001E-3</v>
      </c>
      <c r="D15019" s="1">
        <v>1.05E-4</v>
      </c>
      <c r="E15019" s="1">
        <v>-6.803E-3</v>
      </c>
      <c r="F15019" s="1">
        <v>-1.5399999999999999E-3</v>
      </c>
      <c r="G15019" s="1">
        <v>-8.8199999999999997E-4</v>
      </c>
      <c r="I15019" s="1">
        <v>-2.1979999999999999E-3</v>
      </c>
      <c r="J15019">
        <f t="shared" si="703"/>
        <v>150.18000000000839</v>
      </c>
      <c r="K15019">
        <f t="shared" si="702"/>
        <v>-5.4949999999999999E-2</v>
      </c>
      <c r="N15019" s="1">
        <v>1.05E-4</v>
      </c>
      <c r="O15019">
        <f t="shared" si="704"/>
        <v>150.18000000000839</v>
      </c>
      <c r="P15019">
        <f>N15019*0.50412*9.81</f>
        <v>5.1926880600000006E-4</v>
      </c>
    </row>
    <row r="15020" spans="1:16" x14ac:dyDescent="0.25">
      <c r="A15020" s="252">
        <v>43505.475288231602</v>
      </c>
      <c r="B15020" s="1">
        <v>-8.8199999999999997E-4</v>
      </c>
      <c r="C15020" s="1">
        <v>-5.53E-4</v>
      </c>
      <c r="D15020" s="1">
        <v>4.3399999999999998E-4</v>
      </c>
      <c r="E15020" s="1">
        <v>-6.803E-3</v>
      </c>
      <c r="F15020" s="1">
        <v>-1.2110000000000001E-3</v>
      </c>
      <c r="G15020" s="1">
        <v>4.052E-3</v>
      </c>
      <c r="I15020" s="1">
        <v>-8.8199999999999997E-4</v>
      </c>
      <c r="J15020">
        <f t="shared" si="703"/>
        <v>150.19000000000838</v>
      </c>
      <c r="K15020">
        <f t="shared" si="702"/>
        <v>-2.205E-2</v>
      </c>
      <c r="N15020" s="1">
        <v>4.3399999999999998E-4</v>
      </c>
      <c r="O15020">
        <f t="shared" si="704"/>
        <v>150.19000000000838</v>
      </c>
      <c r="P15020">
        <f>N15020*0.50412*9.81</f>
        <v>2.1463110648000001E-3</v>
      </c>
    </row>
    <row r="15021" spans="1:16" x14ac:dyDescent="0.25">
      <c r="A15021" s="252">
        <v>43505.475288347399</v>
      </c>
      <c r="B15021" s="1">
        <v>-8.8199999999999997E-4</v>
      </c>
      <c r="C15021" s="1">
        <v>7.6300000000000001E-4</v>
      </c>
      <c r="D15021" s="1">
        <v>4.3399999999999998E-4</v>
      </c>
      <c r="E15021" s="1">
        <v>-6.803E-3</v>
      </c>
      <c r="F15021" s="1">
        <v>-2.24E-4</v>
      </c>
      <c r="G15021" s="1">
        <v>-1.5399999999999999E-3</v>
      </c>
      <c r="I15021" s="1">
        <v>-8.8199999999999997E-4</v>
      </c>
      <c r="J15021">
        <f t="shared" si="703"/>
        <v>150.20000000000837</v>
      </c>
      <c r="K15021">
        <f t="shared" si="702"/>
        <v>-2.205E-2</v>
      </c>
      <c r="N15021" s="1">
        <v>4.3399999999999998E-4</v>
      </c>
      <c r="O15021">
        <f t="shared" si="704"/>
        <v>150.20000000000837</v>
      </c>
      <c r="P15021">
        <f>N15021*0.50412*9.81</f>
        <v>2.1463110648000001E-3</v>
      </c>
    </row>
    <row r="15022" spans="1:16" x14ac:dyDescent="0.25">
      <c r="A15022" s="252">
        <v>43505.475288463102</v>
      </c>
      <c r="B15022" s="1">
        <v>-5.53E-4</v>
      </c>
      <c r="C15022" s="1">
        <v>-5.53E-4</v>
      </c>
      <c r="D15022" s="1">
        <v>-2.24E-4</v>
      </c>
      <c r="E15022" s="1">
        <v>-6.803E-3</v>
      </c>
      <c r="F15022" s="1">
        <v>7.6300000000000001E-4</v>
      </c>
      <c r="G15022" s="1">
        <v>2.078E-3</v>
      </c>
      <c r="I15022" s="1">
        <v>-5.53E-4</v>
      </c>
      <c r="J15022">
        <f t="shared" si="703"/>
        <v>150.21000000000836</v>
      </c>
      <c r="K15022">
        <f t="shared" si="702"/>
        <v>-1.3825E-2</v>
      </c>
      <c r="N15022" s="1">
        <v>-2.24E-4</v>
      </c>
      <c r="O15022">
        <f t="shared" si="704"/>
        <v>150.21000000000836</v>
      </c>
      <c r="P15022">
        <f>N15022*0.50412*9.81</f>
        <v>-1.1077734528E-3</v>
      </c>
    </row>
    <row r="15023" spans="1:16" x14ac:dyDescent="0.25">
      <c r="A15023" s="252">
        <v>43505.475288578797</v>
      </c>
      <c r="B15023" s="1">
        <v>-8.8199999999999997E-4</v>
      </c>
      <c r="C15023" s="1">
        <v>-1.5399999999999999E-3</v>
      </c>
      <c r="D15023" s="1">
        <v>-2.24E-4</v>
      </c>
      <c r="E15023" s="1">
        <v>-6.803E-3</v>
      </c>
      <c r="F15023" s="1">
        <v>-1.2110000000000001E-3</v>
      </c>
      <c r="G15023" s="1">
        <v>1.05E-4</v>
      </c>
      <c r="I15023" s="1">
        <v>-8.8199999999999997E-4</v>
      </c>
      <c r="J15023">
        <f t="shared" si="703"/>
        <v>150.22000000000835</v>
      </c>
      <c r="K15023">
        <f t="shared" si="702"/>
        <v>-2.205E-2</v>
      </c>
      <c r="N15023" s="1">
        <v>-2.24E-4</v>
      </c>
      <c r="O15023">
        <f t="shared" si="704"/>
        <v>150.22000000000835</v>
      </c>
      <c r="P15023">
        <f>N15023*0.50412*9.81</f>
        <v>-1.1077734528E-3</v>
      </c>
    </row>
    <row r="15024" spans="1:16" x14ac:dyDescent="0.25">
      <c r="A15024" s="252">
        <v>43505.475288694601</v>
      </c>
      <c r="B15024" s="1">
        <v>-1.2110000000000001E-3</v>
      </c>
      <c r="C15024" s="1">
        <v>4.3399999999999998E-4</v>
      </c>
      <c r="D15024" s="1">
        <v>1.05E-4</v>
      </c>
      <c r="E15024" s="1">
        <v>-7.1320000000000003E-3</v>
      </c>
      <c r="F15024" s="1">
        <v>-2.5270000000000002E-3</v>
      </c>
      <c r="G15024" s="1">
        <v>5.0390000000000001E-3</v>
      </c>
      <c r="I15024" s="1">
        <v>-1.2110000000000001E-3</v>
      </c>
      <c r="J15024">
        <f t="shared" si="703"/>
        <v>150.23000000000835</v>
      </c>
      <c r="K15024">
        <f t="shared" si="702"/>
        <v>-3.0275E-2</v>
      </c>
      <c r="N15024" s="1">
        <v>1.05E-4</v>
      </c>
      <c r="O15024">
        <f t="shared" si="704"/>
        <v>150.23000000000835</v>
      </c>
      <c r="P15024">
        <f>N15024*0.50412*9.81</f>
        <v>5.1926880600000006E-4</v>
      </c>
    </row>
    <row r="15025" spans="1:16" x14ac:dyDescent="0.25">
      <c r="A15025" s="252">
        <v>43505.475288810303</v>
      </c>
      <c r="B15025" s="1">
        <v>4.3399999999999998E-4</v>
      </c>
      <c r="C15025" s="1">
        <v>-1.2110000000000001E-3</v>
      </c>
      <c r="D15025" s="1">
        <v>-8.8199999999999997E-4</v>
      </c>
      <c r="E15025" s="1">
        <v>-7.1320000000000003E-3</v>
      </c>
      <c r="F15025" s="1">
        <v>-1.2110000000000001E-3</v>
      </c>
      <c r="G15025" s="1">
        <v>-1.869E-3</v>
      </c>
      <c r="I15025" s="1">
        <v>4.3399999999999998E-4</v>
      </c>
      <c r="J15025">
        <f t="shared" si="703"/>
        <v>150.24000000000834</v>
      </c>
      <c r="K15025">
        <f t="shared" si="702"/>
        <v>1.085E-2</v>
      </c>
      <c r="N15025" s="1">
        <v>-8.8199999999999997E-4</v>
      </c>
      <c r="O15025">
        <f t="shared" si="704"/>
        <v>150.24000000000834</v>
      </c>
      <c r="P15025">
        <f>N15025*0.50412*9.81</f>
        <v>-4.3618579704000002E-3</v>
      </c>
    </row>
    <row r="15026" spans="1:16" x14ac:dyDescent="0.25">
      <c r="A15026" s="252">
        <v>43505.4752889261</v>
      </c>
      <c r="B15026" s="1">
        <v>7.6300000000000001E-4</v>
      </c>
      <c r="C15026" s="1">
        <v>-2.24E-4</v>
      </c>
      <c r="D15026" s="1">
        <v>-3.1849999999999999E-3</v>
      </c>
      <c r="E15026" s="1">
        <v>-7.4609999999999998E-3</v>
      </c>
      <c r="F15026" s="1">
        <v>-2.24E-4</v>
      </c>
      <c r="G15026" s="1">
        <v>-5.53E-4</v>
      </c>
      <c r="I15026" s="1">
        <v>7.6300000000000001E-4</v>
      </c>
      <c r="J15026">
        <f t="shared" si="703"/>
        <v>150.25000000000833</v>
      </c>
      <c r="K15026">
        <f t="shared" si="702"/>
        <v>1.9075000000000002E-2</v>
      </c>
      <c r="N15026" s="1">
        <v>-3.1849999999999999E-3</v>
      </c>
      <c r="O15026">
        <f t="shared" si="704"/>
        <v>150.25000000000833</v>
      </c>
      <c r="P15026">
        <f>N15026*0.50412*9.81</f>
        <v>-1.5751153782E-2</v>
      </c>
    </row>
    <row r="15027" spans="1:16" x14ac:dyDescent="0.25">
      <c r="A15027" s="252">
        <v>43505.475289041802</v>
      </c>
      <c r="B15027" s="1">
        <v>2.078E-3</v>
      </c>
      <c r="C15027" s="1">
        <v>4.3399999999999998E-4</v>
      </c>
      <c r="D15027" s="1">
        <v>-1.5399999999999999E-3</v>
      </c>
      <c r="E15027" s="1">
        <v>-7.4609999999999998E-3</v>
      </c>
      <c r="F15027" s="1">
        <v>-2.1979999999999999E-3</v>
      </c>
      <c r="G15027" s="1">
        <v>1.091E-3</v>
      </c>
      <c r="I15027" s="1">
        <v>2.078E-3</v>
      </c>
      <c r="J15027">
        <f t="shared" si="703"/>
        <v>150.26000000000832</v>
      </c>
      <c r="K15027">
        <f t="shared" si="702"/>
        <v>5.1949999999999996E-2</v>
      </c>
      <c r="N15027" s="1">
        <v>-1.5399999999999999E-3</v>
      </c>
      <c r="O15027">
        <f t="shared" si="704"/>
        <v>150.26000000000832</v>
      </c>
      <c r="P15027">
        <f>N15027*0.50412*9.81</f>
        <v>-7.6159424879999995E-3</v>
      </c>
    </row>
    <row r="15028" spans="1:16" x14ac:dyDescent="0.25">
      <c r="A15028" s="252">
        <v>43505.475289157497</v>
      </c>
      <c r="B15028" s="1">
        <v>1.42E-3</v>
      </c>
      <c r="C15028" s="1">
        <v>-8.8199999999999997E-4</v>
      </c>
      <c r="D15028" s="1">
        <v>-2.24E-4</v>
      </c>
      <c r="E15028" s="1">
        <v>-6.803E-3</v>
      </c>
      <c r="F15028" s="1">
        <v>1.05E-4</v>
      </c>
      <c r="G15028" s="1">
        <v>-8.1189999999999995E-3</v>
      </c>
      <c r="I15028" s="1">
        <v>1.42E-3</v>
      </c>
      <c r="J15028">
        <f t="shared" si="703"/>
        <v>150.27000000000831</v>
      </c>
      <c r="K15028">
        <f t="shared" si="702"/>
        <v>3.5500000000000004E-2</v>
      </c>
      <c r="N15028" s="1">
        <v>-2.24E-4</v>
      </c>
      <c r="O15028">
        <f t="shared" si="704"/>
        <v>150.27000000000831</v>
      </c>
      <c r="P15028">
        <f>N15028*0.50412*9.81</f>
        <v>-1.1077734528E-3</v>
      </c>
    </row>
    <row r="15029" spans="1:16" x14ac:dyDescent="0.25">
      <c r="A15029" s="252">
        <v>43505.475289273301</v>
      </c>
      <c r="B15029" s="1">
        <v>7.6300000000000001E-4</v>
      </c>
      <c r="C15029" s="1">
        <v>-5.53E-4</v>
      </c>
      <c r="D15029" s="1">
        <v>-5.53E-4</v>
      </c>
      <c r="E15029" s="1">
        <v>-7.4609999999999998E-3</v>
      </c>
      <c r="F15029" s="1">
        <v>1.7489999999999999E-3</v>
      </c>
      <c r="G15029" s="1">
        <v>-1.869E-3</v>
      </c>
      <c r="I15029" s="1">
        <v>7.6300000000000001E-4</v>
      </c>
      <c r="J15029">
        <f t="shared" si="703"/>
        <v>150.2800000000083</v>
      </c>
      <c r="K15029">
        <f t="shared" si="702"/>
        <v>1.9075000000000002E-2</v>
      </c>
      <c r="N15029" s="1">
        <v>-5.53E-4</v>
      </c>
      <c r="O15029">
        <f t="shared" si="704"/>
        <v>150.2800000000083</v>
      </c>
      <c r="P15029">
        <f>N15029*0.50412*9.81</f>
        <v>-2.7348157116000001E-3</v>
      </c>
    </row>
    <row r="15030" spans="1:16" x14ac:dyDescent="0.25">
      <c r="A15030" s="252">
        <v>43505.475289389004</v>
      </c>
      <c r="B15030" s="1">
        <v>2.078E-3</v>
      </c>
      <c r="C15030" s="1">
        <v>-2.24E-4</v>
      </c>
      <c r="D15030" s="1">
        <v>-1.2110000000000001E-3</v>
      </c>
      <c r="E15030" s="1">
        <v>-7.4609999999999998E-3</v>
      </c>
      <c r="F15030" s="1">
        <v>-5.53E-4</v>
      </c>
      <c r="G15030" s="1">
        <v>-8.8199999999999997E-4</v>
      </c>
      <c r="I15030" s="1">
        <v>2.078E-3</v>
      </c>
      <c r="J15030">
        <f t="shared" si="703"/>
        <v>150.29000000000829</v>
      </c>
      <c r="K15030">
        <f t="shared" si="702"/>
        <v>5.1949999999999996E-2</v>
      </c>
      <c r="N15030" s="1">
        <v>-1.2110000000000001E-3</v>
      </c>
      <c r="O15030">
        <f t="shared" si="704"/>
        <v>150.29000000000829</v>
      </c>
      <c r="P15030">
        <f>N15030*0.50412*9.81</f>
        <v>-5.9889002292000003E-3</v>
      </c>
    </row>
    <row r="15031" spans="1:16" x14ac:dyDescent="0.25">
      <c r="A15031" s="252">
        <v>43505.4752895048</v>
      </c>
      <c r="B15031" s="1">
        <v>2.7360000000000002E-3</v>
      </c>
      <c r="C15031" s="1">
        <v>-5.53E-4</v>
      </c>
      <c r="D15031" s="1">
        <v>-8.8199999999999997E-4</v>
      </c>
      <c r="E15031" s="1">
        <v>-8.1189999999999995E-3</v>
      </c>
      <c r="F15031" s="1">
        <v>-1.5399999999999999E-3</v>
      </c>
      <c r="G15031" s="1">
        <v>-4.1710000000000002E-3</v>
      </c>
      <c r="I15031" s="1">
        <v>2.7360000000000002E-3</v>
      </c>
      <c r="J15031">
        <f t="shared" si="703"/>
        <v>150.30000000000828</v>
      </c>
      <c r="K15031">
        <f t="shared" si="702"/>
        <v>6.8400000000000002E-2</v>
      </c>
      <c r="N15031" s="1">
        <v>-8.8199999999999997E-4</v>
      </c>
      <c r="O15031">
        <f t="shared" si="704"/>
        <v>150.30000000000828</v>
      </c>
      <c r="P15031">
        <f>N15031*0.50412*9.81</f>
        <v>-4.3618579704000002E-3</v>
      </c>
    </row>
    <row r="15032" spans="1:16" x14ac:dyDescent="0.25">
      <c r="A15032" s="252">
        <v>43505.475289620503</v>
      </c>
      <c r="B15032" s="1">
        <v>2.7360000000000002E-3</v>
      </c>
      <c r="C15032" s="1">
        <v>-1.869E-3</v>
      </c>
      <c r="D15032" s="1">
        <v>1.05E-4</v>
      </c>
      <c r="E15032" s="1">
        <v>-7.4609999999999998E-3</v>
      </c>
      <c r="F15032" s="1">
        <v>-5.53E-4</v>
      </c>
      <c r="G15032" s="1">
        <v>4.3399999999999998E-4</v>
      </c>
      <c r="I15032" s="1">
        <v>2.7360000000000002E-3</v>
      </c>
      <c r="J15032">
        <f t="shared" si="703"/>
        <v>150.31000000000827</v>
      </c>
      <c r="K15032">
        <f t="shared" si="702"/>
        <v>6.8400000000000002E-2</v>
      </c>
      <c r="N15032" s="1">
        <v>1.05E-4</v>
      </c>
      <c r="O15032">
        <f t="shared" si="704"/>
        <v>150.31000000000827</v>
      </c>
      <c r="P15032">
        <f>N15032*0.50412*9.81</f>
        <v>5.1926880600000006E-4</v>
      </c>
    </row>
    <row r="15033" spans="1:16" x14ac:dyDescent="0.25">
      <c r="A15033" s="252">
        <v>43505.475289736198</v>
      </c>
      <c r="B15033" s="1">
        <v>3.065E-3</v>
      </c>
      <c r="C15033" s="1">
        <v>1.05E-4</v>
      </c>
      <c r="D15033" s="1">
        <v>-8.8199999999999997E-4</v>
      </c>
      <c r="E15033" s="1">
        <v>-7.1320000000000003E-3</v>
      </c>
      <c r="F15033" s="1">
        <v>7.6300000000000001E-4</v>
      </c>
      <c r="G15033" s="1">
        <v>-2.24E-4</v>
      </c>
      <c r="I15033" s="1">
        <v>3.065E-3</v>
      </c>
      <c r="J15033">
        <f t="shared" si="703"/>
        <v>150.32000000000826</v>
      </c>
      <c r="K15033">
        <f t="shared" si="702"/>
        <v>7.6624999999999999E-2</v>
      </c>
      <c r="N15033" s="1">
        <v>-8.8199999999999997E-4</v>
      </c>
      <c r="O15033">
        <f t="shared" si="704"/>
        <v>150.32000000000826</v>
      </c>
      <c r="P15033">
        <f>N15033*0.50412*9.81</f>
        <v>-4.3618579704000002E-3</v>
      </c>
    </row>
    <row r="15034" spans="1:16" x14ac:dyDescent="0.25">
      <c r="A15034" s="252">
        <v>43505.475289852002</v>
      </c>
      <c r="B15034" s="1">
        <v>3.065E-3</v>
      </c>
      <c r="C15034" s="1">
        <v>4.3399999999999998E-4</v>
      </c>
      <c r="D15034" s="1">
        <v>1.05E-4</v>
      </c>
      <c r="E15034" s="1">
        <v>-7.4609999999999998E-3</v>
      </c>
      <c r="F15034" s="1">
        <v>-1.5399999999999999E-3</v>
      </c>
      <c r="G15034" s="1">
        <v>1.091E-3</v>
      </c>
      <c r="I15034" s="1">
        <v>3.065E-3</v>
      </c>
      <c r="J15034">
        <f t="shared" si="703"/>
        <v>150.33000000000825</v>
      </c>
      <c r="K15034">
        <f t="shared" si="702"/>
        <v>7.6624999999999999E-2</v>
      </c>
      <c r="N15034" s="1">
        <v>1.05E-4</v>
      </c>
      <c r="O15034">
        <f t="shared" si="704"/>
        <v>150.33000000000825</v>
      </c>
      <c r="P15034">
        <f>N15034*0.50412*9.81</f>
        <v>5.1926880600000006E-4</v>
      </c>
    </row>
    <row r="15035" spans="1:16" x14ac:dyDescent="0.25">
      <c r="A15035" s="252">
        <v>43505.475289967697</v>
      </c>
      <c r="B15035" s="1">
        <v>3.065E-3</v>
      </c>
      <c r="C15035" s="1">
        <v>-8.8199999999999997E-4</v>
      </c>
      <c r="D15035" s="1">
        <v>4.3399999999999998E-4</v>
      </c>
      <c r="E15035" s="1">
        <v>-7.1320000000000003E-3</v>
      </c>
      <c r="F15035" s="1">
        <v>4.3399999999999998E-4</v>
      </c>
      <c r="G15035" s="1">
        <v>1.05E-4</v>
      </c>
      <c r="I15035" s="1">
        <v>3.065E-3</v>
      </c>
      <c r="J15035">
        <f t="shared" si="703"/>
        <v>150.34000000000825</v>
      </c>
      <c r="K15035">
        <f t="shared" si="702"/>
        <v>7.6624999999999999E-2</v>
      </c>
      <c r="N15035" s="1">
        <v>4.3399999999999998E-4</v>
      </c>
      <c r="O15035">
        <f t="shared" si="704"/>
        <v>150.34000000000825</v>
      </c>
      <c r="P15035">
        <f>N15035*0.50412*9.81</f>
        <v>2.1463110648000001E-3</v>
      </c>
    </row>
    <row r="15036" spans="1:16" x14ac:dyDescent="0.25">
      <c r="A15036" s="252">
        <v>43505.475290083501</v>
      </c>
      <c r="B15036" s="1">
        <v>5.3680000000000004E-3</v>
      </c>
      <c r="C15036" s="1">
        <v>-2.24E-4</v>
      </c>
      <c r="D15036" s="1">
        <v>-8.8199999999999997E-4</v>
      </c>
      <c r="E15036" s="1">
        <v>-8.1189999999999995E-3</v>
      </c>
      <c r="F15036" s="1">
        <v>1.091E-3</v>
      </c>
      <c r="G15036" s="1">
        <v>1.7489999999999999E-3</v>
      </c>
      <c r="I15036" s="1">
        <v>5.3680000000000004E-3</v>
      </c>
      <c r="J15036">
        <f t="shared" si="703"/>
        <v>150.35000000000824</v>
      </c>
      <c r="K15036">
        <f t="shared" si="702"/>
        <v>0.13420000000000001</v>
      </c>
      <c r="N15036" s="1">
        <v>-8.8199999999999997E-4</v>
      </c>
      <c r="O15036">
        <f t="shared" si="704"/>
        <v>150.35000000000824</v>
      </c>
      <c r="P15036">
        <f>N15036*0.50412*9.81</f>
        <v>-4.3618579704000002E-3</v>
      </c>
    </row>
    <row r="15037" spans="1:16" x14ac:dyDescent="0.25">
      <c r="A15037" s="252">
        <v>43505.475290199203</v>
      </c>
      <c r="B15037" s="1">
        <v>2.4069999999999999E-3</v>
      </c>
      <c r="C15037" s="1">
        <v>-2.24E-4</v>
      </c>
      <c r="D15037" s="1">
        <v>-2.24E-4</v>
      </c>
      <c r="E15037" s="1">
        <v>-8.4469999999999996E-3</v>
      </c>
      <c r="F15037" s="1">
        <v>7.6300000000000001E-4</v>
      </c>
      <c r="G15037" s="1">
        <v>-4.4999999999999997E-3</v>
      </c>
      <c r="I15037" s="1">
        <v>2.4069999999999999E-3</v>
      </c>
      <c r="J15037">
        <f t="shared" si="703"/>
        <v>150.36000000000823</v>
      </c>
      <c r="K15037">
        <f t="shared" si="702"/>
        <v>6.0174999999999999E-2</v>
      </c>
      <c r="N15037" s="1">
        <v>-2.24E-4</v>
      </c>
      <c r="O15037">
        <f t="shared" si="704"/>
        <v>150.36000000000823</v>
      </c>
      <c r="P15037">
        <f>N15037*0.50412*9.81</f>
        <v>-1.1077734528E-3</v>
      </c>
    </row>
    <row r="15038" spans="1:16" x14ac:dyDescent="0.25">
      <c r="A15038" s="252">
        <v>43505.475290314898</v>
      </c>
      <c r="B15038" s="1">
        <v>4.7099999999999998E-3</v>
      </c>
      <c r="C15038" s="1">
        <v>-5.53E-4</v>
      </c>
      <c r="D15038" s="1">
        <v>-5.53E-4</v>
      </c>
      <c r="E15038" s="1">
        <v>-8.1189999999999995E-3</v>
      </c>
      <c r="F15038" s="1">
        <v>-2.24E-4</v>
      </c>
      <c r="G15038" s="1">
        <v>-3.1849999999999999E-3</v>
      </c>
      <c r="I15038" s="1">
        <v>4.7099999999999998E-3</v>
      </c>
      <c r="J15038">
        <f t="shared" si="703"/>
        <v>150.37000000000822</v>
      </c>
      <c r="K15038">
        <f t="shared" si="702"/>
        <v>0.11774999999999999</v>
      </c>
      <c r="N15038" s="1">
        <v>-5.53E-4</v>
      </c>
      <c r="O15038">
        <f t="shared" si="704"/>
        <v>150.37000000000822</v>
      </c>
      <c r="P15038">
        <f>N15038*0.50412*9.81</f>
        <v>-2.7348157116000001E-3</v>
      </c>
    </row>
    <row r="15039" spans="1:16" x14ac:dyDescent="0.25">
      <c r="A15039" s="252">
        <v>43505.475290430702</v>
      </c>
      <c r="B15039" s="1">
        <v>1.42E-3</v>
      </c>
      <c r="C15039" s="1">
        <v>-1.5399999999999999E-3</v>
      </c>
      <c r="D15039" s="1">
        <v>-5.53E-4</v>
      </c>
      <c r="E15039" s="1">
        <v>-7.79E-3</v>
      </c>
      <c r="F15039" s="1">
        <v>-1.5399999999999999E-3</v>
      </c>
      <c r="G15039" s="1">
        <v>1.7489999999999999E-3</v>
      </c>
      <c r="I15039" s="1">
        <v>1.42E-3</v>
      </c>
      <c r="J15039">
        <f t="shared" si="703"/>
        <v>150.38000000000821</v>
      </c>
      <c r="K15039">
        <f t="shared" si="702"/>
        <v>3.5500000000000004E-2</v>
      </c>
      <c r="N15039" s="1">
        <v>-5.53E-4</v>
      </c>
      <c r="O15039">
        <f t="shared" si="704"/>
        <v>150.38000000000821</v>
      </c>
      <c r="P15039">
        <f>N15039*0.50412*9.81</f>
        <v>-2.7348157116000001E-3</v>
      </c>
    </row>
    <row r="15040" spans="1:16" x14ac:dyDescent="0.25">
      <c r="A15040" s="252">
        <v>43505.475290546397</v>
      </c>
      <c r="B15040" s="1">
        <v>3.7230000000000002E-3</v>
      </c>
      <c r="C15040" s="1">
        <v>-1.2110000000000001E-3</v>
      </c>
      <c r="D15040" s="1">
        <v>7.6300000000000001E-4</v>
      </c>
      <c r="E15040" s="1">
        <v>-7.4609999999999998E-3</v>
      </c>
      <c r="F15040" s="1">
        <v>-8.8199999999999997E-4</v>
      </c>
      <c r="G15040" s="1">
        <v>-3.1849999999999999E-3</v>
      </c>
      <c r="I15040" s="1">
        <v>3.7230000000000002E-3</v>
      </c>
      <c r="J15040">
        <f t="shared" si="703"/>
        <v>150.3900000000082</v>
      </c>
      <c r="K15040">
        <f t="shared" si="702"/>
        <v>9.3075000000000005E-2</v>
      </c>
      <c r="N15040" s="1">
        <v>7.6300000000000001E-4</v>
      </c>
      <c r="O15040">
        <f t="shared" si="704"/>
        <v>150.3900000000082</v>
      </c>
      <c r="P15040">
        <f>N15040*0.50412*9.81</f>
        <v>3.7733533236000007E-3</v>
      </c>
    </row>
    <row r="15041" spans="1:16" x14ac:dyDescent="0.25">
      <c r="A15041" s="252">
        <v>43505.475290662202</v>
      </c>
      <c r="B15041" s="1">
        <v>4.052E-3</v>
      </c>
      <c r="C15041" s="1">
        <v>1.05E-4</v>
      </c>
      <c r="D15041" s="1">
        <v>-1.2110000000000001E-3</v>
      </c>
      <c r="E15041" s="1">
        <v>-7.4609999999999998E-3</v>
      </c>
      <c r="F15041" s="1">
        <v>-1.5399999999999999E-3</v>
      </c>
      <c r="G15041" s="1">
        <v>-5.816E-3</v>
      </c>
      <c r="I15041" s="1">
        <v>4.052E-3</v>
      </c>
      <c r="J15041">
        <f t="shared" si="703"/>
        <v>150.40000000000819</v>
      </c>
      <c r="K15041">
        <f t="shared" si="702"/>
        <v>0.1013</v>
      </c>
      <c r="N15041" s="1">
        <v>-1.2110000000000001E-3</v>
      </c>
      <c r="O15041">
        <f t="shared" si="704"/>
        <v>150.40000000000819</v>
      </c>
      <c r="P15041">
        <f>N15041*0.50412*9.81</f>
        <v>-5.9889002292000003E-3</v>
      </c>
    </row>
    <row r="15042" spans="1:16" x14ac:dyDescent="0.25">
      <c r="A15042" s="252">
        <v>43505.475290777897</v>
      </c>
      <c r="B15042" s="1">
        <v>5.0390000000000001E-3</v>
      </c>
      <c r="C15042" s="1">
        <v>-2.24E-4</v>
      </c>
      <c r="D15042" s="1">
        <v>4.3399999999999998E-4</v>
      </c>
      <c r="E15042" s="1">
        <v>-8.7760000000000008E-3</v>
      </c>
      <c r="F15042" s="1">
        <v>-3.5140000000000002E-3</v>
      </c>
      <c r="G15042" s="1">
        <v>6.3540000000000003E-3</v>
      </c>
      <c r="I15042" s="1">
        <v>5.0390000000000001E-3</v>
      </c>
      <c r="J15042">
        <f t="shared" si="703"/>
        <v>150.41000000000818</v>
      </c>
      <c r="K15042">
        <f t="shared" ref="K15042:K15105" si="705">I15042*25</f>
        <v>0.125975</v>
      </c>
      <c r="N15042" s="1">
        <v>4.3399999999999998E-4</v>
      </c>
      <c r="O15042">
        <f t="shared" si="704"/>
        <v>150.41000000000818</v>
      </c>
      <c r="P15042">
        <f>N15042*0.50412*9.81</f>
        <v>2.1463110648000001E-3</v>
      </c>
    </row>
    <row r="15043" spans="1:16" x14ac:dyDescent="0.25">
      <c r="A15043" s="252">
        <v>43505.475290893599</v>
      </c>
      <c r="B15043" s="1">
        <v>5.0390000000000001E-3</v>
      </c>
      <c r="C15043" s="1">
        <v>-8.8199999999999997E-4</v>
      </c>
      <c r="D15043" s="1">
        <v>1.42E-3</v>
      </c>
      <c r="E15043" s="1">
        <v>-8.7760000000000008E-3</v>
      </c>
      <c r="F15043" s="1">
        <v>-8.8199999999999997E-4</v>
      </c>
      <c r="G15043" s="1">
        <v>-1.2066E-2</v>
      </c>
      <c r="I15043" s="1">
        <v>5.0390000000000001E-3</v>
      </c>
      <c r="J15043">
        <f t="shared" ref="J15043:J15106" si="706">J15042+1/100</f>
        <v>150.42000000000817</v>
      </c>
      <c r="K15043">
        <f t="shared" si="705"/>
        <v>0.125975</v>
      </c>
      <c r="N15043" s="1">
        <v>1.42E-3</v>
      </c>
      <c r="O15043">
        <f t="shared" ref="O15043:O15106" si="707">O15042+1/100</f>
        <v>150.42000000000817</v>
      </c>
      <c r="P15043">
        <f>N15043*0.50412*9.81</f>
        <v>7.022492424E-3</v>
      </c>
    </row>
    <row r="15044" spans="1:16" x14ac:dyDescent="0.25">
      <c r="A15044" s="252">
        <v>43505.475291009403</v>
      </c>
      <c r="B15044" s="1">
        <v>3.065E-3</v>
      </c>
      <c r="C15044" s="1">
        <v>7.6300000000000001E-4</v>
      </c>
      <c r="D15044" s="1">
        <v>-1.869E-3</v>
      </c>
      <c r="E15044" s="1">
        <v>-8.4469999999999996E-3</v>
      </c>
      <c r="F15044" s="1">
        <v>-8.8199999999999997E-4</v>
      </c>
      <c r="G15044" s="1">
        <v>5.3680000000000004E-3</v>
      </c>
      <c r="I15044" s="1">
        <v>3.065E-3</v>
      </c>
      <c r="J15044">
        <f t="shared" si="706"/>
        <v>150.43000000000816</v>
      </c>
      <c r="K15044">
        <f t="shared" si="705"/>
        <v>7.6624999999999999E-2</v>
      </c>
      <c r="N15044" s="1">
        <v>-1.869E-3</v>
      </c>
      <c r="O15044">
        <f t="shared" si="707"/>
        <v>150.43000000000816</v>
      </c>
      <c r="P15044">
        <f>N15044*0.50412*9.81</f>
        <v>-9.2429847467999995E-3</v>
      </c>
    </row>
    <row r="15045" spans="1:16" x14ac:dyDescent="0.25">
      <c r="A15045" s="252">
        <v>43505.475291125098</v>
      </c>
      <c r="B15045" s="1">
        <v>5.3680000000000004E-3</v>
      </c>
      <c r="C15045" s="1">
        <v>-2.24E-4</v>
      </c>
      <c r="D15045" s="1">
        <v>-2.24E-4</v>
      </c>
      <c r="E15045" s="1">
        <v>-7.1320000000000003E-3</v>
      </c>
      <c r="F15045" s="1">
        <v>1.091E-3</v>
      </c>
      <c r="G15045" s="1">
        <v>-2.5270000000000002E-3</v>
      </c>
      <c r="I15045" s="1">
        <v>5.3680000000000004E-3</v>
      </c>
      <c r="J15045">
        <f t="shared" si="706"/>
        <v>150.44000000000815</v>
      </c>
      <c r="K15045">
        <f t="shared" si="705"/>
        <v>0.13420000000000001</v>
      </c>
      <c r="N15045" s="1">
        <v>-2.24E-4</v>
      </c>
      <c r="O15045">
        <f t="shared" si="707"/>
        <v>150.44000000000815</v>
      </c>
      <c r="P15045">
        <f>N15045*0.50412*9.81</f>
        <v>-1.1077734528E-3</v>
      </c>
    </row>
    <row r="15046" spans="1:16" x14ac:dyDescent="0.25">
      <c r="A15046" s="252">
        <v>43505.475291240902</v>
      </c>
      <c r="B15046" s="1">
        <v>3.3939999999999999E-3</v>
      </c>
      <c r="C15046" s="1">
        <v>-8.8199999999999997E-4</v>
      </c>
      <c r="D15046" s="1">
        <v>7.6300000000000001E-4</v>
      </c>
      <c r="E15046" s="1">
        <v>-7.4609999999999998E-3</v>
      </c>
      <c r="F15046" s="1">
        <v>-1.5399999999999999E-3</v>
      </c>
      <c r="G15046" s="1">
        <v>-2.24E-4</v>
      </c>
      <c r="I15046" s="1">
        <v>3.3939999999999999E-3</v>
      </c>
      <c r="J15046">
        <f t="shared" si="706"/>
        <v>150.45000000000815</v>
      </c>
      <c r="K15046">
        <f t="shared" si="705"/>
        <v>8.4849999999999995E-2</v>
      </c>
      <c r="N15046" s="1">
        <v>7.6300000000000001E-4</v>
      </c>
      <c r="O15046">
        <f t="shared" si="707"/>
        <v>150.45000000000815</v>
      </c>
      <c r="P15046">
        <f>N15046*0.50412*9.81</f>
        <v>3.7733533236000007E-3</v>
      </c>
    </row>
    <row r="15047" spans="1:16" x14ac:dyDescent="0.25">
      <c r="A15047" s="252">
        <v>43505.475291356597</v>
      </c>
      <c r="B15047" s="1">
        <v>4.052E-3</v>
      </c>
      <c r="C15047" s="1">
        <v>-2.1979999999999999E-3</v>
      </c>
      <c r="D15047" s="1">
        <v>4.3399999999999998E-4</v>
      </c>
      <c r="E15047" s="1">
        <v>-7.4609999999999998E-3</v>
      </c>
      <c r="F15047" s="1">
        <v>1.05E-4</v>
      </c>
      <c r="G15047" s="1">
        <v>3.7230000000000002E-3</v>
      </c>
      <c r="I15047" s="1">
        <v>4.052E-3</v>
      </c>
      <c r="J15047">
        <f t="shared" si="706"/>
        <v>150.46000000000814</v>
      </c>
      <c r="K15047">
        <f t="shared" si="705"/>
        <v>0.1013</v>
      </c>
      <c r="N15047" s="1">
        <v>4.3399999999999998E-4</v>
      </c>
      <c r="O15047">
        <f t="shared" si="707"/>
        <v>150.46000000000814</v>
      </c>
      <c r="P15047">
        <f>N15047*0.50412*9.81</f>
        <v>2.1463110648000001E-3</v>
      </c>
    </row>
    <row r="15048" spans="1:16" x14ac:dyDescent="0.25">
      <c r="A15048" s="252">
        <v>43505.475291472401</v>
      </c>
      <c r="B15048" s="1">
        <v>4.7099999999999998E-3</v>
      </c>
      <c r="C15048" s="1">
        <v>-5.53E-4</v>
      </c>
      <c r="D15048" s="1">
        <v>-2.24E-4</v>
      </c>
      <c r="E15048" s="1">
        <v>-7.1320000000000003E-3</v>
      </c>
      <c r="F15048" s="1">
        <v>-2.1979999999999999E-3</v>
      </c>
      <c r="G15048" s="1">
        <v>-6.1450000000000003E-3</v>
      </c>
      <c r="I15048" s="1">
        <v>4.7099999999999998E-3</v>
      </c>
      <c r="J15048">
        <f t="shared" si="706"/>
        <v>150.47000000000813</v>
      </c>
      <c r="K15048">
        <f t="shared" si="705"/>
        <v>0.11774999999999999</v>
      </c>
      <c r="N15048" s="1">
        <v>-2.24E-4</v>
      </c>
      <c r="O15048">
        <f t="shared" si="707"/>
        <v>150.47000000000813</v>
      </c>
      <c r="P15048">
        <f>N15048*0.50412*9.81</f>
        <v>-1.1077734528E-3</v>
      </c>
    </row>
    <row r="15049" spans="1:16" x14ac:dyDescent="0.25">
      <c r="A15049" s="252">
        <v>43505.475291588104</v>
      </c>
      <c r="B15049" s="1">
        <v>3.065E-3</v>
      </c>
      <c r="C15049" s="1">
        <v>-8.8199999999999997E-4</v>
      </c>
      <c r="D15049" s="1">
        <v>4.3399999999999998E-4</v>
      </c>
      <c r="E15049" s="1">
        <v>-7.4609999999999998E-3</v>
      </c>
      <c r="F15049" s="1">
        <v>-1.2110000000000001E-3</v>
      </c>
      <c r="G15049" s="1">
        <v>1.091E-3</v>
      </c>
      <c r="I15049" s="1">
        <v>3.065E-3</v>
      </c>
      <c r="J15049">
        <f t="shared" si="706"/>
        <v>150.48000000000812</v>
      </c>
      <c r="K15049">
        <f t="shared" si="705"/>
        <v>7.6624999999999999E-2</v>
      </c>
      <c r="N15049" s="1">
        <v>4.3399999999999998E-4</v>
      </c>
      <c r="O15049">
        <f t="shared" si="707"/>
        <v>150.48000000000812</v>
      </c>
      <c r="P15049">
        <f>N15049*0.50412*9.81</f>
        <v>2.1463110648000001E-3</v>
      </c>
    </row>
    <row r="15050" spans="1:16" x14ac:dyDescent="0.25">
      <c r="A15050" s="252">
        <v>43505.475291703799</v>
      </c>
      <c r="B15050" s="1">
        <v>3.3939999999999999E-3</v>
      </c>
      <c r="C15050" s="1">
        <v>-1.2110000000000001E-3</v>
      </c>
      <c r="D15050" s="1">
        <v>4.3399999999999998E-4</v>
      </c>
      <c r="E15050" s="1">
        <v>-6.803E-3</v>
      </c>
      <c r="F15050" s="1">
        <v>-1.2110000000000001E-3</v>
      </c>
      <c r="G15050" s="1">
        <v>-4.1710000000000002E-3</v>
      </c>
      <c r="I15050" s="1">
        <v>3.3939999999999999E-3</v>
      </c>
      <c r="J15050">
        <f t="shared" si="706"/>
        <v>150.49000000000811</v>
      </c>
      <c r="K15050">
        <f t="shared" si="705"/>
        <v>8.4849999999999995E-2</v>
      </c>
      <c r="N15050" s="1">
        <v>4.3399999999999998E-4</v>
      </c>
      <c r="O15050">
        <f t="shared" si="707"/>
        <v>150.49000000000811</v>
      </c>
      <c r="P15050">
        <f>N15050*0.50412*9.81</f>
        <v>2.1463110648000001E-3</v>
      </c>
    </row>
    <row r="15051" spans="1:16" x14ac:dyDescent="0.25">
      <c r="A15051" s="252">
        <v>43505.475291819603</v>
      </c>
      <c r="B15051" s="1">
        <v>4.3810000000000003E-3</v>
      </c>
      <c r="C15051" s="1">
        <v>-1.2110000000000001E-3</v>
      </c>
      <c r="D15051" s="1">
        <v>-1.2110000000000001E-3</v>
      </c>
      <c r="E15051" s="1">
        <v>-6.4739999999999997E-3</v>
      </c>
      <c r="F15051" s="1">
        <v>-5.53E-4</v>
      </c>
      <c r="G15051" s="1">
        <v>-8.8199999999999997E-4</v>
      </c>
      <c r="I15051" s="1">
        <v>4.3810000000000003E-3</v>
      </c>
      <c r="J15051">
        <f t="shared" si="706"/>
        <v>150.5000000000081</v>
      </c>
      <c r="K15051">
        <f t="shared" si="705"/>
        <v>0.10952500000000001</v>
      </c>
      <c r="N15051" s="1">
        <v>-1.2110000000000001E-3</v>
      </c>
      <c r="O15051">
        <f t="shared" si="707"/>
        <v>150.5000000000081</v>
      </c>
      <c r="P15051">
        <f>N15051*0.50412*9.81</f>
        <v>-5.9889002292000003E-3</v>
      </c>
    </row>
    <row r="15052" spans="1:16" x14ac:dyDescent="0.25">
      <c r="A15052" s="252">
        <v>43505.475291935298</v>
      </c>
      <c r="B15052" s="1">
        <v>4.3810000000000003E-3</v>
      </c>
      <c r="C15052" s="1">
        <v>-5.53E-4</v>
      </c>
      <c r="D15052" s="1">
        <v>-2.1979999999999999E-3</v>
      </c>
      <c r="E15052" s="1">
        <v>-7.1320000000000003E-3</v>
      </c>
      <c r="F15052" s="1">
        <v>-8.8199999999999997E-4</v>
      </c>
      <c r="G15052" s="1">
        <v>-3.1849999999999999E-3</v>
      </c>
      <c r="I15052" s="1">
        <v>4.3810000000000003E-3</v>
      </c>
      <c r="J15052">
        <f t="shared" si="706"/>
        <v>150.51000000000809</v>
      </c>
      <c r="K15052">
        <f t="shared" si="705"/>
        <v>0.10952500000000001</v>
      </c>
      <c r="N15052" s="1">
        <v>-2.1979999999999999E-3</v>
      </c>
      <c r="O15052">
        <f t="shared" si="707"/>
        <v>150.51000000000809</v>
      </c>
      <c r="P15052">
        <f>N15052*0.50412*9.81</f>
        <v>-1.08700270056E-2</v>
      </c>
    </row>
    <row r="15053" spans="1:16" x14ac:dyDescent="0.25">
      <c r="A15053" s="252">
        <v>43505.475292051102</v>
      </c>
      <c r="B15053" s="1">
        <v>3.065E-3</v>
      </c>
      <c r="C15053" s="1">
        <v>-1.869E-3</v>
      </c>
      <c r="D15053" s="1">
        <v>1.7489999999999999E-3</v>
      </c>
      <c r="E15053" s="1">
        <v>-6.803E-3</v>
      </c>
      <c r="F15053" s="1">
        <v>-2.24E-4</v>
      </c>
      <c r="G15053" s="1">
        <v>-1.2110000000000001E-3</v>
      </c>
      <c r="I15053" s="1">
        <v>3.065E-3</v>
      </c>
      <c r="J15053">
        <f t="shared" si="706"/>
        <v>150.52000000000808</v>
      </c>
      <c r="K15053">
        <f t="shared" si="705"/>
        <v>7.6624999999999999E-2</v>
      </c>
      <c r="N15053" s="1">
        <v>1.7489999999999999E-3</v>
      </c>
      <c r="O15053">
        <f t="shared" si="707"/>
        <v>150.52000000000808</v>
      </c>
      <c r="P15053">
        <f>N15053*0.50412*9.81</f>
        <v>8.6495346827999992E-3</v>
      </c>
    </row>
    <row r="15054" spans="1:16" x14ac:dyDescent="0.25">
      <c r="A15054" s="252">
        <v>43505.475292166797</v>
      </c>
      <c r="B15054" s="1">
        <v>4.7099999999999998E-3</v>
      </c>
      <c r="C15054" s="1">
        <v>-2.24E-4</v>
      </c>
      <c r="D15054" s="1">
        <v>-8.8199999999999997E-4</v>
      </c>
      <c r="E15054" s="1">
        <v>-7.79E-3</v>
      </c>
      <c r="F15054" s="1">
        <v>1.091E-3</v>
      </c>
      <c r="G15054" s="1">
        <v>-2.24E-4</v>
      </c>
      <c r="I15054" s="1">
        <v>4.7099999999999998E-3</v>
      </c>
      <c r="J15054">
        <f t="shared" si="706"/>
        <v>150.53000000000807</v>
      </c>
      <c r="K15054">
        <f t="shared" si="705"/>
        <v>0.11774999999999999</v>
      </c>
      <c r="N15054" s="1">
        <v>-8.8199999999999997E-4</v>
      </c>
      <c r="O15054">
        <f t="shared" si="707"/>
        <v>150.53000000000807</v>
      </c>
      <c r="P15054">
        <f>N15054*0.50412*9.81</f>
        <v>-4.3618579704000002E-3</v>
      </c>
    </row>
    <row r="15055" spans="1:16" x14ac:dyDescent="0.25">
      <c r="A15055" s="252">
        <v>43505.475292282499</v>
      </c>
      <c r="B15055" s="1">
        <v>4.7099999999999998E-3</v>
      </c>
      <c r="C15055" s="1">
        <v>-1.2110000000000001E-3</v>
      </c>
      <c r="D15055" s="1">
        <v>-1.5399999999999999E-3</v>
      </c>
      <c r="E15055" s="1">
        <v>-7.79E-3</v>
      </c>
      <c r="F15055" s="1">
        <v>-1.2110000000000001E-3</v>
      </c>
      <c r="G15055" s="1">
        <v>1.7489999999999999E-3</v>
      </c>
      <c r="I15055" s="1">
        <v>4.7099999999999998E-3</v>
      </c>
      <c r="J15055">
        <f t="shared" si="706"/>
        <v>150.54000000000806</v>
      </c>
      <c r="K15055">
        <f t="shared" si="705"/>
        <v>0.11774999999999999</v>
      </c>
      <c r="N15055" s="1">
        <v>-1.5399999999999999E-3</v>
      </c>
      <c r="O15055">
        <f t="shared" si="707"/>
        <v>150.54000000000806</v>
      </c>
      <c r="P15055">
        <f>N15055*0.50412*9.81</f>
        <v>-7.6159424879999995E-3</v>
      </c>
    </row>
    <row r="15056" spans="1:16" x14ac:dyDescent="0.25">
      <c r="A15056" s="252">
        <v>43505.475292398303</v>
      </c>
      <c r="B15056" s="1">
        <v>4.7099999999999998E-3</v>
      </c>
      <c r="C15056" s="1">
        <v>-5.53E-4</v>
      </c>
      <c r="D15056" s="1">
        <v>-5.53E-4</v>
      </c>
      <c r="E15056" s="1">
        <v>-7.79E-3</v>
      </c>
      <c r="F15056" s="1">
        <v>-1.869E-3</v>
      </c>
      <c r="G15056" s="1">
        <v>-2.5270000000000002E-3</v>
      </c>
      <c r="I15056" s="1">
        <v>4.7099999999999998E-3</v>
      </c>
      <c r="J15056">
        <f t="shared" si="706"/>
        <v>150.55000000000805</v>
      </c>
      <c r="K15056">
        <f t="shared" si="705"/>
        <v>0.11774999999999999</v>
      </c>
      <c r="N15056" s="1">
        <v>-5.53E-4</v>
      </c>
      <c r="O15056">
        <f t="shared" si="707"/>
        <v>150.55000000000805</v>
      </c>
      <c r="P15056">
        <f>N15056*0.50412*9.81</f>
        <v>-2.7348157116000001E-3</v>
      </c>
    </row>
    <row r="15057" spans="1:16" x14ac:dyDescent="0.25">
      <c r="A15057" s="252">
        <v>43505.475292513998</v>
      </c>
      <c r="B15057" s="1">
        <v>5.6959999999999997E-3</v>
      </c>
      <c r="C15057" s="1">
        <v>-2.24E-4</v>
      </c>
      <c r="D15057" s="1">
        <v>1.05E-4</v>
      </c>
      <c r="E15057" s="1">
        <v>-7.1320000000000003E-3</v>
      </c>
      <c r="F15057" s="1">
        <v>-8.8199999999999997E-4</v>
      </c>
      <c r="G15057" s="1">
        <v>1.091E-3</v>
      </c>
      <c r="I15057" s="1">
        <v>5.6959999999999997E-3</v>
      </c>
      <c r="J15057">
        <f t="shared" si="706"/>
        <v>150.56000000000805</v>
      </c>
      <c r="K15057">
        <f t="shared" si="705"/>
        <v>0.1424</v>
      </c>
      <c r="N15057" s="1">
        <v>1.05E-4</v>
      </c>
      <c r="O15057">
        <f t="shared" si="707"/>
        <v>150.56000000000805</v>
      </c>
      <c r="P15057">
        <f>N15057*0.50412*9.81</f>
        <v>5.1926880600000006E-4</v>
      </c>
    </row>
    <row r="15058" spans="1:16" x14ac:dyDescent="0.25">
      <c r="A15058" s="252">
        <v>43505.475292629802</v>
      </c>
      <c r="B15058" s="1">
        <v>4.052E-3</v>
      </c>
      <c r="C15058" s="1">
        <v>-2.24E-4</v>
      </c>
      <c r="D15058" s="1">
        <v>-5.53E-4</v>
      </c>
      <c r="E15058" s="1">
        <v>-6.4739999999999997E-3</v>
      </c>
      <c r="F15058" s="1">
        <v>7.6300000000000001E-4</v>
      </c>
      <c r="G15058" s="1">
        <v>1.42E-3</v>
      </c>
      <c r="I15058" s="1">
        <v>4.052E-3</v>
      </c>
      <c r="J15058">
        <f t="shared" si="706"/>
        <v>150.57000000000804</v>
      </c>
      <c r="K15058">
        <f t="shared" si="705"/>
        <v>0.1013</v>
      </c>
      <c r="N15058" s="1">
        <v>-5.53E-4</v>
      </c>
      <c r="O15058">
        <f t="shared" si="707"/>
        <v>150.57000000000804</v>
      </c>
      <c r="P15058">
        <f>N15058*0.50412*9.81</f>
        <v>-2.7348157116000001E-3</v>
      </c>
    </row>
    <row r="15059" spans="1:16" x14ac:dyDescent="0.25">
      <c r="A15059" s="252">
        <v>43505.475292745497</v>
      </c>
      <c r="B15059" s="1">
        <v>4.3810000000000003E-3</v>
      </c>
      <c r="C15059" s="1">
        <v>1.05E-4</v>
      </c>
      <c r="D15059" s="1">
        <v>1.05E-4</v>
      </c>
      <c r="E15059" s="1">
        <v>-7.1320000000000003E-3</v>
      </c>
      <c r="F15059" s="1">
        <v>-2.24E-4</v>
      </c>
      <c r="G15059" s="1">
        <v>-1.2110000000000001E-3</v>
      </c>
      <c r="I15059" s="1">
        <v>4.3810000000000003E-3</v>
      </c>
      <c r="J15059">
        <f t="shared" si="706"/>
        <v>150.58000000000803</v>
      </c>
      <c r="K15059">
        <f t="shared" si="705"/>
        <v>0.10952500000000001</v>
      </c>
      <c r="N15059" s="1">
        <v>1.05E-4</v>
      </c>
      <c r="O15059">
        <f t="shared" si="707"/>
        <v>150.58000000000803</v>
      </c>
      <c r="P15059">
        <f>N15059*0.50412*9.81</f>
        <v>5.1926880600000006E-4</v>
      </c>
    </row>
    <row r="15060" spans="1:16" x14ac:dyDescent="0.25">
      <c r="A15060" s="252">
        <v>43505.4752928612</v>
      </c>
      <c r="B15060" s="1">
        <v>3.3939999999999999E-3</v>
      </c>
      <c r="C15060" s="1">
        <v>4.3399999999999998E-4</v>
      </c>
      <c r="D15060" s="1">
        <v>-1.2110000000000001E-3</v>
      </c>
      <c r="E15060" s="1">
        <v>-7.4609999999999998E-3</v>
      </c>
      <c r="F15060" s="1">
        <v>1.091E-3</v>
      </c>
      <c r="G15060" s="1">
        <v>-2.856E-3</v>
      </c>
      <c r="I15060" s="1">
        <v>3.3939999999999999E-3</v>
      </c>
      <c r="J15060">
        <f t="shared" si="706"/>
        <v>150.59000000000802</v>
      </c>
      <c r="K15060">
        <f t="shared" si="705"/>
        <v>8.4849999999999995E-2</v>
      </c>
      <c r="N15060" s="1">
        <v>-1.2110000000000001E-3</v>
      </c>
      <c r="O15060">
        <f t="shared" si="707"/>
        <v>150.59000000000802</v>
      </c>
      <c r="P15060">
        <f>N15060*0.50412*9.81</f>
        <v>-5.9889002292000003E-3</v>
      </c>
    </row>
    <row r="15061" spans="1:16" x14ac:dyDescent="0.25">
      <c r="A15061" s="252">
        <v>43505.475292976997</v>
      </c>
      <c r="B15061" s="1">
        <v>3.3939999999999999E-3</v>
      </c>
      <c r="C15061" s="1">
        <v>-8.8199999999999997E-4</v>
      </c>
      <c r="D15061" s="1">
        <v>4.3399999999999998E-4</v>
      </c>
      <c r="E15061" s="1">
        <v>-8.1189999999999995E-3</v>
      </c>
      <c r="F15061" s="1">
        <v>7.6300000000000001E-4</v>
      </c>
      <c r="G15061" s="1">
        <v>1.091E-3</v>
      </c>
      <c r="I15061" s="1">
        <v>3.3939999999999999E-3</v>
      </c>
      <c r="J15061">
        <f t="shared" si="706"/>
        <v>150.60000000000801</v>
      </c>
      <c r="K15061">
        <f t="shared" si="705"/>
        <v>8.4849999999999995E-2</v>
      </c>
      <c r="N15061" s="1">
        <v>4.3399999999999998E-4</v>
      </c>
      <c r="O15061">
        <f t="shared" si="707"/>
        <v>150.60000000000801</v>
      </c>
      <c r="P15061">
        <f>N15061*0.50412*9.81</f>
        <v>2.1463110648000001E-3</v>
      </c>
    </row>
    <row r="15062" spans="1:16" x14ac:dyDescent="0.25">
      <c r="A15062" s="253">
        <v>43505.475293092699</v>
      </c>
      <c r="B15062" s="1">
        <v>5.0390000000000001E-3</v>
      </c>
      <c r="C15062" s="1">
        <v>-1.869E-3</v>
      </c>
      <c r="D15062" s="1">
        <v>-2.24E-4</v>
      </c>
      <c r="E15062" s="1">
        <v>-7.79E-3</v>
      </c>
      <c r="F15062" s="1">
        <v>-1.5399999999999999E-3</v>
      </c>
      <c r="G15062" s="1">
        <v>7.6300000000000001E-4</v>
      </c>
      <c r="I15062" s="1">
        <v>5.0390000000000001E-3</v>
      </c>
      <c r="J15062">
        <f t="shared" si="706"/>
        <v>150.610000000008</v>
      </c>
      <c r="K15062">
        <f t="shared" si="705"/>
        <v>0.125975</v>
      </c>
      <c r="N15062" s="1">
        <v>-2.24E-4</v>
      </c>
      <c r="O15062">
        <f t="shared" si="707"/>
        <v>150.610000000008</v>
      </c>
      <c r="P15062">
        <f>N15062*0.50412*9.81</f>
        <v>-1.1077734528E-3</v>
      </c>
    </row>
    <row r="15063" spans="1:16" x14ac:dyDescent="0.25">
      <c r="A15063" s="253">
        <v>43505.475293208503</v>
      </c>
      <c r="B15063" s="1">
        <v>4.052E-3</v>
      </c>
      <c r="C15063" s="1">
        <v>-8.8199999999999997E-4</v>
      </c>
      <c r="D15063" s="1">
        <v>4.3399999999999998E-4</v>
      </c>
      <c r="E15063" s="1">
        <v>-7.1320000000000003E-3</v>
      </c>
      <c r="F15063" s="1">
        <v>-5.53E-4</v>
      </c>
      <c r="G15063" s="1">
        <v>-8.8199999999999997E-4</v>
      </c>
      <c r="I15063" s="1">
        <v>4.052E-3</v>
      </c>
      <c r="J15063">
        <f t="shared" si="706"/>
        <v>150.62000000000799</v>
      </c>
      <c r="K15063">
        <f t="shared" si="705"/>
        <v>0.1013</v>
      </c>
      <c r="N15063" s="1">
        <v>4.3399999999999998E-4</v>
      </c>
      <c r="O15063">
        <f t="shared" si="707"/>
        <v>150.62000000000799</v>
      </c>
      <c r="P15063">
        <f>N15063*0.50412*9.81</f>
        <v>2.1463110648000001E-3</v>
      </c>
    </row>
    <row r="15064" spans="1:16" x14ac:dyDescent="0.25">
      <c r="A15064" s="253">
        <v>43505.475293324198</v>
      </c>
      <c r="B15064" s="1">
        <v>4.3810000000000003E-3</v>
      </c>
      <c r="C15064" s="1">
        <v>-1.5399999999999999E-3</v>
      </c>
      <c r="D15064" s="1">
        <v>1.091E-3</v>
      </c>
      <c r="E15064" s="1">
        <v>-6.4739999999999997E-3</v>
      </c>
      <c r="F15064" s="1">
        <v>4.3399999999999998E-4</v>
      </c>
      <c r="G15064" s="1">
        <v>2.7360000000000002E-3</v>
      </c>
      <c r="I15064" s="1">
        <v>4.3810000000000003E-3</v>
      </c>
      <c r="J15064">
        <f t="shared" si="706"/>
        <v>150.63000000000798</v>
      </c>
      <c r="K15064">
        <f t="shared" si="705"/>
        <v>0.10952500000000001</v>
      </c>
      <c r="N15064" s="1">
        <v>1.091E-3</v>
      </c>
      <c r="O15064">
        <f t="shared" si="707"/>
        <v>150.63000000000798</v>
      </c>
      <c r="P15064">
        <f>N15064*0.50412*9.81</f>
        <v>5.3954501651999999E-3</v>
      </c>
    </row>
    <row r="15065" spans="1:16" x14ac:dyDescent="0.25">
      <c r="A15065" s="253">
        <v>43505.475293440002</v>
      </c>
      <c r="B15065" s="1">
        <v>4.7099999999999998E-3</v>
      </c>
      <c r="C15065" s="1">
        <v>4.3399999999999998E-4</v>
      </c>
      <c r="D15065" s="1">
        <v>-1.2110000000000001E-3</v>
      </c>
      <c r="E15065" s="1">
        <v>-6.1450000000000003E-3</v>
      </c>
      <c r="F15065" s="1">
        <v>-3.8419999999999999E-3</v>
      </c>
      <c r="G15065" s="1">
        <v>-2.856E-3</v>
      </c>
      <c r="I15065" s="1">
        <v>4.7099999999999998E-3</v>
      </c>
      <c r="J15065">
        <f t="shared" si="706"/>
        <v>150.64000000000797</v>
      </c>
      <c r="K15065">
        <f t="shared" si="705"/>
        <v>0.11774999999999999</v>
      </c>
      <c r="N15065" s="1">
        <v>-1.2110000000000001E-3</v>
      </c>
      <c r="O15065">
        <f t="shared" si="707"/>
        <v>150.64000000000797</v>
      </c>
      <c r="P15065">
        <f>N15065*0.50412*9.81</f>
        <v>-5.9889002292000003E-3</v>
      </c>
    </row>
    <row r="15066" spans="1:16" x14ac:dyDescent="0.25">
      <c r="A15066" s="253">
        <v>43505.475293555697</v>
      </c>
      <c r="B15066" s="1">
        <v>4.052E-3</v>
      </c>
      <c r="C15066" s="1">
        <v>-5.53E-4</v>
      </c>
      <c r="D15066" s="1">
        <v>-1.869E-3</v>
      </c>
      <c r="E15066" s="1">
        <v>-7.4609999999999998E-3</v>
      </c>
      <c r="F15066" s="1">
        <v>1.05E-4</v>
      </c>
      <c r="G15066" s="1">
        <v>-5.53E-4</v>
      </c>
      <c r="I15066" s="1">
        <v>4.052E-3</v>
      </c>
      <c r="J15066">
        <f t="shared" si="706"/>
        <v>150.65000000000796</v>
      </c>
      <c r="K15066">
        <f t="shared" si="705"/>
        <v>0.1013</v>
      </c>
      <c r="N15066" s="1">
        <v>-1.869E-3</v>
      </c>
      <c r="O15066">
        <f t="shared" si="707"/>
        <v>150.65000000000796</v>
      </c>
      <c r="P15066">
        <f>N15066*0.50412*9.81</f>
        <v>-9.2429847467999995E-3</v>
      </c>
    </row>
    <row r="15067" spans="1:16" x14ac:dyDescent="0.25">
      <c r="A15067" s="253">
        <v>43505.475293671399</v>
      </c>
      <c r="B15067" s="1">
        <v>5.0390000000000001E-3</v>
      </c>
      <c r="C15067" s="1">
        <v>1.05E-4</v>
      </c>
      <c r="D15067" s="1">
        <v>-1.5399999999999999E-3</v>
      </c>
      <c r="E15067" s="1">
        <v>-8.1189999999999995E-3</v>
      </c>
      <c r="F15067" s="1">
        <v>-1.2110000000000001E-3</v>
      </c>
      <c r="G15067" s="1">
        <v>-5.53E-4</v>
      </c>
      <c r="I15067" s="1">
        <v>5.0390000000000001E-3</v>
      </c>
      <c r="J15067">
        <f t="shared" si="706"/>
        <v>150.66000000000795</v>
      </c>
      <c r="K15067">
        <f t="shared" si="705"/>
        <v>0.125975</v>
      </c>
      <c r="N15067" s="1">
        <v>-1.5399999999999999E-3</v>
      </c>
      <c r="O15067">
        <f t="shared" si="707"/>
        <v>150.66000000000795</v>
      </c>
      <c r="P15067">
        <f>N15067*0.50412*9.81</f>
        <v>-7.6159424879999995E-3</v>
      </c>
    </row>
    <row r="15068" spans="1:16" x14ac:dyDescent="0.25">
      <c r="A15068" s="253">
        <v>43505.475293787204</v>
      </c>
      <c r="B15068" s="1">
        <v>4.3810000000000003E-3</v>
      </c>
      <c r="C15068" s="1">
        <v>-8.8199999999999997E-4</v>
      </c>
      <c r="D15068" s="1">
        <v>-2.24E-4</v>
      </c>
      <c r="E15068" s="1">
        <v>-6.803E-3</v>
      </c>
      <c r="F15068" s="1">
        <v>1.7489999999999999E-3</v>
      </c>
      <c r="G15068" s="1">
        <v>2.078E-3</v>
      </c>
      <c r="I15068" s="1">
        <v>4.3810000000000003E-3</v>
      </c>
      <c r="J15068">
        <f t="shared" si="706"/>
        <v>150.67000000000795</v>
      </c>
      <c r="K15068">
        <f t="shared" si="705"/>
        <v>0.10952500000000001</v>
      </c>
      <c r="N15068" s="1">
        <v>-2.24E-4</v>
      </c>
      <c r="O15068">
        <f t="shared" si="707"/>
        <v>150.67000000000795</v>
      </c>
      <c r="P15068">
        <f>N15068*0.50412*9.81</f>
        <v>-1.1077734528E-3</v>
      </c>
    </row>
    <row r="15069" spans="1:16" x14ac:dyDescent="0.25">
      <c r="A15069" s="253">
        <v>43505.475293902899</v>
      </c>
      <c r="B15069" s="1">
        <v>2.7360000000000002E-3</v>
      </c>
      <c r="C15069" s="1">
        <v>-5.53E-4</v>
      </c>
      <c r="D15069" s="1">
        <v>-8.8199999999999997E-4</v>
      </c>
      <c r="E15069" s="1">
        <v>-6.803E-3</v>
      </c>
      <c r="F15069" s="1">
        <v>-1.869E-3</v>
      </c>
      <c r="G15069" s="1">
        <v>-2.1979999999999999E-3</v>
      </c>
      <c r="I15069" s="1">
        <v>2.7360000000000002E-3</v>
      </c>
      <c r="J15069">
        <f t="shared" si="706"/>
        <v>150.68000000000794</v>
      </c>
      <c r="K15069">
        <f t="shared" si="705"/>
        <v>6.8400000000000002E-2</v>
      </c>
      <c r="N15069" s="1">
        <v>-8.8199999999999997E-4</v>
      </c>
      <c r="O15069">
        <f t="shared" si="707"/>
        <v>150.68000000000794</v>
      </c>
      <c r="P15069">
        <f>N15069*0.50412*9.81</f>
        <v>-4.3618579704000002E-3</v>
      </c>
    </row>
    <row r="15070" spans="1:16" x14ac:dyDescent="0.25">
      <c r="A15070" s="253">
        <v>43505.475294018703</v>
      </c>
      <c r="B15070" s="1">
        <v>2.7360000000000002E-3</v>
      </c>
      <c r="C15070" s="1">
        <v>-2.5270000000000002E-3</v>
      </c>
      <c r="D15070" s="1">
        <v>-2.1979999999999999E-3</v>
      </c>
      <c r="E15070" s="1">
        <v>-6.1450000000000003E-3</v>
      </c>
      <c r="F15070" s="1">
        <v>-5.53E-4</v>
      </c>
      <c r="G15070" s="1">
        <v>-5.53E-4</v>
      </c>
      <c r="I15070" s="1">
        <v>2.7360000000000002E-3</v>
      </c>
      <c r="J15070">
        <f t="shared" si="706"/>
        <v>150.69000000000793</v>
      </c>
      <c r="K15070">
        <f t="shared" si="705"/>
        <v>6.8400000000000002E-2</v>
      </c>
      <c r="N15070" s="1">
        <v>-2.1979999999999999E-3</v>
      </c>
      <c r="O15070">
        <f t="shared" si="707"/>
        <v>150.69000000000793</v>
      </c>
      <c r="P15070">
        <f>N15070*0.50412*9.81</f>
        <v>-1.08700270056E-2</v>
      </c>
    </row>
    <row r="15071" spans="1:16" x14ac:dyDescent="0.25">
      <c r="A15071" s="253">
        <v>43505.475294134398</v>
      </c>
      <c r="B15071" s="1">
        <v>5.3680000000000004E-3</v>
      </c>
      <c r="C15071" s="1">
        <v>-2.24E-4</v>
      </c>
      <c r="D15071" s="1">
        <v>-1.2110000000000001E-3</v>
      </c>
      <c r="E15071" s="1">
        <v>-6.803E-3</v>
      </c>
      <c r="F15071" s="1">
        <v>-1.5399999999999999E-3</v>
      </c>
      <c r="G15071" s="1">
        <v>1.7489999999999999E-3</v>
      </c>
      <c r="I15071" s="1">
        <v>5.3680000000000004E-3</v>
      </c>
      <c r="J15071">
        <f t="shared" si="706"/>
        <v>150.70000000000792</v>
      </c>
      <c r="K15071">
        <f t="shared" si="705"/>
        <v>0.13420000000000001</v>
      </c>
      <c r="N15071" s="1">
        <v>-1.2110000000000001E-3</v>
      </c>
      <c r="O15071">
        <f t="shared" si="707"/>
        <v>150.70000000000792</v>
      </c>
      <c r="P15071">
        <f>N15071*0.50412*9.81</f>
        <v>-5.9889002292000003E-3</v>
      </c>
    </row>
    <row r="15072" spans="1:16" x14ac:dyDescent="0.25">
      <c r="A15072" s="253">
        <v>43505.4752942501</v>
      </c>
      <c r="B15072" s="1">
        <v>3.3939999999999999E-3</v>
      </c>
      <c r="C15072" s="1">
        <v>-1.5399999999999999E-3</v>
      </c>
      <c r="D15072" s="1">
        <v>4.3399999999999998E-4</v>
      </c>
      <c r="E15072" s="1">
        <v>-8.1189999999999995E-3</v>
      </c>
      <c r="F15072" s="1">
        <v>-5.53E-4</v>
      </c>
      <c r="G15072" s="1">
        <v>-3.1849999999999999E-3</v>
      </c>
      <c r="I15072" s="1">
        <v>3.3939999999999999E-3</v>
      </c>
      <c r="J15072">
        <f t="shared" si="706"/>
        <v>150.71000000000791</v>
      </c>
      <c r="K15072">
        <f t="shared" si="705"/>
        <v>8.4849999999999995E-2</v>
      </c>
      <c r="N15072" s="1">
        <v>4.3399999999999998E-4</v>
      </c>
      <c r="O15072">
        <f t="shared" si="707"/>
        <v>150.71000000000791</v>
      </c>
      <c r="P15072">
        <f>N15072*0.50412*9.81</f>
        <v>2.1463110648000001E-3</v>
      </c>
    </row>
    <row r="15073" spans="1:16" x14ac:dyDescent="0.25">
      <c r="A15073" s="253">
        <v>43505.475294365897</v>
      </c>
      <c r="B15073" s="1">
        <v>3.7230000000000002E-3</v>
      </c>
      <c r="C15073" s="1">
        <v>-2.1979999999999999E-3</v>
      </c>
      <c r="D15073" s="1">
        <v>4.3399999999999998E-4</v>
      </c>
      <c r="E15073" s="1">
        <v>-7.4609999999999998E-3</v>
      </c>
      <c r="F15073" s="1">
        <v>-8.8199999999999997E-4</v>
      </c>
      <c r="G15073" s="1">
        <v>1.091E-3</v>
      </c>
      <c r="I15073" s="1">
        <v>3.7230000000000002E-3</v>
      </c>
      <c r="J15073">
        <f t="shared" si="706"/>
        <v>150.7200000000079</v>
      </c>
      <c r="K15073">
        <f t="shared" si="705"/>
        <v>9.3075000000000005E-2</v>
      </c>
      <c r="N15073" s="1">
        <v>4.3399999999999998E-4</v>
      </c>
      <c r="O15073">
        <f t="shared" si="707"/>
        <v>150.7200000000079</v>
      </c>
      <c r="P15073">
        <f>N15073*0.50412*9.81</f>
        <v>2.1463110648000001E-3</v>
      </c>
    </row>
    <row r="15074" spans="1:16" x14ac:dyDescent="0.25">
      <c r="A15074" s="253">
        <v>43505.475294481599</v>
      </c>
      <c r="B15074" s="1">
        <v>4.3810000000000003E-3</v>
      </c>
      <c r="C15074" s="1">
        <v>-1.2110000000000001E-3</v>
      </c>
      <c r="D15074" s="1">
        <v>-1.5399999999999999E-3</v>
      </c>
      <c r="E15074" s="1">
        <v>-7.4609999999999998E-3</v>
      </c>
      <c r="F15074" s="1">
        <v>-8.8199999999999997E-4</v>
      </c>
      <c r="G15074" s="1">
        <v>4.3399999999999998E-4</v>
      </c>
      <c r="I15074" s="1">
        <v>4.3810000000000003E-3</v>
      </c>
      <c r="J15074">
        <f t="shared" si="706"/>
        <v>150.73000000000789</v>
      </c>
      <c r="K15074">
        <f t="shared" si="705"/>
        <v>0.10952500000000001</v>
      </c>
      <c r="N15074" s="1">
        <v>-1.5399999999999999E-3</v>
      </c>
      <c r="O15074">
        <f t="shared" si="707"/>
        <v>150.73000000000789</v>
      </c>
      <c r="P15074">
        <f>N15074*0.50412*9.81</f>
        <v>-7.6159424879999995E-3</v>
      </c>
    </row>
    <row r="15075" spans="1:16" x14ac:dyDescent="0.25">
      <c r="A15075" s="253">
        <v>43505.475294597403</v>
      </c>
      <c r="B15075" s="1">
        <v>4.3810000000000003E-3</v>
      </c>
      <c r="C15075" s="1">
        <v>-1.5399999999999999E-3</v>
      </c>
      <c r="D15075" s="1">
        <v>-2.1979999999999999E-3</v>
      </c>
      <c r="E15075" s="1">
        <v>-5.816E-3</v>
      </c>
      <c r="F15075" s="1">
        <v>-1.5399999999999999E-3</v>
      </c>
      <c r="G15075" s="1">
        <v>-5.53E-4</v>
      </c>
      <c r="I15075" s="1">
        <v>4.3810000000000003E-3</v>
      </c>
      <c r="J15075">
        <f t="shared" si="706"/>
        <v>150.74000000000788</v>
      </c>
      <c r="K15075">
        <f t="shared" si="705"/>
        <v>0.10952500000000001</v>
      </c>
      <c r="N15075" s="1">
        <v>-2.1979999999999999E-3</v>
      </c>
      <c r="O15075">
        <f t="shared" si="707"/>
        <v>150.74000000000788</v>
      </c>
      <c r="P15075">
        <f>N15075*0.50412*9.81</f>
        <v>-1.08700270056E-2</v>
      </c>
    </row>
    <row r="15076" spans="1:16" x14ac:dyDescent="0.25">
      <c r="A15076" s="253">
        <v>43505.475294713098</v>
      </c>
      <c r="B15076" s="1">
        <v>4.052E-3</v>
      </c>
      <c r="C15076" s="1">
        <v>7.6300000000000001E-4</v>
      </c>
      <c r="D15076" s="1">
        <v>-1.2110000000000001E-3</v>
      </c>
      <c r="E15076" s="1">
        <v>-6.4739999999999997E-3</v>
      </c>
      <c r="F15076" s="1">
        <v>-1.869E-3</v>
      </c>
      <c r="G15076" s="1">
        <v>-1.5399999999999999E-3</v>
      </c>
      <c r="I15076" s="1">
        <v>4.052E-3</v>
      </c>
      <c r="J15076">
        <f t="shared" si="706"/>
        <v>150.75000000000787</v>
      </c>
      <c r="K15076">
        <f t="shared" si="705"/>
        <v>0.1013</v>
      </c>
      <c r="N15076" s="1">
        <v>-1.2110000000000001E-3</v>
      </c>
      <c r="O15076">
        <f t="shared" si="707"/>
        <v>150.75000000000787</v>
      </c>
      <c r="P15076">
        <f>N15076*0.50412*9.81</f>
        <v>-5.9889002292000003E-3</v>
      </c>
    </row>
    <row r="15077" spans="1:16" x14ac:dyDescent="0.25">
      <c r="A15077" s="253">
        <v>43505.475294828801</v>
      </c>
      <c r="B15077" s="1">
        <v>4.7099999999999998E-3</v>
      </c>
      <c r="C15077" s="1">
        <v>-8.8199999999999997E-4</v>
      </c>
      <c r="D15077" s="1">
        <v>1.05E-4</v>
      </c>
      <c r="E15077" s="1">
        <v>-6.803E-3</v>
      </c>
      <c r="F15077" s="1">
        <v>-2.24E-4</v>
      </c>
      <c r="G15077" s="1">
        <v>2.7360000000000002E-3</v>
      </c>
      <c r="I15077" s="1">
        <v>4.7099999999999998E-3</v>
      </c>
      <c r="J15077">
        <f t="shared" si="706"/>
        <v>150.76000000000786</v>
      </c>
      <c r="K15077">
        <f t="shared" si="705"/>
        <v>0.11774999999999999</v>
      </c>
      <c r="N15077" s="1">
        <v>1.05E-4</v>
      </c>
      <c r="O15077">
        <f t="shared" si="707"/>
        <v>150.76000000000786</v>
      </c>
      <c r="P15077">
        <f>N15077*0.50412*9.81</f>
        <v>5.1926880600000006E-4</v>
      </c>
    </row>
    <row r="15078" spans="1:16" x14ac:dyDescent="0.25">
      <c r="A15078" s="253">
        <v>43505.475294944597</v>
      </c>
      <c r="B15078" s="1">
        <v>3.065E-3</v>
      </c>
      <c r="C15078" s="1">
        <v>7.6300000000000001E-4</v>
      </c>
      <c r="D15078" s="1">
        <v>1.05E-4</v>
      </c>
      <c r="E15078" s="1">
        <v>-6.4739999999999997E-3</v>
      </c>
      <c r="F15078" s="1">
        <v>-1.2110000000000001E-3</v>
      </c>
      <c r="G15078" s="1">
        <v>-5.53E-4</v>
      </c>
      <c r="I15078" s="1">
        <v>3.065E-3</v>
      </c>
      <c r="J15078">
        <f t="shared" si="706"/>
        <v>150.77000000000785</v>
      </c>
      <c r="K15078">
        <f t="shared" si="705"/>
        <v>7.6624999999999999E-2</v>
      </c>
      <c r="N15078" s="1">
        <v>1.05E-4</v>
      </c>
      <c r="O15078">
        <f t="shared" si="707"/>
        <v>150.77000000000785</v>
      </c>
      <c r="P15078">
        <f>N15078*0.50412*9.81</f>
        <v>5.1926880600000006E-4</v>
      </c>
    </row>
    <row r="15079" spans="1:16" x14ac:dyDescent="0.25">
      <c r="A15079" s="253">
        <v>43505.4752950603</v>
      </c>
      <c r="B15079" s="1">
        <v>4.7099999999999998E-3</v>
      </c>
      <c r="C15079" s="1">
        <v>-1.2110000000000001E-3</v>
      </c>
      <c r="D15079" s="1">
        <v>-1.869E-3</v>
      </c>
      <c r="E15079" s="1">
        <v>-6.803E-3</v>
      </c>
      <c r="F15079" s="1">
        <v>1.091E-3</v>
      </c>
      <c r="G15079" s="1">
        <v>2.078E-3</v>
      </c>
      <c r="I15079" s="1">
        <v>4.7099999999999998E-3</v>
      </c>
      <c r="J15079">
        <f t="shared" si="706"/>
        <v>150.78000000000785</v>
      </c>
      <c r="K15079">
        <f t="shared" si="705"/>
        <v>0.11774999999999999</v>
      </c>
      <c r="N15079" s="1">
        <v>-1.869E-3</v>
      </c>
      <c r="O15079">
        <f t="shared" si="707"/>
        <v>150.78000000000785</v>
      </c>
      <c r="P15079">
        <f>N15079*0.50412*9.81</f>
        <v>-9.2429847467999995E-3</v>
      </c>
    </row>
    <row r="15080" spans="1:16" x14ac:dyDescent="0.25">
      <c r="A15080" s="253">
        <v>43505.475295176097</v>
      </c>
      <c r="B15080" s="1">
        <v>4.052E-3</v>
      </c>
      <c r="C15080" s="1">
        <v>7.6300000000000001E-4</v>
      </c>
      <c r="D15080" s="1">
        <v>-2.1979999999999999E-3</v>
      </c>
      <c r="E15080" s="1">
        <v>-6.1450000000000003E-3</v>
      </c>
      <c r="F15080" s="1">
        <v>-1.869E-3</v>
      </c>
      <c r="G15080" s="1">
        <v>1.42E-3</v>
      </c>
      <c r="I15080" s="1">
        <v>4.052E-3</v>
      </c>
      <c r="J15080">
        <f t="shared" si="706"/>
        <v>150.79000000000784</v>
      </c>
      <c r="K15080">
        <f t="shared" si="705"/>
        <v>0.1013</v>
      </c>
      <c r="N15080" s="1">
        <v>-2.1979999999999999E-3</v>
      </c>
      <c r="O15080">
        <f t="shared" si="707"/>
        <v>150.79000000000784</v>
      </c>
      <c r="P15080">
        <f>N15080*0.50412*9.81</f>
        <v>-1.08700270056E-2</v>
      </c>
    </row>
    <row r="15081" spans="1:16" x14ac:dyDescent="0.25">
      <c r="A15081" s="253">
        <v>43505.475295291799</v>
      </c>
      <c r="B15081" s="1">
        <v>5.0390000000000001E-3</v>
      </c>
      <c r="C15081" s="1">
        <v>-1.2110000000000001E-3</v>
      </c>
      <c r="D15081" s="1">
        <v>-1.2110000000000001E-3</v>
      </c>
      <c r="E15081" s="1">
        <v>-6.4739999999999997E-3</v>
      </c>
      <c r="F15081" s="1">
        <v>1.05E-4</v>
      </c>
      <c r="G15081" s="1">
        <v>-2.24E-4</v>
      </c>
      <c r="I15081" s="1">
        <v>5.0390000000000001E-3</v>
      </c>
      <c r="J15081">
        <f t="shared" si="706"/>
        <v>150.80000000000783</v>
      </c>
      <c r="K15081">
        <f t="shared" si="705"/>
        <v>0.125975</v>
      </c>
      <c r="N15081" s="1">
        <v>-1.2110000000000001E-3</v>
      </c>
      <c r="O15081">
        <f t="shared" si="707"/>
        <v>150.80000000000783</v>
      </c>
      <c r="P15081">
        <f>N15081*0.50412*9.81</f>
        <v>-5.9889002292000003E-3</v>
      </c>
    </row>
    <row r="15082" spans="1:16" x14ac:dyDescent="0.25">
      <c r="A15082" s="253">
        <v>43505.475295407501</v>
      </c>
      <c r="B15082" s="1">
        <v>4.052E-3</v>
      </c>
      <c r="C15082" s="1">
        <v>-1.2110000000000001E-3</v>
      </c>
      <c r="D15082" s="1">
        <v>-2.24E-4</v>
      </c>
      <c r="E15082" s="1">
        <v>-7.1320000000000003E-3</v>
      </c>
      <c r="F15082" s="1">
        <v>-3.1849999999999999E-3</v>
      </c>
      <c r="G15082" s="1">
        <v>-8.8199999999999997E-4</v>
      </c>
      <c r="I15082" s="1">
        <v>4.052E-3</v>
      </c>
      <c r="J15082">
        <f t="shared" si="706"/>
        <v>150.81000000000782</v>
      </c>
      <c r="K15082">
        <f t="shared" si="705"/>
        <v>0.1013</v>
      </c>
      <c r="N15082" s="1">
        <v>-2.24E-4</v>
      </c>
      <c r="O15082">
        <f t="shared" si="707"/>
        <v>150.81000000000782</v>
      </c>
      <c r="P15082">
        <f>N15082*0.50412*9.81</f>
        <v>-1.1077734528E-3</v>
      </c>
    </row>
    <row r="15083" spans="1:16" x14ac:dyDescent="0.25">
      <c r="A15083" s="253">
        <v>43505.475295523298</v>
      </c>
      <c r="B15083" s="1">
        <v>6.3540000000000003E-3</v>
      </c>
      <c r="C15083" s="1">
        <v>-1.2110000000000001E-3</v>
      </c>
      <c r="D15083" s="1">
        <v>1.05E-4</v>
      </c>
      <c r="E15083" s="1">
        <v>-6.4739999999999997E-3</v>
      </c>
      <c r="F15083" s="1">
        <v>-1.5399999999999999E-3</v>
      </c>
      <c r="G15083" s="1">
        <v>3.065E-3</v>
      </c>
      <c r="I15083" s="1">
        <v>6.3540000000000003E-3</v>
      </c>
      <c r="J15083">
        <f t="shared" si="706"/>
        <v>150.82000000000781</v>
      </c>
      <c r="K15083">
        <f t="shared" si="705"/>
        <v>0.15885000000000002</v>
      </c>
      <c r="N15083" s="1">
        <v>1.05E-4</v>
      </c>
      <c r="O15083">
        <f t="shared" si="707"/>
        <v>150.82000000000781</v>
      </c>
      <c r="P15083">
        <f>N15083*0.50412*9.81</f>
        <v>5.1926880600000006E-4</v>
      </c>
    </row>
    <row r="15084" spans="1:16" x14ac:dyDescent="0.25">
      <c r="A15084" s="253">
        <v>43505.475295639</v>
      </c>
      <c r="B15084" s="1">
        <v>4.7099999999999998E-3</v>
      </c>
      <c r="C15084" s="1">
        <v>1.42E-3</v>
      </c>
      <c r="D15084" s="1">
        <v>-5.53E-4</v>
      </c>
      <c r="E15084" s="1">
        <v>-6.803E-3</v>
      </c>
      <c r="F15084" s="1">
        <v>1.05E-4</v>
      </c>
      <c r="G15084" s="1">
        <v>-2.24E-4</v>
      </c>
      <c r="I15084" s="1">
        <v>4.7099999999999998E-3</v>
      </c>
      <c r="J15084">
        <f t="shared" si="706"/>
        <v>150.8300000000078</v>
      </c>
      <c r="K15084">
        <f t="shared" si="705"/>
        <v>0.11774999999999999</v>
      </c>
      <c r="N15084" s="1">
        <v>-5.53E-4</v>
      </c>
      <c r="O15084">
        <f t="shared" si="707"/>
        <v>150.8300000000078</v>
      </c>
      <c r="P15084">
        <f>N15084*0.50412*9.81</f>
        <v>-2.7348157116000001E-3</v>
      </c>
    </row>
    <row r="15085" spans="1:16" x14ac:dyDescent="0.25">
      <c r="A15085" s="253">
        <v>43505.475295754797</v>
      </c>
      <c r="B15085" s="1">
        <v>3.7230000000000002E-3</v>
      </c>
      <c r="C15085" s="1">
        <v>-2.24E-4</v>
      </c>
      <c r="D15085" s="1">
        <v>1.091E-3</v>
      </c>
      <c r="E15085" s="1">
        <v>-6.1450000000000003E-3</v>
      </c>
      <c r="F15085" s="1">
        <v>2.078E-3</v>
      </c>
      <c r="G15085" s="1">
        <v>1.05E-4</v>
      </c>
      <c r="I15085" s="1">
        <v>3.7230000000000002E-3</v>
      </c>
      <c r="J15085">
        <f t="shared" si="706"/>
        <v>150.84000000000779</v>
      </c>
      <c r="K15085">
        <f t="shared" si="705"/>
        <v>9.3075000000000005E-2</v>
      </c>
      <c r="N15085" s="1">
        <v>1.091E-3</v>
      </c>
      <c r="O15085">
        <f t="shared" si="707"/>
        <v>150.84000000000779</v>
      </c>
      <c r="P15085">
        <f>N15085*0.50412*9.81</f>
        <v>5.3954501651999999E-3</v>
      </c>
    </row>
    <row r="15086" spans="1:16" x14ac:dyDescent="0.25">
      <c r="A15086" s="253">
        <v>43505.475295870499</v>
      </c>
      <c r="B15086" s="1">
        <v>3.3939999999999999E-3</v>
      </c>
      <c r="C15086" s="1">
        <v>-1.869E-3</v>
      </c>
      <c r="D15086" s="1">
        <v>1.091E-3</v>
      </c>
      <c r="E15086" s="1">
        <v>-5.816E-3</v>
      </c>
      <c r="F15086" s="1">
        <v>-2.1979999999999999E-3</v>
      </c>
      <c r="G15086" s="1">
        <v>3.3939999999999999E-3</v>
      </c>
      <c r="I15086" s="1">
        <v>3.3939999999999999E-3</v>
      </c>
      <c r="J15086">
        <f t="shared" si="706"/>
        <v>150.85000000000778</v>
      </c>
      <c r="K15086">
        <f t="shared" si="705"/>
        <v>8.4849999999999995E-2</v>
      </c>
      <c r="N15086" s="1">
        <v>1.091E-3</v>
      </c>
      <c r="O15086">
        <f t="shared" si="707"/>
        <v>150.85000000000778</v>
      </c>
      <c r="P15086">
        <f>N15086*0.50412*9.81</f>
        <v>5.3954501651999999E-3</v>
      </c>
    </row>
    <row r="15087" spans="1:16" x14ac:dyDescent="0.25">
      <c r="A15087" s="253">
        <v>43505.475295986202</v>
      </c>
      <c r="B15087" s="1">
        <v>4.7099999999999998E-3</v>
      </c>
      <c r="C15087" s="1">
        <v>-1.2110000000000001E-3</v>
      </c>
      <c r="D15087" s="1">
        <v>-5.53E-4</v>
      </c>
      <c r="E15087" s="1">
        <v>-6.1450000000000003E-3</v>
      </c>
      <c r="F15087" s="1">
        <v>-1.5399999999999999E-3</v>
      </c>
      <c r="G15087" s="1">
        <v>-1.2110000000000001E-3</v>
      </c>
      <c r="I15087" s="1">
        <v>4.7099999999999998E-3</v>
      </c>
      <c r="J15087">
        <f t="shared" si="706"/>
        <v>150.86000000000777</v>
      </c>
      <c r="K15087">
        <f t="shared" si="705"/>
        <v>0.11774999999999999</v>
      </c>
      <c r="N15087" s="1">
        <v>-5.53E-4</v>
      </c>
      <c r="O15087">
        <f t="shared" si="707"/>
        <v>150.86000000000777</v>
      </c>
      <c r="P15087">
        <f>N15087*0.50412*9.81</f>
        <v>-2.7348157116000001E-3</v>
      </c>
    </row>
    <row r="15088" spans="1:16" x14ac:dyDescent="0.25">
      <c r="A15088" s="253">
        <v>43505.475296101999</v>
      </c>
      <c r="B15088" s="1">
        <v>3.7230000000000002E-3</v>
      </c>
      <c r="C15088" s="1">
        <v>-5.53E-4</v>
      </c>
      <c r="D15088" s="1">
        <v>-1.5399999999999999E-3</v>
      </c>
      <c r="E15088" s="1">
        <v>-6.4739999999999997E-3</v>
      </c>
      <c r="F15088" s="1">
        <v>4.3399999999999998E-4</v>
      </c>
      <c r="G15088" s="1">
        <v>1.05E-4</v>
      </c>
      <c r="I15088" s="1">
        <v>3.7230000000000002E-3</v>
      </c>
      <c r="J15088">
        <f t="shared" si="706"/>
        <v>150.87000000000776</v>
      </c>
      <c r="K15088">
        <f t="shared" si="705"/>
        <v>9.3075000000000005E-2</v>
      </c>
      <c r="N15088" s="1">
        <v>-1.5399999999999999E-3</v>
      </c>
      <c r="O15088">
        <f t="shared" si="707"/>
        <v>150.87000000000776</v>
      </c>
      <c r="P15088">
        <f>N15088*0.50412*9.81</f>
        <v>-7.6159424879999995E-3</v>
      </c>
    </row>
    <row r="15089" spans="1:16" x14ac:dyDescent="0.25">
      <c r="A15089" s="253">
        <v>43505.475296217701</v>
      </c>
      <c r="B15089" s="1">
        <v>3.3939999999999999E-3</v>
      </c>
      <c r="C15089" s="1">
        <v>-5.53E-4</v>
      </c>
      <c r="D15089" s="1">
        <v>-1.2110000000000001E-3</v>
      </c>
      <c r="E15089" s="1">
        <v>-6.1450000000000003E-3</v>
      </c>
      <c r="F15089" s="1">
        <v>-5.53E-4</v>
      </c>
      <c r="G15089" s="1">
        <v>2.4069999999999999E-3</v>
      </c>
      <c r="I15089" s="1">
        <v>3.3939999999999999E-3</v>
      </c>
      <c r="J15089">
        <f t="shared" si="706"/>
        <v>150.88000000000775</v>
      </c>
      <c r="K15089">
        <f t="shared" si="705"/>
        <v>8.4849999999999995E-2</v>
      </c>
      <c r="N15089" s="1">
        <v>-1.2110000000000001E-3</v>
      </c>
      <c r="O15089">
        <f t="shared" si="707"/>
        <v>150.88000000000775</v>
      </c>
      <c r="P15089">
        <f>N15089*0.50412*9.81</f>
        <v>-5.9889002292000003E-3</v>
      </c>
    </row>
    <row r="15090" spans="1:16" x14ac:dyDescent="0.25">
      <c r="A15090" s="253">
        <v>43505.475296333498</v>
      </c>
      <c r="B15090" s="1">
        <v>5.0390000000000001E-3</v>
      </c>
      <c r="C15090" s="1">
        <v>-2.24E-4</v>
      </c>
      <c r="D15090" s="1">
        <v>4.3399999999999998E-4</v>
      </c>
      <c r="E15090" s="1">
        <v>-6.4739999999999997E-3</v>
      </c>
      <c r="F15090" s="1">
        <v>-1.5399999999999999E-3</v>
      </c>
      <c r="G15090" s="1">
        <v>2.4069999999999999E-3</v>
      </c>
      <c r="I15090" s="1">
        <v>5.0390000000000001E-3</v>
      </c>
      <c r="J15090">
        <f t="shared" si="706"/>
        <v>150.89000000000775</v>
      </c>
      <c r="K15090">
        <f t="shared" si="705"/>
        <v>0.125975</v>
      </c>
      <c r="N15090" s="1">
        <v>4.3399999999999998E-4</v>
      </c>
      <c r="O15090">
        <f t="shared" si="707"/>
        <v>150.89000000000775</v>
      </c>
      <c r="P15090">
        <f>N15090*0.50412*9.81</f>
        <v>2.1463110648000001E-3</v>
      </c>
    </row>
    <row r="15091" spans="1:16" x14ac:dyDescent="0.25">
      <c r="A15091" s="253">
        <v>43505.4752964492</v>
      </c>
      <c r="B15091" s="1">
        <v>3.7230000000000002E-3</v>
      </c>
      <c r="C15091" s="1">
        <v>-5.53E-4</v>
      </c>
      <c r="D15091" s="1">
        <v>-2.24E-4</v>
      </c>
      <c r="E15091" s="1">
        <v>-6.4739999999999997E-3</v>
      </c>
      <c r="F15091" s="1">
        <v>-2.1979999999999999E-3</v>
      </c>
      <c r="G15091" s="1">
        <v>7.6300000000000001E-4</v>
      </c>
      <c r="I15091" s="1">
        <v>3.7230000000000002E-3</v>
      </c>
      <c r="J15091">
        <f t="shared" si="706"/>
        <v>150.90000000000774</v>
      </c>
      <c r="K15091">
        <f t="shared" si="705"/>
        <v>9.3075000000000005E-2</v>
      </c>
      <c r="N15091" s="1">
        <v>-2.24E-4</v>
      </c>
      <c r="O15091">
        <f t="shared" si="707"/>
        <v>150.90000000000774</v>
      </c>
      <c r="P15091">
        <f>N15091*0.50412*9.81</f>
        <v>-1.1077734528E-3</v>
      </c>
    </row>
    <row r="15092" spans="1:16" x14ac:dyDescent="0.25">
      <c r="A15092" s="253">
        <v>43505.475296564997</v>
      </c>
      <c r="B15092" s="1">
        <v>4.052E-3</v>
      </c>
      <c r="C15092" s="1">
        <v>-1.5399999999999999E-3</v>
      </c>
      <c r="D15092" s="1">
        <v>-8.8199999999999997E-4</v>
      </c>
      <c r="E15092" s="1">
        <v>-6.4739999999999997E-3</v>
      </c>
      <c r="F15092" s="1">
        <v>-8.8199999999999997E-4</v>
      </c>
      <c r="G15092" s="1">
        <v>1.091E-3</v>
      </c>
      <c r="I15092" s="1">
        <v>4.052E-3</v>
      </c>
      <c r="J15092">
        <f t="shared" si="706"/>
        <v>150.91000000000773</v>
      </c>
      <c r="K15092">
        <f t="shared" si="705"/>
        <v>0.1013</v>
      </c>
      <c r="N15092" s="1">
        <v>-8.8199999999999997E-4</v>
      </c>
      <c r="O15092">
        <f t="shared" si="707"/>
        <v>150.91000000000773</v>
      </c>
      <c r="P15092">
        <f>N15092*0.50412*9.81</f>
        <v>-4.3618579704000002E-3</v>
      </c>
    </row>
    <row r="15093" spans="1:16" x14ac:dyDescent="0.25">
      <c r="A15093" s="253">
        <v>43505.475296680699</v>
      </c>
      <c r="B15093" s="1">
        <v>4.7099999999999998E-3</v>
      </c>
      <c r="C15093" s="1">
        <v>-8.8199999999999997E-4</v>
      </c>
      <c r="D15093" s="1">
        <v>-8.8199999999999997E-4</v>
      </c>
      <c r="E15093" s="1">
        <v>-5.4869999999999997E-3</v>
      </c>
      <c r="F15093" s="1">
        <v>-1.869E-3</v>
      </c>
      <c r="G15093" s="1">
        <v>1.42E-3</v>
      </c>
      <c r="I15093" s="1">
        <v>4.7099999999999998E-3</v>
      </c>
      <c r="J15093">
        <f t="shared" si="706"/>
        <v>150.92000000000772</v>
      </c>
      <c r="K15093">
        <f t="shared" si="705"/>
        <v>0.11774999999999999</v>
      </c>
      <c r="N15093" s="1">
        <v>-8.8199999999999997E-4</v>
      </c>
      <c r="O15093">
        <f t="shared" si="707"/>
        <v>150.92000000000772</v>
      </c>
      <c r="P15093">
        <f>N15093*0.50412*9.81</f>
        <v>-4.3618579704000002E-3</v>
      </c>
    </row>
    <row r="15094" spans="1:16" x14ac:dyDescent="0.25">
      <c r="A15094" s="253">
        <v>43505.475296796401</v>
      </c>
      <c r="B15094" s="1">
        <v>4.3810000000000003E-3</v>
      </c>
      <c r="C15094" s="1">
        <v>-5.53E-4</v>
      </c>
      <c r="D15094" s="1">
        <v>-1.869E-3</v>
      </c>
      <c r="E15094" s="1">
        <v>-5.4869999999999997E-3</v>
      </c>
      <c r="F15094" s="1">
        <v>-1.5399999999999999E-3</v>
      </c>
      <c r="G15094" s="1">
        <v>-2.5270000000000002E-3</v>
      </c>
      <c r="I15094" s="1">
        <v>4.3810000000000003E-3</v>
      </c>
      <c r="J15094">
        <f t="shared" si="706"/>
        <v>150.93000000000771</v>
      </c>
      <c r="K15094">
        <f t="shared" si="705"/>
        <v>0.10952500000000001</v>
      </c>
      <c r="N15094" s="1">
        <v>-1.869E-3</v>
      </c>
      <c r="O15094">
        <f t="shared" si="707"/>
        <v>150.93000000000771</v>
      </c>
      <c r="P15094">
        <f>N15094*0.50412*9.81</f>
        <v>-9.2429847467999995E-3</v>
      </c>
    </row>
    <row r="15095" spans="1:16" x14ac:dyDescent="0.25">
      <c r="A15095" s="253">
        <v>43505.475296912198</v>
      </c>
      <c r="B15095" s="1">
        <v>4.7099999999999998E-3</v>
      </c>
      <c r="C15095" s="1">
        <v>-2.1979999999999999E-3</v>
      </c>
      <c r="D15095" s="1">
        <v>-1.2110000000000001E-3</v>
      </c>
      <c r="E15095" s="1">
        <v>-5.816E-3</v>
      </c>
      <c r="F15095" s="1">
        <v>-4.1710000000000002E-3</v>
      </c>
      <c r="G15095" s="1">
        <v>1.7489999999999999E-3</v>
      </c>
      <c r="I15095" s="1">
        <v>4.7099999999999998E-3</v>
      </c>
      <c r="J15095">
        <f t="shared" si="706"/>
        <v>150.9400000000077</v>
      </c>
      <c r="K15095">
        <f t="shared" si="705"/>
        <v>0.11774999999999999</v>
      </c>
      <c r="N15095" s="1">
        <v>-1.2110000000000001E-3</v>
      </c>
      <c r="O15095">
        <f t="shared" si="707"/>
        <v>150.9400000000077</v>
      </c>
      <c r="P15095">
        <f>N15095*0.50412*9.81</f>
        <v>-5.9889002292000003E-3</v>
      </c>
    </row>
    <row r="15096" spans="1:16" x14ac:dyDescent="0.25">
      <c r="A15096" s="253">
        <v>43505.475297027901</v>
      </c>
      <c r="B15096" s="1">
        <v>4.3810000000000003E-3</v>
      </c>
      <c r="C15096" s="1">
        <v>1.05E-4</v>
      </c>
      <c r="D15096" s="1">
        <v>1.091E-3</v>
      </c>
      <c r="E15096" s="1">
        <v>-6.803E-3</v>
      </c>
      <c r="F15096" s="1">
        <v>-1.5399999999999999E-3</v>
      </c>
      <c r="G15096" s="1">
        <v>-5.53E-4</v>
      </c>
      <c r="I15096" s="1">
        <v>4.3810000000000003E-3</v>
      </c>
      <c r="J15096">
        <f t="shared" si="706"/>
        <v>150.95000000000769</v>
      </c>
      <c r="K15096">
        <f t="shared" si="705"/>
        <v>0.10952500000000001</v>
      </c>
      <c r="N15096" s="1">
        <v>1.091E-3</v>
      </c>
      <c r="O15096">
        <f t="shared" si="707"/>
        <v>150.95000000000769</v>
      </c>
      <c r="P15096">
        <f>N15096*0.50412*9.81</f>
        <v>5.3954501651999999E-3</v>
      </c>
    </row>
    <row r="15097" spans="1:16" x14ac:dyDescent="0.25">
      <c r="A15097" s="253">
        <v>43505.475297143697</v>
      </c>
      <c r="B15097" s="1">
        <v>4.3810000000000003E-3</v>
      </c>
      <c r="C15097" s="1">
        <v>-5.53E-4</v>
      </c>
      <c r="D15097" s="1">
        <v>7.6300000000000001E-4</v>
      </c>
      <c r="E15097" s="1">
        <v>-6.803E-3</v>
      </c>
      <c r="F15097" s="1">
        <v>4.3399999999999998E-4</v>
      </c>
      <c r="G15097" s="1">
        <v>-5.53E-4</v>
      </c>
      <c r="I15097" s="1">
        <v>4.3810000000000003E-3</v>
      </c>
      <c r="J15097">
        <f t="shared" si="706"/>
        <v>150.96000000000768</v>
      </c>
      <c r="K15097">
        <f t="shared" si="705"/>
        <v>0.10952500000000001</v>
      </c>
      <c r="N15097" s="1">
        <v>7.6300000000000001E-4</v>
      </c>
      <c r="O15097">
        <f t="shared" si="707"/>
        <v>150.96000000000768</v>
      </c>
      <c r="P15097">
        <f>N15097*0.50412*9.81</f>
        <v>3.7733533236000007E-3</v>
      </c>
    </row>
    <row r="15098" spans="1:16" x14ac:dyDescent="0.25">
      <c r="A15098" s="253">
        <v>43505.4752972594</v>
      </c>
      <c r="B15098" s="1">
        <v>2.078E-3</v>
      </c>
      <c r="C15098" s="1">
        <v>7.6300000000000001E-4</v>
      </c>
      <c r="D15098" s="1">
        <v>4.3399999999999998E-4</v>
      </c>
      <c r="E15098" s="1">
        <v>-5.1580000000000003E-3</v>
      </c>
      <c r="F15098" s="1">
        <v>-5.53E-4</v>
      </c>
      <c r="G15098" s="1">
        <v>-1.2110000000000001E-3</v>
      </c>
      <c r="I15098" s="1">
        <v>2.078E-3</v>
      </c>
      <c r="J15098">
        <f t="shared" si="706"/>
        <v>150.97000000000767</v>
      </c>
      <c r="K15098">
        <f t="shared" si="705"/>
        <v>5.1949999999999996E-2</v>
      </c>
      <c r="N15098" s="1">
        <v>4.3399999999999998E-4</v>
      </c>
      <c r="O15098">
        <f t="shared" si="707"/>
        <v>150.97000000000767</v>
      </c>
      <c r="P15098">
        <f>N15098*0.50412*9.81</f>
        <v>2.1463110648000001E-3</v>
      </c>
    </row>
    <row r="15099" spans="1:16" x14ac:dyDescent="0.25">
      <c r="A15099" s="253">
        <v>43505.475297375102</v>
      </c>
      <c r="B15099" s="1">
        <v>5.3680000000000004E-3</v>
      </c>
      <c r="C15099" s="1">
        <v>-2.24E-4</v>
      </c>
      <c r="D15099" s="1">
        <v>-2.24E-4</v>
      </c>
      <c r="E15099" s="1">
        <v>-5.1580000000000003E-3</v>
      </c>
      <c r="F15099" s="1">
        <v>-5.53E-4</v>
      </c>
      <c r="G15099" s="1">
        <v>2.078E-3</v>
      </c>
      <c r="I15099" s="1">
        <v>5.3680000000000004E-3</v>
      </c>
      <c r="J15099">
        <f t="shared" si="706"/>
        <v>150.98000000000766</v>
      </c>
      <c r="K15099">
        <f t="shared" si="705"/>
        <v>0.13420000000000001</v>
      </c>
      <c r="N15099" s="1">
        <v>-2.24E-4</v>
      </c>
      <c r="O15099">
        <f t="shared" si="707"/>
        <v>150.98000000000766</v>
      </c>
      <c r="P15099">
        <f>N15099*0.50412*9.81</f>
        <v>-1.1077734528E-3</v>
      </c>
    </row>
    <row r="15100" spans="1:16" x14ac:dyDescent="0.25">
      <c r="A15100" s="253">
        <v>43505.475297490899</v>
      </c>
      <c r="B15100" s="1">
        <v>3.065E-3</v>
      </c>
      <c r="C15100" s="1">
        <v>-5.53E-4</v>
      </c>
      <c r="D15100" s="1">
        <v>-2.5270000000000002E-3</v>
      </c>
      <c r="E15100" s="1">
        <v>-5.1580000000000003E-3</v>
      </c>
      <c r="F15100" s="1">
        <v>-8.8199999999999997E-4</v>
      </c>
      <c r="G15100" s="1">
        <v>-8.8199999999999997E-4</v>
      </c>
      <c r="I15100" s="1">
        <v>3.065E-3</v>
      </c>
      <c r="J15100">
        <f t="shared" si="706"/>
        <v>150.99000000000765</v>
      </c>
      <c r="K15100">
        <f t="shared" si="705"/>
        <v>7.6624999999999999E-2</v>
      </c>
      <c r="N15100" s="1">
        <v>-2.5270000000000002E-3</v>
      </c>
      <c r="O15100">
        <f t="shared" si="707"/>
        <v>150.99000000000765</v>
      </c>
      <c r="P15100">
        <f>N15100*0.50412*9.81</f>
        <v>-1.2497069264400001E-2</v>
      </c>
    </row>
    <row r="15101" spans="1:16" x14ac:dyDescent="0.25">
      <c r="A15101" s="253">
        <v>43505.475297606601</v>
      </c>
      <c r="B15101" s="1">
        <v>3.3939999999999999E-3</v>
      </c>
      <c r="C15101" s="1">
        <v>-5.53E-4</v>
      </c>
      <c r="D15101" s="1">
        <v>-5.53E-4</v>
      </c>
      <c r="E15101" s="1">
        <v>-6.1450000000000003E-3</v>
      </c>
      <c r="F15101" s="1">
        <v>-8.8199999999999997E-4</v>
      </c>
      <c r="G15101" s="1">
        <v>-1.2110000000000001E-3</v>
      </c>
      <c r="I15101" s="1">
        <v>3.3939999999999999E-3</v>
      </c>
      <c r="J15101">
        <f t="shared" si="706"/>
        <v>151.00000000000765</v>
      </c>
      <c r="K15101">
        <f t="shared" si="705"/>
        <v>8.4849999999999995E-2</v>
      </c>
      <c r="N15101" s="1">
        <v>-5.53E-4</v>
      </c>
      <c r="O15101">
        <f t="shared" si="707"/>
        <v>151.00000000000765</v>
      </c>
      <c r="P15101">
        <f>N15101*0.50412*9.81</f>
        <v>-2.7348157116000001E-3</v>
      </c>
    </row>
    <row r="15102" spans="1:16" x14ac:dyDescent="0.25">
      <c r="A15102" s="253">
        <v>43505.475297722398</v>
      </c>
      <c r="B15102" s="1">
        <v>1.7489999999999999E-3</v>
      </c>
      <c r="C15102" s="1">
        <v>-8.8199999999999997E-4</v>
      </c>
      <c r="D15102" s="1">
        <v>4.3399999999999998E-4</v>
      </c>
      <c r="E15102" s="1">
        <v>-6.803E-3</v>
      </c>
      <c r="F15102" s="1">
        <v>2.078E-3</v>
      </c>
      <c r="G15102" s="1">
        <v>5.0390000000000001E-3</v>
      </c>
      <c r="I15102" s="1">
        <v>1.7489999999999999E-3</v>
      </c>
      <c r="J15102">
        <f t="shared" si="706"/>
        <v>151.01000000000764</v>
      </c>
      <c r="K15102">
        <f t="shared" si="705"/>
        <v>4.3725E-2</v>
      </c>
      <c r="N15102" s="1">
        <v>4.3399999999999998E-4</v>
      </c>
      <c r="O15102">
        <f t="shared" si="707"/>
        <v>151.01000000000764</v>
      </c>
      <c r="P15102">
        <f>N15102*0.50412*9.81</f>
        <v>2.1463110648000001E-3</v>
      </c>
    </row>
    <row r="15103" spans="1:16" x14ac:dyDescent="0.25">
      <c r="A15103" s="253">
        <v>43505.4752978381</v>
      </c>
      <c r="B15103" s="1">
        <v>2.7360000000000002E-3</v>
      </c>
      <c r="C15103" s="1">
        <v>-8.8199999999999997E-4</v>
      </c>
      <c r="D15103" s="1">
        <v>-8.8199999999999997E-4</v>
      </c>
      <c r="E15103" s="1">
        <v>-5.1580000000000003E-3</v>
      </c>
      <c r="F15103" s="1">
        <v>-1.2110000000000001E-3</v>
      </c>
      <c r="G15103" s="1">
        <v>-3.1849999999999999E-3</v>
      </c>
      <c r="I15103" s="1">
        <v>2.7360000000000002E-3</v>
      </c>
      <c r="J15103">
        <f t="shared" si="706"/>
        <v>151.02000000000763</v>
      </c>
      <c r="K15103">
        <f t="shared" si="705"/>
        <v>6.8400000000000002E-2</v>
      </c>
      <c r="N15103" s="1">
        <v>-8.8199999999999997E-4</v>
      </c>
      <c r="O15103">
        <f t="shared" si="707"/>
        <v>151.02000000000763</v>
      </c>
      <c r="P15103">
        <f>N15103*0.50412*9.81</f>
        <v>-4.3618579704000002E-3</v>
      </c>
    </row>
    <row r="15104" spans="1:16" x14ac:dyDescent="0.25">
      <c r="A15104" s="253">
        <v>43505.475297953803</v>
      </c>
      <c r="B15104" s="1">
        <v>2.7360000000000002E-3</v>
      </c>
      <c r="C15104" s="1">
        <v>4.3399999999999998E-4</v>
      </c>
      <c r="D15104" s="1">
        <v>-5.53E-4</v>
      </c>
      <c r="E15104" s="1">
        <v>-5.1580000000000003E-3</v>
      </c>
      <c r="F15104" s="1">
        <v>-2.856E-3</v>
      </c>
      <c r="G15104" s="1">
        <v>4.3399999999999998E-4</v>
      </c>
      <c r="I15104" s="1">
        <v>2.7360000000000002E-3</v>
      </c>
      <c r="J15104">
        <f t="shared" si="706"/>
        <v>151.03000000000762</v>
      </c>
      <c r="K15104">
        <f t="shared" si="705"/>
        <v>6.8400000000000002E-2</v>
      </c>
      <c r="N15104" s="1">
        <v>-5.53E-4</v>
      </c>
      <c r="O15104">
        <f t="shared" si="707"/>
        <v>151.03000000000762</v>
      </c>
      <c r="P15104">
        <f>N15104*0.50412*9.81</f>
        <v>-2.7348157116000001E-3</v>
      </c>
    </row>
    <row r="15105" spans="1:16" x14ac:dyDescent="0.25">
      <c r="A15105" s="253">
        <v>43505.475298069599</v>
      </c>
      <c r="B15105" s="1">
        <v>3.7230000000000002E-3</v>
      </c>
      <c r="C15105" s="1">
        <v>-8.8199999999999997E-4</v>
      </c>
      <c r="D15105" s="1">
        <v>1.091E-3</v>
      </c>
      <c r="E15105" s="1">
        <v>-4.829E-3</v>
      </c>
      <c r="F15105" s="1">
        <v>-2.856E-3</v>
      </c>
      <c r="G15105" s="1">
        <v>7.6300000000000001E-4</v>
      </c>
      <c r="I15105" s="1">
        <v>3.7230000000000002E-3</v>
      </c>
      <c r="J15105">
        <f t="shared" si="706"/>
        <v>151.04000000000761</v>
      </c>
      <c r="K15105">
        <f t="shared" si="705"/>
        <v>9.3075000000000005E-2</v>
      </c>
      <c r="N15105" s="1">
        <v>1.091E-3</v>
      </c>
      <c r="O15105">
        <f t="shared" si="707"/>
        <v>151.04000000000761</v>
      </c>
      <c r="P15105">
        <f>N15105*0.50412*9.81</f>
        <v>5.3954501651999999E-3</v>
      </c>
    </row>
    <row r="15106" spans="1:16" x14ac:dyDescent="0.25">
      <c r="A15106" s="253">
        <v>43505.475298185302</v>
      </c>
      <c r="B15106" s="1">
        <v>2.078E-3</v>
      </c>
      <c r="C15106" s="1">
        <v>-1.2110000000000001E-3</v>
      </c>
      <c r="D15106" s="1">
        <v>-2.24E-4</v>
      </c>
      <c r="E15106" s="1">
        <v>-5.4869999999999997E-3</v>
      </c>
      <c r="F15106" s="1">
        <v>-2.5270000000000002E-3</v>
      </c>
      <c r="G15106" s="1">
        <v>1.091E-3</v>
      </c>
      <c r="I15106" s="1">
        <v>2.078E-3</v>
      </c>
      <c r="J15106">
        <f t="shared" si="706"/>
        <v>151.0500000000076</v>
      </c>
      <c r="K15106">
        <f t="shared" ref="K15106:K15169" si="708">I15106*25</f>
        <v>5.1949999999999996E-2</v>
      </c>
      <c r="N15106" s="1">
        <v>-2.24E-4</v>
      </c>
      <c r="O15106">
        <f t="shared" si="707"/>
        <v>151.0500000000076</v>
      </c>
      <c r="P15106">
        <f>N15106*0.50412*9.81</f>
        <v>-1.1077734528E-3</v>
      </c>
    </row>
    <row r="15107" spans="1:16" x14ac:dyDescent="0.25">
      <c r="A15107" s="253">
        <v>43505.475298301099</v>
      </c>
      <c r="B15107" s="1">
        <v>4.052E-3</v>
      </c>
      <c r="C15107" s="1">
        <v>-1.5399999999999999E-3</v>
      </c>
      <c r="D15107" s="1">
        <v>-2.24E-4</v>
      </c>
      <c r="E15107" s="1">
        <v>-5.816E-3</v>
      </c>
      <c r="F15107" s="1">
        <v>-8.8199999999999997E-4</v>
      </c>
      <c r="G15107" s="1">
        <v>-3.1849999999999999E-3</v>
      </c>
      <c r="I15107" s="1">
        <v>4.052E-3</v>
      </c>
      <c r="J15107">
        <f t="shared" ref="J15107:J15170" si="709">J15106+1/100</f>
        <v>151.06000000000759</v>
      </c>
      <c r="K15107">
        <f t="shared" si="708"/>
        <v>0.1013</v>
      </c>
      <c r="N15107" s="1">
        <v>-2.24E-4</v>
      </c>
      <c r="O15107">
        <f t="shared" ref="O15107:O15170" si="710">O15106+1/100</f>
        <v>151.06000000000759</v>
      </c>
      <c r="P15107">
        <f>N15107*0.50412*9.81</f>
        <v>-1.1077734528E-3</v>
      </c>
    </row>
    <row r="15108" spans="1:16" x14ac:dyDescent="0.25">
      <c r="A15108" s="253">
        <v>43505.475298416801</v>
      </c>
      <c r="B15108" s="1">
        <v>3.7230000000000002E-3</v>
      </c>
      <c r="C15108" s="1">
        <v>1.05E-4</v>
      </c>
      <c r="D15108" s="1">
        <v>-8.8199999999999997E-4</v>
      </c>
      <c r="E15108" s="1">
        <v>-5.4869999999999997E-3</v>
      </c>
      <c r="F15108" s="1">
        <v>-8.8199999999999997E-4</v>
      </c>
      <c r="G15108" s="1">
        <v>1.05E-4</v>
      </c>
      <c r="I15108" s="1">
        <v>3.7230000000000002E-3</v>
      </c>
      <c r="J15108">
        <f t="shared" si="709"/>
        <v>151.07000000000758</v>
      </c>
      <c r="K15108">
        <f t="shared" si="708"/>
        <v>9.3075000000000005E-2</v>
      </c>
      <c r="N15108" s="1">
        <v>-8.8199999999999997E-4</v>
      </c>
      <c r="O15108">
        <f t="shared" si="710"/>
        <v>151.07000000000758</v>
      </c>
      <c r="P15108">
        <f>N15108*0.50412*9.81</f>
        <v>-4.3618579704000002E-3</v>
      </c>
    </row>
    <row r="15109" spans="1:16" x14ac:dyDescent="0.25">
      <c r="A15109" s="253">
        <v>43505.475298532503</v>
      </c>
      <c r="B15109" s="1">
        <v>1.7489999999999999E-3</v>
      </c>
      <c r="C15109" s="1">
        <v>1.05E-4</v>
      </c>
      <c r="D15109" s="1">
        <v>-8.8199999999999997E-4</v>
      </c>
      <c r="E15109" s="1">
        <v>-5.1580000000000003E-3</v>
      </c>
      <c r="F15109" s="1">
        <v>-1.5399999999999999E-3</v>
      </c>
      <c r="G15109" s="1">
        <v>-3.5140000000000002E-3</v>
      </c>
      <c r="I15109" s="1">
        <v>1.7489999999999999E-3</v>
      </c>
      <c r="J15109">
        <f t="shared" si="709"/>
        <v>151.08000000000757</v>
      </c>
      <c r="K15109">
        <f t="shared" si="708"/>
        <v>4.3725E-2</v>
      </c>
      <c r="N15109" s="1">
        <v>-8.8199999999999997E-4</v>
      </c>
      <c r="O15109">
        <f t="shared" si="710"/>
        <v>151.08000000000757</v>
      </c>
      <c r="P15109">
        <f>N15109*0.50412*9.81</f>
        <v>-4.3618579704000002E-3</v>
      </c>
    </row>
    <row r="15110" spans="1:16" x14ac:dyDescent="0.25">
      <c r="A15110" s="253">
        <v>43505.4752986483</v>
      </c>
      <c r="B15110" s="1">
        <v>1.7489999999999999E-3</v>
      </c>
      <c r="C15110" s="1">
        <v>-8.8199999999999997E-4</v>
      </c>
      <c r="D15110" s="1">
        <v>-2.24E-4</v>
      </c>
      <c r="E15110" s="1">
        <v>-4.4999999999999997E-3</v>
      </c>
      <c r="F15110" s="1">
        <v>1.05E-4</v>
      </c>
      <c r="G15110" s="1">
        <v>-1.2110000000000001E-3</v>
      </c>
      <c r="I15110" s="1">
        <v>1.7489999999999999E-3</v>
      </c>
      <c r="J15110">
        <f t="shared" si="709"/>
        <v>151.09000000000756</v>
      </c>
      <c r="K15110">
        <f t="shared" si="708"/>
        <v>4.3725E-2</v>
      </c>
      <c r="N15110" s="1">
        <v>-2.24E-4</v>
      </c>
      <c r="O15110">
        <f t="shared" si="710"/>
        <v>151.09000000000756</v>
      </c>
      <c r="P15110">
        <f>N15110*0.50412*9.81</f>
        <v>-1.1077734528E-3</v>
      </c>
    </row>
    <row r="15111" spans="1:16" x14ac:dyDescent="0.25">
      <c r="A15111" s="253">
        <v>43505.475298764002</v>
      </c>
      <c r="B15111" s="1">
        <v>2.4069999999999999E-3</v>
      </c>
      <c r="C15111" s="1">
        <v>-1.2110000000000001E-3</v>
      </c>
      <c r="D15111" s="1">
        <v>-2.1979999999999999E-3</v>
      </c>
      <c r="E15111" s="1">
        <v>-4.829E-3</v>
      </c>
      <c r="F15111" s="1">
        <v>-1.5399999999999999E-3</v>
      </c>
      <c r="G15111" s="1">
        <v>1.7489999999999999E-3</v>
      </c>
      <c r="I15111" s="1">
        <v>2.4069999999999999E-3</v>
      </c>
      <c r="J15111">
        <f t="shared" si="709"/>
        <v>151.10000000000755</v>
      </c>
      <c r="K15111">
        <f t="shared" si="708"/>
        <v>6.0174999999999999E-2</v>
      </c>
      <c r="N15111" s="1">
        <v>-2.1979999999999999E-3</v>
      </c>
      <c r="O15111">
        <f t="shared" si="710"/>
        <v>151.10000000000755</v>
      </c>
      <c r="P15111">
        <f>N15111*0.50412*9.81</f>
        <v>-1.08700270056E-2</v>
      </c>
    </row>
    <row r="15112" spans="1:16" x14ac:dyDescent="0.25">
      <c r="A15112" s="253">
        <v>43505.475298879799</v>
      </c>
      <c r="B15112" s="1">
        <v>1.7489999999999999E-3</v>
      </c>
      <c r="C15112" s="1">
        <v>4.3399999999999998E-4</v>
      </c>
      <c r="D15112" s="1">
        <v>-8.8199999999999997E-4</v>
      </c>
      <c r="E15112" s="1">
        <v>-4.829E-3</v>
      </c>
      <c r="F15112" s="1">
        <v>1.05E-4</v>
      </c>
      <c r="G15112" s="1">
        <v>-1.2110000000000001E-3</v>
      </c>
      <c r="I15112" s="1">
        <v>1.7489999999999999E-3</v>
      </c>
      <c r="J15112">
        <f t="shared" si="709"/>
        <v>151.11000000000755</v>
      </c>
      <c r="K15112">
        <f t="shared" si="708"/>
        <v>4.3725E-2</v>
      </c>
      <c r="N15112" s="1">
        <v>-8.8199999999999997E-4</v>
      </c>
      <c r="O15112">
        <f t="shared" si="710"/>
        <v>151.11000000000755</v>
      </c>
      <c r="P15112">
        <f>N15112*0.50412*9.81</f>
        <v>-4.3618579704000002E-3</v>
      </c>
    </row>
    <row r="15113" spans="1:16" x14ac:dyDescent="0.25">
      <c r="A15113" s="253">
        <v>43505.475298995501</v>
      </c>
      <c r="B15113" s="1">
        <v>2.078E-3</v>
      </c>
      <c r="C15113" s="1">
        <v>1.05E-4</v>
      </c>
      <c r="D15113" s="1">
        <v>-5.53E-4</v>
      </c>
      <c r="E15113" s="1">
        <v>-4.1710000000000002E-3</v>
      </c>
      <c r="F15113" s="1">
        <v>-1.2110000000000001E-3</v>
      </c>
      <c r="G15113" s="1">
        <v>-8.8199999999999997E-4</v>
      </c>
      <c r="I15113" s="1">
        <v>2.078E-3</v>
      </c>
      <c r="J15113">
        <f t="shared" si="709"/>
        <v>151.12000000000754</v>
      </c>
      <c r="K15113">
        <f t="shared" si="708"/>
        <v>5.1949999999999996E-2</v>
      </c>
      <c r="N15113" s="1">
        <v>-5.53E-4</v>
      </c>
      <c r="O15113">
        <f t="shared" si="710"/>
        <v>151.12000000000754</v>
      </c>
      <c r="P15113">
        <f>N15113*0.50412*9.81</f>
        <v>-2.7348157116000001E-3</v>
      </c>
    </row>
    <row r="15114" spans="1:16" x14ac:dyDescent="0.25">
      <c r="A15114" s="253">
        <v>43505.475299111196</v>
      </c>
      <c r="B15114" s="1">
        <v>1.7489999999999999E-3</v>
      </c>
      <c r="C15114" s="1">
        <v>-8.8199999999999997E-4</v>
      </c>
      <c r="D15114" s="1">
        <v>-2.24E-4</v>
      </c>
      <c r="E15114" s="1">
        <v>-4.829E-3</v>
      </c>
      <c r="F15114" s="1">
        <v>-2.5270000000000002E-3</v>
      </c>
      <c r="G15114" s="1">
        <v>-8.8199999999999997E-4</v>
      </c>
      <c r="I15114" s="1">
        <v>1.7489999999999999E-3</v>
      </c>
      <c r="J15114">
        <f t="shared" si="709"/>
        <v>151.13000000000753</v>
      </c>
      <c r="K15114">
        <f t="shared" si="708"/>
        <v>4.3725E-2</v>
      </c>
      <c r="N15114" s="1">
        <v>-2.24E-4</v>
      </c>
      <c r="O15114">
        <f t="shared" si="710"/>
        <v>151.13000000000753</v>
      </c>
      <c r="P15114">
        <f>N15114*0.50412*9.81</f>
        <v>-1.1077734528E-3</v>
      </c>
    </row>
    <row r="15115" spans="1:16" x14ac:dyDescent="0.25">
      <c r="A15115" s="253">
        <v>43505.475299227001</v>
      </c>
      <c r="B15115" s="1">
        <v>1.7489999999999999E-3</v>
      </c>
      <c r="C15115" s="1">
        <v>-8.8199999999999997E-4</v>
      </c>
      <c r="D15115" s="1">
        <v>1.05E-4</v>
      </c>
      <c r="E15115" s="1">
        <v>-4.1710000000000002E-3</v>
      </c>
      <c r="F15115" s="1">
        <v>-2.24E-4</v>
      </c>
      <c r="G15115" s="1">
        <v>1.7489999999999999E-3</v>
      </c>
      <c r="I15115" s="1">
        <v>1.7489999999999999E-3</v>
      </c>
      <c r="J15115">
        <f t="shared" si="709"/>
        <v>151.14000000000752</v>
      </c>
      <c r="K15115">
        <f t="shared" si="708"/>
        <v>4.3725E-2</v>
      </c>
      <c r="N15115" s="1">
        <v>1.05E-4</v>
      </c>
      <c r="O15115">
        <f t="shared" si="710"/>
        <v>151.14000000000752</v>
      </c>
      <c r="P15115">
        <f>N15115*0.50412*9.81</f>
        <v>5.1926880600000006E-4</v>
      </c>
    </row>
    <row r="15116" spans="1:16" x14ac:dyDescent="0.25">
      <c r="A15116" s="253">
        <v>43505.475299342703</v>
      </c>
      <c r="B15116" s="1">
        <v>7.6300000000000001E-4</v>
      </c>
      <c r="C15116" s="1">
        <v>-8.8199999999999997E-4</v>
      </c>
      <c r="D15116" s="1">
        <v>-5.53E-4</v>
      </c>
      <c r="E15116" s="1">
        <v>-4.829E-3</v>
      </c>
      <c r="F15116" s="1">
        <v>-1.5399999999999999E-3</v>
      </c>
      <c r="G15116" s="1">
        <v>-3.8419999999999999E-3</v>
      </c>
      <c r="I15116" s="1">
        <v>7.6300000000000001E-4</v>
      </c>
      <c r="J15116">
        <f t="shared" si="709"/>
        <v>151.15000000000751</v>
      </c>
      <c r="K15116">
        <f t="shared" si="708"/>
        <v>1.9075000000000002E-2</v>
      </c>
      <c r="N15116" s="1">
        <v>-5.53E-4</v>
      </c>
      <c r="O15116">
        <f t="shared" si="710"/>
        <v>151.15000000000751</v>
      </c>
      <c r="P15116">
        <f>N15116*0.50412*9.81</f>
        <v>-2.7348157116000001E-3</v>
      </c>
    </row>
    <row r="15117" spans="1:16" x14ac:dyDescent="0.25">
      <c r="A15117" s="253">
        <v>43505.4752994585</v>
      </c>
      <c r="B15117" s="1">
        <v>1.091E-3</v>
      </c>
      <c r="C15117" s="1">
        <v>-1.2110000000000001E-3</v>
      </c>
      <c r="D15117" s="1">
        <v>4.3399999999999998E-4</v>
      </c>
      <c r="E15117" s="1">
        <v>-4.829E-3</v>
      </c>
      <c r="F15117" s="1">
        <v>-1.869E-3</v>
      </c>
      <c r="G15117" s="1">
        <v>1.05E-4</v>
      </c>
      <c r="I15117" s="1">
        <v>1.091E-3</v>
      </c>
      <c r="J15117">
        <f t="shared" si="709"/>
        <v>151.1600000000075</v>
      </c>
      <c r="K15117">
        <f t="shared" si="708"/>
        <v>2.7275000000000001E-2</v>
      </c>
      <c r="N15117" s="1">
        <v>4.3399999999999998E-4</v>
      </c>
      <c r="O15117">
        <f t="shared" si="710"/>
        <v>151.1600000000075</v>
      </c>
      <c r="P15117">
        <f>N15117*0.50412*9.81</f>
        <v>2.1463110648000001E-3</v>
      </c>
    </row>
    <row r="15118" spans="1:16" x14ac:dyDescent="0.25">
      <c r="A15118" s="253">
        <v>43505.475299574202</v>
      </c>
      <c r="B15118" s="1">
        <v>1.091E-3</v>
      </c>
      <c r="C15118" s="1">
        <v>-2.24E-4</v>
      </c>
      <c r="D15118" s="1">
        <v>-8.8199999999999997E-4</v>
      </c>
      <c r="E15118" s="1">
        <v>-4.1710000000000002E-3</v>
      </c>
      <c r="F15118" s="1">
        <v>-1.5399999999999999E-3</v>
      </c>
      <c r="G15118" s="1">
        <v>-1.2110000000000001E-3</v>
      </c>
      <c r="I15118" s="1">
        <v>1.091E-3</v>
      </c>
      <c r="J15118">
        <f t="shared" si="709"/>
        <v>151.17000000000749</v>
      </c>
      <c r="K15118">
        <f t="shared" si="708"/>
        <v>2.7275000000000001E-2</v>
      </c>
      <c r="N15118" s="1">
        <v>-8.8199999999999997E-4</v>
      </c>
      <c r="O15118">
        <f t="shared" si="710"/>
        <v>151.17000000000749</v>
      </c>
      <c r="P15118">
        <f>N15118*0.50412*9.81</f>
        <v>-4.3618579704000002E-3</v>
      </c>
    </row>
    <row r="15119" spans="1:16" x14ac:dyDescent="0.25">
      <c r="A15119" s="253">
        <v>43505.475299689999</v>
      </c>
      <c r="B15119" s="1">
        <v>4.3399999999999998E-4</v>
      </c>
      <c r="C15119" s="1">
        <v>-2.24E-4</v>
      </c>
      <c r="D15119" s="1">
        <v>-5.53E-4</v>
      </c>
      <c r="E15119" s="1">
        <v>-4.4999999999999997E-3</v>
      </c>
      <c r="F15119" s="1">
        <v>-2.5270000000000002E-3</v>
      </c>
      <c r="G15119" s="1">
        <v>-2.856E-3</v>
      </c>
      <c r="I15119" s="1">
        <v>4.3399999999999998E-4</v>
      </c>
      <c r="J15119">
        <f t="shared" si="709"/>
        <v>151.18000000000748</v>
      </c>
      <c r="K15119">
        <f t="shared" si="708"/>
        <v>1.085E-2</v>
      </c>
      <c r="N15119" s="1">
        <v>-5.53E-4</v>
      </c>
      <c r="O15119">
        <f t="shared" si="710"/>
        <v>151.18000000000748</v>
      </c>
      <c r="P15119">
        <f>N15119*0.50412*9.81</f>
        <v>-2.7348157116000001E-3</v>
      </c>
    </row>
    <row r="15120" spans="1:16" x14ac:dyDescent="0.25">
      <c r="A15120" s="253">
        <v>43505.475299805701</v>
      </c>
      <c r="B15120" s="1">
        <v>1.42E-3</v>
      </c>
      <c r="C15120" s="1">
        <v>-8.8199999999999997E-4</v>
      </c>
      <c r="D15120" s="1">
        <v>-2.24E-4</v>
      </c>
      <c r="E15120" s="1">
        <v>-4.1710000000000002E-3</v>
      </c>
      <c r="F15120" s="1">
        <v>-2.856E-3</v>
      </c>
      <c r="G15120" s="1">
        <v>-3.1849999999999999E-3</v>
      </c>
      <c r="I15120" s="1">
        <v>1.42E-3</v>
      </c>
      <c r="J15120">
        <f t="shared" si="709"/>
        <v>151.19000000000747</v>
      </c>
      <c r="K15120">
        <f t="shared" si="708"/>
        <v>3.5500000000000004E-2</v>
      </c>
      <c r="N15120" s="1">
        <v>-2.24E-4</v>
      </c>
      <c r="O15120">
        <f t="shared" si="710"/>
        <v>151.19000000000747</v>
      </c>
      <c r="P15120">
        <f>N15120*0.50412*9.81</f>
        <v>-1.1077734528E-3</v>
      </c>
    </row>
    <row r="15121" spans="1:16" x14ac:dyDescent="0.25">
      <c r="A15121" s="253">
        <v>43505.475299921403</v>
      </c>
      <c r="B15121" s="1">
        <v>-1.2110000000000001E-3</v>
      </c>
      <c r="C15121" s="1">
        <v>-1.869E-3</v>
      </c>
      <c r="D15121" s="1">
        <v>1.05E-4</v>
      </c>
      <c r="E15121" s="1">
        <v>-4.4999999999999997E-3</v>
      </c>
      <c r="F15121" s="1">
        <v>-2.1979999999999999E-3</v>
      </c>
      <c r="G15121" s="1">
        <v>7.6300000000000001E-4</v>
      </c>
      <c r="I15121" s="1">
        <v>-1.2110000000000001E-3</v>
      </c>
      <c r="J15121">
        <f t="shared" si="709"/>
        <v>151.20000000000746</v>
      </c>
      <c r="K15121">
        <f t="shared" si="708"/>
        <v>-3.0275E-2</v>
      </c>
      <c r="N15121" s="1">
        <v>1.05E-4</v>
      </c>
      <c r="O15121">
        <f t="shared" si="710"/>
        <v>151.20000000000746</v>
      </c>
      <c r="P15121">
        <f>N15121*0.50412*9.81</f>
        <v>5.1926880600000006E-4</v>
      </c>
    </row>
    <row r="15122" spans="1:16" x14ac:dyDescent="0.25">
      <c r="A15122" s="254">
        <v>43505.4753000372</v>
      </c>
      <c r="B15122" s="1">
        <v>4.3399999999999998E-4</v>
      </c>
      <c r="C15122" s="1">
        <v>-8.8199999999999997E-4</v>
      </c>
      <c r="D15122" s="1">
        <v>-5.53E-4</v>
      </c>
      <c r="E15122" s="1">
        <v>-4.4999999999999997E-3</v>
      </c>
      <c r="F15122" s="1">
        <v>-2.5270000000000002E-3</v>
      </c>
      <c r="G15122" s="1">
        <v>-6.1450000000000003E-3</v>
      </c>
      <c r="I15122" s="1">
        <v>4.3399999999999998E-4</v>
      </c>
      <c r="J15122">
        <f t="shared" si="709"/>
        <v>151.21000000000745</v>
      </c>
      <c r="K15122">
        <f t="shared" si="708"/>
        <v>1.085E-2</v>
      </c>
      <c r="N15122" s="1">
        <v>-5.53E-4</v>
      </c>
      <c r="O15122">
        <f t="shared" si="710"/>
        <v>151.21000000000745</v>
      </c>
      <c r="P15122">
        <f>N15122*0.50412*9.81</f>
        <v>-2.7348157116000001E-3</v>
      </c>
    </row>
    <row r="15123" spans="1:16" x14ac:dyDescent="0.25">
      <c r="A15123" s="254">
        <v>43505.475300152902</v>
      </c>
      <c r="B15123" s="1">
        <v>1.05E-4</v>
      </c>
      <c r="C15123" s="1">
        <v>1.05E-4</v>
      </c>
      <c r="D15123" s="1">
        <v>-2.24E-4</v>
      </c>
      <c r="E15123" s="1">
        <v>-3.5140000000000002E-3</v>
      </c>
      <c r="F15123" s="1">
        <v>-2.24E-4</v>
      </c>
      <c r="G15123" s="1">
        <v>-4.1710000000000002E-3</v>
      </c>
      <c r="I15123" s="1">
        <v>1.05E-4</v>
      </c>
      <c r="J15123">
        <f t="shared" si="709"/>
        <v>151.22000000000745</v>
      </c>
      <c r="K15123">
        <f t="shared" si="708"/>
        <v>2.6250000000000002E-3</v>
      </c>
      <c r="N15123" s="1">
        <v>-2.24E-4</v>
      </c>
      <c r="O15123">
        <f t="shared" si="710"/>
        <v>151.22000000000745</v>
      </c>
      <c r="P15123">
        <f>N15123*0.50412*9.81</f>
        <v>-1.1077734528E-3</v>
      </c>
    </row>
    <row r="15124" spans="1:16" x14ac:dyDescent="0.25">
      <c r="A15124" s="254">
        <v>43505.475300268699</v>
      </c>
      <c r="B15124" s="1">
        <v>-1.869E-3</v>
      </c>
      <c r="C15124" s="1">
        <v>7.6300000000000001E-4</v>
      </c>
      <c r="D15124" s="1">
        <v>-5.53E-4</v>
      </c>
      <c r="E15124" s="1">
        <v>-4.1710000000000002E-3</v>
      </c>
      <c r="F15124" s="1">
        <v>-1.5399999999999999E-3</v>
      </c>
      <c r="G15124" s="1">
        <v>-2.24E-4</v>
      </c>
      <c r="I15124" s="1">
        <v>-1.869E-3</v>
      </c>
      <c r="J15124">
        <f t="shared" si="709"/>
        <v>151.23000000000744</v>
      </c>
      <c r="K15124">
        <f t="shared" si="708"/>
        <v>-4.6725000000000003E-2</v>
      </c>
      <c r="N15124" s="1">
        <v>-5.53E-4</v>
      </c>
      <c r="O15124">
        <f t="shared" si="710"/>
        <v>151.23000000000744</v>
      </c>
      <c r="P15124">
        <f>N15124*0.50412*9.81</f>
        <v>-2.7348157116000001E-3</v>
      </c>
    </row>
    <row r="15125" spans="1:16" x14ac:dyDescent="0.25">
      <c r="A15125" s="254">
        <v>43505.475300384402</v>
      </c>
      <c r="B15125" s="1">
        <v>1.091E-3</v>
      </c>
      <c r="C15125" s="1">
        <v>-1.869E-3</v>
      </c>
      <c r="D15125" s="1">
        <v>-5.53E-4</v>
      </c>
      <c r="E15125" s="1">
        <v>-3.8419999999999999E-3</v>
      </c>
      <c r="F15125" s="1">
        <v>-1.869E-3</v>
      </c>
      <c r="G15125" s="1">
        <v>-1.5399999999999999E-3</v>
      </c>
      <c r="I15125" s="1">
        <v>1.091E-3</v>
      </c>
      <c r="J15125">
        <f t="shared" si="709"/>
        <v>151.24000000000743</v>
      </c>
      <c r="K15125">
        <f t="shared" si="708"/>
        <v>2.7275000000000001E-2</v>
      </c>
      <c r="N15125" s="1">
        <v>-5.53E-4</v>
      </c>
      <c r="O15125">
        <f t="shared" si="710"/>
        <v>151.24000000000743</v>
      </c>
      <c r="P15125">
        <f>N15125*0.50412*9.81</f>
        <v>-2.7348157116000001E-3</v>
      </c>
    </row>
    <row r="15126" spans="1:16" x14ac:dyDescent="0.25">
      <c r="A15126" s="254">
        <v>43505.475300500097</v>
      </c>
      <c r="B15126" s="1">
        <v>-1.2110000000000001E-3</v>
      </c>
      <c r="C15126" s="1">
        <v>1.05E-4</v>
      </c>
      <c r="D15126" s="1">
        <v>-5.53E-4</v>
      </c>
      <c r="E15126" s="1">
        <v>-4.1710000000000002E-3</v>
      </c>
      <c r="F15126" s="1">
        <v>1.05E-4</v>
      </c>
      <c r="G15126" s="1">
        <v>-1.5399999999999999E-3</v>
      </c>
      <c r="I15126" s="1">
        <v>-1.2110000000000001E-3</v>
      </c>
      <c r="J15126">
        <f t="shared" si="709"/>
        <v>151.25000000000742</v>
      </c>
      <c r="K15126">
        <f t="shared" si="708"/>
        <v>-3.0275E-2</v>
      </c>
      <c r="N15126" s="1">
        <v>-5.53E-4</v>
      </c>
      <c r="O15126">
        <f t="shared" si="710"/>
        <v>151.25000000000742</v>
      </c>
      <c r="P15126">
        <f>N15126*0.50412*9.81</f>
        <v>-2.7348157116000001E-3</v>
      </c>
    </row>
    <row r="15127" spans="1:16" x14ac:dyDescent="0.25">
      <c r="A15127" s="254">
        <v>43505.475300615901</v>
      </c>
      <c r="B15127" s="1">
        <v>-5.53E-4</v>
      </c>
      <c r="C15127" s="1">
        <v>-8.8199999999999997E-4</v>
      </c>
      <c r="D15127" s="1">
        <v>-2.24E-4</v>
      </c>
      <c r="E15127" s="1">
        <v>-4.4999999999999997E-3</v>
      </c>
      <c r="F15127" s="1">
        <v>4.3399999999999998E-4</v>
      </c>
      <c r="G15127" s="1">
        <v>4.3399999999999998E-4</v>
      </c>
      <c r="I15127" s="1">
        <v>-5.53E-4</v>
      </c>
      <c r="J15127">
        <f t="shared" si="709"/>
        <v>151.26000000000741</v>
      </c>
      <c r="K15127">
        <f t="shared" si="708"/>
        <v>-1.3825E-2</v>
      </c>
      <c r="N15127" s="1">
        <v>-2.24E-4</v>
      </c>
      <c r="O15127">
        <f t="shared" si="710"/>
        <v>151.26000000000741</v>
      </c>
      <c r="P15127">
        <f>N15127*0.50412*9.81</f>
        <v>-1.1077734528E-3</v>
      </c>
    </row>
    <row r="15128" spans="1:16" x14ac:dyDescent="0.25">
      <c r="A15128" s="254">
        <v>43505.475300731603</v>
      </c>
      <c r="B15128" s="1">
        <v>-5.53E-4</v>
      </c>
      <c r="C15128" s="1">
        <v>-1.5399999999999999E-3</v>
      </c>
      <c r="D15128" s="1">
        <v>-1.869E-3</v>
      </c>
      <c r="E15128" s="1">
        <v>-3.5140000000000002E-3</v>
      </c>
      <c r="F15128" s="1">
        <v>-1.2110000000000001E-3</v>
      </c>
      <c r="G15128" s="1">
        <v>7.6300000000000001E-4</v>
      </c>
      <c r="I15128" s="1">
        <v>-5.53E-4</v>
      </c>
      <c r="J15128">
        <f t="shared" si="709"/>
        <v>151.2700000000074</v>
      </c>
      <c r="K15128">
        <f t="shared" si="708"/>
        <v>-1.3825E-2</v>
      </c>
      <c r="N15128" s="1">
        <v>-1.869E-3</v>
      </c>
      <c r="O15128">
        <f t="shared" si="710"/>
        <v>151.2700000000074</v>
      </c>
      <c r="P15128">
        <f>N15128*0.50412*9.81</f>
        <v>-9.2429847467999995E-3</v>
      </c>
    </row>
    <row r="15129" spans="1:16" x14ac:dyDescent="0.25">
      <c r="A15129" s="254">
        <v>43505.4753008474</v>
      </c>
      <c r="B15129" s="1">
        <v>-1.869E-3</v>
      </c>
      <c r="C15129" s="1">
        <v>7.6300000000000001E-4</v>
      </c>
      <c r="D15129" s="1">
        <v>-2.5270000000000002E-3</v>
      </c>
      <c r="E15129" s="1">
        <v>-3.8419999999999999E-3</v>
      </c>
      <c r="F15129" s="1">
        <v>-1.2110000000000001E-3</v>
      </c>
      <c r="G15129" s="1">
        <v>-4.829E-3</v>
      </c>
      <c r="I15129" s="1">
        <v>-1.869E-3</v>
      </c>
      <c r="J15129">
        <f t="shared" si="709"/>
        <v>151.28000000000739</v>
      </c>
      <c r="K15129">
        <f t="shared" si="708"/>
        <v>-4.6725000000000003E-2</v>
      </c>
      <c r="N15129" s="1">
        <v>-2.5270000000000002E-3</v>
      </c>
      <c r="O15129">
        <f t="shared" si="710"/>
        <v>151.28000000000739</v>
      </c>
      <c r="P15129">
        <f>N15129*0.50412*9.81</f>
        <v>-1.2497069264400001E-2</v>
      </c>
    </row>
    <row r="15130" spans="1:16" x14ac:dyDescent="0.25">
      <c r="A15130" s="254">
        <v>43505.475300963102</v>
      </c>
      <c r="B15130" s="1">
        <v>-2.24E-4</v>
      </c>
      <c r="C15130" s="1">
        <v>-2.24E-4</v>
      </c>
      <c r="D15130" s="1">
        <v>-8.8199999999999997E-4</v>
      </c>
      <c r="E15130" s="1">
        <v>-3.8419999999999999E-3</v>
      </c>
      <c r="F15130" s="1">
        <v>-1.869E-3</v>
      </c>
      <c r="G15130" s="1">
        <v>1.091E-3</v>
      </c>
      <c r="I15130" s="1">
        <v>-2.24E-4</v>
      </c>
      <c r="J15130">
        <f t="shared" si="709"/>
        <v>151.29000000000738</v>
      </c>
      <c r="K15130">
        <f t="shared" si="708"/>
        <v>-5.5999999999999999E-3</v>
      </c>
      <c r="N15130" s="1">
        <v>-8.8199999999999997E-4</v>
      </c>
      <c r="O15130">
        <f t="shared" si="710"/>
        <v>151.29000000000738</v>
      </c>
      <c r="P15130">
        <f>N15130*0.50412*9.81</f>
        <v>-4.3618579704000002E-3</v>
      </c>
    </row>
    <row r="15131" spans="1:16" x14ac:dyDescent="0.25">
      <c r="A15131" s="254">
        <v>43505.475301078797</v>
      </c>
      <c r="B15131" s="1">
        <v>-5.53E-4</v>
      </c>
      <c r="C15131" s="1">
        <v>-1.5399999999999999E-3</v>
      </c>
      <c r="D15131" s="1">
        <v>-1.2110000000000001E-3</v>
      </c>
      <c r="E15131" s="1">
        <v>-4.1710000000000002E-3</v>
      </c>
      <c r="F15131" s="1">
        <v>-8.8199999999999997E-4</v>
      </c>
      <c r="G15131" s="1">
        <v>-2.1979999999999999E-3</v>
      </c>
      <c r="I15131" s="1">
        <v>-5.53E-4</v>
      </c>
      <c r="J15131">
        <f t="shared" si="709"/>
        <v>151.30000000000737</v>
      </c>
      <c r="K15131">
        <f t="shared" si="708"/>
        <v>-1.3825E-2</v>
      </c>
      <c r="N15131" s="1">
        <v>-1.2110000000000001E-3</v>
      </c>
      <c r="O15131">
        <f t="shared" si="710"/>
        <v>151.30000000000737</v>
      </c>
      <c r="P15131">
        <f>N15131*0.50412*9.81</f>
        <v>-5.9889002292000003E-3</v>
      </c>
    </row>
    <row r="15132" spans="1:16" x14ac:dyDescent="0.25">
      <c r="A15132" s="254">
        <v>43505.475301194601</v>
      </c>
      <c r="B15132" s="1">
        <v>-5.53E-4</v>
      </c>
      <c r="C15132" s="1">
        <v>-1.2110000000000001E-3</v>
      </c>
      <c r="D15132" s="1">
        <v>4.3399999999999998E-4</v>
      </c>
      <c r="E15132" s="1">
        <v>-4.4999999999999997E-3</v>
      </c>
      <c r="F15132" s="1">
        <v>-2.24E-4</v>
      </c>
      <c r="G15132" s="1">
        <v>-2.856E-3</v>
      </c>
      <c r="I15132" s="1">
        <v>-5.53E-4</v>
      </c>
      <c r="J15132">
        <f t="shared" si="709"/>
        <v>151.31000000000736</v>
      </c>
      <c r="K15132">
        <f t="shared" si="708"/>
        <v>-1.3825E-2</v>
      </c>
      <c r="N15132" s="1">
        <v>4.3399999999999998E-4</v>
      </c>
      <c r="O15132">
        <f t="shared" si="710"/>
        <v>151.31000000000736</v>
      </c>
      <c r="P15132">
        <f>N15132*0.50412*9.81</f>
        <v>2.1463110648000001E-3</v>
      </c>
    </row>
    <row r="15133" spans="1:16" x14ac:dyDescent="0.25">
      <c r="A15133" s="254">
        <v>43505.475301310304</v>
      </c>
      <c r="B15133" s="1">
        <v>-1.2110000000000001E-3</v>
      </c>
      <c r="C15133" s="1">
        <v>-2.24E-4</v>
      </c>
      <c r="D15133" s="1">
        <v>-1.5399999999999999E-3</v>
      </c>
      <c r="E15133" s="1">
        <v>-3.8419999999999999E-3</v>
      </c>
      <c r="F15133" s="1">
        <v>-2.24E-4</v>
      </c>
      <c r="G15133" s="1">
        <v>-1.2110000000000001E-3</v>
      </c>
      <c r="I15133" s="1">
        <v>-1.2110000000000001E-3</v>
      </c>
      <c r="J15133">
        <f t="shared" si="709"/>
        <v>151.32000000000735</v>
      </c>
      <c r="K15133">
        <f t="shared" si="708"/>
        <v>-3.0275E-2</v>
      </c>
      <c r="N15133" s="1">
        <v>-1.5399999999999999E-3</v>
      </c>
      <c r="O15133">
        <f t="shared" si="710"/>
        <v>151.32000000000735</v>
      </c>
      <c r="P15133">
        <f>N15133*0.50412*9.81</f>
        <v>-7.6159424879999995E-3</v>
      </c>
    </row>
    <row r="15134" spans="1:16" x14ac:dyDescent="0.25">
      <c r="A15134" s="254">
        <v>43505.4753014261</v>
      </c>
      <c r="B15134" s="1">
        <v>-8.8199999999999997E-4</v>
      </c>
      <c r="C15134" s="1">
        <v>7.6300000000000001E-4</v>
      </c>
      <c r="D15134" s="1">
        <v>7.6300000000000001E-4</v>
      </c>
      <c r="E15134" s="1">
        <v>-4.1710000000000002E-3</v>
      </c>
      <c r="F15134" s="1">
        <v>-2.24E-4</v>
      </c>
      <c r="G15134" s="1">
        <v>-5.53E-4</v>
      </c>
      <c r="I15134" s="1">
        <v>-8.8199999999999997E-4</v>
      </c>
      <c r="J15134">
        <f t="shared" si="709"/>
        <v>151.33000000000735</v>
      </c>
      <c r="K15134">
        <f t="shared" si="708"/>
        <v>-2.205E-2</v>
      </c>
      <c r="N15134" s="1">
        <v>7.6300000000000001E-4</v>
      </c>
      <c r="O15134">
        <f t="shared" si="710"/>
        <v>151.33000000000735</v>
      </c>
      <c r="P15134">
        <f>N15134*0.50412*9.81</f>
        <v>3.7733533236000007E-3</v>
      </c>
    </row>
    <row r="15135" spans="1:16" x14ac:dyDescent="0.25">
      <c r="A15135" s="254">
        <v>43505.475301541803</v>
      </c>
      <c r="B15135" s="1">
        <v>-1.869E-3</v>
      </c>
      <c r="C15135" s="1">
        <v>1.05E-4</v>
      </c>
      <c r="D15135" s="1">
        <v>-5.53E-4</v>
      </c>
      <c r="E15135" s="1">
        <v>-3.5140000000000002E-3</v>
      </c>
      <c r="F15135" s="1">
        <v>-2.1979999999999999E-3</v>
      </c>
      <c r="G15135" s="1">
        <v>-4.4999999999999997E-3</v>
      </c>
      <c r="I15135" s="1">
        <v>-1.869E-3</v>
      </c>
      <c r="J15135">
        <f t="shared" si="709"/>
        <v>151.34000000000734</v>
      </c>
      <c r="K15135">
        <f t="shared" si="708"/>
        <v>-4.6725000000000003E-2</v>
      </c>
      <c r="N15135" s="1">
        <v>-5.53E-4</v>
      </c>
      <c r="O15135">
        <f t="shared" si="710"/>
        <v>151.34000000000734</v>
      </c>
      <c r="P15135">
        <f>N15135*0.50412*9.81</f>
        <v>-2.7348157116000001E-3</v>
      </c>
    </row>
    <row r="15136" spans="1:16" x14ac:dyDescent="0.25">
      <c r="A15136" s="254">
        <v>43505.475301657498</v>
      </c>
      <c r="B15136" s="1">
        <v>-5.53E-4</v>
      </c>
      <c r="C15136" s="1">
        <v>-1.2110000000000001E-3</v>
      </c>
      <c r="D15136" s="1">
        <v>1.42E-3</v>
      </c>
      <c r="E15136" s="1">
        <v>-3.8419999999999999E-3</v>
      </c>
      <c r="F15136" s="1">
        <v>1.05E-4</v>
      </c>
      <c r="G15136" s="1">
        <v>-1.5399999999999999E-3</v>
      </c>
      <c r="I15136" s="1">
        <v>-5.53E-4</v>
      </c>
      <c r="J15136">
        <f t="shared" si="709"/>
        <v>151.35000000000733</v>
      </c>
      <c r="K15136">
        <f t="shared" si="708"/>
        <v>-1.3825E-2</v>
      </c>
      <c r="N15136" s="1">
        <v>1.42E-3</v>
      </c>
      <c r="O15136">
        <f t="shared" si="710"/>
        <v>151.35000000000733</v>
      </c>
      <c r="P15136">
        <f>N15136*0.50412*9.81</f>
        <v>7.022492424E-3</v>
      </c>
    </row>
    <row r="15137" spans="1:16" x14ac:dyDescent="0.25">
      <c r="A15137" s="254">
        <v>43505.475301773302</v>
      </c>
      <c r="B15137" s="1">
        <v>-8.8199999999999997E-4</v>
      </c>
      <c r="C15137" s="1">
        <v>-8.8199999999999997E-4</v>
      </c>
      <c r="D15137" s="1">
        <v>-2.1979999999999999E-3</v>
      </c>
      <c r="E15137" s="1">
        <v>-4.1710000000000002E-3</v>
      </c>
      <c r="F15137" s="1">
        <v>-8.8199999999999997E-4</v>
      </c>
      <c r="G15137" s="1">
        <v>7.6300000000000001E-4</v>
      </c>
      <c r="I15137" s="1">
        <v>-8.8199999999999997E-4</v>
      </c>
      <c r="J15137">
        <f t="shared" si="709"/>
        <v>151.36000000000732</v>
      </c>
      <c r="K15137">
        <f t="shared" si="708"/>
        <v>-2.205E-2</v>
      </c>
      <c r="N15137" s="1">
        <v>-2.1979999999999999E-3</v>
      </c>
      <c r="O15137">
        <f t="shared" si="710"/>
        <v>151.36000000000732</v>
      </c>
      <c r="P15137">
        <f>N15137*0.50412*9.81</f>
        <v>-1.08700270056E-2</v>
      </c>
    </row>
    <row r="15138" spans="1:16" x14ac:dyDescent="0.25">
      <c r="A15138" s="254">
        <v>43505.475301888997</v>
      </c>
      <c r="B15138" s="1">
        <v>-2.856E-3</v>
      </c>
      <c r="C15138" s="1">
        <v>1.05E-4</v>
      </c>
      <c r="D15138" s="1">
        <v>1.05E-4</v>
      </c>
      <c r="E15138" s="1">
        <v>-4.1710000000000002E-3</v>
      </c>
      <c r="F15138" s="1">
        <v>-1.5399999999999999E-3</v>
      </c>
      <c r="G15138" s="1">
        <v>-3.1849999999999999E-3</v>
      </c>
      <c r="I15138" s="1">
        <v>-2.856E-3</v>
      </c>
      <c r="J15138">
        <f t="shared" si="709"/>
        <v>151.37000000000731</v>
      </c>
      <c r="K15138">
        <f t="shared" si="708"/>
        <v>-7.1400000000000005E-2</v>
      </c>
      <c r="N15138" s="1">
        <v>1.05E-4</v>
      </c>
      <c r="O15138">
        <f t="shared" si="710"/>
        <v>151.37000000000731</v>
      </c>
      <c r="P15138">
        <f>N15138*0.50412*9.81</f>
        <v>5.1926880600000006E-4</v>
      </c>
    </row>
    <row r="15139" spans="1:16" x14ac:dyDescent="0.25">
      <c r="A15139" s="254">
        <v>43505.475302004801</v>
      </c>
      <c r="B15139" s="1">
        <v>-1.869E-3</v>
      </c>
      <c r="C15139" s="1">
        <v>-2.24E-4</v>
      </c>
      <c r="D15139" s="1">
        <v>-2.24E-4</v>
      </c>
      <c r="E15139" s="1">
        <v>-3.5140000000000002E-3</v>
      </c>
      <c r="F15139" s="1">
        <v>1.7489999999999999E-3</v>
      </c>
      <c r="G15139" s="1">
        <v>2.078E-3</v>
      </c>
      <c r="I15139" s="1">
        <v>-1.869E-3</v>
      </c>
      <c r="J15139">
        <f t="shared" si="709"/>
        <v>151.3800000000073</v>
      </c>
      <c r="K15139">
        <f t="shared" si="708"/>
        <v>-4.6725000000000003E-2</v>
      </c>
      <c r="N15139" s="1">
        <v>-2.24E-4</v>
      </c>
      <c r="O15139">
        <f t="shared" si="710"/>
        <v>151.3800000000073</v>
      </c>
      <c r="P15139">
        <f>N15139*0.50412*9.81</f>
        <v>-1.1077734528E-3</v>
      </c>
    </row>
    <row r="15140" spans="1:16" x14ac:dyDescent="0.25">
      <c r="A15140" s="254">
        <v>43505.475302120503</v>
      </c>
      <c r="B15140" s="1">
        <v>-2.5270000000000002E-3</v>
      </c>
      <c r="C15140" s="1">
        <v>-1.2110000000000001E-3</v>
      </c>
      <c r="D15140" s="1">
        <v>-1.2110000000000001E-3</v>
      </c>
      <c r="E15140" s="1">
        <v>-3.5140000000000002E-3</v>
      </c>
      <c r="F15140" s="1">
        <v>-8.8199999999999997E-4</v>
      </c>
      <c r="G15140" s="1">
        <v>4.052E-3</v>
      </c>
      <c r="I15140" s="1">
        <v>-2.5270000000000002E-3</v>
      </c>
      <c r="J15140">
        <f t="shared" si="709"/>
        <v>151.39000000000729</v>
      </c>
      <c r="K15140">
        <f t="shared" si="708"/>
        <v>-6.3175000000000009E-2</v>
      </c>
      <c r="N15140" s="1">
        <v>-1.2110000000000001E-3</v>
      </c>
      <c r="O15140">
        <f t="shared" si="710"/>
        <v>151.39000000000729</v>
      </c>
      <c r="P15140">
        <f>N15140*0.50412*9.81</f>
        <v>-5.9889002292000003E-3</v>
      </c>
    </row>
    <row r="15141" spans="1:16" x14ac:dyDescent="0.25">
      <c r="A15141" s="254">
        <v>43505.475302236198</v>
      </c>
      <c r="B15141" s="1">
        <v>-2.1979999999999999E-3</v>
      </c>
      <c r="C15141" s="1">
        <v>4.3399999999999998E-4</v>
      </c>
      <c r="D15141" s="1">
        <v>1.05E-4</v>
      </c>
      <c r="E15141" s="1">
        <v>-3.5140000000000002E-3</v>
      </c>
      <c r="F15141" s="1">
        <v>-5.53E-4</v>
      </c>
      <c r="G15141" s="1">
        <v>-4.1710000000000002E-3</v>
      </c>
      <c r="I15141" s="1">
        <v>-2.1979999999999999E-3</v>
      </c>
      <c r="J15141">
        <f t="shared" si="709"/>
        <v>151.40000000000728</v>
      </c>
      <c r="K15141">
        <f t="shared" si="708"/>
        <v>-5.4949999999999999E-2</v>
      </c>
      <c r="N15141" s="1">
        <v>1.05E-4</v>
      </c>
      <c r="O15141">
        <f t="shared" si="710"/>
        <v>151.40000000000728</v>
      </c>
      <c r="P15141">
        <f>N15141*0.50412*9.81</f>
        <v>5.1926880600000006E-4</v>
      </c>
    </row>
    <row r="15142" spans="1:16" x14ac:dyDescent="0.25">
      <c r="A15142" s="254">
        <v>43505.475302352002</v>
      </c>
      <c r="B15142" s="1">
        <v>-1.869E-3</v>
      </c>
      <c r="C15142" s="1">
        <v>-5.53E-4</v>
      </c>
      <c r="D15142" s="1">
        <v>-2.24E-4</v>
      </c>
      <c r="E15142" s="1">
        <v>-3.8419999999999999E-3</v>
      </c>
      <c r="F15142" s="1">
        <v>-1.2110000000000001E-3</v>
      </c>
      <c r="G15142" s="1">
        <v>1.05E-4</v>
      </c>
      <c r="I15142" s="1">
        <v>-1.869E-3</v>
      </c>
      <c r="J15142">
        <f t="shared" si="709"/>
        <v>151.41000000000727</v>
      </c>
      <c r="K15142">
        <f t="shared" si="708"/>
        <v>-4.6725000000000003E-2</v>
      </c>
      <c r="N15142" s="1">
        <v>-2.24E-4</v>
      </c>
      <c r="O15142">
        <f t="shared" si="710"/>
        <v>151.41000000000727</v>
      </c>
      <c r="P15142">
        <f>N15142*0.50412*9.81</f>
        <v>-1.1077734528E-3</v>
      </c>
    </row>
    <row r="15143" spans="1:16" x14ac:dyDescent="0.25">
      <c r="A15143" s="254">
        <v>43505.475302467697</v>
      </c>
      <c r="B15143" s="1">
        <v>-8.8199999999999997E-4</v>
      </c>
      <c r="C15143" s="1">
        <v>-5.53E-4</v>
      </c>
      <c r="D15143" s="1">
        <v>-1.2110000000000001E-3</v>
      </c>
      <c r="E15143" s="1">
        <v>-4.1710000000000002E-3</v>
      </c>
      <c r="F15143" s="1">
        <v>-2.24E-4</v>
      </c>
      <c r="G15143" s="1">
        <v>1.42E-3</v>
      </c>
      <c r="I15143" s="1">
        <v>-8.8199999999999997E-4</v>
      </c>
      <c r="J15143">
        <f t="shared" si="709"/>
        <v>151.42000000000726</v>
      </c>
      <c r="K15143">
        <f t="shared" si="708"/>
        <v>-2.205E-2</v>
      </c>
      <c r="N15143" s="1">
        <v>-1.2110000000000001E-3</v>
      </c>
      <c r="O15143">
        <f t="shared" si="710"/>
        <v>151.42000000000726</v>
      </c>
      <c r="P15143">
        <f>N15143*0.50412*9.81</f>
        <v>-5.9889002292000003E-3</v>
      </c>
    </row>
    <row r="15144" spans="1:16" x14ac:dyDescent="0.25">
      <c r="A15144" s="254">
        <v>43505.475302583502</v>
      </c>
      <c r="B15144" s="1">
        <v>-1.869E-3</v>
      </c>
      <c r="C15144" s="1">
        <v>-5.53E-4</v>
      </c>
      <c r="D15144" s="1">
        <v>7.6300000000000001E-4</v>
      </c>
      <c r="E15144" s="1">
        <v>-4.829E-3</v>
      </c>
      <c r="F15144" s="1">
        <v>1.05E-4</v>
      </c>
      <c r="G15144" s="1">
        <v>1.05E-4</v>
      </c>
      <c r="I15144" s="1">
        <v>-1.869E-3</v>
      </c>
      <c r="J15144">
        <f t="shared" si="709"/>
        <v>151.43000000000725</v>
      </c>
      <c r="K15144">
        <f t="shared" si="708"/>
        <v>-4.6725000000000003E-2</v>
      </c>
      <c r="N15144" s="1">
        <v>7.6300000000000001E-4</v>
      </c>
      <c r="O15144">
        <f t="shared" si="710"/>
        <v>151.43000000000725</v>
      </c>
      <c r="P15144">
        <f>N15144*0.50412*9.81</f>
        <v>3.7733533236000007E-3</v>
      </c>
    </row>
    <row r="15145" spans="1:16" x14ac:dyDescent="0.25">
      <c r="A15145" s="254">
        <v>43505.475302699197</v>
      </c>
      <c r="B15145" s="1">
        <v>-1.869E-3</v>
      </c>
      <c r="C15145" s="1">
        <v>-1.5399999999999999E-3</v>
      </c>
      <c r="D15145" s="1">
        <v>1.05E-4</v>
      </c>
      <c r="E15145" s="1">
        <v>-3.8419999999999999E-3</v>
      </c>
      <c r="F15145" s="1">
        <v>-1.5399999999999999E-3</v>
      </c>
      <c r="G15145" s="1">
        <v>-8.8199999999999997E-4</v>
      </c>
      <c r="I15145" s="1">
        <v>-1.869E-3</v>
      </c>
      <c r="J15145">
        <f t="shared" si="709"/>
        <v>151.44000000000725</v>
      </c>
      <c r="K15145">
        <f t="shared" si="708"/>
        <v>-4.6725000000000003E-2</v>
      </c>
      <c r="N15145" s="1">
        <v>1.05E-4</v>
      </c>
      <c r="O15145">
        <f t="shared" si="710"/>
        <v>151.44000000000725</v>
      </c>
      <c r="P15145">
        <f>N15145*0.50412*9.81</f>
        <v>5.1926880600000006E-4</v>
      </c>
    </row>
    <row r="15146" spans="1:16" x14ac:dyDescent="0.25">
      <c r="A15146" s="254">
        <v>43505.475302814899</v>
      </c>
      <c r="B15146" s="1">
        <v>-5.53E-4</v>
      </c>
      <c r="C15146" s="1">
        <v>-5.53E-4</v>
      </c>
      <c r="D15146" s="1">
        <v>-2.24E-4</v>
      </c>
      <c r="E15146" s="1">
        <v>-4.1710000000000002E-3</v>
      </c>
      <c r="F15146" s="1">
        <v>-1.2110000000000001E-3</v>
      </c>
      <c r="G15146" s="1">
        <v>1.7489999999999999E-3</v>
      </c>
      <c r="I15146" s="1">
        <v>-5.53E-4</v>
      </c>
      <c r="J15146">
        <f t="shared" si="709"/>
        <v>151.45000000000724</v>
      </c>
      <c r="K15146">
        <f t="shared" si="708"/>
        <v>-1.3825E-2</v>
      </c>
      <c r="N15146" s="1">
        <v>-2.24E-4</v>
      </c>
      <c r="O15146">
        <f t="shared" si="710"/>
        <v>151.45000000000724</v>
      </c>
      <c r="P15146">
        <f>N15146*0.50412*9.81</f>
        <v>-1.1077734528E-3</v>
      </c>
    </row>
    <row r="15147" spans="1:16" x14ac:dyDescent="0.25">
      <c r="A15147" s="254">
        <v>43505.475302930703</v>
      </c>
      <c r="B15147" s="1">
        <v>-2.856E-3</v>
      </c>
      <c r="C15147" s="1">
        <v>1.05E-4</v>
      </c>
      <c r="D15147" s="1">
        <v>-2.24E-4</v>
      </c>
      <c r="E15147" s="1">
        <v>-4.4999999999999997E-3</v>
      </c>
      <c r="F15147" s="1">
        <v>-2.856E-3</v>
      </c>
      <c r="G15147" s="1">
        <v>-3.1849999999999999E-3</v>
      </c>
      <c r="I15147" s="1">
        <v>-2.856E-3</v>
      </c>
      <c r="J15147">
        <f t="shared" si="709"/>
        <v>151.46000000000723</v>
      </c>
      <c r="K15147">
        <f t="shared" si="708"/>
        <v>-7.1400000000000005E-2</v>
      </c>
      <c r="N15147" s="1">
        <v>-2.24E-4</v>
      </c>
      <c r="O15147">
        <f t="shared" si="710"/>
        <v>151.46000000000723</v>
      </c>
      <c r="P15147">
        <f>N15147*0.50412*9.81</f>
        <v>-1.1077734528E-3</v>
      </c>
    </row>
    <row r="15148" spans="1:16" x14ac:dyDescent="0.25">
      <c r="A15148" s="254">
        <v>43505.475303046398</v>
      </c>
      <c r="B15148" s="1">
        <v>-1.2110000000000001E-3</v>
      </c>
      <c r="C15148" s="1">
        <v>-1.2110000000000001E-3</v>
      </c>
      <c r="D15148" s="1">
        <v>4.3399999999999998E-4</v>
      </c>
      <c r="E15148" s="1">
        <v>-3.8419999999999999E-3</v>
      </c>
      <c r="F15148" s="1">
        <v>-1.5399999999999999E-3</v>
      </c>
      <c r="G15148" s="1">
        <v>-1.5399999999999999E-3</v>
      </c>
      <c r="I15148" s="1">
        <v>-1.2110000000000001E-3</v>
      </c>
      <c r="J15148">
        <f t="shared" si="709"/>
        <v>151.47000000000722</v>
      </c>
      <c r="K15148">
        <f t="shared" si="708"/>
        <v>-3.0275E-2</v>
      </c>
      <c r="N15148" s="1">
        <v>4.3399999999999998E-4</v>
      </c>
      <c r="O15148">
        <f t="shared" si="710"/>
        <v>151.47000000000722</v>
      </c>
      <c r="P15148">
        <f>N15148*0.50412*9.81</f>
        <v>2.1463110648000001E-3</v>
      </c>
    </row>
    <row r="15149" spans="1:16" x14ac:dyDescent="0.25">
      <c r="A15149" s="254">
        <v>43505.475303162202</v>
      </c>
      <c r="B15149" s="1">
        <v>-2.5270000000000002E-3</v>
      </c>
      <c r="C15149" s="1">
        <v>-2.24E-4</v>
      </c>
      <c r="D15149" s="1">
        <v>1.42E-3</v>
      </c>
      <c r="E15149" s="1">
        <v>-4.4999999999999997E-3</v>
      </c>
      <c r="F15149" s="1">
        <v>-1.869E-3</v>
      </c>
      <c r="G15149" s="1">
        <v>7.6300000000000001E-4</v>
      </c>
      <c r="I15149" s="1">
        <v>-2.5270000000000002E-3</v>
      </c>
      <c r="J15149">
        <f t="shared" si="709"/>
        <v>151.48000000000721</v>
      </c>
      <c r="K15149">
        <f t="shared" si="708"/>
        <v>-6.3175000000000009E-2</v>
      </c>
      <c r="N15149" s="1">
        <v>1.42E-3</v>
      </c>
      <c r="O15149">
        <f t="shared" si="710"/>
        <v>151.48000000000721</v>
      </c>
      <c r="P15149">
        <f>N15149*0.50412*9.81</f>
        <v>7.022492424E-3</v>
      </c>
    </row>
    <row r="15150" spans="1:16" x14ac:dyDescent="0.25">
      <c r="A15150" s="254">
        <v>43505.475303277897</v>
      </c>
      <c r="B15150" s="1">
        <v>-1.2110000000000001E-3</v>
      </c>
      <c r="C15150" s="1">
        <v>-1.2110000000000001E-3</v>
      </c>
      <c r="D15150" s="1">
        <v>1.05E-4</v>
      </c>
      <c r="E15150" s="1">
        <v>-4.1710000000000002E-3</v>
      </c>
      <c r="F15150" s="1">
        <v>-2.5270000000000002E-3</v>
      </c>
      <c r="G15150" s="1">
        <v>-1.2110000000000001E-3</v>
      </c>
      <c r="I15150" s="1">
        <v>-1.2110000000000001E-3</v>
      </c>
      <c r="J15150">
        <f t="shared" si="709"/>
        <v>151.4900000000072</v>
      </c>
      <c r="K15150">
        <f t="shared" si="708"/>
        <v>-3.0275E-2</v>
      </c>
      <c r="N15150" s="1">
        <v>1.05E-4</v>
      </c>
      <c r="O15150">
        <f t="shared" si="710"/>
        <v>151.4900000000072</v>
      </c>
      <c r="P15150">
        <f>N15150*0.50412*9.81</f>
        <v>5.1926880600000006E-4</v>
      </c>
    </row>
    <row r="15151" spans="1:16" x14ac:dyDescent="0.25">
      <c r="A15151" s="254">
        <v>43505.475303393701</v>
      </c>
      <c r="B15151" s="1">
        <v>-2.856E-3</v>
      </c>
      <c r="C15151" s="1">
        <v>-2.24E-4</v>
      </c>
      <c r="D15151" s="1">
        <v>-8.8199999999999997E-4</v>
      </c>
      <c r="E15151" s="1">
        <v>-4.4999999999999997E-3</v>
      </c>
      <c r="F15151" s="1">
        <v>-2.5270000000000002E-3</v>
      </c>
      <c r="G15151" s="1">
        <v>-2.1979999999999999E-3</v>
      </c>
      <c r="I15151" s="1">
        <v>-2.856E-3</v>
      </c>
      <c r="J15151">
        <f t="shared" si="709"/>
        <v>151.50000000000719</v>
      </c>
      <c r="K15151">
        <f t="shared" si="708"/>
        <v>-7.1400000000000005E-2</v>
      </c>
      <c r="N15151" s="1">
        <v>-8.8199999999999997E-4</v>
      </c>
      <c r="O15151">
        <f t="shared" si="710"/>
        <v>151.50000000000719</v>
      </c>
      <c r="P15151">
        <f>N15151*0.50412*9.81</f>
        <v>-4.3618579704000002E-3</v>
      </c>
    </row>
    <row r="15152" spans="1:16" x14ac:dyDescent="0.25">
      <c r="A15152" s="254">
        <v>43505.475303509404</v>
      </c>
      <c r="B15152" s="1">
        <v>-5.53E-4</v>
      </c>
      <c r="C15152" s="1">
        <v>-2.1979999999999999E-3</v>
      </c>
      <c r="D15152" s="1">
        <v>-8.8199999999999997E-4</v>
      </c>
      <c r="E15152" s="1">
        <v>-4.1710000000000002E-3</v>
      </c>
      <c r="F15152" s="1">
        <v>4.3399999999999998E-4</v>
      </c>
      <c r="G15152" s="1">
        <v>1.42E-3</v>
      </c>
      <c r="I15152" s="1">
        <v>-5.53E-4</v>
      </c>
      <c r="J15152">
        <f t="shared" si="709"/>
        <v>151.51000000000718</v>
      </c>
      <c r="K15152">
        <f t="shared" si="708"/>
        <v>-1.3825E-2</v>
      </c>
      <c r="N15152" s="1">
        <v>-8.8199999999999997E-4</v>
      </c>
      <c r="O15152">
        <f t="shared" si="710"/>
        <v>151.51000000000718</v>
      </c>
      <c r="P15152">
        <f>N15152*0.50412*9.81</f>
        <v>-4.3618579704000002E-3</v>
      </c>
    </row>
    <row r="15153" spans="1:16" x14ac:dyDescent="0.25">
      <c r="A15153" s="254">
        <v>43505.475303625099</v>
      </c>
      <c r="B15153" s="1">
        <v>-8.8199999999999997E-4</v>
      </c>
      <c r="C15153" s="1">
        <v>-1.2110000000000001E-3</v>
      </c>
      <c r="D15153" s="1">
        <v>-1.5399999999999999E-3</v>
      </c>
      <c r="E15153" s="1">
        <v>-4.1710000000000002E-3</v>
      </c>
      <c r="F15153" s="1">
        <v>-2.24E-4</v>
      </c>
      <c r="G15153" s="1">
        <v>4.052E-3</v>
      </c>
      <c r="I15153" s="1">
        <v>-8.8199999999999997E-4</v>
      </c>
      <c r="J15153">
        <f t="shared" si="709"/>
        <v>151.52000000000717</v>
      </c>
      <c r="K15153">
        <f t="shared" si="708"/>
        <v>-2.205E-2</v>
      </c>
      <c r="N15153" s="1">
        <v>-1.5399999999999999E-3</v>
      </c>
      <c r="O15153">
        <f t="shared" si="710"/>
        <v>151.52000000000717</v>
      </c>
      <c r="P15153">
        <f>N15153*0.50412*9.81</f>
        <v>-7.6159424879999995E-3</v>
      </c>
    </row>
    <row r="15154" spans="1:16" x14ac:dyDescent="0.25">
      <c r="A15154" s="254">
        <v>43505.475303740903</v>
      </c>
      <c r="B15154" s="1">
        <v>-1.2110000000000001E-3</v>
      </c>
      <c r="C15154" s="1">
        <v>-2.1979999999999999E-3</v>
      </c>
      <c r="D15154" s="1">
        <v>1.05E-4</v>
      </c>
      <c r="E15154" s="1">
        <v>-4.829E-3</v>
      </c>
      <c r="F15154" s="1">
        <v>-4.4999999999999997E-3</v>
      </c>
      <c r="G15154" s="1">
        <v>-2.5270000000000002E-3</v>
      </c>
      <c r="I15154" s="1">
        <v>-1.2110000000000001E-3</v>
      </c>
      <c r="J15154">
        <f t="shared" si="709"/>
        <v>151.53000000000716</v>
      </c>
      <c r="K15154">
        <f t="shared" si="708"/>
        <v>-3.0275E-2</v>
      </c>
      <c r="N15154" s="1">
        <v>1.05E-4</v>
      </c>
      <c r="O15154">
        <f t="shared" si="710"/>
        <v>151.53000000000716</v>
      </c>
      <c r="P15154">
        <f>N15154*0.50412*9.81</f>
        <v>5.1926880600000006E-4</v>
      </c>
    </row>
    <row r="15155" spans="1:16" x14ac:dyDescent="0.25">
      <c r="A15155" s="254">
        <v>43505.475303856598</v>
      </c>
      <c r="B15155" s="1">
        <v>-1.869E-3</v>
      </c>
      <c r="C15155" s="1">
        <v>-2.1979999999999999E-3</v>
      </c>
      <c r="D15155" s="1">
        <v>2.078E-3</v>
      </c>
      <c r="E15155" s="1">
        <v>-4.829E-3</v>
      </c>
      <c r="F15155" s="1">
        <v>-2.24E-4</v>
      </c>
      <c r="G15155" s="1">
        <v>1.7489999999999999E-3</v>
      </c>
      <c r="I15155" s="1">
        <v>-1.869E-3</v>
      </c>
      <c r="J15155">
        <f t="shared" si="709"/>
        <v>151.54000000000715</v>
      </c>
      <c r="K15155">
        <f t="shared" si="708"/>
        <v>-4.6725000000000003E-2</v>
      </c>
      <c r="N15155" s="1">
        <v>2.078E-3</v>
      </c>
      <c r="O15155">
        <f t="shared" si="710"/>
        <v>151.54000000000715</v>
      </c>
      <c r="P15155">
        <f>N15155*0.50412*9.81</f>
        <v>1.0276576941600002E-2</v>
      </c>
    </row>
    <row r="15156" spans="1:16" x14ac:dyDescent="0.25">
      <c r="A15156" s="254">
        <v>43505.475303972402</v>
      </c>
      <c r="B15156" s="1">
        <v>-1.5399999999999999E-3</v>
      </c>
      <c r="C15156" s="1">
        <v>1.05E-4</v>
      </c>
      <c r="D15156" s="1">
        <v>1.05E-4</v>
      </c>
      <c r="E15156" s="1">
        <v>-4.829E-3</v>
      </c>
      <c r="F15156" s="1">
        <v>-1.2110000000000001E-3</v>
      </c>
      <c r="G15156" s="1">
        <v>1.05E-4</v>
      </c>
      <c r="I15156" s="1">
        <v>-1.5399999999999999E-3</v>
      </c>
      <c r="J15156">
        <f t="shared" si="709"/>
        <v>151.55000000000715</v>
      </c>
      <c r="K15156">
        <f t="shared" si="708"/>
        <v>-3.85E-2</v>
      </c>
      <c r="N15156" s="1">
        <v>1.05E-4</v>
      </c>
      <c r="O15156">
        <f t="shared" si="710"/>
        <v>151.55000000000715</v>
      </c>
      <c r="P15156">
        <f>N15156*0.50412*9.81</f>
        <v>5.1926880600000006E-4</v>
      </c>
    </row>
    <row r="15157" spans="1:16" x14ac:dyDescent="0.25">
      <c r="A15157" s="254">
        <v>43505.475304088097</v>
      </c>
      <c r="B15157" s="1">
        <v>-1.869E-3</v>
      </c>
      <c r="C15157" s="1">
        <v>-2.24E-4</v>
      </c>
      <c r="D15157" s="1">
        <v>-8.8199999999999997E-4</v>
      </c>
      <c r="E15157" s="1">
        <v>-4.829E-3</v>
      </c>
      <c r="F15157" s="1">
        <v>1.091E-3</v>
      </c>
      <c r="G15157" s="1">
        <v>-2.1979999999999999E-3</v>
      </c>
      <c r="I15157" s="1">
        <v>-1.869E-3</v>
      </c>
      <c r="J15157">
        <f t="shared" si="709"/>
        <v>151.56000000000714</v>
      </c>
      <c r="K15157">
        <f t="shared" si="708"/>
        <v>-4.6725000000000003E-2</v>
      </c>
      <c r="N15157" s="1">
        <v>-8.8199999999999997E-4</v>
      </c>
      <c r="O15157">
        <f t="shared" si="710"/>
        <v>151.56000000000714</v>
      </c>
      <c r="P15157">
        <f>N15157*0.50412*9.81</f>
        <v>-4.3618579704000002E-3</v>
      </c>
    </row>
    <row r="15158" spans="1:16" x14ac:dyDescent="0.25">
      <c r="A15158" s="254">
        <v>43505.475304203799</v>
      </c>
      <c r="B15158" s="1">
        <v>-1.2110000000000001E-3</v>
      </c>
      <c r="C15158" s="1">
        <v>-5.53E-4</v>
      </c>
      <c r="D15158" s="1">
        <v>1.091E-3</v>
      </c>
      <c r="E15158" s="1">
        <v>-3.8419999999999999E-3</v>
      </c>
      <c r="F15158" s="1">
        <v>-1.2110000000000001E-3</v>
      </c>
      <c r="G15158" s="1">
        <v>1.42E-3</v>
      </c>
      <c r="I15158" s="1">
        <v>-1.2110000000000001E-3</v>
      </c>
      <c r="J15158">
        <f t="shared" si="709"/>
        <v>151.57000000000713</v>
      </c>
      <c r="K15158">
        <f t="shared" si="708"/>
        <v>-3.0275E-2</v>
      </c>
      <c r="N15158" s="1">
        <v>1.091E-3</v>
      </c>
      <c r="O15158">
        <f t="shared" si="710"/>
        <v>151.57000000000713</v>
      </c>
      <c r="P15158">
        <f>N15158*0.50412*9.81</f>
        <v>5.3954501651999999E-3</v>
      </c>
    </row>
    <row r="15159" spans="1:16" x14ac:dyDescent="0.25">
      <c r="A15159" s="254">
        <v>43505.475304319603</v>
      </c>
      <c r="B15159" s="1">
        <v>-1.5399999999999999E-3</v>
      </c>
      <c r="C15159" s="1">
        <v>-1.2110000000000001E-3</v>
      </c>
      <c r="D15159" s="1">
        <v>-8.8199999999999997E-4</v>
      </c>
      <c r="E15159" s="1">
        <v>-4.4999999999999997E-3</v>
      </c>
      <c r="F15159" s="1">
        <v>-1.2110000000000001E-3</v>
      </c>
      <c r="G15159" s="1">
        <v>7.6300000000000001E-4</v>
      </c>
      <c r="I15159" s="1">
        <v>-1.5399999999999999E-3</v>
      </c>
      <c r="J15159">
        <f t="shared" si="709"/>
        <v>151.58000000000712</v>
      </c>
      <c r="K15159">
        <f t="shared" si="708"/>
        <v>-3.85E-2</v>
      </c>
      <c r="N15159" s="1">
        <v>-8.8199999999999997E-4</v>
      </c>
      <c r="O15159">
        <f t="shared" si="710"/>
        <v>151.58000000000712</v>
      </c>
      <c r="P15159">
        <f>N15159*0.50412*9.81</f>
        <v>-4.3618579704000002E-3</v>
      </c>
    </row>
    <row r="15160" spans="1:16" x14ac:dyDescent="0.25">
      <c r="A15160" s="254">
        <v>43505.475304435298</v>
      </c>
      <c r="B15160" s="1">
        <v>-1.2110000000000001E-3</v>
      </c>
      <c r="C15160" s="1">
        <v>-5.53E-4</v>
      </c>
      <c r="D15160" s="1">
        <v>-8.8199999999999997E-4</v>
      </c>
      <c r="E15160" s="1">
        <v>-4.1710000000000002E-3</v>
      </c>
      <c r="F15160" s="1">
        <v>-3.1849999999999999E-3</v>
      </c>
      <c r="G15160" s="1">
        <v>-2.1979999999999999E-3</v>
      </c>
      <c r="I15160" s="1">
        <v>-1.2110000000000001E-3</v>
      </c>
      <c r="J15160">
        <f t="shared" si="709"/>
        <v>151.59000000000711</v>
      </c>
      <c r="K15160">
        <f t="shared" si="708"/>
        <v>-3.0275E-2</v>
      </c>
      <c r="N15160" s="1">
        <v>-8.8199999999999997E-4</v>
      </c>
      <c r="O15160">
        <f t="shared" si="710"/>
        <v>151.59000000000711</v>
      </c>
      <c r="P15160">
        <f>N15160*0.50412*9.81</f>
        <v>-4.3618579704000002E-3</v>
      </c>
    </row>
    <row r="15161" spans="1:16" x14ac:dyDescent="0.25">
      <c r="A15161" s="254">
        <v>43505.475304551102</v>
      </c>
      <c r="B15161" s="1">
        <v>-2.1979999999999999E-3</v>
      </c>
      <c r="C15161" s="1">
        <v>4.3399999999999998E-4</v>
      </c>
      <c r="D15161" s="1">
        <v>-2.24E-4</v>
      </c>
      <c r="E15161" s="1">
        <v>-5.1580000000000003E-3</v>
      </c>
      <c r="F15161" s="1">
        <v>-5.53E-4</v>
      </c>
      <c r="G15161" s="1">
        <v>-2.5270000000000002E-3</v>
      </c>
      <c r="I15161" s="1">
        <v>-2.1979999999999999E-3</v>
      </c>
      <c r="J15161">
        <f t="shared" si="709"/>
        <v>151.6000000000071</v>
      </c>
      <c r="K15161">
        <f t="shared" si="708"/>
        <v>-5.4949999999999999E-2</v>
      </c>
      <c r="N15161" s="1">
        <v>-2.24E-4</v>
      </c>
      <c r="O15161">
        <f t="shared" si="710"/>
        <v>151.6000000000071</v>
      </c>
      <c r="P15161">
        <f>N15161*0.50412*9.81</f>
        <v>-1.1077734528E-3</v>
      </c>
    </row>
    <row r="15162" spans="1:16" x14ac:dyDescent="0.25">
      <c r="A15162" s="254">
        <v>43505.475304666797</v>
      </c>
      <c r="B15162" s="1">
        <v>-1.2110000000000001E-3</v>
      </c>
      <c r="C15162" s="1">
        <v>-1.5399999999999999E-3</v>
      </c>
      <c r="D15162" s="1">
        <v>1.42E-3</v>
      </c>
      <c r="E15162" s="1">
        <v>-5.1580000000000003E-3</v>
      </c>
      <c r="F15162" s="1">
        <v>-1.869E-3</v>
      </c>
      <c r="G15162" s="1">
        <v>4.052E-3</v>
      </c>
      <c r="I15162" s="1">
        <v>-1.2110000000000001E-3</v>
      </c>
      <c r="J15162">
        <f t="shared" si="709"/>
        <v>151.61000000000709</v>
      </c>
      <c r="K15162">
        <f t="shared" si="708"/>
        <v>-3.0275E-2</v>
      </c>
      <c r="N15162" s="1">
        <v>1.42E-3</v>
      </c>
      <c r="O15162">
        <f t="shared" si="710"/>
        <v>151.61000000000709</v>
      </c>
      <c r="P15162">
        <f>N15162*0.50412*9.81</f>
        <v>7.022492424E-3</v>
      </c>
    </row>
    <row r="15163" spans="1:16" x14ac:dyDescent="0.25">
      <c r="A15163" s="254">
        <v>43505.4753047825</v>
      </c>
      <c r="B15163" s="1">
        <v>-2.5270000000000002E-3</v>
      </c>
      <c r="C15163" s="1">
        <v>-2.24E-4</v>
      </c>
      <c r="D15163" s="1">
        <v>-5.53E-4</v>
      </c>
      <c r="E15163" s="1">
        <v>-4.1710000000000002E-3</v>
      </c>
      <c r="F15163" s="1">
        <v>-8.8199999999999997E-4</v>
      </c>
      <c r="G15163" s="1">
        <v>-3.5140000000000002E-3</v>
      </c>
      <c r="I15163" s="1">
        <v>-2.5270000000000002E-3</v>
      </c>
      <c r="J15163">
        <f t="shared" si="709"/>
        <v>151.62000000000708</v>
      </c>
      <c r="K15163">
        <f t="shared" si="708"/>
        <v>-6.3175000000000009E-2</v>
      </c>
      <c r="N15163" s="1">
        <v>-5.53E-4</v>
      </c>
      <c r="O15163">
        <f t="shared" si="710"/>
        <v>151.62000000000708</v>
      </c>
      <c r="P15163">
        <f>N15163*0.50412*9.81</f>
        <v>-2.7348157116000001E-3</v>
      </c>
    </row>
    <row r="15164" spans="1:16" x14ac:dyDescent="0.25">
      <c r="A15164" s="254">
        <v>43505.475304898297</v>
      </c>
      <c r="B15164" s="1">
        <v>-2.5270000000000002E-3</v>
      </c>
      <c r="C15164" s="1">
        <v>-8.8199999999999997E-4</v>
      </c>
      <c r="D15164" s="1">
        <v>-1.2110000000000001E-3</v>
      </c>
      <c r="E15164" s="1">
        <v>-5.1580000000000003E-3</v>
      </c>
      <c r="F15164" s="1">
        <v>-1.5399999999999999E-3</v>
      </c>
      <c r="G15164" s="1">
        <v>4.3399999999999998E-4</v>
      </c>
      <c r="I15164" s="1">
        <v>-2.5270000000000002E-3</v>
      </c>
      <c r="J15164">
        <f t="shared" si="709"/>
        <v>151.63000000000707</v>
      </c>
      <c r="K15164">
        <f t="shared" si="708"/>
        <v>-6.3175000000000009E-2</v>
      </c>
      <c r="N15164" s="1">
        <v>-1.2110000000000001E-3</v>
      </c>
      <c r="O15164">
        <f t="shared" si="710"/>
        <v>151.63000000000707</v>
      </c>
      <c r="P15164">
        <f>N15164*0.50412*9.81</f>
        <v>-5.9889002292000003E-3</v>
      </c>
    </row>
    <row r="15165" spans="1:16" x14ac:dyDescent="0.25">
      <c r="A15165" s="254">
        <v>43505.475305013999</v>
      </c>
      <c r="B15165" s="1">
        <v>-1.869E-3</v>
      </c>
      <c r="C15165" s="1">
        <v>-2.24E-4</v>
      </c>
      <c r="D15165" s="1">
        <v>-2.24E-4</v>
      </c>
      <c r="E15165" s="1">
        <v>-4.4999999999999997E-3</v>
      </c>
      <c r="F15165" s="1">
        <v>-1.5399999999999999E-3</v>
      </c>
      <c r="G15165" s="1">
        <v>1.091E-3</v>
      </c>
      <c r="I15165" s="1">
        <v>-1.869E-3</v>
      </c>
      <c r="J15165">
        <f t="shared" si="709"/>
        <v>151.64000000000706</v>
      </c>
      <c r="K15165">
        <f t="shared" si="708"/>
        <v>-4.6725000000000003E-2</v>
      </c>
      <c r="N15165" s="1">
        <v>-2.24E-4</v>
      </c>
      <c r="O15165">
        <f t="shared" si="710"/>
        <v>151.64000000000706</v>
      </c>
      <c r="P15165">
        <f>N15165*0.50412*9.81</f>
        <v>-1.1077734528E-3</v>
      </c>
    </row>
    <row r="15166" spans="1:16" x14ac:dyDescent="0.25">
      <c r="A15166" s="254">
        <v>43505.475305129803</v>
      </c>
      <c r="B15166" s="1">
        <v>-1.5399999999999999E-3</v>
      </c>
      <c r="C15166" s="1">
        <v>-8.8199999999999997E-4</v>
      </c>
      <c r="D15166" s="1">
        <v>-2.24E-4</v>
      </c>
      <c r="E15166" s="1">
        <v>-5.4869999999999997E-3</v>
      </c>
      <c r="F15166" s="1">
        <v>-5.53E-4</v>
      </c>
      <c r="G15166" s="1">
        <v>4.3399999999999998E-4</v>
      </c>
      <c r="I15166" s="1">
        <v>-1.5399999999999999E-3</v>
      </c>
      <c r="J15166">
        <f t="shared" si="709"/>
        <v>151.65000000000705</v>
      </c>
      <c r="K15166">
        <f t="shared" si="708"/>
        <v>-3.85E-2</v>
      </c>
      <c r="N15166" s="1">
        <v>-2.24E-4</v>
      </c>
      <c r="O15166">
        <f t="shared" si="710"/>
        <v>151.65000000000705</v>
      </c>
      <c r="P15166">
        <f>N15166*0.50412*9.81</f>
        <v>-1.1077734528E-3</v>
      </c>
    </row>
    <row r="15167" spans="1:16" x14ac:dyDescent="0.25">
      <c r="A15167" s="254">
        <v>43505.475305245498</v>
      </c>
      <c r="B15167" s="1">
        <v>-2.856E-3</v>
      </c>
      <c r="C15167" s="1">
        <v>-1.5399999999999999E-3</v>
      </c>
      <c r="D15167" s="1">
        <v>-5.53E-4</v>
      </c>
      <c r="E15167" s="1">
        <v>-5.4869999999999997E-3</v>
      </c>
      <c r="F15167" s="1">
        <v>-2.1979999999999999E-3</v>
      </c>
      <c r="G15167" s="1">
        <v>-2.856E-3</v>
      </c>
      <c r="I15167" s="1">
        <v>-2.856E-3</v>
      </c>
      <c r="J15167">
        <f t="shared" si="709"/>
        <v>151.66000000000705</v>
      </c>
      <c r="K15167">
        <f t="shared" si="708"/>
        <v>-7.1400000000000005E-2</v>
      </c>
      <c r="N15167" s="1">
        <v>-5.53E-4</v>
      </c>
      <c r="O15167">
        <f t="shared" si="710"/>
        <v>151.66000000000705</v>
      </c>
      <c r="P15167">
        <f>N15167*0.50412*9.81</f>
        <v>-2.7348157116000001E-3</v>
      </c>
    </row>
    <row r="15168" spans="1:16" x14ac:dyDescent="0.25">
      <c r="A15168" s="254">
        <v>43505.4753053612</v>
      </c>
      <c r="B15168" s="1">
        <v>-2.1979999999999999E-3</v>
      </c>
      <c r="C15168" s="1">
        <v>-8.8199999999999997E-4</v>
      </c>
      <c r="D15168" s="1">
        <v>-8.8199999999999997E-4</v>
      </c>
      <c r="E15168" s="1">
        <v>-5.4869999999999997E-3</v>
      </c>
      <c r="F15168" s="1">
        <v>-1.5399999999999999E-3</v>
      </c>
      <c r="G15168" s="1">
        <v>2.7360000000000002E-3</v>
      </c>
      <c r="I15168" s="1">
        <v>-2.1979999999999999E-3</v>
      </c>
      <c r="J15168">
        <f t="shared" si="709"/>
        <v>151.67000000000704</v>
      </c>
      <c r="K15168">
        <f t="shared" si="708"/>
        <v>-5.4949999999999999E-2</v>
      </c>
      <c r="N15168" s="1">
        <v>-8.8199999999999997E-4</v>
      </c>
      <c r="O15168">
        <f t="shared" si="710"/>
        <v>151.67000000000704</v>
      </c>
      <c r="P15168">
        <f>N15168*0.50412*9.81</f>
        <v>-4.3618579704000002E-3</v>
      </c>
    </row>
    <row r="15169" spans="1:16" x14ac:dyDescent="0.25">
      <c r="A15169" s="254">
        <v>43505.475305476997</v>
      </c>
      <c r="B15169" s="1">
        <v>-2.856E-3</v>
      </c>
      <c r="C15169" s="1">
        <v>-2.24E-4</v>
      </c>
      <c r="D15169" s="1">
        <v>1.091E-3</v>
      </c>
      <c r="E15169" s="1">
        <v>-5.1580000000000003E-3</v>
      </c>
      <c r="F15169" s="1">
        <v>-1.2110000000000001E-3</v>
      </c>
      <c r="G15169" s="1">
        <v>7.6300000000000001E-4</v>
      </c>
      <c r="I15169" s="1">
        <v>-2.856E-3</v>
      </c>
      <c r="J15169">
        <f t="shared" si="709"/>
        <v>151.68000000000703</v>
      </c>
      <c r="K15169">
        <f t="shared" si="708"/>
        <v>-7.1400000000000005E-2</v>
      </c>
      <c r="N15169" s="1">
        <v>1.091E-3</v>
      </c>
      <c r="O15169">
        <f t="shared" si="710"/>
        <v>151.68000000000703</v>
      </c>
      <c r="P15169">
        <f>N15169*0.50412*9.81</f>
        <v>5.3954501651999999E-3</v>
      </c>
    </row>
    <row r="15170" spans="1:16" x14ac:dyDescent="0.25">
      <c r="A15170" s="254">
        <v>43505.475305592699</v>
      </c>
      <c r="B15170" s="1">
        <v>-1.2110000000000001E-3</v>
      </c>
      <c r="C15170" s="1">
        <v>-5.53E-4</v>
      </c>
      <c r="D15170" s="1">
        <v>1.05E-4</v>
      </c>
      <c r="E15170" s="1">
        <v>-4.4999999999999997E-3</v>
      </c>
      <c r="F15170" s="1">
        <v>-8.8199999999999997E-4</v>
      </c>
      <c r="G15170" s="1">
        <v>-2.5270000000000002E-3</v>
      </c>
      <c r="I15170" s="1">
        <v>-1.2110000000000001E-3</v>
      </c>
      <c r="J15170">
        <f t="shared" si="709"/>
        <v>151.69000000000702</v>
      </c>
      <c r="K15170">
        <f t="shared" ref="K15170:K15233" si="711">I15170*25</f>
        <v>-3.0275E-2</v>
      </c>
      <c r="N15170" s="1">
        <v>1.05E-4</v>
      </c>
      <c r="O15170">
        <f t="shared" si="710"/>
        <v>151.69000000000702</v>
      </c>
      <c r="P15170">
        <f>N15170*0.50412*9.81</f>
        <v>5.1926880600000006E-4</v>
      </c>
    </row>
    <row r="15171" spans="1:16" x14ac:dyDescent="0.25">
      <c r="A15171" s="254">
        <v>43505.475305708504</v>
      </c>
      <c r="B15171" s="1">
        <v>-8.8199999999999997E-4</v>
      </c>
      <c r="C15171" s="1">
        <v>4.3399999999999998E-4</v>
      </c>
      <c r="D15171" s="1">
        <v>1.05E-4</v>
      </c>
      <c r="E15171" s="1">
        <v>-5.1580000000000003E-3</v>
      </c>
      <c r="F15171" s="1">
        <v>-2.24E-4</v>
      </c>
      <c r="G15171" s="1">
        <v>1.091E-3</v>
      </c>
      <c r="I15171" s="1">
        <v>-8.8199999999999997E-4</v>
      </c>
      <c r="J15171">
        <f t="shared" ref="J15171:J15234" si="712">J15170+1/100</f>
        <v>151.70000000000701</v>
      </c>
      <c r="K15171">
        <f t="shared" si="711"/>
        <v>-2.205E-2</v>
      </c>
      <c r="N15171" s="1">
        <v>1.05E-4</v>
      </c>
      <c r="O15171">
        <f t="shared" ref="O15171:O15234" si="713">O15170+1/100</f>
        <v>151.70000000000701</v>
      </c>
      <c r="P15171">
        <f>N15171*0.50412*9.81</f>
        <v>5.1926880600000006E-4</v>
      </c>
    </row>
    <row r="15172" spans="1:16" x14ac:dyDescent="0.25">
      <c r="A15172" s="254">
        <v>43505.475305824199</v>
      </c>
      <c r="B15172" s="1">
        <v>-1.5399999999999999E-3</v>
      </c>
      <c r="C15172" s="1">
        <v>-1.2110000000000001E-3</v>
      </c>
      <c r="D15172" s="1">
        <v>-8.8199999999999997E-4</v>
      </c>
      <c r="E15172" s="1">
        <v>-5.4869999999999997E-3</v>
      </c>
      <c r="F15172" s="1">
        <v>-3.8419999999999999E-3</v>
      </c>
      <c r="G15172" s="1">
        <v>-1.2110000000000001E-3</v>
      </c>
      <c r="I15172" s="1">
        <v>-1.5399999999999999E-3</v>
      </c>
      <c r="J15172">
        <f t="shared" si="712"/>
        <v>151.710000000007</v>
      </c>
      <c r="K15172">
        <f t="shared" si="711"/>
        <v>-3.85E-2</v>
      </c>
      <c r="N15172" s="1">
        <v>-8.8199999999999997E-4</v>
      </c>
      <c r="O15172">
        <f t="shared" si="713"/>
        <v>151.710000000007</v>
      </c>
      <c r="P15172">
        <f>N15172*0.50412*9.81</f>
        <v>-4.3618579704000002E-3</v>
      </c>
    </row>
    <row r="15173" spans="1:16" x14ac:dyDescent="0.25">
      <c r="A15173" s="254">
        <v>43505.475305940003</v>
      </c>
      <c r="B15173" s="1">
        <v>-1.5399999999999999E-3</v>
      </c>
      <c r="C15173" s="1">
        <v>1.05E-4</v>
      </c>
      <c r="D15173" s="1">
        <v>1.05E-4</v>
      </c>
      <c r="E15173" s="1">
        <v>-4.829E-3</v>
      </c>
      <c r="F15173" s="1">
        <v>-8.8199999999999997E-4</v>
      </c>
      <c r="G15173" s="1">
        <v>-1.869E-3</v>
      </c>
      <c r="I15173" s="1">
        <v>-1.5399999999999999E-3</v>
      </c>
      <c r="J15173">
        <f t="shared" si="712"/>
        <v>151.72000000000699</v>
      </c>
      <c r="K15173">
        <f t="shared" si="711"/>
        <v>-3.85E-2</v>
      </c>
      <c r="N15173" s="1">
        <v>1.05E-4</v>
      </c>
      <c r="O15173">
        <f t="shared" si="713"/>
        <v>151.72000000000699</v>
      </c>
      <c r="P15173">
        <f>N15173*0.50412*9.81</f>
        <v>5.1926880600000006E-4</v>
      </c>
    </row>
    <row r="15174" spans="1:16" x14ac:dyDescent="0.25">
      <c r="A15174" s="254">
        <v>43505.475306055698</v>
      </c>
      <c r="B15174" s="1">
        <v>-1.2110000000000001E-3</v>
      </c>
      <c r="C15174" s="1">
        <v>-1.869E-3</v>
      </c>
      <c r="D15174" s="1">
        <v>1.05E-4</v>
      </c>
      <c r="E15174" s="1">
        <v>-5.1580000000000003E-3</v>
      </c>
      <c r="F15174" s="1">
        <v>-1.2110000000000001E-3</v>
      </c>
      <c r="G15174" s="1">
        <v>-2.24E-4</v>
      </c>
      <c r="I15174" s="1">
        <v>-1.2110000000000001E-3</v>
      </c>
      <c r="J15174">
        <f t="shared" si="712"/>
        <v>151.73000000000698</v>
      </c>
      <c r="K15174">
        <f t="shared" si="711"/>
        <v>-3.0275E-2</v>
      </c>
      <c r="N15174" s="1">
        <v>1.05E-4</v>
      </c>
      <c r="O15174">
        <f t="shared" si="713"/>
        <v>151.73000000000698</v>
      </c>
      <c r="P15174">
        <f>N15174*0.50412*9.81</f>
        <v>5.1926880600000006E-4</v>
      </c>
    </row>
    <row r="15175" spans="1:16" x14ac:dyDescent="0.25">
      <c r="A15175" s="254">
        <v>43505.4753061714</v>
      </c>
      <c r="B15175" s="1">
        <v>-2.1979999999999999E-3</v>
      </c>
      <c r="C15175" s="1">
        <v>1.05E-4</v>
      </c>
      <c r="D15175" s="1">
        <v>-1.869E-3</v>
      </c>
      <c r="E15175" s="1">
        <v>-5.1580000000000003E-3</v>
      </c>
      <c r="F15175" s="1">
        <v>-5.53E-4</v>
      </c>
      <c r="G15175" s="1">
        <v>7.6300000000000001E-4</v>
      </c>
      <c r="I15175" s="1">
        <v>-2.1979999999999999E-3</v>
      </c>
      <c r="J15175">
        <f t="shared" si="712"/>
        <v>151.74000000000697</v>
      </c>
      <c r="K15175">
        <f t="shared" si="711"/>
        <v>-5.4949999999999999E-2</v>
      </c>
      <c r="N15175" s="1">
        <v>-1.869E-3</v>
      </c>
      <c r="O15175">
        <f t="shared" si="713"/>
        <v>151.74000000000697</v>
      </c>
      <c r="P15175">
        <f>N15175*0.50412*9.81</f>
        <v>-9.2429847467999995E-3</v>
      </c>
    </row>
    <row r="15176" spans="1:16" x14ac:dyDescent="0.25">
      <c r="A15176" s="254">
        <v>43505.475306287197</v>
      </c>
      <c r="B15176" s="1">
        <v>-1.5399999999999999E-3</v>
      </c>
      <c r="C15176" s="1">
        <v>-5.53E-4</v>
      </c>
      <c r="D15176" s="1">
        <v>4.3399999999999998E-4</v>
      </c>
      <c r="E15176" s="1">
        <v>-5.4869999999999997E-3</v>
      </c>
      <c r="F15176" s="1">
        <v>-1.2110000000000001E-3</v>
      </c>
      <c r="G15176" s="1">
        <v>-3.5140000000000002E-3</v>
      </c>
      <c r="I15176" s="1">
        <v>-1.5399999999999999E-3</v>
      </c>
      <c r="J15176">
        <f t="shared" si="712"/>
        <v>151.75000000000696</v>
      </c>
      <c r="K15176">
        <f t="shared" si="711"/>
        <v>-3.85E-2</v>
      </c>
      <c r="N15176" s="1">
        <v>4.3399999999999998E-4</v>
      </c>
      <c r="O15176">
        <f t="shared" si="713"/>
        <v>151.75000000000696</v>
      </c>
      <c r="P15176">
        <f>N15176*0.50412*9.81</f>
        <v>2.1463110648000001E-3</v>
      </c>
    </row>
    <row r="15177" spans="1:16" x14ac:dyDescent="0.25">
      <c r="A15177" s="254">
        <v>43505.475306402899</v>
      </c>
      <c r="B15177" s="1">
        <v>-2.1979999999999999E-3</v>
      </c>
      <c r="C15177" s="1">
        <v>1.091E-3</v>
      </c>
      <c r="D15177" s="1">
        <v>-8.8199999999999997E-4</v>
      </c>
      <c r="E15177" s="1">
        <v>-5.816E-3</v>
      </c>
      <c r="F15177" s="1">
        <v>-1.5399999999999999E-3</v>
      </c>
      <c r="G15177" s="1">
        <v>1.091E-3</v>
      </c>
      <c r="I15177" s="1">
        <v>-2.1979999999999999E-3</v>
      </c>
      <c r="J15177">
        <f t="shared" si="712"/>
        <v>151.76000000000695</v>
      </c>
      <c r="K15177">
        <f t="shared" si="711"/>
        <v>-5.4949999999999999E-2</v>
      </c>
      <c r="N15177" s="1">
        <v>-8.8199999999999997E-4</v>
      </c>
      <c r="O15177">
        <f t="shared" si="713"/>
        <v>151.76000000000695</v>
      </c>
      <c r="P15177">
        <f>N15177*0.50412*9.81</f>
        <v>-4.3618579704000002E-3</v>
      </c>
    </row>
    <row r="15178" spans="1:16" x14ac:dyDescent="0.25">
      <c r="A15178" s="254">
        <v>43505.475306518703</v>
      </c>
      <c r="B15178" s="1">
        <v>-2.24E-4</v>
      </c>
      <c r="C15178" s="1">
        <v>-1.5399999999999999E-3</v>
      </c>
      <c r="D15178" s="1">
        <v>1.05E-4</v>
      </c>
      <c r="E15178" s="1">
        <v>-5.4869999999999997E-3</v>
      </c>
      <c r="F15178" s="1">
        <v>7.6300000000000001E-4</v>
      </c>
      <c r="G15178" s="1">
        <v>1.091E-3</v>
      </c>
      <c r="I15178" s="1">
        <v>-2.24E-4</v>
      </c>
      <c r="J15178">
        <f t="shared" si="712"/>
        <v>151.77000000000695</v>
      </c>
      <c r="K15178">
        <f t="shared" si="711"/>
        <v>-5.5999999999999999E-3</v>
      </c>
      <c r="N15178" s="1">
        <v>1.05E-4</v>
      </c>
      <c r="O15178">
        <f t="shared" si="713"/>
        <v>151.77000000000695</v>
      </c>
      <c r="P15178">
        <f>N15178*0.50412*9.81</f>
        <v>5.1926880600000006E-4</v>
      </c>
    </row>
    <row r="15179" spans="1:16" x14ac:dyDescent="0.25">
      <c r="A15179" s="254">
        <v>43505.475306634398</v>
      </c>
      <c r="B15179" s="1">
        <v>-2.856E-3</v>
      </c>
      <c r="C15179" s="1">
        <v>1.05E-4</v>
      </c>
      <c r="D15179" s="1">
        <v>-5.53E-4</v>
      </c>
      <c r="E15179" s="1">
        <v>-5.816E-3</v>
      </c>
      <c r="F15179" s="1">
        <v>-3.5140000000000002E-3</v>
      </c>
      <c r="G15179" s="1">
        <v>-2.856E-3</v>
      </c>
      <c r="I15179" s="1">
        <v>-2.856E-3</v>
      </c>
      <c r="J15179">
        <f t="shared" si="712"/>
        <v>151.78000000000694</v>
      </c>
      <c r="K15179">
        <f t="shared" si="711"/>
        <v>-7.1400000000000005E-2</v>
      </c>
      <c r="N15179" s="1">
        <v>-5.53E-4</v>
      </c>
      <c r="O15179">
        <f t="shared" si="713"/>
        <v>151.78000000000694</v>
      </c>
      <c r="P15179">
        <f>N15179*0.50412*9.81</f>
        <v>-2.7348157116000001E-3</v>
      </c>
    </row>
    <row r="15180" spans="1:16" x14ac:dyDescent="0.25">
      <c r="A15180" s="254">
        <v>43505.475306750101</v>
      </c>
      <c r="B15180" s="1">
        <v>-2.5270000000000002E-3</v>
      </c>
      <c r="C15180" s="1">
        <v>-5.53E-4</v>
      </c>
      <c r="D15180" s="1">
        <v>1.091E-3</v>
      </c>
      <c r="E15180" s="1">
        <v>-5.1580000000000003E-3</v>
      </c>
      <c r="F15180" s="1">
        <v>-1.5399999999999999E-3</v>
      </c>
      <c r="G15180" s="1">
        <v>1.7489999999999999E-3</v>
      </c>
      <c r="I15180" s="1">
        <v>-2.5270000000000002E-3</v>
      </c>
      <c r="J15180">
        <f t="shared" si="712"/>
        <v>151.79000000000693</v>
      </c>
      <c r="K15180">
        <f t="shared" si="711"/>
        <v>-6.3175000000000009E-2</v>
      </c>
      <c r="N15180" s="1">
        <v>1.091E-3</v>
      </c>
      <c r="O15180">
        <f t="shared" si="713"/>
        <v>151.79000000000693</v>
      </c>
      <c r="P15180">
        <f>N15180*0.50412*9.81</f>
        <v>5.3954501651999999E-3</v>
      </c>
    </row>
    <row r="15181" spans="1:16" x14ac:dyDescent="0.25">
      <c r="A15181" s="254">
        <v>43505.475306865897</v>
      </c>
      <c r="B15181" s="1">
        <v>-1.2110000000000001E-3</v>
      </c>
      <c r="C15181" s="1">
        <v>7.6300000000000001E-4</v>
      </c>
      <c r="D15181" s="1">
        <v>-8.8199999999999997E-4</v>
      </c>
      <c r="E15181" s="1">
        <v>-5.4869999999999997E-3</v>
      </c>
      <c r="F15181" s="1">
        <v>-2.1979999999999999E-3</v>
      </c>
      <c r="G15181" s="1">
        <v>-2.5270000000000002E-3</v>
      </c>
      <c r="I15181" s="1">
        <v>-1.2110000000000001E-3</v>
      </c>
      <c r="J15181">
        <f t="shared" si="712"/>
        <v>151.80000000000692</v>
      </c>
      <c r="K15181">
        <f t="shared" si="711"/>
        <v>-3.0275E-2</v>
      </c>
      <c r="N15181" s="1">
        <v>-8.8199999999999997E-4</v>
      </c>
      <c r="O15181">
        <f t="shared" si="713"/>
        <v>151.80000000000692</v>
      </c>
      <c r="P15181">
        <f>N15181*0.50412*9.81</f>
        <v>-4.3618579704000002E-3</v>
      </c>
    </row>
    <row r="15182" spans="1:16" x14ac:dyDescent="0.25">
      <c r="A15182" s="255">
        <v>43505.4753069816</v>
      </c>
      <c r="B15182" s="1">
        <v>-5.53E-4</v>
      </c>
      <c r="C15182" s="1">
        <v>-1.5399999999999999E-3</v>
      </c>
      <c r="D15182" s="1">
        <v>1.091E-3</v>
      </c>
      <c r="E15182" s="1">
        <v>-5.4869999999999997E-3</v>
      </c>
      <c r="F15182" s="1">
        <v>-1.5399999999999999E-3</v>
      </c>
      <c r="G15182" s="1">
        <v>-1.5399999999999999E-3</v>
      </c>
      <c r="I15182" s="1">
        <v>-5.53E-4</v>
      </c>
      <c r="J15182">
        <f t="shared" si="712"/>
        <v>151.81000000000691</v>
      </c>
      <c r="K15182">
        <f t="shared" si="711"/>
        <v>-1.3825E-2</v>
      </c>
      <c r="N15182" s="1">
        <v>1.091E-3</v>
      </c>
      <c r="O15182">
        <f t="shared" si="713"/>
        <v>151.81000000000691</v>
      </c>
      <c r="P15182">
        <f>N15182*0.50412*9.81</f>
        <v>5.3954501651999999E-3</v>
      </c>
    </row>
    <row r="15183" spans="1:16" x14ac:dyDescent="0.25">
      <c r="A15183" s="255">
        <v>43505.475307097397</v>
      </c>
      <c r="B15183" s="1">
        <v>-1.5399999999999999E-3</v>
      </c>
      <c r="C15183" s="1">
        <v>1.05E-4</v>
      </c>
      <c r="D15183" s="1">
        <v>7.6300000000000001E-4</v>
      </c>
      <c r="E15183" s="1">
        <v>-5.4869999999999997E-3</v>
      </c>
      <c r="F15183" s="1">
        <v>-1.2110000000000001E-3</v>
      </c>
      <c r="G15183" s="1">
        <v>-1.2110000000000001E-3</v>
      </c>
      <c r="I15183" s="1">
        <v>-1.5399999999999999E-3</v>
      </c>
      <c r="J15183">
        <f t="shared" si="712"/>
        <v>151.8200000000069</v>
      </c>
      <c r="K15183">
        <f t="shared" si="711"/>
        <v>-3.85E-2</v>
      </c>
      <c r="N15183" s="1">
        <v>7.6300000000000001E-4</v>
      </c>
      <c r="O15183">
        <f t="shared" si="713"/>
        <v>151.8200000000069</v>
      </c>
      <c r="P15183">
        <f>N15183*0.50412*9.81</f>
        <v>3.7733533236000007E-3</v>
      </c>
    </row>
    <row r="15184" spans="1:16" x14ac:dyDescent="0.25">
      <c r="A15184" s="255">
        <v>43505.475307213099</v>
      </c>
      <c r="B15184" s="1">
        <v>-3.5140000000000002E-3</v>
      </c>
      <c r="C15184" s="1">
        <v>1.05E-4</v>
      </c>
      <c r="D15184" s="1">
        <v>-2.24E-4</v>
      </c>
      <c r="E15184" s="1">
        <v>-5.816E-3</v>
      </c>
      <c r="F15184" s="1">
        <v>-5.53E-4</v>
      </c>
      <c r="G15184" s="1">
        <v>3.7230000000000002E-3</v>
      </c>
      <c r="I15184" s="1">
        <v>-3.5140000000000002E-3</v>
      </c>
      <c r="J15184">
        <f t="shared" si="712"/>
        <v>151.83000000000689</v>
      </c>
      <c r="K15184">
        <f t="shared" si="711"/>
        <v>-8.7850000000000011E-2</v>
      </c>
      <c r="N15184" s="1">
        <v>-2.24E-4</v>
      </c>
      <c r="O15184">
        <f t="shared" si="713"/>
        <v>151.83000000000689</v>
      </c>
      <c r="P15184">
        <f>N15184*0.50412*9.81</f>
        <v>-1.1077734528E-3</v>
      </c>
    </row>
    <row r="15185" spans="1:16" x14ac:dyDescent="0.25">
      <c r="A15185" s="255">
        <v>43505.475307328801</v>
      </c>
      <c r="B15185" s="1">
        <v>-1.2110000000000001E-3</v>
      </c>
      <c r="C15185" s="1">
        <v>-2.24E-4</v>
      </c>
      <c r="D15185" s="1">
        <v>1.091E-3</v>
      </c>
      <c r="E15185" s="1">
        <v>-5.816E-3</v>
      </c>
      <c r="F15185" s="1">
        <v>-1.869E-3</v>
      </c>
      <c r="G15185" s="1">
        <v>-3.8419999999999999E-3</v>
      </c>
      <c r="I15185" s="1">
        <v>-1.2110000000000001E-3</v>
      </c>
      <c r="J15185">
        <f t="shared" si="712"/>
        <v>151.84000000000688</v>
      </c>
      <c r="K15185">
        <f t="shared" si="711"/>
        <v>-3.0275E-2</v>
      </c>
      <c r="N15185" s="1">
        <v>1.091E-3</v>
      </c>
      <c r="O15185">
        <f t="shared" si="713"/>
        <v>151.84000000000688</v>
      </c>
      <c r="P15185">
        <f>N15185*0.50412*9.81</f>
        <v>5.3954501651999999E-3</v>
      </c>
    </row>
    <row r="15186" spans="1:16" x14ac:dyDescent="0.25">
      <c r="A15186" s="255">
        <v>43505.475307444598</v>
      </c>
      <c r="B15186" s="1">
        <v>-1.869E-3</v>
      </c>
      <c r="C15186" s="1">
        <v>-8.8199999999999997E-4</v>
      </c>
      <c r="D15186" s="1">
        <v>-8.8199999999999997E-4</v>
      </c>
      <c r="E15186" s="1">
        <v>-6.4739999999999997E-3</v>
      </c>
      <c r="F15186" s="1">
        <v>-1.2110000000000001E-3</v>
      </c>
      <c r="G15186" s="1">
        <v>-3.1849999999999999E-3</v>
      </c>
      <c r="I15186" s="1">
        <v>-1.869E-3</v>
      </c>
      <c r="J15186">
        <f t="shared" si="712"/>
        <v>151.85000000000687</v>
      </c>
      <c r="K15186">
        <f t="shared" si="711"/>
        <v>-4.6725000000000003E-2</v>
      </c>
      <c r="N15186" s="1">
        <v>-8.8199999999999997E-4</v>
      </c>
      <c r="O15186">
        <f t="shared" si="713"/>
        <v>151.85000000000687</v>
      </c>
      <c r="P15186">
        <f>N15186*0.50412*9.81</f>
        <v>-4.3618579704000002E-3</v>
      </c>
    </row>
    <row r="15187" spans="1:16" x14ac:dyDescent="0.25">
      <c r="A15187" s="255">
        <v>43505.4753075603</v>
      </c>
      <c r="B15187" s="1">
        <v>-1.869E-3</v>
      </c>
      <c r="C15187" s="1">
        <v>-1.5399999999999999E-3</v>
      </c>
      <c r="D15187" s="1">
        <v>-5.53E-4</v>
      </c>
      <c r="E15187" s="1">
        <v>-5.4869999999999997E-3</v>
      </c>
      <c r="F15187" s="1">
        <v>-1.5399999999999999E-3</v>
      </c>
      <c r="G15187" s="1">
        <v>1.05E-4</v>
      </c>
      <c r="I15187" s="1">
        <v>-1.869E-3</v>
      </c>
      <c r="J15187">
        <f t="shared" si="712"/>
        <v>151.86000000000686</v>
      </c>
      <c r="K15187">
        <f t="shared" si="711"/>
        <v>-4.6725000000000003E-2</v>
      </c>
      <c r="N15187" s="1">
        <v>-5.53E-4</v>
      </c>
      <c r="O15187">
        <f t="shared" si="713"/>
        <v>151.86000000000686</v>
      </c>
      <c r="P15187">
        <f>N15187*0.50412*9.81</f>
        <v>-2.7348157116000001E-3</v>
      </c>
    </row>
    <row r="15188" spans="1:16" x14ac:dyDescent="0.25">
      <c r="A15188" s="255">
        <v>43505.475307676097</v>
      </c>
      <c r="B15188" s="1">
        <v>1.091E-3</v>
      </c>
      <c r="C15188" s="1">
        <v>-2.24E-4</v>
      </c>
      <c r="D15188" s="1">
        <v>7.6300000000000001E-4</v>
      </c>
      <c r="E15188" s="1">
        <v>-5.1580000000000003E-3</v>
      </c>
      <c r="F15188" s="1">
        <v>-1.2110000000000001E-3</v>
      </c>
      <c r="G15188" s="1">
        <v>-8.8199999999999997E-4</v>
      </c>
      <c r="I15188" s="1">
        <v>1.091E-3</v>
      </c>
      <c r="J15188">
        <f t="shared" si="712"/>
        <v>151.87000000000685</v>
      </c>
      <c r="K15188">
        <f t="shared" si="711"/>
        <v>2.7275000000000001E-2</v>
      </c>
      <c r="N15188" s="1">
        <v>7.6300000000000001E-4</v>
      </c>
      <c r="O15188">
        <f t="shared" si="713"/>
        <v>151.87000000000685</v>
      </c>
      <c r="P15188">
        <f>N15188*0.50412*9.81</f>
        <v>3.7733533236000007E-3</v>
      </c>
    </row>
    <row r="15189" spans="1:16" x14ac:dyDescent="0.25">
      <c r="A15189" s="255">
        <v>43505.475307791799</v>
      </c>
      <c r="B15189" s="1">
        <v>-1.2110000000000001E-3</v>
      </c>
      <c r="C15189" s="1">
        <v>-1.2110000000000001E-3</v>
      </c>
      <c r="D15189" s="1">
        <v>-5.53E-4</v>
      </c>
      <c r="E15189" s="1">
        <v>-6.1450000000000003E-3</v>
      </c>
      <c r="F15189" s="1">
        <v>1.091E-3</v>
      </c>
      <c r="G15189" s="1">
        <v>-2.1979999999999999E-3</v>
      </c>
      <c r="I15189" s="1">
        <v>-1.2110000000000001E-3</v>
      </c>
      <c r="J15189">
        <f t="shared" si="712"/>
        <v>151.88000000000685</v>
      </c>
      <c r="K15189">
        <f t="shared" si="711"/>
        <v>-3.0275E-2</v>
      </c>
      <c r="N15189" s="1">
        <v>-5.53E-4</v>
      </c>
      <c r="O15189">
        <f t="shared" si="713"/>
        <v>151.88000000000685</v>
      </c>
      <c r="P15189">
        <f>N15189*0.50412*9.81</f>
        <v>-2.7348157116000001E-3</v>
      </c>
    </row>
    <row r="15190" spans="1:16" x14ac:dyDescent="0.25">
      <c r="A15190" s="255">
        <v>43505.475307907502</v>
      </c>
      <c r="B15190" s="1">
        <v>-1.5399999999999999E-3</v>
      </c>
      <c r="C15190" s="1">
        <v>-1.2110000000000001E-3</v>
      </c>
      <c r="D15190" s="1">
        <v>7.6300000000000001E-4</v>
      </c>
      <c r="E15190" s="1">
        <v>-5.816E-3</v>
      </c>
      <c r="F15190" s="1">
        <v>4.3399999999999998E-4</v>
      </c>
      <c r="G15190" s="1">
        <v>1.05E-4</v>
      </c>
      <c r="I15190" s="1">
        <v>-1.5399999999999999E-3</v>
      </c>
      <c r="J15190">
        <f t="shared" si="712"/>
        <v>151.89000000000684</v>
      </c>
      <c r="K15190">
        <f t="shared" si="711"/>
        <v>-3.85E-2</v>
      </c>
      <c r="N15190" s="1">
        <v>7.6300000000000001E-4</v>
      </c>
      <c r="O15190">
        <f t="shared" si="713"/>
        <v>151.89000000000684</v>
      </c>
      <c r="P15190">
        <f>N15190*0.50412*9.81</f>
        <v>3.7733533236000007E-3</v>
      </c>
    </row>
    <row r="15191" spans="1:16" x14ac:dyDescent="0.25">
      <c r="A15191" s="255">
        <v>43505.475308023299</v>
      </c>
      <c r="B15191" s="1">
        <v>-3.5140000000000002E-3</v>
      </c>
      <c r="C15191" s="1">
        <v>-1.2110000000000001E-3</v>
      </c>
      <c r="D15191" s="1">
        <v>-5.53E-4</v>
      </c>
      <c r="E15191" s="1">
        <v>-6.803E-3</v>
      </c>
      <c r="F15191" s="1">
        <v>-1.5399999999999999E-3</v>
      </c>
      <c r="G15191" s="1">
        <v>-2.24E-4</v>
      </c>
      <c r="I15191" s="1">
        <v>-3.5140000000000002E-3</v>
      </c>
      <c r="J15191">
        <f t="shared" si="712"/>
        <v>151.90000000000683</v>
      </c>
      <c r="K15191">
        <f t="shared" si="711"/>
        <v>-8.7850000000000011E-2</v>
      </c>
      <c r="N15191" s="1">
        <v>-5.53E-4</v>
      </c>
      <c r="O15191">
        <f t="shared" si="713"/>
        <v>151.90000000000683</v>
      </c>
      <c r="P15191">
        <f>N15191*0.50412*9.81</f>
        <v>-2.7348157116000001E-3</v>
      </c>
    </row>
    <row r="15192" spans="1:16" x14ac:dyDescent="0.25">
      <c r="A15192" s="255">
        <v>43505.475308139001</v>
      </c>
      <c r="B15192" s="1">
        <v>-1.5399999999999999E-3</v>
      </c>
      <c r="C15192" s="1">
        <v>-8.8199999999999997E-4</v>
      </c>
      <c r="D15192" s="1">
        <v>-8.8199999999999997E-4</v>
      </c>
      <c r="E15192" s="1">
        <v>-5.816E-3</v>
      </c>
      <c r="F15192" s="1">
        <v>-1.5399999999999999E-3</v>
      </c>
      <c r="G15192" s="1">
        <v>-2.1979999999999999E-3</v>
      </c>
      <c r="I15192" s="1">
        <v>-1.5399999999999999E-3</v>
      </c>
      <c r="J15192">
        <f t="shared" si="712"/>
        <v>151.91000000000682</v>
      </c>
      <c r="K15192">
        <f t="shared" si="711"/>
        <v>-3.85E-2</v>
      </c>
      <c r="N15192" s="1">
        <v>-8.8199999999999997E-4</v>
      </c>
      <c r="O15192">
        <f t="shared" si="713"/>
        <v>151.91000000000682</v>
      </c>
      <c r="P15192">
        <f>N15192*0.50412*9.81</f>
        <v>-4.3618579704000002E-3</v>
      </c>
    </row>
    <row r="15193" spans="1:16" x14ac:dyDescent="0.25">
      <c r="A15193" s="255">
        <v>43505.475308254798</v>
      </c>
      <c r="B15193" s="1">
        <v>-1.2110000000000001E-3</v>
      </c>
      <c r="C15193" s="1">
        <v>1.05E-4</v>
      </c>
      <c r="D15193" s="1">
        <v>1.05E-4</v>
      </c>
      <c r="E15193" s="1">
        <v>-5.816E-3</v>
      </c>
      <c r="F15193" s="1">
        <v>1.05E-4</v>
      </c>
      <c r="G15193" s="1">
        <v>1.42E-3</v>
      </c>
      <c r="I15193" s="1">
        <v>-1.2110000000000001E-3</v>
      </c>
      <c r="J15193">
        <f t="shared" si="712"/>
        <v>151.92000000000681</v>
      </c>
      <c r="K15193">
        <f t="shared" si="711"/>
        <v>-3.0275E-2</v>
      </c>
      <c r="N15193" s="1">
        <v>1.05E-4</v>
      </c>
      <c r="O15193">
        <f t="shared" si="713"/>
        <v>151.92000000000681</v>
      </c>
      <c r="P15193">
        <f>N15193*0.50412*9.81</f>
        <v>5.1926880600000006E-4</v>
      </c>
    </row>
    <row r="15194" spans="1:16" x14ac:dyDescent="0.25">
      <c r="A15194" s="255">
        <v>43505.4753083705</v>
      </c>
      <c r="B15194" s="1">
        <v>-1.869E-3</v>
      </c>
      <c r="C15194" s="1">
        <v>-8.8199999999999997E-4</v>
      </c>
      <c r="D15194" s="1">
        <v>-2.24E-4</v>
      </c>
      <c r="E15194" s="1">
        <v>-6.4739999999999997E-3</v>
      </c>
      <c r="F15194" s="1">
        <v>-2.5270000000000002E-3</v>
      </c>
      <c r="G15194" s="1">
        <v>-2.24E-4</v>
      </c>
      <c r="I15194" s="1">
        <v>-1.869E-3</v>
      </c>
      <c r="J15194">
        <f t="shared" si="712"/>
        <v>151.9300000000068</v>
      </c>
      <c r="K15194">
        <f t="shared" si="711"/>
        <v>-4.6725000000000003E-2</v>
      </c>
      <c r="N15194" s="1">
        <v>-2.24E-4</v>
      </c>
      <c r="O15194">
        <f t="shared" si="713"/>
        <v>151.9300000000068</v>
      </c>
      <c r="P15194">
        <f>N15194*0.50412*9.81</f>
        <v>-1.1077734528E-3</v>
      </c>
    </row>
    <row r="15195" spans="1:16" x14ac:dyDescent="0.25">
      <c r="A15195" s="255">
        <v>43505.475308486202</v>
      </c>
      <c r="B15195" s="1">
        <v>-1.5399999999999999E-3</v>
      </c>
      <c r="C15195" s="1">
        <v>7.6300000000000001E-4</v>
      </c>
      <c r="D15195" s="1">
        <v>1.05E-4</v>
      </c>
      <c r="E15195" s="1">
        <v>-6.1450000000000003E-3</v>
      </c>
      <c r="F15195" s="1">
        <v>-1.5399999999999999E-3</v>
      </c>
      <c r="G15195" s="1">
        <v>-1.5399999999999999E-3</v>
      </c>
      <c r="I15195" s="1">
        <v>-1.5399999999999999E-3</v>
      </c>
      <c r="J15195">
        <f t="shared" si="712"/>
        <v>151.94000000000679</v>
      </c>
      <c r="K15195">
        <f t="shared" si="711"/>
        <v>-3.85E-2</v>
      </c>
      <c r="N15195" s="1">
        <v>1.05E-4</v>
      </c>
      <c r="O15195">
        <f t="shared" si="713"/>
        <v>151.94000000000679</v>
      </c>
      <c r="P15195">
        <f>N15195*0.50412*9.81</f>
        <v>5.1926880600000006E-4</v>
      </c>
    </row>
    <row r="15196" spans="1:16" x14ac:dyDescent="0.25">
      <c r="A15196" s="255">
        <v>43505.475308601999</v>
      </c>
      <c r="B15196" s="1">
        <v>-1.869E-3</v>
      </c>
      <c r="C15196" s="1">
        <v>-2.24E-4</v>
      </c>
      <c r="D15196" s="1">
        <v>1.05E-4</v>
      </c>
      <c r="E15196" s="1">
        <v>-7.1320000000000003E-3</v>
      </c>
      <c r="F15196" s="1">
        <v>-1.2110000000000001E-3</v>
      </c>
      <c r="G15196" s="1">
        <v>-5.53E-4</v>
      </c>
      <c r="I15196" s="1">
        <v>-1.869E-3</v>
      </c>
      <c r="J15196">
        <f t="shared" si="712"/>
        <v>151.95000000000678</v>
      </c>
      <c r="K15196">
        <f t="shared" si="711"/>
        <v>-4.6725000000000003E-2</v>
      </c>
      <c r="N15196" s="1">
        <v>1.05E-4</v>
      </c>
      <c r="O15196">
        <f t="shared" si="713"/>
        <v>151.95000000000678</v>
      </c>
      <c r="P15196">
        <f>N15196*0.50412*9.81</f>
        <v>5.1926880600000006E-4</v>
      </c>
    </row>
    <row r="15197" spans="1:16" x14ac:dyDescent="0.25">
      <c r="A15197" s="255">
        <v>43505.475308717701</v>
      </c>
      <c r="B15197" s="1">
        <v>1.05E-4</v>
      </c>
      <c r="C15197" s="1">
        <v>-5.53E-4</v>
      </c>
      <c r="D15197" s="1">
        <v>1.05E-4</v>
      </c>
      <c r="E15197" s="1">
        <v>-6.4739999999999997E-3</v>
      </c>
      <c r="F15197" s="1">
        <v>-8.8199999999999997E-4</v>
      </c>
      <c r="G15197" s="1">
        <v>-5.53E-4</v>
      </c>
      <c r="I15197" s="1">
        <v>1.05E-4</v>
      </c>
      <c r="J15197">
        <f t="shared" si="712"/>
        <v>151.96000000000677</v>
      </c>
      <c r="K15197">
        <f t="shared" si="711"/>
        <v>2.6250000000000002E-3</v>
      </c>
      <c r="N15197" s="1">
        <v>1.05E-4</v>
      </c>
      <c r="O15197">
        <f t="shared" si="713"/>
        <v>151.96000000000677</v>
      </c>
      <c r="P15197">
        <f>N15197*0.50412*9.81</f>
        <v>5.1926880600000006E-4</v>
      </c>
    </row>
    <row r="15198" spans="1:16" x14ac:dyDescent="0.25">
      <c r="A15198" s="255">
        <v>43505.475308833498</v>
      </c>
      <c r="B15198" s="1">
        <v>-2.1979999999999999E-3</v>
      </c>
      <c r="C15198" s="1">
        <v>-2.24E-4</v>
      </c>
      <c r="D15198" s="1">
        <v>-2.24E-4</v>
      </c>
      <c r="E15198" s="1">
        <v>-6.1450000000000003E-3</v>
      </c>
      <c r="F15198" s="1">
        <v>-5.53E-4</v>
      </c>
      <c r="G15198" s="1">
        <v>-8.8199999999999997E-4</v>
      </c>
      <c r="I15198" s="1">
        <v>-2.1979999999999999E-3</v>
      </c>
      <c r="J15198">
        <f t="shared" si="712"/>
        <v>151.97000000000676</v>
      </c>
      <c r="K15198">
        <f t="shared" si="711"/>
        <v>-5.4949999999999999E-2</v>
      </c>
      <c r="N15198" s="1">
        <v>-2.24E-4</v>
      </c>
      <c r="O15198">
        <f t="shared" si="713"/>
        <v>151.97000000000676</v>
      </c>
      <c r="P15198">
        <f>N15198*0.50412*9.81</f>
        <v>-1.1077734528E-3</v>
      </c>
    </row>
    <row r="15199" spans="1:16" x14ac:dyDescent="0.25">
      <c r="A15199" s="255">
        <v>43505.475308949201</v>
      </c>
      <c r="B15199" s="1">
        <v>-2.5270000000000002E-3</v>
      </c>
      <c r="C15199" s="1">
        <v>-1.2110000000000001E-3</v>
      </c>
      <c r="D15199" s="1">
        <v>-2.24E-4</v>
      </c>
      <c r="E15199" s="1">
        <v>-6.4739999999999997E-3</v>
      </c>
      <c r="F15199" s="1">
        <v>1.05E-4</v>
      </c>
      <c r="G15199" s="1">
        <v>-1.5399999999999999E-3</v>
      </c>
      <c r="I15199" s="1">
        <v>-2.5270000000000002E-3</v>
      </c>
      <c r="J15199">
        <f t="shared" si="712"/>
        <v>151.98000000000675</v>
      </c>
      <c r="K15199">
        <f t="shared" si="711"/>
        <v>-6.3175000000000009E-2</v>
      </c>
      <c r="N15199" s="1">
        <v>-2.24E-4</v>
      </c>
      <c r="O15199">
        <f t="shared" si="713"/>
        <v>151.98000000000675</v>
      </c>
      <c r="P15199">
        <f>N15199*0.50412*9.81</f>
        <v>-1.1077734528E-3</v>
      </c>
    </row>
    <row r="15200" spans="1:16" x14ac:dyDescent="0.25">
      <c r="A15200" s="255">
        <v>43505.475309064997</v>
      </c>
      <c r="B15200" s="1">
        <v>-1.2110000000000001E-3</v>
      </c>
      <c r="C15200" s="1">
        <v>-2.5270000000000002E-3</v>
      </c>
      <c r="D15200" s="1">
        <v>-8.8199999999999997E-4</v>
      </c>
      <c r="E15200" s="1">
        <v>-5.4869999999999997E-3</v>
      </c>
      <c r="F15200" s="1">
        <v>1.05E-4</v>
      </c>
      <c r="G15200" s="1">
        <v>7.6300000000000001E-4</v>
      </c>
      <c r="I15200" s="1">
        <v>-1.2110000000000001E-3</v>
      </c>
      <c r="J15200">
        <f t="shared" si="712"/>
        <v>151.99000000000675</v>
      </c>
      <c r="K15200">
        <f t="shared" si="711"/>
        <v>-3.0275E-2</v>
      </c>
      <c r="N15200" s="1">
        <v>-8.8199999999999997E-4</v>
      </c>
      <c r="O15200">
        <f t="shared" si="713"/>
        <v>151.99000000000675</v>
      </c>
      <c r="P15200">
        <f>N15200*0.50412*9.81</f>
        <v>-4.3618579704000002E-3</v>
      </c>
    </row>
    <row r="15201" spans="1:16" x14ac:dyDescent="0.25">
      <c r="A15201" s="255">
        <v>43505.4753091807</v>
      </c>
      <c r="B15201" s="1">
        <v>-1.869E-3</v>
      </c>
      <c r="C15201" s="1">
        <v>-2.24E-4</v>
      </c>
      <c r="D15201" s="1">
        <v>-1.2110000000000001E-3</v>
      </c>
      <c r="E15201" s="1">
        <v>-6.803E-3</v>
      </c>
      <c r="F15201" s="1">
        <v>-2.5270000000000002E-3</v>
      </c>
      <c r="G15201" s="1">
        <v>-4.1710000000000002E-3</v>
      </c>
      <c r="I15201" s="1">
        <v>-1.869E-3</v>
      </c>
      <c r="J15201">
        <f t="shared" si="712"/>
        <v>152.00000000000674</v>
      </c>
      <c r="K15201">
        <f t="shared" si="711"/>
        <v>-4.6725000000000003E-2</v>
      </c>
      <c r="N15201" s="1">
        <v>-1.2110000000000001E-3</v>
      </c>
      <c r="O15201">
        <f t="shared" si="713"/>
        <v>152.00000000000674</v>
      </c>
      <c r="P15201">
        <f>N15201*0.50412*9.81</f>
        <v>-5.9889002292000003E-3</v>
      </c>
    </row>
    <row r="15202" spans="1:16" x14ac:dyDescent="0.25">
      <c r="A15202" s="255">
        <v>43505.475309296402</v>
      </c>
      <c r="B15202" s="1">
        <v>-8.8199999999999997E-4</v>
      </c>
      <c r="C15202" s="1">
        <v>-2.24E-4</v>
      </c>
      <c r="D15202" s="1">
        <v>1.05E-4</v>
      </c>
      <c r="E15202" s="1">
        <v>-6.803E-3</v>
      </c>
      <c r="F15202" s="1">
        <v>-2.5270000000000002E-3</v>
      </c>
      <c r="G15202" s="1">
        <v>-5.53E-4</v>
      </c>
      <c r="I15202" s="1">
        <v>-8.8199999999999997E-4</v>
      </c>
      <c r="J15202">
        <f t="shared" si="712"/>
        <v>152.01000000000673</v>
      </c>
      <c r="K15202">
        <f t="shared" si="711"/>
        <v>-2.205E-2</v>
      </c>
      <c r="N15202" s="1">
        <v>1.05E-4</v>
      </c>
      <c r="O15202">
        <f t="shared" si="713"/>
        <v>152.01000000000673</v>
      </c>
      <c r="P15202">
        <f>N15202*0.50412*9.81</f>
        <v>5.1926880600000006E-4</v>
      </c>
    </row>
    <row r="15203" spans="1:16" x14ac:dyDescent="0.25">
      <c r="A15203" s="255">
        <v>43505.475309412199</v>
      </c>
      <c r="B15203" s="1">
        <v>-2.856E-3</v>
      </c>
      <c r="C15203" s="1">
        <v>-5.53E-4</v>
      </c>
      <c r="D15203" s="1">
        <v>-2.1979999999999999E-3</v>
      </c>
      <c r="E15203" s="1">
        <v>-6.803E-3</v>
      </c>
      <c r="F15203" s="1">
        <v>7.6300000000000001E-4</v>
      </c>
      <c r="G15203" s="1">
        <v>1.091E-3</v>
      </c>
      <c r="I15203" s="1">
        <v>-2.856E-3</v>
      </c>
      <c r="J15203">
        <f t="shared" si="712"/>
        <v>152.02000000000672</v>
      </c>
      <c r="K15203">
        <f t="shared" si="711"/>
        <v>-7.1400000000000005E-2</v>
      </c>
      <c r="N15203" s="1">
        <v>-2.1979999999999999E-3</v>
      </c>
      <c r="O15203">
        <f t="shared" si="713"/>
        <v>152.02000000000672</v>
      </c>
      <c r="P15203">
        <f>N15203*0.50412*9.81</f>
        <v>-1.08700270056E-2</v>
      </c>
    </row>
    <row r="15204" spans="1:16" x14ac:dyDescent="0.25">
      <c r="A15204" s="255">
        <v>43505.475309527901</v>
      </c>
      <c r="B15204" s="1">
        <v>-1.2110000000000001E-3</v>
      </c>
      <c r="C15204" s="1">
        <v>-2.24E-4</v>
      </c>
      <c r="D15204" s="1">
        <v>-1.869E-3</v>
      </c>
      <c r="E15204" s="1">
        <v>-7.1320000000000003E-3</v>
      </c>
      <c r="F15204" s="1">
        <v>4.3399999999999998E-4</v>
      </c>
      <c r="G15204" s="1">
        <v>-1.869E-3</v>
      </c>
      <c r="I15204" s="1">
        <v>-1.2110000000000001E-3</v>
      </c>
      <c r="J15204">
        <f t="shared" si="712"/>
        <v>152.03000000000671</v>
      </c>
      <c r="K15204">
        <f t="shared" si="711"/>
        <v>-3.0275E-2</v>
      </c>
      <c r="N15204" s="1">
        <v>-1.869E-3</v>
      </c>
      <c r="O15204">
        <f t="shared" si="713"/>
        <v>152.03000000000671</v>
      </c>
      <c r="P15204">
        <f>N15204*0.50412*9.81</f>
        <v>-9.2429847467999995E-3</v>
      </c>
    </row>
    <row r="15205" spans="1:16" x14ac:dyDescent="0.25">
      <c r="A15205" s="255">
        <v>43505.475309643698</v>
      </c>
      <c r="B15205" s="1">
        <v>-1.5399999999999999E-3</v>
      </c>
      <c r="C15205" s="1">
        <v>-2.24E-4</v>
      </c>
      <c r="D15205" s="1">
        <v>-2.24E-4</v>
      </c>
      <c r="E15205" s="1">
        <v>-6.803E-3</v>
      </c>
      <c r="F15205" s="1">
        <v>4.3399999999999998E-4</v>
      </c>
      <c r="G15205" s="1">
        <v>-8.8199999999999997E-4</v>
      </c>
      <c r="I15205" s="1">
        <v>-1.5399999999999999E-3</v>
      </c>
      <c r="J15205">
        <f t="shared" si="712"/>
        <v>152.0400000000067</v>
      </c>
      <c r="K15205">
        <f t="shared" si="711"/>
        <v>-3.85E-2</v>
      </c>
      <c r="N15205" s="1">
        <v>-2.24E-4</v>
      </c>
      <c r="O15205">
        <f t="shared" si="713"/>
        <v>152.0400000000067</v>
      </c>
      <c r="P15205">
        <f>N15205*0.50412*9.81</f>
        <v>-1.1077734528E-3</v>
      </c>
    </row>
    <row r="15206" spans="1:16" x14ac:dyDescent="0.25">
      <c r="A15206" s="255">
        <v>43505.4753097594</v>
      </c>
      <c r="B15206" s="1">
        <v>-2.1979999999999999E-3</v>
      </c>
      <c r="C15206" s="1">
        <v>-5.53E-4</v>
      </c>
      <c r="D15206" s="1">
        <v>-5.53E-4</v>
      </c>
      <c r="E15206" s="1">
        <v>-6.803E-3</v>
      </c>
      <c r="F15206" s="1">
        <v>-2.856E-3</v>
      </c>
      <c r="G15206" s="1">
        <v>3.065E-3</v>
      </c>
      <c r="I15206" s="1">
        <v>-2.1979999999999999E-3</v>
      </c>
      <c r="J15206">
        <f t="shared" si="712"/>
        <v>152.05000000000669</v>
      </c>
      <c r="K15206">
        <f t="shared" si="711"/>
        <v>-5.4949999999999999E-2</v>
      </c>
      <c r="N15206" s="1">
        <v>-5.53E-4</v>
      </c>
      <c r="O15206">
        <f t="shared" si="713"/>
        <v>152.05000000000669</v>
      </c>
      <c r="P15206">
        <f>N15206*0.50412*9.81</f>
        <v>-2.7348157116000001E-3</v>
      </c>
    </row>
    <row r="15207" spans="1:16" x14ac:dyDescent="0.25">
      <c r="A15207" s="255">
        <v>43505.475309875103</v>
      </c>
      <c r="B15207" s="1">
        <v>-2.5270000000000002E-3</v>
      </c>
      <c r="C15207" s="1">
        <v>-8.8199999999999997E-4</v>
      </c>
      <c r="D15207" s="1">
        <v>-2.24E-4</v>
      </c>
      <c r="E15207" s="1">
        <v>-6.1450000000000003E-3</v>
      </c>
      <c r="F15207" s="1">
        <v>1.05E-4</v>
      </c>
      <c r="G15207" s="1">
        <v>-1.5399999999999999E-3</v>
      </c>
      <c r="I15207" s="1">
        <v>-2.5270000000000002E-3</v>
      </c>
      <c r="J15207">
        <f t="shared" si="712"/>
        <v>152.06000000000668</v>
      </c>
      <c r="K15207">
        <f t="shared" si="711"/>
        <v>-6.3175000000000009E-2</v>
      </c>
      <c r="N15207" s="1">
        <v>-2.24E-4</v>
      </c>
      <c r="O15207">
        <f t="shared" si="713"/>
        <v>152.06000000000668</v>
      </c>
      <c r="P15207">
        <f>N15207*0.50412*9.81</f>
        <v>-1.1077734528E-3</v>
      </c>
    </row>
    <row r="15208" spans="1:16" x14ac:dyDescent="0.25">
      <c r="A15208" s="255">
        <v>43505.475309990899</v>
      </c>
      <c r="B15208" s="1">
        <v>-1.2110000000000001E-3</v>
      </c>
      <c r="C15208" s="1">
        <v>7.6300000000000001E-4</v>
      </c>
      <c r="D15208" s="1">
        <v>-2.5270000000000002E-3</v>
      </c>
      <c r="E15208" s="1">
        <v>-6.803E-3</v>
      </c>
      <c r="F15208" s="1">
        <v>-1.2110000000000001E-3</v>
      </c>
      <c r="G15208" s="1">
        <v>1.05E-4</v>
      </c>
      <c r="I15208" s="1">
        <v>-1.2110000000000001E-3</v>
      </c>
      <c r="J15208">
        <f t="shared" si="712"/>
        <v>152.07000000000667</v>
      </c>
      <c r="K15208">
        <f t="shared" si="711"/>
        <v>-3.0275E-2</v>
      </c>
      <c r="N15208" s="1">
        <v>-2.5270000000000002E-3</v>
      </c>
      <c r="O15208">
        <f t="shared" si="713"/>
        <v>152.07000000000667</v>
      </c>
      <c r="P15208">
        <f>N15208*0.50412*9.81</f>
        <v>-1.2497069264400001E-2</v>
      </c>
    </row>
    <row r="15209" spans="1:16" x14ac:dyDescent="0.25">
      <c r="A15209" s="255">
        <v>43505.475310106602</v>
      </c>
      <c r="B15209" s="1">
        <v>-1.869E-3</v>
      </c>
      <c r="C15209" s="1">
        <v>1.05E-4</v>
      </c>
      <c r="D15209" s="1">
        <v>4.3399999999999998E-4</v>
      </c>
      <c r="E15209" s="1">
        <v>-6.803E-3</v>
      </c>
      <c r="F15209" s="1">
        <v>7.6300000000000001E-4</v>
      </c>
      <c r="G15209" s="1">
        <v>4.3399999999999998E-4</v>
      </c>
      <c r="I15209" s="1">
        <v>-1.869E-3</v>
      </c>
      <c r="J15209">
        <f t="shared" si="712"/>
        <v>152.08000000000666</v>
      </c>
      <c r="K15209">
        <f t="shared" si="711"/>
        <v>-4.6725000000000003E-2</v>
      </c>
      <c r="N15209" s="1">
        <v>4.3399999999999998E-4</v>
      </c>
      <c r="O15209">
        <f t="shared" si="713"/>
        <v>152.08000000000666</v>
      </c>
      <c r="P15209">
        <f>N15209*0.50412*9.81</f>
        <v>2.1463110648000001E-3</v>
      </c>
    </row>
    <row r="15210" spans="1:16" x14ac:dyDescent="0.25">
      <c r="A15210" s="255">
        <v>43505.475310222399</v>
      </c>
      <c r="B15210" s="1">
        <v>-2.1979999999999999E-3</v>
      </c>
      <c r="C15210" s="1">
        <v>-1.5399999999999999E-3</v>
      </c>
      <c r="D15210" s="1">
        <v>-1.5399999999999999E-3</v>
      </c>
      <c r="E15210" s="1">
        <v>-6.803E-3</v>
      </c>
      <c r="F15210" s="1">
        <v>-2.856E-3</v>
      </c>
      <c r="G15210" s="1">
        <v>-2.1979999999999999E-3</v>
      </c>
      <c r="I15210" s="1">
        <v>-2.1979999999999999E-3</v>
      </c>
      <c r="J15210">
        <f t="shared" si="712"/>
        <v>152.09000000000665</v>
      </c>
      <c r="K15210">
        <f t="shared" si="711"/>
        <v>-5.4949999999999999E-2</v>
      </c>
      <c r="N15210" s="1">
        <v>-1.5399999999999999E-3</v>
      </c>
      <c r="O15210">
        <f t="shared" si="713"/>
        <v>152.09000000000665</v>
      </c>
      <c r="P15210">
        <f>N15210*0.50412*9.81</f>
        <v>-7.6159424879999995E-3</v>
      </c>
    </row>
    <row r="15211" spans="1:16" x14ac:dyDescent="0.25">
      <c r="A15211" s="255">
        <v>43505.475310338101</v>
      </c>
      <c r="B15211" s="1">
        <v>-2.1979999999999999E-3</v>
      </c>
      <c r="C15211" s="1">
        <v>-2.5270000000000002E-3</v>
      </c>
      <c r="D15211" s="1">
        <v>-8.8199999999999997E-4</v>
      </c>
      <c r="E15211" s="1">
        <v>-7.1320000000000003E-3</v>
      </c>
      <c r="F15211" s="1">
        <v>-2.1979999999999999E-3</v>
      </c>
      <c r="G15211" s="1">
        <v>-2.856E-3</v>
      </c>
      <c r="I15211" s="1">
        <v>-2.1979999999999999E-3</v>
      </c>
      <c r="J15211">
        <f t="shared" si="712"/>
        <v>152.10000000000664</v>
      </c>
      <c r="K15211">
        <f t="shared" si="711"/>
        <v>-5.4949999999999999E-2</v>
      </c>
      <c r="N15211" s="1">
        <v>-8.8199999999999997E-4</v>
      </c>
      <c r="O15211">
        <f t="shared" si="713"/>
        <v>152.10000000000664</v>
      </c>
      <c r="P15211">
        <f>N15211*0.50412*9.81</f>
        <v>-4.3618579704000002E-3</v>
      </c>
    </row>
    <row r="15212" spans="1:16" x14ac:dyDescent="0.25">
      <c r="A15212" s="255">
        <v>43505.475310453803</v>
      </c>
      <c r="B15212" s="1">
        <v>-2.5270000000000002E-3</v>
      </c>
      <c r="C15212" s="1">
        <v>1.05E-4</v>
      </c>
      <c r="D15212" s="1">
        <v>1.05E-4</v>
      </c>
      <c r="E15212" s="1">
        <v>-6.803E-3</v>
      </c>
      <c r="F15212" s="1">
        <v>-2.24E-4</v>
      </c>
      <c r="G15212" s="1">
        <v>2.7360000000000002E-3</v>
      </c>
      <c r="I15212" s="1">
        <v>-2.5270000000000002E-3</v>
      </c>
      <c r="J15212">
        <f t="shared" si="712"/>
        <v>152.11000000000664</v>
      </c>
      <c r="K15212">
        <f t="shared" si="711"/>
        <v>-6.3175000000000009E-2</v>
      </c>
      <c r="N15212" s="1">
        <v>1.05E-4</v>
      </c>
      <c r="O15212">
        <f t="shared" si="713"/>
        <v>152.11000000000664</v>
      </c>
      <c r="P15212">
        <f>N15212*0.50412*9.81</f>
        <v>5.1926880600000006E-4</v>
      </c>
    </row>
    <row r="15213" spans="1:16" x14ac:dyDescent="0.25">
      <c r="A15213" s="255">
        <v>43505.4753105696</v>
      </c>
      <c r="B15213" s="1">
        <v>-2.24E-4</v>
      </c>
      <c r="C15213" s="1">
        <v>-1.2110000000000001E-3</v>
      </c>
      <c r="D15213" s="1">
        <v>1.05E-4</v>
      </c>
      <c r="E15213" s="1">
        <v>-6.803E-3</v>
      </c>
      <c r="F15213" s="1">
        <v>-3.1849999999999999E-3</v>
      </c>
      <c r="G15213" s="1">
        <v>-5.53E-4</v>
      </c>
      <c r="I15213" s="1">
        <v>-2.24E-4</v>
      </c>
      <c r="J15213">
        <f t="shared" si="712"/>
        <v>152.12000000000663</v>
      </c>
      <c r="K15213">
        <f t="shared" si="711"/>
        <v>-5.5999999999999999E-3</v>
      </c>
      <c r="N15213" s="1">
        <v>1.05E-4</v>
      </c>
      <c r="O15213">
        <f t="shared" si="713"/>
        <v>152.12000000000663</v>
      </c>
      <c r="P15213">
        <f>N15213*0.50412*9.81</f>
        <v>5.1926880600000006E-4</v>
      </c>
    </row>
    <row r="15214" spans="1:16" x14ac:dyDescent="0.25">
      <c r="A15214" s="255">
        <v>43505.475310685302</v>
      </c>
      <c r="B15214" s="1">
        <v>-1.5399999999999999E-3</v>
      </c>
      <c r="C15214" s="1">
        <v>1.05E-4</v>
      </c>
      <c r="D15214" s="1">
        <v>-8.8199999999999997E-4</v>
      </c>
      <c r="E15214" s="1">
        <v>-7.1320000000000003E-3</v>
      </c>
      <c r="F15214" s="1">
        <v>-1.2110000000000001E-3</v>
      </c>
      <c r="G15214" s="1">
        <v>-3.5140000000000002E-3</v>
      </c>
      <c r="I15214" s="1">
        <v>-1.5399999999999999E-3</v>
      </c>
      <c r="J15214">
        <f t="shared" si="712"/>
        <v>152.13000000000662</v>
      </c>
      <c r="K15214">
        <f t="shared" si="711"/>
        <v>-3.85E-2</v>
      </c>
      <c r="N15214" s="1">
        <v>-8.8199999999999997E-4</v>
      </c>
      <c r="O15214">
        <f t="shared" si="713"/>
        <v>152.13000000000662</v>
      </c>
      <c r="P15214">
        <f>N15214*0.50412*9.81</f>
        <v>-4.3618579704000002E-3</v>
      </c>
    </row>
    <row r="15215" spans="1:16" x14ac:dyDescent="0.25">
      <c r="A15215" s="255">
        <v>43505.475310801099</v>
      </c>
      <c r="B15215" s="1">
        <v>-1.5399999999999999E-3</v>
      </c>
      <c r="C15215" s="1">
        <v>1.05E-4</v>
      </c>
      <c r="D15215" s="1">
        <v>-2.24E-4</v>
      </c>
      <c r="E15215" s="1">
        <v>-7.1320000000000003E-3</v>
      </c>
      <c r="F15215" s="1">
        <v>-5.53E-4</v>
      </c>
      <c r="G15215" s="1">
        <v>7.6300000000000001E-4</v>
      </c>
      <c r="I15215" s="1">
        <v>-1.5399999999999999E-3</v>
      </c>
      <c r="J15215">
        <f t="shared" si="712"/>
        <v>152.14000000000661</v>
      </c>
      <c r="K15215">
        <f t="shared" si="711"/>
        <v>-3.85E-2</v>
      </c>
      <c r="N15215" s="1">
        <v>-2.24E-4</v>
      </c>
      <c r="O15215">
        <f t="shared" si="713"/>
        <v>152.14000000000661</v>
      </c>
      <c r="P15215">
        <f>N15215*0.50412*9.81</f>
        <v>-1.1077734528E-3</v>
      </c>
    </row>
    <row r="15216" spans="1:16" x14ac:dyDescent="0.25">
      <c r="A15216" s="255">
        <v>43505.475310916801</v>
      </c>
      <c r="B15216" s="1">
        <v>-1.2110000000000001E-3</v>
      </c>
      <c r="C15216" s="1">
        <v>-2.24E-4</v>
      </c>
      <c r="D15216" s="1">
        <v>-1.2110000000000001E-3</v>
      </c>
      <c r="E15216" s="1">
        <v>-7.4609999999999998E-3</v>
      </c>
      <c r="F15216" s="1">
        <v>-1.5399999999999999E-3</v>
      </c>
      <c r="G15216" s="1">
        <v>2.7360000000000002E-3</v>
      </c>
      <c r="I15216" s="1">
        <v>-1.2110000000000001E-3</v>
      </c>
      <c r="J15216">
        <f t="shared" si="712"/>
        <v>152.1500000000066</v>
      </c>
      <c r="K15216">
        <f t="shared" si="711"/>
        <v>-3.0275E-2</v>
      </c>
      <c r="N15216" s="1">
        <v>-1.2110000000000001E-3</v>
      </c>
      <c r="O15216">
        <f t="shared" si="713"/>
        <v>152.1500000000066</v>
      </c>
      <c r="P15216">
        <f>N15216*0.50412*9.81</f>
        <v>-5.9889002292000003E-3</v>
      </c>
    </row>
    <row r="15217" spans="1:16" x14ac:dyDescent="0.25">
      <c r="A15217" s="255">
        <v>43505.475311032496</v>
      </c>
      <c r="B15217" s="1">
        <v>-1.5399999999999999E-3</v>
      </c>
      <c r="C15217" s="1">
        <v>-5.53E-4</v>
      </c>
      <c r="D15217" s="1">
        <v>7.6300000000000001E-4</v>
      </c>
      <c r="E15217" s="1">
        <v>-6.803E-3</v>
      </c>
      <c r="F15217" s="1">
        <v>-1.2110000000000001E-3</v>
      </c>
      <c r="G15217" s="1">
        <v>-2.856E-3</v>
      </c>
      <c r="I15217" s="1">
        <v>-1.5399999999999999E-3</v>
      </c>
      <c r="J15217">
        <f t="shared" si="712"/>
        <v>152.16000000000659</v>
      </c>
      <c r="K15217">
        <f t="shared" si="711"/>
        <v>-3.85E-2</v>
      </c>
      <c r="N15217" s="1">
        <v>7.6300000000000001E-4</v>
      </c>
      <c r="O15217">
        <f t="shared" si="713"/>
        <v>152.16000000000659</v>
      </c>
      <c r="P15217">
        <f>N15217*0.50412*9.81</f>
        <v>3.7733533236000007E-3</v>
      </c>
    </row>
    <row r="15218" spans="1:16" x14ac:dyDescent="0.25">
      <c r="A15218" s="255">
        <v>43505.475311148301</v>
      </c>
      <c r="B15218" s="1">
        <v>-2.5270000000000002E-3</v>
      </c>
      <c r="C15218" s="1">
        <v>-2.24E-4</v>
      </c>
      <c r="D15218" s="1">
        <v>7.6300000000000001E-4</v>
      </c>
      <c r="E15218" s="1">
        <v>-6.803E-3</v>
      </c>
      <c r="F15218" s="1">
        <v>-2.5270000000000002E-3</v>
      </c>
      <c r="G15218" s="1">
        <v>3.065E-3</v>
      </c>
      <c r="I15218" s="1">
        <v>-2.5270000000000002E-3</v>
      </c>
      <c r="J15218">
        <f t="shared" si="712"/>
        <v>152.17000000000658</v>
      </c>
      <c r="K15218">
        <f t="shared" si="711"/>
        <v>-6.3175000000000009E-2</v>
      </c>
      <c r="N15218" s="1">
        <v>7.6300000000000001E-4</v>
      </c>
      <c r="O15218">
        <f t="shared" si="713"/>
        <v>152.17000000000658</v>
      </c>
      <c r="P15218">
        <f>N15218*0.50412*9.81</f>
        <v>3.7733533236000007E-3</v>
      </c>
    </row>
    <row r="15219" spans="1:16" x14ac:dyDescent="0.25">
      <c r="A15219" s="255">
        <v>43505.475311264003</v>
      </c>
      <c r="B15219" s="1">
        <v>-1.869E-3</v>
      </c>
      <c r="C15219" s="1">
        <v>-8.8199999999999997E-4</v>
      </c>
      <c r="D15219" s="1">
        <v>-1.2110000000000001E-3</v>
      </c>
      <c r="E15219" s="1">
        <v>-6.803E-3</v>
      </c>
      <c r="F15219" s="1">
        <v>-1.5399999999999999E-3</v>
      </c>
      <c r="G15219" s="1">
        <v>2.7360000000000002E-3</v>
      </c>
      <c r="I15219" s="1">
        <v>-1.869E-3</v>
      </c>
      <c r="J15219">
        <f t="shared" si="712"/>
        <v>152.18000000000657</v>
      </c>
      <c r="K15219">
        <f t="shared" si="711"/>
        <v>-4.6725000000000003E-2</v>
      </c>
      <c r="N15219" s="1">
        <v>-1.2110000000000001E-3</v>
      </c>
      <c r="O15219">
        <f t="shared" si="713"/>
        <v>152.18000000000657</v>
      </c>
      <c r="P15219">
        <f>N15219*0.50412*9.81</f>
        <v>-5.9889002292000003E-3</v>
      </c>
    </row>
    <row r="15220" spans="1:16" x14ac:dyDescent="0.25">
      <c r="A15220" s="255">
        <v>43505.4753113798</v>
      </c>
      <c r="B15220" s="1">
        <v>-2.856E-3</v>
      </c>
      <c r="C15220" s="1">
        <v>1.05E-4</v>
      </c>
      <c r="D15220" s="1">
        <v>-8.8199999999999997E-4</v>
      </c>
      <c r="E15220" s="1">
        <v>-6.803E-3</v>
      </c>
      <c r="F15220" s="1">
        <v>-1.869E-3</v>
      </c>
      <c r="G15220" s="1">
        <v>-2.5270000000000002E-3</v>
      </c>
      <c r="I15220" s="1">
        <v>-2.856E-3</v>
      </c>
      <c r="J15220">
        <f t="shared" si="712"/>
        <v>152.19000000000656</v>
      </c>
      <c r="K15220">
        <f t="shared" si="711"/>
        <v>-7.1400000000000005E-2</v>
      </c>
      <c r="N15220" s="1">
        <v>-8.8199999999999997E-4</v>
      </c>
      <c r="O15220">
        <f t="shared" si="713"/>
        <v>152.19000000000656</v>
      </c>
      <c r="P15220">
        <f>N15220*0.50412*9.81</f>
        <v>-4.3618579704000002E-3</v>
      </c>
    </row>
    <row r="15221" spans="1:16" x14ac:dyDescent="0.25">
      <c r="A15221" s="255">
        <v>43505.475311495502</v>
      </c>
      <c r="B15221" s="1">
        <v>-1.5399999999999999E-3</v>
      </c>
      <c r="C15221" s="1">
        <v>-1.5399999999999999E-3</v>
      </c>
      <c r="D15221" s="1">
        <v>1.05E-4</v>
      </c>
      <c r="E15221" s="1">
        <v>-7.79E-3</v>
      </c>
      <c r="F15221" s="1">
        <v>-8.8199999999999997E-4</v>
      </c>
      <c r="G15221" s="1">
        <v>2.078E-3</v>
      </c>
      <c r="I15221" s="1">
        <v>-1.5399999999999999E-3</v>
      </c>
      <c r="J15221">
        <f t="shared" si="712"/>
        <v>152.20000000000655</v>
      </c>
      <c r="K15221">
        <f t="shared" si="711"/>
        <v>-3.85E-2</v>
      </c>
      <c r="N15221" s="1">
        <v>1.05E-4</v>
      </c>
      <c r="O15221">
        <f t="shared" si="713"/>
        <v>152.20000000000655</v>
      </c>
      <c r="P15221">
        <f>N15221*0.50412*9.81</f>
        <v>5.1926880600000006E-4</v>
      </c>
    </row>
    <row r="15222" spans="1:16" x14ac:dyDescent="0.25">
      <c r="A15222" s="255">
        <v>43505.475311611197</v>
      </c>
      <c r="B15222" s="1">
        <v>-8.8199999999999997E-4</v>
      </c>
      <c r="C15222" s="1">
        <v>-8.8199999999999997E-4</v>
      </c>
      <c r="D15222" s="1">
        <v>4.3399999999999998E-4</v>
      </c>
      <c r="E15222" s="1">
        <v>-7.1320000000000003E-3</v>
      </c>
      <c r="F15222" s="1">
        <v>-1.5399999999999999E-3</v>
      </c>
      <c r="G15222" s="1">
        <v>-2.24E-4</v>
      </c>
      <c r="I15222" s="1">
        <v>-8.8199999999999997E-4</v>
      </c>
      <c r="J15222">
        <f t="shared" si="712"/>
        <v>152.21000000000654</v>
      </c>
      <c r="K15222">
        <f t="shared" si="711"/>
        <v>-2.205E-2</v>
      </c>
      <c r="N15222" s="1">
        <v>4.3399999999999998E-4</v>
      </c>
      <c r="O15222">
        <f t="shared" si="713"/>
        <v>152.21000000000654</v>
      </c>
      <c r="P15222">
        <f>N15222*0.50412*9.81</f>
        <v>2.1463110648000001E-3</v>
      </c>
    </row>
    <row r="15223" spans="1:16" x14ac:dyDescent="0.25">
      <c r="A15223" s="255">
        <v>43505.475311727001</v>
      </c>
      <c r="B15223" s="1">
        <v>1.05E-4</v>
      </c>
      <c r="C15223" s="1">
        <v>-1.5399999999999999E-3</v>
      </c>
      <c r="D15223" s="1">
        <v>4.3399999999999998E-4</v>
      </c>
      <c r="E15223" s="1">
        <v>-6.803E-3</v>
      </c>
      <c r="F15223" s="1">
        <v>-1.5399999999999999E-3</v>
      </c>
      <c r="G15223" s="1">
        <v>4.3399999999999998E-4</v>
      </c>
      <c r="I15223" s="1">
        <v>1.05E-4</v>
      </c>
      <c r="J15223">
        <f t="shared" si="712"/>
        <v>152.22000000000654</v>
      </c>
      <c r="K15223">
        <f t="shared" si="711"/>
        <v>2.6250000000000002E-3</v>
      </c>
      <c r="N15223" s="1">
        <v>4.3399999999999998E-4</v>
      </c>
      <c r="O15223">
        <f t="shared" si="713"/>
        <v>152.22000000000654</v>
      </c>
      <c r="P15223">
        <f>N15223*0.50412*9.81</f>
        <v>2.1463110648000001E-3</v>
      </c>
    </row>
    <row r="15224" spans="1:16" x14ac:dyDescent="0.25">
      <c r="A15224" s="255">
        <v>43505.475311842703</v>
      </c>
      <c r="B15224" s="1">
        <v>-2.5270000000000002E-3</v>
      </c>
      <c r="C15224" s="1">
        <v>4.3399999999999998E-4</v>
      </c>
      <c r="D15224" s="1">
        <v>-2.24E-4</v>
      </c>
      <c r="E15224" s="1">
        <v>-7.1320000000000003E-3</v>
      </c>
      <c r="F15224" s="1">
        <v>1.05E-4</v>
      </c>
      <c r="G15224" s="1">
        <v>1.05E-4</v>
      </c>
      <c r="I15224" s="1">
        <v>-2.5270000000000002E-3</v>
      </c>
      <c r="J15224">
        <f t="shared" si="712"/>
        <v>152.23000000000653</v>
      </c>
      <c r="K15224">
        <f t="shared" si="711"/>
        <v>-6.3175000000000009E-2</v>
      </c>
      <c r="N15224" s="1">
        <v>-2.24E-4</v>
      </c>
      <c r="O15224">
        <f t="shared" si="713"/>
        <v>152.23000000000653</v>
      </c>
      <c r="P15224">
        <f>N15224*0.50412*9.81</f>
        <v>-1.1077734528E-3</v>
      </c>
    </row>
    <row r="15225" spans="1:16" x14ac:dyDescent="0.25">
      <c r="A15225" s="255">
        <v>43505.4753119585</v>
      </c>
      <c r="B15225" s="1">
        <v>-1.5399999999999999E-3</v>
      </c>
      <c r="C15225" s="1">
        <v>-1.5399999999999999E-3</v>
      </c>
      <c r="D15225" s="1">
        <v>-2.24E-4</v>
      </c>
      <c r="E15225" s="1">
        <v>-7.1320000000000003E-3</v>
      </c>
      <c r="F15225" s="1">
        <v>1.05E-4</v>
      </c>
      <c r="G15225" s="1">
        <v>1.091E-3</v>
      </c>
      <c r="I15225" s="1">
        <v>-1.5399999999999999E-3</v>
      </c>
      <c r="J15225">
        <f t="shared" si="712"/>
        <v>152.24000000000652</v>
      </c>
      <c r="K15225">
        <f t="shared" si="711"/>
        <v>-3.85E-2</v>
      </c>
      <c r="N15225" s="1">
        <v>-2.24E-4</v>
      </c>
      <c r="O15225">
        <f t="shared" si="713"/>
        <v>152.24000000000652</v>
      </c>
      <c r="P15225">
        <f>N15225*0.50412*9.81</f>
        <v>-1.1077734528E-3</v>
      </c>
    </row>
    <row r="15226" spans="1:16" x14ac:dyDescent="0.25">
      <c r="A15226" s="255">
        <v>43505.475312074203</v>
      </c>
      <c r="B15226" s="1">
        <v>-8.8199999999999997E-4</v>
      </c>
      <c r="C15226" s="1">
        <v>4.3399999999999998E-4</v>
      </c>
      <c r="D15226" s="1">
        <v>-2.24E-4</v>
      </c>
      <c r="E15226" s="1">
        <v>-7.4609999999999998E-3</v>
      </c>
      <c r="F15226" s="1">
        <v>4.3399999999999998E-4</v>
      </c>
      <c r="G15226" s="1">
        <v>-1.5399999999999999E-3</v>
      </c>
      <c r="I15226" s="1">
        <v>-8.8199999999999997E-4</v>
      </c>
      <c r="J15226">
        <f t="shared" si="712"/>
        <v>152.25000000000651</v>
      </c>
      <c r="K15226">
        <f t="shared" si="711"/>
        <v>-2.205E-2</v>
      </c>
      <c r="N15226" s="1">
        <v>-2.24E-4</v>
      </c>
      <c r="O15226">
        <f t="shared" si="713"/>
        <v>152.25000000000651</v>
      </c>
      <c r="P15226">
        <f>N15226*0.50412*9.81</f>
        <v>-1.1077734528E-3</v>
      </c>
    </row>
    <row r="15227" spans="1:16" x14ac:dyDescent="0.25">
      <c r="A15227" s="255">
        <v>43505.475312189898</v>
      </c>
      <c r="B15227" s="1">
        <v>-1.5399999999999999E-3</v>
      </c>
      <c r="C15227" s="1">
        <v>-2.1979999999999999E-3</v>
      </c>
      <c r="D15227" s="1">
        <v>-8.8199999999999997E-4</v>
      </c>
      <c r="E15227" s="1">
        <v>-7.4609999999999998E-3</v>
      </c>
      <c r="F15227" s="1">
        <v>-1.2110000000000001E-3</v>
      </c>
      <c r="G15227" s="1">
        <v>4.3399999999999998E-4</v>
      </c>
      <c r="I15227" s="1">
        <v>-1.5399999999999999E-3</v>
      </c>
      <c r="J15227">
        <f t="shared" si="712"/>
        <v>152.2600000000065</v>
      </c>
      <c r="K15227">
        <f t="shared" si="711"/>
        <v>-3.85E-2</v>
      </c>
      <c r="N15227" s="1">
        <v>-8.8199999999999997E-4</v>
      </c>
      <c r="O15227">
        <f t="shared" si="713"/>
        <v>152.2600000000065</v>
      </c>
      <c r="P15227">
        <f>N15227*0.50412*9.81</f>
        <v>-4.3618579704000002E-3</v>
      </c>
    </row>
    <row r="15228" spans="1:16" x14ac:dyDescent="0.25">
      <c r="A15228" s="255">
        <v>43505.475312305702</v>
      </c>
      <c r="B15228" s="1">
        <v>-2.856E-3</v>
      </c>
      <c r="C15228" s="1">
        <v>-5.53E-4</v>
      </c>
      <c r="D15228" s="1">
        <v>-1.2110000000000001E-3</v>
      </c>
      <c r="E15228" s="1">
        <v>-6.803E-3</v>
      </c>
      <c r="F15228" s="1">
        <v>1.05E-4</v>
      </c>
      <c r="G15228" s="1">
        <v>2.4069999999999999E-3</v>
      </c>
      <c r="I15228" s="1">
        <v>-2.856E-3</v>
      </c>
      <c r="J15228">
        <f t="shared" si="712"/>
        <v>152.27000000000649</v>
      </c>
      <c r="K15228">
        <f t="shared" si="711"/>
        <v>-7.1400000000000005E-2</v>
      </c>
      <c r="N15228" s="1">
        <v>-1.2110000000000001E-3</v>
      </c>
      <c r="O15228">
        <f t="shared" si="713"/>
        <v>152.27000000000649</v>
      </c>
      <c r="P15228">
        <f>N15228*0.50412*9.81</f>
        <v>-5.9889002292000003E-3</v>
      </c>
    </row>
    <row r="15229" spans="1:16" x14ac:dyDescent="0.25">
      <c r="A15229" s="255">
        <v>43505.475312421397</v>
      </c>
      <c r="B15229" s="1">
        <v>-1.869E-3</v>
      </c>
      <c r="C15229" s="1">
        <v>-5.53E-4</v>
      </c>
      <c r="D15229" s="1">
        <v>-2.1979999999999999E-3</v>
      </c>
      <c r="E15229" s="1">
        <v>-7.1320000000000003E-3</v>
      </c>
      <c r="F15229" s="1">
        <v>-2.5270000000000002E-3</v>
      </c>
      <c r="G15229" s="1">
        <v>4.3399999999999998E-4</v>
      </c>
      <c r="I15229" s="1">
        <v>-1.869E-3</v>
      </c>
      <c r="J15229">
        <f t="shared" si="712"/>
        <v>152.28000000000648</v>
      </c>
      <c r="K15229">
        <f t="shared" si="711"/>
        <v>-4.6725000000000003E-2</v>
      </c>
      <c r="N15229" s="1">
        <v>-2.1979999999999999E-3</v>
      </c>
      <c r="O15229">
        <f t="shared" si="713"/>
        <v>152.28000000000648</v>
      </c>
      <c r="P15229">
        <f>N15229*0.50412*9.81</f>
        <v>-1.08700270056E-2</v>
      </c>
    </row>
    <row r="15230" spans="1:16" x14ac:dyDescent="0.25">
      <c r="A15230" s="255">
        <v>43505.475312537201</v>
      </c>
      <c r="B15230" s="1">
        <v>-1.869E-3</v>
      </c>
      <c r="C15230" s="1">
        <v>-1.2110000000000001E-3</v>
      </c>
      <c r="D15230" s="1">
        <v>1.05E-4</v>
      </c>
      <c r="E15230" s="1">
        <v>-6.803E-3</v>
      </c>
      <c r="F15230" s="1">
        <v>4.3399999999999998E-4</v>
      </c>
      <c r="G15230" s="1">
        <v>-2.24E-4</v>
      </c>
      <c r="I15230" s="1">
        <v>-1.869E-3</v>
      </c>
      <c r="J15230">
        <f t="shared" si="712"/>
        <v>152.29000000000647</v>
      </c>
      <c r="K15230">
        <f t="shared" si="711"/>
        <v>-4.6725000000000003E-2</v>
      </c>
      <c r="N15230" s="1">
        <v>1.05E-4</v>
      </c>
      <c r="O15230">
        <f t="shared" si="713"/>
        <v>152.29000000000647</v>
      </c>
      <c r="P15230">
        <f>N15230*0.50412*9.81</f>
        <v>5.1926880600000006E-4</v>
      </c>
    </row>
    <row r="15231" spans="1:16" x14ac:dyDescent="0.25">
      <c r="A15231" s="255">
        <v>43505.475312652903</v>
      </c>
      <c r="B15231" s="1">
        <v>-5.53E-4</v>
      </c>
      <c r="C15231" s="1">
        <v>1.05E-4</v>
      </c>
      <c r="D15231" s="1">
        <v>-8.8199999999999997E-4</v>
      </c>
      <c r="E15231" s="1">
        <v>-7.4609999999999998E-3</v>
      </c>
      <c r="F15231" s="1">
        <v>-1.5399999999999999E-3</v>
      </c>
      <c r="G15231" s="1">
        <v>1.7489999999999999E-3</v>
      </c>
      <c r="I15231" s="1">
        <v>-5.53E-4</v>
      </c>
      <c r="J15231">
        <f t="shared" si="712"/>
        <v>152.30000000000646</v>
      </c>
      <c r="K15231">
        <f t="shared" si="711"/>
        <v>-1.3825E-2</v>
      </c>
      <c r="N15231" s="1">
        <v>-8.8199999999999997E-4</v>
      </c>
      <c r="O15231">
        <f t="shared" si="713"/>
        <v>152.30000000000646</v>
      </c>
      <c r="P15231">
        <f>N15231*0.50412*9.81</f>
        <v>-4.3618579704000002E-3</v>
      </c>
    </row>
    <row r="15232" spans="1:16" x14ac:dyDescent="0.25">
      <c r="A15232" s="255">
        <v>43505.4753127687</v>
      </c>
      <c r="B15232" s="1">
        <v>-2.1979999999999999E-3</v>
      </c>
      <c r="C15232" s="1">
        <v>1.091E-3</v>
      </c>
      <c r="D15232" s="1">
        <v>1.05E-4</v>
      </c>
      <c r="E15232" s="1">
        <v>-6.1450000000000003E-3</v>
      </c>
      <c r="F15232" s="1">
        <v>-1.2110000000000001E-3</v>
      </c>
      <c r="G15232" s="1">
        <v>1.091E-3</v>
      </c>
      <c r="I15232" s="1">
        <v>-2.1979999999999999E-3</v>
      </c>
      <c r="J15232">
        <f t="shared" si="712"/>
        <v>152.31000000000645</v>
      </c>
      <c r="K15232">
        <f t="shared" si="711"/>
        <v>-5.4949999999999999E-2</v>
      </c>
      <c r="N15232" s="1">
        <v>1.05E-4</v>
      </c>
      <c r="O15232">
        <f t="shared" si="713"/>
        <v>152.31000000000645</v>
      </c>
      <c r="P15232">
        <f>N15232*0.50412*9.81</f>
        <v>5.1926880600000006E-4</v>
      </c>
    </row>
    <row r="15233" spans="1:16" x14ac:dyDescent="0.25">
      <c r="A15233" s="255">
        <v>43505.475312884402</v>
      </c>
      <c r="B15233" s="1">
        <v>-2.1979999999999999E-3</v>
      </c>
      <c r="C15233" s="1">
        <v>-2.1979999999999999E-3</v>
      </c>
      <c r="D15233" s="1">
        <v>-1.2110000000000001E-3</v>
      </c>
      <c r="E15233" s="1">
        <v>-6.803E-3</v>
      </c>
      <c r="F15233" s="1">
        <v>-8.8199999999999997E-4</v>
      </c>
      <c r="G15233" s="1">
        <v>-1.5399999999999999E-3</v>
      </c>
      <c r="I15233" s="1">
        <v>-2.1979999999999999E-3</v>
      </c>
      <c r="J15233">
        <f t="shared" si="712"/>
        <v>152.32000000000644</v>
      </c>
      <c r="K15233">
        <f t="shared" si="711"/>
        <v>-5.4949999999999999E-2</v>
      </c>
      <c r="N15233" s="1">
        <v>-1.2110000000000001E-3</v>
      </c>
      <c r="O15233">
        <f t="shared" si="713"/>
        <v>152.32000000000644</v>
      </c>
      <c r="P15233">
        <f>N15233*0.50412*9.81</f>
        <v>-5.9889002292000003E-3</v>
      </c>
    </row>
    <row r="15234" spans="1:16" x14ac:dyDescent="0.25">
      <c r="A15234" s="255">
        <v>43505.475313000097</v>
      </c>
      <c r="B15234" s="1">
        <v>-1.869E-3</v>
      </c>
      <c r="C15234" s="1">
        <v>-5.53E-4</v>
      </c>
      <c r="D15234" s="1">
        <v>-1.5399999999999999E-3</v>
      </c>
      <c r="E15234" s="1">
        <v>-7.4609999999999998E-3</v>
      </c>
      <c r="F15234" s="1">
        <v>-2.24E-4</v>
      </c>
      <c r="G15234" s="1">
        <v>2.7360000000000002E-3</v>
      </c>
      <c r="I15234" s="1">
        <v>-1.869E-3</v>
      </c>
      <c r="J15234">
        <f t="shared" si="712"/>
        <v>152.33000000000644</v>
      </c>
      <c r="K15234">
        <f t="shared" ref="K15234:K15297" si="714">I15234*25</f>
        <v>-4.6725000000000003E-2</v>
      </c>
      <c r="N15234" s="1">
        <v>-1.5399999999999999E-3</v>
      </c>
      <c r="O15234">
        <f t="shared" si="713"/>
        <v>152.33000000000644</v>
      </c>
      <c r="P15234">
        <f>N15234*0.50412*9.81</f>
        <v>-7.6159424879999995E-3</v>
      </c>
    </row>
    <row r="15235" spans="1:16" x14ac:dyDescent="0.25">
      <c r="A15235" s="255">
        <v>43505.475313115901</v>
      </c>
      <c r="B15235" s="1">
        <v>-1.2110000000000001E-3</v>
      </c>
      <c r="C15235" s="1">
        <v>1.05E-4</v>
      </c>
      <c r="D15235" s="1">
        <v>-1.2110000000000001E-3</v>
      </c>
      <c r="E15235" s="1">
        <v>-7.1320000000000003E-3</v>
      </c>
      <c r="F15235" s="1">
        <v>-3.5140000000000002E-3</v>
      </c>
      <c r="G15235" s="1">
        <v>-3.1849999999999999E-3</v>
      </c>
      <c r="I15235" s="1">
        <v>-1.2110000000000001E-3</v>
      </c>
      <c r="J15235">
        <f t="shared" ref="J15235:J15298" si="715">J15234+1/100</f>
        <v>152.34000000000643</v>
      </c>
      <c r="K15235">
        <f t="shared" si="714"/>
        <v>-3.0275E-2</v>
      </c>
      <c r="N15235" s="1">
        <v>-1.2110000000000001E-3</v>
      </c>
      <c r="O15235">
        <f t="shared" ref="O15235:O15298" si="716">O15234+1/100</f>
        <v>152.34000000000643</v>
      </c>
      <c r="P15235">
        <f>N15235*0.50412*9.81</f>
        <v>-5.9889002292000003E-3</v>
      </c>
    </row>
    <row r="15236" spans="1:16" x14ac:dyDescent="0.25">
      <c r="A15236" s="255">
        <v>43505.475313231596</v>
      </c>
      <c r="B15236" s="1">
        <v>-1.869E-3</v>
      </c>
      <c r="C15236" s="1">
        <v>-1.2110000000000001E-3</v>
      </c>
      <c r="D15236" s="1">
        <v>-2.24E-4</v>
      </c>
      <c r="E15236" s="1">
        <v>-7.79E-3</v>
      </c>
      <c r="F15236" s="1">
        <v>-3.5140000000000002E-3</v>
      </c>
      <c r="G15236" s="1">
        <v>-1.869E-3</v>
      </c>
      <c r="I15236" s="1">
        <v>-1.869E-3</v>
      </c>
      <c r="J15236">
        <f t="shared" si="715"/>
        <v>152.35000000000642</v>
      </c>
      <c r="K15236">
        <f t="shared" si="714"/>
        <v>-4.6725000000000003E-2</v>
      </c>
      <c r="N15236" s="1">
        <v>-2.24E-4</v>
      </c>
      <c r="O15236">
        <f t="shared" si="716"/>
        <v>152.35000000000642</v>
      </c>
      <c r="P15236">
        <f>N15236*0.50412*9.81</f>
        <v>-1.1077734528E-3</v>
      </c>
    </row>
    <row r="15237" spans="1:16" x14ac:dyDescent="0.25">
      <c r="A15237" s="255">
        <v>43505.475313347401</v>
      </c>
      <c r="B15237" s="1">
        <v>-1.2110000000000001E-3</v>
      </c>
      <c r="C15237" s="1">
        <v>-2.24E-4</v>
      </c>
      <c r="D15237" s="1">
        <v>-8.8199999999999997E-4</v>
      </c>
      <c r="E15237" s="1">
        <v>-7.4609999999999998E-3</v>
      </c>
      <c r="F15237" s="1">
        <v>1.05E-4</v>
      </c>
      <c r="G15237" s="1">
        <v>1.42E-3</v>
      </c>
      <c r="I15237" s="1">
        <v>-1.2110000000000001E-3</v>
      </c>
      <c r="J15237">
        <f t="shared" si="715"/>
        <v>152.36000000000641</v>
      </c>
      <c r="K15237">
        <f t="shared" si="714"/>
        <v>-3.0275E-2</v>
      </c>
      <c r="N15237" s="1">
        <v>-8.8199999999999997E-4</v>
      </c>
      <c r="O15237">
        <f t="shared" si="716"/>
        <v>152.36000000000641</v>
      </c>
      <c r="P15237">
        <f>N15237*0.50412*9.81</f>
        <v>-4.3618579704000002E-3</v>
      </c>
    </row>
    <row r="15238" spans="1:16" x14ac:dyDescent="0.25">
      <c r="A15238" s="255">
        <v>43505.475313463103</v>
      </c>
      <c r="B15238" s="1">
        <v>-2.24E-4</v>
      </c>
      <c r="C15238" s="1">
        <v>-8.8199999999999997E-4</v>
      </c>
      <c r="D15238" s="1">
        <v>-8.8199999999999997E-4</v>
      </c>
      <c r="E15238" s="1">
        <v>-6.803E-3</v>
      </c>
      <c r="F15238" s="1">
        <v>-5.53E-4</v>
      </c>
      <c r="G15238" s="1">
        <v>1.05E-4</v>
      </c>
      <c r="I15238" s="1">
        <v>-2.24E-4</v>
      </c>
      <c r="J15238">
        <f t="shared" si="715"/>
        <v>152.3700000000064</v>
      </c>
      <c r="K15238">
        <f t="shared" si="714"/>
        <v>-5.5999999999999999E-3</v>
      </c>
      <c r="N15238" s="1">
        <v>-8.8199999999999997E-4</v>
      </c>
      <c r="O15238">
        <f t="shared" si="716"/>
        <v>152.3700000000064</v>
      </c>
      <c r="P15238">
        <f>N15238*0.50412*9.81</f>
        <v>-4.3618579704000002E-3</v>
      </c>
    </row>
    <row r="15239" spans="1:16" x14ac:dyDescent="0.25">
      <c r="A15239" s="255">
        <v>43505.475313578798</v>
      </c>
      <c r="B15239" s="1">
        <v>-2.1979999999999999E-3</v>
      </c>
      <c r="C15239" s="1">
        <v>-2.24E-4</v>
      </c>
      <c r="D15239" s="1">
        <v>4.3399999999999998E-4</v>
      </c>
      <c r="E15239" s="1">
        <v>-7.1320000000000003E-3</v>
      </c>
      <c r="F15239" s="1">
        <v>-1.869E-3</v>
      </c>
      <c r="G15239" s="1">
        <v>-1.5399999999999999E-3</v>
      </c>
      <c r="I15239" s="1">
        <v>-2.1979999999999999E-3</v>
      </c>
      <c r="J15239">
        <f t="shared" si="715"/>
        <v>152.38000000000639</v>
      </c>
      <c r="K15239">
        <f t="shared" si="714"/>
        <v>-5.4949999999999999E-2</v>
      </c>
      <c r="N15239" s="1">
        <v>4.3399999999999998E-4</v>
      </c>
      <c r="O15239">
        <f t="shared" si="716"/>
        <v>152.38000000000639</v>
      </c>
      <c r="P15239">
        <f>N15239*0.50412*9.81</f>
        <v>2.1463110648000001E-3</v>
      </c>
    </row>
    <row r="15240" spans="1:16" x14ac:dyDescent="0.25">
      <c r="A15240" s="255">
        <v>43505.475313694602</v>
      </c>
      <c r="B15240" s="1">
        <v>-1.2110000000000001E-3</v>
      </c>
      <c r="C15240" s="1">
        <v>-1.2110000000000001E-3</v>
      </c>
      <c r="D15240" s="1">
        <v>1.7489999999999999E-3</v>
      </c>
      <c r="E15240" s="1">
        <v>-6.803E-3</v>
      </c>
      <c r="F15240" s="1">
        <v>-2.24E-4</v>
      </c>
      <c r="G15240" s="1">
        <v>-1.5399999999999999E-3</v>
      </c>
      <c r="I15240" s="1">
        <v>-1.2110000000000001E-3</v>
      </c>
      <c r="J15240">
        <f t="shared" si="715"/>
        <v>152.39000000000638</v>
      </c>
      <c r="K15240">
        <f t="shared" si="714"/>
        <v>-3.0275E-2</v>
      </c>
      <c r="N15240" s="1">
        <v>1.7489999999999999E-3</v>
      </c>
      <c r="O15240">
        <f t="shared" si="716"/>
        <v>152.39000000000638</v>
      </c>
      <c r="P15240">
        <f>N15240*0.50412*9.81</f>
        <v>8.6495346827999992E-3</v>
      </c>
    </row>
    <row r="15241" spans="1:16" x14ac:dyDescent="0.25">
      <c r="A15241" s="255">
        <v>43505.475313810297</v>
      </c>
      <c r="B15241" s="1">
        <v>-3.5140000000000002E-3</v>
      </c>
      <c r="C15241" s="1">
        <v>-1.2110000000000001E-3</v>
      </c>
      <c r="D15241" s="1">
        <v>-5.53E-4</v>
      </c>
      <c r="E15241" s="1">
        <v>-6.803E-3</v>
      </c>
      <c r="F15241" s="1">
        <v>-2.24E-4</v>
      </c>
      <c r="G15241" s="1">
        <v>3.7230000000000002E-3</v>
      </c>
      <c r="I15241" s="1">
        <v>-3.5140000000000002E-3</v>
      </c>
      <c r="J15241">
        <f t="shared" si="715"/>
        <v>152.40000000000637</v>
      </c>
      <c r="K15241">
        <f t="shared" si="714"/>
        <v>-8.7850000000000011E-2</v>
      </c>
      <c r="N15241" s="1">
        <v>-5.53E-4</v>
      </c>
      <c r="O15241">
        <f t="shared" si="716"/>
        <v>152.40000000000637</v>
      </c>
      <c r="P15241">
        <f>N15241*0.50412*9.81</f>
        <v>-2.7348157116000001E-3</v>
      </c>
    </row>
    <row r="15242" spans="1:16" x14ac:dyDescent="0.25">
      <c r="A15242" s="256">
        <v>43505.475313926101</v>
      </c>
      <c r="B15242" s="1">
        <v>-2.1979999999999999E-3</v>
      </c>
      <c r="C15242" s="1">
        <v>-1.2110000000000001E-3</v>
      </c>
      <c r="D15242" s="1">
        <v>-2.24E-4</v>
      </c>
      <c r="E15242" s="1">
        <v>-6.803E-3</v>
      </c>
      <c r="F15242" s="1">
        <v>-8.8199999999999997E-4</v>
      </c>
      <c r="G15242" s="1">
        <v>-2.5270000000000002E-3</v>
      </c>
      <c r="I15242" s="1">
        <v>-2.1979999999999999E-3</v>
      </c>
      <c r="J15242">
        <f t="shared" si="715"/>
        <v>152.41000000000636</v>
      </c>
      <c r="K15242">
        <f t="shared" si="714"/>
        <v>-5.4949999999999999E-2</v>
      </c>
      <c r="N15242" s="1">
        <v>-2.24E-4</v>
      </c>
      <c r="O15242">
        <f t="shared" si="716"/>
        <v>152.41000000000636</v>
      </c>
      <c r="P15242">
        <f>N15242*0.50412*9.81</f>
        <v>-1.1077734528E-3</v>
      </c>
    </row>
    <row r="15243" spans="1:16" x14ac:dyDescent="0.25">
      <c r="A15243" s="256">
        <v>43505.475314041803</v>
      </c>
      <c r="B15243" s="1">
        <v>-1.869E-3</v>
      </c>
      <c r="C15243" s="1">
        <v>-8.8199999999999997E-4</v>
      </c>
      <c r="D15243" s="1">
        <v>1.05E-4</v>
      </c>
      <c r="E15243" s="1">
        <v>-7.1320000000000003E-3</v>
      </c>
      <c r="F15243" s="1">
        <v>-5.53E-4</v>
      </c>
      <c r="G15243" s="1">
        <v>3.7230000000000002E-3</v>
      </c>
      <c r="I15243" s="1">
        <v>-1.869E-3</v>
      </c>
      <c r="J15243">
        <f t="shared" si="715"/>
        <v>152.42000000000635</v>
      </c>
      <c r="K15243">
        <f t="shared" si="714"/>
        <v>-4.6725000000000003E-2</v>
      </c>
      <c r="N15243" s="1">
        <v>1.05E-4</v>
      </c>
      <c r="O15243">
        <f t="shared" si="716"/>
        <v>152.42000000000635</v>
      </c>
      <c r="P15243">
        <f>N15243*0.50412*9.81</f>
        <v>5.1926880600000006E-4</v>
      </c>
    </row>
    <row r="15244" spans="1:16" x14ac:dyDescent="0.25">
      <c r="A15244" s="256">
        <v>43505.475314157498</v>
      </c>
      <c r="B15244" s="1">
        <v>-1.5399999999999999E-3</v>
      </c>
      <c r="C15244" s="1">
        <v>-2.24E-4</v>
      </c>
      <c r="D15244" s="1">
        <v>-1.2110000000000001E-3</v>
      </c>
      <c r="E15244" s="1">
        <v>-6.803E-3</v>
      </c>
      <c r="F15244" s="1">
        <v>1.05E-4</v>
      </c>
      <c r="G15244" s="1">
        <v>1.42E-3</v>
      </c>
      <c r="I15244" s="1">
        <v>-1.5399999999999999E-3</v>
      </c>
      <c r="J15244">
        <f t="shared" si="715"/>
        <v>152.43000000000634</v>
      </c>
      <c r="K15244">
        <f t="shared" si="714"/>
        <v>-3.85E-2</v>
      </c>
      <c r="N15244" s="1">
        <v>-1.2110000000000001E-3</v>
      </c>
      <c r="O15244">
        <f t="shared" si="716"/>
        <v>152.43000000000634</v>
      </c>
      <c r="P15244">
        <f>N15244*0.50412*9.81</f>
        <v>-5.9889002292000003E-3</v>
      </c>
    </row>
    <row r="15245" spans="1:16" x14ac:dyDescent="0.25">
      <c r="A15245" s="256">
        <v>43505.475314273303</v>
      </c>
      <c r="B15245" s="1">
        <v>-1.869E-3</v>
      </c>
      <c r="C15245" s="1">
        <v>-5.53E-4</v>
      </c>
      <c r="D15245" s="1">
        <v>-1.2110000000000001E-3</v>
      </c>
      <c r="E15245" s="1">
        <v>-6.4739999999999997E-3</v>
      </c>
      <c r="F15245" s="1">
        <v>-8.8199999999999997E-4</v>
      </c>
      <c r="G15245" s="1">
        <v>-2.24E-4</v>
      </c>
      <c r="I15245" s="1">
        <v>-1.869E-3</v>
      </c>
      <c r="J15245">
        <f t="shared" si="715"/>
        <v>152.44000000000634</v>
      </c>
      <c r="K15245">
        <f t="shared" si="714"/>
        <v>-4.6725000000000003E-2</v>
      </c>
      <c r="N15245" s="1">
        <v>-1.2110000000000001E-3</v>
      </c>
      <c r="O15245">
        <f t="shared" si="716"/>
        <v>152.44000000000634</v>
      </c>
      <c r="P15245">
        <f>N15245*0.50412*9.81</f>
        <v>-5.9889002292000003E-3</v>
      </c>
    </row>
    <row r="15246" spans="1:16" x14ac:dyDescent="0.25">
      <c r="A15246" s="256">
        <v>43505.475314388998</v>
      </c>
      <c r="B15246" s="1">
        <v>-1.5399999999999999E-3</v>
      </c>
      <c r="C15246" s="1">
        <v>1.05E-4</v>
      </c>
      <c r="D15246" s="1">
        <v>-1.5399999999999999E-3</v>
      </c>
      <c r="E15246" s="1">
        <v>-7.1320000000000003E-3</v>
      </c>
      <c r="F15246" s="1">
        <v>-5.53E-4</v>
      </c>
      <c r="G15246" s="1">
        <v>-1.5399999999999999E-3</v>
      </c>
      <c r="I15246" s="1">
        <v>-1.5399999999999999E-3</v>
      </c>
      <c r="J15246">
        <f t="shared" si="715"/>
        <v>152.45000000000633</v>
      </c>
      <c r="K15246">
        <f t="shared" si="714"/>
        <v>-3.85E-2</v>
      </c>
      <c r="N15246" s="1">
        <v>-1.5399999999999999E-3</v>
      </c>
      <c r="O15246">
        <f t="shared" si="716"/>
        <v>152.45000000000633</v>
      </c>
      <c r="P15246">
        <f>N15246*0.50412*9.81</f>
        <v>-7.6159424879999995E-3</v>
      </c>
    </row>
    <row r="15247" spans="1:16" x14ac:dyDescent="0.25">
      <c r="A15247" s="256">
        <v>43505.475314504802</v>
      </c>
      <c r="B15247" s="1">
        <v>-1.5399999999999999E-3</v>
      </c>
      <c r="C15247" s="1">
        <v>-2.24E-4</v>
      </c>
      <c r="D15247" s="1">
        <v>4.3399999999999998E-4</v>
      </c>
      <c r="E15247" s="1">
        <v>-6.803E-3</v>
      </c>
      <c r="F15247" s="1">
        <v>-2.856E-3</v>
      </c>
      <c r="G15247" s="1">
        <v>3.065E-3</v>
      </c>
      <c r="I15247" s="1">
        <v>-1.5399999999999999E-3</v>
      </c>
      <c r="J15247">
        <f t="shared" si="715"/>
        <v>152.46000000000632</v>
      </c>
      <c r="K15247">
        <f t="shared" si="714"/>
        <v>-3.85E-2</v>
      </c>
      <c r="N15247" s="1">
        <v>4.3399999999999998E-4</v>
      </c>
      <c r="O15247">
        <f t="shared" si="716"/>
        <v>152.46000000000632</v>
      </c>
      <c r="P15247">
        <f>N15247*0.50412*9.81</f>
        <v>2.1463110648000001E-3</v>
      </c>
    </row>
    <row r="15248" spans="1:16" x14ac:dyDescent="0.25">
      <c r="A15248" s="256">
        <v>43505.475314620497</v>
      </c>
      <c r="B15248" s="1">
        <v>-1.2110000000000001E-3</v>
      </c>
      <c r="C15248" s="1">
        <v>-1.5399999999999999E-3</v>
      </c>
      <c r="D15248" s="1">
        <v>-8.8199999999999997E-4</v>
      </c>
      <c r="E15248" s="1">
        <v>-6.4739999999999997E-3</v>
      </c>
      <c r="F15248" s="1">
        <v>-2.5270000000000002E-3</v>
      </c>
      <c r="G15248" s="1">
        <v>-1.2110000000000001E-3</v>
      </c>
      <c r="I15248" s="1">
        <v>-1.2110000000000001E-3</v>
      </c>
      <c r="J15248">
        <f t="shared" si="715"/>
        <v>152.47000000000631</v>
      </c>
      <c r="K15248">
        <f t="shared" si="714"/>
        <v>-3.0275E-2</v>
      </c>
      <c r="N15248" s="1">
        <v>-8.8199999999999997E-4</v>
      </c>
      <c r="O15248">
        <f t="shared" si="716"/>
        <v>152.47000000000631</v>
      </c>
      <c r="P15248">
        <f>N15248*0.50412*9.81</f>
        <v>-4.3618579704000002E-3</v>
      </c>
    </row>
    <row r="15249" spans="1:16" x14ac:dyDescent="0.25">
      <c r="A15249" s="256">
        <v>43505.475314736199</v>
      </c>
      <c r="B15249" s="1">
        <v>-1.5399999999999999E-3</v>
      </c>
      <c r="C15249" s="1">
        <v>-1.2110000000000001E-3</v>
      </c>
      <c r="D15249" s="1">
        <v>-1.5399999999999999E-3</v>
      </c>
      <c r="E15249" s="1">
        <v>-6.803E-3</v>
      </c>
      <c r="F15249" s="1">
        <v>-1.2110000000000001E-3</v>
      </c>
      <c r="G15249" s="1">
        <v>-1.5399999999999999E-3</v>
      </c>
      <c r="I15249" s="1">
        <v>-1.5399999999999999E-3</v>
      </c>
      <c r="J15249">
        <f t="shared" si="715"/>
        <v>152.4800000000063</v>
      </c>
      <c r="K15249">
        <f t="shared" si="714"/>
        <v>-3.85E-2</v>
      </c>
      <c r="N15249" s="1">
        <v>-1.5399999999999999E-3</v>
      </c>
      <c r="O15249">
        <f t="shared" si="716"/>
        <v>152.4800000000063</v>
      </c>
      <c r="P15249">
        <f>N15249*0.50412*9.81</f>
        <v>-7.6159424879999995E-3</v>
      </c>
    </row>
    <row r="15250" spans="1:16" x14ac:dyDescent="0.25">
      <c r="A15250" s="256">
        <v>43505.475314852003</v>
      </c>
      <c r="B15250" s="1">
        <v>-2.856E-3</v>
      </c>
      <c r="C15250" s="1">
        <v>-8.8199999999999997E-4</v>
      </c>
      <c r="D15250" s="1">
        <v>1.05E-4</v>
      </c>
      <c r="E15250" s="1">
        <v>-6.803E-3</v>
      </c>
      <c r="F15250" s="1">
        <v>-1.2110000000000001E-3</v>
      </c>
      <c r="G15250" s="1">
        <v>2.078E-3</v>
      </c>
      <c r="I15250" s="1">
        <v>-2.856E-3</v>
      </c>
      <c r="J15250">
        <f t="shared" si="715"/>
        <v>152.49000000000629</v>
      </c>
      <c r="K15250">
        <f t="shared" si="714"/>
        <v>-7.1400000000000005E-2</v>
      </c>
      <c r="N15250" s="1">
        <v>1.05E-4</v>
      </c>
      <c r="O15250">
        <f t="shared" si="716"/>
        <v>152.49000000000629</v>
      </c>
      <c r="P15250">
        <f>N15250*0.50412*9.81</f>
        <v>5.1926880600000006E-4</v>
      </c>
    </row>
    <row r="15251" spans="1:16" x14ac:dyDescent="0.25">
      <c r="A15251" s="256">
        <v>43505.475314967698</v>
      </c>
      <c r="B15251" s="1">
        <v>-2.1979999999999999E-3</v>
      </c>
      <c r="C15251" s="1">
        <v>-1.2110000000000001E-3</v>
      </c>
      <c r="D15251" s="1">
        <v>-8.8199999999999997E-4</v>
      </c>
      <c r="E15251" s="1">
        <v>-7.1320000000000003E-3</v>
      </c>
      <c r="F15251" s="1">
        <v>-2.5270000000000002E-3</v>
      </c>
      <c r="G15251" s="1">
        <v>1.05E-4</v>
      </c>
      <c r="I15251" s="1">
        <v>-2.1979999999999999E-3</v>
      </c>
      <c r="J15251">
        <f t="shared" si="715"/>
        <v>152.50000000000628</v>
      </c>
      <c r="K15251">
        <f t="shared" si="714"/>
        <v>-5.4949999999999999E-2</v>
      </c>
      <c r="N15251" s="1">
        <v>-8.8199999999999997E-4</v>
      </c>
      <c r="O15251">
        <f t="shared" si="716"/>
        <v>152.50000000000628</v>
      </c>
      <c r="P15251">
        <f>N15251*0.50412*9.81</f>
        <v>-4.3618579704000002E-3</v>
      </c>
    </row>
    <row r="15252" spans="1:16" x14ac:dyDescent="0.25">
      <c r="A15252" s="256">
        <v>43505.475315083502</v>
      </c>
      <c r="B15252" s="1">
        <v>-1.869E-3</v>
      </c>
      <c r="C15252" s="1">
        <v>-5.53E-4</v>
      </c>
      <c r="D15252" s="1">
        <v>1.05E-4</v>
      </c>
      <c r="E15252" s="1">
        <v>-6.1450000000000003E-3</v>
      </c>
      <c r="F15252" s="1">
        <v>-2.1979999999999999E-3</v>
      </c>
      <c r="G15252" s="1">
        <v>-2.24E-4</v>
      </c>
      <c r="I15252" s="1">
        <v>-1.869E-3</v>
      </c>
      <c r="J15252">
        <f t="shared" si="715"/>
        <v>152.51000000000627</v>
      </c>
      <c r="K15252">
        <f t="shared" si="714"/>
        <v>-4.6725000000000003E-2</v>
      </c>
      <c r="N15252" s="1">
        <v>1.05E-4</v>
      </c>
      <c r="O15252">
        <f t="shared" si="716"/>
        <v>152.51000000000627</v>
      </c>
      <c r="P15252">
        <f>N15252*0.50412*9.81</f>
        <v>5.1926880600000006E-4</v>
      </c>
    </row>
    <row r="15253" spans="1:16" x14ac:dyDescent="0.25">
      <c r="A15253" s="256">
        <v>43505.475315199197</v>
      </c>
      <c r="B15253" s="1">
        <v>-1.5399999999999999E-3</v>
      </c>
      <c r="C15253" s="1">
        <v>1.091E-3</v>
      </c>
      <c r="D15253" s="1">
        <v>-2.856E-3</v>
      </c>
      <c r="E15253" s="1">
        <v>-5.4869999999999997E-3</v>
      </c>
      <c r="F15253" s="1">
        <v>-2.24E-4</v>
      </c>
      <c r="G15253" s="1">
        <v>-3.1849999999999999E-3</v>
      </c>
      <c r="I15253" s="1">
        <v>-1.5399999999999999E-3</v>
      </c>
      <c r="J15253">
        <f t="shared" si="715"/>
        <v>152.52000000000626</v>
      </c>
      <c r="K15253">
        <f t="shared" si="714"/>
        <v>-3.85E-2</v>
      </c>
      <c r="N15253" s="1">
        <v>-2.856E-3</v>
      </c>
      <c r="O15253">
        <f t="shared" si="716"/>
        <v>152.52000000000626</v>
      </c>
      <c r="P15253">
        <f>N15253*0.50412*9.81</f>
        <v>-1.4124111523200001E-2</v>
      </c>
    </row>
    <row r="15254" spans="1:16" x14ac:dyDescent="0.25">
      <c r="A15254" s="256">
        <v>43505.475315315001</v>
      </c>
      <c r="B15254" s="1">
        <v>-1.5399999999999999E-3</v>
      </c>
      <c r="C15254" s="1">
        <v>-8.8199999999999997E-4</v>
      </c>
      <c r="D15254" s="1">
        <v>7.6300000000000001E-4</v>
      </c>
      <c r="E15254" s="1">
        <v>-6.4739999999999997E-3</v>
      </c>
      <c r="F15254" s="1">
        <v>-2.856E-3</v>
      </c>
      <c r="G15254" s="1">
        <v>1.05E-4</v>
      </c>
      <c r="I15254" s="1">
        <v>-1.5399999999999999E-3</v>
      </c>
      <c r="J15254">
        <f t="shared" si="715"/>
        <v>152.53000000000625</v>
      </c>
      <c r="K15254">
        <f t="shared" si="714"/>
        <v>-3.85E-2</v>
      </c>
      <c r="N15254" s="1">
        <v>7.6300000000000001E-4</v>
      </c>
      <c r="O15254">
        <f t="shared" si="716"/>
        <v>152.53000000000625</v>
      </c>
      <c r="P15254">
        <f>N15254*0.50412*9.81</f>
        <v>3.7733533236000007E-3</v>
      </c>
    </row>
    <row r="15255" spans="1:16" x14ac:dyDescent="0.25">
      <c r="A15255" s="256">
        <v>43505.475315430704</v>
      </c>
      <c r="B15255" s="1">
        <v>-1.869E-3</v>
      </c>
      <c r="C15255" s="1">
        <v>1.091E-3</v>
      </c>
      <c r="D15255" s="1">
        <v>-5.53E-4</v>
      </c>
      <c r="E15255" s="1">
        <v>-6.1450000000000003E-3</v>
      </c>
      <c r="F15255" s="1">
        <v>1.091E-3</v>
      </c>
      <c r="G15255" s="1">
        <v>-4.4999999999999997E-3</v>
      </c>
      <c r="I15255" s="1">
        <v>-1.869E-3</v>
      </c>
      <c r="J15255">
        <f t="shared" si="715"/>
        <v>152.54000000000624</v>
      </c>
      <c r="K15255">
        <f t="shared" si="714"/>
        <v>-4.6725000000000003E-2</v>
      </c>
      <c r="N15255" s="1">
        <v>-5.53E-4</v>
      </c>
      <c r="O15255">
        <f t="shared" si="716"/>
        <v>152.54000000000624</v>
      </c>
      <c r="P15255">
        <f>N15255*0.50412*9.81</f>
        <v>-2.7348157116000001E-3</v>
      </c>
    </row>
    <row r="15256" spans="1:16" x14ac:dyDescent="0.25">
      <c r="A15256" s="256">
        <v>43505.475315546399</v>
      </c>
      <c r="B15256" s="1">
        <v>-2.24E-4</v>
      </c>
      <c r="C15256" s="1">
        <v>-1.5399999999999999E-3</v>
      </c>
      <c r="D15256" s="1">
        <v>1.05E-4</v>
      </c>
      <c r="E15256" s="1">
        <v>-6.803E-3</v>
      </c>
      <c r="F15256" s="1">
        <v>-1.2110000000000001E-3</v>
      </c>
      <c r="G15256" s="1">
        <v>2.4069999999999999E-3</v>
      </c>
      <c r="I15256" s="1">
        <v>-2.24E-4</v>
      </c>
      <c r="J15256">
        <f t="shared" si="715"/>
        <v>152.55000000000624</v>
      </c>
      <c r="K15256">
        <f t="shared" si="714"/>
        <v>-5.5999999999999999E-3</v>
      </c>
      <c r="N15256" s="1">
        <v>1.05E-4</v>
      </c>
      <c r="O15256">
        <f t="shared" si="716"/>
        <v>152.55000000000624</v>
      </c>
      <c r="P15256">
        <f>N15256*0.50412*9.81</f>
        <v>5.1926880600000006E-4</v>
      </c>
    </row>
    <row r="15257" spans="1:16" x14ac:dyDescent="0.25">
      <c r="A15257" s="256">
        <v>43505.475315662203</v>
      </c>
      <c r="B15257" s="1">
        <v>-1.5399999999999999E-3</v>
      </c>
      <c r="C15257" s="1">
        <v>1.05E-4</v>
      </c>
      <c r="D15257" s="1">
        <v>-5.53E-4</v>
      </c>
      <c r="E15257" s="1">
        <v>-6.1450000000000003E-3</v>
      </c>
      <c r="F15257" s="1">
        <v>-2.5270000000000002E-3</v>
      </c>
      <c r="G15257" s="1">
        <v>1.42E-3</v>
      </c>
      <c r="I15257" s="1">
        <v>-1.5399999999999999E-3</v>
      </c>
      <c r="J15257">
        <f t="shared" si="715"/>
        <v>152.56000000000623</v>
      </c>
      <c r="K15257">
        <f t="shared" si="714"/>
        <v>-3.85E-2</v>
      </c>
      <c r="N15257" s="1">
        <v>-5.53E-4</v>
      </c>
      <c r="O15257">
        <f t="shared" si="716"/>
        <v>152.56000000000623</v>
      </c>
      <c r="P15257">
        <f>N15257*0.50412*9.81</f>
        <v>-2.7348157116000001E-3</v>
      </c>
    </row>
    <row r="15258" spans="1:16" x14ac:dyDescent="0.25">
      <c r="A15258" s="256">
        <v>43505.475315777898</v>
      </c>
      <c r="B15258" s="1">
        <v>-8.8199999999999997E-4</v>
      </c>
      <c r="C15258" s="1">
        <v>-1.2110000000000001E-3</v>
      </c>
      <c r="D15258" s="1">
        <v>-2.24E-4</v>
      </c>
      <c r="E15258" s="1">
        <v>-6.1450000000000003E-3</v>
      </c>
      <c r="F15258" s="1">
        <v>1.05E-4</v>
      </c>
      <c r="G15258" s="1">
        <v>-1.869E-3</v>
      </c>
      <c r="I15258" s="1">
        <v>-8.8199999999999997E-4</v>
      </c>
      <c r="J15258">
        <f t="shared" si="715"/>
        <v>152.57000000000622</v>
      </c>
      <c r="K15258">
        <f t="shared" si="714"/>
        <v>-2.205E-2</v>
      </c>
      <c r="N15258" s="1">
        <v>-2.24E-4</v>
      </c>
      <c r="O15258">
        <f t="shared" si="716"/>
        <v>152.57000000000622</v>
      </c>
      <c r="P15258">
        <f>N15258*0.50412*9.81</f>
        <v>-1.1077734528E-3</v>
      </c>
    </row>
    <row r="15259" spans="1:16" x14ac:dyDescent="0.25">
      <c r="A15259" s="256">
        <v>43505.475315893702</v>
      </c>
      <c r="B15259" s="1">
        <v>-5.53E-4</v>
      </c>
      <c r="C15259" s="1">
        <v>-2.24E-4</v>
      </c>
      <c r="D15259" s="1">
        <v>-1.5399999999999999E-3</v>
      </c>
      <c r="E15259" s="1">
        <v>-6.803E-3</v>
      </c>
      <c r="F15259" s="1">
        <v>-5.53E-4</v>
      </c>
      <c r="G15259" s="1">
        <v>-8.8199999999999997E-4</v>
      </c>
      <c r="I15259" s="1">
        <v>-5.53E-4</v>
      </c>
      <c r="J15259">
        <f t="shared" si="715"/>
        <v>152.58000000000621</v>
      </c>
      <c r="K15259">
        <f t="shared" si="714"/>
        <v>-1.3825E-2</v>
      </c>
      <c r="N15259" s="1">
        <v>-1.5399999999999999E-3</v>
      </c>
      <c r="O15259">
        <f t="shared" si="716"/>
        <v>152.58000000000621</v>
      </c>
      <c r="P15259">
        <f>N15259*0.50412*9.81</f>
        <v>-7.6159424879999995E-3</v>
      </c>
    </row>
    <row r="15260" spans="1:16" x14ac:dyDescent="0.25">
      <c r="A15260" s="256">
        <v>43505.475316009397</v>
      </c>
      <c r="B15260" s="1">
        <v>-1.2110000000000001E-3</v>
      </c>
      <c r="C15260" s="1">
        <v>1.05E-4</v>
      </c>
      <c r="D15260" s="1">
        <v>4.3399999999999998E-4</v>
      </c>
      <c r="E15260" s="1">
        <v>-5.816E-3</v>
      </c>
      <c r="F15260" s="1">
        <v>-2.24E-4</v>
      </c>
      <c r="G15260" s="1">
        <v>2.4069999999999999E-3</v>
      </c>
      <c r="I15260" s="1">
        <v>-1.2110000000000001E-3</v>
      </c>
      <c r="J15260">
        <f t="shared" si="715"/>
        <v>152.5900000000062</v>
      </c>
      <c r="K15260">
        <f t="shared" si="714"/>
        <v>-3.0275E-2</v>
      </c>
      <c r="N15260" s="1">
        <v>4.3399999999999998E-4</v>
      </c>
      <c r="O15260">
        <f t="shared" si="716"/>
        <v>152.5900000000062</v>
      </c>
      <c r="P15260">
        <f>N15260*0.50412*9.81</f>
        <v>2.1463110648000001E-3</v>
      </c>
    </row>
    <row r="15261" spans="1:16" x14ac:dyDescent="0.25">
      <c r="A15261" s="256">
        <v>43505.475316125099</v>
      </c>
      <c r="B15261" s="1">
        <v>-2.1979999999999999E-3</v>
      </c>
      <c r="C15261" s="1">
        <v>1.05E-4</v>
      </c>
      <c r="D15261" s="1">
        <v>1.091E-3</v>
      </c>
      <c r="E15261" s="1">
        <v>-6.1450000000000003E-3</v>
      </c>
      <c r="F15261" s="1">
        <v>-2.24E-4</v>
      </c>
      <c r="G15261" s="1">
        <v>-3.8419999999999999E-3</v>
      </c>
      <c r="I15261" s="1">
        <v>-2.1979999999999999E-3</v>
      </c>
      <c r="J15261">
        <f t="shared" si="715"/>
        <v>152.60000000000619</v>
      </c>
      <c r="K15261">
        <f t="shared" si="714"/>
        <v>-5.4949999999999999E-2</v>
      </c>
      <c r="N15261" s="1">
        <v>1.091E-3</v>
      </c>
      <c r="O15261">
        <f t="shared" si="716"/>
        <v>152.60000000000619</v>
      </c>
      <c r="P15261">
        <f>N15261*0.50412*9.81</f>
        <v>5.3954501651999999E-3</v>
      </c>
    </row>
    <row r="15262" spans="1:16" x14ac:dyDescent="0.25">
      <c r="A15262" s="256">
        <v>43505.475316240903</v>
      </c>
      <c r="B15262" s="1">
        <v>-1.869E-3</v>
      </c>
      <c r="C15262" s="1">
        <v>-1.2110000000000001E-3</v>
      </c>
      <c r="D15262" s="1">
        <v>-2.24E-4</v>
      </c>
      <c r="E15262" s="1">
        <v>-6.4739999999999997E-3</v>
      </c>
      <c r="F15262" s="1">
        <v>-2.856E-3</v>
      </c>
      <c r="G15262" s="1">
        <v>4.3399999999999998E-4</v>
      </c>
      <c r="I15262" s="1">
        <v>-1.869E-3</v>
      </c>
      <c r="J15262">
        <f t="shared" si="715"/>
        <v>152.61000000000618</v>
      </c>
      <c r="K15262">
        <f t="shared" si="714"/>
        <v>-4.6725000000000003E-2</v>
      </c>
      <c r="N15262" s="1">
        <v>-2.24E-4</v>
      </c>
      <c r="O15262">
        <f t="shared" si="716"/>
        <v>152.61000000000618</v>
      </c>
      <c r="P15262">
        <f>N15262*0.50412*9.81</f>
        <v>-1.1077734528E-3</v>
      </c>
    </row>
    <row r="15263" spans="1:16" x14ac:dyDescent="0.25">
      <c r="A15263" s="256">
        <v>43505.475316356598</v>
      </c>
      <c r="B15263" s="1">
        <v>-2.5270000000000002E-3</v>
      </c>
      <c r="C15263" s="1">
        <v>-1.5399999999999999E-3</v>
      </c>
      <c r="D15263" s="1">
        <v>-5.53E-4</v>
      </c>
      <c r="E15263" s="1">
        <v>-6.1450000000000003E-3</v>
      </c>
      <c r="F15263" s="1">
        <v>-5.53E-4</v>
      </c>
      <c r="G15263" s="1">
        <v>1.091E-3</v>
      </c>
      <c r="I15263" s="1">
        <v>-2.5270000000000002E-3</v>
      </c>
      <c r="J15263">
        <f t="shared" si="715"/>
        <v>152.62000000000617</v>
      </c>
      <c r="K15263">
        <f t="shared" si="714"/>
        <v>-6.3175000000000009E-2</v>
      </c>
      <c r="N15263" s="1">
        <v>-5.53E-4</v>
      </c>
      <c r="O15263">
        <f t="shared" si="716"/>
        <v>152.62000000000617</v>
      </c>
      <c r="P15263">
        <f>N15263*0.50412*9.81</f>
        <v>-2.7348157116000001E-3</v>
      </c>
    </row>
    <row r="15264" spans="1:16" x14ac:dyDescent="0.25">
      <c r="A15264" s="256">
        <v>43505.475316472402</v>
      </c>
      <c r="B15264" s="1">
        <v>-2.5270000000000002E-3</v>
      </c>
      <c r="C15264" s="1">
        <v>-2.24E-4</v>
      </c>
      <c r="D15264" s="1">
        <v>-2.24E-4</v>
      </c>
      <c r="E15264" s="1">
        <v>-5.816E-3</v>
      </c>
      <c r="F15264" s="1">
        <v>-8.8199999999999997E-4</v>
      </c>
      <c r="G15264" s="1">
        <v>-3.5140000000000002E-3</v>
      </c>
      <c r="I15264" s="1">
        <v>-2.5270000000000002E-3</v>
      </c>
      <c r="J15264">
        <f t="shared" si="715"/>
        <v>152.63000000000616</v>
      </c>
      <c r="K15264">
        <f t="shared" si="714"/>
        <v>-6.3175000000000009E-2</v>
      </c>
      <c r="N15264" s="1">
        <v>-2.24E-4</v>
      </c>
      <c r="O15264">
        <f t="shared" si="716"/>
        <v>152.63000000000616</v>
      </c>
      <c r="P15264">
        <f>N15264*0.50412*9.81</f>
        <v>-1.1077734528E-3</v>
      </c>
    </row>
    <row r="15265" spans="1:16" x14ac:dyDescent="0.25">
      <c r="A15265" s="256">
        <v>43505.475316588097</v>
      </c>
      <c r="B15265" s="1">
        <v>-1.2110000000000001E-3</v>
      </c>
      <c r="C15265" s="1">
        <v>-1.5399999999999999E-3</v>
      </c>
      <c r="D15265" s="1">
        <v>-2.24E-4</v>
      </c>
      <c r="E15265" s="1">
        <v>-6.1450000000000003E-3</v>
      </c>
      <c r="F15265" s="1">
        <v>-5.53E-4</v>
      </c>
      <c r="G15265" s="1">
        <v>-1.869E-3</v>
      </c>
      <c r="I15265" s="1">
        <v>-1.2110000000000001E-3</v>
      </c>
      <c r="J15265">
        <f t="shared" si="715"/>
        <v>152.64000000000615</v>
      </c>
      <c r="K15265">
        <f t="shared" si="714"/>
        <v>-3.0275E-2</v>
      </c>
      <c r="N15265" s="1">
        <v>-2.24E-4</v>
      </c>
      <c r="O15265">
        <f t="shared" si="716"/>
        <v>152.64000000000615</v>
      </c>
      <c r="P15265">
        <f>N15265*0.50412*9.81</f>
        <v>-1.1077734528E-3</v>
      </c>
    </row>
    <row r="15266" spans="1:16" x14ac:dyDescent="0.25">
      <c r="A15266" s="256">
        <v>43505.4753167038</v>
      </c>
      <c r="B15266" s="1">
        <v>-1.2110000000000001E-3</v>
      </c>
      <c r="C15266" s="1">
        <v>-2.856E-3</v>
      </c>
      <c r="D15266" s="1">
        <v>1.05E-4</v>
      </c>
      <c r="E15266" s="1">
        <v>-6.1450000000000003E-3</v>
      </c>
      <c r="F15266" s="1">
        <v>-1.5399999999999999E-3</v>
      </c>
      <c r="G15266" s="1">
        <v>1.091E-3</v>
      </c>
      <c r="I15266" s="1">
        <v>-1.2110000000000001E-3</v>
      </c>
      <c r="J15266">
        <f t="shared" si="715"/>
        <v>152.65000000000614</v>
      </c>
      <c r="K15266">
        <f t="shared" si="714"/>
        <v>-3.0275E-2</v>
      </c>
      <c r="N15266" s="1">
        <v>1.05E-4</v>
      </c>
      <c r="O15266">
        <f t="shared" si="716"/>
        <v>152.65000000000614</v>
      </c>
      <c r="P15266">
        <f>N15266*0.50412*9.81</f>
        <v>5.1926880600000006E-4</v>
      </c>
    </row>
    <row r="15267" spans="1:16" x14ac:dyDescent="0.25">
      <c r="A15267" s="256">
        <v>43505.475316819597</v>
      </c>
      <c r="B15267" s="1">
        <v>-2.24E-4</v>
      </c>
      <c r="C15267" s="1">
        <v>-8.8199999999999997E-4</v>
      </c>
      <c r="D15267" s="1">
        <v>-5.53E-4</v>
      </c>
      <c r="E15267" s="1">
        <v>-5.4869999999999997E-3</v>
      </c>
      <c r="F15267" s="1">
        <v>-5.53E-4</v>
      </c>
      <c r="G15267" s="1">
        <v>-3.1849999999999999E-3</v>
      </c>
      <c r="I15267" s="1">
        <v>-2.24E-4</v>
      </c>
      <c r="J15267">
        <f t="shared" si="715"/>
        <v>152.66000000000614</v>
      </c>
      <c r="K15267">
        <f t="shared" si="714"/>
        <v>-5.5999999999999999E-3</v>
      </c>
      <c r="N15267" s="1">
        <v>-5.53E-4</v>
      </c>
      <c r="O15267">
        <f t="shared" si="716"/>
        <v>152.66000000000614</v>
      </c>
      <c r="P15267">
        <f>N15267*0.50412*9.81</f>
        <v>-2.7348157116000001E-3</v>
      </c>
    </row>
    <row r="15268" spans="1:16" x14ac:dyDescent="0.25">
      <c r="A15268" s="256">
        <v>43505.475316935299</v>
      </c>
      <c r="B15268" s="1">
        <v>-2.1979999999999999E-3</v>
      </c>
      <c r="C15268" s="1">
        <v>-1.2110000000000001E-3</v>
      </c>
      <c r="D15268" s="1">
        <v>-5.53E-4</v>
      </c>
      <c r="E15268" s="1">
        <v>-5.816E-3</v>
      </c>
      <c r="F15268" s="1">
        <v>-5.53E-4</v>
      </c>
      <c r="G15268" s="1">
        <v>-5.53E-4</v>
      </c>
      <c r="I15268" s="1">
        <v>-2.1979999999999999E-3</v>
      </c>
      <c r="J15268">
        <f t="shared" si="715"/>
        <v>152.67000000000613</v>
      </c>
      <c r="K15268">
        <f t="shared" si="714"/>
        <v>-5.4949999999999999E-2</v>
      </c>
      <c r="N15268" s="1">
        <v>-5.53E-4</v>
      </c>
      <c r="O15268">
        <f t="shared" si="716"/>
        <v>152.67000000000613</v>
      </c>
      <c r="P15268">
        <f>N15268*0.50412*9.81</f>
        <v>-2.7348157116000001E-3</v>
      </c>
    </row>
    <row r="15269" spans="1:16" x14ac:dyDescent="0.25">
      <c r="A15269" s="256">
        <v>43505.475317051103</v>
      </c>
      <c r="B15269" s="1">
        <v>-2.1979999999999999E-3</v>
      </c>
      <c r="C15269" s="1">
        <v>1.05E-4</v>
      </c>
      <c r="D15269" s="1">
        <v>-1.5399999999999999E-3</v>
      </c>
      <c r="E15269" s="1">
        <v>-5.816E-3</v>
      </c>
      <c r="F15269" s="1">
        <v>-1.2110000000000001E-3</v>
      </c>
      <c r="G15269" s="1">
        <v>-1.2110000000000001E-3</v>
      </c>
      <c r="I15269" s="1">
        <v>-2.1979999999999999E-3</v>
      </c>
      <c r="J15269">
        <f t="shared" si="715"/>
        <v>152.68000000000612</v>
      </c>
      <c r="K15269">
        <f t="shared" si="714"/>
        <v>-5.4949999999999999E-2</v>
      </c>
      <c r="N15269" s="1">
        <v>-1.5399999999999999E-3</v>
      </c>
      <c r="O15269">
        <f t="shared" si="716"/>
        <v>152.68000000000612</v>
      </c>
      <c r="P15269">
        <f>N15269*0.50412*9.81</f>
        <v>-7.6159424879999995E-3</v>
      </c>
    </row>
    <row r="15270" spans="1:16" x14ac:dyDescent="0.25">
      <c r="A15270" s="256">
        <v>43505.475317166798</v>
      </c>
      <c r="B15270" s="1">
        <v>-2.1979999999999999E-3</v>
      </c>
      <c r="C15270" s="1">
        <v>-5.53E-4</v>
      </c>
      <c r="D15270" s="1">
        <v>7.6300000000000001E-4</v>
      </c>
      <c r="E15270" s="1">
        <v>-5.816E-3</v>
      </c>
      <c r="F15270" s="1">
        <v>7.6300000000000001E-4</v>
      </c>
      <c r="G15270" s="1">
        <v>-1.869E-3</v>
      </c>
      <c r="I15270" s="1">
        <v>-2.1979999999999999E-3</v>
      </c>
      <c r="J15270">
        <f t="shared" si="715"/>
        <v>152.69000000000611</v>
      </c>
      <c r="K15270">
        <f t="shared" si="714"/>
        <v>-5.4949999999999999E-2</v>
      </c>
      <c r="N15270" s="1">
        <v>7.6300000000000001E-4</v>
      </c>
      <c r="O15270">
        <f t="shared" si="716"/>
        <v>152.69000000000611</v>
      </c>
      <c r="P15270">
        <f>N15270*0.50412*9.81</f>
        <v>3.7733533236000007E-3</v>
      </c>
    </row>
    <row r="15271" spans="1:16" x14ac:dyDescent="0.25">
      <c r="A15271" s="256">
        <v>43505.4753172825</v>
      </c>
      <c r="B15271" s="1">
        <v>-1.5399999999999999E-3</v>
      </c>
      <c r="C15271" s="1">
        <v>-2.24E-4</v>
      </c>
      <c r="D15271" s="1">
        <v>-5.53E-4</v>
      </c>
      <c r="E15271" s="1">
        <v>-6.1450000000000003E-3</v>
      </c>
      <c r="F15271" s="1">
        <v>1.42E-3</v>
      </c>
      <c r="G15271" s="1">
        <v>-3.8419999999999999E-3</v>
      </c>
      <c r="I15271" s="1">
        <v>-1.5399999999999999E-3</v>
      </c>
      <c r="J15271">
        <f t="shared" si="715"/>
        <v>152.7000000000061</v>
      </c>
      <c r="K15271">
        <f t="shared" si="714"/>
        <v>-3.85E-2</v>
      </c>
      <c r="N15271" s="1">
        <v>-5.53E-4</v>
      </c>
      <c r="O15271">
        <f t="shared" si="716"/>
        <v>152.7000000000061</v>
      </c>
      <c r="P15271">
        <f>N15271*0.50412*9.81</f>
        <v>-2.7348157116000001E-3</v>
      </c>
    </row>
    <row r="15272" spans="1:16" x14ac:dyDescent="0.25">
      <c r="A15272" s="256">
        <v>43505.475317398297</v>
      </c>
      <c r="B15272" s="1">
        <v>-1.2110000000000001E-3</v>
      </c>
      <c r="C15272" s="1">
        <v>-8.8199999999999997E-4</v>
      </c>
      <c r="D15272" s="1">
        <v>1.05E-4</v>
      </c>
      <c r="E15272" s="1">
        <v>-5.1580000000000003E-3</v>
      </c>
      <c r="F15272" s="1">
        <v>-8.8199999999999997E-4</v>
      </c>
      <c r="G15272" s="1">
        <v>7.6300000000000001E-4</v>
      </c>
      <c r="I15272" s="1">
        <v>-1.2110000000000001E-3</v>
      </c>
      <c r="J15272">
        <f t="shared" si="715"/>
        <v>152.71000000000609</v>
      </c>
      <c r="K15272">
        <f t="shared" si="714"/>
        <v>-3.0275E-2</v>
      </c>
      <c r="N15272" s="1">
        <v>1.05E-4</v>
      </c>
      <c r="O15272">
        <f t="shared" si="716"/>
        <v>152.71000000000609</v>
      </c>
      <c r="P15272">
        <f>N15272*0.50412*9.81</f>
        <v>5.1926880600000006E-4</v>
      </c>
    </row>
    <row r="15273" spans="1:16" x14ac:dyDescent="0.25">
      <c r="A15273" s="256">
        <v>43505.475317513999</v>
      </c>
      <c r="B15273" s="1">
        <v>-1.2110000000000001E-3</v>
      </c>
      <c r="C15273" s="1">
        <v>-1.2110000000000001E-3</v>
      </c>
      <c r="D15273" s="1">
        <v>-2.24E-4</v>
      </c>
      <c r="E15273" s="1">
        <v>-5.1580000000000003E-3</v>
      </c>
      <c r="F15273" s="1">
        <v>-1.5399999999999999E-3</v>
      </c>
      <c r="G15273" s="1">
        <v>7.6300000000000001E-4</v>
      </c>
      <c r="I15273" s="1">
        <v>-1.2110000000000001E-3</v>
      </c>
      <c r="J15273">
        <f t="shared" si="715"/>
        <v>152.72000000000608</v>
      </c>
      <c r="K15273">
        <f t="shared" si="714"/>
        <v>-3.0275E-2</v>
      </c>
      <c r="N15273" s="1">
        <v>-2.24E-4</v>
      </c>
      <c r="O15273">
        <f t="shared" si="716"/>
        <v>152.72000000000608</v>
      </c>
      <c r="P15273">
        <f>N15273*0.50412*9.81</f>
        <v>-1.1077734528E-3</v>
      </c>
    </row>
    <row r="15274" spans="1:16" x14ac:dyDescent="0.25">
      <c r="A15274" s="256">
        <v>43505.475317629804</v>
      </c>
      <c r="B15274" s="1">
        <v>-3.5140000000000002E-3</v>
      </c>
      <c r="C15274" s="1">
        <v>4.3399999999999998E-4</v>
      </c>
      <c r="D15274" s="1">
        <v>-5.53E-4</v>
      </c>
      <c r="E15274" s="1">
        <v>-5.4869999999999997E-3</v>
      </c>
      <c r="F15274" s="1">
        <v>-2.24E-4</v>
      </c>
      <c r="G15274" s="1">
        <v>-4.1710000000000002E-3</v>
      </c>
      <c r="I15274" s="1">
        <v>-3.5140000000000002E-3</v>
      </c>
      <c r="J15274">
        <f t="shared" si="715"/>
        <v>152.73000000000607</v>
      </c>
      <c r="K15274">
        <f t="shared" si="714"/>
        <v>-8.7850000000000011E-2</v>
      </c>
      <c r="N15274" s="1">
        <v>-5.53E-4</v>
      </c>
      <c r="O15274">
        <f t="shared" si="716"/>
        <v>152.73000000000607</v>
      </c>
      <c r="P15274">
        <f>N15274*0.50412*9.81</f>
        <v>-2.7348157116000001E-3</v>
      </c>
    </row>
    <row r="15275" spans="1:16" x14ac:dyDescent="0.25">
      <c r="A15275" s="256">
        <v>43505.475317745499</v>
      </c>
      <c r="B15275" s="1">
        <v>-5.53E-4</v>
      </c>
      <c r="C15275" s="1">
        <v>-1.869E-3</v>
      </c>
      <c r="D15275" s="1">
        <v>-1.5399999999999999E-3</v>
      </c>
      <c r="E15275" s="1">
        <v>-4.829E-3</v>
      </c>
      <c r="F15275" s="1">
        <v>-1.2110000000000001E-3</v>
      </c>
      <c r="G15275" s="1">
        <v>2.078E-3</v>
      </c>
      <c r="I15275" s="1">
        <v>-5.53E-4</v>
      </c>
      <c r="J15275">
        <f t="shared" si="715"/>
        <v>152.74000000000606</v>
      </c>
      <c r="K15275">
        <f t="shared" si="714"/>
        <v>-1.3825E-2</v>
      </c>
      <c r="N15275" s="1">
        <v>-1.5399999999999999E-3</v>
      </c>
      <c r="O15275">
        <f t="shared" si="716"/>
        <v>152.74000000000606</v>
      </c>
      <c r="P15275">
        <f>N15275*0.50412*9.81</f>
        <v>-7.6159424879999995E-3</v>
      </c>
    </row>
    <row r="15276" spans="1:16" x14ac:dyDescent="0.25">
      <c r="A15276" s="256">
        <v>43505.475317861201</v>
      </c>
      <c r="B15276" s="1">
        <v>-2.5270000000000002E-3</v>
      </c>
      <c r="C15276" s="1">
        <v>4.3399999999999998E-4</v>
      </c>
      <c r="D15276" s="1">
        <v>-2.1979999999999999E-3</v>
      </c>
      <c r="E15276" s="1">
        <v>-5.1580000000000003E-3</v>
      </c>
      <c r="F15276" s="1">
        <v>-1.5399999999999999E-3</v>
      </c>
      <c r="G15276" s="1">
        <v>-2.856E-3</v>
      </c>
      <c r="I15276" s="1">
        <v>-2.5270000000000002E-3</v>
      </c>
      <c r="J15276">
        <f t="shared" si="715"/>
        <v>152.75000000000605</v>
      </c>
      <c r="K15276">
        <f t="shared" si="714"/>
        <v>-6.3175000000000009E-2</v>
      </c>
      <c r="N15276" s="1">
        <v>-2.1979999999999999E-3</v>
      </c>
      <c r="O15276">
        <f t="shared" si="716"/>
        <v>152.75000000000605</v>
      </c>
      <c r="P15276">
        <f>N15276*0.50412*9.81</f>
        <v>-1.08700270056E-2</v>
      </c>
    </row>
    <row r="15277" spans="1:16" x14ac:dyDescent="0.25">
      <c r="A15277" s="256">
        <v>43505.475317976998</v>
      </c>
      <c r="B15277" s="1">
        <v>-5.53E-4</v>
      </c>
      <c r="C15277" s="1">
        <v>-1.2110000000000001E-3</v>
      </c>
      <c r="D15277" s="1">
        <v>4.3399999999999998E-4</v>
      </c>
      <c r="E15277" s="1">
        <v>-5.4869999999999997E-3</v>
      </c>
      <c r="F15277" s="1">
        <v>-1.2110000000000001E-3</v>
      </c>
      <c r="G15277" s="1">
        <v>-3.1849999999999999E-3</v>
      </c>
      <c r="I15277" s="1">
        <v>-5.53E-4</v>
      </c>
      <c r="J15277">
        <f t="shared" si="715"/>
        <v>152.76000000000604</v>
      </c>
      <c r="K15277">
        <f t="shared" si="714"/>
        <v>-1.3825E-2</v>
      </c>
      <c r="N15277" s="1">
        <v>4.3399999999999998E-4</v>
      </c>
      <c r="O15277">
        <f t="shared" si="716"/>
        <v>152.76000000000604</v>
      </c>
      <c r="P15277">
        <f>N15277*0.50412*9.81</f>
        <v>2.1463110648000001E-3</v>
      </c>
    </row>
    <row r="15278" spans="1:16" x14ac:dyDescent="0.25">
      <c r="A15278" s="256">
        <v>43505.4753180927</v>
      </c>
      <c r="B15278" s="1">
        <v>1.05E-4</v>
      </c>
      <c r="C15278" s="1">
        <v>-5.53E-4</v>
      </c>
      <c r="D15278" s="1">
        <v>-8.8199999999999997E-4</v>
      </c>
      <c r="E15278" s="1">
        <v>-5.816E-3</v>
      </c>
      <c r="F15278" s="1">
        <v>-1.2110000000000001E-3</v>
      </c>
      <c r="G15278" s="1">
        <v>4.3399999999999998E-4</v>
      </c>
      <c r="I15278" s="1">
        <v>1.05E-4</v>
      </c>
      <c r="J15278">
        <f t="shared" si="715"/>
        <v>152.77000000000604</v>
      </c>
      <c r="K15278">
        <f t="shared" si="714"/>
        <v>2.6250000000000002E-3</v>
      </c>
      <c r="N15278" s="1">
        <v>-8.8199999999999997E-4</v>
      </c>
      <c r="O15278">
        <f t="shared" si="716"/>
        <v>152.77000000000604</v>
      </c>
      <c r="P15278">
        <f>N15278*0.50412*9.81</f>
        <v>-4.3618579704000002E-3</v>
      </c>
    </row>
    <row r="15279" spans="1:16" x14ac:dyDescent="0.25">
      <c r="A15279" s="256">
        <v>43505.475318208497</v>
      </c>
      <c r="B15279" s="1">
        <v>-1.5399999999999999E-3</v>
      </c>
      <c r="C15279" s="1">
        <v>-5.53E-4</v>
      </c>
      <c r="D15279" s="1">
        <v>1.42E-3</v>
      </c>
      <c r="E15279" s="1">
        <v>-5.816E-3</v>
      </c>
      <c r="F15279" s="1">
        <v>4.3399999999999998E-4</v>
      </c>
      <c r="G15279" s="1">
        <v>-1.5399999999999999E-3</v>
      </c>
      <c r="I15279" s="1">
        <v>-1.5399999999999999E-3</v>
      </c>
      <c r="J15279">
        <f t="shared" si="715"/>
        <v>152.78000000000603</v>
      </c>
      <c r="K15279">
        <f t="shared" si="714"/>
        <v>-3.85E-2</v>
      </c>
      <c r="N15279" s="1">
        <v>1.42E-3</v>
      </c>
      <c r="O15279">
        <f t="shared" si="716"/>
        <v>152.78000000000603</v>
      </c>
      <c r="P15279">
        <f>N15279*0.50412*9.81</f>
        <v>7.022492424E-3</v>
      </c>
    </row>
    <row r="15280" spans="1:16" x14ac:dyDescent="0.25">
      <c r="A15280" s="256">
        <v>43505.475318324199</v>
      </c>
      <c r="B15280" s="1">
        <v>-1.2110000000000001E-3</v>
      </c>
      <c r="C15280" s="1">
        <v>-2.24E-4</v>
      </c>
      <c r="D15280" s="1">
        <v>-1.5399999999999999E-3</v>
      </c>
      <c r="E15280" s="1">
        <v>-5.1580000000000003E-3</v>
      </c>
      <c r="F15280" s="1">
        <v>-8.8199999999999997E-4</v>
      </c>
      <c r="G15280" s="1">
        <v>-4.1710000000000002E-3</v>
      </c>
      <c r="I15280" s="1">
        <v>-1.2110000000000001E-3</v>
      </c>
      <c r="J15280">
        <f t="shared" si="715"/>
        <v>152.79000000000602</v>
      </c>
      <c r="K15280">
        <f t="shared" si="714"/>
        <v>-3.0275E-2</v>
      </c>
      <c r="N15280" s="1">
        <v>-1.5399999999999999E-3</v>
      </c>
      <c r="O15280">
        <f t="shared" si="716"/>
        <v>152.79000000000602</v>
      </c>
      <c r="P15280">
        <f>N15280*0.50412*9.81</f>
        <v>-7.6159424879999995E-3</v>
      </c>
    </row>
    <row r="15281" spans="1:16" x14ac:dyDescent="0.25">
      <c r="A15281" s="256">
        <v>43505.475318440003</v>
      </c>
      <c r="B15281" s="1">
        <v>-1.869E-3</v>
      </c>
      <c r="C15281" s="1">
        <v>-5.53E-4</v>
      </c>
      <c r="D15281" s="1">
        <v>7.6300000000000001E-4</v>
      </c>
      <c r="E15281" s="1">
        <v>-5.816E-3</v>
      </c>
      <c r="F15281" s="1">
        <v>-1.869E-3</v>
      </c>
      <c r="G15281" s="1">
        <v>2.078E-3</v>
      </c>
      <c r="I15281" s="1">
        <v>-1.869E-3</v>
      </c>
      <c r="J15281">
        <f t="shared" si="715"/>
        <v>152.80000000000601</v>
      </c>
      <c r="K15281">
        <f t="shared" si="714"/>
        <v>-4.6725000000000003E-2</v>
      </c>
      <c r="N15281" s="1">
        <v>7.6300000000000001E-4</v>
      </c>
      <c r="O15281">
        <f t="shared" si="716"/>
        <v>152.80000000000601</v>
      </c>
      <c r="P15281">
        <f>N15281*0.50412*9.81</f>
        <v>3.7733533236000007E-3</v>
      </c>
    </row>
    <row r="15282" spans="1:16" x14ac:dyDescent="0.25">
      <c r="A15282" s="256">
        <v>43505.475318555698</v>
      </c>
      <c r="B15282" s="1">
        <v>-1.5399999999999999E-3</v>
      </c>
      <c r="C15282" s="1">
        <v>1.05E-4</v>
      </c>
      <c r="D15282" s="1">
        <v>-2.24E-4</v>
      </c>
      <c r="E15282" s="1">
        <v>-5.1580000000000003E-3</v>
      </c>
      <c r="F15282" s="1">
        <v>-2.5270000000000002E-3</v>
      </c>
      <c r="G15282" s="1">
        <v>1.7489999999999999E-3</v>
      </c>
      <c r="I15282" s="1">
        <v>-1.5399999999999999E-3</v>
      </c>
      <c r="J15282">
        <f t="shared" si="715"/>
        <v>152.810000000006</v>
      </c>
      <c r="K15282">
        <f t="shared" si="714"/>
        <v>-3.85E-2</v>
      </c>
      <c r="N15282" s="1">
        <v>-2.24E-4</v>
      </c>
      <c r="O15282">
        <f t="shared" si="716"/>
        <v>152.810000000006</v>
      </c>
      <c r="P15282">
        <f>N15282*0.50412*9.81</f>
        <v>-1.1077734528E-3</v>
      </c>
    </row>
    <row r="15283" spans="1:16" x14ac:dyDescent="0.25">
      <c r="A15283" s="256">
        <v>43505.475318671401</v>
      </c>
      <c r="B15283" s="1">
        <v>-1.5399999999999999E-3</v>
      </c>
      <c r="C15283" s="1">
        <v>-1.5399999999999999E-3</v>
      </c>
      <c r="D15283" s="1">
        <v>-2.24E-4</v>
      </c>
      <c r="E15283" s="1">
        <v>-4.829E-3</v>
      </c>
      <c r="F15283" s="1">
        <v>4.3399999999999998E-4</v>
      </c>
      <c r="G15283" s="1">
        <v>-2.5270000000000002E-3</v>
      </c>
      <c r="I15283" s="1">
        <v>-1.5399999999999999E-3</v>
      </c>
      <c r="J15283">
        <f t="shared" si="715"/>
        <v>152.82000000000599</v>
      </c>
      <c r="K15283">
        <f t="shared" si="714"/>
        <v>-3.85E-2</v>
      </c>
      <c r="N15283" s="1">
        <v>-2.24E-4</v>
      </c>
      <c r="O15283">
        <f t="shared" si="716"/>
        <v>152.82000000000599</v>
      </c>
      <c r="P15283">
        <f>N15283*0.50412*9.81</f>
        <v>-1.1077734528E-3</v>
      </c>
    </row>
    <row r="15284" spans="1:16" x14ac:dyDescent="0.25">
      <c r="A15284" s="256">
        <v>43505.475318787197</v>
      </c>
      <c r="B15284" s="1">
        <v>-2.1979999999999999E-3</v>
      </c>
      <c r="C15284" s="1">
        <v>-2.24E-4</v>
      </c>
      <c r="D15284" s="1">
        <v>-2.5270000000000002E-3</v>
      </c>
      <c r="E15284" s="1">
        <v>-5.1580000000000003E-3</v>
      </c>
      <c r="F15284" s="1">
        <v>4.3399999999999998E-4</v>
      </c>
      <c r="G15284" s="1">
        <v>-8.8199999999999997E-4</v>
      </c>
      <c r="I15284" s="1">
        <v>-2.1979999999999999E-3</v>
      </c>
      <c r="J15284">
        <f t="shared" si="715"/>
        <v>152.83000000000598</v>
      </c>
      <c r="K15284">
        <f t="shared" si="714"/>
        <v>-5.4949999999999999E-2</v>
      </c>
      <c r="N15284" s="1">
        <v>-2.5270000000000002E-3</v>
      </c>
      <c r="O15284">
        <f t="shared" si="716"/>
        <v>152.83000000000598</v>
      </c>
      <c r="P15284">
        <f>N15284*0.50412*9.81</f>
        <v>-1.2497069264400001E-2</v>
      </c>
    </row>
    <row r="15285" spans="1:16" x14ac:dyDescent="0.25">
      <c r="A15285" s="256">
        <v>43505.4753189029</v>
      </c>
      <c r="B15285" s="1">
        <v>-1.5399999999999999E-3</v>
      </c>
      <c r="C15285" s="1">
        <v>-1.2110000000000001E-3</v>
      </c>
      <c r="D15285" s="1">
        <v>1.05E-4</v>
      </c>
      <c r="E15285" s="1">
        <v>-5.1580000000000003E-3</v>
      </c>
      <c r="F15285" s="1">
        <v>-8.8199999999999997E-4</v>
      </c>
      <c r="G15285" s="1">
        <v>-8.8199999999999997E-4</v>
      </c>
      <c r="I15285" s="1">
        <v>-1.5399999999999999E-3</v>
      </c>
      <c r="J15285">
        <f t="shared" si="715"/>
        <v>152.84000000000597</v>
      </c>
      <c r="K15285">
        <f t="shared" si="714"/>
        <v>-3.85E-2</v>
      </c>
      <c r="N15285" s="1">
        <v>1.05E-4</v>
      </c>
      <c r="O15285">
        <f t="shared" si="716"/>
        <v>152.84000000000597</v>
      </c>
      <c r="P15285">
        <f>N15285*0.50412*9.81</f>
        <v>5.1926880600000006E-4</v>
      </c>
    </row>
    <row r="15286" spans="1:16" x14ac:dyDescent="0.25">
      <c r="A15286" s="256">
        <v>43505.475319018697</v>
      </c>
      <c r="B15286" s="1">
        <v>-1.2110000000000001E-3</v>
      </c>
      <c r="C15286" s="1">
        <v>-1.2110000000000001E-3</v>
      </c>
      <c r="D15286" s="1">
        <v>7.6300000000000001E-4</v>
      </c>
      <c r="E15286" s="1">
        <v>-5.1580000000000003E-3</v>
      </c>
      <c r="F15286" s="1">
        <v>-1.5399999999999999E-3</v>
      </c>
      <c r="G15286" s="1">
        <v>-2.5270000000000002E-3</v>
      </c>
      <c r="I15286" s="1">
        <v>-1.2110000000000001E-3</v>
      </c>
      <c r="J15286">
        <f t="shared" si="715"/>
        <v>152.85000000000596</v>
      </c>
      <c r="K15286">
        <f t="shared" si="714"/>
        <v>-3.0275E-2</v>
      </c>
      <c r="N15286" s="1">
        <v>7.6300000000000001E-4</v>
      </c>
      <c r="O15286">
        <f t="shared" si="716"/>
        <v>152.85000000000596</v>
      </c>
      <c r="P15286">
        <f>N15286*0.50412*9.81</f>
        <v>3.7733533236000007E-3</v>
      </c>
    </row>
    <row r="15287" spans="1:16" x14ac:dyDescent="0.25">
      <c r="A15287" s="256">
        <v>43505.475319134399</v>
      </c>
      <c r="B15287" s="1">
        <v>-1.2110000000000001E-3</v>
      </c>
      <c r="C15287" s="1">
        <v>-1.869E-3</v>
      </c>
      <c r="D15287" s="1">
        <v>1.05E-4</v>
      </c>
      <c r="E15287" s="1">
        <v>-4.4999999999999997E-3</v>
      </c>
      <c r="F15287" s="1">
        <v>-8.8199999999999997E-4</v>
      </c>
      <c r="G15287" s="1">
        <v>-2.5270000000000002E-3</v>
      </c>
      <c r="I15287" s="1">
        <v>-1.2110000000000001E-3</v>
      </c>
      <c r="J15287">
        <f t="shared" si="715"/>
        <v>152.86000000000595</v>
      </c>
      <c r="K15287">
        <f t="shared" si="714"/>
        <v>-3.0275E-2</v>
      </c>
      <c r="N15287" s="1">
        <v>1.05E-4</v>
      </c>
      <c r="O15287">
        <f t="shared" si="716"/>
        <v>152.86000000000595</v>
      </c>
      <c r="P15287">
        <f>N15287*0.50412*9.81</f>
        <v>5.1926880600000006E-4</v>
      </c>
    </row>
    <row r="15288" spans="1:16" x14ac:dyDescent="0.25">
      <c r="A15288" s="256">
        <v>43505.475319250101</v>
      </c>
      <c r="B15288" s="1">
        <v>-1.5399999999999999E-3</v>
      </c>
      <c r="C15288" s="1">
        <v>-1.5399999999999999E-3</v>
      </c>
      <c r="D15288" s="1">
        <v>-8.8199999999999997E-4</v>
      </c>
      <c r="E15288" s="1">
        <v>-4.4999999999999997E-3</v>
      </c>
      <c r="F15288" s="1">
        <v>1.091E-3</v>
      </c>
      <c r="G15288" s="1">
        <v>7.6300000000000001E-4</v>
      </c>
      <c r="I15288" s="1">
        <v>-1.5399999999999999E-3</v>
      </c>
      <c r="J15288">
        <f t="shared" si="715"/>
        <v>152.87000000000594</v>
      </c>
      <c r="K15288">
        <f t="shared" si="714"/>
        <v>-3.85E-2</v>
      </c>
      <c r="N15288" s="1">
        <v>-8.8199999999999997E-4</v>
      </c>
      <c r="O15288">
        <f t="shared" si="716"/>
        <v>152.87000000000594</v>
      </c>
      <c r="P15288">
        <f>N15288*0.50412*9.81</f>
        <v>-4.3618579704000002E-3</v>
      </c>
    </row>
    <row r="15289" spans="1:16" x14ac:dyDescent="0.25">
      <c r="A15289" s="256">
        <v>43505.475319365898</v>
      </c>
      <c r="B15289" s="1">
        <v>-8.8199999999999997E-4</v>
      </c>
      <c r="C15289" s="1">
        <v>7.6300000000000001E-4</v>
      </c>
      <c r="D15289" s="1">
        <v>-8.8199999999999997E-4</v>
      </c>
      <c r="E15289" s="1">
        <v>-5.4869999999999997E-3</v>
      </c>
      <c r="F15289" s="1">
        <v>7.6300000000000001E-4</v>
      </c>
      <c r="G15289" s="1">
        <v>-3.1849999999999999E-3</v>
      </c>
      <c r="I15289" s="1">
        <v>-8.8199999999999997E-4</v>
      </c>
      <c r="J15289">
        <f t="shared" si="715"/>
        <v>152.88000000000594</v>
      </c>
      <c r="K15289">
        <f t="shared" si="714"/>
        <v>-2.205E-2</v>
      </c>
      <c r="N15289" s="1">
        <v>-8.8199999999999997E-4</v>
      </c>
      <c r="O15289">
        <f t="shared" si="716"/>
        <v>152.88000000000594</v>
      </c>
      <c r="P15289">
        <f>N15289*0.50412*9.81</f>
        <v>-4.3618579704000002E-3</v>
      </c>
    </row>
    <row r="15290" spans="1:16" x14ac:dyDescent="0.25">
      <c r="A15290" s="256">
        <v>43505.4753194816</v>
      </c>
      <c r="B15290" s="1">
        <v>-2.856E-3</v>
      </c>
      <c r="C15290" s="1">
        <v>-1.2110000000000001E-3</v>
      </c>
      <c r="D15290" s="1">
        <v>1.05E-4</v>
      </c>
      <c r="E15290" s="1">
        <v>-4.829E-3</v>
      </c>
      <c r="F15290" s="1">
        <v>-8.8199999999999997E-4</v>
      </c>
      <c r="G15290" s="1">
        <v>-2.1979999999999999E-3</v>
      </c>
      <c r="I15290" s="1">
        <v>-2.856E-3</v>
      </c>
      <c r="J15290">
        <f t="shared" si="715"/>
        <v>152.89000000000593</v>
      </c>
      <c r="K15290">
        <f t="shared" si="714"/>
        <v>-7.1400000000000005E-2</v>
      </c>
      <c r="N15290" s="1">
        <v>1.05E-4</v>
      </c>
      <c r="O15290">
        <f t="shared" si="716"/>
        <v>152.89000000000593</v>
      </c>
      <c r="P15290">
        <f>N15290*0.50412*9.81</f>
        <v>5.1926880600000006E-4</v>
      </c>
    </row>
    <row r="15291" spans="1:16" x14ac:dyDescent="0.25">
      <c r="A15291" s="256">
        <v>43505.475319597397</v>
      </c>
      <c r="B15291" s="1">
        <v>-3.1849999999999999E-3</v>
      </c>
      <c r="C15291" s="1">
        <v>-5.53E-4</v>
      </c>
      <c r="D15291" s="1">
        <v>-5.53E-4</v>
      </c>
      <c r="E15291" s="1">
        <v>-5.4869999999999997E-3</v>
      </c>
      <c r="F15291" s="1">
        <v>7.6300000000000001E-4</v>
      </c>
      <c r="G15291" s="1">
        <v>1.091E-3</v>
      </c>
      <c r="I15291" s="1">
        <v>-3.1849999999999999E-3</v>
      </c>
      <c r="J15291">
        <f t="shared" si="715"/>
        <v>152.90000000000592</v>
      </c>
      <c r="K15291">
        <f t="shared" si="714"/>
        <v>-7.9625000000000001E-2</v>
      </c>
      <c r="N15291" s="1">
        <v>-5.53E-4</v>
      </c>
      <c r="O15291">
        <f t="shared" si="716"/>
        <v>152.90000000000592</v>
      </c>
      <c r="P15291">
        <f>N15291*0.50412*9.81</f>
        <v>-2.7348157116000001E-3</v>
      </c>
    </row>
    <row r="15292" spans="1:16" x14ac:dyDescent="0.25">
      <c r="A15292" s="256">
        <v>43505.475319713099</v>
      </c>
      <c r="B15292" s="1">
        <v>-2.1979999999999999E-3</v>
      </c>
      <c r="C15292" s="1">
        <v>-2.1979999999999999E-3</v>
      </c>
      <c r="D15292" s="1">
        <v>-1.2110000000000001E-3</v>
      </c>
      <c r="E15292" s="1">
        <v>-4.4999999999999997E-3</v>
      </c>
      <c r="F15292" s="1">
        <v>-1.5399999999999999E-3</v>
      </c>
      <c r="G15292" s="1">
        <v>-2.5270000000000002E-3</v>
      </c>
      <c r="I15292" s="1">
        <v>-2.1979999999999999E-3</v>
      </c>
      <c r="J15292">
        <f t="shared" si="715"/>
        <v>152.91000000000591</v>
      </c>
      <c r="K15292">
        <f t="shared" si="714"/>
        <v>-5.4949999999999999E-2</v>
      </c>
      <c r="N15292" s="1">
        <v>-1.2110000000000001E-3</v>
      </c>
      <c r="O15292">
        <f t="shared" si="716"/>
        <v>152.91000000000591</v>
      </c>
      <c r="P15292">
        <f>N15292*0.50412*9.81</f>
        <v>-5.9889002292000003E-3</v>
      </c>
    </row>
    <row r="15293" spans="1:16" x14ac:dyDescent="0.25">
      <c r="A15293" s="256">
        <v>43505.475319828802</v>
      </c>
      <c r="B15293" s="1">
        <v>-2.1979999999999999E-3</v>
      </c>
      <c r="C15293" s="1">
        <v>4.3399999999999998E-4</v>
      </c>
      <c r="D15293" s="1">
        <v>-1.869E-3</v>
      </c>
      <c r="E15293" s="1">
        <v>-4.829E-3</v>
      </c>
      <c r="F15293" s="1">
        <v>1.42E-3</v>
      </c>
      <c r="G15293" s="1">
        <v>-2.1979999999999999E-3</v>
      </c>
      <c r="I15293" s="1">
        <v>-2.1979999999999999E-3</v>
      </c>
      <c r="J15293">
        <f t="shared" si="715"/>
        <v>152.9200000000059</v>
      </c>
      <c r="K15293">
        <f t="shared" si="714"/>
        <v>-5.4949999999999999E-2</v>
      </c>
      <c r="N15293" s="1">
        <v>-1.869E-3</v>
      </c>
      <c r="O15293">
        <f t="shared" si="716"/>
        <v>152.9200000000059</v>
      </c>
      <c r="P15293">
        <f>N15293*0.50412*9.81</f>
        <v>-9.2429847467999995E-3</v>
      </c>
    </row>
    <row r="15294" spans="1:16" x14ac:dyDescent="0.25">
      <c r="A15294" s="256">
        <v>43505.475319944599</v>
      </c>
      <c r="B15294" s="1">
        <v>-8.8199999999999997E-4</v>
      </c>
      <c r="C15294" s="1">
        <v>-1.5399999999999999E-3</v>
      </c>
      <c r="D15294" s="1">
        <v>1.05E-4</v>
      </c>
      <c r="E15294" s="1">
        <v>-5.1580000000000003E-3</v>
      </c>
      <c r="F15294" s="1">
        <v>-2.24E-4</v>
      </c>
      <c r="G15294" s="1">
        <v>2.4069999999999999E-3</v>
      </c>
      <c r="I15294" s="1">
        <v>-8.8199999999999997E-4</v>
      </c>
      <c r="J15294">
        <f t="shared" si="715"/>
        <v>152.93000000000589</v>
      </c>
      <c r="K15294">
        <f t="shared" si="714"/>
        <v>-2.205E-2</v>
      </c>
      <c r="N15294" s="1">
        <v>1.05E-4</v>
      </c>
      <c r="O15294">
        <f t="shared" si="716"/>
        <v>152.93000000000589</v>
      </c>
      <c r="P15294">
        <f>N15294*0.50412*9.81</f>
        <v>5.1926880600000006E-4</v>
      </c>
    </row>
    <row r="15295" spans="1:16" x14ac:dyDescent="0.25">
      <c r="A15295" s="256">
        <v>43505.475320060301</v>
      </c>
      <c r="B15295" s="1">
        <v>-1.5399999999999999E-3</v>
      </c>
      <c r="C15295" s="1">
        <v>1.05E-4</v>
      </c>
      <c r="D15295" s="1">
        <v>-1.2110000000000001E-3</v>
      </c>
      <c r="E15295" s="1">
        <v>-4.1710000000000002E-3</v>
      </c>
      <c r="F15295" s="1">
        <v>-1.869E-3</v>
      </c>
      <c r="G15295" s="1">
        <v>-1.2110000000000001E-3</v>
      </c>
      <c r="I15295" s="1">
        <v>-1.5399999999999999E-3</v>
      </c>
      <c r="J15295">
        <f t="shared" si="715"/>
        <v>152.94000000000588</v>
      </c>
      <c r="K15295">
        <f t="shared" si="714"/>
        <v>-3.85E-2</v>
      </c>
      <c r="N15295" s="1">
        <v>-1.2110000000000001E-3</v>
      </c>
      <c r="O15295">
        <f t="shared" si="716"/>
        <v>152.94000000000588</v>
      </c>
      <c r="P15295">
        <f>N15295*0.50412*9.81</f>
        <v>-5.9889002292000003E-3</v>
      </c>
    </row>
    <row r="15296" spans="1:16" x14ac:dyDescent="0.25">
      <c r="A15296" s="256">
        <v>43505.475320176098</v>
      </c>
      <c r="B15296" s="1">
        <v>-1.2110000000000001E-3</v>
      </c>
      <c r="C15296" s="1">
        <v>-1.2110000000000001E-3</v>
      </c>
      <c r="D15296" s="1">
        <v>4.3399999999999998E-4</v>
      </c>
      <c r="E15296" s="1">
        <v>-5.4869999999999997E-3</v>
      </c>
      <c r="F15296" s="1">
        <v>-1.5399999999999999E-3</v>
      </c>
      <c r="G15296" s="1">
        <v>-2.5270000000000002E-3</v>
      </c>
      <c r="I15296" s="1">
        <v>-1.2110000000000001E-3</v>
      </c>
      <c r="J15296">
        <f t="shared" si="715"/>
        <v>152.95000000000587</v>
      </c>
      <c r="K15296">
        <f t="shared" si="714"/>
        <v>-3.0275E-2</v>
      </c>
      <c r="N15296" s="1">
        <v>4.3399999999999998E-4</v>
      </c>
      <c r="O15296">
        <f t="shared" si="716"/>
        <v>152.95000000000587</v>
      </c>
      <c r="P15296">
        <f>N15296*0.50412*9.81</f>
        <v>2.1463110648000001E-3</v>
      </c>
    </row>
    <row r="15297" spans="1:16" x14ac:dyDescent="0.25">
      <c r="A15297" s="256">
        <v>43505.4753202918</v>
      </c>
      <c r="B15297" s="1">
        <v>-8.8199999999999997E-4</v>
      </c>
      <c r="C15297" s="1">
        <v>-5.53E-4</v>
      </c>
      <c r="D15297" s="1">
        <v>-5.53E-4</v>
      </c>
      <c r="E15297" s="1">
        <v>-4.4999999999999997E-3</v>
      </c>
      <c r="F15297" s="1">
        <v>-2.1979999999999999E-3</v>
      </c>
      <c r="G15297" s="1">
        <v>1.05E-4</v>
      </c>
      <c r="I15297" s="1">
        <v>-8.8199999999999997E-4</v>
      </c>
      <c r="J15297">
        <f t="shared" si="715"/>
        <v>152.96000000000586</v>
      </c>
      <c r="K15297">
        <f t="shared" si="714"/>
        <v>-2.205E-2</v>
      </c>
      <c r="N15297" s="1">
        <v>-5.53E-4</v>
      </c>
      <c r="O15297">
        <f t="shared" si="716"/>
        <v>152.96000000000586</v>
      </c>
      <c r="P15297">
        <f>N15297*0.50412*9.81</f>
        <v>-2.7348157116000001E-3</v>
      </c>
    </row>
    <row r="15298" spans="1:16" x14ac:dyDescent="0.25">
      <c r="A15298" s="256">
        <v>43505.475320407502</v>
      </c>
      <c r="B15298" s="1">
        <v>-1.5399999999999999E-3</v>
      </c>
      <c r="C15298" s="1">
        <v>-2.24E-4</v>
      </c>
      <c r="D15298" s="1">
        <v>1.05E-4</v>
      </c>
      <c r="E15298" s="1">
        <v>-4.1710000000000002E-3</v>
      </c>
      <c r="F15298" s="1">
        <v>-1.2110000000000001E-3</v>
      </c>
      <c r="G15298" s="1">
        <v>-2.24E-4</v>
      </c>
      <c r="I15298" s="1">
        <v>-1.5399999999999999E-3</v>
      </c>
      <c r="J15298">
        <f t="shared" si="715"/>
        <v>152.97000000000585</v>
      </c>
      <c r="K15298">
        <f t="shared" ref="K15298:K15361" si="717">I15298*25</f>
        <v>-3.85E-2</v>
      </c>
      <c r="N15298" s="1">
        <v>1.05E-4</v>
      </c>
      <c r="O15298">
        <f t="shared" si="716"/>
        <v>152.97000000000585</v>
      </c>
      <c r="P15298">
        <f>N15298*0.50412*9.81</f>
        <v>5.1926880600000006E-4</v>
      </c>
    </row>
    <row r="15299" spans="1:16" x14ac:dyDescent="0.25">
      <c r="A15299" s="256">
        <v>43505.475320523299</v>
      </c>
      <c r="B15299" s="1">
        <v>-1.5399999999999999E-3</v>
      </c>
      <c r="C15299" s="1">
        <v>1.05E-4</v>
      </c>
      <c r="D15299" s="1">
        <v>-2.24E-4</v>
      </c>
      <c r="E15299" s="1">
        <v>-4.4999999999999997E-3</v>
      </c>
      <c r="F15299" s="1">
        <v>-1.5399999999999999E-3</v>
      </c>
      <c r="G15299" s="1">
        <v>-3.1849999999999999E-3</v>
      </c>
      <c r="I15299" s="1">
        <v>-1.5399999999999999E-3</v>
      </c>
      <c r="J15299">
        <f t="shared" ref="J15299:J15362" si="718">J15298+1/100</f>
        <v>152.98000000000584</v>
      </c>
      <c r="K15299">
        <f t="shared" si="717"/>
        <v>-3.85E-2</v>
      </c>
      <c r="N15299" s="1">
        <v>-2.24E-4</v>
      </c>
      <c r="O15299">
        <f t="shared" ref="O15299:O15362" si="719">O15298+1/100</f>
        <v>152.98000000000584</v>
      </c>
      <c r="P15299">
        <f>N15299*0.50412*9.81</f>
        <v>-1.1077734528E-3</v>
      </c>
    </row>
    <row r="15300" spans="1:16" x14ac:dyDescent="0.25">
      <c r="A15300" s="256">
        <v>43505.475320639001</v>
      </c>
      <c r="B15300" s="1">
        <v>-2.5270000000000002E-3</v>
      </c>
      <c r="C15300" s="1">
        <v>-1.2110000000000001E-3</v>
      </c>
      <c r="D15300" s="1">
        <v>-2.24E-4</v>
      </c>
      <c r="E15300" s="1">
        <v>-4.1710000000000002E-3</v>
      </c>
      <c r="F15300" s="1">
        <v>1.091E-3</v>
      </c>
      <c r="G15300" s="1">
        <v>1.05E-4</v>
      </c>
      <c r="I15300" s="1">
        <v>-2.5270000000000002E-3</v>
      </c>
      <c r="J15300">
        <f t="shared" si="718"/>
        <v>152.99000000000584</v>
      </c>
      <c r="K15300">
        <f t="shared" si="717"/>
        <v>-6.3175000000000009E-2</v>
      </c>
      <c r="N15300" s="1">
        <v>-2.24E-4</v>
      </c>
      <c r="O15300">
        <f t="shared" si="719"/>
        <v>152.99000000000584</v>
      </c>
      <c r="P15300">
        <f>N15300*0.50412*9.81</f>
        <v>-1.1077734528E-3</v>
      </c>
    </row>
    <row r="15301" spans="1:16" x14ac:dyDescent="0.25">
      <c r="A15301" s="256">
        <v>43505.475320754798</v>
      </c>
      <c r="B15301" s="1">
        <v>-8.8199999999999997E-4</v>
      </c>
      <c r="C15301" s="1">
        <v>7.6300000000000001E-4</v>
      </c>
      <c r="D15301" s="1">
        <v>1.05E-4</v>
      </c>
      <c r="E15301" s="1">
        <v>-4.829E-3</v>
      </c>
      <c r="F15301" s="1">
        <v>-1.5399999999999999E-3</v>
      </c>
      <c r="G15301" s="1">
        <v>-5.53E-4</v>
      </c>
      <c r="I15301" s="1">
        <v>-8.8199999999999997E-4</v>
      </c>
      <c r="J15301">
        <f t="shared" si="718"/>
        <v>153.00000000000583</v>
      </c>
      <c r="K15301">
        <f t="shared" si="717"/>
        <v>-2.205E-2</v>
      </c>
      <c r="N15301" s="1">
        <v>1.05E-4</v>
      </c>
      <c r="O15301">
        <f t="shared" si="719"/>
        <v>153.00000000000583</v>
      </c>
      <c r="P15301">
        <f>N15301*0.50412*9.81</f>
        <v>5.1926880600000006E-4</v>
      </c>
    </row>
    <row r="15302" spans="1:16" x14ac:dyDescent="0.25">
      <c r="A15302" s="257">
        <v>43505.475320870501</v>
      </c>
      <c r="B15302" s="1">
        <v>-5.53E-4</v>
      </c>
      <c r="C15302" s="1">
        <v>7.6300000000000001E-4</v>
      </c>
      <c r="D15302" s="1">
        <v>1.05E-4</v>
      </c>
      <c r="E15302" s="1">
        <v>-4.4999999999999997E-3</v>
      </c>
      <c r="F15302" s="1">
        <v>-5.53E-4</v>
      </c>
      <c r="G15302" s="1">
        <v>-2.856E-3</v>
      </c>
      <c r="I15302" s="1">
        <v>-5.53E-4</v>
      </c>
      <c r="J15302">
        <f t="shared" si="718"/>
        <v>153.01000000000582</v>
      </c>
      <c r="K15302">
        <f t="shared" si="717"/>
        <v>-1.3825E-2</v>
      </c>
      <c r="N15302" s="1">
        <v>1.05E-4</v>
      </c>
      <c r="O15302">
        <f t="shared" si="719"/>
        <v>153.01000000000582</v>
      </c>
      <c r="P15302">
        <f>N15302*0.50412*9.81</f>
        <v>5.1926880600000006E-4</v>
      </c>
    </row>
    <row r="15303" spans="1:16" x14ac:dyDescent="0.25">
      <c r="A15303" s="257">
        <v>43505.475320986203</v>
      </c>
      <c r="B15303" s="1">
        <v>-2.1979999999999999E-3</v>
      </c>
      <c r="C15303" s="1">
        <v>-8.8199999999999997E-4</v>
      </c>
      <c r="D15303" s="1">
        <v>-8.8199999999999997E-4</v>
      </c>
      <c r="E15303" s="1">
        <v>-5.1580000000000003E-3</v>
      </c>
      <c r="F15303" s="1">
        <v>-2.24E-4</v>
      </c>
      <c r="G15303" s="1">
        <v>4.3399999999999998E-4</v>
      </c>
      <c r="I15303" s="1">
        <v>-2.1979999999999999E-3</v>
      </c>
      <c r="J15303">
        <f t="shared" si="718"/>
        <v>153.02000000000581</v>
      </c>
      <c r="K15303">
        <f t="shared" si="717"/>
        <v>-5.4949999999999999E-2</v>
      </c>
      <c r="N15303" s="1">
        <v>-8.8199999999999997E-4</v>
      </c>
      <c r="O15303">
        <f t="shared" si="719"/>
        <v>153.02000000000581</v>
      </c>
      <c r="P15303">
        <f>N15303*0.50412*9.81</f>
        <v>-4.3618579704000002E-3</v>
      </c>
    </row>
    <row r="15304" spans="1:16" x14ac:dyDescent="0.25">
      <c r="A15304" s="257">
        <v>43505.475321102</v>
      </c>
      <c r="B15304" s="1">
        <v>-2.5270000000000002E-3</v>
      </c>
      <c r="C15304" s="1">
        <v>-8.8199999999999997E-4</v>
      </c>
      <c r="D15304" s="1">
        <v>-5.53E-4</v>
      </c>
      <c r="E15304" s="1">
        <v>-4.4999999999999997E-3</v>
      </c>
      <c r="F15304" s="1">
        <v>4.3399999999999998E-4</v>
      </c>
      <c r="G15304" s="1">
        <v>2.078E-3</v>
      </c>
      <c r="I15304" s="1">
        <v>-2.5270000000000002E-3</v>
      </c>
      <c r="J15304">
        <f t="shared" si="718"/>
        <v>153.0300000000058</v>
      </c>
      <c r="K15304">
        <f t="shared" si="717"/>
        <v>-6.3175000000000009E-2</v>
      </c>
      <c r="N15304" s="1">
        <v>-5.53E-4</v>
      </c>
      <c r="O15304">
        <f t="shared" si="719"/>
        <v>153.0300000000058</v>
      </c>
      <c r="P15304">
        <f>N15304*0.50412*9.81</f>
        <v>-2.7348157116000001E-3</v>
      </c>
    </row>
    <row r="15305" spans="1:16" x14ac:dyDescent="0.25">
      <c r="A15305" s="257">
        <v>43505.475321217702</v>
      </c>
      <c r="B15305" s="1">
        <v>-1.5399999999999999E-3</v>
      </c>
      <c r="C15305" s="1">
        <v>4.3399999999999998E-4</v>
      </c>
      <c r="D15305" s="1">
        <v>-8.8199999999999997E-4</v>
      </c>
      <c r="E15305" s="1">
        <v>-4.1710000000000002E-3</v>
      </c>
      <c r="F15305" s="1">
        <v>-1.869E-3</v>
      </c>
      <c r="G15305" s="1">
        <v>1.05E-4</v>
      </c>
      <c r="I15305" s="1">
        <v>-1.5399999999999999E-3</v>
      </c>
      <c r="J15305">
        <f t="shared" si="718"/>
        <v>153.04000000000579</v>
      </c>
      <c r="K15305">
        <f t="shared" si="717"/>
        <v>-3.85E-2</v>
      </c>
      <c r="N15305" s="1">
        <v>-8.8199999999999997E-4</v>
      </c>
      <c r="O15305">
        <f t="shared" si="719"/>
        <v>153.04000000000579</v>
      </c>
      <c r="P15305">
        <f>N15305*0.50412*9.81</f>
        <v>-4.3618579704000002E-3</v>
      </c>
    </row>
    <row r="15306" spans="1:16" x14ac:dyDescent="0.25">
      <c r="A15306" s="257">
        <v>43505.475321333499</v>
      </c>
      <c r="B15306" s="1">
        <v>-2.1979999999999999E-3</v>
      </c>
      <c r="C15306" s="1">
        <v>1.05E-4</v>
      </c>
      <c r="D15306" s="1">
        <v>-5.53E-4</v>
      </c>
      <c r="E15306" s="1">
        <v>-4.829E-3</v>
      </c>
      <c r="F15306" s="1">
        <v>-2.5270000000000002E-3</v>
      </c>
      <c r="G15306" s="1">
        <v>-2.1979999999999999E-3</v>
      </c>
      <c r="I15306" s="1">
        <v>-2.1979999999999999E-3</v>
      </c>
      <c r="J15306">
        <f t="shared" si="718"/>
        <v>153.05000000000578</v>
      </c>
      <c r="K15306">
        <f t="shared" si="717"/>
        <v>-5.4949999999999999E-2</v>
      </c>
      <c r="N15306" s="1">
        <v>-5.53E-4</v>
      </c>
      <c r="O15306">
        <f t="shared" si="719"/>
        <v>153.05000000000578</v>
      </c>
      <c r="P15306">
        <f>N15306*0.50412*9.81</f>
        <v>-2.7348157116000001E-3</v>
      </c>
    </row>
    <row r="15307" spans="1:16" x14ac:dyDescent="0.25">
      <c r="A15307" s="257">
        <v>43505.475321449201</v>
      </c>
      <c r="B15307" s="1">
        <v>-1.869E-3</v>
      </c>
      <c r="C15307" s="1">
        <v>-2.24E-4</v>
      </c>
      <c r="D15307" s="1">
        <v>1.05E-4</v>
      </c>
      <c r="E15307" s="1">
        <v>-4.1710000000000002E-3</v>
      </c>
      <c r="F15307" s="1">
        <v>4.3399999999999998E-4</v>
      </c>
      <c r="G15307" s="1">
        <v>4.7099999999999998E-3</v>
      </c>
      <c r="I15307" s="1">
        <v>-1.869E-3</v>
      </c>
      <c r="J15307">
        <f t="shared" si="718"/>
        <v>153.06000000000577</v>
      </c>
      <c r="K15307">
        <f t="shared" si="717"/>
        <v>-4.6725000000000003E-2</v>
      </c>
      <c r="N15307" s="1">
        <v>1.05E-4</v>
      </c>
      <c r="O15307">
        <f t="shared" si="719"/>
        <v>153.06000000000577</v>
      </c>
      <c r="P15307">
        <f>N15307*0.50412*9.81</f>
        <v>5.1926880600000006E-4</v>
      </c>
    </row>
    <row r="15308" spans="1:16" x14ac:dyDescent="0.25">
      <c r="A15308" s="257">
        <v>43505.475321564903</v>
      </c>
      <c r="B15308" s="1">
        <v>-1.2110000000000001E-3</v>
      </c>
      <c r="C15308" s="1">
        <v>4.3399999999999998E-4</v>
      </c>
      <c r="D15308" s="1">
        <v>-8.8199999999999997E-4</v>
      </c>
      <c r="E15308" s="1">
        <v>-4.4999999999999997E-3</v>
      </c>
      <c r="F15308" s="1">
        <v>4.3399999999999998E-4</v>
      </c>
      <c r="G15308" s="1">
        <v>-3.8419999999999999E-3</v>
      </c>
      <c r="I15308" s="1">
        <v>-1.2110000000000001E-3</v>
      </c>
      <c r="J15308">
        <f t="shared" si="718"/>
        <v>153.07000000000576</v>
      </c>
      <c r="K15308">
        <f t="shared" si="717"/>
        <v>-3.0275E-2</v>
      </c>
      <c r="N15308" s="1">
        <v>-8.8199999999999997E-4</v>
      </c>
      <c r="O15308">
        <f t="shared" si="719"/>
        <v>153.07000000000576</v>
      </c>
      <c r="P15308">
        <f>N15308*0.50412*9.81</f>
        <v>-4.3618579704000002E-3</v>
      </c>
    </row>
    <row r="15309" spans="1:16" x14ac:dyDescent="0.25">
      <c r="A15309" s="257">
        <v>43505.4753216807</v>
      </c>
      <c r="B15309" s="1">
        <v>-1.5399999999999999E-3</v>
      </c>
      <c r="C15309" s="1">
        <v>-2.24E-4</v>
      </c>
      <c r="D15309" s="1">
        <v>-5.53E-4</v>
      </c>
      <c r="E15309" s="1">
        <v>-4.829E-3</v>
      </c>
      <c r="F15309" s="1">
        <v>-1.5399999999999999E-3</v>
      </c>
      <c r="G15309" s="1">
        <v>2.7360000000000002E-3</v>
      </c>
      <c r="I15309" s="1">
        <v>-1.5399999999999999E-3</v>
      </c>
      <c r="J15309">
        <f t="shared" si="718"/>
        <v>153.08000000000575</v>
      </c>
      <c r="K15309">
        <f t="shared" si="717"/>
        <v>-3.85E-2</v>
      </c>
      <c r="N15309" s="1">
        <v>-5.53E-4</v>
      </c>
      <c r="O15309">
        <f t="shared" si="719"/>
        <v>153.08000000000575</v>
      </c>
      <c r="P15309">
        <f>N15309*0.50412*9.81</f>
        <v>-2.7348157116000001E-3</v>
      </c>
    </row>
    <row r="15310" spans="1:16" x14ac:dyDescent="0.25">
      <c r="A15310" s="257">
        <v>43505.475321796403</v>
      </c>
      <c r="B15310" s="1">
        <v>-1.869E-3</v>
      </c>
      <c r="C15310" s="1">
        <v>-1.2110000000000001E-3</v>
      </c>
      <c r="D15310" s="1">
        <v>1.05E-4</v>
      </c>
      <c r="E15310" s="1">
        <v>-4.1710000000000002E-3</v>
      </c>
      <c r="F15310" s="1">
        <v>-2.1979999999999999E-3</v>
      </c>
      <c r="G15310" s="1">
        <v>-8.8199999999999997E-4</v>
      </c>
      <c r="I15310" s="1">
        <v>-1.869E-3</v>
      </c>
      <c r="J15310">
        <f t="shared" si="718"/>
        <v>153.09000000000574</v>
      </c>
      <c r="K15310">
        <f t="shared" si="717"/>
        <v>-4.6725000000000003E-2</v>
      </c>
      <c r="N15310" s="1">
        <v>1.05E-4</v>
      </c>
      <c r="O15310">
        <f t="shared" si="719"/>
        <v>153.09000000000574</v>
      </c>
      <c r="P15310">
        <f>N15310*0.50412*9.81</f>
        <v>5.1926880600000006E-4</v>
      </c>
    </row>
    <row r="15311" spans="1:16" x14ac:dyDescent="0.25">
      <c r="A15311" s="257">
        <v>43505.475321912199</v>
      </c>
      <c r="B15311" s="1">
        <v>-5.53E-4</v>
      </c>
      <c r="C15311" s="1">
        <v>-2.24E-4</v>
      </c>
      <c r="D15311" s="1">
        <v>-1.5399999999999999E-3</v>
      </c>
      <c r="E15311" s="1">
        <v>-4.4999999999999997E-3</v>
      </c>
      <c r="F15311" s="1">
        <v>-8.8199999999999997E-4</v>
      </c>
      <c r="G15311" s="1">
        <v>2.4069999999999999E-3</v>
      </c>
      <c r="I15311" s="1">
        <v>-5.53E-4</v>
      </c>
      <c r="J15311">
        <f t="shared" si="718"/>
        <v>153.10000000000574</v>
      </c>
      <c r="K15311">
        <f t="shared" si="717"/>
        <v>-1.3825E-2</v>
      </c>
      <c r="N15311" s="1">
        <v>-1.5399999999999999E-3</v>
      </c>
      <c r="O15311">
        <f t="shared" si="719"/>
        <v>153.10000000000574</v>
      </c>
      <c r="P15311">
        <f>N15311*0.50412*9.81</f>
        <v>-7.6159424879999995E-3</v>
      </c>
    </row>
    <row r="15312" spans="1:16" x14ac:dyDescent="0.25">
      <c r="A15312" s="257">
        <v>43505.475322027902</v>
      </c>
      <c r="B15312" s="1">
        <v>-2.5270000000000002E-3</v>
      </c>
      <c r="C15312" s="1">
        <v>-1.5399999999999999E-3</v>
      </c>
      <c r="D15312" s="1">
        <v>-1.5399999999999999E-3</v>
      </c>
      <c r="E15312" s="1">
        <v>-4.1710000000000002E-3</v>
      </c>
      <c r="F15312" s="1">
        <v>-8.8199999999999997E-4</v>
      </c>
      <c r="G15312" s="1">
        <v>-4.1710000000000002E-3</v>
      </c>
      <c r="I15312" s="1">
        <v>-2.5270000000000002E-3</v>
      </c>
      <c r="J15312">
        <f t="shared" si="718"/>
        <v>153.11000000000573</v>
      </c>
      <c r="K15312">
        <f t="shared" si="717"/>
        <v>-6.3175000000000009E-2</v>
      </c>
      <c r="N15312" s="1">
        <v>-1.5399999999999999E-3</v>
      </c>
      <c r="O15312">
        <f t="shared" si="719"/>
        <v>153.11000000000573</v>
      </c>
      <c r="P15312">
        <f>N15312*0.50412*9.81</f>
        <v>-7.6159424879999995E-3</v>
      </c>
    </row>
    <row r="15313" spans="1:16" x14ac:dyDescent="0.25">
      <c r="A15313" s="257">
        <v>43505.475322143699</v>
      </c>
      <c r="B15313" s="1">
        <v>-2.5270000000000002E-3</v>
      </c>
      <c r="C15313" s="1">
        <v>-2.24E-4</v>
      </c>
      <c r="D15313" s="1">
        <v>1.091E-3</v>
      </c>
      <c r="E15313" s="1">
        <v>-4.4999999999999997E-3</v>
      </c>
      <c r="F15313" s="1">
        <v>-8.8199999999999997E-4</v>
      </c>
      <c r="G15313" s="1">
        <v>3.065E-3</v>
      </c>
      <c r="I15313" s="1">
        <v>-2.5270000000000002E-3</v>
      </c>
      <c r="J15313">
        <f t="shared" si="718"/>
        <v>153.12000000000572</v>
      </c>
      <c r="K15313">
        <f t="shared" si="717"/>
        <v>-6.3175000000000009E-2</v>
      </c>
      <c r="N15313" s="1">
        <v>1.091E-3</v>
      </c>
      <c r="O15313">
        <f t="shared" si="719"/>
        <v>153.12000000000572</v>
      </c>
      <c r="P15313">
        <f>N15313*0.50412*9.81</f>
        <v>5.3954501651999999E-3</v>
      </c>
    </row>
    <row r="15314" spans="1:16" x14ac:dyDescent="0.25">
      <c r="A15314" s="257">
        <v>43505.475322259401</v>
      </c>
      <c r="B15314" s="1">
        <v>-3.1849999999999999E-3</v>
      </c>
      <c r="C15314" s="1">
        <v>-2.5270000000000002E-3</v>
      </c>
      <c r="D15314" s="1">
        <v>-8.8199999999999997E-4</v>
      </c>
      <c r="E15314" s="1">
        <v>-4.829E-3</v>
      </c>
      <c r="F15314" s="1">
        <v>-1.5399999999999999E-3</v>
      </c>
      <c r="G15314" s="1">
        <v>-2.856E-3</v>
      </c>
      <c r="I15314" s="1">
        <v>-3.1849999999999999E-3</v>
      </c>
      <c r="J15314">
        <f t="shared" si="718"/>
        <v>153.13000000000571</v>
      </c>
      <c r="K15314">
        <f t="shared" si="717"/>
        <v>-7.9625000000000001E-2</v>
      </c>
      <c r="N15314" s="1">
        <v>-8.8199999999999997E-4</v>
      </c>
      <c r="O15314">
        <f t="shared" si="719"/>
        <v>153.13000000000571</v>
      </c>
      <c r="P15314">
        <f>N15314*0.50412*9.81</f>
        <v>-4.3618579704000002E-3</v>
      </c>
    </row>
    <row r="15315" spans="1:16" x14ac:dyDescent="0.25">
      <c r="A15315" s="257">
        <v>43505.475322375103</v>
      </c>
      <c r="B15315" s="1">
        <v>-5.53E-4</v>
      </c>
      <c r="C15315" s="1">
        <v>-1.869E-3</v>
      </c>
      <c r="D15315" s="1">
        <v>-2.24E-4</v>
      </c>
      <c r="E15315" s="1">
        <v>-4.4999999999999997E-3</v>
      </c>
      <c r="F15315" s="1">
        <v>-1.5399999999999999E-3</v>
      </c>
      <c r="G15315" s="1">
        <v>-4.1710000000000002E-3</v>
      </c>
      <c r="I15315" s="1">
        <v>-5.53E-4</v>
      </c>
      <c r="J15315">
        <f t="shared" si="718"/>
        <v>153.1400000000057</v>
      </c>
      <c r="K15315">
        <f t="shared" si="717"/>
        <v>-1.3825E-2</v>
      </c>
      <c r="N15315" s="1">
        <v>-2.24E-4</v>
      </c>
      <c r="O15315">
        <f t="shared" si="719"/>
        <v>153.1400000000057</v>
      </c>
      <c r="P15315">
        <f>N15315*0.50412*9.81</f>
        <v>-1.1077734528E-3</v>
      </c>
    </row>
    <row r="15316" spans="1:16" x14ac:dyDescent="0.25">
      <c r="A15316" s="257">
        <v>43505.4753224909</v>
      </c>
      <c r="B15316" s="1">
        <v>-1.869E-3</v>
      </c>
      <c r="C15316" s="1">
        <v>-5.53E-4</v>
      </c>
      <c r="D15316" s="1">
        <v>-2.24E-4</v>
      </c>
      <c r="E15316" s="1">
        <v>-4.829E-3</v>
      </c>
      <c r="F15316" s="1">
        <v>-5.53E-4</v>
      </c>
      <c r="G15316" s="1">
        <v>1.42E-3</v>
      </c>
      <c r="I15316" s="1">
        <v>-1.869E-3</v>
      </c>
      <c r="J15316">
        <f t="shared" si="718"/>
        <v>153.15000000000569</v>
      </c>
      <c r="K15316">
        <f t="shared" si="717"/>
        <v>-4.6725000000000003E-2</v>
      </c>
      <c r="N15316" s="1">
        <v>-2.24E-4</v>
      </c>
      <c r="O15316">
        <f t="shared" si="719"/>
        <v>153.15000000000569</v>
      </c>
      <c r="P15316">
        <f>N15316*0.50412*9.81</f>
        <v>-1.1077734528E-3</v>
      </c>
    </row>
    <row r="15317" spans="1:16" x14ac:dyDescent="0.25">
      <c r="A15317" s="257">
        <v>43505.475322606602</v>
      </c>
      <c r="B15317" s="1">
        <v>-1.5399999999999999E-3</v>
      </c>
      <c r="C15317" s="1">
        <v>-1.2110000000000001E-3</v>
      </c>
      <c r="D15317" s="1">
        <v>-2.24E-4</v>
      </c>
      <c r="E15317" s="1">
        <v>-3.8419999999999999E-3</v>
      </c>
      <c r="F15317" s="1">
        <v>4.3399999999999998E-4</v>
      </c>
      <c r="G15317" s="1">
        <v>1.091E-3</v>
      </c>
      <c r="I15317" s="1">
        <v>-1.5399999999999999E-3</v>
      </c>
      <c r="J15317">
        <f t="shared" si="718"/>
        <v>153.16000000000568</v>
      </c>
      <c r="K15317">
        <f t="shared" si="717"/>
        <v>-3.85E-2</v>
      </c>
      <c r="N15317" s="1">
        <v>-2.24E-4</v>
      </c>
      <c r="O15317">
        <f t="shared" si="719"/>
        <v>153.16000000000568</v>
      </c>
      <c r="P15317">
        <f>N15317*0.50412*9.81</f>
        <v>-1.1077734528E-3</v>
      </c>
    </row>
    <row r="15318" spans="1:16" x14ac:dyDescent="0.25">
      <c r="A15318" s="257">
        <v>43505.475322722399</v>
      </c>
      <c r="B15318" s="1">
        <v>-3.1849999999999999E-3</v>
      </c>
      <c r="C15318" s="1">
        <v>-2.24E-4</v>
      </c>
      <c r="D15318" s="1">
        <v>1.091E-3</v>
      </c>
      <c r="E15318" s="1">
        <v>-4.4999999999999997E-3</v>
      </c>
      <c r="F15318" s="1">
        <v>-2.24E-4</v>
      </c>
      <c r="G15318" s="1">
        <v>-2.5270000000000002E-3</v>
      </c>
      <c r="I15318" s="1">
        <v>-3.1849999999999999E-3</v>
      </c>
      <c r="J15318">
        <f t="shared" si="718"/>
        <v>153.17000000000567</v>
      </c>
      <c r="K15318">
        <f t="shared" si="717"/>
        <v>-7.9625000000000001E-2</v>
      </c>
      <c r="N15318" s="1">
        <v>1.091E-3</v>
      </c>
      <c r="O15318">
        <f t="shared" si="719"/>
        <v>153.17000000000567</v>
      </c>
      <c r="P15318">
        <f>N15318*0.50412*9.81</f>
        <v>5.3954501651999999E-3</v>
      </c>
    </row>
    <row r="15319" spans="1:16" x14ac:dyDescent="0.25">
      <c r="A15319" s="257">
        <v>43505.475322838101</v>
      </c>
      <c r="B15319" s="1">
        <v>-1.2110000000000001E-3</v>
      </c>
      <c r="C15319" s="1">
        <v>-2.5270000000000002E-3</v>
      </c>
      <c r="D15319" s="1">
        <v>1.42E-3</v>
      </c>
      <c r="E15319" s="1">
        <v>-4.829E-3</v>
      </c>
      <c r="F15319" s="1">
        <v>-5.53E-4</v>
      </c>
      <c r="G15319" s="1">
        <v>1.05E-4</v>
      </c>
      <c r="I15319" s="1">
        <v>-1.2110000000000001E-3</v>
      </c>
      <c r="J15319">
        <f t="shared" si="718"/>
        <v>153.18000000000566</v>
      </c>
      <c r="K15319">
        <f t="shared" si="717"/>
        <v>-3.0275E-2</v>
      </c>
      <c r="N15319" s="1">
        <v>1.42E-3</v>
      </c>
      <c r="O15319">
        <f t="shared" si="719"/>
        <v>153.18000000000566</v>
      </c>
      <c r="P15319">
        <f>N15319*0.50412*9.81</f>
        <v>7.022492424E-3</v>
      </c>
    </row>
    <row r="15320" spans="1:16" x14ac:dyDescent="0.25">
      <c r="A15320" s="257">
        <v>43505.475322953796</v>
      </c>
      <c r="B15320" s="1">
        <v>-8.8199999999999997E-4</v>
      </c>
      <c r="C15320" s="1">
        <v>1.091E-3</v>
      </c>
      <c r="D15320" s="1">
        <v>-8.8199999999999997E-4</v>
      </c>
      <c r="E15320" s="1">
        <v>-4.4999999999999997E-3</v>
      </c>
      <c r="F15320" s="1">
        <v>-1.2110000000000001E-3</v>
      </c>
      <c r="G15320" s="1">
        <v>3.7230000000000002E-3</v>
      </c>
      <c r="I15320" s="1">
        <v>-8.8199999999999997E-4</v>
      </c>
      <c r="J15320">
        <f t="shared" si="718"/>
        <v>153.19000000000565</v>
      </c>
      <c r="K15320">
        <f t="shared" si="717"/>
        <v>-2.205E-2</v>
      </c>
      <c r="N15320" s="1">
        <v>-8.8199999999999997E-4</v>
      </c>
      <c r="O15320">
        <f t="shared" si="719"/>
        <v>153.19000000000565</v>
      </c>
      <c r="P15320">
        <f>N15320*0.50412*9.81</f>
        <v>-4.3618579704000002E-3</v>
      </c>
    </row>
    <row r="15321" spans="1:16" x14ac:dyDescent="0.25">
      <c r="A15321" s="257">
        <v>43505.475323069601</v>
      </c>
      <c r="B15321" s="1">
        <v>-1.2110000000000001E-3</v>
      </c>
      <c r="C15321" s="1">
        <v>-1.869E-3</v>
      </c>
      <c r="D15321" s="1">
        <v>4.3399999999999998E-4</v>
      </c>
      <c r="E15321" s="1">
        <v>-4.4999999999999997E-3</v>
      </c>
      <c r="F15321" s="1">
        <v>-3.1849999999999999E-3</v>
      </c>
      <c r="G15321" s="1">
        <v>-4.1710000000000002E-3</v>
      </c>
      <c r="I15321" s="1">
        <v>-1.2110000000000001E-3</v>
      </c>
      <c r="J15321">
        <f t="shared" si="718"/>
        <v>153.20000000000564</v>
      </c>
      <c r="K15321">
        <f t="shared" si="717"/>
        <v>-3.0275E-2</v>
      </c>
      <c r="N15321" s="1">
        <v>4.3399999999999998E-4</v>
      </c>
      <c r="O15321">
        <f t="shared" si="719"/>
        <v>153.20000000000564</v>
      </c>
      <c r="P15321">
        <f>N15321*0.50412*9.81</f>
        <v>2.1463110648000001E-3</v>
      </c>
    </row>
    <row r="15322" spans="1:16" x14ac:dyDescent="0.25">
      <c r="A15322" s="257">
        <v>43505.475323185303</v>
      </c>
      <c r="B15322" s="1">
        <v>-1.2110000000000001E-3</v>
      </c>
      <c r="C15322" s="1">
        <v>1.091E-3</v>
      </c>
      <c r="D15322" s="1">
        <v>-5.53E-4</v>
      </c>
      <c r="E15322" s="1">
        <v>-4.1710000000000002E-3</v>
      </c>
      <c r="F15322" s="1">
        <v>-4.1710000000000002E-3</v>
      </c>
      <c r="G15322" s="1">
        <v>2.4069999999999999E-3</v>
      </c>
      <c r="I15322" s="1">
        <v>-1.2110000000000001E-3</v>
      </c>
      <c r="J15322">
        <f t="shared" si="718"/>
        <v>153.21000000000564</v>
      </c>
      <c r="K15322">
        <f t="shared" si="717"/>
        <v>-3.0275E-2</v>
      </c>
      <c r="N15322" s="1">
        <v>-5.53E-4</v>
      </c>
      <c r="O15322">
        <f t="shared" si="719"/>
        <v>153.21000000000564</v>
      </c>
      <c r="P15322">
        <f>N15322*0.50412*9.81</f>
        <v>-2.7348157116000001E-3</v>
      </c>
    </row>
    <row r="15323" spans="1:16" x14ac:dyDescent="0.25">
      <c r="A15323" s="257">
        <v>43505.4753233011</v>
      </c>
      <c r="B15323" s="1">
        <v>-1.5399999999999999E-3</v>
      </c>
      <c r="C15323" s="1">
        <v>-1.2110000000000001E-3</v>
      </c>
      <c r="D15323" s="1">
        <v>1.05E-4</v>
      </c>
      <c r="E15323" s="1">
        <v>-4.829E-3</v>
      </c>
      <c r="F15323" s="1">
        <v>-1.5399999999999999E-3</v>
      </c>
      <c r="G15323" s="1">
        <v>-8.8199999999999997E-4</v>
      </c>
      <c r="I15323" s="1">
        <v>-1.5399999999999999E-3</v>
      </c>
      <c r="J15323">
        <f t="shared" si="718"/>
        <v>153.22000000000563</v>
      </c>
      <c r="K15323">
        <f t="shared" si="717"/>
        <v>-3.85E-2</v>
      </c>
      <c r="N15323" s="1">
        <v>1.05E-4</v>
      </c>
      <c r="O15323">
        <f t="shared" si="719"/>
        <v>153.22000000000563</v>
      </c>
      <c r="P15323">
        <f>N15323*0.50412*9.81</f>
        <v>5.1926880600000006E-4</v>
      </c>
    </row>
    <row r="15324" spans="1:16" x14ac:dyDescent="0.25">
      <c r="A15324" s="257">
        <v>43505.475323416802</v>
      </c>
      <c r="B15324" s="1">
        <v>-1.869E-3</v>
      </c>
      <c r="C15324" s="1">
        <v>-8.8199999999999997E-4</v>
      </c>
      <c r="D15324" s="1">
        <v>-5.53E-4</v>
      </c>
      <c r="E15324" s="1">
        <v>-4.829E-3</v>
      </c>
      <c r="F15324" s="1">
        <v>-1.869E-3</v>
      </c>
      <c r="G15324" s="1">
        <v>1.05E-4</v>
      </c>
      <c r="I15324" s="1">
        <v>-1.869E-3</v>
      </c>
      <c r="J15324">
        <f t="shared" si="718"/>
        <v>153.23000000000562</v>
      </c>
      <c r="K15324">
        <f t="shared" si="717"/>
        <v>-4.6725000000000003E-2</v>
      </c>
      <c r="N15324" s="1">
        <v>-5.53E-4</v>
      </c>
      <c r="O15324">
        <f t="shared" si="719"/>
        <v>153.23000000000562</v>
      </c>
      <c r="P15324">
        <f>N15324*0.50412*9.81</f>
        <v>-2.7348157116000001E-3</v>
      </c>
    </row>
    <row r="15325" spans="1:16" x14ac:dyDescent="0.25">
      <c r="A15325" s="257">
        <v>43505.475323532497</v>
      </c>
      <c r="B15325" s="1">
        <v>-2.5270000000000002E-3</v>
      </c>
      <c r="C15325" s="1">
        <v>-1.2110000000000001E-3</v>
      </c>
      <c r="D15325" s="1">
        <v>1.05E-4</v>
      </c>
      <c r="E15325" s="1">
        <v>-3.8419999999999999E-3</v>
      </c>
      <c r="F15325" s="1">
        <v>-1.2110000000000001E-3</v>
      </c>
      <c r="G15325" s="1">
        <v>-2.5270000000000002E-3</v>
      </c>
      <c r="I15325" s="1">
        <v>-2.5270000000000002E-3</v>
      </c>
      <c r="J15325">
        <f t="shared" si="718"/>
        <v>153.24000000000561</v>
      </c>
      <c r="K15325">
        <f t="shared" si="717"/>
        <v>-6.3175000000000009E-2</v>
      </c>
      <c r="N15325" s="1">
        <v>1.05E-4</v>
      </c>
      <c r="O15325">
        <f t="shared" si="719"/>
        <v>153.24000000000561</v>
      </c>
      <c r="P15325">
        <f>N15325*0.50412*9.81</f>
        <v>5.1926880600000006E-4</v>
      </c>
    </row>
    <row r="15326" spans="1:16" x14ac:dyDescent="0.25">
      <c r="A15326" s="257">
        <v>43505.475323648301</v>
      </c>
      <c r="B15326" s="1">
        <v>-1.2110000000000001E-3</v>
      </c>
      <c r="C15326" s="1">
        <v>-8.8199999999999997E-4</v>
      </c>
      <c r="D15326" s="1">
        <v>1.05E-4</v>
      </c>
      <c r="E15326" s="1">
        <v>-4.829E-3</v>
      </c>
      <c r="F15326" s="1">
        <v>-8.8199999999999997E-4</v>
      </c>
      <c r="G15326" s="1">
        <v>1.091E-3</v>
      </c>
      <c r="I15326" s="1">
        <v>-1.2110000000000001E-3</v>
      </c>
      <c r="J15326">
        <f t="shared" si="718"/>
        <v>153.2500000000056</v>
      </c>
      <c r="K15326">
        <f t="shared" si="717"/>
        <v>-3.0275E-2</v>
      </c>
      <c r="N15326" s="1">
        <v>1.05E-4</v>
      </c>
      <c r="O15326">
        <f t="shared" si="719"/>
        <v>153.2500000000056</v>
      </c>
      <c r="P15326">
        <f>N15326*0.50412*9.81</f>
        <v>5.1926880600000006E-4</v>
      </c>
    </row>
    <row r="15327" spans="1:16" x14ac:dyDescent="0.25">
      <c r="A15327" s="257">
        <v>43505.475323764003</v>
      </c>
      <c r="B15327" s="1">
        <v>-8.8199999999999997E-4</v>
      </c>
      <c r="C15327" s="1">
        <v>-1.5399999999999999E-3</v>
      </c>
      <c r="D15327" s="1">
        <v>-2.24E-4</v>
      </c>
      <c r="E15327" s="1">
        <v>-3.8419999999999999E-3</v>
      </c>
      <c r="F15327" s="1">
        <v>-1.5399999999999999E-3</v>
      </c>
      <c r="G15327" s="1">
        <v>-3.1849999999999999E-3</v>
      </c>
      <c r="I15327" s="1">
        <v>-8.8199999999999997E-4</v>
      </c>
      <c r="J15327">
        <f t="shared" si="718"/>
        <v>153.26000000000559</v>
      </c>
      <c r="K15327">
        <f t="shared" si="717"/>
        <v>-2.205E-2</v>
      </c>
      <c r="N15327" s="1">
        <v>-2.24E-4</v>
      </c>
      <c r="O15327">
        <f t="shared" si="719"/>
        <v>153.26000000000559</v>
      </c>
      <c r="P15327">
        <f>N15327*0.50412*9.81</f>
        <v>-1.1077734528E-3</v>
      </c>
    </row>
    <row r="15328" spans="1:16" x14ac:dyDescent="0.25">
      <c r="A15328" s="257">
        <v>43505.4753238798</v>
      </c>
      <c r="B15328" s="1">
        <v>-1.5399999999999999E-3</v>
      </c>
      <c r="C15328" s="1">
        <v>-2.24E-4</v>
      </c>
      <c r="D15328" s="1">
        <v>-8.8199999999999997E-4</v>
      </c>
      <c r="E15328" s="1">
        <v>-4.829E-3</v>
      </c>
      <c r="F15328" s="1">
        <v>-1.2110000000000001E-3</v>
      </c>
      <c r="G15328" s="1">
        <v>-1.2110000000000001E-3</v>
      </c>
      <c r="I15328" s="1">
        <v>-1.5399999999999999E-3</v>
      </c>
      <c r="J15328">
        <f t="shared" si="718"/>
        <v>153.27000000000558</v>
      </c>
      <c r="K15328">
        <f t="shared" si="717"/>
        <v>-3.85E-2</v>
      </c>
      <c r="N15328" s="1">
        <v>-8.8199999999999997E-4</v>
      </c>
      <c r="O15328">
        <f t="shared" si="719"/>
        <v>153.27000000000558</v>
      </c>
      <c r="P15328">
        <f>N15328*0.50412*9.81</f>
        <v>-4.3618579704000002E-3</v>
      </c>
    </row>
    <row r="15329" spans="1:16" x14ac:dyDescent="0.25">
      <c r="A15329" s="257">
        <v>43505.475323995503</v>
      </c>
      <c r="B15329" s="1">
        <v>-1.869E-3</v>
      </c>
      <c r="C15329" s="1">
        <v>1.05E-4</v>
      </c>
      <c r="D15329" s="1">
        <v>-5.53E-4</v>
      </c>
      <c r="E15329" s="1">
        <v>-5.4869999999999997E-3</v>
      </c>
      <c r="F15329" s="1">
        <v>-5.53E-4</v>
      </c>
      <c r="G15329" s="1">
        <v>1.05E-4</v>
      </c>
      <c r="I15329" s="1">
        <v>-1.869E-3</v>
      </c>
      <c r="J15329">
        <f t="shared" si="718"/>
        <v>153.28000000000557</v>
      </c>
      <c r="K15329">
        <f t="shared" si="717"/>
        <v>-4.6725000000000003E-2</v>
      </c>
      <c r="N15329" s="1">
        <v>-5.53E-4</v>
      </c>
      <c r="O15329">
        <f t="shared" si="719"/>
        <v>153.28000000000557</v>
      </c>
      <c r="P15329">
        <f>N15329*0.50412*9.81</f>
        <v>-2.7348157116000001E-3</v>
      </c>
    </row>
    <row r="15330" spans="1:16" x14ac:dyDescent="0.25">
      <c r="A15330" s="257">
        <v>43505.475324111198</v>
      </c>
      <c r="B15330" s="1">
        <v>-1.5399999999999999E-3</v>
      </c>
      <c r="C15330" s="1">
        <v>-8.8199999999999997E-4</v>
      </c>
      <c r="D15330" s="1">
        <v>-5.53E-4</v>
      </c>
      <c r="E15330" s="1">
        <v>-5.1580000000000003E-3</v>
      </c>
      <c r="F15330" s="1">
        <v>-3.5140000000000002E-3</v>
      </c>
      <c r="G15330" s="1">
        <v>4.3399999999999998E-4</v>
      </c>
      <c r="I15330" s="1">
        <v>-1.5399999999999999E-3</v>
      </c>
      <c r="J15330">
        <f t="shared" si="718"/>
        <v>153.29000000000556</v>
      </c>
      <c r="K15330">
        <f t="shared" si="717"/>
        <v>-3.85E-2</v>
      </c>
      <c r="N15330" s="1">
        <v>-5.53E-4</v>
      </c>
      <c r="O15330">
        <f t="shared" si="719"/>
        <v>153.29000000000556</v>
      </c>
      <c r="P15330">
        <f>N15330*0.50412*9.81</f>
        <v>-2.7348157116000001E-3</v>
      </c>
    </row>
    <row r="15331" spans="1:16" x14ac:dyDescent="0.25">
      <c r="A15331" s="257">
        <v>43505.475324227002</v>
      </c>
      <c r="B15331" s="1">
        <v>-1.2110000000000001E-3</v>
      </c>
      <c r="C15331" s="1">
        <v>-8.8199999999999997E-4</v>
      </c>
      <c r="D15331" s="1">
        <v>-2.24E-4</v>
      </c>
      <c r="E15331" s="1">
        <v>-4.4999999999999997E-3</v>
      </c>
      <c r="F15331" s="1">
        <v>-5.53E-4</v>
      </c>
      <c r="G15331" s="1">
        <v>-3.1849999999999999E-3</v>
      </c>
      <c r="I15331" s="1">
        <v>-1.2110000000000001E-3</v>
      </c>
      <c r="J15331">
        <f t="shared" si="718"/>
        <v>153.30000000000555</v>
      </c>
      <c r="K15331">
        <f t="shared" si="717"/>
        <v>-3.0275E-2</v>
      </c>
      <c r="N15331" s="1">
        <v>-2.24E-4</v>
      </c>
      <c r="O15331">
        <f t="shared" si="719"/>
        <v>153.30000000000555</v>
      </c>
      <c r="P15331">
        <f>N15331*0.50412*9.81</f>
        <v>-1.1077734528E-3</v>
      </c>
    </row>
    <row r="15332" spans="1:16" x14ac:dyDescent="0.25">
      <c r="A15332" s="257">
        <v>43505.475324342697</v>
      </c>
      <c r="B15332" s="1">
        <v>-1.869E-3</v>
      </c>
      <c r="C15332" s="1">
        <v>4.3399999999999998E-4</v>
      </c>
      <c r="D15332" s="1">
        <v>-8.8199999999999997E-4</v>
      </c>
      <c r="E15332" s="1">
        <v>-4.4999999999999997E-3</v>
      </c>
      <c r="F15332" s="1">
        <v>2.7360000000000002E-3</v>
      </c>
      <c r="G15332" s="1">
        <v>1.7489999999999999E-3</v>
      </c>
      <c r="I15332" s="1">
        <v>-1.869E-3</v>
      </c>
      <c r="J15332">
        <f t="shared" si="718"/>
        <v>153.31000000000554</v>
      </c>
      <c r="K15332">
        <f t="shared" si="717"/>
        <v>-4.6725000000000003E-2</v>
      </c>
      <c r="N15332" s="1">
        <v>-8.8199999999999997E-4</v>
      </c>
      <c r="O15332">
        <f t="shared" si="719"/>
        <v>153.31000000000554</v>
      </c>
      <c r="P15332">
        <f>N15332*0.50412*9.81</f>
        <v>-4.3618579704000002E-3</v>
      </c>
    </row>
    <row r="15333" spans="1:16" x14ac:dyDescent="0.25">
      <c r="A15333" s="257">
        <v>43505.475324458501</v>
      </c>
      <c r="B15333" s="1">
        <v>-1.869E-3</v>
      </c>
      <c r="C15333" s="1">
        <v>-2.24E-4</v>
      </c>
      <c r="D15333" s="1">
        <v>4.3399999999999998E-4</v>
      </c>
      <c r="E15333" s="1">
        <v>-4.829E-3</v>
      </c>
      <c r="F15333" s="1">
        <v>-1.5399999999999999E-3</v>
      </c>
      <c r="G15333" s="1">
        <v>-3.1849999999999999E-3</v>
      </c>
      <c r="I15333" s="1">
        <v>-1.869E-3</v>
      </c>
      <c r="J15333">
        <f t="shared" si="718"/>
        <v>153.32000000000554</v>
      </c>
      <c r="K15333">
        <f t="shared" si="717"/>
        <v>-4.6725000000000003E-2</v>
      </c>
      <c r="N15333" s="1">
        <v>4.3399999999999998E-4</v>
      </c>
      <c r="O15333">
        <f t="shared" si="719"/>
        <v>153.32000000000554</v>
      </c>
      <c r="P15333">
        <f>N15333*0.50412*9.81</f>
        <v>2.1463110648000001E-3</v>
      </c>
    </row>
    <row r="15334" spans="1:16" x14ac:dyDescent="0.25">
      <c r="A15334" s="257">
        <v>43505.475324574203</v>
      </c>
      <c r="B15334" s="1">
        <v>-2.856E-3</v>
      </c>
      <c r="C15334" s="1">
        <v>-2.24E-4</v>
      </c>
      <c r="D15334" s="1">
        <v>-8.8199999999999997E-4</v>
      </c>
      <c r="E15334" s="1">
        <v>-5.1580000000000003E-3</v>
      </c>
      <c r="F15334" s="1">
        <v>-1.5399999999999999E-3</v>
      </c>
      <c r="G15334" s="1">
        <v>-5.53E-4</v>
      </c>
      <c r="I15334" s="1">
        <v>-2.856E-3</v>
      </c>
      <c r="J15334">
        <f t="shared" si="718"/>
        <v>153.33000000000553</v>
      </c>
      <c r="K15334">
        <f t="shared" si="717"/>
        <v>-7.1400000000000005E-2</v>
      </c>
      <c r="N15334" s="1">
        <v>-8.8199999999999997E-4</v>
      </c>
      <c r="O15334">
        <f t="shared" si="719"/>
        <v>153.33000000000553</v>
      </c>
      <c r="P15334">
        <f>N15334*0.50412*9.81</f>
        <v>-4.3618579704000002E-3</v>
      </c>
    </row>
    <row r="15335" spans="1:16" x14ac:dyDescent="0.25">
      <c r="A15335" s="257">
        <v>43505.475324689898</v>
      </c>
      <c r="B15335" s="1">
        <v>-1.2110000000000001E-3</v>
      </c>
      <c r="C15335" s="1">
        <v>-2.856E-3</v>
      </c>
      <c r="D15335" s="1">
        <v>-1.2110000000000001E-3</v>
      </c>
      <c r="E15335" s="1">
        <v>-4.829E-3</v>
      </c>
      <c r="F15335" s="1">
        <v>-1.5399999999999999E-3</v>
      </c>
      <c r="G15335" s="1">
        <v>-8.8199999999999997E-4</v>
      </c>
      <c r="I15335" s="1">
        <v>-1.2110000000000001E-3</v>
      </c>
      <c r="J15335">
        <f t="shared" si="718"/>
        <v>153.34000000000552</v>
      </c>
      <c r="K15335">
        <f t="shared" si="717"/>
        <v>-3.0275E-2</v>
      </c>
      <c r="N15335" s="1">
        <v>-1.2110000000000001E-3</v>
      </c>
      <c r="O15335">
        <f t="shared" si="719"/>
        <v>153.34000000000552</v>
      </c>
      <c r="P15335">
        <f>N15335*0.50412*9.81</f>
        <v>-5.9889002292000003E-3</v>
      </c>
    </row>
    <row r="15336" spans="1:16" x14ac:dyDescent="0.25">
      <c r="A15336" s="257">
        <v>43505.475324805702</v>
      </c>
      <c r="B15336" s="1">
        <v>-2.1979999999999999E-3</v>
      </c>
      <c r="C15336" s="1">
        <v>7.6300000000000001E-4</v>
      </c>
      <c r="D15336" s="1">
        <v>-1.869E-3</v>
      </c>
      <c r="E15336" s="1">
        <v>-5.816E-3</v>
      </c>
      <c r="F15336" s="1">
        <v>-1.2110000000000001E-3</v>
      </c>
      <c r="G15336" s="1">
        <v>-1.2110000000000001E-3</v>
      </c>
      <c r="I15336" s="1">
        <v>-2.1979999999999999E-3</v>
      </c>
      <c r="J15336">
        <f t="shared" si="718"/>
        <v>153.35000000000551</v>
      </c>
      <c r="K15336">
        <f t="shared" si="717"/>
        <v>-5.4949999999999999E-2</v>
      </c>
      <c r="N15336" s="1">
        <v>-1.869E-3</v>
      </c>
      <c r="O15336">
        <f t="shared" si="719"/>
        <v>153.35000000000551</v>
      </c>
      <c r="P15336">
        <f>N15336*0.50412*9.81</f>
        <v>-9.2429847467999995E-3</v>
      </c>
    </row>
    <row r="15337" spans="1:16" x14ac:dyDescent="0.25">
      <c r="A15337" s="257">
        <v>43505.475324921397</v>
      </c>
      <c r="B15337" s="1">
        <v>-1.2110000000000001E-3</v>
      </c>
      <c r="C15337" s="1">
        <v>-5.53E-4</v>
      </c>
      <c r="D15337" s="1">
        <v>-1.2110000000000001E-3</v>
      </c>
      <c r="E15337" s="1">
        <v>-4.829E-3</v>
      </c>
      <c r="F15337" s="1">
        <v>-1.5399999999999999E-3</v>
      </c>
      <c r="G15337" s="1">
        <v>-2.856E-3</v>
      </c>
      <c r="I15337" s="1">
        <v>-1.2110000000000001E-3</v>
      </c>
      <c r="J15337">
        <f t="shared" si="718"/>
        <v>153.3600000000055</v>
      </c>
      <c r="K15337">
        <f t="shared" si="717"/>
        <v>-3.0275E-2</v>
      </c>
      <c r="N15337" s="1">
        <v>-1.2110000000000001E-3</v>
      </c>
      <c r="O15337">
        <f t="shared" si="719"/>
        <v>153.3600000000055</v>
      </c>
      <c r="P15337">
        <f>N15337*0.50412*9.81</f>
        <v>-5.9889002292000003E-3</v>
      </c>
    </row>
    <row r="15338" spans="1:16" x14ac:dyDescent="0.25">
      <c r="A15338" s="257">
        <v>43505.475325037201</v>
      </c>
      <c r="B15338" s="1">
        <v>-1.2110000000000001E-3</v>
      </c>
      <c r="C15338" s="1">
        <v>-5.53E-4</v>
      </c>
      <c r="D15338" s="1">
        <v>-5.53E-4</v>
      </c>
      <c r="E15338" s="1">
        <v>-5.1580000000000003E-3</v>
      </c>
      <c r="F15338" s="1">
        <v>-2.856E-3</v>
      </c>
      <c r="G15338" s="1">
        <v>4.3399999999999998E-4</v>
      </c>
      <c r="I15338" s="1">
        <v>-1.2110000000000001E-3</v>
      </c>
      <c r="J15338">
        <f t="shared" si="718"/>
        <v>153.37000000000549</v>
      </c>
      <c r="K15338">
        <f t="shared" si="717"/>
        <v>-3.0275E-2</v>
      </c>
      <c r="N15338" s="1">
        <v>-5.53E-4</v>
      </c>
      <c r="O15338">
        <f t="shared" si="719"/>
        <v>153.37000000000549</v>
      </c>
      <c r="P15338">
        <f>N15338*0.50412*9.81</f>
        <v>-2.7348157116000001E-3</v>
      </c>
    </row>
    <row r="15339" spans="1:16" x14ac:dyDescent="0.25">
      <c r="A15339" s="257">
        <v>43505.475325152896</v>
      </c>
      <c r="B15339" s="1">
        <v>-1.2110000000000001E-3</v>
      </c>
      <c r="C15339" s="1">
        <v>-1.2110000000000001E-3</v>
      </c>
      <c r="D15339" s="1">
        <v>1.05E-4</v>
      </c>
      <c r="E15339" s="1">
        <v>-5.1580000000000003E-3</v>
      </c>
      <c r="F15339" s="1">
        <v>-5.53E-4</v>
      </c>
      <c r="G15339" s="1">
        <v>-2.856E-3</v>
      </c>
      <c r="I15339" s="1">
        <v>-1.2110000000000001E-3</v>
      </c>
      <c r="J15339">
        <f t="shared" si="718"/>
        <v>153.38000000000548</v>
      </c>
      <c r="K15339">
        <f t="shared" si="717"/>
        <v>-3.0275E-2</v>
      </c>
      <c r="N15339" s="1">
        <v>1.05E-4</v>
      </c>
      <c r="O15339">
        <f t="shared" si="719"/>
        <v>153.38000000000548</v>
      </c>
      <c r="P15339">
        <f>N15339*0.50412*9.81</f>
        <v>5.1926880600000006E-4</v>
      </c>
    </row>
    <row r="15340" spans="1:16" x14ac:dyDescent="0.25">
      <c r="A15340" s="257">
        <v>43505.475325268701</v>
      </c>
      <c r="B15340" s="1">
        <v>-1.5399999999999999E-3</v>
      </c>
      <c r="C15340" s="1">
        <v>4.3399999999999998E-4</v>
      </c>
      <c r="D15340" s="1">
        <v>-8.8199999999999997E-4</v>
      </c>
      <c r="E15340" s="1">
        <v>-4.829E-3</v>
      </c>
      <c r="F15340" s="1">
        <v>-1.5399999999999999E-3</v>
      </c>
      <c r="G15340" s="1">
        <v>-4.4999999999999997E-3</v>
      </c>
      <c r="I15340" s="1">
        <v>-1.5399999999999999E-3</v>
      </c>
      <c r="J15340">
        <f t="shared" si="718"/>
        <v>153.39000000000547</v>
      </c>
      <c r="K15340">
        <f t="shared" si="717"/>
        <v>-3.85E-2</v>
      </c>
      <c r="N15340" s="1">
        <v>-8.8199999999999997E-4</v>
      </c>
      <c r="O15340">
        <f t="shared" si="719"/>
        <v>153.39000000000547</v>
      </c>
      <c r="P15340">
        <f>N15340*0.50412*9.81</f>
        <v>-4.3618579704000002E-3</v>
      </c>
    </row>
    <row r="15341" spans="1:16" x14ac:dyDescent="0.25">
      <c r="A15341" s="257">
        <v>43505.475325384403</v>
      </c>
      <c r="B15341" s="1">
        <v>-1.869E-3</v>
      </c>
      <c r="C15341" s="1">
        <v>-5.53E-4</v>
      </c>
      <c r="D15341" s="1">
        <v>1.091E-3</v>
      </c>
      <c r="E15341" s="1">
        <v>-5.1580000000000003E-3</v>
      </c>
      <c r="F15341" s="1">
        <v>-1.869E-3</v>
      </c>
      <c r="G15341" s="1">
        <v>1.05E-4</v>
      </c>
      <c r="I15341" s="1">
        <v>-1.869E-3</v>
      </c>
      <c r="J15341">
        <f t="shared" si="718"/>
        <v>153.40000000000546</v>
      </c>
      <c r="K15341">
        <f t="shared" si="717"/>
        <v>-4.6725000000000003E-2</v>
      </c>
      <c r="N15341" s="1">
        <v>1.091E-3</v>
      </c>
      <c r="O15341">
        <f t="shared" si="719"/>
        <v>153.40000000000546</v>
      </c>
      <c r="P15341">
        <f>N15341*0.50412*9.81</f>
        <v>5.3954501651999999E-3</v>
      </c>
    </row>
    <row r="15342" spans="1:16" x14ac:dyDescent="0.25">
      <c r="A15342" s="257">
        <v>43505.475325500098</v>
      </c>
      <c r="B15342" s="1">
        <v>-2.5270000000000002E-3</v>
      </c>
      <c r="C15342" s="1">
        <v>-2.24E-4</v>
      </c>
      <c r="D15342" s="1">
        <v>7.6300000000000001E-4</v>
      </c>
      <c r="E15342" s="1">
        <v>-4.829E-3</v>
      </c>
      <c r="F15342" s="1">
        <v>-2.5270000000000002E-3</v>
      </c>
      <c r="G15342" s="1">
        <v>-2.5270000000000002E-3</v>
      </c>
      <c r="I15342" s="1">
        <v>-2.5270000000000002E-3</v>
      </c>
      <c r="J15342">
        <f t="shared" si="718"/>
        <v>153.41000000000545</v>
      </c>
      <c r="K15342">
        <f t="shared" si="717"/>
        <v>-6.3175000000000009E-2</v>
      </c>
      <c r="N15342" s="1">
        <v>7.6300000000000001E-4</v>
      </c>
      <c r="O15342">
        <f t="shared" si="719"/>
        <v>153.41000000000545</v>
      </c>
      <c r="P15342">
        <f>N15342*0.50412*9.81</f>
        <v>3.7733533236000007E-3</v>
      </c>
    </row>
    <row r="15343" spans="1:16" x14ac:dyDescent="0.25">
      <c r="A15343" s="257">
        <v>43505.475325615902</v>
      </c>
      <c r="B15343" s="1">
        <v>-5.53E-4</v>
      </c>
      <c r="C15343" s="1">
        <v>-5.53E-4</v>
      </c>
      <c r="D15343" s="1">
        <v>-2.24E-4</v>
      </c>
      <c r="E15343" s="1">
        <v>-4.829E-3</v>
      </c>
      <c r="F15343" s="1">
        <v>-8.8199999999999997E-4</v>
      </c>
      <c r="G15343" s="1">
        <v>-3.5140000000000002E-3</v>
      </c>
      <c r="I15343" s="1">
        <v>-5.53E-4</v>
      </c>
      <c r="J15343">
        <f t="shared" si="718"/>
        <v>153.42000000000544</v>
      </c>
      <c r="K15343">
        <f t="shared" si="717"/>
        <v>-1.3825E-2</v>
      </c>
      <c r="N15343" s="1">
        <v>-2.24E-4</v>
      </c>
      <c r="O15343">
        <f t="shared" si="719"/>
        <v>153.42000000000544</v>
      </c>
      <c r="P15343">
        <f>N15343*0.50412*9.81</f>
        <v>-1.1077734528E-3</v>
      </c>
    </row>
    <row r="15344" spans="1:16" x14ac:dyDescent="0.25">
      <c r="A15344" s="257">
        <v>43505.475325731597</v>
      </c>
      <c r="B15344" s="1">
        <v>-1.2110000000000001E-3</v>
      </c>
      <c r="C15344" s="1">
        <v>-2.1979999999999999E-3</v>
      </c>
      <c r="D15344" s="1">
        <v>-8.8199999999999997E-4</v>
      </c>
      <c r="E15344" s="1">
        <v>-5.816E-3</v>
      </c>
      <c r="F15344" s="1">
        <v>-2.24E-4</v>
      </c>
      <c r="G15344" s="1">
        <v>-2.856E-3</v>
      </c>
      <c r="I15344" s="1">
        <v>-1.2110000000000001E-3</v>
      </c>
      <c r="J15344">
        <f t="shared" si="718"/>
        <v>153.43000000000544</v>
      </c>
      <c r="K15344">
        <f t="shared" si="717"/>
        <v>-3.0275E-2</v>
      </c>
      <c r="N15344" s="1">
        <v>-8.8199999999999997E-4</v>
      </c>
      <c r="O15344">
        <f t="shared" si="719"/>
        <v>153.43000000000544</v>
      </c>
      <c r="P15344">
        <f>N15344*0.50412*9.81</f>
        <v>-4.3618579704000002E-3</v>
      </c>
    </row>
    <row r="15345" spans="1:16" x14ac:dyDescent="0.25">
      <c r="A15345" s="257">
        <v>43505.475325847401</v>
      </c>
      <c r="B15345" s="1">
        <v>-1.869E-3</v>
      </c>
      <c r="C15345" s="1">
        <v>-1.2110000000000001E-3</v>
      </c>
      <c r="D15345" s="1">
        <v>-5.53E-4</v>
      </c>
      <c r="E15345" s="1">
        <v>-4.829E-3</v>
      </c>
      <c r="F15345" s="1">
        <v>-2.856E-3</v>
      </c>
      <c r="G15345" s="1">
        <v>5.0390000000000001E-3</v>
      </c>
      <c r="I15345" s="1">
        <v>-1.869E-3</v>
      </c>
      <c r="J15345">
        <f t="shared" si="718"/>
        <v>153.44000000000543</v>
      </c>
      <c r="K15345">
        <f t="shared" si="717"/>
        <v>-4.6725000000000003E-2</v>
      </c>
      <c r="N15345" s="1">
        <v>-5.53E-4</v>
      </c>
      <c r="O15345">
        <f t="shared" si="719"/>
        <v>153.44000000000543</v>
      </c>
      <c r="P15345">
        <f>N15345*0.50412*9.81</f>
        <v>-2.7348157116000001E-3</v>
      </c>
    </row>
    <row r="15346" spans="1:16" x14ac:dyDescent="0.25">
      <c r="A15346" s="257">
        <v>43505.475325963103</v>
      </c>
      <c r="B15346" s="1">
        <v>-2.1979999999999999E-3</v>
      </c>
      <c r="C15346" s="1">
        <v>-2.24E-4</v>
      </c>
      <c r="D15346" s="1">
        <v>4.3399999999999998E-4</v>
      </c>
      <c r="E15346" s="1">
        <v>-5.4869999999999997E-3</v>
      </c>
      <c r="F15346" s="1">
        <v>4.3399999999999998E-4</v>
      </c>
      <c r="G15346" s="1">
        <v>-6.4739999999999997E-3</v>
      </c>
      <c r="I15346" s="1">
        <v>-2.1979999999999999E-3</v>
      </c>
      <c r="J15346">
        <f t="shared" si="718"/>
        <v>153.45000000000542</v>
      </c>
      <c r="K15346">
        <f t="shared" si="717"/>
        <v>-5.4949999999999999E-2</v>
      </c>
      <c r="N15346" s="1">
        <v>4.3399999999999998E-4</v>
      </c>
      <c r="O15346">
        <f t="shared" si="719"/>
        <v>153.45000000000542</v>
      </c>
      <c r="P15346">
        <f>N15346*0.50412*9.81</f>
        <v>2.1463110648000001E-3</v>
      </c>
    </row>
    <row r="15347" spans="1:16" x14ac:dyDescent="0.25">
      <c r="A15347" s="257">
        <v>43505.475326078798</v>
      </c>
      <c r="B15347" s="1">
        <v>-3.1849999999999999E-3</v>
      </c>
      <c r="C15347" s="1">
        <v>-1.2110000000000001E-3</v>
      </c>
      <c r="D15347" s="1">
        <v>-8.8199999999999997E-4</v>
      </c>
      <c r="E15347" s="1">
        <v>-4.829E-3</v>
      </c>
      <c r="F15347" s="1">
        <v>-8.8199999999999997E-4</v>
      </c>
      <c r="G15347" s="1">
        <v>2.7360000000000002E-3</v>
      </c>
      <c r="I15347" s="1">
        <v>-3.1849999999999999E-3</v>
      </c>
      <c r="J15347">
        <f t="shared" si="718"/>
        <v>153.46000000000541</v>
      </c>
      <c r="K15347">
        <f t="shared" si="717"/>
        <v>-7.9625000000000001E-2</v>
      </c>
      <c r="N15347" s="1">
        <v>-8.8199999999999997E-4</v>
      </c>
      <c r="O15347">
        <f t="shared" si="719"/>
        <v>153.46000000000541</v>
      </c>
      <c r="P15347">
        <f>N15347*0.50412*9.81</f>
        <v>-4.3618579704000002E-3</v>
      </c>
    </row>
    <row r="15348" spans="1:16" x14ac:dyDescent="0.25">
      <c r="A15348" s="257">
        <v>43505.475326194603</v>
      </c>
      <c r="B15348" s="1">
        <v>-8.8199999999999997E-4</v>
      </c>
      <c r="C15348" s="1">
        <v>-5.53E-4</v>
      </c>
      <c r="D15348" s="1">
        <v>-2.24E-4</v>
      </c>
      <c r="E15348" s="1">
        <v>-5.816E-3</v>
      </c>
      <c r="F15348" s="1">
        <v>-1.2110000000000001E-3</v>
      </c>
      <c r="G15348" s="1">
        <v>-1.2110000000000001E-3</v>
      </c>
      <c r="I15348" s="1">
        <v>-8.8199999999999997E-4</v>
      </c>
      <c r="J15348">
        <f t="shared" si="718"/>
        <v>153.4700000000054</v>
      </c>
      <c r="K15348">
        <f t="shared" si="717"/>
        <v>-2.205E-2</v>
      </c>
      <c r="N15348" s="1">
        <v>-2.24E-4</v>
      </c>
      <c r="O15348">
        <f t="shared" si="719"/>
        <v>153.4700000000054</v>
      </c>
      <c r="P15348">
        <f>N15348*0.50412*9.81</f>
        <v>-1.1077734528E-3</v>
      </c>
    </row>
    <row r="15349" spans="1:16" x14ac:dyDescent="0.25">
      <c r="A15349" s="257">
        <v>43505.475326310298</v>
      </c>
      <c r="B15349" s="1">
        <v>-1.2110000000000001E-3</v>
      </c>
      <c r="C15349" s="1">
        <v>1.05E-4</v>
      </c>
      <c r="D15349" s="1">
        <v>-1.2110000000000001E-3</v>
      </c>
      <c r="E15349" s="1">
        <v>-6.1450000000000003E-3</v>
      </c>
      <c r="F15349" s="1">
        <v>-1.2110000000000001E-3</v>
      </c>
      <c r="G15349" s="1">
        <v>-8.8199999999999997E-4</v>
      </c>
      <c r="I15349" s="1">
        <v>-1.2110000000000001E-3</v>
      </c>
      <c r="J15349">
        <f t="shared" si="718"/>
        <v>153.48000000000539</v>
      </c>
      <c r="K15349">
        <f t="shared" si="717"/>
        <v>-3.0275E-2</v>
      </c>
      <c r="N15349" s="1">
        <v>-1.2110000000000001E-3</v>
      </c>
      <c r="O15349">
        <f t="shared" si="719"/>
        <v>153.48000000000539</v>
      </c>
      <c r="P15349">
        <f>N15349*0.50412*9.81</f>
        <v>-5.9889002292000003E-3</v>
      </c>
    </row>
    <row r="15350" spans="1:16" x14ac:dyDescent="0.25">
      <c r="A15350" s="257">
        <v>43505.475326426102</v>
      </c>
      <c r="B15350" s="1">
        <v>-1.869E-3</v>
      </c>
      <c r="C15350" s="1">
        <v>-5.53E-4</v>
      </c>
      <c r="D15350" s="1">
        <v>4.3399999999999998E-4</v>
      </c>
      <c r="E15350" s="1">
        <v>-4.829E-3</v>
      </c>
      <c r="F15350" s="1">
        <v>-1.869E-3</v>
      </c>
      <c r="G15350" s="1">
        <v>-2.1979999999999999E-3</v>
      </c>
      <c r="I15350" s="1">
        <v>-1.869E-3</v>
      </c>
      <c r="J15350">
        <f t="shared" si="718"/>
        <v>153.49000000000538</v>
      </c>
      <c r="K15350">
        <f t="shared" si="717"/>
        <v>-4.6725000000000003E-2</v>
      </c>
      <c r="N15350" s="1">
        <v>4.3399999999999998E-4</v>
      </c>
      <c r="O15350">
        <f t="shared" si="719"/>
        <v>153.49000000000538</v>
      </c>
      <c r="P15350">
        <f>N15350*0.50412*9.81</f>
        <v>2.1463110648000001E-3</v>
      </c>
    </row>
    <row r="15351" spans="1:16" x14ac:dyDescent="0.25">
      <c r="A15351" s="257">
        <v>43505.475326541797</v>
      </c>
      <c r="B15351" s="1">
        <v>-3.5140000000000002E-3</v>
      </c>
      <c r="C15351" s="1">
        <v>1.05E-4</v>
      </c>
      <c r="D15351" s="1">
        <v>-5.53E-4</v>
      </c>
      <c r="E15351" s="1">
        <v>-5.816E-3</v>
      </c>
      <c r="F15351" s="1">
        <v>-1.5399999999999999E-3</v>
      </c>
      <c r="G15351" s="1">
        <v>3.3939999999999999E-3</v>
      </c>
      <c r="I15351" s="1">
        <v>-3.5140000000000002E-3</v>
      </c>
      <c r="J15351">
        <f t="shared" si="718"/>
        <v>153.50000000000537</v>
      </c>
      <c r="K15351">
        <f t="shared" si="717"/>
        <v>-8.7850000000000011E-2</v>
      </c>
      <c r="N15351" s="1">
        <v>-5.53E-4</v>
      </c>
      <c r="O15351">
        <f t="shared" si="719"/>
        <v>153.50000000000537</v>
      </c>
      <c r="P15351">
        <f>N15351*0.50412*9.81</f>
        <v>-2.7348157116000001E-3</v>
      </c>
    </row>
    <row r="15352" spans="1:16" x14ac:dyDescent="0.25">
      <c r="A15352" s="257">
        <v>43505.475326657499</v>
      </c>
      <c r="B15352" s="1">
        <v>-1.5399999999999999E-3</v>
      </c>
      <c r="C15352" s="1">
        <v>1.05E-4</v>
      </c>
      <c r="D15352" s="1">
        <v>4.3399999999999998E-4</v>
      </c>
      <c r="E15352" s="1">
        <v>-4.4999999999999997E-3</v>
      </c>
      <c r="F15352" s="1">
        <v>-1.2110000000000001E-3</v>
      </c>
      <c r="G15352" s="1">
        <v>-4.4999999999999997E-3</v>
      </c>
      <c r="I15352" s="1">
        <v>-1.5399999999999999E-3</v>
      </c>
      <c r="J15352">
        <f t="shared" si="718"/>
        <v>153.51000000000536</v>
      </c>
      <c r="K15352">
        <f t="shared" si="717"/>
        <v>-3.85E-2</v>
      </c>
      <c r="N15352" s="1">
        <v>4.3399999999999998E-4</v>
      </c>
      <c r="O15352">
        <f t="shared" si="719"/>
        <v>153.51000000000536</v>
      </c>
      <c r="P15352">
        <f>N15352*0.50412*9.81</f>
        <v>2.1463110648000001E-3</v>
      </c>
    </row>
    <row r="15353" spans="1:16" x14ac:dyDescent="0.25">
      <c r="A15353" s="257">
        <v>43505.475326773303</v>
      </c>
      <c r="B15353" s="1">
        <v>-1.5399999999999999E-3</v>
      </c>
      <c r="C15353" s="1">
        <v>-8.8199999999999997E-4</v>
      </c>
      <c r="D15353" s="1">
        <v>-1.5399999999999999E-3</v>
      </c>
      <c r="E15353" s="1">
        <v>-5.816E-3</v>
      </c>
      <c r="F15353" s="1">
        <v>-8.8199999999999997E-4</v>
      </c>
      <c r="G15353" s="1">
        <v>-3.8419999999999999E-3</v>
      </c>
      <c r="I15353" s="1">
        <v>-1.5399999999999999E-3</v>
      </c>
      <c r="J15353">
        <f t="shared" si="718"/>
        <v>153.52000000000535</v>
      </c>
      <c r="K15353">
        <f t="shared" si="717"/>
        <v>-3.85E-2</v>
      </c>
      <c r="N15353" s="1">
        <v>-1.5399999999999999E-3</v>
      </c>
      <c r="O15353">
        <f t="shared" si="719"/>
        <v>153.52000000000535</v>
      </c>
      <c r="P15353">
        <f>N15353*0.50412*9.81</f>
        <v>-7.6159424879999995E-3</v>
      </c>
    </row>
    <row r="15354" spans="1:16" x14ac:dyDescent="0.25">
      <c r="A15354" s="257">
        <v>43505.475326888998</v>
      </c>
      <c r="B15354" s="1">
        <v>-2.1979999999999999E-3</v>
      </c>
      <c r="C15354" s="1">
        <v>-2.24E-4</v>
      </c>
      <c r="D15354" s="1">
        <v>1.42E-3</v>
      </c>
      <c r="E15354" s="1">
        <v>-6.1450000000000003E-3</v>
      </c>
      <c r="F15354" s="1">
        <v>-2.5270000000000002E-3</v>
      </c>
      <c r="G15354" s="1">
        <v>3.3939999999999999E-3</v>
      </c>
      <c r="I15354" s="1">
        <v>-2.1979999999999999E-3</v>
      </c>
      <c r="J15354">
        <f t="shared" si="718"/>
        <v>153.53000000000534</v>
      </c>
      <c r="K15354">
        <f t="shared" si="717"/>
        <v>-5.4949999999999999E-2</v>
      </c>
      <c r="N15354" s="1">
        <v>1.42E-3</v>
      </c>
      <c r="O15354">
        <f t="shared" si="719"/>
        <v>153.53000000000534</v>
      </c>
      <c r="P15354">
        <f>N15354*0.50412*9.81</f>
        <v>7.022492424E-3</v>
      </c>
    </row>
    <row r="15355" spans="1:16" x14ac:dyDescent="0.25">
      <c r="A15355" s="257">
        <v>43505.475327004802</v>
      </c>
      <c r="B15355" s="1">
        <v>-1.5399999999999999E-3</v>
      </c>
      <c r="C15355" s="1">
        <v>-2.24E-4</v>
      </c>
      <c r="D15355" s="1">
        <v>-1.869E-3</v>
      </c>
      <c r="E15355" s="1">
        <v>-5.1580000000000003E-3</v>
      </c>
      <c r="F15355" s="1">
        <v>-1.2110000000000001E-3</v>
      </c>
      <c r="G15355" s="1">
        <v>-2.856E-3</v>
      </c>
      <c r="I15355" s="1">
        <v>-1.5399999999999999E-3</v>
      </c>
      <c r="J15355">
        <f t="shared" si="718"/>
        <v>153.54000000000534</v>
      </c>
      <c r="K15355">
        <f t="shared" si="717"/>
        <v>-3.85E-2</v>
      </c>
      <c r="N15355" s="1">
        <v>-1.869E-3</v>
      </c>
      <c r="O15355">
        <f t="shared" si="719"/>
        <v>153.54000000000534</v>
      </c>
      <c r="P15355">
        <f>N15355*0.50412*9.81</f>
        <v>-9.2429847467999995E-3</v>
      </c>
    </row>
    <row r="15356" spans="1:16" x14ac:dyDescent="0.25">
      <c r="A15356" s="257">
        <v>43505.475327120497</v>
      </c>
      <c r="B15356" s="1">
        <v>-2.24E-4</v>
      </c>
      <c r="C15356" s="1">
        <v>-5.53E-4</v>
      </c>
      <c r="D15356" s="1">
        <v>1.091E-3</v>
      </c>
      <c r="E15356" s="1">
        <v>-5.4869999999999997E-3</v>
      </c>
      <c r="F15356" s="1">
        <v>-8.8199999999999997E-4</v>
      </c>
      <c r="G15356" s="1">
        <v>-5.53E-4</v>
      </c>
      <c r="I15356" s="1">
        <v>-2.24E-4</v>
      </c>
      <c r="J15356">
        <f t="shared" si="718"/>
        <v>153.55000000000533</v>
      </c>
      <c r="K15356">
        <f t="shared" si="717"/>
        <v>-5.5999999999999999E-3</v>
      </c>
      <c r="N15356" s="1">
        <v>1.091E-3</v>
      </c>
      <c r="O15356">
        <f t="shared" si="719"/>
        <v>153.55000000000533</v>
      </c>
      <c r="P15356">
        <f>N15356*0.50412*9.81</f>
        <v>5.3954501651999999E-3</v>
      </c>
    </row>
    <row r="15357" spans="1:16" x14ac:dyDescent="0.25">
      <c r="A15357" s="257">
        <v>43505.475327236301</v>
      </c>
      <c r="B15357" s="1">
        <v>-1.2110000000000001E-3</v>
      </c>
      <c r="C15357" s="1">
        <v>1.091E-3</v>
      </c>
      <c r="D15357" s="1">
        <v>-8.8199999999999997E-4</v>
      </c>
      <c r="E15357" s="1">
        <v>-5.4869999999999997E-3</v>
      </c>
      <c r="F15357" s="1">
        <v>-5.53E-4</v>
      </c>
      <c r="G15357" s="1">
        <v>-3.5140000000000002E-3</v>
      </c>
      <c r="I15357" s="1">
        <v>-1.2110000000000001E-3</v>
      </c>
      <c r="J15357">
        <f t="shared" si="718"/>
        <v>153.56000000000532</v>
      </c>
      <c r="K15357">
        <f t="shared" si="717"/>
        <v>-3.0275E-2</v>
      </c>
      <c r="N15357" s="1">
        <v>-8.8199999999999997E-4</v>
      </c>
      <c r="O15357">
        <f t="shared" si="719"/>
        <v>153.56000000000532</v>
      </c>
      <c r="P15357">
        <f>N15357*0.50412*9.81</f>
        <v>-4.3618579704000002E-3</v>
      </c>
    </row>
    <row r="15358" spans="1:16" x14ac:dyDescent="0.25">
      <c r="A15358" s="257">
        <v>43505.475327351996</v>
      </c>
      <c r="B15358" s="1">
        <v>-2.1979999999999999E-3</v>
      </c>
      <c r="C15358" s="1">
        <v>-5.53E-4</v>
      </c>
      <c r="D15358" s="1">
        <v>7.6300000000000001E-4</v>
      </c>
      <c r="E15358" s="1">
        <v>-6.1450000000000003E-3</v>
      </c>
      <c r="F15358" s="1">
        <v>-2.24E-4</v>
      </c>
      <c r="G15358" s="1">
        <v>3.7230000000000002E-3</v>
      </c>
      <c r="I15358" s="1">
        <v>-2.1979999999999999E-3</v>
      </c>
      <c r="J15358">
        <f t="shared" si="718"/>
        <v>153.57000000000531</v>
      </c>
      <c r="K15358">
        <f t="shared" si="717"/>
        <v>-5.4949999999999999E-2</v>
      </c>
      <c r="N15358" s="1">
        <v>7.6300000000000001E-4</v>
      </c>
      <c r="O15358">
        <f t="shared" si="719"/>
        <v>153.57000000000531</v>
      </c>
      <c r="P15358">
        <f>N15358*0.50412*9.81</f>
        <v>3.7733533236000007E-3</v>
      </c>
    </row>
    <row r="15359" spans="1:16" x14ac:dyDescent="0.25">
      <c r="A15359" s="257">
        <v>43505.475327467699</v>
      </c>
      <c r="B15359" s="1">
        <v>-1.5399999999999999E-3</v>
      </c>
      <c r="C15359" s="1">
        <v>-5.53E-4</v>
      </c>
      <c r="D15359" s="1">
        <v>-1.2110000000000001E-3</v>
      </c>
      <c r="E15359" s="1">
        <v>-6.803E-3</v>
      </c>
      <c r="F15359" s="1">
        <v>-3.1849999999999999E-3</v>
      </c>
      <c r="G15359" s="1">
        <v>-4.4999999999999997E-3</v>
      </c>
      <c r="I15359" s="1">
        <v>-1.5399999999999999E-3</v>
      </c>
      <c r="J15359">
        <f t="shared" si="718"/>
        <v>153.5800000000053</v>
      </c>
      <c r="K15359">
        <f t="shared" si="717"/>
        <v>-3.85E-2</v>
      </c>
      <c r="N15359" s="1">
        <v>-1.2110000000000001E-3</v>
      </c>
      <c r="O15359">
        <f t="shared" si="719"/>
        <v>153.5800000000053</v>
      </c>
      <c r="P15359">
        <f>N15359*0.50412*9.81</f>
        <v>-5.9889002292000003E-3</v>
      </c>
    </row>
    <row r="15360" spans="1:16" x14ac:dyDescent="0.25">
      <c r="A15360" s="257">
        <v>43505.475327583503</v>
      </c>
      <c r="B15360" s="1">
        <v>-8.8199999999999997E-4</v>
      </c>
      <c r="C15360" s="1">
        <v>-1.2110000000000001E-3</v>
      </c>
      <c r="D15360" s="1">
        <v>4.3399999999999998E-4</v>
      </c>
      <c r="E15360" s="1">
        <v>-5.816E-3</v>
      </c>
      <c r="F15360" s="1">
        <v>-2.1979999999999999E-3</v>
      </c>
      <c r="G15360" s="1">
        <v>5.0390000000000001E-3</v>
      </c>
      <c r="I15360" s="1">
        <v>-8.8199999999999997E-4</v>
      </c>
      <c r="J15360">
        <f t="shared" si="718"/>
        <v>153.59000000000529</v>
      </c>
      <c r="K15360">
        <f t="shared" si="717"/>
        <v>-2.205E-2</v>
      </c>
      <c r="N15360" s="1">
        <v>4.3399999999999998E-4</v>
      </c>
      <c r="O15360">
        <f t="shared" si="719"/>
        <v>153.59000000000529</v>
      </c>
      <c r="P15360">
        <f>N15360*0.50412*9.81</f>
        <v>2.1463110648000001E-3</v>
      </c>
    </row>
    <row r="15361" spans="1:16" x14ac:dyDescent="0.25">
      <c r="A15361" s="257">
        <v>43505.475327699198</v>
      </c>
      <c r="B15361" s="1">
        <v>-1.2110000000000001E-3</v>
      </c>
      <c r="C15361" s="1">
        <v>-8.8199999999999997E-4</v>
      </c>
      <c r="D15361" s="1">
        <v>-1.5399999999999999E-3</v>
      </c>
      <c r="E15361" s="1">
        <v>-6.4739999999999997E-3</v>
      </c>
      <c r="F15361" s="1">
        <v>-2.24E-4</v>
      </c>
      <c r="G15361" s="1">
        <v>-5.53E-4</v>
      </c>
      <c r="I15361" s="1">
        <v>-1.2110000000000001E-3</v>
      </c>
      <c r="J15361">
        <f t="shared" si="718"/>
        <v>153.60000000000528</v>
      </c>
      <c r="K15361">
        <f t="shared" si="717"/>
        <v>-3.0275E-2</v>
      </c>
      <c r="N15361" s="1">
        <v>-1.5399999999999999E-3</v>
      </c>
      <c r="O15361">
        <f t="shared" si="719"/>
        <v>153.60000000000528</v>
      </c>
      <c r="P15361">
        <f>N15361*0.50412*9.81</f>
        <v>-7.6159424879999995E-3</v>
      </c>
    </row>
    <row r="15362" spans="1:16" x14ac:dyDescent="0.25">
      <c r="A15362" s="258">
        <v>43505.475327815002</v>
      </c>
      <c r="B15362" s="1">
        <v>-1.2110000000000001E-3</v>
      </c>
      <c r="C15362" s="1">
        <v>-2.24E-4</v>
      </c>
      <c r="D15362" s="1">
        <v>1.7489999999999999E-3</v>
      </c>
      <c r="E15362" s="1">
        <v>-5.1580000000000003E-3</v>
      </c>
      <c r="F15362" s="1">
        <v>-5.53E-4</v>
      </c>
      <c r="G15362" s="1">
        <v>-2.24E-4</v>
      </c>
      <c r="I15362" s="1">
        <v>-1.2110000000000001E-3</v>
      </c>
      <c r="J15362">
        <f t="shared" si="718"/>
        <v>153.61000000000527</v>
      </c>
      <c r="K15362">
        <f t="shared" ref="K15362:K15425" si="720">I15362*25</f>
        <v>-3.0275E-2</v>
      </c>
      <c r="N15362" s="1">
        <v>1.7489999999999999E-3</v>
      </c>
      <c r="O15362">
        <f t="shared" si="719"/>
        <v>153.61000000000527</v>
      </c>
      <c r="P15362">
        <f>N15362*0.50412*9.81</f>
        <v>8.6495346827999992E-3</v>
      </c>
    </row>
    <row r="15363" spans="1:16" x14ac:dyDescent="0.25">
      <c r="A15363" s="258">
        <v>43505.475327930697</v>
      </c>
      <c r="B15363" s="1">
        <v>-1.5399999999999999E-3</v>
      </c>
      <c r="C15363" s="1">
        <v>-1.2110000000000001E-3</v>
      </c>
      <c r="D15363" s="1">
        <v>1.05E-4</v>
      </c>
      <c r="E15363" s="1">
        <v>-5.4869999999999997E-3</v>
      </c>
      <c r="F15363" s="1">
        <v>-2.24E-4</v>
      </c>
      <c r="G15363" s="1">
        <v>-4.1710000000000002E-3</v>
      </c>
      <c r="I15363" s="1">
        <v>-1.5399999999999999E-3</v>
      </c>
      <c r="J15363">
        <f t="shared" ref="J15363:J15426" si="721">J15362+1/100</f>
        <v>153.62000000000526</v>
      </c>
      <c r="K15363">
        <f t="shared" si="720"/>
        <v>-3.85E-2</v>
      </c>
      <c r="N15363" s="1">
        <v>1.05E-4</v>
      </c>
      <c r="O15363">
        <f t="shared" ref="O15363:O15426" si="722">O15362+1/100</f>
        <v>153.62000000000526</v>
      </c>
      <c r="P15363">
        <f>N15363*0.50412*9.81</f>
        <v>5.1926880600000006E-4</v>
      </c>
    </row>
    <row r="15364" spans="1:16" x14ac:dyDescent="0.25">
      <c r="A15364" s="258">
        <v>43505.475328046399</v>
      </c>
      <c r="B15364" s="1">
        <v>-1.869E-3</v>
      </c>
      <c r="C15364" s="1">
        <v>-8.8199999999999997E-4</v>
      </c>
      <c r="D15364" s="1">
        <v>7.6300000000000001E-4</v>
      </c>
      <c r="E15364" s="1">
        <v>-6.1450000000000003E-3</v>
      </c>
      <c r="F15364" s="1">
        <v>1.091E-3</v>
      </c>
      <c r="G15364" s="1">
        <v>4.052E-3</v>
      </c>
      <c r="I15364" s="1">
        <v>-1.869E-3</v>
      </c>
      <c r="J15364">
        <f t="shared" si="721"/>
        <v>153.63000000000525</v>
      </c>
      <c r="K15364">
        <f t="shared" si="720"/>
        <v>-4.6725000000000003E-2</v>
      </c>
      <c r="N15364" s="1">
        <v>7.6300000000000001E-4</v>
      </c>
      <c r="O15364">
        <f t="shared" si="722"/>
        <v>153.63000000000525</v>
      </c>
      <c r="P15364">
        <f>N15364*0.50412*9.81</f>
        <v>3.7733533236000007E-3</v>
      </c>
    </row>
    <row r="15365" spans="1:16" x14ac:dyDescent="0.25">
      <c r="A15365" s="258">
        <v>43505.475328162203</v>
      </c>
      <c r="B15365" s="1">
        <v>-1.2110000000000001E-3</v>
      </c>
      <c r="C15365" s="1">
        <v>-5.53E-4</v>
      </c>
      <c r="D15365" s="1">
        <v>-1.869E-3</v>
      </c>
      <c r="E15365" s="1">
        <v>-5.816E-3</v>
      </c>
      <c r="F15365" s="1">
        <v>-8.8199999999999997E-4</v>
      </c>
      <c r="G15365" s="1">
        <v>-1.2110000000000001E-3</v>
      </c>
      <c r="I15365" s="1">
        <v>-1.2110000000000001E-3</v>
      </c>
      <c r="J15365">
        <f t="shared" si="721"/>
        <v>153.64000000000524</v>
      </c>
      <c r="K15365">
        <f t="shared" si="720"/>
        <v>-3.0275E-2</v>
      </c>
      <c r="N15365" s="1">
        <v>-1.869E-3</v>
      </c>
      <c r="O15365">
        <f t="shared" si="722"/>
        <v>153.64000000000524</v>
      </c>
      <c r="P15365">
        <f>N15365*0.50412*9.81</f>
        <v>-9.2429847467999995E-3</v>
      </c>
    </row>
    <row r="15366" spans="1:16" x14ac:dyDescent="0.25">
      <c r="A15366" s="258">
        <v>43505.475328277898</v>
      </c>
      <c r="B15366" s="1">
        <v>-1.5399999999999999E-3</v>
      </c>
      <c r="C15366" s="1">
        <v>-2.24E-4</v>
      </c>
      <c r="D15366" s="1">
        <v>-8.8199999999999997E-4</v>
      </c>
      <c r="E15366" s="1">
        <v>-6.803E-3</v>
      </c>
      <c r="F15366" s="1">
        <v>-1.869E-3</v>
      </c>
      <c r="G15366" s="1">
        <v>-1.2110000000000001E-3</v>
      </c>
      <c r="I15366" s="1">
        <v>-1.5399999999999999E-3</v>
      </c>
      <c r="J15366">
        <f t="shared" si="721"/>
        <v>153.65000000000524</v>
      </c>
      <c r="K15366">
        <f t="shared" si="720"/>
        <v>-3.85E-2</v>
      </c>
      <c r="N15366" s="1">
        <v>-8.8199999999999997E-4</v>
      </c>
      <c r="O15366">
        <f t="shared" si="722"/>
        <v>153.65000000000524</v>
      </c>
      <c r="P15366">
        <f>N15366*0.50412*9.81</f>
        <v>-4.3618579704000002E-3</v>
      </c>
    </row>
    <row r="15367" spans="1:16" x14ac:dyDescent="0.25">
      <c r="A15367" s="258">
        <v>43505.475328393703</v>
      </c>
      <c r="B15367" s="1">
        <v>-1.869E-3</v>
      </c>
      <c r="C15367" s="1">
        <v>-1.5399999999999999E-3</v>
      </c>
      <c r="D15367" s="1">
        <v>-8.8199999999999997E-4</v>
      </c>
      <c r="E15367" s="1">
        <v>-5.816E-3</v>
      </c>
      <c r="F15367" s="1">
        <v>-1.2110000000000001E-3</v>
      </c>
      <c r="G15367" s="1">
        <v>2.4069999999999999E-3</v>
      </c>
      <c r="I15367" s="1">
        <v>-1.869E-3</v>
      </c>
      <c r="J15367">
        <f t="shared" si="721"/>
        <v>153.66000000000523</v>
      </c>
      <c r="K15367">
        <f t="shared" si="720"/>
        <v>-4.6725000000000003E-2</v>
      </c>
      <c r="N15367" s="1">
        <v>-8.8199999999999997E-4</v>
      </c>
      <c r="O15367">
        <f t="shared" si="722"/>
        <v>153.66000000000523</v>
      </c>
      <c r="P15367">
        <f>N15367*0.50412*9.81</f>
        <v>-4.3618579704000002E-3</v>
      </c>
    </row>
    <row r="15368" spans="1:16" x14ac:dyDescent="0.25">
      <c r="A15368" s="258">
        <v>43505.475328509398</v>
      </c>
      <c r="B15368" s="1">
        <v>-1.2110000000000001E-3</v>
      </c>
      <c r="C15368" s="1">
        <v>-1.2110000000000001E-3</v>
      </c>
      <c r="D15368" s="1">
        <v>-5.53E-4</v>
      </c>
      <c r="E15368" s="1">
        <v>-6.1450000000000003E-3</v>
      </c>
      <c r="F15368" s="1">
        <v>-1.869E-3</v>
      </c>
      <c r="G15368" s="1">
        <v>-3.1849999999999999E-3</v>
      </c>
      <c r="I15368" s="1">
        <v>-1.2110000000000001E-3</v>
      </c>
      <c r="J15368">
        <f t="shared" si="721"/>
        <v>153.67000000000522</v>
      </c>
      <c r="K15368">
        <f t="shared" si="720"/>
        <v>-3.0275E-2</v>
      </c>
      <c r="N15368" s="1">
        <v>-5.53E-4</v>
      </c>
      <c r="O15368">
        <f t="shared" si="722"/>
        <v>153.67000000000522</v>
      </c>
      <c r="P15368">
        <f>N15368*0.50412*9.81</f>
        <v>-2.7348157116000001E-3</v>
      </c>
    </row>
    <row r="15369" spans="1:16" x14ac:dyDescent="0.25">
      <c r="A15369" s="258">
        <v>43505.4753286251</v>
      </c>
      <c r="B15369" s="1">
        <v>-2.1979999999999999E-3</v>
      </c>
      <c r="C15369" s="1">
        <v>4.3399999999999998E-4</v>
      </c>
      <c r="D15369" s="1">
        <v>-1.5399999999999999E-3</v>
      </c>
      <c r="E15369" s="1">
        <v>-6.4739999999999997E-3</v>
      </c>
      <c r="F15369" s="1">
        <v>-1.869E-3</v>
      </c>
      <c r="G15369" s="1">
        <v>4.3399999999999998E-4</v>
      </c>
      <c r="I15369" s="1">
        <v>-2.1979999999999999E-3</v>
      </c>
      <c r="J15369">
        <f t="shared" si="721"/>
        <v>153.68000000000521</v>
      </c>
      <c r="K15369">
        <f t="shared" si="720"/>
        <v>-5.4949999999999999E-2</v>
      </c>
      <c r="N15369" s="1">
        <v>-1.5399999999999999E-3</v>
      </c>
      <c r="O15369">
        <f t="shared" si="722"/>
        <v>153.68000000000521</v>
      </c>
      <c r="P15369">
        <f>N15369*0.50412*9.81</f>
        <v>-7.6159424879999995E-3</v>
      </c>
    </row>
    <row r="15370" spans="1:16" x14ac:dyDescent="0.25">
      <c r="A15370" s="258">
        <v>43505.475328740897</v>
      </c>
      <c r="B15370" s="1">
        <v>-1.2110000000000001E-3</v>
      </c>
      <c r="C15370" s="1">
        <v>-5.53E-4</v>
      </c>
      <c r="D15370" s="1">
        <v>-1.5399999999999999E-3</v>
      </c>
      <c r="E15370" s="1">
        <v>-5.816E-3</v>
      </c>
      <c r="F15370" s="1">
        <v>-1.5399999999999999E-3</v>
      </c>
      <c r="G15370" s="1">
        <v>-2.1979999999999999E-3</v>
      </c>
      <c r="I15370" s="1">
        <v>-1.2110000000000001E-3</v>
      </c>
      <c r="J15370">
        <f t="shared" si="721"/>
        <v>153.6900000000052</v>
      </c>
      <c r="K15370">
        <f t="shared" si="720"/>
        <v>-3.0275E-2</v>
      </c>
      <c r="N15370" s="1">
        <v>-1.5399999999999999E-3</v>
      </c>
      <c r="O15370">
        <f t="shared" si="722"/>
        <v>153.6900000000052</v>
      </c>
      <c r="P15370">
        <f>N15370*0.50412*9.81</f>
        <v>-7.6159424879999995E-3</v>
      </c>
    </row>
    <row r="15371" spans="1:16" x14ac:dyDescent="0.25">
      <c r="A15371" s="258">
        <v>43505.475328856599</v>
      </c>
      <c r="B15371" s="1">
        <v>-2.24E-4</v>
      </c>
      <c r="C15371" s="1">
        <v>1.05E-4</v>
      </c>
      <c r="D15371" s="1">
        <v>-2.24E-4</v>
      </c>
      <c r="E15371" s="1">
        <v>-6.4739999999999997E-3</v>
      </c>
      <c r="F15371" s="1">
        <v>-2.24E-4</v>
      </c>
      <c r="G15371" s="1">
        <v>1.42E-3</v>
      </c>
      <c r="I15371" s="1">
        <v>-2.24E-4</v>
      </c>
      <c r="J15371">
        <f t="shared" si="721"/>
        <v>153.70000000000519</v>
      </c>
      <c r="K15371">
        <f t="shared" si="720"/>
        <v>-5.5999999999999999E-3</v>
      </c>
      <c r="N15371" s="1">
        <v>-2.24E-4</v>
      </c>
      <c r="O15371">
        <f t="shared" si="722"/>
        <v>153.70000000000519</v>
      </c>
      <c r="P15371">
        <f>N15371*0.50412*9.81</f>
        <v>-1.1077734528E-3</v>
      </c>
    </row>
    <row r="15372" spans="1:16" x14ac:dyDescent="0.25">
      <c r="A15372" s="258">
        <v>43505.475328972403</v>
      </c>
      <c r="B15372" s="1">
        <v>-2.856E-3</v>
      </c>
      <c r="C15372" s="1">
        <v>-5.53E-4</v>
      </c>
      <c r="D15372" s="1">
        <v>-2.1979999999999999E-3</v>
      </c>
      <c r="E15372" s="1">
        <v>-6.4739999999999997E-3</v>
      </c>
      <c r="F15372" s="1">
        <v>-1.5399999999999999E-3</v>
      </c>
      <c r="G15372" s="1">
        <v>-2.5270000000000002E-3</v>
      </c>
      <c r="I15372" s="1">
        <v>-2.856E-3</v>
      </c>
      <c r="J15372">
        <f t="shared" si="721"/>
        <v>153.71000000000518</v>
      </c>
      <c r="K15372">
        <f t="shared" si="720"/>
        <v>-7.1400000000000005E-2</v>
      </c>
      <c r="N15372" s="1">
        <v>-2.1979999999999999E-3</v>
      </c>
      <c r="O15372">
        <f t="shared" si="722"/>
        <v>153.71000000000518</v>
      </c>
      <c r="P15372">
        <f>N15372*0.50412*9.81</f>
        <v>-1.08700270056E-2</v>
      </c>
    </row>
    <row r="15373" spans="1:16" x14ac:dyDescent="0.25">
      <c r="A15373" s="258">
        <v>43505.475329088098</v>
      </c>
      <c r="B15373" s="1">
        <v>-1.5399999999999999E-3</v>
      </c>
      <c r="C15373" s="1">
        <v>-5.53E-4</v>
      </c>
      <c r="D15373" s="1">
        <v>-8.8199999999999997E-4</v>
      </c>
      <c r="E15373" s="1">
        <v>-6.4739999999999997E-3</v>
      </c>
      <c r="F15373" s="1">
        <v>-5.53E-4</v>
      </c>
      <c r="G15373" s="1">
        <v>2.7360000000000002E-3</v>
      </c>
      <c r="I15373" s="1">
        <v>-1.5399999999999999E-3</v>
      </c>
      <c r="J15373">
        <f t="shared" si="721"/>
        <v>153.72000000000517</v>
      </c>
      <c r="K15373">
        <f t="shared" si="720"/>
        <v>-3.85E-2</v>
      </c>
      <c r="N15373" s="1">
        <v>-8.8199999999999997E-4</v>
      </c>
      <c r="O15373">
        <f t="shared" si="722"/>
        <v>153.72000000000517</v>
      </c>
      <c r="P15373">
        <f>N15373*0.50412*9.81</f>
        <v>-4.3618579704000002E-3</v>
      </c>
    </row>
    <row r="15374" spans="1:16" x14ac:dyDescent="0.25">
      <c r="A15374" s="258">
        <v>43505.4753292038</v>
      </c>
      <c r="B15374" s="1">
        <v>-2.5270000000000002E-3</v>
      </c>
      <c r="C15374" s="1">
        <v>-5.53E-4</v>
      </c>
      <c r="D15374" s="1">
        <v>4.3399999999999998E-4</v>
      </c>
      <c r="E15374" s="1">
        <v>-6.4739999999999997E-3</v>
      </c>
      <c r="F15374" s="1">
        <v>-5.53E-4</v>
      </c>
      <c r="G15374" s="1">
        <v>-2.24E-4</v>
      </c>
      <c r="I15374" s="1">
        <v>-2.5270000000000002E-3</v>
      </c>
      <c r="J15374">
        <f t="shared" si="721"/>
        <v>153.73000000000516</v>
      </c>
      <c r="K15374">
        <f t="shared" si="720"/>
        <v>-6.3175000000000009E-2</v>
      </c>
      <c r="N15374" s="1">
        <v>4.3399999999999998E-4</v>
      </c>
      <c r="O15374">
        <f t="shared" si="722"/>
        <v>153.73000000000516</v>
      </c>
      <c r="P15374">
        <f>N15374*0.50412*9.81</f>
        <v>2.1463110648000001E-3</v>
      </c>
    </row>
    <row r="15375" spans="1:16" x14ac:dyDescent="0.25">
      <c r="A15375" s="258">
        <v>43505.475329319597</v>
      </c>
      <c r="B15375" s="1">
        <v>-1.869E-3</v>
      </c>
      <c r="C15375" s="1">
        <v>-8.8199999999999997E-4</v>
      </c>
      <c r="D15375" s="1">
        <v>-2.1979999999999999E-3</v>
      </c>
      <c r="E15375" s="1">
        <v>-5.4869999999999997E-3</v>
      </c>
      <c r="F15375" s="1">
        <v>-2.1979999999999999E-3</v>
      </c>
      <c r="G15375" s="1">
        <v>4.3399999999999998E-4</v>
      </c>
      <c r="I15375" s="1">
        <v>-1.869E-3</v>
      </c>
      <c r="J15375">
        <f t="shared" si="721"/>
        <v>153.74000000000515</v>
      </c>
      <c r="K15375">
        <f t="shared" si="720"/>
        <v>-4.6725000000000003E-2</v>
      </c>
      <c r="N15375" s="1">
        <v>-2.1979999999999999E-3</v>
      </c>
      <c r="O15375">
        <f t="shared" si="722"/>
        <v>153.74000000000515</v>
      </c>
      <c r="P15375">
        <f>N15375*0.50412*9.81</f>
        <v>-1.08700270056E-2</v>
      </c>
    </row>
    <row r="15376" spans="1:16" x14ac:dyDescent="0.25">
      <c r="A15376" s="258">
        <v>43505.475329435299</v>
      </c>
      <c r="B15376" s="1">
        <v>-5.53E-4</v>
      </c>
      <c r="C15376" s="1">
        <v>1.05E-4</v>
      </c>
      <c r="D15376" s="1">
        <v>1.05E-4</v>
      </c>
      <c r="E15376" s="1">
        <v>-6.4739999999999997E-3</v>
      </c>
      <c r="F15376" s="1">
        <v>1.091E-3</v>
      </c>
      <c r="G15376" s="1">
        <v>1.091E-3</v>
      </c>
      <c r="I15376" s="1">
        <v>-5.53E-4</v>
      </c>
      <c r="J15376">
        <f t="shared" si="721"/>
        <v>153.75000000000514</v>
      </c>
      <c r="K15376">
        <f t="shared" si="720"/>
        <v>-1.3825E-2</v>
      </c>
      <c r="N15376" s="1">
        <v>1.05E-4</v>
      </c>
      <c r="O15376">
        <f t="shared" si="722"/>
        <v>153.75000000000514</v>
      </c>
      <c r="P15376">
        <f>N15376*0.50412*9.81</f>
        <v>5.1926880600000006E-4</v>
      </c>
    </row>
    <row r="15377" spans="1:16" x14ac:dyDescent="0.25">
      <c r="A15377" s="258">
        <v>43505.475329551096</v>
      </c>
      <c r="B15377" s="1">
        <v>-1.2110000000000001E-3</v>
      </c>
      <c r="C15377" s="1">
        <v>4.3399999999999998E-4</v>
      </c>
      <c r="D15377" s="1">
        <v>1.05E-4</v>
      </c>
      <c r="E15377" s="1">
        <v>-6.1450000000000003E-3</v>
      </c>
      <c r="F15377" s="1">
        <v>-2.5270000000000002E-3</v>
      </c>
      <c r="G15377" s="1">
        <v>1.05E-4</v>
      </c>
      <c r="I15377" s="1">
        <v>-1.2110000000000001E-3</v>
      </c>
      <c r="J15377">
        <f t="shared" si="721"/>
        <v>153.76000000000514</v>
      </c>
      <c r="K15377">
        <f t="shared" si="720"/>
        <v>-3.0275E-2</v>
      </c>
      <c r="N15377" s="1">
        <v>1.05E-4</v>
      </c>
      <c r="O15377">
        <f t="shared" si="722"/>
        <v>153.76000000000514</v>
      </c>
      <c r="P15377">
        <f>N15377*0.50412*9.81</f>
        <v>5.1926880600000006E-4</v>
      </c>
    </row>
    <row r="15378" spans="1:16" x14ac:dyDescent="0.25">
      <c r="A15378" s="258">
        <v>43505.475329666799</v>
      </c>
      <c r="B15378" s="1">
        <v>-1.869E-3</v>
      </c>
      <c r="C15378" s="1">
        <v>-8.8199999999999997E-4</v>
      </c>
      <c r="D15378" s="1">
        <v>1.05E-4</v>
      </c>
      <c r="E15378" s="1">
        <v>-7.1320000000000003E-3</v>
      </c>
      <c r="F15378" s="1">
        <v>-2.24E-4</v>
      </c>
      <c r="G15378" s="1">
        <v>-3.8419999999999999E-3</v>
      </c>
      <c r="I15378" s="1">
        <v>-1.869E-3</v>
      </c>
      <c r="J15378">
        <f t="shared" si="721"/>
        <v>153.77000000000513</v>
      </c>
      <c r="K15378">
        <f t="shared" si="720"/>
        <v>-4.6725000000000003E-2</v>
      </c>
      <c r="N15378" s="1">
        <v>1.05E-4</v>
      </c>
      <c r="O15378">
        <f t="shared" si="722"/>
        <v>153.77000000000513</v>
      </c>
      <c r="P15378">
        <f>N15378*0.50412*9.81</f>
        <v>5.1926880600000006E-4</v>
      </c>
    </row>
    <row r="15379" spans="1:16" x14ac:dyDescent="0.25">
      <c r="A15379" s="258">
        <v>43505.475329782501</v>
      </c>
      <c r="B15379" s="1">
        <v>-1.869E-3</v>
      </c>
      <c r="C15379" s="1">
        <v>-2.24E-4</v>
      </c>
      <c r="D15379" s="1">
        <v>-2.24E-4</v>
      </c>
      <c r="E15379" s="1">
        <v>-7.1320000000000003E-3</v>
      </c>
      <c r="F15379" s="1">
        <v>-1.5399999999999999E-3</v>
      </c>
      <c r="G15379" s="1">
        <v>3.3939999999999999E-3</v>
      </c>
      <c r="I15379" s="1">
        <v>-1.869E-3</v>
      </c>
      <c r="J15379">
        <f t="shared" si="721"/>
        <v>153.78000000000512</v>
      </c>
      <c r="K15379">
        <f t="shared" si="720"/>
        <v>-4.6725000000000003E-2</v>
      </c>
      <c r="N15379" s="1">
        <v>-2.24E-4</v>
      </c>
      <c r="O15379">
        <f t="shared" si="722"/>
        <v>153.78000000000512</v>
      </c>
      <c r="P15379">
        <f>N15379*0.50412*9.81</f>
        <v>-1.1077734528E-3</v>
      </c>
    </row>
    <row r="15380" spans="1:16" x14ac:dyDescent="0.25">
      <c r="A15380" s="258">
        <v>43505.475329898298</v>
      </c>
      <c r="B15380" s="1">
        <v>-8.8199999999999997E-4</v>
      </c>
      <c r="C15380" s="1">
        <v>-1.869E-3</v>
      </c>
      <c r="D15380" s="1">
        <v>-2.24E-4</v>
      </c>
      <c r="E15380" s="1">
        <v>-6.4739999999999997E-3</v>
      </c>
      <c r="F15380" s="1">
        <v>-1.5399999999999999E-3</v>
      </c>
      <c r="G15380" s="1">
        <v>-1.869E-3</v>
      </c>
      <c r="I15380" s="1">
        <v>-8.8199999999999997E-4</v>
      </c>
      <c r="J15380">
        <f t="shared" si="721"/>
        <v>153.79000000000511</v>
      </c>
      <c r="K15380">
        <f t="shared" si="720"/>
        <v>-2.205E-2</v>
      </c>
      <c r="N15380" s="1">
        <v>-2.24E-4</v>
      </c>
      <c r="O15380">
        <f t="shared" si="722"/>
        <v>153.79000000000511</v>
      </c>
      <c r="P15380">
        <f>N15380*0.50412*9.81</f>
        <v>-1.1077734528E-3</v>
      </c>
    </row>
    <row r="15381" spans="1:16" x14ac:dyDescent="0.25">
      <c r="A15381" s="258">
        <v>43505.475330014</v>
      </c>
      <c r="B15381" s="1">
        <v>-8.8199999999999997E-4</v>
      </c>
      <c r="C15381" s="1">
        <v>-2.24E-4</v>
      </c>
      <c r="D15381" s="1">
        <v>-2.24E-4</v>
      </c>
      <c r="E15381" s="1">
        <v>-6.1450000000000003E-3</v>
      </c>
      <c r="F15381" s="1">
        <v>4.3399999999999998E-4</v>
      </c>
      <c r="G15381" s="1">
        <v>1.091E-3</v>
      </c>
      <c r="I15381" s="1">
        <v>-8.8199999999999997E-4</v>
      </c>
      <c r="J15381">
        <f t="shared" si="721"/>
        <v>153.8000000000051</v>
      </c>
      <c r="K15381">
        <f t="shared" si="720"/>
        <v>-2.205E-2</v>
      </c>
      <c r="N15381" s="1">
        <v>-2.24E-4</v>
      </c>
      <c r="O15381">
        <f t="shared" si="722"/>
        <v>153.8000000000051</v>
      </c>
      <c r="P15381">
        <f>N15381*0.50412*9.81</f>
        <v>-1.1077734528E-3</v>
      </c>
    </row>
    <row r="15382" spans="1:16" x14ac:dyDescent="0.25">
      <c r="A15382" s="258">
        <v>43505.475330129797</v>
      </c>
      <c r="B15382" s="1">
        <v>-2.5270000000000002E-3</v>
      </c>
      <c r="C15382" s="1">
        <v>1.05E-4</v>
      </c>
      <c r="D15382" s="1">
        <v>1.091E-3</v>
      </c>
      <c r="E15382" s="1">
        <v>-6.1450000000000003E-3</v>
      </c>
      <c r="F15382" s="1">
        <v>-5.53E-4</v>
      </c>
      <c r="G15382" s="1">
        <v>-4.1710000000000002E-3</v>
      </c>
      <c r="I15382" s="1">
        <v>-2.5270000000000002E-3</v>
      </c>
      <c r="J15382">
        <f t="shared" si="721"/>
        <v>153.81000000000509</v>
      </c>
      <c r="K15382">
        <f t="shared" si="720"/>
        <v>-6.3175000000000009E-2</v>
      </c>
      <c r="N15382" s="1">
        <v>1.091E-3</v>
      </c>
      <c r="O15382">
        <f t="shared" si="722"/>
        <v>153.81000000000509</v>
      </c>
      <c r="P15382">
        <f>N15382*0.50412*9.81</f>
        <v>5.3954501651999999E-3</v>
      </c>
    </row>
    <row r="15383" spans="1:16" x14ac:dyDescent="0.25">
      <c r="A15383" s="258">
        <v>43505.475330245499</v>
      </c>
      <c r="B15383" s="1">
        <v>-1.869E-3</v>
      </c>
      <c r="C15383" s="1">
        <v>-5.53E-4</v>
      </c>
      <c r="D15383" s="1">
        <v>7.6300000000000001E-4</v>
      </c>
      <c r="E15383" s="1">
        <v>-7.1320000000000003E-3</v>
      </c>
      <c r="F15383" s="1">
        <v>4.3399999999999998E-4</v>
      </c>
      <c r="G15383" s="1">
        <v>6.025E-3</v>
      </c>
      <c r="I15383" s="1">
        <v>-1.869E-3</v>
      </c>
      <c r="J15383">
        <f t="shared" si="721"/>
        <v>153.82000000000508</v>
      </c>
      <c r="K15383">
        <f t="shared" si="720"/>
        <v>-4.6725000000000003E-2</v>
      </c>
      <c r="N15383" s="1">
        <v>7.6300000000000001E-4</v>
      </c>
      <c r="O15383">
        <f t="shared" si="722"/>
        <v>153.82000000000508</v>
      </c>
      <c r="P15383">
        <f>N15383*0.50412*9.81</f>
        <v>3.7733533236000007E-3</v>
      </c>
    </row>
    <row r="15384" spans="1:16" x14ac:dyDescent="0.25">
      <c r="A15384" s="258">
        <v>43505.475330361303</v>
      </c>
      <c r="B15384" s="1">
        <v>-2.1979999999999999E-3</v>
      </c>
      <c r="C15384" s="1">
        <v>-1.2110000000000001E-3</v>
      </c>
      <c r="D15384" s="1">
        <v>-8.8199999999999997E-4</v>
      </c>
      <c r="E15384" s="1">
        <v>-8.1189999999999995E-3</v>
      </c>
      <c r="F15384" s="1">
        <v>-1.5399999999999999E-3</v>
      </c>
      <c r="G15384" s="1">
        <v>-5.4869999999999997E-3</v>
      </c>
      <c r="I15384" s="1">
        <v>-2.1979999999999999E-3</v>
      </c>
      <c r="J15384">
        <f t="shared" si="721"/>
        <v>153.83000000000507</v>
      </c>
      <c r="K15384">
        <f t="shared" si="720"/>
        <v>-5.4949999999999999E-2</v>
      </c>
      <c r="N15384" s="1">
        <v>-8.8199999999999997E-4</v>
      </c>
      <c r="O15384">
        <f t="shared" si="722"/>
        <v>153.83000000000507</v>
      </c>
      <c r="P15384">
        <f>N15384*0.50412*9.81</f>
        <v>-4.3618579704000002E-3</v>
      </c>
    </row>
    <row r="15385" spans="1:16" x14ac:dyDescent="0.25">
      <c r="A15385" s="258">
        <v>43505.475330476998</v>
      </c>
      <c r="B15385" s="1">
        <v>-8.8199999999999997E-4</v>
      </c>
      <c r="C15385" s="1">
        <v>-2.24E-4</v>
      </c>
      <c r="D15385" s="1">
        <v>-2.24E-4</v>
      </c>
      <c r="E15385" s="1">
        <v>-6.4739999999999997E-3</v>
      </c>
      <c r="F15385" s="1">
        <v>-2.24E-4</v>
      </c>
      <c r="G15385" s="1">
        <v>7.012E-3</v>
      </c>
      <c r="I15385" s="1">
        <v>-8.8199999999999997E-4</v>
      </c>
      <c r="J15385">
        <f t="shared" si="721"/>
        <v>153.84000000000506</v>
      </c>
      <c r="K15385">
        <f t="shared" si="720"/>
        <v>-2.205E-2</v>
      </c>
      <c r="N15385" s="1">
        <v>-2.24E-4</v>
      </c>
      <c r="O15385">
        <f t="shared" si="722"/>
        <v>153.84000000000506</v>
      </c>
      <c r="P15385">
        <f>N15385*0.50412*9.81</f>
        <v>-1.1077734528E-3</v>
      </c>
    </row>
    <row r="15386" spans="1:16" x14ac:dyDescent="0.25">
      <c r="A15386" s="258">
        <v>43505.475330592701</v>
      </c>
      <c r="B15386" s="1">
        <v>-1.2110000000000001E-3</v>
      </c>
      <c r="C15386" s="1">
        <v>-2.24E-4</v>
      </c>
      <c r="D15386" s="1">
        <v>-2.24E-4</v>
      </c>
      <c r="E15386" s="1">
        <v>-6.803E-3</v>
      </c>
      <c r="F15386" s="1">
        <v>-5.53E-4</v>
      </c>
      <c r="G15386" s="1">
        <v>2.7360000000000002E-3</v>
      </c>
      <c r="I15386" s="1">
        <v>-1.2110000000000001E-3</v>
      </c>
      <c r="J15386">
        <f t="shared" si="721"/>
        <v>153.85000000000505</v>
      </c>
      <c r="K15386">
        <f t="shared" si="720"/>
        <v>-3.0275E-2</v>
      </c>
      <c r="N15386" s="1">
        <v>-2.24E-4</v>
      </c>
      <c r="O15386">
        <f t="shared" si="722"/>
        <v>153.85000000000505</v>
      </c>
      <c r="P15386">
        <f>N15386*0.50412*9.81</f>
        <v>-1.1077734528E-3</v>
      </c>
    </row>
    <row r="15387" spans="1:16" x14ac:dyDescent="0.25">
      <c r="A15387" s="258">
        <v>43505.475330708497</v>
      </c>
      <c r="B15387" s="1">
        <v>-1.2110000000000001E-3</v>
      </c>
      <c r="C15387" s="1">
        <v>-2.24E-4</v>
      </c>
      <c r="D15387" s="1">
        <v>-2.24E-4</v>
      </c>
      <c r="E15387" s="1">
        <v>-6.1450000000000003E-3</v>
      </c>
      <c r="F15387" s="1">
        <v>-2.1979999999999999E-3</v>
      </c>
      <c r="G15387" s="1">
        <v>-2.1979999999999999E-3</v>
      </c>
      <c r="I15387" s="1">
        <v>-1.2110000000000001E-3</v>
      </c>
      <c r="J15387">
        <f t="shared" si="721"/>
        <v>153.86000000000504</v>
      </c>
      <c r="K15387">
        <f t="shared" si="720"/>
        <v>-3.0275E-2</v>
      </c>
      <c r="N15387" s="1">
        <v>-2.24E-4</v>
      </c>
      <c r="O15387">
        <f t="shared" si="722"/>
        <v>153.86000000000504</v>
      </c>
      <c r="P15387">
        <f>N15387*0.50412*9.81</f>
        <v>-1.1077734528E-3</v>
      </c>
    </row>
    <row r="15388" spans="1:16" x14ac:dyDescent="0.25">
      <c r="A15388" s="258">
        <v>43505.4753308242</v>
      </c>
      <c r="B15388" s="1">
        <v>-5.53E-4</v>
      </c>
      <c r="C15388" s="1">
        <v>-1.2110000000000001E-3</v>
      </c>
      <c r="D15388" s="1">
        <v>4.3399999999999998E-4</v>
      </c>
      <c r="E15388" s="1">
        <v>-6.803E-3</v>
      </c>
      <c r="F15388" s="1">
        <v>-1.2110000000000001E-3</v>
      </c>
      <c r="G15388" s="1">
        <v>-8.8199999999999997E-4</v>
      </c>
      <c r="I15388" s="1">
        <v>-5.53E-4</v>
      </c>
      <c r="J15388">
        <f t="shared" si="721"/>
        <v>153.87000000000504</v>
      </c>
      <c r="K15388">
        <f t="shared" si="720"/>
        <v>-1.3825E-2</v>
      </c>
      <c r="N15388" s="1">
        <v>4.3399999999999998E-4</v>
      </c>
      <c r="O15388">
        <f t="shared" si="722"/>
        <v>153.87000000000504</v>
      </c>
      <c r="P15388">
        <f>N15388*0.50412*9.81</f>
        <v>2.1463110648000001E-3</v>
      </c>
    </row>
    <row r="15389" spans="1:16" x14ac:dyDescent="0.25">
      <c r="A15389" s="258">
        <v>43505.475330939997</v>
      </c>
      <c r="B15389" s="1">
        <v>-2.1979999999999999E-3</v>
      </c>
      <c r="C15389" s="1">
        <v>-1.2110000000000001E-3</v>
      </c>
      <c r="D15389" s="1">
        <v>-1.2110000000000001E-3</v>
      </c>
      <c r="E15389" s="1">
        <v>-7.4609999999999998E-3</v>
      </c>
      <c r="F15389" s="1">
        <v>-3.5140000000000002E-3</v>
      </c>
      <c r="G15389" s="1">
        <v>4.3810000000000003E-3</v>
      </c>
      <c r="I15389" s="1">
        <v>-2.1979999999999999E-3</v>
      </c>
      <c r="J15389">
        <f t="shared" si="721"/>
        <v>153.88000000000503</v>
      </c>
      <c r="K15389">
        <f t="shared" si="720"/>
        <v>-5.4949999999999999E-2</v>
      </c>
      <c r="N15389" s="1">
        <v>-1.2110000000000001E-3</v>
      </c>
      <c r="O15389">
        <f t="shared" si="722"/>
        <v>153.88000000000503</v>
      </c>
      <c r="P15389">
        <f>N15389*0.50412*9.81</f>
        <v>-5.9889002292000003E-3</v>
      </c>
    </row>
    <row r="15390" spans="1:16" x14ac:dyDescent="0.25">
      <c r="A15390" s="258">
        <v>43505.475331055699</v>
      </c>
      <c r="B15390" s="1">
        <v>-2.856E-3</v>
      </c>
      <c r="C15390" s="1">
        <v>-1.2110000000000001E-3</v>
      </c>
      <c r="D15390" s="1">
        <v>-8.8199999999999997E-4</v>
      </c>
      <c r="E15390" s="1">
        <v>-6.4739999999999997E-3</v>
      </c>
      <c r="F15390" s="1">
        <v>-2.856E-3</v>
      </c>
      <c r="G15390" s="1">
        <v>2.7360000000000002E-3</v>
      </c>
      <c r="I15390" s="1">
        <v>-2.856E-3</v>
      </c>
      <c r="J15390">
        <f t="shared" si="721"/>
        <v>153.89000000000502</v>
      </c>
      <c r="K15390">
        <f t="shared" si="720"/>
        <v>-7.1400000000000005E-2</v>
      </c>
      <c r="N15390" s="1">
        <v>-8.8199999999999997E-4</v>
      </c>
      <c r="O15390">
        <f t="shared" si="722"/>
        <v>153.89000000000502</v>
      </c>
      <c r="P15390">
        <f>N15390*0.50412*9.81</f>
        <v>-4.3618579704000002E-3</v>
      </c>
    </row>
    <row r="15391" spans="1:16" x14ac:dyDescent="0.25">
      <c r="A15391" s="258">
        <v>43505.475331171401</v>
      </c>
      <c r="B15391" s="1">
        <v>-2.856E-3</v>
      </c>
      <c r="C15391" s="1">
        <v>-8.8199999999999997E-4</v>
      </c>
      <c r="D15391" s="1">
        <v>-1.5399999999999999E-3</v>
      </c>
      <c r="E15391" s="1">
        <v>-7.1320000000000003E-3</v>
      </c>
      <c r="F15391" s="1">
        <v>-2.24E-4</v>
      </c>
      <c r="G15391" s="1">
        <v>-4.1710000000000002E-3</v>
      </c>
      <c r="I15391" s="1">
        <v>-2.856E-3</v>
      </c>
      <c r="J15391">
        <f t="shared" si="721"/>
        <v>153.90000000000501</v>
      </c>
      <c r="K15391">
        <f t="shared" si="720"/>
        <v>-7.1400000000000005E-2</v>
      </c>
      <c r="N15391" s="1">
        <v>-1.5399999999999999E-3</v>
      </c>
      <c r="O15391">
        <f t="shared" si="722"/>
        <v>153.90000000000501</v>
      </c>
      <c r="P15391">
        <f>N15391*0.50412*9.81</f>
        <v>-7.6159424879999995E-3</v>
      </c>
    </row>
    <row r="15392" spans="1:16" x14ac:dyDescent="0.25">
      <c r="A15392" s="258">
        <v>43505.475331287198</v>
      </c>
      <c r="B15392" s="1">
        <v>-1.2110000000000001E-3</v>
      </c>
      <c r="C15392" s="1">
        <v>-1.2110000000000001E-3</v>
      </c>
      <c r="D15392" s="1">
        <v>4.3399999999999998E-4</v>
      </c>
      <c r="E15392" s="1">
        <v>-6.4739999999999997E-3</v>
      </c>
      <c r="F15392" s="1">
        <v>-2.24E-4</v>
      </c>
      <c r="G15392" s="1">
        <v>4.3810000000000003E-3</v>
      </c>
      <c r="I15392" s="1">
        <v>-1.2110000000000001E-3</v>
      </c>
      <c r="J15392">
        <f t="shared" si="721"/>
        <v>153.910000000005</v>
      </c>
      <c r="K15392">
        <f t="shared" si="720"/>
        <v>-3.0275E-2</v>
      </c>
      <c r="N15392" s="1">
        <v>4.3399999999999998E-4</v>
      </c>
      <c r="O15392">
        <f t="shared" si="722"/>
        <v>153.910000000005</v>
      </c>
      <c r="P15392">
        <f>N15392*0.50412*9.81</f>
        <v>2.1463110648000001E-3</v>
      </c>
    </row>
    <row r="15393" spans="1:16" x14ac:dyDescent="0.25">
      <c r="A15393" s="258">
        <v>43505.4753314029</v>
      </c>
      <c r="B15393" s="1">
        <v>-1.5399999999999999E-3</v>
      </c>
      <c r="C15393" s="1">
        <v>1.42E-3</v>
      </c>
      <c r="D15393" s="1">
        <v>-2.24E-4</v>
      </c>
      <c r="E15393" s="1">
        <v>-7.1320000000000003E-3</v>
      </c>
      <c r="F15393" s="1">
        <v>1.42E-3</v>
      </c>
      <c r="G15393" s="1">
        <v>-1.5399999999999999E-3</v>
      </c>
      <c r="I15393" s="1">
        <v>-1.5399999999999999E-3</v>
      </c>
      <c r="J15393">
        <f t="shared" si="721"/>
        <v>153.92000000000499</v>
      </c>
      <c r="K15393">
        <f t="shared" si="720"/>
        <v>-3.85E-2</v>
      </c>
      <c r="N15393" s="1">
        <v>-2.24E-4</v>
      </c>
      <c r="O15393">
        <f t="shared" si="722"/>
        <v>153.92000000000499</v>
      </c>
      <c r="P15393">
        <f>N15393*0.50412*9.81</f>
        <v>-1.1077734528E-3</v>
      </c>
    </row>
    <row r="15394" spans="1:16" x14ac:dyDescent="0.25">
      <c r="A15394" s="258">
        <v>43505.475331518697</v>
      </c>
      <c r="B15394" s="1">
        <v>-1.2110000000000001E-3</v>
      </c>
      <c r="C15394" s="1">
        <v>-5.53E-4</v>
      </c>
      <c r="D15394" s="1">
        <v>-1.5399999999999999E-3</v>
      </c>
      <c r="E15394" s="1">
        <v>-6.803E-3</v>
      </c>
      <c r="F15394" s="1">
        <v>-8.8199999999999997E-4</v>
      </c>
      <c r="G15394" s="1">
        <v>4.3399999999999998E-4</v>
      </c>
      <c r="I15394" s="1">
        <v>-1.2110000000000001E-3</v>
      </c>
      <c r="J15394">
        <f t="shared" si="721"/>
        <v>153.93000000000498</v>
      </c>
      <c r="K15394">
        <f t="shared" si="720"/>
        <v>-3.0275E-2</v>
      </c>
      <c r="N15394" s="1">
        <v>-1.5399999999999999E-3</v>
      </c>
      <c r="O15394">
        <f t="shared" si="722"/>
        <v>153.93000000000498</v>
      </c>
      <c r="P15394">
        <f>N15394*0.50412*9.81</f>
        <v>-7.6159424879999995E-3</v>
      </c>
    </row>
    <row r="15395" spans="1:16" x14ac:dyDescent="0.25">
      <c r="A15395" s="258">
        <v>43505.475331634399</v>
      </c>
      <c r="B15395" s="1">
        <v>-1.5399999999999999E-3</v>
      </c>
      <c r="C15395" s="1">
        <v>-1.2110000000000001E-3</v>
      </c>
      <c r="D15395" s="1">
        <v>-8.8199999999999997E-4</v>
      </c>
      <c r="E15395" s="1">
        <v>-6.803E-3</v>
      </c>
      <c r="F15395" s="1">
        <v>-8.8199999999999997E-4</v>
      </c>
      <c r="G15395" s="1">
        <v>-1.2110000000000001E-3</v>
      </c>
      <c r="I15395" s="1">
        <v>-1.5399999999999999E-3</v>
      </c>
      <c r="J15395">
        <f t="shared" si="721"/>
        <v>153.94000000000497</v>
      </c>
      <c r="K15395">
        <f t="shared" si="720"/>
        <v>-3.85E-2</v>
      </c>
      <c r="N15395" s="1">
        <v>-8.8199999999999997E-4</v>
      </c>
      <c r="O15395">
        <f t="shared" si="722"/>
        <v>153.94000000000497</v>
      </c>
      <c r="P15395">
        <f>N15395*0.50412*9.81</f>
        <v>-4.3618579704000002E-3</v>
      </c>
    </row>
    <row r="15396" spans="1:16" x14ac:dyDescent="0.25">
      <c r="A15396" s="258">
        <v>43505.475331750102</v>
      </c>
      <c r="B15396" s="1">
        <v>-1.869E-3</v>
      </c>
      <c r="C15396" s="1">
        <v>-5.53E-4</v>
      </c>
      <c r="D15396" s="1">
        <v>-2.5270000000000002E-3</v>
      </c>
      <c r="E15396" s="1">
        <v>-6.803E-3</v>
      </c>
      <c r="F15396" s="1">
        <v>-1.5399999999999999E-3</v>
      </c>
      <c r="G15396" s="1">
        <v>4.7099999999999998E-3</v>
      </c>
      <c r="I15396" s="1">
        <v>-1.869E-3</v>
      </c>
      <c r="J15396">
        <f t="shared" si="721"/>
        <v>153.95000000000496</v>
      </c>
      <c r="K15396">
        <f t="shared" si="720"/>
        <v>-4.6725000000000003E-2</v>
      </c>
      <c r="N15396" s="1">
        <v>-2.5270000000000002E-3</v>
      </c>
      <c r="O15396">
        <f t="shared" si="722"/>
        <v>153.95000000000496</v>
      </c>
      <c r="P15396">
        <f>N15396*0.50412*9.81</f>
        <v>-1.2497069264400001E-2</v>
      </c>
    </row>
    <row r="15397" spans="1:16" x14ac:dyDescent="0.25">
      <c r="A15397" s="258">
        <v>43505.475331865899</v>
      </c>
      <c r="B15397" s="1">
        <v>-3.8419999999999999E-3</v>
      </c>
      <c r="C15397" s="1">
        <v>-2.24E-4</v>
      </c>
      <c r="D15397" s="1">
        <v>-2.24E-4</v>
      </c>
      <c r="E15397" s="1">
        <v>-6.803E-3</v>
      </c>
      <c r="F15397" s="1">
        <v>-2.24E-4</v>
      </c>
      <c r="G15397" s="1">
        <v>-6.4739999999999997E-3</v>
      </c>
      <c r="I15397" s="1">
        <v>-3.8419999999999999E-3</v>
      </c>
      <c r="J15397">
        <f t="shared" si="721"/>
        <v>153.96000000000495</v>
      </c>
      <c r="K15397">
        <f t="shared" si="720"/>
        <v>-9.6049999999999996E-2</v>
      </c>
      <c r="N15397" s="1">
        <v>-2.24E-4</v>
      </c>
      <c r="O15397">
        <f t="shared" si="722"/>
        <v>153.96000000000495</v>
      </c>
      <c r="P15397">
        <f>N15397*0.50412*9.81</f>
        <v>-1.1077734528E-3</v>
      </c>
    </row>
    <row r="15398" spans="1:16" x14ac:dyDescent="0.25">
      <c r="A15398" s="258">
        <v>43505.475331981601</v>
      </c>
      <c r="B15398" s="1">
        <v>-1.2110000000000001E-3</v>
      </c>
      <c r="C15398" s="1">
        <v>-8.8199999999999997E-4</v>
      </c>
      <c r="D15398" s="1">
        <v>4.3399999999999998E-4</v>
      </c>
      <c r="E15398" s="1">
        <v>-6.803E-3</v>
      </c>
      <c r="F15398" s="1">
        <v>-1.5399999999999999E-3</v>
      </c>
      <c r="G15398" s="1">
        <v>5.0390000000000001E-3</v>
      </c>
      <c r="I15398" s="1">
        <v>-1.2110000000000001E-3</v>
      </c>
      <c r="J15398">
        <f t="shared" si="721"/>
        <v>153.97000000000494</v>
      </c>
      <c r="K15398">
        <f t="shared" si="720"/>
        <v>-3.0275E-2</v>
      </c>
      <c r="N15398" s="1">
        <v>4.3399999999999998E-4</v>
      </c>
      <c r="O15398">
        <f t="shared" si="722"/>
        <v>153.97000000000494</v>
      </c>
      <c r="P15398">
        <f>N15398*0.50412*9.81</f>
        <v>2.1463110648000001E-3</v>
      </c>
    </row>
    <row r="15399" spans="1:16" x14ac:dyDescent="0.25">
      <c r="A15399" s="258">
        <v>43505.475332097398</v>
      </c>
      <c r="B15399" s="1">
        <v>-2.1979999999999999E-3</v>
      </c>
      <c r="C15399" s="1">
        <v>1.05E-4</v>
      </c>
      <c r="D15399" s="1">
        <v>-2.24E-4</v>
      </c>
      <c r="E15399" s="1">
        <v>-7.1320000000000003E-3</v>
      </c>
      <c r="F15399" s="1">
        <v>-2.24E-4</v>
      </c>
      <c r="G15399" s="1">
        <v>-4.4999999999999997E-3</v>
      </c>
      <c r="I15399" s="1">
        <v>-2.1979999999999999E-3</v>
      </c>
      <c r="J15399">
        <f t="shared" si="721"/>
        <v>153.98000000000494</v>
      </c>
      <c r="K15399">
        <f t="shared" si="720"/>
        <v>-5.4949999999999999E-2</v>
      </c>
      <c r="N15399" s="1">
        <v>-2.24E-4</v>
      </c>
      <c r="O15399">
        <f t="shared" si="722"/>
        <v>153.98000000000494</v>
      </c>
      <c r="P15399">
        <f>N15399*0.50412*9.81</f>
        <v>-1.1077734528E-3</v>
      </c>
    </row>
    <row r="15400" spans="1:16" x14ac:dyDescent="0.25">
      <c r="A15400" s="258">
        <v>43505.4753322131</v>
      </c>
      <c r="B15400" s="1">
        <v>-1.2110000000000001E-3</v>
      </c>
      <c r="C15400" s="1">
        <v>-8.8199999999999997E-4</v>
      </c>
      <c r="D15400" s="1">
        <v>-1.2110000000000001E-3</v>
      </c>
      <c r="E15400" s="1">
        <v>-6.1450000000000003E-3</v>
      </c>
      <c r="F15400" s="1">
        <v>-8.8199999999999997E-4</v>
      </c>
      <c r="G15400" s="1">
        <v>2.4069999999999999E-3</v>
      </c>
      <c r="I15400" s="1">
        <v>-1.2110000000000001E-3</v>
      </c>
      <c r="J15400">
        <f t="shared" si="721"/>
        <v>153.99000000000493</v>
      </c>
      <c r="K15400">
        <f t="shared" si="720"/>
        <v>-3.0275E-2</v>
      </c>
      <c r="N15400" s="1">
        <v>-1.2110000000000001E-3</v>
      </c>
      <c r="O15400">
        <f t="shared" si="722"/>
        <v>153.99000000000493</v>
      </c>
      <c r="P15400">
        <f>N15400*0.50412*9.81</f>
        <v>-5.9889002292000003E-3</v>
      </c>
    </row>
    <row r="15401" spans="1:16" x14ac:dyDescent="0.25">
      <c r="A15401" s="258">
        <v>43505.475332328802</v>
      </c>
      <c r="B15401" s="1">
        <v>-1.869E-3</v>
      </c>
      <c r="C15401" s="1">
        <v>-1.2110000000000001E-3</v>
      </c>
      <c r="D15401" s="1">
        <v>4.3399999999999998E-4</v>
      </c>
      <c r="E15401" s="1">
        <v>-6.4739999999999997E-3</v>
      </c>
      <c r="F15401" s="1">
        <v>-1.5399999999999999E-3</v>
      </c>
      <c r="G15401" s="1">
        <v>-3.1849999999999999E-3</v>
      </c>
      <c r="I15401" s="1">
        <v>-1.869E-3</v>
      </c>
      <c r="J15401">
        <f t="shared" si="721"/>
        <v>154.00000000000492</v>
      </c>
      <c r="K15401">
        <f t="shared" si="720"/>
        <v>-4.6725000000000003E-2</v>
      </c>
      <c r="N15401" s="1">
        <v>4.3399999999999998E-4</v>
      </c>
      <c r="O15401">
        <f t="shared" si="722"/>
        <v>154.00000000000492</v>
      </c>
      <c r="P15401">
        <f>N15401*0.50412*9.81</f>
        <v>2.1463110648000001E-3</v>
      </c>
    </row>
    <row r="15402" spans="1:16" x14ac:dyDescent="0.25">
      <c r="A15402" s="258">
        <v>43505.475332444599</v>
      </c>
      <c r="B15402" s="1">
        <v>-1.2110000000000001E-3</v>
      </c>
      <c r="C15402" s="1">
        <v>-8.8199999999999997E-4</v>
      </c>
      <c r="D15402" s="1">
        <v>4.3399999999999998E-4</v>
      </c>
      <c r="E15402" s="1">
        <v>-6.803E-3</v>
      </c>
      <c r="F15402" s="1">
        <v>-2.5270000000000002E-3</v>
      </c>
      <c r="G15402" s="1">
        <v>4.7099999999999998E-3</v>
      </c>
      <c r="I15402" s="1">
        <v>-1.2110000000000001E-3</v>
      </c>
      <c r="J15402">
        <f t="shared" si="721"/>
        <v>154.01000000000491</v>
      </c>
      <c r="K15402">
        <f t="shared" si="720"/>
        <v>-3.0275E-2</v>
      </c>
      <c r="N15402" s="1">
        <v>4.3399999999999998E-4</v>
      </c>
      <c r="O15402">
        <f t="shared" si="722"/>
        <v>154.01000000000491</v>
      </c>
      <c r="P15402">
        <f>N15402*0.50412*9.81</f>
        <v>2.1463110648000001E-3</v>
      </c>
    </row>
    <row r="15403" spans="1:16" x14ac:dyDescent="0.25">
      <c r="A15403" s="258">
        <v>43505.475332560301</v>
      </c>
      <c r="B15403" s="1">
        <v>-8.8199999999999997E-4</v>
      </c>
      <c r="C15403" s="1">
        <v>-1.5399999999999999E-3</v>
      </c>
      <c r="D15403" s="1">
        <v>-2.24E-4</v>
      </c>
      <c r="E15403" s="1">
        <v>-7.1320000000000003E-3</v>
      </c>
      <c r="F15403" s="1">
        <v>1.091E-3</v>
      </c>
      <c r="G15403" s="1">
        <v>-5.4869999999999997E-3</v>
      </c>
      <c r="I15403" s="1">
        <v>-8.8199999999999997E-4</v>
      </c>
      <c r="J15403">
        <f t="shared" si="721"/>
        <v>154.0200000000049</v>
      </c>
      <c r="K15403">
        <f t="shared" si="720"/>
        <v>-2.205E-2</v>
      </c>
      <c r="N15403" s="1">
        <v>-2.24E-4</v>
      </c>
      <c r="O15403">
        <f t="shared" si="722"/>
        <v>154.0200000000049</v>
      </c>
      <c r="P15403">
        <f>N15403*0.50412*9.81</f>
        <v>-1.1077734528E-3</v>
      </c>
    </row>
    <row r="15404" spans="1:16" x14ac:dyDescent="0.25">
      <c r="A15404" s="258">
        <v>43505.475332676098</v>
      </c>
      <c r="B15404" s="1">
        <v>-1.5399999999999999E-3</v>
      </c>
      <c r="C15404" s="1">
        <v>7.6300000000000001E-4</v>
      </c>
      <c r="D15404" s="1">
        <v>-2.24E-4</v>
      </c>
      <c r="E15404" s="1">
        <v>-7.4609999999999998E-3</v>
      </c>
      <c r="F15404" s="1">
        <v>-5.53E-4</v>
      </c>
      <c r="G15404" s="1">
        <v>1.05E-4</v>
      </c>
      <c r="I15404" s="1">
        <v>-1.5399999999999999E-3</v>
      </c>
      <c r="J15404">
        <f t="shared" si="721"/>
        <v>154.03000000000489</v>
      </c>
      <c r="K15404">
        <f t="shared" si="720"/>
        <v>-3.85E-2</v>
      </c>
      <c r="N15404" s="1">
        <v>-2.24E-4</v>
      </c>
      <c r="O15404">
        <f t="shared" si="722"/>
        <v>154.03000000000489</v>
      </c>
      <c r="P15404">
        <f>N15404*0.50412*9.81</f>
        <v>-1.1077734528E-3</v>
      </c>
    </row>
    <row r="15405" spans="1:16" x14ac:dyDescent="0.25">
      <c r="A15405" s="258">
        <v>43505.475332791801</v>
      </c>
      <c r="B15405" s="1">
        <v>-1.2110000000000001E-3</v>
      </c>
      <c r="C15405" s="1">
        <v>-5.53E-4</v>
      </c>
      <c r="D15405" s="1">
        <v>-1.869E-3</v>
      </c>
      <c r="E15405" s="1">
        <v>-6.1450000000000003E-3</v>
      </c>
      <c r="F15405" s="1">
        <v>-8.8199999999999997E-4</v>
      </c>
      <c r="G15405" s="1">
        <v>-2.1979999999999999E-3</v>
      </c>
      <c r="I15405" s="1">
        <v>-1.2110000000000001E-3</v>
      </c>
      <c r="J15405">
        <f t="shared" si="721"/>
        <v>154.04000000000488</v>
      </c>
      <c r="K15405">
        <f t="shared" si="720"/>
        <v>-3.0275E-2</v>
      </c>
      <c r="N15405" s="1">
        <v>-1.869E-3</v>
      </c>
      <c r="O15405">
        <f t="shared" si="722"/>
        <v>154.04000000000488</v>
      </c>
      <c r="P15405">
        <f>N15405*0.50412*9.81</f>
        <v>-9.2429847467999995E-3</v>
      </c>
    </row>
    <row r="15406" spans="1:16" x14ac:dyDescent="0.25">
      <c r="A15406" s="258">
        <v>43505.475332907503</v>
      </c>
      <c r="B15406" s="1">
        <v>-1.5399999999999999E-3</v>
      </c>
      <c r="C15406" s="1">
        <v>-5.53E-4</v>
      </c>
      <c r="D15406" s="1">
        <v>-5.53E-4</v>
      </c>
      <c r="E15406" s="1">
        <v>-6.4739999999999997E-3</v>
      </c>
      <c r="F15406" s="1">
        <v>4.3399999999999998E-4</v>
      </c>
      <c r="G15406" s="1">
        <v>-8.8199999999999997E-4</v>
      </c>
      <c r="I15406" s="1">
        <v>-1.5399999999999999E-3</v>
      </c>
      <c r="J15406">
        <f t="shared" si="721"/>
        <v>154.05000000000487</v>
      </c>
      <c r="K15406">
        <f t="shared" si="720"/>
        <v>-3.85E-2</v>
      </c>
      <c r="N15406" s="1">
        <v>-5.53E-4</v>
      </c>
      <c r="O15406">
        <f t="shared" si="722"/>
        <v>154.05000000000487</v>
      </c>
      <c r="P15406">
        <f>N15406*0.50412*9.81</f>
        <v>-2.7348157116000001E-3</v>
      </c>
    </row>
    <row r="15407" spans="1:16" x14ac:dyDescent="0.25">
      <c r="A15407" s="258">
        <v>43505.4753330233</v>
      </c>
      <c r="B15407" s="1">
        <v>-1.2110000000000001E-3</v>
      </c>
      <c r="C15407" s="1">
        <v>-5.53E-4</v>
      </c>
      <c r="D15407" s="1">
        <v>-1.869E-3</v>
      </c>
      <c r="E15407" s="1">
        <v>-6.4739999999999997E-3</v>
      </c>
      <c r="F15407" s="1">
        <v>-1.2110000000000001E-3</v>
      </c>
      <c r="G15407" s="1">
        <v>4.3399999999999998E-4</v>
      </c>
      <c r="I15407" s="1">
        <v>-1.2110000000000001E-3</v>
      </c>
      <c r="J15407">
        <f t="shared" si="721"/>
        <v>154.06000000000486</v>
      </c>
      <c r="K15407">
        <f t="shared" si="720"/>
        <v>-3.0275E-2</v>
      </c>
      <c r="N15407" s="1">
        <v>-1.869E-3</v>
      </c>
      <c r="O15407">
        <f t="shared" si="722"/>
        <v>154.06000000000486</v>
      </c>
      <c r="P15407">
        <f>N15407*0.50412*9.81</f>
        <v>-9.2429847467999995E-3</v>
      </c>
    </row>
    <row r="15408" spans="1:16" x14ac:dyDescent="0.25">
      <c r="A15408" s="258">
        <v>43505.475333139002</v>
      </c>
      <c r="B15408" s="1">
        <v>1.05E-4</v>
      </c>
      <c r="C15408" s="1">
        <v>1.05E-4</v>
      </c>
      <c r="D15408" s="1">
        <v>1.05E-4</v>
      </c>
      <c r="E15408" s="1">
        <v>-6.803E-3</v>
      </c>
      <c r="F15408" s="1">
        <v>1.091E-3</v>
      </c>
      <c r="G15408" s="1">
        <v>-3.5140000000000002E-3</v>
      </c>
      <c r="I15408" s="1">
        <v>1.05E-4</v>
      </c>
      <c r="J15408">
        <f t="shared" si="721"/>
        <v>154.07000000000485</v>
      </c>
      <c r="K15408">
        <f t="shared" si="720"/>
        <v>2.6250000000000002E-3</v>
      </c>
      <c r="N15408" s="1">
        <v>1.05E-4</v>
      </c>
      <c r="O15408">
        <f t="shared" si="722"/>
        <v>154.07000000000485</v>
      </c>
      <c r="P15408">
        <f>N15408*0.50412*9.81</f>
        <v>5.1926880600000006E-4</v>
      </c>
    </row>
    <row r="15409" spans="1:16" x14ac:dyDescent="0.25">
      <c r="A15409" s="258">
        <v>43505.475333254799</v>
      </c>
      <c r="B15409" s="1">
        <v>-1.2110000000000001E-3</v>
      </c>
      <c r="C15409" s="1">
        <v>-1.5399999999999999E-3</v>
      </c>
      <c r="D15409" s="1">
        <v>1.05E-4</v>
      </c>
      <c r="E15409" s="1">
        <v>-7.4609999999999998E-3</v>
      </c>
      <c r="F15409" s="1">
        <v>-2.856E-3</v>
      </c>
      <c r="G15409" s="1">
        <v>4.3399999999999998E-4</v>
      </c>
      <c r="I15409" s="1">
        <v>-1.2110000000000001E-3</v>
      </c>
      <c r="J15409">
        <f t="shared" si="721"/>
        <v>154.08000000000484</v>
      </c>
      <c r="K15409">
        <f t="shared" si="720"/>
        <v>-3.0275E-2</v>
      </c>
      <c r="N15409" s="1">
        <v>1.05E-4</v>
      </c>
      <c r="O15409">
        <f t="shared" si="722"/>
        <v>154.08000000000484</v>
      </c>
      <c r="P15409">
        <f>N15409*0.50412*9.81</f>
        <v>5.1926880600000006E-4</v>
      </c>
    </row>
    <row r="15410" spans="1:16" x14ac:dyDescent="0.25">
      <c r="A15410" s="258">
        <v>43505.475333370501</v>
      </c>
      <c r="B15410" s="1">
        <v>-1.2110000000000001E-3</v>
      </c>
      <c r="C15410" s="1">
        <v>-5.53E-4</v>
      </c>
      <c r="D15410" s="1">
        <v>-5.53E-4</v>
      </c>
      <c r="E15410" s="1">
        <v>-6.803E-3</v>
      </c>
      <c r="F15410" s="1">
        <v>1.05E-4</v>
      </c>
      <c r="G15410" s="1">
        <v>-2.856E-3</v>
      </c>
      <c r="I15410" s="1">
        <v>-1.2110000000000001E-3</v>
      </c>
      <c r="J15410">
        <f t="shared" si="721"/>
        <v>154.09000000000484</v>
      </c>
      <c r="K15410">
        <f t="shared" si="720"/>
        <v>-3.0275E-2</v>
      </c>
      <c r="N15410" s="1">
        <v>-5.53E-4</v>
      </c>
      <c r="O15410">
        <f t="shared" si="722"/>
        <v>154.09000000000484</v>
      </c>
      <c r="P15410">
        <f>N15410*0.50412*9.81</f>
        <v>-2.7348157116000001E-3</v>
      </c>
    </row>
    <row r="15411" spans="1:16" x14ac:dyDescent="0.25">
      <c r="A15411" s="258">
        <v>43505.475333486203</v>
      </c>
      <c r="B15411" s="1">
        <v>-1.5399999999999999E-3</v>
      </c>
      <c r="C15411" s="1">
        <v>1.091E-3</v>
      </c>
      <c r="D15411" s="1">
        <v>-1.2110000000000001E-3</v>
      </c>
      <c r="E15411" s="1">
        <v>-6.803E-3</v>
      </c>
      <c r="F15411" s="1">
        <v>1.05E-4</v>
      </c>
      <c r="G15411" s="1">
        <v>5.3680000000000004E-3</v>
      </c>
      <c r="I15411" s="1">
        <v>-1.5399999999999999E-3</v>
      </c>
      <c r="J15411">
        <f t="shared" si="721"/>
        <v>154.10000000000483</v>
      </c>
      <c r="K15411">
        <f t="shared" si="720"/>
        <v>-3.85E-2</v>
      </c>
      <c r="N15411" s="1">
        <v>-1.2110000000000001E-3</v>
      </c>
      <c r="O15411">
        <f t="shared" si="722"/>
        <v>154.10000000000483</v>
      </c>
      <c r="P15411">
        <f>N15411*0.50412*9.81</f>
        <v>-5.9889002292000003E-3</v>
      </c>
    </row>
    <row r="15412" spans="1:16" x14ac:dyDescent="0.25">
      <c r="A15412" s="258">
        <v>43505.475333602</v>
      </c>
      <c r="B15412" s="1">
        <v>-1.5399999999999999E-3</v>
      </c>
      <c r="C15412" s="1">
        <v>-1.2110000000000001E-3</v>
      </c>
      <c r="D15412" s="1">
        <v>-1.2110000000000001E-3</v>
      </c>
      <c r="E15412" s="1">
        <v>-6.4739999999999997E-3</v>
      </c>
      <c r="F15412" s="1">
        <v>-1.869E-3</v>
      </c>
      <c r="G15412" s="1">
        <v>-5.816E-3</v>
      </c>
      <c r="I15412" s="1">
        <v>-1.5399999999999999E-3</v>
      </c>
      <c r="J15412">
        <f t="shared" si="721"/>
        <v>154.11000000000482</v>
      </c>
      <c r="K15412">
        <f t="shared" si="720"/>
        <v>-3.85E-2</v>
      </c>
      <c r="N15412" s="1">
        <v>-1.2110000000000001E-3</v>
      </c>
      <c r="O15412">
        <f t="shared" si="722"/>
        <v>154.11000000000482</v>
      </c>
      <c r="P15412">
        <f>N15412*0.50412*9.81</f>
        <v>-5.9889002292000003E-3</v>
      </c>
    </row>
    <row r="15413" spans="1:16" x14ac:dyDescent="0.25">
      <c r="A15413" s="258">
        <v>43505.475333717703</v>
      </c>
      <c r="B15413" s="1">
        <v>-2.1979999999999999E-3</v>
      </c>
      <c r="C15413" s="1">
        <v>-2.24E-4</v>
      </c>
      <c r="D15413" s="1">
        <v>-2.24E-4</v>
      </c>
      <c r="E15413" s="1">
        <v>-6.803E-3</v>
      </c>
      <c r="F15413" s="1">
        <v>-1.5399999999999999E-3</v>
      </c>
      <c r="G15413" s="1">
        <v>2.4069999999999999E-3</v>
      </c>
      <c r="I15413" s="1">
        <v>-2.1979999999999999E-3</v>
      </c>
      <c r="J15413">
        <f t="shared" si="721"/>
        <v>154.12000000000481</v>
      </c>
      <c r="K15413">
        <f t="shared" si="720"/>
        <v>-5.4949999999999999E-2</v>
      </c>
      <c r="N15413" s="1">
        <v>-2.24E-4</v>
      </c>
      <c r="O15413">
        <f t="shared" si="722"/>
        <v>154.12000000000481</v>
      </c>
      <c r="P15413">
        <f>N15413*0.50412*9.81</f>
        <v>-1.1077734528E-3</v>
      </c>
    </row>
    <row r="15414" spans="1:16" x14ac:dyDescent="0.25">
      <c r="A15414" s="258">
        <v>43505.475333833499</v>
      </c>
      <c r="B15414" s="1">
        <v>-2.5270000000000002E-3</v>
      </c>
      <c r="C15414" s="1">
        <v>-5.53E-4</v>
      </c>
      <c r="D15414" s="1">
        <v>-2.24E-4</v>
      </c>
      <c r="E15414" s="1">
        <v>-6.4739999999999997E-3</v>
      </c>
      <c r="F15414" s="1">
        <v>-8.8199999999999997E-4</v>
      </c>
      <c r="G15414" s="1">
        <v>-1.2110000000000001E-3</v>
      </c>
      <c r="I15414" s="1">
        <v>-2.5270000000000002E-3</v>
      </c>
      <c r="J15414">
        <f t="shared" si="721"/>
        <v>154.1300000000048</v>
      </c>
      <c r="K15414">
        <f t="shared" si="720"/>
        <v>-6.3175000000000009E-2</v>
      </c>
      <c r="N15414" s="1">
        <v>-2.24E-4</v>
      </c>
      <c r="O15414">
        <f t="shared" si="722"/>
        <v>154.1300000000048</v>
      </c>
      <c r="P15414">
        <f>N15414*0.50412*9.81</f>
        <v>-1.1077734528E-3</v>
      </c>
    </row>
    <row r="15415" spans="1:16" x14ac:dyDescent="0.25">
      <c r="A15415" s="258">
        <v>43505.475333949202</v>
      </c>
      <c r="B15415" s="1">
        <v>-8.8199999999999997E-4</v>
      </c>
      <c r="C15415" s="1">
        <v>-1.5399999999999999E-3</v>
      </c>
      <c r="D15415" s="1">
        <v>-8.8199999999999997E-4</v>
      </c>
      <c r="E15415" s="1">
        <v>-6.4739999999999997E-3</v>
      </c>
      <c r="F15415" s="1">
        <v>-3.1849999999999999E-3</v>
      </c>
      <c r="G15415" s="1">
        <v>3.3939999999999999E-3</v>
      </c>
      <c r="I15415" s="1">
        <v>-8.8199999999999997E-4</v>
      </c>
      <c r="J15415">
        <f t="shared" si="721"/>
        <v>154.14000000000479</v>
      </c>
      <c r="K15415">
        <f t="shared" si="720"/>
        <v>-2.205E-2</v>
      </c>
      <c r="N15415" s="1">
        <v>-8.8199999999999997E-4</v>
      </c>
      <c r="O15415">
        <f t="shared" si="722"/>
        <v>154.14000000000479</v>
      </c>
      <c r="P15415">
        <f>N15415*0.50412*9.81</f>
        <v>-4.3618579704000002E-3</v>
      </c>
    </row>
    <row r="15416" spans="1:16" x14ac:dyDescent="0.25">
      <c r="A15416" s="258">
        <v>43505.475334064897</v>
      </c>
      <c r="B15416" s="1">
        <v>-1.5399999999999999E-3</v>
      </c>
      <c r="C15416" s="1">
        <v>-2.24E-4</v>
      </c>
      <c r="D15416" s="1">
        <v>1.05E-4</v>
      </c>
      <c r="E15416" s="1">
        <v>-6.803E-3</v>
      </c>
      <c r="F15416" s="1">
        <v>-2.24E-4</v>
      </c>
      <c r="G15416" s="1">
        <v>-4.829E-3</v>
      </c>
      <c r="I15416" s="1">
        <v>-1.5399999999999999E-3</v>
      </c>
      <c r="J15416">
        <f t="shared" si="721"/>
        <v>154.15000000000478</v>
      </c>
      <c r="K15416">
        <f t="shared" si="720"/>
        <v>-3.85E-2</v>
      </c>
      <c r="N15416" s="1">
        <v>1.05E-4</v>
      </c>
      <c r="O15416">
        <f t="shared" si="722"/>
        <v>154.15000000000478</v>
      </c>
      <c r="P15416">
        <f>N15416*0.50412*9.81</f>
        <v>5.1926880600000006E-4</v>
      </c>
    </row>
    <row r="15417" spans="1:16" x14ac:dyDescent="0.25">
      <c r="A15417" s="258">
        <v>43505.475334180701</v>
      </c>
      <c r="B15417" s="1">
        <v>-1.5399999999999999E-3</v>
      </c>
      <c r="C15417" s="1">
        <v>-8.8199999999999997E-4</v>
      </c>
      <c r="D15417" s="1">
        <v>-8.8199999999999997E-4</v>
      </c>
      <c r="E15417" s="1">
        <v>-6.4739999999999997E-3</v>
      </c>
      <c r="F15417" s="1">
        <v>-1.2110000000000001E-3</v>
      </c>
      <c r="G15417" s="1">
        <v>1.7489999999999999E-3</v>
      </c>
      <c r="I15417" s="1">
        <v>-1.5399999999999999E-3</v>
      </c>
      <c r="J15417">
        <f t="shared" si="721"/>
        <v>154.16000000000477</v>
      </c>
      <c r="K15417">
        <f t="shared" si="720"/>
        <v>-3.85E-2</v>
      </c>
      <c r="N15417" s="1">
        <v>-8.8199999999999997E-4</v>
      </c>
      <c r="O15417">
        <f t="shared" si="722"/>
        <v>154.16000000000477</v>
      </c>
      <c r="P15417">
        <f>N15417*0.50412*9.81</f>
        <v>-4.3618579704000002E-3</v>
      </c>
    </row>
    <row r="15418" spans="1:16" x14ac:dyDescent="0.25">
      <c r="A15418" s="258">
        <v>43505.475334296403</v>
      </c>
      <c r="B15418" s="1">
        <v>-2.5270000000000002E-3</v>
      </c>
      <c r="C15418" s="1">
        <v>1.05E-4</v>
      </c>
      <c r="D15418" s="1">
        <v>7.6300000000000001E-4</v>
      </c>
      <c r="E15418" s="1">
        <v>-6.803E-3</v>
      </c>
      <c r="F15418" s="1">
        <v>-2.1979999999999999E-3</v>
      </c>
      <c r="G15418" s="1">
        <v>-5.816E-3</v>
      </c>
      <c r="I15418" s="1">
        <v>-2.5270000000000002E-3</v>
      </c>
      <c r="J15418">
        <f t="shared" si="721"/>
        <v>154.17000000000476</v>
      </c>
      <c r="K15418">
        <f t="shared" si="720"/>
        <v>-6.3175000000000009E-2</v>
      </c>
      <c r="N15418" s="1">
        <v>7.6300000000000001E-4</v>
      </c>
      <c r="O15418">
        <f t="shared" si="722"/>
        <v>154.17000000000476</v>
      </c>
      <c r="P15418">
        <f>N15418*0.50412*9.81</f>
        <v>3.7733533236000007E-3</v>
      </c>
    </row>
    <row r="15419" spans="1:16" x14ac:dyDescent="0.25">
      <c r="A15419" s="258">
        <v>43505.4753344122</v>
      </c>
      <c r="B15419" s="1">
        <v>-1.869E-3</v>
      </c>
      <c r="C15419" s="1">
        <v>1.05E-4</v>
      </c>
      <c r="D15419" s="1">
        <v>1.42E-3</v>
      </c>
      <c r="E15419" s="1">
        <v>-6.803E-3</v>
      </c>
      <c r="F15419" s="1">
        <v>-2.1979999999999999E-3</v>
      </c>
      <c r="G15419" s="1">
        <v>-1.5399999999999999E-3</v>
      </c>
      <c r="I15419" s="1">
        <v>-1.869E-3</v>
      </c>
      <c r="J15419">
        <f t="shared" si="721"/>
        <v>154.18000000000475</v>
      </c>
      <c r="K15419">
        <f t="shared" si="720"/>
        <v>-4.6725000000000003E-2</v>
      </c>
      <c r="N15419" s="1">
        <v>1.42E-3</v>
      </c>
      <c r="O15419">
        <f t="shared" si="722"/>
        <v>154.18000000000475</v>
      </c>
      <c r="P15419">
        <f>N15419*0.50412*9.81</f>
        <v>7.022492424E-3</v>
      </c>
    </row>
    <row r="15420" spans="1:16" x14ac:dyDescent="0.25">
      <c r="A15420" s="258">
        <v>43505.475334527902</v>
      </c>
      <c r="B15420" s="1">
        <v>-4.829E-3</v>
      </c>
      <c r="C15420" s="1">
        <v>-2.24E-4</v>
      </c>
      <c r="D15420" s="1">
        <v>1.091E-3</v>
      </c>
      <c r="E15420" s="1">
        <v>-6.1450000000000003E-3</v>
      </c>
      <c r="F15420" s="1">
        <v>-8.8199999999999997E-4</v>
      </c>
      <c r="G15420" s="1">
        <v>-2.24E-4</v>
      </c>
      <c r="I15420" s="1">
        <v>-4.829E-3</v>
      </c>
      <c r="J15420">
        <f t="shared" si="721"/>
        <v>154.19000000000474</v>
      </c>
      <c r="K15420">
        <f t="shared" si="720"/>
        <v>-0.120725</v>
      </c>
      <c r="N15420" s="1">
        <v>1.091E-3</v>
      </c>
      <c r="O15420">
        <f t="shared" si="722"/>
        <v>154.19000000000474</v>
      </c>
      <c r="P15420">
        <f>N15420*0.50412*9.81</f>
        <v>5.3954501651999999E-3</v>
      </c>
    </row>
    <row r="15421" spans="1:16" x14ac:dyDescent="0.25">
      <c r="A15421" s="258">
        <v>43505.475334643699</v>
      </c>
      <c r="B15421" s="1">
        <v>-2.1979999999999999E-3</v>
      </c>
      <c r="C15421" s="1">
        <v>-2.1979999999999999E-3</v>
      </c>
      <c r="D15421" s="1">
        <v>-5.53E-4</v>
      </c>
      <c r="E15421" s="1">
        <v>-6.4739999999999997E-3</v>
      </c>
      <c r="F15421" s="1">
        <v>-8.8199999999999997E-4</v>
      </c>
      <c r="G15421" s="1">
        <v>4.3399999999999998E-4</v>
      </c>
      <c r="I15421" s="1">
        <v>-2.1979999999999999E-3</v>
      </c>
      <c r="J15421">
        <f t="shared" si="721"/>
        <v>154.20000000000474</v>
      </c>
      <c r="K15421">
        <f t="shared" si="720"/>
        <v>-5.4949999999999999E-2</v>
      </c>
      <c r="N15421" s="1">
        <v>-5.53E-4</v>
      </c>
      <c r="O15421">
        <f t="shared" si="722"/>
        <v>154.20000000000474</v>
      </c>
      <c r="P15421">
        <f>N15421*0.50412*9.81</f>
        <v>-2.7348157116000001E-3</v>
      </c>
    </row>
    <row r="15422" spans="1:16" x14ac:dyDescent="0.25">
      <c r="A15422" s="259">
        <v>43505.475334759401</v>
      </c>
      <c r="B15422" s="1">
        <v>-1.869E-3</v>
      </c>
      <c r="C15422" s="1">
        <v>4.3399999999999998E-4</v>
      </c>
      <c r="D15422" s="1">
        <v>-2.1979999999999999E-3</v>
      </c>
      <c r="E15422" s="1">
        <v>-6.1450000000000003E-3</v>
      </c>
      <c r="F15422" s="1">
        <v>-2.24E-4</v>
      </c>
      <c r="G15422" s="1">
        <v>-4.829E-3</v>
      </c>
      <c r="I15422" s="1">
        <v>-1.869E-3</v>
      </c>
      <c r="J15422">
        <f t="shared" si="721"/>
        <v>154.21000000000473</v>
      </c>
      <c r="K15422">
        <f t="shared" si="720"/>
        <v>-4.6725000000000003E-2</v>
      </c>
      <c r="N15422" s="1">
        <v>-2.1979999999999999E-3</v>
      </c>
      <c r="O15422">
        <f t="shared" si="722"/>
        <v>154.21000000000473</v>
      </c>
      <c r="P15422">
        <f>N15422*0.50412*9.81</f>
        <v>-1.08700270056E-2</v>
      </c>
    </row>
    <row r="15423" spans="1:16" x14ac:dyDescent="0.25">
      <c r="A15423" s="259">
        <v>43505.475334875096</v>
      </c>
      <c r="B15423" s="1">
        <v>-8.8199999999999997E-4</v>
      </c>
      <c r="C15423" s="1">
        <v>-5.53E-4</v>
      </c>
      <c r="D15423" s="1">
        <v>-5.53E-4</v>
      </c>
      <c r="E15423" s="1">
        <v>-6.4739999999999997E-3</v>
      </c>
      <c r="F15423" s="1">
        <v>-5.53E-4</v>
      </c>
      <c r="G15423" s="1">
        <v>1.05E-4</v>
      </c>
      <c r="I15423" s="1">
        <v>-8.8199999999999997E-4</v>
      </c>
      <c r="J15423">
        <f t="shared" si="721"/>
        <v>154.22000000000472</v>
      </c>
      <c r="K15423">
        <f t="shared" si="720"/>
        <v>-2.205E-2</v>
      </c>
      <c r="N15423" s="1">
        <v>-5.53E-4</v>
      </c>
      <c r="O15423">
        <f t="shared" si="722"/>
        <v>154.22000000000472</v>
      </c>
      <c r="P15423">
        <f>N15423*0.50412*9.81</f>
        <v>-2.7348157116000001E-3</v>
      </c>
    </row>
    <row r="15424" spans="1:16" x14ac:dyDescent="0.25">
      <c r="A15424" s="259">
        <v>43505.475334990901</v>
      </c>
      <c r="B15424" s="1">
        <v>-1.5399999999999999E-3</v>
      </c>
      <c r="C15424" s="1">
        <v>-2.24E-4</v>
      </c>
      <c r="D15424" s="1">
        <v>-1.2110000000000001E-3</v>
      </c>
      <c r="E15424" s="1">
        <v>-6.803E-3</v>
      </c>
      <c r="F15424" s="1">
        <v>-3.1849999999999999E-3</v>
      </c>
      <c r="G15424" s="1">
        <v>3.3939999999999999E-3</v>
      </c>
      <c r="I15424" s="1">
        <v>-1.5399999999999999E-3</v>
      </c>
      <c r="J15424">
        <f t="shared" si="721"/>
        <v>154.23000000000471</v>
      </c>
      <c r="K15424">
        <f t="shared" si="720"/>
        <v>-3.85E-2</v>
      </c>
      <c r="N15424" s="1">
        <v>-1.2110000000000001E-3</v>
      </c>
      <c r="O15424">
        <f t="shared" si="722"/>
        <v>154.23000000000471</v>
      </c>
      <c r="P15424">
        <f>N15424*0.50412*9.81</f>
        <v>-5.9889002292000003E-3</v>
      </c>
    </row>
    <row r="15425" spans="1:16" x14ac:dyDescent="0.25">
      <c r="A15425" s="259">
        <v>43505.475335106603</v>
      </c>
      <c r="B15425" s="1">
        <v>-1.2110000000000001E-3</v>
      </c>
      <c r="C15425" s="1">
        <v>-1.5399999999999999E-3</v>
      </c>
      <c r="D15425" s="1">
        <v>4.3399999999999998E-4</v>
      </c>
      <c r="E15425" s="1">
        <v>-6.803E-3</v>
      </c>
      <c r="F15425" s="1">
        <v>-1.869E-3</v>
      </c>
      <c r="G15425" s="1">
        <v>-5.816E-3</v>
      </c>
      <c r="I15425" s="1">
        <v>-1.2110000000000001E-3</v>
      </c>
      <c r="J15425">
        <f t="shared" si="721"/>
        <v>154.2400000000047</v>
      </c>
      <c r="K15425">
        <f t="shared" si="720"/>
        <v>-3.0275E-2</v>
      </c>
      <c r="N15425" s="1">
        <v>4.3399999999999998E-4</v>
      </c>
      <c r="O15425">
        <f t="shared" si="722"/>
        <v>154.2400000000047</v>
      </c>
      <c r="P15425">
        <f>N15425*0.50412*9.81</f>
        <v>2.1463110648000001E-3</v>
      </c>
    </row>
    <row r="15426" spans="1:16" x14ac:dyDescent="0.25">
      <c r="A15426" s="259">
        <v>43505.4753352224</v>
      </c>
      <c r="B15426" s="1">
        <v>-1.869E-3</v>
      </c>
      <c r="C15426" s="1">
        <v>4.3399999999999998E-4</v>
      </c>
      <c r="D15426" s="1">
        <v>-1.5399999999999999E-3</v>
      </c>
      <c r="E15426" s="1">
        <v>-6.803E-3</v>
      </c>
      <c r="F15426" s="1">
        <v>-1.2110000000000001E-3</v>
      </c>
      <c r="G15426" s="1">
        <v>2.7360000000000002E-3</v>
      </c>
      <c r="I15426" s="1">
        <v>-1.869E-3</v>
      </c>
      <c r="J15426">
        <f t="shared" si="721"/>
        <v>154.25000000000469</v>
      </c>
      <c r="K15426">
        <f t="shared" ref="K15426:K15489" si="723">I15426*25</f>
        <v>-4.6725000000000003E-2</v>
      </c>
      <c r="N15426" s="1">
        <v>-1.5399999999999999E-3</v>
      </c>
      <c r="O15426">
        <f t="shared" si="722"/>
        <v>154.25000000000469</v>
      </c>
      <c r="P15426">
        <f>N15426*0.50412*9.81</f>
        <v>-7.6159424879999995E-3</v>
      </c>
    </row>
    <row r="15427" spans="1:16" x14ac:dyDescent="0.25">
      <c r="A15427" s="259">
        <v>43505.475335338102</v>
      </c>
      <c r="B15427" s="1">
        <v>-1.2110000000000001E-3</v>
      </c>
      <c r="C15427" s="1">
        <v>-2.24E-4</v>
      </c>
      <c r="D15427" s="1">
        <v>7.6300000000000001E-4</v>
      </c>
      <c r="E15427" s="1">
        <v>-6.803E-3</v>
      </c>
      <c r="F15427" s="1">
        <v>-2.5270000000000002E-3</v>
      </c>
      <c r="G15427" s="1">
        <v>-1.5399999999999999E-3</v>
      </c>
      <c r="I15427" s="1">
        <v>-1.2110000000000001E-3</v>
      </c>
      <c r="J15427">
        <f t="shared" ref="J15427:J15490" si="724">J15426+1/100</f>
        <v>154.26000000000468</v>
      </c>
      <c r="K15427">
        <f t="shared" si="723"/>
        <v>-3.0275E-2</v>
      </c>
      <c r="N15427" s="1">
        <v>7.6300000000000001E-4</v>
      </c>
      <c r="O15427">
        <f t="shared" ref="O15427:O15490" si="725">O15426+1/100</f>
        <v>154.26000000000468</v>
      </c>
      <c r="P15427">
        <f>N15427*0.50412*9.81</f>
        <v>3.7733533236000007E-3</v>
      </c>
    </row>
    <row r="15428" spans="1:16" x14ac:dyDescent="0.25">
      <c r="A15428" s="259">
        <v>43505.475335453797</v>
      </c>
      <c r="B15428" s="1">
        <v>-1.5399999999999999E-3</v>
      </c>
      <c r="C15428" s="1">
        <v>4.3399999999999998E-4</v>
      </c>
      <c r="D15428" s="1">
        <v>4.3399999999999998E-4</v>
      </c>
      <c r="E15428" s="1">
        <v>-5.816E-3</v>
      </c>
      <c r="F15428" s="1">
        <v>-1.5399999999999999E-3</v>
      </c>
      <c r="G15428" s="1">
        <v>1.091E-3</v>
      </c>
      <c r="I15428" s="1">
        <v>-1.5399999999999999E-3</v>
      </c>
      <c r="J15428">
        <f t="shared" si="724"/>
        <v>154.27000000000467</v>
      </c>
      <c r="K15428">
        <f t="shared" si="723"/>
        <v>-3.85E-2</v>
      </c>
      <c r="N15428" s="1">
        <v>4.3399999999999998E-4</v>
      </c>
      <c r="O15428">
        <f t="shared" si="725"/>
        <v>154.27000000000467</v>
      </c>
      <c r="P15428">
        <f>N15428*0.50412*9.81</f>
        <v>2.1463110648000001E-3</v>
      </c>
    </row>
    <row r="15429" spans="1:16" x14ac:dyDescent="0.25">
      <c r="A15429" s="259">
        <v>43505.475335569601</v>
      </c>
      <c r="B15429" s="1">
        <v>-1.869E-3</v>
      </c>
      <c r="C15429" s="1">
        <v>-5.53E-4</v>
      </c>
      <c r="D15429" s="1">
        <v>7.6300000000000001E-4</v>
      </c>
      <c r="E15429" s="1">
        <v>-6.803E-3</v>
      </c>
      <c r="F15429" s="1">
        <v>-5.53E-4</v>
      </c>
      <c r="G15429" s="1">
        <v>-3.8419999999999999E-3</v>
      </c>
      <c r="I15429" s="1">
        <v>-1.869E-3</v>
      </c>
      <c r="J15429">
        <f t="shared" si="724"/>
        <v>154.28000000000466</v>
      </c>
      <c r="K15429">
        <f t="shared" si="723"/>
        <v>-4.6725000000000003E-2</v>
      </c>
      <c r="N15429" s="1">
        <v>7.6300000000000001E-4</v>
      </c>
      <c r="O15429">
        <f t="shared" si="725"/>
        <v>154.28000000000466</v>
      </c>
      <c r="P15429">
        <f>N15429*0.50412*9.81</f>
        <v>3.7733533236000007E-3</v>
      </c>
    </row>
    <row r="15430" spans="1:16" x14ac:dyDescent="0.25">
      <c r="A15430" s="259">
        <v>43505.475335685303</v>
      </c>
      <c r="B15430" s="1">
        <v>-1.2110000000000001E-3</v>
      </c>
      <c r="C15430" s="1">
        <v>-5.53E-4</v>
      </c>
      <c r="D15430" s="1">
        <v>-2.24E-4</v>
      </c>
      <c r="E15430" s="1">
        <v>-5.816E-3</v>
      </c>
      <c r="F15430" s="1">
        <v>-2.5270000000000002E-3</v>
      </c>
      <c r="G15430" s="1">
        <v>4.052E-3</v>
      </c>
      <c r="I15430" s="1">
        <v>-1.2110000000000001E-3</v>
      </c>
      <c r="J15430">
        <f t="shared" si="724"/>
        <v>154.29000000000465</v>
      </c>
      <c r="K15430">
        <f t="shared" si="723"/>
        <v>-3.0275E-2</v>
      </c>
      <c r="N15430" s="1">
        <v>-2.24E-4</v>
      </c>
      <c r="O15430">
        <f t="shared" si="725"/>
        <v>154.29000000000465</v>
      </c>
      <c r="P15430">
        <f>N15430*0.50412*9.81</f>
        <v>-1.1077734528E-3</v>
      </c>
    </row>
    <row r="15431" spans="1:16" x14ac:dyDescent="0.25">
      <c r="A15431" s="259">
        <v>43505.4753358011</v>
      </c>
      <c r="B15431" s="1">
        <v>-1.869E-3</v>
      </c>
      <c r="C15431" s="1">
        <v>-8.8199999999999997E-4</v>
      </c>
      <c r="D15431" s="1">
        <v>-2.24E-4</v>
      </c>
      <c r="E15431" s="1">
        <v>-6.803E-3</v>
      </c>
      <c r="F15431" s="1">
        <v>-1.2110000000000001E-3</v>
      </c>
      <c r="G15431" s="1">
        <v>-5.4869999999999997E-3</v>
      </c>
      <c r="I15431" s="1">
        <v>-1.869E-3</v>
      </c>
      <c r="J15431">
        <f t="shared" si="724"/>
        <v>154.30000000000464</v>
      </c>
      <c r="K15431">
        <f t="shared" si="723"/>
        <v>-4.6725000000000003E-2</v>
      </c>
      <c r="N15431" s="1">
        <v>-2.24E-4</v>
      </c>
      <c r="O15431">
        <f t="shared" si="725"/>
        <v>154.30000000000464</v>
      </c>
      <c r="P15431">
        <f>N15431*0.50412*9.81</f>
        <v>-1.1077734528E-3</v>
      </c>
    </row>
    <row r="15432" spans="1:16" x14ac:dyDescent="0.25">
      <c r="A15432" s="259">
        <v>43505.475335916803</v>
      </c>
      <c r="B15432" s="1">
        <v>-1.5399999999999999E-3</v>
      </c>
      <c r="C15432" s="1">
        <v>-1.2110000000000001E-3</v>
      </c>
      <c r="D15432" s="1">
        <v>-5.53E-4</v>
      </c>
      <c r="E15432" s="1">
        <v>-6.1450000000000003E-3</v>
      </c>
      <c r="F15432" s="1">
        <v>-1.869E-3</v>
      </c>
      <c r="G15432" s="1">
        <v>-8.8199999999999997E-4</v>
      </c>
      <c r="I15432" s="1">
        <v>-1.5399999999999999E-3</v>
      </c>
      <c r="J15432">
        <f t="shared" si="724"/>
        <v>154.31000000000464</v>
      </c>
      <c r="K15432">
        <f t="shared" si="723"/>
        <v>-3.85E-2</v>
      </c>
      <c r="N15432" s="1">
        <v>-5.53E-4</v>
      </c>
      <c r="O15432">
        <f t="shared" si="725"/>
        <v>154.31000000000464</v>
      </c>
      <c r="P15432">
        <f>N15432*0.50412*9.81</f>
        <v>-2.7348157116000001E-3</v>
      </c>
    </row>
    <row r="15433" spans="1:16" x14ac:dyDescent="0.25">
      <c r="A15433" s="259">
        <v>43505.475336032498</v>
      </c>
      <c r="B15433" s="1">
        <v>-1.869E-3</v>
      </c>
      <c r="C15433" s="1">
        <v>4.3399999999999998E-4</v>
      </c>
      <c r="D15433" s="1">
        <v>-1.2110000000000001E-3</v>
      </c>
      <c r="E15433" s="1">
        <v>-6.4739999999999997E-3</v>
      </c>
      <c r="F15433" s="1">
        <v>-8.8199999999999997E-4</v>
      </c>
      <c r="G15433" s="1">
        <v>1.7489999999999999E-3</v>
      </c>
      <c r="I15433" s="1">
        <v>-1.869E-3</v>
      </c>
      <c r="J15433">
        <f t="shared" si="724"/>
        <v>154.32000000000463</v>
      </c>
      <c r="K15433">
        <f t="shared" si="723"/>
        <v>-4.6725000000000003E-2</v>
      </c>
      <c r="N15433" s="1">
        <v>-1.2110000000000001E-3</v>
      </c>
      <c r="O15433">
        <f t="shared" si="725"/>
        <v>154.32000000000463</v>
      </c>
      <c r="P15433">
        <f>N15433*0.50412*9.81</f>
        <v>-5.9889002292000003E-3</v>
      </c>
    </row>
    <row r="15434" spans="1:16" x14ac:dyDescent="0.25">
      <c r="A15434" s="259">
        <v>43505.475336148302</v>
      </c>
      <c r="B15434" s="1">
        <v>-1.5399999999999999E-3</v>
      </c>
      <c r="C15434" s="1">
        <v>-5.53E-4</v>
      </c>
      <c r="D15434" s="1">
        <v>4.3399999999999998E-4</v>
      </c>
      <c r="E15434" s="1">
        <v>-6.1450000000000003E-3</v>
      </c>
      <c r="F15434" s="1">
        <v>-2.1979999999999999E-3</v>
      </c>
      <c r="G15434" s="1">
        <v>1.091E-3</v>
      </c>
      <c r="I15434" s="1">
        <v>-1.5399999999999999E-3</v>
      </c>
      <c r="J15434">
        <f t="shared" si="724"/>
        <v>154.33000000000462</v>
      </c>
      <c r="K15434">
        <f t="shared" si="723"/>
        <v>-3.85E-2</v>
      </c>
      <c r="N15434" s="1">
        <v>4.3399999999999998E-4</v>
      </c>
      <c r="O15434">
        <f t="shared" si="725"/>
        <v>154.33000000000462</v>
      </c>
      <c r="P15434">
        <f>N15434*0.50412*9.81</f>
        <v>2.1463110648000001E-3</v>
      </c>
    </row>
    <row r="15435" spans="1:16" x14ac:dyDescent="0.25">
      <c r="A15435" s="259">
        <v>43505.475336263997</v>
      </c>
      <c r="B15435" s="1">
        <v>-2.1979999999999999E-3</v>
      </c>
      <c r="C15435" s="1">
        <v>4.3399999999999998E-4</v>
      </c>
      <c r="D15435" s="1">
        <v>-5.53E-4</v>
      </c>
      <c r="E15435" s="1">
        <v>-5.4869999999999997E-3</v>
      </c>
      <c r="F15435" s="1">
        <v>1.05E-4</v>
      </c>
      <c r="G15435" s="1">
        <v>-3.1849999999999999E-3</v>
      </c>
      <c r="I15435" s="1">
        <v>-2.1979999999999999E-3</v>
      </c>
      <c r="J15435">
        <f t="shared" si="724"/>
        <v>154.34000000000461</v>
      </c>
      <c r="K15435">
        <f t="shared" si="723"/>
        <v>-5.4949999999999999E-2</v>
      </c>
      <c r="N15435" s="1">
        <v>-5.53E-4</v>
      </c>
      <c r="O15435">
        <f t="shared" si="725"/>
        <v>154.34000000000461</v>
      </c>
      <c r="P15435">
        <f>N15435*0.50412*9.81</f>
        <v>-2.7348157116000001E-3</v>
      </c>
    </row>
    <row r="15436" spans="1:16" x14ac:dyDescent="0.25">
      <c r="A15436" s="259">
        <v>43505.475336379801</v>
      </c>
      <c r="B15436" s="1">
        <v>1.05E-4</v>
      </c>
      <c r="C15436" s="1">
        <v>-1.5399999999999999E-3</v>
      </c>
      <c r="D15436" s="1">
        <v>-5.53E-4</v>
      </c>
      <c r="E15436" s="1">
        <v>-6.4739999999999997E-3</v>
      </c>
      <c r="F15436" s="1">
        <v>-5.53E-4</v>
      </c>
      <c r="G15436" s="1">
        <v>1.05E-4</v>
      </c>
      <c r="I15436" s="1">
        <v>1.05E-4</v>
      </c>
      <c r="J15436">
        <f t="shared" si="724"/>
        <v>154.3500000000046</v>
      </c>
      <c r="K15436">
        <f t="shared" si="723"/>
        <v>2.6250000000000002E-3</v>
      </c>
      <c r="N15436" s="1">
        <v>-5.53E-4</v>
      </c>
      <c r="O15436">
        <f t="shared" si="725"/>
        <v>154.3500000000046</v>
      </c>
      <c r="P15436">
        <f>N15436*0.50412*9.81</f>
        <v>-2.7348157116000001E-3</v>
      </c>
    </row>
    <row r="15437" spans="1:16" x14ac:dyDescent="0.25">
      <c r="A15437" s="259">
        <v>43505.475336495503</v>
      </c>
      <c r="B15437" s="1">
        <v>-1.2110000000000001E-3</v>
      </c>
      <c r="C15437" s="1">
        <v>-1.2110000000000001E-3</v>
      </c>
      <c r="D15437" s="1">
        <v>-5.53E-4</v>
      </c>
      <c r="E15437" s="1">
        <v>-5.4869999999999997E-3</v>
      </c>
      <c r="F15437" s="1">
        <v>-2.24E-4</v>
      </c>
      <c r="G15437" s="1">
        <v>1.42E-3</v>
      </c>
      <c r="I15437" s="1">
        <v>-1.2110000000000001E-3</v>
      </c>
      <c r="J15437">
        <f t="shared" si="724"/>
        <v>154.36000000000459</v>
      </c>
      <c r="K15437">
        <f t="shared" si="723"/>
        <v>-3.0275E-2</v>
      </c>
      <c r="N15437" s="1">
        <v>-5.53E-4</v>
      </c>
      <c r="O15437">
        <f t="shared" si="725"/>
        <v>154.36000000000459</v>
      </c>
      <c r="P15437">
        <f>N15437*0.50412*9.81</f>
        <v>-2.7348157116000001E-3</v>
      </c>
    </row>
    <row r="15438" spans="1:16" x14ac:dyDescent="0.25">
      <c r="A15438" s="259">
        <v>43505.475336611198</v>
      </c>
      <c r="B15438" s="1">
        <v>-1.5399999999999999E-3</v>
      </c>
      <c r="C15438" s="1">
        <v>-5.53E-4</v>
      </c>
      <c r="D15438" s="1">
        <v>-5.53E-4</v>
      </c>
      <c r="E15438" s="1">
        <v>-6.4739999999999997E-3</v>
      </c>
      <c r="F15438" s="1">
        <v>-8.8199999999999997E-4</v>
      </c>
      <c r="G15438" s="1">
        <v>-5.1580000000000003E-3</v>
      </c>
      <c r="I15438" s="1">
        <v>-1.5399999999999999E-3</v>
      </c>
      <c r="J15438">
        <f t="shared" si="724"/>
        <v>154.37000000000458</v>
      </c>
      <c r="K15438">
        <f t="shared" si="723"/>
        <v>-3.85E-2</v>
      </c>
      <c r="N15438" s="1">
        <v>-5.53E-4</v>
      </c>
      <c r="O15438">
        <f t="shared" si="725"/>
        <v>154.37000000000458</v>
      </c>
      <c r="P15438">
        <f>N15438*0.50412*9.81</f>
        <v>-2.7348157116000001E-3</v>
      </c>
    </row>
    <row r="15439" spans="1:16" x14ac:dyDescent="0.25">
      <c r="A15439" s="259">
        <v>43505.475336727002</v>
      </c>
      <c r="B15439" s="1">
        <v>-8.8199999999999997E-4</v>
      </c>
      <c r="C15439" s="1">
        <v>1.05E-4</v>
      </c>
      <c r="D15439" s="1">
        <v>-5.53E-4</v>
      </c>
      <c r="E15439" s="1">
        <v>-6.4739999999999997E-3</v>
      </c>
      <c r="F15439" s="1">
        <v>-2.24E-4</v>
      </c>
      <c r="G15439" s="1">
        <v>4.3810000000000003E-3</v>
      </c>
      <c r="I15439" s="1">
        <v>-8.8199999999999997E-4</v>
      </c>
      <c r="J15439">
        <f t="shared" si="724"/>
        <v>154.38000000000457</v>
      </c>
      <c r="K15439">
        <f t="shared" si="723"/>
        <v>-2.205E-2</v>
      </c>
      <c r="N15439" s="1">
        <v>-5.53E-4</v>
      </c>
      <c r="O15439">
        <f t="shared" si="725"/>
        <v>154.38000000000457</v>
      </c>
      <c r="P15439">
        <f>N15439*0.50412*9.81</f>
        <v>-2.7348157116000001E-3</v>
      </c>
    </row>
    <row r="15440" spans="1:16" x14ac:dyDescent="0.25">
      <c r="A15440" s="259">
        <v>43505.475336842697</v>
      </c>
      <c r="B15440" s="1">
        <v>-3.1849999999999999E-3</v>
      </c>
      <c r="C15440" s="1">
        <v>1.05E-4</v>
      </c>
      <c r="D15440" s="1">
        <v>-5.53E-4</v>
      </c>
      <c r="E15440" s="1">
        <v>-5.1580000000000003E-3</v>
      </c>
      <c r="F15440" s="1">
        <v>-2.24E-4</v>
      </c>
      <c r="G15440" s="1">
        <v>-2.1979999999999999E-3</v>
      </c>
      <c r="I15440" s="1">
        <v>-3.1849999999999999E-3</v>
      </c>
      <c r="J15440">
        <f t="shared" si="724"/>
        <v>154.39000000000456</v>
      </c>
      <c r="K15440">
        <f t="shared" si="723"/>
        <v>-7.9625000000000001E-2</v>
      </c>
      <c r="N15440" s="1">
        <v>-5.53E-4</v>
      </c>
      <c r="O15440">
        <f t="shared" si="725"/>
        <v>154.39000000000456</v>
      </c>
      <c r="P15440">
        <f>N15440*0.50412*9.81</f>
        <v>-2.7348157116000001E-3</v>
      </c>
    </row>
    <row r="15441" spans="1:16" x14ac:dyDescent="0.25">
      <c r="A15441" s="259">
        <v>43505.475336958501</v>
      </c>
      <c r="B15441" s="1">
        <v>-5.53E-4</v>
      </c>
      <c r="C15441" s="1">
        <v>-2.24E-4</v>
      </c>
      <c r="D15441" s="1">
        <v>1.05E-4</v>
      </c>
      <c r="E15441" s="1">
        <v>-5.816E-3</v>
      </c>
      <c r="F15441" s="1">
        <v>-2.5270000000000002E-3</v>
      </c>
      <c r="G15441" s="1">
        <v>-5.53E-4</v>
      </c>
      <c r="I15441" s="1">
        <v>-5.53E-4</v>
      </c>
      <c r="J15441">
        <f t="shared" si="724"/>
        <v>154.40000000000455</v>
      </c>
      <c r="K15441">
        <f t="shared" si="723"/>
        <v>-1.3825E-2</v>
      </c>
      <c r="N15441" s="1">
        <v>1.05E-4</v>
      </c>
      <c r="O15441">
        <f t="shared" si="725"/>
        <v>154.40000000000455</v>
      </c>
      <c r="P15441">
        <f>N15441*0.50412*9.81</f>
        <v>5.1926880600000006E-4</v>
      </c>
    </row>
    <row r="15442" spans="1:16" x14ac:dyDescent="0.25">
      <c r="A15442" s="259">
        <v>43505.475337074196</v>
      </c>
      <c r="B15442" s="1">
        <v>-2.24E-4</v>
      </c>
      <c r="C15442" s="1">
        <v>7.6300000000000001E-4</v>
      </c>
      <c r="D15442" s="1">
        <v>7.6300000000000001E-4</v>
      </c>
      <c r="E15442" s="1">
        <v>-5.4869999999999997E-3</v>
      </c>
      <c r="F15442" s="1">
        <v>-2.24E-4</v>
      </c>
      <c r="G15442" s="1">
        <v>7.6300000000000001E-4</v>
      </c>
      <c r="I15442" s="1">
        <v>-2.24E-4</v>
      </c>
      <c r="J15442">
        <f t="shared" si="724"/>
        <v>154.41000000000454</v>
      </c>
      <c r="K15442">
        <f t="shared" si="723"/>
        <v>-5.5999999999999999E-3</v>
      </c>
      <c r="N15442" s="1">
        <v>7.6300000000000001E-4</v>
      </c>
      <c r="O15442">
        <f t="shared" si="725"/>
        <v>154.41000000000454</v>
      </c>
      <c r="P15442">
        <f>N15442*0.50412*9.81</f>
        <v>3.7733533236000007E-3</v>
      </c>
    </row>
    <row r="15443" spans="1:16" x14ac:dyDescent="0.25">
      <c r="A15443" s="259">
        <v>43505.475337189899</v>
      </c>
      <c r="B15443" s="1">
        <v>-2.1979999999999999E-3</v>
      </c>
      <c r="C15443" s="1">
        <v>-1.2110000000000001E-3</v>
      </c>
      <c r="D15443" s="1">
        <v>4.3399999999999998E-4</v>
      </c>
      <c r="E15443" s="1">
        <v>-6.1450000000000003E-3</v>
      </c>
      <c r="F15443" s="1">
        <v>1.05E-4</v>
      </c>
      <c r="G15443" s="1">
        <v>1.7489999999999999E-3</v>
      </c>
      <c r="I15443" s="1">
        <v>-2.1979999999999999E-3</v>
      </c>
      <c r="J15443">
        <f t="shared" si="724"/>
        <v>154.42000000000453</v>
      </c>
      <c r="K15443">
        <f t="shared" si="723"/>
        <v>-5.4949999999999999E-2</v>
      </c>
      <c r="N15443" s="1">
        <v>4.3399999999999998E-4</v>
      </c>
      <c r="O15443">
        <f t="shared" si="725"/>
        <v>154.42000000000453</v>
      </c>
      <c r="P15443">
        <f>N15443*0.50412*9.81</f>
        <v>2.1463110648000001E-3</v>
      </c>
    </row>
    <row r="15444" spans="1:16" x14ac:dyDescent="0.25">
      <c r="A15444" s="259">
        <v>43505.475337305703</v>
      </c>
      <c r="B15444" s="1">
        <v>-2.5270000000000002E-3</v>
      </c>
      <c r="C15444" s="1">
        <v>4.3399999999999998E-4</v>
      </c>
      <c r="D15444" s="1">
        <v>-8.8199999999999997E-4</v>
      </c>
      <c r="E15444" s="1">
        <v>-6.1450000000000003E-3</v>
      </c>
      <c r="F15444" s="1">
        <v>1.091E-3</v>
      </c>
      <c r="G15444" s="1">
        <v>-1.869E-3</v>
      </c>
      <c r="I15444" s="1">
        <v>-2.5270000000000002E-3</v>
      </c>
      <c r="J15444">
        <f t="shared" si="724"/>
        <v>154.43000000000453</v>
      </c>
      <c r="K15444">
        <f t="shared" si="723"/>
        <v>-6.3175000000000009E-2</v>
      </c>
      <c r="N15444" s="1">
        <v>-8.8199999999999997E-4</v>
      </c>
      <c r="O15444">
        <f t="shared" si="725"/>
        <v>154.43000000000453</v>
      </c>
      <c r="P15444">
        <f>N15444*0.50412*9.81</f>
        <v>-4.3618579704000002E-3</v>
      </c>
    </row>
    <row r="15445" spans="1:16" x14ac:dyDescent="0.25">
      <c r="A15445" s="259">
        <v>43505.475337421398</v>
      </c>
      <c r="B15445" s="1">
        <v>-2.856E-3</v>
      </c>
      <c r="C15445" s="1">
        <v>-8.8199999999999997E-4</v>
      </c>
      <c r="D15445" s="1">
        <v>-2.24E-4</v>
      </c>
      <c r="E15445" s="1">
        <v>-5.4869999999999997E-3</v>
      </c>
      <c r="F15445" s="1">
        <v>-8.8199999999999997E-4</v>
      </c>
      <c r="G15445" s="1">
        <v>-1.2110000000000001E-3</v>
      </c>
      <c r="I15445" s="1">
        <v>-2.856E-3</v>
      </c>
      <c r="J15445">
        <f t="shared" si="724"/>
        <v>154.44000000000452</v>
      </c>
      <c r="K15445">
        <f t="shared" si="723"/>
        <v>-7.1400000000000005E-2</v>
      </c>
      <c r="N15445" s="1">
        <v>-2.24E-4</v>
      </c>
      <c r="O15445">
        <f t="shared" si="725"/>
        <v>154.44000000000452</v>
      </c>
      <c r="P15445">
        <f>N15445*0.50412*9.81</f>
        <v>-1.1077734528E-3</v>
      </c>
    </row>
    <row r="15446" spans="1:16" x14ac:dyDescent="0.25">
      <c r="A15446" s="259">
        <v>43505.475337537202</v>
      </c>
      <c r="B15446" s="1">
        <v>-1.2110000000000001E-3</v>
      </c>
      <c r="C15446" s="1">
        <v>4.3399999999999998E-4</v>
      </c>
      <c r="D15446" s="1">
        <v>7.6300000000000001E-4</v>
      </c>
      <c r="E15446" s="1">
        <v>-5.816E-3</v>
      </c>
      <c r="F15446" s="1">
        <v>-8.8199999999999997E-4</v>
      </c>
      <c r="G15446" s="1">
        <v>2.4069999999999999E-3</v>
      </c>
      <c r="I15446" s="1">
        <v>-1.2110000000000001E-3</v>
      </c>
      <c r="J15446">
        <f t="shared" si="724"/>
        <v>154.45000000000451</v>
      </c>
      <c r="K15446">
        <f t="shared" si="723"/>
        <v>-3.0275E-2</v>
      </c>
      <c r="N15446" s="1">
        <v>7.6300000000000001E-4</v>
      </c>
      <c r="O15446">
        <f t="shared" si="725"/>
        <v>154.45000000000451</v>
      </c>
      <c r="P15446">
        <f>N15446*0.50412*9.81</f>
        <v>3.7733533236000007E-3</v>
      </c>
    </row>
    <row r="15447" spans="1:16" x14ac:dyDescent="0.25">
      <c r="A15447" s="259">
        <v>43505.475337652897</v>
      </c>
      <c r="B15447" s="1">
        <v>-2.1979999999999999E-3</v>
      </c>
      <c r="C15447" s="1">
        <v>-5.53E-4</v>
      </c>
      <c r="D15447" s="1">
        <v>-2.24E-4</v>
      </c>
      <c r="E15447" s="1">
        <v>-5.1580000000000003E-3</v>
      </c>
      <c r="F15447" s="1">
        <v>-2.1979999999999999E-3</v>
      </c>
      <c r="G15447" s="1">
        <v>-1.2110000000000001E-3</v>
      </c>
      <c r="I15447" s="1">
        <v>-2.1979999999999999E-3</v>
      </c>
      <c r="J15447">
        <f t="shared" si="724"/>
        <v>154.4600000000045</v>
      </c>
      <c r="K15447">
        <f t="shared" si="723"/>
        <v>-5.4949999999999999E-2</v>
      </c>
      <c r="N15447" s="1">
        <v>-2.24E-4</v>
      </c>
      <c r="O15447">
        <f t="shared" si="725"/>
        <v>154.4600000000045</v>
      </c>
      <c r="P15447">
        <f>N15447*0.50412*9.81</f>
        <v>-1.1077734528E-3</v>
      </c>
    </row>
    <row r="15448" spans="1:16" x14ac:dyDescent="0.25">
      <c r="A15448" s="259">
        <v>43505.475337768701</v>
      </c>
      <c r="B15448" s="1">
        <v>-5.53E-4</v>
      </c>
      <c r="C15448" s="1">
        <v>-2.5270000000000002E-3</v>
      </c>
      <c r="D15448" s="1">
        <v>7.6300000000000001E-4</v>
      </c>
      <c r="E15448" s="1">
        <v>-5.4869999999999997E-3</v>
      </c>
      <c r="F15448" s="1">
        <v>-2.24E-4</v>
      </c>
      <c r="G15448" s="1">
        <v>2.4069999999999999E-3</v>
      </c>
      <c r="I15448" s="1">
        <v>-5.53E-4</v>
      </c>
      <c r="J15448">
        <f t="shared" si="724"/>
        <v>154.47000000000449</v>
      </c>
      <c r="K15448">
        <f t="shared" si="723"/>
        <v>-1.3825E-2</v>
      </c>
      <c r="N15448" s="1">
        <v>7.6300000000000001E-4</v>
      </c>
      <c r="O15448">
        <f t="shared" si="725"/>
        <v>154.47000000000449</v>
      </c>
      <c r="P15448">
        <f>N15448*0.50412*9.81</f>
        <v>3.7733533236000007E-3</v>
      </c>
    </row>
    <row r="15449" spans="1:16" x14ac:dyDescent="0.25">
      <c r="A15449" s="259">
        <v>43505.475337884403</v>
      </c>
      <c r="B15449" s="1">
        <v>-1.2110000000000001E-3</v>
      </c>
      <c r="C15449" s="1">
        <v>7.6300000000000001E-4</v>
      </c>
      <c r="D15449" s="1">
        <v>1.05E-4</v>
      </c>
      <c r="E15449" s="1">
        <v>-5.816E-3</v>
      </c>
      <c r="F15449" s="1">
        <v>-1.5399999999999999E-3</v>
      </c>
      <c r="G15449" s="1">
        <v>2.078E-3</v>
      </c>
      <c r="I15449" s="1">
        <v>-1.2110000000000001E-3</v>
      </c>
      <c r="J15449">
        <f t="shared" si="724"/>
        <v>154.48000000000448</v>
      </c>
      <c r="K15449">
        <f t="shared" si="723"/>
        <v>-3.0275E-2</v>
      </c>
      <c r="N15449" s="1">
        <v>1.05E-4</v>
      </c>
      <c r="O15449">
        <f t="shared" si="725"/>
        <v>154.48000000000448</v>
      </c>
      <c r="P15449">
        <f>N15449*0.50412*9.81</f>
        <v>5.1926880600000006E-4</v>
      </c>
    </row>
    <row r="15450" spans="1:16" x14ac:dyDescent="0.25">
      <c r="A15450" s="259">
        <v>43505.475338000098</v>
      </c>
      <c r="B15450" s="1">
        <v>-1.869E-3</v>
      </c>
      <c r="C15450" s="1">
        <v>-2.5270000000000002E-3</v>
      </c>
      <c r="D15450" s="1">
        <v>-2.24E-4</v>
      </c>
      <c r="E15450" s="1">
        <v>-5.4869999999999997E-3</v>
      </c>
      <c r="F15450" s="1">
        <v>-1.5399999999999999E-3</v>
      </c>
      <c r="G15450" s="1">
        <v>-5.53E-4</v>
      </c>
      <c r="I15450" s="1">
        <v>-1.869E-3</v>
      </c>
      <c r="J15450">
        <f t="shared" si="724"/>
        <v>154.49000000000447</v>
      </c>
      <c r="K15450">
        <f t="shared" si="723"/>
        <v>-4.6725000000000003E-2</v>
      </c>
      <c r="N15450" s="1">
        <v>-2.24E-4</v>
      </c>
      <c r="O15450">
        <f t="shared" si="725"/>
        <v>154.49000000000447</v>
      </c>
      <c r="P15450">
        <f>N15450*0.50412*9.81</f>
        <v>-1.1077734528E-3</v>
      </c>
    </row>
    <row r="15451" spans="1:16" x14ac:dyDescent="0.25">
      <c r="A15451" s="259">
        <v>43505.475338115903</v>
      </c>
      <c r="B15451" s="1">
        <v>-1.869E-3</v>
      </c>
      <c r="C15451" s="1">
        <v>1.05E-4</v>
      </c>
      <c r="D15451" s="1">
        <v>-5.53E-4</v>
      </c>
      <c r="E15451" s="1">
        <v>-5.4869999999999997E-3</v>
      </c>
      <c r="F15451" s="1">
        <v>1.091E-3</v>
      </c>
      <c r="G15451" s="1">
        <v>-3.5140000000000002E-3</v>
      </c>
      <c r="I15451" s="1">
        <v>-1.869E-3</v>
      </c>
      <c r="J15451">
        <f t="shared" si="724"/>
        <v>154.50000000000446</v>
      </c>
      <c r="K15451">
        <f t="shared" si="723"/>
        <v>-4.6725000000000003E-2</v>
      </c>
      <c r="N15451" s="1">
        <v>-5.53E-4</v>
      </c>
      <c r="O15451">
        <f t="shared" si="725"/>
        <v>154.50000000000446</v>
      </c>
      <c r="P15451">
        <f>N15451*0.50412*9.81</f>
        <v>-2.7348157116000001E-3</v>
      </c>
    </row>
    <row r="15452" spans="1:16" x14ac:dyDescent="0.25">
      <c r="A15452" s="259">
        <v>43505.475338231598</v>
      </c>
      <c r="B15452" s="1">
        <v>-2.24E-4</v>
      </c>
      <c r="C15452" s="1">
        <v>-5.53E-4</v>
      </c>
      <c r="D15452" s="1">
        <v>-2.5270000000000002E-3</v>
      </c>
      <c r="E15452" s="1">
        <v>-5.1580000000000003E-3</v>
      </c>
      <c r="F15452" s="1">
        <v>-2.1979999999999999E-3</v>
      </c>
      <c r="G15452" s="1">
        <v>5.6959999999999997E-3</v>
      </c>
      <c r="I15452" s="1">
        <v>-2.24E-4</v>
      </c>
      <c r="J15452">
        <f t="shared" si="724"/>
        <v>154.51000000000445</v>
      </c>
      <c r="K15452">
        <f t="shared" si="723"/>
        <v>-5.5999999999999999E-3</v>
      </c>
      <c r="N15452" s="1">
        <v>-2.5270000000000002E-3</v>
      </c>
      <c r="O15452">
        <f t="shared" si="725"/>
        <v>154.51000000000445</v>
      </c>
      <c r="P15452">
        <f>N15452*0.50412*9.81</f>
        <v>-1.2497069264400001E-2</v>
      </c>
    </row>
    <row r="15453" spans="1:16" x14ac:dyDescent="0.25">
      <c r="A15453" s="259">
        <v>43505.475338347402</v>
      </c>
      <c r="B15453" s="1">
        <v>-1.869E-3</v>
      </c>
      <c r="C15453" s="1">
        <v>-2.24E-4</v>
      </c>
      <c r="D15453" s="1">
        <v>7.6300000000000001E-4</v>
      </c>
      <c r="E15453" s="1">
        <v>-5.4869999999999997E-3</v>
      </c>
      <c r="F15453" s="1">
        <v>-1.2110000000000001E-3</v>
      </c>
      <c r="G15453" s="1">
        <v>-5.53E-4</v>
      </c>
      <c r="I15453" s="1">
        <v>-1.869E-3</v>
      </c>
      <c r="J15453">
        <f t="shared" si="724"/>
        <v>154.52000000000444</v>
      </c>
      <c r="K15453">
        <f t="shared" si="723"/>
        <v>-4.6725000000000003E-2</v>
      </c>
      <c r="N15453" s="1">
        <v>7.6300000000000001E-4</v>
      </c>
      <c r="O15453">
        <f t="shared" si="725"/>
        <v>154.52000000000444</v>
      </c>
      <c r="P15453">
        <f>N15453*0.50412*9.81</f>
        <v>3.7733533236000007E-3</v>
      </c>
    </row>
    <row r="15454" spans="1:16" x14ac:dyDescent="0.25">
      <c r="A15454" s="259">
        <v>43505.475338463097</v>
      </c>
      <c r="B15454" s="1">
        <v>-1.2110000000000001E-3</v>
      </c>
      <c r="C15454" s="1">
        <v>-1.869E-3</v>
      </c>
      <c r="D15454" s="1">
        <v>1.05E-4</v>
      </c>
      <c r="E15454" s="1">
        <v>-4.829E-3</v>
      </c>
      <c r="F15454" s="1">
        <v>-8.8199999999999997E-4</v>
      </c>
      <c r="G15454" s="1">
        <v>-2.24E-4</v>
      </c>
      <c r="I15454" s="1">
        <v>-1.2110000000000001E-3</v>
      </c>
      <c r="J15454">
        <f t="shared" si="724"/>
        <v>154.53000000000443</v>
      </c>
      <c r="K15454">
        <f t="shared" si="723"/>
        <v>-3.0275E-2</v>
      </c>
      <c r="N15454" s="1">
        <v>1.05E-4</v>
      </c>
      <c r="O15454">
        <f t="shared" si="725"/>
        <v>154.53000000000443</v>
      </c>
      <c r="P15454">
        <f>N15454*0.50412*9.81</f>
        <v>5.1926880600000006E-4</v>
      </c>
    </row>
    <row r="15455" spans="1:16" x14ac:dyDescent="0.25">
      <c r="A15455" s="259">
        <v>43505.475338578799</v>
      </c>
      <c r="B15455" s="1">
        <v>-1.5399999999999999E-3</v>
      </c>
      <c r="C15455" s="1">
        <v>-1.2110000000000001E-3</v>
      </c>
      <c r="D15455" s="1">
        <v>7.6300000000000001E-4</v>
      </c>
      <c r="E15455" s="1">
        <v>-4.829E-3</v>
      </c>
      <c r="F15455" s="1">
        <v>4.3399999999999998E-4</v>
      </c>
      <c r="G15455" s="1">
        <v>1.091E-3</v>
      </c>
      <c r="I15455" s="1">
        <v>-1.5399999999999999E-3</v>
      </c>
      <c r="J15455">
        <f t="shared" si="724"/>
        <v>154.54000000000443</v>
      </c>
      <c r="K15455">
        <f t="shared" si="723"/>
        <v>-3.85E-2</v>
      </c>
      <c r="N15455" s="1">
        <v>7.6300000000000001E-4</v>
      </c>
      <c r="O15455">
        <f t="shared" si="725"/>
        <v>154.54000000000443</v>
      </c>
      <c r="P15455">
        <f>N15455*0.50412*9.81</f>
        <v>3.7733533236000007E-3</v>
      </c>
    </row>
    <row r="15456" spans="1:16" x14ac:dyDescent="0.25">
      <c r="A15456" s="259">
        <v>43505.475338694603</v>
      </c>
      <c r="B15456" s="1">
        <v>-5.53E-4</v>
      </c>
      <c r="C15456" s="1">
        <v>-2.24E-4</v>
      </c>
      <c r="D15456" s="1">
        <v>-5.53E-4</v>
      </c>
      <c r="E15456" s="1">
        <v>-5.1580000000000003E-3</v>
      </c>
      <c r="F15456" s="1">
        <v>-1.5399999999999999E-3</v>
      </c>
      <c r="G15456" s="1">
        <v>1.05E-4</v>
      </c>
      <c r="I15456" s="1">
        <v>-5.53E-4</v>
      </c>
      <c r="J15456">
        <f t="shared" si="724"/>
        <v>154.55000000000442</v>
      </c>
      <c r="K15456">
        <f t="shared" si="723"/>
        <v>-1.3825E-2</v>
      </c>
      <c r="N15456" s="1">
        <v>-5.53E-4</v>
      </c>
      <c r="O15456">
        <f t="shared" si="725"/>
        <v>154.55000000000442</v>
      </c>
      <c r="P15456">
        <f>N15456*0.50412*9.81</f>
        <v>-2.7348157116000001E-3</v>
      </c>
    </row>
    <row r="15457" spans="1:16" x14ac:dyDescent="0.25">
      <c r="A15457" s="259">
        <v>43505.475338810298</v>
      </c>
      <c r="B15457" s="1">
        <v>-2.5270000000000002E-3</v>
      </c>
      <c r="C15457" s="1">
        <v>4.3399999999999998E-4</v>
      </c>
      <c r="D15457" s="1">
        <v>-8.8199999999999997E-4</v>
      </c>
      <c r="E15457" s="1">
        <v>-5.1580000000000003E-3</v>
      </c>
      <c r="F15457" s="1">
        <v>-5.53E-4</v>
      </c>
      <c r="G15457" s="1">
        <v>-3.5140000000000002E-3</v>
      </c>
      <c r="I15457" s="1">
        <v>-2.5270000000000002E-3</v>
      </c>
      <c r="J15457">
        <f t="shared" si="724"/>
        <v>154.56000000000441</v>
      </c>
      <c r="K15457">
        <f t="shared" si="723"/>
        <v>-6.3175000000000009E-2</v>
      </c>
      <c r="N15457" s="1">
        <v>-8.8199999999999997E-4</v>
      </c>
      <c r="O15457">
        <f t="shared" si="725"/>
        <v>154.56000000000441</v>
      </c>
      <c r="P15457">
        <f>N15457*0.50412*9.81</f>
        <v>-4.3618579704000002E-3</v>
      </c>
    </row>
    <row r="15458" spans="1:16" x14ac:dyDescent="0.25">
      <c r="A15458" s="259">
        <v>43505.475338926102</v>
      </c>
      <c r="B15458" s="1">
        <v>-2.1979999999999999E-3</v>
      </c>
      <c r="C15458" s="1">
        <v>-5.53E-4</v>
      </c>
      <c r="D15458" s="1">
        <v>-2.24E-4</v>
      </c>
      <c r="E15458" s="1">
        <v>-5.1580000000000003E-3</v>
      </c>
      <c r="F15458" s="1">
        <v>-5.53E-4</v>
      </c>
      <c r="G15458" s="1">
        <v>-2.24E-4</v>
      </c>
      <c r="I15458" s="1">
        <v>-2.1979999999999999E-3</v>
      </c>
      <c r="J15458">
        <f t="shared" si="724"/>
        <v>154.5700000000044</v>
      </c>
      <c r="K15458">
        <f t="shared" si="723"/>
        <v>-5.4949999999999999E-2</v>
      </c>
      <c r="N15458" s="1">
        <v>-2.24E-4</v>
      </c>
      <c r="O15458">
        <f t="shared" si="725"/>
        <v>154.5700000000044</v>
      </c>
      <c r="P15458">
        <f>N15458*0.50412*9.81</f>
        <v>-1.1077734528E-3</v>
      </c>
    </row>
    <row r="15459" spans="1:16" x14ac:dyDescent="0.25">
      <c r="A15459" s="259">
        <v>43505.475339041797</v>
      </c>
      <c r="B15459" s="1">
        <v>-2.1979999999999999E-3</v>
      </c>
      <c r="C15459" s="1">
        <v>-8.8199999999999997E-4</v>
      </c>
      <c r="D15459" s="1">
        <v>1.05E-4</v>
      </c>
      <c r="E15459" s="1">
        <v>-5.4869999999999997E-3</v>
      </c>
      <c r="F15459" s="1">
        <v>4.3399999999999998E-4</v>
      </c>
      <c r="G15459" s="1">
        <v>-2.24E-4</v>
      </c>
      <c r="I15459" s="1">
        <v>-2.1979999999999999E-3</v>
      </c>
      <c r="J15459">
        <f t="shared" si="724"/>
        <v>154.58000000000439</v>
      </c>
      <c r="K15459">
        <f t="shared" si="723"/>
        <v>-5.4949999999999999E-2</v>
      </c>
      <c r="N15459" s="1">
        <v>1.05E-4</v>
      </c>
      <c r="O15459">
        <f t="shared" si="725"/>
        <v>154.58000000000439</v>
      </c>
      <c r="P15459">
        <f>N15459*0.50412*9.81</f>
        <v>5.1926880600000006E-4</v>
      </c>
    </row>
    <row r="15460" spans="1:16" x14ac:dyDescent="0.25">
      <c r="A15460" s="259">
        <v>43505.4753391575</v>
      </c>
      <c r="B15460" s="1">
        <v>-1.5399999999999999E-3</v>
      </c>
      <c r="C15460" s="1">
        <v>-1.2110000000000001E-3</v>
      </c>
      <c r="D15460" s="1">
        <v>-2.24E-4</v>
      </c>
      <c r="E15460" s="1">
        <v>-4.829E-3</v>
      </c>
      <c r="F15460" s="1">
        <v>-1.2110000000000001E-3</v>
      </c>
      <c r="G15460" s="1">
        <v>-1.2110000000000001E-3</v>
      </c>
      <c r="I15460" s="1">
        <v>-1.5399999999999999E-3</v>
      </c>
      <c r="J15460">
        <f t="shared" si="724"/>
        <v>154.59000000000438</v>
      </c>
      <c r="K15460">
        <f t="shared" si="723"/>
        <v>-3.85E-2</v>
      </c>
      <c r="N15460" s="1">
        <v>-2.24E-4</v>
      </c>
      <c r="O15460">
        <f t="shared" si="725"/>
        <v>154.59000000000438</v>
      </c>
      <c r="P15460">
        <f>N15460*0.50412*9.81</f>
        <v>-1.1077734528E-3</v>
      </c>
    </row>
    <row r="15461" spans="1:16" x14ac:dyDescent="0.25">
      <c r="A15461" s="259">
        <v>43505.475339273296</v>
      </c>
      <c r="B15461" s="1">
        <v>-1.5399999999999999E-3</v>
      </c>
      <c r="C15461" s="1">
        <v>-5.53E-4</v>
      </c>
      <c r="D15461" s="1">
        <v>1.05E-4</v>
      </c>
      <c r="E15461" s="1">
        <v>-5.1580000000000003E-3</v>
      </c>
      <c r="F15461" s="1">
        <v>-1.2110000000000001E-3</v>
      </c>
      <c r="G15461" s="1">
        <v>1.05E-4</v>
      </c>
      <c r="I15461" s="1">
        <v>-1.5399999999999999E-3</v>
      </c>
      <c r="J15461">
        <f t="shared" si="724"/>
        <v>154.60000000000437</v>
      </c>
      <c r="K15461">
        <f t="shared" si="723"/>
        <v>-3.85E-2</v>
      </c>
      <c r="N15461" s="1">
        <v>1.05E-4</v>
      </c>
      <c r="O15461">
        <f t="shared" si="725"/>
        <v>154.60000000000437</v>
      </c>
      <c r="P15461">
        <f>N15461*0.50412*9.81</f>
        <v>5.1926880600000006E-4</v>
      </c>
    </row>
    <row r="15462" spans="1:16" x14ac:dyDescent="0.25">
      <c r="A15462" s="259">
        <v>43505.475339388999</v>
      </c>
      <c r="B15462" s="1">
        <v>-1.5399999999999999E-3</v>
      </c>
      <c r="C15462" s="1">
        <v>-5.53E-4</v>
      </c>
      <c r="D15462" s="1">
        <v>-5.53E-4</v>
      </c>
      <c r="E15462" s="1">
        <v>-4.4999999999999997E-3</v>
      </c>
      <c r="F15462" s="1">
        <v>4.3399999999999998E-4</v>
      </c>
      <c r="G15462" s="1">
        <v>1.7489999999999999E-3</v>
      </c>
      <c r="I15462" s="1">
        <v>-1.5399999999999999E-3</v>
      </c>
      <c r="J15462">
        <f t="shared" si="724"/>
        <v>154.61000000000436</v>
      </c>
      <c r="K15462">
        <f t="shared" si="723"/>
        <v>-3.85E-2</v>
      </c>
      <c r="N15462" s="1">
        <v>-5.53E-4</v>
      </c>
      <c r="O15462">
        <f t="shared" si="725"/>
        <v>154.61000000000436</v>
      </c>
      <c r="P15462">
        <f>N15462*0.50412*9.81</f>
        <v>-2.7348157116000001E-3</v>
      </c>
    </row>
    <row r="15463" spans="1:16" x14ac:dyDescent="0.25">
      <c r="A15463" s="259">
        <v>43505.475339504803</v>
      </c>
      <c r="B15463" s="1">
        <v>-2.1979999999999999E-3</v>
      </c>
      <c r="C15463" s="1">
        <v>7.6300000000000001E-4</v>
      </c>
      <c r="D15463" s="1">
        <v>-2.24E-4</v>
      </c>
      <c r="E15463" s="1">
        <v>-5.1580000000000003E-3</v>
      </c>
      <c r="F15463" s="1">
        <v>-1.2110000000000001E-3</v>
      </c>
      <c r="G15463" s="1">
        <v>-1.869E-3</v>
      </c>
      <c r="I15463" s="1">
        <v>-2.1979999999999999E-3</v>
      </c>
      <c r="J15463">
        <f t="shared" si="724"/>
        <v>154.62000000000435</v>
      </c>
      <c r="K15463">
        <f t="shared" si="723"/>
        <v>-5.4949999999999999E-2</v>
      </c>
      <c r="N15463" s="1">
        <v>-2.24E-4</v>
      </c>
      <c r="O15463">
        <f t="shared" si="725"/>
        <v>154.62000000000435</v>
      </c>
      <c r="P15463">
        <f>N15463*0.50412*9.81</f>
        <v>-1.1077734528E-3</v>
      </c>
    </row>
    <row r="15464" spans="1:16" x14ac:dyDescent="0.25">
      <c r="A15464" s="259">
        <v>43505.475339620498</v>
      </c>
      <c r="B15464" s="1">
        <v>-1.5399999999999999E-3</v>
      </c>
      <c r="C15464" s="1">
        <v>-2.24E-4</v>
      </c>
      <c r="D15464" s="1">
        <v>1.05E-4</v>
      </c>
      <c r="E15464" s="1">
        <v>-5.1580000000000003E-3</v>
      </c>
      <c r="F15464" s="1">
        <v>-1.869E-3</v>
      </c>
      <c r="G15464" s="1">
        <v>1.7489999999999999E-3</v>
      </c>
      <c r="I15464" s="1">
        <v>-1.5399999999999999E-3</v>
      </c>
      <c r="J15464">
        <f t="shared" si="724"/>
        <v>154.63000000000434</v>
      </c>
      <c r="K15464">
        <f t="shared" si="723"/>
        <v>-3.85E-2</v>
      </c>
      <c r="N15464" s="1">
        <v>1.05E-4</v>
      </c>
      <c r="O15464">
        <f t="shared" si="725"/>
        <v>154.63000000000434</v>
      </c>
      <c r="P15464">
        <f>N15464*0.50412*9.81</f>
        <v>5.1926880600000006E-4</v>
      </c>
    </row>
    <row r="15465" spans="1:16" x14ac:dyDescent="0.25">
      <c r="A15465" s="259">
        <v>43505.475339736302</v>
      </c>
      <c r="B15465" s="1">
        <v>-1.5399999999999999E-3</v>
      </c>
      <c r="C15465" s="1">
        <v>-1.2110000000000001E-3</v>
      </c>
      <c r="D15465" s="1">
        <v>1.05E-4</v>
      </c>
      <c r="E15465" s="1">
        <v>-5.4869999999999997E-3</v>
      </c>
      <c r="F15465" s="1">
        <v>-5.53E-4</v>
      </c>
      <c r="G15465" s="1">
        <v>7.6300000000000001E-4</v>
      </c>
      <c r="I15465" s="1">
        <v>-1.5399999999999999E-3</v>
      </c>
      <c r="J15465">
        <f t="shared" si="724"/>
        <v>154.64000000000433</v>
      </c>
      <c r="K15465">
        <f t="shared" si="723"/>
        <v>-3.85E-2</v>
      </c>
      <c r="N15465" s="1">
        <v>1.05E-4</v>
      </c>
      <c r="O15465">
        <f t="shared" si="725"/>
        <v>154.64000000000433</v>
      </c>
      <c r="P15465">
        <f>N15465*0.50412*9.81</f>
        <v>5.1926880600000006E-4</v>
      </c>
    </row>
    <row r="15466" spans="1:16" x14ac:dyDescent="0.25">
      <c r="A15466" s="259">
        <v>43505.475339851997</v>
      </c>
      <c r="B15466" s="1">
        <v>-1.869E-3</v>
      </c>
      <c r="C15466" s="1">
        <v>-5.53E-4</v>
      </c>
      <c r="D15466" s="1">
        <v>-1.2110000000000001E-3</v>
      </c>
      <c r="E15466" s="1">
        <v>-4.829E-3</v>
      </c>
      <c r="F15466" s="1">
        <v>-2.856E-3</v>
      </c>
      <c r="G15466" s="1">
        <v>-2.1979999999999999E-3</v>
      </c>
      <c r="I15466" s="1">
        <v>-1.869E-3</v>
      </c>
      <c r="J15466">
        <f t="shared" si="724"/>
        <v>154.65000000000433</v>
      </c>
      <c r="K15466">
        <f t="shared" si="723"/>
        <v>-4.6725000000000003E-2</v>
      </c>
      <c r="N15466" s="1">
        <v>-1.2110000000000001E-3</v>
      </c>
      <c r="O15466">
        <f t="shared" si="725"/>
        <v>154.65000000000433</v>
      </c>
      <c r="P15466">
        <f>N15466*0.50412*9.81</f>
        <v>-5.9889002292000003E-3</v>
      </c>
    </row>
    <row r="15467" spans="1:16" x14ac:dyDescent="0.25">
      <c r="A15467" s="259">
        <v>43505.475339967699</v>
      </c>
      <c r="B15467" s="1">
        <v>-1.5399999999999999E-3</v>
      </c>
      <c r="C15467" s="1">
        <v>-2.24E-4</v>
      </c>
      <c r="D15467" s="1">
        <v>4.3399999999999998E-4</v>
      </c>
      <c r="E15467" s="1">
        <v>-4.829E-3</v>
      </c>
      <c r="F15467" s="1">
        <v>-2.24E-4</v>
      </c>
      <c r="G15467" s="1">
        <v>-1.5399999999999999E-3</v>
      </c>
      <c r="I15467" s="1">
        <v>-1.5399999999999999E-3</v>
      </c>
      <c r="J15467">
        <f t="shared" si="724"/>
        <v>154.66000000000432</v>
      </c>
      <c r="K15467">
        <f t="shared" si="723"/>
        <v>-3.85E-2</v>
      </c>
      <c r="N15467" s="1">
        <v>4.3399999999999998E-4</v>
      </c>
      <c r="O15467">
        <f t="shared" si="725"/>
        <v>154.66000000000432</v>
      </c>
      <c r="P15467">
        <f>N15467*0.50412*9.81</f>
        <v>2.1463110648000001E-3</v>
      </c>
    </row>
    <row r="15468" spans="1:16" x14ac:dyDescent="0.25">
      <c r="A15468" s="259">
        <v>43505.475340083503</v>
      </c>
      <c r="B15468" s="1">
        <v>-1.5399999999999999E-3</v>
      </c>
      <c r="C15468" s="1">
        <v>-2.24E-4</v>
      </c>
      <c r="D15468" s="1">
        <v>1.091E-3</v>
      </c>
      <c r="E15468" s="1">
        <v>-5.1580000000000003E-3</v>
      </c>
      <c r="F15468" s="1">
        <v>-1.2110000000000001E-3</v>
      </c>
      <c r="G15468" s="1">
        <v>3.7230000000000002E-3</v>
      </c>
      <c r="I15468" s="1">
        <v>-1.5399999999999999E-3</v>
      </c>
      <c r="J15468">
        <f t="shared" si="724"/>
        <v>154.67000000000431</v>
      </c>
      <c r="K15468">
        <f t="shared" si="723"/>
        <v>-3.85E-2</v>
      </c>
      <c r="N15468" s="1">
        <v>1.091E-3</v>
      </c>
      <c r="O15468">
        <f t="shared" si="725"/>
        <v>154.67000000000431</v>
      </c>
      <c r="P15468">
        <f>N15468*0.50412*9.81</f>
        <v>5.3954501651999999E-3</v>
      </c>
    </row>
    <row r="15469" spans="1:16" x14ac:dyDescent="0.25">
      <c r="A15469" s="259">
        <v>43505.475340199198</v>
      </c>
      <c r="B15469" s="1">
        <v>-5.53E-4</v>
      </c>
      <c r="C15469" s="1">
        <v>-8.8199999999999997E-4</v>
      </c>
      <c r="D15469" s="1">
        <v>-5.53E-4</v>
      </c>
      <c r="E15469" s="1">
        <v>-4.829E-3</v>
      </c>
      <c r="F15469" s="1">
        <v>-8.8199999999999997E-4</v>
      </c>
      <c r="G15469" s="1">
        <v>-1.2110000000000001E-3</v>
      </c>
      <c r="I15469" s="1">
        <v>-5.53E-4</v>
      </c>
      <c r="J15469">
        <f t="shared" si="724"/>
        <v>154.6800000000043</v>
      </c>
      <c r="K15469">
        <f t="shared" si="723"/>
        <v>-1.3825E-2</v>
      </c>
      <c r="N15469" s="1">
        <v>-5.53E-4</v>
      </c>
      <c r="O15469">
        <f t="shared" si="725"/>
        <v>154.6800000000043</v>
      </c>
      <c r="P15469">
        <f>N15469*0.50412*9.81</f>
        <v>-2.7348157116000001E-3</v>
      </c>
    </row>
    <row r="15470" spans="1:16" x14ac:dyDescent="0.25">
      <c r="A15470" s="259">
        <v>43505.475340315003</v>
      </c>
      <c r="B15470" s="1">
        <v>-2.5270000000000002E-3</v>
      </c>
      <c r="C15470" s="1">
        <v>7.6300000000000001E-4</v>
      </c>
      <c r="D15470" s="1">
        <v>-2.24E-4</v>
      </c>
      <c r="E15470" s="1">
        <v>-4.4999999999999997E-3</v>
      </c>
      <c r="F15470" s="1">
        <v>-1.5399999999999999E-3</v>
      </c>
      <c r="G15470" s="1">
        <v>-3.1849999999999999E-3</v>
      </c>
      <c r="I15470" s="1">
        <v>-2.5270000000000002E-3</v>
      </c>
      <c r="J15470">
        <f t="shared" si="724"/>
        <v>154.69000000000429</v>
      </c>
      <c r="K15470">
        <f t="shared" si="723"/>
        <v>-6.3175000000000009E-2</v>
      </c>
      <c r="N15470" s="1">
        <v>-2.24E-4</v>
      </c>
      <c r="O15470">
        <f t="shared" si="725"/>
        <v>154.69000000000429</v>
      </c>
      <c r="P15470">
        <f>N15470*0.50412*9.81</f>
        <v>-1.1077734528E-3</v>
      </c>
    </row>
    <row r="15471" spans="1:16" x14ac:dyDescent="0.25">
      <c r="A15471" s="259">
        <v>43505.475340430698</v>
      </c>
      <c r="B15471" s="1">
        <v>-1.2110000000000001E-3</v>
      </c>
      <c r="C15471" s="1">
        <v>4.3399999999999998E-4</v>
      </c>
      <c r="D15471" s="1">
        <v>-8.8199999999999997E-4</v>
      </c>
      <c r="E15471" s="1">
        <v>-4.1710000000000002E-3</v>
      </c>
      <c r="F15471" s="1">
        <v>-8.8199999999999997E-4</v>
      </c>
      <c r="G15471" s="1">
        <v>1.42E-3</v>
      </c>
      <c r="I15471" s="1">
        <v>-1.2110000000000001E-3</v>
      </c>
      <c r="J15471">
        <f t="shared" si="724"/>
        <v>154.70000000000428</v>
      </c>
      <c r="K15471">
        <f t="shared" si="723"/>
        <v>-3.0275E-2</v>
      </c>
      <c r="N15471" s="1">
        <v>-8.8199999999999997E-4</v>
      </c>
      <c r="O15471">
        <f t="shared" si="725"/>
        <v>154.70000000000428</v>
      </c>
      <c r="P15471">
        <f>N15471*0.50412*9.81</f>
        <v>-4.3618579704000002E-3</v>
      </c>
    </row>
    <row r="15472" spans="1:16" x14ac:dyDescent="0.25">
      <c r="A15472" s="259">
        <v>43505.4753405464</v>
      </c>
      <c r="B15472" s="1">
        <v>-3.1849999999999999E-3</v>
      </c>
      <c r="C15472" s="1">
        <v>4.3399999999999998E-4</v>
      </c>
      <c r="D15472" s="1">
        <v>-2.24E-4</v>
      </c>
      <c r="E15472" s="1">
        <v>-4.829E-3</v>
      </c>
      <c r="F15472" s="1">
        <v>-1.869E-3</v>
      </c>
      <c r="G15472" s="1">
        <v>-1.5399999999999999E-3</v>
      </c>
      <c r="I15472" s="1">
        <v>-3.1849999999999999E-3</v>
      </c>
      <c r="J15472">
        <f t="shared" si="724"/>
        <v>154.71000000000427</v>
      </c>
      <c r="K15472">
        <f t="shared" si="723"/>
        <v>-7.9625000000000001E-2</v>
      </c>
      <c r="N15472" s="1">
        <v>-2.24E-4</v>
      </c>
      <c r="O15472">
        <f t="shared" si="725"/>
        <v>154.71000000000427</v>
      </c>
      <c r="P15472">
        <f>N15472*0.50412*9.81</f>
        <v>-1.1077734528E-3</v>
      </c>
    </row>
    <row r="15473" spans="1:16" x14ac:dyDescent="0.25">
      <c r="A15473" s="259">
        <v>43505.475340662197</v>
      </c>
      <c r="B15473" s="1">
        <v>-2.1979999999999999E-3</v>
      </c>
      <c r="C15473" s="1">
        <v>7.6300000000000001E-4</v>
      </c>
      <c r="D15473" s="1">
        <v>7.6300000000000001E-4</v>
      </c>
      <c r="E15473" s="1">
        <v>-4.829E-3</v>
      </c>
      <c r="F15473" s="1">
        <v>-2.24E-4</v>
      </c>
      <c r="G15473" s="1">
        <v>-5.53E-4</v>
      </c>
      <c r="I15473" s="1">
        <v>-2.1979999999999999E-3</v>
      </c>
      <c r="J15473">
        <f t="shared" si="724"/>
        <v>154.72000000000426</v>
      </c>
      <c r="K15473">
        <f t="shared" si="723"/>
        <v>-5.4949999999999999E-2</v>
      </c>
      <c r="N15473" s="1">
        <v>7.6300000000000001E-4</v>
      </c>
      <c r="O15473">
        <f t="shared" si="725"/>
        <v>154.72000000000426</v>
      </c>
      <c r="P15473">
        <f>N15473*0.50412*9.81</f>
        <v>3.7733533236000007E-3</v>
      </c>
    </row>
    <row r="15474" spans="1:16" x14ac:dyDescent="0.25">
      <c r="A15474" s="259">
        <v>43505.475340777899</v>
      </c>
      <c r="B15474" s="1">
        <v>-2.1979999999999999E-3</v>
      </c>
      <c r="C15474" s="1">
        <v>1.091E-3</v>
      </c>
      <c r="D15474" s="1">
        <v>-2.24E-4</v>
      </c>
      <c r="E15474" s="1">
        <v>-4.4999999999999997E-3</v>
      </c>
      <c r="F15474" s="1">
        <v>7.6300000000000001E-4</v>
      </c>
      <c r="G15474" s="1">
        <v>-8.8199999999999997E-4</v>
      </c>
      <c r="I15474" s="1">
        <v>-2.1979999999999999E-3</v>
      </c>
      <c r="J15474">
        <f t="shared" si="724"/>
        <v>154.73000000000425</v>
      </c>
      <c r="K15474">
        <f t="shared" si="723"/>
        <v>-5.4949999999999999E-2</v>
      </c>
      <c r="N15474" s="1">
        <v>-2.24E-4</v>
      </c>
      <c r="O15474">
        <f t="shared" si="725"/>
        <v>154.73000000000425</v>
      </c>
      <c r="P15474">
        <f>N15474*0.50412*9.81</f>
        <v>-1.1077734528E-3</v>
      </c>
    </row>
    <row r="15475" spans="1:16" x14ac:dyDescent="0.25">
      <c r="A15475" s="259">
        <v>43505.475340893703</v>
      </c>
      <c r="B15475" s="1">
        <v>-1.5399999999999999E-3</v>
      </c>
      <c r="C15475" s="1">
        <v>-1.2110000000000001E-3</v>
      </c>
      <c r="D15475" s="1">
        <v>-5.53E-4</v>
      </c>
      <c r="E15475" s="1">
        <v>-4.829E-3</v>
      </c>
      <c r="F15475" s="1">
        <v>-1.5399999999999999E-3</v>
      </c>
      <c r="G15475" s="1">
        <v>-1.2110000000000001E-3</v>
      </c>
      <c r="I15475" s="1">
        <v>-1.5399999999999999E-3</v>
      </c>
      <c r="J15475">
        <f t="shared" si="724"/>
        <v>154.74000000000424</v>
      </c>
      <c r="K15475">
        <f t="shared" si="723"/>
        <v>-3.85E-2</v>
      </c>
      <c r="N15475" s="1">
        <v>-5.53E-4</v>
      </c>
      <c r="O15475">
        <f t="shared" si="725"/>
        <v>154.74000000000424</v>
      </c>
      <c r="P15475">
        <f>N15475*0.50412*9.81</f>
        <v>-2.7348157116000001E-3</v>
      </c>
    </row>
    <row r="15476" spans="1:16" x14ac:dyDescent="0.25">
      <c r="A15476" s="259">
        <v>43505.475341009398</v>
      </c>
      <c r="B15476" s="1">
        <v>-8.8199999999999997E-4</v>
      </c>
      <c r="C15476" s="1">
        <v>-1.869E-3</v>
      </c>
      <c r="D15476" s="1">
        <v>-2.24E-4</v>
      </c>
      <c r="E15476" s="1">
        <v>-4.4999999999999997E-3</v>
      </c>
      <c r="F15476" s="1">
        <v>-8.8199999999999997E-4</v>
      </c>
      <c r="G15476" s="1">
        <v>-1.869E-3</v>
      </c>
      <c r="I15476" s="1">
        <v>-8.8199999999999997E-4</v>
      </c>
      <c r="J15476">
        <f t="shared" si="724"/>
        <v>154.75000000000423</v>
      </c>
      <c r="K15476">
        <f t="shared" si="723"/>
        <v>-2.205E-2</v>
      </c>
      <c r="N15476" s="1">
        <v>-2.24E-4</v>
      </c>
      <c r="O15476">
        <f t="shared" si="725"/>
        <v>154.75000000000423</v>
      </c>
      <c r="P15476">
        <f>N15476*0.50412*9.81</f>
        <v>-1.1077734528E-3</v>
      </c>
    </row>
    <row r="15477" spans="1:16" x14ac:dyDescent="0.25">
      <c r="A15477" s="259">
        <v>43505.4753411251</v>
      </c>
      <c r="B15477" s="1">
        <v>-2.1979999999999999E-3</v>
      </c>
      <c r="C15477" s="1">
        <v>1.05E-4</v>
      </c>
      <c r="D15477" s="1">
        <v>-1.2110000000000001E-3</v>
      </c>
      <c r="E15477" s="1">
        <v>-4.1710000000000002E-3</v>
      </c>
      <c r="F15477" s="1">
        <v>-2.5270000000000002E-3</v>
      </c>
      <c r="G15477" s="1">
        <v>3.065E-3</v>
      </c>
      <c r="I15477" s="1">
        <v>-2.1979999999999999E-3</v>
      </c>
      <c r="J15477">
        <f t="shared" si="724"/>
        <v>154.76000000000423</v>
      </c>
      <c r="K15477">
        <f t="shared" si="723"/>
        <v>-5.4949999999999999E-2</v>
      </c>
      <c r="N15477" s="1">
        <v>-1.2110000000000001E-3</v>
      </c>
      <c r="O15477">
        <f t="shared" si="725"/>
        <v>154.76000000000423</v>
      </c>
      <c r="P15477">
        <f>N15477*0.50412*9.81</f>
        <v>-5.9889002292000003E-3</v>
      </c>
    </row>
    <row r="15478" spans="1:16" x14ac:dyDescent="0.25">
      <c r="A15478" s="259">
        <v>43505.475341240897</v>
      </c>
      <c r="B15478" s="1">
        <v>-1.2110000000000001E-3</v>
      </c>
      <c r="C15478" s="1">
        <v>-1.5399999999999999E-3</v>
      </c>
      <c r="D15478" s="1">
        <v>-5.53E-4</v>
      </c>
      <c r="E15478" s="1">
        <v>-4.829E-3</v>
      </c>
      <c r="F15478" s="1">
        <v>-5.53E-4</v>
      </c>
      <c r="G15478" s="1">
        <v>-5.53E-4</v>
      </c>
      <c r="I15478" s="1">
        <v>-1.2110000000000001E-3</v>
      </c>
      <c r="J15478">
        <f t="shared" si="724"/>
        <v>154.77000000000422</v>
      </c>
      <c r="K15478">
        <f t="shared" si="723"/>
        <v>-3.0275E-2</v>
      </c>
      <c r="N15478" s="1">
        <v>-5.53E-4</v>
      </c>
      <c r="O15478">
        <f t="shared" si="725"/>
        <v>154.77000000000422</v>
      </c>
      <c r="P15478">
        <f>N15478*0.50412*9.81</f>
        <v>-2.7348157116000001E-3</v>
      </c>
    </row>
    <row r="15479" spans="1:16" x14ac:dyDescent="0.25">
      <c r="A15479" s="259">
        <v>43505.4753413566</v>
      </c>
      <c r="B15479" s="1">
        <v>-2.1979999999999999E-3</v>
      </c>
      <c r="C15479" s="1">
        <v>-1.5399999999999999E-3</v>
      </c>
      <c r="D15479" s="1">
        <v>-8.8199999999999997E-4</v>
      </c>
      <c r="E15479" s="1">
        <v>-5.1580000000000003E-3</v>
      </c>
      <c r="F15479" s="1">
        <v>-1.2110000000000001E-3</v>
      </c>
      <c r="G15479" s="1">
        <v>-3.5140000000000002E-3</v>
      </c>
      <c r="I15479" s="1">
        <v>-2.1979999999999999E-3</v>
      </c>
      <c r="J15479">
        <f t="shared" si="724"/>
        <v>154.78000000000421</v>
      </c>
      <c r="K15479">
        <f t="shared" si="723"/>
        <v>-5.4949999999999999E-2</v>
      </c>
      <c r="N15479" s="1">
        <v>-8.8199999999999997E-4</v>
      </c>
      <c r="O15479">
        <f t="shared" si="725"/>
        <v>154.78000000000421</v>
      </c>
      <c r="P15479">
        <f>N15479*0.50412*9.81</f>
        <v>-4.3618579704000002E-3</v>
      </c>
    </row>
    <row r="15480" spans="1:16" x14ac:dyDescent="0.25">
      <c r="A15480" s="259">
        <v>43505.475341472396</v>
      </c>
      <c r="B15480" s="1">
        <v>-8.8199999999999997E-4</v>
      </c>
      <c r="C15480" s="1">
        <v>-5.53E-4</v>
      </c>
      <c r="D15480" s="1">
        <v>-1.869E-3</v>
      </c>
      <c r="E15480" s="1">
        <v>-4.4999999999999997E-3</v>
      </c>
      <c r="F15480" s="1">
        <v>-2.24E-4</v>
      </c>
      <c r="G15480" s="1">
        <v>-1.5399999999999999E-3</v>
      </c>
      <c r="I15480" s="1">
        <v>-8.8199999999999997E-4</v>
      </c>
      <c r="J15480">
        <f t="shared" si="724"/>
        <v>154.7900000000042</v>
      </c>
      <c r="K15480">
        <f t="shared" si="723"/>
        <v>-2.205E-2</v>
      </c>
      <c r="N15480" s="1">
        <v>-1.869E-3</v>
      </c>
      <c r="O15480">
        <f t="shared" si="725"/>
        <v>154.7900000000042</v>
      </c>
      <c r="P15480">
        <f>N15480*0.50412*9.81</f>
        <v>-9.2429847467999995E-3</v>
      </c>
    </row>
    <row r="15481" spans="1:16" x14ac:dyDescent="0.25">
      <c r="A15481" s="259">
        <v>43505.475341588099</v>
      </c>
      <c r="B15481" s="1">
        <v>-8.8199999999999997E-4</v>
      </c>
      <c r="C15481" s="1">
        <v>-2.856E-3</v>
      </c>
      <c r="D15481" s="1">
        <v>-5.53E-4</v>
      </c>
      <c r="E15481" s="1">
        <v>-4.829E-3</v>
      </c>
      <c r="F15481" s="1">
        <v>-1.5399999999999999E-3</v>
      </c>
      <c r="G15481" s="1">
        <v>1.091E-3</v>
      </c>
      <c r="I15481" s="1">
        <v>-8.8199999999999997E-4</v>
      </c>
      <c r="J15481">
        <f t="shared" si="724"/>
        <v>154.80000000000419</v>
      </c>
      <c r="K15481">
        <f t="shared" si="723"/>
        <v>-2.205E-2</v>
      </c>
      <c r="N15481" s="1">
        <v>-5.53E-4</v>
      </c>
      <c r="O15481">
        <f t="shared" si="725"/>
        <v>154.80000000000419</v>
      </c>
      <c r="P15481">
        <f>N15481*0.50412*9.81</f>
        <v>-2.7348157116000001E-3</v>
      </c>
    </row>
    <row r="15482" spans="1:16" x14ac:dyDescent="0.25">
      <c r="A15482" s="260">
        <v>43505.475341703801</v>
      </c>
      <c r="B15482" s="1">
        <v>-2.856E-3</v>
      </c>
      <c r="C15482" s="1">
        <v>-8.8199999999999997E-4</v>
      </c>
      <c r="D15482" s="1">
        <v>-1.2110000000000001E-3</v>
      </c>
      <c r="E15482" s="1">
        <v>-4.4999999999999997E-3</v>
      </c>
      <c r="F15482" s="1">
        <v>1.05E-4</v>
      </c>
      <c r="G15482" s="1">
        <v>-2.5270000000000002E-3</v>
      </c>
      <c r="I15482" s="1">
        <v>-2.856E-3</v>
      </c>
      <c r="J15482">
        <f t="shared" si="724"/>
        <v>154.81000000000418</v>
      </c>
      <c r="K15482">
        <f t="shared" si="723"/>
        <v>-7.1400000000000005E-2</v>
      </c>
      <c r="N15482" s="1">
        <v>-1.2110000000000001E-3</v>
      </c>
      <c r="O15482">
        <f t="shared" si="725"/>
        <v>154.81000000000418</v>
      </c>
      <c r="P15482">
        <f>N15482*0.50412*9.81</f>
        <v>-5.9889002292000003E-3</v>
      </c>
    </row>
    <row r="15483" spans="1:16" x14ac:dyDescent="0.25">
      <c r="A15483" s="260">
        <v>43505.475341819598</v>
      </c>
      <c r="B15483" s="1">
        <v>-2.1979999999999999E-3</v>
      </c>
      <c r="C15483" s="1">
        <v>-1.5399999999999999E-3</v>
      </c>
      <c r="D15483" s="1">
        <v>-1.869E-3</v>
      </c>
      <c r="E15483" s="1">
        <v>-4.4999999999999997E-3</v>
      </c>
      <c r="F15483" s="1">
        <v>-8.8199999999999997E-4</v>
      </c>
      <c r="G15483" s="1">
        <v>-2.1979999999999999E-3</v>
      </c>
      <c r="I15483" s="1">
        <v>-2.1979999999999999E-3</v>
      </c>
      <c r="J15483">
        <f t="shared" si="724"/>
        <v>154.82000000000417</v>
      </c>
      <c r="K15483">
        <f t="shared" si="723"/>
        <v>-5.4949999999999999E-2</v>
      </c>
      <c r="N15483" s="1">
        <v>-1.869E-3</v>
      </c>
      <c r="O15483">
        <f t="shared" si="725"/>
        <v>154.82000000000417</v>
      </c>
      <c r="P15483">
        <f>N15483*0.50412*9.81</f>
        <v>-9.2429847467999995E-3</v>
      </c>
    </row>
    <row r="15484" spans="1:16" x14ac:dyDescent="0.25">
      <c r="A15484" s="260">
        <v>43505.4753419353</v>
      </c>
      <c r="B15484" s="1">
        <v>-1.869E-3</v>
      </c>
      <c r="C15484" s="1">
        <v>-1.2110000000000001E-3</v>
      </c>
      <c r="D15484" s="1">
        <v>1.05E-4</v>
      </c>
      <c r="E15484" s="1">
        <v>-4.1710000000000002E-3</v>
      </c>
      <c r="F15484" s="1">
        <v>-5.53E-4</v>
      </c>
      <c r="G15484" s="1">
        <v>3.065E-3</v>
      </c>
      <c r="I15484" s="1">
        <v>-1.869E-3</v>
      </c>
      <c r="J15484">
        <f t="shared" si="724"/>
        <v>154.83000000000416</v>
      </c>
      <c r="K15484">
        <f t="shared" si="723"/>
        <v>-4.6725000000000003E-2</v>
      </c>
      <c r="N15484" s="1">
        <v>1.05E-4</v>
      </c>
      <c r="O15484">
        <f t="shared" si="725"/>
        <v>154.83000000000416</v>
      </c>
      <c r="P15484">
        <f>N15484*0.50412*9.81</f>
        <v>5.1926880600000006E-4</v>
      </c>
    </row>
    <row r="15485" spans="1:16" x14ac:dyDescent="0.25">
      <c r="A15485" s="260">
        <v>43505.475342051097</v>
      </c>
      <c r="B15485" s="1">
        <v>-2.5270000000000002E-3</v>
      </c>
      <c r="C15485" s="1">
        <v>-8.8199999999999997E-4</v>
      </c>
      <c r="D15485" s="1">
        <v>-1.2110000000000001E-3</v>
      </c>
      <c r="E15485" s="1">
        <v>-4.4999999999999997E-3</v>
      </c>
      <c r="F15485" s="1">
        <v>-2.856E-3</v>
      </c>
      <c r="G15485" s="1">
        <v>-5.4869999999999997E-3</v>
      </c>
      <c r="I15485" s="1">
        <v>-2.5270000000000002E-3</v>
      </c>
      <c r="J15485">
        <f t="shared" si="724"/>
        <v>154.84000000000415</v>
      </c>
      <c r="K15485">
        <f t="shared" si="723"/>
        <v>-6.3175000000000009E-2</v>
      </c>
      <c r="N15485" s="1">
        <v>-1.2110000000000001E-3</v>
      </c>
      <c r="O15485">
        <f t="shared" si="725"/>
        <v>154.84000000000415</v>
      </c>
      <c r="P15485">
        <f>N15485*0.50412*9.81</f>
        <v>-5.9889002292000003E-3</v>
      </c>
    </row>
    <row r="15486" spans="1:16" x14ac:dyDescent="0.25">
      <c r="A15486" s="260">
        <v>43505.475342166799</v>
      </c>
      <c r="B15486" s="1">
        <v>-2.1979999999999999E-3</v>
      </c>
      <c r="C15486" s="1">
        <v>-5.53E-4</v>
      </c>
      <c r="D15486" s="1">
        <v>-5.53E-4</v>
      </c>
      <c r="E15486" s="1">
        <v>-5.1580000000000003E-3</v>
      </c>
      <c r="F15486" s="1">
        <v>-5.53E-4</v>
      </c>
      <c r="G15486" s="1">
        <v>-1.2110000000000001E-3</v>
      </c>
      <c r="I15486" s="1">
        <v>-2.1979999999999999E-3</v>
      </c>
      <c r="J15486">
        <f t="shared" si="724"/>
        <v>154.85000000000414</v>
      </c>
      <c r="K15486">
        <f t="shared" si="723"/>
        <v>-5.4949999999999999E-2</v>
      </c>
      <c r="N15486" s="1">
        <v>-5.53E-4</v>
      </c>
      <c r="O15486">
        <f t="shared" si="725"/>
        <v>154.85000000000414</v>
      </c>
      <c r="P15486">
        <f>N15486*0.50412*9.81</f>
        <v>-2.7348157116000001E-3</v>
      </c>
    </row>
    <row r="15487" spans="1:16" x14ac:dyDescent="0.25">
      <c r="A15487" s="260">
        <v>43505.475342282502</v>
      </c>
      <c r="B15487" s="1">
        <v>-2.24E-4</v>
      </c>
      <c r="C15487" s="1">
        <v>-8.8199999999999997E-4</v>
      </c>
      <c r="D15487" s="1">
        <v>-2.24E-4</v>
      </c>
      <c r="E15487" s="1">
        <v>-4.1710000000000002E-3</v>
      </c>
      <c r="F15487" s="1">
        <v>-3.8419999999999999E-3</v>
      </c>
      <c r="G15487" s="1">
        <v>-2.24E-4</v>
      </c>
      <c r="I15487" s="1">
        <v>-2.24E-4</v>
      </c>
      <c r="J15487">
        <f t="shared" si="724"/>
        <v>154.86000000000413</v>
      </c>
      <c r="K15487">
        <f t="shared" si="723"/>
        <v>-5.5999999999999999E-3</v>
      </c>
      <c r="N15487" s="1">
        <v>-2.24E-4</v>
      </c>
      <c r="O15487">
        <f t="shared" si="725"/>
        <v>154.86000000000413</v>
      </c>
      <c r="P15487">
        <f>N15487*0.50412*9.81</f>
        <v>-1.1077734528E-3</v>
      </c>
    </row>
    <row r="15488" spans="1:16" x14ac:dyDescent="0.25">
      <c r="A15488" s="260">
        <v>43505.475342398298</v>
      </c>
      <c r="B15488" s="1">
        <v>-1.2110000000000001E-3</v>
      </c>
      <c r="C15488" s="1">
        <v>-2.24E-4</v>
      </c>
      <c r="D15488" s="1">
        <v>4.3399999999999998E-4</v>
      </c>
      <c r="E15488" s="1">
        <v>-4.829E-3</v>
      </c>
      <c r="F15488" s="1">
        <v>-5.53E-4</v>
      </c>
      <c r="G15488" s="1">
        <v>-5.53E-4</v>
      </c>
      <c r="I15488" s="1">
        <v>-1.2110000000000001E-3</v>
      </c>
      <c r="J15488">
        <f t="shared" si="724"/>
        <v>154.87000000000413</v>
      </c>
      <c r="K15488">
        <f t="shared" si="723"/>
        <v>-3.0275E-2</v>
      </c>
      <c r="N15488" s="1">
        <v>4.3399999999999998E-4</v>
      </c>
      <c r="O15488">
        <f t="shared" si="725"/>
        <v>154.87000000000413</v>
      </c>
      <c r="P15488">
        <f>N15488*0.50412*9.81</f>
        <v>2.1463110648000001E-3</v>
      </c>
    </row>
    <row r="15489" spans="1:16" x14ac:dyDescent="0.25">
      <c r="A15489" s="260">
        <v>43505.475342514001</v>
      </c>
      <c r="B15489" s="1">
        <v>-1.5399999999999999E-3</v>
      </c>
      <c r="C15489" s="1">
        <v>1.05E-4</v>
      </c>
      <c r="D15489" s="1">
        <v>7.6300000000000001E-4</v>
      </c>
      <c r="E15489" s="1">
        <v>-4.4999999999999997E-3</v>
      </c>
      <c r="F15489" s="1">
        <v>1.05E-4</v>
      </c>
      <c r="G15489" s="1">
        <v>-1.2110000000000001E-3</v>
      </c>
      <c r="I15489" s="1">
        <v>-1.5399999999999999E-3</v>
      </c>
      <c r="J15489">
        <f t="shared" si="724"/>
        <v>154.88000000000412</v>
      </c>
      <c r="K15489">
        <f t="shared" si="723"/>
        <v>-3.85E-2</v>
      </c>
      <c r="N15489" s="1">
        <v>7.6300000000000001E-4</v>
      </c>
      <c r="O15489">
        <f t="shared" si="725"/>
        <v>154.88000000000412</v>
      </c>
      <c r="P15489">
        <f>N15489*0.50412*9.81</f>
        <v>3.7733533236000007E-3</v>
      </c>
    </row>
    <row r="15490" spans="1:16" x14ac:dyDescent="0.25">
      <c r="A15490" s="260">
        <v>43505.475342629798</v>
      </c>
      <c r="B15490" s="1">
        <v>-1.5399999999999999E-3</v>
      </c>
      <c r="C15490" s="1">
        <v>1.05E-4</v>
      </c>
      <c r="D15490" s="1">
        <v>-1.5399999999999999E-3</v>
      </c>
      <c r="E15490" s="1">
        <v>-4.4999999999999997E-3</v>
      </c>
      <c r="F15490" s="1">
        <v>1.091E-3</v>
      </c>
      <c r="G15490" s="1">
        <v>2.078E-3</v>
      </c>
      <c r="I15490" s="1">
        <v>-1.5399999999999999E-3</v>
      </c>
      <c r="J15490">
        <f t="shared" si="724"/>
        <v>154.89000000000411</v>
      </c>
      <c r="K15490">
        <f t="shared" ref="K15490:K15553" si="726">I15490*25</f>
        <v>-3.85E-2</v>
      </c>
      <c r="N15490" s="1">
        <v>-1.5399999999999999E-3</v>
      </c>
      <c r="O15490">
        <f t="shared" si="725"/>
        <v>154.89000000000411</v>
      </c>
      <c r="P15490">
        <f>N15490*0.50412*9.81</f>
        <v>-7.6159424879999995E-3</v>
      </c>
    </row>
    <row r="15491" spans="1:16" x14ac:dyDescent="0.25">
      <c r="A15491" s="260">
        <v>43505.4753427455</v>
      </c>
      <c r="B15491" s="1">
        <v>-1.869E-3</v>
      </c>
      <c r="C15491" s="1">
        <v>-2.24E-4</v>
      </c>
      <c r="D15491" s="1">
        <v>-8.8199999999999997E-4</v>
      </c>
      <c r="E15491" s="1">
        <v>-4.4999999999999997E-3</v>
      </c>
      <c r="F15491" s="1">
        <v>1.05E-4</v>
      </c>
      <c r="G15491" s="1">
        <v>4.3399999999999998E-4</v>
      </c>
      <c r="I15491" s="1">
        <v>-1.869E-3</v>
      </c>
      <c r="J15491">
        <f t="shared" ref="J15491:J15554" si="727">J15490+1/100</f>
        <v>154.9000000000041</v>
      </c>
      <c r="K15491">
        <f t="shared" si="726"/>
        <v>-4.6725000000000003E-2</v>
      </c>
      <c r="N15491" s="1">
        <v>-8.8199999999999997E-4</v>
      </c>
      <c r="O15491">
        <f t="shared" ref="O15491:O15554" si="728">O15490+1/100</f>
        <v>154.9000000000041</v>
      </c>
      <c r="P15491">
        <f>N15491*0.50412*9.81</f>
        <v>-4.3618579704000002E-3</v>
      </c>
    </row>
    <row r="15492" spans="1:16" x14ac:dyDescent="0.25">
      <c r="A15492" s="260">
        <v>43505.475342861202</v>
      </c>
      <c r="B15492" s="1">
        <v>-1.5399999999999999E-3</v>
      </c>
      <c r="C15492" s="1">
        <v>-2.24E-4</v>
      </c>
      <c r="D15492" s="1">
        <v>-1.2110000000000001E-3</v>
      </c>
      <c r="E15492" s="1">
        <v>-4.829E-3</v>
      </c>
      <c r="F15492" s="1">
        <v>4.3399999999999998E-4</v>
      </c>
      <c r="G15492" s="1">
        <v>-1.5399999999999999E-3</v>
      </c>
      <c r="I15492" s="1">
        <v>-1.5399999999999999E-3</v>
      </c>
      <c r="J15492">
        <f t="shared" si="727"/>
        <v>154.91000000000409</v>
      </c>
      <c r="K15492">
        <f t="shared" si="726"/>
        <v>-3.85E-2</v>
      </c>
      <c r="N15492" s="1">
        <v>-1.2110000000000001E-3</v>
      </c>
      <c r="O15492">
        <f t="shared" si="728"/>
        <v>154.91000000000409</v>
      </c>
      <c r="P15492">
        <f>N15492*0.50412*9.81</f>
        <v>-5.9889002292000003E-3</v>
      </c>
    </row>
    <row r="15493" spans="1:16" x14ac:dyDescent="0.25">
      <c r="A15493" s="260">
        <v>43505.475342976999</v>
      </c>
      <c r="B15493" s="1">
        <v>-1.2110000000000001E-3</v>
      </c>
      <c r="C15493" s="1">
        <v>-1.2110000000000001E-3</v>
      </c>
      <c r="D15493" s="1">
        <v>1.05E-4</v>
      </c>
      <c r="E15493" s="1">
        <v>-5.4869999999999997E-3</v>
      </c>
      <c r="F15493" s="1">
        <v>-5.53E-4</v>
      </c>
      <c r="G15493" s="1">
        <v>1.05E-4</v>
      </c>
      <c r="I15493" s="1">
        <v>-1.2110000000000001E-3</v>
      </c>
      <c r="J15493">
        <f t="shared" si="727"/>
        <v>154.92000000000408</v>
      </c>
      <c r="K15493">
        <f t="shared" si="726"/>
        <v>-3.0275E-2</v>
      </c>
      <c r="N15493" s="1">
        <v>1.05E-4</v>
      </c>
      <c r="O15493">
        <f t="shared" si="728"/>
        <v>154.92000000000408</v>
      </c>
      <c r="P15493">
        <f>N15493*0.50412*9.81</f>
        <v>5.1926880600000006E-4</v>
      </c>
    </row>
    <row r="15494" spans="1:16" x14ac:dyDescent="0.25">
      <c r="A15494" s="260">
        <v>43505.475343092701</v>
      </c>
      <c r="B15494" s="1">
        <v>-1.5399999999999999E-3</v>
      </c>
      <c r="C15494" s="1">
        <v>1.05E-4</v>
      </c>
      <c r="D15494" s="1">
        <v>-5.53E-4</v>
      </c>
      <c r="E15494" s="1">
        <v>-4.829E-3</v>
      </c>
      <c r="F15494" s="1">
        <v>-5.53E-4</v>
      </c>
      <c r="G15494" s="1">
        <v>-1.5399999999999999E-3</v>
      </c>
      <c r="I15494" s="1">
        <v>-1.5399999999999999E-3</v>
      </c>
      <c r="J15494">
        <f t="shared" si="727"/>
        <v>154.93000000000407</v>
      </c>
      <c r="K15494">
        <f t="shared" si="726"/>
        <v>-3.85E-2</v>
      </c>
      <c r="N15494" s="1">
        <v>-5.53E-4</v>
      </c>
      <c r="O15494">
        <f t="shared" si="728"/>
        <v>154.93000000000407</v>
      </c>
      <c r="P15494">
        <f>N15494*0.50412*9.81</f>
        <v>-2.7348157116000001E-3</v>
      </c>
    </row>
    <row r="15495" spans="1:16" x14ac:dyDescent="0.25">
      <c r="A15495" s="260">
        <v>43505.475343208498</v>
      </c>
      <c r="B15495" s="1">
        <v>-1.2110000000000001E-3</v>
      </c>
      <c r="C15495" s="1">
        <v>-8.8199999999999997E-4</v>
      </c>
      <c r="D15495" s="1">
        <v>-1.2110000000000001E-3</v>
      </c>
      <c r="E15495" s="1">
        <v>-4.1710000000000002E-3</v>
      </c>
      <c r="F15495" s="1">
        <v>-8.8199999999999997E-4</v>
      </c>
      <c r="G15495" s="1">
        <v>-1.5399999999999999E-3</v>
      </c>
      <c r="I15495" s="1">
        <v>-1.2110000000000001E-3</v>
      </c>
      <c r="J15495">
        <f t="shared" si="727"/>
        <v>154.94000000000406</v>
      </c>
      <c r="K15495">
        <f t="shared" si="726"/>
        <v>-3.0275E-2</v>
      </c>
      <c r="N15495" s="1">
        <v>-1.2110000000000001E-3</v>
      </c>
      <c r="O15495">
        <f t="shared" si="728"/>
        <v>154.94000000000406</v>
      </c>
      <c r="P15495">
        <f>N15495*0.50412*9.81</f>
        <v>-5.9889002292000003E-3</v>
      </c>
    </row>
    <row r="15496" spans="1:16" x14ac:dyDescent="0.25">
      <c r="A15496" s="260">
        <v>43505.4753433242</v>
      </c>
      <c r="B15496" s="1">
        <v>-1.869E-3</v>
      </c>
      <c r="C15496" s="1">
        <v>-5.53E-4</v>
      </c>
      <c r="D15496" s="1">
        <v>-1.5399999999999999E-3</v>
      </c>
      <c r="E15496" s="1">
        <v>-4.4999999999999997E-3</v>
      </c>
      <c r="F15496" s="1">
        <v>-1.2110000000000001E-3</v>
      </c>
      <c r="G15496" s="1">
        <v>3.3939999999999999E-3</v>
      </c>
      <c r="I15496" s="1">
        <v>-1.869E-3</v>
      </c>
      <c r="J15496">
        <f t="shared" si="727"/>
        <v>154.95000000000405</v>
      </c>
      <c r="K15496">
        <f t="shared" si="726"/>
        <v>-4.6725000000000003E-2</v>
      </c>
      <c r="N15496" s="1">
        <v>-1.5399999999999999E-3</v>
      </c>
      <c r="O15496">
        <f t="shared" si="728"/>
        <v>154.95000000000405</v>
      </c>
      <c r="P15496">
        <f>N15496*0.50412*9.81</f>
        <v>-7.6159424879999995E-3</v>
      </c>
    </row>
    <row r="15497" spans="1:16" x14ac:dyDescent="0.25">
      <c r="A15497" s="260">
        <v>43505.475343439903</v>
      </c>
      <c r="B15497" s="1">
        <v>-1.5399999999999999E-3</v>
      </c>
      <c r="C15497" s="1">
        <v>-1.869E-3</v>
      </c>
      <c r="D15497" s="1">
        <v>4.3399999999999998E-4</v>
      </c>
      <c r="E15497" s="1">
        <v>-4.1710000000000002E-3</v>
      </c>
      <c r="F15497" s="1">
        <v>-5.53E-4</v>
      </c>
      <c r="G15497" s="1">
        <v>-2.24E-4</v>
      </c>
      <c r="I15497" s="1">
        <v>-1.5399999999999999E-3</v>
      </c>
      <c r="J15497">
        <f t="shared" si="727"/>
        <v>154.96000000000404</v>
      </c>
      <c r="K15497">
        <f t="shared" si="726"/>
        <v>-3.85E-2</v>
      </c>
      <c r="N15497" s="1">
        <v>4.3399999999999998E-4</v>
      </c>
      <c r="O15497">
        <f t="shared" si="728"/>
        <v>154.96000000000404</v>
      </c>
      <c r="P15497">
        <f>N15497*0.50412*9.81</f>
        <v>2.1463110648000001E-3</v>
      </c>
    </row>
    <row r="15498" spans="1:16" x14ac:dyDescent="0.25">
      <c r="A15498" s="260">
        <v>43505.4753435557</v>
      </c>
      <c r="B15498" s="1">
        <v>-1.869E-3</v>
      </c>
      <c r="C15498" s="1">
        <v>-2.1979999999999999E-3</v>
      </c>
      <c r="D15498" s="1">
        <v>1.05E-4</v>
      </c>
      <c r="E15498" s="1">
        <v>-4.829E-3</v>
      </c>
      <c r="F15498" s="1">
        <v>-8.8199999999999997E-4</v>
      </c>
      <c r="G15498" s="1">
        <v>7.6300000000000001E-4</v>
      </c>
      <c r="I15498" s="1">
        <v>-1.869E-3</v>
      </c>
      <c r="J15498">
        <f t="shared" si="727"/>
        <v>154.97000000000403</v>
      </c>
      <c r="K15498">
        <f t="shared" si="726"/>
        <v>-4.6725000000000003E-2</v>
      </c>
      <c r="N15498" s="1">
        <v>1.05E-4</v>
      </c>
      <c r="O15498">
        <f t="shared" si="728"/>
        <v>154.97000000000403</v>
      </c>
      <c r="P15498">
        <f>N15498*0.50412*9.81</f>
        <v>5.1926880600000006E-4</v>
      </c>
    </row>
    <row r="15499" spans="1:16" x14ac:dyDescent="0.25">
      <c r="A15499" s="260">
        <v>43505.475343671402</v>
      </c>
      <c r="B15499" s="1">
        <v>-1.2110000000000001E-3</v>
      </c>
      <c r="C15499" s="1">
        <v>-8.8199999999999997E-4</v>
      </c>
      <c r="D15499" s="1">
        <v>-2.24E-4</v>
      </c>
      <c r="E15499" s="1">
        <v>-4.4999999999999997E-3</v>
      </c>
      <c r="F15499" s="1">
        <v>-8.8199999999999997E-4</v>
      </c>
      <c r="G15499" s="1">
        <v>1.42E-3</v>
      </c>
      <c r="I15499" s="1">
        <v>-1.2110000000000001E-3</v>
      </c>
      <c r="J15499">
        <f t="shared" si="727"/>
        <v>154.98000000000403</v>
      </c>
      <c r="K15499">
        <f t="shared" si="726"/>
        <v>-3.0275E-2</v>
      </c>
      <c r="N15499" s="1">
        <v>-2.24E-4</v>
      </c>
      <c r="O15499">
        <f t="shared" si="728"/>
        <v>154.98000000000403</v>
      </c>
      <c r="P15499">
        <f>N15499*0.50412*9.81</f>
        <v>-1.1077734528E-3</v>
      </c>
    </row>
    <row r="15500" spans="1:16" x14ac:dyDescent="0.25">
      <c r="A15500" s="260">
        <v>43505.475343787199</v>
      </c>
      <c r="B15500" s="1">
        <v>-1.869E-3</v>
      </c>
      <c r="C15500" s="1">
        <v>1.05E-4</v>
      </c>
      <c r="D15500" s="1">
        <v>-8.8199999999999997E-4</v>
      </c>
      <c r="E15500" s="1">
        <v>-5.1580000000000003E-3</v>
      </c>
      <c r="F15500" s="1">
        <v>-2.1979999999999999E-3</v>
      </c>
      <c r="G15500" s="1">
        <v>1.05E-4</v>
      </c>
      <c r="I15500" s="1">
        <v>-1.869E-3</v>
      </c>
      <c r="J15500">
        <f t="shared" si="727"/>
        <v>154.99000000000402</v>
      </c>
      <c r="K15500">
        <f t="shared" si="726"/>
        <v>-4.6725000000000003E-2</v>
      </c>
      <c r="N15500" s="1">
        <v>-8.8199999999999997E-4</v>
      </c>
      <c r="O15500">
        <f t="shared" si="728"/>
        <v>154.99000000000402</v>
      </c>
      <c r="P15500">
        <f>N15500*0.50412*9.81</f>
        <v>-4.3618579704000002E-3</v>
      </c>
    </row>
    <row r="15501" spans="1:16" x14ac:dyDescent="0.25">
      <c r="A15501" s="260">
        <v>43505.475343902901</v>
      </c>
      <c r="B15501" s="1">
        <v>-2.1979999999999999E-3</v>
      </c>
      <c r="C15501" s="1">
        <v>-1.5399999999999999E-3</v>
      </c>
      <c r="D15501" s="1">
        <v>-1.5399999999999999E-3</v>
      </c>
      <c r="E15501" s="1">
        <v>-4.829E-3</v>
      </c>
      <c r="F15501" s="1">
        <v>-5.53E-4</v>
      </c>
      <c r="G15501" s="1">
        <v>-2.856E-3</v>
      </c>
      <c r="I15501" s="1">
        <v>-2.1979999999999999E-3</v>
      </c>
      <c r="J15501">
        <f t="shared" si="727"/>
        <v>155.00000000000401</v>
      </c>
      <c r="K15501">
        <f t="shared" si="726"/>
        <v>-5.4949999999999999E-2</v>
      </c>
      <c r="N15501" s="1">
        <v>-1.5399999999999999E-3</v>
      </c>
      <c r="O15501">
        <f t="shared" si="728"/>
        <v>155.00000000000401</v>
      </c>
      <c r="P15501">
        <f>N15501*0.50412*9.81</f>
        <v>-7.6159424879999995E-3</v>
      </c>
    </row>
    <row r="15502" spans="1:16" x14ac:dyDescent="0.25">
      <c r="A15502" s="260">
        <v>43505.475344018698</v>
      </c>
      <c r="B15502" s="1">
        <v>-8.8199999999999997E-4</v>
      </c>
      <c r="C15502" s="1">
        <v>-5.53E-4</v>
      </c>
      <c r="D15502" s="1">
        <v>-2.1979999999999999E-3</v>
      </c>
      <c r="E15502" s="1">
        <v>-4.4999999999999997E-3</v>
      </c>
      <c r="F15502" s="1">
        <v>-1.5399999999999999E-3</v>
      </c>
      <c r="G15502" s="1">
        <v>2.078E-3</v>
      </c>
      <c r="I15502" s="1">
        <v>-8.8199999999999997E-4</v>
      </c>
      <c r="J15502">
        <f t="shared" si="727"/>
        <v>155.010000000004</v>
      </c>
      <c r="K15502">
        <f t="shared" si="726"/>
        <v>-2.205E-2</v>
      </c>
      <c r="N15502" s="1">
        <v>-2.1979999999999999E-3</v>
      </c>
      <c r="O15502">
        <f t="shared" si="728"/>
        <v>155.010000000004</v>
      </c>
      <c r="P15502">
        <f>N15502*0.50412*9.81</f>
        <v>-1.08700270056E-2</v>
      </c>
    </row>
    <row r="15503" spans="1:16" x14ac:dyDescent="0.25">
      <c r="A15503" s="260">
        <v>43505.4753441344</v>
      </c>
      <c r="B15503" s="1">
        <v>-1.5399999999999999E-3</v>
      </c>
      <c r="C15503" s="1">
        <v>-1.2110000000000001E-3</v>
      </c>
      <c r="D15503" s="1">
        <v>-2.24E-4</v>
      </c>
      <c r="E15503" s="1">
        <v>-4.829E-3</v>
      </c>
      <c r="F15503" s="1">
        <v>-1.2110000000000001E-3</v>
      </c>
      <c r="G15503" s="1">
        <v>2.7360000000000002E-3</v>
      </c>
      <c r="I15503" s="1">
        <v>-1.5399999999999999E-3</v>
      </c>
      <c r="J15503">
        <f t="shared" si="727"/>
        <v>155.02000000000399</v>
      </c>
      <c r="K15503">
        <f t="shared" si="726"/>
        <v>-3.85E-2</v>
      </c>
      <c r="N15503" s="1">
        <v>-2.24E-4</v>
      </c>
      <c r="O15503">
        <f t="shared" si="728"/>
        <v>155.02000000000399</v>
      </c>
      <c r="P15503">
        <f>N15503*0.50412*9.81</f>
        <v>-1.1077734528E-3</v>
      </c>
    </row>
    <row r="15504" spans="1:16" x14ac:dyDescent="0.25">
      <c r="A15504" s="260">
        <v>43505.475344250102</v>
      </c>
      <c r="B15504" s="1">
        <v>1.05E-4</v>
      </c>
      <c r="C15504" s="1">
        <v>1.05E-4</v>
      </c>
      <c r="D15504" s="1">
        <v>-2.24E-4</v>
      </c>
      <c r="E15504" s="1">
        <v>-4.1710000000000002E-3</v>
      </c>
      <c r="F15504" s="1">
        <v>-2.5270000000000002E-3</v>
      </c>
      <c r="G15504" s="1">
        <v>-1.5399999999999999E-3</v>
      </c>
      <c r="I15504" s="1">
        <v>1.05E-4</v>
      </c>
      <c r="J15504">
        <f t="shared" si="727"/>
        <v>155.03000000000398</v>
      </c>
      <c r="K15504">
        <f t="shared" si="726"/>
        <v>2.6250000000000002E-3</v>
      </c>
      <c r="N15504" s="1">
        <v>-2.24E-4</v>
      </c>
      <c r="O15504">
        <f t="shared" si="728"/>
        <v>155.03000000000398</v>
      </c>
      <c r="P15504">
        <f>N15504*0.50412*9.81</f>
        <v>-1.1077734528E-3</v>
      </c>
    </row>
    <row r="15505" spans="1:16" x14ac:dyDescent="0.25">
      <c r="A15505" s="260">
        <v>43505.475344365899</v>
      </c>
      <c r="B15505" s="1">
        <v>-1.869E-3</v>
      </c>
      <c r="C15505" s="1">
        <v>1.05E-4</v>
      </c>
      <c r="D15505" s="1">
        <v>-1.2110000000000001E-3</v>
      </c>
      <c r="E15505" s="1">
        <v>-4.829E-3</v>
      </c>
      <c r="F15505" s="1">
        <v>-8.8199999999999997E-4</v>
      </c>
      <c r="G15505" s="1">
        <v>7.6300000000000001E-4</v>
      </c>
      <c r="I15505" s="1">
        <v>-1.869E-3</v>
      </c>
      <c r="J15505">
        <f t="shared" si="727"/>
        <v>155.04000000000397</v>
      </c>
      <c r="K15505">
        <f t="shared" si="726"/>
        <v>-4.6725000000000003E-2</v>
      </c>
      <c r="N15505" s="1">
        <v>-1.2110000000000001E-3</v>
      </c>
      <c r="O15505">
        <f t="shared" si="728"/>
        <v>155.04000000000397</v>
      </c>
      <c r="P15505">
        <f>N15505*0.50412*9.81</f>
        <v>-5.9889002292000003E-3</v>
      </c>
    </row>
    <row r="15506" spans="1:16" x14ac:dyDescent="0.25">
      <c r="A15506" s="260">
        <v>43505.475344481601</v>
      </c>
      <c r="B15506" s="1">
        <v>-2.1979999999999999E-3</v>
      </c>
      <c r="C15506" s="1">
        <v>-2.24E-4</v>
      </c>
      <c r="D15506" s="1">
        <v>-5.53E-4</v>
      </c>
      <c r="E15506" s="1">
        <v>-4.4999999999999997E-3</v>
      </c>
      <c r="F15506" s="1">
        <v>-8.8199999999999997E-4</v>
      </c>
      <c r="G15506" s="1">
        <v>-1.2110000000000001E-3</v>
      </c>
      <c r="I15506" s="1">
        <v>-2.1979999999999999E-3</v>
      </c>
      <c r="J15506">
        <f t="shared" si="727"/>
        <v>155.05000000000396</v>
      </c>
      <c r="K15506">
        <f t="shared" si="726"/>
        <v>-5.4949999999999999E-2</v>
      </c>
      <c r="N15506" s="1">
        <v>-5.53E-4</v>
      </c>
      <c r="O15506">
        <f t="shared" si="728"/>
        <v>155.05000000000396</v>
      </c>
      <c r="P15506">
        <f>N15506*0.50412*9.81</f>
        <v>-2.7348157116000001E-3</v>
      </c>
    </row>
    <row r="15507" spans="1:16" x14ac:dyDescent="0.25">
      <c r="A15507" s="260">
        <v>43505.475344597398</v>
      </c>
      <c r="B15507" s="1">
        <v>-1.5399999999999999E-3</v>
      </c>
      <c r="C15507" s="1">
        <v>4.3399999999999998E-4</v>
      </c>
      <c r="D15507" s="1">
        <v>-1.2110000000000001E-3</v>
      </c>
      <c r="E15507" s="1">
        <v>-4.829E-3</v>
      </c>
      <c r="F15507" s="1">
        <v>-8.8199999999999997E-4</v>
      </c>
      <c r="G15507" s="1">
        <v>-2.24E-4</v>
      </c>
      <c r="I15507" s="1">
        <v>-1.5399999999999999E-3</v>
      </c>
      <c r="J15507">
        <f t="shared" si="727"/>
        <v>155.06000000000395</v>
      </c>
      <c r="K15507">
        <f t="shared" si="726"/>
        <v>-3.85E-2</v>
      </c>
      <c r="N15507" s="1">
        <v>-1.2110000000000001E-3</v>
      </c>
      <c r="O15507">
        <f t="shared" si="728"/>
        <v>155.06000000000395</v>
      </c>
      <c r="P15507">
        <f>N15507*0.50412*9.81</f>
        <v>-5.9889002292000003E-3</v>
      </c>
    </row>
    <row r="15508" spans="1:16" x14ac:dyDescent="0.25">
      <c r="A15508" s="260">
        <v>43505.475344713101</v>
      </c>
      <c r="B15508" s="1">
        <v>-1.2110000000000001E-3</v>
      </c>
      <c r="C15508" s="1">
        <v>1.05E-4</v>
      </c>
      <c r="D15508" s="1">
        <v>-1.869E-3</v>
      </c>
      <c r="E15508" s="1">
        <v>-5.1580000000000003E-3</v>
      </c>
      <c r="F15508" s="1">
        <v>-1.2110000000000001E-3</v>
      </c>
      <c r="G15508" s="1">
        <v>-1.869E-3</v>
      </c>
      <c r="I15508" s="1">
        <v>-1.2110000000000001E-3</v>
      </c>
      <c r="J15508">
        <f t="shared" si="727"/>
        <v>155.07000000000394</v>
      </c>
      <c r="K15508">
        <f t="shared" si="726"/>
        <v>-3.0275E-2</v>
      </c>
      <c r="N15508" s="1">
        <v>-1.869E-3</v>
      </c>
      <c r="O15508">
        <f t="shared" si="728"/>
        <v>155.07000000000394</v>
      </c>
      <c r="P15508">
        <f>N15508*0.50412*9.81</f>
        <v>-9.2429847467999995E-3</v>
      </c>
    </row>
    <row r="15509" spans="1:16" x14ac:dyDescent="0.25">
      <c r="A15509" s="260">
        <v>43505.475344828803</v>
      </c>
      <c r="B15509" s="1">
        <v>-1.5399999999999999E-3</v>
      </c>
      <c r="C15509" s="1">
        <v>7.6300000000000001E-4</v>
      </c>
      <c r="D15509" s="1">
        <v>-5.53E-4</v>
      </c>
      <c r="E15509" s="1">
        <v>-4.4999999999999997E-3</v>
      </c>
      <c r="F15509" s="1">
        <v>-5.53E-4</v>
      </c>
      <c r="G15509" s="1">
        <v>3.7230000000000002E-3</v>
      </c>
      <c r="I15509" s="1">
        <v>-1.5399999999999999E-3</v>
      </c>
      <c r="J15509">
        <f t="shared" si="727"/>
        <v>155.08000000000393</v>
      </c>
      <c r="K15509">
        <f t="shared" si="726"/>
        <v>-3.85E-2</v>
      </c>
      <c r="N15509" s="1">
        <v>-5.53E-4</v>
      </c>
      <c r="O15509">
        <f t="shared" si="728"/>
        <v>155.08000000000393</v>
      </c>
      <c r="P15509">
        <f>N15509*0.50412*9.81</f>
        <v>-2.7348157116000001E-3</v>
      </c>
    </row>
    <row r="15510" spans="1:16" x14ac:dyDescent="0.25">
      <c r="A15510" s="260">
        <v>43505.4753449446</v>
      </c>
      <c r="B15510" s="1">
        <v>-2.5270000000000002E-3</v>
      </c>
      <c r="C15510" s="1">
        <v>-8.8199999999999997E-4</v>
      </c>
      <c r="D15510" s="1">
        <v>-8.8199999999999997E-4</v>
      </c>
      <c r="E15510" s="1">
        <v>-4.829E-3</v>
      </c>
      <c r="F15510" s="1">
        <v>-1.5399999999999999E-3</v>
      </c>
      <c r="G15510" s="1">
        <v>-2.5270000000000002E-3</v>
      </c>
      <c r="I15510" s="1">
        <v>-2.5270000000000002E-3</v>
      </c>
      <c r="J15510">
        <f t="shared" si="727"/>
        <v>155.09000000000393</v>
      </c>
      <c r="K15510">
        <f t="shared" si="726"/>
        <v>-6.3175000000000009E-2</v>
      </c>
      <c r="N15510" s="1">
        <v>-8.8199999999999997E-4</v>
      </c>
      <c r="O15510">
        <f t="shared" si="728"/>
        <v>155.09000000000393</v>
      </c>
      <c r="P15510">
        <f>N15510*0.50412*9.81</f>
        <v>-4.3618579704000002E-3</v>
      </c>
    </row>
    <row r="15511" spans="1:16" x14ac:dyDescent="0.25">
      <c r="A15511" s="260">
        <v>43505.475345060302</v>
      </c>
      <c r="B15511" s="1">
        <v>-1.5399999999999999E-3</v>
      </c>
      <c r="C15511" s="1">
        <v>-1.5399999999999999E-3</v>
      </c>
      <c r="D15511" s="1">
        <v>1.091E-3</v>
      </c>
      <c r="E15511" s="1">
        <v>-4.829E-3</v>
      </c>
      <c r="F15511" s="1">
        <v>-1.869E-3</v>
      </c>
      <c r="G15511" s="1">
        <v>-1.869E-3</v>
      </c>
      <c r="I15511" s="1">
        <v>-1.5399999999999999E-3</v>
      </c>
      <c r="J15511">
        <f t="shared" si="727"/>
        <v>155.10000000000392</v>
      </c>
      <c r="K15511">
        <f t="shared" si="726"/>
        <v>-3.85E-2</v>
      </c>
      <c r="N15511" s="1">
        <v>1.091E-3</v>
      </c>
      <c r="O15511">
        <f t="shared" si="728"/>
        <v>155.10000000000392</v>
      </c>
      <c r="P15511">
        <f>N15511*0.50412*9.81</f>
        <v>5.3954501651999999E-3</v>
      </c>
    </row>
    <row r="15512" spans="1:16" x14ac:dyDescent="0.25">
      <c r="A15512" s="260">
        <v>43505.475345176099</v>
      </c>
      <c r="B15512" s="1">
        <v>-1.2110000000000001E-3</v>
      </c>
      <c r="C15512" s="1">
        <v>7.6300000000000001E-4</v>
      </c>
      <c r="D15512" s="1">
        <v>-8.8199999999999997E-4</v>
      </c>
      <c r="E15512" s="1">
        <v>-4.4999999999999997E-3</v>
      </c>
      <c r="F15512" s="1">
        <v>-1.2110000000000001E-3</v>
      </c>
      <c r="G15512" s="1">
        <v>2.4069999999999999E-3</v>
      </c>
      <c r="I15512" s="1">
        <v>-1.2110000000000001E-3</v>
      </c>
      <c r="J15512">
        <f t="shared" si="727"/>
        <v>155.11000000000391</v>
      </c>
      <c r="K15512">
        <f t="shared" si="726"/>
        <v>-3.0275E-2</v>
      </c>
      <c r="N15512" s="1">
        <v>-8.8199999999999997E-4</v>
      </c>
      <c r="O15512">
        <f t="shared" si="728"/>
        <v>155.11000000000391</v>
      </c>
      <c r="P15512">
        <f>N15512*0.50412*9.81</f>
        <v>-4.3618579704000002E-3</v>
      </c>
    </row>
    <row r="15513" spans="1:16" x14ac:dyDescent="0.25">
      <c r="A15513" s="260">
        <v>43505.475345291801</v>
      </c>
      <c r="B15513" s="1">
        <v>-1.5399999999999999E-3</v>
      </c>
      <c r="C15513" s="1">
        <v>-1.5399999999999999E-3</v>
      </c>
      <c r="D15513" s="1">
        <v>-5.53E-4</v>
      </c>
      <c r="E15513" s="1">
        <v>-5.816E-3</v>
      </c>
      <c r="F15513" s="1">
        <v>-1.2110000000000001E-3</v>
      </c>
      <c r="G15513" s="1">
        <v>-2.856E-3</v>
      </c>
      <c r="I15513" s="1">
        <v>-1.5399999999999999E-3</v>
      </c>
      <c r="J15513">
        <f t="shared" si="727"/>
        <v>155.1200000000039</v>
      </c>
      <c r="K15513">
        <f t="shared" si="726"/>
        <v>-3.85E-2</v>
      </c>
      <c r="N15513" s="1">
        <v>-5.53E-4</v>
      </c>
      <c r="O15513">
        <f t="shared" si="728"/>
        <v>155.1200000000039</v>
      </c>
      <c r="P15513">
        <f>N15513*0.50412*9.81</f>
        <v>-2.7348157116000001E-3</v>
      </c>
    </row>
    <row r="15514" spans="1:16" x14ac:dyDescent="0.25">
      <c r="A15514" s="260">
        <v>43505.475345407503</v>
      </c>
      <c r="B15514" s="1">
        <v>-3.1849999999999999E-3</v>
      </c>
      <c r="C15514" s="1">
        <v>-8.8199999999999997E-4</v>
      </c>
      <c r="D15514" s="1">
        <v>-8.8199999999999997E-4</v>
      </c>
      <c r="E15514" s="1">
        <v>-5.4869999999999997E-3</v>
      </c>
      <c r="F15514" s="1">
        <v>-8.8199999999999997E-4</v>
      </c>
      <c r="G15514" s="1">
        <v>-1.5399999999999999E-3</v>
      </c>
      <c r="I15514" s="1">
        <v>-3.1849999999999999E-3</v>
      </c>
      <c r="J15514">
        <f t="shared" si="727"/>
        <v>155.13000000000389</v>
      </c>
      <c r="K15514">
        <f t="shared" si="726"/>
        <v>-7.9625000000000001E-2</v>
      </c>
      <c r="N15514" s="1">
        <v>-8.8199999999999997E-4</v>
      </c>
      <c r="O15514">
        <f t="shared" si="728"/>
        <v>155.13000000000389</v>
      </c>
      <c r="P15514">
        <f>N15514*0.50412*9.81</f>
        <v>-4.3618579704000002E-3</v>
      </c>
    </row>
    <row r="15515" spans="1:16" x14ac:dyDescent="0.25">
      <c r="A15515" s="260">
        <v>43505.4753455233</v>
      </c>
      <c r="B15515" s="1">
        <v>-5.53E-4</v>
      </c>
      <c r="C15515" s="1">
        <v>-1.869E-3</v>
      </c>
      <c r="D15515" s="1">
        <v>1.05E-4</v>
      </c>
      <c r="E15515" s="1">
        <v>-5.1580000000000003E-3</v>
      </c>
      <c r="F15515" s="1">
        <v>-2.24E-4</v>
      </c>
      <c r="G15515" s="1">
        <v>1.05E-4</v>
      </c>
      <c r="I15515" s="1">
        <v>-5.53E-4</v>
      </c>
      <c r="J15515">
        <f t="shared" si="727"/>
        <v>155.14000000000388</v>
      </c>
      <c r="K15515">
        <f t="shared" si="726"/>
        <v>-1.3825E-2</v>
      </c>
      <c r="N15515" s="1">
        <v>1.05E-4</v>
      </c>
      <c r="O15515">
        <f t="shared" si="728"/>
        <v>155.14000000000388</v>
      </c>
      <c r="P15515">
        <f>N15515*0.50412*9.81</f>
        <v>5.1926880600000006E-4</v>
      </c>
    </row>
    <row r="15516" spans="1:16" x14ac:dyDescent="0.25">
      <c r="A15516" s="260">
        <v>43505.475345639003</v>
      </c>
      <c r="B15516" s="1">
        <v>-1.869E-3</v>
      </c>
      <c r="C15516" s="1">
        <v>-2.24E-4</v>
      </c>
      <c r="D15516" s="1">
        <v>-2.5270000000000002E-3</v>
      </c>
      <c r="E15516" s="1">
        <v>-5.1580000000000003E-3</v>
      </c>
      <c r="F15516" s="1">
        <v>-3.8419999999999999E-3</v>
      </c>
      <c r="G15516" s="1">
        <v>7.6300000000000001E-4</v>
      </c>
      <c r="I15516" s="1">
        <v>-1.869E-3</v>
      </c>
      <c r="J15516">
        <f t="shared" si="727"/>
        <v>155.15000000000387</v>
      </c>
      <c r="K15516">
        <f t="shared" si="726"/>
        <v>-4.6725000000000003E-2</v>
      </c>
      <c r="N15516" s="1">
        <v>-2.5270000000000002E-3</v>
      </c>
      <c r="O15516">
        <f t="shared" si="728"/>
        <v>155.15000000000387</v>
      </c>
      <c r="P15516">
        <f>N15516*0.50412*9.81</f>
        <v>-1.2497069264400001E-2</v>
      </c>
    </row>
    <row r="15517" spans="1:16" x14ac:dyDescent="0.25">
      <c r="A15517" s="260">
        <v>43505.475345754799</v>
      </c>
      <c r="B15517" s="1">
        <v>-1.2110000000000001E-3</v>
      </c>
      <c r="C15517" s="1">
        <v>-1.5399999999999999E-3</v>
      </c>
      <c r="D15517" s="1">
        <v>-2.24E-4</v>
      </c>
      <c r="E15517" s="1">
        <v>-4.829E-3</v>
      </c>
      <c r="F15517" s="1">
        <v>-1.2110000000000001E-3</v>
      </c>
      <c r="G15517" s="1">
        <v>-1.869E-3</v>
      </c>
      <c r="I15517" s="1">
        <v>-1.2110000000000001E-3</v>
      </c>
      <c r="J15517">
        <f t="shared" si="727"/>
        <v>155.16000000000386</v>
      </c>
      <c r="K15517">
        <f t="shared" si="726"/>
        <v>-3.0275E-2</v>
      </c>
      <c r="N15517" s="1">
        <v>-2.24E-4</v>
      </c>
      <c r="O15517">
        <f t="shared" si="728"/>
        <v>155.16000000000386</v>
      </c>
      <c r="P15517">
        <f>N15517*0.50412*9.81</f>
        <v>-1.1077734528E-3</v>
      </c>
    </row>
    <row r="15518" spans="1:16" x14ac:dyDescent="0.25">
      <c r="A15518" s="260">
        <v>43505.475345870502</v>
      </c>
      <c r="B15518" s="1">
        <v>-1.5399999999999999E-3</v>
      </c>
      <c r="C15518" s="1">
        <v>-2.1979999999999999E-3</v>
      </c>
      <c r="D15518" s="1">
        <v>1.05E-4</v>
      </c>
      <c r="E15518" s="1">
        <v>-5.4869999999999997E-3</v>
      </c>
      <c r="F15518" s="1">
        <v>-8.8199999999999997E-4</v>
      </c>
      <c r="G15518" s="1">
        <v>1.091E-3</v>
      </c>
      <c r="I15518" s="1">
        <v>-1.5399999999999999E-3</v>
      </c>
      <c r="J15518">
        <f t="shared" si="727"/>
        <v>155.17000000000385</v>
      </c>
      <c r="K15518">
        <f t="shared" si="726"/>
        <v>-3.85E-2</v>
      </c>
      <c r="N15518" s="1">
        <v>1.05E-4</v>
      </c>
      <c r="O15518">
        <f t="shared" si="728"/>
        <v>155.17000000000385</v>
      </c>
      <c r="P15518">
        <f>N15518*0.50412*9.81</f>
        <v>5.1926880600000006E-4</v>
      </c>
    </row>
    <row r="15519" spans="1:16" x14ac:dyDescent="0.25">
      <c r="A15519" s="260">
        <v>43505.475345986197</v>
      </c>
      <c r="B15519" s="1">
        <v>-1.5399999999999999E-3</v>
      </c>
      <c r="C15519" s="1">
        <v>4.3399999999999998E-4</v>
      </c>
      <c r="D15519" s="1">
        <v>1.05E-4</v>
      </c>
      <c r="E15519" s="1">
        <v>-5.1580000000000003E-3</v>
      </c>
      <c r="F15519" s="1">
        <v>-2.1979999999999999E-3</v>
      </c>
      <c r="G15519" s="1">
        <v>-2.24E-4</v>
      </c>
      <c r="I15519" s="1">
        <v>-1.5399999999999999E-3</v>
      </c>
      <c r="J15519">
        <f t="shared" si="727"/>
        <v>155.18000000000384</v>
      </c>
      <c r="K15519">
        <f t="shared" si="726"/>
        <v>-3.85E-2</v>
      </c>
      <c r="N15519" s="1">
        <v>1.05E-4</v>
      </c>
      <c r="O15519">
        <f t="shared" si="728"/>
        <v>155.18000000000384</v>
      </c>
      <c r="P15519">
        <f>N15519*0.50412*9.81</f>
        <v>5.1926880600000006E-4</v>
      </c>
    </row>
    <row r="15520" spans="1:16" x14ac:dyDescent="0.25">
      <c r="A15520" s="260">
        <v>43505.475346102001</v>
      </c>
      <c r="B15520" s="1">
        <v>-1.5399999999999999E-3</v>
      </c>
      <c r="C15520" s="1">
        <v>1.05E-4</v>
      </c>
      <c r="D15520" s="1">
        <v>7.6300000000000001E-4</v>
      </c>
      <c r="E15520" s="1">
        <v>-5.4869999999999997E-3</v>
      </c>
      <c r="F15520" s="1">
        <v>1.05E-4</v>
      </c>
      <c r="G15520" s="1">
        <v>-3.1849999999999999E-3</v>
      </c>
      <c r="I15520" s="1">
        <v>-1.5399999999999999E-3</v>
      </c>
      <c r="J15520">
        <f t="shared" si="727"/>
        <v>155.19000000000383</v>
      </c>
      <c r="K15520">
        <f t="shared" si="726"/>
        <v>-3.85E-2</v>
      </c>
      <c r="N15520" s="1">
        <v>7.6300000000000001E-4</v>
      </c>
      <c r="O15520">
        <f t="shared" si="728"/>
        <v>155.19000000000383</v>
      </c>
      <c r="P15520">
        <f>N15520*0.50412*9.81</f>
        <v>3.7733533236000007E-3</v>
      </c>
    </row>
    <row r="15521" spans="1:16" x14ac:dyDescent="0.25">
      <c r="A15521" s="260">
        <v>43505.475346217703</v>
      </c>
      <c r="B15521" s="1">
        <v>-2.1979999999999999E-3</v>
      </c>
      <c r="C15521" s="1">
        <v>4.3399999999999998E-4</v>
      </c>
      <c r="D15521" s="1">
        <v>4.3399999999999998E-4</v>
      </c>
      <c r="E15521" s="1">
        <v>-5.4869999999999997E-3</v>
      </c>
      <c r="F15521" s="1">
        <v>-3.8419999999999999E-3</v>
      </c>
      <c r="G15521" s="1">
        <v>2.4069999999999999E-3</v>
      </c>
      <c r="I15521" s="1">
        <v>-2.1979999999999999E-3</v>
      </c>
      <c r="J15521">
        <f t="shared" si="727"/>
        <v>155.20000000000383</v>
      </c>
      <c r="K15521">
        <f t="shared" si="726"/>
        <v>-5.4949999999999999E-2</v>
      </c>
      <c r="N15521" s="1">
        <v>4.3399999999999998E-4</v>
      </c>
      <c r="O15521">
        <f t="shared" si="728"/>
        <v>155.20000000000383</v>
      </c>
      <c r="P15521">
        <f>N15521*0.50412*9.81</f>
        <v>2.1463110648000001E-3</v>
      </c>
    </row>
    <row r="15522" spans="1:16" x14ac:dyDescent="0.25">
      <c r="A15522" s="260">
        <v>43505.4753463335</v>
      </c>
      <c r="B15522" s="1">
        <v>-2.24E-4</v>
      </c>
      <c r="C15522" s="1">
        <v>-2.24E-4</v>
      </c>
      <c r="D15522" s="1">
        <v>-1.2110000000000001E-3</v>
      </c>
      <c r="E15522" s="1">
        <v>-5.4869999999999997E-3</v>
      </c>
      <c r="F15522" s="1">
        <v>2.4069999999999999E-3</v>
      </c>
      <c r="G15522" s="1">
        <v>4.3399999999999998E-4</v>
      </c>
      <c r="I15522" s="1">
        <v>-2.24E-4</v>
      </c>
      <c r="J15522">
        <f t="shared" si="727"/>
        <v>155.21000000000382</v>
      </c>
      <c r="K15522">
        <f t="shared" si="726"/>
        <v>-5.5999999999999999E-3</v>
      </c>
      <c r="N15522" s="1">
        <v>-1.2110000000000001E-3</v>
      </c>
      <c r="O15522">
        <f t="shared" si="728"/>
        <v>155.21000000000382</v>
      </c>
      <c r="P15522">
        <f>N15522*0.50412*9.81</f>
        <v>-5.9889002292000003E-3</v>
      </c>
    </row>
    <row r="15523" spans="1:16" x14ac:dyDescent="0.25">
      <c r="A15523" s="260">
        <v>43505.475346449202</v>
      </c>
      <c r="B15523" s="1">
        <v>-1.2110000000000001E-3</v>
      </c>
      <c r="C15523" s="1">
        <v>-8.8199999999999997E-4</v>
      </c>
      <c r="D15523" s="1">
        <v>-2.5270000000000002E-3</v>
      </c>
      <c r="E15523" s="1">
        <v>-5.1580000000000003E-3</v>
      </c>
      <c r="F15523" s="1">
        <v>-1.869E-3</v>
      </c>
      <c r="G15523" s="1">
        <v>-1.2110000000000001E-3</v>
      </c>
      <c r="I15523" s="1">
        <v>-1.2110000000000001E-3</v>
      </c>
      <c r="J15523">
        <f t="shared" si="727"/>
        <v>155.22000000000381</v>
      </c>
      <c r="K15523">
        <f t="shared" si="726"/>
        <v>-3.0275E-2</v>
      </c>
      <c r="N15523" s="1">
        <v>-2.5270000000000002E-3</v>
      </c>
      <c r="O15523">
        <f t="shared" si="728"/>
        <v>155.22000000000381</v>
      </c>
      <c r="P15523">
        <f>N15523*0.50412*9.81</f>
        <v>-1.2497069264400001E-2</v>
      </c>
    </row>
    <row r="15524" spans="1:16" x14ac:dyDescent="0.25">
      <c r="A15524" s="260">
        <v>43505.475346564897</v>
      </c>
      <c r="B15524" s="1">
        <v>-2.1979999999999999E-3</v>
      </c>
      <c r="C15524" s="1">
        <v>-2.24E-4</v>
      </c>
      <c r="D15524" s="1">
        <v>-5.53E-4</v>
      </c>
      <c r="E15524" s="1">
        <v>-5.1580000000000003E-3</v>
      </c>
      <c r="F15524" s="1">
        <v>1.42E-3</v>
      </c>
      <c r="G15524" s="1">
        <v>-8.8199999999999997E-4</v>
      </c>
      <c r="I15524" s="1">
        <v>-2.1979999999999999E-3</v>
      </c>
      <c r="J15524">
        <f t="shared" si="727"/>
        <v>155.2300000000038</v>
      </c>
      <c r="K15524">
        <f t="shared" si="726"/>
        <v>-5.4949999999999999E-2</v>
      </c>
      <c r="N15524" s="1">
        <v>-5.53E-4</v>
      </c>
      <c r="O15524">
        <f t="shared" si="728"/>
        <v>155.2300000000038</v>
      </c>
      <c r="P15524">
        <f>N15524*0.50412*9.81</f>
        <v>-2.7348157116000001E-3</v>
      </c>
    </row>
    <row r="15525" spans="1:16" x14ac:dyDescent="0.25">
      <c r="A15525" s="260">
        <v>43505.475346680701</v>
      </c>
      <c r="B15525" s="1">
        <v>-2.5270000000000002E-3</v>
      </c>
      <c r="C15525" s="1">
        <v>-5.53E-4</v>
      </c>
      <c r="D15525" s="1">
        <v>-5.53E-4</v>
      </c>
      <c r="E15525" s="1">
        <v>-5.1580000000000003E-3</v>
      </c>
      <c r="F15525" s="1">
        <v>-1.2110000000000001E-3</v>
      </c>
      <c r="G15525" s="1">
        <v>1.7489999999999999E-3</v>
      </c>
      <c r="I15525" s="1">
        <v>-2.5270000000000002E-3</v>
      </c>
      <c r="J15525">
        <f t="shared" si="727"/>
        <v>155.24000000000379</v>
      </c>
      <c r="K15525">
        <f t="shared" si="726"/>
        <v>-6.3175000000000009E-2</v>
      </c>
      <c r="N15525" s="1">
        <v>-5.53E-4</v>
      </c>
      <c r="O15525">
        <f t="shared" si="728"/>
        <v>155.24000000000379</v>
      </c>
      <c r="P15525">
        <f>N15525*0.50412*9.81</f>
        <v>-2.7348157116000001E-3</v>
      </c>
    </row>
    <row r="15526" spans="1:16" x14ac:dyDescent="0.25">
      <c r="A15526" s="260">
        <v>43505.475346796396</v>
      </c>
      <c r="B15526" s="1">
        <v>-3.5140000000000002E-3</v>
      </c>
      <c r="C15526" s="1">
        <v>-2.24E-4</v>
      </c>
      <c r="D15526" s="1">
        <v>4.3399999999999998E-4</v>
      </c>
      <c r="E15526" s="1">
        <v>-5.4869999999999997E-3</v>
      </c>
      <c r="F15526" s="1">
        <v>-5.53E-4</v>
      </c>
      <c r="G15526" s="1">
        <v>-2.856E-3</v>
      </c>
      <c r="I15526" s="1">
        <v>-3.5140000000000002E-3</v>
      </c>
      <c r="J15526">
        <f t="shared" si="727"/>
        <v>155.25000000000378</v>
      </c>
      <c r="K15526">
        <f t="shared" si="726"/>
        <v>-8.7850000000000011E-2</v>
      </c>
      <c r="N15526" s="1">
        <v>4.3399999999999998E-4</v>
      </c>
      <c r="O15526">
        <f t="shared" si="728"/>
        <v>155.25000000000378</v>
      </c>
      <c r="P15526">
        <f>N15526*0.50412*9.81</f>
        <v>2.1463110648000001E-3</v>
      </c>
    </row>
    <row r="15527" spans="1:16" x14ac:dyDescent="0.25">
      <c r="A15527" s="260">
        <v>43505.475346912201</v>
      </c>
      <c r="B15527" s="1">
        <v>-1.869E-3</v>
      </c>
      <c r="C15527" s="1">
        <v>-5.53E-4</v>
      </c>
      <c r="D15527" s="1">
        <v>-1.5399999999999999E-3</v>
      </c>
      <c r="E15527" s="1">
        <v>-5.4869999999999997E-3</v>
      </c>
      <c r="F15527" s="1">
        <v>1.05E-4</v>
      </c>
      <c r="G15527" s="1">
        <v>2.078E-3</v>
      </c>
      <c r="I15527" s="1">
        <v>-1.869E-3</v>
      </c>
      <c r="J15527">
        <f t="shared" si="727"/>
        <v>155.26000000000377</v>
      </c>
      <c r="K15527">
        <f t="shared" si="726"/>
        <v>-4.6725000000000003E-2</v>
      </c>
      <c r="N15527" s="1">
        <v>-1.5399999999999999E-3</v>
      </c>
      <c r="O15527">
        <f t="shared" si="728"/>
        <v>155.26000000000377</v>
      </c>
      <c r="P15527">
        <f>N15527*0.50412*9.81</f>
        <v>-7.6159424879999995E-3</v>
      </c>
    </row>
    <row r="15528" spans="1:16" x14ac:dyDescent="0.25">
      <c r="A15528" s="260">
        <v>43505.475347027903</v>
      </c>
      <c r="B15528" s="1">
        <v>-2.24E-4</v>
      </c>
      <c r="C15528" s="1">
        <v>-8.8199999999999997E-4</v>
      </c>
      <c r="D15528" s="1">
        <v>-2.5270000000000002E-3</v>
      </c>
      <c r="E15528" s="1">
        <v>-5.816E-3</v>
      </c>
      <c r="F15528" s="1">
        <v>-2.1979999999999999E-3</v>
      </c>
      <c r="G15528" s="1">
        <v>-5.53E-4</v>
      </c>
      <c r="I15528" s="1">
        <v>-2.24E-4</v>
      </c>
      <c r="J15528">
        <f t="shared" si="727"/>
        <v>155.27000000000376</v>
      </c>
      <c r="K15528">
        <f t="shared" si="726"/>
        <v>-5.5999999999999999E-3</v>
      </c>
      <c r="N15528" s="1">
        <v>-2.5270000000000002E-3</v>
      </c>
      <c r="O15528">
        <f t="shared" si="728"/>
        <v>155.27000000000376</v>
      </c>
      <c r="P15528">
        <f>N15528*0.50412*9.81</f>
        <v>-1.2497069264400001E-2</v>
      </c>
    </row>
    <row r="15529" spans="1:16" x14ac:dyDescent="0.25">
      <c r="A15529" s="260">
        <v>43505.4753471437</v>
      </c>
      <c r="B15529" s="1">
        <v>-1.2110000000000001E-3</v>
      </c>
      <c r="C15529" s="1">
        <v>1.05E-4</v>
      </c>
      <c r="D15529" s="1">
        <v>-2.24E-4</v>
      </c>
      <c r="E15529" s="1">
        <v>-5.4869999999999997E-3</v>
      </c>
      <c r="F15529" s="1">
        <v>-1.2110000000000001E-3</v>
      </c>
      <c r="G15529" s="1">
        <v>-8.8199999999999997E-4</v>
      </c>
      <c r="I15529" s="1">
        <v>-1.2110000000000001E-3</v>
      </c>
      <c r="J15529">
        <f t="shared" si="727"/>
        <v>155.28000000000375</v>
      </c>
      <c r="K15529">
        <f t="shared" si="726"/>
        <v>-3.0275E-2</v>
      </c>
      <c r="N15529" s="1">
        <v>-2.24E-4</v>
      </c>
      <c r="O15529">
        <f t="shared" si="728"/>
        <v>155.28000000000375</v>
      </c>
      <c r="P15529">
        <f>N15529*0.50412*9.81</f>
        <v>-1.1077734528E-3</v>
      </c>
    </row>
    <row r="15530" spans="1:16" x14ac:dyDescent="0.25">
      <c r="A15530" s="260">
        <v>43505.475347259402</v>
      </c>
      <c r="B15530" s="1">
        <v>-5.53E-4</v>
      </c>
      <c r="C15530" s="1">
        <v>-2.24E-4</v>
      </c>
      <c r="D15530" s="1">
        <v>-2.24E-4</v>
      </c>
      <c r="E15530" s="1">
        <v>-5.1580000000000003E-3</v>
      </c>
      <c r="F15530" s="1">
        <v>1.05E-4</v>
      </c>
      <c r="G15530" s="1">
        <v>-2.24E-4</v>
      </c>
      <c r="I15530" s="1">
        <v>-5.53E-4</v>
      </c>
      <c r="J15530">
        <f t="shared" si="727"/>
        <v>155.29000000000374</v>
      </c>
      <c r="K15530">
        <f t="shared" si="726"/>
        <v>-1.3825E-2</v>
      </c>
      <c r="N15530" s="1">
        <v>-2.24E-4</v>
      </c>
      <c r="O15530">
        <f t="shared" si="728"/>
        <v>155.29000000000374</v>
      </c>
      <c r="P15530">
        <f>N15530*0.50412*9.81</f>
        <v>-1.1077734528E-3</v>
      </c>
    </row>
    <row r="15531" spans="1:16" x14ac:dyDescent="0.25">
      <c r="A15531" s="260">
        <v>43505.475347375097</v>
      </c>
      <c r="B15531" s="1">
        <v>-2.5270000000000002E-3</v>
      </c>
      <c r="C15531" s="1">
        <v>-2.5270000000000002E-3</v>
      </c>
      <c r="D15531" s="1">
        <v>-5.53E-4</v>
      </c>
      <c r="E15531" s="1">
        <v>-5.4869999999999997E-3</v>
      </c>
      <c r="F15531" s="1">
        <v>-1.2110000000000001E-3</v>
      </c>
      <c r="G15531" s="1">
        <v>1.7489999999999999E-3</v>
      </c>
      <c r="I15531" s="1">
        <v>-2.5270000000000002E-3</v>
      </c>
      <c r="J15531">
        <f t="shared" si="727"/>
        <v>155.30000000000373</v>
      </c>
      <c r="K15531">
        <f t="shared" si="726"/>
        <v>-6.3175000000000009E-2</v>
      </c>
      <c r="N15531" s="1">
        <v>-5.53E-4</v>
      </c>
      <c r="O15531">
        <f t="shared" si="728"/>
        <v>155.30000000000373</v>
      </c>
      <c r="P15531">
        <f>N15531*0.50412*9.81</f>
        <v>-2.7348157116000001E-3</v>
      </c>
    </row>
    <row r="15532" spans="1:16" x14ac:dyDescent="0.25">
      <c r="A15532" s="260">
        <v>43505.475347490901</v>
      </c>
      <c r="B15532" s="1">
        <v>-1.2110000000000001E-3</v>
      </c>
      <c r="C15532" s="1">
        <v>-8.8199999999999997E-4</v>
      </c>
      <c r="D15532" s="1">
        <v>-2.24E-4</v>
      </c>
      <c r="E15532" s="1">
        <v>-5.4869999999999997E-3</v>
      </c>
      <c r="F15532" s="1">
        <v>-1.869E-3</v>
      </c>
      <c r="G15532" s="1">
        <v>-1.2110000000000001E-3</v>
      </c>
      <c r="I15532" s="1">
        <v>-1.2110000000000001E-3</v>
      </c>
      <c r="J15532">
        <f t="shared" si="727"/>
        <v>155.31000000000373</v>
      </c>
      <c r="K15532">
        <f t="shared" si="726"/>
        <v>-3.0275E-2</v>
      </c>
      <c r="N15532" s="1">
        <v>-2.24E-4</v>
      </c>
      <c r="O15532">
        <f t="shared" si="728"/>
        <v>155.31000000000373</v>
      </c>
      <c r="P15532">
        <f>N15532*0.50412*9.81</f>
        <v>-1.1077734528E-3</v>
      </c>
    </row>
    <row r="15533" spans="1:16" x14ac:dyDescent="0.25">
      <c r="A15533" s="260">
        <v>43505.475347606603</v>
      </c>
      <c r="B15533" s="1">
        <v>-2.5270000000000002E-3</v>
      </c>
      <c r="C15533" s="1">
        <v>-5.53E-4</v>
      </c>
      <c r="D15533" s="1">
        <v>-1.5399999999999999E-3</v>
      </c>
      <c r="E15533" s="1">
        <v>-6.4739999999999997E-3</v>
      </c>
      <c r="F15533" s="1">
        <v>-8.8199999999999997E-4</v>
      </c>
      <c r="G15533" s="1">
        <v>-1.869E-3</v>
      </c>
      <c r="I15533" s="1">
        <v>-2.5270000000000002E-3</v>
      </c>
      <c r="J15533">
        <f t="shared" si="727"/>
        <v>155.32000000000372</v>
      </c>
      <c r="K15533">
        <f t="shared" si="726"/>
        <v>-6.3175000000000009E-2</v>
      </c>
      <c r="N15533" s="1">
        <v>-1.5399999999999999E-3</v>
      </c>
      <c r="O15533">
        <f t="shared" si="728"/>
        <v>155.32000000000372</v>
      </c>
      <c r="P15533">
        <f>N15533*0.50412*9.81</f>
        <v>-7.6159424879999995E-3</v>
      </c>
    </row>
    <row r="15534" spans="1:16" x14ac:dyDescent="0.25">
      <c r="A15534" s="260">
        <v>43505.4753477224</v>
      </c>
      <c r="B15534" s="1">
        <v>-1.2110000000000001E-3</v>
      </c>
      <c r="C15534" s="1">
        <v>-1.5399999999999999E-3</v>
      </c>
      <c r="D15534" s="1">
        <v>4.3399999999999998E-4</v>
      </c>
      <c r="E15534" s="1">
        <v>-6.1450000000000003E-3</v>
      </c>
      <c r="F15534" s="1">
        <v>-2.1979999999999999E-3</v>
      </c>
      <c r="G15534" s="1">
        <v>1.42E-3</v>
      </c>
      <c r="I15534" s="1">
        <v>-1.2110000000000001E-3</v>
      </c>
      <c r="J15534">
        <f t="shared" si="727"/>
        <v>155.33000000000371</v>
      </c>
      <c r="K15534">
        <f t="shared" si="726"/>
        <v>-3.0275E-2</v>
      </c>
      <c r="N15534" s="1">
        <v>4.3399999999999998E-4</v>
      </c>
      <c r="O15534">
        <f t="shared" si="728"/>
        <v>155.33000000000371</v>
      </c>
      <c r="P15534">
        <f>N15534*0.50412*9.81</f>
        <v>2.1463110648000001E-3</v>
      </c>
    </row>
    <row r="15535" spans="1:16" x14ac:dyDescent="0.25">
      <c r="A15535" s="260">
        <v>43505.475347838103</v>
      </c>
      <c r="B15535" s="1">
        <v>-3.5140000000000002E-3</v>
      </c>
      <c r="C15535" s="1">
        <v>-5.53E-4</v>
      </c>
      <c r="D15535" s="1">
        <v>-1.2110000000000001E-3</v>
      </c>
      <c r="E15535" s="1">
        <v>-5.4869999999999997E-3</v>
      </c>
      <c r="F15535" s="1">
        <v>7.6300000000000001E-4</v>
      </c>
      <c r="G15535" s="1">
        <v>-3.8419999999999999E-3</v>
      </c>
      <c r="I15535" s="1">
        <v>-3.5140000000000002E-3</v>
      </c>
      <c r="J15535">
        <f t="shared" si="727"/>
        <v>155.3400000000037</v>
      </c>
      <c r="K15535">
        <f t="shared" si="726"/>
        <v>-8.7850000000000011E-2</v>
      </c>
      <c r="N15535" s="1">
        <v>-1.2110000000000001E-3</v>
      </c>
      <c r="O15535">
        <f t="shared" si="728"/>
        <v>155.3400000000037</v>
      </c>
      <c r="P15535">
        <f>N15535*0.50412*9.81</f>
        <v>-5.9889002292000003E-3</v>
      </c>
    </row>
    <row r="15536" spans="1:16" x14ac:dyDescent="0.25">
      <c r="A15536" s="260">
        <v>43505.475347953798</v>
      </c>
      <c r="B15536" s="1">
        <v>-1.869E-3</v>
      </c>
      <c r="C15536" s="1">
        <v>-1.2110000000000001E-3</v>
      </c>
      <c r="D15536" s="1">
        <v>1.7489999999999999E-3</v>
      </c>
      <c r="E15536" s="1">
        <v>-5.4869999999999997E-3</v>
      </c>
      <c r="F15536" s="1">
        <v>-1.5399999999999999E-3</v>
      </c>
      <c r="G15536" s="1">
        <v>-4.4999999999999997E-3</v>
      </c>
      <c r="I15536" s="1">
        <v>-1.869E-3</v>
      </c>
      <c r="J15536">
        <f t="shared" si="727"/>
        <v>155.35000000000369</v>
      </c>
      <c r="K15536">
        <f t="shared" si="726"/>
        <v>-4.6725000000000003E-2</v>
      </c>
      <c r="N15536" s="1">
        <v>1.7489999999999999E-3</v>
      </c>
      <c r="O15536">
        <f t="shared" si="728"/>
        <v>155.35000000000369</v>
      </c>
      <c r="P15536">
        <f>N15536*0.50412*9.81</f>
        <v>8.6495346827999992E-3</v>
      </c>
    </row>
    <row r="15537" spans="1:16" x14ac:dyDescent="0.25">
      <c r="A15537" s="260">
        <v>43505.475348069602</v>
      </c>
      <c r="B15537" s="1">
        <v>-2.1979999999999999E-3</v>
      </c>
      <c r="C15537" s="1">
        <v>-8.8199999999999997E-4</v>
      </c>
      <c r="D15537" s="1">
        <v>-5.53E-4</v>
      </c>
      <c r="E15537" s="1">
        <v>-5.816E-3</v>
      </c>
      <c r="F15537" s="1">
        <v>4.3399999999999998E-4</v>
      </c>
      <c r="G15537" s="1">
        <v>-8.8199999999999997E-4</v>
      </c>
      <c r="I15537" s="1">
        <v>-2.1979999999999999E-3</v>
      </c>
      <c r="J15537">
        <f t="shared" si="727"/>
        <v>155.36000000000368</v>
      </c>
      <c r="K15537">
        <f t="shared" si="726"/>
        <v>-5.4949999999999999E-2</v>
      </c>
      <c r="N15537" s="1">
        <v>-5.53E-4</v>
      </c>
      <c r="O15537">
        <f t="shared" si="728"/>
        <v>155.36000000000368</v>
      </c>
      <c r="P15537">
        <f>N15537*0.50412*9.81</f>
        <v>-2.7348157116000001E-3</v>
      </c>
    </row>
    <row r="15538" spans="1:16" x14ac:dyDescent="0.25">
      <c r="A15538" s="260">
        <v>43505.475348185297</v>
      </c>
      <c r="B15538" s="1">
        <v>-1.5399999999999999E-3</v>
      </c>
      <c r="C15538" s="1">
        <v>-2.24E-4</v>
      </c>
      <c r="D15538" s="1">
        <v>-3.5140000000000002E-3</v>
      </c>
      <c r="E15538" s="1">
        <v>-5.816E-3</v>
      </c>
      <c r="F15538" s="1">
        <v>-1.869E-3</v>
      </c>
      <c r="G15538" s="1">
        <v>-1.5399999999999999E-3</v>
      </c>
      <c r="I15538" s="1">
        <v>-1.5399999999999999E-3</v>
      </c>
      <c r="J15538">
        <f t="shared" si="727"/>
        <v>155.37000000000367</v>
      </c>
      <c r="K15538">
        <f t="shared" si="726"/>
        <v>-3.85E-2</v>
      </c>
      <c r="N15538" s="1">
        <v>-3.5140000000000002E-3</v>
      </c>
      <c r="O15538">
        <f t="shared" si="728"/>
        <v>155.37000000000367</v>
      </c>
      <c r="P15538">
        <f>N15538*0.50412*9.81</f>
        <v>-1.7378196040800001E-2</v>
      </c>
    </row>
    <row r="15539" spans="1:16" x14ac:dyDescent="0.25">
      <c r="A15539" s="260">
        <v>43505.475348301101</v>
      </c>
      <c r="B15539" s="1">
        <v>-1.5399999999999999E-3</v>
      </c>
      <c r="C15539" s="1">
        <v>-8.8199999999999997E-4</v>
      </c>
      <c r="D15539" s="1">
        <v>4.3399999999999998E-4</v>
      </c>
      <c r="E15539" s="1">
        <v>-6.1450000000000003E-3</v>
      </c>
      <c r="F15539" s="1">
        <v>1.05E-4</v>
      </c>
      <c r="G15539" s="1">
        <v>-2.856E-3</v>
      </c>
      <c r="I15539" s="1">
        <v>-1.5399999999999999E-3</v>
      </c>
      <c r="J15539">
        <f t="shared" si="727"/>
        <v>155.38000000000366</v>
      </c>
      <c r="K15539">
        <f t="shared" si="726"/>
        <v>-3.85E-2</v>
      </c>
      <c r="N15539" s="1">
        <v>4.3399999999999998E-4</v>
      </c>
      <c r="O15539">
        <f t="shared" si="728"/>
        <v>155.38000000000366</v>
      </c>
      <c r="P15539">
        <f>N15539*0.50412*9.81</f>
        <v>2.1463110648000001E-3</v>
      </c>
    </row>
    <row r="15540" spans="1:16" x14ac:dyDescent="0.25">
      <c r="A15540" s="260">
        <v>43505.475348416803</v>
      </c>
      <c r="B15540" s="1">
        <v>-1.5399999999999999E-3</v>
      </c>
      <c r="C15540" s="1">
        <v>1.091E-3</v>
      </c>
      <c r="D15540" s="1">
        <v>-2.24E-4</v>
      </c>
      <c r="E15540" s="1">
        <v>-6.1450000000000003E-3</v>
      </c>
      <c r="F15540" s="1">
        <v>-2.24E-4</v>
      </c>
      <c r="G15540" s="1">
        <v>1.091E-3</v>
      </c>
      <c r="I15540" s="1">
        <v>-1.5399999999999999E-3</v>
      </c>
      <c r="J15540">
        <f t="shared" si="727"/>
        <v>155.39000000000365</v>
      </c>
      <c r="K15540">
        <f t="shared" si="726"/>
        <v>-3.85E-2</v>
      </c>
      <c r="N15540" s="1">
        <v>-2.24E-4</v>
      </c>
      <c r="O15540">
        <f t="shared" si="728"/>
        <v>155.39000000000365</v>
      </c>
      <c r="P15540">
        <f>N15540*0.50412*9.81</f>
        <v>-1.1077734528E-3</v>
      </c>
    </row>
    <row r="15541" spans="1:16" x14ac:dyDescent="0.25">
      <c r="A15541" s="260">
        <v>43505.475348532498</v>
      </c>
      <c r="B15541" s="1">
        <v>-2.5270000000000002E-3</v>
      </c>
      <c r="C15541" s="1">
        <v>-1.2110000000000001E-3</v>
      </c>
      <c r="D15541" s="1">
        <v>1.091E-3</v>
      </c>
      <c r="E15541" s="1">
        <v>-6.4739999999999997E-3</v>
      </c>
      <c r="F15541" s="1">
        <v>-8.8199999999999997E-4</v>
      </c>
      <c r="G15541" s="1">
        <v>-1.5399999999999999E-3</v>
      </c>
      <c r="I15541" s="1">
        <v>-2.5270000000000002E-3</v>
      </c>
      <c r="J15541">
        <f t="shared" si="727"/>
        <v>155.40000000000364</v>
      </c>
      <c r="K15541">
        <f t="shared" si="726"/>
        <v>-6.3175000000000009E-2</v>
      </c>
      <c r="N15541" s="1">
        <v>1.091E-3</v>
      </c>
      <c r="O15541">
        <f t="shared" si="728"/>
        <v>155.40000000000364</v>
      </c>
      <c r="P15541">
        <f>N15541*0.50412*9.81</f>
        <v>5.3954501651999999E-3</v>
      </c>
    </row>
    <row r="15542" spans="1:16" x14ac:dyDescent="0.25">
      <c r="A15542" s="261">
        <v>43505.475348648302</v>
      </c>
      <c r="B15542" s="1">
        <v>-1.2110000000000001E-3</v>
      </c>
      <c r="C15542" s="1">
        <v>4.3399999999999998E-4</v>
      </c>
      <c r="D15542" s="1">
        <v>-1.5399999999999999E-3</v>
      </c>
      <c r="E15542" s="1">
        <v>-5.4869999999999997E-3</v>
      </c>
      <c r="F15542" s="1">
        <v>-1.869E-3</v>
      </c>
      <c r="G15542" s="1">
        <v>-2.1979999999999999E-3</v>
      </c>
      <c r="I15542" s="1">
        <v>-1.2110000000000001E-3</v>
      </c>
      <c r="J15542">
        <f t="shared" si="727"/>
        <v>155.41000000000363</v>
      </c>
      <c r="K15542">
        <f t="shared" si="726"/>
        <v>-3.0275E-2</v>
      </c>
      <c r="N15542" s="1">
        <v>-1.5399999999999999E-3</v>
      </c>
      <c r="O15542">
        <f t="shared" si="728"/>
        <v>155.41000000000363</v>
      </c>
      <c r="P15542">
        <f>N15542*0.50412*9.81</f>
        <v>-7.6159424879999995E-3</v>
      </c>
    </row>
    <row r="15543" spans="1:16" x14ac:dyDescent="0.25">
      <c r="A15543" s="261">
        <v>43505.475348763997</v>
      </c>
      <c r="B15543" s="1">
        <v>-8.8199999999999997E-4</v>
      </c>
      <c r="C15543" s="1">
        <v>-8.8199999999999997E-4</v>
      </c>
      <c r="D15543" s="1">
        <v>-2.24E-4</v>
      </c>
      <c r="E15543" s="1">
        <v>-6.1450000000000003E-3</v>
      </c>
      <c r="F15543" s="1">
        <v>-5.53E-4</v>
      </c>
      <c r="G15543" s="1">
        <v>-2.24E-4</v>
      </c>
      <c r="I15543" s="1">
        <v>-8.8199999999999997E-4</v>
      </c>
      <c r="J15543">
        <f t="shared" si="727"/>
        <v>155.42000000000363</v>
      </c>
      <c r="K15543">
        <f t="shared" si="726"/>
        <v>-2.205E-2</v>
      </c>
      <c r="N15543" s="1">
        <v>-2.24E-4</v>
      </c>
      <c r="O15543">
        <f t="shared" si="728"/>
        <v>155.42000000000363</v>
      </c>
      <c r="P15543">
        <f>N15543*0.50412*9.81</f>
        <v>-1.1077734528E-3</v>
      </c>
    </row>
    <row r="15544" spans="1:16" x14ac:dyDescent="0.25">
      <c r="A15544" s="261">
        <v>43505.475348879801</v>
      </c>
      <c r="B15544" s="1">
        <v>-2.5270000000000002E-3</v>
      </c>
      <c r="C15544" s="1">
        <v>1.091E-3</v>
      </c>
      <c r="D15544" s="1">
        <v>-2.24E-4</v>
      </c>
      <c r="E15544" s="1">
        <v>-5.4869999999999997E-3</v>
      </c>
      <c r="F15544" s="1">
        <v>-1.869E-3</v>
      </c>
      <c r="G15544" s="1">
        <v>-5.53E-4</v>
      </c>
      <c r="I15544" s="1">
        <v>-2.5270000000000002E-3</v>
      </c>
      <c r="J15544">
        <f t="shared" si="727"/>
        <v>155.43000000000362</v>
      </c>
      <c r="K15544">
        <f t="shared" si="726"/>
        <v>-6.3175000000000009E-2</v>
      </c>
      <c r="N15544" s="1">
        <v>-2.24E-4</v>
      </c>
      <c r="O15544">
        <f t="shared" si="728"/>
        <v>155.43000000000362</v>
      </c>
      <c r="P15544">
        <f>N15544*0.50412*9.81</f>
        <v>-1.1077734528E-3</v>
      </c>
    </row>
    <row r="15545" spans="1:16" x14ac:dyDescent="0.25">
      <c r="A15545" s="261">
        <v>43505.475348995496</v>
      </c>
      <c r="B15545" s="1">
        <v>-1.2110000000000001E-3</v>
      </c>
      <c r="C15545" s="1">
        <v>-5.53E-4</v>
      </c>
      <c r="D15545" s="1">
        <v>1.091E-3</v>
      </c>
      <c r="E15545" s="1">
        <v>-6.1450000000000003E-3</v>
      </c>
      <c r="F15545" s="1">
        <v>-8.8199999999999997E-4</v>
      </c>
      <c r="G15545" s="1">
        <v>-4.1710000000000002E-3</v>
      </c>
      <c r="I15545" s="1">
        <v>-1.2110000000000001E-3</v>
      </c>
      <c r="J15545">
        <f t="shared" si="727"/>
        <v>155.44000000000361</v>
      </c>
      <c r="K15545">
        <f t="shared" si="726"/>
        <v>-3.0275E-2</v>
      </c>
      <c r="N15545" s="1">
        <v>1.091E-3</v>
      </c>
      <c r="O15545">
        <f t="shared" si="728"/>
        <v>155.44000000000361</v>
      </c>
      <c r="P15545">
        <f>N15545*0.50412*9.81</f>
        <v>5.3954501651999999E-3</v>
      </c>
    </row>
    <row r="15546" spans="1:16" x14ac:dyDescent="0.25">
      <c r="A15546" s="261">
        <v>43505.475349111199</v>
      </c>
      <c r="B15546" s="1">
        <v>-2.1979999999999999E-3</v>
      </c>
      <c r="C15546" s="1">
        <v>-5.53E-4</v>
      </c>
      <c r="D15546" s="1">
        <v>-2.24E-4</v>
      </c>
      <c r="E15546" s="1">
        <v>-6.4739999999999997E-3</v>
      </c>
      <c r="F15546" s="1">
        <v>1.7489999999999999E-3</v>
      </c>
      <c r="G15546" s="1">
        <v>1.091E-3</v>
      </c>
      <c r="I15546" s="1">
        <v>-2.1979999999999999E-3</v>
      </c>
      <c r="J15546">
        <f t="shared" si="727"/>
        <v>155.4500000000036</v>
      </c>
      <c r="K15546">
        <f t="shared" si="726"/>
        <v>-5.4949999999999999E-2</v>
      </c>
      <c r="N15546" s="1">
        <v>-2.24E-4</v>
      </c>
      <c r="O15546">
        <f t="shared" si="728"/>
        <v>155.4500000000036</v>
      </c>
      <c r="P15546">
        <f>N15546*0.50412*9.81</f>
        <v>-1.1077734528E-3</v>
      </c>
    </row>
    <row r="15547" spans="1:16" x14ac:dyDescent="0.25">
      <c r="A15547" s="261">
        <v>43505.475349227003</v>
      </c>
      <c r="B15547" s="1">
        <v>-1.5399999999999999E-3</v>
      </c>
      <c r="C15547" s="1">
        <v>-1.5399999999999999E-3</v>
      </c>
      <c r="D15547" s="1">
        <v>1.05E-4</v>
      </c>
      <c r="E15547" s="1">
        <v>-6.4739999999999997E-3</v>
      </c>
      <c r="F15547" s="1">
        <v>-2.5270000000000002E-3</v>
      </c>
      <c r="G15547" s="1">
        <v>-2.24E-4</v>
      </c>
      <c r="I15547" s="1">
        <v>-1.5399999999999999E-3</v>
      </c>
      <c r="J15547">
        <f t="shared" si="727"/>
        <v>155.46000000000359</v>
      </c>
      <c r="K15547">
        <f t="shared" si="726"/>
        <v>-3.85E-2</v>
      </c>
      <c r="N15547" s="1">
        <v>1.05E-4</v>
      </c>
      <c r="O15547">
        <f t="shared" si="728"/>
        <v>155.46000000000359</v>
      </c>
      <c r="P15547">
        <f>N15547*0.50412*9.81</f>
        <v>5.1926880600000006E-4</v>
      </c>
    </row>
    <row r="15548" spans="1:16" x14ac:dyDescent="0.25">
      <c r="A15548" s="261">
        <v>43505.475349342698</v>
      </c>
      <c r="B15548" s="1">
        <v>-1.869E-3</v>
      </c>
      <c r="C15548" s="1">
        <v>-5.53E-4</v>
      </c>
      <c r="D15548" s="1">
        <v>-2.24E-4</v>
      </c>
      <c r="E15548" s="1">
        <v>-6.1450000000000003E-3</v>
      </c>
      <c r="F15548" s="1">
        <v>1.05E-4</v>
      </c>
      <c r="G15548" s="1">
        <v>-1.5399999999999999E-3</v>
      </c>
      <c r="I15548" s="1">
        <v>-1.869E-3</v>
      </c>
      <c r="J15548">
        <f t="shared" si="727"/>
        <v>155.47000000000358</v>
      </c>
      <c r="K15548">
        <f t="shared" si="726"/>
        <v>-4.6725000000000003E-2</v>
      </c>
      <c r="N15548" s="1">
        <v>-2.24E-4</v>
      </c>
      <c r="O15548">
        <f t="shared" si="728"/>
        <v>155.47000000000358</v>
      </c>
      <c r="P15548">
        <f>N15548*0.50412*9.81</f>
        <v>-1.1077734528E-3</v>
      </c>
    </row>
    <row r="15549" spans="1:16" x14ac:dyDescent="0.25">
      <c r="A15549" s="261">
        <v>43505.475349458502</v>
      </c>
      <c r="B15549" s="1">
        <v>-8.8199999999999997E-4</v>
      </c>
      <c r="C15549" s="1">
        <v>7.6300000000000001E-4</v>
      </c>
      <c r="D15549" s="1">
        <v>-8.8199999999999997E-4</v>
      </c>
      <c r="E15549" s="1">
        <v>-5.816E-3</v>
      </c>
      <c r="F15549" s="1">
        <v>-8.8199999999999997E-4</v>
      </c>
      <c r="G15549" s="1">
        <v>-8.8199999999999997E-4</v>
      </c>
      <c r="I15549" s="1">
        <v>-8.8199999999999997E-4</v>
      </c>
      <c r="J15549">
        <f t="shared" si="727"/>
        <v>155.48000000000357</v>
      </c>
      <c r="K15549">
        <f t="shared" si="726"/>
        <v>-2.205E-2</v>
      </c>
      <c r="N15549" s="1">
        <v>-8.8199999999999997E-4</v>
      </c>
      <c r="O15549">
        <f t="shared" si="728"/>
        <v>155.48000000000357</v>
      </c>
      <c r="P15549">
        <f>N15549*0.50412*9.81</f>
        <v>-4.3618579704000002E-3</v>
      </c>
    </row>
    <row r="15550" spans="1:16" x14ac:dyDescent="0.25">
      <c r="A15550" s="261">
        <v>43505.475349574197</v>
      </c>
      <c r="B15550" s="1">
        <v>-2.856E-3</v>
      </c>
      <c r="C15550" s="1">
        <v>-5.53E-4</v>
      </c>
      <c r="D15550" s="1">
        <v>-5.53E-4</v>
      </c>
      <c r="E15550" s="1">
        <v>-6.4739999999999997E-3</v>
      </c>
      <c r="F15550" s="1">
        <v>-1.2110000000000001E-3</v>
      </c>
      <c r="G15550" s="1">
        <v>4.3399999999999998E-4</v>
      </c>
      <c r="I15550" s="1">
        <v>-2.856E-3</v>
      </c>
      <c r="J15550">
        <f t="shared" si="727"/>
        <v>155.49000000000356</v>
      </c>
      <c r="K15550">
        <f t="shared" si="726"/>
        <v>-7.1400000000000005E-2</v>
      </c>
      <c r="N15550" s="1">
        <v>-5.53E-4</v>
      </c>
      <c r="O15550">
        <f t="shared" si="728"/>
        <v>155.49000000000356</v>
      </c>
      <c r="P15550">
        <f>N15550*0.50412*9.81</f>
        <v>-2.7348157116000001E-3</v>
      </c>
    </row>
    <row r="15551" spans="1:16" x14ac:dyDescent="0.25">
      <c r="A15551" s="261">
        <v>43505.475349690001</v>
      </c>
      <c r="B15551" s="1">
        <v>-2.5270000000000002E-3</v>
      </c>
      <c r="C15551" s="1">
        <v>-8.8199999999999997E-4</v>
      </c>
      <c r="D15551" s="1">
        <v>7.6300000000000001E-4</v>
      </c>
      <c r="E15551" s="1">
        <v>-6.803E-3</v>
      </c>
      <c r="F15551" s="1">
        <v>-1.5399999999999999E-3</v>
      </c>
      <c r="G15551" s="1">
        <v>-3.5140000000000002E-3</v>
      </c>
      <c r="I15551" s="1">
        <v>-2.5270000000000002E-3</v>
      </c>
      <c r="J15551">
        <f t="shared" si="727"/>
        <v>155.50000000000355</v>
      </c>
      <c r="K15551">
        <f t="shared" si="726"/>
        <v>-6.3175000000000009E-2</v>
      </c>
      <c r="N15551" s="1">
        <v>7.6300000000000001E-4</v>
      </c>
      <c r="O15551">
        <f t="shared" si="728"/>
        <v>155.50000000000355</v>
      </c>
      <c r="P15551">
        <f>N15551*0.50412*9.81</f>
        <v>3.7733533236000007E-3</v>
      </c>
    </row>
    <row r="15552" spans="1:16" x14ac:dyDescent="0.25">
      <c r="A15552" s="261">
        <v>43505.475349805703</v>
      </c>
      <c r="B15552" s="1">
        <v>-1.5399999999999999E-3</v>
      </c>
      <c r="C15552" s="1">
        <v>-5.53E-4</v>
      </c>
      <c r="D15552" s="1">
        <v>-1.5399999999999999E-3</v>
      </c>
      <c r="E15552" s="1">
        <v>-6.4739999999999997E-3</v>
      </c>
      <c r="F15552" s="1">
        <v>-8.8199999999999997E-4</v>
      </c>
      <c r="G15552" s="1">
        <v>-2.24E-4</v>
      </c>
      <c r="I15552" s="1">
        <v>-1.5399999999999999E-3</v>
      </c>
      <c r="J15552">
        <f t="shared" si="727"/>
        <v>155.51000000000354</v>
      </c>
      <c r="K15552">
        <f t="shared" si="726"/>
        <v>-3.85E-2</v>
      </c>
      <c r="N15552" s="1">
        <v>-1.5399999999999999E-3</v>
      </c>
      <c r="O15552">
        <f t="shared" si="728"/>
        <v>155.51000000000354</v>
      </c>
      <c r="P15552">
        <f>N15552*0.50412*9.81</f>
        <v>-7.6159424879999995E-3</v>
      </c>
    </row>
    <row r="15553" spans="1:16" x14ac:dyDescent="0.25">
      <c r="A15553" s="261">
        <v>43505.475349921398</v>
      </c>
      <c r="B15553" s="1">
        <v>-1.869E-3</v>
      </c>
      <c r="C15553" s="1">
        <v>-8.8199999999999997E-4</v>
      </c>
      <c r="D15553" s="1">
        <v>1.05E-4</v>
      </c>
      <c r="E15553" s="1">
        <v>-6.803E-3</v>
      </c>
      <c r="F15553" s="1">
        <v>-8.8199999999999997E-4</v>
      </c>
      <c r="G15553" s="1">
        <v>1.091E-3</v>
      </c>
      <c r="I15553" s="1">
        <v>-1.869E-3</v>
      </c>
      <c r="J15553">
        <f t="shared" si="727"/>
        <v>155.52000000000353</v>
      </c>
      <c r="K15553">
        <f t="shared" si="726"/>
        <v>-4.6725000000000003E-2</v>
      </c>
      <c r="N15553" s="1">
        <v>1.05E-4</v>
      </c>
      <c r="O15553">
        <f t="shared" si="728"/>
        <v>155.52000000000353</v>
      </c>
      <c r="P15553">
        <f>N15553*0.50412*9.81</f>
        <v>5.1926880600000006E-4</v>
      </c>
    </row>
    <row r="15554" spans="1:16" x14ac:dyDescent="0.25">
      <c r="A15554" s="261">
        <v>43505.475350037203</v>
      </c>
      <c r="B15554" s="1">
        <v>-2.24E-4</v>
      </c>
      <c r="C15554" s="1">
        <v>-5.53E-4</v>
      </c>
      <c r="D15554" s="1">
        <v>1.7489999999999999E-3</v>
      </c>
      <c r="E15554" s="1">
        <v>-6.803E-3</v>
      </c>
      <c r="F15554" s="1">
        <v>-1.5399999999999999E-3</v>
      </c>
      <c r="G15554" s="1">
        <v>4.3399999999999998E-4</v>
      </c>
      <c r="I15554" s="1">
        <v>-2.24E-4</v>
      </c>
      <c r="J15554">
        <f t="shared" si="727"/>
        <v>155.53000000000353</v>
      </c>
      <c r="K15554">
        <f t="shared" ref="K15554:K15617" si="729">I15554*25</f>
        <v>-5.5999999999999999E-3</v>
      </c>
      <c r="N15554" s="1">
        <v>1.7489999999999999E-3</v>
      </c>
      <c r="O15554">
        <f t="shared" si="728"/>
        <v>155.53000000000353</v>
      </c>
      <c r="P15554">
        <f>N15554*0.50412*9.81</f>
        <v>8.6495346827999992E-3</v>
      </c>
    </row>
    <row r="15555" spans="1:16" x14ac:dyDescent="0.25">
      <c r="A15555" s="261">
        <v>43505.475350152898</v>
      </c>
      <c r="B15555" s="1">
        <v>-1.5399999999999999E-3</v>
      </c>
      <c r="C15555" s="1">
        <v>-8.8199999999999997E-4</v>
      </c>
      <c r="D15555" s="1">
        <v>1.05E-4</v>
      </c>
      <c r="E15555" s="1">
        <v>-6.4739999999999997E-3</v>
      </c>
      <c r="F15555" s="1">
        <v>4.3399999999999998E-4</v>
      </c>
      <c r="G15555" s="1">
        <v>1.05E-4</v>
      </c>
      <c r="I15555" s="1">
        <v>-1.5399999999999999E-3</v>
      </c>
      <c r="J15555">
        <f t="shared" ref="J15555:J15618" si="730">J15554+1/100</f>
        <v>155.54000000000352</v>
      </c>
      <c r="K15555">
        <f t="shared" si="729"/>
        <v>-3.85E-2</v>
      </c>
      <c r="N15555" s="1">
        <v>1.05E-4</v>
      </c>
      <c r="O15555">
        <f t="shared" ref="O15555:O15618" si="731">O15554+1/100</f>
        <v>155.54000000000352</v>
      </c>
      <c r="P15555">
        <f>N15555*0.50412*9.81</f>
        <v>5.1926880600000006E-4</v>
      </c>
    </row>
    <row r="15556" spans="1:16" x14ac:dyDescent="0.25">
      <c r="A15556" s="261">
        <v>43505.475350268702</v>
      </c>
      <c r="B15556" s="1">
        <v>-1.2110000000000001E-3</v>
      </c>
      <c r="C15556" s="1">
        <v>-2.24E-4</v>
      </c>
      <c r="D15556" s="1">
        <v>-5.53E-4</v>
      </c>
      <c r="E15556" s="1">
        <v>-6.1450000000000003E-3</v>
      </c>
      <c r="F15556" s="1">
        <v>-5.53E-4</v>
      </c>
      <c r="G15556" s="1">
        <v>1.091E-3</v>
      </c>
      <c r="I15556" s="1">
        <v>-1.2110000000000001E-3</v>
      </c>
      <c r="J15556">
        <f t="shared" si="730"/>
        <v>155.55000000000351</v>
      </c>
      <c r="K15556">
        <f t="shared" si="729"/>
        <v>-3.0275E-2</v>
      </c>
      <c r="N15556" s="1">
        <v>-5.53E-4</v>
      </c>
      <c r="O15556">
        <f t="shared" si="731"/>
        <v>155.55000000000351</v>
      </c>
      <c r="P15556">
        <f>N15556*0.50412*9.81</f>
        <v>-2.7348157116000001E-3</v>
      </c>
    </row>
    <row r="15557" spans="1:16" x14ac:dyDescent="0.25">
      <c r="A15557" s="261">
        <v>43505.475350384397</v>
      </c>
      <c r="B15557" s="1">
        <v>-1.869E-3</v>
      </c>
      <c r="C15557" s="1">
        <v>-8.8199999999999997E-4</v>
      </c>
      <c r="D15557" s="1">
        <v>-5.53E-4</v>
      </c>
      <c r="E15557" s="1">
        <v>-6.4739999999999997E-3</v>
      </c>
      <c r="F15557" s="1">
        <v>-1.5399999999999999E-3</v>
      </c>
      <c r="G15557" s="1">
        <v>7.6300000000000001E-4</v>
      </c>
      <c r="I15557" s="1">
        <v>-1.869E-3</v>
      </c>
      <c r="J15557">
        <f t="shared" si="730"/>
        <v>155.5600000000035</v>
      </c>
      <c r="K15557">
        <f t="shared" si="729"/>
        <v>-4.6725000000000003E-2</v>
      </c>
      <c r="N15557" s="1">
        <v>-5.53E-4</v>
      </c>
      <c r="O15557">
        <f t="shared" si="731"/>
        <v>155.5600000000035</v>
      </c>
      <c r="P15557">
        <f>N15557*0.50412*9.81</f>
        <v>-2.7348157116000001E-3</v>
      </c>
    </row>
    <row r="15558" spans="1:16" x14ac:dyDescent="0.25">
      <c r="A15558" s="261">
        <v>43505.475350500099</v>
      </c>
      <c r="B15558" s="1">
        <v>-1.5399999999999999E-3</v>
      </c>
      <c r="C15558" s="1">
        <v>-8.8199999999999997E-4</v>
      </c>
      <c r="D15558" s="1">
        <v>-1.869E-3</v>
      </c>
      <c r="E15558" s="1">
        <v>-6.4739999999999997E-3</v>
      </c>
      <c r="F15558" s="1">
        <v>-1.5399999999999999E-3</v>
      </c>
      <c r="G15558" s="1">
        <v>-4.1710000000000002E-3</v>
      </c>
      <c r="I15558" s="1">
        <v>-1.5399999999999999E-3</v>
      </c>
      <c r="J15558">
        <f t="shared" si="730"/>
        <v>155.57000000000349</v>
      </c>
      <c r="K15558">
        <f t="shared" si="729"/>
        <v>-3.85E-2</v>
      </c>
      <c r="N15558" s="1">
        <v>-1.869E-3</v>
      </c>
      <c r="O15558">
        <f t="shared" si="731"/>
        <v>155.57000000000349</v>
      </c>
      <c r="P15558">
        <f>N15558*0.50412*9.81</f>
        <v>-9.2429847467999995E-3</v>
      </c>
    </row>
    <row r="15559" spans="1:16" x14ac:dyDescent="0.25">
      <c r="A15559" s="261">
        <v>43505.475350615903</v>
      </c>
      <c r="B15559" s="1">
        <v>-2.24E-4</v>
      </c>
      <c r="C15559" s="1">
        <v>-8.8199999999999997E-4</v>
      </c>
      <c r="D15559" s="1">
        <v>1.05E-4</v>
      </c>
      <c r="E15559" s="1">
        <v>-6.4739999999999997E-3</v>
      </c>
      <c r="F15559" s="1">
        <v>-1.869E-3</v>
      </c>
      <c r="G15559" s="1">
        <v>2.078E-3</v>
      </c>
      <c r="I15559" s="1">
        <v>-2.24E-4</v>
      </c>
      <c r="J15559">
        <f t="shared" si="730"/>
        <v>155.58000000000348</v>
      </c>
      <c r="K15559">
        <f t="shared" si="729"/>
        <v>-5.5999999999999999E-3</v>
      </c>
      <c r="N15559" s="1">
        <v>1.05E-4</v>
      </c>
      <c r="O15559">
        <f t="shared" si="731"/>
        <v>155.58000000000348</v>
      </c>
      <c r="P15559">
        <f>N15559*0.50412*9.81</f>
        <v>5.1926880600000006E-4</v>
      </c>
    </row>
    <row r="15560" spans="1:16" x14ac:dyDescent="0.25">
      <c r="A15560" s="261">
        <v>43505.475350731598</v>
      </c>
      <c r="B15560" s="1">
        <v>-2.24E-4</v>
      </c>
      <c r="C15560" s="1">
        <v>-5.53E-4</v>
      </c>
      <c r="D15560" s="1">
        <v>-8.8199999999999997E-4</v>
      </c>
      <c r="E15560" s="1">
        <v>-6.803E-3</v>
      </c>
      <c r="F15560" s="1">
        <v>-1.5399999999999999E-3</v>
      </c>
      <c r="G15560" s="1">
        <v>-1.2110000000000001E-3</v>
      </c>
      <c r="I15560" s="1">
        <v>-2.24E-4</v>
      </c>
      <c r="J15560">
        <f t="shared" si="730"/>
        <v>155.59000000000347</v>
      </c>
      <c r="K15560">
        <f t="shared" si="729"/>
        <v>-5.5999999999999999E-3</v>
      </c>
      <c r="N15560" s="1">
        <v>-8.8199999999999997E-4</v>
      </c>
      <c r="O15560">
        <f t="shared" si="731"/>
        <v>155.59000000000347</v>
      </c>
      <c r="P15560">
        <f>N15560*0.50412*9.81</f>
        <v>-4.3618579704000002E-3</v>
      </c>
    </row>
    <row r="15561" spans="1:16" x14ac:dyDescent="0.25">
      <c r="A15561" s="261">
        <v>43505.475350847402</v>
      </c>
      <c r="B15561" s="1">
        <v>-1.869E-3</v>
      </c>
      <c r="C15561" s="1">
        <v>-8.8199999999999997E-4</v>
      </c>
      <c r="D15561" s="1">
        <v>1.05E-4</v>
      </c>
      <c r="E15561" s="1">
        <v>-6.4739999999999997E-3</v>
      </c>
      <c r="F15561" s="1">
        <v>-8.8199999999999997E-4</v>
      </c>
      <c r="G15561" s="1">
        <v>-2.856E-3</v>
      </c>
      <c r="I15561" s="1">
        <v>-1.869E-3</v>
      </c>
      <c r="J15561">
        <f t="shared" si="730"/>
        <v>155.60000000000346</v>
      </c>
      <c r="K15561">
        <f t="shared" si="729"/>
        <v>-4.6725000000000003E-2</v>
      </c>
      <c r="N15561" s="1">
        <v>1.05E-4</v>
      </c>
      <c r="O15561">
        <f t="shared" si="731"/>
        <v>155.60000000000346</v>
      </c>
      <c r="P15561">
        <f>N15561*0.50412*9.81</f>
        <v>5.1926880600000006E-4</v>
      </c>
    </row>
    <row r="15562" spans="1:16" x14ac:dyDescent="0.25">
      <c r="A15562" s="261">
        <v>43505.475350963097</v>
      </c>
      <c r="B15562" s="1">
        <v>-5.53E-4</v>
      </c>
      <c r="C15562" s="1">
        <v>-2.24E-4</v>
      </c>
      <c r="D15562" s="1">
        <v>1.05E-4</v>
      </c>
      <c r="E15562" s="1">
        <v>-6.803E-3</v>
      </c>
      <c r="F15562" s="1">
        <v>-1.2110000000000001E-3</v>
      </c>
      <c r="G15562" s="1">
        <v>3.065E-3</v>
      </c>
      <c r="I15562" s="1">
        <v>-5.53E-4</v>
      </c>
      <c r="J15562">
        <f t="shared" si="730"/>
        <v>155.61000000000345</v>
      </c>
      <c r="K15562">
        <f t="shared" si="729"/>
        <v>-1.3825E-2</v>
      </c>
      <c r="N15562" s="1">
        <v>1.05E-4</v>
      </c>
      <c r="O15562">
        <f t="shared" si="731"/>
        <v>155.61000000000345</v>
      </c>
      <c r="P15562">
        <f>N15562*0.50412*9.81</f>
        <v>5.1926880600000006E-4</v>
      </c>
    </row>
    <row r="15563" spans="1:16" x14ac:dyDescent="0.25">
      <c r="A15563" s="261">
        <v>43505.4753510788</v>
      </c>
      <c r="B15563" s="1">
        <v>-1.2110000000000001E-3</v>
      </c>
      <c r="C15563" s="1">
        <v>1.05E-4</v>
      </c>
      <c r="D15563" s="1">
        <v>-8.8199999999999997E-4</v>
      </c>
      <c r="E15563" s="1">
        <v>-6.4739999999999997E-3</v>
      </c>
      <c r="F15563" s="1">
        <v>-2.1979999999999999E-3</v>
      </c>
      <c r="G15563" s="1">
        <v>1.05E-4</v>
      </c>
      <c r="I15563" s="1">
        <v>-1.2110000000000001E-3</v>
      </c>
      <c r="J15563">
        <f t="shared" si="730"/>
        <v>155.62000000000344</v>
      </c>
      <c r="K15563">
        <f t="shared" si="729"/>
        <v>-3.0275E-2</v>
      </c>
      <c r="N15563" s="1">
        <v>-8.8199999999999997E-4</v>
      </c>
      <c r="O15563">
        <f t="shared" si="731"/>
        <v>155.62000000000344</v>
      </c>
      <c r="P15563">
        <f>N15563*0.50412*9.81</f>
        <v>-4.3618579704000002E-3</v>
      </c>
    </row>
    <row r="15564" spans="1:16" x14ac:dyDescent="0.25">
      <c r="A15564" s="261">
        <v>43505.475351194596</v>
      </c>
      <c r="B15564" s="1">
        <v>-1.2110000000000001E-3</v>
      </c>
      <c r="C15564" s="1">
        <v>1.05E-4</v>
      </c>
      <c r="D15564" s="1">
        <v>1.05E-4</v>
      </c>
      <c r="E15564" s="1">
        <v>-6.4739999999999997E-3</v>
      </c>
      <c r="F15564" s="1">
        <v>1.05E-4</v>
      </c>
      <c r="G15564" s="1">
        <v>-1.2110000000000001E-3</v>
      </c>
      <c r="I15564" s="1">
        <v>-1.2110000000000001E-3</v>
      </c>
      <c r="J15564">
        <f t="shared" si="730"/>
        <v>155.63000000000343</v>
      </c>
      <c r="K15564">
        <f t="shared" si="729"/>
        <v>-3.0275E-2</v>
      </c>
      <c r="N15564" s="1">
        <v>1.05E-4</v>
      </c>
      <c r="O15564">
        <f t="shared" si="731"/>
        <v>155.63000000000343</v>
      </c>
      <c r="P15564">
        <f>N15564*0.50412*9.81</f>
        <v>5.1926880600000006E-4</v>
      </c>
    </row>
    <row r="15565" spans="1:16" x14ac:dyDescent="0.25">
      <c r="A15565" s="261">
        <v>43505.475351310299</v>
      </c>
      <c r="B15565" s="1">
        <v>-3.1849999999999999E-3</v>
      </c>
      <c r="C15565" s="1">
        <v>-5.53E-4</v>
      </c>
      <c r="D15565" s="1">
        <v>1.091E-3</v>
      </c>
      <c r="E15565" s="1">
        <v>-6.803E-3</v>
      </c>
      <c r="F15565" s="1">
        <v>-5.53E-4</v>
      </c>
      <c r="G15565" s="1">
        <v>-2.24E-4</v>
      </c>
      <c r="I15565" s="1">
        <v>-3.1849999999999999E-3</v>
      </c>
      <c r="J15565">
        <f t="shared" si="730"/>
        <v>155.64000000000343</v>
      </c>
      <c r="K15565">
        <f t="shared" si="729"/>
        <v>-7.9625000000000001E-2</v>
      </c>
      <c r="N15565" s="1">
        <v>1.091E-3</v>
      </c>
      <c r="O15565">
        <f t="shared" si="731"/>
        <v>155.64000000000343</v>
      </c>
      <c r="P15565">
        <f>N15565*0.50412*9.81</f>
        <v>5.3954501651999999E-3</v>
      </c>
    </row>
    <row r="15566" spans="1:16" x14ac:dyDescent="0.25">
      <c r="A15566" s="261">
        <v>43505.475351426103</v>
      </c>
      <c r="B15566" s="1">
        <v>-1.2110000000000001E-3</v>
      </c>
      <c r="C15566" s="1">
        <v>1.05E-4</v>
      </c>
      <c r="D15566" s="1">
        <v>-8.8199999999999997E-4</v>
      </c>
      <c r="E15566" s="1">
        <v>-6.803E-3</v>
      </c>
      <c r="F15566" s="1">
        <v>-2.24E-4</v>
      </c>
      <c r="G15566" s="1">
        <v>3.7230000000000002E-3</v>
      </c>
      <c r="I15566" s="1">
        <v>-1.2110000000000001E-3</v>
      </c>
      <c r="J15566">
        <f t="shared" si="730"/>
        <v>155.65000000000342</v>
      </c>
      <c r="K15566">
        <f t="shared" si="729"/>
        <v>-3.0275E-2</v>
      </c>
      <c r="N15566" s="1">
        <v>-8.8199999999999997E-4</v>
      </c>
      <c r="O15566">
        <f t="shared" si="731"/>
        <v>155.65000000000342</v>
      </c>
      <c r="P15566">
        <f>N15566*0.50412*9.81</f>
        <v>-4.3618579704000002E-3</v>
      </c>
    </row>
    <row r="15567" spans="1:16" x14ac:dyDescent="0.25">
      <c r="A15567" s="261">
        <v>43505.475351541798</v>
      </c>
      <c r="B15567" s="1">
        <v>-2.5270000000000002E-3</v>
      </c>
      <c r="C15567" s="1">
        <v>-2.24E-4</v>
      </c>
      <c r="D15567" s="1">
        <v>-3.8419999999999999E-3</v>
      </c>
      <c r="E15567" s="1">
        <v>-6.4739999999999997E-3</v>
      </c>
      <c r="F15567" s="1">
        <v>-2.856E-3</v>
      </c>
      <c r="G15567" s="1">
        <v>-3.1849999999999999E-3</v>
      </c>
      <c r="I15567" s="1">
        <v>-2.5270000000000002E-3</v>
      </c>
      <c r="J15567">
        <f t="shared" si="730"/>
        <v>155.66000000000341</v>
      </c>
      <c r="K15567">
        <f t="shared" si="729"/>
        <v>-6.3175000000000009E-2</v>
      </c>
      <c r="N15567" s="1">
        <v>-3.8419999999999999E-3</v>
      </c>
      <c r="O15567">
        <f t="shared" si="731"/>
        <v>155.66000000000341</v>
      </c>
      <c r="P15567">
        <f>N15567*0.50412*9.81</f>
        <v>-1.9000292882400002E-2</v>
      </c>
    </row>
    <row r="15568" spans="1:16" x14ac:dyDescent="0.25">
      <c r="A15568" s="261">
        <v>43505.4753516575</v>
      </c>
      <c r="B15568" s="1">
        <v>-5.53E-4</v>
      </c>
      <c r="C15568" s="1">
        <v>-1.869E-3</v>
      </c>
      <c r="D15568" s="1">
        <v>4.3399999999999998E-4</v>
      </c>
      <c r="E15568" s="1">
        <v>-6.803E-3</v>
      </c>
      <c r="F15568" s="1">
        <v>-1.5399999999999999E-3</v>
      </c>
      <c r="G15568" s="1">
        <v>1.7489999999999999E-3</v>
      </c>
      <c r="I15568" s="1">
        <v>-5.53E-4</v>
      </c>
      <c r="J15568">
        <f t="shared" si="730"/>
        <v>155.6700000000034</v>
      </c>
      <c r="K15568">
        <f t="shared" si="729"/>
        <v>-1.3825E-2</v>
      </c>
      <c r="N15568" s="1">
        <v>4.3399999999999998E-4</v>
      </c>
      <c r="O15568">
        <f t="shared" si="731"/>
        <v>155.6700000000034</v>
      </c>
      <c r="P15568">
        <f>N15568*0.50412*9.81</f>
        <v>2.1463110648000001E-3</v>
      </c>
    </row>
    <row r="15569" spans="1:16" x14ac:dyDescent="0.25">
      <c r="A15569" s="261">
        <v>43505.475351773297</v>
      </c>
      <c r="B15569" s="1">
        <v>-3.1849999999999999E-3</v>
      </c>
      <c r="C15569" s="1">
        <v>-2.24E-4</v>
      </c>
      <c r="D15569" s="1">
        <v>-5.53E-4</v>
      </c>
      <c r="E15569" s="1">
        <v>-6.1450000000000003E-3</v>
      </c>
      <c r="F15569" s="1">
        <v>-2.24E-4</v>
      </c>
      <c r="G15569" s="1">
        <v>7.6300000000000001E-4</v>
      </c>
      <c r="I15569" s="1">
        <v>-3.1849999999999999E-3</v>
      </c>
      <c r="J15569">
        <f t="shared" si="730"/>
        <v>155.68000000000339</v>
      </c>
      <c r="K15569">
        <f t="shared" si="729"/>
        <v>-7.9625000000000001E-2</v>
      </c>
      <c r="N15569" s="1">
        <v>-5.53E-4</v>
      </c>
      <c r="O15569">
        <f t="shared" si="731"/>
        <v>155.68000000000339</v>
      </c>
      <c r="P15569">
        <f>N15569*0.50412*9.81</f>
        <v>-2.7348157116000001E-3</v>
      </c>
    </row>
    <row r="15570" spans="1:16" x14ac:dyDescent="0.25">
      <c r="A15570" s="261">
        <v>43505.475351888999</v>
      </c>
      <c r="B15570" s="1">
        <v>-2.1979999999999999E-3</v>
      </c>
      <c r="C15570" s="1">
        <v>-2.1979999999999999E-3</v>
      </c>
      <c r="D15570" s="1">
        <v>1.05E-4</v>
      </c>
      <c r="E15570" s="1">
        <v>-6.803E-3</v>
      </c>
      <c r="F15570" s="1">
        <v>-1.2110000000000001E-3</v>
      </c>
      <c r="G15570" s="1">
        <v>-1.2110000000000001E-3</v>
      </c>
      <c r="I15570" s="1">
        <v>-2.1979999999999999E-3</v>
      </c>
      <c r="J15570">
        <f t="shared" si="730"/>
        <v>155.69000000000338</v>
      </c>
      <c r="K15570">
        <f t="shared" si="729"/>
        <v>-5.4949999999999999E-2</v>
      </c>
      <c r="N15570" s="1">
        <v>1.05E-4</v>
      </c>
      <c r="O15570">
        <f t="shared" si="731"/>
        <v>155.69000000000338</v>
      </c>
      <c r="P15570">
        <f>N15570*0.50412*9.81</f>
        <v>5.1926880600000006E-4</v>
      </c>
    </row>
    <row r="15571" spans="1:16" x14ac:dyDescent="0.25">
      <c r="A15571" s="261">
        <v>43505.475352004803</v>
      </c>
      <c r="B15571" s="1">
        <v>-1.5399999999999999E-3</v>
      </c>
      <c r="C15571" s="1">
        <v>7.6300000000000001E-4</v>
      </c>
      <c r="D15571" s="1">
        <v>-8.8199999999999997E-4</v>
      </c>
      <c r="E15571" s="1">
        <v>-7.1320000000000003E-3</v>
      </c>
      <c r="F15571" s="1">
        <v>-5.53E-4</v>
      </c>
      <c r="G15571" s="1">
        <v>-2.1979999999999999E-3</v>
      </c>
      <c r="I15571" s="1">
        <v>-1.5399999999999999E-3</v>
      </c>
      <c r="J15571">
        <f t="shared" si="730"/>
        <v>155.70000000000337</v>
      </c>
      <c r="K15571">
        <f t="shared" si="729"/>
        <v>-3.85E-2</v>
      </c>
      <c r="N15571" s="1">
        <v>-8.8199999999999997E-4</v>
      </c>
      <c r="O15571">
        <f t="shared" si="731"/>
        <v>155.70000000000337</v>
      </c>
      <c r="P15571">
        <f>N15571*0.50412*9.81</f>
        <v>-4.3618579704000002E-3</v>
      </c>
    </row>
    <row r="15572" spans="1:16" x14ac:dyDescent="0.25">
      <c r="A15572" s="261">
        <v>43505.475352120498</v>
      </c>
      <c r="B15572" s="1">
        <v>-2.5270000000000002E-3</v>
      </c>
      <c r="C15572" s="1">
        <v>4.3399999999999998E-4</v>
      </c>
      <c r="D15572" s="1">
        <v>-1.5399999999999999E-3</v>
      </c>
      <c r="E15572" s="1">
        <v>-6.4739999999999997E-3</v>
      </c>
      <c r="F15572" s="1">
        <v>-5.53E-4</v>
      </c>
      <c r="G15572" s="1">
        <v>1.7489999999999999E-3</v>
      </c>
      <c r="I15572" s="1">
        <v>-2.5270000000000002E-3</v>
      </c>
      <c r="J15572">
        <f t="shared" si="730"/>
        <v>155.71000000000336</v>
      </c>
      <c r="K15572">
        <f t="shared" si="729"/>
        <v>-6.3175000000000009E-2</v>
      </c>
      <c r="N15572" s="1">
        <v>-1.5399999999999999E-3</v>
      </c>
      <c r="O15572">
        <f t="shared" si="731"/>
        <v>155.71000000000336</v>
      </c>
      <c r="P15572">
        <f>N15572*0.50412*9.81</f>
        <v>-7.6159424879999995E-3</v>
      </c>
    </row>
    <row r="15573" spans="1:16" x14ac:dyDescent="0.25">
      <c r="A15573" s="261">
        <v>43505.475352236201</v>
      </c>
      <c r="B15573" s="1">
        <v>-2.24E-4</v>
      </c>
      <c r="C15573" s="1">
        <v>-5.53E-4</v>
      </c>
      <c r="D15573" s="1">
        <v>-1.2110000000000001E-3</v>
      </c>
      <c r="E15573" s="1">
        <v>-6.4739999999999997E-3</v>
      </c>
      <c r="F15573" s="1">
        <v>4.3399999999999998E-4</v>
      </c>
      <c r="G15573" s="1">
        <v>-1.869E-3</v>
      </c>
      <c r="I15573" s="1">
        <v>-2.24E-4</v>
      </c>
      <c r="J15573">
        <f t="shared" si="730"/>
        <v>155.72000000000335</v>
      </c>
      <c r="K15573">
        <f t="shared" si="729"/>
        <v>-5.5999999999999999E-3</v>
      </c>
      <c r="N15573" s="1">
        <v>-1.2110000000000001E-3</v>
      </c>
      <c r="O15573">
        <f t="shared" si="731"/>
        <v>155.72000000000335</v>
      </c>
      <c r="P15573">
        <f>N15573*0.50412*9.81</f>
        <v>-5.9889002292000003E-3</v>
      </c>
    </row>
    <row r="15574" spans="1:16" x14ac:dyDescent="0.25">
      <c r="A15574" s="261">
        <v>43505.475352351998</v>
      </c>
      <c r="B15574" s="1">
        <v>-1.869E-3</v>
      </c>
      <c r="C15574" s="1">
        <v>1.05E-4</v>
      </c>
      <c r="D15574" s="1">
        <v>-2.5270000000000002E-3</v>
      </c>
      <c r="E15574" s="1">
        <v>-6.1450000000000003E-3</v>
      </c>
      <c r="F15574" s="1">
        <v>-8.8199999999999997E-4</v>
      </c>
      <c r="G15574" s="1">
        <v>-2.24E-4</v>
      </c>
      <c r="I15574" s="1">
        <v>-1.869E-3</v>
      </c>
      <c r="J15574">
        <f t="shared" si="730"/>
        <v>155.73000000000334</v>
      </c>
      <c r="K15574">
        <f t="shared" si="729"/>
        <v>-4.6725000000000003E-2</v>
      </c>
      <c r="N15574" s="1">
        <v>-2.5270000000000002E-3</v>
      </c>
      <c r="O15574">
        <f t="shared" si="731"/>
        <v>155.73000000000334</v>
      </c>
      <c r="P15574">
        <f>N15574*0.50412*9.81</f>
        <v>-1.2497069264400001E-2</v>
      </c>
    </row>
    <row r="15575" spans="1:16" x14ac:dyDescent="0.25">
      <c r="A15575" s="261">
        <v>43505.4753524677</v>
      </c>
      <c r="B15575" s="1">
        <v>-1.869E-3</v>
      </c>
      <c r="C15575" s="1">
        <v>-8.8199999999999997E-4</v>
      </c>
      <c r="D15575" s="1">
        <v>-2.24E-4</v>
      </c>
      <c r="E15575" s="1">
        <v>-6.4739999999999997E-3</v>
      </c>
      <c r="F15575" s="1">
        <v>-1.869E-3</v>
      </c>
      <c r="G15575" s="1">
        <v>2.4069999999999999E-3</v>
      </c>
      <c r="I15575" s="1">
        <v>-1.869E-3</v>
      </c>
      <c r="J15575">
        <f t="shared" si="730"/>
        <v>155.74000000000333</v>
      </c>
      <c r="K15575">
        <f t="shared" si="729"/>
        <v>-4.6725000000000003E-2</v>
      </c>
      <c r="N15575" s="1">
        <v>-2.24E-4</v>
      </c>
      <c r="O15575">
        <f t="shared" si="731"/>
        <v>155.74000000000333</v>
      </c>
      <c r="P15575">
        <f>N15575*0.50412*9.81</f>
        <v>-1.1077734528E-3</v>
      </c>
    </row>
    <row r="15576" spans="1:16" x14ac:dyDescent="0.25">
      <c r="A15576" s="261">
        <v>43505.475352583497</v>
      </c>
      <c r="B15576" s="1">
        <v>-1.2110000000000001E-3</v>
      </c>
      <c r="C15576" s="1">
        <v>1.05E-4</v>
      </c>
      <c r="D15576" s="1">
        <v>-2.24E-4</v>
      </c>
      <c r="E15576" s="1">
        <v>-6.803E-3</v>
      </c>
      <c r="F15576" s="1">
        <v>-1.2110000000000001E-3</v>
      </c>
      <c r="G15576" s="1">
        <v>-1.5399999999999999E-3</v>
      </c>
      <c r="I15576" s="1">
        <v>-1.2110000000000001E-3</v>
      </c>
      <c r="J15576">
        <f t="shared" si="730"/>
        <v>155.75000000000333</v>
      </c>
      <c r="K15576">
        <f t="shared" si="729"/>
        <v>-3.0275E-2</v>
      </c>
      <c r="N15576" s="1">
        <v>-2.24E-4</v>
      </c>
      <c r="O15576">
        <f t="shared" si="731"/>
        <v>155.75000000000333</v>
      </c>
      <c r="P15576">
        <f>N15576*0.50412*9.81</f>
        <v>-1.1077734528E-3</v>
      </c>
    </row>
    <row r="15577" spans="1:16" x14ac:dyDescent="0.25">
      <c r="A15577" s="261">
        <v>43505.475352699199</v>
      </c>
      <c r="B15577" s="1">
        <v>-1.2110000000000001E-3</v>
      </c>
      <c r="C15577" s="1">
        <v>4.3399999999999998E-4</v>
      </c>
      <c r="D15577" s="1">
        <v>4.3399999999999998E-4</v>
      </c>
      <c r="E15577" s="1">
        <v>-5.816E-3</v>
      </c>
      <c r="F15577" s="1">
        <v>1.05E-4</v>
      </c>
      <c r="G15577" s="1">
        <v>-1.2110000000000001E-3</v>
      </c>
      <c r="I15577" s="1">
        <v>-1.2110000000000001E-3</v>
      </c>
      <c r="J15577">
        <f t="shared" si="730"/>
        <v>155.76000000000332</v>
      </c>
      <c r="K15577">
        <f t="shared" si="729"/>
        <v>-3.0275E-2</v>
      </c>
      <c r="N15577" s="1">
        <v>4.3399999999999998E-4</v>
      </c>
      <c r="O15577">
        <f t="shared" si="731"/>
        <v>155.76000000000332</v>
      </c>
      <c r="P15577">
        <f>N15577*0.50412*9.81</f>
        <v>2.1463110648000001E-3</v>
      </c>
    </row>
    <row r="15578" spans="1:16" x14ac:dyDescent="0.25">
      <c r="A15578" s="261">
        <v>43505.475352814901</v>
      </c>
      <c r="B15578" s="1">
        <v>-8.8199999999999997E-4</v>
      </c>
      <c r="C15578" s="1">
        <v>1.05E-4</v>
      </c>
      <c r="D15578" s="1">
        <v>-5.53E-4</v>
      </c>
      <c r="E15578" s="1">
        <v>-6.803E-3</v>
      </c>
      <c r="F15578" s="1">
        <v>1.05E-4</v>
      </c>
      <c r="G15578" s="1">
        <v>1.7489999999999999E-3</v>
      </c>
      <c r="I15578" s="1">
        <v>-8.8199999999999997E-4</v>
      </c>
      <c r="J15578">
        <f t="shared" si="730"/>
        <v>155.77000000000331</v>
      </c>
      <c r="K15578">
        <f t="shared" si="729"/>
        <v>-2.205E-2</v>
      </c>
      <c r="N15578" s="1">
        <v>-5.53E-4</v>
      </c>
      <c r="O15578">
        <f t="shared" si="731"/>
        <v>155.77000000000331</v>
      </c>
      <c r="P15578">
        <f>N15578*0.50412*9.81</f>
        <v>-2.7348157116000001E-3</v>
      </c>
    </row>
    <row r="15579" spans="1:16" x14ac:dyDescent="0.25">
      <c r="A15579" s="261">
        <v>43505.475352930698</v>
      </c>
      <c r="B15579" s="1">
        <v>-8.8199999999999997E-4</v>
      </c>
      <c r="C15579" s="1">
        <v>-1.2110000000000001E-3</v>
      </c>
      <c r="D15579" s="1">
        <v>-2.24E-4</v>
      </c>
      <c r="E15579" s="1">
        <v>-6.4739999999999997E-3</v>
      </c>
      <c r="F15579" s="1">
        <v>-3.1849999999999999E-3</v>
      </c>
      <c r="G15579" s="1">
        <v>-8.8199999999999997E-4</v>
      </c>
      <c r="I15579" s="1">
        <v>-8.8199999999999997E-4</v>
      </c>
      <c r="J15579">
        <f t="shared" si="730"/>
        <v>155.7800000000033</v>
      </c>
      <c r="K15579">
        <f t="shared" si="729"/>
        <v>-2.205E-2</v>
      </c>
      <c r="N15579" s="1">
        <v>-2.24E-4</v>
      </c>
      <c r="O15579">
        <f t="shared" si="731"/>
        <v>155.7800000000033</v>
      </c>
      <c r="P15579">
        <f>N15579*0.50412*9.81</f>
        <v>-1.1077734528E-3</v>
      </c>
    </row>
    <row r="15580" spans="1:16" x14ac:dyDescent="0.25">
      <c r="A15580" s="261">
        <v>43505.4753530464</v>
      </c>
      <c r="B15580" s="1">
        <v>-2.856E-3</v>
      </c>
      <c r="C15580" s="1">
        <v>-1.5399999999999999E-3</v>
      </c>
      <c r="D15580" s="1">
        <v>-2.1979999999999999E-3</v>
      </c>
      <c r="E15580" s="1">
        <v>-6.4739999999999997E-3</v>
      </c>
      <c r="F15580" s="1">
        <v>-5.53E-4</v>
      </c>
      <c r="G15580" s="1">
        <v>-2.24E-4</v>
      </c>
      <c r="I15580" s="1">
        <v>-2.856E-3</v>
      </c>
      <c r="J15580">
        <f t="shared" si="730"/>
        <v>155.79000000000329</v>
      </c>
      <c r="K15580">
        <f t="shared" si="729"/>
        <v>-7.1400000000000005E-2</v>
      </c>
      <c r="N15580" s="1">
        <v>-2.1979999999999999E-3</v>
      </c>
      <c r="O15580">
        <f t="shared" si="731"/>
        <v>155.79000000000329</v>
      </c>
      <c r="P15580">
        <f>N15580*0.50412*9.81</f>
        <v>-1.08700270056E-2</v>
      </c>
    </row>
    <row r="15581" spans="1:16" x14ac:dyDescent="0.25">
      <c r="A15581" s="261">
        <v>43505.475353162197</v>
      </c>
      <c r="B15581" s="1">
        <v>-2.5270000000000002E-3</v>
      </c>
      <c r="C15581" s="1">
        <v>-8.8199999999999997E-4</v>
      </c>
      <c r="D15581" s="1">
        <v>-1.5399999999999999E-3</v>
      </c>
      <c r="E15581" s="1">
        <v>-6.803E-3</v>
      </c>
      <c r="F15581" s="1">
        <v>-2.24E-4</v>
      </c>
      <c r="G15581" s="1">
        <v>2.078E-3</v>
      </c>
      <c r="I15581" s="1">
        <v>-2.5270000000000002E-3</v>
      </c>
      <c r="J15581">
        <f t="shared" si="730"/>
        <v>155.80000000000328</v>
      </c>
      <c r="K15581">
        <f t="shared" si="729"/>
        <v>-6.3175000000000009E-2</v>
      </c>
      <c r="N15581" s="1">
        <v>-1.5399999999999999E-3</v>
      </c>
      <c r="O15581">
        <f t="shared" si="731"/>
        <v>155.80000000000328</v>
      </c>
      <c r="P15581">
        <f>N15581*0.50412*9.81</f>
        <v>-7.6159424879999995E-3</v>
      </c>
    </row>
    <row r="15582" spans="1:16" x14ac:dyDescent="0.25">
      <c r="A15582" s="261">
        <v>43505.4753532779</v>
      </c>
      <c r="B15582" s="1">
        <v>-1.5399999999999999E-3</v>
      </c>
      <c r="C15582" s="1">
        <v>1.05E-4</v>
      </c>
      <c r="D15582" s="1">
        <v>4.3399999999999998E-4</v>
      </c>
      <c r="E15582" s="1">
        <v>-6.4739999999999997E-3</v>
      </c>
      <c r="F15582" s="1">
        <v>-1.5399999999999999E-3</v>
      </c>
      <c r="G15582" s="1">
        <v>1.7489999999999999E-3</v>
      </c>
      <c r="I15582" s="1">
        <v>-1.5399999999999999E-3</v>
      </c>
      <c r="J15582">
        <f t="shared" si="730"/>
        <v>155.81000000000327</v>
      </c>
      <c r="K15582">
        <f t="shared" si="729"/>
        <v>-3.85E-2</v>
      </c>
      <c r="N15582" s="1">
        <v>4.3399999999999998E-4</v>
      </c>
      <c r="O15582">
        <f t="shared" si="731"/>
        <v>155.81000000000327</v>
      </c>
      <c r="P15582">
        <f>N15582*0.50412*9.81</f>
        <v>2.1463110648000001E-3</v>
      </c>
    </row>
    <row r="15583" spans="1:16" x14ac:dyDescent="0.25">
      <c r="A15583" s="261">
        <v>43505.475353393696</v>
      </c>
      <c r="B15583" s="1">
        <v>-1.2110000000000001E-3</v>
      </c>
      <c r="C15583" s="1">
        <v>-8.8199999999999997E-4</v>
      </c>
      <c r="D15583" s="1">
        <v>-1.2110000000000001E-3</v>
      </c>
      <c r="E15583" s="1">
        <v>-6.4739999999999997E-3</v>
      </c>
      <c r="F15583" s="1">
        <v>-2.5270000000000002E-3</v>
      </c>
      <c r="G15583" s="1">
        <v>-3.5140000000000002E-3</v>
      </c>
      <c r="I15583" s="1">
        <v>-1.2110000000000001E-3</v>
      </c>
      <c r="J15583">
        <f t="shared" si="730"/>
        <v>155.82000000000326</v>
      </c>
      <c r="K15583">
        <f t="shared" si="729"/>
        <v>-3.0275E-2</v>
      </c>
      <c r="N15583" s="1">
        <v>-1.2110000000000001E-3</v>
      </c>
      <c r="O15583">
        <f t="shared" si="731"/>
        <v>155.82000000000326</v>
      </c>
      <c r="P15583">
        <f>N15583*0.50412*9.81</f>
        <v>-5.9889002292000003E-3</v>
      </c>
    </row>
    <row r="15584" spans="1:16" x14ac:dyDescent="0.25">
      <c r="A15584" s="261">
        <v>43505.475353509399</v>
      </c>
      <c r="B15584" s="1">
        <v>-1.869E-3</v>
      </c>
      <c r="C15584" s="1">
        <v>-1.5399999999999999E-3</v>
      </c>
      <c r="D15584" s="1">
        <v>1.05E-4</v>
      </c>
      <c r="E15584" s="1">
        <v>-6.1450000000000003E-3</v>
      </c>
      <c r="F15584" s="1">
        <v>-1.869E-3</v>
      </c>
      <c r="G15584" s="1">
        <v>2.7360000000000002E-3</v>
      </c>
      <c r="I15584" s="1">
        <v>-1.869E-3</v>
      </c>
      <c r="J15584">
        <f t="shared" si="730"/>
        <v>155.83000000000325</v>
      </c>
      <c r="K15584">
        <f t="shared" si="729"/>
        <v>-4.6725000000000003E-2</v>
      </c>
      <c r="N15584" s="1">
        <v>1.05E-4</v>
      </c>
      <c r="O15584">
        <f t="shared" si="731"/>
        <v>155.83000000000325</v>
      </c>
      <c r="P15584">
        <f>N15584*0.50412*9.81</f>
        <v>5.1926880600000006E-4</v>
      </c>
    </row>
    <row r="15585" spans="1:16" x14ac:dyDescent="0.25">
      <c r="A15585" s="261">
        <v>43505.475353625101</v>
      </c>
      <c r="B15585" s="1">
        <v>-5.53E-4</v>
      </c>
      <c r="C15585" s="1">
        <v>-8.8199999999999997E-4</v>
      </c>
      <c r="D15585" s="1">
        <v>-2.24E-4</v>
      </c>
      <c r="E15585" s="1">
        <v>-7.1320000000000003E-3</v>
      </c>
      <c r="F15585" s="1">
        <v>-1.5399999999999999E-3</v>
      </c>
      <c r="G15585" s="1">
        <v>1.7489999999999999E-3</v>
      </c>
      <c r="I15585" s="1">
        <v>-5.53E-4</v>
      </c>
      <c r="J15585">
        <f t="shared" si="730"/>
        <v>155.84000000000324</v>
      </c>
      <c r="K15585">
        <f t="shared" si="729"/>
        <v>-1.3825E-2</v>
      </c>
      <c r="N15585" s="1">
        <v>-2.24E-4</v>
      </c>
      <c r="O15585">
        <f t="shared" si="731"/>
        <v>155.84000000000324</v>
      </c>
      <c r="P15585">
        <f>N15585*0.50412*9.81</f>
        <v>-1.1077734528E-3</v>
      </c>
    </row>
    <row r="15586" spans="1:16" x14ac:dyDescent="0.25">
      <c r="A15586" s="261">
        <v>43505.475353740898</v>
      </c>
      <c r="B15586" s="1">
        <v>-1.5399999999999999E-3</v>
      </c>
      <c r="C15586" s="1">
        <v>-1.5399999999999999E-3</v>
      </c>
      <c r="D15586" s="1">
        <v>-5.53E-4</v>
      </c>
      <c r="E15586" s="1">
        <v>-6.4739999999999997E-3</v>
      </c>
      <c r="F15586" s="1">
        <v>-1.5399999999999999E-3</v>
      </c>
      <c r="G15586" s="1">
        <v>-3.1849999999999999E-3</v>
      </c>
      <c r="I15586" s="1">
        <v>-1.5399999999999999E-3</v>
      </c>
      <c r="J15586">
        <f t="shared" si="730"/>
        <v>155.85000000000323</v>
      </c>
      <c r="K15586">
        <f t="shared" si="729"/>
        <v>-3.85E-2</v>
      </c>
      <c r="N15586" s="1">
        <v>-5.53E-4</v>
      </c>
      <c r="O15586">
        <f t="shared" si="731"/>
        <v>155.85000000000323</v>
      </c>
      <c r="P15586">
        <f>N15586*0.50412*9.81</f>
        <v>-2.7348157116000001E-3</v>
      </c>
    </row>
    <row r="15587" spans="1:16" x14ac:dyDescent="0.25">
      <c r="A15587" s="261">
        <v>43505.4753538566</v>
      </c>
      <c r="B15587" s="1">
        <v>-1.5399999999999999E-3</v>
      </c>
      <c r="C15587" s="1">
        <v>-1.5399999999999999E-3</v>
      </c>
      <c r="D15587" s="1">
        <v>-5.53E-4</v>
      </c>
      <c r="E15587" s="1">
        <v>-6.4739999999999997E-3</v>
      </c>
      <c r="F15587" s="1">
        <v>-5.53E-4</v>
      </c>
      <c r="G15587" s="1">
        <v>1.091E-3</v>
      </c>
      <c r="I15587" s="1">
        <v>-1.5399999999999999E-3</v>
      </c>
      <c r="J15587">
        <f t="shared" si="730"/>
        <v>155.86000000000323</v>
      </c>
      <c r="K15587">
        <f t="shared" si="729"/>
        <v>-3.85E-2</v>
      </c>
      <c r="N15587" s="1">
        <v>-5.53E-4</v>
      </c>
      <c r="O15587">
        <f t="shared" si="731"/>
        <v>155.86000000000323</v>
      </c>
      <c r="P15587">
        <f>N15587*0.50412*9.81</f>
        <v>-2.7348157116000001E-3</v>
      </c>
    </row>
    <row r="15588" spans="1:16" x14ac:dyDescent="0.25">
      <c r="A15588" s="261">
        <v>43505.475353972397</v>
      </c>
      <c r="B15588" s="1">
        <v>-8.8199999999999997E-4</v>
      </c>
      <c r="C15588" s="1">
        <v>-5.53E-4</v>
      </c>
      <c r="D15588" s="1">
        <v>-5.53E-4</v>
      </c>
      <c r="E15588" s="1">
        <v>-6.803E-3</v>
      </c>
      <c r="F15588" s="1">
        <v>-8.8199999999999997E-4</v>
      </c>
      <c r="G15588" s="1">
        <v>1.05E-4</v>
      </c>
      <c r="I15588" s="1">
        <v>-8.8199999999999997E-4</v>
      </c>
      <c r="J15588">
        <f t="shared" si="730"/>
        <v>155.87000000000322</v>
      </c>
      <c r="K15588">
        <f t="shared" si="729"/>
        <v>-2.205E-2</v>
      </c>
      <c r="N15588" s="1">
        <v>-5.53E-4</v>
      </c>
      <c r="O15588">
        <f t="shared" si="731"/>
        <v>155.87000000000322</v>
      </c>
      <c r="P15588">
        <f>N15588*0.50412*9.81</f>
        <v>-2.7348157116000001E-3</v>
      </c>
    </row>
    <row r="15589" spans="1:16" x14ac:dyDescent="0.25">
      <c r="A15589" s="261">
        <v>43505.475354088099</v>
      </c>
      <c r="B15589" s="1">
        <v>-2.1979999999999999E-3</v>
      </c>
      <c r="C15589" s="1">
        <v>-1.2110000000000001E-3</v>
      </c>
      <c r="D15589" s="1">
        <v>-1.5399999999999999E-3</v>
      </c>
      <c r="E15589" s="1">
        <v>-5.816E-3</v>
      </c>
      <c r="F15589" s="1">
        <v>-2.24E-4</v>
      </c>
      <c r="G15589" s="1">
        <v>-4.4999999999999997E-3</v>
      </c>
      <c r="I15589" s="1">
        <v>-2.1979999999999999E-3</v>
      </c>
      <c r="J15589">
        <f t="shared" si="730"/>
        <v>155.88000000000321</v>
      </c>
      <c r="K15589">
        <f t="shared" si="729"/>
        <v>-5.4949999999999999E-2</v>
      </c>
      <c r="N15589" s="1">
        <v>-1.5399999999999999E-3</v>
      </c>
      <c r="O15589">
        <f t="shared" si="731"/>
        <v>155.88000000000321</v>
      </c>
      <c r="P15589">
        <f>N15589*0.50412*9.81</f>
        <v>-7.6159424879999995E-3</v>
      </c>
    </row>
    <row r="15590" spans="1:16" x14ac:dyDescent="0.25">
      <c r="A15590" s="261">
        <v>43505.475354203802</v>
      </c>
      <c r="B15590" s="1">
        <v>-1.5399999999999999E-3</v>
      </c>
      <c r="C15590" s="1">
        <v>-5.53E-4</v>
      </c>
      <c r="D15590" s="1">
        <v>7.6300000000000001E-4</v>
      </c>
      <c r="E15590" s="1">
        <v>-6.803E-3</v>
      </c>
      <c r="F15590" s="1">
        <v>-8.8199999999999997E-4</v>
      </c>
      <c r="G15590" s="1">
        <v>-2.1979999999999999E-3</v>
      </c>
      <c r="I15590" s="1">
        <v>-1.5399999999999999E-3</v>
      </c>
      <c r="J15590">
        <f t="shared" si="730"/>
        <v>155.8900000000032</v>
      </c>
      <c r="K15590">
        <f t="shared" si="729"/>
        <v>-3.85E-2</v>
      </c>
      <c r="N15590" s="1">
        <v>7.6300000000000001E-4</v>
      </c>
      <c r="O15590">
        <f t="shared" si="731"/>
        <v>155.8900000000032</v>
      </c>
      <c r="P15590">
        <f>N15590*0.50412*9.81</f>
        <v>3.7733533236000007E-3</v>
      </c>
    </row>
    <row r="15591" spans="1:16" x14ac:dyDescent="0.25">
      <c r="A15591" s="261">
        <v>43505.475354319598</v>
      </c>
      <c r="B15591" s="1">
        <v>-2.5270000000000002E-3</v>
      </c>
      <c r="C15591" s="1">
        <v>-2.24E-4</v>
      </c>
      <c r="D15591" s="1">
        <v>-1.869E-3</v>
      </c>
      <c r="E15591" s="1">
        <v>-7.4609999999999998E-3</v>
      </c>
      <c r="F15591" s="1">
        <v>-2.24E-4</v>
      </c>
      <c r="G15591" s="1">
        <v>1.7489999999999999E-3</v>
      </c>
      <c r="I15591" s="1">
        <v>-2.5270000000000002E-3</v>
      </c>
      <c r="J15591">
        <f t="shared" si="730"/>
        <v>155.90000000000319</v>
      </c>
      <c r="K15591">
        <f t="shared" si="729"/>
        <v>-6.3175000000000009E-2</v>
      </c>
      <c r="N15591" s="1">
        <v>-1.869E-3</v>
      </c>
      <c r="O15591">
        <f t="shared" si="731"/>
        <v>155.90000000000319</v>
      </c>
      <c r="P15591">
        <f>N15591*0.50412*9.81</f>
        <v>-9.2429847467999995E-3</v>
      </c>
    </row>
    <row r="15592" spans="1:16" x14ac:dyDescent="0.25">
      <c r="A15592" s="261">
        <v>43505.475354435301</v>
      </c>
      <c r="B15592" s="1">
        <v>-8.8199999999999997E-4</v>
      </c>
      <c r="C15592" s="1">
        <v>-1.5399999999999999E-3</v>
      </c>
      <c r="D15592" s="1">
        <v>1.05E-4</v>
      </c>
      <c r="E15592" s="1">
        <v>-6.4739999999999997E-3</v>
      </c>
      <c r="F15592" s="1">
        <v>-2.1979999999999999E-3</v>
      </c>
      <c r="G15592" s="1">
        <v>-3.8419999999999999E-3</v>
      </c>
      <c r="I15592" s="1">
        <v>-8.8199999999999997E-4</v>
      </c>
      <c r="J15592">
        <f t="shared" si="730"/>
        <v>155.91000000000318</v>
      </c>
      <c r="K15592">
        <f t="shared" si="729"/>
        <v>-2.205E-2</v>
      </c>
      <c r="N15592" s="1">
        <v>1.05E-4</v>
      </c>
      <c r="O15592">
        <f t="shared" si="731"/>
        <v>155.91000000000318</v>
      </c>
      <c r="P15592">
        <f>N15592*0.50412*9.81</f>
        <v>5.1926880600000006E-4</v>
      </c>
    </row>
    <row r="15593" spans="1:16" x14ac:dyDescent="0.25">
      <c r="A15593" s="261">
        <v>43505.475354551098</v>
      </c>
      <c r="B15593" s="1">
        <v>-2.1979999999999999E-3</v>
      </c>
      <c r="C15593" s="1">
        <v>-2.24E-4</v>
      </c>
      <c r="D15593" s="1">
        <v>-1.2110000000000001E-3</v>
      </c>
      <c r="E15593" s="1">
        <v>-7.1320000000000003E-3</v>
      </c>
      <c r="F15593" s="1">
        <v>-2.24E-4</v>
      </c>
      <c r="G15593" s="1">
        <v>1.05E-4</v>
      </c>
      <c r="I15593" s="1">
        <v>-2.1979999999999999E-3</v>
      </c>
      <c r="J15593">
        <f t="shared" si="730"/>
        <v>155.92000000000317</v>
      </c>
      <c r="K15593">
        <f t="shared" si="729"/>
        <v>-5.4949999999999999E-2</v>
      </c>
      <c r="N15593" s="1">
        <v>-1.2110000000000001E-3</v>
      </c>
      <c r="O15593">
        <f t="shared" si="731"/>
        <v>155.92000000000317</v>
      </c>
      <c r="P15593">
        <f>N15593*0.50412*9.81</f>
        <v>-5.9889002292000003E-3</v>
      </c>
    </row>
    <row r="15594" spans="1:16" x14ac:dyDescent="0.25">
      <c r="A15594" s="261">
        <v>43505.4753546668</v>
      </c>
      <c r="B15594" s="1">
        <v>-1.5399999999999999E-3</v>
      </c>
      <c r="C15594" s="1">
        <v>-5.53E-4</v>
      </c>
      <c r="D15594" s="1">
        <v>-5.53E-4</v>
      </c>
      <c r="E15594" s="1">
        <v>-6.1450000000000003E-3</v>
      </c>
      <c r="F15594" s="1">
        <v>-5.53E-4</v>
      </c>
      <c r="G15594" s="1">
        <v>-2.24E-4</v>
      </c>
      <c r="I15594" s="1">
        <v>-1.5399999999999999E-3</v>
      </c>
      <c r="J15594">
        <f t="shared" si="730"/>
        <v>155.93000000000316</v>
      </c>
      <c r="K15594">
        <f t="shared" si="729"/>
        <v>-3.85E-2</v>
      </c>
      <c r="N15594" s="1">
        <v>-5.53E-4</v>
      </c>
      <c r="O15594">
        <f t="shared" si="731"/>
        <v>155.93000000000316</v>
      </c>
      <c r="P15594">
        <f>N15594*0.50412*9.81</f>
        <v>-2.7348157116000001E-3</v>
      </c>
    </row>
    <row r="15595" spans="1:16" x14ac:dyDescent="0.25">
      <c r="A15595" s="261">
        <v>43505.475354782502</v>
      </c>
      <c r="B15595" s="1">
        <v>-1.2110000000000001E-3</v>
      </c>
      <c r="C15595" s="1">
        <v>1.42E-3</v>
      </c>
      <c r="D15595" s="1">
        <v>4.3399999999999998E-4</v>
      </c>
      <c r="E15595" s="1">
        <v>-6.4739999999999997E-3</v>
      </c>
      <c r="F15595" s="1">
        <v>-2.1979999999999999E-3</v>
      </c>
      <c r="G15595" s="1">
        <v>-1.5399999999999999E-3</v>
      </c>
      <c r="I15595" s="1">
        <v>-1.2110000000000001E-3</v>
      </c>
      <c r="J15595">
        <f t="shared" si="730"/>
        <v>155.94000000000315</v>
      </c>
      <c r="K15595">
        <f t="shared" si="729"/>
        <v>-3.0275E-2</v>
      </c>
      <c r="N15595" s="1">
        <v>4.3399999999999998E-4</v>
      </c>
      <c r="O15595">
        <f t="shared" si="731"/>
        <v>155.94000000000315</v>
      </c>
      <c r="P15595">
        <f>N15595*0.50412*9.81</f>
        <v>2.1463110648000001E-3</v>
      </c>
    </row>
    <row r="15596" spans="1:16" x14ac:dyDescent="0.25">
      <c r="A15596" s="261">
        <v>43505.475354898299</v>
      </c>
      <c r="B15596" s="1">
        <v>-3.1849999999999999E-3</v>
      </c>
      <c r="C15596" s="1">
        <v>-5.53E-4</v>
      </c>
      <c r="D15596" s="1">
        <v>7.6300000000000001E-4</v>
      </c>
      <c r="E15596" s="1">
        <v>-6.803E-3</v>
      </c>
      <c r="F15596" s="1">
        <v>1.05E-4</v>
      </c>
      <c r="G15596" s="1">
        <v>-4.829E-3</v>
      </c>
      <c r="I15596" s="1">
        <v>-3.1849999999999999E-3</v>
      </c>
      <c r="J15596">
        <f t="shared" si="730"/>
        <v>155.95000000000314</v>
      </c>
      <c r="K15596">
        <f t="shared" si="729"/>
        <v>-7.9625000000000001E-2</v>
      </c>
      <c r="N15596" s="1">
        <v>7.6300000000000001E-4</v>
      </c>
      <c r="O15596">
        <f t="shared" si="731"/>
        <v>155.95000000000314</v>
      </c>
      <c r="P15596">
        <f>N15596*0.50412*9.81</f>
        <v>3.7733533236000007E-3</v>
      </c>
    </row>
    <row r="15597" spans="1:16" x14ac:dyDescent="0.25">
      <c r="A15597" s="261">
        <v>43505.475355014001</v>
      </c>
      <c r="B15597" s="1">
        <v>-2.24E-4</v>
      </c>
      <c r="C15597" s="1">
        <v>4.3399999999999998E-4</v>
      </c>
      <c r="D15597" s="1">
        <v>-3.1849999999999999E-3</v>
      </c>
      <c r="E15597" s="1">
        <v>-6.1450000000000003E-3</v>
      </c>
      <c r="F15597" s="1">
        <v>-8.8199999999999997E-4</v>
      </c>
      <c r="G15597" s="1">
        <v>2.4069999999999999E-3</v>
      </c>
      <c r="I15597" s="1">
        <v>-2.24E-4</v>
      </c>
      <c r="J15597">
        <f t="shared" si="730"/>
        <v>155.96000000000313</v>
      </c>
      <c r="K15597">
        <f t="shared" si="729"/>
        <v>-5.5999999999999999E-3</v>
      </c>
      <c r="N15597" s="1">
        <v>-3.1849999999999999E-3</v>
      </c>
      <c r="O15597">
        <f t="shared" si="731"/>
        <v>155.96000000000313</v>
      </c>
      <c r="P15597">
        <f>N15597*0.50412*9.81</f>
        <v>-1.5751153782E-2</v>
      </c>
    </row>
    <row r="15598" spans="1:16" x14ac:dyDescent="0.25">
      <c r="A15598" s="261">
        <v>43505.475355129798</v>
      </c>
      <c r="B15598" s="1">
        <v>-2.5270000000000002E-3</v>
      </c>
      <c r="C15598" s="1">
        <v>-2.1979999999999999E-3</v>
      </c>
      <c r="D15598" s="1">
        <v>1.091E-3</v>
      </c>
      <c r="E15598" s="1">
        <v>-6.4739999999999997E-3</v>
      </c>
      <c r="F15598" s="1">
        <v>-2.856E-3</v>
      </c>
      <c r="G15598" s="1">
        <v>-2.24E-4</v>
      </c>
      <c r="I15598" s="1">
        <v>-2.5270000000000002E-3</v>
      </c>
      <c r="J15598">
        <f t="shared" si="730"/>
        <v>155.97000000000313</v>
      </c>
      <c r="K15598">
        <f t="shared" si="729"/>
        <v>-6.3175000000000009E-2</v>
      </c>
      <c r="N15598" s="1">
        <v>1.091E-3</v>
      </c>
      <c r="O15598">
        <f t="shared" si="731"/>
        <v>155.97000000000313</v>
      </c>
      <c r="P15598">
        <f>N15598*0.50412*9.81</f>
        <v>5.3954501651999999E-3</v>
      </c>
    </row>
    <row r="15599" spans="1:16" x14ac:dyDescent="0.25">
      <c r="A15599" s="261">
        <v>43505.4753552455</v>
      </c>
      <c r="B15599" s="1">
        <v>-1.5399999999999999E-3</v>
      </c>
      <c r="C15599" s="1">
        <v>1.05E-4</v>
      </c>
      <c r="D15599" s="1">
        <v>-1.5399999999999999E-3</v>
      </c>
      <c r="E15599" s="1">
        <v>-6.1450000000000003E-3</v>
      </c>
      <c r="F15599" s="1">
        <v>-1.869E-3</v>
      </c>
      <c r="G15599" s="1">
        <v>-6.4739999999999997E-3</v>
      </c>
      <c r="I15599" s="1">
        <v>-1.5399999999999999E-3</v>
      </c>
      <c r="J15599">
        <f t="shared" si="730"/>
        <v>155.98000000000312</v>
      </c>
      <c r="K15599">
        <f t="shared" si="729"/>
        <v>-3.85E-2</v>
      </c>
      <c r="N15599" s="1">
        <v>-1.5399999999999999E-3</v>
      </c>
      <c r="O15599">
        <f t="shared" si="731"/>
        <v>155.98000000000312</v>
      </c>
      <c r="P15599">
        <f>N15599*0.50412*9.81</f>
        <v>-7.6159424879999995E-3</v>
      </c>
    </row>
    <row r="15600" spans="1:16" x14ac:dyDescent="0.25">
      <c r="A15600" s="261">
        <v>43505.475355361203</v>
      </c>
      <c r="B15600" s="1">
        <v>-1.5399999999999999E-3</v>
      </c>
      <c r="C15600" s="1">
        <v>-8.8199999999999997E-4</v>
      </c>
      <c r="D15600" s="1">
        <v>1.7489999999999999E-3</v>
      </c>
      <c r="E15600" s="1">
        <v>-6.4739999999999997E-3</v>
      </c>
      <c r="F15600" s="1">
        <v>-1.5399999999999999E-3</v>
      </c>
      <c r="G15600" s="1">
        <v>3.7230000000000002E-3</v>
      </c>
      <c r="I15600" s="1">
        <v>-1.5399999999999999E-3</v>
      </c>
      <c r="J15600">
        <f t="shared" si="730"/>
        <v>155.99000000000311</v>
      </c>
      <c r="K15600">
        <f t="shared" si="729"/>
        <v>-3.85E-2</v>
      </c>
      <c r="N15600" s="1">
        <v>1.7489999999999999E-3</v>
      </c>
      <c r="O15600">
        <f t="shared" si="731"/>
        <v>155.99000000000311</v>
      </c>
      <c r="P15600">
        <f>N15600*0.50412*9.81</f>
        <v>8.6495346827999992E-3</v>
      </c>
    </row>
    <row r="15601" spans="1:16" x14ac:dyDescent="0.25">
      <c r="A15601" s="261">
        <v>43505.475355477</v>
      </c>
      <c r="B15601" s="1">
        <v>-1.2110000000000001E-3</v>
      </c>
      <c r="C15601" s="1">
        <v>1.05E-4</v>
      </c>
      <c r="D15601" s="1">
        <v>-2.5270000000000002E-3</v>
      </c>
      <c r="E15601" s="1">
        <v>-6.4739999999999997E-3</v>
      </c>
      <c r="F15601" s="1">
        <v>-5.53E-4</v>
      </c>
      <c r="G15601" s="1">
        <v>-4.1710000000000002E-3</v>
      </c>
      <c r="I15601" s="1">
        <v>-1.2110000000000001E-3</v>
      </c>
      <c r="J15601">
        <f t="shared" si="730"/>
        <v>156.0000000000031</v>
      </c>
      <c r="K15601">
        <f t="shared" si="729"/>
        <v>-3.0275E-2</v>
      </c>
      <c r="N15601" s="1">
        <v>-2.5270000000000002E-3</v>
      </c>
      <c r="O15601">
        <f t="shared" si="731"/>
        <v>156.0000000000031</v>
      </c>
      <c r="P15601">
        <f>N15601*0.50412*9.81</f>
        <v>-1.2497069264400001E-2</v>
      </c>
    </row>
    <row r="15602" spans="1:16" x14ac:dyDescent="0.25">
      <c r="A15602" s="262">
        <v>43505.475355592702</v>
      </c>
      <c r="B15602" s="1">
        <v>-1.5399999999999999E-3</v>
      </c>
      <c r="C15602" s="1">
        <v>1.05E-4</v>
      </c>
      <c r="D15602" s="1">
        <v>1.05E-4</v>
      </c>
      <c r="E15602" s="1">
        <v>-5.816E-3</v>
      </c>
      <c r="F15602" s="1">
        <v>1.05E-4</v>
      </c>
      <c r="G15602" s="1">
        <v>-1.5399999999999999E-3</v>
      </c>
      <c r="I15602" s="1">
        <v>-1.5399999999999999E-3</v>
      </c>
      <c r="J15602">
        <f t="shared" si="730"/>
        <v>156.01000000000309</v>
      </c>
      <c r="K15602">
        <f t="shared" si="729"/>
        <v>-3.85E-2</v>
      </c>
      <c r="N15602" s="1">
        <v>1.05E-4</v>
      </c>
      <c r="O15602">
        <f t="shared" si="731"/>
        <v>156.01000000000309</v>
      </c>
      <c r="P15602">
        <f>N15602*0.50412*9.81</f>
        <v>5.1926880600000006E-4</v>
      </c>
    </row>
    <row r="15603" spans="1:16" x14ac:dyDescent="0.25">
      <c r="A15603" s="262">
        <v>43505.475355708499</v>
      </c>
      <c r="B15603" s="1">
        <v>-5.53E-4</v>
      </c>
      <c r="C15603" s="1">
        <v>-8.8199999999999997E-4</v>
      </c>
      <c r="D15603" s="1">
        <v>1.05E-4</v>
      </c>
      <c r="E15603" s="1">
        <v>-6.1450000000000003E-3</v>
      </c>
      <c r="F15603" s="1">
        <v>-5.53E-4</v>
      </c>
      <c r="G15603" s="1">
        <v>-2.5270000000000002E-3</v>
      </c>
      <c r="I15603" s="1">
        <v>-5.53E-4</v>
      </c>
      <c r="J15603">
        <f t="shared" si="730"/>
        <v>156.02000000000308</v>
      </c>
      <c r="K15603">
        <f t="shared" si="729"/>
        <v>-1.3825E-2</v>
      </c>
      <c r="N15603" s="1">
        <v>1.05E-4</v>
      </c>
      <c r="O15603">
        <f t="shared" si="731"/>
        <v>156.02000000000308</v>
      </c>
      <c r="P15603">
        <f>N15603*0.50412*9.81</f>
        <v>5.1926880600000006E-4</v>
      </c>
    </row>
    <row r="15604" spans="1:16" x14ac:dyDescent="0.25">
      <c r="A15604" s="262">
        <v>43505.475355824201</v>
      </c>
      <c r="B15604" s="1">
        <v>-1.869E-3</v>
      </c>
      <c r="C15604" s="1">
        <v>-8.8199999999999997E-4</v>
      </c>
      <c r="D15604" s="1">
        <v>-1.2110000000000001E-3</v>
      </c>
      <c r="E15604" s="1">
        <v>-5.816E-3</v>
      </c>
      <c r="F15604" s="1">
        <v>1.05E-4</v>
      </c>
      <c r="G15604" s="1">
        <v>1.42E-3</v>
      </c>
      <c r="I15604" s="1">
        <v>-1.869E-3</v>
      </c>
      <c r="J15604">
        <f t="shared" si="730"/>
        <v>156.03000000000307</v>
      </c>
      <c r="K15604">
        <f t="shared" si="729"/>
        <v>-4.6725000000000003E-2</v>
      </c>
      <c r="N15604" s="1">
        <v>-1.2110000000000001E-3</v>
      </c>
      <c r="O15604">
        <f t="shared" si="731"/>
        <v>156.03000000000307</v>
      </c>
      <c r="P15604">
        <f>N15604*0.50412*9.81</f>
        <v>-5.9889002292000003E-3</v>
      </c>
    </row>
    <row r="15605" spans="1:16" x14ac:dyDescent="0.25">
      <c r="A15605" s="262">
        <v>43505.475355939998</v>
      </c>
      <c r="B15605" s="1">
        <v>-8.8199999999999997E-4</v>
      </c>
      <c r="C15605" s="1">
        <v>-5.53E-4</v>
      </c>
      <c r="D15605" s="1">
        <v>-2.24E-4</v>
      </c>
      <c r="E15605" s="1">
        <v>-6.1450000000000003E-3</v>
      </c>
      <c r="F15605" s="1">
        <v>-1.869E-3</v>
      </c>
      <c r="G15605" s="1">
        <v>-3.5140000000000002E-3</v>
      </c>
      <c r="I15605" s="1">
        <v>-8.8199999999999997E-4</v>
      </c>
      <c r="J15605">
        <f t="shared" si="730"/>
        <v>156.04000000000306</v>
      </c>
      <c r="K15605">
        <f t="shared" si="729"/>
        <v>-2.205E-2</v>
      </c>
      <c r="N15605" s="1">
        <v>-2.24E-4</v>
      </c>
      <c r="O15605">
        <f t="shared" si="731"/>
        <v>156.04000000000306</v>
      </c>
      <c r="P15605">
        <f>N15605*0.50412*9.81</f>
        <v>-1.1077734528E-3</v>
      </c>
    </row>
    <row r="15606" spans="1:16" x14ac:dyDescent="0.25">
      <c r="A15606" s="262">
        <v>43505.4753560557</v>
      </c>
      <c r="B15606" s="1">
        <v>-2.1979999999999999E-3</v>
      </c>
      <c r="C15606" s="1">
        <v>4.3399999999999998E-4</v>
      </c>
      <c r="D15606" s="1">
        <v>-2.1979999999999999E-3</v>
      </c>
      <c r="E15606" s="1">
        <v>-6.1450000000000003E-3</v>
      </c>
      <c r="F15606" s="1">
        <v>-8.8199999999999997E-4</v>
      </c>
      <c r="G15606" s="1">
        <v>7.6300000000000001E-4</v>
      </c>
      <c r="I15606" s="1">
        <v>-2.1979999999999999E-3</v>
      </c>
      <c r="J15606">
        <f t="shared" si="730"/>
        <v>156.05000000000305</v>
      </c>
      <c r="K15606">
        <f t="shared" si="729"/>
        <v>-5.4949999999999999E-2</v>
      </c>
      <c r="N15606" s="1">
        <v>-2.1979999999999999E-3</v>
      </c>
      <c r="O15606">
        <f t="shared" si="731"/>
        <v>156.05000000000305</v>
      </c>
      <c r="P15606">
        <f>N15606*0.50412*9.81</f>
        <v>-1.08700270056E-2</v>
      </c>
    </row>
    <row r="15607" spans="1:16" x14ac:dyDescent="0.25">
      <c r="A15607" s="262">
        <v>43505.475356171402</v>
      </c>
      <c r="B15607" s="1">
        <v>-2.1979999999999999E-3</v>
      </c>
      <c r="C15607" s="1">
        <v>-2.24E-4</v>
      </c>
      <c r="D15607" s="1">
        <v>-1.5399999999999999E-3</v>
      </c>
      <c r="E15607" s="1">
        <v>-5.816E-3</v>
      </c>
      <c r="F15607" s="1">
        <v>-1.2110000000000001E-3</v>
      </c>
      <c r="G15607" s="1">
        <v>4.3399999999999998E-4</v>
      </c>
      <c r="I15607" s="1">
        <v>-2.1979999999999999E-3</v>
      </c>
      <c r="J15607">
        <f t="shared" si="730"/>
        <v>156.06000000000304</v>
      </c>
      <c r="K15607">
        <f t="shared" si="729"/>
        <v>-5.4949999999999999E-2</v>
      </c>
      <c r="N15607" s="1">
        <v>-1.5399999999999999E-3</v>
      </c>
      <c r="O15607">
        <f t="shared" si="731"/>
        <v>156.06000000000304</v>
      </c>
      <c r="P15607">
        <f>N15607*0.50412*9.81</f>
        <v>-7.6159424879999995E-3</v>
      </c>
    </row>
    <row r="15608" spans="1:16" x14ac:dyDescent="0.25">
      <c r="A15608" s="262">
        <v>43505.475356287199</v>
      </c>
      <c r="B15608" s="1">
        <v>-1.5399999999999999E-3</v>
      </c>
      <c r="C15608" s="1">
        <v>4.3399999999999998E-4</v>
      </c>
      <c r="D15608" s="1">
        <v>7.6300000000000001E-4</v>
      </c>
      <c r="E15608" s="1">
        <v>-6.1450000000000003E-3</v>
      </c>
      <c r="F15608" s="1">
        <v>-3.5140000000000002E-3</v>
      </c>
      <c r="G15608" s="1">
        <v>-1.869E-3</v>
      </c>
      <c r="I15608" s="1">
        <v>-1.5399999999999999E-3</v>
      </c>
      <c r="J15608">
        <f t="shared" si="730"/>
        <v>156.07000000000303</v>
      </c>
      <c r="K15608">
        <f t="shared" si="729"/>
        <v>-3.85E-2</v>
      </c>
      <c r="N15608" s="1">
        <v>7.6300000000000001E-4</v>
      </c>
      <c r="O15608">
        <f t="shared" si="731"/>
        <v>156.07000000000303</v>
      </c>
      <c r="P15608">
        <f>N15608*0.50412*9.81</f>
        <v>3.7733533236000007E-3</v>
      </c>
    </row>
    <row r="15609" spans="1:16" x14ac:dyDescent="0.25">
      <c r="A15609" s="262">
        <v>43505.475356402902</v>
      </c>
      <c r="B15609" s="1">
        <v>-1.5399999999999999E-3</v>
      </c>
      <c r="C15609" s="1">
        <v>4.3399999999999998E-4</v>
      </c>
      <c r="D15609" s="1">
        <v>-2.1979999999999999E-3</v>
      </c>
      <c r="E15609" s="1">
        <v>-6.1450000000000003E-3</v>
      </c>
      <c r="F15609" s="1">
        <v>1.05E-4</v>
      </c>
      <c r="G15609" s="1">
        <v>-2.1979999999999999E-3</v>
      </c>
      <c r="I15609" s="1">
        <v>-1.5399999999999999E-3</v>
      </c>
      <c r="J15609">
        <f t="shared" si="730"/>
        <v>156.08000000000303</v>
      </c>
      <c r="K15609">
        <f t="shared" si="729"/>
        <v>-3.85E-2</v>
      </c>
      <c r="N15609" s="1">
        <v>-2.1979999999999999E-3</v>
      </c>
      <c r="O15609">
        <f t="shared" si="731"/>
        <v>156.08000000000303</v>
      </c>
      <c r="P15609">
        <f>N15609*0.50412*9.81</f>
        <v>-1.08700270056E-2</v>
      </c>
    </row>
    <row r="15610" spans="1:16" x14ac:dyDescent="0.25">
      <c r="A15610" s="262">
        <v>43505.475356518698</v>
      </c>
      <c r="B15610" s="1">
        <v>-2.5270000000000002E-3</v>
      </c>
      <c r="C15610" s="1">
        <v>-2.24E-4</v>
      </c>
      <c r="D15610" s="1">
        <v>-1.2110000000000001E-3</v>
      </c>
      <c r="E15610" s="1">
        <v>-6.1450000000000003E-3</v>
      </c>
      <c r="F15610" s="1">
        <v>-2.24E-4</v>
      </c>
      <c r="G15610" s="1">
        <v>-2.24E-4</v>
      </c>
      <c r="I15610" s="1">
        <v>-2.5270000000000002E-3</v>
      </c>
      <c r="J15610">
        <f t="shared" si="730"/>
        <v>156.09000000000302</v>
      </c>
      <c r="K15610">
        <f t="shared" si="729"/>
        <v>-6.3175000000000009E-2</v>
      </c>
      <c r="N15610" s="1">
        <v>-1.2110000000000001E-3</v>
      </c>
      <c r="O15610">
        <f t="shared" si="731"/>
        <v>156.09000000000302</v>
      </c>
      <c r="P15610">
        <f>N15610*0.50412*9.81</f>
        <v>-5.9889002292000003E-3</v>
      </c>
    </row>
    <row r="15611" spans="1:16" x14ac:dyDescent="0.25">
      <c r="A15611" s="262">
        <v>43505.475356634401</v>
      </c>
      <c r="B15611" s="1">
        <v>-1.2110000000000001E-3</v>
      </c>
      <c r="C15611" s="1">
        <v>-1.2110000000000001E-3</v>
      </c>
      <c r="D15611" s="1">
        <v>-1.869E-3</v>
      </c>
      <c r="E15611" s="1">
        <v>-6.4739999999999997E-3</v>
      </c>
      <c r="F15611" s="1">
        <v>-5.53E-4</v>
      </c>
      <c r="G15611" s="1">
        <v>1.05E-4</v>
      </c>
      <c r="I15611" s="1">
        <v>-1.2110000000000001E-3</v>
      </c>
      <c r="J15611">
        <f t="shared" si="730"/>
        <v>156.10000000000301</v>
      </c>
      <c r="K15611">
        <f t="shared" si="729"/>
        <v>-3.0275E-2</v>
      </c>
      <c r="N15611" s="1">
        <v>-1.869E-3</v>
      </c>
      <c r="O15611">
        <f t="shared" si="731"/>
        <v>156.10000000000301</v>
      </c>
      <c r="P15611">
        <f>N15611*0.50412*9.81</f>
        <v>-9.2429847467999995E-3</v>
      </c>
    </row>
    <row r="15612" spans="1:16" x14ac:dyDescent="0.25">
      <c r="A15612" s="262">
        <v>43505.475356750103</v>
      </c>
      <c r="B15612" s="1">
        <v>-1.2110000000000001E-3</v>
      </c>
      <c r="C15612" s="1">
        <v>7.6300000000000001E-4</v>
      </c>
      <c r="D15612" s="1">
        <v>-2.24E-4</v>
      </c>
      <c r="E15612" s="1">
        <v>-6.1450000000000003E-3</v>
      </c>
      <c r="F15612" s="1">
        <v>7.6300000000000001E-4</v>
      </c>
      <c r="G15612" s="1">
        <v>-3.1849999999999999E-3</v>
      </c>
      <c r="I15612" s="1">
        <v>-1.2110000000000001E-3</v>
      </c>
      <c r="J15612">
        <f t="shared" si="730"/>
        <v>156.110000000003</v>
      </c>
      <c r="K15612">
        <f t="shared" si="729"/>
        <v>-3.0275E-2</v>
      </c>
      <c r="N15612" s="1">
        <v>-2.24E-4</v>
      </c>
      <c r="O15612">
        <f t="shared" si="731"/>
        <v>156.110000000003</v>
      </c>
      <c r="P15612">
        <f>N15612*0.50412*9.81</f>
        <v>-1.1077734528E-3</v>
      </c>
    </row>
    <row r="15613" spans="1:16" x14ac:dyDescent="0.25">
      <c r="A15613" s="262">
        <v>43505.4753568659</v>
      </c>
      <c r="B15613" s="1">
        <v>-1.869E-3</v>
      </c>
      <c r="C15613" s="1">
        <v>-8.8199999999999997E-4</v>
      </c>
      <c r="D15613" s="1">
        <v>-1.5399999999999999E-3</v>
      </c>
      <c r="E15613" s="1">
        <v>-5.4869999999999997E-3</v>
      </c>
      <c r="F15613" s="1">
        <v>-2.1979999999999999E-3</v>
      </c>
      <c r="G15613" s="1">
        <v>1.42E-3</v>
      </c>
      <c r="I15613" s="1">
        <v>-1.869E-3</v>
      </c>
      <c r="J15613">
        <f t="shared" si="730"/>
        <v>156.12000000000299</v>
      </c>
      <c r="K15613">
        <f t="shared" si="729"/>
        <v>-4.6725000000000003E-2</v>
      </c>
      <c r="N15613" s="1">
        <v>-1.5399999999999999E-3</v>
      </c>
      <c r="O15613">
        <f t="shared" si="731"/>
        <v>156.12000000000299</v>
      </c>
      <c r="P15613">
        <f>N15613*0.50412*9.81</f>
        <v>-7.6159424879999995E-3</v>
      </c>
    </row>
    <row r="15614" spans="1:16" x14ac:dyDescent="0.25">
      <c r="A15614" s="262">
        <v>43505.475356981602</v>
      </c>
      <c r="B15614" s="1">
        <v>-8.8199999999999997E-4</v>
      </c>
      <c r="C15614" s="1">
        <v>-2.24E-4</v>
      </c>
      <c r="D15614" s="1">
        <v>-1.2110000000000001E-3</v>
      </c>
      <c r="E15614" s="1">
        <v>-5.816E-3</v>
      </c>
      <c r="F15614" s="1">
        <v>-1.869E-3</v>
      </c>
      <c r="G15614" s="1">
        <v>-4.1710000000000002E-3</v>
      </c>
      <c r="I15614" s="1">
        <v>-8.8199999999999997E-4</v>
      </c>
      <c r="J15614">
        <f t="shared" si="730"/>
        <v>156.13000000000298</v>
      </c>
      <c r="K15614">
        <f t="shared" si="729"/>
        <v>-2.205E-2</v>
      </c>
      <c r="N15614" s="1">
        <v>-1.2110000000000001E-3</v>
      </c>
      <c r="O15614">
        <f t="shared" si="731"/>
        <v>156.13000000000298</v>
      </c>
      <c r="P15614">
        <f>N15614*0.50412*9.81</f>
        <v>-5.9889002292000003E-3</v>
      </c>
    </row>
    <row r="15615" spans="1:16" x14ac:dyDescent="0.25">
      <c r="A15615" s="262">
        <v>43505.475357097399</v>
      </c>
      <c r="B15615" s="1">
        <v>-1.5399999999999999E-3</v>
      </c>
      <c r="C15615" s="1">
        <v>-2.24E-4</v>
      </c>
      <c r="D15615" s="1">
        <v>-8.8199999999999997E-4</v>
      </c>
      <c r="E15615" s="1">
        <v>-5.816E-3</v>
      </c>
      <c r="F15615" s="1">
        <v>-1.869E-3</v>
      </c>
      <c r="G15615" s="1">
        <v>-2.5270000000000002E-3</v>
      </c>
      <c r="I15615" s="1">
        <v>-1.5399999999999999E-3</v>
      </c>
      <c r="J15615">
        <f t="shared" si="730"/>
        <v>156.14000000000297</v>
      </c>
      <c r="K15615">
        <f t="shared" si="729"/>
        <v>-3.85E-2</v>
      </c>
      <c r="N15615" s="1">
        <v>-8.8199999999999997E-4</v>
      </c>
      <c r="O15615">
        <f t="shared" si="731"/>
        <v>156.14000000000297</v>
      </c>
      <c r="P15615">
        <f>N15615*0.50412*9.81</f>
        <v>-4.3618579704000002E-3</v>
      </c>
    </row>
    <row r="15616" spans="1:16" x14ac:dyDescent="0.25">
      <c r="A15616" s="262">
        <v>43505.475357213101</v>
      </c>
      <c r="B15616" s="1">
        <v>-8.8199999999999997E-4</v>
      </c>
      <c r="C15616" s="1">
        <v>-8.8199999999999997E-4</v>
      </c>
      <c r="D15616" s="1">
        <v>-8.8199999999999997E-4</v>
      </c>
      <c r="E15616" s="1">
        <v>-6.4739999999999997E-3</v>
      </c>
      <c r="F15616" s="1">
        <v>1.091E-3</v>
      </c>
      <c r="G15616" s="1">
        <v>1.7489999999999999E-3</v>
      </c>
      <c r="I15616" s="1">
        <v>-8.8199999999999997E-4</v>
      </c>
      <c r="J15616">
        <f t="shared" si="730"/>
        <v>156.15000000000296</v>
      </c>
      <c r="K15616">
        <f t="shared" si="729"/>
        <v>-2.205E-2</v>
      </c>
      <c r="N15616" s="1">
        <v>-8.8199999999999997E-4</v>
      </c>
      <c r="O15616">
        <f t="shared" si="731"/>
        <v>156.15000000000296</v>
      </c>
      <c r="P15616">
        <f>N15616*0.50412*9.81</f>
        <v>-4.3618579704000002E-3</v>
      </c>
    </row>
    <row r="15617" spans="1:16" x14ac:dyDescent="0.25">
      <c r="A15617" s="262">
        <v>43505.475357328804</v>
      </c>
      <c r="B15617" s="1">
        <v>-8.8199999999999997E-4</v>
      </c>
      <c r="C15617" s="1">
        <v>1.7489999999999999E-3</v>
      </c>
      <c r="D15617" s="1">
        <v>-1.2110000000000001E-3</v>
      </c>
      <c r="E15617" s="1">
        <v>-5.4869999999999997E-3</v>
      </c>
      <c r="F15617" s="1">
        <v>-1.2110000000000001E-3</v>
      </c>
      <c r="G15617" s="1">
        <v>-2.5270000000000002E-3</v>
      </c>
      <c r="I15617" s="1">
        <v>-8.8199999999999997E-4</v>
      </c>
      <c r="J15617">
        <f t="shared" si="730"/>
        <v>156.16000000000295</v>
      </c>
      <c r="K15617">
        <f t="shared" si="729"/>
        <v>-2.205E-2</v>
      </c>
      <c r="N15617" s="1">
        <v>-1.2110000000000001E-3</v>
      </c>
      <c r="O15617">
        <f t="shared" si="731"/>
        <v>156.16000000000295</v>
      </c>
      <c r="P15617">
        <f>N15617*0.50412*9.81</f>
        <v>-5.9889002292000003E-3</v>
      </c>
    </row>
    <row r="15618" spans="1:16" x14ac:dyDescent="0.25">
      <c r="A15618" s="262">
        <v>43505.4753574446</v>
      </c>
      <c r="B15618" s="1">
        <v>-1.2110000000000001E-3</v>
      </c>
      <c r="C15618" s="1">
        <v>-2.24E-4</v>
      </c>
      <c r="D15618" s="1">
        <v>-1.5399999999999999E-3</v>
      </c>
      <c r="E15618" s="1">
        <v>-5.816E-3</v>
      </c>
      <c r="F15618" s="1">
        <v>-1.5399999999999999E-3</v>
      </c>
      <c r="G15618" s="1">
        <v>-2.856E-3</v>
      </c>
      <c r="I15618" s="1">
        <v>-1.2110000000000001E-3</v>
      </c>
      <c r="J15618">
        <f t="shared" si="730"/>
        <v>156.17000000000294</v>
      </c>
      <c r="K15618">
        <f t="shared" ref="K15618:K15681" si="732">I15618*25</f>
        <v>-3.0275E-2</v>
      </c>
      <c r="N15618" s="1">
        <v>-1.5399999999999999E-3</v>
      </c>
      <c r="O15618">
        <f t="shared" si="731"/>
        <v>156.17000000000294</v>
      </c>
      <c r="P15618">
        <f>N15618*0.50412*9.81</f>
        <v>-7.6159424879999995E-3</v>
      </c>
    </row>
    <row r="15619" spans="1:16" x14ac:dyDescent="0.25">
      <c r="A15619" s="262">
        <v>43505.475357560303</v>
      </c>
      <c r="B15619" s="1">
        <v>-1.5399999999999999E-3</v>
      </c>
      <c r="C15619" s="1">
        <v>-8.8199999999999997E-4</v>
      </c>
      <c r="D15619" s="1">
        <v>4.3399999999999998E-4</v>
      </c>
      <c r="E15619" s="1">
        <v>-4.829E-3</v>
      </c>
      <c r="F15619" s="1">
        <v>-8.8199999999999997E-4</v>
      </c>
      <c r="G15619" s="1">
        <v>1.42E-3</v>
      </c>
      <c r="I15619" s="1">
        <v>-1.5399999999999999E-3</v>
      </c>
      <c r="J15619">
        <f t="shared" ref="J15619:J15682" si="733">J15618+1/100</f>
        <v>156.18000000000293</v>
      </c>
      <c r="K15619">
        <f t="shared" si="732"/>
        <v>-3.85E-2</v>
      </c>
      <c r="N15619" s="1">
        <v>4.3399999999999998E-4</v>
      </c>
      <c r="O15619">
        <f t="shared" ref="O15619:O15682" si="734">O15618+1/100</f>
        <v>156.18000000000293</v>
      </c>
      <c r="P15619">
        <f>N15619*0.50412*9.81</f>
        <v>2.1463110648000001E-3</v>
      </c>
    </row>
    <row r="15620" spans="1:16" x14ac:dyDescent="0.25">
      <c r="A15620" s="262">
        <v>43505.4753576761</v>
      </c>
      <c r="B15620" s="1">
        <v>-2.24E-4</v>
      </c>
      <c r="C15620" s="1">
        <v>1.05E-4</v>
      </c>
      <c r="D15620" s="1">
        <v>1.05E-4</v>
      </c>
      <c r="E15620" s="1">
        <v>-5.816E-3</v>
      </c>
      <c r="F15620" s="1">
        <v>-2.1979999999999999E-3</v>
      </c>
      <c r="G15620" s="1">
        <v>1.7489999999999999E-3</v>
      </c>
      <c r="I15620" s="1">
        <v>-2.24E-4</v>
      </c>
      <c r="J15620">
        <f t="shared" si="733"/>
        <v>156.19000000000293</v>
      </c>
      <c r="K15620">
        <f t="shared" si="732"/>
        <v>-5.5999999999999999E-3</v>
      </c>
      <c r="N15620" s="1">
        <v>1.05E-4</v>
      </c>
      <c r="O15620">
        <f t="shared" si="734"/>
        <v>156.19000000000293</v>
      </c>
      <c r="P15620">
        <f>N15620*0.50412*9.81</f>
        <v>5.1926880600000006E-4</v>
      </c>
    </row>
    <row r="15621" spans="1:16" x14ac:dyDescent="0.25">
      <c r="A15621" s="262">
        <v>43505.475357791802</v>
      </c>
      <c r="B15621" s="1">
        <v>-2.5270000000000002E-3</v>
      </c>
      <c r="C15621" s="1">
        <v>-1.5399999999999999E-3</v>
      </c>
      <c r="D15621" s="1">
        <v>-8.8199999999999997E-4</v>
      </c>
      <c r="E15621" s="1">
        <v>-5.816E-3</v>
      </c>
      <c r="F15621" s="1">
        <v>-1.2110000000000001E-3</v>
      </c>
      <c r="G15621" s="1">
        <v>-3.1849999999999999E-3</v>
      </c>
      <c r="I15621" s="1">
        <v>-2.5270000000000002E-3</v>
      </c>
      <c r="J15621">
        <f t="shared" si="733"/>
        <v>156.20000000000292</v>
      </c>
      <c r="K15621">
        <f t="shared" si="732"/>
        <v>-6.3175000000000009E-2</v>
      </c>
      <c r="N15621" s="1">
        <v>-8.8199999999999997E-4</v>
      </c>
      <c r="O15621">
        <f t="shared" si="734"/>
        <v>156.20000000000292</v>
      </c>
      <c r="P15621">
        <f>N15621*0.50412*9.81</f>
        <v>-4.3618579704000002E-3</v>
      </c>
    </row>
    <row r="15622" spans="1:16" x14ac:dyDescent="0.25">
      <c r="A15622" s="262">
        <v>43505.475357907497</v>
      </c>
      <c r="B15622" s="1">
        <v>-1.5399999999999999E-3</v>
      </c>
      <c r="C15622" s="1">
        <v>4.3399999999999998E-4</v>
      </c>
      <c r="D15622" s="1">
        <v>-3.1849999999999999E-3</v>
      </c>
      <c r="E15622" s="1">
        <v>-5.4869999999999997E-3</v>
      </c>
      <c r="F15622" s="1">
        <v>-8.8199999999999997E-4</v>
      </c>
      <c r="G15622" s="1">
        <v>7.6300000000000001E-4</v>
      </c>
      <c r="I15622" s="1">
        <v>-1.5399999999999999E-3</v>
      </c>
      <c r="J15622">
        <f t="shared" si="733"/>
        <v>156.21000000000291</v>
      </c>
      <c r="K15622">
        <f t="shared" si="732"/>
        <v>-3.85E-2</v>
      </c>
      <c r="N15622" s="1">
        <v>-3.1849999999999999E-3</v>
      </c>
      <c r="O15622">
        <f t="shared" si="734"/>
        <v>156.21000000000291</v>
      </c>
      <c r="P15622">
        <f>N15622*0.50412*9.81</f>
        <v>-1.5751153782E-2</v>
      </c>
    </row>
    <row r="15623" spans="1:16" x14ac:dyDescent="0.25">
      <c r="A15623" s="262">
        <v>43505.475358023301</v>
      </c>
      <c r="B15623" s="1">
        <v>-1.5399999999999999E-3</v>
      </c>
      <c r="C15623" s="1">
        <v>1.05E-4</v>
      </c>
      <c r="D15623" s="1">
        <v>7.6300000000000001E-4</v>
      </c>
      <c r="E15623" s="1">
        <v>-5.816E-3</v>
      </c>
      <c r="F15623" s="1">
        <v>-8.8199999999999997E-4</v>
      </c>
      <c r="G15623" s="1">
        <v>-2.24E-4</v>
      </c>
      <c r="I15623" s="1">
        <v>-1.5399999999999999E-3</v>
      </c>
      <c r="J15623">
        <f t="shared" si="733"/>
        <v>156.2200000000029</v>
      </c>
      <c r="K15623">
        <f t="shared" si="732"/>
        <v>-3.85E-2</v>
      </c>
      <c r="N15623" s="1">
        <v>7.6300000000000001E-4</v>
      </c>
      <c r="O15623">
        <f t="shared" si="734"/>
        <v>156.2200000000029</v>
      </c>
      <c r="P15623">
        <f>N15623*0.50412*9.81</f>
        <v>3.7733533236000007E-3</v>
      </c>
    </row>
    <row r="15624" spans="1:16" x14ac:dyDescent="0.25">
      <c r="A15624" s="262">
        <v>43505.475358139003</v>
      </c>
      <c r="B15624" s="1">
        <v>-2.1979999999999999E-3</v>
      </c>
      <c r="C15624" s="1">
        <v>7.6300000000000001E-4</v>
      </c>
      <c r="D15624" s="1">
        <v>-2.1979999999999999E-3</v>
      </c>
      <c r="E15624" s="1">
        <v>-4.829E-3</v>
      </c>
      <c r="F15624" s="1">
        <v>1.42E-3</v>
      </c>
      <c r="G15624" s="1">
        <v>-2.856E-3</v>
      </c>
      <c r="I15624" s="1">
        <v>-2.1979999999999999E-3</v>
      </c>
      <c r="J15624">
        <f t="shared" si="733"/>
        <v>156.23000000000289</v>
      </c>
      <c r="K15624">
        <f t="shared" si="732"/>
        <v>-5.4949999999999999E-2</v>
      </c>
      <c r="N15624" s="1">
        <v>-2.1979999999999999E-3</v>
      </c>
      <c r="O15624">
        <f t="shared" si="734"/>
        <v>156.23000000000289</v>
      </c>
      <c r="P15624">
        <f>N15624*0.50412*9.81</f>
        <v>-1.08700270056E-2</v>
      </c>
    </row>
    <row r="15625" spans="1:16" x14ac:dyDescent="0.25">
      <c r="A15625" s="262">
        <v>43505.4753582548</v>
      </c>
      <c r="B15625" s="1">
        <v>-8.8199999999999997E-4</v>
      </c>
      <c r="C15625" s="1">
        <v>-1.5399999999999999E-3</v>
      </c>
      <c r="D15625" s="1">
        <v>-2.24E-4</v>
      </c>
      <c r="E15625" s="1">
        <v>-5.1580000000000003E-3</v>
      </c>
      <c r="F15625" s="1">
        <v>-5.53E-4</v>
      </c>
      <c r="G15625" s="1">
        <v>1.05E-4</v>
      </c>
      <c r="I15625" s="1">
        <v>-8.8199999999999997E-4</v>
      </c>
      <c r="J15625">
        <f t="shared" si="733"/>
        <v>156.24000000000288</v>
      </c>
      <c r="K15625">
        <f t="shared" si="732"/>
        <v>-2.205E-2</v>
      </c>
      <c r="N15625" s="1">
        <v>-2.24E-4</v>
      </c>
      <c r="O15625">
        <f t="shared" si="734"/>
        <v>156.24000000000288</v>
      </c>
      <c r="P15625">
        <f>N15625*0.50412*9.81</f>
        <v>-1.1077734528E-3</v>
      </c>
    </row>
    <row r="15626" spans="1:16" x14ac:dyDescent="0.25">
      <c r="A15626" s="262">
        <v>43505.475358370502</v>
      </c>
      <c r="B15626" s="1">
        <v>-1.5399999999999999E-3</v>
      </c>
      <c r="C15626" s="1">
        <v>-2.24E-4</v>
      </c>
      <c r="D15626" s="1">
        <v>-1.869E-3</v>
      </c>
      <c r="E15626" s="1">
        <v>-5.816E-3</v>
      </c>
      <c r="F15626" s="1">
        <v>-1.2110000000000001E-3</v>
      </c>
      <c r="G15626" s="1">
        <v>4.3399999999999998E-4</v>
      </c>
      <c r="I15626" s="1">
        <v>-1.5399999999999999E-3</v>
      </c>
      <c r="J15626">
        <f t="shared" si="733"/>
        <v>156.25000000000287</v>
      </c>
      <c r="K15626">
        <f t="shared" si="732"/>
        <v>-3.85E-2</v>
      </c>
      <c r="N15626" s="1">
        <v>-1.869E-3</v>
      </c>
      <c r="O15626">
        <f t="shared" si="734"/>
        <v>156.25000000000287</v>
      </c>
      <c r="P15626">
        <f>N15626*0.50412*9.81</f>
        <v>-9.2429847467999995E-3</v>
      </c>
    </row>
    <row r="15627" spans="1:16" x14ac:dyDescent="0.25">
      <c r="A15627" s="262">
        <v>43505.475358486197</v>
      </c>
      <c r="B15627" s="1">
        <v>-1.869E-3</v>
      </c>
      <c r="C15627" s="1">
        <v>-8.8199999999999997E-4</v>
      </c>
      <c r="D15627" s="1">
        <v>-1.5399999999999999E-3</v>
      </c>
      <c r="E15627" s="1">
        <v>-5.1580000000000003E-3</v>
      </c>
      <c r="F15627" s="1">
        <v>-2.856E-3</v>
      </c>
      <c r="G15627" s="1">
        <v>-2.1979999999999999E-3</v>
      </c>
      <c r="I15627" s="1">
        <v>-1.869E-3</v>
      </c>
      <c r="J15627">
        <f t="shared" si="733"/>
        <v>156.26000000000286</v>
      </c>
      <c r="K15627">
        <f t="shared" si="732"/>
        <v>-4.6725000000000003E-2</v>
      </c>
      <c r="N15627" s="1">
        <v>-1.5399999999999999E-3</v>
      </c>
      <c r="O15627">
        <f t="shared" si="734"/>
        <v>156.26000000000286</v>
      </c>
      <c r="P15627">
        <f>N15627*0.50412*9.81</f>
        <v>-7.6159424879999995E-3</v>
      </c>
    </row>
    <row r="15628" spans="1:16" x14ac:dyDescent="0.25">
      <c r="A15628" s="262">
        <v>43505.475358602002</v>
      </c>
      <c r="B15628" s="1">
        <v>-1.5399999999999999E-3</v>
      </c>
      <c r="C15628" s="1">
        <v>-2.24E-4</v>
      </c>
      <c r="D15628" s="1">
        <v>-5.53E-4</v>
      </c>
      <c r="E15628" s="1">
        <v>-5.4869999999999997E-3</v>
      </c>
      <c r="F15628" s="1">
        <v>1.091E-3</v>
      </c>
      <c r="G15628" s="1">
        <v>-2.856E-3</v>
      </c>
      <c r="I15628" s="1">
        <v>-1.5399999999999999E-3</v>
      </c>
      <c r="J15628">
        <f t="shared" si="733"/>
        <v>156.27000000000285</v>
      </c>
      <c r="K15628">
        <f t="shared" si="732"/>
        <v>-3.85E-2</v>
      </c>
      <c r="N15628" s="1">
        <v>-5.53E-4</v>
      </c>
      <c r="O15628">
        <f t="shared" si="734"/>
        <v>156.27000000000285</v>
      </c>
      <c r="P15628">
        <f>N15628*0.50412*9.81</f>
        <v>-2.7348157116000001E-3</v>
      </c>
    </row>
    <row r="15629" spans="1:16" x14ac:dyDescent="0.25">
      <c r="A15629" s="262">
        <v>43505.475358717697</v>
      </c>
      <c r="B15629" s="1">
        <v>-1.2110000000000001E-3</v>
      </c>
      <c r="C15629" s="1">
        <v>4.3399999999999998E-4</v>
      </c>
      <c r="D15629" s="1">
        <v>-1.5399999999999999E-3</v>
      </c>
      <c r="E15629" s="1">
        <v>-5.1580000000000003E-3</v>
      </c>
      <c r="F15629" s="1">
        <v>-8.8199999999999997E-4</v>
      </c>
      <c r="G15629" s="1">
        <v>2.7360000000000002E-3</v>
      </c>
      <c r="I15629" s="1">
        <v>-1.2110000000000001E-3</v>
      </c>
      <c r="J15629">
        <f t="shared" si="733"/>
        <v>156.28000000000284</v>
      </c>
      <c r="K15629">
        <f t="shared" si="732"/>
        <v>-3.0275E-2</v>
      </c>
      <c r="N15629" s="1">
        <v>-1.5399999999999999E-3</v>
      </c>
      <c r="O15629">
        <f t="shared" si="734"/>
        <v>156.28000000000284</v>
      </c>
      <c r="P15629">
        <f>N15629*0.50412*9.81</f>
        <v>-7.6159424879999995E-3</v>
      </c>
    </row>
    <row r="15630" spans="1:16" x14ac:dyDescent="0.25">
      <c r="A15630" s="262">
        <v>43505.475358833501</v>
      </c>
      <c r="B15630" s="1">
        <v>-1.5399999999999999E-3</v>
      </c>
      <c r="C15630" s="1">
        <v>7.6300000000000001E-4</v>
      </c>
      <c r="D15630" s="1">
        <v>-8.8199999999999997E-4</v>
      </c>
      <c r="E15630" s="1">
        <v>-5.4869999999999997E-3</v>
      </c>
      <c r="F15630" s="1">
        <v>-2.24E-4</v>
      </c>
      <c r="G15630" s="1">
        <v>-1.869E-3</v>
      </c>
      <c r="I15630" s="1">
        <v>-1.5399999999999999E-3</v>
      </c>
      <c r="J15630">
        <f t="shared" si="733"/>
        <v>156.29000000000283</v>
      </c>
      <c r="K15630">
        <f t="shared" si="732"/>
        <v>-3.85E-2</v>
      </c>
      <c r="N15630" s="1">
        <v>-8.8199999999999997E-4</v>
      </c>
      <c r="O15630">
        <f t="shared" si="734"/>
        <v>156.29000000000283</v>
      </c>
      <c r="P15630">
        <f>N15630*0.50412*9.81</f>
        <v>-4.3618579704000002E-3</v>
      </c>
    </row>
    <row r="15631" spans="1:16" x14ac:dyDescent="0.25">
      <c r="A15631" s="262">
        <v>43505.475358949203</v>
      </c>
      <c r="B15631" s="1">
        <v>-5.53E-4</v>
      </c>
      <c r="C15631" s="1">
        <v>-5.53E-4</v>
      </c>
      <c r="D15631" s="1">
        <v>1.05E-4</v>
      </c>
      <c r="E15631" s="1">
        <v>-5.4869999999999997E-3</v>
      </c>
      <c r="F15631" s="1">
        <v>-1.869E-3</v>
      </c>
      <c r="G15631" s="1">
        <v>7.6300000000000001E-4</v>
      </c>
      <c r="I15631" s="1">
        <v>-5.53E-4</v>
      </c>
      <c r="J15631">
        <f t="shared" si="733"/>
        <v>156.30000000000283</v>
      </c>
      <c r="K15631">
        <f t="shared" si="732"/>
        <v>-1.3825E-2</v>
      </c>
      <c r="N15631" s="1">
        <v>1.05E-4</v>
      </c>
      <c r="O15631">
        <f t="shared" si="734"/>
        <v>156.30000000000283</v>
      </c>
      <c r="P15631">
        <f>N15631*0.50412*9.81</f>
        <v>5.1926880600000006E-4</v>
      </c>
    </row>
    <row r="15632" spans="1:16" x14ac:dyDescent="0.25">
      <c r="A15632" s="262">
        <v>43505.475359065</v>
      </c>
      <c r="B15632" s="1">
        <v>-1.5399999999999999E-3</v>
      </c>
      <c r="C15632" s="1">
        <v>1.05E-4</v>
      </c>
      <c r="D15632" s="1">
        <v>7.6300000000000001E-4</v>
      </c>
      <c r="E15632" s="1">
        <v>-5.1580000000000003E-3</v>
      </c>
      <c r="F15632" s="1">
        <v>1.42E-3</v>
      </c>
      <c r="G15632" s="1">
        <v>7.6300000000000001E-4</v>
      </c>
      <c r="I15632" s="1">
        <v>-1.5399999999999999E-3</v>
      </c>
      <c r="J15632">
        <f t="shared" si="733"/>
        <v>156.31000000000282</v>
      </c>
      <c r="K15632">
        <f t="shared" si="732"/>
        <v>-3.85E-2</v>
      </c>
      <c r="N15632" s="1">
        <v>7.6300000000000001E-4</v>
      </c>
      <c r="O15632">
        <f t="shared" si="734"/>
        <v>156.31000000000282</v>
      </c>
      <c r="P15632">
        <f>N15632*0.50412*9.81</f>
        <v>3.7733533236000007E-3</v>
      </c>
    </row>
    <row r="15633" spans="1:16" x14ac:dyDescent="0.25">
      <c r="A15633" s="262">
        <v>43505.475359180702</v>
      </c>
      <c r="B15633" s="1">
        <v>-2.1979999999999999E-3</v>
      </c>
      <c r="C15633" s="1">
        <v>-2.24E-4</v>
      </c>
      <c r="D15633" s="1">
        <v>7.6300000000000001E-4</v>
      </c>
      <c r="E15633" s="1">
        <v>-5.1580000000000003E-3</v>
      </c>
      <c r="F15633" s="1">
        <v>-2.24E-4</v>
      </c>
      <c r="G15633" s="1">
        <v>-8.8199999999999997E-4</v>
      </c>
      <c r="I15633" s="1">
        <v>-2.1979999999999999E-3</v>
      </c>
      <c r="J15633">
        <f t="shared" si="733"/>
        <v>156.32000000000281</v>
      </c>
      <c r="K15633">
        <f t="shared" si="732"/>
        <v>-5.4949999999999999E-2</v>
      </c>
      <c r="N15633" s="1">
        <v>7.6300000000000001E-4</v>
      </c>
      <c r="O15633">
        <f t="shared" si="734"/>
        <v>156.32000000000281</v>
      </c>
      <c r="P15633">
        <f>N15633*0.50412*9.81</f>
        <v>3.7733533236000007E-3</v>
      </c>
    </row>
    <row r="15634" spans="1:16" x14ac:dyDescent="0.25">
      <c r="A15634" s="262">
        <v>43505.475359296397</v>
      </c>
      <c r="B15634" s="1">
        <v>-1.5399999999999999E-3</v>
      </c>
      <c r="C15634" s="1">
        <v>-8.8199999999999997E-4</v>
      </c>
      <c r="D15634" s="1">
        <v>-1.2110000000000001E-3</v>
      </c>
      <c r="E15634" s="1">
        <v>-4.829E-3</v>
      </c>
      <c r="F15634" s="1">
        <v>-5.53E-4</v>
      </c>
      <c r="G15634" s="1">
        <v>7.6300000000000001E-4</v>
      </c>
      <c r="I15634" s="1">
        <v>-1.5399999999999999E-3</v>
      </c>
      <c r="J15634">
        <f t="shared" si="733"/>
        <v>156.3300000000028</v>
      </c>
      <c r="K15634">
        <f t="shared" si="732"/>
        <v>-3.85E-2</v>
      </c>
      <c r="N15634" s="1">
        <v>-1.2110000000000001E-3</v>
      </c>
      <c r="O15634">
        <f t="shared" si="734"/>
        <v>156.3300000000028</v>
      </c>
      <c r="P15634">
        <f>N15634*0.50412*9.81</f>
        <v>-5.9889002292000003E-3</v>
      </c>
    </row>
    <row r="15635" spans="1:16" x14ac:dyDescent="0.25">
      <c r="A15635" s="262">
        <v>43505.475359412201</v>
      </c>
      <c r="B15635" s="1">
        <v>-2.5270000000000002E-3</v>
      </c>
      <c r="C15635" s="1">
        <v>-5.53E-4</v>
      </c>
      <c r="D15635" s="1">
        <v>-1.2110000000000001E-3</v>
      </c>
      <c r="E15635" s="1">
        <v>-5.4869999999999997E-3</v>
      </c>
      <c r="F15635" s="1">
        <v>-5.53E-4</v>
      </c>
      <c r="G15635" s="1">
        <v>2.7360000000000002E-3</v>
      </c>
      <c r="I15635" s="1">
        <v>-2.5270000000000002E-3</v>
      </c>
      <c r="J15635">
        <f t="shared" si="733"/>
        <v>156.34000000000279</v>
      </c>
      <c r="K15635">
        <f t="shared" si="732"/>
        <v>-6.3175000000000009E-2</v>
      </c>
      <c r="N15635" s="1">
        <v>-1.2110000000000001E-3</v>
      </c>
      <c r="O15635">
        <f t="shared" si="734"/>
        <v>156.34000000000279</v>
      </c>
      <c r="P15635">
        <f>N15635*0.50412*9.81</f>
        <v>-5.9889002292000003E-3</v>
      </c>
    </row>
    <row r="15636" spans="1:16" x14ac:dyDescent="0.25">
      <c r="A15636" s="262">
        <v>43505.475359527903</v>
      </c>
      <c r="B15636" s="1">
        <v>-1.869E-3</v>
      </c>
      <c r="C15636" s="1">
        <v>-8.8199999999999997E-4</v>
      </c>
      <c r="D15636" s="1">
        <v>-1.869E-3</v>
      </c>
      <c r="E15636" s="1">
        <v>-5.4869999999999997E-3</v>
      </c>
      <c r="F15636" s="1">
        <v>-1.5399999999999999E-3</v>
      </c>
      <c r="G15636" s="1">
        <v>-5.53E-4</v>
      </c>
      <c r="I15636" s="1">
        <v>-1.869E-3</v>
      </c>
      <c r="J15636">
        <f t="shared" si="733"/>
        <v>156.35000000000278</v>
      </c>
      <c r="K15636">
        <f t="shared" si="732"/>
        <v>-4.6725000000000003E-2</v>
      </c>
      <c r="N15636" s="1">
        <v>-1.869E-3</v>
      </c>
      <c r="O15636">
        <f t="shared" si="734"/>
        <v>156.35000000000278</v>
      </c>
      <c r="P15636">
        <f>N15636*0.50412*9.81</f>
        <v>-9.2429847467999995E-3</v>
      </c>
    </row>
    <row r="15637" spans="1:16" x14ac:dyDescent="0.25">
      <c r="A15637" s="262">
        <v>43505.4753596437</v>
      </c>
      <c r="B15637" s="1">
        <v>-1.869E-3</v>
      </c>
      <c r="C15637" s="1">
        <v>4.3399999999999998E-4</v>
      </c>
      <c r="D15637" s="1">
        <v>-1.2110000000000001E-3</v>
      </c>
      <c r="E15637" s="1">
        <v>-4.829E-3</v>
      </c>
      <c r="F15637" s="1">
        <v>-1.5399999999999999E-3</v>
      </c>
      <c r="G15637" s="1">
        <v>-1.5399999999999999E-3</v>
      </c>
      <c r="I15637" s="1">
        <v>-1.869E-3</v>
      </c>
      <c r="J15637">
        <f t="shared" si="733"/>
        <v>156.36000000000277</v>
      </c>
      <c r="K15637">
        <f t="shared" si="732"/>
        <v>-4.6725000000000003E-2</v>
      </c>
      <c r="N15637" s="1">
        <v>-1.2110000000000001E-3</v>
      </c>
      <c r="O15637">
        <f t="shared" si="734"/>
        <v>156.36000000000277</v>
      </c>
      <c r="P15637">
        <f>N15637*0.50412*9.81</f>
        <v>-5.9889002292000003E-3</v>
      </c>
    </row>
    <row r="15638" spans="1:16" x14ac:dyDescent="0.25">
      <c r="A15638" s="262">
        <v>43505.475359759403</v>
      </c>
      <c r="B15638" s="1">
        <v>-2.5270000000000002E-3</v>
      </c>
      <c r="C15638" s="1">
        <v>-2.24E-4</v>
      </c>
      <c r="D15638" s="1">
        <v>-1.5399999999999999E-3</v>
      </c>
      <c r="E15638" s="1">
        <v>-5.1580000000000003E-3</v>
      </c>
      <c r="F15638" s="1">
        <v>-2.1979999999999999E-3</v>
      </c>
      <c r="G15638" s="1">
        <v>1.05E-4</v>
      </c>
      <c r="I15638" s="1">
        <v>-2.5270000000000002E-3</v>
      </c>
      <c r="J15638">
        <f t="shared" si="733"/>
        <v>156.37000000000276</v>
      </c>
      <c r="K15638">
        <f t="shared" si="732"/>
        <v>-6.3175000000000009E-2</v>
      </c>
      <c r="N15638" s="1">
        <v>-1.5399999999999999E-3</v>
      </c>
      <c r="O15638">
        <f t="shared" si="734"/>
        <v>156.37000000000276</v>
      </c>
      <c r="P15638">
        <f>N15638*0.50412*9.81</f>
        <v>-7.6159424879999995E-3</v>
      </c>
    </row>
    <row r="15639" spans="1:16" x14ac:dyDescent="0.25">
      <c r="A15639" s="262">
        <v>43505.475359875098</v>
      </c>
      <c r="B15639" s="1">
        <v>-1.2110000000000001E-3</v>
      </c>
      <c r="C15639" s="1">
        <v>1.05E-4</v>
      </c>
      <c r="D15639" s="1">
        <v>1.091E-3</v>
      </c>
      <c r="E15639" s="1">
        <v>-4.4999999999999997E-3</v>
      </c>
      <c r="F15639" s="1">
        <v>-2.5270000000000002E-3</v>
      </c>
      <c r="G15639" s="1">
        <v>-5.53E-4</v>
      </c>
      <c r="I15639" s="1">
        <v>-1.2110000000000001E-3</v>
      </c>
      <c r="J15639">
        <f t="shared" si="733"/>
        <v>156.38000000000275</v>
      </c>
      <c r="K15639">
        <f t="shared" si="732"/>
        <v>-3.0275E-2</v>
      </c>
      <c r="N15639" s="1">
        <v>1.091E-3</v>
      </c>
      <c r="O15639">
        <f t="shared" si="734"/>
        <v>156.38000000000275</v>
      </c>
      <c r="P15639">
        <f>N15639*0.50412*9.81</f>
        <v>5.3954501651999999E-3</v>
      </c>
    </row>
    <row r="15640" spans="1:16" x14ac:dyDescent="0.25">
      <c r="A15640" s="262">
        <v>43505.475359990902</v>
      </c>
      <c r="B15640" s="1">
        <v>-2.1979999999999999E-3</v>
      </c>
      <c r="C15640" s="1">
        <v>-8.8199999999999997E-4</v>
      </c>
      <c r="D15640" s="1">
        <v>-8.8199999999999997E-4</v>
      </c>
      <c r="E15640" s="1">
        <v>-5.1580000000000003E-3</v>
      </c>
      <c r="F15640" s="1">
        <v>-8.8199999999999997E-4</v>
      </c>
      <c r="G15640" s="1">
        <v>-1.5399999999999999E-3</v>
      </c>
      <c r="I15640" s="1">
        <v>-2.1979999999999999E-3</v>
      </c>
      <c r="J15640">
        <f t="shared" si="733"/>
        <v>156.39000000000274</v>
      </c>
      <c r="K15640">
        <f t="shared" si="732"/>
        <v>-5.4949999999999999E-2</v>
      </c>
      <c r="N15640" s="1">
        <v>-8.8199999999999997E-4</v>
      </c>
      <c r="O15640">
        <f t="shared" si="734"/>
        <v>156.39000000000274</v>
      </c>
      <c r="P15640">
        <f>N15640*0.50412*9.81</f>
        <v>-4.3618579704000002E-3</v>
      </c>
    </row>
    <row r="15641" spans="1:16" x14ac:dyDescent="0.25">
      <c r="A15641" s="262">
        <v>43505.475360106597</v>
      </c>
      <c r="B15641" s="1">
        <v>-2.1979999999999999E-3</v>
      </c>
      <c r="C15641" s="1">
        <v>1.05E-4</v>
      </c>
      <c r="D15641" s="1">
        <v>-2.1979999999999999E-3</v>
      </c>
      <c r="E15641" s="1">
        <v>-5.4869999999999997E-3</v>
      </c>
      <c r="F15641" s="1">
        <v>4.3399999999999998E-4</v>
      </c>
      <c r="G15641" s="1">
        <v>2.078E-3</v>
      </c>
      <c r="I15641" s="1">
        <v>-2.1979999999999999E-3</v>
      </c>
      <c r="J15641">
        <f t="shared" si="733"/>
        <v>156.40000000000273</v>
      </c>
      <c r="K15641">
        <f t="shared" si="732"/>
        <v>-5.4949999999999999E-2</v>
      </c>
      <c r="N15641" s="1">
        <v>-2.1979999999999999E-3</v>
      </c>
      <c r="O15641">
        <f t="shared" si="734"/>
        <v>156.40000000000273</v>
      </c>
      <c r="P15641">
        <f>N15641*0.50412*9.81</f>
        <v>-1.08700270056E-2</v>
      </c>
    </row>
    <row r="15642" spans="1:16" x14ac:dyDescent="0.25">
      <c r="A15642" s="262">
        <v>43505.475360222401</v>
      </c>
      <c r="B15642" s="1">
        <v>-1.5399999999999999E-3</v>
      </c>
      <c r="C15642" s="1">
        <v>-5.53E-4</v>
      </c>
      <c r="D15642" s="1">
        <v>1.091E-3</v>
      </c>
      <c r="E15642" s="1">
        <v>-5.1580000000000003E-3</v>
      </c>
      <c r="F15642" s="1">
        <v>-5.53E-4</v>
      </c>
      <c r="G15642" s="1">
        <v>-2.24E-4</v>
      </c>
      <c r="I15642" s="1">
        <v>-1.5399999999999999E-3</v>
      </c>
      <c r="J15642">
        <f t="shared" si="733"/>
        <v>156.41000000000273</v>
      </c>
      <c r="K15642">
        <f t="shared" si="732"/>
        <v>-3.85E-2</v>
      </c>
      <c r="N15642" s="1">
        <v>1.091E-3</v>
      </c>
      <c r="O15642">
        <f t="shared" si="734"/>
        <v>156.41000000000273</v>
      </c>
      <c r="P15642">
        <f>N15642*0.50412*9.81</f>
        <v>5.3954501651999999E-3</v>
      </c>
    </row>
    <row r="15643" spans="1:16" x14ac:dyDescent="0.25">
      <c r="A15643" s="262">
        <v>43505.475360338103</v>
      </c>
      <c r="B15643" s="1">
        <v>-2.856E-3</v>
      </c>
      <c r="C15643" s="1">
        <v>-2.24E-4</v>
      </c>
      <c r="D15643" s="1">
        <v>-8.8199999999999997E-4</v>
      </c>
      <c r="E15643" s="1">
        <v>-5.4869999999999997E-3</v>
      </c>
      <c r="F15643" s="1">
        <v>-1.5399999999999999E-3</v>
      </c>
      <c r="G15643" s="1">
        <v>1.05E-4</v>
      </c>
      <c r="I15643" s="1">
        <v>-2.856E-3</v>
      </c>
      <c r="J15643">
        <f t="shared" si="733"/>
        <v>156.42000000000272</v>
      </c>
      <c r="K15643">
        <f t="shared" si="732"/>
        <v>-7.1400000000000005E-2</v>
      </c>
      <c r="N15643" s="1">
        <v>-8.8199999999999997E-4</v>
      </c>
      <c r="O15643">
        <f t="shared" si="734"/>
        <v>156.42000000000272</v>
      </c>
      <c r="P15643">
        <f>N15643*0.50412*9.81</f>
        <v>-4.3618579704000002E-3</v>
      </c>
    </row>
    <row r="15644" spans="1:16" x14ac:dyDescent="0.25">
      <c r="A15644" s="262">
        <v>43505.475360453798</v>
      </c>
      <c r="B15644" s="1">
        <v>-2.24E-4</v>
      </c>
      <c r="C15644" s="1">
        <v>-1.5399999999999999E-3</v>
      </c>
      <c r="D15644" s="1">
        <v>-8.8199999999999997E-4</v>
      </c>
      <c r="E15644" s="1">
        <v>-4.1710000000000002E-3</v>
      </c>
      <c r="F15644" s="1">
        <v>-5.53E-4</v>
      </c>
      <c r="G15644" s="1">
        <v>7.6300000000000001E-4</v>
      </c>
      <c r="I15644" s="1">
        <v>-2.24E-4</v>
      </c>
      <c r="J15644">
        <f t="shared" si="733"/>
        <v>156.43000000000271</v>
      </c>
      <c r="K15644">
        <f t="shared" si="732"/>
        <v>-5.5999999999999999E-3</v>
      </c>
      <c r="N15644" s="1">
        <v>-8.8199999999999997E-4</v>
      </c>
      <c r="O15644">
        <f t="shared" si="734"/>
        <v>156.43000000000271</v>
      </c>
      <c r="P15644">
        <f>N15644*0.50412*9.81</f>
        <v>-4.3618579704000002E-3</v>
      </c>
    </row>
    <row r="15645" spans="1:16" x14ac:dyDescent="0.25">
      <c r="A15645" s="262">
        <v>43505.475360569602</v>
      </c>
      <c r="B15645" s="1">
        <v>-2.1979999999999999E-3</v>
      </c>
      <c r="C15645" s="1">
        <v>-2.24E-4</v>
      </c>
      <c r="D15645" s="1">
        <v>-1.2110000000000001E-3</v>
      </c>
      <c r="E15645" s="1">
        <v>-4.829E-3</v>
      </c>
      <c r="F15645" s="1">
        <v>-1.2110000000000001E-3</v>
      </c>
      <c r="G15645" s="1">
        <v>1.7489999999999999E-3</v>
      </c>
      <c r="I15645" s="1">
        <v>-2.1979999999999999E-3</v>
      </c>
      <c r="J15645">
        <f t="shared" si="733"/>
        <v>156.4400000000027</v>
      </c>
      <c r="K15645">
        <f t="shared" si="732"/>
        <v>-5.4949999999999999E-2</v>
      </c>
      <c r="N15645" s="1">
        <v>-1.2110000000000001E-3</v>
      </c>
      <c r="O15645">
        <f t="shared" si="734"/>
        <v>156.4400000000027</v>
      </c>
      <c r="P15645">
        <f>N15645*0.50412*9.81</f>
        <v>-5.9889002292000003E-3</v>
      </c>
    </row>
    <row r="15646" spans="1:16" x14ac:dyDescent="0.25">
      <c r="A15646" s="262">
        <v>43505.475360685297</v>
      </c>
      <c r="B15646" s="1">
        <v>-1.2110000000000001E-3</v>
      </c>
      <c r="C15646" s="1">
        <v>-2.24E-4</v>
      </c>
      <c r="D15646" s="1">
        <v>-1.5399999999999999E-3</v>
      </c>
      <c r="E15646" s="1">
        <v>-5.4869999999999997E-3</v>
      </c>
      <c r="F15646" s="1">
        <v>-8.8199999999999997E-4</v>
      </c>
      <c r="G15646" s="1">
        <v>-3.5140000000000002E-3</v>
      </c>
      <c r="I15646" s="1">
        <v>-1.2110000000000001E-3</v>
      </c>
      <c r="J15646">
        <f t="shared" si="733"/>
        <v>156.45000000000269</v>
      </c>
      <c r="K15646">
        <f t="shared" si="732"/>
        <v>-3.0275E-2</v>
      </c>
      <c r="N15646" s="1">
        <v>-1.5399999999999999E-3</v>
      </c>
      <c r="O15646">
        <f t="shared" si="734"/>
        <v>156.45000000000269</v>
      </c>
      <c r="P15646">
        <f>N15646*0.50412*9.81</f>
        <v>-7.6159424879999995E-3</v>
      </c>
    </row>
    <row r="15647" spans="1:16" x14ac:dyDescent="0.25">
      <c r="A15647" s="262">
        <v>43505.475360801101</v>
      </c>
      <c r="B15647" s="1">
        <v>-2.1979999999999999E-3</v>
      </c>
      <c r="C15647" s="1">
        <v>1.05E-4</v>
      </c>
      <c r="D15647" s="1">
        <v>-5.53E-4</v>
      </c>
      <c r="E15647" s="1">
        <v>-4.829E-3</v>
      </c>
      <c r="F15647" s="1">
        <v>4.3399999999999998E-4</v>
      </c>
      <c r="G15647" s="1">
        <v>1.091E-3</v>
      </c>
      <c r="I15647" s="1">
        <v>-2.1979999999999999E-3</v>
      </c>
      <c r="J15647">
        <f t="shared" si="733"/>
        <v>156.46000000000268</v>
      </c>
      <c r="K15647">
        <f t="shared" si="732"/>
        <v>-5.4949999999999999E-2</v>
      </c>
      <c r="N15647" s="1">
        <v>-5.53E-4</v>
      </c>
      <c r="O15647">
        <f t="shared" si="734"/>
        <v>156.46000000000268</v>
      </c>
      <c r="P15647">
        <f>N15647*0.50412*9.81</f>
        <v>-2.7348157116000001E-3</v>
      </c>
    </row>
    <row r="15648" spans="1:16" x14ac:dyDescent="0.25">
      <c r="A15648" s="262">
        <v>43505.475360916796</v>
      </c>
      <c r="B15648" s="1">
        <v>-1.5399999999999999E-3</v>
      </c>
      <c r="C15648" s="1">
        <v>-2.24E-4</v>
      </c>
      <c r="D15648" s="1">
        <v>-3.1849999999999999E-3</v>
      </c>
      <c r="E15648" s="1">
        <v>-5.1580000000000003E-3</v>
      </c>
      <c r="F15648" s="1">
        <v>-1.2110000000000001E-3</v>
      </c>
      <c r="G15648" s="1">
        <v>-2.24E-4</v>
      </c>
      <c r="I15648" s="1">
        <v>-1.5399999999999999E-3</v>
      </c>
      <c r="J15648">
        <f t="shared" si="733"/>
        <v>156.47000000000267</v>
      </c>
      <c r="K15648">
        <f t="shared" si="732"/>
        <v>-3.85E-2</v>
      </c>
      <c r="N15648" s="1">
        <v>-3.1849999999999999E-3</v>
      </c>
      <c r="O15648">
        <f t="shared" si="734"/>
        <v>156.47000000000267</v>
      </c>
      <c r="P15648">
        <f>N15648*0.50412*9.81</f>
        <v>-1.5751153782E-2</v>
      </c>
    </row>
    <row r="15649" spans="1:16" x14ac:dyDescent="0.25">
      <c r="A15649" s="262">
        <v>43505.475361032499</v>
      </c>
      <c r="B15649" s="1">
        <v>-2.5270000000000002E-3</v>
      </c>
      <c r="C15649" s="1">
        <v>-8.8199999999999997E-4</v>
      </c>
      <c r="D15649" s="1">
        <v>1.05E-4</v>
      </c>
      <c r="E15649" s="1">
        <v>-3.8419999999999999E-3</v>
      </c>
      <c r="F15649" s="1">
        <v>-1.2110000000000001E-3</v>
      </c>
      <c r="G15649" s="1">
        <v>-3.1849999999999999E-3</v>
      </c>
      <c r="I15649" s="1">
        <v>-2.5270000000000002E-3</v>
      </c>
      <c r="J15649">
        <f t="shared" si="733"/>
        <v>156.48000000000266</v>
      </c>
      <c r="K15649">
        <f t="shared" si="732"/>
        <v>-6.3175000000000009E-2</v>
      </c>
      <c r="N15649" s="1">
        <v>1.05E-4</v>
      </c>
      <c r="O15649">
        <f t="shared" si="734"/>
        <v>156.48000000000266</v>
      </c>
      <c r="P15649">
        <f>N15649*0.50412*9.81</f>
        <v>5.1926880600000006E-4</v>
      </c>
    </row>
    <row r="15650" spans="1:16" x14ac:dyDescent="0.25">
      <c r="A15650" s="262">
        <v>43505.475361148303</v>
      </c>
      <c r="B15650" s="1">
        <v>-2.1979999999999999E-3</v>
      </c>
      <c r="C15650" s="1">
        <v>-5.53E-4</v>
      </c>
      <c r="D15650" s="1">
        <v>1.05E-4</v>
      </c>
      <c r="E15650" s="1">
        <v>-4.4999999999999997E-3</v>
      </c>
      <c r="F15650" s="1">
        <v>-2.1979999999999999E-3</v>
      </c>
      <c r="G15650" s="1">
        <v>-1.2110000000000001E-3</v>
      </c>
      <c r="I15650" s="1">
        <v>-2.1979999999999999E-3</v>
      </c>
      <c r="J15650">
        <f t="shared" si="733"/>
        <v>156.49000000000265</v>
      </c>
      <c r="K15650">
        <f t="shared" si="732"/>
        <v>-5.4949999999999999E-2</v>
      </c>
      <c r="N15650" s="1">
        <v>1.05E-4</v>
      </c>
      <c r="O15650">
        <f t="shared" si="734"/>
        <v>156.49000000000265</v>
      </c>
      <c r="P15650">
        <f>N15650*0.50412*9.81</f>
        <v>5.1926880600000006E-4</v>
      </c>
    </row>
    <row r="15651" spans="1:16" x14ac:dyDescent="0.25">
      <c r="A15651" s="262">
        <v>43505.475361263998</v>
      </c>
      <c r="B15651" s="1">
        <v>1.05E-4</v>
      </c>
      <c r="C15651" s="1">
        <v>-2.1979999999999999E-3</v>
      </c>
      <c r="D15651" s="1">
        <v>-5.53E-4</v>
      </c>
      <c r="E15651" s="1">
        <v>-4.829E-3</v>
      </c>
      <c r="F15651" s="1">
        <v>-2.24E-4</v>
      </c>
      <c r="G15651" s="1">
        <v>2.7360000000000002E-3</v>
      </c>
      <c r="I15651" s="1">
        <v>1.05E-4</v>
      </c>
      <c r="J15651">
        <f t="shared" si="733"/>
        <v>156.50000000000264</v>
      </c>
      <c r="K15651">
        <f t="shared" si="732"/>
        <v>2.6250000000000002E-3</v>
      </c>
      <c r="N15651" s="1">
        <v>-5.53E-4</v>
      </c>
      <c r="O15651">
        <f t="shared" si="734"/>
        <v>156.50000000000264</v>
      </c>
      <c r="P15651">
        <f>N15651*0.50412*9.81</f>
        <v>-2.7348157116000001E-3</v>
      </c>
    </row>
    <row r="15652" spans="1:16" x14ac:dyDescent="0.25">
      <c r="A15652" s="262">
        <v>43505.475361379802</v>
      </c>
      <c r="B15652" s="1">
        <v>-1.5399999999999999E-3</v>
      </c>
      <c r="C15652" s="1">
        <v>7.6300000000000001E-4</v>
      </c>
      <c r="D15652" s="1">
        <v>-8.8199999999999997E-4</v>
      </c>
      <c r="E15652" s="1">
        <v>-4.4999999999999997E-3</v>
      </c>
      <c r="F15652" s="1">
        <v>-2.5270000000000002E-3</v>
      </c>
      <c r="G15652" s="1">
        <v>-2.856E-3</v>
      </c>
      <c r="I15652" s="1">
        <v>-1.5399999999999999E-3</v>
      </c>
      <c r="J15652">
        <f t="shared" si="733"/>
        <v>156.51000000000263</v>
      </c>
      <c r="K15652">
        <f t="shared" si="732"/>
        <v>-3.85E-2</v>
      </c>
      <c r="N15652" s="1">
        <v>-8.8199999999999997E-4</v>
      </c>
      <c r="O15652">
        <f t="shared" si="734"/>
        <v>156.51000000000263</v>
      </c>
      <c r="P15652">
        <f>N15652*0.50412*9.81</f>
        <v>-4.3618579704000002E-3</v>
      </c>
    </row>
    <row r="15653" spans="1:16" x14ac:dyDescent="0.25">
      <c r="A15653" s="262">
        <v>43505.475361495497</v>
      </c>
      <c r="B15653" s="1">
        <v>-5.53E-4</v>
      </c>
      <c r="C15653" s="1">
        <v>-5.53E-4</v>
      </c>
      <c r="D15653" s="1">
        <v>7.6300000000000001E-4</v>
      </c>
      <c r="E15653" s="1">
        <v>-5.1580000000000003E-3</v>
      </c>
      <c r="F15653" s="1">
        <v>-5.53E-4</v>
      </c>
      <c r="G15653" s="1">
        <v>-3.8419999999999999E-3</v>
      </c>
      <c r="I15653" s="1">
        <v>-5.53E-4</v>
      </c>
      <c r="J15653">
        <f t="shared" si="733"/>
        <v>156.52000000000263</v>
      </c>
      <c r="K15653">
        <f t="shared" si="732"/>
        <v>-1.3825E-2</v>
      </c>
      <c r="N15653" s="1">
        <v>7.6300000000000001E-4</v>
      </c>
      <c r="O15653">
        <f t="shared" si="734"/>
        <v>156.52000000000263</v>
      </c>
      <c r="P15653">
        <f>N15653*0.50412*9.81</f>
        <v>3.7733533236000007E-3</v>
      </c>
    </row>
    <row r="15654" spans="1:16" x14ac:dyDescent="0.25">
      <c r="A15654" s="262">
        <v>43505.475361611301</v>
      </c>
      <c r="B15654" s="1">
        <v>-1.869E-3</v>
      </c>
      <c r="C15654" s="1">
        <v>-2.24E-4</v>
      </c>
      <c r="D15654" s="1">
        <v>4.3399999999999998E-4</v>
      </c>
      <c r="E15654" s="1">
        <v>-4.4999999999999997E-3</v>
      </c>
      <c r="F15654" s="1">
        <v>-1.869E-3</v>
      </c>
      <c r="G15654" s="1">
        <v>3.065E-3</v>
      </c>
      <c r="I15654" s="1">
        <v>-1.869E-3</v>
      </c>
      <c r="J15654">
        <f t="shared" si="733"/>
        <v>156.53000000000262</v>
      </c>
      <c r="K15654">
        <f t="shared" si="732"/>
        <v>-4.6725000000000003E-2</v>
      </c>
      <c r="N15654" s="1">
        <v>4.3399999999999998E-4</v>
      </c>
      <c r="O15654">
        <f t="shared" si="734"/>
        <v>156.53000000000262</v>
      </c>
      <c r="P15654">
        <f>N15654*0.50412*9.81</f>
        <v>2.1463110648000001E-3</v>
      </c>
    </row>
    <row r="15655" spans="1:16" x14ac:dyDescent="0.25">
      <c r="A15655" s="262">
        <v>43505.475361727003</v>
      </c>
      <c r="B15655" s="1">
        <v>-1.5399999999999999E-3</v>
      </c>
      <c r="C15655" s="1">
        <v>-1.5399999999999999E-3</v>
      </c>
      <c r="D15655" s="1">
        <v>-2.24E-4</v>
      </c>
      <c r="E15655" s="1">
        <v>-4.4999999999999997E-3</v>
      </c>
      <c r="F15655" s="1">
        <v>-8.8199999999999997E-4</v>
      </c>
      <c r="G15655" s="1">
        <v>-3.5140000000000002E-3</v>
      </c>
      <c r="I15655" s="1">
        <v>-1.5399999999999999E-3</v>
      </c>
      <c r="J15655">
        <f t="shared" si="733"/>
        <v>156.54000000000261</v>
      </c>
      <c r="K15655">
        <f t="shared" si="732"/>
        <v>-3.85E-2</v>
      </c>
      <c r="N15655" s="1">
        <v>-2.24E-4</v>
      </c>
      <c r="O15655">
        <f t="shared" si="734"/>
        <v>156.54000000000261</v>
      </c>
      <c r="P15655">
        <f>N15655*0.50412*9.81</f>
        <v>-1.1077734528E-3</v>
      </c>
    </row>
    <row r="15656" spans="1:16" x14ac:dyDescent="0.25">
      <c r="A15656" s="262">
        <v>43505.475361842698</v>
      </c>
      <c r="B15656" s="1">
        <v>-2.1979999999999999E-3</v>
      </c>
      <c r="C15656" s="1">
        <v>4.3399999999999998E-4</v>
      </c>
      <c r="D15656" s="1">
        <v>1.05E-4</v>
      </c>
      <c r="E15656" s="1">
        <v>-5.1580000000000003E-3</v>
      </c>
      <c r="F15656" s="1">
        <v>1.05E-4</v>
      </c>
      <c r="G15656" s="1">
        <v>-5.53E-4</v>
      </c>
      <c r="I15656" s="1">
        <v>-2.1979999999999999E-3</v>
      </c>
      <c r="J15656">
        <f t="shared" si="733"/>
        <v>156.5500000000026</v>
      </c>
      <c r="K15656">
        <f t="shared" si="732"/>
        <v>-5.4949999999999999E-2</v>
      </c>
      <c r="N15656" s="1">
        <v>1.05E-4</v>
      </c>
      <c r="O15656">
        <f t="shared" si="734"/>
        <v>156.5500000000026</v>
      </c>
      <c r="P15656">
        <f>N15656*0.50412*9.81</f>
        <v>5.1926880600000006E-4</v>
      </c>
    </row>
    <row r="15657" spans="1:16" x14ac:dyDescent="0.25">
      <c r="A15657" s="262">
        <v>43505.475361958503</v>
      </c>
      <c r="B15657" s="1">
        <v>-1.5399999999999999E-3</v>
      </c>
      <c r="C15657" s="1">
        <v>-8.8199999999999997E-4</v>
      </c>
      <c r="D15657" s="1">
        <v>-1.2110000000000001E-3</v>
      </c>
      <c r="E15657" s="1">
        <v>-4.4999999999999997E-3</v>
      </c>
      <c r="F15657" s="1">
        <v>-1.5399999999999999E-3</v>
      </c>
      <c r="G15657" s="1">
        <v>-1.5399999999999999E-3</v>
      </c>
      <c r="I15657" s="1">
        <v>-1.5399999999999999E-3</v>
      </c>
      <c r="J15657">
        <f t="shared" si="733"/>
        <v>156.56000000000259</v>
      </c>
      <c r="K15657">
        <f t="shared" si="732"/>
        <v>-3.85E-2</v>
      </c>
      <c r="N15657" s="1">
        <v>-1.2110000000000001E-3</v>
      </c>
      <c r="O15657">
        <f t="shared" si="734"/>
        <v>156.56000000000259</v>
      </c>
      <c r="P15657">
        <f>N15657*0.50412*9.81</f>
        <v>-5.9889002292000003E-3</v>
      </c>
    </row>
    <row r="15658" spans="1:16" x14ac:dyDescent="0.25">
      <c r="A15658" s="262">
        <v>43505.475362074198</v>
      </c>
      <c r="B15658" s="1">
        <v>-1.2110000000000001E-3</v>
      </c>
      <c r="C15658" s="1">
        <v>4.3399999999999998E-4</v>
      </c>
      <c r="D15658" s="1">
        <v>-1.2110000000000001E-3</v>
      </c>
      <c r="E15658" s="1">
        <v>-5.1580000000000003E-3</v>
      </c>
      <c r="F15658" s="1">
        <v>7.6300000000000001E-4</v>
      </c>
      <c r="G15658" s="1">
        <v>1.05E-4</v>
      </c>
      <c r="I15658" s="1">
        <v>-1.2110000000000001E-3</v>
      </c>
      <c r="J15658">
        <f t="shared" si="733"/>
        <v>156.57000000000258</v>
      </c>
      <c r="K15658">
        <f t="shared" si="732"/>
        <v>-3.0275E-2</v>
      </c>
      <c r="N15658" s="1">
        <v>-1.2110000000000001E-3</v>
      </c>
      <c r="O15658">
        <f t="shared" si="734"/>
        <v>156.57000000000258</v>
      </c>
      <c r="P15658">
        <f>N15658*0.50412*9.81</f>
        <v>-5.9889002292000003E-3</v>
      </c>
    </row>
    <row r="15659" spans="1:16" x14ac:dyDescent="0.25">
      <c r="A15659" s="262">
        <v>43505.475362190002</v>
      </c>
      <c r="B15659" s="1">
        <v>-1.2110000000000001E-3</v>
      </c>
      <c r="C15659" s="1">
        <v>1.05E-4</v>
      </c>
      <c r="D15659" s="1">
        <v>-2.5270000000000002E-3</v>
      </c>
      <c r="E15659" s="1">
        <v>-4.4999999999999997E-3</v>
      </c>
      <c r="F15659" s="1">
        <v>-2.856E-3</v>
      </c>
      <c r="G15659" s="1">
        <v>-4.4999999999999997E-3</v>
      </c>
      <c r="I15659" s="1">
        <v>-1.2110000000000001E-3</v>
      </c>
      <c r="J15659">
        <f t="shared" si="733"/>
        <v>156.58000000000257</v>
      </c>
      <c r="K15659">
        <f t="shared" si="732"/>
        <v>-3.0275E-2</v>
      </c>
      <c r="N15659" s="1">
        <v>-2.5270000000000002E-3</v>
      </c>
      <c r="O15659">
        <f t="shared" si="734"/>
        <v>156.58000000000257</v>
      </c>
      <c r="P15659">
        <f>N15659*0.50412*9.81</f>
        <v>-1.2497069264400001E-2</v>
      </c>
    </row>
    <row r="15660" spans="1:16" x14ac:dyDescent="0.25">
      <c r="A15660" s="262">
        <v>43505.475362305697</v>
      </c>
      <c r="B15660" s="1">
        <v>-1.2110000000000001E-3</v>
      </c>
      <c r="C15660" s="1">
        <v>-2.24E-4</v>
      </c>
      <c r="D15660" s="1">
        <v>7.6300000000000001E-4</v>
      </c>
      <c r="E15660" s="1">
        <v>-4.829E-3</v>
      </c>
      <c r="F15660" s="1">
        <v>-1.2110000000000001E-3</v>
      </c>
      <c r="G15660" s="1">
        <v>1.7489999999999999E-3</v>
      </c>
      <c r="I15660" s="1">
        <v>-1.2110000000000001E-3</v>
      </c>
      <c r="J15660">
        <f t="shared" si="733"/>
        <v>156.59000000000256</v>
      </c>
      <c r="K15660">
        <f t="shared" si="732"/>
        <v>-3.0275E-2</v>
      </c>
      <c r="N15660" s="1">
        <v>7.6300000000000001E-4</v>
      </c>
      <c r="O15660">
        <f t="shared" si="734"/>
        <v>156.59000000000256</v>
      </c>
      <c r="P15660">
        <f>N15660*0.50412*9.81</f>
        <v>3.7733533236000007E-3</v>
      </c>
    </row>
    <row r="15661" spans="1:16" x14ac:dyDescent="0.25">
      <c r="A15661" s="262">
        <v>43505.475362421399</v>
      </c>
      <c r="B15661" s="1">
        <v>-2.1979999999999999E-3</v>
      </c>
      <c r="C15661" s="1">
        <v>-5.53E-4</v>
      </c>
      <c r="D15661" s="1">
        <v>1.05E-4</v>
      </c>
      <c r="E15661" s="1">
        <v>-5.1580000000000003E-3</v>
      </c>
      <c r="F15661" s="1">
        <v>-1.2110000000000001E-3</v>
      </c>
      <c r="G15661" s="1">
        <v>4.3399999999999998E-4</v>
      </c>
      <c r="I15661" s="1">
        <v>-2.1979999999999999E-3</v>
      </c>
      <c r="J15661">
        <f t="shared" si="733"/>
        <v>156.60000000000255</v>
      </c>
      <c r="K15661">
        <f t="shared" si="732"/>
        <v>-5.4949999999999999E-2</v>
      </c>
      <c r="N15661" s="1">
        <v>1.05E-4</v>
      </c>
      <c r="O15661">
        <f t="shared" si="734"/>
        <v>156.60000000000255</v>
      </c>
      <c r="P15661">
        <f>N15661*0.50412*9.81</f>
        <v>5.1926880600000006E-4</v>
      </c>
    </row>
    <row r="15662" spans="1:16" x14ac:dyDescent="0.25">
      <c r="A15662" s="263">
        <v>43505.475362537203</v>
      </c>
      <c r="B15662" s="1">
        <v>-1.869E-3</v>
      </c>
      <c r="C15662" s="1">
        <v>-1.2110000000000001E-3</v>
      </c>
      <c r="D15662" s="1">
        <v>1.05E-4</v>
      </c>
      <c r="E15662" s="1">
        <v>-3.8419999999999999E-3</v>
      </c>
      <c r="F15662" s="1">
        <v>-5.53E-4</v>
      </c>
      <c r="G15662" s="1">
        <v>-3.5140000000000002E-3</v>
      </c>
      <c r="I15662" s="1">
        <v>-1.869E-3</v>
      </c>
      <c r="J15662">
        <f t="shared" si="733"/>
        <v>156.61000000000254</v>
      </c>
      <c r="K15662">
        <f t="shared" si="732"/>
        <v>-4.6725000000000003E-2</v>
      </c>
      <c r="N15662" s="1">
        <v>1.05E-4</v>
      </c>
      <c r="O15662">
        <f t="shared" si="734"/>
        <v>156.61000000000254</v>
      </c>
      <c r="P15662">
        <f>N15662*0.50412*9.81</f>
        <v>5.1926880600000006E-4</v>
      </c>
    </row>
    <row r="15663" spans="1:16" x14ac:dyDescent="0.25">
      <c r="A15663" s="263">
        <v>43505.475362652898</v>
      </c>
      <c r="B15663" s="1">
        <v>-2.1979999999999999E-3</v>
      </c>
      <c r="C15663" s="1">
        <v>-2.24E-4</v>
      </c>
      <c r="D15663" s="1">
        <v>-1.5399999999999999E-3</v>
      </c>
      <c r="E15663" s="1">
        <v>-4.4999999999999997E-3</v>
      </c>
      <c r="F15663" s="1">
        <v>-1.2110000000000001E-3</v>
      </c>
      <c r="G15663" s="1">
        <v>2.4069999999999999E-3</v>
      </c>
      <c r="I15663" s="1">
        <v>-2.1979999999999999E-3</v>
      </c>
      <c r="J15663">
        <f t="shared" si="733"/>
        <v>156.62000000000253</v>
      </c>
      <c r="K15663">
        <f t="shared" si="732"/>
        <v>-5.4949999999999999E-2</v>
      </c>
      <c r="N15663" s="1">
        <v>-1.5399999999999999E-3</v>
      </c>
      <c r="O15663">
        <f t="shared" si="734"/>
        <v>156.62000000000253</v>
      </c>
      <c r="P15663">
        <f>N15663*0.50412*9.81</f>
        <v>-7.6159424879999995E-3</v>
      </c>
    </row>
    <row r="15664" spans="1:16" x14ac:dyDescent="0.25">
      <c r="A15664" s="263">
        <v>43505.475362768702</v>
      </c>
      <c r="B15664" s="1">
        <v>-1.869E-3</v>
      </c>
      <c r="C15664" s="1">
        <v>-5.53E-4</v>
      </c>
      <c r="D15664" s="1">
        <v>-5.53E-4</v>
      </c>
      <c r="E15664" s="1">
        <v>-4.1710000000000002E-3</v>
      </c>
      <c r="F15664" s="1">
        <v>-1.869E-3</v>
      </c>
      <c r="G15664" s="1">
        <v>-1.2110000000000001E-3</v>
      </c>
      <c r="I15664" s="1">
        <v>-1.869E-3</v>
      </c>
      <c r="J15664">
        <f t="shared" si="733"/>
        <v>156.63000000000252</v>
      </c>
      <c r="K15664">
        <f t="shared" si="732"/>
        <v>-4.6725000000000003E-2</v>
      </c>
      <c r="N15664" s="1">
        <v>-5.53E-4</v>
      </c>
      <c r="O15664">
        <f t="shared" si="734"/>
        <v>156.63000000000252</v>
      </c>
      <c r="P15664">
        <f>N15664*0.50412*9.81</f>
        <v>-2.7348157116000001E-3</v>
      </c>
    </row>
    <row r="15665" spans="1:16" x14ac:dyDescent="0.25">
      <c r="A15665" s="263">
        <v>43505.475362884397</v>
      </c>
      <c r="B15665" s="1">
        <v>-2.5270000000000002E-3</v>
      </c>
      <c r="C15665" s="1">
        <v>-2.1979999999999999E-3</v>
      </c>
      <c r="D15665" s="1">
        <v>-1.2110000000000001E-3</v>
      </c>
      <c r="E15665" s="1">
        <v>-4.829E-3</v>
      </c>
      <c r="F15665" s="1">
        <v>-1.2110000000000001E-3</v>
      </c>
      <c r="G15665" s="1">
        <v>-1.5399999999999999E-3</v>
      </c>
      <c r="I15665" s="1">
        <v>-2.5270000000000002E-3</v>
      </c>
      <c r="J15665">
        <f t="shared" si="733"/>
        <v>156.64000000000252</v>
      </c>
      <c r="K15665">
        <f t="shared" si="732"/>
        <v>-6.3175000000000009E-2</v>
      </c>
      <c r="N15665" s="1">
        <v>-1.2110000000000001E-3</v>
      </c>
      <c r="O15665">
        <f t="shared" si="734"/>
        <v>156.64000000000252</v>
      </c>
      <c r="P15665">
        <f>N15665*0.50412*9.81</f>
        <v>-5.9889002292000003E-3</v>
      </c>
    </row>
    <row r="15666" spans="1:16" x14ac:dyDescent="0.25">
      <c r="A15666" s="263">
        <v>43505.4753630001</v>
      </c>
      <c r="B15666" s="1">
        <v>-1.5399999999999999E-3</v>
      </c>
      <c r="C15666" s="1">
        <v>-8.8199999999999997E-4</v>
      </c>
      <c r="D15666" s="1">
        <v>-8.8199999999999997E-4</v>
      </c>
      <c r="E15666" s="1">
        <v>-5.1580000000000003E-3</v>
      </c>
      <c r="F15666" s="1">
        <v>-2.24E-4</v>
      </c>
      <c r="G15666" s="1">
        <v>-2.856E-3</v>
      </c>
      <c r="I15666" s="1">
        <v>-1.5399999999999999E-3</v>
      </c>
      <c r="J15666">
        <f t="shared" si="733"/>
        <v>156.65000000000251</v>
      </c>
      <c r="K15666">
        <f t="shared" si="732"/>
        <v>-3.85E-2</v>
      </c>
      <c r="N15666" s="1">
        <v>-8.8199999999999997E-4</v>
      </c>
      <c r="O15666">
        <f t="shared" si="734"/>
        <v>156.65000000000251</v>
      </c>
      <c r="P15666">
        <f>N15666*0.50412*9.81</f>
        <v>-4.3618579704000002E-3</v>
      </c>
    </row>
    <row r="15667" spans="1:16" x14ac:dyDescent="0.25">
      <c r="A15667" s="263">
        <v>43505.475363115896</v>
      </c>
      <c r="B15667" s="1">
        <v>-2.1979999999999999E-3</v>
      </c>
      <c r="C15667" s="1">
        <v>1.05E-4</v>
      </c>
      <c r="D15667" s="1">
        <v>-2.24E-4</v>
      </c>
      <c r="E15667" s="1">
        <v>-4.4999999999999997E-3</v>
      </c>
      <c r="F15667" s="1">
        <v>-2.1979999999999999E-3</v>
      </c>
      <c r="G15667" s="1">
        <v>1.42E-3</v>
      </c>
      <c r="I15667" s="1">
        <v>-2.1979999999999999E-3</v>
      </c>
      <c r="J15667">
        <f t="shared" si="733"/>
        <v>156.6600000000025</v>
      </c>
      <c r="K15667">
        <f t="shared" si="732"/>
        <v>-5.4949999999999999E-2</v>
      </c>
      <c r="N15667" s="1">
        <v>-2.24E-4</v>
      </c>
      <c r="O15667">
        <f t="shared" si="734"/>
        <v>156.6600000000025</v>
      </c>
      <c r="P15667">
        <f>N15667*0.50412*9.81</f>
        <v>-1.1077734528E-3</v>
      </c>
    </row>
    <row r="15668" spans="1:16" x14ac:dyDescent="0.25">
      <c r="A15668" s="263">
        <v>43505.475363231599</v>
      </c>
      <c r="B15668" s="1">
        <v>-1.5399999999999999E-3</v>
      </c>
      <c r="C15668" s="1">
        <v>-8.8199999999999997E-4</v>
      </c>
      <c r="D15668" s="1">
        <v>-3.1849999999999999E-3</v>
      </c>
      <c r="E15668" s="1">
        <v>-4.829E-3</v>
      </c>
      <c r="F15668" s="1">
        <v>-8.8199999999999997E-4</v>
      </c>
      <c r="G15668" s="1">
        <v>-3.5140000000000002E-3</v>
      </c>
      <c r="I15668" s="1">
        <v>-1.5399999999999999E-3</v>
      </c>
      <c r="J15668">
        <f t="shared" si="733"/>
        <v>156.67000000000249</v>
      </c>
      <c r="K15668">
        <f t="shared" si="732"/>
        <v>-3.85E-2</v>
      </c>
      <c r="N15668" s="1">
        <v>-3.1849999999999999E-3</v>
      </c>
      <c r="O15668">
        <f t="shared" si="734"/>
        <v>156.67000000000249</v>
      </c>
      <c r="P15668">
        <f>N15668*0.50412*9.81</f>
        <v>-1.5751153782E-2</v>
      </c>
    </row>
    <row r="15669" spans="1:16" x14ac:dyDescent="0.25">
      <c r="A15669" s="263">
        <v>43505.475363347403</v>
      </c>
      <c r="B15669" s="1">
        <v>-2.5270000000000002E-3</v>
      </c>
      <c r="C15669" s="1">
        <v>-2.24E-4</v>
      </c>
      <c r="D15669" s="1">
        <v>-2.24E-4</v>
      </c>
      <c r="E15669" s="1">
        <v>-4.4999999999999997E-3</v>
      </c>
      <c r="F15669" s="1">
        <v>-2.24E-4</v>
      </c>
      <c r="G15669" s="1">
        <v>1.05E-4</v>
      </c>
      <c r="I15669" s="1">
        <v>-2.5270000000000002E-3</v>
      </c>
      <c r="J15669">
        <f t="shared" si="733"/>
        <v>156.68000000000248</v>
      </c>
      <c r="K15669">
        <f t="shared" si="732"/>
        <v>-6.3175000000000009E-2</v>
      </c>
      <c r="N15669" s="1">
        <v>-2.24E-4</v>
      </c>
      <c r="O15669">
        <f t="shared" si="734"/>
        <v>156.68000000000248</v>
      </c>
      <c r="P15669">
        <f>N15669*0.50412*9.81</f>
        <v>-1.1077734528E-3</v>
      </c>
    </row>
    <row r="15670" spans="1:16" x14ac:dyDescent="0.25">
      <c r="A15670" s="263">
        <v>43505.475363463098</v>
      </c>
      <c r="B15670" s="1">
        <v>-1.2110000000000001E-3</v>
      </c>
      <c r="C15670" s="1">
        <v>-1.2110000000000001E-3</v>
      </c>
      <c r="D15670" s="1">
        <v>-2.24E-4</v>
      </c>
      <c r="E15670" s="1">
        <v>-4.829E-3</v>
      </c>
      <c r="F15670" s="1">
        <v>1.05E-4</v>
      </c>
      <c r="G15670" s="1">
        <v>4.3399999999999998E-4</v>
      </c>
      <c r="I15670" s="1">
        <v>-1.2110000000000001E-3</v>
      </c>
      <c r="J15670">
        <f t="shared" si="733"/>
        <v>156.69000000000247</v>
      </c>
      <c r="K15670">
        <f t="shared" si="732"/>
        <v>-3.0275E-2</v>
      </c>
      <c r="N15670" s="1">
        <v>-2.24E-4</v>
      </c>
      <c r="O15670">
        <f t="shared" si="734"/>
        <v>156.69000000000247</v>
      </c>
      <c r="P15670">
        <f>N15670*0.50412*9.81</f>
        <v>-1.1077734528E-3</v>
      </c>
    </row>
    <row r="15671" spans="1:16" x14ac:dyDescent="0.25">
      <c r="A15671" s="263">
        <v>43505.4753635788</v>
      </c>
      <c r="B15671" s="1">
        <v>-2.5270000000000002E-3</v>
      </c>
      <c r="C15671" s="1">
        <v>-2.24E-4</v>
      </c>
      <c r="D15671" s="1">
        <v>-2.24E-4</v>
      </c>
      <c r="E15671" s="1">
        <v>-5.1580000000000003E-3</v>
      </c>
      <c r="F15671" s="1">
        <v>-2.5270000000000002E-3</v>
      </c>
      <c r="G15671" s="1">
        <v>-1.5399999999999999E-3</v>
      </c>
      <c r="I15671" s="1">
        <v>-2.5270000000000002E-3</v>
      </c>
      <c r="J15671">
        <f t="shared" si="733"/>
        <v>156.70000000000246</v>
      </c>
      <c r="K15671">
        <f t="shared" si="732"/>
        <v>-6.3175000000000009E-2</v>
      </c>
      <c r="N15671" s="1">
        <v>-2.24E-4</v>
      </c>
      <c r="O15671">
        <f t="shared" si="734"/>
        <v>156.70000000000246</v>
      </c>
      <c r="P15671">
        <f>N15671*0.50412*9.81</f>
        <v>-1.1077734528E-3</v>
      </c>
    </row>
    <row r="15672" spans="1:16" x14ac:dyDescent="0.25">
      <c r="A15672" s="263">
        <v>43505.475363694597</v>
      </c>
      <c r="B15672" s="1">
        <v>-1.2110000000000001E-3</v>
      </c>
      <c r="C15672" s="1">
        <v>-1.2110000000000001E-3</v>
      </c>
      <c r="D15672" s="1">
        <v>1.091E-3</v>
      </c>
      <c r="E15672" s="1">
        <v>-4.829E-3</v>
      </c>
      <c r="F15672" s="1">
        <v>-8.8199999999999997E-4</v>
      </c>
      <c r="G15672" s="1">
        <v>-1.2110000000000001E-3</v>
      </c>
      <c r="I15672" s="1">
        <v>-1.2110000000000001E-3</v>
      </c>
      <c r="J15672">
        <f t="shared" si="733"/>
        <v>156.71000000000245</v>
      </c>
      <c r="K15672">
        <f t="shared" si="732"/>
        <v>-3.0275E-2</v>
      </c>
      <c r="N15672" s="1">
        <v>1.091E-3</v>
      </c>
      <c r="O15672">
        <f t="shared" si="734"/>
        <v>156.71000000000245</v>
      </c>
      <c r="P15672">
        <f>N15672*0.50412*9.81</f>
        <v>5.3954501651999999E-3</v>
      </c>
    </row>
    <row r="15673" spans="1:16" x14ac:dyDescent="0.25">
      <c r="A15673" s="263">
        <v>43505.475363810299</v>
      </c>
      <c r="B15673" s="1">
        <v>-2.24E-4</v>
      </c>
      <c r="C15673" s="1">
        <v>-2.5270000000000002E-3</v>
      </c>
      <c r="D15673" s="1">
        <v>-8.8199999999999997E-4</v>
      </c>
      <c r="E15673" s="1">
        <v>-5.1580000000000003E-3</v>
      </c>
      <c r="F15673" s="1">
        <v>-5.53E-4</v>
      </c>
      <c r="G15673" s="1">
        <v>1.42E-3</v>
      </c>
      <c r="I15673" s="1">
        <v>-2.24E-4</v>
      </c>
      <c r="J15673">
        <f t="shared" si="733"/>
        <v>156.72000000000244</v>
      </c>
      <c r="K15673">
        <f t="shared" si="732"/>
        <v>-5.5999999999999999E-3</v>
      </c>
      <c r="N15673" s="1">
        <v>-8.8199999999999997E-4</v>
      </c>
      <c r="O15673">
        <f t="shared" si="734"/>
        <v>156.72000000000244</v>
      </c>
      <c r="P15673">
        <f>N15673*0.50412*9.81</f>
        <v>-4.3618579704000002E-3</v>
      </c>
    </row>
    <row r="15674" spans="1:16" x14ac:dyDescent="0.25">
      <c r="A15674" s="263">
        <v>43505.475363926103</v>
      </c>
      <c r="B15674" s="1">
        <v>-1.5399999999999999E-3</v>
      </c>
      <c r="C15674" s="1">
        <v>1.05E-4</v>
      </c>
      <c r="D15674" s="1">
        <v>-2.5270000000000002E-3</v>
      </c>
      <c r="E15674" s="1">
        <v>-4.829E-3</v>
      </c>
      <c r="F15674" s="1">
        <v>-1.5399999999999999E-3</v>
      </c>
      <c r="G15674" s="1">
        <v>-5.53E-4</v>
      </c>
      <c r="I15674" s="1">
        <v>-1.5399999999999999E-3</v>
      </c>
      <c r="J15674">
        <f t="shared" si="733"/>
        <v>156.73000000000243</v>
      </c>
      <c r="K15674">
        <f t="shared" si="732"/>
        <v>-3.85E-2</v>
      </c>
      <c r="N15674" s="1">
        <v>-2.5270000000000002E-3</v>
      </c>
      <c r="O15674">
        <f t="shared" si="734"/>
        <v>156.73000000000243</v>
      </c>
      <c r="P15674">
        <f>N15674*0.50412*9.81</f>
        <v>-1.2497069264400001E-2</v>
      </c>
    </row>
    <row r="15675" spans="1:16" x14ac:dyDescent="0.25">
      <c r="A15675" s="263">
        <v>43505.475364041798</v>
      </c>
      <c r="B15675" s="1">
        <v>-1.2110000000000001E-3</v>
      </c>
      <c r="C15675" s="1">
        <v>-1.5399999999999999E-3</v>
      </c>
      <c r="D15675" s="1">
        <v>1.091E-3</v>
      </c>
      <c r="E15675" s="1">
        <v>-5.1580000000000003E-3</v>
      </c>
      <c r="F15675" s="1">
        <v>-2.24E-4</v>
      </c>
      <c r="G15675" s="1">
        <v>-2.1979999999999999E-3</v>
      </c>
      <c r="I15675" s="1">
        <v>-1.2110000000000001E-3</v>
      </c>
      <c r="J15675">
        <f t="shared" si="733"/>
        <v>156.74000000000242</v>
      </c>
      <c r="K15675">
        <f t="shared" si="732"/>
        <v>-3.0275E-2</v>
      </c>
      <c r="N15675" s="1">
        <v>1.091E-3</v>
      </c>
      <c r="O15675">
        <f t="shared" si="734"/>
        <v>156.74000000000242</v>
      </c>
      <c r="P15675">
        <f>N15675*0.50412*9.81</f>
        <v>5.3954501651999999E-3</v>
      </c>
    </row>
    <row r="15676" spans="1:16" x14ac:dyDescent="0.25">
      <c r="A15676" s="263">
        <v>43505.475364157501</v>
      </c>
      <c r="B15676" s="1">
        <v>-2.1979999999999999E-3</v>
      </c>
      <c r="C15676" s="1">
        <v>4.3399999999999998E-4</v>
      </c>
      <c r="D15676" s="1">
        <v>1.05E-4</v>
      </c>
      <c r="E15676" s="1">
        <v>-5.1580000000000003E-3</v>
      </c>
      <c r="F15676" s="1">
        <v>-8.8199999999999997E-4</v>
      </c>
      <c r="G15676" s="1">
        <v>4.3399999999999998E-4</v>
      </c>
      <c r="I15676" s="1">
        <v>-2.1979999999999999E-3</v>
      </c>
      <c r="J15676">
        <f t="shared" si="733"/>
        <v>156.75000000000242</v>
      </c>
      <c r="K15676">
        <f t="shared" si="732"/>
        <v>-5.4949999999999999E-2</v>
      </c>
      <c r="N15676" s="1">
        <v>1.05E-4</v>
      </c>
      <c r="O15676">
        <f t="shared" si="734"/>
        <v>156.75000000000242</v>
      </c>
      <c r="P15676">
        <f>N15676*0.50412*9.81</f>
        <v>5.1926880600000006E-4</v>
      </c>
    </row>
    <row r="15677" spans="1:16" x14ac:dyDescent="0.25">
      <c r="A15677" s="263">
        <v>43505.475364273298</v>
      </c>
      <c r="B15677" s="1">
        <v>-2.5270000000000002E-3</v>
      </c>
      <c r="C15677" s="1">
        <v>-8.8199999999999997E-4</v>
      </c>
      <c r="D15677" s="1">
        <v>-8.8199999999999997E-4</v>
      </c>
      <c r="E15677" s="1">
        <v>-5.1580000000000003E-3</v>
      </c>
      <c r="F15677" s="1">
        <v>-3.1849999999999999E-3</v>
      </c>
      <c r="G15677" s="1">
        <v>-3.1849999999999999E-3</v>
      </c>
      <c r="I15677" s="1">
        <v>-2.5270000000000002E-3</v>
      </c>
      <c r="J15677">
        <f t="shared" si="733"/>
        <v>156.76000000000241</v>
      </c>
      <c r="K15677">
        <f t="shared" si="732"/>
        <v>-6.3175000000000009E-2</v>
      </c>
      <c r="N15677" s="1">
        <v>-8.8199999999999997E-4</v>
      </c>
      <c r="O15677">
        <f t="shared" si="734"/>
        <v>156.76000000000241</v>
      </c>
      <c r="P15677">
        <f>N15677*0.50412*9.81</f>
        <v>-4.3618579704000002E-3</v>
      </c>
    </row>
    <row r="15678" spans="1:16" x14ac:dyDescent="0.25">
      <c r="A15678" s="263">
        <v>43505.475364389</v>
      </c>
      <c r="B15678" s="1">
        <v>-2.5270000000000002E-3</v>
      </c>
      <c r="C15678" s="1">
        <v>1.05E-4</v>
      </c>
      <c r="D15678" s="1">
        <v>4.3399999999999998E-4</v>
      </c>
      <c r="E15678" s="1">
        <v>-4.829E-3</v>
      </c>
      <c r="F15678" s="1">
        <v>-1.2110000000000001E-3</v>
      </c>
      <c r="G15678" s="1">
        <v>-1.5399999999999999E-3</v>
      </c>
      <c r="I15678" s="1">
        <v>-2.5270000000000002E-3</v>
      </c>
      <c r="J15678">
        <f t="shared" si="733"/>
        <v>156.7700000000024</v>
      </c>
      <c r="K15678">
        <f t="shared" si="732"/>
        <v>-6.3175000000000009E-2</v>
      </c>
      <c r="N15678" s="1">
        <v>4.3399999999999998E-4</v>
      </c>
      <c r="O15678">
        <f t="shared" si="734"/>
        <v>156.7700000000024</v>
      </c>
      <c r="P15678">
        <f>N15678*0.50412*9.81</f>
        <v>2.1463110648000001E-3</v>
      </c>
    </row>
    <row r="15679" spans="1:16" x14ac:dyDescent="0.25">
      <c r="A15679" s="263">
        <v>43505.475364504797</v>
      </c>
      <c r="B15679" s="1">
        <v>-8.8199999999999997E-4</v>
      </c>
      <c r="C15679" s="1">
        <v>-8.8199999999999997E-4</v>
      </c>
      <c r="D15679" s="1">
        <v>-1.5399999999999999E-3</v>
      </c>
      <c r="E15679" s="1">
        <v>-4.4999999999999997E-3</v>
      </c>
      <c r="F15679" s="1">
        <v>-2.5270000000000002E-3</v>
      </c>
      <c r="G15679" s="1">
        <v>1.42E-3</v>
      </c>
      <c r="I15679" s="1">
        <v>-8.8199999999999997E-4</v>
      </c>
      <c r="J15679">
        <f t="shared" si="733"/>
        <v>156.78000000000239</v>
      </c>
      <c r="K15679">
        <f t="shared" si="732"/>
        <v>-2.205E-2</v>
      </c>
      <c r="N15679" s="1">
        <v>-1.5399999999999999E-3</v>
      </c>
      <c r="O15679">
        <f t="shared" si="734"/>
        <v>156.78000000000239</v>
      </c>
      <c r="P15679">
        <f>N15679*0.50412*9.81</f>
        <v>-7.6159424879999995E-3</v>
      </c>
    </row>
    <row r="15680" spans="1:16" x14ac:dyDescent="0.25">
      <c r="A15680" s="263">
        <v>43505.475364620499</v>
      </c>
      <c r="B15680" s="1">
        <v>-1.5399999999999999E-3</v>
      </c>
      <c r="C15680" s="1">
        <v>4.3399999999999998E-4</v>
      </c>
      <c r="D15680" s="1">
        <v>-1.2110000000000001E-3</v>
      </c>
      <c r="E15680" s="1">
        <v>-5.4869999999999997E-3</v>
      </c>
      <c r="F15680" s="1">
        <v>-2.1979999999999999E-3</v>
      </c>
      <c r="G15680" s="1">
        <v>-2.856E-3</v>
      </c>
      <c r="I15680" s="1">
        <v>-1.5399999999999999E-3</v>
      </c>
      <c r="J15680">
        <f t="shared" si="733"/>
        <v>156.79000000000238</v>
      </c>
      <c r="K15680">
        <f t="shared" si="732"/>
        <v>-3.85E-2</v>
      </c>
      <c r="N15680" s="1">
        <v>-1.2110000000000001E-3</v>
      </c>
      <c r="O15680">
        <f t="shared" si="734"/>
        <v>156.79000000000238</v>
      </c>
      <c r="P15680">
        <f>N15680*0.50412*9.81</f>
        <v>-5.9889002292000003E-3</v>
      </c>
    </row>
    <row r="15681" spans="1:16" x14ac:dyDescent="0.25">
      <c r="A15681" s="263">
        <v>43505.475364736201</v>
      </c>
      <c r="B15681" s="1">
        <v>-5.53E-4</v>
      </c>
      <c r="C15681" s="1">
        <v>1.05E-4</v>
      </c>
      <c r="D15681" s="1">
        <v>4.3399999999999998E-4</v>
      </c>
      <c r="E15681" s="1">
        <v>-5.1580000000000003E-3</v>
      </c>
      <c r="F15681" s="1">
        <v>-1.869E-3</v>
      </c>
      <c r="G15681" s="1">
        <v>-2.5270000000000002E-3</v>
      </c>
      <c r="I15681" s="1">
        <v>-5.53E-4</v>
      </c>
      <c r="J15681">
        <f t="shared" si="733"/>
        <v>156.80000000000237</v>
      </c>
      <c r="K15681">
        <f t="shared" si="732"/>
        <v>-1.3825E-2</v>
      </c>
      <c r="N15681" s="1">
        <v>4.3399999999999998E-4</v>
      </c>
      <c r="O15681">
        <f t="shared" si="734"/>
        <v>156.80000000000237</v>
      </c>
      <c r="P15681">
        <f>N15681*0.50412*9.81</f>
        <v>2.1463110648000001E-3</v>
      </c>
    </row>
    <row r="15682" spans="1:16" x14ac:dyDescent="0.25">
      <c r="A15682" s="263">
        <v>43505.475364851998</v>
      </c>
      <c r="B15682" s="1">
        <v>-8.8199999999999997E-4</v>
      </c>
      <c r="C15682" s="1">
        <v>4.3399999999999998E-4</v>
      </c>
      <c r="D15682" s="1">
        <v>7.6300000000000001E-4</v>
      </c>
      <c r="E15682" s="1">
        <v>-4.4999999999999997E-3</v>
      </c>
      <c r="F15682" s="1">
        <v>-2.24E-4</v>
      </c>
      <c r="G15682" s="1">
        <v>-2.24E-4</v>
      </c>
      <c r="I15682" s="1">
        <v>-8.8199999999999997E-4</v>
      </c>
      <c r="J15682">
        <f t="shared" si="733"/>
        <v>156.81000000000236</v>
      </c>
      <c r="K15682">
        <f t="shared" ref="K15682:K15745" si="735">I15682*25</f>
        <v>-2.205E-2</v>
      </c>
      <c r="N15682" s="1">
        <v>7.6300000000000001E-4</v>
      </c>
      <c r="O15682">
        <f t="shared" si="734"/>
        <v>156.81000000000236</v>
      </c>
      <c r="P15682">
        <f>N15682*0.50412*9.81</f>
        <v>3.7733533236000007E-3</v>
      </c>
    </row>
    <row r="15683" spans="1:16" x14ac:dyDescent="0.25">
      <c r="A15683" s="263">
        <v>43505.4753649677</v>
      </c>
      <c r="B15683" s="1">
        <v>-2.1979999999999999E-3</v>
      </c>
      <c r="C15683" s="1">
        <v>-8.8199999999999997E-4</v>
      </c>
      <c r="D15683" s="1">
        <v>1.05E-4</v>
      </c>
      <c r="E15683" s="1">
        <v>-5.1580000000000003E-3</v>
      </c>
      <c r="F15683" s="1">
        <v>-2.5270000000000002E-3</v>
      </c>
      <c r="G15683" s="1">
        <v>3.065E-3</v>
      </c>
      <c r="I15683" s="1">
        <v>-2.1979999999999999E-3</v>
      </c>
      <c r="J15683">
        <f t="shared" ref="J15683:J15746" si="736">J15682+1/100</f>
        <v>156.82000000000235</v>
      </c>
      <c r="K15683">
        <f t="shared" si="735"/>
        <v>-5.4949999999999999E-2</v>
      </c>
      <c r="N15683" s="1">
        <v>1.05E-4</v>
      </c>
      <c r="O15683">
        <f t="shared" ref="O15683:O15746" si="737">O15682+1/100</f>
        <v>156.82000000000235</v>
      </c>
      <c r="P15683">
        <f>N15683*0.50412*9.81</f>
        <v>5.1926880600000006E-4</v>
      </c>
    </row>
    <row r="15684" spans="1:16" x14ac:dyDescent="0.25">
      <c r="A15684" s="263">
        <v>43505.475365083497</v>
      </c>
      <c r="B15684" s="1">
        <v>-1.5399999999999999E-3</v>
      </c>
      <c r="C15684" s="1">
        <v>-2.1979999999999999E-3</v>
      </c>
      <c r="D15684" s="1">
        <v>-2.24E-4</v>
      </c>
      <c r="E15684" s="1">
        <v>-4.4999999999999997E-3</v>
      </c>
      <c r="F15684" s="1">
        <v>-2.24E-4</v>
      </c>
      <c r="G15684" s="1">
        <v>-1.5399999999999999E-3</v>
      </c>
      <c r="I15684" s="1">
        <v>-1.5399999999999999E-3</v>
      </c>
      <c r="J15684">
        <f t="shared" si="736"/>
        <v>156.83000000000234</v>
      </c>
      <c r="K15684">
        <f t="shared" si="735"/>
        <v>-3.85E-2</v>
      </c>
      <c r="N15684" s="1">
        <v>-2.24E-4</v>
      </c>
      <c r="O15684">
        <f t="shared" si="737"/>
        <v>156.83000000000234</v>
      </c>
      <c r="P15684">
        <f>N15684*0.50412*9.81</f>
        <v>-1.1077734528E-3</v>
      </c>
    </row>
    <row r="15685" spans="1:16" x14ac:dyDescent="0.25">
      <c r="A15685" s="263">
        <v>43505.4753651992</v>
      </c>
      <c r="B15685" s="1">
        <v>-1.5399999999999999E-3</v>
      </c>
      <c r="C15685" s="1">
        <v>-1.5399999999999999E-3</v>
      </c>
      <c r="D15685" s="1">
        <v>-1.2110000000000001E-3</v>
      </c>
      <c r="E15685" s="1">
        <v>-4.829E-3</v>
      </c>
      <c r="F15685" s="1">
        <v>4.3399999999999998E-4</v>
      </c>
      <c r="G15685" s="1">
        <v>1.091E-3</v>
      </c>
      <c r="I15685" s="1">
        <v>-1.5399999999999999E-3</v>
      </c>
      <c r="J15685">
        <f t="shared" si="736"/>
        <v>156.84000000000233</v>
      </c>
      <c r="K15685">
        <f t="shared" si="735"/>
        <v>-3.85E-2</v>
      </c>
      <c r="N15685" s="1">
        <v>-1.2110000000000001E-3</v>
      </c>
      <c r="O15685">
        <f t="shared" si="737"/>
        <v>156.84000000000233</v>
      </c>
      <c r="P15685">
        <f>N15685*0.50412*9.81</f>
        <v>-5.9889002292000003E-3</v>
      </c>
    </row>
    <row r="15686" spans="1:16" x14ac:dyDescent="0.25">
      <c r="A15686" s="263">
        <v>43505.475365314996</v>
      </c>
      <c r="B15686" s="1">
        <v>-1.2110000000000001E-3</v>
      </c>
      <c r="C15686" s="1">
        <v>-8.8199999999999997E-4</v>
      </c>
      <c r="D15686" s="1">
        <v>-5.53E-4</v>
      </c>
      <c r="E15686" s="1">
        <v>-5.4869999999999997E-3</v>
      </c>
      <c r="F15686" s="1">
        <v>-2.856E-3</v>
      </c>
      <c r="G15686" s="1">
        <v>1.42E-3</v>
      </c>
      <c r="I15686" s="1">
        <v>-1.2110000000000001E-3</v>
      </c>
      <c r="J15686">
        <f t="shared" si="736"/>
        <v>156.85000000000232</v>
      </c>
      <c r="K15686">
        <f t="shared" si="735"/>
        <v>-3.0275E-2</v>
      </c>
      <c r="N15686" s="1">
        <v>-5.53E-4</v>
      </c>
      <c r="O15686">
        <f t="shared" si="737"/>
        <v>156.85000000000232</v>
      </c>
      <c r="P15686">
        <f>N15686*0.50412*9.81</f>
        <v>-2.7348157116000001E-3</v>
      </c>
    </row>
    <row r="15687" spans="1:16" x14ac:dyDescent="0.25">
      <c r="A15687" s="263">
        <v>43505.475365430699</v>
      </c>
      <c r="B15687" s="1">
        <v>-1.2110000000000001E-3</v>
      </c>
      <c r="C15687" s="1">
        <v>-1.2110000000000001E-3</v>
      </c>
      <c r="D15687" s="1">
        <v>-2.24E-4</v>
      </c>
      <c r="E15687" s="1">
        <v>-5.1580000000000003E-3</v>
      </c>
      <c r="F15687" s="1">
        <v>-1.2110000000000001E-3</v>
      </c>
      <c r="G15687" s="1">
        <v>-2.5270000000000002E-3</v>
      </c>
      <c r="I15687" s="1">
        <v>-1.2110000000000001E-3</v>
      </c>
      <c r="J15687">
        <f t="shared" si="736"/>
        <v>156.86000000000232</v>
      </c>
      <c r="K15687">
        <f t="shared" si="735"/>
        <v>-3.0275E-2</v>
      </c>
      <c r="N15687" s="1">
        <v>-2.24E-4</v>
      </c>
      <c r="O15687">
        <f t="shared" si="737"/>
        <v>156.86000000000232</v>
      </c>
      <c r="P15687">
        <f>N15687*0.50412*9.81</f>
        <v>-1.1077734528E-3</v>
      </c>
    </row>
    <row r="15688" spans="1:16" x14ac:dyDescent="0.25">
      <c r="A15688" s="263">
        <v>43505.475365546401</v>
      </c>
      <c r="B15688" s="1">
        <v>-1.5399999999999999E-3</v>
      </c>
      <c r="C15688" s="1">
        <v>4.3399999999999998E-4</v>
      </c>
      <c r="D15688" s="1">
        <v>4.3399999999999998E-4</v>
      </c>
      <c r="E15688" s="1">
        <v>-5.4869999999999997E-3</v>
      </c>
      <c r="F15688" s="1">
        <v>1.091E-3</v>
      </c>
      <c r="G15688" s="1">
        <v>1.05E-4</v>
      </c>
      <c r="I15688" s="1">
        <v>-1.5399999999999999E-3</v>
      </c>
      <c r="J15688">
        <f t="shared" si="736"/>
        <v>156.87000000000231</v>
      </c>
      <c r="K15688">
        <f t="shared" si="735"/>
        <v>-3.85E-2</v>
      </c>
      <c r="N15688" s="1">
        <v>4.3399999999999998E-4</v>
      </c>
      <c r="O15688">
        <f t="shared" si="737"/>
        <v>156.87000000000231</v>
      </c>
      <c r="P15688">
        <f>N15688*0.50412*9.81</f>
        <v>2.1463110648000001E-3</v>
      </c>
    </row>
    <row r="15689" spans="1:16" x14ac:dyDescent="0.25">
      <c r="A15689" s="263">
        <v>43505.475365662198</v>
      </c>
      <c r="B15689" s="1">
        <v>-1.869E-3</v>
      </c>
      <c r="C15689" s="1">
        <v>-1.869E-3</v>
      </c>
      <c r="D15689" s="1">
        <v>-8.8199999999999997E-4</v>
      </c>
      <c r="E15689" s="1">
        <v>-4.829E-3</v>
      </c>
      <c r="F15689" s="1">
        <v>-1.2110000000000001E-3</v>
      </c>
      <c r="G15689" s="1">
        <v>1.05E-4</v>
      </c>
      <c r="I15689" s="1">
        <v>-1.869E-3</v>
      </c>
      <c r="J15689">
        <f t="shared" si="736"/>
        <v>156.8800000000023</v>
      </c>
      <c r="K15689">
        <f t="shared" si="735"/>
        <v>-4.6725000000000003E-2</v>
      </c>
      <c r="N15689" s="1">
        <v>-8.8199999999999997E-4</v>
      </c>
      <c r="O15689">
        <f t="shared" si="737"/>
        <v>156.8800000000023</v>
      </c>
      <c r="P15689">
        <f>N15689*0.50412*9.81</f>
        <v>-4.3618579704000002E-3</v>
      </c>
    </row>
    <row r="15690" spans="1:16" x14ac:dyDescent="0.25">
      <c r="A15690" s="263">
        <v>43505.4753657779</v>
      </c>
      <c r="B15690" s="1">
        <v>-1.5399999999999999E-3</v>
      </c>
      <c r="C15690" s="1">
        <v>-5.53E-4</v>
      </c>
      <c r="D15690" s="1">
        <v>-5.53E-4</v>
      </c>
      <c r="E15690" s="1">
        <v>-5.1580000000000003E-3</v>
      </c>
      <c r="F15690" s="1">
        <v>-2.856E-3</v>
      </c>
      <c r="G15690" s="1">
        <v>-5.53E-4</v>
      </c>
      <c r="I15690" s="1">
        <v>-1.5399999999999999E-3</v>
      </c>
      <c r="J15690">
        <f t="shared" si="736"/>
        <v>156.89000000000229</v>
      </c>
      <c r="K15690">
        <f t="shared" si="735"/>
        <v>-3.85E-2</v>
      </c>
      <c r="N15690" s="1">
        <v>-5.53E-4</v>
      </c>
      <c r="O15690">
        <f t="shared" si="737"/>
        <v>156.89000000000229</v>
      </c>
      <c r="P15690">
        <f>N15690*0.50412*9.81</f>
        <v>-2.7348157116000001E-3</v>
      </c>
    </row>
    <row r="15691" spans="1:16" x14ac:dyDescent="0.25">
      <c r="A15691" s="263">
        <v>43505.475365893697</v>
      </c>
      <c r="B15691" s="1">
        <v>-1.5399999999999999E-3</v>
      </c>
      <c r="C15691" s="1">
        <v>-2.24E-4</v>
      </c>
      <c r="D15691" s="1">
        <v>1.05E-4</v>
      </c>
      <c r="E15691" s="1">
        <v>-5.4869999999999997E-3</v>
      </c>
      <c r="F15691" s="1">
        <v>-5.53E-4</v>
      </c>
      <c r="G15691" s="1">
        <v>-8.8199999999999997E-4</v>
      </c>
      <c r="I15691" s="1">
        <v>-1.5399999999999999E-3</v>
      </c>
      <c r="J15691">
        <f t="shared" si="736"/>
        <v>156.90000000000228</v>
      </c>
      <c r="K15691">
        <f t="shared" si="735"/>
        <v>-3.85E-2</v>
      </c>
      <c r="N15691" s="1">
        <v>1.05E-4</v>
      </c>
      <c r="O15691">
        <f t="shared" si="737"/>
        <v>156.90000000000228</v>
      </c>
      <c r="P15691">
        <f>N15691*0.50412*9.81</f>
        <v>5.1926880600000006E-4</v>
      </c>
    </row>
    <row r="15692" spans="1:16" x14ac:dyDescent="0.25">
      <c r="A15692" s="263">
        <v>43505.475366009399</v>
      </c>
      <c r="B15692" s="1">
        <v>1.05E-4</v>
      </c>
      <c r="C15692" s="1">
        <v>-2.24E-4</v>
      </c>
      <c r="D15692" s="1">
        <v>-1.2110000000000001E-3</v>
      </c>
      <c r="E15692" s="1">
        <v>-4.829E-3</v>
      </c>
      <c r="F15692" s="1">
        <v>-1.5399999999999999E-3</v>
      </c>
      <c r="G15692" s="1">
        <v>3.7230000000000002E-3</v>
      </c>
      <c r="I15692" s="1">
        <v>1.05E-4</v>
      </c>
      <c r="J15692">
        <f t="shared" si="736"/>
        <v>156.91000000000227</v>
      </c>
      <c r="K15692">
        <f t="shared" si="735"/>
        <v>2.6250000000000002E-3</v>
      </c>
      <c r="N15692" s="1">
        <v>-1.2110000000000001E-3</v>
      </c>
      <c r="O15692">
        <f t="shared" si="737"/>
        <v>156.91000000000227</v>
      </c>
      <c r="P15692">
        <f>N15692*0.50412*9.81</f>
        <v>-5.9889002292000003E-3</v>
      </c>
    </row>
    <row r="15693" spans="1:16" x14ac:dyDescent="0.25">
      <c r="A15693" s="263">
        <v>43505.475366125102</v>
      </c>
      <c r="B15693" s="1">
        <v>-1.5399999999999999E-3</v>
      </c>
      <c r="C15693" s="1">
        <v>4.3399999999999998E-4</v>
      </c>
      <c r="D15693" s="1">
        <v>7.6300000000000001E-4</v>
      </c>
      <c r="E15693" s="1">
        <v>-5.816E-3</v>
      </c>
      <c r="F15693" s="1">
        <v>1.05E-4</v>
      </c>
      <c r="G15693" s="1">
        <v>-2.856E-3</v>
      </c>
      <c r="I15693" s="1">
        <v>-1.5399999999999999E-3</v>
      </c>
      <c r="J15693">
        <f t="shared" si="736"/>
        <v>156.92000000000226</v>
      </c>
      <c r="K15693">
        <f t="shared" si="735"/>
        <v>-3.85E-2</v>
      </c>
      <c r="N15693" s="1">
        <v>7.6300000000000001E-4</v>
      </c>
      <c r="O15693">
        <f t="shared" si="737"/>
        <v>156.92000000000226</v>
      </c>
      <c r="P15693">
        <f>N15693*0.50412*9.81</f>
        <v>3.7733533236000007E-3</v>
      </c>
    </row>
    <row r="15694" spans="1:16" x14ac:dyDescent="0.25">
      <c r="A15694" s="263">
        <v>43505.475366240898</v>
      </c>
      <c r="B15694" s="1">
        <v>-8.8199999999999997E-4</v>
      </c>
      <c r="C15694" s="1">
        <v>7.6300000000000001E-4</v>
      </c>
      <c r="D15694" s="1">
        <v>-1.2110000000000001E-3</v>
      </c>
      <c r="E15694" s="1">
        <v>-4.829E-3</v>
      </c>
      <c r="F15694" s="1">
        <v>-1.2110000000000001E-3</v>
      </c>
      <c r="G15694" s="1">
        <v>1.42E-3</v>
      </c>
      <c r="I15694" s="1">
        <v>-8.8199999999999997E-4</v>
      </c>
      <c r="J15694">
        <f t="shared" si="736"/>
        <v>156.93000000000225</v>
      </c>
      <c r="K15694">
        <f t="shared" si="735"/>
        <v>-2.205E-2</v>
      </c>
      <c r="N15694" s="1">
        <v>-1.2110000000000001E-3</v>
      </c>
      <c r="O15694">
        <f t="shared" si="737"/>
        <v>156.93000000000225</v>
      </c>
      <c r="P15694">
        <f>N15694*0.50412*9.81</f>
        <v>-5.9889002292000003E-3</v>
      </c>
    </row>
    <row r="15695" spans="1:16" x14ac:dyDescent="0.25">
      <c r="A15695" s="263">
        <v>43505.475366356601</v>
      </c>
      <c r="B15695" s="1">
        <v>-3.5140000000000002E-3</v>
      </c>
      <c r="C15695" s="1">
        <v>-8.8199999999999997E-4</v>
      </c>
      <c r="D15695" s="1">
        <v>-1.2110000000000001E-3</v>
      </c>
      <c r="E15695" s="1">
        <v>-5.1580000000000003E-3</v>
      </c>
      <c r="F15695" s="1">
        <v>-1.5399999999999999E-3</v>
      </c>
      <c r="G15695" s="1">
        <v>4.3399999999999998E-4</v>
      </c>
      <c r="I15695" s="1">
        <v>-3.5140000000000002E-3</v>
      </c>
      <c r="J15695">
        <f t="shared" si="736"/>
        <v>156.94000000000224</v>
      </c>
      <c r="K15695">
        <f t="shared" si="735"/>
        <v>-8.7850000000000011E-2</v>
      </c>
      <c r="N15695" s="1">
        <v>-1.2110000000000001E-3</v>
      </c>
      <c r="O15695">
        <f t="shared" si="737"/>
        <v>156.94000000000224</v>
      </c>
      <c r="P15695">
        <f>N15695*0.50412*9.81</f>
        <v>-5.9889002292000003E-3</v>
      </c>
    </row>
    <row r="15696" spans="1:16" x14ac:dyDescent="0.25">
      <c r="A15696" s="263">
        <v>43505.475366472398</v>
      </c>
      <c r="B15696" s="1">
        <v>-1.2110000000000001E-3</v>
      </c>
      <c r="C15696" s="1">
        <v>-1.2110000000000001E-3</v>
      </c>
      <c r="D15696" s="1">
        <v>7.6300000000000001E-4</v>
      </c>
      <c r="E15696" s="1">
        <v>-5.816E-3</v>
      </c>
      <c r="F15696" s="1">
        <v>-1.5399999999999999E-3</v>
      </c>
      <c r="G15696" s="1">
        <v>-1.869E-3</v>
      </c>
      <c r="I15696" s="1">
        <v>-1.2110000000000001E-3</v>
      </c>
      <c r="J15696">
        <f t="shared" si="736"/>
        <v>156.95000000000223</v>
      </c>
      <c r="K15696">
        <f t="shared" si="735"/>
        <v>-3.0275E-2</v>
      </c>
      <c r="N15696" s="1">
        <v>7.6300000000000001E-4</v>
      </c>
      <c r="O15696">
        <f t="shared" si="737"/>
        <v>156.95000000000223</v>
      </c>
      <c r="P15696">
        <f>N15696*0.50412*9.81</f>
        <v>3.7733533236000007E-3</v>
      </c>
    </row>
    <row r="15697" spans="1:16" x14ac:dyDescent="0.25">
      <c r="A15697" s="263">
        <v>43505.4753665881</v>
      </c>
      <c r="B15697" s="1">
        <v>-1.5399999999999999E-3</v>
      </c>
      <c r="C15697" s="1">
        <v>4.3399999999999998E-4</v>
      </c>
      <c r="D15697" s="1">
        <v>1.05E-4</v>
      </c>
      <c r="E15697" s="1">
        <v>-4.829E-3</v>
      </c>
      <c r="F15697" s="1">
        <v>-5.53E-4</v>
      </c>
      <c r="G15697" s="1">
        <v>4.3399999999999998E-4</v>
      </c>
      <c r="I15697" s="1">
        <v>-1.5399999999999999E-3</v>
      </c>
      <c r="J15697">
        <f t="shared" si="736"/>
        <v>156.96000000000222</v>
      </c>
      <c r="K15697">
        <f t="shared" si="735"/>
        <v>-3.85E-2</v>
      </c>
      <c r="N15697" s="1">
        <v>1.05E-4</v>
      </c>
      <c r="O15697">
        <f t="shared" si="737"/>
        <v>156.96000000000222</v>
      </c>
      <c r="P15697">
        <f>N15697*0.50412*9.81</f>
        <v>5.1926880600000006E-4</v>
      </c>
    </row>
    <row r="15698" spans="1:16" x14ac:dyDescent="0.25">
      <c r="A15698" s="263">
        <v>43505.475366703802</v>
      </c>
      <c r="B15698" s="1">
        <v>-1.5399999999999999E-3</v>
      </c>
      <c r="C15698" s="1">
        <v>-8.8199999999999997E-4</v>
      </c>
      <c r="D15698" s="1">
        <v>1.091E-3</v>
      </c>
      <c r="E15698" s="1">
        <v>-5.4869999999999997E-3</v>
      </c>
      <c r="F15698" s="1">
        <v>-1.869E-3</v>
      </c>
      <c r="G15698" s="1">
        <v>2.4069999999999999E-3</v>
      </c>
      <c r="I15698" s="1">
        <v>-1.5399999999999999E-3</v>
      </c>
      <c r="J15698">
        <f t="shared" si="736"/>
        <v>156.97000000000222</v>
      </c>
      <c r="K15698">
        <f t="shared" si="735"/>
        <v>-3.85E-2</v>
      </c>
      <c r="N15698" s="1">
        <v>1.091E-3</v>
      </c>
      <c r="O15698">
        <f t="shared" si="737"/>
        <v>156.97000000000222</v>
      </c>
      <c r="P15698">
        <f>N15698*0.50412*9.81</f>
        <v>5.3954501651999999E-3</v>
      </c>
    </row>
    <row r="15699" spans="1:16" x14ac:dyDescent="0.25">
      <c r="A15699" s="263">
        <v>43505.475366819599</v>
      </c>
      <c r="B15699" s="1">
        <v>-1.869E-3</v>
      </c>
      <c r="C15699" s="1">
        <v>-1.2110000000000001E-3</v>
      </c>
      <c r="D15699" s="1">
        <v>-2.24E-4</v>
      </c>
      <c r="E15699" s="1">
        <v>-4.829E-3</v>
      </c>
      <c r="F15699" s="1">
        <v>-8.8199999999999997E-4</v>
      </c>
      <c r="G15699" s="1">
        <v>1.7489999999999999E-3</v>
      </c>
      <c r="I15699" s="1">
        <v>-1.869E-3</v>
      </c>
      <c r="J15699">
        <f t="shared" si="736"/>
        <v>156.98000000000221</v>
      </c>
      <c r="K15699">
        <f t="shared" si="735"/>
        <v>-4.6725000000000003E-2</v>
      </c>
      <c r="N15699" s="1">
        <v>-2.24E-4</v>
      </c>
      <c r="O15699">
        <f t="shared" si="737"/>
        <v>156.98000000000221</v>
      </c>
      <c r="P15699">
        <f>N15699*0.50412*9.81</f>
        <v>-1.1077734528E-3</v>
      </c>
    </row>
    <row r="15700" spans="1:16" x14ac:dyDescent="0.25">
      <c r="A15700" s="263">
        <v>43505.475366935301</v>
      </c>
      <c r="B15700" s="1">
        <v>-1.869E-3</v>
      </c>
      <c r="C15700" s="1">
        <v>-1.5399999999999999E-3</v>
      </c>
      <c r="D15700" s="1">
        <v>-2.5270000000000002E-3</v>
      </c>
      <c r="E15700" s="1">
        <v>-5.4869999999999997E-3</v>
      </c>
      <c r="F15700" s="1">
        <v>-2.5270000000000002E-3</v>
      </c>
      <c r="G15700" s="1">
        <v>-3.1849999999999999E-3</v>
      </c>
      <c r="I15700" s="1">
        <v>-1.869E-3</v>
      </c>
      <c r="J15700">
        <f t="shared" si="736"/>
        <v>156.9900000000022</v>
      </c>
      <c r="K15700">
        <f t="shared" si="735"/>
        <v>-4.6725000000000003E-2</v>
      </c>
      <c r="N15700" s="1">
        <v>-2.5270000000000002E-3</v>
      </c>
      <c r="O15700">
        <f t="shared" si="737"/>
        <v>156.9900000000022</v>
      </c>
      <c r="P15700">
        <f>N15700*0.50412*9.81</f>
        <v>-1.2497069264400001E-2</v>
      </c>
    </row>
    <row r="15701" spans="1:16" x14ac:dyDescent="0.25">
      <c r="A15701" s="263">
        <v>43505.475367051098</v>
      </c>
      <c r="B15701" s="1">
        <v>-1.869E-3</v>
      </c>
      <c r="C15701" s="1">
        <v>-8.8199999999999997E-4</v>
      </c>
      <c r="D15701" s="1">
        <v>4.3399999999999998E-4</v>
      </c>
      <c r="E15701" s="1">
        <v>-5.816E-3</v>
      </c>
      <c r="F15701" s="1">
        <v>-8.8199999999999997E-4</v>
      </c>
      <c r="G15701" s="1">
        <v>2.7360000000000002E-3</v>
      </c>
      <c r="I15701" s="1">
        <v>-1.869E-3</v>
      </c>
      <c r="J15701">
        <f t="shared" si="736"/>
        <v>157.00000000000219</v>
      </c>
      <c r="K15701">
        <f t="shared" si="735"/>
        <v>-4.6725000000000003E-2</v>
      </c>
      <c r="N15701" s="1">
        <v>4.3399999999999998E-4</v>
      </c>
      <c r="O15701">
        <f t="shared" si="737"/>
        <v>157.00000000000219</v>
      </c>
      <c r="P15701">
        <f>N15701*0.50412*9.81</f>
        <v>2.1463110648000001E-3</v>
      </c>
    </row>
    <row r="15702" spans="1:16" x14ac:dyDescent="0.25">
      <c r="A15702" s="263">
        <v>43505.4753671668</v>
      </c>
      <c r="B15702" s="1">
        <v>-1.2110000000000001E-3</v>
      </c>
      <c r="C15702" s="1">
        <v>-1.2110000000000001E-3</v>
      </c>
      <c r="D15702" s="1">
        <v>-1.869E-3</v>
      </c>
      <c r="E15702" s="1">
        <v>-5.1580000000000003E-3</v>
      </c>
      <c r="F15702" s="1">
        <v>-4.4999999999999997E-3</v>
      </c>
      <c r="G15702" s="1">
        <v>1.05E-4</v>
      </c>
      <c r="I15702" s="1">
        <v>-1.2110000000000001E-3</v>
      </c>
      <c r="J15702">
        <f t="shared" si="736"/>
        <v>157.01000000000218</v>
      </c>
      <c r="K15702">
        <f t="shared" si="735"/>
        <v>-3.0275E-2</v>
      </c>
      <c r="N15702" s="1">
        <v>-1.869E-3</v>
      </c>
      <c r="O15702">
        <f t="shared" si="737"/>
        <v>157.01000000000218</v>
      </c>
      <c r="P15702">
        <f>N15702*0.50412*9.81</f>
        <v>-9.2429847467999995E-3</v>
      </c>
    </row>
    <row r="15703" spans="1:16" x14ac:dyDescent="0.25">
      <c r="A15703" s="263">
        <v>43505.475367282503</v>
      </c>
      <c r="B15703" s="1">
        <v>-1.869E-3</v>
      </c>
      <c r="C15703" s="1">
        <v>4.3399999999999998E-4</v>
      </c>
      <c r="D15703" s="1">
        <v>4.3399999999999998E-4</v>
      </c>
      <c r="E15703" s="1">
        <v>-5.816E-3</v>
      </c>
      <c r="F15703" s="1">
        <v>-5.53E-4</v>
      </c>
      <c r="G15703" s="1">
        <v>-2.5270000000000002E-3</v>
      </c>
      <c r="I15703" s="1">
        <v>-1.869E-3</v>
      </c>
      <c r="J15703">
        <f t="shared" si="736"/>
        <v>157.02000000000217</v>
      </c>
      <c r="K15703">
        <f t="shared" si="735"/>
        <v>-4.6725000000000003E-2</v>
      </c>
      <c r="N15703" s="1">
        <v>4.3399999999999998E-4</v>
      </c>
      <c r="O15703">
        <f t="shared" si="737"/>
        <v>157.02000000000217</v>
      </c>
      <c r="P15703">
        <f>N15703*0.50412*9.81</f>
        <v>2.1463110648000001E-3</v>
      </c>
    </row>
    <row r="15704" spans="1:16" x14ac:dyDescent="0.25">
      <c r="A15704" s="263">
        <v>43505.4753673983</v>
      </c>
      <c r="B15704" s="1">
        <v>-2.5270000000000002E-3</v>
      </c>
      <c r="C15704" s="1">
        <v>-5.53E-4</v>
      </c>
      <c r="D15704" s="1">
        <v>-1.2110000000000001E-3</v>
      </c>
      <c r="E15704" s="1">
        <v>-5.1580000000000003E-3</v>
      </c>
      <c r="F15704" s="1">
        <v>-2.856E-3</v>
      </c>
      <c r="G15704" s="1">
        <v>1.42E-3</v>
      </c>
      <c r="I15704" s="1">
        <v>-2.5270000000000002E-3</v>
      </c>
      <c r="J15704">
        <f t="shared" si="736"/>
        <v>157.03000000000216</v>
      </c>
      <c r="K15704">
        <f t="shared" si="735"/>
        <v>-6.3175000000000009E-2</v>
      </c>
      <c r="N15704" s="1">
        <v>-1.2110000000000001E-3</v>
      </c>
      <c r="O15704">
        <f t="shared" si="737"/>
        <v>157.03000000000216</v>
      </c>
      <c r="P15704">
        <f>N15704*0.50412*9.81</f>
        <v>-5.9889002292000003E-3</v>
      </c>
    </row>
    <row r="15705" spans="1:16" x14ac:dyDescent="0.25">
      <c r="A15705" s="263">
        <v>43505.475367514002</v>
      </c>
      <c r="B15705" s="1">
        <v>-2.5270000000000002E-3</v>
      </c>
      <c r="C15705" s="1">
        <v>-8.8199999999999997E-4</v>
      </c>
      <c r="D15705" s="1">
        <v>-2.24E-4</v>
      </c>
      <c r="E15705" s="1">
        <v>-6.1450000000000003E-3</v>
      </c>
      <c r="F15705" s="1">
        <v>7.6300000000000001E-4</v>
      </c>
      <c r="G15705" s="1">
        <v>-2.24E-4</v>
      </c>
      <c r="I15705" s="1">
        <v>-2.5270000000000002E-3</v>
      </c>
      <c r="J15705">
        <f t="shared" si="736"/>
        <v>157.04000000000215</v>
      </c>
      <c r="K15705">
        <f t="shared" si="735"/>
        <v>-6.3175000000000009E-2</v>
      </c>
      <c r="N15705" s="1">
        <v>-2.24E-4</v>
      </c>
      <c r="O15705">
        <f t="shared" si="737"/>
        <v>157.04000000000215</v>
      </c>
      <c r="P15705">
        <f>N15705*0.50412*9.81</f>
        <v>-1.1077734528E-3</v>
      </c>
    </row>
    <row r="15706" spans="1:16" x14ac:dyDescent="0.25">
      <c r="A15706" s="263">
        <v>43505.475367629799</v>
      </c>
      <c r="B15706" s="1">
        <v>-2.856E-3</v>
      </c>
      <c r="C15706" s="1">
        <v>-5.53E-4</v>
      </c>
      <c r="D15706" s="1">
        <v>-5.53E-4</v>
      </c>
      <c r="E15706" s="1">
        <v>-5.816E-3</v>
      </c>
      <c r="F15706" s="1">
        <v>-2.5270000000000002E-3</v>
      </c>
      <c r="G15706" s="1">
        <v>-5.53E-4</v>
      </c>
      <c r="I15706" s="1">
        <v>-2.856E-3</v>
      </c>
      <c r="J15706">
        <f t="shared" si="736"/>
        <v>157.05000000000214</v>
      </c>
      <c r="K15706">
        <f t="shared" si="735"/>
        <v>-7.1400000000000005E-2</v>
      </c>
      <c r="N15706" s="1">
        <v>-5.53E-4</v>
      </c>
      <c r="O15706">
        <f t="shared" si="737"/>
        <v>157.05000000000214</v>
      </c>
      <c r="P15706">
        <f>N15706*0.50412*9.81</f>
        <v>-2.7348157116000001E-3</v>
      </c>
    </row>
    <row r="15707" spans="1:16" x14ac:dyDescent="0.25">
      <c r="A15707" s="263">
        <v>43505.475367745501</v>
      </c>
      <c r="B15707" s="1">
        <v>-5.53E-4</v>
      </c>
      <c r="C15707" s="1">
        <v>-5.53E-4</v>
      </c>
      <c r="D15707" s="1">
        <v>7.6300000000000001E-4</v>
      </c>
      <c r="E15707" s="1">
        <v>-5.4869999999999997E-3</v>
      </c>
      <c r="F15707" s="1">
        <v>2.078E-3</v>
      </c>
      <c r="G15707" s="1">
        <v>-5.53E-4</v>
      </c>
      <c r="I15707" s="1">
        <v>-5.53E-4</v>
      </c>
      <c r="J15707">
        <f t="shared" si="736"/>
        <v>157.06000000000213</v>
      </c>
      <c r="K15707">
        <f t="shared" si="735"/>
        <v>-1.3825E-2</v>
      </c>
      <c r="N15707" s="1">
        <v>7.6300000000000001E-4</v>
      </c>
      <c r="O15707">
        <f t="shared" si="737"/>
        <v>157.06000000000213</v>
      </c>
      <c r="P15707">
        <f>N15707*0.50412*9.81</f>
        <v>3.7733533236000007E-3</v>
      </c>
    </row>
    <row r="15708" spans="1:16" x14ac:dyDescent="0.25">
      <c r="A15708" s="263">
        <v>43505.475367861203</v>
      </c>
      <c r="B15708" s="1">
        <v>-2.24E-4</v>
      </c>
      <c r="C15708" s="1">
        <v>-2.24E-4</v>
      </c>
      <c r="D15708" s="1">
        <v>-1.869E-3</v>
      </c>
      <c r="E15708" s="1">
        <v>-5.4869999999999997E-3</v>
      </c>
      <c r="F15708" s="1">
        <v>-1.2110000000000001E-3</v>
      </c>
      <c r="G15708" s="1">
        <v>1.42E-3</v>
      </c>
      <c r="I15708" s="1">
        <v>-2.24E-4</v>
      </c>
      <c r="J15708">
        <f t="shared" si="736"/>
        <v>157.07000000000212</v>
      </c>
      <c r="K15708">
        <f t="shared" si="735"/>
        <v>-5.5999999999999999E-3</v>
      </c>
      <c r="N15708" s="1">
        <v>-1.869E-3</v>
      </c>
      <c r="O15708">
        <f t="shared" si="737"/>
        <v>157.07000000000212</v>
      </c>
      <c r="P15708">
        <f>N15708*0.50412*9.81</f>
        <v>-9.2429847467999995E-3</v>
      </c>
    </row>
    <row r="15709" spans="1:16" x14ac:dyDescent="0.25">
      <c r="A15709" s="263">
        <v>43505.475367977</v>
      </c>
      <c r="B15709" s="1">
        <v>-1.869E-3</v>
      </c>
      <c r="C15709" s="1">
        <v>4.3399999999999998E-4</v>
      </c>
      <c r="D15709" s="1">
        <v>-2.24E-4</v>
      </c>
      <c r="E15709" s="1">
        <v>-5.4869999999999997E-3</v>
      </c>
      <c r="F15709" s="1">
        <v>-2.24E-4</v>
      </c>
      <c r="G15709" s="1">
        <v>-3.5140000000000002E-3</v>
      </c>
      <c r="I15709" s="1">
        <v>-1.869E-3</v>
      </c>
      <c r="J15709">
        <f t="shared" si="736"/>
        <v>157.08000000000212</v>
      </c>
      <c r="K15709">
        <f t="shared" si="735"/>
        <v>-4.6725000000000003E-2</v>
      </c>
      <c r="N15709" s="1">
        <v>-2.24E-4</v>
      </c>
      <c r="O15709">
        <f t="shared" si="737"/>
        <v>157.08000000000212</v>
      </c>
      <c r="P15709">
        <f>N15709*0.50412*9.81</f>
        <v>-1.1077734528E-3</v>
      </c>
    </row>
    <row r="15710" spans="1:16" x14ac:dyDescent="0.25">
      <c r="A15710" s="263">
        <v>43505.475368092702</v>
      </c>
      <c r="B15710" s="1">
        <v>-2.1979999999999999E-3</v>
      </c>
      <c r="C15710" s="1">
        <v>-8.8199999999999997E-4</v>
      </c>
      <c r="D15710" s="1">
        <v>-5.53E-4</v>
      </c>
      <c r="E15710" s="1">
        <v>-5.816E-3</v>
      </c>
      <c r="F15710" s="1">
        <v>1.05E-4</v>
      </c>
      <c r="G15710" s="1">
        <v>7.6300000000000001E-4</v>
      </c>
      <c r="I15710" s="1">
        <v>-2.1979999999999999E-3</v>
      </c>
      <c r="J15710">
        <f t="shared" si="736"/>
        <v>157.09000000000211</v>
      </c>
      <c r="K15710">
        <f t="shared" si="735"/>
        <v>-5.4949999999999999E-2</v>
      </c>
      <c r="N15710" s="1">
        <v>-5.53E-4</v>
      </c>
      <c r="O15710">
        <f t="shared" si="737"/>
        <v>157.09000000000211</v>
      </c>
      <c r="P15710">
        <f>N15710*0.50412*9.81</f>
        <v>-2.7348157116000001E-3</v>
      </c>
    </row>
    <row r="15711" spans="1:16" x14ac:dyDescent="0.25">
      <c r="A15711" s="263">
        <v>43505.475368208499</v>
      </c>
      <c r="B15711" s="1">
        <v>-1.5399999999999999E-3</v>
      </c>
      <c r="C15711" s="1">
        <v>-8.8199999999999997E-4</v>
      </c>
      <c r="D15711" s="1">
        <v>7.6300000000000001E-4</v>
      </c>
      <c r="E15711" s="1">
        <v>-6.1450000000000003E-3</v>
      </c>
      <c r="F15711" s="1">
        <v>4.3399999999999998E-4</v>
      </c>
      <c r="G15711" s="1">
        <v>7.6300000000000001E-4</v>
      </c>
      <c r="I15711" s="1">
        <v>-1.5399999999999999E-3</v>
      </c>
      <c r="J15711">
        <f t="shared" si="736"/>
        <v>157.1000000000021</v>
      </c>
      <c r="K15711">
        <f t="shared" si="735"/>
        <v>-3.85E-2</v>
      </c>
      <c r="N15711" s="1">
        <v>7.6300000000000001E-4</v>
      </c>
      <c r="O15711">
        <f t="shared" si="737"/>
        <v>157.1000000000021</v>
      </c>
      <c r="P15711">
        <f>N15711*0.50412*9.81</f>
        <v>3.7733533236000007E-3</v>
      </c>
    </row>
    <row r="15712" spans="1:16" x14ac:dyDescent="0.25">
      <c r="A15712" s="263">
        <v>43505.475368324202</v>
      </c>
      <c r="B15712" s="1">
        <v>-1.5399999999999999E-3</v>
      </c>
      <c r="C15712" s="1">
        <v>-8.8199999999999997E-4</v>
      </c>
      <c r="D15712" s="1">
        <v>7.6300000000000001E-4</v>
      </c>
      <c r="E15712" s="1">
        <v>-5.1580000000000003E-3</v>
      </c>
      <c r="F15712" s="1">
        <v>1.05E-4</v>
      </c>
      <c r="G15712" s="1">
        <v>-2.24E-4</v>
      </c>
      <c r="I15712" s="1">
        <v>-1.5399999999999999E-3</v>
      </c>
      <c r="J15712">
        <f t="shared" si="736"/>
        <v>157.11000000000209</v>
      </c>
      <c r="K15712">
        <f t="shared" si="735"/>
        <v>-3.85E-2</v>
      </c>
      <c r="N15712" s="1">
        <v>7.6300000000000001E-4</v>
      </c>
      <c r="O15712">
        <f t="shared" si="737"/>
        <v>157.11000000000209</v>
      </c>
      <c r="P15712">
        <f>N15712*0.50412*9.81</f>
        <v>3.7733533236000007E-3</v>
      </c>
    </row>
    <row r="15713" spans="1:16" x14ac:dyDescent="0.25">
      <c r="A15713" s="263">
        <v>43505.475368439998</v>
      </c>
      <c r="B15713" s="1">
        <v>-1.5399999999999999E-3</v>
      </c>
      <c r="C15713" s="1">
        <v>-8.8199999999999997E-4</v>
      </c>
      <c r="D15713" s="1">
        <v>-5.53E-4</v>
      </c>
      <c r="E15713" s="1">
        <v>-5.816E-3</v>
      </c>
      <c r="F15713" s="1">
        <v>-8.8199999999999997E-4</v>
      </c>
      <c r="G15713" s="1">
        <v>-1.869E-3</v>
      </c>
      <c r="I15713" s="1">
        <v>-1.5399999999999999E-3</v>
      </c>
      <c r="J15713">
        <f t="shared" si="736"/>
        <v>157.12000000000208</v>
      </c>
      <c r="K15713">
        <f t="shared" si="735"/>
        <v>-3.85E-2</v>
      </c>
      <c r="N15713" s="1">
        <v>-5.53E-4</v>
      </c>
      <c r="O15713">
        <f t="shared" si="737"/>
        <v>157.12000000000208</v>
      </c>
      <c r="P15713">
        <f>N15713*0.50412*9.81</f>
        <v>-2.7348157116000001E-3</v>
      </c>
    </row>
    <row r="15714" spans="1:16" x14ac:dyDescent="0.25">
      <c r="A15714" s="263">
        <v>43505.475368555701</v>
      </c>
      <c r="B15714" s="1">
        <v>-2.1979999999999999E-3</v>
      </c>
      <c r="C15714" s="1">
        <v>-8.8199999999999997E-4</v>
      </c>
      <c r="D15714" s="1">
        <v>-8.8199999999999997E-4</v>
      </c>
      <c r="E15714" s="1">
        <v>-5.4869999999999997E-3</v>
      </c>
      <c r="F15714" s="1">
        <v>-1.2110000000000001E-3</v>
      </c>
      <c r="G15714" s="1">
        <v>2.4069999999999999E-3</v>
      </c>
      <c r="I15714" s="1">
        <v>-2.1979999999999999E-3</v>
      </c>
      <c r="J15714">
        <f t="shared" si="736"/>
        <v>157.13000000000207</v>
      </c>
      <c r="K15714">
        <f t="shared" si="735"/>
        <v>-5.4949999999999999E-2</v>
      </c>
      <c r="N15714" s="1">
        <v>-8.8199999999999997E-4</v>
      </c>
      <c r="O15714">
        <f t="shared" si="737"/>
        <v>157.13000000000207</v>
      </c>
      <c r="P15714">
        <f>N15714*0.50412*9.81</f>
        <v>-4.3618579704000002E-3</v>
      </c>
    </row>
    <row r="15715" spans="1:16" x14ac:dyDescent="0.25">
      <c r="A15715" s="263">
        <v>43505.475368671403</v>
      </c>
      <c r="B15715" s="1">
        <v>-2.1979999999999999E-3</v>
      </c>
      <c r="C15715" s="1">
        <v>-1.2110000000000001E-3</v>
      </c>
      <c r="D15715" s="1">
        <v>-2.24E-4</v>
      </c>
      <c r="E15715" s="1">
        <v>-6.4739999999999997E-3</v>
      </c>
      <c r="F15715" s="1">
        <v>-2.5270000000000002E-3</v>
      </c>
      <c r="G15715" s="1">
        <v>-1.2110000000000001E-3</v>
      </c>
      <c r="I15715" s="1">
        <v>-2.1979999999999999E-3</v>
      </c>
      <c r="J15715">
        <f t="shared" si="736"/>
        <v>157.14000000000206</v>
      </c>
      <c r="K15715">
        <f t="shared" si="735"/>
        <v>-5.4949999999999999E-2</v>
      </c>
      <c r="N15715" s="1">
        <v>-2.24E-4</v>
      </c>
      <c r="O15715">
        <f t="shared" si="737"/>
        <v>157.14000000000206</v>
      </c>
      <c r="P15715">
        <f>N15715*0.50412*9.81</f>
        <v>-1.1077734528E-3</v>
      </c>
    </row>
    <row r="15716" spans="1:16" x14ac:dyDescent="0.25">
      <c r="A15716" s="263">
        <v>43505.4753687872</v>
      </c>
      <c r="B15716" s="1">
        <v>-8.8199999999999997E-4</v>
      </c>
      <c r="C15716" s="1">
        <v>-8.8199999999999997E-4</v>
      </c>
      <c r="D15716" s="1">
        <v>1.05E-4</v>
      </c>
      <c r="E15716" s="1">
        <v>-6.803E-3</v>
      </c>
      <c r="F15716" s="1">
        <v>-1.869E-3</v>
      </c>
      <c r="G15716" s="1">
        <v>-3.8419999999999999E-3</v>
      </c>
      <c r="I15716" s="1">
        <v>-8.8199999999999997E-4</v>
      </c>
      <c r="J15716">
        <f t="shared" si="736"/>
        <v>157.15000000000205</v>
      </c>
      <c r="K15716">
        <f t="shared" si="735"/>
        <v>-2.205E-2</v>
      </c>
      <c r="N15716" s="1">
        <v>1.05E-4</v>
      </c>
      <c r="O15716">
        <f t="shared" si="737"/>
        <v>157.15000000000205</v>
      </c>
      <c r="P15716">
        <f>N15716*0.50412*9.81</f>
        <v>5.1926880600000006E-4</v>
      </c>
    </row>
    <row r="15717" spans="1:16" x14ac:dyDescent="0.25">
      <c r="A15717" s="263">
        <v>43505.475368902902</v>
      </c>
      <c r="B15717" s="1">
        <v>-1.5399999999999999E-3</v>
      </c>
      <c r="C15717" s="1">
        <v>-8.8199999999999997E-4</v>
      </c>
      <c r="D15717" s="1">
        <v>-1.2110000000000001E-3</v>
      </c>
      <c r="E15717" s="1">
        <v>-5.816E-3</v>
      </c>
      <c r="F15717" s="1">
        <v>1.05E-4</v>
      </c>
      <c r="G15717" s="1">
        <v>1.7489999999999999E-3</v>
      </c>
      <c r="I15717" s="1">
        <v>-1.5399999999999999E-3</v>
      </c>
      <c r="J15717">
        <f t="shared" si="736"/>
        <v>157.16000000000204</v>
      </c>
      <c r="K15717">
        <f t="shared" si="735"/>
        <v>-3.85E-2</v>
      </c>
      <c r="N15717" s="1">
        <v>-1.2110000000000001E-3</v>
      </c>
      <c r="O15717">
        <f t="shared" si="737"/>
        <v>157.16000000000204</v>
      </c>
      <c r="P15717">
        <f>N15717*0.50412*9.81</f>
        <v>-5.9889002292000003E-3</v>
      </c>
    </row>
    <row r="15718" spans="1:16" x14ac:dyDescent="0.25">
      <c r="A15718" s="263">
        <v>43505.475369018699</v>
      </c>
      <c r="B15718" s="1">
        <v>-1.869E-3</v>
      </c>
      <c r="C15718" s="1">
        <v>-1.5399999999999999E-3</v>
      </c>
      <c r="D15718" s="1">
        <v>-8.8199999999999997E-4</v>
      </c>
      <c r="E15718" s="1">
        <v>-6.803E-3</v>
      </c>
      <c r="F15718" s="1">
        <v>-1.869E-3</v>
      </c>
      <c r="G15718" s="1">
        <v>-5.53E-4</v>
      </c>
      <c r="I15718" s="1">
        <v>-1.869E-3</v>
      </c>
      <c r="J15718">
        <f t="shared" si="736"/>
        <v>157.17000000000203</v>
      </c>
      <c r="K15718">
        <f t="shared" si="735"/>
        <v>-4.6725000000000003E-2</v>
      </c>
      <c r="N15718" s="1">
        <v>-8.8199999999999997E-4</v>
      </c>
      <c r="O15718">
        <f t="shared" si="737"/>
        <v>157.17000000000203</v>
      </c>
      <c r="P15718">
        <f>N15718*0.50412*9.81</f>
        <v>-4.3618579704000002E-3</v>
      </c>
    </row>
    <row r="15719" spans="1:16" x14ac:dyDescent="0.25">
      <c r="A15719" s="263">
        <v>43505.475369134401</v>
      </c>
      <c r="B15719" s="1">
        <v>-1.2110000000000001E-3</v>
      </c>
      <c r="C15719" s="1">
        <v>-5.53E-4</v>
      </c>
      <c r="D15719" s="1">
        <v>-8.8199999999999997E-4</v>
      </c>
      <c r="E15719" s="1">
        <v>-5.4869999999999997E-3</v>
      </c>
      <c r="F15719" s="1">
        <v>-1.5399999999999999E-3</v>
      </c>
      <c r="G15719" s="1">
        <v>1.05E-4</v>
      </c>
      <c r="I15719" s="1">
        <v>-1.2110000000000001E-3</v>
      </c>
      <c r="J15719">
        <f t="shared" si="736"/>
        <v>157.18000000000202</v>
      </c>
      <c r="K15719">
        <f t="shared" si="735"/>
        <v>-3.0275E-2</v>
      </c>
      <c r="N15719" s="1">
        <v>-8.8199999999999997E-4</v>
      </c>
      <c r="O15719">
        <f t="shared" si="737"/>
        <v>157.18000000000202</v>
      </c>
      <c r="P15719">
        <f>N15719*0.50412*9.81</f>
        <v>-4.3618579704000002E-3</v>
      </c>
    </row>
    <row r="15720" spans="1:16" x14ac:dyDescent="0.25">
      <c r="A15720" s="263">
        <v>43505.475369250104</v>
      </c>
      <c r="B15720" s="1">
        <v>-1.869E-3</v>
      </c>
      <c r="C15720" s="1">
        <v>-5.53E-4</v>
      </c>
      <c r="D15720" s="1">
        <v>-8.8199999999999997E-4</v>
      </c>
      <c r="E15720" s="1">
        <v>-6.1450000000000003E-3</v>
      </c>
      <c r="F15720" s="1">
        <v>-1.2110000000000001E-3</v>
      </c>
      <c r="G15720" s="1">
        <v>-8.8199999999999997E-4</v>
      </c>
      <c r="I15720" s="1">
        <v>-1.869E-3</v>
      </c>
      <c r="J15720">
        <f t="shared" si="736"/>
        <v>157.19000000000202</v>
      </c>
      <c r="K15720">
        <f t="shared" si="735"/>
        <v>-4.6725000000000003E-2</v>
      </c>
      <c r="N15720" s="1">
        <v>-8.8199999999999997E-4</v>
      </c>
      <c r="O15720">
        <f t="shared" si="737"/>
        <v>157.19000000000202</v>
      </c>
      <c r="P15720">
        <f>N15720*0.50412*9.81</f>
        <v>-4.3618579704000002E-3</v>
      </c>
    </row>
    <row r="15721" spans="1:16" x14ac:dyDescent="0.25">
      <c r="A15721" s="263">
        <v>43505.4753693659</v>
      </c>
      <c r="B15721" s="1">
        <v>-5.53E-4</v>
      </c>
      <c r="C15721" s="1">
        <v>1.05E-4</v>
      </c>
      <c r="D15721" s="1">
        <v>1.05E-4</v>
      </c>
      <c r="E15721" s="1">
        <v>-6.4739999999999997E-3</v>
      </c>
      <c r="F15721" s="1">
        <v>-2.1979999999999999E-3</v>
      </c>
      <c r="G15721" s="1">
        <v>1.05E-4</v>
      </c>
      <c r="I15721" s="1">
        <v>-5.53E-4</v>
      </c>
      <c r="J15721">
        <f t="shared" si="736"/>
        <v>157.20000000000201</v>
      </c>
      <c r="K15721">
        <f t="shared" si="735"/>
        <v>-1.3825E-2</v>
      </c>
      <c r="N15721" s="1">
        <v>1.05E-4</v>
      </c>
      <c r="O15721">
        <f t="shared" si="737"/>
        <v>157.20000000000201</v>
      </c>
      <c r="P15721">
        <f>N15721*0.50412*9.81</f>
        <v>5.1926880600000006E-4</v>
      </c>
    </row>
    <row r="15722" spans="1:16" x14ac:dyDescent="0.25">
      <c r="A15722" s="264">
        <v>43505.475369481603</v>
      </c>
      <c r="B15722" s="1">
        <v>-1.5399999999999999E-3</v>
      </c>
      <c r="C15722" s="1">
        <v>1.091E-3</v>
      </c>
      <c r="D15722" s="1">
        <v>1.05E-4</v>
      </c>
      <c r="E15722" s="1">
        <v>-5.816E-3</v>
      </c>
      <c r="F15722" s="1">
        <v>7.6300000000000001E-4</v>
      </c>
      <c r="G15722" s="1">
        <v>-3.8419999999999999E-3</v>
      </c>
      <c r="I15722" s="1">
        <v>-1.5399999999999999E-3</v>
      </c>
      <c r="J15722">
        <f t="shared" si="736"/>
        <v>157.210000000002</v>
      </c>
      <c r="K15722">
        <f t="shared" si="735"/>
        <v>-3.85E-2</v>
      </c>
      <c r="N15722" s="1">
        <v>1.05E-4</v>
      </c>
      <c r="O15722">
        <f t="shared" si="737"/>
        <v>157.210000000002</v>
      </c>
      <c r="P15722">
        <f>N15722*0.50412*9.81</f>
        <v>5.1926880600000006E-4</v>
      </c>
    </row>
    <row r="15723" spans="1:16" x14ac:dyDescent="0.25">
      <c r="A15723" s="264">
        <v>43505.4753695974</v>
      </c>
      <c r="B15723" s="1">
        <v>-1.2110000000000001E-3</v>
      </c>
      <c r="C15723" s="1">
        <v>-8.8199999999999997E-4</v>
      </c>
      <c r="D15723" s="1">
        <v>-5.53E-4</v>
      </c>
      <c r="E15723" s="1">
        <v>-6.1450000000000003E-3</v>
      </c>
      <c r="F15723" s="1">
        <v>-2.24E-4</v>
      </c>
      <c r="G15723" s="1">
        <v>2.4069999999999999E-3</v>
      </c>
      <c r="I15723" s="1">
        <v>-1.2110000000000001E-3</v>
      </c>
      <c r="J15723">
        <f t="shared" si="736"/>
        <v>157.22000000000199</v>
      </c>
      <c r="K15723">
        <f t="shared" si="735"/>
        <v>-3.0275E-2</v>
      </c>
      <c r="N15723" s="1">
        <v>-5.53E-4</v>
      </c>
      <c r="O15723">
        <f t="shared" si="737"/>
        <v>157.22000000000199</v>
      </c>
      <c r="P15723">
        <f>N15723*0.50412*9.81</f>
        <v>-2.7348157116000001E-3</v>
      </c>
    </row>
    <row r="15724" spans="1:16" x14ac:dyDescent="0.25">
      <c r="A15724" s="264">
        <v>43505.475369713102</v>
      </c>
      <c r="B15724" s="1">
        <v>-1.869E-3</v>
      </c>
      <c r="C15724" s="1">
        <v>-8.8199999999999997E-4</v>
      </c>
      <c r="D15724" s="1">
        <v>-2.24E-4</v>
      </c>
      <c r="E15724" s="1">
        <v>-6.1450000000000003E-3</v>
      </c>
      <c r="F15724" s="1">
        <v>-5.53E-4</v>
      </c>
      <c r="G15724" s="1">
        <v>7.6300000000000001E-4</v>
      </c>
      <c r="I15724" s="1">
        <v>-1.869E-3</v>
      </c>
      <c r="J15724">
        <f t="shared" si="736"/>
        <v>157.23000000000198</v>
      </c>
      <c r="K15724">
        <f t="shared" si="735"/>
        <v>-4.6725000000000003E-2</v>
      </c>
      <c r="N15724" s="1">
        <v>-2.24E-4</v>
      </c>
      <c r="O15724">
        <f t="shared" si="737"/>
        <v>157.23000000000198</v>
      </c>
      <c r="P15724">
        <f>N15724*0.50412*9.81</f>
        <v>-1.1077734528E-3</v>
      </c>
    </row>
    <row r="15725" spans="1:16" x14ac:dyDescent="0.25">
      <c r="A15725" s="264">
        <v>43505.475369828797</v>
      </c>
      <c r="B15725" s="1">
        <v>-8.8199999999999997E-4</v>
      </c>
      <c r="C15725" s="1">
        <v>-2.1979999999999999E-3</v>
      </c>
      <c r="D15725" s="1">
        <v>-8.8199999999999997E-4</v>
      </c>
      <c r="E15725" s="1">
        <v>-6.1450000000000003E-3</v>
      </c>
      <c r="F15725" s="1">
        <v>-1.2110000000000001E-3</v>
      </c>
      <c r="G15725" s="1">
        <v>-8.8199999999999997E-4</v>
      </c>
      <c r="I15725" s="1">
        <v>-8.8199999999999997E-4</v>
      </c>
      <c r="J15725">
        <f t="shared" si="736"/>
        <v>157.24000000000197</v>
      </c>
      <c r="K15725">
        <f t="shared" si="735"/>
        <v>-2.205E-2</v>
      </c>
      <c r="N15725" s="1">
        <v>-8.8199999999999997E-4</v>
      </c>
      <c r="O15725">
        <f t="shared" si="737"/>
        <v>157.24000000000197</v>
      </c>
      <c r="P15725">
        <f>N15725*0.50412*9.81</f>
        <v>-4.3618579704000002E-3</v>
      </c>
    </row>
    <row r="15726" spans="1:16" x14ac:dyDescent="0.25">
      <c r="A15726" s="264">
        <v>43505.475369944601</v>
      </c>
      <c r="B15726" s="1">
        <v>-1.869E-3</v>
      </c>
      <c r="C15726" s="1">
        <v>1.091E-3</v>
      </c>
      <c r="D15726" s="1">
        <v>-1.869E-3</v>
      </c>
      <c r="E15726" s="1">
        <v>-6.1450000000000003E-3</v>
      </c>
      <c r="F15726" s="1">
        <v>-8.8199999999999997E-4</v>
      </c>
      <c r="G15726" s="1">
        <v>-1.2110000000000001E-3</v>
      </c>
      <c r="I15726" s="1">
        <v>-1.869E-3</v>
      </c>
      <c r="J15726">
        <f t="shared" si="736"/>
        <v>157.25000000000196</v>
      </c>
      <c r="K15726">
        <f t="shared" si="735"/>
        <v>-4.6725000000000003E-2</v>
      </c>
      <c r="N15726" s="1">
        <v>-1.869E-3</v>
      </c>
      <c r="O15726">
        <f t="shared" si="737"/>
        <v>157.25000000000196</v>
      </c>
      <c r="P15726">
        <f>N15726*0.50412*9.81</f>
        <v>-9.2429847467999995E-3</v>
      </c>
    </row>
    <row r="15727" spans="1:16" x14ac:dyDescent="0.25">
      <c r="A15727" s="264">
        <v>43505.475370060303</v>
      </c>
      <c r="B15727" s="1">
        <v>-2.24E-4</v>
      </c>
      <c r="C15727" s="1">
        <v>-2.24E-4</v>
      </c>
      <c r="D15727" s="1">
        <v>-2.24E-4</v>
      </c>
      <c r="E15727" s="1">
        <v>-5.816E-3</v>
      </c>
      <c r="F15727" s="1">
        <v>-1.2110000000000001E-3</v>
      </c>
      <c r="G15727" s="1">
        <v>1.05E-4</v>
      </c>
      <c r="I15727" s="1">
        <v>-2.24E-4</v>
      </c>
      <c r="J15727">
        <f t="shared" si="736"/>
        <v>157.26000000000195</v>
      </c>
      <c r="K15727">
        <f t="shared" si="735"/>
        <v>-5.5999999999999999E-3</v>
      </c>
      <c r="N15727" s="1">
        <v>-2.24E-4</v>
      </c>
      <c r="O15727">
        <f t="shared" si="737"/>
        <v>157.26000000000195</v>
      </c>
      <c r="P15727">
        <f>N15727*0.50412*9.81</f>
        <v>-1.1077734528E-3</v>
      </c>
    </row>
    <row r="15728" spans="1:16" x14ac:dyDescent="0.25">
      <c r="A15728" s="264">
        <v>43505.4753701761</v>
      </c>
      <c r="B15728" s="1">
        <v>-3.1849999999999999E-3</v>
      </c>
      <c r="C15728" s="1">
        <v>-5.53E-4</v>
      </c>
      <c r="D15728" s="1">
        <v>-5.53E-4</v>
      </c>
      <c r="E15728" s="1">
        <v>-6.1450000000000003E-3</v>
      </c>
      <c r="F15728" s="1">
        <v>1.05E-4</v>
      </c>
      <c r="G15728" s="1">
        <v>-3.1849999999999999E-3</v>
      </c>
      <c r="I15728" s="1">
        <v>-3.1849999999999999E-3</v>
      </c>
      <c r="J15728">
        <f t="shared" si="736"/>
        <v>157.27000000000194</v>
      </c>
      <c r="K15728">
        <f t="shared" si="735"/>
        <v>-7.9625000000000001E-2</v>
      </c>
      <c r="N15728" s="1">
        <v>-5.53E-4</v>
      </c>
      <c r="O15728">
        <f t="shared" si="737"/>
        <v>157.27000000000194</v>
      </c>
      <c r="P15728">
        <f>N15728*0.50412*9.81</f>
        <v>-2.7348157116000001E-3</v>
      </c>
    </row>
    <row r="15729" spans="1:16" x14ac:dyDescent="0.25">
      <c r="A15729" s="264">
        <v>43505.475370291802</v>
      </c>
      <c r="B15729" s="1">
        <v>-1.5399999999999999E-3</v>
      </c>
      <c r="C15729" s="1">
        <v>-1.2110000000000001E-3</v>
      </c>
      <c r="D15729" s="1">
        <v>7.6300000000000001E-4</v>
      </c>
      <c r="E15729" s="1">
        <v>-6.4739999999999997E-3</v>
      </c>
      <c r="F15729" s="1">
        <v>-1.5399999999999999E-3</v>
      </c>
      <c r="G15729" s="1">
        <v>-1.5399999999999999E-3</v>
      </c>
      <c r="I15729" s="1">
        <v>-1.5399999999999999E-3</v>
      </c>
      <c r="J15729">
        <f t="shared" si="736"/>
        <v>157.28000000000193</v>
      </c>
      <c r="K15729">
        <f t="shared" si="735"/>
        <v>-3.85E-2</v>
      </c>
      <c r="N15729" s="1">
        <v>7.6300000000000001E-4</v>
      </c>
      <c r="O15729">
        <f t="shared" si="737"/>
        <v>157.28000000000193</v>
      </c>
      <c r="P15729">
        <f>N15729*0.50412*9.81</f>
        <v>3.7733533236000007E-3</v>
      </c>
    </row>
    <row r="15730" spans="1:16" x14ac:dyDescent="0.25">
      <c r="A15730" s="264">
        <v>43505.475370407497</v>
      </c>
      <c r="B15730" s="1">
        <v>-1.869E-3</v>
      </c>
      <c r="C15730" s="1">
        <v>-1.2110000000000001E-3</v>
      </c>
      <c r="D15730" s="1">
        <v>-2.24E-4</v>
      </c>
      <c r="E15730" s="1">
        <v>-6.803E-3</v>
      </c>
      <c r="F15730" s="1">
        <v>-1.869E-3</v>
      </c>
      <c r="G15730" s="1">
        <v>-2.24E-4</v>
      </c>
      <c r="I15730" s="1">
        <v>-1.869E-3</v>
      </c>
      <c r="J15730">
        <f t="shared" si="736"/>
        <v>157.29000000000192</v>
      </c>
      <c r="K15730">
        <f t="shared" si="735"/>
        <v>-4.6725000000000003E-2</v>
      </c>
      <c r="N15730" s="1">
        <v>-2.24E-4</v>
      </c>
      <c r="O15730">
        <f t="shared" si="737"/>
        <v>157.29000000000192</v>
      </c>
      <c r="P15730">
        <f>N15730*0.50412*9.81</f>
        <v>-1.1077734528E-3</v>
      </c>
    </row>
    <row r="15731" spans="1:16" x14ac:dyDescent="0.25">
      <c r="A15731" s="264">
        <v>43505.475370523302</v>
      </c>
      <c r="B15731" s="1">
        <v>-1.5399999999999999E-3</v>
      </c>
      <c r="C15731" s="1">
        <v>1.05E-4</v>
      </c>
      <c r="D15731" s="1">
        <v>-1.2110000000000001E-3</v>
      </c>
      <c r="E15731" s="1">
        <v>-6.803E-3</v>
      </c>
      <c r="F15731" s="1">
        <v>-1.869E-3</v>
      </c>
      <c r="G15731" s="1">
        <v>-3.5140000000000002E-3</v>
      </c>
      <c r="I15731" s="1">
        <v>-1.5399999999999999E-3</v>
      </c>
      <c r="J15731">
        <f t="shared" si="736"/>
        <v>157.30000000000192</v>
      </c>
      <c r="K15731">
        <f t="shared" si="735"/>
        <v>-3.85E-2</v>
      </c>
      <c r="N15731" s="1">
        <v>-1.2110000000000001E-3</v>
      </c>
      <c r="O15731">
        <f t="shared" si="737"/>
        <v>157.30000000000192</v>
      </c>
      <c r="P15731">
        <f>N15731*0.50412*9.81</f>
        <v>-5.9889002292000003E-3</v>
      </c>
    </row>
    <row r="15732" spans="1:16" x14ac:dyDescent="0.25">
      <c r="A15732" s="264">
        <v>43505.475370638997</v>
      </c>
      <c r="B15732" s="1">
        <v>-2.1979999999999999E-3</v>
      </c>
      <c r="C15732" s="1">
        <v>-5.53E-4</v>
      </c>
      <c r="D15732" s="1">
        <v>-2.24E-4</v>
      </c>
      <c r="E15732" s="1">
        <v>-6.4739999999999997E-3</v>
      </c>
      <c r="F15732" s="1">
        <v>1.05E-4</v>
      </c>
      <c r="G15732" s="1">
        <v>-1.2110000000000001E-3</v>
      </c>
      <c r="I15732" s="1">
        <v>-2.1979999999999999E-3</v>
      </c>
      <c r="J15732">
        <f t="shared" si="736"/>
        <v>157.31000000000191</v>
      </c>
      <c r="K15732">
        <f t="shared" si="735"/>
        <v>-5.4949999999999999E-2</v>
      </c>
      <c r="N15732" s="1">
        <v>-2.24E-4</v>
      </c>
      <c r="O15732">
        <f t="shared" si="737"/>
        <v>157.31000000000191</v>
      </c>
      <c r="P15732">
        <f>N15732*0.50412*9.81</f>
        <v>-1.1077734528E-3</v>
      </c>
    </row>
    <row r="15733" spans="1:16" x14ac:dyDescent="0.25">
      <c r="A15733" s="264">
        <v>43505.475370754801</v>
      </c>
      <c r="B15733" s="1">
        <v>-1.2110000000000001E-3</v>
      </c>
      <c r="C15733" s="1">
        <v>4.3399999999999998E-4</v>
      </c>
      <c r="D15733" s="1">
        <v>-5.53E-4</v>
      </c>
      <c r="E15733" s="1">
        <v>-6.4739999999999997E-3</v>
      </c>
      <c r="F15733" s="1">
        <v>-1.2110000000000001E-3</v>
      </c>
      <c r="G15733" s="1">
        <v>1.42E-3</v>
      </c>
      <c r="I15733" s="1">
        <v>-1.2110000000000001E-3</v>
      </c>
      <c r="J15733">
        <f t="shared" si="736"/>
        <v>157.3200000000019</v>
      </c>
      <c r="K15733">
        <f t="shared" si="735"/>
        <v>-3.0275E-2</v>
      </c>
      <c r="N15733" s="1">
        <v>-5.53E-4</v>
      </c>
      <c r="O15733">
        <f t="shared" si="737"/>
        <v>157.3200000000019</v>
      </c>
      <c r="P15733">
        <f>N15733*0.50412*9.81</f>
        <v>-2.7348157116000001E-3</v>
      </c>
    </row>
    <row r="15734" spans="1:16" x14ac:dyDescent="0.25">
      <c r="A15734" s="264">
        <v>43505.475370870503</v>
      </c>
      <c r="B15734" s="1">
        <v>-1.2110000000000001E-3</v>
      </c>
      <c r="C15734" s="1">
        <v>1.7489999999999999E-3</v>
      </c>
      <c r="D15734" s="1">
        <v>1.05E-4</v>
      </c>
      <c r="E15734" s="1">
        <v>-6.1450000000000003E-3</v>
      </c>
      <c r="F15734" s="1">
        <v>4.3399999999999998E-4</v>
      </c>
      <c r="G15734" s="1">
        <v>-6.803E-3</v>
      </c>
      <c r="I15734" s="1">
        <v>-1.2110000000000001E-3</v>
      </c>
      <c r="J15734">
        <f t="shared" si="736"/>
        <v>157.33000000000189</v>
      </c>
      <c r="K15734">
        <f t="shared" si="735"/>
        <v>-3.0275E-2</v>
      </c>
      <c r="N15734" s="1">
        <v>1.05E-4</v>
      </c>
      <c r="O15734">
        <f t="shared" si="737"/>
        <v>157.33000000000189</v>
      </c>
      <c r="P15734">
        <f>N15734*0.50412*9.81</f>
        <v>5.1926880600000006E-4</v>
      </c>
    </row>
    <row r="15735" spans="1:16" x14ac:dyDescent="0.25">
      <c r="A15735" s="264">
        <v>43505.475370986198</v>
      </c>
      <c r="B15735" s="1">
        <v>-1.5399999999999999E-3</v>
      </c>
      <c r="C15735" s="1">
        <v>-8.8199999999999997E-4</v>
      </c>
      <c r="D15735" s="1">
        <v>1.091E-3</v>
      </c>
      <c r="E15735" s="1">
        <v>-7.1320000000000003E-3</v>
      </c>
      <c r="F15735" s="1">
        <v>-1.2110000000000001E-3</v>
      </c>
      <c r="G15735" s="1">
        <v>3.065E-3</v>
      </c>
      <c r="I15735" s="1">
        <v>-1.5399999999999999E-3</v>
      </c>
      <c r="J15735">
        <f t="shared" si="736"/>
        <v>157.34000000000188</v>
      </c>
      <c r="K15735">
        <f t="shared" si="735"/>
        <v>-3.85E-2</v>
      </c>
      <c r="N15735" s="1">
        <v>1.091E-3</v>
      </c>
      <c r="O15735">
        <f t="shared" si="737"/>
        <v>157.34000000000188</v>
      </c>
      <c r="P15735">
        <f>N15735*0.50412*9.81</f>
        <v>5.3954501651999999E-3</v>
      </c>
    </row>
    <row r="15736" spans="1:16" x14ac:dyDescent="0.25">
      <c r="A15736" s="264">
        <v>43505.475371102002</v>
      </c>
      <c r="B15736" s="1">
        <v>-2.1979999999999999E-3</v>
      </c>
      <c r="C15736" s="1">
        <v>-1.5399999999999999E-3</v>
      </c>
      <c r="D15736" s="1">
        <v>-2.24E-4</v>
      </c>
      <c r="E15736" s="1">
        <v>-6.803E-3</v>
      </c>
      <c r="F15736" s="1">
        <v>1.05E-4</v>
      </c>
      <c r="G15736" s="1">
        <v>-5.53E-4</v>
      </c>
      <c r="I15736" s="1">
        <v>-2.1979999999999999E-3</v>
      </c>
      <c r="J15736">
        <f t="shared" si="736"/>
        <v>157.35000000000187</v>
      </c>
      <c r="K15736">
        <f t="shared" si="735"/>
        <v>-5.4949999999999999E-2</v>
      </c>
      <c r="N15736" s="1">
        <v>-2.24E-4</v>
      </c>
      <c r="O15736">
        <f t="shared" si="737"/>
        <v>157.35000000000187</v>
      </c>
      <c r="P15736">
        <f>N15736*0.50412*9.81</f>
        <v>-1.1077734528E-3</v>
      </c>
    </row>
    <row r="15737" spans="1:16" x14ac:dyDescent="0.25">
      <c r="A15737" s="264">
        <v>43505.475371217697</v>
      </c>
      <c r="B15737" s="1">
        <v>-3.1849999999999999E-3</v>
      </c>
      <c r="C15737" s="1">
        <v>-5.53E-4</v>
      </c>
      <c r="D15737" s="1">
        <v>-2.24E-4</v>
      </c>
      <c r="E15737" s="1">
        <v>-6.1450000000000003E-3</v>
      </c>
      <c r="F15737" s="1">
        <v>-3.5140000000000002E-3</v>
      </c>
      <c r="G15737" s="1">
        <v>5.3680000000000004E-3</v>
      </c>
      <c r="I15737" s="1">
        <v>-3.1849999999999999E-3</v>
      </c>
      <c r="J15737">
        <f t="shared" si="736"/>
        <v>157.36000000000186</v>
      </c>
      <c r="K15737">
        <f t="shared" si="735"/>
        <v>-7.9625000000000001E-2</v>
      </c>
      <c r="N15737" s="1">
        <v>-2.24E-4</v>
      </c>
      <c r="O15737">
        <f t="shared" si="737"/>
        <v>157.36000000000186</v>
      </c>
      <c r="P15737">
        <f>N15737*0.50412*9.81</f>
        <v>-1.1077734528E-3</v>
      </c>
    </row>
    <row r="15738" spans="1:16" x14ac:dyDescent="0.25">
      <c r="A15738" s="264">
        <v>43505.475371333501</v>
      </c>
      <c r="B15738" s="1">
        <v>-2.1979999999999999E-3</v>
      </c>
      <c r="C15738" s="1">
        <v>4.3399999999999998E-4</v>
      </c>
      <c r="D15738" s="1">
        <v>1.05E-4</v>
      </c>
      <c r="E15738" s="1">
        <v>-6.1450000000000003E-3</v>
      </c>
      <c r="F15738" s="1">
        <v>-8.8199999999999997E-4</v>
      </c>
      <c r="G15738" s="1">
        <v>1.05E-4</v>
      </c>
      <c r="I15738" s="1">
        <v>-2.1979999999999999E-3</v>
      </c>
      <c r="J15738">
        <f t="shared" si="736"/>
        <v>157.37000000000185</v>
      </c>
      <c r="K15738">
        <f t="shared" si="735"/>
        <v>-5.4949999999999999E-2</v>
      </c>
      <c r="N15738" s="1">
        <v>1.05E-4</v>
      </c>
      <c r="O15738">
        <f t="shared" si="737"/>
        <v>157.37000000000185</v>
      </c>
      <c r="P15738">
        <f>N15738*0.50412*9.81</f>
        <v>5.1926880600000006E-4</v>
      </c>
    </row>
    <row r="15739" spans="1:16" x14ac:dyDescent="0.25">
      <c r="A15739" s="264">
        <v>43505.475371449204</v>
      </c>
      <c r="B15739" s="1">
        <v>-2.856E-3</v>
      </c>
      <c r="C15739" s="1">
        <v>-1.2110000000000001E-3</v>
      </c>
      <c r="D15739" s="1">
        <v>-5.53E-4</v>
      </c>
      <c r="E15739" s="1">
        <v>-5.816E-3</v>
      </c>
      <c r="F15739" s="1">
        <v>-5.53E-4</v>
      </c>
      <c r="G15739" s="1">
        <v>4.3399999999999998E-4</v>
      </c>
      <c r="I15739" s="1">
        <v>-2.856E-3</v>
      </c>
      <c r="J15739">
        <f t="shared" si="736"/>
        <v>157.38000000000184</v>
      </c>
      <c r="K15739">
        <f t="shared" si="735"/>
        <v>-7.1400000000000005E-2</v>
      </c>
      <c r="N15739" s="1">
        <v>-5.53E-4</v>
      </c>
      <c r="O15739">
        <f t="shared" si="737"/>
        <v>157.38000000000184</v>
      </c>
      <c r="P15739">
        <f>N15739*0.50412*9.81</f>
        <v>-2.7348157116000001E-3</v>
      </c>
    </row>
    <row r="15740" spans="1:16" x14ac:dyDescent="0.25">
      <c r="A15740" s="264">
        <v>43505.475371564899</v>
      </c>
      <c r="B15740" s="1">
        <v>-1.869E-3</v>
      </c>
      <c r="C15740" s="1">
        <v>-1.2110000000000001E-3</v>
      </c>
      <c r="D15740" s="1">
        <v>1.7489999999999999E-3</v>
      </c>
      <c r="E15740" s="1">
        <v>-6.803E-3</v>
      </c>
      <c r="F15740" s="1">
        <v>1.05E-4</v>
      </c>
      <c r="G15740" s="1">
        <v>2.4069999999999999E-3</v>
      </c>
      <c r="I15740" s="1">
        <v>-1.869E-3</v>
      </c>
      <c r="J15740">
        <f t="shared" si="736"/>
        <v>157.39000000000183</v>
      </c>
      <c r="K15740">
        <f t="shared" si="735"/>
        <v>-4.6725000000000003E-2</v>
      </c>
      <c r="N15740" s="1">
        <v>1.7489999999999999E-3</v>
      </c>
      <c r="O15740">
        <f t="shared" si="737"/>
        <v>157.39000000000183</v>
      </c>
      <c r="P15740">
        <f>N15740*0.50412*9.81</f>
        <v>8.6495346827999992E-3</v>
      </c>
    </row>
    <row r="15741" spans="1:16" x14ac:dyDescent="0.25">
      <c r="A15741" s="264">
        <v>43505.475371680703</v>
      </c>
      <c r="B15741" s="1">
        <v>-1.2110000000000001E-3</v>
      </c>
      <c r="C15741" s="1">
        <v>-1.2110000000000001E-3</v>
      </c>
      <c r="D15741" s="1">
        <v>1.05E-4</v>
      </c>
      <c r="E15741" s="1">
        <v>-6.803E-3</v>
      </c>
      <c r="F15741" s="1">
        <v>-8.8199999999999997E-4</v>
      </c>
      <c r="G15741" s="1">
        <v>-7.4609999999999998E-3</v>
      </c>
      <c r="I15741" s="1">
        <v>-1.2110000000000001E-3</v>
      </c>
      <c r="J15741">
        <f t="shared" si="736"/>
        <v>157.40000000000182</v>
      </c>
      <c r="K15741">
        <f t="shared" si="735"/>
        <v>-3.0275E-2</v>
      </c>
      <c r="N15741" s="1">
        <v>1.05E-4</v>
      </c>
      <c r="O15741">
        <f t="shared" si="737"/>
        <v>157.40000000000182</v>
      </c>
      <c r="P15741">
        <f>N15741*0.50412*9.81</f>
        <v>5.1926880600000006E-4</v>
      </c>
    </row>
    <row r="15742" spans="1:16" x14ac:dyDescent="0.25">
      <c r="A15742" s="264">
        <v>43505.475371796398</v>
      </c>
      <c r="B15742" s="1">
        <v>-2.5270000000000002E-3</v>
      </c>
      <c r="C15742" s="1">
        <v>-1.2110000000000001E-3</v>
      </c>
      <c r="D15742" s="1">
        <v>1.05E-4</v>
      </c>
      <c r="E15742" s="1">
        <v>-6.4739999999999997E-3</v>
      </c>
      <c r="F15742" s="1">
        <v>1.091E-3</v>
      </c>
      <c r="G15742" s="1">
        <v>4.3810000000000003E-3</v>
      </c>
      <c r="I15742" s="1">
        <v>-2.5270000000000002E-3</v>
      </c>
      <c r="J15742">
        <f t="shared" si="736"/>
        <v>157.41000000000182</v>
      </c>
      <c r="K15742">
        <f t="shared" si="735"/>
        <v>-6.3175000000000009E-2</v>
      </c>
      <c r="N15742" s="1">
        <v>1.05E-4</v>
      </c>
      <c r="O15742">
        <f t="shared" si="737"/>
        <v>157.41000000000182</v>
      </c>
      <c r="P15742">
        <f>N15742*0.50412*9.81</f>
        <v>5.1926880600000006E-4</v>
      </c>
    </row>
    <row r="15743" spans="1:16" x14ac:dyDescent="0.25">
      <c r="A15743" s="264">
        <v>43505.475371912202</v>
      </c>
      <c r="B15743" s="1">
        <v>-2.1979999999999999E-3</v>
      </c>
      <c r="C15743" s="1">
        <v>-1.2110000000000001E-3</v>
      </c>
      <c r="D15743" s="1">
        <v>1.091E-3</v>
      </c>
      <c r="E15743" s="1">
        <v>-6.803E-3</v>
      </c>
      <c r="F15743" s="1">
        <v>-1.2110000000000001E-3</v>
      </c>
      <c r="G15743" s="1">
        <v>-2.1979999999999999E-3</v>
      </c>
      <c r="I15743" s="1">
        <v>-2.1979999999999999E-3</v>
      </c>
      <c r="J15743">
        <f t="shared" si="736"/>
        <v>157.42000000000181</v>
      </c>
      <c r="K15743">
        <f t="shared" si="735"/>
        <v>-5.4949999999999999E-2</v>
      </c>
      <c r="N15743" s="1">
        <v>1.091E-3</v>
      </c>
      <c r="O15743">
        <f t="shared" si="737"/>
        <v>157.42000000000181</v>
      </c>
      <c r="P15743">
        <f>N15743*0.50412*9.81</f>
        <v>5.3954501651999999E-3</v>
      </c>
    </row>
    <row r="15744" spans="1:16" x14ac:dyDescent="0.25">
      <c r="A15744" s="264">
        <v>43505.475372027897</v>
      </c>
      <c r="B15744" s="1">
        <v>-1.869E-3</v>
      </c>
      <c r="C15744" s="1">
        <v>-1.5399999999999999E-3</v>
      </c>
      <c r="D15744" s="1">
        <v>-1.5399999999999999E-3</v>
      </c>
      <c r="E15744" s="1">
        <v>-6.1450000000000003E-3</v>
      </c>
      <c r="F15744" s="1">
        <v>-2.5270000000000002E-3</v>
      </c>
      <c r="G15744" s="1">
        <v>-1.869E-3</v>
      </c>
      <c r="I15744" s="1">
        <v>-1.869E-3</v>
      </c>
      <c r="J15744">
        <f t="shared" si="736"/>
        <v>157.4300000000018</v>
      </c>
      <c r="K15744">
        <f t="shared" si="735"/>
        <v>-4.6725000000000003E-2</v>
      </c>
      <c r="N15744" s="1">
        <v>-1.5399999999999999E-3</v>
      </c>
      <c r="O15744">
        <f t="shared" si="737"/>
        <v>157.4300000000018</v>
      </c>
      <c r="P15744">
        <f>N15744*0.50412*9.81</f>
        <v>-7.6159424879999995E-3</v>
      </c>
    </row>
    <row r="15745" spans="1:16" x14ac:dyDescent="0.25">
      <c r="A15745" s="264">
        <v>43505.475372143701</v>
      </c>
      <c r="B15745" s="1">
        <v>-1.5399999999999999E-3</v>
      </c>
      <c r="C15745" s="1">
        <v>-8.8199999999999997E-4</v>
      </c>
      <c r="D15745" s="1">
        <v>-2.24E-4</v>
      </c>
      <c r="E15745" s="1">
        <v>-6.4739999999999997E-3</v>
      </c>
      <c r="F15745" s="1">
        <v>-1.5399999999999999E-3</v>
      </c>
      <c r="G15745" s="1">
        <v>-1.5399999999999999E-3</v>
      </c>
      <c r="I15745" s="1">
        <v>-1.5399999999999999E-3</v>
      </c>
      <c r="J15745">
        <f t="shared" si="736"/>
        <v>157.44000000000179</v>
      </c>
      <c r="K15745">
        <f t="shared" si="735"/>
        <v>-3.85E-2</v>
      </c>
      <c r="N15745" s="1">
        <v>-2.24E-4</v>
      </c>
      <c r="O15745">
        <f t="shared" si="737"/>
        <v>157.44000000000179</v>
      </c>
      <c r="P15745">
        <f>N15745*0.50412*9.81</f>
        <v>-1.1077734528E-3</v>
      </c>
    </row>
    <row r="15746" spans="1:16" x14ac:dyDescent="0.25">
      <c r="A15746" s="264">
        <v>43505.475372259403</v>
      </c>
      <c r="B15746" s="1">
        <v>-1.5399999999999999E-3</v>
      </c>
      <c r="C15746" s="1">
        <v>-1.2110000000000001E-3</v>
      </c>
      <c r="D15746" s="1">
        <v>-2.24E-4</v>
      </c>
      <c r="E15746" s="1">
        <v>-6.803E-3</v>
      </c>
      <c r="F15746" s="1">
        <v>-8.8199999999999997E-4</v>
      </c>
      <c r="G15746" s="1">
        <v>1.05E-4</v>
      </c>
      <c r="I15746" s="1">
        <v>-1.5399999999999999E-3</v>
      </c>
      <c r="J15746">
        <f t="shared" si="736"/>
        <v>157.45000000000178</v>
      </c>
      <c r="K15746">
        <f t="shared" ref="K15746:K15809" si="738">I15746*25</f>
        <v>-3.85E-2</v>
      </c>
      <c r="N15746" s="1">
        <v>-2.24E-4</v>
      </c>
      <c r="O15746">
        <f t="shared" si="737"/>
        <v>157.45000000000178</v>
      </c>
      <c r="P15746">
        <f>N15746*0.50412*9.81</f>
        <v>-1.1077734528E-3</v>
      </c>
    </row>
    <row r="15747" spans="1:16" x14ac:dyDescent="0.25">
      <c r="A15747" s="264">
        <v>43505.475372375098</v>
      </c>
      <c r="B15747" s="1">
        <v>-1.5399999999999999E-3</v>
      </c>
      <c r="C15747" s="1">
        <v>-2.24E-4</v>
      </c>
      <c r="D15747" s="1">
        <v>-1.869E-3</v>
      </c>
      <c r="E15747" s="1">
        <v>-6.4739999999999997E-3</v>
      </c>
      <c r="F15747" s="1">
        <v>-2.24E-4</v>
      </c>
      <c r="G15747" s="1">
        <v>-2.5270000000000002E-3</v>
      </c>
      <c r="I15747" s="1">
        <v>-1.5399999999999999E-3</v>
      </c>
      <c r="J15747">
        <f t="shared" ref="J15747:J15810" si="739">J15746+1/100</f>
        <v>157.46000000000177</v>
      </c>
      <c r="K15747">
        <f t="shared" si="738"/>
        <v>-3.85E-2</v>
      </c>
      <c r="N15747" s="1">
        <v>-1.869E-3</v>
      </c>
      <c r="O15747">
        <f t="shared" ref="O15747:O15810" si="740">O15746+1/100</f>
        <v>157.46000000000177</v>
      </c>
      <c r="P15747">
        <f>N15747*0.50412*9.81</f>
        <v>-9.2429847467999995E-3</v>
      </c>
    </row>
    <row r="15748" spans="1:16" x14ac:dyDescent="0.25">
      <c r="A15748" s="264">
        <v>43505.475372490902</v>
      </c>
      <c r="B15748" s="1">
        <v>-1.2110000000000001E-3</v>
      </c>
      <c r="C15748" s="1">
        <v>1.05E-4</v>
      </c>
      <c r="D15748" s="1">
        <v>1.05E-4</v>
      </c>
      <c r="E15748" s="1">
        <v>-6.4739999999999997E-3</v>
      </c>
      <c r="F15748" s="1">
        <v>-8.8199999999999997E-4</v>
      </c>
      <c r="G15748" s="1">
        <v>3.3939999999999999E-3</v>
      </c>
      <c r="I15748" s="1">
        <v>-1.2110000000000001E-3</v>
      </c>
      <c r="J15748">
        <f t="shared" si="739"/>
        <v>157.47000000000176</v>
      </c>
      <c r="K15748">
        <f t="shared" si="738"/>
        <v>-3.0275E-2</v>
      </c>
      <c r="N15748" s="1">
        <v>1.05E-4</v>
      </c>
      <c r="O15748">
        <f t="shared" si="740"/>
        <v>157.47000000000176</v>
      </c>
      <c r="P15748">
        <f>N15748*0.50412*9.81</f>
        <v>5.1926880600000006E-4</v>
      </c>
    </row>
    <row r="15749" spans="1:16" x14ac:dyDescent="0.25">
      <c r="A15749" s="264">
        <v>43505.475372606597</v>
      </c>
      <c r="B15749" s="1">
        <v>-8.8199999999999997E-4</v>
      </c>
      <c r="C15749" s="1">
        <v>-8.8199999999999997E-4</v>
      </c>
      <c r="D15749" s="1">
        <v>1.05E-4</v>
      </c>
      <c r="E15749" s="1">
        <v>-6.803E-3</v>
      </c>
      <c r="F15749" s="1">
        <v>-2.1979999999999999E-3</v>
      </c>
      <c r="G15749" s="1">
        <v>7.6300000000000001E-4</v>
      </c>
      <c r="I15749" s="1">
        <v>-8.8199999999999997E-4</v>
      </c>
      <c r="J15749">
        <f t="shared" si="739"/>
        <v>157.48000000000175</v>
      </c>
      <c r="K15749">
        <f t="shared" si="738"/>
        <v>-2.205E-2</v>
      </c>
      <c r="N15749" s="1">
        <v>1.05E-4</v>
      </c>
      <c r="O15749">
        <f t="shared" si="740"/>
        <v>157.48000000000175</v>
      </c>
      <c r="P15749">
        <f>N15749*0.50412*9.81</f>
        <v>5.1926880600000006E-4</v>
      </c>
    </row>
    <row r="15750" spans="1:16" x14ac:dyDescent="0.25">
      <c r="A15750" s="264">
        <v>43505.475372722402</v>
      </c>
      <c r="B15750" s="1">
        <v>-5.53E-4</v>
      </c>
      <c r="C15750" s="1">
        <v>-8.8199999999999997E-4</v>
      </c>
      <c r="D15750" s="1">
        <v>4.3399999999999998E-4</v>
      </c>
      <c r="E15750" s="1">
        <v>-6.4739999999999997E-3</v>
      </c>
      <c r="F15750" s="1">
        <v>-1.2110000000000001E-3</v>
      </c>
      <c r="G15750" s="1">
        <v>1.091E-3</v>
      </c>
      <c r="I15750" s="1">
        <v>-5.53E-4</v>
      </c>
      <c r="J15750">
        <f t="shared" si="739"/>
        <v>157.49000000000174</v>
      </c>
      <c r="K15750">
        <f t="shared" si="738"/>
        <v>-1.3825E-2</v>
      </c>
      <c r="N15750" s="1">
        <v>4.3399999999999998E-4</v>
      </c>
      <c r="O15750">
        <f t="shared" si="740"/>
        <v>157.49000000000174</v>
      </c>
      <c r="P15750">
        <f>N15750*0.50412*9.81</f>
        <v>2.1463110648000001E-3</v>
      </c>
    </row>
    <row r="15751" spans="1:16" x14ac:dyDescent="0.25">
      <c r="A15751" s="264">
        <v>43505.475372838097</v>
      </c>
      <c r="B15751" s="1">
        <v>-8.8199999999999997E-4</v>
      </c>
      <c r="C15751" s="1">
        <v>1.091E-3</v>
      </c>
      <c r="D15751" s="1">
        <v>-2.856E-3</v>
      </c>
      <c r="E15751" s="1">
        <v>-6.803E-3</v>
      </c>
      <c r="F15751" s="1">
        <v>4.3399999999999998E-4</v>
      </c>
      <c r="G15751" s="1">
        <v>4.3399999999999998E-4</v>
      </c>
      <c r="I15751" s="1">
        <v>-8.8199999999999997E-4</v>
      </c>
      <c r="J15751">
        <f t="shared" si="739"/>
        <v>157.50000000000173</v>
      </c>
      <c r="K15751">
        <f t="shared" si="738"/>
        <v>-2.205E-2</v>
      </c>
      <c r="N15751" s="1">
        <v>-2.856E-3</v>
      </c>
      <c r="O15751">
        <f t="shared" si="740"/>
        <v>157.50000000000173</v>
      </c>
      <c r="P15751">
        <f>N15751*0.50412*9.81</f>
        <v>-1.4124111523200001E-2</v>
      </c>
    </row>
    <row r="15752" spans="1:16" x14ac:dyDescent="0.25">
      <c r="A15752" s="264">
        <v>43505.475372953799</v>
      </c>
      <c r="B15752" s="1">
        <v>-2.856E-3</v>
      </c>
      <c r="C15752" s="1">
        <v>-8.8199999999999997E-4</v>
      </c>
      <c r="D15752" s="1">
        <v>7.6300000000000001E-4</v>
      </c>
      <c r="E15752" s="1">
        <v>-6.1450000000000003E-3</v>
      </c>
      <c r="F15752" s="1">
        <v>-1.869E-3</v>
      </c>
      <c r="G15752" s="1">
        <v>-4.829E-3</v>
      </c>
      <c r="I15752" s="1">
        <v>-2.856E-3</v>
      </c>
      <c r="J15752">
        <f t="shared" si="739"/>
        <v>157.51000000000172</v>
      </c>
      <c r="K15752">
        <f t="shared" si="738"/>
        <v>-7.1400000000000005E-2</v>
      </c>
      <c r="N15752" s="1">
        <v>7.6300000000000001E-4</v>
      </c>
      <c r="O15752">
        <f t="shared" si="740"/>
        <v>157.51000000000172</v>
      </c>
      <c r="P15752">
        <f>N15752*0.50412*9.81</f>
        <v>3.7733533236000007E-3</v>
      </c>
    </row>
    <row r="15753" spans="1:16" x14ac:dyDescent="0.25">
      <c r="A15753" s="264">
        <v>43505.475373069603</v>
      </c>
      <c r="B15753" s="1">
        <v>-2.1979999999999999E-3</v>
      </c>
      <c r="C15753" s="1">
        <v>-2.24E-4</v>
      </c>
      <c r="D15753" s="1">
        <v>-2.24E-4</v>
      </c>
      <c r="E15753" s="1">
        <v>-6.803E-3</v>
      </c>
      <c r="F15753" s="1">
        <v>-1.2110000000000001E-3</v>
      </c>
      <c r="G15753" s="1">
        <v>2.7360000000000002E-3</v>
      </c>
      <c r="I15753" s="1">
        <v>-2.1979999999999999E-3</v>
      </c>
      <c r="J15753">
        <f t="shared" si="739"/>
        <v>157.52000000000172</v>
      </c>
      <c r="K15753">
        <f t="shared" si="738"/>
        <v>-5.4949999999999999E-2</v>
      </c>
      <c r="N15753" s="1">
        <v>-2.24E-4</v>
      </c>
      <c r="O15753">
        <f t="shared" si="740"/>
        <v>157.52000000000172</v>
      </c>
      <c r="P15753">
        <f>N15753*0.50412*9.81</f>
        <v>-1.1077734528E-3</v>
      </c>
    </row>
    <row r="15754" spans="1:16" x14ac:dyDescent="0.25">
      <c r="A15754" s="264">
        <v>43505.475373185298</v>
      </c>
      <c r="B15754" s="1">
        <v>-1.5399999999999999E-3</v>
      </c>
      <c r="C15754" s="1">
        <v>-1.5399999999999999E-3</v>
      </c>
      <c r="D15754" s="1">
        <v>4.3399999999999998E-4</v>
      </c>
      <c r="E15754" s="1">
        <v>-6.1450000000000003E-3</v>
      </c>
      <c r="F15754" s="1">
        <v>-2.24E-4</v>
      </c>
      <c r="G15754" s="1">
        <v>-5.816E-3</v>
      </c>
      <c r="I15754" s="1">
        <v>-1.5399999999999999E-3</v>
      </c>
      <c r="J15754">
        <f t="shared" si="739"/>
        <v>157.53000000000171</v>
      </c>
      <c r="K15754">
        <f t="shared" si="738"/>
        <v>-3.85E-2</v>
      </c>
      <c r="N15754" s="1">
        <v>4.3399999999999998E-4</v>
      </c>
      <c r="O15754">
        <f t="shared" si="740"/>
        <v>157.53000000000171</v>
      </c>
      <c r="P15754">
        <f>N15754*0.50412*9.81</f>
        <v>2.1463110648000001E-3</v>
      </c>
    </row>
    <row r="15755" spans="1:16" x14ac:dyDescent="0.25">
      <c r="A15755" s="264">
        <v>43505.475373301102</v>
      </c>
      <c r="B15755" s="1">
        <v>-1.869E-3</v>
      </c>
      <c r="C15755" s="1">
        <v>-8.8199999999999997E-4</v>
      </c>
      <c r="D15755" s="1">
        <v>1.05E-4</v>
      </c>
      <c r="E15755" s="1">
        <v>-6.803E-3</v>
      </c>
      <c r="F15755" s="1">
        <v>-2.1979999999999999E-3</v>
      </c>
      <c r="G15755" s="1">
        <v>2.7360000000000002E-3</v>
      </c>
      <c r="I15755" s="1">
        <v>-1.869E-3</v>
      </c>
      <c r="J15755">
        <f t="shared" si="739"/>
        <v>157.5400000000017</v>
      </c>
      <c r="K15755">
        <f t="shared" si="738"/>
        <v>-4.6725000000000003E-2</v>
      </c>
      <c r="N15755" s="1">
        <v>1.05E-4</v>
      </c>
      <c r="O15755">
        <f t="shared" si="740"/>
        <v>157.5400000000017</v>
      </c>
      <c r="P15755">
        <f>N15755*0.50412*9.81</f>
        <v>5.1926880600000006E-4</v>
      </c>
    </row>
    <row r="15756" spans="1:16" x14ac:dyDescent="0.25">
      <c r="A15756" s="264">
        <v>43505.475373416797</v>
      </c>
      <c r="B15756" s="1">
        <v>-8.8199999999999997E-4</v>
      </c>
      <c r="C15756" s="1">
        <v>-2.24E-4</v>
      </c>
      <c r="D15756" s="1">
        <v>4.3399999999999998E-4</v>
      </c>
      <c r="E15756" s="1">
        <v>-6.803E-3</v>
      </c>
      <c r="F15756" s="1">
        <v>-5.53E-4</v>
      </c>
      <c r="G15756" s="1">
        <v>-4.1710000000000002E-3</v>
      </c>
      <c r="I15756" s="1">
        <v>-8.8199999999999997E-4</v>
      </c>
      <c r="J15756">
        <f t="shared" si="739"/>
        <v>157.55000000000169</v>
      </c>
      <c r="K15756">
        <f t="shared" si="738"/>
        <v>-2.205E-2</v>
      </c>
      <c r="N15756" s="1">
        <v>4.3399999999999998E-4</v>
      </c>
      <c r="O15756">
        <f t="shared" si="740"/>
        <v>157.55000000000169</v>
      </c>
      <c r="P15756">
        <f>N15756*0.50412*9.81</f>
        <v>2.1463110648000001E-3</v>
      </c>
    </row>
    <row r="15757" spans="1:16" x14ac:dyDescent="0.25">
      <c r="A15757" s="264">
        <v>43505.475373532499</v>
      </c>
      <c r="B15757" s="1">
        <v>-2.856E-3</v>
      </c>
      <c r="C15757" s="1">
        <v>-3.1849999999999999E-3</v>
      </c>
      <c r="D15757" s="1">
        <v>-1.2110000000000001E-3</v>
      </c>
      <c r="E15757" s="1">
        <v>-6.1450000000000003E-3</v>
      </c>
      <c r="F15757" s="1">
        <v>-8.8199999999999997E-4</v>
      </c>
      <c r="G15757" s="1">
        <v>-2.24E-4</v>
      </c>
      <c r="I15757" s="1">
        <v>-2.856E-3</v>
      </c>
      <c r="J15757">
        <f t="shared" si="739"/>
        <v>157.56000000000168</v>
      </c>
      <c r="K15757">
        <f t="shared" si="738"/>
        <v>-7.1400000000000005E-2</v>
      </c>
      <c r="N15757" s="1">
        <v>-1.2110000000000001E-3</v>
      </c>
      <c r="O15757">
        <f t="shared" si="740"/>
        <v>157.56000000000168</v>
      </c>
      <c r="P15757">
        <f>N15757*0.50412*9.81</f>
        <v>-5.9889002292000003E-3</v>
      </c>
    </row>
    <row r="15758" spans="1:16" x14ac:dyDescent="0.25">
      <c r="A15758" s="264">
        <v>43505.475373648304</v>
      </c>
      <c r="B15758" s="1">
        <v>-8.8199999999999997E-4</v>
      </c>
      <c r="C15758" s="1">
        <v>-1.2110000000000001E-3</v>
      </c>
      <c r="D15758" s="1">
        <v>-5.53E-4</v>
      </c>
      <c r="E15758" s="1">
        <v>-6.1450000000000003E-3</v>
      </c>
      <c r="F15758" s="1">
        <v>-5.53E-4</v>
      </c>
      <c r="G15758" s="1">
        <v>-5.53E-4</v>
      </c>
      <c r="I15758" s="1">
        <v>-8.8199999999999997E-4</v>
      </c>
      <c r="J15758">
        <f t="shared" si="739"/>
        <v>157.57000000000167</v>
      </c>
      <c r="K15758">
        <f t="shared" si="738"/>
        <v>-2.205E-2</v>
      </c>
      <c r="N15758" s="1">
        <v>-5.53E-4</v>
      </c>
      <c r="O15758">
        <f t="shared" si="740"/>
        <v>157.57000000000167</v>
      </c>
      <c r="P15758">
        <f>N15758*0.50412*9.81</f>
        <v>-2.7348157116000001E-3</v>
      </c>
    </row>
    <row r="15759" spans="1:16" x14ac:dyDescent="0.25">
      <c r="A15759" s="264">
        <v>43505.475373763999</v>
      </c>
      <c r="B15759" s="1">
        <v>-1.2110000000000001E-3</v>
      </c>
      <c r="C15759" s="1">
        <v>-8.8199999999999997E-4</v>
      </c>
      <c r="D15759" s="1">
        <v>1.05E-4</v>
      </c>
      <c r="E15759" s="1">
        <v>-6.1450000000000003E-3</v>
      </c>
      <c r="F15759" s="1">
        <v>-1.2110000000000001E-3</v>
      </c>
      <c r="G15759" s="1">
        <v>-5.53E-4</v>
      </c>
      <c r="I15759" s="1">
        <v>-1.2110000000000001E-3</v>
      </c>
      <c r="J15759">
        <f t="shared" si="739"/>
        <v>157.58000000000166</v>
      </c>
      <c r="K15759">
        <f t="shared" si="738"/>
        <v>-3.0275E-2</v>
      </c>
      <c r="N15759" s="1">
        <v>1.05E-4</v>
      </c>
      <c r="O15759">
        <f t="shared" si="740"/>
        <v>157.58000000000166</v>
      </c>
      <c r="P15759">
        <f>N15759*0.50412*9.81</f>
        <v>5.1926880600000006E-4</v>
      </c>
    </row>
    <row r="15760" spans="1:16" x14ac:dyDescent="0.25">
      <c r="A15760" s="264">
        <v>43505.475373879803</v>
      </c>
      <c r="B15760" s="1">
        <v>-2.1979999999999999E-3</v>
      </c>
      <c r="C15760" s="1">
        <v>-2.24E-4</v>
      </c>
      <c r="D15760" s="1">
        <v>-1.5399999999999999E-3</v>
      </c>
      <c r="E15760" s="1">
        <v>-6.803E-3</v>
      </c>
      <c r="F15760" s="1">
        <v>-8.8199999999999997E-4</v>
      </c>
      <c r="G15760" s="1">
        <v>-2.856E-3</v>
      </c>
      <c r="I15760" s="1">
        <v>-2.1979999999999999E-3</v>
      </c>
      <c r="J15760">
        <f t="shared" si="739"/>
        <v>157.59000000000165</v>
      </c>
      <c r="K15760">
        <f t="shared" si="738"/>
        <v>-5.4949999999999999E-2</v>
      </c>
      <c r="N15760" s="1">
        <v>-1.5399999999999999E-3</v>
      </c>
      <c r="O15760">
        <f t="shared" si="740"/>
        <v>157.59000000000165</v>
      </c>
      <c r="P15760">
        <f>N15760*0.50412*9.81</f>
        <v>-7.6159424879999995E-3</v>
      </c>
    </row>
    <row r="15761" spans="1:16" x14ac:dyDescent="0.25">
      <c r="A15761" s="264">
        <v>43505.475373995498</v>
      </c>
      <c r="B15761" s="1">
        <v>-2.5270000000000002E-3</v>
      </c>
      <c r="C15761" s="1">
        <v>-2.5270000000000002E-3</v>
      </c>
      <c r="D15761" s="1">
        <v>1.05E-4</v>
      </c>
      <c r="E15761" s="1">
        <v>-7.1320000000000003E-3</v>
      </c>
      <c r="F15761" s="1">
        <v>-2.24E-4</v>
      </c>
      <c r="G15761" s="1">
        <v>4.3399999999999998E-4</v>
      </c>
      <c r="I15761" s="1">
        <v>-2.5270000000000002E-3</v>
      </c>
      <c r="J15761">
        <f t="shared" si="739"/>
        <v>157.60000000000164</v>
      </c>
      <c r="K15761">
        <f t="shared" si="738"/>
        <v>-6.3175000000000009E-2</v>
      </c>
      <c r="N15761" s="1">
        <v>1.05E-4</v>
      </c>
      <c r="O15761">
        <f t="shared" si="740"/>
        <v>157.60000000000164</v>
      </c>
      <c r="P15761">
        <f>N15761*0.50412*9.81</f>
        <v>5.1926880600000006E-4</v>
      </c>
    </row>
    <row r="15762" spans="1:16" x14ac:dyDescent="0.25">
      <c r="A15762" s="264">
        <v>43505.4753741112</v>
      </c>
      <c r="B15762" s="1">
        <v>-1.2110000000000001E-3</v>
      </c>
      <c r="C15762" s="1">
        <v>4.3399999999999998E-4</v>
      </c>
      <c r="D15762" s="1">
        <v>-1.869E-3</v>
      </c>
      <c r="E15762" s="1">
        <v>-6.803E-3</v>
      </c>
      <c r="F15762" s="1">
        <v>-5.53E-4</v>
      </c>
      <c r="G15762" s="1">
        <v>-1.5399999999999999E-3</v>
      </c>
      <c r="I15762" s="1">
        <v>-1.2110000000000001E-3</v>
      </c>
      <c r="J15762">
        <f t="shared" si="739"/>
        <v>157.61000000000163</v>
      </c>
      <c r="K15762">
        <f t="shared" si="738"/>
        <v>-3.0275E-2</v>
      </c>
      <c r="N15762" s="1">
        <v>-1.869E-3</v>
      </c>
      <c r="O15762">
        <f t="shared" si="740"/>
        <v>157.61000000000163</v>
      </c>
      <c r="P15762">
        <f>N15762*0.50412*9.81</f>
        <v>-9.2429847467999995E-3</v>
      </c>
    </row>
    <row r="15763" spans="1:16" x14ac:dyDescent="0.25">
      <c r="A15763" s="264">
        <v>43505.475374226997</v>
      </c>
      <c r="B15763" s="1">
        <v>-1.5399999999999999E-3</v>
      </c>
      <c r="C15763" s="1">
        <v>-2.24E-4</v>
      </c>
      <c r="D15763" s="1">
        <v>-5.53E-4</v>
      </c>
      <c r="E15763" s="1">
        <v>-6.4739999999999997E-3</v>
      </c>
      <c r="F15763" s="1">
        <v>-3.5140000000000002E-3</v>
      </c>
      <c r="G15763" s="1">
        <v>-1.5399999999999999E-3</v>
      </c>
      <c r="I15763" s="1">
        <v>-1.5399999999999999E-3</v>
      </c>
      <c r="J15763">
        <f t="shared" si="739"/>
        <v>157.62000000000162</v>
      </c>
      <c r="K15763">
        <f t="shared" si="738"/>
        <v>-3.85E-2</v>
      </c>
      <c r="N15763" s="1">
        <v>-5.53E-4</v>
      </c>
      <c r="O15763">
        <f t="shared" si="740"/>
        <v>157.62000000000162</v>
      </c>
      <c r="P15763">
        <f>N15763*0.50412*9.81</f>
        <v>-2.7348157116000001E-3</v>
      </c>
    </row>
    <row r="15764" spans="1:16" x14ac:dyDescent="0.25">
      <c r="A15764" s="264">
        <v>43505.475374342699</v>
      </c>
      <c r="B15764" s="1">
        <v>-5.53E-4</v>
      </c>
      <c r="C15764" s="1">
        <v>-1.5399999999999999E-3</v>
      </c>
      <c r="D15764" s="1">
        <v>1.42E-3</v>
      </c>
      <c r="E15764" s="1">
        <v>-6.4739999999999997E-3</v>
      </c>
      <c r="F15764" s="1">
        <v>4.3399999999999998E-4</v>
      </c>
      <c r="G15764" s="1">
        <v>4.3399999999999998E-4</v>
      </c>
      <c r="I15764" s="1">
        <v>-5.53E-4</v>
      </c>
      <c r="J15764">
        <f t="shared" si="739"/>
        <v>157.63000000000162</v>
      </c>
      <c r="K15764">
        <f t="shared" si="738"/>
        <v>-1.3825E-2</v>
      </c>
      <c r="N15764" s="1">
        <v>1.42E-3</v>
      </c>
      <c r="O15764">
        <f t="shared" si="740"/>
        <v>157.63000000000162</v>
      </c>
      <c r="P15764">
        <f>N15764*0.50412*9.81</f>
        <v>7.022492424E-3</v>
      </c>
    </row>
    <row r="15765" spans="1:16" x14ac:dyDescent="0.25">
      <c r="A15765" s="264">
        <v>43505.475374458503</v>
      </c>
      <c r="B15765" s="1">
        <v>1.05E-4</v>
      </c>
      <c r="C15765" s="1">
        <v>-2.24E-4</v>
      </c>
      <c r="D15765" s="1">
        <v>-4.1710000000000002E-3</v>
      </c>
      <c r="E15765" s="1">
        <v>-6.4739999999999997E-3</v>
      </c>
      <c r="F15765" s="1">
        <v>-2.5270000000000002E-3</v>
      </c>
      <c r="G15765" s="1">
        <v>-8.8199999999999997E-4</v>
      </c>
      <c r="I15765" s="1">
        <v>1.05E-4</v>
      </c>
      <c r="J15765">
        <f t="shared" si="739"/>
        <v>157.64000000000161</v>
      </c>
      <c r="K15765">
        <f t="shared" si="738"/>
        <v>2.6250000000000002E-3</v>
      </c>
      <c r="N15765" s="1">
        <v>-4.1710000000000002E-3</v>
      </c>
      <c r="O15765">
        <f t="shared" si="740"/>
        <v>157.64000000000161</v>
      </c>
      <c r="P15765">
        <f>N15765*0.50412*9.81</f>
        <v>-2.0627335141200003E-2</v>
      </c>
    </row>
    <row r="15766" spans="1:16" x14ac:dyDescent="0.25">
      <c r="A15766" s="264">
        <v>43505.475374574198</v>
      </c>
      <c r="B15766" s="1">
        <v>-1.2110000000000001E-3</v>
      </c>
      <c r="C15766" s="1">
        <v>4.3399999999999998E-4</v>
      </c>
      <c r="D15766" s="1">
        <v>2.078E-3</v>
      </c>
      <c r="E15766" s="1">
        <v>-6.803E-3</v>
      </c>
      <c r="F15766" s="1">
        <v>-1.5399999999999999E-3</v>
      </c>
      <c r="G15766" s="1">
        <v>-2.856E-3</v>
      </c>
      <c r="I15766" s="1">
        <v>-1.2110000000000001E-3</v>
      </c>
      <c r="J15766">
        <f t="shared" si="739"/>
        <v>157.6500000000016</v>
      </c>
      <c r="K15766">
        <f t="shared" si="738"/>
        <v>-3.0275E-2</v>
      </c>
      <c r="N15766" s="1">
        <v>2.078E-3</v>
      </c>
      <c r="O15766">
        <f t="shared" si="740"/>
        <v>157.6500000000016</v>
      </c>
      <c r="P15766">
        <f>N15766*0.50412*9.81</f>
        <v>1.0276576941600002E-2</v>
      </c>
    </row>
    <row r="15767" spans="1:16" x14ac:dyDescent="0.25">
      <c r="A15767" s="264">
        <v>43505.475374690002</v>
      </c>
      <c r="B15767" s="1">
        <v>-5.53E-4</v>
      </c>
      <c r="C15767" s="1">
        <v>1.05E-4</v>
      </c>
      <c r="D15767" s="1">
        <v>-5.53E-4</v>
      </c>
      <c r="E15767" s="1">
        <v>-5.816E-3</v>
      </c>
      <c r="F15767" s="1">
        <v>7.6300000000000001E-4</v>
      </c>
      <c r="G15767" s="1">
        <v>-1.5399999999999999E-3</v>
      </c>
      <c r="I15767" s="1">
        <v>-5.53E-4</v>
      </c>
      <c r="J15767">
        <f t="shared" si="739"/>
        <v>157.66000000000159</v>
      </c>
      <c r="K15767">
        <f t="shared" si="738"/>
        <v>-1.3825E-2</v>
      </c>
      <c r="N15767" s="1">
        <v>-5.53E-4</v>
      </c>
      <c r="O15767">
        <f t="shared" si="740"/>
        <v>157.66000000000159</v>
      </c>
      <c r="P15767">
        <f>N15767*0.50412*9.81</f>
        <v>-2.7348157116000001E-3</v>
      </c>
    </row>
    <row r="15768" spans="1:16" x14ac:dyDescent="0.25">
      <c r="A15768" s="264">
        <v>43505.475374805697</v>
      </c>
      <c r="B15768" s="1">
        <v>-1.869E-3</v>
      </c>
      <c r="C15768" s="1">
        <v>1.091E-3</v>
      </c>
      <c r="D15768" s="1">
        <v>-1.5399999999999999E-3</v>
      </c>
      <c r="E15768" s="1">
        <v>-6.803E-3</v>
      </c>
      <c r="F15768" s="1">
        <v>-1.2110000000000001E-3</v>
      </c>
      <c r="G15768" s="1">
        <v>1.091E-3</v>
      </c>
      <c r="I15768" s="1">
        <v>-1.869E-3</v>
      </c>
      <c r="J15768">
        <f t="shared" si="739"/>
        <v>157.67000000000158</v>
      </c>
      <c r="K15768">
        <f t="shared" si="738"/>
        <v>-4.6725000000000003E-2</v>
      </c>
      <c r="N15768" s="1">
        <v>-1.5399999999999999E-3</v>
      </c>
      <c r="O15768">
        <f t="shared" si="740"/>
        <v>157.67000000000158</v>
      </c>
      <c r="P15768">
        <f>N15768*0.50412*9.81</f>
        <v>-7.6159424879999995E-3</v>
      </c>
    </row>
    <row r="15769" spans="1:16" x14ac:dyDescent="0.25">
      <c r="A15769" s="264">
        <v>43505.4753749214</v>
      </c>
      <c r="B15769" s="1">
        <v>-1.5399999999999999E-3</v>
      </c>
      <c r="C15769" s="1">
        <v>-1.5399999999999999E-3</v>
      </c>
      <c r="D15769" s="1">
        <v>-5.53E-4</v>
      </c>
      <c r="E15769" s="1">
        <v>-6.1450000000000003E-3</v>
      </c>
      <c r="F15769" s="1">
        <v>-1.2110000000000001E-3</v>
      </c>
      <c r="G15769" s="1">
        <v>-1.2110000000000001E-3</v>
      </c>
      <c r="I15769" s="1">
        <v>-1.5399999999999999E-3</v>
      </c>
      <c r="J15769">
        <f t="shared" si="739"/>
        <v>157.68000000000157</v>
      </c>
      <c r="K15769">
        <f t="shared" si="738"/>
        <v>-3.85E-2</v>
      </c>
      <c r="N15769" s="1">
        <v>-5.53E-4</v>
      </c>
      <c r="O15769">
        <f t="shared" si="740"/>
        <v>157.68000000000157</v>
      </c>
      <c r="P15769">
        <f>N15769*0.50412*9.81</f>
        <v>-2.7348157116000001E-3</v>
      </c>
    </row>
    <row r="15770" spans="1:16" x14ac:dyDescent="0.25">
      <c r="A15770" s="264">
        <v>43505.475375037196</v>
      </c>
      <c r="B15770" s="1">
        <v>-1.5399999999999999E-3</v>
      </c>
      <c r="C15770" s="1">
        <v>4.3399999999999998E-4</v>
      </c>
      <c r="D15770" s="1">
        <v>-3.1849999999999999E-3</v>
      </c>
      <c r="E15770" s="1">
        <v>-6.803E-3</v>
      </c>
      <c r="F15770" s="1">
        <v>-5.53E-4</v>
      </c>
      <c r="G15770" s="1">
        <v>-1.2110000000000001E-3</v>
      </c>
      <c r="I15770" s="1">
        <v>-1.5399999999999999E-3</v>
      </c>
      <c r="J15770">
        <f t="shared" si="739"/>
        <v>157.69000000000156</v>
      </c>
      <c r="K15770">
        <f t="shared" si="738"/>
        <v>-3.85E-2</v>
      </c>
      <c r="N15770" s="1">
        <v>-3.1849999999999999E-3</v>
      </c>
      <c r="O15770">
        <f t="shared" si="740"/>
        <v>157.69000000000156</v>
      </c>
      <c r="P15770">
        <f>N15770*0.50412*9.81</f>
        <v>-1.5751153782E-2</v>
      </c>
    </row>
    <row r="15771" spans="1:16" x14ac:dyDescent="0.25">
      <c r="A15771" s="264">
        <v>43505.475375152899</v>
      </c>
      <c r="B15771" s="1">
        <v>-2.24E-4</v>
      </c>
      <c r="C15771" s="1">
        <v>-1.5399999999999999E-3</v>
      </c>
      <c r="D15771" s="1">
        <v>4.3399999999999998E-4</v>
      </c>
      <c r="E15771" s="1">
        <v>-6.4739999999999997E-3</v>
      </c>
      <c r="F15771" s="1">
        <v>-1.2110000000000001E-3</v>
      </c>
      <c r="G15771" s="1">
        <v>-2.24E-4</v>
      </c>
      <c r="I15771" s="1">
        <v>-2.24E-4</v>
      </c>
      <c r="J15771">
        <f t="shared" si="739"/>
        <v>157.70000000000155</v>
      </c>
      <c r="K15771">
        <f t="shared" si="738"/>
        <v>-5.5999999999999999E-3</v>
      </c>
      <c r="N15771" s="1">
        <v>4.3399999999999998E-4</v>
      </c>
      <c r="O15771">
        <f t="shared" si="740"/>
        <v>157.70000000000155</v>
      </c>
      <c r="P15771">
        <f>N15771*0.50412*9.81</f>
        <v>2.1463110648000001E-3</v>
      </c>
    </row>
    <row r="15772" spans="1:16" x14ac:dyDescent="0.25">
      <c r="A15772" s="264">
        <v>43505.475375268703</v>
      </c>
      <c r="B15772" s="1">
        <v>-1.2110000000000001E-3</v>
      </c>
      <c r="C15772" s="1">
        <v>1.05E-4</v>
      </c>
      <c r="D15772" s="1">
        <v>1.05E-4</v>
      </c>
      <c r="E15772" s="1">
        <v>-5.816E-3</v>
      </c>
      <c r="F15772" s="1">
        <v>-2.1979999999999999E-3</v>
      </c>
      <c r="G15772" s="1">
        <v>1.05E-4</v>
      </c>
      <c r="I15772" s="1">
        <v>-1.2110000000000001E-3</v>
      </c>
      <c r="J15772">
        <f t="shared" si="739"/>
        <v>157.71000000000154</v>
      </c>
      <c r="K15772">
        <f t="shared" si="738"/>
        <v>-3.0275E-2</v>
      </c>
      <c r="N15772" s="1">
        <v>1.05E-4</v>
      </c>
      <c r="O15772">
        <f t="shared" si="740"/>
        <v>157.71000000000154</v>
      </c>
      <c r="P15772">
        <f>N15772*0.50412*9.81</f>
        <v>5.1926880600000006E-4</v>
      </c>
    </row>
    <row r="15773" spans="1:16" x14ac:dyDescent="0.25">
      <c r="A15773" s="264">
        <v>43505.475375384398</v>
      </c>
      <c r="B15773" s="1">
        <v>-1.2110000000000001E-3</v>
      </c>
      <c r="C15773" s="1">
        <v>4.3399999999999998E-4</v>
      </c>
      <c r="D15773" s="1">
        <v>1.091E-3</v>
      </c>
      <c r="E15773" s="1">
        <v>-6.4739999999999997E-3</v>
      </c>
      <c r="F15773" s="1">
        <v>-2.24E-4</v>
      </c>
      <c r="G15773" s="1">
        <v>-1.2110000000000001E-3</v>
      </c>
      <c r="I15773" s="1">
        <v>-1.2110000000000001E-3</v>
      </c>
      <c r="J15773">
        <f t="shared" si="739"/>
        <v>157.72000000000153</v>
      </c>
      <c r="K15773">
        <f t="shared" si="738"/>
        <v>-3.0275E-2</v>
      </c>
      <c r="N15773" s="1">
        <v>1.091E-3</v>
      </c>
      <c r="O15773">
        <f t="shared" si="740"/>
        <v>157.72000000000153</v>
      </c>
      <c r="P15773">
        <f>N15773*0.50412*9.81</f>
        <v>5.3954501651999999E-3</v>
      </c>
    </row>
    <row r="15774" spans="1:16" x14ac:dyDescent="0.25">
      <c r="A15774" s="264">
        <v>43505.4753755001</v>
      </c>
      <c r="B15774" s="1">
        <v>-1.5399999999999999E-3</v>
      </c>
      <c r="C15774" s="1">
        <v>-5.53E-4</v>
      </c>
      <c r="D15774" s="1">
        <v>-2.24E-4</v>
      </c>
      <c r="E15774" s="1">
        <v>-6.1450000000000003E-3</v>
      </c>
      <c r="F15774" s="1">
        <v>4.3399999999999998E-4</v>
      </c>
      <c r="G15774" s="1">
        <v>1.42E-3</v>
      </c>
      <c r="I15774" s="1">
        <v>-1.5399999999999999E-3</v>
      </c>
      <c r="J15774">
        <f t="shared" si="739"/>
        <v>157.73000000000152</v>
      </c>
      <c r="K15774">
        <f t="shared" si="738"/>
        <v>-3.85E-2</v>
      </c>
      <c r="N15774" s="1">
        <v>-2.24E-4</v>
      </c>
      <c r="O15774">
        <f t="shared" si="740"/>
        <v>157.73000000000152</v>
      </c>
      <c r="P15774">
        <f>N15774*0.50412*9.81</f>
        <v>-1.1077734528E-3</v>
      </c>
    </row>
    <row r="15775" spans="1:16" x14ac:dyDescent="0.25">
      <c r="A15775" s="264">
        <v>43505.475375615897</v>
      </c>
      <c r="B15775" s="1">
        <v>-2.1979999999999999E-3</v>
      </c>
      <c r="C15775" s="1">
        <v>-2.5270000000000002E-3</v>
      </c>
      <c r="D15775" s="1">
        <v>-5.53E-4</v>
      </c>
      <c r="E15775" s="1">
        <v>-6.803E-3</v>
      </c>
      <c r="F15775" s="1">
        <v>-8.8199999999999997E-4</v>
      </c>
      <c r="G15775" s="1">
        <v>-5.53E-4</v>
      </c>
      <c r="I15775" s="1">
        <v>-2.1979999999999999E-3</v>
      </c>
      <c r="J15775">
        <f t="shared" si="739"/>
        <v>157.74000000000152</v>
      </c>
      <c r="K15775">
        <f t="shared" si="738"/>
        <v>-5.4949999999999999E-2</v>
      </c>
      <c r="N15775" s="1">
        <v>-5.53E-4</v>
      </c>
      <c r="O15775">
        <f t="shared" si="740"/>
        <v>157.74000000000152</v>
      </c>
      <c r="P15775">
        <f>N15775*0.50412*9.81</f>
        <v>-2.7348157116000001E-3</v>
      </c>
    </row>
    <row r="15776" spans="1:16" x14ac:dyDescent="0.25">
      <c r="A15776" s="264">
        <v>43505.475375731599</v>
      </c>
      <c r="B15776" s="1">
        <v>-2.24E-4</v>
      </c>
      <c r="C15776" s="1">
        <v>1.05E-4</v>
      </c>
      <c r="D15776" s="1">
        <v>-5.53E-4</v>
      </c>
      <c r="E15776" s="1">
        <v>-6.1450000000000003E-3</v>
      </c>
      <c r="F15776" s="1">
        <v>-8.8199999999999997E-4</v>
      </c>
      <c r="G15776" s="1">
        <v>1.05E-4</v>
      </c>
      <c r="I15776" s="1">
        <v>-2.24E-4</v>
      </c>
      <c r="J15776">
        <f t="shared" si="739"/>
        <v>157.75000000000151</v>
      </c>
      <c r="K15776">
        <f t="shared" si="738"/>
        <v>-5.5999999999999999E-3</v>
      </c>
      <c r="N15776" s="1">
        <v>-5.53E-4</v>
      </c>
      <c r="O15776">
        <f t="shared" si="740"/>
        <v>157.75000000000151</v>
      </c>
      <c r="P15776">
        <f>N15776*0.50412*9.81</f>
        <v>-2.7348157116000001E-3</v>
      </c>
    </row>
    <row r="15777" spans="1:16" x14ac:dyDescent="0.25">
      <c r="A15777" s="264">
        <v>43505.475375847403</v>
      </c>
      <c r="B15777" s="1">
        <v>-1.5399999999999999E-3</v>
      </c>
      <c r="C15777" s="1">
        <v>-1.2110000000000001E-3</v>
      </c>
      <c r="D15777" s="1">
        <v>7.6300000000000001E-4</v>
      </c>
      <c r="E15777" s="1">
        <v>-5.4869999999999997E-3</v>
      </c>
      <c r="F15777" s="1">
        <v>-1.2110000000000001E-3</v>
      </c>
      <c r="G15777" s="1">
        <v>2.4069999999999999E-3</v>
      </c>
      <c r="I15777" s="1">
        <v>-1.5399999999999999E-3</v>
      </c>
      <c r="J15777">
        <f t="shared" si="739"/>
        <v>157.7600000000015</v>
      </c>
      <c r="K15777">
        <f t="shared" si="738"/>
        <v>-3.85E-2</v>
      </c>
      <c r="N15777" s="1">
        <v>7.6300000000000001E-4</v>
      </c>
      <c r="O15777">
        <f t="shared" si="740"/>
        <v>157.7600000000015</v>
      </c>
      <c r="P15777">
        <f>N15777*0.50412*9.81</f>
        <v>3.7733533236000007E-3</v>
      </c>
    </row>
    <row r="15778" spans="1:16" x14ac:dyDescent="0.25">
      <c r="A15778" s="264">
        <v>43505.475375963098</v>
      </c>
      <c r="B15778" s="1">
        <v>-1.2110000000000001E-3</v>
      </c>
      <c r="C15778" s="1">
        <v>-1.5399999999999999E-3</v>
      </c>
      <c r="D15778" s="1">
        <v>1.7489999999999999E-3</v>
      </c>
      <c r="E15778" s="1">
        <v>-6.1450000000000003E-3</v>
      </c>
      <c r="F15778" s="1">
        <v>-5.53E-4</v>
      </c>
      <c r="G15778" s="1">
        <v>1.7489999999999999E-3</v>
      </c>
      <c r="I15778" s="1">
        <v>-1.2110000000000001E-3</v>
      </c>
      <c r="J15778">
        <f t="shared" si="739"/>
        <v>157.77000000000149</v>
      </c>
      <c r="K15778">
        <f t="shared" si="738"/>
        <v>-3.0275E-2</v>
      </c>
      <c r="N15778" s="1">
        <v>1.7489999999999999E-3</v>
      </c>
      <c r="O15778">
        <f t="shared" si="740"/>
        <v>157.77000000000149</v>
      </c>
      <c r="P15778">
        <f>N15778*0.50412*9.81</f>
        <v>8.6495346827999992E-3</v>
      </c>
    </row>
    <row r="15779" spans="1:16" x14ac:dyDescent="0.25">
      <c r="A15779" s="264">
        <v>43505.475376078801</v>
      </c>
      <c r="B15779" s="1">
        <v>-1.869E-3</v>
      </c>
      <c r="C15779" s="1">
        <v>-2.24E-4</v>
      </c>
      <c r="D15779" s="1">
        <v>-8.8199999999999997E-4</v>
      </c>
      <c r="E15779" s="1">
        <v>-5.816E-3</v>
      </c>
      <c r="F15779" s="1">
        <v>-8.8199999999999997E-4</v>
      </c>
      <c r="G15779" s="1">
        <v>-2.5270000000000002E-3</v>
      </c>
      <c r="I15779" s="1">
        <v>-1.869E-3</v>
      </c>
      <c r="J15779">
        <f t="shared" si="739"/>
        <v>157.78000000000148</v>
      </c>
      <c r="K15779">
        <f t="shared" si="738"/>
        <v>-4.6725000000000003E-2</v>
      </c>
      <c r="N15779" s="1">
        <v>-8.8199999999999997E-4</v>
      </c>
      <c r="O15779">
        <f t="shared" si="740"/>
        <v>157.78000000000148</v>
      </c>
      <c r="P15779">
        <f>N15779*0.50412*9.81</f>
        <v>-4.3618579704000002E-3</v>
      </c>
    </row>
    <row r="15780" spans="1:16" x14ac:dyDescent="0.25">
      <c r="A15780" s="264">
        <v>43505.475376194598</v>
      </c>
      <c r="B15780" s="1">
        <v>-2.856E-3</v>
      </c>
      <c r="C15780" s="1">
        <v>-5.53E-4</v>
      </c>
      <c r="D15780" s="1">
        <v>1.091E-3</v>
      </c>
      <c r="E15780" s="1">
        <v>-6.1450000000000003E-3</v>
      </c>
      <c r="F15780" s="1">
        <v>-1.869E-3</v>
      </c>
      <c r="G15780" s="1">
        <v>2.4069999999999999E-3</v>
      </c>
      <c r="I15780" s="1">
        <v>-2.856E-3</v>
      </c>
      <c r="J15780">
        <f t="shared" si="739"/>
        <v>157.79000000000147</v>
      </c>
      <c r="K15780">
        <f t="shared" si="738"/>
        <v>-7.1400000000000005E-2</v>
      </c>
      <c r="N15780" s="1">
        <v>1.091E-3</v>
      </c>
      <c r="O15780">
        <f t="shared" si="740"/>
        <v>157.79000000000147</v>
      </c>
      <c r="P15780">
        <f>N15780*0.50412*9.81</f>
        <v>5.3954501651999999E-3</v>
      </c>
    </row>
    <row r="15781" spans="1:16" x14ac:dyDescent="0.25">
      <c r="A15781" s="264">
        <v>43505.4753763103</v>
      </c>
      <c r="B15781" s="1">
        <v>-1.5399999999999999E-3</v>
      </c>
      <c r="C15781" s="1">
        <v>-8.8199999999999997E-4</v>
      </c>
      <c r="D15781" s="1">
        <v>-8.8199999999999997E-4</v>
      </c>
      <c r="E15781" s="1">
        <v>-5.816E-3</v>
      </c>
      <c r="F15781" s="1">
        <v>-2.5270000000000002E-3</v>
      </c>
      <c r="G15781" s="1">
        <v>-8.8199999999999997E-4</v>
      </c>
      <c r="I15781" s="1">
        <v>-1.5399999999999999E-3</v>
      </c>
      <c r="J15781">
        <f t="shared" si="739"/>
        <v>157.80000000000146</v>
      </c>
      <c r="K15781">
        <f t="shared" si="738"/>
        <v>-3.85E-2</v>
      </c>
      <c r="N15781" s="1">
        <v>-8.8199999999999997E-4</v>
      </c>
      <c r="O15781">
        <f t="shared" si="740"/>
        <v>157.80000000000146</v>
      </c>
      <c r="P15781">
        <f>N15781*0.50412*9.81</f>
        <v>-4.3618579704000002E-3</v>
      </c>
    </row>
    <row r="15782" spans="1:16" x14ac:dyDescent="0.25">
      <c r="A15782" s="265">
        <v>43505.475376426097</v>
      </c>
      <c r="B15782" s="1">
        <v>-2.1979999999999999E-3</v>
      </c>
      <c r="C15782" s="1">
        <v>-1.2110000000000001E-3</v>
      </c>
      <c r="D15782" s="1">
        <v>-5.53E-4</v>
      </c>
      <c r="E15782" s="1">
        <v>-6.4739999999999997E-3</v>
      </c>
      <c r="F15782" s="1">
        <v>-1.5399999999999999E-3</v>
      </c>
      <c r="G15782" s="1">
        <v>-1.2110000000000001E-3</v>
      </c>
      <c r="I15782" s="1">
        <v>-2.1979999999999999E-3</v>
      </c>
      <c r="J15782">
        <f t="shared" si="739"/>
        <v>157.81000000000145</v>
      </c>
      <c r="K15782">
        <f t="shared" si="738"/>
        <v>-5.4949999999999999E-2</v>
      </c>
      <c r="N15782" s="1">
        <v>-5.53E-4</v>
      </c>
      <c r="O15782">
        <f t="shared" si="740"/>
        <v>157.81000000000145</v>
      </c>
      <c r="P15782">
        <f>N15782*0.50412*9.81</f>
        <v>-2.7348157116000001E-3</v>
      </c>
    </row>
    <row r="15783" spans="1:16" x14ac:dyDescent="0.25">
      <c r="A15783" s="265">
        <v>43505.475376541799</v>
      </c>
      <c r="B15783" s="1">
        <v>-1.869E-3</v>
      </c>
      <c r="C15783" s="1">
        <v>-5.53E-4</v>
      </c>
      <c r="D15783" s="1">
        <v>1.05E-4</v>
      </c>
      <c r="E15783" s="1">
        <v>-6.4739999999999997E-3</v>
      </c>
      <c r="F15783" s="1">
        <v>-5.53E-4</v>
      </c>
      <c r="G15783" s="1">
        <v>-2.24E-4</v>
      </c>
      <c r="I15783" s="1">
        <v>-1.869E-3</v>
      </c>
      <c r="J15783">
        <f t="shared" si="739"/>
        <v>157.82000000000144</v>
      </c>
      <c r="K15783">
        <f t="shared" si="738"/>
        <v>-4.6725000000000003E-2</v>
      </c>
      <c r="N15783" s="1">
        <v>1.05E-4</v>
      </c>
      <c r="O15783">
        <f t="shared" si="740"/>
        <v>157.82000000000144</v>
      </c>
      <c r="P15783">
        <f>N15783*0.50412*9.81</f>
        <v>5.1926880600000006E-4</v>
      </c>
    </row>
    <row r="15784" spans="1:16" x14ac:dyDescent="0.25">
      <c r="A15784" s="265">
        <v>43505.475376657501</v>
      </c>
      <c r="B15784" s="1">
        <v>-1.5399999999999999E-3</v>
      </c>
      <c r="C15784" s="1">
        <v>1.05E-4</v>
      </c>
      <c r="D15784" s="1">
        <v>4.3399999999999998E-4</v>
      </c>
      <c r="E15784" s="1">
        <v>-5.816E-3</v>
      </c>
      <c r="F15784" s="1">
        <v>-1.869E-3</v>
      </c>
      <c r="G15784" s="1">
        <v>-1.2110000000000001E-3</v>
      </c>
      <c r="I15784" s="1">
        <v>-1.5399999999999999E-3</v>
      </c>
      <c r="J15784">
        <f t="shared" si="739"/>
        <v>157.83000000000143</v>
      </c>
      <c r="K15784">
        <f t="shared" si="738"/>
        <v>-3.85E-2</v>
      </c>
      <c r="N15784" s="1">
        <v>4.3399999999999998E-4</v>
      </c>
      <c r="O15784">
        <f t="shared" si="740"/>
        <v>157.83000000000143</v>
      </c>
      <c r="P15784">
        <f>N15784*0.50412*9.81</f>
        <v>2.1463110648000001E-3</v>
      </c>
    </row>
    <row r="15785" spans="1:16" x14ac:dyDescent="0.25">
      <c r="A15785" s="265">
        <v>43505.475376773298</v>
      </c>
      <c r="B15785" s="1">
        <v>-5.53E-4</v>
      </c>
      <c r="C15785" s="1">
        <v>-5.53E-4</v>
      </c>
      <c r="D15785" s="1">
        <v>4.3399999999999998E-4</v>
      </c>
      <c r="E15785" s="1">
        <v>-6.4739999999999997E-3</v>
      </c>
      <c r="F15785" s="1">
        <v>-8.8199999999999997E-4</v>
      </c>
      <c r="G15785" s="1">
        <v>-2.24E-4</v>
      </c>
      <c r="I15785" s="1">
        <v>-5.53E-4</v>
      </c>
      <c r="J15785">
        <f t="shared" si="739"/>
        <v>157.84000000000142</v>
      </c>
      <c r="K15785">
        <f t="shared" si="738"/>
        <v>-1.3825E-2</v>
      </c>
      <c r="N15785" s="1">
        <v>4.3399999999999998E-4</v>
      </c>
      <c r="O15785">
        <f t="shared" si="740"/>
        <v>157.84000000000142</v>
      </c>
      <c r="P15785">
        <f>N15785*0.50412*9.81</f>
        <v>2.1463110648000001E-3</v>
      </c>
    </row>
    <row r="15786" spans="1:16" x14ac:dyDescent="0.25">
      <c r="A15786" s="265">
        <v>43505.475376889</v>
      </c>
      <c r="B15786" s="1">
        <v>-3.1849999999999999E-3</v>
      </c>
      <c r="C15786" s="1">
        <v>-2.1979999999999999E-3</v>
      </c>
      <c r="D15786" s="1">
        <v>7.6300000000000001E-4</v>
      </c>
      <c r="E15786" s="1">
        <v>-5.816E-3</v>
      </c>
      <c r="F15786" s="1">
        <v>-1.2110000000000001E-3</v>
      </c>
      <c r="G15786" s="1">
        <v>-5.53E-4</v>
      </c>
      <c r="I15786" s="1">
        <v>-3.1849999999999999E-3</v>
      </c>
      <c r="J15786">
        <f t="shared" si="739"/>
        <v>157.85000000000142</v>
      </c>
      <c r="K15786">
        <f t="shared" si="738"/>
        <v>-7.9625000000000001E-2</v>
      </c>
      <c r="N15786" s="1">
        <v>7.6300000000000001E-4</v>
      </c>
      <c r="O15786">
        <f t="shared" si="740"/>
        <v>157.85000000000142</v>
      </c>
      <c r="P15786">
        <f>N15786*0.50412*9.81</f>
        <v>3.7733533236000007E-3</v>
      </c>
    </row>
    <row r="15787" spans="1:16" x14ac:dyDescent="0.25">
      <c r="A15787" s="265">
        <v>43505.475377004797</v>
      </c>
      <c r="B15787" s="1">
        <v>-1.2110000000000001E-3</v>
      </c>
      <c r="C15787" s="1">
        <v>-5.53E-4</v>
      </c>
      <c r="D15787" s="1">
        <v>-1.5399999999999999E-3</v>
      </c>
      <c r="E15787" s="1">
        <v>-5.816E-3</v>
      </c>
      <c r="F15787" s="1">
        <v>-2.24E-4</v>
      </c>
      <c r="G15787" s="1">
        <v>2.7360000000000002E-3</v>
      </c>
      <c r="I15787" s="1">
        <v>-1.2110000000000001E-3</v>
      </c>
      <c r="J15787">
        <f t="shared" si="739"/>
        <v>157.86000000000141</v>
      </c>
      <c r="K15787">
        <f t="shared" si="738"/>
        <v>-3.0275E-2</v>
      </c>
      <c r="N15787" s="1">
        <v>-1.5399999999999999E-3</v>
      </c>
      <c r="O15787">
        <f t="shared" si="740"/>
        <v>157.86000000000141</v>
      </c>
      <c r="P15787">
        <f>N15787*0.50412*9.81</f>
        <v>-7.6159424879999995E-3</v>
      </c>
    </row>
    <row r="15788" spans="1:16" x14ac:dyDescent="0.25">
      <c r="A15788" s="265">
        <v>43505.4753771205</v>
      </c>
      <c r="B15788" s="1">
        <v>-1.5399999999999999E-3</v>
      </c>
      <c r="C15788" s="1">
        <v>-1.5399999999999999E-3</v>
      </c>
      <c r="D15788" s="1">
        <v>-2.24E-4</v>
      </c>
      <c r="E15788" s="1">
        <v>-5.4869999999999997E-3</v>
      </c>
      <c r="F15788" s="1">
        <v>-1.2110000000000001E-3</v>
      </c>
      <c r="G15788" s="1">
        <v>-1.869E-3</v>
      </c>
      <c r="I15788" s="1">
        <v>-1.5399999999999999E-3</v>
      </c>
      <c r="J15788">
        <f t="shared" si="739"/>
        <v>157.8700000000014</v>
      </c>
      <c r="K15788">
        <f t="shared" si="738"/>
        <v>-3.85E-2</v>
      </c>
      <c r="N15788" s="1">
        <v>-2.24E-4</v>
      </c>
      <c r="O15788">
        <f t="shared" si="740"/>
        <v>157.8700000000014</v>
      </c>
      <c r="P15788">
        <f>N15788*0.50412*9.81</f>
        <v>-1.1077734528E-3</v>
      </c>
    </row>
    <row r="15789" spans="1:16" x14ac:dyDescent="0.25">
      <c r="A15789" s="265">
        <v>43505.475377236202</v>
      </c>
      <c r="B15789" s="1">
        <v>-3.1849999999999999E-3</v>
      </c>
      <c r="C15789" s="1">
        <v>-2.24E-4</v>
      </c>
      <c r="D15789" s="1">
        <v>-1.2110000000000001E-3</v>
      </c>
      <c r="E15789" s="1">
        <v>-5.816E-3</v>
      </c>
      <c r="F15789" s="1">
        <v>-5.53E-4</v>
      </c>
      <c r="G15789" s="1">
        <v>-2.5270000000000002E-3</v>
      </c>
      <c r="I15789" s="1">
        <v>-3.1849999999999999E-3</v>
      </c>
      <c r="J15789">
        <f t="shared" si="739"/>
        <v>157.88000000000139</v>
      </c>
      <c r="K15789">
        <f t="shared" si="738"/>
        <v>-7.9625000000000001E-2</v>
      </c>
      <c r="N15789" s="1">
        <v>-1.2110000000000001E-3</v>
      </c>
      <c r="O15789">
        <f t="shared" si="740"/>
        <v>157.88000000000139</v>
      </c>
      <c r="P15789">
        <f>N15789*0.50412*9.81</f>
        <v>-5.9889002292000003E-3</v>
      </c>
    </row>
    <row r="15790" spans="1:16" x14ac:dyDescent="0.25">
      <c r="A15790" s="265">
        <v>43505.475377351999</v>
      </c>
      <c r="B15790" s="1">
        <v>-5.53E-4</v>
      </c>
      <c r="C15790" s="1">
        <v>-1.2110000000000001E-3</v>
      </c>
      <c r="D15790" s="1">
        <v>1.091E-3</v>
      </c>
      <c r="E15790" s="1">
        <v>-5.816E-3</v>
      </c>
      <c r="F15790" s="1">
        <v>-1.5399999999999999E-3</v>
      </c>
      <c r="G15790" s="1">
        <v>1.42E-3</v>
      </c>
      <c r="I15790" s="1">
        <v>-5.53E-4</v>
      </c>
      <c r="J15790">
        <f t="shared" si="739"/>
        <v>157.89000000000138</v>
      </c>
      <c r="K15790">
        <f t="shared" si="738"/>
        <v>-1.3825E-2</v>
      </c>
      <c r="N15790" s="1">
        <v>1.091E-3</v>
      </c>
      <c r="O15790">
        <f t="shared" si="740"/>
        <v>157.89000000000138</v>
      </c>
      <c r="P15790">
        <f>N15790*0.50412*9.81</f>
        <v>5.3954501651999999E-3</v>
      </c>
    </row>
    <row r="15791" spans="1:16" x14ac:dyDescent="0.25">
      <c r="A15791" s="265">
        <v>43505.475377467701</v>
      </c>
      <c r="B15791" s="1">
        <v>-1.5399999999999999E-3</v>
      </c>
      <c r="C15791" s="1">
        <v>1.05E-4</v>
      </c>
      <c r="D15791" s="1">
        <v>-1.2110000000000001E-3</v>
      </c>
      <c r="E15791" s="1">
        <v>-5.4869999999999997E-3</v>
      </c>
      <c r="F15791" s="1">
        <v>-1.869E-3</v>
      </c>
      <c r="G15791" s="1">
        <v>-6.4739999999999997E-3</v>
      </c>
      <c r="I15791" s="1">
        <v>-1.5399999999999999E-3</v>
      </c>
      <c r="J15791">
        <f t="shared" si="739"/>
        <v>157.90000000000137</v>
      </c>
      <c r="K15791">
        <f t="shared" si="738"/>
        <v>-3.85E-2</v>
      </c>
      <c r="N15791" s="1">
        <v>-1.2110000000000001E-3</v>
      </c>
      <c r="O15791">
        <f t="shared" si="740"/>
        <v>157.90000000000137</v>
      </c>
      <c r="P15791">
        <f>N15791*0.50412*9.81</f>
        <v>-5.9889002292000003E-3</v>
      </c>
    </row>
    <row r="15792" spans="1:16" x14ac:dyDescent="0.25">
      <c r="A15792" s="265">
        <v>43505.475377583498</v>
      </c>
      <c r="B15792" s="1">
        <v>-1.869E-3</v>
      </c>
      <c r="C15792" s="1">
        <v>-1.2110000000000001E-3</v>
      </c>
      <c r="D15792" s="1">
        <v>-5.53E-4</v>
      </c>
      <c r="E15792" s="1">
        <v>-5.4869999999999997E-3</v>
      </c>
      <c r="F15792" s="1">
        <v>-2.856E-3</v>
      </c>
      <c r="G15792" s="1">
        <v>2.4069999999999999E-3</v>
      </c>
      <c r="I15792" s="1">
        <v>-1.869E-3</v>
      </c>
      <c r="J15792">
        <f t="shared" si="739"/>
        <v>157.91000000000136</v>
      </c>
      <c r="K15792">
        <f t="shared" si="738"/>
        <v>-4.6725000000000003E-2</v>
      </c>
      <c r="N15792" s="1">
        <v>-5.53E-4</v>
      </c>
      <c r="O15792">
        <f t="shared" si="740"/>
        <v>157.91000000000136</v>
      </c>
      <c r="P15792">
        <f>N15792*0.50412*9.81</f>
        <v>-2.7348157116000001E-3</v>
      </c>
    </row>
    <row r="15793" spans="1:16" x14ac:dyDescent="0.25">
      <c r="A15793" s="265">
        <v>43505.4753776992</v>
      </c>
      <c r="B15793" s="1">
        <v>-2.1979999999999999E-3</v>
      </c>
      <c r="C15793" s="1">
        <v>-2.24E-4</v>
      </c>
      <c r="D15793" s="1">
        <v>1.05E-4</v>
      </c>
      <c r="E15793" s="1">
        <v>-6.1450000000000003E-3</v>
      </c>
      <c r="F15793" s="1">
        <v>-1.5399999999999999E-3</v>
      </c>
      <c r="G15793" s="1">
        <v>-3.8419999999999999E-3</v>
      </c>
      <c r="I15793" s="1">
        <v>-2.1979999999999999E-3</v>
      </c>
      <c r="J15793">
        <f t="shared" si="739"/>
        <v>157.92000000000135</v>
      </c>
      <c r="K15793">
        <f t="shared" si="738"/>
        <v>-5.4949999999999999E-2</v>
      </c>
      <c r="N15793" s="1">
        <v>1.05E-4</v>
      </c>
      <c r="O15793">
        <f t="shared" si="740"/>
        <v>157.92000000000135</v>
      </c>
      <c r="P15793">
        <f>N15793*0.50412*9.81</f>
        <v>5.1926880600000006E-4</v>
      </c>
    </row>
    <row r="15794" spans="1:16" x14ac:dyDescent="0.25">
      <c r="A15794" s="265">
        <v>43505.475377814997</v>
      </c>
      <c r="B15794" s="1">
        <v>-1.869E-3</v>
      </c>
      <c r="C15794" s="1">
        <v>1.05E-4</v>
      </c>
      <c r="D15794" s="1">
        <v>-8.8199999999999997E-4</v>
      </c>
      <c r="E15794" s="1">
        <v>-5.816E-3</v>
      </c>
      <c r="F15794" s="1">
        <v>-1.2110000000000001E-3</v>
      </c>
      <c r="G15794" s="1">
        <v>-2.5270000000000002E-3</v>
      </c>
      <c r="I15794" s="1">
        <v>-1.869E-3</v>
      </c>
      <c r="J15794">
        <f t="shared" si="739"/>
        <v>157.93000000000134</v>
      </c>
      <c r="K15794">
        <f t="shared" si="738"/>
        <v>-4.6725000000000003E-2</v>
      </c>
      <c r="N15794" s="1">
        <v>-8.8199999999999997E-4</v>
      </c>
      <c r="O15794">
        <f t="shared" si="740"/>
        <v>157.93000000000134</v>
      </c>
      <c r="P15794">
        <f>N15794*0.50412*9.81</f>
        <v>-4.3618579704000002E-3</v>
      </c>
    </row>
    <row r="15795" spans="1:16" x14ac:dyDescent="0.25">
      <c r="A15795" s="265">
        <v>43505.475377930699</v>
      </c>
      <c r="B15795" s="1">
        <v>-2.5270000000000002E-3</v>
      </c>
      <c r="C15795" s="1">
        <v>1.05E-4</v>
      </c>
      <c r="D15795" s="1">
        <v>-5.53E-4</v>
      </c>
      <c r="E15795" s="1">
        <v>-5.816E-3</v>
      </c>
      <c r="F15795" s="1">
        <v>1.05E-4</v>
      </c>
      <c r="G15795" s="1">
        <v>-5.53E-4</v>
      </c>
      <c r="I15795" s="1">
        <v>-2.5270000000000002E-3</v>
      </c>
      <c r="J15795">
        <f t="shared" si="739"/>
        <v>157.94000000000133</v>
      </c>
      <c r="K15795">
        <f t="shared" si="738"/>
        <v>-6.3175000000000009E-2</v>
      </c>
      <c r="N15795" s="1">
        <v>-5.53E-4</v>
      </c>
      <c r="O15795">
        <f t="shared" si="740"/>
        <v>157.94000000000133</v>
      </c>
      <c r="P15795">
        <f>N15795*0.50412*9.81</f>
        <v>-2.7348157116000001E-3</v>
      </c>
    </row>
    <row r="15796" spans="1:16" x14ac:dyDescent="0.25">
      <c r="A15796" s="265">
        <v>43505.475378046402</v>
      </c>
      <c r="B15796" s="1">
        <v>-2.856E-3</v>
      </c>
      <c r="C15796" s="1">
        <v>-8.8199999999999997E-4</v>
      </c>
      <c r="D15796" s="1">
        <v>1.05E-4</v>
      </c>
      <c r="E15796" s="1">
        <v>-5.816E-3</v>
      </c>
      <c r="F15796" s="1">
        <v>4.3399999999999998E-4</v>
      </c>
      <c r="G15796" s="1">
        <v>1.42E-3</v>
      </c>
      <c r="I15796" s="1">
        <v>-2.856E-3</v>
      </c>
      <c r="J15796">
        <f t="shared" si="739"/>
        <v>157.95000000000132</v>
      </c>
      <c r="K15796">
        <f t="shared" si="738"/>
        <v>-7.1400000000000005E-2</v>
      </c>
      <c r="N15796" s="1">
        <v>1.05E-4</v>
      </c>
      <c r="O15796">
        <f t="shared" si="740"/>
        <v>157.95000000000132</v>
      </c>
      <c r="P15796">
        <f>N15796*0.50412*9.81</f>
        <v>5.1926880600000006E-4</v>
      </c>
    </row>
    <row r="15797" spans="1:16" x14ac:dyDescent="0.25">
      <c r="A15797" s="265">
        <v>43505.475378162198</v>
      </c>
      <c r="B15797" s="1">
        <v>-1.5399999999999999E-3</v>
      </c>
      <c r="C15797" s="1">
        <v>-8.8199999999999997E-4</v>
      </c>
      <c r="D15797" s="1">
        <v>-5.53E-4</v>
      </c>
      <c r="E15797" s="1">
        <v>-5.1580000000000003E-3</v>
      </c>
      <c r="F15797" s="1">
        <v>1.091E-3</v>
      </c>
      <c r="G15797" s="1">
        <v>-2.1979999999999999E-3</v>
      </c>
      <c r="I15797" s="1">
        <v>-1.5399999999999999E-3</v>
      </c>
      <c r="J15797">
        <f t="shared" si="739"/>
        <v>157.96000000000132</v>
      </c>
      <c r="K15797">
        <f t="shared" si="738"/>
        <v>-3.85E-2</v>
      </c>
      <c r="N15797" s="1">
        <v>-5.53E-4</v>
      </c>
      <c r="O15797">
        <f t="shared" si="740"/>
        <v>157.96000000000132</v>
      </c>
      <c r="P15797">
        <f>N15797*0.50412*9.81</f>
        <v>-2.7348157116000001E-3</v>
      </c>
    </row>
    <row r="15798" spans="1:16" x14ac:dyDescent="0.25">
      <c r="A15798" s="265">
        <v>43505.475378277901</v>
      </c>
      <c r="B15798" s="1">
        <v>-1.5399999999999999E-3</v>
      </c>
      <c r="C15798" s="1">
        <v>1.05E-4</v>
      </c>
      <c r="D15798" s="1">
        <v>-8.8199999999999997E-4</v>
      </c>
      <c r="E15798" s="1">
        <v>-5.1580000000000003E-3</v>
      </c>
      <c r="F15798" s="1">
        <v>-2.856E-3</v>
      </c>
      <c r="G15798" s="1">
        <v>-2.24E-4</v>
      </c>
      <c r="I15798" s="1">
        <v>-1.5399999999999999E-3</v>
      </c>
      <c r="J15798">
        <f t="shared" si="739"/>
        <v>157.97000000000131</v>
      </c>
      <c r="K15798">
        <f t="shared" si="738"/>
        <v>-3.85E-2</v>
      </c>
      <c r="N15798" s="1">
        <v>-8.8199999999999997E-4</v>
      </c>
      <c r="O15798">
        <f t="shared" si="740"/>
        <v>157.97000000000131</v>
      </c>
      <c r="P15798">
        <f>N15798*0.50412*9.81</f>
        <v>-4.3618579704000002E-3</v>
      </c>
    </row>
    <row r="15799" spans="1:16" x14ac:dyDescent="0.25">
      <c r="A15799" s="265">
        <v>43505.475378393698</v>
      </c>
      <c r="B15799" s="1">
        <v>-1.2110000000000001E-3</v>
      </c>
      <c r="C15799" s="1">
        <v>4.3399999999999998E-4</v>
      </c>
      <c r="D15799" s="1">
        <v>1.091E-3</v>
      </c>
      <c r="E15799" s="1">
        <v>-5.816E-3</v>
      </c>
      <c r="F15799" s="1">
        <v>-2.24E-4</v>
      </c>
      <c r="G15799" s="1">
        <v>-2.5270000000000002E-3</v>
      </c>
      <c r="I15799" s="1">
        <v>-1.2110000000000001E-3</v>
      </c>
      <c r="J15799">
        <f t="shared" si="739"/>
        <v>157.9800000000013</v>
      </c>
      <c r="K15799">
        <f t="shared" si="738"/>
        <v>-3.0275E-2</v>
      </c>
      <c r="N15799" s="1">
        <v>1.091E-3</v>
      </c>
      <c r="O15799">
        <f t="shared" si="740"/>
        <v>157.9800000000013</v>
      </c>
      <c r="P15799">
        <f>N15799*0.50412*9.81</f>
        <v>5.3954501651999999E-3</v>
      </c>
    </row>
    <row r="15800" spans="1:16" x14ac:dyDescent="0.25">
      <c r="A15800" s="265">
        <v>43505.4753785094</v>
      </c>
      <c r="B15800" s="1">
        <v>-1.869E-3</v>
      </c>
      <c r="C15800" s="1">
        <v>-1.2110000000000001E-3</v>
      </c>
      <c r="D15800" s="1">
        <v>4.3399999999999998E-4</v>
      </c>
      <c r="E15800" s="1">
        <v>-5.4869999999999997E-3</v>
      </c>
      <c r="F15800" s="1">
        <v>-1.2110000000000001E-3</v>
      </c>
      <c r="G15800" s="1">
        <v>2.7360000000000002E-3</v>
      </c>
      <c r="I15800" s="1">
        <v>-1.869E-3</v>
      </c>
      <c r="J15800">
        <f t="shared" si="739"/>
        <v>157.99000000000129</v>
      </c>
      <c r="K15800">
        <f t="shared" si="738"/>
        <v>-4.6725000000000003E-2</v>
      </c>
      <c r="N15800" s="1">
        <v>4.3399999999999998E-4</v>
      </c>
      <c r="O15800">
        <f t="shared" si="740"/>
        <v>157.99000000000129</v>
      </c>
      <c r="P15800">
        <f>N15800*0.50412*9.81</f>
        <v>2.1463110648000001E-3</v>
      </c>
    </row>
    <row r="15801" spans="1:16" x14ac:dyDescent="0.25">
      <c r="A15801" s="265">
        <v>43505.475378625102</v>
      </c>
      <c r="B15801" s="1">
        <v>-1.869E-3</v>
      </c>
      <c r="C15801" s="1">
        <v>7.6300000000000001E-4</v>
      </c>
      <c r="D15801" s="1">
        <v>-2.24E-4</v>
      </c>
      <c r="E15801" s="1">
        <v>-5.1580000000000003E-3</v>
      </c>
      <c r="F15801" s="1">
        <v>-8.8199999999999997E-4</v>
      </c>
      <c r="G15801" s="1">
        <v>-5.4869999999999997E-3</v>
      </c>
      <c r="I15801" s="1">
        <v>-1.869E-3</v>
      </c>
      <c r="J15801">
        <f t="shared" si="739"/>
        <v>158.00000000000128</v>
      </c>
      <c r="K15801">
        <f t="shared" si="738"/>
        <v>-4.6725000000000003E-2</v>
      </c>
      <c r="N15801" s="1">
        <v>-2.24E-4</v>
      </c>
      <c r="O15801">
        <f t="shared" si="740"/>
        <v>158.00000000000128</v>
      </c>
      <c r="P15801">
        <f>N15801*0.50412*9.81</f>
        <v>-1.1077734528E-3</v>
      </c>
    </row>
    <row r="15802" spans="1:16" x14ac:dyDescent="0.25">
      <c r="A15802" s="265">
        <v>43505.475378740899</v>
      </c>
      <c r="B15802" s="1">
        <v>-5.53E-4</v>
      </c>
      <c r="C15802" s="1">
        <v>-2.24E-4</v>
      </c>
      <c r="D15802" s="1">
        <v>-1.5399999999999999E-3</v>
      </c>
      <c r="E15802" s="1">
        <v>-5.1580000000000003E-3</v>
      </c>
      <c r="F15802" s="1">
        <v>-5.53E-4</v>
      </c>
      <c r="G15802" s="1">
        <v>4.7099999999999998E-3</v>
      </c>
      <c r="I15802" s="1">
        <v>-5.53E-4</v>
      </c>
      <c r="J15802">
        <f t="shared" si="739"/>
        <v>158.01000000000127</v>
      </c>
      <c r="K15802">
        <f t="shared" si="738"/>
        <v>-1.3825E-2</v>
      </c>
      <c r="N15802" s="1">
        <v>-1.5399999999999999E-3</v>
      </c>
      <c r="O15802">
        <f t="shared" si="740"/>
        <v>158.01000000000127</v>
      </c>
      <c r="P15802">
        <f>N15802*0.50412*9.81</f>
        <v>-7.6159424879999995E-3</v>
      </c>
    </row>
    <row r="15803" spans="1:16" x14ac:dyDescent="0.25">
      <c r="A15803" s="265">
        <v>43505.475378856601</v>
      </c>
      <c r="B15803" s="1">
        <v>-1.869E-3</v>
      </c>
      <c r="C15803" s="1">
        <v>-8.8199999999999997E-4</v>
      </c>
      <c r="D15803" s="1">
        <v>7.6300000000000001E-4</v>
      </c>
      <c r="E15803" s="1">
        <v>-5.4869999999999997E-3</v>
      </c>
      <c r="F15803" s="1">
        <v>4.3399999999999998E-4</v>
      </c>
      <c r="G15803" s="1">
        <v>3.065E-3</v>
      </c>
      <c r="I15803" s="1">
        <v>-1.869E-3</v>
      </c>
      <c r="J15803">
        <f t="shared" si="739"/>
        <v>158.02000000000126</v>
      </c>
      <c r="K15803">
        <f t="shared" si="738"/>
        <v>-4.6725000000000003E-2</v>
      </c>
      <c r="N15803" s="1">
        <v>7.6300000000000001E-4</v>
      </c>
      <c r="O15803">
        <f t="shared" si="740"/>
        <v>158.02000000000126</v>
      </c>
      <c r="P15803">
        <f>N15803*0.50412*9.81</f>
        <v>3.7733533236000007E-3</v>
      </c>
    </row>
    <row r="15804" spans="1:16" x14ac:dyDescent="0.25">
      <c r="A15804" s="265">
        <v>43505.475378972398</v>
      </c>
      <c r="B15804" s="1">
        <v>-1.869E-3</v>
      </c>
      <c r="C15804" s="1">
        <v>-1.5399999999999999E-3</v>
      </c>
      <c r="D15804" s="1">
        <v>-2.24E-4</v>
      </c>
      <c r="E15804" s="1">
        <v>-5.4869999999999997E-3</v>
      </c>
      <c r="F15804" s="1">
        <v>-2.5270000000000002E-3</v>
      </c>
      <c r="G15804" s="1">
        <v>-6.1450000000000003E-3</v>
      </c>
      <c r="I15804" s="1">
        <v>-1.869E-3</v>
      </c>
      <c r="J15804">
        <f t="shared" si="739"/>
        <v>158.03000000000125</v>
      </c>
      <c r="K15804">
        <f t="shared" si="738"/>
        <v>-4.6725000000000003E-2</v>
      </c>
      <c r="N15804" s="1">
        <v>-2.24E-4</v>
      </c>
      <c r="O15804">
        <f t="shared" si="740"/>
        <v>158.03000000000125</v>
      </c>
      <c r="P15804">
        <f>N15804*0.50412*9.81</f>
        <v>-1.1077734528E-3</v>
      </c>
    </row>
    <row r="15805" spans="1:16" x14ac:dyDescent="0.25">
      <c r="A15805" s="265">
        <v>43505.4753790881</v>
      </c>
      <c r="B15805" s="1">
        <v>-8.8199999999999997E-4</v>
      </c>
      <c r="C15805" s="1">
        <v>1.05E-4</v>
      </c>
      <c r="D15805" s="1">
        <v>-1.5399999999999999E-3</v>
      </c>
      <c r="E15805" s="1">
        <v>-5.4869999999999997E-3</v>
      </c>
      <c r="F15805" s="1">
        <v>1.05E-4</v>
      </c>
      <c r="G15805" s="1">
        <v>7.3410000000000003E-3</v>
      </c>
      <c r="I15805" s="1">
        <v>-8.8199999999999997E-4</v>
      </c>
      <c r="J15805">
        <f t="shared" si="739"/>
        <v>158.04000000000124</v>
      </c>
      <c r="K15805">
        <f t="shared" si="738"/>
        <v>-2.205E-2</v>
      </c>
      <c r="N15805" s="1">
        <v>-1.5399999999999999E-3</v>
      </c>
      <c r="O15805">
        <f t="shared" si="740"/>
        <v>158.04000000000124</v>
      </c>
      <c r="P15805">
        <f>N15805*0.50412*9.81</f>
        <v>-7.6159424879999995E-3</v>
      </c>
    </row>
    <row r="15806" spans="1:16" x14ac:dyDescent="0.25">
      <c r="A15806" s="265">
        <v>43505.475379203803</v>
      </c>
      <c r="B15806" s="1">
        <v>-1.2110000000000001E-3</v>
      </c>
      <c r="C15806" s="1">
        <v>-1.5399999999999999E-3</v>
      </c>
      <c r="D15806" s="1">
        <v>-5.53E-4</v>
      </c>
      <c r="E15806" s="1">
        <v>-5.4869999999999997E-3</v>
      </c>
      <c r="F15806" s="1">
        <v>-2.856E-3</v>
      </c>
      <c r="G15806" s="1">
        <v>-5.816E-3</v>
      </c>
      <c r="I15806" s="1">
        <v>-1.2110000000000001E-3</v>
      </c>
      <c r="J15806">
        <f t="shared" si="739"/>
        <v>158.05000000000123</v>
      </c>
      <c r="K15806">
        <f t="shared" si="738"/>
        <v>-3.0275E-2</v>
      </c>
      <c r="N15806" s="1">
        <v>-5.53E-4</v>
      </c>
      <c r="O15806">
        <f t="shared" si="740"/>
        <v>158.05000000000123</v>
      </c>
      <c r="P15806">
        <f>N15806*0.50412*9.81</f>
        <v>-2.7348157116000001E-3</v>
      </c>
    </row>
    <row r="15807" spans="1:16" x14ac:dyDescent="0.25">
      <c r="A15807" s="265">
        <v>43505.4753793196</v>
      </c>
      <c r="B15807" s="1">
        <v>-8.8199999999999997E-4</v>
      </c>
      <c r="C15807" s="1">
        <v>-1.5399999999999999E-3</v>
      </c>
      <c r="D15807" s="1">
        <v>7.6300000000000001E-4</v>
      </c>
      <c r="E15807" s="1">
        <v>-5.1580000000000003E-3</v>
      </c>
      <c r="F15807" s="1">
        <v>-8.8199999999999997E-4</v>
      </c>
      <c r="G15807" s="1">
        <v>4.052E-3</v>
      </c>
      <c r="I15807" s="1">
        <v>-8.8199999999999997E-4</v>
      </c>
      <c r="J15807">
        <f t="shared" si="739"/>
        <v>158.06000000000122</v>
      </c>
      <c r="K15807">
        <f t="shared" si="738"/>
        <v>-2.205E-2</v>
      </c>
      <c r="N15807" s="1">
        <v>7.6300000000000001E-4</v>
      </c>
      <c r="O15807">
        <f t="shared" si="740"/>
        <v>158.06000000000122</v>
      </c>
      <c r="P15807">
        <f>N15807*0.50412*9.81</f>
        <v>3.7733533236000007E-3</v>
      </c>
    </row>
    <row r="15808" spans="1:16" x14ac:dyDescent="0.25">
      <c r="A15808" s="265">
        <v>43505.475379435302</v>
      </c>
      <c r="B15808" s="1">
        <v>-1.2110000000000001E-3</v>
      </c>
      <c r="C15808" s="1">
        <v>-1.2110000000000001E-3</v>
      </c>
      <c r="D15808" s="1">
        <v>1.091E-3</v>
      </c>
      <c r="E15808" s="1">
        <v>-5.4869999999999997E-3</v>
      </c>
      <c r="F15808" s="1">
        <v>1.05E-4</v>
      </c>
      <c r="G15808" s="1">
        <v>-4.1710000000000002E-3</v>
      </c>
      <c r="I15808" s="1">
        <v>-1.2110000000000001E-3</v>
      </c>
      <c r="J15808">
        <f t="shared" si="739"/>
        <v>158.07000000000122</v>
      </c>
      <c r="K15808">
        <f t="shared" si="738"/>
        <v>-3.0275E-2</v>
      </c>
      <c r="N15808" s="1">
        <v>1.091E-3</v>
      </c>
      <c r="O15808">
        <f t="shared" si="740"/>
        <v>158.07000000000122</v>
      </c>
      <c r="P15808">
        <f>N15808*0.50412*9.81</f>
        <v>5.3954501651999999E-3</v>
      </c>
    </row>
    <row r="15809" spans="1:16" x14ac:dyDescent="0.25">
      <c r="A15809" s="265">
        <v>43505.475379551099</v>
      </c>
      <c r="B15809" s="1">
        <v>-2.1979999999999999E-3</v>
      </c>
      <c r="C15809" s="1">
        <v>-2.24E-4</v>
      </c>
      <c r="D15809" s="1">
        <v>-5.53E-4</v>
      </c>
      <c r="E15809" s="1">
        <v>-5.1580000000000003E-3</v>
      </c>
      <c r="F15809" s="1">
        <v>1.05E-4</v>
      </c>
      <c r="G15809" s="1">
        <v>7.6300000000000001E-4</v>
      </c>
      <c r="I15809" s="1">
        <v>-2.1979999999999999E-3</v>
      </c>
      <c r="J15809">
        <f t="shared" si="739"/>
        <v>158.08000000000121</v>
      </c>
      <c r="K15809">
        <f t="shared" si="738"/>
        <v>-5.4949999999999999E-2</v>
      </c>
      <c r="N15809" s="1">
        <v>-5.53E-4</v>
      </c>
      <c r="O15809">
        <f t="shared" si="740"/>
        <v>158.08000000000121</v>
      </c>
      <c r="P15809">
        <f>N15809*0.50412*9.81</f>
        <v>-2.7348157116000001E-3</v>
      </c>
    </row>
    <row r="15810" spans="1:16" x14ac:dyDescent="0.25">
      <c r="A15810" s="265">
        <v>43505.475379666801</v>
      </c>
      <c r="B15810" s="1">
        <v>-1.5399999999999999E-3</v>
      </c>
      <c r="C15810" s="1">
        <v>-8.8199999999999997E-4</v>
      </c>
      <c r="D15810" s="1">
        <v>-2.24E-4</v>
      </c>
      <c r="E15810" s="1">
        <v>-6.1450000000000003E-3</v>
      </c>
      <c r="F15810" s="1">
        <v>-8.8199999999999997E-4</v>
      </c>
      <c r="G15810" s="1">
        <v>-2.1979999999999999E-3</v>
      </c>
      <c r="I15810" s="1">
        <v>-1.5399999999999999E-3</v>
      </c>
      <c r="J15810">
        <f t="shared" si="739"/>
        <v>158.0900000000012</v>
      </c>
      <c r="K15810">
        <f t="shared" ref="K15810:K15873" si="741">I15810*25</f>
        <v>-3.85E-2</v>
      </c>
      <c r="N15810" s="1">
        <v>-2.24E-4</v>
      </c>
      <c r="O15810">
        <f t="shared" si="740"/>
        <v>158.0900000000012</v>
      </c>
      <c r="P15810">
        <f>N15810*0.50412*9.81</f>
        <v>-1.1077734528E-3</v>
      </c>
    </row>
    <row r="15811" spans="1:16" x14ac:dyDescent="0.25">
      <c r="A15811" s="265">
        <v>43505.475379782503</v>
      </c>
      <c r="B15811" s="1">
        <v>-2.1979999999999999E-3</v>
      </c>
      <c r="C15811" s="1">
        <v>1.05E-4</v>
      </c>
      <c r="D15811" s="1">
        <v>-5.53E-4</v>
      </c>
      <c r="E15811" s="1">
        <v>-5.4869999999999997E-3</v>
      </c>
      <c r="F15811" s="1">
        <v>-8.8199999999999997E-4</v>
      </c>
      <c r="G15811" s="1">
        <v>-8.8199999999999997E-4</v>
      </c>
      <c r="I15811" s="1">
        <v>-2.1979999999999999E-3</v>
      </c>
      <c r="J15811">
        <f t="shared" ref="J15811:J15874" si="742">J15810+1/100</f>
        <v>158.10000000000119</v>
      </c>
      <c r="K15811">
        <f t="shared" si="741"/>
        <v>-5.4949999999999999E-2</v>
      </c>
      <c r="N15811" s="1">
        <v>-5.53E-4</v>
      </c>
      <c r="O15811">
        <f t="shared" ref="O15811:O15874" si="743">O15810+1/100</f>
        <v>158.10000000000119</v>
      </c>
      <c r="P15811">
        <f>N15811*0.50412*9.81</f>
        <v>-2.7348157116000001E-3</v>
      </c>
    </row>
    <row r="15812" spans="1:16" x14ac:dyDescent="0.25">
      <c r="A15812" s="265">
        <v>43505.4753798983</v>
      </c>
      <c r="B15812" s="1">
        <v>-1.869E-3</v>
      </c>
      <c r="C15812" s="1">
        <v>-2.856E-3</v>
      </c>
      <c r="D15812" s="1">
        <v>-2.24E-4</v>
      </c>
      <c r="E15812" s="1">
        <v>-5.1580000000000003E-3</v>
      </c>
      <c r="F15812" s="1">
        <v>4.3399999999999998E-4</v>
      </c>
      <c r="G15812" s="1">
        <v>5.3680000000000004E-3</v>
      </c>
      <c r="I15812" s="1">
        <v>-1.869E-3</v>
      </c>
      <c r="J15812">
        <f t="shared" si="742"/>
        <v>158.11000000000118</v>
      </c>
      <c r="K15812">
        <f t="shared" si="741"/>
        <v>-4.6725000000000003E-2</v>
      </c>
      <c r="N15812" s="1">
        <v>-2.24E-4</v>
      </c>
      <c r="O15812">
        <f t="shared" si="743"/>
        <v>158.11000000000118</v>
      </c>
      <c r="P15812">
        <f>N15812*0.50412*9.81</f>
        <v>-1.1077734528E-3</v>
      </c>
    </row>
    <row r="15813" spans="1:16" x14ac:dyDescent="0.25">
      <c r="A15813" s="265">
        <v>43505.475380014002</v>
      </c>
      <c r="B15813" s="1">
        <v>-2.5270000000000002E-3</v>
      </c>
      <c r="C15813" s="1">
        <v>-2.24E-4</v>
      </c>
      <c r="D15813" s="1">
        <v>-2.5270000000000002E-3</v>
      </c>
      <c r="E15813" s="1">
        <v>-5.4869999999999997E-3</v>
      </c>
      <c r="F15813" s="1">
        <v>1.05E-4</v>
      </c>
      <c r="G15813" s="1">
        <v>-3.1849999999999999E-3</v>
      </c>
      <c r="I15813" s="1">
        <v>-2.5270000000000002E-3</v>
      </c>
      <c r="J15813">
        <f t="shared" si="742"/>
        <v>158.12000000000117</v>
      </c>
      <c r="K15813">
        <f t="shared" si="741"/>
        <v>-6.3175000000000009E-2</v>
      </c>
      <c r="N15813" s="1">
        <v>-2.5270000000000002E-3</v>
      </c>
      <c r="O15813">
        <f t="shared" si="743"/>
        <v>158.12000000000117</v>
      </c>
      <c r="P15813">
        <f>N15813*0.50412*9.81</f>
        <v>-1.2497069264400001E-2</v>
      </c>
    </row>
    <row r="15814" spans="1:16" x14ac:dyDescent="0.25">
      <c r="A15814" s="265">
        <v>43505.475380129799</v>
      </c>
      <c r="B15814" s="1">
        <v>1.05E-4</v>
      </c>
      <c r="C15814" s="1">
        <v>-8.8199999999999997E-4</v>
      </c>
      <c r="D15814" s="1">
        <v>4.3399999999999998E-4</v>
      </c>
      <c r="E15814" s="1">
        <v>-4.829E-3</v>
      </c>
      <c r="F15814" s="1">
        <v>-2.5270000000000002E-3</v>
      </c>
      <c r="G15814" s="1">
        <v>1.091E-3</v>
      </c>
      <c r="I15814" s="1">
        <v>1.05E-4</v>
      </c>
      <c r="J15814">
        <f t="shared" si="742"/>
        <v>158.13000000000116</v>
      </c>
      <c r="K15814">
        <f t="shared" si="741"/>
        <v>2.6250000000000002E-3</v>
      </c>
      <c r="N15814" s="1">
        <v>4.3399999999999998E-4</v>
      </c>
      <c r="O15814">
        <f t="shared" si="743"/>
        <v>158.13000000000116</v>
      </c>
      <c r="P15814">
        <f>N15814*0.50412*9.81</f>
        <v>2.1463110648000001E-3</v>
      </c>
    </row>
    <row r="15815" spans="1:16" x14ac:dyDescent="0.25">
      <c r="A15815" s="265">
        <v>43505.475380245502</v>
      </c>
      <c r="B15815" s="1">
        <v>-3.1849999999999999E-3</v>
      </c>
      <c r="C15815" s="1">
        <v>7.6300000000000001E-4</v>
      </c>
      <c r="D15815" s="1">
        <v>1.091E-3</v>
      </c>
      <c r="E15815" s="1">
        <v>-5.816E-3</v>
      </c>
      <c r="F15815" s="1">
        <v>-2.1979999999999999E-3</v>
      </c>
      <c r="G15815" s="1">
        <v>3.065E-3</v>
      </c>
      <c r="I15815" s="1">
        <v>-3.1849999999999999E-3</v>
      </c>
      <c r="J15815">
        <f t="shared" si="742"/>
        <v>158.14000000000115</v>
      </c>
      <c r="K15815">
        <f t="shared" si="741"/>
        <v>-7.9625000000000001E-2</v>
      </c>
      <c r="N15815" s="1">
        <v>1.091E-3</v>
      </c>
      <c r="O15815">
        <f t="shared" si="743"/>
        <v>158.14000000000115</v>
      </c>
      <c r="P15815">
        <f>N15815*0.50412*9.81</f>
        <v>5.3954501651999999E-3</v>
      </c>
    </row>
    <row r="15816" spans="1:16" x14ac:dyDescent="0.25">
      <c r="A15816" s="265">
        <v>43505.475380361197</v>
      </c>
      <c r="B15816" s="1">
        <v>-1.2110000000000001E-3</v>
      </c>
      <c r="C15816" s="1">
        <v>-1.5399999999999999E-3</v>
      </c>
      <c r="D15816" s="1">
        <v>-1.2110000000000001E-3</v>
      </c>
      <c r="E15816" s="1">
        <v>-5.1580000000000003E-3</v>
      </c>
      <c r="F15816" s="1">
        <v>7.6300000000000001E-4</v>
      </c>
      <c r="G15816" s="1">
        <v>1.091E-3</v>
      </c>
      <c r="I15816" s="1">
        <v>-1.2110000000000001E-3</v>
      </c>
      <c r="J15816">
        <f t="shared" si="742"/>
        <v>158.15000000000114</v>
      </c>
      <c r="K15816">
        <f t="shared" si="741"/>
        <v>-3.0275E-2</v>
      </c>
      <c r="N15816" s="1">
        <v>-1.2110000000000001E-3</v>
      </c>
      <c r="O15816">
        <f t="shared" si="743"/>
        <v>158.15000000000114</v>
      </c>
      <c r="P15816">
        <f>N15816*0.50412*9.81</f>
        <v>-5.9889002292000003E-3</v>
      </c>
    </row>
    <row r="15817" spans="1:16" x14ac:dyDescent="0.25">
      <c r="A15817" s="265">
        <v>43505.475380477001</v>
      </c>
      <c r="B15817" s="1">
        <v>-1.2110000000000001E-3</v>
      </c>
      <c r="C15817" s="1">
        <v>-8.8199999999999997E-4</v>
      </c>
      <c r="D15817" s="1">
        <v>7.6300000000000001E-4</v>
      </c>
      <c r="E15817" s="1">
        <v>-5.1580000000000003E-3</v>
      </c>
      <c r="F15817" s="1">
        <v>-2.24E-4</v>
      </c>
      <c r="G15817" s="1">
        <v>-3.5140000000000002E-3</v>
      </c>
      <c r="I15817" s="1">
        <v>-1.2110000000000001E-3</v>
      </c>
      <c r="J15817">
        <f t="shared" si="742"/>
        <v>158.16000000000113</v>
      </c>
      <c r="K15817">
        <f t="shared" si="741"/>
        <v>-3.0275E-2</v>
      </c>
      <c r="N15817" s="1">
        <v>7.6300000000000001E-4</v>
      </c>
      <c r="O15817">
        <f t="shared" si="743"/>
        <v>158.16000000000113</v>
      </c>
      <c r="P15817">
        <f>N15817*0.50412*9.81</f>
        <v>3.7733533236000007E-3</v>
      </c>
    </row>
    <row r="15818" spans="1:16" x14ac:dyDescent="0.25">
      <c r="A15818" s="265">
        <v>43505.475380592703</v>
      </c>
      <c r="B15818" s="1">
        <v>-2.1979999999999999E-3</v>
      </c>
      <c r="C15818" s="1">
        <v>1.05E-4</v>
      </c>
      <c r="D15818" s="1">
        <v>-8.8199999999999997E-4</v>
      </c>
      <c r="E15818" s="1">
        <v>-5.816E-3</v>
      </c>
      <c r="F15818" s="1">
        <v>-8.8199999999999997E-4</v>
      </c>
      <c r="G15818" s="1">
        <v>2.7360000000000002E-3</v>
      </c>
      <c r="I15818" s="1">
        <v>-2.1979999999999999E-3</v>
      </c>
      <c r="J15818">
        <f t="shared" si="742"/>
        <v>158.17000000000112</v>
      </c>
      <c r="K15818">
        <f t="shared" si="741"/>
        <v>-5.4949999999999999E-2</v>
      </c>
      <c r="N15818" s="1">
        <v>-8.8199999999999997E-4</v>
      </c>
      <c r="O15818">
        <f t="shared" si="743"/>
        <v>158.17000000000112</v>
      </c>
      <c r="P15818">
        <f>N15818*0.50412*9.81</f>
        <v>-4.3618579704000002E-3</v>
      </c>
    </row>
    <row r="15819" spans="1:16" x14ac:dyDescent="0.25">
      <c r="A15819" s="265">
        <v>43505.4753807085</v>
      </c>
      <c r="B15819" s="1">
        <v>-2.24E-4</v>
      </c>
      <c r="C15819" s="1">
        <v>-1.2110000000000001E-3</v>
      </c>
      <c r="D15819" s="1">
        <v>4.3399999999999998E-4</v>
      </c>
      <c r="E15819" s="1">
        <v>-4.829E-3</v>
      </c>
      <c r="F15819" s="1">
        <v>-1.5399999999999999E-3</v>
      </c>
      <c r="G15819" s="1">
        <v>-2.1979999999999999E-3</v>
      </c>
      <c r="I15819" s="1">
        <v>-2.24E-4</v>
      </c>
      <c r="J15819">
        <f t="shared" si="742"/>
        <v>158.18000000000112</v>
      </c>
      <c r="K15819">
        <f t="shared" si="741"/>
        <v>-5.5999999999999999E-3</v>
      </c>
      <c r="N15819" s="1">
        <v>4.3399999999999998E-4</v>
      </c>
      <c r="O15819">
        <f t="shared" si="743"/>
        <v>158.18000000000112</v>
      </c>
      <c r="P15819">
        <f>N15819*0.50412*9.81</f>
        <v>2.1463110648000001E-3</v>
      </c>
    </row>
    <row r="15820" spans="1:16" x14ac:dyDescent="0.25">
      <c r="A15820" s="265">
        <v>43505.475380824202</v>
      </c>
      <c r="B15820" s="1">
        <v>-1.2110000000000001E-3</v>
      </c>
      <c r="C15820" s="1">
        <v>1.091E-3</v>
      </c>
      <c r="D15820" s="1">
        <v>-1.5399999999999999E-3</v>
      </c>
      <c r="E15820" s="1">
        <v>-4.829E-3</v>
      </c>
      <c r="F15820" s="1">
        <v>-1.5399999999999999E-3</v>
      </c>
      <c r="G15820" s="1">
        <v>7.6300000000000001E-4</v>
      </c>
      <c r="I15820" s="1">
        <v>-1.2110000000000001E-3</v>
      </c>
      <c r="J15820">
        <f t="shared" si="742"/>
        <v>158.19000000000111</v>
      </c>
      <c r="K15820">
        <f t="shared" si="741"/>
        <v>-3.0275E-2</v>
      </c>
      <c r="N15820" s="1">
        <v>-1.5399999999999999E-3</v>
      </c>
      <c r="O15820">
        <f t="shared" si="743"/>
        <v>158.19000000000111</v>
      </c>
      <c r="P15820">
        <f>N15820*0.50412*9.81</f>
        <v>-7.6159424879999995E-3</v>
      </c>
    </row>
    <row r="15821" spans="1:16" x14ac:dyDescent="0.25">
      <c r="A15821" s="265">
        <v>43505.475380939897</v>
      </c>
      <c r="B15821" s="1">
        <v>-1.5399999999999999E-3</v>
      </c>
      <c r="C15821" s="1">
        <v>4.3399999999999998E-4</v>
      </c>
      <c r="D15821" s="1">
        <v>7.6300000000000001E-4</v>
      </c>
      <c r="E15821" s="1">
        <v>-5.1580000000000003E-3</v>
      </c>
      <c r="F15821" s="1">
        <v>-2.24E-4</v>
      </c>
      <c r="G15821" s="1">
        <v>-1.5399999999999999E-3</v>
      </c>
      <c r="I15821" s="1">
        <v>-1.5399999999999999E-3</v>
      </c>
      <c r="J15821">
        <f t="shared" si="742"/>
        <v>158.2000000000011</v>
      </c>
      <c r="K15821">
        <f t="shared" si="741"/>
        <v>-3.85E-2</v>
      </c>
      <c r="N15821" s="1">
        <v>7.6300000000000001E-4</v>
      </c>
      <c r="O15821">
        <f t="shared" si="743"/>
        <v>158.2000000000011</v>
      </c>
      <c r="P15821">
        <f>N15821*0.50412*9.81</f>
        <v>3.7733533236000007E-3</v>
      </c>
    </row>
    <row r="15822" spans="1:16" x14ac:dyDescent="0.25">
      <c r="A15822" s="265">
        <v>43505.475381055701</v>
      </c>
      <c r="B15822" s="1">
        <v>-1.869E-3</v>
      </c>
      <c r="C15822" s="1">
        <v>-2.24E-4</v>
      </c>
      <c r="D15822" s="1">
        <v>-8.8199999999999997E-4</v>
      </c>
      <c r="E15822" s="1">
        <v>-4.4999999999999997E-3</v>
      </c>
      <c r="F15822" s="1">
        <v>-1.2110000000000001E-3</v>
      </c>
      <c r="G15822" s="1">
        <v>1.091E-3</v>
      </c>
      <c r="I15822" s="1">
        <v>-1.869E-3</v>
      </c>
      <c r="J15822">
        <f t="shared" si="742"/>
        <v>158.21000000000109</v>
      </c>
      <c r="K15822">
        <f t="shared" si="741"/>
        <v>-4.6725000000000003E-2</v>
      </c>
      <c r="N15822" s="1">
        <v>-8.8199999999999997E-4</v>
      </c>
      <c r="O15822">
        <f t="shared" si="743"/>
        <v>158.21000000000109</v>
      </c>
      <c r="P15822">
        <f>N15822*0.50412*9.81</f>
        <v>-4.3618579704000002E-3</v>
      </c>
    </row>
    <row r="15823" spans="1:16" x14ac:dyDescent="0.25">
      <c r="A15823" s="265">
        <v>43505.475381171404</v>
      </c>
      <c r="B15823" s="1">
        <v>-1.5399999999999999E-3</v>
      </c>
      <c r="C15823" s="1">
        <v>-5.53E-4</v>
      </c>
      <c r="D15823" s="1">
        <v>-5.53E-4</v>
      </c>
      <c r="E15823" s="1">
        <v>-5.1580000000000003E-3</v>
      </c>
      <c r="F15823" s="1">
        <v>-5.53E-4</v>
      </c>
      <c r="G15823" s="1">
        <v>-2.5270000000000002E-3</v>
      </c>
      <c r="I15823" s="1">
        <v>-1.5399999999999999E-3</v>
      </c>
      <c r="J15823">
        <f t="shared" si="742"/>
        <v>158.22000000000108</v>
      </c>
      <c r="K15823">
        <f t="shared" si="741"/>
        <v>-3.85E-2</v>
      </c>
      <c r="N15823" s="1">
        <v>-5.53E-4</v>
      </c>
      <c r="O15823">
        <f t="shared" si="743"/>
        <v>158.22000000000108</v>
      </c>
      <c r="P15823">
        <f>N15823*0.50412*9.81</f>
        <v>-2.7348157116000001E-3</v>
      </c>
    </row>
    <row r="15824" spans="1:16" x14ac:dyDescent="0.25">
      <c r="A15824" s="265">
        <v>43505.4753812872</v>
      </c>
      <c r="B15824" s="1">
        <v>-1.2110000000000001E-3</v>
      </c>
      <c r="C15824" s="1">
        <v>1.05E-4</v>
      </c>
      <c r="D15824" s="1">
        <v>-8.8199999999999997E-4</v>
      </c>
      <c r="E15824" s="1">
        <v>-4.1710000000000002E-3</v>
      </c>
      <c r="F15824" s="1">
        <v>-1.5399999999999999E-3</v>
      </c>
      <c r="G15824" s="1">
        <v>1.42E-3</v>
      </c>
      <c r="I15824" s="1">
        <v>-1.2110000000000001E-3</v>
      </c>
      <c r="J15824">
        <f t="shared" si="742"/>
        <v>158.23000000000107</v>
      </c>
      <c r="K15824">
        <f t="shared" si="741"/>
        <v>-3.0275E-2</v>
      </c>
      <c r="N15824" s="1">
        <v>-8.8199999999999997E-4</v>
      </c>
      <c r="O15824">
        <f t="shared" si="743"/>
        <v>158.23000000000107</v>
      </c>
      <c r="P15824">
        <f>N15824*0.50412*9.81</f>
        <v>-4.3618579704000002E-3</v>
      </c>
    </row>
    <row r="15825" spans="1:16" x14ac:dyDescent="0.25">
      <c r="A15825" s="265">
        <v>43505.475381402903</v>
      </c>
      <c r="B15825" s="1">
        <v>-2.856E-3</v>
      </c>
      <c r="C15825" s="1">
        <v>1.05E-4</v>
      </c>
      <c r="D15825" s="1">
        <v>-2.24E-4</v>
      </c>
      <c r="E15825" s="1">
        <v>-4.829E-3</v>
      </c>
      <c r="F15825" s="1">
        <v>1.42E-3</v>
      </c>
      <c r="G15825" s="1">
        <v>-2.24E-4</v>
      </c>
      <c r="I15825" s="1">
        <v>-2.856E-3</v>
      </c>
      <c r="J15825">
        <f t="shared" si="742"/>
        <v>158.24000000000106</v>
      </c>
      <c r="K15825">
        <f t="shared" si="741"/>
        <v>-7.1400000000000005E-2</v>
      </c>
      <c r="N15825" s="1">
        <v>-2.24E-4</v>
      </c>
      <c r="O15825">
        <f t="shared" si="743"/>
        <v>158.24000000000106</v>
      </c>
      <c r="P15825">
        <f>N15825*0.50412*9.81</f>
        <v>-1.1077734528E-3</v>
      </c>
    </row>
    <row r="15826" spans="1:16" x14ac:dyDescent="0.25">
      <c r="A15826" s="265">
        <v>43505.475381518598</v>
      </c>
      <c r="B15826" s="1">
        <v>-1.2110000000000001E-3</v>
      </c>
      <c r="C15826" s="1">
        <v>-8.8199999999999997E-4</v>
      </c>
      <c r="D15826" s="1">
        <v>-2.24E-4</v>
      </c>
      <c r="E15826" s="1">
        <v>-4.829E-3</v>
      </c>
      <c r="F15826" s="1">
        <v>-2.24E-4</v>
      </c>
      <c r="G15826" s="1">
        <v>-2.5270000000000002E-3</v>
      </c>
      <c r="I15826" s="1">
        <v>-1.2110000000000001E-3</v>
      </c>
      <c r="J15826">
        <f t="shared" si="742"/>
        <v>158.25000000000105</v>
      </c>
      <c r="K15826">
        <f t="shared" si="741"/>
        <v>-3.0275E-2</v>
      </c>
      <c r="N15826" s="1">
        <v>-2.24E-4</v>
      </c>
      <c r="O15826">
        <f t="shared" si="743"/>
        <v>158.25000000000105</v>
      </c>
      <c r="P15826">
        <f>N15826*0.50412*9.81</f>
        <v>-1.1077734528E-3</v>
      </c>
    </row>
    <row r="15827" spans="1:16" x14ac:dyDescent="0.25">
      <c r="A15827" s="265">
        <v>43505.475381634402</v>
      </c>
      <c r="B15827" s="1">
        <v>-2.856E-3</v>
      </c>
      <c r="C15827" s="1">
        <v>-8.8199999999999997E-4</v>
      </c>
      <c r="D15827" s="1">
        <v>4.3399999999999998E-4</v>
      </c>
      <c r="E15827" s="1">
        <v>-4.829E-3</v>
      </c>
      <c r="F15827" s="1">
        <v>4.3399999999999998E-4</v>
      </c>
      <c r="G15827" s="1">
        <v>1.05E-4</v>
      </c>
      <c r="I15827" s="1">
        <v>-2.856E-3</v>
      </c>
      <c r="J15827">
        <f t="shared" si="742"/>
        <v>158.26000000000104</v>
      </c>
      <c r="K15827">
        <f t="shared" si="741"/>
        <v>-7.1400000000000005E-2</v>
      </c>
      <c r="N15827" s="1">
        <v>4.3399999999999998E-4</v>
      </c>
      <c r="O15827">
        <f t="shared" si="743"/>
        <v>158.26000000000104</v>
      </c>
      <c r="P15827">
        <f>N15827*0.50412*9.81</f>
        <v>2.1463110648000001E-3</v>
      </c>
    </row>
    <row r="15828" spans="1:16" x14ac:dyDescent="0.25">
      <c r="A15828" s="265">
        <v>43505.475381750097</v>
      </c>
      <c r="B15828" s="1">
        <v>-1.5399999999999999E-3</v>
      </c>
      <c r="C15828" s="1">
        <v>-2.24E-4</v>
      </c>
      <c r="D15828" s="1">
        <v>-5.53E-4</v>
      </c>
      <c r="E15828" s="1">
        <v>-4.829E-3</v>
      </c>
      <c r="F15828" s="1">
        <v>7.6300000000000001E-4</v>
      </c>
      <c r="G15828" s="1">
        <v>2.7360000000000002E-3</v>
      </c>
      <c r="I15828" s="1">
        <v>-1.5399999999999999E-3</v>
      </c>
      <c r="J15828">
        <f t="shared" si="742"/>
        <v>158.27000000000103</v>
      </c>
      <c r="K15828">
        <f t="shared" si="741"/>
        <v>-3.85E-2</v>
      </c>
      <c r="N15828" s="1">
        <v>-5.53E-4</v>
      </c>
      <c r="O15828">
        <f t="shared" si="743"/>
        <v>158.27000000000103</v>
      </c>
      <c r="P15828">
        <f>N15828*0.50412*9.81</f>
        <v>-2.7348157116000001E-3</v>
      </c>
    </row>
    <row r="15829" spans="1:16" x14ac:dyDescent="0.25">
      <c r="A15829" s="265">
        <v>43505.475381865901</v>
      </c>
      <c r="B15829" s="1">
        <v>-1.2110000000000001E-3</v>
      </c>
      <c r="C15829" s="1">
        <v>4.3399999999999998E-4</v>
      </c>
      <c r="D15829" s="1">
        <v>-1.2110000000000001E-3</v>
      </c>
      <c r="E15829" s="1">
        <v>-4.829E-3</v>
      </c>
      <c r="F15829" s="1">
        <v>-2.5270000000000002E-3</v>
      </c>
      <c r="G15829" s="1">
        <v>-2.1979999999999999E-3</v>
      </c>
      <c r="I15829" s="1">
        <v>-1.2110000000000001E-3</v>
      </c>
      <c r="J15829">
        <f t="shared" si="742"/>
        <v>158.28000000000102</v>
      </c>
      <c r="K15829">
        <f t="shared" si="741"/>
        <v>-3.0275E-2</v>
      </c>
      <c r="N15829" s="1">
        <v>-1.2110000000000001E-3</v>
      </c>
      <c r="O15829">
        <f t="shared" si="743"/>
        <v>158.28000000000102</v>
      </c>
      <c r="P15829">
        <f>N15829*0.50412*9.81</f>
        <v>-5.9889002292000003E-3</v>
      </c>
    </row>
    <row r="15830" spans="1:16" x14ac:dyDescent="0.25">
      <c r="A15830" s="265">
        <v>43505.475381981603</v>
      </c>
      <c r="B15830" s="1">
        <v>-1.5399999999999999E-3</v>
      </c>
      <c r="C15830" s="1">
        <v>-8.8199999999999997E-4</v>
      </c>
      <c r="D15830" s="1">
        <v>-1.5399999999999999E-3</v>
      </c>
      <c r="E15830" s="1">
        <v>-4.829E-3</v>
      </c>
      <c r="F15830" s="1">
        <v>-1.2110000000000001E-3</v>
      </c>
      <c r="G15830" s="1">
        <v>-2.5270000000000002E-3</v>
      </c>
      <c r="I15830" s="1">
        <v>-1.5399999999999999E-3</v>
      </c>
      <c r="J15830">
        <f t="shared" si="742"/>
        <v>158.29000000000102</v>
      </c>
      <c r="K15830">
        <f t="shared" si="741"/>
        <v>-3.85E-2</v>
      </c>
      <c r="N15830" s="1">
        <v>-1.5399999999999999E-3</v>
      </c>
      <c r="O15830">
        <f t="shared" si="743"/>
        <v>158.29000000000102</v>
      </c>
      <c r="P15830">
        <f>N15830*0.50412*9.81</f>
        <v>-7.6159424879999995E-3</v>
      </c>
    </row>
    <row r="15831" spans="1:16" x14ac:dyDescent="0.25">
      <c r="A15831" s="265">
        <v>43505.4753820974</v>
      </c>
      <c r="B15831" s="1">
        <v>-1.2110000000000001E-3</v>
      </c>
      <c r="C15831" s="1">
        <v>-8.8199999999999997E-4</v>
      </c>
      <c r="D15831" s="1">
        <v>7.6300000000000001E-4</v>
      </c>
      <c r="E15831" s="1">
        <v>-4.829E-3</v>
      </c>
      <c r="F15831" s="1">
        <v>-1.5399999999999999E-3</v>
      </c>
      <c r="G15831" s="1">
        <v>2.4069999999999999E-3</v>
      </c>
      <c r="I15831" s="1">
        <v>-1.2110000000000001E-3</v>
      </c>
      <c r="J15831">
        <f t="shared" si="742"/>
        <v>158.30000000000101</v>
      </c>
      <c r="K15831">
        <f t="shared" si="741"/>
        <v>-3.0275E-2</v>
      </c>
      <c r="N15831" s="1">
        <v>7.6300000000000001E-4</v>
      </c>
      <c r="O15831">
        <f t="shared" si="743"/>
        <v>158.30000000000101</v>
      </c>
      <c r="P15831">
        <f>N15831*0.50412*9.81</f>
        <v>3.7733533236000007E-3</v>
      </c>
    </row>
    <row r="15832" spans="1:16" x14ac:dyDescent="0.25">
      <c r="A15832" s="265">
        <v>43505.475382213102</v>
      </c>
      <c r="B15832" s="1">
        <v>-1.2110000000000001E-3</v>
      </c>
      <c r="C15832" s="1">
        <v>-8.8199999999999997E-4</v>
      </c>
      <c r="D15832" s="1">
        <v>-2.24E-4</v>
      </c>
      <c r="E15832" s="1">
        <v>-4.4999999999999997E-3</v>
      </c>
      <c r="F15832" s="1">
        <v>-8.8199999999999997E-4</v>
      </c>
      <c r="G15832" s="1">
        <v>-2.1979999999999999E-3</v>
      </c>
      <c r="I15832" s="1">
        <v>-1.2110000000000001E-3</v>
      </c>
      <c r="J15832">
        <f t="shared" si="742"/>
        <v>158.310000000001</v>
      </c>
      <c r="K15832">
        <f t="shared" si="741"/>
        <v>-3.0275E-2</v>
      </c>
      <c r="N15832" s="1">
        <v>-2.24E-4</v>
      </c>
      <c r="O15832">
        <f t="shared" si="743"/>
        <v>158.310000000001</v>
      </c>
      <c r="P15832">
        <f>N15832*0.50412*9.81</f>
        <v>-1.1077734528E-3</v>
      </c>
    </row>
    <row r="15833" spans="1:16" x14ac:dyDescent="0.25">
      <c r="A15833" s="265">
        <v>43505.475382328797</v>
      </c>
      <c r="B15833" s="1">
        <v>-8.8199999999999997E-4</v>
      </c>
      <c r="C15833" s="1">
        <v>-5.53E-4</v>
      </c>
      <c r="D15833" s="1">
        <v>-8.8199999999999997E-4</v>
      </c>
      <c r="E15833" s="1">
        <v>-5.1580000000000003E-3</v>
      </c>
      <c r="F15833" s="1">
        <v>4.3399999999999998E-4</v>
      </c>
      <c r="G15833" s="1">
        <v>-1.2110000000000001E-3</v>
      </c>
      <c r="I15833" s="1">
        <v>-8.8199999999999997E-4</v>
      </c>
      <c r="J15833">
        <f t="shared" si="742"/>
        <v>158.32000000000099</v>
      </c>
      <c r="K15833">
        <f t="shared" si="741"/>
        <v>-2.205E-2</v>
      </c>
      <c r="N15833" s="1">
        <v>-8.8199999999999997E-4</v>
      </c>
      <c r="O15833">
        <f t="shared" si="743"/>
        <v>158.32000000000099</v>
      </c>
      <c r="P15833">
        <f>N15833*0.50412*9.81</f>
        <v>-4.3618579704000002E-3</v>
      </c>
    </row>
    <row r="15834" spans="1:16" x14ac:dyDescent="0.25">
      <c r="A15834" s="265">
        <v>43505.475382444602</v>
      </c>
      <c r="B15834" s="1">
        <v>-2.1979999999999999E-3</v>
      </c>
      <c r="C15834" s="1">
        <v>-1.2110000000000001E-3</v>
      </c>
      <c r="D15834" s="1">
        <v>4.3399999999999998E-4</v>
      </c>
      <c r="E15834" s="1">
        <v>-4.829E-3</v>
      </c>
      <c r="F15834" s="1">
        <v>-8.8199999999999997E-4</v>
      </c>
      <c r="G15834" s="1">
        <v>1.05E-4</v>
      </c>
      <c r="I15834" s="1">
        <v>-2.1979999999999999E-3</v>
      </c>
      <c r="J15834">
        <f t="shared" si="742"/>
        <v>158.33000000000098</v>
      </c>
      <c r="K15834">
        <f t="shared" si="741"/>
        <v>-5.4949999999999999E-2</v>
      </c>
      <c r="N15834" s="1">
        <v>4.3399999999999998E-4</v>
      </c>
      <c r="O15834">
        <f t="shared" si="743"/>
        <v>158.33000000000098</v>
      </c>
      <c r="P15834">
        <f>N15834*0.50412*9.81</f>
        <v>2.1463110648000001E-3</v>
      </c>
    </row>
    <row r="15835" spans="1:16" x14ac:dyDescent="0.25">
      <c r="A15835" s="265">
        <v>43505.475382560297</v>
      </c>
      <c r="B15835" s="1">
        <v>-5.53E-4</v>
      </c>
      <c r="C15835" s="1">
        <v>-3.1849999999999999E-3</v>
      </c>
      <c r="D15835" s="1">
        <v>-1.869E-3</v>
      </c>
      <c r="E15835" s="1">
        <v>-5.4869999999999997E-3</v>
      </c>
      <c r="F15835" s="1">
        <v>-8.8199999999999997E-4</v>
      </c>
      <c r="G15835" s="1">
        <v>-2.1979999999999999E-3</v>
      </c>
      <c r="I15835" s="1">
        <v>-5.53E-4</v>
      </c>
      <c r="J15835">
        <f t="shared" si="742"/>
        <v>158.34000000000097</v>
      </c>
      <c r="K15835">
        <f t="shared" si="741"/>
        <v>-1.3825E-2</v>
      </c>
      <c r="N15835" s="1">
        <v>-1.869E-3</v>
      </c>
      <c r="O15835">
        <f t="shared" si="743"/>
        <v>158.34000000000097</v>
      </c>
      <c r="P15835">
        <f>N15835*0.50412*9.81</f>
        <v>-9.2429847467999995E-3</v>
      </c>
    </row>
    <row r="15836" spans="1:16" x14ac:dyDescent="0.25">
      <c r="A15836" s="265">
        <v>43505.475382676101</v>
      </c>
      <c r="B15836" s="1">
        <v>-2.856E-3</v>
      </c>
      <c r="C15836" s="1">
        <v>4.3399999999999998E-4</v>
      </c>
      <c r="D15836" s="1">
        <v>-2.1979999999999999E-3</v>
      </c>
      <c r="E15836" s="1">
        <v>-5.1580000000000003E-3</v>
      </c>
      <c r="F15836" s="1">
        <v>7.6300000000000001E-4</v>
      </c>
      <c r="G15836" s="1">
        <v>-1.2110000000000001E-3</v>
      </c>
      <c r="I15836" s="1">
        <v>-2.856E-3</v>
      </c>
      <c r="J15836">
        <f t="shared" si="742"/>
        <v>158.35000000000096</v>
      </c>
      <c r="K15836">
        <f t="shared" si="741"/>
        <v>-7.1400000000000005E-2</v>
      </c>
      <c r="N15836" s="1">
        <v>-2.1979999999999999E-3</v>
      </c>
      <c r="O15836">
        <f t="shared" si="743"/>
        <v>158.35000000000096</v>
      </c>
      <c r="P15836">
        <f>N15836*0.50412*9.81</f>
        <v>-1.08700270056E-2</v>
      </c>
    </row>
    <row r="15837" spans="1:16" x14ac:dyDescent="0.25">
      <c r="A15837" s="265">
        <v>43505.475382791803</v>
      </c>
      <c r="B15837" s="1">
        <v>-1.5399999999999999E-3</v>
      </c>
      <c r="C15837" s="1">
        <v>-1.2110000000000001E-3</v>
      </c>
      <c r="D15837" s="1">
        <v>1.05E-4</v>
      </c>
      <c r="E15837" s="1">
        <v>-5.1580000000000003E-3</v>
      </c>
      <c r="F15837" s="1">
        <v>-2.1979999999999999E-3</v>
      </c>
      <c r="G15837" s="1">
        <v>-1.2110000000000001E-3</v>
      </c>
      <c r="I15837" s="1">
        <v>-1.5399999999999999E-3</v>
      </c>
      <c r="J15837">
        <f t="shared" si="742"/>
        <v>158.36000000000095</v>
      </c>
      <c r="K15837">
        <f t="shared" si="741"/>
        <v>-3.85E-2</v>
      </c>
      <c r="N15837" s="1">
        <v>1.05E-4</v>
      </c>
      <c r="O15837">
        <f t="shared" si="743"/>
        <v>158.36000000000095</v>
      </c>
      <c r="P15837">
        <f>N15837*0.50412*9.81</f>
        <v>5.1926880600000006E-4</v>
      </c>
    </row>
    <row r="15838" spans="1:16" x14ac:dyDescent="0.25">
      <c r="A15838" s="265">
        <v>43505.475382907498</v>
      </c>
      <c r="B15838" s="1">
        <v>-1.869E-3</v>
      </c>
      <c r="C15838" s="1">
        <v>-2.24E-4</v>
      </c>
      <c r="D15838" s="1">
        <v>-8.8199999999999997E-4</v>
      </c>
      <c r="E15838" s="1">
        <v>-4.829E-3</v>
      </c>
      <c r="F15838" s="1">
        <v>-1.869E-3</v>
      </c>
      <c r="G15838" s="1">
        <v>1.7489999999999999E-3</v>
      </c>
      <c r="I15838" s="1">
        <v>-1.869E-3</v>
      </c>
      <c r="J15838">
        <f t="shared" si="742"/>
        <v>158.37000000000094</v>
      </c>
      <c r="K15838">
        <f t="shared" si="741"/>
        <v>-4.6725000000000003E-2</v>
      </c>
      <c r="N15838" s="1">
        <v>-8.8199999999999997E-4</v>
      </c>
      <c r="O15838">
        <f t="shared" si="743"/>
        <v>158.37000000000094</v>
      </c>
      <c r="P15838">
        <f>N15838*0.50412*9.81</f>
        <v>-4.3618579704000002E-3</v>
      </c>
    </row>
    <row r="15839" spans="1:16" x14ac:dyDescent="0.25">
      <c r="A15839" s="265">
        <v>43505.475383023302</v>
      </c>
      <c r="B15839" s="1">
        <v>-5.53E-4</v>
      </c>
      <c r="C15839" s="1">
        <v>-2.1979999999999999E-3</v>
      </c>
      <c r="D15839" s="1">
        <v>-2.1979999999999999E-3</v>
      </c>
      <c r="E15839" s="1">
        <v>-5.1580000000000003E-3</v>
      </c>
      <c r="F15839" s="1">
        <v>-5.53E-4</v>
      </c>
      <c r="G15839" s="1">
        <v>-2.1979999999999999E-3</v>
      </c>
      <c r="I15839" s="1">
        <v>-5.53E-4</v>
      </c>
      <c r="J15839">
        <f t="shared" si="742"/>
        <v>158.38000000000093</v>
      </c>
      <c r="K15839">
        <f t="shared" si="741"/>
        <v>-1.3825E-2</v>
      </c>
      <c r="N15839" s="1">
        <v>-2.1979999999999999E-3</v>
      </c>
      <c r="O15839">
        <f t="shared" si="743"/>
        <v>158.38000000000093</v>
      </c>
      <c r="P15839">
        <f>N15839*0.50412*9.81</f>
        <v>-1.08700270056E-2</v>
      </c>
    </row>
    <row r="15840" spans="1:16" x14ac:dyDescent="0.25">
      <c r="A15840" s="265">
        <v>43505.475383138997</v>
      </c>
      <c r="B15840" s="1">
        <v>-2.1979999999999999E-3</v>
      </c>
      <c r="C15840" s="1">
        <v>-2.24E-4</v>
      </c>
      <c r="D15840" s="1">
        <v>4.3399999999999998E-4</v>
      </c>
      <c r="E15840" s="1">
        <v>-5.4869999999999997E-3</v>
      </c>
      <c r="F15840" s="1">
        <v>-8.8199999999999997E-4</v>
      </c>
      <c r="G15840" s="1">
        <v>3.7230000000000002E-3</v>
      </c>
      <c r="I15840" s="1">
        <v>-2.1979999999999999E-3</v>
      </c>
      <c r="J15840">
        <f t="shared" si="742"/>
        <v>158.39000000000092</v>
      </c>
      <c r="K15840">
        <f t="shared" si="741"/>
        <v>-5.4949999999999999E-2</v>
      </c>
      <c r="N15840" s="1">
        <v>4.3399999999999998E-4</v>
      </c>
      <c r="O15840">
        <f t="shared" si="743"/>
        <v>158.39000000000092</v>
      </c>
      <c r="P15840">
        <f>N15840*0.50412*9.81</f>
        <v>2.1463110648000001E-3</v>
      </c>
    </row>
    <row r="15841" spans="1:16" x14ac:dyDescent="0.25">
      <c r="A15841" s="265">
        <v>43505.475383254801</v>
      </c>
      <c r="B15841" s="1">
        <v>-1.869E-3</v>
      </c>
      <c r="C15841" s="1">
        <v>-8.8199999999999997E-4</v>
      </c>
      <c r="D15841" s="1">
        <v>1.42E-3</v>
      </c>
      <c r="E15841" s="1">
        <v>-5.4869999999999997E-3</v>
      </c>
      <c r="F15841" s="1">
        <v>-8.8199999999999997E-4</v>
      </c>
      <c r="G15841" s="1">
        <v>-2.24E-4</v>
      </c>
      <c r="I15841" s="1">
        <v>-1.869E-3</v>
      </c>
      <c r="J15841">
        <f t="shared" si="742"/>
        <v>158.40000000000092</v>
      </c>
      <c r="K15841">
        <f t="shared" si="741"/>
        <v>-4.6725000000000003E-2</v>
      </c>
      <c r="N15841" s="1">
        <v>1.42E-3</v>
      </c>
      <c r="O15841">
        <f t="shared" si="743"/>
        <v>158.40000000000092</v>
      </c>
      <c r="P15841">
        <f>N15841*0.50412*9.81</f>
        <v>7.022492424E-3</v>
      </c>
    </row>
    <row r="15842" spans="1:16" x14ac:dyDescent="0.25">
      <c r="A15842" s="266">
        <v>43505.475383370504</v>
      </c>
      <c r="B15842" s="1">
        <v>-2.5270000000000002E-3</v>
      </c>
      <c r="C15842" s="1">
        <v>-2.24E-4</v>
      </c>
      <c r="D15842" s="1">
        <v>-1.2110000000000001E-3</v>
      </c>
      <c r="E15842" s="1">
        <v>-5.1580000000000003E-3</v>
      </c>
      <c r="F15842" s="1">
        <v>-2.1979999999999999E-3</v>
      </c>
      <c r="G15842" s="1">
        <v>-1.2110000000000001E-3</v>
      </c>
      <c r="I15842" s="1">
        <v>-2.5270000000000002E-3</v>
      </c>
      <c r="J15842">
        <f t="shared" si="742"/>
        <v>158.41000000000091</v>
      </c>
      <c r="K15842">
        <f t="shared" si="741"/>
        <v>-6.3175000000000009E-2</v>
      </c>
      <c r="N15842" s="1">
        <v>-1.2110000000000001E-3</v>
      </c>
      <c r="O15842">
        <f t="shared" si="743"/>
        <v>158.41000000000091</v>
      </c>
      <c r="P15842">
        <f>N15842*0.50412*9.81</f>
        <v>-5.9889002292000003E-3</v>
      </c>
    </row>
    <row r="15843" spans="1:16" x14ac:dyDescent="0.25">
      <c r="A15843" s="266">
        <v>43505.475383486199</v>
      </c>
      <c r="B15843" s="1">
        <v>-1.5399999999999999E-3</v>
      </c>
      <c r="C15843" s="1">
        <v>-1.5399999999999999E-3</v>
      </c>
      <c r="D15843" s="1">
        <v>7.6300000000000001E-4</v>
      </c>
      <c r="E15843" s="1">
        <v>-4.4999999999999997E-3</v>
      </c>
      <c r="F15843" s="1">
        <v>-2.24E-4</v>
      </c>
      <c r="G15843" s="1">
        <v>-2.24E-4</v>
      </c>
      <c r="I15843" s="1">
        <v>-1.5399999999999999E-3</v>
      </c>
      <c r="J15843">
        <f t="shared" si="742"/>
        <v>158.4200000000009</v>
      </c>
      <c r="K15843">
        <f t="shared" si="741"/>
        <v>-3.85E-2</v>
      </c>
      <c r="N15843" s="1">
        <v>7.6300000000000001E-4</v>
      </c>
      <c r="O15843">
        <f t="shared" si="743"/>
        <v>158.4200000000009</v>
      </c>
      <c r="P15843">
        <f>N15843*0.50412*9.81</f>
        <v>3.7733533236000007E-3</v>
      </c>
    </row>
    <row r="15844" spans="1:16" x14ac:dyDescent="0.25">
      <c r="A15844" s="266">
        <v>43505.475383602003</v>
      </c>
      <c r="B15844" s="1">
        <v>-1.5399999999999999E-3</v>
      </c>
      <c r="C15844" s="1">
        <v>-8.8199999999999997E-4</v>
      </c>
      <c r="D15844" s="1">
        <v>-2.856E-3</v>
      </c>
      <c r="E15844" s="1">
        <v>-4.829E-3</v>
      </c>
      <c r="F15844" s="1">
        <v>-3.1849999999999999E-3</v>
      </c>
      <c r="G15844" s="1">
        <v>-1.2110000000000001E-3</v>
      </c>
      <c r="I15844" s="1">
        <v>-1.5399999999999999E-3</v>
      </c>
      <c r="J15844">
        <f t="shared" si="742"/>
        <v>158.43000000000089</v>
      </c>
      <c r="K15844">
        <f t="shared" si="741"/>
        <v>-3.85E-2</v>
      </c>
      <c r="N15844" s="1">
        <v>-2.856E-3</v>
      </c>
      <c r="O15844">
        <f t="shared" si="743"/>
        <v>158.43000000000089</v>
      </c>
      <c r="P15844">
        <f>N15844*0.50412*9.81</f>
        <v>-1.4124111523200001E-2</v>
      </c>
    </row>
    <row r="15845" spans="1:16" x14ac:dyDescent="0.25">
      <c r="A15845" s="266">
        <v>43505.475383717698</v>
      </c>
      <c r="B15845" s="1">
        <v>-1.5399999999999999E-3</v>
      </c>
      <c r="C15845" s="1">
        <v>-2.24E-4</v>
      </c>
      <c r="D15845" s="1">
        <v>4.3399999999999998E-4</v>
      </c>
      <c r="E15845" s="1">
        <v>-4.829E-3</v>
      </c>
      <c r="F15845" s="1">
        <v>-2.24E-4</v>
      </c>
      <c r="G15845" s="1">
        <v>-4.829E-3</v>
      </c>
      <c r="I15845" s="1">
        <v>-1.5399999999999999E-3</v>
      </c>
      <c r="J15845">
        <f t="shared" si="742"/>
        <v>158.44000000000088</v>
      </c>
      <c r="K15845">
        <f t="shared" si="741"/>
        <v>-3.85E-2</v>
      </c>
      <c r="N15845" s="1">
        <v>4.3399999999999998E-4</v>
      </c>
      <c r="O15845">
        <f t="shared" si="743"/>
        <v>158.44000000000088</v>
      </c>
      <c r="P15845">
        <f>N15845*0.50412*9.81</f>
        <v>2.1463110648000001E-3</v>
      </c>
    </row>
    <row r="15846" spans="1:16" x14ac:dyDescent="0.25">
      <c r="A15846" s="266">
        <v>43505.475383833502</v>
      </c>
      <c r="B15846" s="1">
        <v>-1.2110000000000001E-3</v>
      </c>
      <c r="C15846" s="1">
        <v>-1.2110000000000001E-3</v>
      </c>
      <c r="D15846" s="1">
        <v>-2.24E-4</v>
      </c>
      <c r="E15846" s="1">
        <v>-4.829E-3</v>
      </c>
      <c r="F15846" s="1">
        <v>-2.24E-4</v>
      </c>
      <c r="G15846" s="1">
        <v>1.42E-3</v>
      </c>
      <c r="I15846" s="1">
        <v>-1.2110000000000001E-3</v>
      </c>
      <c r="J15846">
        <f t="shared" si="742"/>
        <v>158.45000000000087</v>
      </c>
      <c r="K15846">
        <f t="shared" si="741"/>
        <v>-3.0275E-2</v>
      </c>
      <c r="N15846" s="1">
        <v>-2.24E-4</v>
      </c>
      <c r="O15846">
        <f t="shared" si="743"/>
        <v>158.45000000000087</v>
      </c>
      <c r="P15846">
        <f>N15846*0.50412*9.81</f>
        <v>-1.1077734528E-3</v>
      </c>
    </row>
    <row r="15847" spans="1:16" x14ac:dyDescent="0.25">
      <c r="A15847" s="266">
        <v>43505.475383949197</v>
      </c>
      <c r="B15847" s="1">
        <v>-2.1979999999999999E-3</v>
      </c>
      <c r="C15847" s="1">
        <v>-8.8199999999999997E-4</v>
      </c>
      <c r="D15847" s="1">
        <v>4.3399999999999998E-4</v>
      </c>
      <c r="E15847" s="1">
        <v>-4.4999999999999997E-3</v>
      </c>
      <c r="F15847" s="1">
        <v>4.3399999999999998E-4</v>
      </c>
      <c r="G15847" s="1">
        <v>7.6300000000000001E-4</v>
      </c>
      <c r="I15847" s="1">
        <v>-2.1979999999999999E-3</v>
      </c>
      <c r="J15847">
        <f t="shared" si="742"/>
        <v>158.46000000000086</v>
      </c>
      <c r="K15847">
        <f t="shared" si="741"/>
        <v>-5.4949999999999999E-2</v>
      </c>
      <c r="N15847" s="1">
        <v>4.3399999999999998E-4</v>
      </c>
      <c r="O15847">
        <f t="shared" si="743"/>
        <v>158.46000000000086</v>
      </c>
      <c r="P15847">
        <f>N15847*0.50412*9.81</f>
        <v>2.1463110648000001E-3</v>
      </c>
    </row>
    <row r="15848" spans="1:16" x14ac:dyDescent="0.25">
      <c r="A15848" s="266">
        <v>43505.475384065001</v>
      </c>
      <c r="B15848" s="1">
        <v>-1.5399999999999999E-3</v>
      </c>
      <c r="C15848" s="1">
        <v>-2.24E-4</v>
      </c>
      <c r="D15848" s="1">
        <v>-2.24E-4</v>
      </c>
      <c r="E15848" s="1">
        <v>-5.1580000000000003E-3</v>
      </c>
      <c r="F15848" s="1">
        <v>1.05E-4</v>
      </c>
      <c r="G15848" s="1">
        <v>4.3399999999999998E-4</v>
      </c>
      <c r="I15848" s="1">
        <v>-1.5399999999999999E-3</v>
      </c>
      <c r="J15848">
        <f t="shared" si="742"/>
        <v>158.47000000000085</v>
      </c>
      <c r="K15848">
        <f t="shared" si="741"/>
        <v>-3.85E-2</v>
      </c>
      <c r="N15848" s="1">
        <v>-2.24E-4</v>
      </c>
      <c r="O15848">
        <f t="shared" si="743"/>
        <v>158.47000000000085</v>
      </c>
      <c r="P15848">
        <f>N15848*0.50412*9.81</f>
        <v>-1.1077734528E-3</v>
      </c>
    </row>
    <row r="15849" spans="1:16" x14ac:dyDescent="0.25">
      <c r="A15849" s="266">
        <v>43505.475384180703</v>
      </c>
      <c r="B15849" s="1">
        <v>-1.5399999999999999E-3</v>
      </c>
      <c r="C15849" s="1">
        <v>-1.5399999999999999E-3</v>
      </c>
      <c r="D15849" s="1">
        <v>-1.2110000000000001E-3</v>
      </c>
      <c r="E15849" s="1">
        <v>-5.1580000000000003E-3</v>
      </c>
      <c r="F15849" s="1">
        <v>-1.869E-3</v>
      </c>
      <c r="G15849" s="1">
        <v>-2.1979999999999999E-3</v>
      </c>
      <c r="I15849" s="1">
        <v>-1.5399999999999999E-3</v>
      </c>
      <c r="J15849">
        <f t="shared" si="742"/>
        <v>158.48000000000084</v>
      </c>
      <c r="K15849">
        <f t="shared" si="741"/>
        <v>-3.85E-2</v>
      </c>
      <c r="N15849" s="1">
        <v>-1.2110000000000001E-3</v>
      </c>
      <c r="O15849">
        <f t="shared" si="743"/>
        <v>158.48000000000084</v>
      </c>
      <c r="P15849">
        <f>N15849*0.50412*9.81</f>
        <v>-5.9889002292000003E-3</v>
      </c>
    </row>
    <row r="15850" spans="1:16" x14ac:dyDescent="0.25">
      <c r="A15850" s="266">
        <v>43505.475384296398</v>
      </c>
      <c r="B15850" s="1">
        <v>-1.5399999999999999E-3</v>
      </c>
      <c r="C15850" s="1">
        <v>-5.53E-4</v>
      </c>
      <c r="D15850" s="1">
        <v>-2.24E-4</v>
      </c>
      <c r="E15850" s="1">
        <v>-5.1580000000000003E-3</v>
      </c>
      <c r="F15850" s="1">
        <v>-5.53E-4</v>
      </c>
      <c r="G15850" s="1">
        <v>1.7489999999999999E-3</v>
      </c>
      <c r="I15850" s="1">
        <v>-1.5399999999999999E-3</v>
      </c>
      <c r="J15850">
        <f t="shared" si="742"/>
        <v>158.49000000000083</v>
      </c>
      <c r="K15850">
        <f t="shared" si="741"/>
        <v>-3.85E-2</v>
      </c>
      <c r="N15850" s="1">
        <v>-2.24E-4</v>
      </c>
      <c r="O15850">
        <f t="shared" si="743"/>
        <v>158.49000000000083</v>
      </c>
      <c r="P15850">
        <f>N15850*0.50412*9.81</f>
        <v>-1.1077734528E-3</v>
      </c>
    </row>
    <row r="15851" spans="1:16" x14ac:dyDescent="0.25">
      <c r="A15851" s="266">
        <v>43505.475384412202</v>
      </c>
      <c r="B15851" s="1">
        <v>-3.1849999999999999E-3</v>
      </c>
      <c r="C15851" s="1">
        <v>-2.24E-4</v>
      </c>
      <c r="D15851" s="1">
        <v>-5.53E-4</v>
      </c>
      <c r="E15851" s="1">
        <v>-4.829E-3</v>
      </c>
      <c r="F15851" s="1">
        <v>1.091E-3</v>
      </c>
      <c r="G15851" s="1">
        <v>-4.1710000000000002E-3</v>
      </c>
      <c r="I15851" s="1">
        <v>-3.1849999999999999E-3</v>
      </c>
      <c r="J15851">
        <f t="shared" si="742"/>
        <v>158.50000000000082</v>
      </c>
      <c r="K15851">
        <f t="shared" si="741"/>
        <v>-7.9625000000000001E-2</v>
      </c>
      <c r="N15851" s="1">
        <v>-5.53E-4</v>
      </c>
      <c r="O15851">
        <f t="shared" si="743"/>
        <v>158.50000000000082</v>
      </c>
      <c r="P15851">
        <f>N15851*0.50412*9.81</f>
        <v>-2.7348157116000001E-3</v>
      </c>
    </row>
    <row r="15852" spans="1:16" x14ac:dyDescent="0.25">
      <c r="A15852" s="266">
        <v>43505.475384527897</v>
      </c>
      <c r="B15852" s="1">
        <v>-1.5399999999999999E-3</v>
      </c>
      <c r="C15852" s="1">
        <v>-5.53E-4</v>
      </c>
      <c r="D15852" s="1">
        <v>-8.8199999999999997E-4</v>
      </c>
      <c r="E15852" s="1">
        <v>-5.1580000000000003E-3</v>
      </c>
      <c r="F15852" s="1">
        <v>1.05E-4</v>
      </c>
      <c r="G15852" s="1">
        <v>1.091E-3</v>
      </c>
      <c r="I15852" s="1">
        <v>-1.5399999999999999E-3</v>
      </c>
      <c r="J15852">
        <f t="shared" si="742"/>
        <v>158.51000000000082</v>
      </c>
      <c r="K15852">
        <f t="shared" si="741"/>
        <v>-3.85E-2</v>
      </c>
      <c r="N15852" s="1">
        <v>-8.8199999999999997E-4</v>
      </c>
      <c r="O15852">
        <f t="shared" si="743"/>
        <v>158.51000000000082</v>
      </c>
      <c r="P15852">
        <f>N15852*0.50412*9.81</f>
        <v>-4.3618579704000002E-3</v>
      </c>
    </row>
    <row r="15853" spans="1:16" x14ac:dyDescent="0.25">
      <c r="A15853" s="266">
        <v>43505.475384643702</v>
      </c>
      <c r="B15853" s="1">
        <v>-1.5399999999999999E-3</v>
      </c>
      <c r="C15853" s="1">
        <v>-8.8199999999999997E-4</v>
      </c>
      <c r="D15853" s="1">
        <v>-8.8199999999999997E-4</v>
      </c>
      <c r="E15853" s="1">
        <v>-5.4869999999999997E-3</v>
      </c>
      <c r="F15853" s="1">
        <v>-5.53E-4</v>
      </c>
      <c r="G15853" s="1">
        <v>1.7489999999999999E-3</v>
      </c>
      <c r="I15853" s="1">
        <v>-1.5399999999999999E-3</v>
      </c>
      <c r="J15853">
        <f t="shared" si="742"/>
        <v>158.52000000000081</v>
      </c>
      <c r="K15853">
        <f t="shared" si="741"/>
        <v>-3.85E-2</v>
      </c>
      <c r="N15853" s="1">
        <v>-8.8199999999999997E-4</v>
      </c>
      <c r="O15853">
        <f t="shared" si="743"/>
        <v>158.52000000000081</v>
      </c>
      <c r="P15853">
        <f>N15853*0.50412*9.81</f>
        <v>-4.3618579704000002E-3</v>
      </c>
    </row>
    <row r="15854" spans="1:16" x14ac:dyDescent="0.25">
      <c r="A15854" s="266">
        <v>43505.475384759397</v>
      </c>
      <c r="B15854" s="1">
        <v>-1.869E-3</v>
      </c>
      <c r="C15854" s="1">
        <v>-1.869E-3</v>
      </c>
      <c r="D15854" s="1">
        <v>-2.24E-4</v>
      </c>
      <c r="E15854" s="1">
        <v>-4.829E-3</v>
      </c>
      <c r="F15854" s="1">
        <v>-1.2110000000000001E-3</v>
      </c>
      <c r="G15854" s="1">
        <v>-1.5399999999999999E-3</v>
      </c>
      <c r="I15854" s="1">
        <v>-1.869E-3</v>
      </c>
      <c r="J15854">
        <f t="shared" si="742"/>
        <v>158.5300000000008</v>
      </c>
      <c r="K15854">
        <f t="shared" si="741"/>
        <v>-4.6725000000000003E-2</v>
      </c>
      <c r="N15854" s="1">
        <v>-2.24E-4</v>
      </c>
      <c r="O15854">
        <f t="shared" si="743"/>
        <v>158.5300000000008</v>
      </c>
      <c r="P15854">
        <f>N15854*0.50412*9.81</f>
        <v>-1.1077734528E-3</v>
      </c>
    </row>
    <row r="15855" spans="1:16" x14ac:dyDescent="0.25">
      <c r="A15855" s="266">
        <v>43505.475384875099</v>
      </c>
      <c r="B15855" s="1">
        <v>-1.5399999999999999E-3</v>
      </c>
      <c r="C15855" s="1">
        <v>-5.53E-4</v>
      </c>
      <c r="D15855" s="1">
        <v>1.05E-4</v>
      </c>
      <c r="E15855" s="1">
        <v>-5.1580000000000003E-3</v>
      </c>
      <c r="F15855" s="1">
        <v>-1.5399999999999999E-3</v>
      </c>
      <c r="G15855" s="1">
        <v>-8.8199999999999997E-4</v>
      </c>
      <c r="I15855" s="1">
        <v>-1.5399999999999999E-3</v>
      </c>
      <c r="J15855">
        <f t="shared" si="742"/>
        <v>158.54000000000079</v>
      </c>
      <c r="K15855">
        <f t="shared" si="741"/>
        <v>-3.85E-2</v>
      </c>
      <c r="N15855" s="1">
        <v>1.05E-4</v>
      </c>
      <c r="O15855">
        <f t="shared" si="743"/>
        <v>158.54000000000079</v>
      </c>
      <c r="P15855">
        <f>N15855*0.50412*9.81</f>
        <v>5.1926880600000006E-4</v>
      </c>
    </row>
    <row r="15856" spans="1:16" x14ac:dyDescent="0.25">
      <c r="A15856" s="266">
        <v>43505.475384990903</v>
      </c>
      <c r="B15856" s="1">
        <v>-2.1979999999999999E-3</v>
      </c>
      <c r="C15856" s="1">
        <v>-8.8199999999999997E-4</v>
      </c>
      <c r="D15856" s="1">
        <v>-2.24E-4</v>
      </c>
      <c r="E15856" s="1">
        <v>-4.829E-3</v>
      </c>
      <c r="F15856" s="1">
        <v>-5.53E-4</v>
      </c>
      <c r="G15856" s="1">
        <v>1.05E-4</v>
      </c>
      <c r="I15856" s="1">
        <v>-2.1979999999999999E-3</v>
      </c>
      <c r="J15856">
        <f t="shared" si="742"/>
        <v>158.55000000000078</v>
      </c>
      <c r="K15856">
        <f t="shared" si="741"/>
        <v>-5.4949999999999999E-2</v>
      </c>
      <c r="N15856" s="1">
        <v>-2.24E-4</v>
      </c>
      <c r="O15856">
        <f t="shared" si="743"/>
        <v>158.55000000000078</v>
      </c>
      <c r="P15856">
        <f>N15856*0.50412*9.81</f>
        <v>-1.1077734528E-3</v>
      </c>
    </row>
    <row r="15857" spans="1:16" x14ac:dyDescent="0.25">
      <c r="A15857" s="266">
        <v>43505.475385106598</v>
      </c>
      <c r="B15857" s="1">
        <v>-1.5399999999999999E-3</v>
      </c>
      <c r="C15857" s="1">
        <v>1.05E-4</v>
      </c>
      <c r="D15857" s="1">
        <v>4.3399999999999998E-4</v>
      </c>
      <c r="E15857" s="1">
        <v>-5.1580000000000003E-3</v>
      </c>
      <c r="F15857" s="1">
        <v>-5.53E-4</v>
      </c>
      <c r="G15857" s="1">
        <v>1.05E-4</v>
      </c>
      <c r="I15857" s="1">
        <v>-1.5399999999999999E-3</v>
      </c>
      <c r="J15857">
        <f t="shared" si="742"/>
        <v>158.56000000000077</v>
      </c>
      <c r="K15857">
        <f t="shared" si="741"/>
        <v>-3.85E-2</v>
      </c>
      <c r="N15857" s="1">
        <v>4.3399999999999998E-4</v>
      </c>
      <c r="O15857">
        <f t="shared" si="743"/>
        <v>158.56000000000077</v>
      </c>
      <c r="P15857">
        <f>N15857*0.50412*9.81</f>
        <v>2.1463110648000001E-3</v>
      </c>
    </row>
    <row r="15858" spans="1:16" x14ac:dyDescent="0.25">
      <c r="A15858" s="266">
        <v>43505.475385222402</v>
      </c>
      <c r="B15858" s="1">
        <v>-1.869E-3</v>
      </c>
      <c r="C15858" s="1">
        <v>-2.24E-4</v>
      </c>
      <c r="D15858" s="1">
        <v>-8.8199999999999997E-4</v>
      </c>
      <c r="E15858" s="1">
        <v>-4.829E-3</v>
      </c>
      <c r="F15858" s="1">
        <v>-2.5270000000000002E-3</v>
      </c>
      <c r="G15858" s="1">
        <v>-3.5140000000000002E-3</v>
      </c>
      <c r="I15858" s="1">
        <v>-1.869E-3</v>
      </c>
      <c r="J15858">
        <f t="shared" si="742"/>
        <v>158.57000000000076</v>
      </c>
      <c r="K15858">
        <f t="shared" si="741"/>
        <v>-4.6725000000000003E-2</v>
      </c>
      <c r="N15858" s="1">
        <v>-8.8199999999999997E-4</v>
      </c>
      <c r="O15858">
        <f t="shared" si="743"/>
        <v>158.57000000000076</v>
      </c>
      <c r="P15858">
        <f>N15858*0.50412*9.81</f>
        <v>-4.3618579704000002E-3</v>
      </c>
    </row>
    <row r="15859" spans="1:16" x14ac:dyDescent="0.25">
      <c r="A15859" s="266">
        <v>43505.475385338097</v>
      </c>
      <c r="B15859" s="1">
        <v>-1.869E-3</v>
      </c>
      <c r="C15859" s="1">
        <v>-1.2110000000000001E-3</v>
      </c>
      <c r="D15859" s="1">
        <v>1.091E-3</v>
      </c>
      <c r="E15859" s="1">
        <v>-4.1710000000000002E-3</v>
      </c>
      <c r="F15859" s="1">
        <v>-1.5399999999999999E-3</v>
      </c>
      <c r="G15859" s="1">
        <v>2.078E-3</v>
      </c>
      <c r="I15859" s="1">
        <v>-1.869E-3</v>
      </c>
      <c r="J15859">
        <f t="shared" si="742"/>
        <v>158.58000000000075</v>
      </c>
      <c r="K15859">
        <f t="shared" si="741"/>
        <v>-4.6725000000000003E-2</v>
      </c>
      <c r="N15859" s="1">
        <v>1.091E-3</v>
      </c>
      <c r="O15859">
        <f t="shared" si="743"/>
        <v>158.58000000000075</v>
      </c>
      <c r="P15859">
        <f>N15859*0.50412*9.81</f>
        <v>5.3954501651999999E-3</v>
      </c>
    </row>
    <row r="15860" spans="1:16" x14ac:dyDescent="0.25">
      <c r="A15860" s="266">
        <v>43505.475385453799</v>
      </c>
      <c r="B15860" s="1">
        <v>-2.5270000000000002E-3</v>
      </c>
      <c r="C15860" s="1">
        <v>-2.24E-4</v>
      </c>
      <c r="D15860" s="1">
        <v>-2.24E-4</v>
      </c>
      <c r="E15860" s="1">
        <v>-5.1580000000000003E-3</v>
      </c>
      <c r="F15860" s="1">
        <v>-2.5270000000000002E-3</v>
      </c>
      <c r="G15860" s="1">
        <v>-8.8199999999999997E-4</v>
      </c>
      <c r="I15860" s="1">
        <v>-2.5270000000000002E-3</v>
      </c>
      <c r="J15860">
        <f t="shared" si="742"/>
        <v>158.59000000000074</v>
      </c>
      <c r="K15860">
        <f t="shared" si="741"/>
        <v>-6.3175000000000009E-2</v>
      </c>
      <c r="N15860" s="1">
        <v>-2.24E-4</v>
      </c>
      <c r="O15860">
        <f t="shared" si="743"/>
        <v>158.59000000000074</v>
      </c>
      <c r="P15860">
        <f>N15860*0.50412*9.81</f>
        <v>-1.1077734528E-3</v>
      </c>
    </row>
    <row r="15861" spans="1:16" x14ac:dyDescent="0.25">
      <c r="A15861" s="266">
        <v>43505.475385569604</v>
      </c>
      <c r="B15861" s="1">
        <v>-1.5399999999999999E-3</v>
      </c>
      <c r="C15861" s="1">
        <v>1.05E-4</v>
      </c>
      <c r="D15861" s="1">
        <v>-8.8199999999999997E-4</v>
      </c>
      <c r="E15861" s="1">
        <v>-5.1580000000000003E-3</v>
      </c>
      <c r="F15861" s="1">
        <v>-8.8199999999999997E-4</v>
      </c>
      <c r="G15861" s="1">
        <v>-3.5140000000000002E-3</v>
      </c>
      <c r="I15861" s="1">
        <v>-1.5399999999999999E-3</v>
      </c>
      <c r="J15861">
        <f t="shared" si="742"/>
        <v>158.60000000000073</v>
      </c>
      <c r="K15861">
        <f t="shared" si="741"/>
        <v>-3.85E-2</v>
      </c>
      <c r="N15861" s="1">
        <v>-8.8199999999999997E-4</v>
      </c>
      <c r="O15861">
        <f t="shared" si="743"/>
        <v>158.60000000000073</v>
      </c>
      <c r="P15861">
        <f>N15861*0.50412*9.81</f>
        <v>-4.3618579704000002E-3</v>
      </c>
    </row>
    <row r="15862" spans="1:16" x14ac:dyDescent="0.25">
      <c r="A15862" s="266">
        <v>43505.475385685299</v>
      </c>
      <c r="B15862" s="1">
        <v>-1.869E-3</v>
      </c>
      <c r="C15862" s="1">
        <v>-2.24E-4</v>
      </c>
      <c r="D15862" s="1">
        <v>1.05E-4</v>
      </c>
      <c r="E15862" s="1">
        <v>-5.1580000000000003E-3</v>
      </c>
      <c r="F15862" s="1">
        <v>-3.1849999999999999E-3</v>
      </c>
      <c r="G15862" s="1">
        <v>1.091E-3</v>
      </c>
      <c r="I15862" s="1">
        <v>-1.869E-3</v>
      </c>
      <c r="J15862">
        <f t="shared" si="742"/>
        <v>158.61000000000072</v>
      </c>
      <c r="K15862">
        <f t="shared" si="741"/>
        <v>-4.6725000000000003E-2</v>
      </c>
      <c r="N15862" s="1">
        <v>1.05E-4</v>
      </c>
      <c r="O15862">
        <f t="shared" si="743"/>
        <v>158.61000000000072</v>
      </c>
      <c r="P15862">
        <f>N15862*0.50412*9.81</f>
        <v>5.1926880600000006E-4</v>
      </c>
    </row>
    <row r="15863" spans="1:16" x14ac:dyDescent="0.25">
      <c r="A15863" s="266">
        <v>43505.475385801103</v>
      </c>
      <c r="B15863" s="1">
        <v>-1.2110000000000001E-3</v>
      </c>
      <c r="C15863" s="1">
        <v>-8.8199999999999997E-4</v>
      </c>
      <c r="D15863" s="1">
        <v>-2.24E-4</v>
      </c>
      <c r="E15863" s="1">
        <v>-5.4869999999999997E-3</v>
      </c>
      <c r="F15863" s="1">
        <v>-1.2110000000000001E-3</v>
      </c>
      <c r="G15863" s="1">
        <v>1.05E-4</v>
      </c>
      <c r="I15863" s="1">
        <v>-1.2110000000000001E-3</v>
      </c>
      <c r="J15863">
        <f t="shared" si="742"/>
        <v>158.62000000000072</v>
      </c>
      <c r="K15863">
        <f t="shared" si="741"/>
        <v>-3.0275E-2</v>
      </c>
      <c r="N15863" s="1">
        <v>-2.24E-4</v>
      </c>
      <c r="O15863">
        <f t="shared" si="743"/>
        <v>158.62000000000072</v>
      </c>
      <c r="P15863">
        <f>N15863*0.50412*9.81</f>
        <v>-1.1077734528E-3</v>
      </c>
    </row>
    <row r="15864" spans="1:16" x14ac:dyDescent="0.25">
      <c r="A15864" s="266">
        <v>43505.475385916798</v>
      </c>
      <c r="B15864" s="1">
        <v>-2.1979999999999999E-3</v>
      </c>
      <c r="C15864" s="1">
        <v>1.05E-4</v>
      </c>
      <c r="D15864" s="1">
        <v>-2.24E-4</v>
      </c>
      <c r="E15864" s="1">
        <v>-5.1580000000000003E-3</v>
      </c>
      <c r="F15864" s="1">
        <v>-8.8199999999999997E-4</v>
      </c>
      <c r="G15864" s="1">
        <v>-1.2110000000000001E-3</v>
      </c>
      <c r="I15864" s="1">
        <v>-2.1979999999999999E-3</v>
      </c>
      <c r="J15864">
        <f t="shared" si="742"/>
        <v>158.63000000000071</v>
      </c>
      <c r="K15864">
        <f t="shared" si="741"/>
        <v>-5.4949999999999999E-2</v>
      </c>
      <c r="N15864" s="1">
        <v>-2.24E-4</v>
      </c>
      <c r="O15864">
        <f t="shared" si="743"/>
        <v>158.63000000000071</v>
      </c>
      <c r="P15864">
        <f>N15864*0.50412*9.81</f>
        <v>-1.1077734528E-3</v>
      </c>
    </row>
    <row r="15865" spans="1:16" x14ac:dyDescent="0.25">
      <c r="A15865" s="266">
        <v>43505.4753860325</v>
      </c>
      <c r="B15865" s="1">
        <v>-1.5399999999999999E-3</v>
      </c>
      <c r="C15865" s="1">
        <v>-2.24E-4</v>
      </c>
      <c r="D15865" s="1">
        <v>1.091E-3</v>
      </c>
      <c r="E15865" s="1">
        <v>-5.4869999999999997E-3</v>
      </c>
      <c r="F15865" s="1">
        <v>-8.8199999999999997E-4</v>
      </c>
      <c r="G15865" s="1">
        <v>-2.24E-4</v>
      </c>
      <c r="I15865" s="1">
        <v>-1.5399999999999999E-3</v>
      </c>
      <c r="J15865">
        <f t="shared" si="742"/>
        <v>158.6400000000007</v>
      </c>
      <c r="K15865">
        <f t="shared" si="741"/>
        <v>-3.85E-2</v>
      </c>
      <c r="N15865" s="1">
        <v>1.091E-3</v>
      </c>
      <c r="O15865">
        <f t="shared" si="743"/>
        <v>158.6400000000007</v>
      </c>
      <c r="P15865">
        <f>N15865*0.50412*9.81</f>
        <v>5.3954501651999999E-3</v>
      </c>
    </row>
    <row r="15866" spans="1:16" x14ac:dyDescent="0.25">
      <c r="A15866" s="266">
        <v>43505.475386148297</v>
      </c>
      <c r="B15866" s="1">
        <v>-2.1979999999999999E-3</v>
      </c>
      <c r="C15866" s="1">
        <v>-8.8199999999999997E-4</v>
      </c>
      <c r="D15866" s="1">
        <v>-8.8199999999999997E-4</v>
      </c>
      <c r="E15866" s="1">
        <v>-5.1580000000000003E-3</v>
      </c>
      <c r="F15866" s="1">
        <v>-8.8199999999999997E-4</v>
      </c>
      <c r="G15866" s="1">
        <v>-2.1979999999999999E-3</v>
      </c>
      <c r="I15866" s="1">
        <v>-2.1979999999999999E-3</v>
      </c>
      <c r="J15866">
        <f t="shared" si="742"/>
        <v>158.65000000000069</v>
      </c>
      <c r="K15866">
        <f t="shared" si="741"/>
        <v>-5.4949999999999999E-2</v>
      </c>
      <c r="N15866" s="1">
        <v>-8.8199999999999997E-4</v>
      </c>
      <c r="O15866">
        <f t="shared" si="743"/>
        <v>158.65000000000069</v>
      </c>
      <c r="P15866">
        <f>N15866*0.50412*9.81</f>
        <v>-4.3618579704000002E-3</v>
      </c>
    </row>
    <row r="15867" spans="1:16" x14ac:dyDescent="0.25">
      <c r="A15867" s="266">
        <v>43505.475386263999</v>
      </c>
      <c r="B15867" s="1">
        <v>-5.53E-4</v>
      </c>
      <c r="C15867" s="1">
        <v>-1.2110000000000001E-3</v>
      </c>
      <c r="D15867" s="1">
        <v>4.3399999999999998E-4</v>
      </c>
      <c r="E15867" s="1">
        <v>-5.816E-3</v>
      </c>
      <c r="F15867" s="1">
        <v>1.05E-4</v>
      </c>
      <c r="G15867" s="1">
        <v>-1.5399999999999999E-3</v>
      </c>
      <c r="I15867" s="1">
        <v>-5.53E-4</v>
      </c>
      <c r="J15867">
        <f t="shared" si="742"/>
        <v>158.66000000000068</v>
      </c>
      <c r="K15867">
        <f t="shared" si="741"/>
        <v>-1.3825E-2</v>
      </c>
      <c r="N15867" s="1">
        <v>4.3399999999999998E-4</v>
      </c>
      <c r="O15867">
        <f t="shared" si="743"/>
        <v>158.66000000000068</v>
      </c>
      <c r="P15867">
        <f>N15867*0.50412*9.81</f>
        <v>2.1463110648000001E-3</v>
      </c>
    </row>
    <row r="15868" spans="1:16" x14ac:dyDescent="0.25">
      <c r="A15868" s="266">
        <v>43505.475386379803</v>
      </c>
      <c r="B15868" s="1">
        <v>-2.5270000000000002E-3</v>
      </c>
      <c r="C15868" s="1">
        <v>-2.1979999999999999E-3</v>
      </c>
      <c r="D15868" s="1">
        <v>-5.53E-4</v>
      </c>
      <c r="E15868" s="1">
        <v>-5.4869999999999997E-3</v>
      </c>
      <c r="F15868" s="1">
        <v>-5.53E-4</v>
      </c>
      <c r="G15868" s="1">
        <v>1.42E-3</v>
      </c>
      <c r="I15868" s="1">
        <v>-2.5270000000000002E-3</v>
      </c>
      <c r="J15868">
        <f t="shared" si="742"/>
        <v>158.67000000000067</v>
      </c>
      <c r="K15868">
        <f t="shared" si="741"/>
        <v>-6.3175000000000009E-2</v>
      </c>
      <c r="N15868" s="1">
        <v>-5.53E-4</v>
      </c>
      <c r="O15868">
        <f t="shared" si="743"/>
        <v>158.67000000000067</v>
      </c>
      <c r="P15868">
        <f>N15868*0.50412*9.81</f>
        <v>-2.7348157116000001E-3</v>
      </c>
    </row>
    <row r="15869" spans="1:16" x14ac:dyDescent="0.25">
      <c r="A15869" s="266">
        <v>43505.475386495498</v>
      </c>
      <c r="B15869" s="1">
        <v>-1.869E-3</v>
      </c>
      <c r="C15869" s="1">
        <v>-1.2110000000000001E-3</v>
      </c>
      <c r="D15869" s="1">
        <v>-1.5399999999999999E-3</v>
      </c>
      <c r="E15869" s="1">
        <v>-5.1580000000000003E-3</v>
      </c>
      <c r="F15869" s="1">
        <v>-2.1979999999999999E-3</v>
      </c>
      <c r="G15869" s="1">
        <v>-1.869E-3</v>
      </c>
      <c r="I15869" s="1">
        <v>-1.869E-3</v>
      </c>
      <c r="J15869">
        <f t="shared" si="742"/>
        <v>158.68000000000066</v>
      </c>
      <c r="K15869">
        <f t="shared" si="741"/>
        <v>-4.6725000000000003E-2</v>
      </c>
      <c r="N15869" s="1">
        <v>-1.5399999999999999E-3</v>
      </c>
      <c r="O15869">
        <f t="shared" si="743"/>
        <v>158.68000000000066</v>
      </c>
      <c r="P15869">
        <f>N15869*0.50412*9.81</f>
        <v>-7.6159424879999995E-3</v>
      </c>
    </row>
    <row r="15870" spans="1:16" x14ac:dyDescent="0.25">
      <c r="A15870" s="266">
        <v>43505.475386611201</v>
      </c>
      <c r="B15870" s="1">
        <v>-2.5270000000000002E-3</v>
      </c>
      <c r="C15870" s="1">
        <v>-8.8199999999999997E-4</v>
      </c>
      <c r="D15870" s="1">
        <v>4.3399999999999998E-4</v>
      </c>
      <c r="E15870" s="1">
        <v>-5.4869999999999997E-3</v>
      </c>
      <c r="F15870" s="1">
        <v>-5.53E-4</v>
      </c>
      <c r="G15870" s="1">
        <v>-2.1979999999999999E-3</v>
      </c>
      <c r="I15870" s="1">
        <v>-2.5270000000000002E-3</v>
      </c>
      <c r="J15870">
        <f t="shared" si="742"/>
        <v>158.69000000000065</v>
      </c>
      <c r="K15870">
        <f t="shared" si="741"/>
        <v>-6.3175000000000009E-2</v>
      </c>
      <c r="N15870" s="1">
        <v>4.3399999999999998E-4</v>
      </c>
      <c r="O15870">
        <f t="shared" si="743"/>
        <v>158.69000000000065</v>
      </c>
      <c r="P15870">
        <f>N15870*0.50412*9.81</f>
        <v>2.1463110648000001E-3</v>
      </c>
    </row>
    <row r="15871" spans="1:16" x14ac:dyDescent="0.25">
      <c r="A15871" s="266">
        <v>43505.475386726997</v>
      </c>
      <c r="B15871" s="1">
        <v>-1.2110000000000001E-3</v>
      </c>
      <c r="C15871" s="1">
        <v>-1.2110000000000001E-3</v>
      </c>
      <c r="D15871" s="1">
        <v>4.3399999999999998E-4</v>
      </c>
      <c r="E15871" s="1">
        <v>-5.4869999999999997E-3</v>
      </c>
      <c r="F15871" s="1">
        <v>-2.24E-4</v>
      </c>
      <c r="G15871" s="1">
        <v>-1.869E-3</v>
      </c>
      <c r="I15871" s="1">
        <v>-1.2110000000000001E-3</v>
      </c>
      <c r="J15871">
        <f t="shared" si="742"/>
        <v>158.70000000000064</v>
      </c>
      <c r="K15871">
        <f t="shared" si="741"/>
        <v>-3.0275E-2</v>
      </c>
      <c r="N15871" s="1">
        <v>4.3399999999999998E-4</v>
      </c>
      <c r="O15871">
        <f t="shared" si="743"/>
        <v>158.70000000000064</v>
      </c>
      <c r="P15871">
        <f>N15871*0.50412*9.81</f>
        <v>2.1463110648000001E-3</v>
      </c>
    </row>
    <row r="15872" spans="1:16" x14ac:dyDescent="0.25">
      <c r="A15872" s="266">
        <v>43505.4753868427</v>
      </c>
      <c r="B15872" s="1">
        <v>-8.8199999999999997E-4</v>
      </c>
      <c r="C15872" s="1">
        <v>1.091E-3</v>
      </c>
      <c r="D15872" s="1">
        <v>-8.8199999999999997E-4</v>
      </c>
      <c r="E15872" s="1">
        <v>-5.4869999999999997E-3</v>
      </c>
      <c r="F15872" s="1">
        <v>-5.53E-4</v>
      </c>
      <c r="G15872" s="1">
        <v>4.3399999999999998E-4</v>
      </c>
      <c r="I15872" s="1">
        <v>-8.8199999999999997E-4</v>
      </c>
      <c r="J15872">
        <f t="shared" si="742"/>
        <v>158.71000000000063</v>
      </c>
      <c r="K15872">
        <f t="shared" si="741"/>
        <v>-2.205E-2</v>
      </c>
      <c r="N15872" s="1">
        <v>-8.8199999999999997E-4</v>
      </c>
      <c r="O15872">
        <f t="shared" si="743"/>
        <v>158.71000000000063</v>
      </c>
      <c r="P15872">
        <f>N15872*0.50412*9.81</f>
        <v>-4.3618579704000002E-3</v>
      </c>
    </row>
    <row r="15873" spans="1:16" x14ac:dyDescent="0.25">
      <c r="A15873" s="266">
        <v>43505.475386958497</v>
      </c>
      <c r="B15873" s="1">
        <v>-8.8199999999999997E-4</v>
      </c>
      <c r="C15873" s="1">
        <v>-1.2110000000000001E-3</v>
      </c>
      <c r="D15873" s="1">
        <v>-1.2110000000000001E-3</v>
      </c>
      <c r="E15873" s="1">
        <v>-6.1450000000000003E-3</v>
      </c>
      <c r="F15873" s="1">
        <v>-1.5399999999999999E-3</v>
      </c>
      <c r="G15873" s="1">
        <v>-4.1710000000000002E-3</v>
      </c>
      <c r="I15873" s="1">
        <v>-8.8199999999999997E-4</v>
      </c>
      <c r="J15873">
        <f t="shared" si="742"/>
        <v>158.72000000000062</v>
      </c>
      <c r="K15873">
        <f t="shared" si="741"/>
        <v>-2.205E-2</v>
      </c>
      <c r="N15873" s="1">
        <v>-1.2110000000000001E-3</v>
      </c>
      <c r="O15873">
        <f t="shared" si="743"/>
        <v>158.72000000000062</v>
      </c>
      <c r="P15873">
        <f>N15873*0.50412*9.81</f>
        <v>-5.9889002292000003E-3</v>
      </c>
    </row>
    <row r="15874" spans="1:16" x14ac:dyDescent="0.25">
      <c r="A15874" s="266">
        <v>43505.475387074199</v>
      </c>
      <c r="B15874" s="1">
        <v>-2.1979999999999999E-3</v>
      </c>
      <c r="C15874" s="1">
        <v>4.3399999999999998E-4</v>
      </c>
      <c r="D15874" s="1">
        <v>-8.8199999999999997E-4</v>
      </c>
      <c r="E15874" s="1">
        <v>-4.829E-3</v>
      </c>
      <c r="F15874" s="1">
        <v>-1.5399999999999999E-3</v>
      </c>
      <c r="G15874" s="1">
        <v>-4.4999999999999997E-3</v>
      </c>
      <c r="I15874" s="1">
        <v>-2.1979999999999999E-3</v>
      </c>
      <c r="J15874">
        <f t="shared" si="742"/>
        <v>158.73000000000062</v>
      </c>
      <c r="K15874">
        <f t="shared" ref="K15874:K15937" si="744">I15874*25</f>
        <v>-5.4949999999999999E-2</v>
      </c>
      <c r="N15874" s="1">
        <v>-8.8199999999999997E-4</v>
      </c>
      <c r="O15874">
        <f t="shared" si="743"/>
        <v>158.73000000000062</v>
      </c>
      <c r="P15874">
        <f>N15874*0.50412*9.81</f>
        <v>-4.3618579704000002E-3</v>
      </c>
    </row>
    <row r="15875" spans="1:16" x14ac:dyDescent="0.25">
      <c r="A15875" s="266">
        <v>43505.475387190003</v>
      </c>
      <c r="B15875" s="1">
        <v>-2.5270000000000002E-3</v>
      </c>
      <c r="C15875" s="1">
        <v>7.6300000000000001E-4</v>
      </c>
      <c r="D15875" s="1">
        <v>4.3399999999999998E-4</v>
      </c>
      <c r="E15875" s="1">
        <v>-5.1580000000000003E-3</v>
      </c>
      <c r="F15875" s="1">
        <v>-1.2110000000000001E-3</v>
      </c>
      <c r="G15875" s="1">
        <v>4.7099999999999998E-3</v>
      </c>
      <c r="I15875" s="1">
        <v>-2.5270000000000002E-3</v>
      </c>
      <c r="J15875">
        <f t="shared" ref="J15875:J15938" si="745">J15874+1/100</f>
        <v>158.74000000000061</v>
      </c>
      <c r="K15875">
        <f t="shared" si="744"/>
        <v>-6.3175000000000009E-2</v>
      </c>
      <c r="N15875" s="1">
        <v>4.3399999999999998E-4</v>
      </c>
      <c r="O15875">
        <f t="shared" ref="O15875:O15938" si="746">O15874+1/100</f>
        <v>158.74000000000061</v>
      </c>
      <c r="P15875">
        <f>N15875*0.50412*9.81</f>
        <v>2.1463110648000001E-3</v>
      </c>
    </row>
    <row r="15876" spans="1:16" x14ac:dyDescent="0.25">
      <c r="A15876" s="266">
        <v>43505.475387305698</v>
      </c>
      <c r="B15876" s="1">
        <v>-1.2110000000000001E-3</v>
      </c>
      <c r="C15876" s="1">
        <v>-5.53E-4</v>
      </c>
      <c r="D15876" s="1">
        <v>4.3399999999999998E-4</v>
      </c>
      <c r="E15876" s="1">
        <v>-5.1580000000000003E-3</v>
      </c>
      <c r="F15876" s="1">
        <v>1.05E-4</v>
      </c>
      <c r="G15876" s="1">
        <v>-3.1849999999999999E-3</v>
      </c>
      <c r="I15876" s="1">
        <v>-1.2110000000000001E-3</v>
      </c>
      <c r="J15876">
        <f t="shared" si="745"/>
        <v>158.7500000000006</v>
      </c>
      <c r="K15876">
        <f t="shared" si="744"/>
        <v>-3.0275E-2</v>
      </c>
      <c r="N15876" s="1">
        <v>4.3399999999999998E-4</v>
      </c>
      <c r="O15876">
        <f t="shared" si="746"/>
        <v>158.7500000000006</v>
      </c>
      <c r="P15876">
        <f>N15876*0.50412*9.81</f>
        <v>2.1463110648000001E-3</v>
      </c>
    </row>
    <row r="15877" spans="1:16" x14ac:dyDescent="0.25">
      <c r="A15877" s="266">
        <v>43505.4753874214</v>
      </c>
      <c r="B15877" s="1">
        <v>-1.2110000000000001E-3</v>
      </c>
      <c r="C15877" s="1">
        <v>-1.2110000000000001E-3</v>
      </c>
      <c r="D15877" s="1">
        <v>-8.8199999999999997E-4</v>
      </c>
      <c r="E15877" s="1">
        <v>-6.1450000000000003E-3</v>
      </c>
      <c r="F15877" s="1">
        <v>-2.5270000000000002E-3</v>
      </c>
      <c r="G15877" s="1">
        <v>1.05E-4</v>
      </c>
      <c r="I15877" s="1">
        <v>-1.2110000000000001E-3</v>
      </c>
      <c r="J15877">
        <f t="shared" si="745"/>
        <v>158.76000000000059</v>
      </c>
      <c r="K15877">
        <f t="shared" si="744"/>
        <v>-3.0275E-2</v>
      </c>
      <c r="N15877" s="1">
        <v>-8.8199999999999997E-4</v>
      </c>
      <c r="O15877">
        <f t="shared" si="746"/>
        <v>158.76000000000059</v>
      </c>
      <c r="P15877">
        <f>N15877*0.50412*9.81</f>
        <v>-4.3618579704000002E-3</v>
      </c>
    </row>
    <row r="15878" spans="1:16" x14ac:dyDescent="0.25">
      <c r="A15878" s="266">
        <v>43505.475387537197</v>
      </c>
      <c r="B15878" s="1">
        <v>-1.869E-3</v>
      </c>
      <c r="C15878" s="1">
        <v>-1.2110000000000001E-3</v>
      </c>
      <c r="D15878" s="1">
        <v>1.05E-4</v>
      </c>
      <c r="E15878" s="1">
        <v>-5.816E-3</v>
      </c>
      <c r="F15878" s="1">
        <v>1.091E-3</v>
      </c>
      <c r="G15878" s="1">
        <v>-2.1979999999999999E-3</v>
      </c>
      <c r="I15878" s="1">
        <v>-1.869E-3</v>
      </c>
      <c r="J15878">
        <f t="shared" si="745"/>
        <v>158.77000000000058</v>
      </c>
      <c r="K15878">
        <f t="shared" si="744"/>
        <v>-4.6725000000000003E-2</v>
      </c>
      <c r="N15878" s="1">
        <v>1.05E-4</v>
      </c>
      <c r="O15878">
        <f t="shared" si="746"/>
        <v>158.77000000000058</v>
      </c>
      <c r="P15878">
        <f>N15878*0.50412*9.81</f>
        <v>5.1926880600000006E-4</v>
      </c>
    </row>
    <row r="15879" spans="1:16" x14ac:dyDescent="0.25">
      <c r="A15879" s="266">
        <v>43505.475387652899</v>
      </c>
      <c r="B15879" s="1">
        <v>-1.5399999999999999E-3</v>
      </c>
      <c r="C15879" s="1">
        <v>1.05E-4</v>
      </c>
      <c r="D15879" s="1">
        <v>1.05E-4</v>
      </c>
      <c r="E15879" s="1">
        <v>-5.816E-3</v>
      </c>
      <c r="F15879" s="1">
        <v>1.05E-4</v>
      </c>
      <c r="G15879" s="1">
        <v>1.7489999999999999E-3</v>
      </c>
      <c r="I15879" s="1">
        <v>-1.5399999999999999E-3</v>
      </c>
      <c r="J15879">
        <f t="shared" si="745"/>
        <v>158.78000000000057</v>
      </c>
      <c r="K15879">
        <f t="shared" si="744"/>
        <v>-3.85E-2</v>
      </c>
      <c r="N15879" s="1">
        <v>1.05E-4</v>
      </c>
      <c r="O15879">
        <f t="shared" si="746"/>
        <v>158.78000000000057</v>
      </c>
      <c r="P15879">
        <f>N15879*0.50412*9.81</f>
        <v>5.1926880600000006E-4</v>
      </c>
    </row>
    <row r="15880" spans="1:16" x14ac:dyDescent="0.25">
      <c r="A15880" s="266">
        <v>43505.475387768704</v>
      </c>
      <c r="B15880" s="1">
        <v>-1.869E-3</v>
      </c>
      <c r="C15880" s="1">
        <v>-2.24E-4</v>
      </c>
      <c r="D15880" s="1">
        <v>2.4069999999999999E-3</v>
      </c>
      <c r="E15880" s="1">
        <v>-5.816E-3</v>
      </c>
      <c r="F15880" s="1">
        <v>-1.2110000000000001E-3</v>
      </c>
      <c r="G15880" s="1">
        <v>-3.8419999999999999E-3</v>
      </c>
      <c r="I15880" s="1">
        <v>-1.869E-3</v>
      </c>
      <c r="J15880">
        <f t="shared" si="745"/>
        <v>158.79000000000056</v>
      </c>
      <c r="K15880">
        <f t="shared" si="744"/>
        <v>-4.6725000000000003E-2</v>
      </c>
      <c r="N15880" s="1">
        <v>2.4069999999999999E-3</v>
      </c>
      <c r="O15880">
        <f t="shared" si="746"/>
        <v>158.79000000000056</v>
      </c>
      <c r="P15880">
        <f>N15880*0.50412*9.81</f>
        <v>1.1903619200400001E-2</v>
      </c>
    </row>
    <row r="15881" spans="1:16" x14ac:dyDescent="0.25">
      <c r="A15881" s="266">
        <v>43505.475387884399</v>
      </c>
      <c r="B15881" s="1">
        <v>-1.5399999999999999E-3</v>
      </c>
      <c r="C15881" s="1">
        <v>-5.53E-4</v>
      </c>
      <c r="D15881" s="1">
        <v>-8.8199999999999997E-4</v>
      </c>
      <c r="E15881" s="1">
        <v>-5.1580000000000003E-3</v>
      </c>
      <c r="F15881" s="1">
        <v>7.6300000000000001E-4</v>
      </c>
      <c r="G15881" s="1">
        <v>2.7360000000000002E-3</v>
      </c>
      <c r="I15881" s="1">
        <v>-1.5399999999999999E-3</v>
      </c>
      <c r="J15881">
        <f t="shared" si="745"/>
        <v>158.80000000000055</v>
      </c>
      <c r="K15881">
        <f t="shared" si="744"/>
        <v>-3.85E-2</v>
      </c>
      <c r="N15881" s="1">
        <v>-8.8199999999999997E-4</v>
      </c>
      <c r="O15881">
        <f t="shared" si="746"/>
        <v>158.80000000000055</v>
      </c>
      <c r="P15881">
        <f>N15881*0.50412*9.81</f>
        <v>-4.3618579704000002E-3</v>
      </c>
    </row>
    <row r="15882" spans="1:16" x14ac:dyDescent="0.25">
      <c r="A15882" s="266">
        <v>43505.475388000101</v>
      </c>
      <c r="B15882" s="1">
        <v>-2.856E-3</v>
      </c>
      <c r="C15882" s="1">
        <v>-5.53E-4</v>
      </c>
      <c r="D15882" s="1">
        <v>-1.2110000000000001E-3</v>
      </c>
      <c r="E15882" s="1">
        <v>-5.816E-3</v>
      </c>
      <c r="F15882" s="1">
        <v>-3.5140000000000002E-3</v>
      </c>
      <c r="G15882" s="1">
        <v>-5.53E-4</v>
      </c>
      <c r="I15882" s="1">
        <v>-2.856E-3</v>
      </c>
      <c r="J15882">
        <f t="shared" si="745"/>
        <v>158.81000000000054</v>
      </c>
      <c r="K15882">
        <f t="shared" si="744"/>
        <v>-7.1400000000000005E-2</v>
      </c>
      <c r="N15882" s="1">
        <v>-1.2110000000000001E-3</v>
      </c>
      <c r="O15882">
        <f t="shared" si="746"/>
        <v>158.81000000000054</v>
      </c>
      <c r="P15882">
        <f>N15882*0.50412*9.81</f>
        <v>-5.9889002292000003E-3</v>
      </c>
    </row>
    <row r="15883" spans="1:16" x14ac:dyDescent="0.25">
      <c r="A15883" s="266">
        <v>43505.475388115898</v>
      </c>
      <c r="B15883" s="1">
        <v>-1.869E-3</v>
      </c>
      <c r="C15883" s="1">
        <v>4.3399999999999998E-4</v>
      </c>
      <c r="D15883" s="1">
        <v>1.05E-4</v>
      </c>
      <c r="E15883" s="1">
        <v>-6.1450000000000003E-3</v>
      </c>
      <c r="F15883" s="1">
        <v>1.42E-3</v>
      </c>
      <c r="G15883" s="1">
        <v>-4.4999999999999997E-3</v>
      </c>
      <c r="I15883" s="1">
        <v>-1.869E-3</v>
      </c>
      <c r="J15883">
        <f t="shared" si="745"/>
        <v>158.82000000000053</v>
      </c>
      <c r="K15883">
        <f t="shared" si="744"/>
        <v>-4.6725000000000003E-2</v>
      </c>
      <c r="N15883" s="1">
        <v>1.05E-4</v>
      </c>
      <c r="O15883">
        <f t="shared" si="746"/>
        <v>158.82000000000053</v>
      </c>
      <c r="P15883">
        <f>N15883*0.50412*9.81</f>
        <v>5.1926880600000006E-4</v>
      </c>
    </row>
    <row r="15884" spans="1:16" x14ac:dyDescent="0.25">
      <c r="A15884" s="266">
        <v>43505.4753882316</v>
      </c>
      <c r="B15884" s="1">
        <v>-2.1979999999999999E-3</v>
      </c>
      <c r="C15884" s="1">
        <v>-8.8199999999999997E-4</v>
      </c>
      <c r="D15884" s="1">
        <v>-2.24E-4</v>
      </c>
      <c r="E15884" s="1">
        <v>-5.4869999999999997E-3</v>
      </c>
      <c r="F15884" s="1">
        <v>1.05E-4</v>
      </c>
      <c r="G15884" s="1">
        <v>1.091E-3</v>
      </c>
      <c r="I15884" s="1">
        <v>-2.1979999999999999E-3</v>
      </c>
      <c r="J15884">
        <f t="shared" si="745"/>
        <v>158.83000000000052</v>
      </c>
      <c r="K15884">
        <f t="shared" si="744"/>
        <v>-5.4949999999999999E-2</v>
      </c>
      <c r="N15884" s="1">
        <v>-2.24E-4</v>
      </c>
      <c r="O15884">
        <f t="shared" si="746"/>
        <v>158.83000000000052</v>
      </c>
      <c r="P15884">
        <f>N15884*0.50412*9.81</f>
        <v>-1.1077734528E-3</v>
      </c>
    </row>
    <row r="15885" spans="1:16" x14ac:dyDescent="0.25">
      <c r="A15885" s="266">
        <v>43505.475388347397</v>
      </c>
      <c r="B15885" s="1">
        <v>-2.1979999999999999E-3</v>
      </c>
      <c r="C15885" s="1">
        <v>-1.5399999999999999E-3</v>
      </c>
      <c r="D15885" s="1">
        <v>-5.53E-4</v>
      </c>
      <c r="E15885" s="1">
        <v>-6.1450000000000003E-3</v>
      </c>
      <c r="F15885" s="1">
        <v>-1.2110000000000001E-3</v>
      </c>
      <c r="G15885" s="1">
        <v>-1.2110000000000001E-3</v>
      </c>
      <c r="I15885" s="1">
        <v>-2.1979999999999999E-3</v>
      </c>
      <c r="J15885">
        <f t="shared" si="745"/>
        <v>158.84000000000052</v>
      </c>
      <c r="K15885">
        <f t="shared" si="744"/>
        <v>-5.4949999999999999E-2</v>
      </c>
      <c r="N15885" s="1">
        <v>-5.53E-4</v>
      </c>
      <c r="O15885">
        <f t="shared" si="746"/>
        <v>158.84000000000052</v>
      </c>
      <c r="P15885">
        <f>N15885*0.50412*9.81</f>
        <v>-2.7348157116000001E-3</v>
      </c>
    </row>
    <row r="15886" spans="1:16" x14ac:dyDescent="0.25">
      <c r="A15886" s="266">
        <v>43505.475388463099</v>
      </c>
      <c r="B15886" s="1">
        <v>-2.1979999999999999E-3</v>
      </c>
      <c r="C15886" s="1">
        <v>-2.24E-4</v>
      </c>
      <c r="D15886" s="1">
        <v>-2.24E-4</v>
      </c>
      <c r="E15886" s="1">
        <v>-5.4869999999999997E-3</v>
      </c>
      <c r="F15886" s="1">
        <v>-2.1979999999999999E-3</v>
      </c>
      <c r="G15886" s="1">
        <v>-2.24E-4</v>
      </c>
      <c r="I15886" s="1">
        <v>-2.1979999999999999E-3</v>
      </c>
      <c r="J15886">
        <f t="shared" si="745"/>
        <v>158.85000000000051</v>
      </c>
      <c r="K15886">
        <f t="shared" si="744"/>
        <v>-5.4949999999999999E-2</v>
      </c>
      <c r="N15886" s="1">
        <v>-2.24E-4</v>
      </c>
      <c r="O15886">
        <f t="shared" si="746"/>
        <v>158.85000000000051</v>
      </c>
      <c r="P15886">
        <f>N15886*0.50412*9.81</f>
        <v>-1.1077734528E-3</v>
      </c>
    </row>
    <row r="15887" spans="1:16" x14ac:dyDescent="0.25">
      <c r="A15887" s="266">
        <v>43505.475388578801</v>
      </c>
      <c r="B15887" s="1">
        <v>-1.5399999999999999E-3</v>
      </c>
      <c r="C15887" s="1">
        <v>-1.2110000000000001E-3</v>
      </c>
      <c r="D15887" s="1">
        <v>-5.53E-4</v>
      </c>
      <c r="E15887" s="1">
        <v>-4.829E-3</v>
      </c>
      <c r="F15887" s="1">
        <v>-2.1979999999999999E-3</v>
      </c>
      <c r="G15887" s="1">
        <v>-2.1979999999999999E-3</v>
      </c>
      <c r="I15887" s="1">
        <v>-1.5399999999999999E-3</v>
      </c>
      <c r="J15887">
        <f t="shared" si="745"/>
        <v>158.8600000000005</v>
      </c>
      <c r="K15887">
        <f t="shared" si="744"/>
        <v>-3.85E-2</v>
      </c>
      <c r="N15887" s="1">
        <v>-5.53E-4</v>
      </c>
      <c r="O15887">
        <f t="shared" si="746"/>
        <v>158.8600000000005</v>
      </c>
      <c r="P15887">
        <f>N15887*0.50412*9.81</f>
        <v>-2.7348157116000001E-3</v>
      </c>
    </row>
    <row r="15888" spans="1:16" x14ac:dyDescent="0.25">
      <c r="A15888" s="266">
        <v>43505.475388694598</v>
      </c>
      <c r="B15888" s="1">
        <v>-1.2110000000000001E-3</v>
      </c>
      <c r="C15888" s="1">
        <v>-1.2110000000000001E-3</v>
      </c>
      <c r="D15888" s="1">
        <v>1.091E-3</v>
      </c>
      <c r="E15888" s="1">
        <v>-6.1450000000000003E-3</v>
      </c>
      <c r="F15888" s="1">
        <v>-8.8199999999999997E-4</v>
      </c>
      <c r="G15888" s="1">
        <v>1.42E-3</v>
      </c>
      <c r="I15888" s="1">
        <v>-1.2110000000000001E-3</v>
      </c>
      <c r="J15888">
        <f t="shared" si="745"/>
        <v>158.87000000000049</v>
      </c>
      <c r="K15888">
        <f t="shared" si="744"/>
        <v>-3.0275E-2</v>
      </c>
      <c r="N15888" s="1">
        <v>1.091E-3</v>
      </c>
      <c r="O15888">
        <f t="shared" si="746"/>
        <v>158.87000000000049</v>
      </c>
      <c r="P15888">
        <f>N15888*0.50412*9.81</f>
        <v>5.3954501651999999E-3</v>
      </c>
    </row>
    <row r="15889" spans="1:16" x14ac:dyDescent="0.25">
      <c r="A15889" s="266">
        <v>43505.475388810301</v>
      </c>
      <c r="B15889" s="1">
        <v>-1.5399999999999999E-3</v>
      </c>
      <c r="C15889" s="1">
        <v>4.3399999999999998E-4</v>
      </c>
      <c r="D15889" s="1">
        <v>1.05E-4</v>
      </c>
      <c r="E15889" s="1">
        <v>-5.4869999999999997E-3</v>
      </c>
      <c r="F15889" s="1">
        <v>7.6300000000000001E-4</v>
      </c>
      <c r="G15889" s="1">
        <v>-2.5270000000000002E-3</v>
      </c>
      <c r="I15889" s="1">
        <v>-1.5399999999999999E-3</v>
      </c>
      <c r="J15889">
        <f t="shared" si="745"/>
        <v>158.88000000000048</v>
      </c>
      <c r="K15889">
        <f t="shared" si="744"/>
        <v>-3.85E-2</v>
      </c>
      <c r="N15889" s="1">
        <v>1.05E-4</v>
      </c>
      <c r="O15889">
        <f t="shared" si="746"/>
        <v>158.88000000000048</v>
      </c>
      <c r="P15889">
        <f>N15889*0.50412*9.81</f>
        <v>5.1926880600000006E-4</v>
      </c>
    </row>
    <row r="15890" spans="1:16" x14ac:dyDescent="0.25">
      <c r="A15890" s="266">
        <v>43505.475388926097</v>
      </c>
      <c r="B15890" s="1">
        <v>-2.1979999999999999E-3</v>
      </c>
      <c r="C15890" s="1">
        <v>-8.8199999999999997E-4</v>
      </c>
      <c r="D15890" s="1">
        <v>-5.53E-4</v>
      </c>
      <c r="E15890" s="1">
        <v>-6.4739999999999997E-3</v>
      </c>
      <c r="F15890" s="1">
        <v>-1.869E-3</v>
      </c>
      <c r="G15890" s="1">
        <v>7.6300000000000001E-4</v>
      </c>
      <c r="I15890" s="1">
        <v>-2.1979999999999999E-3</v>
      </c>
      <c r="J15890">
        <f t="shared" si="745"/>
        <v>158.89000000000047</v>
      </c>
      <c r="K15890">
        <f t="shared" si="744"/>
        <v>-5.4949999999999999E-2</v>
      </c>
      <c r="N15890" s="1">
        <v>-5.53E-4</v>
      </c>
      <c r="O15890">
        <f t="shared" si="746"/>
        <v>158.89000000000047</v>
      </c>
      <c r="P15890">
        <f>N15890*0.50412*9.81</f>
        <v>-2.7348157116000001E-3</v>
      </c>
    </row>
    <row r="15891" spans="1:16" x14ac:dyDescent="0.25">
      <c r="A15891" s="266">
        <v>43505.4753890418</v>
      </c>
      <c r="B15891" s="1">
        <v>-8.8199999999999997E-4</v>
      </c>
      <c r="C15891" s="1">
        <v>-2.24E-4</v>
      </c>
      <c r="D15891" s="1">
        <v>-2.24E-4</v>
      </c>
      <c r="E15891" s="1">
        <v>-5.816E-3</v>
      </c>
      <c r="F15891" s="1">
        <v>-2.24E-4</v>
      </c>
      <c r="G15891" s="1">
        <v>7.6300000000000001E-4</v>
      </c>
      <c r="I15891" s="1">
        <v>-8.8199999999999997E-4</v>
      </c>
      <c r="J15891">
        <f t="shared" si="745"/>
        <v>158.90000000000046</v>
      </c>
      <c r="K15891">
        <f t="shared" si="744"/>
        <v>-2.205E-2</v>
      </c>
      <c r="N15891" s="1">
        <v>-2.24E-4</v>
      </c>
      <c r="O15891">
        <f t="shared" si="746"/>
        <v>158.90000000000046</v>
      </c>
      <c r="P15891">
        <f>N15891*0.50412*9.81</f>
        <v>-1.1077734528E-3</v>
      </c>
    </row>
    <row r="15892" spans="1:16" x14ac:dyDescent="0.25">
      <c r="A15892" s="266">
        <v>43505.475389157502</v>
      </c>
      <c r="B15892" s="1">
        <v>-1.2110000000000001E-3</v>
      </c>
      <c r="C15892" s="1">
        <v>-1.2110000000000001E-3</v>
      </c>
      <c r="D15892" s="1">
        <v>-2.5270000000000002E-3</v>
      </c>
      <c r="E15892" s="1">
        <v>-6.1450000000000003E-3</v>
      </c>
      <c r="F15892" s="1">
        <v>-1.5399999999999999E-3</v>
      </c>
      <c r="G15892" s="1">
        <v>-2.5270000000000002E-3</v>
      </c>
      <c r="I15892" s="1">
        <v>-1.2110000000000001E-3</v>
      </c>
      <c r="J15892">
        <f t="shared" si="745"/>
        <v>158.91000000000045</v>
      </c>
      <c r="K15892">
        <f t="shared" si="744"/>
        <v>-3.0275E-2</v>
      </c>
      <c r="N15892" s="1">
        <v>-2.5270000000000002E-3</v>
      </c>
      <c r="O15892">
        <f t="shared" si="746"/>
        <v>158.91000000000045</v>
      </c>
      <c r="P15892">
        <f>N15892*0.50412*9.81</f>
        <v>-1.2497069264400001E-2</v>
      </c>
    </row>
    <row r="15893" spans="1:16" x14ac:dyDescent="0.25">
      <c r="A15893" s="266">
        <v>43505.475389273299</v>
      </c>
      <c r="B15893" s="1">
        <v>-1.2110000000000001E-3</v>
      </c>
      <c r="C15893" s="1">
        <v>-2.24E-4</v>
      </c>
      <c r="D15893" s="1">
        <v>-8.8199999999999997E-4</v>
      </c>
      <c r="E15893" s="1">
        <v>-5.816E-3</v>
      </c>
      <c r="F15893" s="1">
        <v>1.091E-3</v>
      </c>
      <c r="G15893" s="1">
        <v>-1.5399999999999999E-3</v>
      </c>
      <c r="I15893" s="1">
        <v>-1.2110000000000001E-3</v>
      </c>
      <c r="J15893">
        <f t="shared" si="745"/>
        <v>158.92000000000044</v>
      </c>
      <c r="K15893">
        <f t="shared" si="744"/>
        <v>-3.0275E-2</v>
      </c>
      <c r="N15893" s="1">
        <v>-8.8199999999999997E-4</v>
      </c>
      <c r="O15893">
        <f t="shared" si="746"/>
        <v>158.92000000000044</v>
      </c>
      <c r="P15893">
        <f>N15893*0.50412*9.81</f>
        <v>-4.3618579704000002E-3</v>
      </c>
    </row>
    <row r="15894" spans="1:16" x14ac:dyDescent="0.25">
      <c r="A15894" s="266">
        <v>43505.475389389001</v>
      </c>
      <c r="B15894" s="1">
        <v>-1.2110000000000001E-3</v>
      </c>
      <c r="C15894" s="1">
        <v>1.05E-4</v>
      </c>
      <c r="D15894" s="1">
        <v>-5.53E-4</v>
      </c>
      <c r="E15894" s="1">
        <v>-5.816E-3</v>
      </c>
      <c r="F15894" s="1">
        <v>-1.2110000000000001E-3</v>
      </c>
      <c r="G15894" s="1">
        <v>1.091E-3</v>
      </c>
      <c r="I15894" s="1">
        <v>-1.2110000000000001E-3</v>
      </c>
      <c r="J15894">
        <f t="shared" si="745"/>
        <v>158.93000000000043</v>
      </c>
      <c r="K15894">
        <f t="shared" si="744"/>
        <v>-3.0275E-2</v>
      </c>
      <c r="N15894" s="1">
        <v>-5.53E-4</v>
      </c>
      <c r="O15894">
        <f t="shared" si="746"/>
        <v>158.93000000000043</v>
      </c>
      <c r="P15894">
        <f>N15894*0.50412*9.81</f>
        <v>-2.7348157116000001E-3</v>
      </c>
    </row>
    <row r="15895" spans="1:16" x14ac:dyDescent="0.25">
      <c r="A15895" s="266">
        <v>43505.475389504798</v>
      </c>
      <c r="B15895" s="1">
        <v>-2.5270000000000002E-3</v>
      </c>
      <c r="C15895" s="1">
        <v>-5.53E-4</v>
      </c>
      <c r="D15895" s="1">
        <v>1.05E-4</v>
      </c>
      <c r="E15895" s="1">
        <v>-6.4739999999999997E-3</v>
      </c>
      <c r="F15895" s="1">
        <v>-8.8199999999999997E-4</v>
      </c>
      <c r="G15895" s="1">
        <v>1.091E-3</v>
      </c>
      <c r="I15895" s="1">
        <v>-2.5270000000000002E-3</v>
      </c>
      <c r="J15895">
        <f t="shared" si="745"/>
        <v>158.94000000000042</v>
      </c>
      <c r="K15895">
        <f t="shared" si="744"/>
        <v>-6.3175000000000009E-2</v>
      </c>
      <c r="N15895" s="1">
        <v>1.05E-4</v>
      </c>
      <c r="O15895">
        <f t="shared" si="746"/>
        <v>158.94000000000042</v>
      </c>
      <c r="P15895">
        <f>N15895*0.50412*9.81</f>
        <v>5.1926880600000006E-4</v>
      </c>
    </row>
    <row r="15896" spans="1:16" x14ac:dyDescent="0.25">
      <c r="A15896" s="266">
        <v>43505.4753896205</v>
      </c>
      <c r="B15896" s="1">
        <v>-1.5399999999999999E-3</v>
      </c>
      <c r="C15896" s="1">
        <v>-2.1979999999999999E-3</v>
      </c>
      <c r="D15896" s="1">
        <v>-1.869E-3</v>
      </c>
      <c r="E15896" s="1">
        <v>-5.816E-3</v>
      </c>
      <c r="F15896" s="1">
        <v>4.3399999999999998E-4</v>
      </c>
      <c r="G15896" s="1">
        <v>-2.1979999999999999E-3</v>
      </c>
      <c r="I15896" s="1">
        <v>-1.5399999999999999E-3</v>
      </c>
      <c r="J15896">
        <f t="shared" si="745"/>
        <v>158.95000000000041</v>
      </c>
      <c r="K15896">
        <f t="shared" si="744"/>
        <v>-3.85E-2</v>
      </c>
      <c r="N15896" s="1">
        <v>-1.869E-3</v>
      </c>
      <c r="O15896">
        <f t="shared" si="746"/>
        <v>158.95000000000041</v>
      </c>
      <c r="P15896">
        <f>N15896*0.50412*9.81</f>
        <v>-9.2429847467999995E-3</v>
      </c>
    </row>
    <row r="15897" spans="1:16" x14ac:dyDescent="0.25">
      <c r="A15897" s="266">
        <v>43505.475389736202</v>
      </c>
      <c r="B15897" s="1">
        <v>-2.5270000000000002E-3</v>
      </c>
      <c r="C15897" s="1">
        <v>4.3399999999999998E-4</v>
      </c>
      <c r="D15897" s="1">
        <v>-1.5399999999999999E-3</v>
      </c>
      <c r="E15897" s="1">
        <v>-6.4739999999999997E-3</v>
      </c>
      <c r="F15897" s="1">
        <v>-5.53E-4</v>
      </c>
      <c r="G15897" s="1">
        <v>1.42E-3</v>
      </c>
      <c r="I15897" s="1">
        <v>-2.5270000000000002E-3</v>
      </c>
      <c r="J15897">
        <f t="shared" si="745"/>
        <v>158.96000000000041</v>
      </c>
      <c r="K15897">
        <f t="shared" si="744"/>
        <v>-6.3175000000000009E-2</v>
      </c>
      <c r="N15897" s="1">
        <v>-1.5399999999999999E-3</v>
      </c>
      <c r="O15897">
        <f t="shared" si="746"/>
        <v>158.96000000000041</v>
      </c>
      <c r="P15897">
        <f>N15897*0.50412*9.81</f>
        <v>-7.6159424879999995E-3</v>
      </c>
    </row>
    <row r="15898" spans="1:16" x14ac:dyDescent="0.25">
      <c r="A15898" s="266">
        <v>43505.475389851999</v>
      </c>
      <c r="B15898" s="1">
        <v>-8.8199999999999997E-4</v>
      </c>
      <c r="C15898" s="1">
        <v>-2.24E-4</v>
      </c>
      <c r="D15898" s="1">
        <v>1.05E-4</v>
      </c>
      <c r="E15898" s="1">
        <v>-6.803E-3</v>
      </c>
      <c r="F15898" s="1">
        <v>-1.5399999999999999E-3</v>
      </c>
      <c r="G15898" s="1">
        <v>-1.869E-3</v>
      </c>
      <c r="I15898" s="1">
        <v>-8.8199999999999997E-4</v>
      </c>
      <c r="J15898">
        <f t="shared" si="745"/>
        <v>158.9700000000004</v>
      </c>
      <c r="K15898">
        <f t="shared" si="744"/>
        <v>-2.205E-2</v>
      </c>
      <c r="N15898" s="1">
        <v>1.05E-4</v>
      </c>
      <c r="O15898">
        <f t="shared" si="746"/>
        <v>158.9700000000004</v>
      </c>
      <c r="P15898">
        <f>N15898*0.50412*9.81</f>
        <v>5.1926880600000006E-4</v>
      </c>
    </row>
    <row r="15899" spans="1:16" x14ac:dyDescent="0.25">
      <c r="A15899" s="266">
        <v>43505.475389967702</v>
      </c>
      <c r="B15899" s="1">
        <v>-3.8419999999999999E-3</v>
      </c>
      <c r="C15899" s="1">
        <v>-2.24E-4</v>
      </c>
      <c r="D15899" s="1">
        <v>4.3399999999999998E-4</v>
      </c>
      <c r="E15899" s="1">
        <v>-5.816E-3</v>
      </c>
      <c r="F15899" s="1">
        <v>4.3399999999999998E-4</v>
      </c>
      <c r="G15899" s="1">
        <v>-2.24E-4</v>
      </c>
      <c r="I15899" s="1">
        <v>-3.8419999999999999E-3</v>
      </c>
      <c r="J15899">
        <f t="shared" si="745"/>
        <v>158.98000000000039</v>
      </c>
      <c r="K15899">
        <f t="shared" si="744"/>
        <v>-9.6049999999999996E-2</v>
      </c>
      <c r="N15899" s="1">
        <v>4.3399999999999998E-4</v>
      </c>
      <c r="O15899">
        <f t="shared" si="746"/>
        <v>158.98000000000039</v>
      </c>
      <c r="P15899">
        <f>N15899*0.50412*9.81</f>
        <v>2.1463110648000001E-3</v>
      </c>
    </row>
    <row r="15900" spans="1:16" x14ac:dyDescent="0.25">
      <c r="A15900" s="266">
        <v>43505.475390083498</v>
      </c>
      <c r="B15900" s="1">
        <v>-1.2110000000000001E-3</v>
      </c>
      <c r="C15900" s="1">
        <v>-3.1849999999999999E-3</v>
      </c>
      <c r="D15900" s="1">
        <v>1.42E-3</v>
      </c>
      <c r="E15900" s="1">
        <v>-6.1450000000000003E-3</v>
      </c>
      <c r="F15900" s="1">
        <v>-5.53E-4</v>
      </c>
      <c r="G15900" s="1">
        <v>7.6300000000000001E-4</v>
      </c>
      <c r="I15900" s="1">
        <v>-1.2110000000000001E-3</v>
      </c>
      <c r="J15900">
        <f t="shared" si="745"/>
        <v>158.99000000000038</v>
      </c>
      <c r="K15900">
        <f t="shared" si="744"/>
        <v>-3.0275E-2</v>
      </c>
      <c r="N15900" s="1">
        <v>1.42E-3</v>
      </c>
      <c r="O15900">
        <f t="shared" si="746"/>
        <v>158.99000000000038</v>
      </c>
      <c r="P15900">
        <f>N15900*0.50412*9.81</f>
        <v>7.022492424E-3</v>
      </c>
    </row>
    <row r="15901" spans="1:16" x14ac:dyDescent="0.25">
      <c r="A15901" s="266">
        <v>43505.475390199201</v>
      </c>
      <c r="B15901" s="1">
        <v>-2.1979999999999999E-3</v>
      </c>
      <c r="C15901" s="1">
        <v>1.05E-4</v>
      </c>
      <c r="D15901" s="1">
        <v>-2.1979999999999999E-3</v>
      </c>
      <c r="E15901" s="1">
        <v>-6.1450000000000003E-3</v>
      </c>
      <c r="F15901" s="1">
        <v>-1.5399999999999999E-3</v>
      </c>
      <c r="G15901" s="1">
        <v>-2.24E-4</v>
      </c>
      <c r="I15901" s="1">
        <v>-2.1979999999999999E-3</v>
      </c>
      <c r="J15901">
        <f t="shared" si="745"/>
        <v>159.00000000000037</v>
      </c>
      <c r="K15901">
        <f t="shared" si="744"/>
        <v>-5.4949999999999999E-2</v>
      </c>
      <c r="N15901" s="1">
        <v>-2.1979999999999999E-3</v>
      </c>
      <c r="O15901">
        <f t="shared" si="746"/>
        <v>159.00000000000037</v>
      </c>
      <c r="P15901">
        <f>N15901*0.50412*9.81</f>
        <v>-1.08700270056E-2</v>
      </c>
    </row>
    <row r="15902" spans="1:16" x14ac:dyDescent="0.25">
      <c r="A15902" s="267">
        <v>43505.475390314998</v>
      </c>
      <c r="B15902" s="1">
        <v>-1.5399999999999999E-3</v>
      </c>
      <c r="C15902" s="1">
        <v>-8.8199999999999997E-4</v>
      </c>
      <c r="D15902" s="1">
        <v>-2.5270000000000002E-3</v>
      </c>
      <c r="E15902" s="1">
        <v>-6.4739999999999997E-3</v>
      </c>
      <c r="F15902" s="1">
        <v>-1.869E-3</v>
      </c>
      <c r="G15902" s="1">
        <v>-2.5270000000000002E-3</v>
      </c>
      <c r="I15902" s="1">
        <v>-1.5399999999999999E-3</v>
      </c>
      <c r="J15902">
        <f t="shared" si="745"/>
        <v>159.01000000000036</v>
      </c>
      <c r="K15902">
        <f t="shared" si="744"/>
        <v>-3.85E-2</v>
      </c>
      <c r="N15902" s="1">
        <v>-2.5270000000000002E-3</v>
      </c>
      <c r="O15902">
        <f t="shared" si="746"/>
        <v>159.01000000000036</v>
      </c>
      <c r="P15902">
        <f>N15902*0.50412*9.81</f>
        <v>-1.2497069264400001E-2</v>
      </c>
    </row>
    <row r="15903" spans="1:16" x14ac:dyDescent="0.25">
      <c r="A15903" s="267">
        <v>43505.4753904307</v>
      </c>
      <c r="B15903" s="1">
        <v>-1.869E-3</v>
      </c>
      <c r="C15903" s="1">
        <v>-5.53E-4</v>
      </c>
      <c r="D15903" s="1">
        <v>-2.1979999999999999E-3</v>
      </c>
      <c r="E15903" s="1">
        <v>-6.803E-3</v>
      </c>
      <c r="F15903" s="1">
        <v>-2.24E-4</v>
      </c>
      <c r="G15903" s="1">
        <v>-1.5399999999999999E-3</v>
      </c>
      <c r="I15903" s="1">
        <v>-1.869E-3</v>
      </c>
      <c r="J15903">
        <f t="shared" si="745"/>
        <v>159.02000000000035</v>
      </c>
      <c r="K15903">
        <f t="shared" si="744"/>
        <v>-4.6725000000000003E-2</v>
      </c>
      <c r="N15903" s="1">
        <v>-2.1979999999999999E-3</v>
      </c>
      <c r="O15903">
        <f t="shared" si="746"/>
        <v>159.02000000000035</v>
      </c>
      <c r="P15903">
        <f>N15903*0.50412*9.81</f>
        <v>-1.08700270056E-2</v>
      </c>
    </row>
    <row r="15904" spans="1:16" x14ac:dyDescent="0.25">
      <c r="A15904" s="267">
        <v>43505.475390546402</v>
      </c>
      <c r="B15904" s="1">
        <v>-8.8199999999999997E-4</v>
      </c>
      <c r="C15904" s="1">
        <v>-1.2110000000000001E-3</v>
      </c>
      <c r="D15904" s="1">
        <v>1.05E-4</v>
      </c>
      <c r="E15904" s="1">
        <v>-5.816E-3</v>
      </c>
      <c r="F15904" s="1">
        <v>1.05E-4</v>
      </c>
      <c r="G15904" s="1">
        <v>1.42E-3</v>
      </c>
      <c r="I15904" s="1">
        <v>-8.8199999999999997E-4</v>
      </c>
      <c r="J15904">
        <f t="shared" si="745"/>
        <v>159.03000000000034</v>
      </c>
      <c r="K15904">
        <f t="shared" si="744"/>
        <v>-2.205E-2</v>
      </c>
      <c r="N15904" s="1">
        <v>1.05E-4</v>
      </c>
      <c r="O15904">
        <f t="shared" si="746"/>
        <v>159.03000000000034</v>
      </c>
      <c r="P15904">
        <f>N15904*0.50412*9.81</f>
        <v>5.1926880600000006E-4</v>
      </c>
    </row>
    <row r="15905" spans="1:16" x14ac:dyDescent="0.25">
      <c r="A15905" s="267">
        <v>43505.475390662199</v>
      </c>
      <c r="B15905" s="1">
        <v>-5.53E-4</v>
      </c>
      <c r="C15905" s="1">
        <v>-2.24E-4</v>
      </c>
      <c r="D15905" s="1">
        <v>1.05E-4</v>
      </c>
      <c r="E15905" s="1">
        <v>-6.1450000000000003E-3</v>
      </c>
      <c r="F15905" s="1">
        <v>-1.5399999999999999E-3</v>
      </c>
      <c r="G15905" s="1">
        <v>-2.856E-3</v>
      </c>
      <c r="I15905" s="1">
        <v>-5.53E-4</v>
      </c>
      <c r="J15905">
        <f t="shared" si="745"/>
        <v>159.04000000000033</v>
      </c>
      <c r="K15905">
        <f t="shared" si="744"/>
        <v>-1.3825E-2</v>
      </c>
      <c r="N15905" s="1">
        <v>1.05E-4</v>
      </c>
      <c r="O15905">
        <f t="shared" si="746"/>
        <v>159.04000000000033</v>
      </c>
      <c r="P15905">
        <f>N15905*0.50412*9.81</f>
        <v>5.1926880600000006E-4</v>
      </c>
    </row>
    <row r="15906" spans="1:16" x14ac:dyDescent="0.25">
      <c r="A15906" s="267">
        <v>43505.475390777901</v>
      </c>
      <c r="B15906" s="1">
        <v>-1.869E-3</v>
      </c>
      <c r="C15906" s="1">
        <v>7.6300000000000001E-4</v>
      </c>
      <c r="D15906" s="1">
        <v>-5.53E-4</v>
      </c>
      <c r="E15906" s="1">
        <v>-5.816E-3</v>
      </c>
      <c r="F15906" s="1">
        <v>1.05E-4</v>
      </c>
      <c r="G15906" s="1">
        <v>-1.2110000000000001E-3</v>
      </c>
      <c r="I15906" s="1">
        <v>-1.869E-3</v>
      </c>
      <c r="J15906">
        <f t="shared" si="745"/>
        <v>159.05000000000032</v>
      </c>
      <c r="K15906">
        <f t="shared" si="744"/>
        <v>-4.6725000000000003E-2</v>
      </c>
      <c r="N15906" s="1">
        <v>-5.53E-4</v>
      </c>
      <c r="O15906">
        <f t="shared" si="746"/>
        <v>159.05000000000032</v>
      </c>
      <c r="P15906">
        <f>N15906*0.50412*9.81</f>
        <v>-2.7348157116000001E-3</v>
      </c>
    </row>
    <row r="15907" spans="1:16" x14ac:dyDescent="0.25">
      <c r="A15907" s="267">
        <v>43505.475390893698</v>
      </c>
      <c r="B15907" s="1">
        <v>-2.1979999999999999E-3</v>
      </c>
      <c r="C15907" s="1">
        <v>-8.8199999999999997E-4</v>
      </c>
      <c r="D15907" s="1">
        <v>4.3399999999999998E-4</v>
      </c>
      <c r="E15907" s="1">
        <v>-6.1450000000000003E-3</v>
      </c>
      <c r="F15907" s="1">
        <v>-3.1849999999999999E-3</v>
      </c>
      <c r="G15907" s="1">
        <v>7.6300000000000001E-4</v>
      </c>
      <c r="I15907" s="1">
        <v>-2.1979999999999999E-3</v>
      </c>
      <c r="J15907">
        <f t="shared" si="745"/>
        <v>159.06000000000031</v>
      </c>
      <c r="K15907">
        <f t="shared" si="744"/>
        <v>-5.4949999999999999E-2</v>
      </c>
      <c r="N15907" s="1">
        <v>4.3399999999999998E-4</v>
      </c>
      <c r="O15907">
        <f t="shared" si="746"/>
        <v>159.06000000000031</v>
      </c>
      <c r="P15907">
        <f>N15907*0.50412*9.81</f>
        <v>2.1463110648000001E-3</v>
      </c>
    </row>
    <row r="15908" spans="1:16" x14ac:dyDescent="0.25">
      <c r="A15908" s="267">
        <v>43505.4753910094</v>
      </c>
      <c r="B15908" s="1">
        <v>-1.2110000000000001E-3</v>
      </c>
      <c r="C15908" s="1">
        <v>-8.8199999999999997E-4</v>
      </c>
      <c r="D15908" s="1">
        <v>7.6300000000000001E-4</v>
      </c>
      <c r="E15908" s="1">
        <v>-6.803E-3</v>
      </c>
      <c r="F15908" s="1">
        <v>-1.2110000000000001E-3</v>
      </c>
      <c r="G15908" s="1">
        <v>-1.5399999999999999E-3</v>
      </c>
      <c r="I15908" s="1">
        <v>-1.2110000000000001E-3</v>
      </c>
      <c r="J15908">
        <f t="shared" si="745"/>
        <v>159.07000000000031</v>
      </c>
      <c r="K15908">
        <f t="shared" si="744"/>
        <v>-3.0275E-2</v>
      </c>
      <c r="N15908" s="1">
        <v>7.6300000000000001E-4</v>
      </c>
      <c r="O15908">
        <f t="shared" si="746"/>
        <v>159.07000000000031</v>
      </c>
      <c r="P15908">
        <f>N15908*0.50412*9.81</f>
        <v>3.7733533236000007E-3</v>
      </c>
    </row>
    <row r="15909" spans="1:16" x14ac:dyDescent="0.25">
      <c r="A15909" s="267">
        <v>43505.475391125103</v>
      </c>
      <c r="B15909" s="1">
        <v>-2.1979999999999999E-3</v>
      </c>
      <c r="C15909" s="1">
        <v>-8.8199999999999997E-4</v>
      </c>
      <c r="D15909" s="1">
        <v>-5.53E-4</v>
      </c>
      <c r="E15909" s="1">
        <v>-6.1450000000000003E-3</v>
      </c>
      <c r="F15909" s="1">
        <v>-1.2110000000000001E-3</v>
      </c>
      <c r="G15909" s="1">
        <v>-8.8199999999999997E-4</v>
      </c>
      <c r="I15909" s="1">
        <v>-2.1979999999999999E-3</v>
      </c>
      <c r="J15909">
        <f t="shared" si="745"/>
        <v>159.0800000000003</v>
      </c>
      <c r="K15909">
        <f t="shared" si="744"/>
        <v>-5.4949999999999999E-2</v>
      </c>
      <c r="N15909" s="1">
        <v>-5.53E-4</v>
      </c>
      <c r="O15909">
        <f t="shared" si="746"/>
        <v>159.0800000000003</v>
      </c>
      <c r="P15909">
        <f>N15909*0.50412*9.81</f>
        <v>-2.7348157116000001E-3</v>
      </c>
    </row>
    <row r="15910" spans="1:16" x14ac:dyDescent="0.25">
      <c r="A15910" s="267">
        <v>43505.4753912409</v>
      </c>
      <c r="B15910" s="1">
        <v>-1.5399999999999999E-3</v>
      </c>
      <c r="C15910" s="1">
        <v>-2.24E-4</v>
      </c>
      <c r="D15910" s="1">
        <v>1.05E-4</v>
      </c>
      <c r="E15910" s="1">
        <v>-6.4739999999999997E-3</v>
      </c>
      <c r="F15910" s="1">
        <v>-8.8199999999999997E-4</v>
      </c>
      <c r="G15910" s="1">
        <v>1.05E-4</v>
      </c>
      <c r="I15910" s="1">
        <v>-1.5399999999999999E-3</v>
      </c>
      <c r="J15910">
        <f t="shared" si="745"/>
        <v>159.09000000000029</v>
      </c>
      <c r="K15910">
        <f t="shared" si="744"/>
        <v>-3.85E-2</v>
      </c>
      <c r="N15910" s="1">
        <v>1.05E-4</v>
      </c>
      <c r="O15910">
        <f t="shared" si="746"/>
        <v>159.09000000000029</v>
      </c>
      <c r="P15910">
        <f>N15910*0.50412*9.81</f>
        <v>5.1926880600000006E-4</v>
      </c>
    </row>
    <row r="15911" spans="1:16" x14ac:dyDescent="0.25">
      <c r="A15911" s="267">
        <v>43505.475391356602</v>
      </c>
      <c r="B15911" s="1">
        <v>-2.1979999999999999E-3</v>
      </c>
      <c r="C15911" s="1">
        <v>-2.5270000000000002E-3</v>
      </c>
      <c r="D15911" s="1">
        <v>-8.8199999999999997E-4</v>
      </c>
      <c r="E15911" s="1">
        <v>-5.816E-3</v>
      </c>
      <c r="F15911" s="1">
        <v>-2.856E-3</v>
      </c>
      <c r="G15911" s="1">
        <v>-3.1849999999999999E-3</v>
      </c>
      <c r="I15911" s="1">
        <v>-2.1979999999999999E-3</v>
      </c>
      <c r="J15911">
        <f t="shared" si="745"/>
        <v>159.10000000000028</v>
      </c>
      <c r="K15911">
        <f t="shared" si="744"/>
        <v>-5.4949999999999999E-2</v>
      </c>
      <c r="N15911" s="1">
        <v>-8.8199999999999997E-4</v>
      </c>
      <c r="O15911">
        <f t="shared" si="746"/>
        <v>159.10000000000028</v>
      </c>
      <c r="P15911">
        <f>N15911*0.50412*9.81</f>
        <v>-4.3618579704000002E-3</v>
      </c>
    </row>
    <row r="15912" spans="1:16" x14ac:dyDescent="0.25">
      <c r="A15912" s="267">
        <v>43505.475391472399</v>
      </c>
      <c r="B15912" s="1">
        <v>-1.869E-3</v>
      </c>
      <c r="C15912" s="1">
        <v>-1.5399999999999999E-3</v>
      </c>
      <c r="D15912" s="1">
        <v>-2.24E-4</v>
      </c>
      <c r="E15912" s="1">
        <v>-6.4739999999999997E-3</v>
      </c>
      <c r="F15912" s="1">
        <v>-2.24E-4</v>
      </c>
      <c r="G15912" s="1">
        <v>-2.856E-3</v>
      </c>
      <c r="I15912" s="1">
        <v>-1.869E-3</v>
      </c>
      <c r="J15912">
        <f t="shared" si="745"/>
        <v>159.11000000000027</v>
      </c>
      <c r="K15912">
        <f t="shared" si="744"/>
        <v>-4.6725000000000003E-2</v>
      </c>
      <c r="N15912" s="1">
        <v>-2.24E-4</v>
      </c>
      <c r="O15912">
        <f t="shared" si="746"/>
        <v>159.11000000000027</v>
      </c>
      <c r="P15912">
        <f>N15912*0.50412*9.81</f>
        <v>-1.1077734528E-3</v>
      </c>
    </row>
    <row r="15913" spans="1:16" x14ac:dyDescent="0.25">
      <c r="A15913" s="267">
        <v>43505.475391588101</v>
      </c>
      <c r="B15913" s="1">
        <v>-8.8199999999999997E-4</v>
      </c>
      <c r="C15913" s="1">
        <v>-2.24E-4</v>
      </c>
      <c r="D15913" s="1">
        <v>-2.24E-4</v>
      </c>
      <c r="E15913" s="1">
        <v>-7.1320000000000003E-3</v>
      </c>
      <c r="F15913" s="1">
        <v>-1.5399999999999999E-3</v>
      </c>
      <c r="G15913" s="1">
        <v>3.065E-3</v>
      </c>
      <c r="I15913" s="1">
        <v>-8.8199999999999997E-4</v>
      </c>
      <c r="J15913">
        <f t="shared" si="745"/>
        <v>159.12000000000026</v>
      </c>
      <c r="K15913">
        <f t="shared" si="744"/>
        <v>-2.205E-2</v>
      </c>
      <c r="N15913" s="1">
        <v>-2.24E-4</v>
      </c>
      <c r="O15913">
        <f t="shared" si="746"/>
        <v>159.12000000000026</v>
      </c>
      <c r="P15913">
        <f>N15913*0.50412*9.81</f>
        <v>-1.1077734528E-3</v>
      </c>
    </row>
    <row r="15914" spans="1:16" x14ac:dyDescent="0.25">
      <c r="A15914" s="267">
        <v>43505.475391703803</v>
      </c>
      <c r="B15914" s="1">
        <v>-1.869E-3</v>
      </c>
      <c r="C15914" s="1">
        <v>-1.2110000000000001E-3</v>
      </c>
      <c r="D15914" s="1">
        <v>-1.5399999999999999E-3</v>
      </c>
      <c r="E15914" s="1">
        <v>-6.4739999999999997E-3</v>
      </c>
      <c r="F15914" s="1">
        <v>-1.5399999999999999E-3</v>
      </c>
      <c r="G15914" s="1">
        <v>-3.1849999999999999E-3</v>
      </c>
      <c r="I15914" s="1">
        <v>-1.869E-3</v>
      </c>
      <c r="J15914">
        <f t="shared" si="745"/>
        <v>159.13000000000025</v>
      </c>
      <c r="K15914">
        <f t="shared" si="744"/>
        <v>-4.6725000000000003E-2</v>
      </c>
      <c r="N15914" s="1">
        <v>-1.5399999999999999E-3</v>
      </c>
      <c r="O15914">
        <f t="shared" si="746"/>
        <v>159.13000000000025</v>
      </c>
      <c r="P15914">
        <f>N15914*0.50412*9.81</f>
        <v>-7.6159424879999995E-3</v>
      </c>
    </row>
    <row r="15915" spans="1:16" x14ac:dyDescent="0.25">
      <c r="A15915" s="267">
        <v>43505.4753918196</v>
      </c>
      <c r="B15915" s="1">
        <v>-1.2110000000000001E-3</v>
      </c>
      <c r="C15915" s="1">
        <v>-8.8199999999999997E-4</v>
      </c>
      <c r="D15915" s="1">
        <v>-5.53E-4</v>
      </c>
      <c r="E15915" s="1">
        <v>-7.1320000000000003E-3</v>
      </c>
      <c r="F15915" s="1">
        <v>-1.5399999999999999E-3</v>
      </c>
      <c r="G15915" s="1">
        <v>-1.5399999999999999E-3</v>
      </c>
      <c r="I15915" s="1">
        <v>-1.2110000000000001E-3</v>
      </c>
      <c r="J15915">
        <f t="shared" si="745"/>
        <v>159.14000000000024</v>
      </c>
      <c r="K15915">
        <f t="shared" si="744"/>
        <v>-3.0275E-2</v>
      </c>
      <c r="N15915" s="1">
        <v>-5.53E-4</v>
      </c>
      <c r="O15915">
        <f t="shared" si="746"/>
        <v>159.14000000000024</v>
      </c>
      <c r="P15915">
        <f>N15915*0.50412*9.81</f>
        <v>-2.7348157116000001E-3</v>
      </c>
    </row>
    <row r="15916" spans="1:16" x14ac:dyDescent="0.25">
      <c r="A15916" s="267">
        <v>43505.475391935302</v>
      </c>
      <c r="B15916" s="1">
        <v>-1.5399999999999999E-3</v>
      </c>
      <c r="C15916" s="1">
        <v>-8.8199999999999997E-4</v>
      </c>
      <c r="D15916" s="1">
        <v>1.05E-4</v>
      </c>
      <c r="E15916" s="1">
        <v>-5.816E-3</v>
      </c>
      <c r="F15916" s="1">
        <v>-1.5399999999999999E-3</v>
      </c>
      <c r="G15916" s="1">
        <v>-2.24E-4</v>
      </c>
      <c r="I15916" s="1">
        <v>-1.5399999999999999E-3</v>
      </c>
      <c r="J15916">
        <f t="shared" si="745"/>
        <v>159.15000000000023</v>
      </c>
      <c r="K15916">
        <f t="shared" si="744"/>
        <v>-3.85E-2</v>
      </c>
      <c r="N15916" s="1">
        <v>1.05E-4</v>
      </c>
      <c r="O15916">
        <f t="shared" si="746"/>
        <v>159.15000000000023</v>
      </c>
      <c r="P15916">
        <f>N15916*0.50412*9.81</f>
        <v>5.1926880600000006E-4</v>
      </c>
    </row>
    <row r="15917" spans="1:16" x14ac:dyDescent="0.25">
      <c r="A15917" s="267">
        <v>43505.475392051099</v>
      </c>
      <c r="B15917" s="1">
        <v>-1.2110000000000001E-3</v>
      </c>
      <c r="C15917" s="1">
        <v>-5.53E-4</v>
      </c>
      <c r="D15917" s="1">
        <v>-2.24E-4</v>
      </c>
      <c r="E15917" s="1">
        <v>-6.4739999999999997E-3</v>
      </c>
      <c r="F15917" s="1">
        <v>-1.869E-3</v>
      </c>
      <c r="G15917" s="1">
        <v>1.091E-3</v>
      </c>
      <c r="I15917" s="1">
        <v>-1.2110000000000001E-3</v>
      </c>
      <c r="J15917">
        <f t="shared" si="745"/>
        <v>159.16000000000022</v>
      </c>
      <c r="K15917">
        <f t="shared" si="744"/>
        <v>-3.0275E-2</v>
      </c>
      <c r="N15917" s="1">
        <v>-2.24E-4</v>
      </c>
      <c r="O15917">
        <f t="shared" si="746"/>
        <v>159.16000000000022</v>
      </c>
      <c r="P15917">
        <f>N15917*0.50412*9.81</f>
        <v>-1.1077734528E-3</v>
      </c>
    </row>
    <row r="15918" spans="1:16" x14ac:dyDescent="0.25">
      <c r="A15918" s="267">
        <v>43505.475392166802</v>
      </c>
      <c r="B15918" s="1">
        <v>-1.869E-3</v>
      </c>
      <c r="C15918" s="1">
        <v>-5.53E-4</v>
      </c>
      <c r="D15918" s="1">
        <v>-5.53E-4</v>
      </c>
      <c r="E15918" s="1">
        <v>-6.803E-3</v>
      </c>
      <c r="F15918" s="1">
        <v>-2.24E-4</v>
      </c>
      <c r="G15918" s="1">
        <v>-3.5140000000000002E-3</v>
      </c>
      <c r="I15918" s="1">
        <v>-1.869E-3</v>
      </c>
      <c r="J15918">
        <f t="shared" si="745"/>
        <v>159.17000000000021</v>
      </c>
      <c r="K15918">
        <f t="shared" si="744"/>
        <v>-4.6725000000000003E-2</v>
      </c>
      <c r="N15918" s="1">
        <v>-5.53E-4</v>
      </c>
      <c r="O15918">
        <f t="shared" si="746"/>
        <v>159.17000000000021</v>
      </c>
      <c r="P15918">
        <f>N15918*0.50412*9.81</f>
        <v>-2.7348157116000001E-3</v>
      </c>
    </row>
    <row r="15919" spans="1:16" x14ac:dyDescent="0.25">
      <c r="A15919" s="267">
        <v>43505.475392282497</v>
      </c>
      <c r="B15919" s="1">
        <v>-2.5270000000000002E-3</v>
      </c>
      <c r="C15919" s="1">
        <v>1.05E-4</v>
      </c>
      <c r="D15919" s="1">
        <v>-5.53E-4</v>
      </c>
      <c r="E15919" s="1">
        <v>-6.4739999999999997E-3</v>
      </c>
      <c r="F15919" s="1">
        <v>1.05E-4</v>
      </c>
      <c r="G15919" s="1">
        <v>2.7360000000000002E-3</v>
      </c>
      <c r="I15919" s="1">
        <v>-2.5270000000000002E-3</v>
      </c>
      <c r="J15919">
        <f t="shared" si="745"/>
        <v>159.18000000000021</v>
      </c>
      <c r="K15919">
        <f t="shared" si="744"/>
        <v>-6.3175000000000009E-2</v>
      </c>
      <c r="N15919" s="1">
        <v>-5.53E-4</v>
      </c>
      <c r="O15919">
        <f t="shared" si="746"/>
        <v>159.18000000000021</v>
      </c>
      <c r="P15919">
        <f>N15919*0.50412*9.81</f>
        <v>-2.7348157116000001E-3</v>
      </c>
    </row>
    <row r="15920" spans="1:16" x14ac:dyDescent="0.25">
      <c r="A15920" s="267">
        <v>43505.475392398301</v>
      </c>
      <c r="B15920" s="1">
        <v>-1.2110000000000001E-3</v>
      </c>
      <c r="C15920" s="1">
        <v>1.05E-4</v>
      </c>
      <c r="D15920" s="1">
        <v>-2.24E-4</v>
      </c>
      <c r="E15920" s="1">
        <v>-6.4739999999999997E-3</v>
      </c>
      <c r="F15920" s="1">
        <v>-1.5399999999999999E-3</v>
      </c>
      <c r="G15920" s="1">
        <v>-5.53E-4</v>
      </c>
      <c r="I15920" s="1">
        <v>-1.2110000000000001E-3</v>
      </c>
      <c r="J15920">
        <f t="shared" si="745"/>
        <v>159.1900000000002</v>
      </c>
      <c r="K15920">
        <f t="shared" si="744"/>
        <v>-3.0275E-2</v>
      </c>
      <c r="N15920" s="1">
        <v>-2.24E-4</v>
      </c>
      <c r="O15920">
        <f t="shared" si="746"/>
        <v>159.1900000000002</v>
      </c>
      <c r="P15920">
        <f>N15920*0.50412*9.81</f>
        <v>-1.1077734528E-3</v>
      </c>
    </row>
    <row r="15921" spans="1:16" x14ac:dyDescent="0.25">
      <c r="A15921" s="267">
        <v>43505.475392514003</v>
      </c>
      <c r="B15921" s="1">
        <v>-1.2110000000000001E-3</v>
      </c>
      <c r="C15921" s="1">
        <v>-2.24E-4</v>
      </c>
      <c r="D15921" s="1">
        <v>-8.8199999999999997E-4</v>
      </c>
      <c r="E15921" s="1">
        <v>-5.816E-3</v>
      </c>
      <c r="F15921" s="1">
        <v>-2.856E-3</v>
      </c>
      <c r="G15921" s="1">
        <v>-3.1849999999999999E-3</v>
      </c>
      <c r="I15921" s="1">
        <v>-1.2110000000000001E-3</v>
      </c>
      <c r="J15921">
        <f t="shared" si="745"/>
        <v>159.20000000000019</v>
      </c>
      <c r="K15921">
        <f t="shared" si="744"/>
        <v>-3.0275E-2</v>
      </c>
      <c r="N15921" s="1">
        <v>-8.8199999999999997E-4</v>
      </c>
      <c r="O15921">
        <f t="shared" si="746"/>
        <v>159.20000000000019</v>
      </c>
      <c r="P15921">
        <f>N15921*0.50412*9.81</f>
        <v>-4.3618579704000002E-3</v>
      </c>
    </row>
    <row r="15922" spans="1:16" x14ac:dyDescent="0.25">
      <c r="A15922" s="267">
        <v>43505.4753926298</v>
      </c>
      <c r="B15922" s="1">
        <v>-2.1979999999999999E-3</v>
      </c>
      <c r="C15922" s="1">
        <v>4.3399999999999998E-4</v>
      </c>
      <c r="D15922" s="1">
        <v>-8.8199999999999997E-4</v>
      </c>
      <c r="E15922" s="1">
        <v>-6.1450000000000003E-3</v>
      </c>
      <c r="F15922" s="1">
        <v>-8.8199999999999997E-4</v>
      </c>
      <c r="G15922" s="1">
        <v>7.6300000000000001E-4</v>
      </c>
      <c r="I15922" s="1">
        <v>-2.1979999999999999E-3</v>
      </c>
      <c r="J15922">
        <f t="shared" si="745"/>
        <v>159.21000000000018</v>
      </c>
      <c r="K15922">
        <f t="shared" si="744"/>
        <v>-5.4949999999999999E-2</v>
      </c>
      <c r="N15922" s="1">
        <v>-8.8199999999999997E-4</v>
      </c>
      <c r="O15922">
        <f t="shared" si="746"/>
        <v>159.21000000000018</v>
      </c>
      <c r="P15922">
        <f>N15922*0.50412*9.81</f>
        <v>-4.3618579704000002E-3</v>
      </c>
    </row>
    <row r="15923" spans="1:16" x14ac:dyDescent="0.25">
      <c r="A15923" s="267">
        <v>43505.475392745502</v>
      </c>
      <c r="B15923" s="1">
        <v>-1.869E-3</v>
      </c>
      <c r="C15923" s="1">
        <v>1.05E-4</v>
      </c>
      <c r="D15923" s="1">
        <v>4.3399999999999998E-4</v>
      </c>
      <c r="E15923" s="1">
        <v>-6.4739999999999997E-3</v>
      </c>
      <c r="F15923" s="1">
        <v>-1.5399999999999999E-3</v>
      </c>
      <c r="G15923" s="1">
        <v>-8.8199999999999997E-4</v>
      </c>
      <c r="I15923" s="1">
        <v>-1.869E-3</v>
      </c>
      <c r="J15923">
        <f t="shared" si="745"/>
        <v>159.22000000000017</v>
      </c>
      <c r="K15923">
        <f t="shared" si="744"/>
        <v>-4.6725000000000003E-2</v>
      </c>
      <c r="N15923" s="1">
        <v>4.3399999999999998E-4</v>
      </c>
      <c r="O15923">
        <f t="shared" si="746"/>
        <v>159.22000000000017</v>
      </c>
      <c r="P15923">
        <f>N15923*0.50412*9.81</f>
        <v>2.1463110648000001E-3</v>
      </c>
    </row>
    <row r="15924" spans="1:16" x14ac:dyDescent="0.25">
      <c r="A15924" s="267">
        <v>43505.475392861197</v>
      </c>
      <c r="B15924" s="1">
        <v>-1.5399999999999999E-3</v>
      </c>
      <c r="C15924" s="1">
        <v>-1.2110000000000001E-3</v>
      </c>
      <c r="D15924" s="1">
        <v>4.3399999999999998E-4</v>
      </c>
      <c r="E15924" s="1">
        <v>-6.1450000000000003E-3</v>
      </c>
      <c r="F15924" s="1">
        <v>-2.1979999999999999E-3</v>
      </c>
      <c r="G15924" s="1">
        <v>-5.53E-4</v>
      </c>
      <c r="I15924" s="1">
        <v>-1.5399999999999999E-3</v>
      </c>
      <c r="J15924">
        <f t="shared" si="745"/>
        <v>159.23000000000016</v>
      </c>
      <c r="K15924">
        <f t="shared" si="744"/>
        <v>-3.85E-2</v>
      </c>
      <c r="N15924" s="1">
        <v>4.3399999999999998E-4</v>
      </c>
      <c r="O15924">
        <f t="shared" si="746"/>
        <v>159.23000000000016</v>
      </c>
      <c r="P15924">
        <f>N15924*0.50412*9.81</f>
        <v>2.1463110648000001E-3</v>
      </c>
    </row>
    <row r="15925" spans="1:16" x14ac:dyDescent="0.25">
      <c r="A15925" s="267">
        <v>43505.475392977001</v>
      </c>
      <c r="B15925" s="1">
        <v>-5.53E-4</v>
      </c>
      <c r="C15925" s="1">
        <v>-1.5399999999999999E-3</v>
      </c>
      <c r="D15925" s="1">
        <v>-8.8199999999999997E-4</v>
      </c>
      <c r="E15925" s="1">
        <v>-7.1320000000000003E-3</v>
      </c>
      <c r="F15925" s="1">
        <v>-5.53E-4</v>
      </c>
      <c r="G15925" s="1">
        <v>-1.869E-3</v>
      </c>
      <c r="I15925" s="1">
        <v>-5.53E-4</v>
      </c>
      <c r="J15925">
        <f t="shared" si="745"/>
        <v>159.24000000000015</v>
      </c>
      <c r="K15925">
        <f t="shared" si="744"/>
        <v>-1.3825E-2</v>
      </c>
      <c r="N15925" s="1">
        <v>-8.8199999999999997E-4</v>
      </c>
      <c r="O15925">
        <f t="shared" si="746"/>
        <v>159.24000000000015</v>
      </c>
      <c r="P15925">
        <f>N15925*0.50412*9.81</f>
        <v>-4.3618579704000002E-3</v>
      </c>
    </row>
    <row r="15926" spans="1:16" x14ac:dyDescent="0.25">
      <c r="A15926" s="267">
        <v>43505.475393092704</v>
      </c>
      <c r="B15926" s="1">
        <v>-2.1979999999999999E-3</v>
      </c>
      <c r="C15926" s="1">
        <v>-5.53E-4</v>
      </c>
      <c r="D15926" s="1">
        <v>-1.869E-3</v>
      </c>
      <c r="E15926" s="1">
        <v>-6.4739999999999997E-3</v>
      </c>
      <c r="F15926" s="1">
        <v>-2.1979999999999999E-3</v>
      </c>
      <c r="G15926" s="1">
        <v>1.7489999999999999E-3</v>
      </c>
      <c r="I15926" s="1">
        <v>-2.1979999999999999E-3</v>
      </c>
      <c r="J15926">
        <f t="shared" si="745"/>
        <v>159.25000000000014</v>
      </c>
      <c r="K15926">
        <f t="shared" si="744"/>
        <v>-5.4949999999999999E-2</v>
      </c>
      <c r="N15926" s="1">
        <v>-1.869E-3</v>
      </c>
      <c r="O15926">
        <f t="shared" si="746"/>
        <v>159.25000000000014</v>
      </c>
      <c r="P15926">
        <f>N15926*0.50412*9.81</f>
        <v>-9.2429847467999995E-3</v>
      </c>
    </row>
    <row r="15927" spans="1:16" x14ac:dyDescent="0.25">
      <c r="A15927" s="267">
        <v>43505.4753932085</v>
      </c>
      <c r="B15927" s="1">
        <v>-1.5399999999999999E-3</v>
      </c>
      <c r="C15927" s="1">
        <v>-3.1849999999999999E-3</v>
      </c>
      <c r="D15927" s="1">
        <v>-5.53E-4</v>
      </c>
      <c r="E15927" s="1">
        <v>-6.1450000000000003E-3</v>
      </c>
      <c r="F15927" s="1">
        <v>-1.5399999999999999E-3</v>
      </c>
      <c r="G15927" s="1">
        <v>-2.1979999999999999E-3</v>
      </c>
      <c r="I15927" s="1">
        <v>-1.5399999999999999E-3</v>
      </c>
      <c r="J15927">
        <f t="shared" si="745"/>
        <v>159.26000000000013</v>
      </c>
      <c r="K15927">
        <f t="shared" si="744"/>
        <v>-3.85E-2</v>
      </c>
      <c r="N15927" s="1">
        <v>-5.53E-4</v>
      </c>
      <c r="O15927">
        <f t="shared" si="746"/>
        <v>159.26000000000013</v>
      </c>
      <c r="P15927">
        <f>N15927*0.50412*9.81</f>
        <v>-2.7348157116000001E-3</v>
      </c>
    </row>
    <row r="15928" spans="1:16" x14ac:dyDescent="0.25">
      <c r="A15928" s="267">
        <v>43505.475393324203</v>
      </c>
      <c r="B15928" s="1">
        <v>-1.869E-3</v>
      </c>
      <c r="C15928" s="1">
        <v>-5.53E-4</v>
      </c>
      <c r="D15928" s="1">
        <v>-5.53E-4</v>
      </c>
      <c r="E15928" s="1">
        <v>-7.1320000000000003E-3</v>
      </c>
      <c r="F15928" s="1">
        <v>4.3399999999999998E-4</v>
      </c>
      <c r="G15928" s="1">
        <v>-5.53E-4</v>
      </c>
      <c r="I15928" s="1">
        <v>-1.869E-3</v>
      </c>
      <c r="J15928">
        <f t="shared" si="745"/>
        <v>159.27000000000012</v>
      </c>
      <c r="K15928">
        <f t="shared" si="744"/>
        <v>-4.6725000000000003E-2</v>
      </c>
      <c r="N15928" s="1">
        <v>-5.53E-4</v>
      </c>
      <c r="O15928">
        <f t="shared" si="746"/>
        <v>159.27000000000012</v>
      </c>
      <c r="P15928">
        <f>N15928*0.50412*9.81</f>
        <v>-2.7348157116000001E-3</v>
      </c>
    </row>
    <row r="15929" spans="1:16" x14ac:dyDescent="0.25">
      <c r="A15929" s="267">
        <v>43505.475393439898</v>
      </c>
      <c r="B15929" s="1">
        <v>-1.869E-3</v>
      </c>
      <c r="C15929" s="1">
        <v>-5.53E-4</v>
      </c>
      <c r="D15929" s="1">
        <v>-2.856E-3</v>
      </c>
      <c r="E15929" s="1">
        <v>-5.816E-3</v>
      </c>
      <c r="F15929" s="1">
        <v>-8.8199999999999997E-4</v>
      </c>
      <c r="G15929" s="1">
        <v>4.3399999999999998E-4</v>
      </c>
      <c r="I15929" s="1">
        <v>-1.869E-3</v>
      </c>
      <c r="J15929">
        <f t="shared" si="745"/>
        <v>159.28000000000011</v>
      </c>
      <c r="K15929">
        <f t="shared" si="744"/>
        <v>-4.6725000000000003E-2</v>
      </c>
      <c r="N15929" s="1">
        <v>-2.856E-3</v>
      </c>
      <c r="O15929">
        <f t="shared" si="746"/>
        <v>159.28000000000011</v>
      </c>
      <c r="P15929">
        <f>N15929*0.50412*9.81</f>
        <v>-1.4124111523200001E-2</v>
      </c>
    </row>
    <row r="15930" spans="1:16" x14ac:dyDescent="0.25">
      <c r="A15930" s="267">
        <v>43505.475393555702</v>
      </c>
      <c r="B15930" s="1">
        <v>-5.53E-4</v>
      </c>
      <c r="C15930" s="1">
        <v>-8.8199999999999997E-4</v>
      </c>
      <c r="D15930" s="1">
        <v>1.05E-4</v>
      </c>
      <c r="E15930" s="1">
        <v>-6.4739999999999997E-3</v>
      </c>
      <c r="F15930" s="1">
        <v>-8.8199999999999997E-4</v>
      </c>
      <c r="G15930" s="1">
        <v>-1.869E-3</v>
      </c>
      <c r="I15930" s="1">
        <v>-5.53E-4</v>
      </c>
      <c r="J15930">
        <f t="shared" si="745"/>
        <v>159.29000000000011</v>
      </c>
      <c r="K15930">
        <f t="shared" si="744"/>
        <v>-1.3825E-2</v>
      </c>
      <c r="N15930" s="1">
        <v>1.05E-4</v>
      </c>
      <c r="O15930">
        <f t="shared" si="746"/>
        <v>159.29000000000011</v>
      </c>
      <c r="P15930">
        <f>N15930*0.50412*9.81</f>
        <v>5.1926880600000006E-4</v>
      </c>
    </row>
    <row r="15931" spans="1:16" x14ac:dyDescent="0.25">
      <c r="A15931" s="267">
        <v>43505.475393671397</v>
      </c>
      <c r="B15931" s="1">
        <v>-2.1979999999999999E-3</v>
      </c>
      <c r="C15931" s="1">
        <v>-5.53E-4</v>
      </c>
      <c r="D15931" s="1">
        <v>-8.8199999999999997E-4</v>
      </c>
      <c r="E15931" s="1">
        <v>-5.816E-3</v>
      </c>
      <c r="F15931" s="1">
        <v>-1.5399999999999999E-3</v>
      </c>
      <c r="G15931" s="1">
        <v>-1.2110000000000001E-3</v>
      </c>
      <c r="I15931" s="1">
        <v>-2.1979999999999999E-3</v>
      </c>
      <c r="J15931">
        <f t="shared" si="745"/>
        <v>159.3000000000001</v>
      </c>
      <c r="K15931">
        <f t="shared" si="744"/>
        <v>-5.4949999999999999E-2</v>
      </c>
      <c r="N15931" s="1">
        <v>-8.8199999999999997E-4</v>
      </c>
      <c r="O15931">
        <f t="shared" si="746"/>
        <v>159.3000000000001</v>
      </c>
      <c r="P15931">
        <f>N15931*0.50412*9.81</f>
        <v>-4.3618579704000002E-3</v>
      </c>
    </row>
    <row r="15932" spans="1:16" x14ac:dyDescent="0.25">
      <c r="A15932" s="267">
        <v>43505.475393787201</v>
      </c>
      <c r="B15932" s="1">
        <v>-1.5399999999999999E-3</v>
      </c>
      <c r="C15932" s="1">
        <v>-1.2110000000000001E-3</v>
      </c>
      <c r="D15932" s="1">
        <v>4.3399999999999998E-4</v>
      </c>
      <c r="E15932" s="1">
        <v>-6.4739999999999997E-3</v>
      </c>
      <c r="F15932" s="1">
        <v>-8.8199999999999997E-4</v>
      </c>
      <c r="G15932" s="1">
        <v>7.6300000000000001E-4</v>
      </c>
      <c r="I15932" s="1">
        <v>-1.5399999999999999E-3</v>
      </c>
      <c r="J15932">
        <f t="shared" si="745"/>
        <v>159.31000000000009</v>
      </c>
      <c r="K15932">
        <f t="shared" si="744"/>
        <v>-3.85E-2</v>
      </c>
      <c r="N15932" s="1">
        <v>4.3399999999999998E-4</v>
      </c>
      <c r="O15932">
        <f t="shared" si="746"/>
        <v>159.31000000000009</v>
      </c>
      <c r="P15932">
        <f>N15932*0.50412*9.81</f>
        <v>2.1463110648000001E-3</v>
      </c>
    </row>
    <row r="15933" spans="1:16" x14ac:dyDescent="0.25">
      <c r="A15933" s="267">
        <v>43505.475393902903</v>
      </c>
      <c r="B15933" s="1">
        <v>-2.5270000000000002E-3</v>
      </c>
      <c r="C15933" s="1">
        <v>-5.53E-4</v>
      </c>
      <c r="D15933" s="1">
        <v>-1.2110000000000001E-3</v>
      </c>
      <c r="E15933" s="1">
        <v>-6.803E-3</v>
      </c>
      <c r="F15933" s="1">
        <v>-1.2110000000000001E-3</v>
      </c>
      <c r="G15933" s="1">
        <v>1.05E-4</v>
      </c>
      <c r="I15933" s="1">
        <v>-2.5270000000000002E-3</v>
      </c>
      <c r="J15933">
        <f t="shared" si="745"/>
        <v>159.32000000000008</v>
      </c>
      <c r="K15933">
        <f t="shared" si="744"/>
        <v>-6.3175000000000009E-2</v>
      </c>
      <c r="N15933" s="1">
        <v>-1.2110000000000001E-3</v>
      </c>
      <c r="O15933">
        <f t="shared" si="746"/>
        <v>159.32000000000008</v>
      </c>
      <c r="P15933">
        <f>N15933*0.50412*9.81</f>
        <v>-5.9889002292000003E-3</v>
      </c>
    </row>
    <row r="15934" spans="1:16" x14ac:dyDescent="0.25">
      <c r="A15934" s="267">
        <v>43505.4753940187</v>
      </c>
      <c r="B15934" s="1">
        <v>-3.1849999999999999E-3</v>
      </c>
      <c r="C15934" s="1">
        <v>1.05E-4</v>
      </c>
      <c r="D15934" s="1">
        <v>-1.2110000000000001E-3</v>
      </c>
      <c r="E15934" s="1">
        <v>-6.1450000000000003E-3</v>
      </c>
      <c r="F15934" s="1">
        <v>-1.5399999999999999E-3</v>
      </c>
      <c r="G15934" s="1">
        <v>-1.2110000000000001E-3</v>
      </c>
      <c r="I15934" s="1">
        <v>-3.1849999999999999E-3</v>
      </c>
      <c r="J15934">
        <f t="shared" si="745"/>
        <v>159.33000000000007</v>
      </c>
      <c r="K15934">
        <f t="shared" si="744"/>
        <v>-7.9625000000000001E-2</v>
      </c>
      <c r="N15934" s="1">
        <v>-1.2110000000000001E-3</v>
      </c>
      <c r="O15934">
        <f t="shared" si="746"/>
        <v>159.33000000000007</v>
      </c>
      <c r="P15934">
        <f>N15934*0.50412*9.81</f>
        <v>-5.9889002292000003E-3</v>
      </c>
    </row>
    <row r="15935" spans="1:16" x14ac:dyDescent="0.25">
      <c r="A15935" s="267">
        <v>43505.475394134402</v>
      </c>
      <c r="B15935" s="1">
        <v>-8.8199999999999997E-4</v>
      </c>
      <c r="C15935" s="1">
        <v>-1.2110000000000001E-3</v>
      </c>
      <c r="D15935" s="1">
        <v>-5.53E-4</v>
      </c>
      <c r="E15935" s="1">
        <v>-6.1450000000000003E-3</v>
      </c>
      <c r="F15935" s="1">
        <v>-5.53E-4</v>
      </c>
      <c r="G15935" s="1">
        <v>2.078E-3</v>
      </c>
      <c r="I15935" s="1">
        <v>-8.8199999999999997E-4</v>
      </c>
      <c r="J15935">
        <f t="shared" si="745"/>
        <v>159.34000000000006</v>
      </c>
      <c r="K15935">
        <f t="shared" si="744"/>
        <v>-2.205E-2</v>
      </c>
      <c r="N15935" s="1">
        <v>-5.53E-4</v>
      </c>
      <c r="O15935">
        <f t="shared" si="746"/>
        <v>159.34000000000006</v>
      </c>
      <c r="P15935">
        <f>N15935*0.50412*9.81</f>
        <v>-2.7348157116000001E-3</v>
      </c>
    </row>
    <row r="15936" spans="1:16" x14ac:dyDescent="0.25">
      <c r="A15936" s="267">
        <v>43505.475394250097</v>
      </c>
      <c r="B15936" s="1">
        <v>-1.869E-3</v>
      </c>
      <c r="C15936" s="1">
        <v>-2.24E-4</v>
      </c>
      <c r="D15936" s="1">
        <v>-2.24E-4</v>
      </c>
      <c r="E15936" s="1">
        <v>-5.4869999999999997E-3</v>
      </c>
      <c r="F15936" s="1">
        <v>-1.5399999999999999E-3</v>
      </c>
      <c r="G15936" s="1">
        <v>-3.5140000000000002E-3</v>
      </c>
      <c r="I15936" s="1">
        <v>-1.869E-3</v>
      </c>
      <c r="J15936">
        <f t="shared" si="745"/>
        <v>159.35000000000005</v>
      </c>
      <c r="K15936">
        <f t="shared" si="744"/>
        <v>-4.6725000000000003E-2</v>
      </c>
      <c r="N15936" s="1">
        <v>-2.24E-4</v>
      </c>
      <c r="O15936">
        <f t="shared" si="746"/>
        <v>159.35000000000005</v>
      </c>
      <c r="P15936">
        <f>N15936*0.50412*9.81</f>
        <v>-1.1077734528E-3</v>
      </c>
    </row>
    <row r="15937" spans="1:16" x14ac:dyDescent="0.25">
      <c r="A15937" s="267">
        <v>43505.475394365902</v>
      </c>
      <c r="B15937" s="1">
        <v>-2.5270000000000002E-3</v>
      </c>
      <c r="C15937" s="1">
        <v>1.05E-4</v>
      </c>
      <c r="D15937" s="1">
        <v>-2.24E-4</v>
      </c>
      <c r="E15937" s="1">
        <v>-6.4739999999999997E-3</v>
      </c>
      <c r="F15937" s="1">
        <v>-1.2110000000000001E-3</v>
      </c>
      <c r="G15937" s="1">
        <v>-2.1979999999999999E-3</v>
      </c>
      <c r="I15937" s="1">
        <v>-2.5270000000000002E-3</v>
      </c>
      <c r="J15937">
        <f t="shared" si="745"/>
        <v>159.36000000000004</v>
      </c>
      <c r="K15937">
        <f t="shared" si="744"/>
        <v>-6.3175000000000009E-2</v>
      </c>
      <c r="N15937" s="1">
        <v>-2.24E-4</v>
      </c>
      <c r="O15937">
        <f t="shared" si="746"/>
        <v>159.36000000000004</v>
      </c>
      <c r="P15937">
        <f>N15937*0.50412*9.81</f>
        <v>-1.1077734528E-3</v>
      </c>
    </row>
    <row r="15938" spans="1:16" x14ac:dyDescent="0.25">
      <c r="A15938" s="267">
        <v>43505.475394481597</v>
      </c>
      <c r="B15938" s="1">
        <v>1.05E-4</v>
      </c>
      <c r="C15938" s="1">
        <v>-5.53E-4</v>
      </c>
      <c r="D15938" s="1">
        <v>1.091E-3</v>
      </c>
      <c r="E15938" s="1">
        <v>-6.803E-3</v>
      </c>
      <c r="F15938" s="1">
        <v>-8.8199999999999997E-4</v>
      </c>
      <c r="G15938" s="1">
        <v>1.42E-3</v>
      </c>
      <c r="I15938" s="1">
        <v>1.05E-4</v>
      </c>
      <c r="J15938">
        <f t="shared" si="745"/>
        <v>159.37000000000003</v>
      </c>
      <c r="K15938">
        <f t="shared" ref="K15938:K16001" si="747">I15938*25</f>
        <v>2.6250000000000002E-3</v>
      </c>
      <c r="N15938" s="1">
        <v>1.091E-3</v>
      </c>
      <c r="O15938">
        <f t="shared" si="746"/>
        <v>159.37000000000003</v>
      </c>
      <c r="P15938">
        <f>N15938*0.50412*9.81</f>
        <v>5.3954501651999999E-3</v>
      </c>
    </row>
    <row r="15939" spans="1:16" x14ac:dyDescent="0.25">
      <c r="A15939" s="267">
        <v>43505.475394597401</v>
      </c>
      <c r="B15939" s="1">
        <v>-2.1979999999999999E-3</v>
      </c>
      <c r="C15939" s="1">
        <v>4.3399999999999998E-4</v>
      </c>
      <c r="D15939" s="1">
        <v>-8.8199999999999997E-4</v>
      </c>
      <c r="E15939" s="1">
        <v>-6.4739999999999997E-3</v>
      </c>
      <c r="F15939" s="1">
        <v>-2.1979999999999999E-3</v>
      </c>
      <c r="G15939" s="1">
        <v>-1.869E-3</v>
      </c>
      <c r="I15939" s="1">
        <v>-2.1979999999999999E-3</v>
      </c>
      <c r="J15939">
        <f t="shared" ref="J15939:J16002" si="748">J15938+1/100</f>
        <v>159.38000000000002</v>
      </c>
      <c r="K15939">
        <f t="shared" si="747"/>
        <v>-5.4949999999999999E-2</v>
      </c>
      <c r="N15939" s="1">
        <v>-8.8199999999999997E-4</v>
      </c>
      <c r="O15939">
        <f t="shared" ref="O15939:O16002" si="749">O15938+1/100</f>
        <v>159.38000000000002</v>
      </c>
      <c r="P15939">
        <f>N15939*0.50412*9.81</f>
        <v>-4.3618579704000002E-3</v>
      </c>
    </row>
    <row r="15940" spans="1:16" x14ac:dyDescent="0.25">
      <c r="A15940" s="267">
        <v>43505.475394713103</v>
      </c>
      <c r="B15940" s="1">
        <v>-1.2110000000000001E-3</v>
      </c>
      <c r="C15940" s="1">
        <v>-2.24E-4</v>
      </c>
      <c r="D15940" s="1">
        <v>1.42E-3</v>
      </c>
      <c r="E15940" s="1">
        <v>-6.803E-3</v>
      </c>
      <c r="F15940" s="1">
        <v>1.05E-4</v>
      </c>
      <c r="G15940" s="1">
        <v>-3.5140000000000002E-3</v>
      </c>
      <c r="I15940" s="1">
        <v>-1.2110000000000001E-3</v>
      </c>
      <c r="J15940">
        <f t="shared" si="748"/>
        <v>159.39000000000001</v>
      </c>
      <c r="K15940">
        <f t="shared" si="747"/>
        <v>-3.0275E-2</v>
      </c>
      <c r="N15940" s="1">
        <v>1.42E-3</v>
      </c>
      <c r="O15940">
        <f t="shared" si="749"/>
        <v>159.39000000000001</v>
      </c>
      <c r="P15940">
        <f>N15940*0.50412*9.81</f>
        <v>7.022492424E-3</v>
      </c>
    </row>
    <row r="15941" spans="1:16" x14ac:dyDescent="0.25">
      <c r="A15941" s="267">
        <v>43505.475394828798</v>
      </c>
      <c r="B15941" s="1">
        <v>-1.5399999999999999E-3</v>
      </c>
      <c r="C15941" s="1">
        <v>-2.24E-4</v>
      </c>
      <c r="D15941" s="1">
        <v>-8.8199999999999997E-4</v>
      </c>
      <c r="E15941" s="1">
        <v>-5.816E-3</v>
      </c>
      <c r="F15941" s="1">
        <v>-5.53E-4</v>
      </c>
      <c r="G15941" s="1">
        <v>-8.8199999999999997E-4</v>
      </c>
      <c r="I15941" s="1">
        <v>-1.5399999999999999E-3</v>
      </c>
      <c r="J15941">
        <f t="shared" si="748"/>
        <v>159.4</v>
      </c>
      <c r="K15941">
        <f t="shared" si="747"/>
        <v>-3.85E-2</v>
      </c>
      <c r="N15941" s="1">
        <v>-8.8199999999999997E-4</v>
      </c>
      <c r="O15941">
        <f t="shared" si="749"/>
        <v>159.4</v>
      </c>
      <c r="P15941">
        <f>N15941*0.50412*9.81</f>
        <v>-4.3618579704000002E-3</v>
      </c>
    </row>
    <row r="15942" spans="1:16" x14ac:dyDescent="0.25">
      <c r="A15942" s="267">
        <v>43505.475394944602</v>
      </c>
      <c r="B15942" s="1">
        <v>-1.869E-3</v>
      </c>
      <c r="C15942" s="1">
        <v>-1.2110000000000001E-3</v>
      </c>
      <c r="D15942" s="1">
        <v>1.05E-4</v>
      </c>
      <c r="E15942" s="1">
        <v>-6.1450000000000003E-3</v>
      </c>
      <c r="F15942" s="1">
        <v>-3.5140000000000002E-3</v>
      </c>
      <c r="G15942" s="1">
        <v>-8.8199999999999997E-4</v>
      </c>
      <c r="I15942" s="1">
        <v>-1.869E-3</v>
      </c>
      <c r="J15942">
        <f t="shared" si="748"/>
        <v>159.41</v>
      </c>
      <c r="K15942">
        <f t="shared" si="747"/>
        <v>-4.6725000000000003E-2</v>
      </c>
      <c r="N15942" s="1">
        <v>1.05E-4</v>
      </c>
      <c r="O15942">
        <f t="shared" si="749"/>
        <v>159.41</v>
      </c>
      <c r="P15942">
        <f>N15942*0.50412*9.81</f>
        <v>5.1926880600000006E-4</v>
      </c>
    </row>
    <row r="15943" spans="1:16" x14ac:dyDescent="0.25">
      <c r="A15943" s="267">
        <v>43505.475395060297</v>
      </c>
      <c r="B15943" s="1">
        <v>-1.869E-3</v>
      </c>
      <c r="C15943" s="1">
        <v>1.05E-4</v>
      </c>
      <c r="D15943" s="1">
        <v>-5.53E-4</v>
      </c>
      <c r="E15943" s="1">
        <v>-6.803E-3</v>
      </c>
      <c r="F15943" s="1">
        <v>4.3399999999999998E-4</v>
      </c>
      <c r="G15943" s="1">
        <v>-3.1849999999999999E-3</v>
      </c>
      <c r="I15943" s="1">
        <v>-1.869E-3</v>
      </c>
      <c r="J15943">
        <f t="shared" si="748"/>
        <v>159.41999999999999</v>
      </c>
      <c r="K15943">
        <f t="shared" si="747"/>
        <v>-4.6725000000000003E-2</v>
      </c>
      <c r="N15943" s="1">
        <v>-5.53E-4</v>
      </c>
      <c r="O15943">
        <f t="shared" si="749"/>
        <v>159.41999999999999</v>
      </c>
      <c r="P15943">
        <f>N15943*0.50412*9.81</f>
        <v>-2.7348157116000001E-3</v>
      </c>
    </row>
    <row r="15944" spans="1:16" x14ac:dyDescent="0.25">
      <c r="A15944" s="267">
        <v>43505.475395176101</v>
      </c>
      <c r="B15944" s="1">
        <v>-2.5270000000000002E-3</v>
      </c>
      <c r="C15944" s="1">
        <v>-8.8199999999999997E-4</v>
      </c>
      <c r="D15944" s="1">
        <v>-8.8199999999999997E-4</v>
      </c>
      <c r="E15944" s="1">
        <v>-5.4869999999999997E-3</v>
      </c>
      <c r="F15944" s="1">
        <v>-2.5270000000000002E-3</v>
      </c>
      <c r="G15944" s="1">
        <v>4.3399999999999998E-4</v>
      </c>
      <c r="I15944" s="1">
        <v>-2.5270000000000002E-3</v>
      </c>
      <c r="J15944">
        <f t="shared" si="748"/>
        <v>159.42999999999998</v>
      </c>
      <c r="K15944">
        <f t="shared" si="747"/>
        <v>-6.3175000000000009E-2</v>
      </c>
      <c r="N15944" s="1">
        <v>-8.8199999999999997E-4</v>
      </c>
      <c r="O15944">
        <f t="shared" si="749"/>
        <v>159.42999999999998</v>
      </c>
      <c r="P15944">
        <f>N15944*0.50412*9.81</f>
        <v>-4.3618579704000002E-3</v>
      </c>
    </row>
    <row r="15945" spans="1:16" x14ac:dyDescent="0.25">
      <c r="A15945" s="267">
        <v>43505.475395291804</v>
      </c>
      <c r="B15945" s="1">
        <v>-1.2110000000000001E-3</v>
      </c>
      <c r="C15945" s="1">
        <v>-1.2110000000000001E-3</v>
      </c>
      <c r="D15945" s="1">
        <v>-8.8199999999999997E-4</v>
      </c>
      <c r="E15945" s="1">
        <v>-6.1450000000000003E-3</v>
      </c>
      <c r="F15945" s="1">
        <v>1.05E-4</v>
      </c>
      <c r="G15945" s="1">
        <v>1.05E-4</v>
      </c>
      <c r="I15945" s="1">
        <v>-1.2110000000000001E-3</v>
      </c>
      <c r="J15945">
        <f t="shared" si="748"/>
        <v>159.43999999999997</v>
      </c>
      <c r="K15945">
        <f t="shared" si="747"/>
        <v>-3.0275E-2</v>
      </c>
      <c r="N15945" s="1">
        <v>-8.8199999999999997E-4</v>
      </c>
      <c r="O15945">
        <f t="shared" si="749"/>
        <v>159.43999999999997</v>
      </c>
      <c r="P15945">
        <f>N15945*0.50412*9.81</f>
        <v>-4.3618579704000002E-3</v>
      </c>
    </row>
    <row r="15946" spans="1:16" x14ac:dyDescent="0.25">
      <c r="A15946" s="267">
        <v>43505.475395407499</v>
      </c>
      <c r="B15946" s="1">
        <v>-5.53E-4</v>
      </c>
      <c r="C15946" s="1">
        <v>-5.53E-4</v>
      </c>
      <c r="D15946" s="1">
        <v>-2.24E-4</v>
      </c>
      <c r="E15946" s="1">
        <v>-5.4869999999999997E-3</v>
      </c>
      <c r="F15946" s="1">
        <v>-2.856E-3</v>
      </c>
      <c r="G15946" s="1">
        <v>-2.856E-3</v>
      </c>
      <c r="I15946" s="1">
        <v>-5.53E-4</v>
      </c>
      <c r="J15946">
        <f t="shared" si="748"/>
        <v>159.44999999999996</v>
      </c>
      <c r="K15946">
        <f t="shared" si="747"/>
        <v>-1.3825E-2</v>
      </c>
      <c r="N15946" s="1">
        <v>-2.24E-4</v>
      </c>
      <c r="O15946">
        <f t="shared" si="749"/>
        <v>159.44999999999996</v>
      </c>
      <c r="P15946">
        <f>N15946*0.50412*9.81</f>
        <v>-1.1077734528E-3</v>
      </c>
    </row>
    <row r="15947" spans="1:16" x14ac:dyDescent="0.25">
      <c r="A15947" s="267">
        <v>43505.475395523303</v>
      </c>
      <c r="B15947" s="1">
        <v>-2.1979999999999999E-3</v>
      </c>
      <c r="C15947" s="1">
        <v>-8.8199999999999997E-4</v>
      </c>
      <c r="D15947" s="1">
        <v>1.05E-4</v>
      </c>
      <c r="E15947" s="1">
        <v>-5.816E-3</v>
      </c>
      <c r="F15947" s="1">
        <v>-2.1979999999999999E-3</v>
      </c>
      <c r="G15947" s="1">
        <v>-1.5399999999999999E-3</v>
      </c>
      <c r="I15947" s="1">
        <v>-2.1979999999999999E-3</v>
      </c>
      <c r="J15947">
        <f t="shared" si="748"/>
        <v>159.45999999999995</v>
      </c>
      <c r="K15947">
        <f t="shared" si="747"/>
        <v>-5.4949999999999999E-2</v>
      </c>
      <c r="N15947" s="1">
        <v>1.05E-4</v>
      </c>
      <c r="O15947">
        <f t="shared" si="749"/>
        <v>159.45999999999995</v>
      </c>
      <c r="P15947">
        <f>N15947*0.50412*9.81</f>
        <v>5.1926880600000006E-4</v>
      </c>
    </row>
    <row r="15948" spans="1:16" x14ac:dyDescent="0.25">
      <c r="A15948" s="267">
        <v>43505.475395638998</v>
      </c>
      <c r="B15948" s="1">
        <v>-1.2110000000000001E-3</v>
      </c>
      <c r="C15948" s="1">
        <v>-1.2110000000000001E-3</v>
      </c>
      <c r="D15948" s="1">
        <v>4.3399999999999998E-4</v>
      </c>
      <c r="E15948" s="1">
        <v>-6.803E-3</v>
      </c>
      <c r="F15948" s="1">
        <v>-2.24E-4</v>
      </c>
      <c r="G15948" s="1">
        <v>-1.2110000000000001E-3</v>
      </c>
      <c r="I15948" s="1">
        <v>-1.2110000000000001E-3</v>
      </c>
      <c r="J15948">
        <f t="shared" si="748"/>
        <v>159.46999999999994</v>
      </c>
      <c r="K15948">
        <f t="shared" si="747"/>
        <v>-3.0275E-2</v>
      </c>
      <c r="N15948" s="1">
        <v>4.3399999999999998E-4</v>
      </c>
      <c r="O15948">
        <f t="shared" si="749"/>
        <v>159.46999999999994</v>
      </c>
      <c r="P15948">
        <f>N15948*0.50412*9.81</f>
        <v>2.1463110648000001E-3</v>
      </c>
    </row>
    <row r="15949" spans="1:16" x14ac:dyDescent="0.25">
      <c r="A15949" s="267">
        <v>43505.475395754802</v>
      </c>
      <c r="B15949" s="1">
        <v>-8.8199999999999997E-4</v>
      </c>
      <c r="C15949" s="1">
        <v>-2.24E-4</v>
      </c>
      <c r="D15949" s="1">
        <v>1.05E-4</v>
      </c>
      <c r="E15949" s="1">
        <v>-6.4739999999999997E-3</v>
      </c>
      <c r="F15949" s="1">
        <v>-1.869E-3</v>
      </c>
      <c r="G15949" s="1">
        <v>-2.24E-4</v>
      </c>
      <c r="I15949" s="1">
        <v>-8.8199999999999997E-4</v>
      </c>
      <c r="J15949">
        <f t="shared" si="748"/>
        <v>159.47999999999993</v>
      </c>
      <c r="K15949">
        <f t="shared" si="747"/>
        <v>-2.205E-2</v>
      </c>
      <c r="N15949" s="1">
        <v>1.05E-4</v>
      </c>
      <c r="O15949">
        <f t="shared" si="749"/>
        <v>159.47999999999993</v>
      </c>
      <c r="P15949">
        <f>N15949*0.50412*9.81</f>
        <v>5.1926880600000006E-4</v>
      </c>
    </row>
    <row r="15950" spans="1:16" x14ac:dyDescent="0.25">
      <c r="A15950" s="267">
        <v>43505.475395870497</v>
      </c>
      <c r="B15950" s="1">
        <v>-1.869E-3</v>
      </c>
      <c r="C15950" s="1">
        <v>1.05E-4</v>
      </c>
      <c r="D15950" s="1">
        <v>1.05E-4</v>
      </c>
      <c r="E15950" s="1">
        <v>-6.1450000000000003E-3</v>
      </c>
      <c r="F15950" s="1">
        <v>1.091E-3</v>
      </c>
      <c r="G15950" s="1">
        <v>-8.8199999999999997E-4</v>
      </c>
      <c r="I15950" s="1">
        <v>-1.869E-3</v>
      </c>
      <c r="J15950">
        <f t="shared" si="748"/>
        <v>159.48999999999992</v>
      </c>
      <c r="K15950">
        <f t="shared" si="747"/>
        <v>-4.6725000000000003E-2</v>
      </c>
      <c r="N15950" s="1">
        <v>1.05E-4</v>
      </c>
      <c r="O15950">
        <f t="shared" si="749"/>
        <v>159.48999999999992</v>
      </c>
      <c r="P15950">
        <f>N15950*0.50412*9.81</f>
        <v>5.1926880600000006E-4</v>
      </c>
    </row>
    <row r="15951" spans="1:16" x14ac:dyDescent="0.25">
      <c r="A15951" s="267">
        <v>43505.475395986199</v>
      </c>
      <c r="B15951" s="1">
        <v>-2.1979999999999999E-3</v>
      </c>
      <c r="C15951" s="1">
        <v>-1.2110000000000001E-3</v>
      </c>
      <c r="D15951" s="1">
        <v>1.05E-4</v>
      </c>
      <c r="E15951" s="1">
        <v>-5.1580000000000003E-3</v>
      </c>
      <c r="F15951" s="1">
        <v>-2.5270000000000002E-3</v>
      </c>
      <c r="G15951" s="1">
        <v>1.091E-3</v>
      </c>
      <c r="I15951" s="1">
        <v>-2.1979999999999999E-3</v>
      </c>
      <c r="J15951">
        <f t="shared" si="748"/>
        <v>159.49999999999991</v>
      </c>
      <c r="K15951">
        <f t="shared" si="747"/>
        <v>-5.4949999999999999E-2</v>
      </c>
      <c r="N15951" s="1">
        <v>1.05E-4</v>
      </c>
      <c r="O15951">
        <f t="shared" si="749"/>
        <v>159.49999999999991</v>
      </c>
      <c r="P15951">
        <f>N15951*0.50412*9.81</f>
        <v>5.1926880600000006E-4</v>
      </c>
    </row>
    <row r="15952" spans="1:16" x14ac:dyDescent="0.25">
      <c r="A15952" s="267">
        <v>43505.475396102003</v>
      </c>
      <c r="B15952" s="1">
        <v>-1.2110000000000001E-3</v>
      </c>
      <c r="C15952" s="1">
        <v>-2.24E-4</v>
      </c>
      <c r="D15952" s="1">
        <v>4.3399999999999998E-4</v>
      </c>
      <c r="E15952" s="1">
        <v>-6.4739999999999997E-3</v>
      </c>
      <c r="F15952" s="1">
        <v>-2.1979999999999999E-3</v>
      </c>
      <c r="G15952" s="1">
        <v>-2.1979999999999999E-3</v>
      </c>
      <c r="I15952" s="1">
        <v>-1.2110000000000001E-3</v>
      </c>
      <c r="J15952">
        <f t="shared" si="748"/>
        <v>159.50999999999991</v>
      </c>
      <c r="K15952">
        <f t="shared" si="747"/>
        <v>-3.0275E-2</v>
      </c>
      <c r="N15952" s="1">
        <v>4.3399999999999998E-4</v>
      </c>
      <c r="O15952">
        <f t="shared" si="749"/>
        <v>159.50999999999991</v>
      </c>
      <c r="P15952">
        <f>N15952*0.50412*9.81</f>
        <v>2.1463110648000001E-3</v>
      </c>
    </row>
    <row r="15953" spans="1:16" x14ac:dyDescent="0.25">
      <c r="A15953" s="267">
        <v>43505.475396217698</v>
      </c>
      <c r="B15953" s="1">
        <v>-1.5399999999999999E-3</v>
      </c>
      <c r="C15953" s="1">
        <v>-5.53E-4</v>
      </c>
      <c r="D15953" s="1">
        <v>-1.2110000000000001E-3</v>
      </c>
      <c r="E15953" s="1">
        <v>-6.1450000000000003E-3</v>
      </c>
      <c r="F15953" s="1">
        <v>1.05E-4</v>
      </c>
      <c r="G15953" s="1">
        <v>-5.53E-4</v>
      </c>
      <c r="I15953" s="1">
        <v>-1.5399999999999999E-3</v>
      </c>
      <c r="J15953">
        <f t="shared" si="748"/>
        <v>159.5199999999999</v>
      </c>
      <c r="K15953">
        <f t="shared" si="747"/>
        <v>-3.85E-2</v>
      </c>
      <c r="N15953" s="1">
        <v>-1.2110000000000001E-3</v>
      </c>
      <c r="O15953">
        <f t="shared" si="749"/>
        <v>159.5199999999999</v>
      </c>
      <c r="P15953">
        <f>N15953*0.50412*9.81</f>
        <v>-5.9889002292000003E-3</v>
      </c>
    </row>
    <row r="15954" spans="1:16" x14ac:dyDescent="0.25">
      <c r="A15954" s="267">
        <v>43505.475396333502</v>
      </c>
      <c r="B15954" s="1">
        <v>-1.869E-3</v>
      </c>
      <c r="C15954" s="1">
        <v>-1.2110000000000001E-3</v>
      </c>
      <c r="D15954" s="1">
        <v>1.05E-4</v>
      </c>
      <c r="E15954" s="1">
        <v>-5.816E-3</v>
      </c>
      <c r="F15954" s="1">
        <v>-1.2110000000000001E-3</v>
      </c>
      <c r="G15954" s="1">
        <v>2.078E-3</v>
      </c>
      <c r="I15954" s="1">
        <v>-1.869E-3</v>
      </c>
      <c r="J15954">
        <f t="shared" si="748"/>
        <v>159.52999999999989</v>
      </c>
      <c r="K15954">
        <f t="shared" si="747"/>
        <v>-4.6725000000000003E-2</v>
      </c>
      <c r="N15954" s="1">
        <v>1.05E-4</v>
      </c>
      <c r="O15954">
        <f t="shared" si="749"/>
        <v>159.52999999999989</v>
      </c>
      <c r="P15954">
        <f>N15954*0.50412*9.81</f>
        <v>5.1926880600000006E-4</v>
      </c>
    </row>
    <row r="15955" spans="1:16" x14ac:dyDescent="0.25">
      <c r="A15955" s="267">
        <v>43505.475396449197</v>
      </c>
      <c r="B15955" s="1">
        <v>-1.869E-3</v>
      </c>
      <c r="C15955" s="1">
        <v>-5.53E-4</v>
      </c>
      <c r="D15955" s="1">
        <v>-1.5399999999999999E-3</v>
      </c>
      <c r="E15955" s="1">
        <v>-5.816E-3</v>
      </c>
      <c r="F15955" s="1">
        <v>-1.5399999999999999E-3</v>
      </c>
      <c r="G15955" s="1">
        <v>-2.24E-4</v>
      </c>
      <c r="I15955" s="1">
        <v>-1.869E-3</v>
      </c>
      <c r="J15955">
        <f t="shared" si="748"/>
        <v>159.53999999999988</v>
      </c>
      <c r="K15955">
        <f t="shared" si="747"/>
        <v>-4.6725000000000003E-2</v>
      </c>
      <c r="N15955" s="1">
        <v>-1.5399999999999999E-3</v>
      </c>
      <c r="O15955">
        <f t="shared" si="749"/>
        <v>159.53999999999988</v>
      </c>
      <c r="P15955">
        <f>N15955*0.50412*9.81</f>
        <v>-7.6159424879999995E-3</v>
      </c>
    </row>
    <row r="15956" spans="1:16" x14ac:dyDescent="0.25">
      <c r="A15956" s="267">
        <v>43505.475396565002</v>
      </c>
      <c r="B15956" s="1">
        <v>-1.5399999999999999E-3</v>
      </c>
      <c r="C15956" s="1">
        <v>1.05E-4</v>
      </c>
      <c r="D15956" s="1">
        <v>-8.8199999999999997E-4</v>
      </c>
      <c r="E15956" s="1">
        <v>-5.4869999999999997E-3</v>
      </c>
      <c r="F15956" s="1">
        <v>1.05E-4</v>
      </c>
      <c r="G15956" s="1">
        <v>-1.869E-3</v>
      </c>
      <c r="I15956" s="1">
        <v>-1.5399999999999999E-3</v>
      </c>
      <c r="J15956">
        <f t="shared" si="748"/>
        <v>159.54999999999987</v>
      </c>
      <c r="K15956">
        <f t="shared" si="747"/>
        <v>-3.85E-2</v>
      </c>
      <c r="N15956" s="1">
        <v>-8.8199999999999997E-4</v>
      </c>
      <c r="O15956">
        <f t="shared" si="749"/>
        <v>159.54999999999987</v>
      </c>
      <c r="P15956">
        <f>N15956*0.50412*9.81</f>
        <v>-4.3618579704000002E-3</v>
      </c>
    </row>
    <row r="15957" spans="1:16" x14ac:dyDescent="0.25">
      <c r="A15957" s="267">
        <v>43505.475396680697</v>
      </c>
      <c r="B15957" s="1">
        <v>-1.5399999999999999E-3</v>
      </c>
      <c r="C15957" s="1">
        <v>-2.24E-4</v>
      </c>
      <c r="D15957" s="1">
        <v>1.091E-3</v>
      </c>
      <c r="E15957" s="1">
        <v>-6.1450000000000003E-3</v>
      </c>
      <c r="F15957" s="1">
        <v>-5.53E-4</v>
      </c>
      <c r="G15957" s="1">
        <v>2.078E-3</v>
      </c>
      <c r="I15957" s="1">
        <v>-1.5399999999999999E-3</v>
      </c>
      <c r="J15957">
        <f t="shared" si="748"/>
        <v>159.55999999999986</v>
      </c>
      <c r="K15957">
        <f t="shared" si="747"/>
        <v>-3.85E-2</v>
      </c>
      <c r="N15957" s="1">
        <v>1.091E-3</v>
      </c>
      <c r="O15957">
        <f t="shared" si="749"/>
        <v>159.55999999999986</v>
      </c>
      <c r="P15957">
        <f>N15957*0.50412*9.81</f>
        <v>5.3954501651999999E-3</v>
      </c>
    </row>
    <row r="15958" spans="1:16" x14ac:dyDescent="0.25">
      <c r="A15958" s="267">
        <v>43505.475396796399</v>
      </c>
      <c r="B15958" s="1">
        <v>-1.5399999999999999E-3</v>
      </c>
      <c r="C15958" s="1">
        <v>-2.24E-4</v>
      </c>
      <c r="D15958" s="1">
        <v>7.6300000000000001E-4</v>
      </c>
      <c r="E15958" s="1">
        <v>-6.1450000000000003E-3</v>
      </c>
      <c r="F15958" s="1">
        <v>-2.1979999999999999E-3</v>
      </c>
      <c r="G15958" s="1">
        <v>1.7489999999999999E-3</v>
      </c>
      <c r="I15958" s="1">
        <v>-1.5399999999999999E-3</v>
      </c>
      <c r="J15958">
        <f t="shared" si="748"/>
        <v>159.56999999999985</v>
      </c>
      <c r="K15958">
        <f t="shared" si="747"/>
        <v>-3.85E-2</v>
      </c>
      <c r="N15958" s="1">
        <v>7.6300000000000001E-4</v>
      </c>
      <c r="O15958">
        <f t="shared" si="749"/>
        <v>159.56999999999985</v>
      </c>
      <c r="P15958">
        <f>N15958*0.50412*9.81</f>
        <v>3.7733533236000007E-3</v>
      </c>
    </row>
    <row r="15959" spans="1:16" x14ac:dyDescent="0.25">
      <c r="A15959" s="267">
        <v>43505.475396912203</v>
      </c>
      <c r="B15959" s="1">
        <v>-2.5270000000000002E-3</v>
      </c>
      <c r="C15959" s="1">
        <v>-8.8199999999999997E-4</v>
      </c>
      <c r="D15959" s="1">
        <v>-1.869E-3</v>
      </c>
      <c r="E15959" s="1">
        <v>-5.4869999999999997E-3</v>
      </c>
      <c r="F15959" s="1">
        <v>-2.1979999999999999E-3</v>
      </c>
      <c r="G15959" s="1">
        <v>-1.5399999999999999E-3</v>
      </c>
      <c r="I15959" s="1">
        <v>-2.5270000000000002E-3</v>
      </c>
      <c r="J15959">
        <f t="shared" si="748"/>
        <v>159.57999999999984</v>
      </c>
      <c r="K15959">
        <f t="shared" si="747"/>
        <v>-6.3175000000000009E-2</v>
      </c>
      <c r="N15959" s="1">
        <v>-1.869E-3</v>
      </c>
      <c r="O15959">
        <f t="shared" si="749"/>
        <v>159.57999999999984</v>
      </c>
      <c r="P15959">
        <f>N15959*0.50412*9.81</f>
        <v>-9.2429847467999995E-3</v>
      </c>
    </row>
    <row r="15960" spans="1:16" x14ac:dyDescent="0.25">
      <c r="A15960" s="267">
        <v>43505.475397027898</v>
      </c>
      <c r="B15960" s="1">
        <v>-1.5399999999999999E-3</v>
      </c>
      <c r="C15960" s="1">
        <v>-5.53E-4</v>
      </c>
      <c r="D15960" s="1">
        <v>-1.5399999999999999E-3</v>
      </c>
      <c r="E15960" s="1">
        <v>-6.1450000000000003E-3</v>
      </c>
      <c r="F15960" s="1">
        <v>-1.5399999999999999E-3</v>
      </c>
      <c r="G15960" s="1">
        <v>-2.24E-4</v>
      </c>
      <c r="I15960" s="1">
        <v>-1.5399999999999999E-3</v>
      </c>
      <c r="J15960">
        <f t="shared" si="748"/>
        <v>159.58999999999983</v>
      </c>
      <c r="K15960">
        <f t="shared" si="747"/>
        <v>-3.85E-2</v>
      </c>
      <c r="N15960" s="1">
        <v>-1.5399999999999999E-3</v>
      </c>
      <c r="O15960">
        <f t="shared" si="749"/>
        <v>159.58999999999983</v>
      </c>
      <c r="P15960">
        <f>N15960*0.50412*9.81</f>
        <v>-7.6159424879999995E-3</v>
      </c>
    </row>
    <row r="15961" spans="1:16" x14ac:dyDescent="0.25">
      <c r="A15961" s="267">
        <v>43505.475397143702</v>
      </c>
      <c r="B15961" s="1">
        <v>-5.53E-4</v>
      </c>
      <c r="C15961" s="1">
        <v>-1.869E-3</v>
      </c>
      <c r="D15961" s="1">
        <v>-2.24E-4</v>
      </c>
      <c r="E15961" s="1">
        <v>-5.1580000000000003E-3</v>
      </c>
      <c r="F15961" s="1">
        <v>-1.5399999999999999E-3</v>
      </c>
      <c r="G15961" s="1">
        <v>-8.8199999999999997E-4</v>
      </c>
      <c r="I15961" s="1">
        <v>-5.53E-4</v>
      </c>
      <c r="J15961">
        <f t="shared" si="748"/>
        <v>159.59999999999982</v>
      </c>
      <c r="K15961">
        <f t="shared" si="747"/>
        <v>-1.3825E-2</v>
      </c>
      <c r="N15961" s="1">
        <v>-2.24E-4</v>
      </c>
      <c r="O15961">
        <f t="shared" si="749"/>
        <v>159.59999999999982</v>
      </c>
      <c r="P15961">
        <f>N15961*0.50412*9.81</f>
        <v>-1.1077734528E-3</v>
      </c>
    </row>
    <row r="15962" spans="1:16" x14ac:dyDescent="0.25">
      <c r="A15962" s="268">
        <v>43505.475397259397</v>
      </c>
      <c r="B15962" s="1">
        <v>-2.856E-3</v>
      </c>
      <c r="C15962" s="1">
        <v>-5.53E-4</v>
      </c>
      <c r="D15962" s="1">
        <v>1.05E-4</v>
      </c>
      <c r="E15962" s="1">
        <v>-6.1450000000000003E-3</v>
      </c>
      <c r="F15962" s="1">
        <v>-2.24E-4</v>
      </c>
      <c r="G15962" s="1">
        <v>-1.869E-3</v>
      </c>
      <c r="I15962" s="1">
        <v>-2.856E-3</v>
      </c>
      <c r="J15962">
        <f t="shared" si="748"/>
        <v>159.60999999999981</v>
      </c>
      <c r="K15962">
        <f t="shared" si="747"/>
        <v>-7.1400000000000005E-2</v>
      </c>
      <c r="N15962" s="1">
        <v>1.05E-4</v>
      </c>
      <c r="O15962">
        <f t="shared" si="749"/>
        <v>159.60999999999981</v>
      </c>
      <c r="P15962">
        <f>N15962*0.50412*9.81</f>
        <v>5.1926880600000006E-4</v>
      </c>
    </row>
    <row r="15963" spans="1:16" x14ac:dyDescent="0.25">
      <c r="A15963" s="268">
        <v>43505.475397375099</v>
      </c>
      <c r="B15963" s="1">
        <v>-1.869E-3</v>
      </c>
      <c r="C15963" s="1">
        <v>4.3399999999999998E-4</v>
      </c>
      <c r="D15963" s="1">
        <v>-2.24E-4</v>
      </c>
      <c r="E15963" s="1">
        <v>-6.4739999999999997E-3</v>
      </c>
      <c r="F15963" s="1">
        <v>-1.2110000000000001E-3</v>
      </c>
      <c r="G15963" s="1">
        <v>4.3399999999999998E-4</v>
      </c>
      <c r="I15963" s="1">
        <v>-1.869E-3</v>
      </c>
      <c r="J15963">
        <f t="shared" si="748"/>
        <v>159.61999999999981</v>
      </c>
      <c r="K15963">
        <f t="shared" si="747"/>
        <v>-4.6725000000000003E-2</v>
      </c>
      <c r="N15963" s="1">
        <v>-2.24E-4</v>
      </c>
      <c r="O15963">
        <f t="shared" si="749"/>
        <v>159.61999999999981</v>
      </c>
      <c r="P15963">
        <f>N15963*0.50412*9.81</f>
        <v>-1.1077734528E-3</v>
      </c>
    </row>
    <row r="15964" spans="1:16" x14ac:dyDescent="0.25">
      <c r="A15964" s="268">
        <v>43505.475397490904</v>
      </c>
      <c r="B15964" s="1">
        <v>-1.5399999999999999E-3</v>
      </c>
      <c r="C15964" s="1">
        <v>-1.5399999999999999E-3</v>
      </c>
      <c r="D15964" s="1">
        <v>-1.5399999999999999E-3</v>
      </c>
      <c r="E15964" s="1">
        <v>-5.1580000000000003E-3</v>
      </c>
      <c r="F15964" s="1">
        <v>-2.1979999999999999E-3</v>
      </c>
      <c r="G15964" s="1">
        <v>7.6300000000000001E-4</v>
      </c>
      <c r="I15964" s="1">
        <v>-1.5399999999999999E-3</v>
      </c>
      <c r="J15964">
        <f t="shared" si="748"/>
        <v>159.6299999999998</v>
      </c>
      <c r="K15964">
        <f t="shared" si="747"/>
        <v>-3.85E-2</v>
      </c>
      <c r="N15964" s="1">
        <v>-1.5399999999999999E-3</v>
      </c>
      <c r="O15964">
        <f t="shared" si="749"/>
        <v>159.6299999999998</v>
      </c>
      <c r="P15964">
        <f>N15964*0.50412*9.81</f>
        <v>-7.6159424879999995E-3</v>
      </c>
    </row>
    <row r="15965" spans="1:16" x14ac:dyDescent="0.25">
      <c r="A15965" s="268">
        <v>43505.475397606599</v>
      </c>
      <c r="B15965" s="1">
        <v>-2.856E-3</v>
      </c>
      <c r="C15965" s="1">
        <v>1.05E-4</v>
      </c>
      <c r="D15965" s="1">
        <v>4.3399999999999998E-4</v>
      </c>
      <c r="E15965" s="1">
        <v>-5.4869999999999997E-3</v>
      </c>
      <c r="F15965" s="1">
        <v>-2.5270000000000002E-3</v>
      </c>
      <c r="G15965" s="1">
        <v>-1.869E-3</v>
      </c>
      <c r="I15965" s="1">
        <v>-2.856E-3</v>
      </c>
      <c r="J15965">
        <f t="shared" si="748"/>
        <v>159.63999999999979</v>
      </c>
      <c r="K15965">
        <f t="shared" si="747"/>
        <v>-7.1400000000000005E-2</v>
      </c>
      <c r="N15965" s="1">
        <v>4.3399999999999998E-4</v>
      </c>
      <c r="O15965">
        <f t="shared" si="749"/>
        <v>159.63999999999979</v>
      </c>
      <c r="P15965">
        <f>N15965*0.50412*9.81</f>
        <v>2.1463110648000001E-3</v>
      </c>
    </row>
    <row r="15966" spans="1:16" x14ac:dyDescent="0.25">
      <c r="A15966" s="268">
        <v>43505.475397722403</v>
      </c>
      <c r="B15966" s="1">
        <v>-1.2110000000000001E-3</v>
      </c>
      <c r="C15966" s="1">
        <v>-8.8199999999999997E-4</v>
      </c>
      <c r="D15966" s="1">
        <v>1.05E-4</v>
      </c>
      <c r="E15966" s="1">
        <v>-4.829E-3</v>
      </c>
      <c r="F15966" s="1">
        <v>-2.24E-4</v>
      </c>
      <c r="G15966" s="1">
        <v>-1.5399999999999999E-3</v>
      </c>
      <c r="I15966" s="1">
        <v>-1.2110000000000001E-3</v>
      </c>
      <c r="J15966">
        <f t="shared" si="748"/>
        <v>159.64999999999978</v>
      </c>
      <c r="K15966">
        <f t="shared" si="747"/>
        <v>-3.0275E-2</v>
      </c>
      <c r="N15966" s="1">
        <v>1.05E-4</v>
      </c>
      <c r="O15966">
        <f t="shared" si="749"/>
        <v>159.64999999999978</v>
      </c>
      <c r="P15966">
        <f>N15966*0.50412*9.81</f>
        <v>5.1926880600000006E-4</v>
      </c>
    </row>
    <row r="15967" spans="1:16" x14ac:dyDescent="0.25">
      <c r="A15967" s="268">
        <v>43505.475397838098</v>
      </c>
      <c r="B15967" s="1">
        <v>-1.869E-3</v>
      </c>
      <c r="C15967" s="1">
        <v>-8.8199999999999997E-4</v>
      </c>
      <c r="D15967" s="1">
        <v>-8.8199999999999997E-4</v>
      </c>
      <c r="E15967" s="1">
        <v>-5.816E-3</v>
      </c>
      <c r="F15967" s="1">
        <v>-2.24E-4</v>
      </c>
      <c r="G15967" s="1">
        <v>1.7489999999999999E-3</v>
      </c>
      <c r="I15967" s="1">
        <v>-1.869E-3</v>
      </c>
      <c r="J15967">
        <f t="shared" si="748"/>
        <v>159.65999999999977</v>
      </c>
      <c r="K15967">
        <f t="shared" si="747"/>
        <v>-4.6725000000000003E-2</v>
      </c>
      <c r="N15967" s="1">
        <v>-8.8199999999999997E-4</v>
      </c>
      <c r="O15967">
        <f t="shared" si="749"/>
        <v>159.65999999999977</v>
      </c>
      <c r="P15967">
        <f>N15967*0.50412*9.81</f>
        <v>-4.3618579704000002E-3</v>
      </c>
    </row>
    <row r="15968" spans="1:16" x14ac:dyDescent="0.25">
      <c r="A15968" s="268">
        <v>43505.4753979538</v>
      </c>
      <c r="B15968" s="1">
        <v>-8.8199999999999997E-4</v>
      </c>
      <c r="C15968" s="1">
        <v>-8.8199999999999997E-4</v>
      </c>
      <c r="D15968" s="1">
        <v>1.05E-4</v>
      </c>
      <c r="E15968" s="1">
        <v>-6.1450000000000003E-3</v>
      </c>
      <c r="F15968" s="1">
        <v>-1.5399999999999999E-3</v>
      </c>
      <c r="G15968" s="1">
        <v>-2.1979999999999999E-3</v>
      </c>
      <c r="I15968" s="1">
        <v>-8.8199999999999997E-4</v>
      </c>
      <c r="J15968">
        <f t="shared" si="748"/>
        <v>159.66999999999976</v>
      </c>
      <c r="K15968">
        <f t="shared" si="747"/>
        <v>-2.205E-2</v>
      </c>
      <c r="N15968" s="1">
        <v>1.05E-4</v>
      </c>
      <c r="O15968">
        <f t="shared" si="749"/>
        <v>159.66999999999976</v>
      </c>
      <c r="P15968">
        <f>N15968*0.50412*9.81</f>
        <v>5.1926880600000006E-4</v>
      </c>
    </row>
    <row r="15969" spans="1:16" x14ac:dyDescent="0.25">
      <c r="A15969" s="268">
        <v>43505.475398069597</v>
      </c>
      <c r="B15969" s="1">
        <v>-1.2110000000000001E-3</v>
      </c>
      <c r="C15969" s="1">
        <v>-2.5270000000000002E-3</v>
      </c>
      <c r="D15969" s="1">
        <v>-1.5399999999999999E-3</v>
      </c>
      <c r="E15969" s="1">
        <v>-5.4869999999999997E-3</v>
      </c>
      <c r="F15969" s="1">
        <v>1.091E-3</v>
      </c>
      <c r="G15969" s="1">
        <v>1.42E-3</v>
      </c>
      <c r="I15969" s="1">
        <v>-1.2110000000000001E-3</v>
      </c>
      <c r="J15969">
        <f t="shared" si="748"/>
        <v>159.67999999999975</v>
      </c>
      <c r="K15969">
        <f t="shared" si="747"/>
        <v>-3.0275E-2</v>
      </c>
      <c r="N15969" s="1">
        <v>-1.5399999999999999E-3</v>
      </c>
      <c r="O15969">
        <f t="shared" si="749"/>
        <v>159.67999999999975</v>
      </c>
      <c r="P15969">
        <f>N15969*0.50412*9.81</f>
        <v>-7.6159424879999995E-3</v>
      </c>
    </row>
    <row r="15970" spans="1:16" x14ac:dyDescent="0.25">
      <c r="A15970" s="268">
        <v>43505.475398185299</v>
      </c>
      <c r="B15970" s="1">
        <v>-1.5399999999999999E-3</v>
      </c>
      <c r="C15970" s="1">
        <v>-2.24E-4</v>
      </c>
      <c r="D15970" s="1">
        <v>-3.1849999999999999E-3</v>
      </c>
      <c r="E15970" s="1">
        <v>-5.4869999999999997E-3</v>
      </c>
      <c r="F15970" s="1">
        <v>4.3399999999999998E-4</v>
      </c>
      <c r="G15970" s="1">
        <v>2.078E-3</v>
      </c>
      <c r="I15970" s="1">
        <v>-1.5399999999999999E-3</v>
      </c>
      <c r="J15970">
        <f t="shared" si="748"/>
        <v>159.68999999999974</v>
      </c>
      <c r="K15970">
        <f t="shared" si="747"/>
        <v>-3.85E-2</v>
      </c>
      <c r="N15970" s="1">
        <v>-3.1849999999999999E-3</v>
      </c>
      <c r="O15970">
        <f t="shared" si="749"/>
        <v>159.68999999999974</v>
      </c>
      <c r="P15970">
        <f>N15970*0.50412*9.81</f>
        <v>-1.5751153782E-2</v>
      </c>
    </row>
    <row r="15971" spans="1:16" x14ac:dyDescent="0.25">
      <c r="A15971" s="268">
        <v>43505.475398301103</v>
      </c>
      <c r="B15971" s="1">
        <v>-1.5399999999999999E-3</v>
      </c>
      <c r="C15971" s="1">
        <v>-8.8199999999999997E-4</v>
      </c>
      <c r="D15971" s="1">
        <v>-2.24E-4</v>
      </c>
      <c r="E15971" s="1">
        <v>-5.1580000000000003E-3</v>
      </c>
      <c r="F15971" s="1">
        <v>-2.5270000000000002E-3</v>
      </c>
      <c r="G15971" s="1">
        <v>-4.4999999999999997E-3</v>
      </c>
      <c r="I15971" s="1">
        <v>-1.5399999999999999E-3</v>
      </c>
      <c r="J15971">
        <f t="shared" si="748"/>
        <v>159.69999999999973</v>
      </c>
      <c r="K15971">
        <f t="shared" si="747"/>
        <v>-3.85E-2</v>
      </c>
      <c r="N15971" s="1">
        <v>-2.24E-4</v>
      </c>
      <c r="O15971">
        <f t="shared" si="749"/>
        <v>159.69999999999973</v>
      </c>
      <c r="P15971">
        <f>N15971*0.50412*9.81</f>
        <v>-1.1077734528E-3</v>
      </c>
    </row>
    <row r="15972" spans="1:16" x14ac:dyDescent="0.25">
      <c r="A15972" s="268">
        <v>43505.475398416798</v>
      </c>
      <c r="B15972" s="1">
        <v>-2.1979999999999999E-3</v>
      </c>
      <c r="C15972" s="1">
        <v>4.3399999999999998E-4</v>
      </c>
      <c r="D15972" s="1">
        <v>-8.8199999999999997E-4</v>
      </c>
      <c r="E15972" s="1">
        <v>-5.4869999999999997E-3</v>
      </c>
      <c r="F15972" s="1">
        <v>-2.5270000000000002E-3</v>
      </c>
      <c r="G15972" s="1">
        <v>-5.53E-4</v>
      </c>
      <c r="I15972" s="1">
        <v>-2.1979999999999999E-3</v>
      </c>
      <c r="J15972">
        <f t="shared" si="748"/>
        <v>159.70999999999972</v>
      </c>
      <c r="K15972">
        <f t="shared" si="747"/>
        <v>-5.4949999999999999E-2</v>
      </c>
      <c r="N15972" s="1">
        <v>-8.8199999999999997E-4</v>
      </c>
      <c r="O15972">
        <f t="shared" si="749"/>
        <v>159.70999999999972</v>
      </c>
      <c r="P15972">
        <f>N15972*0.50412*9.81</f>
        <v>-4.3618579704000002E-3</v>
      </c>
    </row>
    <row r="15973" spans="1:16" x14ac:dyDescent="0.25">
      <c r="A15973" s="268">
        <v>43505.475398532501</v>
      </c>
      <c r="B15973" s="1">
        <v>-8.8199999999999997E-4</v>
      </c>
      <c r="C15973" s="1">
        <v>-8.8199999999999997E-4</v>
      </c>
      <c r="D15973" s="1">
        <v>-5.53E-4</v>
      </c>
      <c r="E15973" s="1">
        <v>-6.1450000000000003E-3</v>
      </c>
      <c r="F15973" s="1">
        <v>1.05E-4</v>
      </c>
      <c r="G15973" s="1">
        <v>1.091E-3</v>
      </c>
      <c r="I15973" s="1">
        <v>-8.8199999999999997E-4</v>
      </c>
      <c r="J15973">
        <f t="shared" si="748"/>
        <v>159.71999999999971</v>
      </c>
      <c r="K15973">
        <f t="shared" si="747"/>
        <v>-2.205E-2</v>
      </c>
      <c r="N15973" s="1">
        <v>-5.53E-4</v>
      </c>
      <c r="O15973">
        <f t="shared" si="749"/>
        <v>159.71999999999971</v>
      </c>
      <c r="P15973">
        <f>N15973*0.50412*9.81</f>
        <v>-2.7348157116000001E-3</v>
      </c>
    </row>
    <row r="15974" spans="1:16" x14ac:dyDescent="0.25">
      <c r="A15974" s="268">
        <v>43505.475398648297</v>
      </c>
      <c r="B15974" s="1">
        <v>-2.1979999999999999E-3</v>
      </c>
      <c r="C15974" s="1">
        <v>4.3399999999999998E-4</v>
      </c>
      <c r="D15974" s="1">
        <v>-2.1979999999999999E-3</v>
      </c>
      <c r="E15974" s="1">
        <v>-5.1580000000000003E-3</v>
      </c>
      <c r="F15974" s="1">
        <v>-1.5399999999999999E-3</v>
      </c>
      <c r="G15974" s="1">
        <v>4.3399999999999998E-4</v>
      </c>
      <c r="I15974" s="1">
        <v>-2.1979999999999999E-3</v>
      </c>
      <c r="J15974">
        <f t="shared" si="748"/>
        <v>159.72999999999971</v>
      </c>
      <c r="K15974">
        <f t="shared" si="747"/>
        <v>-5.4949999999999999E-2</v>
      </c>
      <c r="N15974" s="1">
        <v>-2.1979999999999999E-3</v>
      </c>
      <c r="O15974">
        <f t="shared" si="749"/>
        <v>159.72999999999971</v>
      </c>
      <c r="P15974">
        <f>N15974*0.50412*9.81</f>
        <v>-1.08700270056E-2</v>
      </c>
    </row>
    <row r="15975" spans="1:16" x14ac:dyDescent="0.25">
      <c r="A15975" s="268">
        <v>43505.475398764</v>
      </c>
      <c r="B15975" s="1">
        <v>-2.1979999999999999E-3</v>
      </c>
      <c r="C15975" s="1">
        <v>-1.869E-3</v>
      </c>
      <c r="D15975" s="1">
        <v>-1.5399999999999999E-3</v>
      </c>
      <c r="E15975" s="1">
        <v>-5.4869999999999997E-3</v>
      </c>
      <c r="F15975" s="1">
        <v>-3.1849999999999999E-3</v>
      </c>
      <c r="G15975" s="1">
        <v>-3.8419999999999999E-3</v>
      </c>
      <c r="I15975" s="1">
        <v>-2.1979999999999999E-3</v>
      </c>
      <c r="J15975">
        <f t="shared" si="748"/>
        <v>159.7399999999997</v>
      </c>
      <c r="K15975">
        <f t="shared" si="747"/>
        <v>-5.4949999999999999E-2</v>
      </c>
      <c r="N15975" s="1">
        <v>-1.5399999999999999E-3</v>
      </c>
      <c r="O15975">
        <f t="shared" si="749"/>
        <v>159.7399999999997</v>
      </c>
      <c r="P15975">
        <f>N15975*0.50412*9.81</f>
        <v>-7.6159424879999995E-3</v>
      </c>
    </row>
    <row r="15976" spans="1:16" x14ac:dyDescent="0.25">
      <c r="A15976" s="268">
        <v>43505.475398879797</v>
      </c>
      <c r="B15976" s="1">
        <v>-8.8199999999999997E-4</v>
      </c>
      <c r="C15976" s="1">
        <v>-5.53E-4</v>
      </c>
      <c r="D15976" s="1">
        <v>1.42E-3</v>
      </c>
      <c r="E15976" s="1">
        <v>-4.829E-3</v>
      </c>
      <c r="F15976" s="1">
        <v>2.4069999999999999E-3</v>
      </c>
      <c r="G15976" s="1">
        <v>1.42E-3</v>
      </c>
      <c r="I15976" s="1">
        <v>-8.8199999999999997E-4</v>
      </c>
      <c r="J15976">
        <f t="shared" si="748"/>
        <v>159.74999999999969</v>
      </c>
      <c r="K15976">
        <f t="shared" si="747"/>
        <v>-2.205E-2</v>
      </c>
      <c r="N15976" s="1">
        <v>1.42E-3</v>
      </c>
      <c r="O15976">
        <f t="shared" si="749"/>
        <v>159.74999999999969</v>
      </c>
      <c r="P15976">
        <f>N15976*0.50412*9.81</f>
        <v>7.022492424E-3</v>
      </c>
    </row>
    <row r="15977" spans="1:16" x14ac:dyDescent="0.25">
      <c r="A15977" s="268">
        <v>43505.475398995499</v>
      </c>
      <c r="B15977" s="1">
        <v>-5.53E-4</v>
      </c>
      <c r="C15977" s="1">
        <v>7.6300000000000001E-4</v>
      </c>
      <c r="D15977" s="1">
        <v>-1.5399999999999999E-3</v>
      </c>
      <c r="E15977" s="1">
        <v>-6.1450000000000003E-3</v>
      </c>
      <c r="F15977" s="1">
        <v>-1.2110000000000001E-3</v>
      </c>
      <c r="G15977" s="1">
        <v>-2.5270000000000002E-3</v>
      </c>
      <c r="I15977" s="1">
        <v>-5.53E-4</v>
      </c>
      <c r="J15977">
        <f t="shared" si="748"/>
        <v>159.75999999999968</v>
      </c>
      <c r="K15977">
        <f t="shared" si="747"/>
        <v>-1.3825E-2</v>
      </c>
      <c r="N15977" s="1">
        <v>-1.5399999999999999E-3</v>
      </c>
      <c r="O15977">
        <f t="shared" si="749"/>
        <v>159.75999999999968</v>
      </c>
      <c r="P15977">
        <f>N15977*0.50412*9.81</f>
        <v>-7.6159424879999995E-3</v>
      </c>
    </row>
    <row r="15978" spans="1:16" x14ac:dyDescent="0.25">
      <c r="A15978" s="268">
        <v>43505.475399111201</v>
      </c>
      <c r="B15978" s="1">
        <v>-1.5399999999999999E-3</v>
      </c>
      <c r="C15978" s="1">
        <v>-1.2110000000000001E-3</v>
      </c>
      <c r="D15978" s="1">
        <v>-1.2110000000000001E-3</v>
      </c>
      <c r="E15978" s="1">
        <v>-6.4739999999999997E-3</v>
      </c>
      <c r="F15978" s="1">
        <v>-2.5270000000000002E-3</v>
      </c>
      <c r="G15978" s="1">
        <v>-3.8419999999999999E-3</v>
      </c>
      <c r="I15978" s="1">
        <v>-1.5399999999999999E-3</v>
      </c>
      <c r="J15978">
        <f t="shared" si="748"/>
        <v>159.76999999999967</v>
      </c>
      <c r="K15978">
        <f t="shared" si="747"/>
        <v>-3.85E-2</v>
      </c>
      <c r="N15978" s="1">
        <v>-1.2110000000000001E-3</v>
      </c>
      <c r="O15978">
        <f t="shared" si="749"/>
        <v>159.76999999999967</v>
      </c>
      <c r="P15978">
        <f>N15978*0.50412*9.81</f>
        <v>-5.9889002292000003E-3</v>
      </c>
    </row>
    <row r="15979" spans="1:16" x14ac:dyDescent="0.25">
      <c r="A15979" s="268">
        <v>43505.475399226998</v>
      </c>
      <c r="B15979" s="1">
        <v>-5.53E-4</v>
      </c>
      <c r="C15979" s="1">
        <v>-2.24E-4</v>
      </c>
      <c r="D15979" s="1">
        <v>-2.24E-4</v>
      </c>
      <c r="E15979" s="1">
        <v>-4.829E-3</v>
      </c>
      <c r="F15979" s="1">
        <v>1.42E-3</v>
      </c>
      <c r="G15979" s="1">
        <v>4.3399999999999998E-4</v>
      </c>
      <c r="I15979" s="1">
        <v>-5.53E-4</v>
      </c>
      <c r="J15979">
        <f t="shared" si="748"/>
        <v>159.77999999999966</v>
      </c>
      <c r="K15979">
        <f t="shared" si="747"/>
        <v>-1.3825E-2</v>
      </c>
      <c r="N15979" s="1">
        <v>-2.24E-4</v>
      </c>
      <c r="O15979">
        <f t="shared" si="749"/>
        <v>159.77999999999966</v>
      </c>
      <c r="P15979">
        <f>N15979*0.50412*9.81</f>
        <v>-1.1077734528E-3</v>
      </c>
    </row>
    <row r="15980" spans="1:16" x14ac:dyDescent="0.25">
      <c r="A15980" s="268">
        <v>43505.4753993427</v>
      </c>
      <c r="B15980" s="1">
        <v>-1.5399999999999999E-3</v>
      </c>
      <c r="C15980" s="1">
        <v>-8.8199999999999997E-4</v>
      </c>
      <c r="D15980" s="1">
        <v>-1.2110000000000001E-3</v>
      </c>
      <c r="E15980" s="1">
        <v>-5.1580000000000003E-3</v>
      </c>
      <c r="F15980" s="1">
        <v>-2.5270000000000002E-3</v>
      </c>
      <c r="G15980" s="1">
        <v>-1.5399999999999999E-3</v>
      </c>
      <c r="I15980" s="1">
        <v>-1.5399999999999999E-3</v>
      </c>
      <c r="J15980">
        <f t="shared" si="748"/>
        <v>159.78999999999965</v>
      </c>
      <c r="K15980">
        <f t="shared" si="747"/>
        <v>-3.85E-2</v>
      </c>
      <c r="N15980" s="1">
        <v>-1.2110000000000001E-3</v>
      </c>
      <c r="O15980">
        <f t="shared" si="749"/>
        <v>159.78999999999965</v>
      </c>
      <c r="P15980">
        <f>N15980*0.50412*9.81</f>
        <v>-5.9889002292000003E-3</v>
      </c>
    </row>
    <row r="15981" spans="1:16" x14ac:dyDescent="0.25">
      <c r="A15981" s="268">
        <v>43505.475399458497</v>
      </c>
      <c r="B15981" s="1">
        <v>-1.2110000000000001E-3</v>
      </c>
      <c r="C15981" s="1">
        <v>-5.53E-4</v>
      </c>
      <c r="D15981" s="1">
        <v>-5.53E-4</v>
      </c>
      <c r="E15981" s="1">
        <v>-5.1580000000000003E-3</v>
      </c>
      <c r="F15981" s="1">
        <v>-1.5399999999999999E-3</v>
      </c>
      <c r="G15981" s="1">
        <v>-1.869E-3</v>
      </c>
      <c r="I15981" s="1">
        <v>-1.2110000000000001E-3</v>
      </c>
      <c r="J15981">
        <f t="shared" si="748"/>
        <v>159.79999999999964</v>
      </c>
      <c r="K15981">
        <f t="shared" si="747"/>
        <v>-3.0275E-2</v>
      </c>
      <c r="N15981" s="1">
        <v>-5.53E-4</v>
      </c>
      <c r="O15981">
        <f t="shared" si="749"/>
        <v>159.79999999999964</v>
      </c>
      <c r="P15981">
        <f>N15981*0.50412*9.81</f>
        <v>-2.7348157116000001E-3</v>
      </c>
    </row>
    <row r="15982" spans="1:16" x14ac:dyDescent="0.25">
      <c r="A15982" s="268">
        <v>43505.475399574199</v>
      </c>
      <c r="B15982" s="1">
        <v>-1.2110000000000001E-3</v>
      </c>
      <c r="C15982" s="1">
        <v>-2.5270000000000002E-3</v>
      </c>
      <c r="D15982" s="1">
        <v>-1.2110000000000001E-3</v>
      </c>
      <c r="E15982" s="1">
        <v>-5.4869999999999997E-3</v>
      </c>
      <c r="F15982" s="1">
        <v>1.05E-4</v>
      </c>
      <c r="G15982" s="1">
        <v>1.091E-3</v>
      </c>
      <c r="I15982" s="1">
        <v>-1.2110000000000001E-3</v>
      </c>
      <c r="J15982">
        <f t="shared" si="748"/>
        <v>159.80999999999963</v>
      </c>
      <c r="K15982">
        <f t="shared" si="747"/>
        <v>-3.0275E-2</v>
      </c>
      <c r="N15982" s="1">
        <v>-1.2110000000000001E-3</v>
      </c>
      <c r="O15982">
        <f t="shared" si="749"/>
        <v>159.80999999999963</v>
      </c>
      <c r="P15982">
        <f>N15982*0.50412*9.81</f>
        <v>-5.9889002292000003E-3</v>
      </c>
    </row>
    <row r="15983" spans="1:16" x14ac:dyDescent="0.25">
      <c r="A15983" s="268">
        <v>43505.475399690004</v>
      </c>
      <c r="B15983" s="1">
        <v>-2.5270000000000002E-3</v>
      </c>
      <c r="C15983" s="1">
        <v>-5.53E-4</v>
      </c>
      <c r="D15983" s="1">
        <v>-1.2110000000000001E-3</v>
      </c>
      <c r="E15983" s="1">
        <v>-5.816E-3</v>
      </c>
      <c r="F15983" s="1">
        <v>-1.2110000000000001E-3</v>
      </c>
      <c r="G15983" s="1">
        <v>1.091E-3</v>
      </c>
      <c r="I15983" s="1">
        <v>-2.5270000000000002E-3</v>
      </c>
      <c r="J15983">
        <f t="shared" si="748"/>
        <v>159.81999999999962</v>
      </c>
      <c r="K15983">
        <f t="shared" si="747"/>
        <v>-6.3175000000000009E-2</v>
      </c>
      <c r="N15983" s="1">
        <v>-1.2110000000000001E-3</v>
      </c>
      <c r="O15983">
        <f t="shared" si="749"/>
        <v>159.81999999999962</v>
      </c>
      <c r="P15983">
        <f>N15983*0.50412*9.81</f>
        <v>-5.9889002292000003E-3</v>
      </c>
    </row>
    <row r="15984" spans="1:16" x14ac:dyDescent="0.25">
      <c r="A15984" s="268">
        <v>43505.475399805699</v>
      </c>
      <c r="B15984" s="1">
        <v>-3.1849999999999999E-3</v>
      </c>
      <c r="C15984" s="1">
        <v>7.6300000000000001E-4</v>
      </c>
      <c r="D15984" s="1">
        <v>-1.2110000000000001E-3</v>
      </c>
      <c r="E15984" s="1">
        <v>-5.4869999999999997E-3</v>
      </c>
      <c r="F15984" s="1">
        <v>1.091E-3</v>
      </c>
      <c r="G15984" s="1">
        <v>-3.1849999999999999E-3</v>
      </c>
      <c r="I15984" s="1">
        <v>-3.1849999999999999E-3</v>
      </c>
      <c r="J15984">
        <f t="shared" si="748"/>
        <v>159.82999999999961</v>
      </c>
      <c r="K15984">
        <f t="shared" si="747"/>
        <v>-7.9625000000000001E-2</v>
      </c>
      <c r="N15984" s="1">
        <v>-1.2110000000000001E-3</v>
      </c>
      <c r="O15984">
        <f t="shared" si="749"/>
        <v>159.82999999999961</v>
      </c>
      <c r="P15984">
        <f>N15984*0.50412*9.81</f>
        <v>-5.9889002292000003E-3</v>
      </c>
    </row>
    <row r="15985" spans="1:16" x14ac:dyDescent="0.25">
      <c r="A15985" s="268">
        <v>43505.475399921401</v>
      </c>
      <c r="B15985" s="1">
        <v>-5.53E-4</v>
      </c>
      <c r="C15985" s="1">
        <v>-1.869E-3</v>
      </c>
      <c r="D15985" s="1">
        <v>-1.2110000000000001E-3</v>
      </c>
      <c r="E15985" s="1">
        <v>-5.1580000000000003E-3</v>
      </c>
      <c r="F15985" s="1">
        <v>1.42E-3</v>
      </c>
      <c r="G15985" s="1">
        <v>4.3399999999999998E-4</v>
      </c>
      <c r="I15985" s="1">
        <v>-5.53E-4</v>
      </c>
      <c r="J15985">
        <f t="shared" si="748"/>
        <v>159.83999999999961</v>
      </c>
      <c r="K15985">
        <f t="shared" si="747"/>
        <v>-1.3825E-2</v>
      </c>
      <c r="N15985" s="1">
        <v>-1.2110000000000001E-3</v>
      </c>
      <c r="O15985">
        <f t="shared" si="749"/>
        <v>159.83999999999961</v>
      </c>
      <c r="P15985">
        <f>N15985*0.50412*9.81</f>
        <v>-5.9889002292000003E-3</v>
      </c>
    </row>
    <row r="15986" spans="1:16" x14ac:dyDescent="0.25">
      <c r="A15986" s="268">
        <v>43505.475400037198</v>
      </c>
      <c r="B15986" s="1">
        <v>-2.1979999999999999E-3</v>
      </c>
      <c r="C15986" s="1">
        <v>1.05E-4</v>
      </c>
      <c r="D15986" s="1">
        <v>-2.1979999999999999E-3</v>
      </c>
      <c r="E15986" s="1">
        <v>-4.829E-3</v>
      </c>
      <c r="F15986" s="1">
        <v>-8.8199999999999997E-4</v>
      </c>
      <c r="G15986" s="1">
        <v>-2.5270000000000002E-3</v>
      </c>
      <c r="I15986" s="1">
        <v>-2.1979999999999999E-3</v>
      </c>
      <c r="J15986">
        <f t="shared" si="748"/>
        <v>159.8499999999996</v>
      </c>
      <c r="K15986">
        <f t="shared" si="747"/>
        <v>-5.4949999999999999E-2</v>
      </c>
      <c r="N15986" s="1">
        <v>-2.1979999999999999E-3</v>
      </c>
      <c r="O15986">
        <f t="shared" si="749"/>
        <v>159.8499999999996</v>
      </c>
      <c r="P15986">
        <f>N15986*0.50412*9.81</f>
        <v>-1.08700270056E-2</v>
      </c>
    </row>
    <row r="15987" spans="1:16" x14ac:dyDescent="0.25">
      <c r="A15987" s="268">
        <v>43505.4754001529</v>
      </c>
      <c r="B15987" s="1">
        <v>-1.2110000000000001E-3</v>
      </c>
      <c r="C15987" s="1">
        <v>-1.2110000000000001E-3</v>
      </c>
      <c r="D15987" s="1">
        <v>-8.8199999999999997E-4</v>
      </c>
      <c r="E15987" s="1">
        <v>-5.1580000000000003E-3</v>
      </c>
      <c r="F15987" s="1">
        <v>-2.5270000000000002E-3</v>
      </c>
      <c r="G15987" s="1">
        <v>-5.53E-4</v>
      </c>
      <c r="I15987" s="1">
        <v>-1.2110000000000001E-3</v>
      </c>
      <c r="J15987">
        <f t="shared" si="748"/>
        <v>159.85999999999959</v>
      </c>
      <c r="K15987">
        <f t="shared" si="747"/>
        <v>-3.0275E-2</v>
      </c>
      <c r="N15987" s="1">
        <v>-8.8199999999999997E-4</v>
      </c>
      <c r="O15987">
        <f t="shared" si="749"/>
        <v>159.85999999999959</v>
      </c>
      <c r="P15987">
        <f>N15987*0.50412*9.81</f>
        <v>-4.3618579704000002E-3</v>
      </c>
    </row>
    <row r="15988" spans="1:16" x14ac:dyDescent="0.25">
      <c r="A15988" s="268">
        <v>43505.475400268697</v>
      </c>
      <c r="B15988" s="1">
        <v>-1.2110000000000001E-3</v>
      </c>
      <c r="C15988" s="1">
        <v>1.05E-4</v>
      </c>
      <c r="D15988" s="1">
        <v>1.7489999999999999E-3</v>
      </c>
      <c r="E15988" s="1">
        <v>-6.1450000000000003E-3</v>
      </c>
      <c r="F15988" s="1">
        <v>1.05E-4</v>
      </c>
      <c r="G15988" s="1">
        <v>-3.1849999999999999E-3</v>
      </c>
      <c r="I15988" s="1">
        <v>-1.2110000000000001E-3</v>
      </c>
      <c r="J15988">
        <f t="shared" si="748"/>
        <v>159.86999999999958</v>
      </c>
      <c r="K15988">
        <f t="shared" si="747"/>
        <v>-3.0275E-2</v>
      </c>
      <c r="N15988" s="1">
        <v>1.7489999999999999E-3</v>
      </c>
      <c r="O15988">
        <f t="shared" si="749"/>
        <v>159.86999999999958</v>
      </c>
      <c r="P15988">
        <f>N15988*0.50412*9.81</f>
        <v>8.6495346827999992E-3</v>
      </c>
    </row>
    <row r="15989" spans="1:16" x14ac:dyDescent="0.25">
      <c r="A15989" s="268">
        <v>43505.475400384399</v>
      </c>
      <c r="B15989" s="1">
        <v>-2.1979999999999999E-3</v>
      </c>
      <c r="C15989" s="1">
        <v>-2.24E-4</v>
      </c>
      <c r="D15989" s="1">
        <v>-8.8199999999999997E-4</v>
      </c>
      <c r="E15989" s="1">
        <v>-4.829E-3</v>
      </c>
      <c r="F15989" s="1">
        <v>-1.2110000000000001E-3</v>
      </c>
      <c r="G15989" s="1">
        <v>3.065E-3</v>
      </c>
      <c r="I15989" s="1">
        <v>-2.1979999999999999E-3</v>
      </c>
      <c r="J15989">
        <f t="shared" si="748"/>
        <v>159.87999999999957</v>
      </c>
      <c r="K15989">
        <f t="shared" si="747"/>
        <v>-5.4949999999999999E-2</v>
      </c>
      <c r="N15989" s="1">
        <v>-8.8199999999999997E-4</v>
      </c>
      <c r="O15989">
        <f t="shared" si="749"/>
        <v>159.87999999999957</v>
      </c>
      <c r="P15989">
        <f>N15989*0.50412*9.81</f>
        <v>-4.3618579704000002E-3</v>
      </c>
    </row>
    <row r="15990" spans="1:16" x14ac:dyDescent="0.25">
      <c r="A15990" s="268">
        <v>43505.475400500101</v>
      </c>
      <c r="B15990" s="1">
        <v>-2.5270000000000002E-3</v>
      </c>
      <c r="C15990" s="1">
        <v>-1.5399999999999999E-3</v>
      </c>
      <c r="D15990" s="1">
        <v>-5.53E-4</v>
      </c>
      <c r="E15990" s="1">
        <v>-5.1580000000000003E-3</v>
      </c>
      <c r="F15990" s="1">
        <v>-2.856E-3</v>
      </c>
      <c r="G15990" s="1">
        <v>-3.8419999999999999E-3</v>
      </c>
      <c r="I15990" s="1">
        <v>-2.5270000000000002E-3</v>
      </c>
      <c r="J15990">
        <f t="shared" si="748"/>
        <v>159.88999999999956</v>
      </c>
      <c r="K15990">
        <f t="shared" si="747"/>
        <v>-6.3175000000000009E-2</v>
      </c>
      <c r="N15990" s="1">
        <v>-5.53E-4</v>
      </c>
      <c r="O15990">
        <f t="shared" si="749"/>
        <v>159.88999999999956</v>
      </c>
      <c r="P15990">
        <f>N15990*0.50412*9.81</f>
        <v>-2.7348157116000001E-3</v>
      </c>
    </row>
    <row r="15991" spans="1:16" x14ac:dyDescent="0.25">
      <c r="A15991" s="268">
        <v>43505.475400615898</v>
      </c>
      <c r="B15991" s="1">
        <v>-1.2110000000000001E-3</v>
      </c>
      <c r="C15991" s="1">
        <v>-2.1979999999999999E-3</v>
      </c>
      <c r="D15991" s="1">
        <v>1.091E-3</v>
      </c>
      <c r="E15991" s="1">
        <v>-4.829E-3</v>
      </c>
      <c r="F15991" s="1">
        <v>1.091E-3</v>
      </c>
      <c r="G15991" s="1">
        <v>-2.1979999999999999E-3</v>
      </c>
      <c r="I15991" s="1">
        <v>-1.2110000000000001E-3</v>
      </c>
      <c r="J15991">
        <f t="shared" si="748"/>
        <v>159.89999999999955</v>
      </c>
      <c r="K15991">
        <f t="shared" si="747"/>
        <v>-3.0275E-2</v>
      </c>
      <c r="N15991" s="1">
        <v>1.091E-3</v>
      </c>
      <c r="O15991">
        <f t="shared" si="749"/>
        <v>159.89999999999955</v>
      </c>
      <c r="P15991">
        <f>N15991*0.50412*9.81</f>
        <v>5.3954501651999999E-3</v>
      </c>
    </row>
    <row r="15992" spans="1:16" x14ac:dyDescent="0.25">
      <c r="A15992" s="268">
        <v>43505.475400731601</v>
      </c>
      <c r="B15992" s="1">
        <v>-1.2110000000000001E-3</v>
      </c>
      <c r="C15992" s="1">
        <v>-1.2110000000000001E-3</v>
      </c>
      <c r="D15992" s="1">
        <v>1.091E-3</v>
      </c>
      <c r="E15992" s="1">
        <v>-5.4869999999999997E-3</v>
      </c>
      <c r="F15992" s="1">
        <v>-2.1979999999999999E-3</v>
      </c>
      <c r="G15992" s="1">
        <v>1.091E-3</v>
      </c>
      <c r="I15992" s="1">
        <v>-1.2110000000000001E-3</v>
      </c>
      <c r="J15992">
        <f t="shared" si="748"/>
        <v>159.90999999999954</v>
      </c>
      <c r="K15992">
        <f t="shared" si="747"/>
        <v>-3.0275E-2</v>
      </c>
      <c r="N15992" s="1">
        <v>1.091E-3</v>
      </c>
      <c r="O15992">
        <f t="shared" si="749"/>
        <v>159.90999999999954</v>
      </c>
      <c r="P15992">
        <f>N15992*0.50412*9.81</f>
        <v>5.3954501651999999E-3</v>
      </c>
    </row>
    <row r="15993" spans="1:16" x14ac:dyDescent="0.25">
      <c r="A15993" s="268">
        <v>43505.475400847397</v>
      </c>
      <c r="B15993" s="1">
        <v>-8.8199999999999997E-4</v>
      </c>
      <c r="C15993" s="1">
        <v>1.05E-4</v>
      </c>
      <c r="D15993" s="1">
        <v>4.3399999999999998E-4</v>
      </c>
      <c r="E15993" s="1">
        <v>-5.4869999999999997E-3</v>
      </c>
      <c r="F15993" s="1">
        <v>4.3399999999999998E-4</v>
      </c>
      <c r="G15993" s="1">
        <v>-3.5140000000000002E-3</v>
      </c>
      <c r="I15993" s="1">
        <v>-8.8199999999999997E-4</v>
      </c>
      <c r="J15993">
        <f t="shared" si="748"/>
        <v>159.91999999999953</v>
      </c>
      <c r="K15993">
        <f t="shared" si="747"/>
        <v>-2.205E-2</v>
      </c>
      <c r="N15993" s="1">
        <v>4.3399999999999998E-4</v>
      </c>
      <c r="O15993">
        <f t="shared" si="749"/>
        <v>159.91999999999953</v>
      </c>
      <c r="P15993">
        <f>N15993*0.50412*9.81</f>
        <v>2.1463110648000001E-3</v>
      </c>
    </row>
    <row r="15994" spans="1:16" x14ac:dyDescent="0.25">
      <c r="A15994" s="268">
        <v>43505.4754009631</v>
      </c>
      <c r="B15994" s="1">
        <v>-1.2110000000000001E-3</v>
      </c>
      <c r="C15994" s="1">
        <v>-5.53E-4</v>
      </c>
      <c r="D15994" s="1">
        <v>4.3399999999999998E-4</v>
      </c>
      <c r="E15994" s="1">
        <v>-5.1580000000000003E-3</v>
      </c>
      <c r="F15994" s="1">
        <v>-3.1849999999999999E-3</v>
      </c>
      <c r="G15994" s="1">
        <v>-8.8199999999999997E-4</v>
      </c>
      <c r="I15994" s="1">
        <v>-1.2110000000000001E-3</v>
      </c>
      <c r="J15994">
        <f t="shared" si="748"/>
        <v>159.92999999999952</v>
      </c>
      <c r="K15994">
        <f t="shared" si="747"/>
        <v>-3.0275E-2</v>
      </c>
      <c r="N15994" s="1">
        <v>4.3399999999999998E-4</v>
      </c>
      <c r="O15994">
        <f t="shared" si="749"/>
        <v>159.92999999999952</v>
      </c>
      <c r="P15994">
        <f>N15994*0.50412*9.81</f>
        <v>2.1463110648000001E-3</v>
      </c>
    </row>
    <row r="15995" spans="1:16" x14ac:dyDescent="0.25">
      <c r="A15995" s="268">
        <v>43505.475401078802</v>
      </c>
      <c r="B15995" s="1">
        <v>-1.2110000000000001E-3</v>
      </c>
      <c r="C15995" s="1">
        <v>-2.1979999999999999E-3</v>
      </c>
      <c r="D15995" s="1">
        <v>7.6300000000000001E-4</v>
      </c>
      <c r="E15995" s="1">
        <v>-5.816E-3</v>
      </c>
      <c r="F15995" s="1">
        <v>1.05E-4</v>
      </c>
      <c r="G15995" s="1">
        <v>-1.5399999999999999E-3</v>
      </c>
      <c r="I15995" s="1">
        <v>-1.2110000000000001E-3</v>
      </c>
      <c r="J15995">
        <f t="shared" si="748"/>
        <v>159.93999999999951</v>
      </c>
      <c r="K15995">
        <f t="shared" si="747"/>
        <v>-3.0275E-2</v>
      </c>
      <c r="N15995" s="1">
        <v>7.6300000000000001E-4</v>
      </c>
      <c r="O15995">
        <f t="shared" si="749"/>
        <v>159.93999999999951</v>
      </c>
      <c r="P15995">
        <f>N15995*0.50412*9.81</f>
        <v>3.7733533236000007E-3</v>
      </c>
    </row>
    <row r="15996" spans="1:16" x14ac:dyDescent="0.25">
      <c r="A15996" s="268">
        <v>43505.475401194599</v>
      </c>
      <c r="B15996" s="1">
        <v>-8.8199999999999997E-4</v>
      </c>
      <c r="C15996" s="1">
        <v>1.05E-4</v>
      </c>
      <c r="D15996" s="1">
        <v>-2.24E-4</v>
      </c>
      <c r="E15996" s="1">
        <v>-4.4999999999999997E-3</v>
      </c>
      <c r="F15996" s="1">
        <v>-1.2110000000000001E-3</v>
      </c>
      <c r="G15996" s="1">
        <v>1.091E-3</v>
      </c>
      <c r="I15996" s="1">
        <v>-8.8199999999999997E-4</v>
      </c>
      <c r="J15996">
        <f t="shared" si="748"/>
        <v>159.94999999999951</v>
      </c>
      <c r="K15996">
        <f t="shared" si="747"/>
        <v>-2.205E-2</v>
      </c>
      <c r="N15996" s="1">
        <v>-2.24E-4</v>
      </c>
      <c r="O15996">
        <f t="shared" si="749"/>
        <v>159.94999999999951</v>
      </c>
      <c r="P15996">
        <f>N15996*0.50412*9.81</f>
        <v>-1.1077734528E-3</v>
      </c>
    </row>
    <row r="15997" spans="1:16" x14ac:dyDescent="0.25">
      <c r="A15997" s="268">
        <v>43505.475401310301</v>
      </c>
      <c r="B15997" s="1">
        <v>-8.8199999999999997E-4</v>
      </c>
      <c r="C15997" s="1">
        <v>4.3399999999999998E-4</v>
      </c>
      <c r="D15997" s="1">
        <v>-2.24E-4</v>
      </c>
      <c r="E15997" s="1">
        <v>-5.4869999999999997E-3</v>
      </c>
      <c r="F15997" s="1">
        <v>1.05E-4</v>
      </c>
      <c r="G15997" s="1">
        <v>-2.856E-3</v>
      </c>
      <c r="I15997" s="1">
        <v>-8.8199999999999997E-4</v>
      </c>
      <c r="J15997">
        <f t="shared" si="748"/>
        <v>159.9599999999995</v>
      </c>
      <c r="K15997">
        <f t="shared" si="747"/>
        <v>-2.205E-2</v>
      </c>
      <c r="N15997" s="1">
        <v>-2.24E-4</v>
      </c>
      <c r="O15997">
        <f t="shared" si="749"/>
        <v>159.9599999999995</v>
      </c>
      <c r="P15997">
        <f>N15997*0.50412*9.81</f>
        <v>-1.1077734528E-3</v>
      </c>
    </row>
    <row r="15998" spans="1:16" x14ac:dyDescent="0.25">
      <c r="A15998" s="268">
        <v>43505.475401426098</v>
      </c>
      <c r="B15998" s="1">
        <v>-1.2110000000000001E-3</v>
      </c>
      <c r="C15998" s="1">
        <v>-2.24E-4</v>
      </c>
      <c r="D15998" s="1">
        <v>1.05E-4</v>
      </c>
      <c r="E15998" s="1">
        <v>-5.4869999999999997E-3</v>
      </c>
      <c r="F15998" s="1">
        <v>1.05E-4</v>
      </c>
      <c r="G15998" s="1">
        <v>1.42E-3</v>
      </c>
      <c r="I15998" s="1">
        <v>-1.2110000000000001E-3</v>
      </c>
      <c r="J15998">
        <f t="shared" si="748"/>
        <v>159.96999999999949</v>
      </c>
      <c r="K15998">
        <f t="shared" si="747"/>
        <v>-3.0275E-2</v>
      </c>
      <c r="N15998" s="1">
        <v>1.05E-4</v>
      </c>
      <c r="O15998">
        <f t="shared" si="749"/>
        <v>159.96999999999949</v>
      </c>
      <c r="P15998">
        <f>N15998*0.50412*9.81</f>
        <v>5.1926880600000006E-4</v>
      </c>
    </row>
    <row r="15999" spans="1:16" x14ac:dyDescent="0.25">
      <c r="A15999" s="268">
        <v>43505.4754015418</v>
      </c>
      <c r="B15999" s="1">
        <v>-1.5399999999999999E-3</v>
      </c>
      <c r="C15999" s="1">
        <v>-1.2110000000000001E-3</v>
      </c>
      <c r="D15999" s="1">
        <v>-2.24E-4</v>
      </c>
      <c r="E15999" s="1">
        <v>-4.1710000000000002E-3</v>
      </c>
      <c r="F15999" s="1">
        <v>-1.2110000000000001E-3</v>
      </c>
      <c r="G15999" s="1">
        <v>-5.53E-4</v>
      </c>
      <c r="I15999" s="1">
        <v>-1.5399999999999999E-3</v>
      </c>
      <c r="J15999">
        <f t="shared" si="748"/>
        <v>159.97999999999948</v>
      </c>
      <c r="K15999">
        <f t="shared" si="747"/>
        <v>-3.85E-2</v>
      </c>
      <c r="N15999" s="1">
        <v>-2.24E-4</v>
      </c>
      <c r="O15999">
        <f t="shared" si="749"/>
        <v>159.97999999999948</v>
      </c>
      <c r="P15999">
        <f>N15999*0.50412*9.81</f>
        <v>-1.1077734528E-3</v>
      </c>
    </row>
    <row r="16000" spans="1:16" x14ac:dyDescent="0.25">
      <c r="A16000" s="268">
        <v>43505.475401657503</v>
      </c>
      <c r="B16000" s="1">
        <v>-2.1979999999999999E-3</v>
      </c>
      <c r="C16000" s="1">
        <v>1.05E-4</v>
      </c>
      <c r="D16000" s="1">
        <v>1.7489999999999999E-3</v>
      </c>
      <c r="E16000" s="1">
        <v>-5.4869999999999997E-3</v>
      </c>
      <c r="F16000" s="1">
        <v>7.6300000000000001E-4</v>
      </c>
      <c r="G16000" s="1">
        <v>-2.856E-3</v>
      </c>
      <c r="I16000" s="1">
        <v>-2.1979999999999999E-3</v>
      </c>
      <c r="J16000">
        <f t="shared" si="748"/>
        <v>159.98999999999947</v>
      </c>
      <c r="K16000">
        <f t="shared" si="747"/>
        <v>-5.4949999999999999E-2</v>
      </c>
      <c r="N16000" s="1">
        <v>1.7489999999999999E-3</v>
      </c>
      <c r="O16000">
        <f t="shared" si="749"/>
        <v>159.98999999999947</v>
      </c>
      <c r="P16000">
        <f>N16000*0.50412*9.81</f>
        <v>8.6495346827999992E-3</v>
      </c>
    </row>
    <row r="16001" spans="1:16" x14ac:dyDescent="0.25">
      <c r="A16001" s="268">
        <v>43505.475401773299</v>
      </c>
      <c r="B16001" s="1">
        <v>-1.869E-3</v>
      </c>
      <c r="C16001" s="1">
        <v>-1.5399999999999999E-3</v>
      </c>
      <c r="D16001" s="1">
        <v>1.05E-4</v>
      </c>
      <c r="E16001" s="1">
        <v>-4.829E-3</v>
      </c>
      <c r="F16001" s="1">
        <v>1.05E-4</v>
      </c>
      <c r="G16001" s="1">
        <v>-2.24E-4</v>
      </c>
      <c r="I16001" s="1">
        <v>-1.869E-3</v>
      </c>
      <c r="J16001">
        <f t="shared" si="748"/>
        <v>159.99999999999946</v>
      </c>
      <c r="K16001">
        <f t="shared" si="747"/>
        <v>-4.6725000000000003E-2</v>
      </c>
      <c r="N16001" s="1">
        <v>1.05E-4</v>
      </c>
      <c r="O16001">
        <f t="shared" si="749"/>
        <v>159.99999999999946</v>
      </c>
      <c r="P16001">
        <f>N16001*0.50412*9.81</f>
        <v>5.1926880600000006E-4</v>
      </c>
    </row>
    <row r="16002" spans="1:16" x14ac:dyDescent="0.25">
      <c r="A16002" s="268">
        <v>43505.475401889002</v>
      </c>
      <c r="B16002" s="1">
        <v>-1.869E-3</v>
      </c>
      <c r="C16002" s="1">
        <v>-1.2110000000000001E-3</v>
      </c>
      <c r="D16002" s="1">
        <v>-2.856E-3</v>
      </c>
      <c r="E16002" s="1">
        <v>-5.1580000000000003E-3</v>
      </c>
      <c r="F16002" s="1">
        <v>1.05E-4</v>
      </c>
      <c r="G16002" s="1">
        <v>-1.5399999999999999E-3</v>
      </c>
      <c r="I16002" s="1">
        <v>-1.869E-3</v>
      </c>
      <c r="J16002">
        <f t="shared" si="748"/>
        <v>160.00999999999945</v>
      </c>
      <c r="K16002">
        <f t="shared" ref="K16002:K16065" si="750">I16002*25</f>
        <v>-4.6725000000000003E-2</v>
      </c>
      <c r="N16002" s="1">
        <v>-2.856E-3</v>
      </c>
      <c r="O16002">
        <f t="shared" si="749"/>
        <v>160.00999999999945</v>
      </c>
      <c r="P16002">
        <f>N16002*0.50412*9.81</f>
        <v>-1.4124111523200001E-2</v>
      </c>
    </row>
    <row r="16003" spans="1:16" x14ac:dyDescent="0.25">
      <c r="A16003" s="268">
        <v>43505.475402004799</v>
      </c>
      <c r="B16003" s="1">
        <v>-1.5399999999999999E-3</v>
      </c>
      <c r="C16003" s="1">
        <v>1.05E-4</v>
      </c>
      <c r="D16003" s="1">
        <v>-1.2110000000000001E-3</v>
      </c>
      <c r="E16003" s="1">
        <v>-5.4869999999999997E-3</v>
      </c>
      <c r="F16003" s="1">
        <v>-1.5399999999999999E-3</v>
      </c>
      <c r="G16003" s="1">
        <v>-3.1849999999999999E-3</v>
      </c>
      <c r="I16003" s="1">
        <v>-1.5399999999999999E-3</v>
      </c>
      <c r="J16003">
        <f t="shared" ref="J16003:J16066" si="751">J16002+1/100</f>
        <v>160.01999999999944</v>
      </c>
      <c r="K16003">
        <f t="shared" si="750"/>
        <v>-3.85E-2</v>
      </c>
      <c r="N16003" s="1">
        <v>-1.2110000000000001E-3</v>
      </c>
      <c r="O16003">
        <f t="shared" ref="O16003:O16066" si="752">O16002+1/100</f>
        <v>160.01999999999944</v>
      </c>
      <c r="P16003">
        <f>N16003*0.50412*9.81</f>
        <v>-5.9889002292000003E-3</v>
      </c>
    </row>
    <row r="16004" spans="1:16" x14ac:dyDescent="0.25">
      <c r="A16004" s="268">
        <v>43505.475402120501</v>
      </c>
      <c r="B16004" s="1">
        <v>-1.5399999999999999E-3</v>
      </c>
      <c r="C16004" s="1">
        <v>-2.24E-4</v>
      </c>
      <c r="D16004" s="1">
        <v>4.3399999999999998E-4</v>
      </c>
      <c r="E16004" s="1">
        <v>-4.829E-3</v>
      </c>
      <c r="F16004" s="1">
        <v>-8.8199999999999997E-4</v>
      </c>
      <c r="G16004" s="1">
        <v>-2.24E-4</v>
      </c>
      <c r="I16004" s="1">
        <v>-1.5399999999999999E-3</v>
      </c>
      <c r="J16004">
        <f t="shared" si="751"/>
        <v>160.02999999999943</v>
      </c>
      <c r="K16004">
        <f t="shared" si="750"/>
        <v>-3.85E-2</v>
      </c>
      <c r="N16004" s="1">
        <v>4.3399999999999998E-4</v>
      </c>
      <c r="O16004">
        <f t="shared" si="752"/>
        <v>160.02999999999943</v>
      </c>
      <c r="P16004">
        <f>N16004*0.50412*9.81</f>
        <v>2.1463110648000001E-3</v>
      </c>
    </row>
    <row r="16005" spans="1:16" x14ac:dyDescent="0.25">
      <c r="A16005" s="268">
        <v>43505.475402236203</v>
      </c>
      <c r="B16005" s="1">
        <v>-2.1979999999999999E-3</v>
      </c>
      <c r="C16005" s="1">
        <v>-5.53E-4</v>
      </c>
      <c r="D16005" s="1">
        <v>-8.8199999999999997E-4</v>
      </c>
      <c r="E16005" s="1">
        <v>-4.829E-3</v>
      </c>
      <c r="F16005" s="1">
        <v>-5.53E-4</v>
      </c>
      <c r="G16005" s="1">
        <v>-8.8199999999999997E-4</v>
      </c>
      <c r="I16005" s="1">
        <v>-2.1979999999999999E-3</v>
      </c>
      <c r="J16005">
        <f t="shared" si="751"/>
        <v>160.03999999999942</v>
      </c>
      <c r="K16005">
        <f t="shared" si="750"/>
        <v>-5.4949999999999999E-2</v>
      </c>
      <c r="N16005" s="1">
        <v>-8.8199999999999997E-4</v>
      </c>
      <c r="O16005">
        <f t="shared" si="752"/>
        <v>160.03999999999942</v>
      </c>
      <c r="P16005">
        <f>N16005*0.50412*9.81</f>
        <v>-4.3618579704000002E-3</v>
      </c>
    </row>
    <row r="16006" spans="1:16" x14ac:dyDescent="0.25">
      <c r="A16006" s="268">
        <v>43505.475402352</v>
      </c>
      <c r="B16006" s="1">
        <v>-1.2110000000000001E-3</v>
      </c>
      <c r="C16006" s="1">
        <v>7.6300000000000001E-4</v>
      </c>
      <c r="D16006" s="1">
        <v>1.42E-3</v>
      </c>
      <c r="E16006" s="1">
        <v>-5.1580000000000003E-3</v>
      </c>
      <c r="F16006" s="1">
        <v>-2.1979999999999999E-3</v>
      </c>
      <c r="G16006" s="1">
        <v>-2.5270000000000002E-3</v>
      </c>
      <c r="I16006" s="1">
        <v>-1.2110000000000001E-3</v>
      </c>
      <c r="J16006">
        <f t="shared" si="751"/>
        <v>160.04999999999941</v>
      </c>
      <c r="K16006">
        <f t="shared" si="750"/>
        <v>-3.0275E-2</v>
      </c>
      <c r="N16006" s="1">
        <v>1.42E-3</v>
      </c>
      <c r="O16006">
        <f t="shared" si="752"/>
        <v>160.04999999999941</v>
      </c>
      <c r="P16006">
        <f>N16006*0.50412*9.81</f>
        <v>7.022492424E-3</v>
      </c>
    </row>
    <row r="16007" spans="1:16" x14ac:dyDescent="0.25">
      <c r="A16007" s="268">
        <v>43505.475402467702</v>
      </c>
      <c r="B16007" s="1">
        <v>-1.5399999999999999E-3</v>
      </c>
      <c r="C16007" s="1">
        <v>-2.24E-4</v>
      </c>
      <c r="D16007" s="1">
        <v>-1.2110000000000001E-3</v>
      </c>
      <c r="E16007" s="1">
        <v>-5.816E-3</v>
      </c>
      <c r="F16007" s="1">
        <v>-1.2110000000000001E-3</v>
      </c>
      <c r="G16007" s="1">
        <v>4.3399999999999998E-4</v>
      </c>
      <c r="I16007" s="1">
        <v>-1.5399999999999999E-3</v>
      </c>
      <c r="J16007">
        <f t="shared" si="751"/>
        <v>160.05999999999941</v>
      </c>
      <c r="K16007">
        <f t="shared" si="750"/>
        <v>-3.85E-2</v>
      </c>
      <c r="N16007" s="1">
        <v>-1.2110000000000001E-3</v>
      </c>
      <c r="O16007">
        <f t="shared" si="752"/>
        <v>160.05999999999941</v>
      </c>
      <c r="P16007">
        <f>N16007*0.50412*9.81</f>
        <v>-5.9889002292000003E-3</v>
      </c>
    </row>
    <row r="16008" spans="1:16" x14ac:dyDescent="0.25">
      <c r="A16008" s="268">
        <v>43505.475402583499</v>
      </c>
      <c r="B16008" s="1">
        <v>-1.869E-3</v>
      </c>
      <c r="C16008" s="1">
        <v>-8.8199999999999997E-4</v>
      </c>
      <c r="D16008" s="1">
        <v>-5.53E-4</v>
      </c>
      <c r="E16008" s="1">
        <v>-5.816E-3</v>
      </c>
      <c r="F16008" s="1">
        <v>7.6300000000000001E-4</v>
      </c>
      <c r="G16008" s="1">
        <v>2.078E-3</v>
      </c>
      <c r="I16008" s="1">
        <v>-1.869E-3</v>
      </c>
      <c r="J16008">
        <f t="shared" si="751"/>
        <v>160.0699999999994</v>
      </c>
      <c r="K16008">
        <f t="shared" si="750"/>
        <v>-4.6725000000000003E-2</v>
      </c>
      <c r="N16008" s="1">
        <v>-5.53E-4</v>
      </c>
      <c r="O16008">
        <f t="shared" si="752"/>
        <v>160.0699999999994</v>
      </c>
      <c r="P16008">
        <f>N16008*0.50412*9.81</f>
        <v>-2.7348157116000001E-3</v>
      </c>
    </row>
    <row r="16009" spans="1:16" x14ac:dyDescent="0.25">
      <c r="A16009" s="268">
        <v>43505.475402699201</v>
      </c>
      <c r="B16009" s="1">
        <v>-1.2110000000000001E-3</v>
      </c>
      <c r="C16009" s="1">
        <v>-8.8199999999999997E-4</v>
      </c>
      <c r="D16009" s="1">
        <v>-5.53E-4</v>
      </c>
      <c r="E16009" s="1">
        <v>-5.1580000000000003E-3</v>
      </c>
      <c r="F16009" s="1">
        <v>-3.1849999999999999E-3</v>
      </c>
      <c r="G16009" s="1">
        <v>-1.869E-3</v>
      </c>
      <c r="I16009" s="1">
        <v>-1.2110000000000001E-3</v>
      </c>
      <c r="J16009">
        <f t="shared" si="751"/>
        <v>160.07999999999939</v>
      </c>
      <c r="K16009">
        <f t="shared" si="750"/>
        <v>-3.0275E-2</v>
      </c>
      <c r="N16009" s="1">
        <v>-5.53E-4</v>
      </c>
      <c r="O16009">
        <f t="shared" si="752"/>
        <v>160.07999999999939</v>
      </c>
      <c r="P16009">
        <f>N16009*0.50412*9.81</f>
        <v>-2.7348157116000001E-3</v>
      </c>
    </row>
    <row r="16010" spans="1:16" x14ac:dyDescent="0.25">
      <c r="A16010" s="268">
        <v>43505.475402814896</v>
      </c>
      <c r="B16010" s="1">
        <v>-5.53E-4</v>
      </c>
      <c r="C16010" s="1">
        <v>4.3399999999999998E-4</v>
      </c>
      <c r="D16010" s="1">
        <v>1.7489999999999999E-3</v>
      </c>
      <c r="E16010" s="1">
        <v>-4.829E-3</v>
      </c>
      <c r="F16010" s="1">
        <v>1.05E-4</v>
      </c>
      <c r="G16010" s="1">
        <v>-1.5399999999999999E-3</v>
      </c>
      <c r="I16010" s="1">
        <v>-5.53E-4</v>
      </c>
      <c r="J16010">
        <f t="shared" si="751"/>
        <v>160.08999999999938</v>
      </c>
      <c r="K16010">
        <f t="shared" si="750"/>
        <v>-1.3825E-2</v>
      </c>
      <c r="N16010" s="1">
        <v>1.7489999999999999E-3</v>
      </c>
      <c r="O16010">
        <f t="shared" si="752"/>
        <v>160.08999999999938</v>
      </c>
      <c r="P16010">
        <f>N16010*0.50412*9.81</f>
        <v>8.6495346827999992E-3</v>
      </c>
    </row>
    <row r="16011" spans="1:16" x14ac:dyDescent="0.25">
      <c r="A16011" s="268">
        <v>43505.475402930701</v>
      </c>
      <c r="B16011" s="1">
        <v>-1.5399999999999999E-3</v>
      </c>
      <c r="C16011" s="1">
        <v>-1.2110000000000001E-3</v>
      </c>
      <c r="D16011" s="1">
        <v>-1.2110000000000001E-3</v>
      </c>
      <c r="E16011" s="1">
        <v>-4.4999999999999997E-3</v>
      </c>
      <c r="F16011" s="1">
        <v>-8.8199999999999997E-4</v>
      </c>
      <c r="G16011" s="1">
        <v>4.3399999999999998E-4</v>
      </c>
      <c r="I16011" s="1">
        <v>-1.5399999999999999E-3</v>
      </c>
      <c r="J16011">
        <f t="shared" si="751"/>
        <v>160.09999999999937</v>
      </c>
      <c r="K16011">
        <f t="shared" si="750"/>
        <v>-3.85E-2</v>
      </c>
      <c r="N16011" s="1">
        <v>-1.2110000000000001E-3</v>
      </c>
      <c r="O16011">
        <f t="shared" si="752"/>
        <v>160.09999999999937</v>
      </c>
      <c r="P16011">
        <f>N16011*0.50412*9.81</f>
        <v>-5.9889002292000003E-3</v>
      </c>
    </row>
    <row r="16012" spans="1:16" x14ac:dyDescent="0.25">
      <c r="A16012" s="268">
        <v>43505.475403046403</v>
      </c>
      <c r="B16012" s="1">
        <v>-2.5270000000000002E-3</v>
      </c>
      <c r="C16012" s="1">
        <v>7.6300000000000001E-4</v>
      </c>
      <c r="D16012" s="1">
        <v>-8.8199999999999997E-4</v>
      </c>
      <c r="E16012" s="1">
        <v>-5.1580000000000003E-3</v>
      </c>
      <c r="F16012" s="1">
        <v>-2.24E-4</v>
      </c>
      <c r="G16012" s="1">
        <v>-8.8199999999999997E-4</v>
      </c>
      <c r="I16012" s="1">
        <v>-2.5270000000000002E-3</v>
      </c>
      <c r="J16012">
        <f t="shared" si="751"/>
        <v>160.10999999999936</v>
      </c>
      <c r="K16012">
        <f t="shared" si="750"/>
        <v>-6.3175000000000009E-2</v>
      </c>
      <c r="N16012" s="1">
        <v>-8.8199999999999997E-4</v>
      </c>
      <c r="O16012">
        <f t="shared" si="752"/>
        <v>160.10999999999936</v>
      </c>
      <c r="P16012">
        <f>N16012*0.50412*9.81</f>
        <v>-4.3618579704000002E-3</v>
      </c>
    </row>
    <row r="16013" spans="1:16" x14ac:dyDescent="0.25">
      <c r="A16013" s="268">
        <v>43505.4754031622</v>
      </c>
      <c r="B16013" s="1">
        <v>-1.5399999999999999E-3</v>
      </c>
      <c r="C16013" s="1">
        <v>-5.53E-4</v>
      </c>
      <c r="D16013" s="1">
        <v>-2.24E-4</v>
      </c>
      <c r="E16013" s="1">
        <v>-5.4869999999999997E-3</v>
      </c>
      <c r="F16013" s="1">
        <v>-2.24E-4</v>
      </c>
      <c r="G16013" s="1">
        <v>-5.53E-4</v>
      </c>
      <c r="I16013" s="1">
        <v>-1.5399999999999999E-3</v>
      </c>
      <c r="J16013">
        <f t="shared" si="751"/>
        <v>160.11999999999935</v>
      </c>
      <c r="K16013">
        <f t="shared" si="750"/>
        <v>-3.85E-2</v>
      </c>
      <c r="N16013" s="1">
        <v>-2.24E-4</v>
      </c>
      <c r="O16013">
        <f t="shared" si="752"/>
        <v>160.11999999999935</v>
      </c>
      <c r="P16013">
        <f>N16013*0.50412*9.81</f>
        <v>-1.1077734528E-3</v>
      </c>
    </row>
    <row r="16014" spans="1:16" x14ac:dyDescent="0.25">
      <c r="A16014" s="268">
        <v>43505.475403277902</v>
      </c>
      <c r="B16014" s="1">
        <v>-2.1979999999999999E-3</v>
      </c>
      <c r="C16014" s="1">
        <v>-8.8199999999999997E-4</v>
      </c>
      <c r="D16014" s="1">
        <v>1.05E-4</v>
      </c>
      <c r="E16014" s="1">
        <v>-4.829E-3</v>
      </c>
      <c r="F16014" s="1">
        <v>-2.5270000000000002E-3</v>
      </c>
      <c r="G16014" s="1">
        <v>1.42E-3</v>
      </c>
      <c r="I16014" s="1">
        <v>-2.1979999999999999E-3</v>
      </c>
      <c r="J16014">
        <f t="shared" si="751"/>
        <v>160.12999999999934</v>
      </c>
      <c r="K16014">
        <f t="shared" si="750"/>
        <v>-5.4949999999999999E-2</v>
      </c>
      <c r="N16014" s="1">
        <v>1.05E-4</v>
      </c>
      <c r="O16014">
        <f t="shared" si="752"/>
        <v>160.12999999999934</v>
      </c>
      <c r="P16014">
        <f>N16014*0.50412*9.81</f>
        <v>5.1926880600000006E-4</v>
      </c>
    </row>
    <row r="16015" spans="1:16" x14ac:dyDescent="0.25">
      <c r="A16015" s="268">
        <v>43505.475403393699</v>
      </c>
      <c r="B16015" s="1">
        <v>-1.869E-3</v>
      </c>
      <c r="C16015" s="1">
        <v>-2.24E-4</v>
      </c>
      <c r="D16015" s="1">
        <v>-1.869E-3</v>
      </c>
      <c r="E16015" s="1">
        <v>-5.4869999999999997E-3</v>
      </c>
      <c r="F16015" s="1">
        <v>-2.1979999999999999E-3</v>
      </c>
      <c r="G16015" s="1">
        <v>-3.8419999999999999E-3</v>
      </c>
      <c r="I16015" s="1">
        <v>-1.869E-3</v>
      </c>
      <c r="J16015">
        <f t="shared" si="751"/>
        <v>160.13999999999933</v>
      </c>
      <c r="K16015">
        <f t="shared" si="750"/>
        <v>-4.6725000000000003E-2</v>
      </c>
      <c r="N16015" s="1">
        <v>-1.869E-3</v>
      </c>
      <c r="O16015">
        <f t="shared" si="752"/>
        <v>160.13999999999933</v>
      </c>
      <c r="P16015">
        <f>N16015*0.50412*9.81</f>
        <v>-9.2429847467999995E-3</v>
      </c>
    </row>
    <row r="16016" spans="1:16" x14ac:dyDescent="0.25">
      <c r="A16016" s="268">
        <v>43505.475403509401</v>
      </c>
      <c r="B16016" s="1">
        <v>-8.8199999999999997E-4</v>
      </c>
      <c r="C16016" s="1">
        <v>-1.869E-3</v>
      </c>
      <c r="D16016" s="1">
        <v>-2.24E-4</v>
      </c>
      <c r="E16016" s="1">
        <v>-4.829E-3</v>
      </c>
      <c r="F16016" s="1">
        <v>-2.24E-4</v>
      </c>
      <c r="G16016" s="1">
        <v>-1.2110000000000001E-3</v>
      </c>
      <c r="I16016" s="1">
        <v>-8.8199999999999997E-4</v>
      </c>
      <c r="J16016">
        <f t="shared" si="751"/>
        <v>160.14999999999932</v>
      </c>
      <c r="K16016">
        <f t="shared" si="750"/>
        <v>-2.205E-2</v>
      </c>
      <c r="N16016" s="1">
        <v>-2.24E-4</v>
      </c>
      <c r="O16016">
        <f t="shared" si="752"/>
        <v>160.14999999999932</v>
      </c>
      <c r="P16016">
        <f>N16016*0.50412*9.81</f>
        <v>-1.1077734528E-3</v>
      </c>
    </row>
    <row r="16017" spans="1:16" x14ac:dyDescent="0.25">
      <c r="A16017" s="268">
        <v>43505.475403625103</v>
      </c>
      <c r="B16017" s="1">
        <v>-2.1979999999999999E-3</v>
      </c>
      <c r="C16017" s="1">
        <v>7.6300000000000001E-4</v>
      </c>
      <c r="D16017" s="1">
        <v>-8.8199999999999997E-4</v>
      </c>
      <c r="E16017" s="1">
        <v>-4.829E-3</v>
      </c>
      <c r="F16017" s="1">
        <v>-1.5399999999999999E-3</v>
      </c>
      <c r="G16017" s="1">
        <v>1.42E-3</v>
      </c>
      <c r="I16017" s="1">
        <v>-2.1979999999999999E-3</v>
      </c>
      <c r="J16017">
        <f t="shared" si="751"/>
        <v>160.15999999999931</v>
      </c>
      <c r="K16017">
        <f t="shared" si="750"/>
        <v>-5.4949999999999999E-2</v>
      </c>
      <c r="N16017" s="1">
        <v>-8.8199999999999997E-4</v>
      </c>
      <c r="O16017">
        <f t="shared" si="752"/>
        <v>160.15999999999931</v>
      </c>
      <c r="P16017">
        <f>N16017*0.50412*9.81</f>
        <v>-4.3618579704000002E-3</v>
      </c>
    </row>
    <row r="16018" spans="1:16" x14ac:dyDescent="0.25">
      <c r="A16018" s="268">
        <v>43505.4754037409</v>
      </c>
      <c r="B16018" s="1">
        <v>-1.5399999999999999E-3</v>
      </c>
      <c r="C16018" s="1">
        <v>-1.2110000000000001E-3</v>
      </c>
      <c r="D16018" s="1">
        <v>-2.24E-4</v>
      </c>
      <c r="E16018" s="1">
        <v>-5.1580000000000003E-3</v>
      </c>
      <c r="F16018" s="1">
        <v>1.05E-4</v>
      </c>
      <c r="G16018" s="1">
        <v>-2.24E-4</v>
      </c>
      <c r="I16018" s="1">
        <v>-1.5399999999999999E-3</v>
      </c>
      <c r="J16018">
        <f t="shared" si="751"/>
        <v>160.16999999999931</v>
      </c>
      <c r="K16018">
        <f t="shared" si="750"/>
        <v>-3.85E-2</v>
      </c>
      <c r="N16018" s="1">
        <v>-2.24E-4</v>
      </c>
      <c r="O16018">
        <f t="shared" si="752"/>
        <v>160.16999999999931</v>
      </c>
      <c r="P16018">
        <f>N16018*0.50412*9.81</f>
        <v>-1.1077734528E-3</v>
      </c>
    </row>
    <row r="16019" spans="1:16" x14ac:dyDescent="0.25">
      <c r="A16019" s="268">
        <v>43505.475403856602</v>
      </c>
      <c r="B16019" s="1">
        <v>-2.856E-3</v>
      </c>
      <c r="C16019" s="1">
        <v>-1.2110000000000001E-3</v>
      </c>
      <c r="D16019" s="1">
        <v>1.05E-4</v>
      </c>
      <c r="E16019" s="1">
        <v>-5.1580000000000003E-3</v>
      </c>
      <c r="F16019" s="1">
        <v>-2.24E-4</v>
      </c>
      <c r="G16019" s="1">
        <v>-1.5399999999999999E-3</v>
      </c>
      <c r="I16019" s="1">
        <v>-2.856E-3</v>
      </c>
      <c r="J16019">
        <f t="shared" si="751"/>
        <v>160.1799999999993</v>
      </c>
      <c r="K16019">
        <f t="shared" si="750"/>
        <v>-7.1400000000000005E-2</v>
      </c>
      <c r="N16019" s="1">
        <v>1.05E-4</v>
      </c>
      <c r="O16019">
        <f t="shared" si="752"/>
        <v>160.1799999999993</v>
      </c>
      <c r="P16019">
        <f>N16019*0.50412*9.81</f>
        <v>5.1926880600000006E-4</v>
      </c>
    </row>
    <row r="16020" spans="1:16" x14ac:dyDescent="0.25">
      <c r="A16020" s="268">
        <v>43505.475403972399</v>
      </c>
      <c r="B16020" s="1">
        <v>-2.5270000000000002E-3</v>
      </c>
      <c r="C16020" s="1">
        <v>1.05E-4</v>
      </c>
      <c r="D16020" s="1">
        <v>-1.2110000000000001E-3</v>
      </c>
      <c r="E16020" s="1">
        <v>-5.4869999999999997E-3</v>
      </c>
      <c r="F16020" s="1">
        <v>-2.24E-4</v>
      </c>
      <c r="G16020" s="1">
        <v>7.6300000000000001E-4</v>
      </c>
      <c r="I16020" s="1">
        <v>-2.5270000000000002E-3</v>
      </c>
      <c r="J16020">
        <f t="shared" si="751"/>
        <v>160.18999999999929</v>
      </c>
      <c r="K16020">
        <f t="shared" si="750"/>
        <v>-6.3175000000000009E-2</v>
      </c>
      <c r="N16020" s="1">
        <v>-1.2110000000000001E-3</v>
      </c>
      <c r="O16020">
        <f t="shared" si="752"/>
        <v>160.18999999999929</v>
      </c>
      <c r="P16020">
        <f>N16020*0.50412*9.81</f>
        <v>-5.9889002292000003E-3</v>
      </c>
    </row>
    <row r="16021" spans="1:16" x14ac:dyDescent="0.25">
      <c r="A16021" s="268">
        <v>43505.475404088102</v>
      </c>
      <c r="B16021" s="1">
        <v>-1.5399999999999999E-3</v>
      </c>
      <c r="C16021" s="1">
        <v>-1.2110000000000001E-3</v>
      </c>
      <c r="D16021" s="1">
        <v>-5.53E-4</v>
      </c>
      <c r="E16021" s="1">
        <v>-5.1580000000000003E-3</v>
      </c>
      <c r="F16021" s="1">
        <v>-2.856E-3</v>
      </c>
      <c r="G16021" s="1">
        <v>-2.24E-4</v>
      </c>
      <c r="I16021" s="1">
        <v>-1.5399999999999999E-3</v>
      </c>
      <c r="J16021">
        <f t="shared" si="751"/>
        <v>160.19999999999928</v>
      </c>
      <c r="K16021">
        <f t="shared" si="750"/>
        <v>-3.85E-2</v>
      </c>
      <c r="N16021" s="1">
        <v>-5.53E-4</v>
      </c>
      <c r="O16021">
        <f t="shared" si="752"/>
        <v>160.19999999999928</v>
      </c>
      <c r="P16021">
        <f>N16021*0.50412*9.81</f>
        <v>-2.7348157116000001E-3</v>
      </c>
    </row>
    <row r="16022" spans="1:16" x14ac:dyDescent="0.25">
      <c r="A16022" s="269">
        <v>43505.475404203797</v>
      </c>
      <c r="B16022" s="1">
        <v>-1.2110000000000001E-3</v>
      </c>
      <c r="C16022" s="1">
        <v>-2.24E-4</v>
      </c>
      <c r="D16022" s="1">
        <v>-5.53E-4</v>
      </c>
      <c r="E16022" s="1">
        <v>-4.829E-3</v>
      </c>
      <c r="F16022" s="1">
        <v>-3.5140000000000002E-3</v>
      </c>
      <c r="G16022" s="1">
        <v>-5.53E-4</v>
      </c>
      <c r="I16022" s="1">
        <v>-1.2110000000000001E-3</v>
      </c>
      <c r="J16022">
        <f t="shared" si="751"/>
        <v>160.20999999999927</v>
      </c>
      <c r="K16022">
        <f t="shared" si="750"/>
        <v>-3.0275E-2</v>
      </c>
      <c r="N16022" s="1">
        <v>-5.53E-4</v>
      </c>
      <c r="O16022">
        <f t="shared" si="752"/>
        <v>160.20999999999927</v>
      </c>
      <c r="P16022">
        <f>N16022*0.50412*9.81</f>
        <v>-2.7348157116000001E-3</v>
      </c>
    </row>
    <row r="16023" spans="1:16" x14ac:dyDescent="0.25">
      <c r="A16023" s="269">
        <v>43505.475404319601</v>
      </c>
      <c r="B16023" s="1">
        <v>-1.5399999999999999E-3</v>
      </c>
      <c r="C16023" s="1">
        <v>-2.24E-4</v>
      </c>
      <c r="D16023" s="1">
        <v>7.6300000000000001E-4</v>
      </c>
      <c r="E16023" s="1">
        <v>-5.1580000000000003E-3</v>
      </c>
      <c r="F16023" s="1">
        <v>1.091E-3</v>
      </c>
      <c r="G16023" s="1">
        <v>7.6300000000000001E-4</v>
      </c>
      <c r="I16023" s="1">
        <v>-1.5399999999999999E-3</v>
      </c>
      <c r="J16023">
        <f t="shared" si="751"/>
        <v>160.21999999999926</v>
      </c>
      <c r="K16023">
        <f t="shared" si="750"/>
        <v>-3.85E-2</v>
      </c>
      <c r="N16023" s="1">
        <v>7.6300000000000001E-4</v>
      </c>
      <c r="O16023">
        <f t="shared" si="752"/>
        <v>160.21999999999926</v>
      </c>
      <c r="P16023">
        <f>N16023*0.50412*9.81</f>
        <v>3.7733533236000007E-3</v>
      </c>
    </row>
    <row r="16024" spans="1:16" x14ac:dyDescent="0.25">
      <c r="A16024" s="269">
        <v>43505.475404435303</v>
      </c>
      <c r="B16024" s="1">
        <v>-1.869E-3</v>
      </c>
      <c r="C16024" s="1">
        <v>-2.24E-4</v>
      </c>
      <c r="D16024" s="1">
        <v>-1.5399999999999999E-3</v>
      </c>
      <c r="E16024" s="1">
        <v>-4.829E-3</v>
      </c>
      <c r="F16024" s="1">
        <v>-1.5399999999999999E-3</v>
      </c>
      <c r="G16024" s="1">
        <v>1.091E-3</v>
      </c>
      <c r="I16024" s="1">
        <v>-1.869E-3</v>
      </c>
      <c r="J16024">
        <f t="shared" si="751"/>
        <v>160.22999999999925</v>
      </c>
      <c r="K16024">
        <f t="shared" si="750"/>
        <v>-4.6725000000000003E-2</v>
      </c>
      <c r="N16024" s="1">
        <v>-1.5399999999999999E-3</v>
      </c>
      <c r="O16024">
        <f t="shared" si="752"/>
        <v>160.22999999999925</v>
      </c>
      <c r="P16024">
        <f>N16024*0.50412*9.81</f>
        <v>-7.6159424879999995E-3</v>
      </c>
    </row>
    <row r="16025" spans="1:16" x14ac:dyDescent="0.25">
      <c r="A16025" s="269">
        <v>43505.4754045511</v>
      </c>
      <c r="B16025" s="1">
        <v>-1.2110000000000001E-3</v>
      </c>
      <c r="C16025" s="1">
        <v>-8.8199999999999997E-4</v>
      </c>
      <c r="D16025" s="1">
        <v>-5.53E-4</v>
      </c>
      <c r="E16025" s="1">
        <v>-5.1580000000000003E-3</v>
      </c>
      <c r="F16025" s="1">
        <v>-2.856E-3</v>
      </c>
      <c r="G16025" s="1">
        <v>-2.5270000000000002E-3</v>
      </c>
      <c r="I16025" s="1">
        <v>-1.2110000000000001E-3</v>
      </c>
      <c r="J16025">
        <f t="shared" si="751"/>
        <v>160.23999999999924</v>
      </c>
      <c r="K16025">
        <f t="shared" si="750"/>
        <v>-3.0275E-2</v>
      </c>
      <c r="N16025" s="1">
        <v>-5.53E-4</v>
      </c>
      <c r="O16025">
        <f t="shared" si="752"/>
        <v>160.23999999999924</v>
      </c>
      <c r="P16025">
        <f>N16025*0.50412*9.81</f>
        <v>-2.7348157116000001E-3</v>
      </c>
    </row>
    <row r="16026" spans="1:16" x14ac:dyDescent="0.25">
      <c r="A16026" s="269">
        <v>43505.475404666802</v>
      </c>
      <c r="B16026" s="1">
        <v>-2.1979999999999999E-3</v>
      </c>
      <c r="C16026" s="1">
        <v>1.091E-3</v>
      </c>
      <c r="D16026" s="1">
        <v>-2.24E-4</v>
      </c>
      <c r="E16026" s="1">
        <v>-5.1580000000000003E-3</v>
      </c>
      <c r="F16026" s="1">
        <v>-5.53E-4</v>
      </c>
      <c r="G16026" s="1">
        <v>-1.869E-3</v>
      </c>
      <c r="I16026" s="1">
        <v>-2.1979999999999999E-3</v>
      </c>
      <c r="J16026">
        <f t="shared" si="751"/>
        <v>160.24999999999923</v>
      </c>
      <c r="K16026">
        <f t="shared" si="750"/>
        <v>-5.4949999999999999E-2</v>
      </c>
      <c r="N16026" s="1">
        <v>-2.24E-4</v>
      </c>
      <c r="O16026">
        <f t="shared" si="752"/>
        <v>160.24999999999923</v>
      </c>
      <c r="P16026">
        <f>N16026*0.50412*9.81</f>
        <v>-1.1077734528E-3</v>
      </c>
    </row>
    <row r="16027" spans="1:16" x14ac:dyDescent="0.25">
      <c r="A16027" s="269">
        <v>43505.475404782497</v>
      </c>
      <c r="B16027" s="1">
        <v>-1.2110000000000001E-3</v>
      </c>
      <c r="C16027" s="1">
        <v>-1.2110000000000001E-3</v>
      </c>
      <c r="D16027" s="1">
        <v>-8.8199999999999997E-4</v>
      </c>
      <c r="E16027" s="1">
        <v>-5.4869999999999997E-3</v>
      </c>
      <c r="F16027" s="1">
        <v>-2.856E-3</v>
      </c>
      <c r="G16027" s="1">
        <v>1.42E-3</v>
      </c>
      <c r="I16027" s="1">
        <v>-1.2110000000000001E-3</v>
      </c>
      <c r="J16027">
        <f t="shared" si="751"/>
        <v>160.25999999999922</v>
      </c>
      <c r="K16027">
        <f t="shared" si="750"/>
        <v>-3.0275E-2</v>
      </c>
      <c r="N16027" s="1">
        <v>-8.8199999999999997E-4</v>
      </c>
      <c r="O16027">
        <f t="shared" si="752"/>
        <v>160.25999999999922</v>
      </c>
      <c r="P16027">
        <f>N16027*0.50412*9.81</f>
        <v>-4.3618579704000002E-3</v>
      </c>
    </row>
    <row r="16028" spans="1:16" x14ac:dyDescent="0.25">
      <c r="A16028" s="269">
        <v>43505.475404898301</v>
      </c>
      <c r="B16028" s="1">
        <v>-1.5399999999999999E-3</v>
      </c>
      <c r="C16028" s="1">
        <v>7.6300000000000001E-4</v>
      </c>
      <c r="D16028" s="1">
        <v>1.05E-4</v>
      </c>
      <c r="E16028" s="1">
        <v>-5.4869999999999997E-3</v>
      </c>
      <c r="F16028" s="1">
        <v>-1.5399999999999999E-3</v>
      </c>
      <c r="G16028" s="1">
        <v>-2.5270000000000002E-3</v>
      </c>
      <c r="I16028" s="1">
        <v>-1.5399999999999999E-3</v>
      </c>
      <c r="J16028">
        <f t="shared" si="751"/>
        <v>160.26999999999921</v>
      </c>
      <c r="K16028">
        <f t="shared" si="750"/>
        <v>-3.85E-2</v>
      </c>
      <c r="N16028" s="1">
        <v>1.05E-4</v>
      </c>
      <c r="O16028">
        <f t="shared" si="752"/>
        <v>160.26999999999921</v>
      </c>
      <c r="P16028">
        <f>N16028*0.50412*9.81</f>
        <v>5.1926880600000006E-4</v>
      </c>
    </row>
    <row r="16029" spans="1:16" x14ac:dyDescent="0.25">
      <c r="A16029" s="269">
        <v>43505.475405014004</v>
      </c>
      <c r="B16029" s="1">
        <v>-1.2110000000000001E-3</v>
      </c>
      <c r="C16029" s="1">
        <v>1.05E-4</v>
      </c>
      <c r="D16029" s="1">
        <v>1.42E-3</v>
      </c>
      <c r="E16029" s="1">
        <v>-4.4999999999999997E-3</v>
      </c>
      <c r="F16029" s="1">
        <v>-8.8199999999999997E-4</v>
      </c>
      <c r="G16029" s="1">
        <v>-8.8199999999999997E-4</v>
      </c>
      <c r="I16029" s="1">
        <v>-1.2110000000000001E-3</v>
      </c>
      <c r="J16029">
        <f t="shared" si="751"/>
        <v>160.27999999999921</v>
      </c>
      <c r="K16029">
        <f t="shared" si="750"/>
        <v>-3.0275E-2</v>
      </c>
      <c r="N16029" s="1">
        <v>1.42E-3</v>
      </c>
      <c r="O16029">
        <f t="shared" si="752"/>
        <v>160.27999999999921</v>
      </c>
      <c r="P16029">
        <f>N16029*0.50412*9.81</f>
        <v>7.022492424E-3</v>
      </c>
    </row>
    <row r="16030" spans="1:16" x14ac:dyDescent="0.25">
      <c r="A16030" s="269">
        <v>43505.4754051298</v>
      </c>
      <c r="B16030" s="1">
        <v>-5.53E-4</v>
      </c>
      <c r="C16030" s="1">
        <v>-8.8199999999999997E-4</v>
      </c>
      <c r="D16030" s="1">
        <v>-8.8199999999999997E-4</v>
      </c>
      <c r="E16030" s="1">
        <v>-5.4869999999999997E-3</v>
      </c>
      <c r="F16030" s="1">
        <v>4.3399999999999998E-4</v>
      </c>
      <c r="G16030" s="1">
        <v>-1.869E-3</v>
      </c>
      <c r="I16030" s="1">
        <v>-5.53E-4</v>
      </c>
      <c r="J16030">
        <f t="shared" si="751"/>
        <v>160.2899999999992</v>
      </c>
      <c r="K16030">
        <f t="shared" si="750"/>
        <v>-1.3825E-2</v>
      </c>
      <c r="N16030" s="1">
        <v>-8.8199999999999997E-4</v>
      </c>
      <c r="O16030">
        <f t="shared" si="752"/>
        <v>160.2899999999992</v>
      </c>
      <c r="P16030">
        <f>N16030*0.50412*9.81</f>
        <v>-4.3618579704000002E-3</v>
      </c>
    </row>
    <row r="16031" spans="1:16" x14ac:dyDescent="0.25">
      <c r="A16031" s="269">
        <v>43505.475405245503</v>
      </c>
      <c r="B16031" s="1">
        <v>-1.2110000000000001E-3</v>
      </c>
      <c r="C16031" s="1">
        <v>-2.24E-4</v>
      </c>
      <c r="D16031" s="1">
        <v>-5.53E-4</v>
      </c>
      <c r="E16031" s="1">
        <v>-4.4999999999999997E-3</v>
      </c>
      <c r="F16031" s="1">
        <v>-1.869E-3</v>
      </c>
      <c r="G16031" s="1">
        <v>-1.5399999999999999E-3</v>
      </c>
      <c r="I16031" s="1">
        <v>-1.2110000000000001E-3</v>
      </c>
      <c r="J16031">
        <f t="shared" si="751"/>
        <v>160.29999999999919</v>
      </c>
      <c r="K16031">
        <f t="shared" si="750"/>
        <v>-3.0275E-2</v>
      </c>
      <c r="N16031" s="1">
        <v>-5.53E-4</v>
      </c>
      <c r="O16031">
        <f t="shared" si="752"/>
        <v>160.29999999999919</v>
      </c>
      <c r="P16031">
        <f>N16031*0.50412*9.81</f>
        <v>-2.7348157116000001E-3</v>
      </c>
    </row>
    <row r="16032" spans="1:16" x14ac:dyDescent="0.25">
      <c r="A16032" s="269">
        <v>43505.475405361198</v>
      </c>
      <c r="B16032" s="1">
        <v>-2.1979999999999999E-3</v>
      </c>
      <c r="C16032" s="1">
        <v>-1.2110000000000001E-3</v>
      </c>
      <c r="D16032" s="1">
        <v>-5.53E-4</v>
      </c>
      <c r="E16032" s="1">
        <v>-5.4869999999999997E-3</v>
      </c>
      <c r="F16032" s="1">
        <v>4.3399999999999998E-4</v>
      </c>
      <c r="G16032" s="1">
        <v>-1.869E-3</v>
      </c>
      <c r="I16032" s="1">
        <v>-2.1979999999999999E-3</v>
      </c>
      <c r="J16032">
        <f t="shared" si="751"/>
        <v>160.30999999999918</v>
      </c>
      <c r="K16032">
        <f t="shared" si="750"/>
        <v>-5.4949999999999999E-2</v>
      </c>
      <c r="N16032" s="1">
        <v>-5.53E-4</v>
      </c>
      <c r="O16032">
        <f t="shared" si="752"/>
        <v>160.30999999999918</v>
      </c>
      <c r="P16032">
        <f>N16032*0.50412*9.81</f>
        <v>-2.7348157116000001E-3</v>
      </c>
    </row>
    <row r="16033" spans="1:16" x14ac:dyDescent="0.25">
      <c r="A16033" s="269">
        <v>43505.475405477002</v>
      </c>
      <c r="B16033" s="1">
        <v>-2.1979999999999999E-3</v>
      </c>
      <c r="C16033" s="1">
        <v>-1.869E-3</v>
      </c>
      <c r="D16033" s="1">
        <v>1.05E-4</v>
      </c>
      <c r="E16033" s="1">
        <v>-5.4869999999999997E-3</v>
      </c>
      <c r="F16033" s="1">
        <v>-5.53E-4</v>
      </c>
      <c r="G16033" s="1">
        <v>4.3399999999999998E-4</v>
      </c>
      <c r="I16033" s="1">
        <v>-2.1979999999999999E-3</v>
      </c>
      <c r="J16033">
        <f t="shared" si="751"/>
        <v>160.31999999999917</v>
      </c>
      <c r="K16033">
        <f t="shared" si="750"/>
        <v>-5.4949999999999999E-2</v>
      </c>
      <c r="N16033" s="1">
        <v>1.05E-4</v>
      </c>
      <c r="O16033">
        <f t="shared" si="752"/>
        <v>160.31999999999917</v>
      </c>
      <c r="P16033">
        <f>N16033*0.50412*9.81</f>
        <v>5.1926880600000006E-4</v>
      </c>
    </row>
    <row r="16034" spans="1:16" x14ac:dyDescent="0.25">
      <c r="A16034" s="269">
        <v>43505.475405592697</v>
      </c>
      <c r="B16034" s="1">
        <v>-2.856E-3</v>
      </c>
      <c r="C16034" s="1">
        <v>-5.53E-4</v>
      </c>
      <c r="D16034" s="1">
        <v>-5.53E-4</v>
      </c>
      <c r="E16034" s="1">
        <v>-4.829E-3</v>
      </c>
      <c r="F16034" s="1">
        <v>-1.2110000000000001E-3</v>
      </c>
      <c r="G16034" s="1">
        <v>-1.5399999999999999E-3</v>
      </c>
      <c r="I16034" s="1">
        <v>-2.856E-3</v>
      </c>
      <c r="J16034">
        <f t="shared" si="751"/>
        <v>160.32999999999916</v>
      </c>
      <c r="K16034">
        <f t="shared" si="750"/>
        <v>-7.1400000000000005E-2</v>
      </c>
      <c r="N16034" s="1">
        <v>-5.53E-4</v>
      </c>
      <c r="O16034">
        <f t="shared" si="752"/>
        <v>160.32999999999916</v>
      </c>
      <c r="P16034">
        <f>N16034*0.50412*9.81</f>
        <v>-2.7348157116000001E-3</v>
      </c>
    </row>
    <row r="16035" spans="1:16" x14ac:dyDescent="0.25">
      <c r="A16035" s="269">
        <v>43505.475405708501</v>
      </c>
      <c r="B16035" s="1">
        <v>-1.5399999999999999E-3</v>
      </c>
      <c r="C16035" s="1">
        <v>-1.2110000000000001E-3</v>
      </c>
      <c r="D16035" s="1">
        <v>1.05E-4</v>
      </c>
      <c r="E16035" s="1">
        <v>-5.4869999999999997E-3</v>
      </c>
      <c r="F16035" s="1">
        <v>-1.2110000000000001E-3</v>
      </c>
      <c r="G16035" s="1">
        <v>-1.869E-3</v>
      </c>
      <c r="I16035" s="1">
        <v>-1.5399999999999999E-3</v>
      </c>
      <c r="J16035">
        <f t="shared" si="751"/>
        <v>160.33999999999915</v>
      </c>
      <c r="K16035">
        <f t="shared" si="750"/>
        <v>-3.85E-2</v>
      </c>
      <c r="N16035" s="1">
        <v>1.05E-4</v>
      </c>
      <c r="O16035">
        <f t="shared" si="752"/>
        <v>160.33999999999915</v>
      </c>
      <c r="P16035">
        <f>N16035*0.50412*9.81</f>
        <v>5.1926880600000006E-4</v>
      </c>
    </row>
    <row r="16036" spans="1:16" x14ac:dyDescent="0.25">
      <c r="A16036" s="269">
        <v>43505.475405824203</v>
      </c>
      <c r="B16036" s="1">
        <v>-2.1979999999999999E-3</v>
      </c>
      <c r="C16036" s="1">
        <v>-2.24E-4</v>
      </c>
      <c r="D16036" s="1">
        <v>-8.8199999999999997E-4</v>
      </c>
      <c r="E16036" s="1">
        <v>-5.1580000000000003E-3</v>
      </c>
      <c r="F16036" s="1">
        <v>-8.8199999999999997E-4</v>
      </c>
      <c r="G16036" s="1">
        <v>2.078E-3</v>
      </c>
      <c r="I16036" s="1">
        <v>-2.1979999999999999E-3</v>
      </c>
      <c r="J16036">
        <f t="shared" si="751"/>
        <v>160.34999999999914</v>
      </c>
      <c r="K16036">
        <f t="shared" si="750"/>
        <v>-5.4949999999999999E-2</v>
      </c>
      <c r="N16036" s="1">
        <v>-8.8199999999999997E-4</v>
      </c>
      <c r="O16036">
        <f t="shared" si="752"/>
        <v>160.34999999999914</v>
      </c>
      <c r="P16036">
        <f>N16036*0.50412*9.81</f>
        <v>-4.3618579704000002E-3</v>
      </c>
    </row>
    <row r="16037" spans="1:16" x14ac:dyDescent="0.25">
      <c r="A16037" s="269">
        <v>43505.475405939898</v>
      </c>
      <c r="B16037" s="1">
        <v>-1.5399999999999999E-3</v>
      </c>
      <c r="C16037" s="1">
        <v>-8.8199999999999997E-4</v>
      </c>
      <c r="D16037" s="1">
        <v>-1.5399999999999999E-3</v>
      </c>
      <c r="E16037" s="1">
        <v>-5.4869999999999997E-3</v>
      </c>
      <c r="F16037" s="1">
        <v>-1.2110000000000001E-3</v>
      </c>
      <c r="G16037" s="1">
        <v>-2.24E-4</v>
      </c>
      <c r="I16037" s="1">
        <v>-1.5399999999999999E-3</v>
      </c>
      <c r="J16037">
        <f t="shared" si="751"/>
        <v>160.35999999999913</v>
      </c>
      <c r="K16037">
        <f t="shared" si="750"/>
        <v>-3.85E-2</v>
      </c>
      <c r="N16037" s="1">
        <v>-1.5399999999999999E-3</v>
      </c>
      <c r="O16037">
        <f t="shared" si="752"/>
        <v>160.35999999999913</v>
      </c>
      <c r="P16037">
        <f>N16037*0.50412*9.81</f>
        <v>-7.6159424879999995E-3</v>
      </c>
    </row>
    <row r="16038" spans="1:16" x14ac:dyDescent="0.25">
      <c r="A16038" s="269">
        <v>43505.475406055702</v>
      </c>
      <c r="B16038" s="1">
        <v>-1.5399999999999999E-3</v>
      </c>
      <c r="C16038" s="1">
        <v>4.3399999999999998E-4</v>
      </c>
      <c r="D16038" s="1">
        <v>-1.5399999999999999E-3</v>
      </c>
      <c r="E16038" s="1">
        <v>-5.4869999999999997E-3</v>
      </c>
      <c r="F16038" s="1">
        <v>-1.2110000000000001E-3</v>
      </c>
      <c r="G16038" s="1">
        <v>-2.856E-3</v>
      </c>
      <c r="I16038" s="1">
        <v>-1.5399999999999999E-3</v>
      </c>
      <c r="J16038">
        <f t="shared" si="751"/>
        <v>160.36999999999912</v>
      </c>
      <c r="K16038">
        <f t="shared" si="750"/>
        <v>-3.85E-2</v>
      </c>
      <c r="N16038" s="1">
        <v>-1.5399999999999999E-3</v>
      </c>
      <c r="O16038">
        <f t="shared" si="752"/>
        <v>160.36999999999912</v>
      </c>
      <c r="P16038">
        <f>N16038*0.50412*9.81</f>
        <v>-7.6159424879999995E-3</v>
      </c>
    </row>
    <row r="16039" spans="1:16" x14ac:dyDescent="0.25">
      <c r="A16039" s="269">
        <v>43505.475406171397</v>
      </c>
      <c r="B16039" s="1">
        <v>-1.869E-3</v>
      </c>
      <c r="C16039" s="1">
        <v>-2.24E-4</v>
      </c>
      <c r="D16039" s="1">
        <v>4.3399999999999998E-4</v>
      </c>
      <c r="E16039" s="1">
        <v>-5.1580000000000003E-3</v>
      </c>
      <c r="F16039" s="1">
        <v>-8.8199999999999997E-4</v>
      </c>
      <c r="G16039" s="1">
        <v>4.3810000000000003E-3</v>
      </c>
      <c r="I16039" s="1">
        <v>-1.869E-3</v>
      </c>
      <c r="J16039">
        <f t="shared" si="751"/>
        <v>160.37999999999911</v>
      </c>
      <c r="K16039">
        <f t="shared" si="750"/>
        <v>-4.6725000000000003E-2</v>
      </c>
      <c r="N16039" s="1">
        <v>4.3399999999999998E-4</v>
      </c>
      <c r="O16039">
        <f t="shared" si="752"/>
        <v>160.37999999999911</v>
      </c>
      <c r="P16039">
        <f>N16039*0.50412*9.81</f>
        <v>2.1463110648000001E-3</v>
      </c>
    </row>
    <row r="16040" spans="1:16" x14ac:dyDescent="0.25">
      <c r="A16040" s="269">
        <v>43505.475406287202</v>
      </c>
      <c r="B16040" s="1">
        <v>-2.856E-3</v>
      </c>
      <c r="C16040" s="1">
        <v>-1.5399999999999999E-3</v>
      </c>
      <c r="D16040" s="1">
        <v>-5.53E-4</v>
      </c>
      <c r="E16040" s="1">
        <v>-5.4869999999999997E-3</v>
      </c>
      <c r="F16040" s="1">
        <v>-3.1849999999999999E-3</v>
      </c>
      <c r="G16040" s="1">
        <v>-2.24E-4</v>
      </c>
      <c r="I16040" s="1">
        <v>-2.856E-3</v>
      </c>
      <c r="J16040">
        <f t="shared" si="751"/>
        <v>160.38999999999911</v>
      </c>
      <c r="K16040">
        <f t="shared" si="750"/>
        <v>-7.1400000000000005E-2</v>
      </c>
      <c r="N16040" s="1">
        <v>-5.53E-4</v>
      </c>
      <c r="O16040">
        <f t="shared" si="752"/>
        <v>160.38999999999911</v>
      </c>
      <c r="P16040">
        <f>N16040*0.50412*9.81</f>
        <v>-2.7348157116000001E-3</v>
      </c>
    </row>
    <row r="16041" spans="1:16" x14ac:dyDescent="0.25">
      <c r="A16041" s="269">
        <v>43505.475406402897</v>
      </c>
      <c r="B16041" s="1">
        <v>-1.5399999999999999E-3</v>
      </c>
      <c r="C16041" s="1">
        <v>-2.24E-4</v>
      </c>
      <c r="D16041" s="1">
        <v>1.05E-4</v>
      </c>
      <c r="E16041" s="1">
        <v>-4.829E-3</v>
      </c>
      <c r="F16041" s="1">
        <v>-3.5140000000000002E-3</v>
      </c>
      <c r="G16041" s="1">
        <v>-2.5270000000000002E-3</v>
      </c>
      <c r="I16041" s="1">
        <v>-1.5399999999999999E-3</v>
      </c>
      <c r="J16041">
        <f t="shared" si="751"/>
        <v>160.3999999999991</v>
      </c>
      <c r="K16041">
        <f t="shared" si="750"/>
        <v>-3.85E-2</v>
      </c>
      <c r="N16041" s="1">
        <v>1.05E-4</v>
      </c>
      <c r="O16041">
        <f t="shared" si="752"/>
        <v>160.3999999999991</v>
      </c>
      <c r="P16041">
        <f>N16041*0.50412*9.81</f>
        <v>5.1926880600000006E-4</v>
      </c>
    </row>
    <row r="16042" spans="1:16" x14ac:dyDescent="0.25">
      <c r="A16042" s="269">
        <v>43505.475406518701</v>
      </c>
      <c r="B16042" s="1">
        <v>-1.869E-3</v>
      </c>
      <c r="C16042" s="1">
        <v>-8.8199999999999997E-4</v>
      </c>
      <c r="D16042" s="1">
        <v>4.3399999999999998E-4</v>
      </c>
      <c r="E16042" s="1">
        <v>-5.816E-3</v>
      </c>
      <c r="F16042" s="1">
        <v>-2.1979999999999999E-3</v>
      </c>
      <c r="G16042" s="1">
        <v>1.091E-3</v>
      </c>
      <c r="I16042" s="1">
        <v>-1.869E-3</v>
      </c>
      <c r="J16042">
        <f t="shared" si="751"/>
        <v>160.40999999999909</v>
      </c>
      <c r="K16042">
        <f t="shared" si="750"/>
        <v>-4.6725000000000003E-2</v>
      </c>
      <c r="N16042" s="1">
        <v>4.3399999999999998E-4</v>
      </c>
      <c r="O16042">
        <f t="shared" si="752"/>
        <v>160.40999999999909</v>
      </c>
      <c r="P16042">
        <f>N16042*0.50412*9.81</f>
        <v>2.1463110648000001E-3</v>
      </c>
    </row>
    <row r="16043" spans="1:16" x14ac:dyDescent="0.25">
      <c r="A16043" s="269">
        <v>43505.475406634403</v>
      </c>
      <c r="B16043" s="1">
        <v>-2.1979999999999999E-3</v>
      </c>
      <c r="C16043" s="1">
        <v>-8.8199999999999997E-4</v>
      </c>
      <c r="D16043" s="1">
        <v>-2.24E-4</v>
      </c>
      <c r="E16043" s="1">
        <v>-5.4869999999999997E-3</v>
      </c>
      <c r="F16043" s="1">
        <v>-1.869E-3</v>
      </c>
      <c r="G16043" s="1">
        <v>-5.53E-4</v>
      </c>
      <c r="I16043" s="1">
        <v>-2.1979999999999999E-3</v>
      </c>
      <c r="J16043">
        <f t="shared" si="751"/>
        <v>160.41999999999908</v>
      </c>
      <c r="K16043">
        <f t="shared" si="750"/>
        <v>-5.4949999999999999E-2</v>
      </c>
      <c r="N16043" s="1">
        <v>-2.24E-4</v>
      </c>
      <c r="O16043">
        <f t="shared" si="752"/>
        <v>160.41999999999908</v>
      </c>
      <c r="P16043">
        <f>N16043*0.50412*9.81</f>
        <v>-1.1077734528E-3</v>
      </c>
    </row>
    <row r="16044" spans="1:16" x14ac:dyDescent="0.25">
      <c r="A16044" s="269">
        <v>43505.475406750098</v>
      </c>
      <c r="B16044" s="1">
        <v>-1.5399999999999999E-3</v>
      </c>
      <c r="C16044" s="1">
        <v>-2.24E-4</v>
      </c>
      <c r="D16044" s="1">
        <v>-2.24E-4</v>
      </c>
      <c r="E16044" s="1">
        <v>-5.4869999999999997E-3</v>
      </c>
      <c r="F16044" s="1">
        <v>-5.53E-4</v>
      </c>
      <c r="G16044" s="1">
        <v>-1.5399999999999999E-3</v>
      </c>
      <c r="I16044" s="1">
        <v>-1.5399999999999999E-3</v>
      </c>
      <c r="J16044">
        <f t="shared" si="751"/>
        <v>160.42999999999907</v>
      </c>
      <c r="K16044">
        <f t="shared" si="750"/>
        <v>-3.85E-2</v>
      </c>
      <c r="N16044" s="1">
        <v>-2.24E-4</v>
      </c>
      <c r="O16044">
        <f t="shared" si="752"/>
        <v>160.42999999999907</v>
      </c>
      <c r="P16044">
        <f>N16044*0.50412*9.81</f>
        <v>-1.1077734528E-3</v>
      </c>
    </row>
    <row r="16045" spans="1:16" x14ac:dyDescent="0.25">
      <c r="A16045" s="269">
        <v>43505.475406865902</v>
      </c>
      <c r="B16045" s="1">
        <v>-1.869E-3</v>
      </c>
      <c r="C16045" s="1">
        <v>1.05E-4</v>
      </c>
      <c r="D16045" s="1">
        <v>1.05E-4</v>
      </c>
      <c r="E16045" s="1">
        <v>-5.4869999999999997E-3</v>
      </c>
      <c r="F16045" s="1">
        <v>-8.8199999999999997E-4</v>
      </c>
      <c r="G16045" s="1">
        <v>-8.8199999999999997E-4</v>
      </c>
      <c r="I16045" s="1">
        <v>-1.869E-3</v>
      </c>
      <c r="J16045">
        <f t="shared" si="751"/>
        <v>160.43999999999906</v>
      </c>
      <c r="K16045">
        <f t="shared" si="750"/>
        <v>-4.6725000000000003E-2</v>
      </c>
      <c r="N16045" s="1">
        <v>1.05E-4</v>
      </c>
      <c r="O16045">
        <f t="shared" si="752"/>
        <v>160.43999999999906</v>
      </c>
      <c r="P16045">
        <f>N16045*0.50412*9.81</f>
        <v>5.1926880600000006E-4</v>
      </c>
    </row>
    <row r="16046" spans="1:16" x14ac:dyDescent="0.25">
      <c r="A16046" s="269">
        <v>43505.475406981597</v>
      </c>
      <c r="B16046" s="1">
        <v>-1.5399999999999999E-3</v>
      </c>
      <c r="C16046" s="1">
        <v>-8.8199999999999997E-4</v>
      </c>
      <c r="D16046" s="1">
        <v>1.05E-4</v>
      </c>
      <c r="E16046" s="1">
        <v>-4.4999999999999997E-3</v>
      </c>
      <c r="F16046" s="1">
        <v>-1.5399999999999999E-3</v>
      </c>
      <c r="G16046" s="1">
        <v>1.42E-3</v>
      </c>
      <c r="I16046" s="1">
        <v>-1.5399999999999999E-3</v>
      </c>
      <c r="J16046">
        <f t="shared" si="751"/>
        <v>160.44999999999905</v>
      </c>
      <c r="K16046">
        <f t="shared" si="750"/>
        <v>-3.85E-2</v>
      </c>
      <c r="N16046" s="1">
        <v>1.05E-4</v>
      </c>
      <c r="O16046">
        <f t="shared" si="752"/>
        <v>160.44999999999905</v>
      </c>
      <c r="P16046">
        <f>N16046*0.50412*9.81</f>
        <v>5.1926880600000006E-4</v>
      </c>
    </row>
    <row r="16047" spans="1:16" x14ac:dyDescent="0.25">
      <c r="A16047" s="269">
        <v>43505.475407097401</v>
      </c>
      <c r="B16047" s="1">
        <v>-2.856E-3</v>
      </c>
      <c r="C16047" s="1">
        <v>7.6300000000000001E-4</v>
      </c>
      <c r="D16047" s="1">
        <v>1.05E-4</v>
      </c>
      <c r="E16047" s="1">
        <v>-5.4869999999999997E-3</v>
      </c>
      <c r="F16047" s="1">
        <v>-1.5399999999999999E-3</v>
      </c>
      <c r="G16047" s="1">
        <v>-1.869E-3</v>
      </c>
      <c r="I16047" s="1">
        <v>-2.856E-3</v>
      </c>
      <c r="J16047">
        <f t="shared" si="751"/>
        <v>160.45999999999904</v>
      </c>
      <c r="K16047">
        <f t="shared" si="750"/>
        <v>-7.1400000000000005E-2</v>
      </c>
      <c r="N16047" s="1">
        <v>1.05E-4</v>
      </c>
      <c r="O16047">
        <f t="shared" si="752"/>
        <v>160.45999999999904</v>
      </c>
      <c r="P16047">
        <f>N16047*0.50412*9.81</f>
        <v>5.1926880600000006E-4</v>
      </c>
    </row>
    <row r="16048" spans="1:16" x14ac:dyDescent="0.25">
      <c r="A16048" s="269">
        <v>43505.475407213104</v>
      </c>
      <c r="B16048" s="1">
        <v>-2.1979999999999999E-3</v>
      </c>
      <c r="C16048" s="1">
        <v>-8.8199999999999997E-4</v>
      </c>
      <c r="D16048" s="1">
        <v>-2.24E-4</v>
      </c>
      <c r="E16048" s="1">
        <v>-5.4869999999999997E-3</v>
      </c>
      <c r="F16048" s="1">
        <v>-1.869E-3</v>
      </c>
      <c r="G16048" s="1">
        <v>4.3399999999999998E-4</v>
      </c>
      <c r="I16048" s="1">
        <v>-2.1979999999999999E-3</v>
      </c>
      <c r="J16048">
        <f t="shared" si="751"/>
        <v>160.46999999999903</v>
      </c>
      <c r="K16048">
        <f t="shared" si="750"/>
        <v>-5.4949999999999999E-2</v>
      </c>
      <c r="N16048" s="1">
        <v>-2.24E-4</v>
      </c>
      <c r="O16048">
        <f t="shared" si="752"/>
        <v>160.46999999999903</v>
      </c>
      <c r="P16048">
        <f>N16048*0.50412*9.81</f>
        <v>-1.1077734528E-3</v>
      </c>
    </row>
    <row r="16049" spans="1:16" x14ac:dyDescent="0.25">
      <c r="A16049" s="269">
        <v>43505.475407328799</v>
      </c>
      <c r="B16049" s="1">
        <v>-1.2110000000000001E-3</v>
      </c>
      <c r="C16049" s="1">
        <v>1.05E-4</v>
      </c>
      <c r="D16049" s="1">
        <v>-2.24E-4</v>
      </c>
      <c r="E16049" s="1">
        <v>-4.829E-3</v>
      </c>
      <c r="F16049" s="1">
        <v>-5.53E-4</v>
      </c>
      <c r="G16049" s="1">
        <v>2.078E-3</v>
      </c>
      <c r="I16049" s="1">
        <v>-1.2110000000000001E-3</v>
      </c>
      <c r="J16049">
        <f t="shared" si="751"/>
        <v>160.47999999999902</v>
      </c>
      <c r="K16049">
        <f t="shared" si="750"/>
        <v>-3.0275E-2</v>
      </c>
      <c r="N16049" s="1">
        <v>-2.24E-4</v>
      </c>
      <c r="O16049">
        <f t="shared" si="752"/>
        <v>160.47999999999902</v>
      </c>
      <c r="P16049">
        <f>N16049*0.50412*9.81</f>
        <v>-1.1077734528E-3</v>
      </c>
    </row>
    <row r="16050" spans="1:16" x14ac:dyDescent="0.25">
      <c r="A16050" s="269">
        <v>43505.475407444603</v>
      </c>
      <c r="B16050" s="1">
        <v>-3.1849999999999999E-3</v>
      </c>
      <c r="C16050" s="1">
        <v>-8.8199999999999997E-4</v>
      </c>
      <c r="D16050" s="1">
        <v>1.05E-4</v>
      </c>
      <c r="E16050" s="1">
        <v>-5.4869999999999997E-3</v>
      </c>
      <c r="F16050" s="1">
        <v>-5.53E-4</v>
      </c>
      <c r="G16050" s="1">
        <v>-1.869E-3</v>
      </c>
      <c r="I16050" s="1">
        <v>-3.1849999999999999E-3</v>
      </c>
      <c r="J16050">
        <f t="shared" si="751"/>
        <v>160.48999999999901</v>
      </c>
      <c r="K16050">
        <f t="shared" si="750"/>
        <v>-7.9625000000000001E-2</v>
      </c>
      <c r="N16050" s="1">
        <v>1.05E-4</v>
      </c>
      <c r="O16050">
        <f t="shared" si="752"/>
        <v>160.48999999999901</v>
      </c>
      <c r="P16050">
        <f>N16050*0.50412*9.81</f>
        <v>5.1926880600000006E-4</v>
      </c>
    </row>
    <row r="16051" spans="1:16" x14ac:dyDescent="0.25">
      <c r="A16051" s="269">
        <v>43505.475407560298</v>
      </c>
      <c r="B16051" s="1">
        <v>-5.53E-4</v>
      </c>
      <c r="C16051" s="1">
        <v>-2.856E-3</v>
      </c>
      <c r="D16051" s="1">
        <v>-8.8199999999999997E-4</v>
      </c>
      <c r="E16051" s="1">
        <v>-5.1580000000000003E-3</v>
      </c>
      <c r="F16051" s="1">
        <v>-8.8199999999999997E-4</v>
      </c>
      <c r="G16051" s="1">
        <v>-2.24E-4</v>
      </c>
      <c r="I16051" s="1">
        <v>-5.53E-4</v>
      </c>
      <c r="J16051">
        <f t="shared" si="751"/>
        <v>160.49999999999901</v>
      </c>
      <c r="K16051">
        <f t="shared" si="750"/>
        <v>-1.3825E-2</v>
      </c>
      <c r="N16051" s="1">
        <v>-8.8199999999999997E-4</v>
      </c>
      <c r="O16051">
        <f t="shared" si="752"/>
        <v>160.49999999999901</v>
      </c>
      <c r="P16051">
        <f>N16051*0.50412*9.81</f>
        <v>-4.3618579704000002E-3</v>
      </c>
    </row>
    <row r="16052" spans="1:16" x14ac:dyDescent="0.25">
      <c r="A16052" s="269">
        <v>43505.475407676102</v>
      </c>
      <c r="B16052" s="1">
        <v>-2.1979999999999999E-3</v>
      </c>
      <c r="C16052" s="1">
        <v>4.3399999999999998E-4</v>
      </c>
      <c r="D16052" s="1">
        <v>-8.8199999999999997E-4</v>
      </c>
      <c r="E16052" s="1">
        <v>-5.816E-3</v>
      </c>
      <c r="F16052" s="1">
        <v>-1.869E-3</v>
      </c>
      <c r="G16052" s="1">
        <v>1.7489999999999999E-3</v>
      </c>
      <c r="I16052" s="1">
        <v>-2.1979999999999999E-3</v>
      </c>
      <c r="J16052">
        <f t="shared" si="751"/>
        <v>160.509999999999</v>
      </c>
      <c r="K16052">
        <f t="shared" si="750"/>
        <v>-5.4949999999999999E-2</v>
      </c>
      <c r="N16052" s="1">
        <v>-8.8199999999999997E-4</v>
      </c>
      <c r="O16052">
        <f t="shared" si="752"/>
        <v>160.509999999999</v>
      </c>
      <c r="P16052">
        <f>N16052*0.50412*9.81</f>
        <v>-4.3618579704000002E-3</v>
      </c>
    </row>
    <row r="16053" spans="1:16" x14ac:dyDescent="0.25">
      <c r="A16053" s="269">
        <v>43505.475407791797</v>
      </c>
      <c r="B16053" s="1">
        <v>1.05E-4</v>
      </c>
      <c r="C16053" s="1">
        <v>-1.5399999999999999E-3</v>
      </c>
      <c r="D16053" s="1">
        <v>-2.24E-4</v>
      </c>
      <c r="E16053" s="1">
        <v>-6.1450000000000003E-3</v>
      </c>
      <c r="F16053" s="1">
        <v>-2.24E-4</v>
      </c>
      <c r="G16053" s="1">
        <v>-1.2110000000000001E-3</v>
      </c>
      <c r="I16053" s="1">
        <v>1.05E-4</v>
      </c>
      <c r="J16053">
        <f t="shared" si="751"/>
        <v>160.51999999999899</v>
      </c>
      <c r="K16053">
        <f t="shared" si="750"/>
        <v>2.6250000000000002E-3</v>
      </c>
      <c r="N16053" s="1">
        <v>-2.24E-4</v>
      </c>
      <c r="O16053">
        <f t="shared" si="752"/>
        <v>160.51999999999899</v>
      </c>
      <c r="P16053">
        <f>N16053*0.50412*9.81</f>
        <v>-1.1077734528E-3</v>
      </c>
    </row>
    <row r="16054" spans="1:16" x14ac:dyDescent="0.25">
      <c r="A16054" s="269">
        <v>43505.475407907499</v>
      </c>
      <c r="B16054" s="1">
        <v>-2.1979999999999999E-3</v>
      </c>
      <c r="C16054" s="1">
        <v>-1.2110000000000001E-3</v>
      </c>
      <c r="D16054" s="1">
        <v>1.091E-3</v>
      </c>
      <c r="E16054" s="1">
        <v>-5.4869999999999997E-3</v>
      </c>
      <c r="F16054" s="1">
        <v>-8.8199999999999997E-4</v>
      </c>
      <c r="G16054" s="1">
        <v>-2.5270000000000002E-3</v>
      </c>
      <c r="I16054" s="1">
        <v>-2.1979999999999999E-3</v>
      </c>
      <c r="J16054">
        <f t="shared" si="751"/>
        <v>160.52999999999898</v>
      </c>
      <c r="K16054">
        <f t="shared" si="750"/>
        <v>-5.4949999999999999E-2</v>
      </c>
      <c r="N16054" s="1">
        <v>1.091E-3</v>
      </c>
      <c r="O16054">
        <f t="shared" si="752"/>
        <v>160.52999999999898</v>
      </c>
      <c r="P16054">
        <f>N16054*0.50412*9.81</f>
        <v>5.3954501651999999E-3</v>
      </c>
    </row>
    <row r="16055" spans="1:16" x14ac:dyDescent="0.25">
      <c r="A16055" s="269">
        <v>43505.475408023303</v>
      </c>
      <c r="B16055" s="1">
        <v>-5.53E-4</v>
      </c>
      <c r="C16055" s="1">
        <v>1.05E-4</v>
      </c>
      <c r="D16055" s="1">
        <v>-1.5399999999999999E-3</v>
      </c>
      <c r="E16055" s="1">
        <v>-5.816E-3</v>
      </c>
      <c r="F16055" s="1">
        <v>-5.53E-4</v>
      </c>
      <c r="G16055" s="1">
        <v>1.091E-3</v>
      </c>
      <c r="I16055" s="1">
        <v>-5.53E-4</v>
      </c>
      <c r="J16055">
        <f t="shared" si="751"/>
        <v>160.53999999999897</v>
      </c>
      <c r="K16055">
        <f t="shared" si="750"/>
        <v>-1.3825E-2</v>
      </c>
      <c r="N16055" s="1">
        <v>-1.5399999999999999E-3</v>
      </c>
      <c r="O16055">
        <f t="shared" si="752"/>
        <v>160.53999999999897</v>
      </c>
      <c r="P16055">
        <f>N16055*0.50412*9.81</f>
        <v>-7.6159424879999995E-3</v>
      </c>
    </row>
    <row r="16056" spans="1:16" x14ac:dyDescent="0.25">
      <c r="A16056" s="269">
        <v>43505.475408138998</v>
      </c>
      <c r="B16056" s="1">
        <v>-8.8199999999999997E-4</v>
      </c>
      <c r="C16056" s="1">
        <v>-1.5399999999999999E-3</v>
      </c>
      <c r="D16056" s="1">
        <v>-1.5399999999999999E-3</v>
      </c>
      <c r="E16056" s="1">
        <v>-5.816E-3</v>
      </c>
      <c r="F16056" s="1">
        <v>-2.5270000000000002E-3</v>
      </c>
      <c r="G16056" s="1">
        <v>-1.2110000000000001E-3</v>
      </c>
      <c r="I16056" s="1">
        <v>-8.8199999999999997E-4</v>
      </c>
      <c r="J16056">
        <f t="shared" si="751"/>
        <v>160.54999999999896</v>
      </c>
      <c r="K16056">
        <f t="shared" si="750"/>
        <v>-2.205E-2</v>
      </c>
      <c r="N16056" s="1">
        <v>-1.5399999999999999E-3</v>
      </c>
      <c r="O16056">
        <f t="shared" si="752"/>
        <v>160.54999999999896</v>
      </c>
      <c r="P16056">
        <f>N16056*0.50412*9.81</f>
        <v>-7.6159424879999995E-3</v>
      </c>
    </row>
    <row r="16057" spans="1:16" x14ac:dyDescent="0.25">
      <c r="A16057" s="269">
        <v>43505.475408254802</v>
      </c>
      <c r="B16057" s="1">
        <v>-3.1849999999999999E-3</v>
      </c>
      <c r="C16057" s="1">
        <v>-2.24E-4</v>
      </c>
      <c r="D16057" s="1">
        <v>-5.53E-4</v>
      </c>
      <c r="E16057" s="1">
        <v>-5.816E-3</v>
      </c>
      <c r="F16057" s="1">
        <v>-2.24E-4</v>
      </c>
      <c r="G16057" s="1">
        <v>-3.8419999999999999E-3</v>
      </c>
      <c r="I16057" s="1">
        <v>-3.1849999999999999E-3</v>
      </c>
      <c r="J16057">
        <f t="shared" si="751"/>
        <v>160.55999999999895</v>
      </c>
      <c r="K16057">
        <f t="shared" si="750"/>
        <v>-7.9625000000000001E-2</v>
      </c>
      <c r="N16057" s="1">
        <v>-5.53E-4</v>
      </c>
      <c r="O16057">
        <f t="shared" si="752"/>
        <v>160.55999999999895</v>
      </c>
      <c r="P16057">
        <f>N16057*0.50412*9.81</f>
        <v>-2.7348157116000001E-3</v>
      </c>
    </row>
    <row r="16058" spans="1:16" x14ac:dyDescent="0.25">
      <c r="A16058" s="269">
        <v>43505.475408370497</v>
      </c>
      <c r="B16058" s="1">
        <v>-8.8199999999999997E-4</v>
      </c>
      <c r="C16058" s="1">
        <v>-8.8199999999999997E-4</v>
      </c>
      <c r="D16058" s="1">
        <v>-2.24E-4</v>
      </c>
      <c r="E16058" s="1">
        <v>-5.816E-3</v>
      </c>
      <c r="F16058" s="1">
        <v>4.3399999999999998E-4</v>
      </c>
      <c r="G16058" s="1">
        <v>2.7360000000000002E-3</v>
      </c>
      <c r="I16058" s="1">
        <v>-8.8199999999999997E-4</v>
      </c>
      <c r="J16058">
        <f t="shared" si="751"/>
        <v>160.56999999999894</v>
      </c>
      <c r="K16058">
        <f t="shared" si="750"/>
        <v>-2.205E-2</v>
      </c>
      <c r="N16058" s="1">
        <v>-2.24E-4</v>
      </c>
      <c r="O16058">
        <f t="shared" si="752"/>
        <v>160.56999999999894</v>
      </c>
      <c r="P16058">
        <f>N16058*0.50412*9.81</f>
        <v>-1.1077734528E-3</v>
      </c>
    </row>
    <row r="16059" spans="1:16" x14ac:dyDescent="0.25">
      <c r="A16059" s="269">
        <v>43505.475408486302</v>
      </c>
      <c r="B16059" s="1">
        <v>-2.5270000000000002E-3</v>
      </c>
      <c r="C16059" s="1">
        <v>-8.8199999999999997E-4</v>
      </c>
      <c r="D16059" s="1">
        <v>1.091E-3</v>
      </c>
      <c r="E16059" s="1">
        <v>-5.4869999999999997E-3</v>
      </c>
      <c r="F16059" s="1">
        <v>4.3399999999999998E-4</v>
      </c>
      <c r="G16059" s="1">
        <v>-2.24E-4</v>
      </c>
      <c r="I16059" s="1">
        <v>-2.5270000000000002E-3</v>
      </c>
      <c r="J16059">
        <f t="shared" si="751"/>
        <v>160.57999999999893</v>
      </c>
      <c r="K16059">
        <f t="shared" si="750"/>
        <v>-6.3175000000000009E-2</v>
      </c>
      <c r="N16059" s="1">
        <v>1.091E-3</v>
      </c>
      <c r="O16059">
        <f t="shared" si="752"/>
        <v>160.57999999999893</v>
      </c>
      <c r="P16059">
        <f>N16059*0.50412*9.81</f>
        <v>5.3954501651999999E-3</v>
      </c>
    </row>
    <row r="16060" spans="1:16" x14ac:dyDescent="0.25">
      <c r="A16060" s="269">
        <v>43505.475408601997</v>
      </c>
      <c r="B16060" s="1">
        <v>-1.2110000000000001E-3</v>
      </c>
      <c r="C16060" s="1">
        <v>-1.2110000000000001E-3</v>
      </c>
      <c r="D16060" s="1">
        <v>-2.24E-4</v>
      </c>
      <c r="E16060" s="1">
        <v>-5.816E-3</v>
      </c>
      <c r="F16060" s="1">
        <v>-2.856E-3</v>
      </c>
      <c r="G16060" s="1">
        <v>-2.856E-3</v>
      </c>
      <c r="I16060" s="1">
        <v>-1.2110000000000001E-3</v>
      </c>
      <c r="J16060">
        <f t="shared" si="751"/>
        <v>160.58999999999892</v>
      </c>
      <c r="K16060">
        <f t="shared" si="750"/>
        <v>-3.0275E-2</v>
      </c>
      <c r="N16060" s="1">
        <v>-2.24E-4</v>
      </c>
      <c r="O16060">
        <f t="shared" si="752"/>
        <v>160.58999999999892</v>
      </c>
      <c r="P16060">
        <f>N16060*0.50412*9.81</f>
        <v>-1.1077734528E-3</v>
      </c>
    </row>
    <row r="16061" spans="1:16" x14ac:dyDescent="0.25">
      <c r="A16061" s="269">
        <v>43505.475408717699</v>
      </c>
      <c r="B16061" s="1">
        <v>1.05E-4</v>
      </c>
      <c r="C16061" s="1">
        <v>-1.869E-3</v>
      </c>
      <c r="D16061" s="1">
        <v>-2.24E-4</v>
      </c>
      <c r="E16061" s="1">
        <v>-6.1450000000000003E-3</v>
      </c>
      <c r="F16061" s="1">
        <v>1.05E-4</v>
      </c>
      <c r="G16061" s="1">
        <v>1.091E-3</v>
      </c>
      <c r="I16061" s="1">
        <v>1.05E-4</v>
      </c>
      <c r="J16061">
        <f t="shared" si="751"/>
        <v>160.59999999999891</v>
      </c>
      <c r="K16061">
        <f t="shared" si="750"/>
        <v>2.6250000000000002E-3</v>
      </c>
      <c r="N16061" s="1">
        <v>-2.24E-4</v>
      </c>
      <c r="O16061">
        <f t="shared" si="752"/>
        <v>160.59999999999891</v>
      </c>
      <c r="P16061">
        <f>N16061*0.50412*9.81</f>
        <v>-1.1077734528E-3</v>
      </c>
    </row>
    <row r="16062" spans="1:16" x14ac:dyDescent="0.25">
      <c r="A16062" s="269">
        <v>43505.475408833503</v>
      </c>
      <c r="B16062" s="1">
        <v>-1.5399999999999999E-3</v>
      </c>
      <c r="C16062" s="1">
        <v>-5.53E-4</v>
      </c>
      <c r="D16062" s="1">
        <v>-1.2110000000000001E-3</v>
      </c>
      <c r="E16062" s="1">
        <v>-5.816E-3</v>
      </c>
      <c r="F16062" s="1">
        <v>-8.8199999999999997E-4</v>
      </c>
      <c r="G16062" s="1">
        <v>1.42E-3</v>
      </c>
      <c r="I16062" s="1">
        <v>-1.5399999999999999E-3</v>
      </c>
      <c r="J16062">
        <f t="shared" si="751"/>
        <v>160.60999999999891</v>
      </c>
      <c r="K16062">
        <f t="shared" si="750"/>
        <v>-3.85E-2</v>
      </c>
      <c r="N16062" s="1">
        <v>-1.2110000000000001E-3</v>
      </c>
      <c r="O16062">
        <f t="shared" si="752"/>
        <v>160.60999999999891</v>
      </c>
      <c r="P16062">
        <f>N16062*0.50412*9.81</f>
        <v>-5.9889002292000003E-3</v>
      </c>
    </row>
    <row r="16063" spans="1:16" x14ac:dyDescent="0.25">
      <c r="A16063" s="269">
        <v>43505.475408949198</v>
      </c>
      <c r="B16063" s="1">
        <v>-1.2110000000000001E-3</v>
      </c>
      <c r="C16063" s="1">
        <v>-1.5399999999999999E-3</v>
      </c>
      <c r="D16063" s="1">
        <v>1.42E-3</v>
      </c>
      <c r="E16063" s="1">
        <v>-5.816E-3</v>
      </c>
      <c r="F16063" s="1">
        <v>-4.1710000000000002E-3</v>
      </c>
      <c r="G16063" s="1">
        <v>-3.1849999999999999E-3</v>
      </c>
      <c r="I16063" s="1">
        <v>-1.2110000000000001E-3</v>
      </c>
      <c r="J16063">
        <f t="shared" si="751"/>
        <v>160.6199999999989</v>
      </c>
      <c r="K16063">
        <f t="shared" si="750"/>
        <v>-3.0275E-2</v>
      </c>
      <c r="N16063" s="1">
        <v>1.42E-3</v>
      </c>
      <c r="O16063">
        <f t="shared" si="752"/>
        <v>160.6199999999989</v>
      </c>
      <c r="P16063">
        <f>N16063*0.50412*9.81</f>
        <v>7.022492424E-3</v>
      </c>
    </row>
    <row r="16064" spans="1:16" x14ac:dyDescent="0.25">
      <c r="A16064" s="269">
        <v>43505.475409065002</v>
      </c>
      <c r="B16064" s="1">
        <v>-2.1979999999999999E-3</v>
      </c>
      <c r="C16064" s="1">
        <v>1.091E-3</v>
      </c>
      <c r="D16064" s="1">
        <v>-1.869E-3</v>
      </c>
      <c r="E16064" s="1">
        <v>-5.4869999999999997E-3</v>
      </c>
      <c r="F16064" s="1">
        <v>-8.8199999999999997E-4</v>
      </c>
      <c r="G16064" s="1">
        <v>-2.24E-4</v>
      </c>
      <c r="I16064" s="1">
        <v>-2.1979999999999999E-3</v>
      </c>
      <c r="J16064">
        <f t="shared" si="751"/>
        <v>160.62999999999889</v>
      </c>
      <c r="K16064">
        <f t="shared" si="750"/>
        <v>-5.4949999999999999E-2</v>
      </c>
      <c r="N16064" s="1">
        <v>-1.869E-3</v>
      </c>
      <c r="O16064">
        <f t="shared" si="752"/>
        <v>160.62999999999889</v>
      </c>
      <c r="P16064">
        <f>N16064*0.50412*9.81</f>
        <v>-9.2429847467999995E-3</v>
      </c>
    </row>
    <row r="16065" spans="1:16" x14ac:dyDescent="0.25">
      <c r="A16065" s="269">
        <v>43505.475409180697</v>
      </c>
      <c r="B16065" s="1">
        <v>-1.2110000000000001E-3</v>
      </c>
      <c r="C16065" s="1">
        <v>-5.53E-4</v>
      </c>
      <c r="D16065" s="1">
        <v>-2.24E-4</v>
      </c>
      <c r="E16065" s="1">
        <v>-5.816E-3</v>
      </c>
      <c r="F16065" s="1">
        <v>-2.856E-3</v>
      </c>
      <c r="G16065" s="1">
        <v>1.091E-3</v>
      </c>
      <c r="I16065" s="1">
        <v>-1.2110000000000001E-3</v>
      </c>
      <c r="J16065">
        <f t="shared" si="751"/>
        <v>160.63999999999888</v>
      </c>
      <c r="K16065">
        <f t="shared" si="750"/>
        <v>-3.0275E-2</v>
      </c>
      <c r="N16065" s="1">
        <v>-2.24E-4</v>
      </c>
      <c r="O16065">
        <f t="shared" si="752"/>
        <v>160.63999999999888</v>
      </c>
      <c r="P16065">
        <f>N16065*0.50412*9.81</f>
        <v>-1.1077734528E-3</v>
      </c>
    </row>
    <row r="16066" spans="1:16" x14ac:dyDescent="0.25">
      <c r="A16066" s="269">
        <v>43505.475409296399</v>
      </c>
      <c r="B16066" s="1">
        <v>-2.1979999999999999E-3</v>
      </c>
      <c r="C16066" s="1">
        <v>1.05E-4</v>
      </c>
      <c r="D16066" s="1">
        <v>1.05E-4</v>
      </c>
      <c r="E16066" s="1">
        <v>-5.4869999999999997E-3</v>
      </c>
      <c r="F16066" s="1">
        <v>-2.5270000000000002E-3</v>
      </c>
      <c r="G16066" s="1">
        <v>-2.856E-3</v>
      </c>
      <c r="I16066" s="1">
        <v>-2.1979999999999999E-3</v>
      </c>
      <c r="J16066">
        <f t="shared" si="751"/>
        <v>160.64999999999887</v>
      </c>
      <c r="K16066">
        <f t="shared" ref="K16066:K16129" si="753">I16066*25</f>
        <v>-5.4949999999999999E-2</v>
      </c>
      <c r="N16066" s="1">
        <v>1.05E-4</v>
      </c>
      <c r="O16066">
        <f t="shared" si="752"/>
        <v>160.64999999999887</v>
      </c>
      <c r="P16066">
        <f>N16066*0.50412*9.81</f>
        <v>5.1926880600000006E-4</v>
      </c>
    </row>
    <row r="16067" spans="1:16" x14ac:dyDescent="0.25">
      <c r="A16067" s="269">
        <v>43505.475409412204</v>
      </c>
      <c r="B16067" s="1">
        <v>-2.5270000000000002E-3</v>
      </c>
      <c r="C16067" s="1">
        <v>-8.8199999999999997E-4</v>
      </c>
      <c r="D16067" s="1">
        <v>7.6300000000000001E-4</v>
      </c>
      <c r="E16067" s="1">
        <v>-6.1450000000000003E-3</v>
      </c>
      <c r="F16067" s="1">
        <v>-2.5270000000000002E-3</v>
      </c>
      <c r="G16067" s="1">
        <v>1.42E-3</v>
      </c>
      <c r="I16067" s="1">
        <v>-2.5270000000000002E-3</v>
      </c>
      <c r="J16067">
        <f t="shared" ref="J16067:J16130" si="754">J16066+1/100</f>
        <v>160.65999999999886</v>
      </c>
      <c r="K16067">
        <f t="shared" si="753"/>
        <v>-6.3175000000000009E-2</v>
      </c>
      <c r="N16067" s="1">
        <v>7.6300000000000001E-4</v>
      </c>
      <c r="O16067">
        <f t="shared" ref="O16067:O16130" si="755">O16066+1/100</f>
        <v>160.65999999999886</v>
      </c>
      <c r="P16067">
        <f>N16067*0.50412*9.81</f>
        <v>3.7733533236000007E-3</v>
      </c>
    </row>
    <row r="16068" spans="1:16" x14ac:dyDescent="0.25">
      <c r="A16068" s="269">
        <v>43505.475409527899</v>
      </c>
      <c r="B16068" s="1">
        <v>-1.869E-3</v>
      </c>
      <c r="C16068" s="1">
        <v>-5.53E-4</v>
      </c>
      <c r="D16068" s="1">
        <v>1.05E-4</v>
      </c>
      <c r="E16068" s="1">
        <v>-6.1450000000000003E-3</v>
      </c>
      <c r="F16068" s="1">
        <v>-8.8199999999999997E-4</v>
      </c>
      <c r="G16068" s="1">
        <v>-1.2110000000000001E-3</v>
      </c>
      <c r="I16068" s="1">
        <v>-1.869E-3</v>
      </c>
      <c r="J16068">
        <f t="shared" si="754"/>
        <v>160.66999999999885</v>
      </c>
      <c r="K16068">
        <f t="shared" si="753"/>
        <v>-4.6725000000000003E-2</v>
      </c>
      <c r="N16068" s="1">
        <v>1.05E-4</v>
      </c>
      <c r="O16068">
        <f t="shared" si="755"/>
        <v>160.66999999999885</v>
      </c>
      <c r="P16068">
        <f>N16068*0.50412*9.81</f>
        <v>5.1926880600000006E-4</v>
      </c>
    </row>
    <row r="16069" spans="1:16" x14ac:dyDescent="0.25">
      <c r="A16069" s="269">
        <v>43505.475409643703</v>
      </c>
      <c r="B16069" s="1">
        <v>-1.5399999999999999E-3</v>
      </c>
      <c r="C16069" s="1">
        <v>4.3399999999999998E-4</v>
      </c>
      <c r="D16069" s="1">
        <v>7.6300000000000001E-4</v>
      </c>
      <c r="E16069" s="1">
        <v>-5.816E-3</v>
      </c>
      <c r="F16069" s="1">
        <v>-1.2110000000000001E-3</v>
      </c>
      <c r="G16069" s="1">
        <v>-3.5140000000000002E-3</v>
      </c>
      <c r="I16069" s="1">
        <v>-1.5399999999999999E-3</v>
      </c>
      <c r="J16069">
        <f t="shared" si="754"/>
        <v>160.67999999999884</v>
      </c>
      <c r="K16069">
        <f t="shared" si="753"/>
        <v>-3.85E-2</v>
      </c>
      <c r="N16069" s="1">
        <v>7.6300000000000001E-4</v>
      </c>
      <c r="O16069">
        <f t="shared" si="755"/>
        <v>160.67999999999884</v>
      </c>
      <c r="P16069">
        <f>N16069*0.50412*9.81</f>
        <v>3.7733533236000007E-3</v>
      </c>
    </row>
    <row r="16070" spans="1:16" x14ac:dyDescent="0.25">
      <c r="A16070" s="269">
        <v>43505.475409759398</v>
      </c>
      <c r="B16070" s="1">
        <v>-2.1979999999999999E-3</v>
      </c>
      <c r="C16070" s="1">
        <v>7.6300000000000001E-4</v>
      </c>
      <c r="D16070" s="1">
        <v>-1.5399999999999999E-3</v>
      </c>
      <c r="E16070" s="1">
        <v>-6.803E-3</v>
      </c>
      <c r="F16070" s="1">
        <v>-1.869E-3</v>
      </c>
      <c r="G16070" s="1">
        <v>-2.856E-3</v>
      </c>
      <c r="I16070" s="1">
        <v>-2.1979999999999999E-3</v>
      </c>
      <c r="J16070">
        <f t="shared" si="754"/>
        <v>160.68999999999883</v>
      </c>
      <c r="K16070">
        <f t="shared" si="753"/>
        <v>-5.4949999999999999E-2</v>
      </c>
      <c r="N16070" s="1">
        <v>-1.5399999999999999E-3</v>
      </c>
      <c r="O16070">
        <f t="shared" si="755"/>
        <v>160.68999999999883</v>
      </c>
      <c r="P16070">
        <f>N16070*0.50412*9.81</f>
        <v>-7.6159424879999995E-3</v>
      </c>
    </row>
    <row r="16071" spans="1:16" x14ac:dyDescent="0.25">
      <c r="A16071" s="269">
        <v>43505.4754098751</v>
      </c>
      <c r="B16071" s="1">
        <v>-1.5399999999999999E-3</v>
      </c>
      <c r="C16071" s="1">
        <v>4.3399999999999998E-4</v>
      </c>
      <c r="D16071" s="1">
        <v>1.05E-4</v>
      </c>
      <c r="E16071" s="1">
        <v>-5.816E-3</v>
      </c>
      <c r="F16071" s="1">
        <v>-1.2110000000000001E-3</v>
      </c>
      <c r="G16071" s="1">
        <v>4.3810000000000003E-3</v>
      </c>
      <c r="I16071" s="1">
        <v>-1.5399999999999999E-3</v>
      </c>
      <c r="J16071">
        <f t="shared" si="754"/>
        <v>160.69999999999882</v>
      </c>
      <c r="K16071">
        <f t="shared" si="753"/>
        <v>-3.85E-2</v>
      </c>
      <c r="N16071" s="1">
        <v>1.05E-4</v>
      </c>
      <c r="O16071">
        <f t="shared" si="755"/>
        <v>160.69999999999882</v>
      </c>
      <c r="P16071">
        <f>N16071*0.50412*9.81</f>
        <v>5.1926880600000006E-4</v>
      </c>
    </row>
    <row r="16072" spans="1:16" x14ac:dyDescent="0.25">
      <c r="A16072" s="269">
        <v>43505.475409990897</v>
      </c>
      <c r="B16072" s="1">
        <v>-1.5399999999999999E-3</v>
      </c>
      <c r="C16072" s="1">
        <v>-5.53E-4</v>
      </c>
      <c r="D16072" s="1">
        <v>1.05E-4</v>
      </c>
      <c r="E16072" s="1">
        <v>-6.1450000000000003E-3</v>
      </c>
      <c r="F16072" s="1">
        <v>-2.24E-4</v>
      </c>
      <c r="G16072" s="1">
        <v>-3.8419999999999999E-3</v>
      </c>
      <c r="I16072" s="1">
        <v>-1.5399999999999999E-3</v>
      </c>
      <c r="J16072">
        <f t="shared" si="754"/>
        <v>160.70999999999881</v>
      </c>
      <c r="K16072">
        <f t="shared" si="753"/>
        <v>-3.85E-2</v>
      </c>
      <c r="N16072" s="1">
        <v>1.05E-4</v>
      </c>
      <c r="O16072">
        <f t="shared" si="755"/>
        <v>160.70999999999881</v>
      </c>
      <c r="P16072">
        <f>N16072*0.50412*9.81</f>
        <v>5.1926880600000006E-4</v>
      </c>
    </row>
    <row r="16073" spans="1:16" x14ac:dyDescent="0.25">
      <c r="A16073" s="269">
        <v>43505.475410106599</v>
      </c>
      <c r="B16073" s="1">
        <v>-2.1979999999999999E-3</v>
      </c>
      <c r="C16073" s="1">
        <v>1.091E-3</v>
      </c>
      <c r="D16073" s="1">
        <v>-5.53E-4</v>
      </c>
      <c r="E16073" s="1">
        <v>-6.1450000000000003E-3</v>
      </c>
      <c r="F16073" s="1">
        <v>-1.5399999999999999E-3</v>
      </c>
      <c r="G16073" s="1">
        <v>1.05E-4</v>
      </c>
      <c r="I16073" s="1">
        <v>-2.1979999999999999E-3</v>
      </c>
      <c r="J16073">
        <f t="shared" si="754"/>
        <v>160.71999999999881</v>
      </c>
      <c r="K16073">
        <f t="shared" si="753"/>
        <v>-5.4949999999999999E-2</v>
      </c>
      <c r="N16073" s="1">
        <v>-5.53E-4</v>
      </c>
      <c r="O16073">
        <f t="shared" si="755"/>
        <v>160.71999999999881</v>
      </c>
      <c r="P16073">
        <f>N16073*0.50412*9.81</f>
        <v>-2.7348157116000001E-3</v>
      </c>
    </row>
    <row r="16074" spans="1:16" x14ac:dyDescent="0.25">
      <c r="A16074" s="269">
        <v>43505.475410222403</v>
      </c>
      <c r="B16074" s="1">
        <v>-5.53E-4</v>
      </c>
      <c r="C16074" s="1">
        <v>1.05E-4</v>
      </c>
      <c r="D16074" s="1">
        <v>-2.24E-4</v>
      </c>
      <c r="E16074" s="1">
        <v>-6.1450000000000003E-3</v>
      </c>
      <c r="F16074" s="1">
        <v>-1.2110000000000001E-3</v>
      </c>
      <c r="G16074" s="1">
        <v>-8.8199999999999997E-4</v>
      </c>
      <c r="I16074" s="1">
        <v>-5.53E-4</v>
      </c>
      <c r="J16074">
        <f t="shared" si="754"/>
        <v>160.7299999999988</v>
      </c>
      <c r="K16074">
        <f t="shared" si="753"/>
        <v>-1.3825E-2</v>
      </c>
      <c r="N16074" s="1">
        <v>-2.24E-4</v>
      </c>
      <c r="O16074">
        <f t="shared" si="755"/>
        <v>160.7299999999988</v>
      </c>
      <c r="P16074">
        <f>N16074*0.50412*9.81</f>
        <v>-1.1077734528E-3</v>
      </c>
    </row>
    <row r="16075" spans="1:16" x14ac:dyDescent="0.25">
      <c r="A16075" s="269">
        <v>43505.475410338098</v>
      </c>
      <c r="B16075" s="1">
        <v>-1.869E-3</v>
      </c>
      <c r="C16075" s="1">
        <v>4.3399999999999998E-4</v>
      </c>
      <c r="D16075" s="1">
        <v>1.091E-3</v>
      </c>
      <c r="E16075" s="1">
        <v>-6.4739999999999997E-3</v>
      </c>
      <c r="F16075" s="1">
        <v>-2.1979999999999999E-3</v>
      </c>
      <c r="G16075" s="1">
        <v>1.42E-3</v>
      </c>
      <c r="I16075" s="1">
        <v>-1.869E-3</v>
      </c>
      <c r="J16075">
        <f t="shared" si="754"/>
        <v>160.73999999999879</v>
      </c>
      <c r="K16075">
        <f t="shared" si="753"/>
        <v>-4.6725000000000003E-2</v>
      </c>
      <c r="N16075" s="1">
        <v>1.091E-3</v>
      </c>
      <c r="O16075">
        <f t="shared" si="755"/>
        <v>160.73999999999879</v>
      </c>
      <c r="P16075">
        <f>N16075*0.50412*9.81</f>
        <v>5.3954501651999999E-3</v>
      </c>
    </row>
    <row r="16076" spans="1:16" x14ac:dyDescent="0.25">
      <c r="A16076" s="269">
        <v>43505.475410453801</v>
      </c>
      <c r="B16076" s="1">
        <v>-1.5399999999999999E-3</v>
      </c>
      <c r="C16076" s="1">
        <v>-8.8199999999999997E-4</v>
      </c>
      <c r="D16076" s="1">
        <v>-1.2110000000000001E-3</v>
      </c>
      <c r="E16076" s="1">
        <v>-6.1450000000000003E-3</v>
      </c>
      <c r="F16076" s="1">
        <v>-2.5270000000000002E-3</v>
      </c>
      <c r="G16076" s="1">
        <v>-3.1849999999999999E-3</v>
      </c>
      <c r="I16076" s="1">
        <v>-1.5399999999999999E-3</v>
      </c>
      <c r="J16076">
        <f t="shared" si="754"/>
        <v>160.74999999999878</v>
      </c>
      <c r="K16076">
        <f t="shared" si="753"/>
        <v>-3.85E-2</v>
      </c>
      <c r="N16076" s="1">
        <v>-1.2110000000000001E-3</v>
      </c>
      <c r="O16076">
        <f t="shared" si="755"/>
        <v>160.74999999999878</v>
      </c>
      <c r="P16076">
        <f>N16076*0.50412*9.81</f>
        <v>-5.9889002292000003E-3</v>
      </c>
    </row>
    <row r="16077" spans="1:16" x14ac:dyDescent="0.25">
      <c r="A16077" s="269">
        <v>43505.475410569597</v>
      </c>
      <c r="B16077" s="1">
        <v>-8.8199999999999997E-4</v>
      </c>
      <c r="C16077" s="1">
        <v>-1.5399999999999999E-3</v>
      </c>
      <c r="D16077" s="1">
        <v>1.091E-3</v>
      </c>
      <c r="E16077" s="1">
        <v>-6.4739999999999997E-3</v>
      </c>
      <c r="F16077" s="1">
        <v>-2.24E-4</v>
      </c>
      <c r="G16077" s="1">
        <v>-2.24E-4</v>
      </c>
      <c r="I16077" s="1">
        <v>-8.8199999999999997E-4</v>
      </c>
      <c r="J16077">
        <f t="shared" si="754"/>
        <v>160.75999999999877</v>
      </c>
      <c r="K16077">
        <f t="shared" si="753"/>
        <v>-2.205E-2</v>
      </c>
      <c r="N16077" s="1">
        <v>1.091E-3</v>
      </c>
      <c r="O16077">
        <f t="shared" si="755"/>
        <v>160.75999999999877</v>
      </c>
      <c r="P16077">
        <f>N16077*0.50412*9.81</f>
        <v>5.3954501651999999E-3</v>
      </c>
    </row>
    <row r="16078" spans="1:16" x14ac:dyDescent="0.25">
      <c r="A16078" s="269">
        <v>43505.4754106853</v>
      </c>
      <c r="B16078" s="1">
        <v>-1.5399999999999999E-3</v>
      </c>
      <c r="C16078" s="1">
        <v>-5.53E-4</v>
      </c>
      <c r="D16078" s="1">
        <v>-2.24E-4</v>
      </c>
      <c r="E16078" s="1">
        <v>-6.4739999999999997E-3</v>
      </c>
      <c r="F16078" s="1">
        <v>-1.869E-3</v>
      </c>
      <c r="G16078" s="1">
        <v>1.05E-4</v>
      </c>
      <c r="I16078" s="1">
        <v>-1.5399999999999999E-3</v>
      </c>
      <c r="J16078">
        <f t="shared" si="754"/>
        <v>160.76999999999876</v>
      </c>
      <c r="K16078">
        <f t="shared" si="753"/>
        <v>-3.85E-2</v>
      </c>
      <c r="N16078" s="1">
        <v>-2.24E-4</v>
      </c>
      <c r="O16078">
        <f t="shared" si="755"/>
        <v>160.76999999999876</v>
      </c>
      <c r="P16078">
        <f>N16078*0.50412*9.81</f>
        <v>-1.1077734528E-3</v>
      </c>
    </row>
    <row r="16079" spans="1:16" x14ac:dyDescent="0.25">
      <c r="A16079" s="269">
        <v>43505.475410801097</v>
      </c>
      <c r="B16079" s="1">
        <v>-1.5399999999999999E-3</v>
      </c>
      <c r="C16079" s="1">
        <v>7.6300000000000001E-4</v>
      </c>
      <c r="D16079" s="1">
        <v>1.05E-4</v>
      </c>
      <c r="E16079" s="1">
        <v>-6.1450000000000003E-3</v>
      </c>
      <c r="F16079" s="1">
        <v>-2.856E-3</v>
      </c>
      <c r="G16079" s="1">
        <v>-4.829E-3</v>
      </c>
      <c r="I16079" s="1">
        <v>-1.5399999999999999E-3</v>
      </c>
      <c r="J16079">
        <f t="shared" si="754"/>
        <v>160.77999999999875</v>
      </c>
      <c r="K16079">
        <f t="shared" si="753"/>
        <v>-3.85E-2</v>
      </c>
      <c r="N16079" s="1">
        <v>1.05E-4</v>
      </c>
      <c r="O16079">
        <f t="shared" si="755"/>
        <v>160.77999999999875</v>
      </c>
      <c r="P16079">
        <f>N16079*0.50412*9.81</f>
        <v>5.1926880600000006E-4</v>
      </c>
    </row>
    <row r="16080" spans="1:16" x14ac:dyDescent="0.25">
      <c r="A16080" s="269">
        <v>43505.475410916799</v>
      </c>
      <c r="B16080" s="1">
        <v>-2.5270000000000002E-3</v>
      </c>
      <c r="C16080" s="1">
        <v>-2.24E-4</v>
      </c>
      <c r="D16080" s="1">
        <v>-8.8199999999999997E-4</v>
      </c>
      <c r="E16080" s="1">
        <v>-6.4739999999999997E-3</v>
      </c>
      <c r="F16080" s="1">
        <v>-2.24E-4</v>
      </c>
      <c r="G16080" s="1">
        <v>1.05E-4</v>
      </c>
      <c r="I16080" s="1">
        <v>-2.5270000000000002E-3</v>
      </c>
      <c r="J16080">
        <f t="shared" si="754"/>
        <v>160.78999999999874</v>
      </c>
      <c r="K16080">
        <f t="shared" si="753"/>
        <v>-6.3175000000000009E-2</v>
      </c>
      <c r="N16080" s="1">
        <v>-8.8199999999999997E-4</v>
      </c>
      <c r="O16080">
        <f t="shared" si="755"/>
        <v>160.78999999999874</v>
      </c>
      <c r="P16080">
        <f>N16080*0.50412*9.81</f>
        <v>-4.3618579704000002E-3</v>
      </c>
    </row>
    <row r="16081" spans="1:16" x14ac:dyDescent="0.25">
      <c r="A16081" s="269">
        <v>43505.475411032501</v>
      </c>
      <c r="B16081" s="1">
        <v>-2.1979999999999999E-3</v>
      </c>
      <c r="C16081" s="1">
        <v>-5.53E-4</v>
      </c>
      <c r="D16081" s="1">
        <v>1.05E-4</v>
      </c>
      <c r="E16081" s="1">
        <v>-5.816E-3</v>
      </c>
      <c r="F16081" s="1">
        <v>-8.8199999999999997E-4</v>
      </c>
      <c r="G16081" s="1">
        <v>-1.2110000000000001E-3</v>
      </c>
      <c r="I16081" s="1">
        <v>-2.1979999999999999E-3</v>
      </c>
      <c r="J16081">
        <f t="shared" si="754"/>
        <v>160.79999999999873</v>
      </c>
      <c r="K16081">
        <f t="shared" si="753"/>
        <v>-5.4949999999999999E-2</v>
      </c>
      <c r="N16081" s="1">
        <v>1.05E-4</v>
      </c>
      <c r="O16081">
        <f t="shared" si="755"/>
        <v>160.79999999999873</v>
      </c>
      <c r="P16081">
        <f>N16081*0.50412*9.81</f>
        <v>5.1926880600000006E-4</v>
      </c>
    </row>
    <row r="16082" spans="1:16" x14ac:dyDescent="0.25">
      <c r="A16082" s="270">
        <v>43505.475411148298</v>
      </c>
      <c r="B16082" s="1">
        <v>-1.869E-3</v>
      </c>
      <c r="C16082" s="1">
        <v>-2.24E-4</v>
      </c>
      <c r="D16082" s="1">
        <v>-2.24E-4</v>
      </c>
      <c r="E16082" s="1">
        <v>-6.4739999999999997E-3</v>
      </c>
      <c r="F16082" s="1">
        <v>7.6300000000000001E-4</v>
      </c>
      <c r="G16082" s="1">
        <v>-3.5140000000000002E-3</v>
      </c>
      <c r="I16082" s="1">
        <v>-1.869E-3</v>
      </c>
      <c r="J16082">
        <f t="shared" si="754"/>
        <v>160.80999999999872</v>
      </c>
      <c r="K16082">
        <f t="shared" si="753"/>
        <v>-4.6725000000000003E-2</v>
      </c>
      <c r="N16082" s="1">
        <v>-2.24E-4</v>
      </c>
      <c r="O16082">
        <f t="shared" si="755"/>
        <v>160.80999999999872</v>
      </c>
      <c r="P16082">
        <f>N16082*0.50412*9.81</f>
        <v>-1.1077734528E-3</v>
      </c>
    </row>
    <row r="16083" spans="1:16" x14ac:dyDescent="0.25">
      <c r="A16083" s="270">
        <v>43505.475411264</v>
      </c>
      <c r="B16083" s="1">
        <v>-2.1979999999999999E-3</v>
      </c>
      <c r="C16083" s="1">
        <v>-8.8199999999999997E-4</v>
      </c>
      <c r="D16083" s="1">
        <v>1.05E-4</v>
      </c>
      <c r="E16083" s="1">
        <v>-6.4739999999999997E-3</v>
      </c>
      <c r="F16083" s="1">
        <v>4.3399999999999998E-4</v>
      </c>
      <c r="G16083" s="1">
        <v>-2.24E-4</v>
      </c>
      <c r="I16083" s="1">
        <v>-2.1979999999999999E-3</v>
      </c>
      <c r="J16083">
        <f t="shared" si="754"/>
        <v>160.81999999999871</v>
      </c>
      <c r="K16083">
        <f t="shared" si="753"/>
        <v>-5.4949999999999999E-2</v>
      </c>
      <c r="N16083" s="1">
        <v>1.05E-4</v>
      </c>
      <c r="O16083">
        <f t="shared" si="755"/>
        <v>160.81999999999871</v>
      </c>
      <c r="P16083">
        <f>N16083*0.50412*9.81</f>
        <v>5.1926880600000006E-4</v>
      </c>
    </row>
    <row r="16084" spans="1:16" x14ac:dyDescent="0.25">
      <c r="A16084" s="270">
        <v>43505.475411379797</v>
      </c>
      <c r="B16084" s="1">
        <v>-1.5399999999999999E-3</v>
      </c>
      <c r="C16084" s="1">
        <v>-8.8199999999999997E-4</v>
      </c>
      <c r="D16084" s="1">
        <v>-2.24E-4</v>
      </c>
      <c r="E16084" s="1">
        <v>-6.1450000000000003E-3</v>
      </c>
      <c r="F16084" s="1">
        <v>-1.869E-3</v>
      </c>
      <c r="G16084" s="1">
        <v>3.3939999999999999E-3</v>
      </c>
      <c r="I16084" s="1">
        <v>-1.5399999999999999E-3</v>
      </c>
      <c r="J16084">
        <f t="shared" si="754"/>
        <v>160.82999999999871</v>
      </c>
      <c r="K16084">
        <f t="shared" si="753"/>
        <v>-3.85E-2</v>
      </c>
      <c r="N16084" s="1">
        <v>-2.24E-4</v>
      </c>
      <c r="O16084">
        <f t="shared" si="755"/>
        <v>160.82999999999871</v>
      </c>
      <c r="P16084">
        <f>N16084*0.50412*9.81</f>
        <v>-1.1077734528E-3</v>
      </c>
    </row>
    <row r="16085" spans="1:16" x14ac:dyDescent="0.25">
      <c r="A16085" s="270">
        <v>43505.475411495499</v>
      </c>
      <c r="B16085" s="1">
        <v>-5.53E-4</v>
      </c>
      <c r="C16085" s="1">
        <v>-1.5399999999999999E-3</v>
      </c>
      <c r="D16085" s="1">
        <v>-2.1979999999999999E-3</v>
      </c>
      <c r="E16085" s="1">
        <v>-6.4739999999999997E-3</v>
      </c>
      <c r="F16085" s="1">
        <v>1.05E-4</v>
      </c>
      <c r="G16085" s="1">
        <v>-1.5399999999999999E-3</v>
      </c>
      <c r="I16085" s="1">
        <v>-5.53E-4</v>
      </c>
      <c r="J16085">
        <f t="shared" si="754"/>
        <v>160.8399999999987</v>
      </c>
      <c r="K16085">
        <f t="shared" si="753"/>
        <v>-1.3825E-2</v>
      </c>
      <c r="N16085" s="1">
        <v>-2.1979999999999999E-3</v>
      </c>
      <c r="O16085">
        <f t="shared" si="755"/>
        <v>160.8399999999987</v>
      </c>
      <c r="P16085">
        <f>N16085*0.50412*9.81</f>
        <v>-1.08700270056E-2</v>
      </c>
    </row>
    <row r="16086" spans="1:16" x14ac:dyDescent="0.25">
      <c r="A16086" s="270">
        <v>43505.475411611304</v>
      </c>
      <c r="B16086" s="1">
        <v>-2.1979999999999999E-3</v>
      </c>
      <c r="C16086" s="1">
        <v>4.3399999999999998E-4</v>
      </c>
      <c r="D16086" s="1">
        <v>4.3399999999999998E-4</v>
      </c>
      <c r="E16086" s="1">
        <v>-6.1450000000000003E-3</v>
      </c>
      <c r="F16086" s="1">
        <v>-8.8199999999999997E-4</v>
      </c>
      <c r="G16086" s="1">
        <v>1.7489999999999999E-3</v>
      </c>
      <c r="I16086" s="1">
        <v>-2.1979999999999999E-3</v>
      </c>
      <c r="J16086">
        <f t="shared" si="754"/>
        <v>160.84999999999869</v>
      </c>
      <c r="K16086">
        <f t="shared" si="753"/>
        <v>-5.4949999999999999E-2</v>
      </c>
      <c r="N16086" s="1">
        <v>4.3399999999999998E-4</v>
      </c>
      <c r="O16086">
        <f t="shared" si="755"/>
        <v>160.84999999999869</v>
      </c>
      <c r="P16086">
        <f>N16086*0.50412*9.81</f>
        <v>2.1463110648000001E-3</v>
      </c>
    </row>
    <row r="16087" spans="1:16" x14ac:dyDescent="0.25">
      <c r="A16087" s="270">
        <v>43505.475411726999</v>
      </c>
      <c r="B16087" s="1">
        <v>-1.5399999999999999E-3</v>
      </c>
      <c r="C16087" s="1">
        <v>1.05E-4</v>
      </c>
      <c r="D16087" s="1">
        <v>-2.24E-4</v>
      </c>
      <c r="E16087" s="1">
        <v>-6.4739999999999997E-3</v>
      </c>
      <c r="F16087" s="1">
        <v>-2.24E-4</v>
      </c>
      <c r="G16087" s="1">
        <v>3.065E-3</v>
      </c>
      <c r="I16087" s="1">
        <v>-1.5399999999999999E-3</v>
      </c>
      <c r="J16087">
        <f t="shared" si="754"/>
        <v>160.85999999999868</v>
      </c>
      <c r="K16087">
        <f t="shared" si="753"/>
        <v>-3.85E-2</v>
      </c>
      <c r="N16087" s="1">
        <v>-2.24E-4</v>
      </c>
      <c r="O16087">
        <f t="shared" si="755"/>
        <v>160.85999999999868</v>
      </c>
      <c r="P16087">
        <f>N16087*0.50412*9.81</f>
        <v>-1.1077734528E-3</v>
      </c>
    </row>
    <row r="16088" spans="1:16" x14ac:dyDescent="0.25">
      <c r="A16088" s="270">
        <v>43505.475411842701</v>
      </c>
      <c r="B16088" s="1">
        <v>-1.869E-3</v>
      </c>
      <c r="C16088" s="1">
        <v>-5.53E-4</v>
      </c>
      <c r="D16088" s="1">
        <v>1.05E-4</v>
      </c>
      <c r="E16088" s="1">
        <v>-5.816E-3</v>
      </c>
      <c r="F16088" s="1">
        <v>-2.24E-4</v>
      </c>
      <c r="G16088" s="1">
        <v>-5.53E-4</v>
      </c>
      <c r="I16088" s="1">
        <v>-1.869E-3</v>
      </c>
      <c r="J16088">
        <f t="shared" si="754"/>
        <v>160.86999999999867</v>
      </c>
      <c r="K16088">
        <f t="shared" si="753"/>
        <v>-4.6725000000000003E-2</v>
      </c>
      <c r="N16088" s="1">
        <v>1.05E-4</v>
      </c>
      <c r="O16088">
        <f t="shared" si="755"/>
        <v>160.86999999999867</v>
      </c>
      <c r="P16088">
        <f>N16088*0.50412*9.81</f>
        <v>5.1926880600000006E-4</v>
      </c>
    </row>
    <row r="16089" spans="1:16" x14ac:dyDescent="0.25">
      <c r="A16089" s="270">
        <v>43505.475411958498</v>
      </c>
      <c r="B16089" s="1">
        <v>-2.856E-3</v>
      </c>
      <c r="C16089" s="1">
        <v>4.3399999999999998E-4</v>
      </c>
      <c r="D16089" s="1">
        <v>-2.24E-4</v>
      </c>
      <c r="E16089" s="1">
        <v>-5.4869999999999997E-3</v>
      </c>
      <c r="F16089" s="1">
        <v>-1.5399999999999999E-3</v>
      </c>
      <c r="G16089" s="1">
        <v>-1.5399999999999999E-3</v>
      </c>
      <c r="I16089" s="1">
        <v>-2.856E-3</v>
      </c>
      <c r="J16089">
        <f t="shared" si="754"/>
        <v>160.87999999999866</v>
      </c>
      <c r="K16089">
        <f t="shared" si="753"/>
        <v>-7.1400000000000005E-2</v>
      </c>
      <c r="N16089" s="1">
        <v>-2.24E-4</v>
      </c>
      <c r="O16089">
        <f t="shared" si="755"/>
        <v>160.87999999999866</v>
      </c>
      <c r="P16089">
        <f>N16089*0.50412*9.81</f>
        <v>-1.1077734528E-3</v>
      </c>
    </row>
    <row r="16090" spans="1:16" x14ac:dyDescent="0.25">
      <c r="A16090" s="270">
        <v>43505.4754120742</v>
      </c>
      <c r="B16090" s="1">
        <v>-2.1979999999999999E-3</v>
      </c>
      <c r="C16090" s="1">
        <v>-2.24E-4</v>
      </c>
      <c r="D16090" s="1">
        <v>-8.8199999999999997E-4</v>
      </c>
      <c r="E16090" s="1">
        <v>-6.4739999999999997E-3</v>
      </c>
      <c r="F16090" s="1">
        <v>-8.8199999999999997E-4</v>
      </c>
      <c r="G16090" s="1">
        <v>1.091E-3</v>
      </c>
      <c r="I16090" s="1">
        <v>-2.1979999999999999E-3</v>
      </c>
      <c r="J16090">
        <f t="shared" si="754"/>
        <v>160.88999999999865</v>
      </c>
      <c r="K16090">
        <f t="shared" si="753"/>
        <v>-5.4949999999999999E-2</v>
      </c>
      <c r="N16090" s="1">
        <v>-8.8199999999999997E-4</v>
      </c>
      <c r="O16090">
        <f t="shared" si="755"/>
        <v>160.88999999999865</v>
      </c>
      <c r="P16090">
        <f>N16090*0.50412*9.81</f>
        <v>-4.3618579704000002E-3</v>
      </c>
    </row>
    <row r="16091" spans="1:16" x14ac:dyDescent="0.25">
      <c r="A16091" s="270">
        <v>43505.475412189902</v>
      </c>
      <c r="B16091" s="1">
        <v>-1.2110000000000001E-3</v>
      </c>
      <c r="C16091" s="1">
        <v>-5.53E-4</v>
      </c>
      <c r="D16091" s="1">
        <v>1.05E-4</v>
      </c>
      <c r="E16091" s="1">
        <v>-6.1450000000000003E-3</v>
      </c>
      <c r="F16091" s="1">
        <v>-2.856E-3</v>
      </c>
      <c r="G16091" s="1">
        <v>1.091E-3</v>
      </c>
      <c r="I16091" s="1">
        <v>-1.2110000000000001E-3</v>
      </c>
      <c r="J16091">
        <f t="shared" si="754"/>
        <v>160.89999999999864</v>
      </c>
      <c r="K16091">
        <f t="shared" si="753"/>
        <v>-3.0275E-2</v>
      </c>
      <c r="N16091" s="1">
        <v>1.05E-4</v>
      </c>
      <c r="O16091">
        <f t="shared" si="755"/>
        <v>160.89999999999864</v>
      </c>
      <c r="P16091">
        <f>N16091*0.50412*9.81</f>
        <v>5.1926880600000006E-4</v>
      </c>
    </row>
    <row r="16092" spans="1:16" x14ac:dyDescent="0.25">
      <c r="A16092" s="270">
        <v>43505.475412305699</v>
      </c>
      <c r="B16092" s="1">
        <v>-8.8199999999999997E-4</v>
      </c>
      <c r="C16092" s="1">
        <v>-1.869E-3</v>
      </c>
      <c r="D16092" s="1">
        <v>-5.53E-4</v>
      </c>
      <c r="E16092" s="1">
        <v>-6.4739999999999997E-3</v>
      </c>
      <c r="F16092" s="1">
        <v>-2.5270000000000002E-3</v>
      </c>
      <c r="G16092" s="1">
        <v>-4.4999999999999997E-3</v>
      </c>
      <c r="I16092" s="1">
        <v>-8.8199999999999997E-4</v>
      </c>
      <c r="J16092">
        <f t="shared" si="754"/>
        <v>160.90999999999863</v>
      </c>
      <c r="K16092">
        <f t="shared" si="753"/>
        <v>-2.205E-2</v>
      </c>
      <c r="N16092" s="1">
        <v>-5.53E-4</v>
      </c>
      <c r="O16092">
        <f t="shared" si="755"/>
        <v>160.90999999999863</v>
      </c>
      <c r="P16092">
        <f>N16092*0.50412*9.81</f>
        <v>-2.7348157116000001E-3</v>
      </c>
    </row>
    <row r="16093" spans="1:16" x14ac:dyDescent="0.25">
      <c r="A16093" s="270">
        <v>43505.475412421401</v>
      </c>
      <c r="B16093" s="1">
        <v>-1.5399999999999999E-3</v>
      </c>
      <c r="C16093" s="1">
        <v>-1.5399999999999999E-3</v>
      </c>
      <c r="D16093" s="1">
        <v>-1.2110000000000001E-3</v>
      </c>
      <c r="E16093" s="1">
        <v>-5.816E-3</v>
      </c>
      <c r="F16093" s="1">
        <v>-2.856E-3</v>
      </c>
      <c r="G16093" s="1">
        <v>2.078E-3</v>
      </c>
      <c r="I16093" s="1">
        <v>-1.5399999999999999E-3</v>
      </c>
      <c r="J16093">
        <f t="shared" si="754"/>
        <v>160.91999999999862</v>
      </c>
      <c r="K16093">
        <f t="shared" si="753"/>
        <v>-3.85E-2</v>
      </c>
      <c r="N16093" s="1">
        <v>-1.2110000000000001E-3</v>
      </c>
      <c r="O16093">
        <f t="shared" si="755"/>
        <v>160.91999999999862</v>
      </c>
      <c r="P16093">
        <f>N16093*0.50412*9.81</f>
        <v>-5.9889002292000003E-3</v>
      </c>
    </row>
    <row r="16094" spans="1:16" x14ac:dyDescent="0.25">
      <c r="A16094" s="270">
        <v>43505.475412537198</v>
      </c>
      <c r="B16094" s="1">
        <v>-1.869E-3</v>
      </c>
      <c r="C16094" s="1">
        <v>-1.869E-3</v>
      </c>
      <c r="D16094" s="1">
        <v>4.3399999999999998E-4</v>
      </c>
      <c r="E16094" s="1">
        <v>-5.816E-3</v>
      </c>
      <c r="F16094" s="1">
        <v>-1.2110000000000001E-3</v>
      </c>
      <c r="G16094" s="1">
        <v>-2.5270000000000002E-3</v>
      </c>
      <c r="I16094" s="1">
        <v>-1.869E-3</v>
      </c>
      <c r="J16094">
        <f t="shared" si="754"/>
        <v>160.92999999999861</v>
      </c>
      <c r="K16094">
        <f t="shared" si="753"/>
        <v>-4.6725000000000003E-2</v>
      </c>
      <c r="N16094" s="1">
        <v>4.3399999999999998E-4</v>
      </c>
      <c r="O16094">
        <f t="shared" si="755"/>
        <v>160.92999999999861</v>
      </c>
      <c r="P16094">
        <f>N16094*0.50412*9.81</f>
        <v>2.1463110648000001E-3</v>
      </c>
    </row>
    <row r="16095" spans="1:16" x14ac:dyDescent="0.25">
      <c r="A16095" s="270">
        <v>43505.475412652901</v>
      </c>
      <c r="B16095" s="1">
        <v>-8.8199999999999997E-4</v>
      </c>
      <c r="C16095" s="1">
        <v>-1.869E-3</v>
      </c>
      <c r="D16095" s="1">
        <v>-2.24E-4</v>
      </c>
      <c r="E16095" s="1">
        <v>-6.1450000000000003E-3</v>
      </c>
      <c r="F16095" s="1">
        <v>-8.8199999999999997E-4</v>
      </c>
      <c r="G16095" s="1">
        <v>-1.2110000000000001E-3</v>
      </c>
      <c r="I16095" s="1">
        <v>-8.8199999999999997E-4</v>
      </c>
      <c r="J16095">
        <f t="shared" si="754"/>
        <v>160.93999999999861</v>
      </c>
      <c r="K16095">
        <f t="shared" si="753"/>
        <v>-2.205E-2</v>
      </c>
      <c r="N16095" s="1">
        <v>-2.24E-4</v>
      </c>
      <c r="O16095">
        <f t="shared" si="755"/>
        <v>160.93999999999861</v>
      </c>
      <c r="P16095">
        <f>N16095*0.50412*9.81</f>
        <v>-1.1077734528E-3</v>
      </c>
    </row>
    <row r="16096" spans="1:16" x14ac:dyDescent="0.25">
      <c r="A16096" s="270">
        <v>43505.475412768697</v>
      </c>
      <c r="B16096" s="1">
        <v>-1.5399999999999999E-3</v>
      </c>
      <c r="C16096" s="1">
        <v>-2.24E-4</v>
      </c>
      <c r="D16096" s="1">
        <v>1.42E-3</v>
      </c>
      <c r="E16096" s="1">
        <v>-6.1450000000000003E-3</v>
      </c>
      <c r="F16096" s="1">
        <v>-5.53E-4</v>
      </c>
      <c r="G16096" s="1">
        <v>1.05E-4</v>
      </c>
      <c r="I16096" s="1">
        <v>-1.5399999999999999E-3</v>
      </c>
      <c r="J16096">
        <f t="shared" si="754"/>
        <v>160.9499999999986</v>
      </c>
      <c r="K16096">
        <f t="shared" si="753"/>
        <v>-3.85E-2</v>
      </c>
      <c r="N16096" s="1">
        <v>1.42E-3</v>
      </c>
      <c r="O16096">
        <f t="shared" si="755"/>
        <v>160.9499999999986</v>
      </c>
      <c r="P16096">
        <f>N16096*0.50412*9.81</f>
        <v>7.022492424E-3</v>
      </c>
    </row>
    <row r="16097" spans="1:16" x14ac:dyDescent="0.25">
      <c r="A16097" s="270">
        <v>43505.4754128844</v>
      </c>
      <c r="B16097" s="1">
        <v>-1.2110000000000001E-3</v>
      </c>
      <c r="C16097" s="1">
        <v>-2.24E-4</v>
      </c>
      <c r="D16097" s="1">
        <v>-5.53E-4</v>
      </c>
      <c r="E16097" s="1">
        <v>-6.803E-3</v>
      </c>
      <c r="F16097" s="1">
        <v>-2.24E-4</v>
      </c>
      <c r="G16097" s="1">
        <v>-1.5399999999999999E-3</v>
      </c>
      <c r="I16097" s="1">
        <v>-1.2110000000000001E-3</v>
      </c>
      <c r="J16097">
        <f t="shared" si="754"/>
        <v>160.95999999999859</v>
      </c>
      <c r="K16097">
        <f t="shared" si="753"/>
        <v>-3.0275E-2</v>
      </c>
      <c r="N16097" s="1">
        <v>-5.53E-4</v>
      </c>
      <c r="O16097">
        <f t="shared" si="755"/>
        <v>160.95999999999859</v>
      </c>
      <c r="P16097">
        <f>N16097*0.50412*9.81</f>
        <v>-2.7348157116000001E-3</v>
      </c>
    </row>
    <row r="16098" spans="1:16" x14ac:dyDescent="0.25">
      <c r="A16098" s="270">
        <v>43505.475413000102</v>
      </c>
      <c r="B16098" s="1">
        <v>-1.5399999999999999E-3</v>
      </c>
      <c r="C16098" s="1">
        <v>-2.5270000000000002E-3</v>
      </c>
      <c r="D16098" s="1">
        <v>1.05E-4</v>
      </c>
      <c r="E16098" s="1">
        <v>-6.803E-3</v>
      </c>
      <c r="F16098" s="1">
        <v>2.078E-3</v>
      </c>
      <c r="G16098" s="1">
        <v>-3.1849999999999999E-3</v>
      </c>
      <c r="I16098" s="1">
        <v>-1.5399999999999999E-3</v>
      </c>
      <c r="J16098">
        <f t="shared" si="754"/>
        <v>160.96999999999858</v>
      </c>
      <c r="K16098">
        <f t="shared" si="753"/>
        <v>-3.85E-2</v>
      </c>
      <c r="N16098" s="1">
        <v>1.05E-4</v>
      </c>
      <c r="O16098">
        <f t="shared" si="755"/>
        <v>160.96999999999858</v>
      </c>
      <c r="P16098">
        <f>N16098*0.50412*9.81</f>
        <v>5.1926880600000006E-4</v>
      </c>
    </row>
    <row r="16099" spans="1:16" x14ac:dyDescent="0.25">
      <c r="A16099" s="270">
        <v>43505.475413115899</v>
      </c>
      <c r="B16099" s="1">
        <v>-1.5399999999999999E-3</v>
      </c>
      <c r="C16099" s="1">
        <v>1.05E-4</v>
      </c>
      <c r="D16099" s="1">
        <v>-2.24E-4</v>
      </c>
      <c r="E16099" s="1">
        <v>-5.816E-3</v>
      </c>
      <c r="F16099" s="1">
        <v>-2.24E-4</v>
      </c>
      <c r="G16099" s="1">
        <v>1.42E-3</v>
      </c>
      <c r="I16099" s="1">
        <v>-1.5399999999999999E-3</v>
      </c>
      <c r="J16099">
        <f t="shared" si="754"/>
        <v>160.97999999999857</v>
      </c>
      <c r="K16099">
        <f t="shared" si="753"/>
        <v>-3.85E-2</v>
      </c>
      <c r="N16099" s="1">
        <v>-2.24E-4</v>
      </c>
      <c r="O16099">
        <f t="shared" si="755"/>
        <v>160.97999999999857</v>
      </c>
      <c r="P16099">
        <f>N16099*0.50412*9.81</f>
        <v>-1.1077734528E-3</v>
      </c>
    </row>
    <row r="16100" spans="1:16" x14ac:dyDescent="0.25">
      <c r="A16100" s="270">
        <v>43505.475413231601</v>
      </c>
      <c r="B16100" s="1">
        <v>-2.24E-4</v>
      </c>
      <c r="C16100" s="1">
        <v>-5.53E-4</v>
      </c>
      <c r="D16100" s="1">
        <v>-2.24E-4</v>
      </c>
      <c r="E16100" s="1">
        <v>-6.1450000000000003E-3</v>
      </c>
      <c r="F16100" s="1">
        <v>-5.53E-4</v>
      </c>
      <c r="G16100" s="1">
        <v>-5.53E-4</v>
      </c>
      <c r="I16100" s="1">
        <v>-2.24E-4</v>
      </c>
      <c r="J16100">
        <f t="shared" si="754"/>
        <v>160.98999999999856</v>
      </c>
      <c r="K16100">
        <f t="shared" si="753"/>
        <v>-5.5999999999999999E-3</v>
      </c>
      <c r="N16100" s="1">
        <v>-2.24E-4</v>
      </c>
      <c r="O16100">
        <f t="shared" si="755"/>
        <v>160.98999999999856</v>
      </c>
      <c r="P16100">
        <f>N16100*0.50412*9.81</f>
        <v>-1.1077734528E-3</v>
      </c>
    </row>
    <row r="16101" spans="1:16" x14ac:dyDescent="0.25">
      <c r="A16101" s="270">
        <v>43505.475413347398</v>
      </c>
      <c r="B16101" s="1">
        <v>-2.856E-3</v>
      </c>
      <c r="C16101" s="1">
        <v>-8.8199999999999997E-4</v>
      </c>
      <c r="D16101" s="1">
        <v>-8.8199999999999997E-4</v>
      </c>
      <c r="E16101" s="1">
        <v>-6.4739999999999997E-3</v>
      </c>
      <c r="F16101" s="1">
        <v>-1.2110000000000001E-3</v>
      </c>
      <c r="G16101" s="1">
        <v>-2.1979999999999999E-3</v>
      </c>
      <c r="I16101" s="1">
        <v>-2.856E-3</v>
      </c>
      <c r="J16101">
        <f t="shared" si="754"/>
        <v>160.99999999999855</v>
      </c>
      <c r="K16101">
        <f t="shared" si="753"/>
        <v>-7.1400000000000005E-2</v>
      </c>
      <c r="N16101" s="1">
        <v>-8.8199999999999997E-4</v>
      </c>
      <c r="O16101">
        <f t="shared" si="755"/>
        <v>160.99999999999855</v>
      </c>
      <c r="P16101">
        <f>N16101*0.50412*9.81</f>
        <v>-4.3618579704000002E-3</v>
      </c>
    </row>
    <row r="16102" spans="1:16" x14ac:dyDescent="0.25">
      <c r="A16102" s="270">
        <v>43505.4754134631</v>
      </c>
      <c r="B16102" s="1">
        <v>-2.5270000000000002E-3</v>
      </c>
      <c r="C16102" s="1">
        <v>-8.8199999999999997E-4</v>
      </c>
      <c r="D16102" s="1">
        <v>-1.2110000000000001E-3</v>
      </c>
      <c r="E16102" s="1">
        <v>-6.4739999999999997E-3</v>
      </c>
      <c r="F16102" s="1">
        <v>-1.869E-3</v>
      </c>
      <c r="G16102" s="1">
        <v>7.6300000000000001E-4</v>
      </c>
      <c r="I16102" s="1">
        <v>-2.5270000000000002E-3</v>
      </c>
      <c r="J16102">
        <f t="shared" si="754"/>
        <v>161.00999999999854</v>
      </c>
      <c r="K16102">
        <f t="shared" si="753"/>
        <v>-6.3175000000000009E-2</v>
      </c>
      <c r="N16102" s="1">
        <v>-1.2110000000000001E-3</v>
      </c>
      <c r="O16102">
        <f t="shared" si="755"/>
        <v>161.00999999999854</v>
      </c>
      <c r="P16102">
        <f>N16102*0.50412*9.81</f>
        <v>-5.9889002292000003E-3</v>
      </c>
    </row>
    <row r="16103" spans="1:16" x14ac:dyDescent="0.25">
      <c r="A16103" s="270">
        <v>43505.475413578803</v>
      </c>
      <c r="B16103" s="1">
        <v>-1.869E-3</v>
      </c>
      <c r="C16103" s="1">
        <v>-1.2110000000000001E-3</v>
      </c>
      <c r="D16103" s="1">
        <v>-5.53E-4</v>
      </c>
      <c r="E16103" s="1">
        <v>-6.1450000000000003E-3</v>
      </c>
      <c r="F16103" s="1">
        <v>-2.24E-4</v>
      </c>
      <c r="G16103" s="1">
        <v>-2.24E-4</v>
      </c>
      <c r="I16103" s="1">
        <v>-1.869E-3</v>
      </c>
      <c r="J16103">
        <f t="shared" si="754"/>
        <v>161.01999999999853</v>
      </c>
      <c r="K16103">
        <f t="shared" si="753"/>
        <v>-4.6725000000000003E-2</v>
      </c>
      <c r="N16103" s="1">
        <v>-5.53E-4</v>
      </c>
      <c r="O16103">
        <f t="shared" si="755"/>
        <v>161.01999999999853</v>
      </c>
      <c r="P16103">
        <f>N16103*0.50412*9.81</f>
        <v>-2.7348157116000001E-3</v>
      </c>
    </row>
    <row r="16104" spans="1:16" x14ac:dyDescent="0.25">
      <c r="A16104" s="270">
        <v>43505.475413694599</v>
      </c>
      <c r="B16104" s="1">
        <v>-1.869E-3</v>
      </c>
      <c r="C16104" s="1">
        <v>-2.24E-4</v>
      </c>
      <c r="D16104" s="1">
        <v>-2.1979999999999999E-3</v>
      </c>
      <c r="E16104" s="1">
        <v>-6.1450000000000003E-3</v>
      </c>
      <c r="F16104" s="1">
        <v>-1.5399999999999999E-3</v>
      </c>
      <c r="G16104" s="1">
        <v>-2.856E-3</v>
      </c>
      <c r="I16104" s="1">
        <v>-1.869E-3</v>
      </c>
      <c r="J16104">
        <f t="shared" si="754"/>
        <v>161.02999999999852</v>
      </c>
      <c r="K16104">
        <f t="shared" si="753"/>
        <v>-4.6725000000000003E-2</v>
      </c>
      <c r="N16104" s="1">
        <v>-2.1979999999999999E-3</v>
      </c>
      <c r="O16104">
        <f t="shared" si="755"/>
        <v>161.02999999999852</v>
      </c>
      <c r="P16104">
        <f>N16104*0.50412*9.81</f>
        <v>-1.08700270056E-2</v>
      </c>
    </row>
    <row r="16105" spans="1:16" x14ac:dyDescent="0.25">
      <c r="A16105" s="270">
        <v>43505.475413810302</v>
      </c>
      <c r="B16105" s="1">
        <v>-5.53E-4</v>
      </c>
      <c r="C16105" s="1">
        <v>-1.2110000000000001E-3</v>
      </c>
      <c r="D16105" s="1">
        <v>-1.5399999999999999E-3</v>
      </c>
      <c r="E16105" s="1">
        <v>-6.1450000000000003E-3</v>
      </c>
      <c r="F16105" s="1">
        <v>-2.24E-4</v>
      </c>
      <c r="G16105" s="1">
        <v>4.3399999999999998E-4</v>
      </c>
      <c r="I16105" s="1">
        <v>-5.53E-4</v>
      </c>
      <c r="J16105">
        <f t="shared" si="754"/>
        <v>161.03999999999851</v>
      </c>
      <c r="K16105">
        <f t="shared" si="753"/>
        <v>-1.3825E-2</v>
      </c>
      <c r="N16105" s="1">
        <v>-1.5399999999999999E-3</v>
      </c>
      <c r="O16105">
        <f t="shared" si="755"/>
        <v>161.03999999999851</v>
      </c>
      <c r="P16105">
        <f>N16105*0.50412*9.81</f>
        <v>-7.6159424879999995E-3</v>
      </c>
    </row>
    <row r="16106" spans="1:16" x14ac:dyDescent="0.25">
      <c r="A16106" s="270">
        <v>43505.475413926099</v>
      </c>
      <c r="B16106" s="1">
        <v>-2.1979999999999999E-3</v>
      </c>
      <c r="C16106" s="1">
        <v>1.42E-3</v>
      </c>
      <c r="D16106" s="1">
        <v>-5.53E-4</v>
      </c>
      <c r="E16106" s="1">
        <v>-5.816E-3</v>
      </c>
      <c r="F16106" s="1">
        <v>-1.5399999999999999E-3</v>
      </c>
      <c r="G16106" s="1">
        <v>-8.8199999999999997E-4</v>
      </c>
      <c r="I16106" s="1">
        <v>-2.1979999999999999E-3</v>
      </c>
      <c r="J16106">
        <f t="shared" si="754"/>
        <v>161.04999999999851</v>
      </c>
      <c r="K16106">
        <f t="shared" si="753"/>
        <v>-5.4949999999999999E-2</v>
      </c>
      <c r="N16106" s="1">
        <v>-5.53E-4</v>
      </c>
      <c r="O16106">
        <f t="shared" si="755"/>
        <v>161.04999999999851</v>
      </c>
      <c r="P16106">
        <f>N16106*0.50412*9.81</f>
        <v>-2.7348157116000001E-3</v>
      </c>
    </row>
    <row r="16107" spans="1:16" x14ac:dyDescent="0.25">
      <c r="A16107" s="270">
        <v>43505.475414041801</v>
      </c>
      <c r="B16107" s="1">
        <v>-5.53E-4</v>
      </c>
      <c r="C16107" s="1">
        <v>-2.24E-4</v>
      </c>
      <c r="D16107" s="1">
        <v>1.05E-4</v>
      </c>
      <c r="E16107" s="1">
        <v>-6.4739999999999997E-3</v>
      </c>
      <c r="F16107" s="1">
        <v>-2.24E-4</v>
      </c>
      <c r="G16107" s="1">
        <v>-2.5270000000000002E-3</v>
      </c>
      <c r="I16107" s="1">
        <v>-5.53E-4</v>
      </c>
      <c r="J16107">
        <f t="shared" si="754"/>
        <v>161.0599999999985</v>
      </c>
      <c r="K16107">
        <f t="shared" si="753"/>
        <v>-1.3825E-2</v>
      </c>
      <c r="N16107" s="1">
        <v>1.05E-4</v>
      </c>
      <c r="O16107">
        <f t="shared" si="755"/>
        <v>161.0599999999985</v>
      </c>
      <c r="P16107">
        <f>N16107*0.50412*9.81</f>
        <v>5.1926880600000006E-4</v>
      </c>
    </row>
    <row r="16108" spans="1:16" x14ac:dyDescent="0.25">
      <c r="A16108" s="270">
        <v>43505.475414157503</v>
      </c>
      <c r="B16108" s="1">
        <v>-2.5270000000000002E-3</v>
      </c>
      <c r="C16108" s="1">
        <v>1.05E-4</v>
      </c>
      <c r="D16108" s="1">
        <v>1.05E-4</v>
      </c>
      <c r="E16108" s="1">
        <v>-6.4739999999999997E-3</v>
      </c>
      <c r="F16108" s="1">
        <v>-2.24E-4</v>
      </c>
      <c r="G16108" s="1">
        <v>-3.1849999999999999E-3</v>
      </c>
      <c r="I16108" s="1">
        <v>-2.5270000000000002E-3</v>
      </c>
      <c r="J16108">
        <f t="shared" si="754"/>
        <v>161.06999999999849</v>
      </c>
      <c r="K16108">
        <f t="shared" si="753"/>
        <v>-6.3175000000000009E-2</v>
      </c>
      <c r="N16108" s="1">
        <v>1.05E-4</v>
      </c>
      <c r="O16108">
        <f t="shared" si="755"/>
        <v>161.06999999999849</v>
      </c>
      <c r="P16108">
        <f>N16108*0.50412*9.81</f>
        <v>5.1926880600000006E-4</v>
      </c>
    </row>
    <row r="16109" spans="1:16" x14ac:dyDescent="0.25">
      <c r="A16109" s="270">
        <v>43505.4754142733</v>
      </c>
      <c r="B16109" s="1">
        <v>1.05E-4</v>
      </c>
      <c r="C16109" s="1">
        <v>7.6300000000000001E-4</v>
      </c>
      <c r="D16109" s="1">
        <v>-8.8199999999999997E-4</v>
      </c>
      <c r="E16109" s="1">
        <v>-6.1450000000000003E-3</v>
      </c>
      <c r="F16109" s="1">
        <v>1.05E-4</v>
      </c>
      <c r="G16109" s="1">
        <v>7.6300000000000001E-4</v>
      </c>
      <c r="I16109" s="1">
        <v>1.05E-4</v>
      </c>
      <c r="J16109">
        <f t="shared" si="754"/>
        <v>161.07999999999848</v>
      </c>
      <c r="K16109">
        <f t="shared" si="753"/>
        <v>2.6250000000000002E-3</v>
      </c>
      <c r="N16109" s="1">
        <v>-8.8199999999999997E-4</v>
      </c>
      <c r="O16109">
        <f t="shared" si="755"/>
        <v>161.07999999999848</v>
      </c>
      <c r="P16109">
        <f>N16109*0.50412*9.81</f>
        <v>-4.3618579704000002E-3</v>
      </c>
    </row>
    <row r="16110" spans="1:16" x14ac:dyDescent="0.25">
      <c r="A16110" s="270">
        <v>43505.475414389002</v>
      </c>
      <c r="B16110" s="1">
        <v>-1.5399999999999999E-3</v>
      </c>
      <c r="C16110" s="1">
        <v>-2.24E-4</v>
      </c>
      <c r="D16110" s="1">
        <v>1.05E-4</v>
      </c>
      <c r="E16110" s="1">
        <v>-5.816E-3</v>
      </c>
      <c r="F16110" s="1">
        <v>-1.5399999999999999E-3</v>
      </c>
      <c r="G16110" s="1">
        <v>-1.869E-3</v>
      </c>
      <c r="I16110" s="1">
        <v>-1.5399999999999999E-3</v>
      </c>
      <c r="J16110">
        <f t="shared" si="754"/>
        <v>161.08999999999847</v>
      </c>
      <c r="K16110">
        <f t="shared" si="753"/>
        <v>-3.85E-2</v>
      </c>
      <c r="N16110" s="1">
        <v>1.05E-4</v>
      </c>
      <c r="O16110">
        <f t="shared" si="755"/>
        <v>161.08999999999847</v>
      </c>
      <c r="P16110">
        <f>N16110*0.50412*9.81</f>
        <v>5.1926880600000006E-4</v>
      </c>
    </row>
    <row r="16111" spans="1:16" x14ac:dyDescent="0.25">
      <c r="A16111" s="270">
        <v>43505.475414504799</v>
      </c>
      <c r="B16111" s="1">
        <v>-1.5399999999999999E-3</v>
      </c>
      <c r="C16111" s="1">
        <v>-2.24E-4</v>
      </c>
      <c r="D16111" s="1">
        <v>-2.24E-4</v>
      </c>
      <c r="E16111" s="1">
        <v>-6.1450000000000003E-3</v>
      </c>
      <c r="F16111" s="1">
        <v>1.05E-4</v>
      </c>
      <c r="G16111" s="1">
        <v>-2.5270000000000002E-3</v>
      </c>
      <c r="I16111" s="1">
        <v>-1.5399999999999999E-3</v>
      </c>
      <c r="J16111">
        <f t="shared" si="754"/>
        <v>161.09999999999846</v>
      </c>
      <c r="K16111">
        <f t="shared" si="753"/>
        <v>-3.85E-2</v>
      </c>
      <c r="N16111" s="1">
        <v>-2.24E-4</v>
      </c>
      <c r="O16111">
        <f t="shared" si="755"/>
        <v>161.09999999999846</v>
      </c>
      <c r="P16111">
        <f>N16111*0.50412*9.81</f>
        <v>-1.1077734528E-3</v>
      </c>
    </row>
    <row r="16112" spans="1:16" x14ac:dyDescent="0.25">
      <c r="A16112" s="270">
        <v>43505.475414620501</v>
      </c>
      <c r="B16112" s="1">
        <v>-1.2110000000000001E-3</v>
      </c>
      <c r="C16112" s="1">
        <v>4.3399999999999998E-4</v>
      </c>
      <c r="D16112" s="1">
        <v>-1.869E-3</v>
      </c>
      <c r="E16112" s="1">
        <v>-6.1450000000000003E-3</v>
      </c>
      <c r="F16112" s="1">
        <v>-5.53E-4</v>
      </c>
      <c r="G16112" s="1">
        <v>3.3939999999999999E-3</v>
      </c>
      <c r="I16112" s="1">
        <v>-1.2110000000000001E-3</v>
      </c>
      <c r="J16112">
        <f t="shared" si="754"/>
        <v>161.10999999999845</v>
      </c>
      <c r="K16112">
        <f t="shared" si="753"/>
        <v>-3.0275E-2</v>
      </c>
      <c r="N16112" s="1">
        <v>-1.869E-3</v>
      </c>
      <c r="O16112">
        <f t="shared" si="755"/>
        <v>161.10999999999845</v>
      </c>
      <c r="P16112">
        <f>N16112*0.50412*9.81</f>
        <v>-9.2429847467999995E-3</v>
      </c>
    </row>
    <row r="16113" spans="1:16" x14ac:dyDescent="0.25">
      <c r="A16113" s="270">
        <v>43505.475414736196</v>
      </c>
      <c r="B16113" s="1">
        <v>-2.1979999999999999E-3</v>
      </c>
      <c r="C16113" s="1">
        <v>7.6300000000000001E-4</v>
      </c>
      <c r="D16113" s="1">
        <v>4.3399999999999998E-4</v>
      </c>
      <c r="E16113" s="1">
        <v>-6.803E-3</v>
      </c>
      <c r="F16113" s="1">
        <v>-1.2110000000000001E-3</v>
      </c>
      <c r="G16113" s="1">
        <v>-3.1849999999999999E-3</v>
      </c>
      <c r="I16113" s="1">
        <v>-2.1979999999999999E-3</v>
      </c>
      <c r="J16113">
        <f t="shared" si="754"/>
        <v>161.11999999999844</v>
      </c>
      <c r="K16113">
        <f t="shared" si="753"/>
        <v>-5.4949999999999999E-2</v>
      </c>
      <c r="N16113" s="1">
        <v>4.3399999999999998E-4</v>
      </c>
      <c r="O16113">
        <f t="shared" si="755"/>
        <v>161.11999999999844</v>
      </c>
      <c r="P16113">
        <f>N16113*0.50412*9.81</f>
        <v>2.1463110648000001E-3</v>
      </c>
    </row>
    <row r="16114" spans="1:16" x14ac:dyDescent="0.25">
      <c r="A16114" s="270">
        <v>43505.475414852001</v>
      </c>
      <c r="B16114" s="1">
        <v>-2.856E-3</v>
      </c>
      <c r="C16114" s="1">
        <v>7.6300000000000001E-4</v>
      </c>
      <c r="D16114" s="1">
        <v>-2.1979999999999999E-3</v>
      </c>
      <c r="E16114" s="1">
        <v>-6.1450000000000003E-3</v>
      </c>
      <c r="F16114" s="1">
        <v>-1.5399999999999999E-3</v>
      </c>
      <c r="G16114" s="1">
        <v>-1.2110000000000001E-3</v>
      </c>
      <c r="I16114" s="1">
        <v>-2.856E-3</v>
      </c>
      <c r="J16114">
        <f t="shared" si="754"/>
        <v>161.12999999999843</v>
      </c>
      <c r="K16114">
        <f t="shared" si="753"/>
        <v>-7.1400000000000005E-2</v>
      </c>
      <c r="N16114" s="1">
        <v>-2.1979999999999999E-3</v>
      </c>
      <c r="O16114">
        <f t="shared" si="755"/>
        <v>161.12999999999843</v>
      </c>
      <c r="P16114">
        <f>N16114*0.50412*9.81</f>
        <v>-1.08700270056E-2</v>
      </c>
    </row>
    <row r="16115" spans="1:16" x14ac:dyDescent="0.25">
      <c r="A16115" s="270">
        <v>43505.475414967703</v>
      </c>
      <c r="B16115" s="1">
        <v>-8.8199999999999997E-4</v>
      </c>
      <c r="C16115" s="1">
        <v>7.6300000000000001E-4</v>
      </c>
      <c r="D16115" s="1">
        <v>-2.5270000000000002E-3</v>
      </c>
      <c r="E16115" s="1">
        <v>-6.1450000000000003E-3</v>
      </c>
      <c r="F16115" s="1">
        <v>-5.53E-4</v>
      </c>
      <c r="G16115" s="1">
        <v>1.42E-3</v>
      </c>
      <c r="I16115" s="1">
        <v>-8.8199999999999997E-4</v>
      </c>
      <c r="J16115">
        <f t="shared" si="754"/>
        <v>161.13999999999842</v>
      </c>
      <c r="K16115">
        <f t="shared" si="753"/>
        <v>-2.205E-2</v>
      </c>
      <c r="N16115" s="1">
        <v>-2.5270000000000002E-3</v>
      </c>
      <c r="O16115">
        <f t="shared" si="755"/>
        <v>161.13999999999842</v>
      </c>
      <c r="P16115">
        <f>N16115*0.50412*9.81</f>
        <v>-1.2497069264400001E-2</v>
      </c>
    </row>
    <row r="16116" spans="1:16" x14ac:dyDescent="0.25">
      <c r="A16116" s="270">
        <v>43505.4754150835</v>
      </c>
      <c r="B16116" s="1">
        <v>-1.869E-3</v>
      </c>
      <c r="C16116" s="1">
        <v>-5.53E-4</v>
      </c>
      <c r="D16116" s="1">
        <v>4.3399999999999998E-4</v>
      </c>
      <c r="E16116" s="1">
        <v>-6.1450000000000003E-3</v>
      </c>
      <c r="F16116" s="1">
        <v>-1.2110000000000001E-3</v>
      </c>
      <c r="G16116" s="1">
        <v>-2.24E-4</v>
      </c>
      <c r="I16116" s="1">
        <v>-1.869E-3</v>
      </c>
      <c r="J16116">
        <f t="shared" si="754"/>
        <v>161.14999999999841</v>
      </c>
      <c r="K16116">
        <f t="shared" si="753"/>
        <v>-4.6725000000000003E-2</v>
      </c>
      <c r="N16116" s="1">
        <v>4.3399999999999998E-4</v>
      </c>
      <c r="O16116">
        <f t="shared" si="755"/>
        <v>161.14999999999841</v>
      </c>
      <c r="P16116">
        <f>N16116*0.50412*9.81</f>
        <v>2.1463110648000001E-3</v>
      </c>
    </row>
    <row r="16117" spans="1:16" x14ac:dyDescent="0.25">
      <c r="A16117" s="270">
        <v>43505.475415199202</v>
      </c>
      <c r="B16117" s="1">
        <v>-2.1979999999999999E-3</v>
      </c>
      <c r="C16117" s="1">
        <v>-2.24E-4</v>
      </c>
      <c r="D16117" s="1">
        <v>-1.869E-3</v>
      </c>
      <c r="E16117" s="1">
        <v>-5.816E-3</v>
      </c>
      <c r="F16117" s="1">
        <v>-1.869E-3</v>
      </c>
      <c r="G16117" s="1">
        <v>-3.1849999999999999E-3</v>
      </c>
      <c r="I16117" s="1">
        <v>-2.1979999999999999E-3</v>
      </c>
      <c r="J16117">
        <f t="shared" si="754"/>
        <v>161.1599999999984</v>
      </c>
      <c r="K16117">
        <f t="shared" si="753"/>
        <v>-5.4949999999999999E-2</v>
      </c>
      <c r="N16117" s="1">
        <v>-1.869E-3</v>
      </c>
      <c r="O16117">
        <f t="shared" si="755"/>
        <v>161.1599999999984</v>
      </c>
      <c r="P16117">
        <f>N16117*0.50412*9.81</f>
        <v>-9.2429847467999995E-3</v>
      </c>
    </row>
    <row r="16118" spans="1:16" x14ac:dyDescent="0.25">
      <c r="A16118" s="270">
        <v>43505.475415314897</v>
      </c>
      <c r="B16118" s="1">
        <v>-8.8199999999999997E-4</v>
      </c>
      <c r="C16118" s="1">
        <v>4.3399999999999998E-4</v>
      </c>
      <c r="D16118" s="1">
        <v>1.05E-4</v>
      </c>
      <c r="E16118" s="1">
        <v>-5.816E-3</v>
      </c>
      <c r="F16118" s="1">
        <v>-1.869E-3</v>
      </c>
      <c r="G16118" s="1">
        <v>1.42E-3</v>
      </c>
      <c r="I16118" s="1">
        <v>-8.8199999999999997E-4</v>
      </c>
      <c r="J16118">
        <f t="shared" si="754"/>
        <v>161.1699999999984</v>
      </c>
      <c r="K16118">
        <f t="shared" si="753"/>
        <v>-2.205E-2</v>
      </c>
      <c r="N16118" s="1">
        <v>1.05E-4</v>
      </c>
      <c r="O16118">
        <f t="shared" si="755"/>
        <v>161.1699999999984</v>
      </c>
      <c r="P16118">
        <f>N16118*0.50412*9.81</f>
        <v>5.1926880600000006E-4</v>
      </c>
    </row>
    <row r="16119" spans="1:16" x14ac:dyDescent="0.25">
      <c r="A16119" s="270">
        <v>43505.475415430701</v>
      </c>
      <c r="B16119" s="1">
        <v>-1.2110000000000001E-3</v>
      </c>
      <c r="C16119" s="1">
        <v>7.6300000000000001E-4</v>
      </c>
      <c r="D16119" s="1">
        <v>4.3399999999999998E-4</v>
      </c>
      <c r="E16119" s="1">
        <v>-5.4869999999999997E-3</v>
      </c>
      <c r="F16119" s="1">
        <v>-1.869E-3</v>
      </c>
      <c r="G16119" s="1">
        <v>-2.856E-3</v>
      </c>
      <c r="I16119" s="1">
        <v>-1.2110000000000001E-3</v>
      </c>
      <c r="J16119">
        <f t="shared" si="754"/>
        <v>161.17999999999839</v>
      </c>
      <c r="K16119">
        <f t="shared" si="753"/>
        <v>-3.0275E-2</v>
      </c>
      <c r="N16119" s="1">
        <v>4.3399999999999998E-4</v>
      </c>
      <c r="O16119">
        <f t="shared" si="755"/>
        <v>161.17999999999839</v>
      </c>
      <c r="P16119">
        <f>N16119*0.50412*9.81</f>
        <v>2.1463110648000001E-3</v>
      </c>
    </row>
    <row r="16120" spans="1:16" x14ac:dyDescent="0.25">
      <c r="A16120" s="270">
        <v>43505.475415546403</v>
      </c>
      <c r="B16120" s="1">
        <v>-8.8199999999999997E-4</v>
      </c>
      <c r="C16120" s="1">
        <v>-2.24E-4</v>
      </c>
      <c r="D16120" s="1">
        <v>-5.53E-4</v>
      </c>
      <c r="E16120" s="1">
        <v>-6.803E-3</v>
      </c>
      <c r="F16120" s="1">
        <v>-1.869E-3</v>
      </c>
      <c r="G16120" s="1">
        <v>-2.5270000000000002E-3</v>
      </c>
      <c r="I16120" s="1">
        <v>-8.8199999999999997E-4</v>
      </c>
      <c r="J16120">
        <f t="shared" si="754"/>
        <v>161.18999999999838</v>
      </c>
      <c r="K16120">
        <f t="shared" si="753"/>
        <v>-2.205E-2</v>
      </c>
      <c r="N16120" s="1">
        <v>-5.53E-4</v>
      </c>
      <c r="O16120">
        <f t="shared" si="755"/>
        <v>161.18999999999838</v>
      </c>
      <c r="P16120">
        <f>N16120*0.50412*9.81</f>
        <v>-2.7348157116000001E-3</v>
      </c>
    </row>
    <row r="16121" spans="1:16" x14ac:dyDescent="0.25">
      <c r="A16121" s="270">
        <v>43505.4754156622</v>
      </c>
      <c r="B16121" s="1">
        <v>-1.2110000000000001E-3</v>
      </c>
      <c r="C16121" s="1">
        <v>-1.5399999999999999E-3</v>
      </c>
      <c r="D16121" s="1">
        <v>-5.53E-4</v>
      </c>
      <c r="E16121" s="1">
        <v>-6.1450000000000003E-3</v>
      </c>
      <c r="F16121" s="1">
        <v>-2.24E-4</v>
      </c>
      <c r="G16121" s="1">
        <v>-2.24E-4</v>
      </c>
      <c r="I16121" s="1">
        <v>-1.2110000000000001E-3</v>
      </c>
      <c r="J16121">
        <f t="shared" si="754"/>
        <v>161.19999999999837</v>
      </c>
      <c r="K16121">
        <f t="shared" si="753"/>
        <v>-3.0275E-2</v>
      </c>
      <c r="N16121" s="1">
        <v>-5.53E-4</v>
      </c>
      <c r="O16121">
        <f t="shared" si="755"/>
        <v>161.19999999999837</v>
      </c>
      <c r="P16121">
        <f>N16121*0.50412*9.81</f>
        <v>-2.7348157116000001E-3</v>
      </c>
    </row>
    <row r="16122" spans="1:16" x14ac:dyDescent="0.25">
      <c r="A16122" s="270">
        <v>43505.475415777903</v>
      </c>
      <c r="B16122" s="1">
        <v>-2.5270000000000002E-3</v>
      </c>
      <c r="C16122" s="1">
        <v>-8.8199999999999997E-4</v>
      </c>
      <c r="D16122" s="1">
        <v>-8.8199999999999997E-4</v>
      </c>
      <c r="E16122" s="1">
        <v>-6.803E-3</v>
      </c>
      <c r="F16122" s="1">
        <v>-3.1849999999999999E-3</v>
      </c>
      <c r="G16122" s="1">
        <v>-5.53E-4</v>
      </c>
      <c r="I16122" s="1">
        <v>-2.5270000000000002E-3</v>
      </c>
      <c r="J16122">
        <f t="shared" si="754"/>
        <v>161.20999999999836</v>
      </c>
      <c r="K16122">
        <f t="shared" si="753"/>
        <v>-6.3175000000000009E-2</v>
      </c>
      <c r="N16122" s="1">
        <v>-8.8199999999999997E-4</v>
      </c>
      <c r="O16122">
        <f t="shared" si="755"/>
        <v>161.20999999999836</v>
      </c>
      <c r="P16122">
        <f>N16122*0.50412*9.81</f>
        <v>-4.3618579704000002E-3</v>
      </c>
    </row>
    <row r="16123" spans="1:16" x14ac:dyDescent="0.25">
      <c r="A16123" s="270">
        <v>43505.475415893699</v>
      </c>
      <c r="B16123" s="1">
        <v>-2.1979999999999999E-3</v>
      </c>
      <c r="C16123" s="1">
        <v>1.05E-4</v>
      </c>
      <c r="D16123" s="1">
        <v>-5.53E-4</v>
      </c>
      <c r="E16123" s="1">
        <v>-6.1450000000000003E-3</v>
      </c>
      <c r="F16123" s="1">
        <v>-1.2110000000000001E-3</v>
      </c>
      <c r="G16123" s="1">
        <v>-3.8419999999999999E-3</v>
      </c>
      <c r="I16123" s="1">
        <v>-2.1979999999999999E-3</v>
      </c>
      <c r="J16123">
        <f t="shared" si="754"/>
        <v>161.21999999999835</v>
      </c>
      <c r="K16123">
        <f t="shared" si="753"/>
        <v>-5.4949999999999999E-2</v>
      </c>
      <c r="N16123" s="1">
        <v>-5.53E-4</v>
      </c>
      <c r="O16123">
        <f t="shared" si="755"/>
        <v>161.21999999999835</v>
      </c>
      <c r="P16123">
        <f>N16123*0.50412*9.81</f>
        <v>-2.7348157116000001E-3</v>
      </c>
    </row>
    <row r="16124" spans="1:16" x14ac:dyDescent="0.25">
      <c r="A16124" s="270">
        <v>43505.475416009402</v>
      </c>
      <c r="B16124" s="1">
        <v>-1.869E-3</v>
      </c>
      <c r="C16124" s="1">
        <v>-1.5399999999999999E-3</v>
      </c>
      <c r="D16124" s="1">
        <v>1.7489999999999999E-3</v>
      </c>
      <c r="E16124" s="1">
        <v>-5.816E-3</v>
      </c>
      <c r="F16124" s="1">
        <v>-1.5399999999999999E-3</v>
      </c>
      <c r="G16124" s="1">
        <v>-1.2110000000000001E-3</v>
      </c>
      <c r="I16124" s="1">
        <v>-1.869E-3</v>
      </c>
      <c r="J16124">
        <f t="shared" si="754"/>
        <v>161.22999999999834</v>
      </c>
      <c r="K16124">
        <f t="shared" si="753"/>
        <v>-4.6725000000000003E-2</v>
      </c>
      <c r="N16124" s="1">
        <v>1.7489999999999999E-3</v>
      </c>
      <c r="O16124">
        <f t="shared" si="755"/>
        <v>161.22999999999834</v>
      </c>
      <c r="P16124">
        <f>N16124*0.50412*9.81</f>
        <v>8.6495346827999992E-3</v>
      </c>
    </row>
    <row r="16125" spans="1:16" x14ac:dyDescent="0.25">
      <c r="A16125" s="270">
        <v>43505.475416125097</v>
      </c>
      <c r="B16125" s="1">
        <v>-8.8199999999999997E-4</v>
      </c>
      <c r="C16125" s="1">
        <v>-2.24E-4</v>
      </c>
      <c r="D16125" s="1">
        <v>1.05E-4</v>
      </c>
      <c r="E16125" s="1">
        <v>-6.4739999999999997E-3</v>
      </c>
      <c r="F16125" s="1">
        <v>1.05E-4</v>
      </c>
      <c r="G16125" s="1">
        <v>-1.5399999999999999E-3</v>
      </c>
      <c r="I16125" s="1">
        <v>-8.8199999999999997E-4</v>
      </c>
      <c r="J16125">
        <f t="shared" si="754"/>
        <v>161.23999999999833</v>
      </c>
      <c r="K16125">
        <f t="shared" si="753"/>
        <v>-2.205E-2</v>
      </c>
      <c r="N16125" s="1">
        <v>1.05E-4</v>
      </c>
      <c r="O16125">
        <f t="shared" si="755"/>
        <v>161.23999999999833</v>
      </c>
      <c r="P16125">
        <f>N16125*0.50412*9.81</f>
        <v>5.1926880600000006E-4</v>
      </c>
    </row>
    <row r="16126" spans="1:16" x14ac:dyDescent="0.25">
      <c r="A16126" s="270">
        <v>43505.475416240901</v>
      </c>
      <c r="B16126" s="1">
        <v>-1.869E-3</v>
      </c>
      <c r="C16126" s="1">
        <v>-1.2110000000000001E-3</v>
      </c>
      <c r="D16126" s="1">
        <v>-1.2110000000000001E-3</v>
      </c>
      <c r="E16126" s="1">
        <v>-5.816E-3</v>
      </c>
      <c r="F16126" s="1">
        <v>-3.1849999999999999E-3</v>
      </c>
      <c r="G16126" s="1">
        <v>-2.1979999999999999E-3</v>
      </c>
      <c r="I16126" s="1">
        <v>-1.869E-3</v>
      </c>
      <c r="J16126">
        <f t="shared" si="754"/>
        <v>161.24999999999832</v>
      </c>
      <c r="K16126">
        <f t="shared" si="753"/>
        <v>-4.6725000000000003E-2</v>
      </c>
      <c r="N16126" s="1">
        <v>-1.2110000000000001E-3</v>
      </c>
      <c r="O16126">
        <f t="shared" si="755"/>
        <v>161.24999999999832</v>
      </c>
      <c r="P16126">
        <f>N16126*0.50412*9.81</f>
        <v>-5.9889002292000003E-3</v>
      </c>
    </row>
    <row r="16127" spans="1:16" x14ac:dyDescent="0.25">
      <c r="A16127" s="270">
        <v>43505.475416356603</v>
      </c>
      <c r="B16127" s="1">
        <v>-5.53E-4</v>
      </c>
      <c r="C16127" s="1">
        <v>-1.2110000000000001E-3</v>
      </c>
      <c r="D16127" s="1">
        <v>-1.5399999999999999E-3</v>
      </c>
      <c r="E16127" s="1">
        <v>-6.1450000000000003E-3</v>
      </c>
      <c r="F16127" s="1">
        <v>-8.8199999999999997E-4</v>
      </c>
      <c r="G16127" s="1">
        <v>-3.8419999999999999E-3</v>
      </c>
      <c r="I16127" s="1">
        <v>-5.53E-4</v>
      </c>
      <c r="J16127">
        <f t="shared" si="754"/>
        <v>161.25999999999831</v>
      </c>
      <c r="K16127">
        <f t="shared" si="753"/>
        <v>-1.3825E-2</v>
      </c>
      <c r="N16127" s="1">
        <v>-1.5399999999999999E-3</v>
      </c>
      <c r="O16127">
        <f t="shared" si="755"/>
        <v>161.25999999999831</v>
      </c>
      <c r="P16127">
        <f>N16127*0.50412*9.81</f>
        <v>-7.6159424879999995E-3</v>
      </c>
    </row>
    <row r="16128" spans="1:16" x14ac:dyDescent="0.25">
      <c r="A16128" s="270">
        <v>43505.4754164724</v>
      </c>
      <c r="B16128" s="1">
        <v>-1.869E-3</v>
      </c>
      <c r="C16128" s="1">
        <v>-8.8199999999999997E-4</v>
      </c>
      <c r="D16128" s="1">
        <v>-1.5399999999999999E-3</v>
      </c>
      <c r="E16128" s="1">
        <v>-6.1450000000000003E-3</v>
      </c>
      <c r="F16128" s="1">
        <v>-5.53E-4</v>
      </c>
      <c r="G16128" s="1">
        <v>4.3810000000000003E-3</v>
      </c>
      <c r="I16128" s="1">
        <v>-1.869E-3</v>
      </c>
      <c r="J16128">
        <f t="shared" si="754"/>
        <v>161.2699999999983</v>
      </c>
      <c r="K16128">
        <f t="shared" si="753"/>
        <v>-4.6725000000000003E-2</v>
      </c>
      <c r="N16128" s="1">
        <v>-1.5399999999999999E-3</v>
      </c>
      <c r="O16128">
        <f t="shared" si="755"/>
        <v>161.2699999999983</v>
      </c>
      <c r="P16128">
        <f>N16128*0.50412*9.81</f>
        <v>-7.6159424879999995E-3</v>
      </c>
    </row>
    <row r="16129" spans="1:16" x14ac:dyDescent="0.25">
      <c r="A16129" s="270">
        <v>43505.475416588102</v>
      </c>
      <c r="B16129" s="1">
        <v>-1.2110000000000001E-3</v>
      </c>
      <c r="C16129" s="1">
        <v>-2.24E-4</v>
      </c>
      <c r="D16129" s="1">
        <v>-5.53E-4</v>
      </c>
      <c r="E16129" s="1">
        <v>-5.816E-3</v>
      </c>
      <c r="F16129" s="1">
        <v>-1.869E-3</v>
      </c>
      <c r="G16129" s="1">
        <v>-5.1580000000000003E-3</v>
      </c>
      <c r="I16129" s="1">
        <v>-1.2110000000000001E-3</v>
      </c>
      <c r="J16129">
        <f t="shared" si="754"/>
        <v>161.2799999999983</v>
      </c>
      <c r="K16129">
        <f t="shared" si="753"/>
        <v>-3.0275E-2</v>
      </c>
      <c r="N16129" s="1">
        <v>-5.53E-4</v>
      </c>
      <c r="O16129">
        <f t="shared" si="755"/>
        <v>161.2799999999983</v>
      </c>
      <c r="P16129">
        <f>N16129*0.50412*9.81</f>
        <v>-2.7348157116000001E-3</v>
      </c>
    </row>
    <row r="16130" spans="1:16" x14ac:dyDescent="0.25">
      <c r="A16130" s="270">
        <v>43505.475416703797</v>
      </c>
      <c r="B16130" s="1">
        <v>-1.869E-3</v>
      </c>
      <c r="C16130" s="1">
        <v>-1.5399999999999999E-3</v>
      </c>
      <c r="D16130" s="1">
        <v>-8.8199999999999997E-4</v>
      </c>
      <c r="E16130" s="1">
        <v>-6.1450000000000003E-3</v>
      </c>
      <c r="F16130" s="1">
        <v>-2.1979999999999999E-3</v>
      </c>
      <c r="G16130" s="1">
        <v>3.7230000000000002E-3</v>
      </c>
      <c r="I16130" s="1">
        <v>-1.869E-3</v>
      </c>
      <c r="J16130">
        <f t="shared" si="754"/>
        <v>161.28999999999829</v>
      </c>
      <c r="K16130">
        <f t="shared" ref="K16130:K16193" si="756">I16130*25</f>
        <v>-4.6725000000000003E-2</v>
      </c>
      <c r="N16130" s="1">
        <v>-8.8199999999999997E-4</v>
      </c>
      <c r="O16130">
        <f t="shared" si="755"/>
        <v>161.28999999999829</v>
      </c>
      <c r="P16130">
        <f>N16130*0.50412*9.81</f>
        <v>-4.3618579704000002E-3</v>
      </c>
    </row>
    <row r="16131" spans="1:16" x14ac:dyDescent="0.25">
      <c r="A16131" s="270">
        <v>43505.475416819601</v>
      </c>
      <c r="B16131" s="1">
        <v>-1.869E-3</v>
      </c>
      <c r="C16131" s="1">
        <v>-5.53E-4</v>
      </c>
      <c r="D16131" s="1">
        <v>-8.8199999999999997E-4</v>
      </c>
      <c r="E16131" s="1">
        <v>-6.1450000000000003E-3</v>
      </c>
      <c r="F16131" s="1">
        <v>-5.53E-4</v>
      </c>
      <c r="G16131" s="1">
        <v>3.065E-3</v>
      </c>
      <c r="I16131" s="1">
        <v>-1.869E-3</v>
      </c>
      <c r="J16131">
        <f t="shared" ref="J16131:J16194" si="757">J16130+1/100</f>
        <v>161.29999999999828</v>
      </c>
      <c r="K16131">
        <f t="shared" si="756"/>
        <v>-4.6725000000000003E-2</v>
      </c>
      <c r="N16131" s="1">
        <v>-8.8199999999999997E-4</v>
      </c>
      <c r="O16131">
        <f t="shared" ref="O16131:O16194" si="758">O16130+1/100</f>
        <v>161.29999999999828</v>
      </c>
      <c r="P16131">
        <f>N16131*0.50412*9.81</f>
        <v>-4.3618579704000002E-3</v>
      </c>
    </row>
    <row r="16132" spans="1:16" x14ac:dyDescent="0.25">
      <c r="A16132" s="270">
        <v>43505.475416935296</v>
      </c>
      <c r="B16132" s="1">
        <v>-1.5399999999999999E-3</v>
      </c>
      <c r="C16132" s="1">
        <v>-5.53E-4</v>
      </c>
      <c r="D16132" s="1">
        <v>-1.869E-3</v>
      </c>
      <c r="E16132" s="1">
        <v>-5.816E-3</v>
      </c>
      <c r="F16132" s="1">
        <v>-1.869E-3</v>
      </c>
      <c r="G16132" s="1">
        <v>-6.1450000000000003E-3</v>
      </c>
      <c r="I16132" s="1">
        <v>-1.5399999999999999E-3</v>
      </c>
      <c r="J16132">
        <f t="shared" si="757"/>
        <v>161.30999999999827</v>
      </c>
      <c r="K16132">
        <f t="shared" si="756"/>
        <v>-3.85E-2</v>
      </c>
      <c r="N16132" s="1">
        <v>-1.869E-3</v>
      </c>
      <c r="O16132">
        <f t="shared" si="758"/>
        <v>161.30999999999827</v>
      </c>
      <c r="P16132">
        <f>N16132*0.50412*9.81</f>
        <v>-9.2429847467999995E-3</v>
      </c>
    </row>
    <row r="16133" spans="1:16" x14ac:dyDescent="0.25">
      <c r="A16133" s="270">
        <v>43505.475417051101</v>
      </c>
      <c r="B16133" s="1">
        <v>-2.5270000000000002E-3</v>
      </c>
      <c r="C16133" s="1">
        <v>-5.53E-4</v>
      </c>
      <c r="D16133" s="1">
        <v>-1.2110000000000001E-3</v>
      </c>
      <c r="E16133" s="1">
        <v>-6.1450000000000003E-3</v>
      </c>
      <c r="F16133" s="1">
        <v>1.05E-4</v>
      </c>
      <c r="G16133" s="1">
        <v>-2.1979999999999999E-3</v>
      </c>
      <c r="I16133" s="1">
        <v>-2.5270000000000002E-3</v>
      </c>
      <c r="J16133">
        <f t="shared" si="757"/>
        <v>161.31999999999826</v>
      </c>
      <c r="K16133">
        <f t="shared" si="756"/>
        <v>-6.3175000000000009E-2</v>
      </c>
      <c r="N16133" s="1">
        <v>-1.2110000000000001E-3</v>
      </c>
      <c r="O16133">
        <f t="shared" si="758"/>
        <v>161.31999999999826</v>
      </c>
      <c r="P16133">
        <f>N16133*0.50412*9.81</f>
        <v>-5.9889002292000003E-3</v>
      </c>
    </row>
    <row r="16134" spans="1:16" x14ac:dyDescent="0.25">
      <c r="A16134" s="270">
        <v>43505.475417166803</v>
      </c>
      <c r="B16134" s="1">
        <v>-8.8199999999999997E-4</v>
      </c>
      <c r="C16134" s="1">
        <v>-2.24E-4</v>
      </c>
      <c r="D16134" s="1">
        <v>-8.8199999999999997E-4</v>
      </c>
      <c r="E16134" s="1">
        <v>-5.4869999999999997E-3</v>
      </c>
      <c r="F16134" s="1">
        <v>1.05E-4</v>
      </c>
      <c r="G16134" s="1">
        <v>-8.8199999999999997E-4</v>
      </c>
      <c r="I16134" s="1">
        <v>-8.8199999999999997E-4</v>
      </c>
      <c r="J16134">
        <f t="shared" si="757"/>
        <v>161.32999999999825</v>
      </c>
      <c r="K16134">
        <f t="shared" si="756"/>
        <v>-2.205E-2</v>
      </c>
      <c r="N16134" s="1">
        <v>-8.8199999999999997E-4</v>
      </c>
      <c r="O16134">
        <f t="shared" si="758"/>
        <v>161.32999999999825</v>
      </c>
      <c r="P16134">
        <f>N16134*0.50412*9.81</f>
        <v>-4.3618579704000002E-3</v>
      </c>
    </row>
    <row r="16135" spans="1:16" x14ac:dyDescent="0.25">
      <c r="A16135" s="270">
        <v>43505.475417282498</v>
      </c>
      <c r="B16135" s="1">
        <v>-2.1979999999999999E-3</v>
      </c>
      <c r="C16135" s="1">
        <v>-5.53E-4</v>
      </c>
      <c r="D16135" s="1">
        <v>7.6300000000000001E-4</v>
      </c>
      <c r="E16135" s="1">
        <v>-6.1450000000000003E-3</v>
      </c>
      <c r="F16135" s="1">
        <v>-2.1979999999999999E-3</v>
      </c>
      <c r="G16135" s="1">
        <v>7.6300000000000001E-4</v>
      </c>
      <c r="I16135" s="1">
        <v>-2.1979999999999999E-3</v>
      </c>
      <c r="J16135">
        <f t="shared" si="757"/>
        <v>161.33999999999824</v>
      </c>
      <c r="K16135">
        <f t="shared" si="756"/>
        <v>-5.4949999999999999E-2</v>
      </c>
      <c r="N16135" s="1">
        <v>7.6300000000000001E-4</v>
      </c>
      <c r="O16135">
        <f t="shared" si="758"/>
        <v>161.33999999999824</v>
      </c>
      <c r="P16135">
        <f>N16135*0.50412*9.81</f>
        <v>3.7733533236000007E-3</v>
      </c>
    </row>
    <row r="16136" spans="1:16" x14ac:dyDescent="0.25">
      <c r="A16136" s="270">
        <v>43505.475417398302</v>
      </c>
      <c r="B16136" s="1">
        <v>-1.5399999999999999E-3</v>
      </c>
      <c r="C16136" s="1">
        <v>-5.53E-4</v>
      </c>
      <c r="D16136" s="1">
        <v>1.05E-4</v>
      </c>
      <c r="E16136" s="1">
        <v>-5.4869999999999997E-3</v>
      </c>
      <c r="F16136" s="1">
        <v>-1.2110000000000001E-3</v>
      </c>
      <c r="G16136" s="1">
        <v>7.6300000000000001E-4</v>
      </c>
      <c r="I16136" s="1">
        <v>-1.5399999999999999E-3</v>
      </c>
      <c r="J16136">
        <f t="shared" si="757"/>
        <v>161.34999999999823</v>
      </c>
      <c r="K16136">
        <f t="shared" si="756"/>
        <v>-3.85E-2</v>
      </c>
      <c r="N16136" s="1">
        <v>1.05E-4</v>
      </c>
      <c r="O16136">
        <f t="shared" si="758"/>
        <v>161.34999999999823</v>
      </c>
      <c r="P16136">
        <f>N16136*0.50412*9.81</f>
        <v>5.1926880600000006E-4</v>
      </c>
    </row>
    <row r="16137" spans="1:16" x14ac:dyDescent="0.25">
      <c r="A16137" s="270">
        <v>43505.475417513997</v>
      </c>
      <c r="B16137" s="1">
        <v>-3.1849999999999999E-3</v>
      </c>
      <c r="C16137" s="1">
        <v>7.6300000000000001E-4</v>
      </c>
      <c r="D16137" s="1">
        <v>-2.24E-4</v>
      </c>
      <c r="E16137" s="1">
        <v>-6.1450000000000003E-3</v>
      </c>
      <c r="F16137" s="1">
        <v>4.3399999999999998E-4</v>
      </c>
      <c r="G16137" s="1">
        <v>4.3810000000000003E-3</v>
      </c>
      <c r="I16137" s="1">
        <v>-3.1849999999999999E-3</v>
      </c>
      <c r="J16137">
        <f t="shared" si="757"/>
        <v>161.35999999999822</v>
      </c>
      <c r="K16137">
        <f t="shared" si="756"/>
        <v>-7.9625000000000001E-2</v>
      </c>
      <c r="N16137" s="1">
        <v>-2.24E-4</v>
      </c>
      <c r="O16137">
        <f t="shared" si="758"/>
        <v>161.35999999999822</v>
      </c>
      <c r="P16137">
        <f>N16137*0.50412*9.81</f>
        <v>-1.1077734528E-3</v>
      </c>
    </row>
    <row r="16138" spans="1:16" x14ac:dyDescent="0.25">
      <c r="A16138" s="270">
        <v>43505.475417629801</v>
      </c>
      <c r="B16138" s="1">
        <v>-5.53E-4</v>
      </c>
      <c r="C16138" s="1">
        <v>-1.2110000000000001E-3</v>
      </c>
      <c r="D16138" s="1">
        <v>-1.869E-3</v>
      </c>
      <c r="E16138" s="1">
        <v>-5.4869999999999997E-3</v>
      </c>
      <c r="F16138" s="1">
        <v>-2.24E-4</v>
      </c>
      <c r="G16138" s="1">
        <v>4.3399999999999998E-4</v>
      </c>
      <c r="I16138" s="1">
        <v>-5.53E-4</v>
      </c>
      <c r="J16138">
        <f t="shared" si="757"/>
        <v>161.36999999999821</v>
      </c>
      <c r="K16138">
        <f t="shared" si="756"/>
        <v>-1.3825E-2</v>
      </c>
      <c r="N16138" s="1">
        <v>-1.869E-3</v>
      </c>
      <c r="O16138">
        <f t="shared" si="758"/>
        <v>161.36999999999821</v>
      </c>
      <c r="P16138">
        <f>N16138*0.50412*9.81</f>
        <v>-9.2429847467999995E-3</v>
      </c>
    </row>
    <row r="16139" spans="1:16" x14ac:dyDescent="0.25">
      <c r="A16139" s="270">
        <v>43505.475417745503</v>
      </c>
      <c r="B16139" s="1">
        <v>-2.1979999999999999E-3</v>
      </c>
      <c r="C16139" s="1">
        <v>1.05E-4</v>
      </c>
      <c r="D16139" s="1">
        <v>-5.53E-4</v>
      </c>
      <c r="E16139" s="1">
        <v>-5.816E-3</v>
      </c>
      <c r="F16139" s="1">
        <v>4.3399999999999998E-4</v>
      </c>
      <c r="G16139" s="1">
        <v>-2.24E-4</v>
      </c>
      <c r="I16139" s="1">
        <v>-2.1979999999999999E-3</v>
      </c>
      <c r="J16139">
        <f t="shared" si="757"/>
        <v>161.3799999999982</v>
      </c>
      <c r="K16139">
        <f t="shared" si="756"/>
        <v>-5.4949999999999999E-2</v>
      </c>
      <c r="N16139" s="1">
        <v>-5.53E-4</v>
      </c>
      <c r="O16139">
        <f t="shared" si="758"/>
        <v>161.3799999999982</v>
      </c>
      <c r="P16139">
        <f>N16139*0.50412*9.81</f>
        <v>-2.7348157116000001E-3</v>
      </c>
    </row>
    <row r="16140" spans="1:16" x14ac:dyDescent="0.25">
      <c r="A16140" s="270">
        <v>43505.475417861198</v>
      </c>
      <c r="B16140" s="1">
        <v>-2.1979999999999999E-3</v>
      </c>
      <c r="C16140" s="1">
        <v>4.3399999999999998E-4</v>
      </c>
      <c r="D16140" s="1">
        <v>-1.2110000000000001E-3</v>
      </c>
      <c r="E16140" s="1">
        <v>-6.1450000000000003E-3</v>
      </c>
      <c r="F16140" s="1">
        <v>1.05E-4</v>
      </c>
      <c r="G16140" s="1">
        <v>2.4069999999999999E-3</v>
      </c>
      <c r="I16140" s="1">
        <v>-2.1979999999999999E-3</v>
      </c>
      <c r="J16140">
        <f t="shared" si="757"/>
        <v>161.3899999999982</v>
      </c>
      <c r="K16140">
        <f t="shared" si="756"/>
        <v>-5.4949999999999999E-2</v>
      </c>
      <c r="N16140" s="1">
        <v>-1.2110000000000001E-3</v>
      </c>
      <c r="O16140">
        <f t="shared" si="758"/>
        <v>161.3899999999982</v>
      </c>
      <c r="P16140">
        <f>N16140*0.50412*9.81</f>
        <v>-5.9889002292000003E-3</v>
      </c>
    </row>
    <row r="16141" spans="1:16" x14ac:dyDescent="0.25">
      <c r="A16141" s="270">
        <v>43505.475417977003</v>
      </c>
      <c r="B16141" s="1">
        <v>-2.5270000000000002E-3</v>
      </c>
      <c r="C16141" s="1">
        <v>-5.53E-4</v>
      </c>
      <c r="D16141" s="1">
        <v>-1.2110000000000001E-3</v>
      </c>
      <c r="E16141" s="1">
        <v>-5.4869999999999997E-3</v>
      </c>
      <c r="F16141" s="1">
        <v>-1.5399999999999999E-3</v>
      </c>
      <c r="G16141" s="1">
        <v>-2.24E-4</v>
      </c>
      <c r="I16141" s="1">
        <v>-2.5270000000000002E-3</v>
      </c>
      <c r="J16141">
        <f t="shared" si="757"/>
        <v>161.39999999999819</v>
      </c>
      <c r="K16141">
        <f t="shared" si="756"/>
        <v>-6.3175000000000009E-2</v>
      </c>
      <c r="N16141" s="1">
        <v>-1.2110000000000001E-3</v>
      </c>
      <c r="O16141">
        <f t="shared" si="758"/>
        <v>161.39999999999819</v>
      </c>
      <c r="P16141">
        <f>N16141*0.50412*9.81</f>
        <v>-5.9889002292000003E-3</v>
      </c>
    </row>
    <row r="16142" spans="1:16" x14ac:dyDescent="0.25">
      <c r="A16142" s="271">
        <v>43505.475418092698</v>
      </c>
      <c r="B16142" s="1">
        <v>-2.5270000000000002E-3</v>
      </c>
      <c r="C16142" s="1">
        <v>4.3399999999999998E-4</v>
      </c>
      <c r="D16142" s="1">
        <v>-8.8199999999999997E-4</v>
      </c>
      <c r="E16142" s="1">
        <v>-6.1450000000000003E-3</v>
      </c>
      <c r="F16142" s="1">
        <v>-1.5399999999999999E-3</v>
      </c>
      <c r="G16142" s="1">
        <v>-1.5399999999999999E-3</v>
      </c>
      <c r="I16142" s="1">
        <v>-2.5270000000000002E-3</v>
      </c>
      <c r="J16142">
        <f t="shared" si="757"/>
        <v>161.40999999999818</v>
      </c>
      <c r="K16142">
        <f t="shared" si="756"/>
        <v>-6.3175000000000009E-2</v>
      </c>
      <c r="N16142" s="1">
        <v>-8.8199999999999997E-4</v>
      </c>
      <c r="O16142">
        <f t="shared" si="758"/>
        <v>161.40999999999818</v>
      </c>
      <c r="P16142">
        <f>N16142*0.50412*9.81</f>
        <v>-4.3618579704000002E-3</v>
      </c>
    </row>
    <row r="16143" spans="1:16" x14ac:dyDescent="0.25">
      <c r="A16143" s="271">
        <v>43505.475418208502</v>
      </c>
      <c r="B16143" s="1">
        <v>-5.53E-4</v>
      </c>
      <c r="C16143" s="1">
        <v>-5.53E-4</v>
      </c>
      <c r="D16143" s="1">
        <v>2.4069999999999999E-3</v>
      </c>
      <c r="E16143" s="1">
        <v>-5.4869999999999997E-3</v>
      </c>
      <c r="F16143" s="1">
        <v>1.42E-3</v>
      </c>
      <c r="G16143" s="1">
        <v>2.7360000000000002E-3</v>
      </c>
      <c r="I16143" s="1">
        <v>-5.53E-4</v>
      </c>
      <c r="J16143">
        <f t="shared" si="757"/>
        <v>161.41999999999817</v>
      </c>
      <c r="K16143">
        <f t="shared" si="756"/>
        <v>-1.3825E-2</v>
      </c>
      <c r="N16143" s="1">
        <v>2.4069999999999999E-3</v>
      </c>
      <c r="O16143">
        <f t="shared" si="758"/>
        <v>161.41999999999817</v>
      </c>
      <c r="P16143">
        <f>N16143*0.50412*9.81</f>
        <v>1.1903619200400001E-2</v>
      </c>
    </row>
    <row r="16144" spans="1:16" x14ac:dyDescent="0.25">
      <c r="A16144" s="271">
        <v>43505.475418324197</v>
      </c>
      <c r="B16144" s="1">
        <v>-1.869E-3</v>
      </c>
      <c r="C16144" s="1">
        <v>1.05E-4</v>
      </c>
      <c r="D16144" s="1">
        <v>-8.8199999999999997E-4</v>
      </c>
      <c r="E16144" s="1">
        <v>-5.816E-3</v>
      </c>
      <c r="F16144" s="1">
        <v>-1.869E-3</v>
      </c>
      <c r="G16144" s="1">
        <v>-2.5270000000000002E-3</v>
      </c>
      <c r="I16144" s="1">
        <v>-1.869E-3</v>
      </c>
      <c r="J16144">
        <f t="shared" si="757"/>
        <v>161.42999999999816</v>
      </c>
      <c r="K16144">
        <f t="shared" si="756"/>
        <v>-4.6725000000000003E-2</v>
      </c>
      <c r="N16144" s="1">
        <v>-8.8199999999999997E-4</v>
      </c>
      <c r="O16144">
        <f t="shared" si="758"/>
        <v>161.42999999999816</v>
      </c>
      <c r="P16144">
        <f>N16144*0.50412*9.81</f>
        <v>-4.3618579704000002E-3</v>
      </c>
    </row>
    <row r="16145" spans="1:16" x14ac:dyDescent="0.25">
      <c r="A16145" s="271">
        <v>43505.475418439899</v>
      </c>
      <c r="B16145" s="1">
        <v>-1.2110000000000001E-3</v>
      </c>
      <c r="C16145" s="1">
        <v>-5.53E-4</v>
      </c>
      <c r="D16145" s="1">
        <v>-1.5399999999999999E-3</v>
      </c>
      <c r="E16145" s="1">
        <v>-5.4869999999999997E-3</v>
      </c>
      <c r="F16145" s="1">
        <v>-1.5399999999999999E-3</v>
      </c>
      <c r="G16145" s="1">
        <v>4.3399999999999998E-4</v>
      </c>
      <c r="I16145" s="1">
        <v>-1.2110000000000001E-3</v>
      </c>
      <c r="J16145">
        <f t="shared" si="757"/>
        <v>161.43999999999815</v>
      </c>
      <c r="K16145">
        <f t="shared" si="756"/>
        <v>-3.0275E-2</v>
      </c>
      <c r="N16145" s="1">
        <v>-1.5399999999999999E-3</v>
      </c>
      <c r="O16145">
        <f t="shared" si="758"/>
        <v>161.43999999999815</v>
      </c>
      <c r="P16145">
        <f>N16145*0.50412*9.81</f>
        <v>-7.6159424879999995E-3</v>
      </c>
    </row>
    <row r="16146" spans="1:16" x14ac:dyDescent="0.25">
      <c r="A16146" s="271">
        <v>43505.475418555703</v>
      </c>
      <c r="B16146" s="1">
        <v>-1.5399999999999999E-3</v>
      </c>
      <c r="C16146" s="1">
        <v>-1.2110000000000001E-3</v>
      </c>
      <c r="D16146" s="1">
        <v>-2.24E-4</v>
      </c>
      <c r="E16146" s="1">
        <v>-5.4869999999999997E-3</v>
      </c>
      <c r="F16146" s="1">
        <v>-1.2110000000000001E-3</v>
      </c>
      <c r="G16146" s="1">
        <v>1.7489999999999999E-3</v>
      </c>
      <c r="I16146" s="1">
        <v>-1.5399999999999999E-3</v>
      </c>
      <c r="J16146">
        <f t="shared" si="757"/>
        <v>161.44999999999814</v>
      </c>
      <c r="K16146">
        <f t="shared" si="756"/>
        <v>-3.85E-2</v>
      </c>
      <c r="N16146" s="1">
        <v>-2.24E-4</v>
      </c>
      <c r="O16146">
        <f t="shared" si="758"/>
        <v>161.44999999999814</v>
      </c>
      <c r="P16146">
        <f>N16146*0.50412*9.81</f>
        <v>-1.1077734528E-3</v>
      </c>
    </row>
    <row r="16147" spans="1:16" x14ac:dyDescent="0.25">
      <c r="A16147" s="271">
        <v>43505.475418671398</v>
      </c>
      <c r="B16147" s="1">
        <v>-1.2110000000000001E-3</v>
      </c>
      <c r="C16147" s="1">
        <v>1.05E-4</v>
      </c>
      <c r="D16147" s="1">
        <v>-5.53E-4</v>
      </c>
      <c r="E16147" s="1">
        <v>-5.4869999999999997E-3</v>
      </c>
      <c r="F16147" s="1">
        <v>-1.2110000000000001E-3</v>
      </c>
      <c r="G16147" s="1">
        <v>-4.829E-3</v>
      </c>
      <c r="I16147" s="1">
        <v>-1.2110000000000001E-3</v>
      </c>
      <c r="J16147">
        <f t="shared" si="757"/>
        <v>161.45999999999813</v>
      </c>
      <c r="K16147">
        <f t="shared" si="756"/>
        <v>-3.0275E-2</v>
      </c>
      <c r="N16147" s="1">
        <v>-5.53E-4</v>
      </c>
      <c r="O16147">
        <f t="shared" si="758"/>
        <v>161.45999999999813</v>
      </c>
      <c r="P16147">
        <f>N16147*0.50412*9.81</f>
        <v>-2.7348157116000001E-3</v>
      </c>
    </row>
    <row r="16148" spans="1:16" x14ac:dyDescent="0.25">
      <c r="A16148" s="271">
        <v>43505.475418787202</v>
      </c>
      <c r="B16148" s="1">
        <v>-1.5399999999999999E-3</v>
      </c>
      <c r="C16148" s="1">
        <v>7.6300000000000001E-4</v>
      </c>
      <c r="D16148" s="1">
        <v>-2.24E-4</v>
      </c>
      <c r="E16148" s="1">
        <v>-5.1580000000000003E-3</v>
      </c>
      <c r="F16148" s="1">
        <v>1.05E-4</v>
      </c>
      <c r="G16148" s="1">
        <v>4.3810000000000003E-3</v>
      </c>
      <c r="I16148" s="1">
        <v>-1.5399999999999999E-3</v>
      </c>
      <c r="J16148">
        <f t="shared" si="757"/>
        <v>161.46999999999812</v>
      </c>
      <c r="K16148">
        <f t="shared" si="756"/>
        <v>-3.85E-2</v>
      </c>
      <c r="N16148" s="1">
        <v>-2.24E-4</v>
      </c>
      <c r="O16148">
        <f t="shared" si="758"/>
        <v>161.46999999999812</v>
      </c>
      <c r="P16148">
        <f>N16148*0.50412*9.81</f>
        <v>-1.1077734528E-3</v>
      </c>
    </row>
    <row r="16149" spans="1:16" x14ac:dyDescent="0.25">
      <c r="A16149" s="271">
        <v>43505.475418902897</v>
      </c>
      <c r="B16149" s="1">
        <v>-2.5270000000000002E-3</v>
      </c>
      <c r="C16149" s="1">
        <v>-2.24E-4</v>
      </c>
      <c r="D16149" s="1">
        <v>-2.24E-4</v>
      </c>
      <c r="E16149" s="1">
        <v>-5.1580000000000003E-3</v>
      </c>
      <c r="F16149" s="1">
        <v>-3.1849999999999999E-3</v>
      </c>
      <c r="G16149" s="1">
        <v>-4.829E-3</v>
      </c>
      <c r="I16149" s="1">
        <v>-2.5270000000000002E-3</v>
      </c>
      <c r="J16149">
        <f t="shared" si="757"/>
        <v>161.47999999999811</v>
      </c>
      <c r="K16149">
        <f t="shared" si="756"/>
        <v>-6.3175000000000009E-2</v>
      </c>
      <c r="N16149" s="1">
        <v>-2.24E-4</v>
      </c>
      <c r="O16149">
        <f t="shared" si="758"/>
        <v>161.47999999999811</v>
      </c>
      <c r="P16149">
        <f>N16149*0.50412*9.81</f>
        <v>-1.1077734528E-3</v>
      </c>
    </row>
    <row r="16150" spans="1:16" x14ac:dyDescent="0.25">
      <c r="A16150" s="271">
        <v>43505.475419018701</v>
      </c>
      <c r="B16150" s="1">
        <v>-2.1979999999999999E-3</v>
      </c>
      <c r="C16150" s="1">
        <v>-5.53E-4</v>
      </c>
      <c r="D16150" s="1">
        <v>4.3399999999999998E-4</v>
      </c>
      <c r="E16150" s="1">
        <v>-5.4869999999999997E-3</v>
      </c>
      <c r="F16150" s="1">
        <v>1.05E-4</v>
      </c>
      <c r="G16150" s="1">
        <v>3.3939999999999999E-3</v>
      </c>
      <c r="I16150" s="1">
        <v>-2.1979999999999999E-3</v>
      </c>
      <c r="J16150">
        <f t="shared" si="757"/>
        <v>161.4899999999981</v>
      </c>
      <c r="K16150">
        <f t="shared" si="756"/>
        <v>-5.4949999999999999E-2</v>
      </c>
      <c r="N16150" s="1">
        <v>4.3399999999999998E-4</v>
      </c>
      <c r="O16150">
        <f t="shared" si="758"/>
        <v>161.4899999999981</v>
      </c>
      <c r="P16150">
        <f>N16150*0.50412*9.81</f>
        <v>2.1463110648000001E-3</v>
      </c>
    </row>
    <row r="16151" spans="1:16" x14ac:dyDescent="0.25">
      <c r="A16151" s="271">
        <v>43505.475419134404</v>
      </c>
      <c r="B16151" s="1">
        <v>-8.8199999999999997E-4</v>
      </c>
      <c r="C16151" s="1">
        <v>-2.24E-4</v>
      </c>
      <c r="D16151" s="1">
        <v>-1.2110000000000001E-3</v>
      </c>
      <c r="E16151" s="1">
        <v>-4.829E-3</v>
      </c>
      <c r="F16151" s="1">
        <v>-1.869E-3</v>
      </c>
      <c r="G16151" s="1">
        <v>-3.1849999999999999E-3</v>
      </c>
      <c r="I16151" s="1">
        <v>-8.8199999999999997E-4</v>
      </c>
      <c r="J16151">
        <f t="shared" si="757"/>
        <v>161.4999999999981</v>
      </c>
      <c r="K16151">
        <f t="shared" si="756"/>
        <v>-2.205E-2</v>
      </c>
      <c r="N16151" s="1">
        <v>-1.2110000000000001E-3</v>
      </c>
      <c r="O16151">
        <f t="shared" si="758"/>
        <v>161.4999999999981</v>
      </c>
      <c r="P16151">
        <f>N16151*0.50412*9.81</f>
        <v>-5.9889002292000003E-3</v>
      </c>
    </row>
    <row r="16152" spans="1:16" x14ac:dyDescent="0.25">
      <c r="A16152" s="271">
        <v>43505.475419250099</v>
      </c>
      <c r="B16152" s="1">
        <v>-1.2110000000000001E-3</v>
      </c>
      <c r="C16152" s="1">
        <v>-5.53E-4</v>
      </c>
      <c r="D16152" s="1">
        <v>-2.24E-4</v>
      </c>
      <c r="E16152" s="1">
        <v>-5.4869999999999997E-3</v>
      </c>
      <c r="F16152" s="1">
        <v>-1.2110000000000001E-3</v>
      </c>
      <c r="G16152" s="1">
        <v>-2.24E-4</v>
      </c>
      <c r="I16152" s="1">
        <v>-1.2110000000000001E-3</v>
      </c>
      <c r="J16152">
        <f t="shared" si="757"/>
        <v>161.50999999999809</v>
      </c>
      <c r="K16152">
        <f t="shared" si="756"/>
        <v>-3.0275E-2</v>
      </c>
      <c r="N16152" s="1">
        <v>-2.24E-4</v>
      </c>
      <c r="O16152">
        <f t="shared" si="758"/>
        <v>161.50999999999809</v>
      </c>
      <c r="P16152">
        <f>N16152*0.50412*9.81</f>
        <v>-1.1077734528E-3</v>
      </c>
    </row>
    <row r="16153" spans="1:16" x14ac:dyDescent="0.25">
      <c r="A16153" s="271">
        <v>43505.475419365903</v>
      </c>
      <c r="B16153" s="1">
        <v>-2.1979999999999999E-3</v>
      </c>
      <c r="C16153" s="1">
        <v>-1.2110000000000001E-3</v>
      </c>
      <c r="D16153" s="1">
        <v>7.6300000000000001E-4</v>
      </c>
      <c r="E16153" s="1">
        <v>-4.829E-3</v>
      </c>
      <c r="F16153" s="1">
        <v>1.091E-3</v>
      </c>
      <c r="G16153" s="1">
        <v>3.065E-3</v>
      </c>
      <c r="I16153" s="1">
        <v>-2.1979999999999999E-3</v>
      </c>
      <c r="J16153">
        <f t="shared" si="757"/>
        <v>161.51999999999808</v>
      </c>
      <c r="K16153">
        <f t="shared" si="756"/>
        <v>-5.4949999999999999E-2</v>
      </c>
      <c r="N16153" s="1">
        <v>7.6300000000000001E-4</v>
      </c>
      <c r="O16153">
        <f t="shared" si="758"/>
        <v>161.51999999999808</v>
      </c>
      <c r="P16153">
        <f>N16153*0.50412*9.81</f>
        <v>3.7733533236000007E-3</v>
      </c>
    </row>
    <row r="16154" spans="1:16" x14ac:dyDescent="0.25">
      <c r="A16154" s="271">
        <v>43505.475419481598</v>
      </c>
      <c r="B16154" s="1">
        <v>-2.5270000000000002E-3</v>
      </c>
      <c r="C16154" s="1">
        <v>-1.2110000000000001E-3</v>
      </c>
      <c r="D16154" s="1">
        <v>-2.24E-4</v>
      </c>
      <c r="E16154" s="1">
        <v>-5.4869999999999997E-3</v>
      </c>
      <c r="F16154" s="1">
        <v>-2.24E-4</v>
      </c>
      <c r="G16154" s="1">
        <v>-2.24E-4</v>
      </c>
      <c r="I16154" s="1">
        <v>-2.5270000000000002E-3</v>
      </c>
      <c r="J16154">
        <f t="shared" si="757"/>
        <v>161.52999999999807</v>
      </c>
      <c r="K16154">
        <f t="shared" si="756"/>
        <v>-6.3175000000000009E-2</v>
      </c>
      <c r="N16154" s="1">
        <v>-2.24E-4</v>
      </c>
      <c r="O16154">
        <f t="shared" si="758"/>
        <v>161.52999999999807</v>
      </c>
      <c r="P16154">
        <f>N16154*0.50412*9.81</f>
        <v>-1.1077734528E-3</v>
      </c>
    </row>
    <row r="16155" spans="1:16" x14ac:dyDescent="0.25">
      <c r="A16155" s="271">
        <v>43505.475419597402</v>
      </c>
      <c r="B16155" s="1">
        <v>-1.869E-3</v>
      </c>
      <c r="C16155" s="1">
        <v>-8.8199999999999997E-4</v>
      </c>
      <c r="D16155" s="1">
        <v>-8.8199999999999997E-4</v>
      </c>
      <c r="E16155" s="1">
        <v>-5.816E-3</v>
      </c>
      <c r="F16155" s="1">
        <v>-5.53E-4</v>
      </c>
      <c r="G16155" s="1">
        <v>-2.5270000000000002E-3</v>
      </c>
      <c r="I16155" s="1">
        <v>-1.869E-3</v>
      </c>
      <c r="J16155">
        <f t="shared" si="757"/>
        <v>161.53999999999806</v>
      </c>
      <c r="K16155">
        <f t="shared" si="756"/>
        <v>-4.6725000000000003E-2</v>
      </c>
      <c r="N16155" s="1">
        <v>-8.8199999999999997E-4</v>
      </c>
      <c r="O16155">
        <f t="shared" si="758"/>
        <v>161.53999999999806</v>
      </c>
      <c r="P16155">
        <f>N16155*0.50412*9.81</f>
        <v>-4.3618579704000002E-3</v>
      </c>
    </row>
    <row r="16156" spans="1:16" x14ac:dyDescent="0.25">
      <c r="A16156" s="271">
        <v>43505.475419713097</v>
      </c>
      <c r="B16156" s="1">
        <v>-8.8199999999999997E-4</v>
      </c>
      <c r="C16156" s="1">
        <v>-8.8199999999999997E-4</v>
      </c>
      <c r="D16156" s="1">
        <v>-2.24E-4</v>
      </c>
      <c r="E16156" s="1">
        <v>-5.4869999999999997E-3</v>
      </c>
      <c r="F16156" s="1">
        <v>-5.53E-4</v>
      </c>
      <c r="G16156" s="1">
        <v>3.3939999999999999E-3</v>
      </c>
      <c r="I16156" s="1">
        <v>-8.8199999999999997E-4</v>
      </c>
      <c r="J16156">
        <f t="shared" si="757"/>
        <v>161.54999999999805</v>
      </c>
      <c r="K16156">
        <f t="shared" si="756"/>
        <v>-2.205E-2</v>
      </c>
      <c r="N16156" s="1">
        <v>-2.24E-4</v>
      </c>
      <c r="O16156">
        <f t="shared" si="758"/>
        <v>161.54999999999805</v>
      </c>
      <c r="P16156">
        <f>N16156*0.50412*9.81</f>
        <v>-1.1077734528E-3</v>
      </c>
    </row>
    <row r="16157" spans="1:16" x14ac:dyDescent="0.25">
      <c r="A16157" s="271">
        <v>43505.475419828799</v>
      </c>
      <c r="B16157" s="1">
        <v>-1.869E-3</v>
      </c>
      <c r="C16157" s="1">
        <v>-5.53E-4</v>
      </c>
      <c r="D16157" s="1">
        <v>-1.2110000000000001E-3</v>
      </c>
      <c r="E16157" s="1">
        <v>-5.816E-3</v>
      </c>
      <c r="F16157" s="1">
        <v>-8.8199999999999997E-4</v>
      </c>
      <c r="G16157" s="1">
        <v>-3.5140000000000002E-3</v>
      </c>
      <c r="I16157" s="1">
        <v>-1.869E-3</v>
      </c>
      <c r="J16157">
        <f t="shared" si="757"/>
        <v>161.55999999999804</v>
      </c>
      <c r="K16157">
        <f t="shared" si="756"/>
        <v>-4.6725000000000003E-2</v>
      </c>
      <c r="N16157" s="1">
        <v>-1.2110000000000001E-3</v>
      </c>
      <c r="O16157">
        <f t="shared" si="758"/>
        <v>161.55999999999804</v>
      </c>
      <c r="P16157">
        <f>N16157*0.50412*9.81</f>
        <v>-5.9889002292000003E-3</v>
      </c>
    </row>
    <row r="16158" spans="1:16" x14ac:dyDescent="0.25">
      <c r="A16158" s="271">
        <v>43505.475419944603</v>
      </c>
      <c r="B16158" s="1">
        <v>-8.8199999999999997E-4</v>
      </c>
      <c r="C16158" s="1">
        <v>-5.53E-4</v>
      </c>
      <c r="D16158" s="1">
        <v>-2.24E-4</v>
      </c>
      <c r="E16158" s="1">
        <v>-4.829E-3</v>
      </c>
      <c r="F16158" s="1">
        <v>-1.5399999999999999E-3</v>
      </c>
      <c r="G16158" s="1">
        <v>-2.856E-3</v>
      </c>
      <c r="I16158" s="1">
        <v>-8.8199999999999997E-4</v>
      </c>
      <c r="J16158">
        <f t="shared" si="757"/>
        <v>161.56999999999803</v>
      </c>
      <c r="K16158">
        <f t="shared" si="756"/>
        <v>-2.205E-2</v>
      </c>
      <c r="N16158" s="1">
        <v>-2.24E-4</v>
      </c>
      <c r="O16158">
        <f t="shared" si="758"/>
        <v>161.56999999999803</v>
      </c>
      <c r="P16158">
        <f>N16158*0.50412*9.81</f>
        <v>-1.1077734528E-3</v>
      </c>
    </row>
    <row r="16159" spans="1:16" x14ac:dyDescent="0.25">
      <c r="A16159" s="271">
        <v>43505.475420060298</v>
      </c>
      <c r="B16159" s="1">
        <v>-3.5140000000000002E-3</v>
      </c>
      <c r="C16159" s="1">
        <v>-1.2110000000000001E-3</v>
      </c>
      <c r="D16159" s="1">
        <v>-2.24E-4</v>
      </c>
      <c r="E16159" s="1">
        <v>-5.1580000000000003E-3</v>
      </c>
      <c r="F16159" s="1">
        <v>-2.1979999999999999E-3</v>
      </c>
      <c r="G16159" s="1">
        <v>3.7230000000000002E-3</v>
      </c>
      <c r="I16159" s="1">
        <v>-3.5140000000000002E-3</v>
      </c>
      <c r="J16159">
        <f t="shared" si="757"/>
        <v>161.57999999999802</v>
      </c>
      <c r="K16159">
        <f t="shared" si="756"/>
        <v>-8.7850000000000011E-2</v>
      </c>
      <c r="N16159" s="1">
        <v>-2.24E-4</v>
      </c>
      <c r="O16159">
        <f t="shared" si="758"/>
        <v>161.57999999999802</v>
      </c>
      <c r="P16159">
        <f>N16159*0.50412*9.81</f>
        <v>-1.1077734528E-3</v>
      </c>
    </row>
    <row r="16160" spans="1:16" x14ac:dyDescent="0.25">
      <c r="A16160" s="271">
        <v>43505.475420176102</v>
      </c>
      <c r="B16160" s="1">
        <v>-1.5399999999999999E-3</v>
      </c>
      <c r="C16160" s="1">
        <v>-2.24E-4</v>
      </c>
      <c r="D16160" s="1">
        <v>1.05E-4</v>
      </c>
      <c r="E16160" s="1">
        <v>-5.4869999999999997E-3</v>
      </c>
      <c r="F16160" s="1">
        <v>-5.53E-4</v>
      </c>
      <c r="G16160" s="1">
        <v>-8.8199999999999997E-4</v>
      </c>
      <c r="I16160" s="1">
        <v>-1.5399999999999999E-3</v>
      </c>
      <c r="J16160">
        <f t="shared" si="757"/>
        <v>161.58999999999801</v>
      </c>
      <c r="K16160">
        <f t="shared" si="756"/>
        <v>-3.85E-2</v>
      </c>
      <c r="N16160" s="1">
        <v>1.05E-4</v>
      </c>
      <c r="O16160">
        <f t="shared" si="758"/>
        <v>161.58999999999801</v>
      </c>
      <c r="P16160">
        <f>N16160*0.50412*9.81</f>
        <v>5.1926880600000006E-4</v>
      </c>
    </row>
    <row r="16161" spans="1:16" x14ac:dyDescent="0.25">
      <c r="A16161" s="271">
        <v>43505.475420291797</v>
      </c>
      <c r="B16161" s="1">
        <v>-1.2110000000000001E-3</v>
      </c>
      <c r="C16161" s="1">
        <v>-5.53E-4</v>
      </c>
      <c r="D16161" s="1">
        <v>-8.8199999999999997E-4</v>
      </c>
      <c r="E16161" s="1">
        <v>-4.829E-3</v>
      </c>
      <c r="F16161" s="1">
        <v>-2.24E-4</v>
      </c>
      <c r="G16161" s="1">
        <v>1.05E-4</v>
      </c>
      <c r="I16161" s="1">
        <v>-1.2110000000000001E-3</v>
      </c>
      <c r="J16161">
        <f t="shared" si="757"/>
        <v>161.599999999998</v>
      </c>
      <c r="K16161">
        <f t="shared" si="756"/>
        <v>-3.0275E-2</v>
      </c>
      <c r="N16161" s="1">
        <v>-8.8199999999999997E-4</v>
      </c>
      <c r="O16161">
        <f t="shared" si="758"/>
        <v>161.599999999998</v>
      </c>
      <c r="P16161">
        <f>N16161*0.50412*9.81</f>
        <v>-4.3618579704000002E-3</v>
      </c>
    </row>
    <row r="16162" spans="1:16" x14ac:dyDescent="0.25">
      <c r="A16162" s="271">
        <v>43505.4754204075</v>
      </c>
      <c r="B16162" s="1">
        <v>-1.5399999999999999E-3</v>
      </c>
      <c r="C16162" s="1">
        <v>-2.24E-4</v>
      </c>
      <c r="D16162" s="1">
        <v>7.6300000000000001E-4</v>
      </c>
      <c r="E16162" s="1">
        <v>-5.4869999999999997E-3</v>
      </c>
      <c r="F16162" s="1">
        <v>-1.5399999999999999E-3</v>
      </c>
      <c r="G16162" s="1">
        <v>-8.8199999999999997E-4</v>
      </c>
      <c r="I16162" s="1">
        <v>-1.5399999999999999E-3</v>
      </c>
      <c r="J16162">
        <f t="shared" si="757"/>
        <v>161.609999999998</v>
      </c>
      <c r="K16162">
        <f t="shared" si="756"/>
        <v>-3.85E-2</v>
      </c>
      <c r="N16162" s="1">
        <v>7.6300000000000001E-4</v>
      </c>
      <c r="O16162">
        <f t="shared" si="758"/>
        <v>161.609999999998</v>
      </c>
      <c r="P16162">
        <f>N16162*0.50412*9.81</f>
        <v>3.7733533236000007E-3</v>
      </c>
    </row>
    <row r="16163" spans="1:16" x14ac:dyDescent="0.25">
      <c r="A16163" s="271">
        <v>43505.475420523297</v>
      </c>
      <c r="B16163" s="1">
        <v>-1.869E-3</v>
      </c>
      <c r="C16163" s="1">
        <v>1.05E-4</v>
      </c>
      <c r="D16163" s="1">
        <v>4.3399999999999998E-4</v>
      </c>
      <c r="E16163" s="1">
        <v>-5.4869999999999997E-3</v>
      </c>
      <c r="F16163" s="1">
        <v>-8.8199999999999997E-4</v>
      </c>
      <c r="G16163" s="1">
        <v>1.7489999999999999E-3</v>
      </c>
      <c r="I16163" s="1">
        <v>-1.869E-3</v>
      </c>
      <c r="J16163">
        <f t="shared" si="757"/>
        <v>161.61999999999799</v>
      </c>
      <c r="K16163">
        <f t="shared" si="756"/>
        <v>-4.6725000000000003E-2</v>
      </c>
      <c r="N16163" s="1">
        <v>4.3399999999999998E-4</v>
      </c>
      <c r="O16163">
        <f t="shared" si="758"/>
        <v>161.61999999999799</v>
      </c>
      <c r="P16163">
        <f>N16163*0.50412*9.81</f>
        <v>2.1463110648000001E-3</v>
      </c>
    </row>
    <row r="16164" spans="1:16" x14ac:dyDescent="0.25">
      <c r="A16164" s="271">
        <v>43505.475420638999</v>
      </c>
      <c r="B16164" s="1">
        <v>-2.856E-3</v>
      </c>
      <c r="C16164" s="1">
        <v>1.42E-3</v>
      </c>
      <c r="D16164" s="1">
        <v>7.6300000000000001E-4</v>
      </c>
      <c r="E16164" s="1">
        <v>-4.829E-3</v>
      </c>
      <c r="F16164" s="1">
        <v>4.3399999999999998E-4</v>
      </c>
      <c r="G16164" s="1">
        <v>-2.1979999999999999E-3</v>
      </c>
      <c r="I16164" s="1">
        <v>-2.856E-3</v>
      </c>
      <c r="J16164">
        <f t="shared" si="757"/>
        <v>161.62999999999798</v>
      </c>
      <c r="K16164">
        <f t="shared" si="756"/>
        <v>-7.1400000000000005E-2</v>
      </c>
      <c r="N16164" s="1">
        <v>7.6300000000000001E-4</v>
      </c>
      <c r="O16164">
        <f t="shared" si="758"/>
        <v>161.62999999999798</v>
      </c>
      <c r="P16164">
        <f>N16164*0.50412*9.81</f>
        <v>3.7733533236000007E-3</v>
      </c>
    </row>
    <row r="16165" spans="1:16" x14ac:dyDescent="0.25">
      <c r="A16165" s="271">
        <v>43505.475420754803</v>
      </c>
      <c r="B16165" s="1">
        <v>-1.869E-3</v>
      </c>
      <c r="C16165" s="1">
        <v>-1.2110000000000001E-3</v>
      </c>
      <c r="D16165" s="1">
        <v>-5.53E-4</v>
      </c>
      <c r="E16165" s="1">
        <v>-4.4999999999999997E-3</v>
      </c>
      <c r="F16165" s="1">
        <v>-2.24E-4</v>
      </c>
      <c r="G16165" s="1">
        <v>4.052E-3</v>
      </c>
      <c r="I16165" s="1">
        <v>-1.869E-3</v>
      </c>
      <c r="J16165">
        <f t="shared" si="757"/>
        <v>161.63999999999797</v>
      </c>
      <c r="K16165">
        <f t="shared" si="756"/>
        <v>-4.6725000000000003E-2</v>
      </c>
      <c r="N16165" s="1">
        <v>-5.53E-4</v>
      </c>
      <c r="O16165">
        <f t="shared" si="758"/>
        <v>161.63999999999797</v>
      </c>
      <c r="P16165">
        <f>N16165*0.50412*9.81</f>
        <v>-2.7348157116000001E-3</v>
      </c>
    </row>
    <row r="16166" spans="1:16" x14ac:dyDescent="0.25">
      <c r="A16166" s="271">
        <v>43505.475420870498</v>
      </c>
      <c r="B16166" s="1">
        <v>-2.1979999999999999E-3</v>
      </c>
      <c r="C16166" s="1">
        <v>1.091E-3</v>
      </c>
      <c r="D16166" s="1">
        <v>7.6300000000000001E-4</v>
      </c>
      <c r="E16166" s="1">
        <v>-4.4999999999999997E-3</v>
      </c>
      <c r="F16166" s="1">
        <v>1.05E-4</v>
      </c>
      <c r="G16166" s="1">
        <v>4.3399999999999998E-4</v>
      </c>
      <c r="I16166" s="1">
        <v>-2.1979999999999999E-3</v>
      </c>
      <c r="J16166">
        <f t="shared" si="757"/>
        <v>161.64999999999796</v>
      </c>
      <c r="K16166">
        <f t="shared" si="756"/>
        <v>-5.4949999999999999E-2</v>
      </c>
      <c r="N16166" s="1">
        <v>7.6300000000000001E-4</v>
      </c>
      <c r="O16166">
        <f t="shared" si="758"/>
        <v>161.64999999999796</v>
      </c>
      <c r="P16166">
        <f>N16166*0.50412*9.81</f>
        <v>3.7733533236000007E-3</v>
      </c>
    </row>
    <row r="16167" spans="1:16" x14ac:dyDescent="0.25">
      <c r="A16167" s="271">
        <v>43505.475420986302</v>
      </c>
      <c r="B16167" s="1">
        <v>-1.5399999999999999E-3</v>
      </c>
      <c r="C16167" s="1">
        <v>7.6300000000000001E-4</v>
      </c>
      <c r="D16167" s="1">
        <v>-1.5399999999999999E-3</v>
      </c>
      <c r="E16167" s="1">
        <v>-5.4869999999999997E-3</v>
      </c>
      <c r="F16167" s="1">
        <v>-8.8199999999999997E-4</v>
      </c>
      <c r="G16167" s="1">
        <v>-2.856E-3</v>
      </c>
      <c r="I16167" s="1">
        <v>-1.5399999999999999E-3</v>
      </c>
      <c r="J16167">
        <f t="shared" si="757"/>
        <v>161.65999999999795</v>
      </c>
      <c r="K16167">
        <f t="shared" si="756"/>
        <v>-3.85E-2</v>
      </c>
      <c r="N16167" s="1">
        <v>-1.5399999999999999E-3</v>
      </c>
      <c r="O16167">
        <f t="shared" si="758"/>
        <v>161.65999999999795</v>
      </c>
      <c r="P16167">
        <f>N16167*0.50412*9.81</f>
        <v>-7.6159424879999995E-3</v>
      </c>
    </row>
    <row r="16168" spans="1:16" x14ac:dyDescent="0.25">
      <c r="A16168" s="271">
        <v>43505.475421101997</v>
      </c>
      <c r="B16168" s="1">
        <v>-1.5399999999999999E-3</v>
      </c>
      <c r="C16168" s="1">
        <v>-2.24E-4</v>
      </c>
      <c r="D16168" s="1">
        <v>1.05E-4</v>
      </c>
      <c r="E16168" s="1">
        <v>-5.4869999999999997E-3</v>
      </c>
      <c r="F16168" s="1">
        <v>1.05E-4</v>
      </c>
      <c r="G16168" s="1">
        <v>-5.53E-4</v>
      </c>
      <c r="I16168" s="1">
        <v>-1.5399999999999999E-3</v>
      </c>
      <c r="J16168">
        <f t="shared" si="757"/>
        <v>161.66999999999794</v>
      </c>
      <c r="K16168">
        <f t="shared" si="756"/>
        <v>-3.85E-2</v>
      </c>
      <c r="N16168" s="1">
        <v>1.05E-4</v>
      </c>
      <c r="O16168">
        <f t="shared" si="758"/>
        <v>161.66999999999794</v>
      </c>
      <c r="P16168">
        <f>N16168*0.50412*9.81</f>
        <v>5.1926880600000006E-4</v>
      </c>
    </row>
    <row r="16169" spans="1:16" x14ac:dyDescent="0.25">
      <c r="A16169" s="271">
        <v>43505.475421217699</v>
      </c>
      <c r="B16169" s="1">
        <v>-2.856E-3</v>
      </c>
      <c r="C16169" s="1">
        <v>1.05E-4</v>
      </c>
      <c r="D16169" s="1">
        <v>-5.53E-4</v>
      </c>
      <c r="E16169" s="1">
        <v>-5.4869999999999997E-3</v>
      </c>
      <c r="F16169" s="1">
        <v>-5.53E-4</v>
      </c>
      <c r="G16169" s="1">
        <v>2.7360000000000002E-3</v>
      </c>
      <c r="I16169" s="1">
        <v>-2.856E-3</v>
      </c>
      <c r="J16169">
        <f t="shared" si="757"/>
        <v>161.67999999999793</v>
      </c>
      <c r="K16169">
        <f t="shared" si="756"/>
        <v>-7.1400000000000005E-2</v>
      </c>
      <c r="N16169" s="1">
        <v>-5.53E-4</v>
      </c>
      <c r="O16169">
        <f t="shared" si="758"/>
        <v>161.67999999999793</v>
      </c>
      <c r="P16169">
        <f>N16169*0.50412*9.81</f>
        <v>-2.7348157116000001E-3</v>
      </c>
    </row>
    <row r="16170" spans="1:16" x14ac:dyDescent="0.25">
      <c r="A16170" s="271">
        <v>43505.475421333504</v>
      </c>
      <c r="B16170" s="1">
        <v>1.05E-4</v>
      </c>
      <c r="C16170" s="1">
        <v>4.3399999999999998E-4</v>
      </c>
      <c r="D16170" s="1">
        <v>4.3399999999999998E-4</v>
      </c>
      <c r="E16170" s="1">
        <v>-5.1580000000000003E-3</v>
      </c>
      <c r="F16170" s="1">
        <v>1.05E-4</v>
      </c>
      <c r="G16170" s="1">
        <v>1.05E-4</v>
      </c>
      <c r="I16170" s="1">
        <v>1.05E-4</v>
      </c>
      <c r="J16170">
        <f t="shared" si="757"/>
        <v>161.68999999999792</v>
      </c>
      <c r="K16170">
        <f t="shared" si="756"/>
        <v>2.6250000000000002E-3</v>
      </c>
      <c r="N16170" s="1">
        <v>4.3399999999999998E-4</v>
      </c>
      <c r="O16170">
        <f t="shared" si="758"/>
        <v>161.68999999999792</v>
      </c>
      <c r="P16170">
        <f>N16170*0.50412*9.81</f>
        <v>2.1463110648000001E-3</v>
      </c>
    </row>
    <row r="16171" spans="1:16" x14ac:dyDescent="0.25">
      <c r="A16171" s="271">
        <v>43505.475421449199</v>
      </c>
      <c r="B16171" s="1">
        <v>-3.8419999999999999E-3</v>
      </c>
      <c r="C16171" s="1">
        <v>-1.2110000000000001E-3</v>
      </c>
      <c r="D16171" s="1">
        <v>-2.24E-4</v>
      </c>
      <c r="E16171" s="1">
        <v>-5.1580000000000003E-3</v>
      </c>
      <c r="F16171" s="1">
        <v>-2.24E-4</v>
      </c>
      <c r="G16171" s="1">
        <v>-5.816E-3</v>
      </c>
      <c r="I16171" s="1">
        <v>-3.8419999999999999E-3</v>
      </c>
      <c r="J16171">
        <f t="shared" si="757"/>
        <v>161.69999999999791</v>
      </c>
      <c r="K16171">
        <f t="shared" si="756"/>
        <v>-9.6049999999999996E-2</v>
      </c>
      <c r="N16171" s="1">
        <v>-2.24E-4</v>
      </c>
      <c r="O16171">
        <f t="shared" si="758"/>
        <v>161.69999999999791</v>
      </c>
      <c r="P16171">
        <f>N16171*0.50412*9.81</f>
        <v>-1.1077734528E-3</v>
      </c>
    </row>
    <row r="16172" spans="1:16" x14ac:dyDescent="0.25">
      <c r="A16172" s="271">
        <v>43505.475421565003</v>
      </c>
      <c r="B16172" s="1">
        <v>4.3399999999999998E-4</v>
      </c>
      <c r="C16172" s="1">
        <v>-8.8199999999999997E-4</v>
      </c>
      <c r="D16172" s="1">
        <v>-2.24E-4</v>
      </c>
      <c r="E16172" s="1">
        <v>-5.1580000000000003E-3</v>
      </c>
      <c r="F16172" s="1">
        <v>-1.2110000000000001E-3</v>
      </c>
      <c r="G16172" s="1">
        <v>3.7230000000000002E-3</v>
      </c>
      <c r="I16172" s="1">
        <v>4.3399999999999998E-4</v>
      </c>
      <c r="J16172">
        <f t="shared" si="757"/>
        <v>161.7099999999979</v>
      </c>
      <c r="K16172">
        <f t="shared" si="756"/>
        <v>1.085E-2</v>
      </c>
      <c r="N16172" s="1">
        <v>-2.24E-4</v>
      </c>
      <c r="O16172">
        <f t="shared" si="758"/>
        <v>161.7099999999979</v>
      </c>
      <c r="P16172">
        <f>N16172*0.50412*9.81</f>
        <v>-1.1077734528E-3</v>
      </c>
    </row>
    <row r="16173" spans="1:16" x14ac:dyDescent="0.25">
      <c r="A16173" s="271">
        <v>43505.475421680698</v>
      </c>
      <c r="B16173" s="1">
        <v>-2.5270000000000002E-3</v>
      </c>
      <c r="C16173" s="1">
        <v>-5.53E-4</v>
      </c>
      <c r="D16173" s="1">
        <v>-5.53E-4</v>
      </c>
      <c r="E16173" s="1">
        <v>-4.829E-3</v>
      </c>
      <c r="F16173" s="1">
        <v>-2.1979999999999999E-3</v>
      </c>
      <c r="G16173" s="1">
        <v>-6.4739999999999997E-3</v>
      </c>
      <c r="I16173" s="1">
        <v>-2.5270000000000002E-3</v>
      </c>
      <c r="J16173">
        <f t="shared" si="757"/>
        <v>161.7199999999979</v>
      </c>
      <c r="K16173">
        <f t="shared" si="756"/>
        <v>-6.3175000000000009E-2</v>
      </c>
      <c r="N16173" s="1">
        <v>-5.53E-4</v>
      </c>
      <c r="O16173">
        <f t="shared" si="758"/>
        <v>161.7199999999979</v>
      </c>
      <c r="P16173">
        <f>N16173*0.50412*9.81</f>
        <v>-2.7348157116000001E-3</v>
      </c>
    </row>
    <row r="16174" spans="1:16" x14ac:dyDescent="0.25">
      <c r="A16174" s="271">
        <v>43505.4754217964</v>
      </c>
      <c r="B16174" s="1">
        <v>-2.1979999999999999E-3</v>
      </c>
      <c r="C16174" s="1">
        <v>-5.53E-4</v>
      </c>
      <c r="D16174" s="1">
        <v>-1.2110000000000001E-3</v>
      </c>
      <c r="E16174" s="1">
        <v>-5.4869999999999997E-3</v>
      </c>
      <c r="F16174" s="1">
        <v>-1.5399999999999999E-3</v>
      </c>
      <c r="G16174" s="1">
        <v>-1.869E-3</v>
      </c>
      <c r="I16174" s="1">
        <v>-2.1979999999999999E-3</v>
      </c>
      <c r="J16174">
        <f t="shared" si="757"/>
        <v>161.72999999999789</v>
      </c>
      <c r="K16174">
        <f t="shared" si="756"/>
        <v>-5.4949999999999999E-2</v>
      </c>
      <c r="N16174" s="1">
        <v>-1.2110000000000001E-3</v>
      </c>
      <c r="O16174">
        <f t="shared" si="758"/>
        <v>161.72999999999789</v>
      </c>
      <c r="P16174">
        <f>N16174*0.50412*9.81</f>
        <v>-5.9889002292000003E-3</v>
      </c>
    </row>
    <row r="16175" spans="1:16" x14ac:dyDescent="0.25">
      <c r="A16175" s="271">
        <v>43505.475421912197</v>
      </c>
      <c r="B16175" s="1">
        <v>-1.2110000000000001E-3</v>
      </c>
      <c r="C16175" s="1">
        <v>-2.5270000000000002E-3</v>
      </c>
      <c r="D16175" s="1">
        <v>7.6300000000000001E-4</v>
      </c>
      <c r="E16175" s="1">
        <v>-5.1580000000000003E-3</v>
      </c>
      <c r="F16175" s="1">
        <v>-1.2110000000000001E-3</v>
      </c>
      <c r="G16175" s="1">
        <v>1.091E-3</v>
      </c>
      <c r="I16175" s="1">
        <v>-1.2110000000000001E-3</v>
      </c>
      <c r="J16175">
        <f t="shared" si="757"/>
        <v>161.73999999999788</v>
      </c>
      <c r="K16175">
        <f t="shared" si="756"/>
        <v>-3.0275E-2</v>
      </c>
      <c r="N16175" s="1">
        <v>7.6300000000000001E-4</v>
      </c>
      <c r="O16175">
        <f t="shared" si="758"/>
        <v>161.73999999999788</v>
      </c>
      <c r="P16175">
        <f>N16175*0.50412*9.81</f>
        <v>3.7733533236000007E-3</v>
      </c>
    </row>
    <row r="16176" spans="1:16" x14ac:dyDescent="0.25">
      <c r="A16176" s="271">
        <v>43505.475422027899</v>
      </c>
      <c r="B16176" s="1">
        <v>-1.2110000000000001E-3</v>
      </c>
      <c r="C16176" s="1">
        <v>4.3399999999999998E-4</v>
      </c>
      <c r="D16176" s="1">
        <v>-8.8199999999999997E-4</v>
      </c>
      <c r="E16176" s="1">
        <v>-4.829E-3</v>
      </c>
      <c r="F16176" s="1">
        <v>-1.2110000000000001E-3</v>
      </c>
      <c r="G16176" s="1">
        <v>-2.856E-3</v>
      </c>
      <c r="I16176" s="1">
        <v>-1.2110000000000001E-3</v>
      </c>
      <c r="J16176">
        <f t="shared" si="757"/>
        <v>161.74999999999787</v>
      </c>
      <c r="K16176">
        <f t="shared" si="756"/>
        <v>-3.0275E-2</v>
      </c>
      <c r="N16176" s="1">
        <v>-8.8199999999999997E-4</v>
      </c>
      <c r="O16176">
        <f t="shared" si="758"/>
        <v>161.74999999999787</v>
      </c>
      <c r="P16176">
        <f>N16176*0.50412*9.81</f>
        <v>-4.3618579704000002E-3</v>
      </c>
    </row>
    <row r="16177" spans="1:16" x14ac:dyDescent="0.25">
      <c r="A16177" s="271">
        <v>43505.475422143703</v>
      </c>
      <c r="B16177" s="1">
        <v>-8.8199999999999997E-4</v>
      </c>
      <c r="C16177" s="1">
        <v>-3.5140000000000002E-3</v>
      </c>
      <c r="D16177" s="1">
        <v>4.3399999999999998E-4</v>
      </c>
      <c r="E16177" s="1">
        <v>-5.1580000000000003E-3</v>
      </c>
      <c r="F16177" s="1">
        <v>-3.1849999999999999E-3</v>
      </c>
      <c r="G16177" s="1">
        <v>-3.8419999999999999E-3</v>
      </c>
      <c r="I16177" s="1">
        <v>-8.8199999999999997E-4</v>
      </c>
      <c r="J16177">
        <f t="shared" si="757"/>
        <v>161.75999999999786</v>
      </c>
      <c r="K16177">
        <f t="shared" si="756"/>
        <v>-2.205E-2</v>
      </c>
      <c r="N16177" s="1">
        <v>4.3399999999999998E-4</v>
      </c>
      <c r="O16177">
        <f t="shared" si="758"/>
        <v>161.75999999999786</v>
      </c>
      <c r="P16177">
        <f>N16177*0.50412*9.81</f>
        <v>2.1463110648000001E-3</v>
      </c>
    </row>
    <row r="16178" spans="1:16" x14ac:dyDescent="0.25">
      <c r="A16178" s="271">
        <v>43505.475422259398</v>
      </c>
      <c r="B16178" s="1">
        <v>-2.1979999999999999E-3</v>
      </c>
      <c r="C16178" s="1">
        <v>1.091E-3</v>
      </c>
      <c r="D16178" s="1">
        <v>7.6300000000000001E-4</v>
      </c>
      <c r="E16178" s="1">
        <v>-5.1580000000000003E-3</v>
      </c>
      <c r="F16178" s="1">
        <v>-1.2110000000000001E-3</v>
      </c>
      <c r="G16178" s="1">
        <v>5.0390000000000001E-3</v>
      </c>
      <c r="I16178" s="1">
        <v>-2.1979999999999999E-3</v>
      </c>
      <c r="J16178">
        <f t="shared" si="757"/>
        <v>161.76999999999785</v>
      </c>
      <c r="K16178">
        <f t="shared" si="756"/>
        <v>-5.4949999999999999E-2</v>
      </c>
      <c r="N16178" s="1">
        <v>7.6300000000000001E-4</v>
      </c>
      <c r="O16178">
        <f t="shared" si="758"/>
        <v>161.76999999999785</v>
      </c>
      <c r="P16178">
        <f>N16178*0.50412*9.81</f>
        <v>3.7733533236000007E-3</v>
      </c>
    </row>
    <row r="16179" spans="1:16" x14ac:dyDescent="0.25">
      <c r="A16179" s="271">
        <v>43505.475422375101</v>
      </c>
      <c r="B16179" s="1">
        <v>-1.2110000000000001E-3</v>
      </c>
      <c r="C16179" s="1">
        <v>-2.1979999999999999E-3</v>
      </c>
      <c r="D16179" s="1">
        <v>1.091E-3</v>
      </c>
      <c r="E16179" s="1">
        <v>-4.829E-3</v>
      </c>
      <c r="F16179" s="1">
        <v>-2.5270000000000002E-3</v>
      </c>
      <c r="G16179" s="1">
        <v>1.091E-3</v>
      </c>
      <c r="I16179" s="1">
        <v>-1.2110000000000001E-3</v>
      </c>
      <c r="J16179">
        <f t="shared" si="757"/>
        <v>161.77999999999784</v>
      </c>
      <c r="K16179">
        <f t="shared" si="756"/>
        <v>-3.0275E-2</v>
      </c>
      <c r="N16179" s="1">
        <v>1.091E-3</v>
      </c>
      <c r="O16179">
        <f t="shared" si="758"/>
        <v>161.77999999999784</v>
      </c>
      <c r="P16179">
        <f>N16179*0.50412*9.81</f>
        <v>5.3954501651999999E-3</v>
      </c>
    </row>
    <row r="16180" spans="1:16" x14ac:dyDescent="0.25">
      <c r="A16180" s="271">
        <v>43505.475422490897</v>
      </c>
      <c r="B16180" s="1">
        <v>-8.8199999999999997E-4</v>
      </c>
      <c r="C16180" s="1">
        <v>-2.24E-4</v>
      </c>
      <c r="D16180" s="1">
        <v>-2.24E-4</v>
      </c>
      <c r="E16180" s="1">
        <v>-5.4869999999999997E-3</v>
      </c>
      <c r="F16180" s="1">
        <v>-1.869E-3</v>
      </c>
      <c r="G16180" s="1">
        <v>-3.1849999999999999E-3</v>
      </c>
      <c r="I16180" s="1">
        <v>-8.8199999999999997E-4</v>
      </c>
      <c r="J16180">
        <f t="shared" si="757"/>
        <v>161.78999999999783</v>
      </c>
      <c r="K16180">
        <f t="shared" si="756"/>
        <v>-2.205E-2</v>
      </c>
      <c r="N16180" s="1">
        <v>-2.24E-4</v>
      </c>
      <c r="O16180">
        <f t="shared" si="758"/>
        <v>161.78999999999783</v>
      </c>
      <c r="P16180">
        <f>N16180*0.50412*9.81</f>
        <v>-1.1077734528E-3</v>
      </c>
    </row>
    <row r="16181" spans="1:16" x14ac:dyDescent="0.25">
      <c r="A16181" s="271">
        <v>43505.4754226066</v>
      </c>
      <c r="B16181" s="1">
        <v>-2.1979999999999999E-3</v>
      </c>
      <c r="C16181" s="1">
        <v>7.6300000000000001E-4</v>
      </c>
      <c r="D16181" s="1">
        <v>1.7489999999999999E-3</v>
      </c>
      <c r="E16181" s="1">
        <v>-5.1580000000000003E-3</v>
      </c>
      <c r="F16181" s="1">
        <v>-2.24E-4</v>
      </c>
      <c r="G16181" s="1">
        <v>1.42E-3</v>
      </c>
      <c r="I16181" s="1">
        <v>-2.1979999999999999E-3</v>
      </c>
      <c r="J16181">
        <f t="shared" si="757"/>
        <v>161.79999999999782</v>
      </c>
      <c r="K16181">
        <f t="shared" si="756"/>
        <v>-5.4949999999999999E-2</v>
      </c>
      <c r="N16181" s="1">
        <v>1.7489999999999999E-3</v>
      </c>
      <c r="O16181">
        <f t="shared" si="758"/>
        <v>161.79999999999782</v>
      </c>
      <c r="P16181">
        <f>N16181*0.50412*9.81</f>
        <v>8.6495346827999992E-3</v>
      </c>
    </row>
    <row r="16182" spans="1:16" x14ac:dyDescent="0.25">
      <c r="A16182" s="271">
        <v>43505.475422722397</v>
      </c>
      <c r="B16182" s="1">
        <v>-1.5399999999999999E-3</v>
      </c>
      <c r="C16182" s="1">
        <v>-5.53E-4</v>
      </c>
      <c r="D16182" s="1">
        <v>4.3399999999999998E-4</v>
      </c>
      <c r="E16182" s="1">
        <v>-4.829E-3</v>
      </c>
      <c r="F16182" s="1">
        <v>1.05E-4</v>
      </c>
      <c r="G16182" s="1">
        <v>-2.24E-4</v>
      </c>
      <c r="I16182" s="1">
        <v>-1.5399999999999999E-3</v>
      </c>
      <c r="J16182">
        <f t="shared" si="757"/>
        <v>161.80999999999781</v>
      </c>
      <c r="K16182">
        <f t="shared" si="756"/>
        <v>-3.85E-2</v>
      </c>
      <c r="N16182" s="1">
        <v>4.3399999999999998E-4</v>
      </c>
      <c r="O16182">
        <f t="shared" si="758"/>
        <v>161.80999999999781</v>
      </c>
      <c r="P16182">
        <f>N16182*0.50412*9.81</f>
        <v>2.1463110648000001E-3</v>
      </c>
    </row>
    <row r="16183" spans="1:16" x14ac:dyDescent="0.25">
      <c r="A16183" s="271">
        <v>43505.475422838099</v>
      </c>
      <c r="B16183" s="1">
        <v>-1.5399999999999999E-3</v>
      </c>
      <c r="C16183" s="1">
        <v>-1.5399999999999999E-3</v>
      </c>
      <c r="D16183" s="1">
        <v>-2.24E-4</v>
      </c>
      <c r="E16183" s="1">
        <v>-4.829E-3</v>
      </c>
      <c r="F16183" s="1">
        <v>-2.5270000000000002E-3</v>
      </c>
      <c r="G16183" s="1">
        <v>-3.5140000000000002E-3</v>
      </c>
      <c r="I16183" s="1">
        <v>-1.5399999999999999E-3</v>
      </c>
      <c r="J16183">
        <f t="shared" si="757"/>
        <v>161.8199999999978</v>
      </c>
      <c r="K16183">
        <f t="shared" si="756"/>
        <v>-3.85E-2</v>
      </c>
      <c r="N16183" s="1">
        <v>-2.24E-4</v>
      </c>
      <c r="O16183">
        <f t="shared" si="758"/>
        <v>161.8199999999978</v>
      </c>
      <c r="P16183">
        <f>N16183*0.50412*9.81</f>
        <v>-1.1077734528E-3</v>
      </c>
    </row>
    <row r="16184" spans="1:16" x14ac:dyDescent="0.25">
      <c r="A16184" s="271">
        <v>43505.475422953801</v>
      </c>
      <c r="B16184" s="1">
        <v>-1.869E-3</v>
      </c>
      <c r="C16184" s="1">
        <v>-5.53E-4</v>
      </c>
      <c r="D16184" s="1">
        <v>1.091E-3</v>
      </c>
      <c r="E16184" s="1">
        <v>-5.1580000000000003E-3</v>
      </c>
      <c r="F16184" s="1">
        <v>2.078E-3</v>
      </c>
      <c r="G16184" s="1">
        <v>4.3399999999999998E-4</v>
      </c>
      <c r="I16184" s="1">
        <v>-1.869E-3</v>
      </c>
      <c r="J16184">
        <f t="shared" si="757"/>
        <v>161.8299999999978</v>
      </c>
      <c r="K16184">
        <f t="shared" si="756"/>
        <v>-4.6725000000000003E-2</v>
      </c>
      <c r="N16184" s="1">
        <v>1.091E-3</v>
      </c>
      <c r="O16184">
        <f t="shared" si="758"/>
        <v>161.8299999999978</v>
      </c>
      <c r="P16184">
        <f>N16184*0.50412*9.81</f>
        <v>5.3954501651999999E-3</v>
      </c>
    </row>
    <row r="16185" spans="1:16" x14ac:dyDescent="0.25">
      <c r="A16185" s="271">
        <v>43505.475423069598</v>
      </c>
      <c r="B16185" s="1">
        <v>-2.856E-3</v>
      </c>
      <c r="C16185" s="1">
        <v>-2.1979999999999999E-3</v>
      </c>
      <c r="D16185" s="1">
        <v>4.3399999999999998E-4</v>
      </c>
      <c r="E16185" s="1">
        <v>-5.4869999999999997E-3</v>
      </c>
      <c r="F16185" s="1">
        <v>-1.869E-3</v>
      </c>
      <c r="G16185" s="1">
        <v>2.078E-3</v>
      </c>
      <c r="I16185" s="1">
        <v>-2.856E-3</v>
      </c>
      <c r="J16185">
        <f t="shared" si="757"/>
        <v>161.83999999999779</v>
      </c>
      <c r="K16185">
        <f t="shared" si="756"/>
        <v>-7.1400000000000005E-2</v>
      </c>
      <c r="N16185" s="1">
        <v>4.3399999999999998E-4</v>
      </c>
      <c r="O16185">
        <f t="shared" si="758"/>
        <v>161.83999999999779</v>
      </c>
      <c r="P16185">
        <f>N16185*0.50412*9.81</f>
        <v>2.1463110648000001E-3</v>
      </c>
    </row>
    <row r="16186" spans="1:16" x14ac:dyDescent="0.25">
      <c r="A16186" s="271">
        <v>43505.4754231853</v>
      </c>
      <c r="B16186" s="1">
        <v>-2.1979999999999999E-3</v>
      </c>
      <c r="C16186" s="1">
        <v>1.05E-4</v>
      </c>
      <c r="D16186" s="1">
        <v>1.05E-4</v>
      </c>
      <c r="E16186" s="1">
        <v>-4.829E-3</v>
      </c>
      <c r="F16186" s="1">
        <v>1.091E-3</v>
      </c>
      <c r="G16186" s="1">
        <v>-4.829E-3</v>
      </c>
      <c r="I16186" s="1">
        <v>-2.1979999999999999E-3</v>
      </c>
      <c r="J16186">
        <f t="shared" si="757"/>
        <v>161.84999999999778</v>
      </c>
      <c r="K16186">
        <f t="shared" si="756"/>
        <v>-5.4949999999999999E-2</v>
      </c>
      <c r="N16186" s="1">
        <v>1.05E-4</v>
      </c>
      <c r="O16186">
        <f t="shared" si="758"/>
        <v>161.84999999999778</v>
      </c>
      <c r="P16186">
        <f>N16186*0.50412*9.81</f>
        <v>5.1926880600000006E-4</v>
      </c>
    </row>
    <row r="16187" spans="1:16" x14ac:dyDescent="0.25">
      <c r="A16187" s="271">
        <v>43505.475423301097</v>
      </c>
      <c r="B16187" s="1">
        <v>-2.856E-3</v>
      </c>
      <c r="C16187" s="1">
        <v>-5.53E-4</v>
      </c>
      <c r="D16187" s="1">
        <v>-2.24E-4</v>
      </c>
      <c r="E16187" s="1">
        <v>-5.1580000000000003E-3</v>
      </c>
      <c r="F16187" s="1">
        <v>-5.53E-4</v>
      </c>
      <c r="G16187" s="1">
        <v>-3.1849999999999999E-3</v>
      </c>
      <c r="I16187" s="1">
        <v>-2.856E-3</v>
      </c>
      <c r="J16187">
        <f t="shared" si="757"/>
        <v>161.85999999999777</v>
      </c>
      <c r="K16187">
        <f t="shared" si="756"/>
        <v>-7.1400000000000005E-2</v>
      </c>
      <c r="N16187" s="1">
        <v>-2.24E-4</v>
      </c>
      <c r="O16187">
        <f t="shared" si="758"/>
        <v>161.85999999999777</v>
      </c>
      <c r="P16187">
        <f>N16187*0.50412*9.81</f>
        <v>-1.1077734528E-3</v>
      </c>
    </row>
    <row r="16188" spans="1:16" x14ac:dyDescent="0.25">
      <c r="A16188" s="271">
        <v>43505.475423416799</v>
      </c>
      <c r="B16188" s="1">
        <v>-8.8199999999999997E-4</v>
      </c>
      <c r="C16188" s="1">
        <v>7.6300000000000001E-4</v>
      </c>
      <c r="D16188" s="1">
        <v>-2.24E-4</v>
      </c>
      <c r="E16188" s="1">
        <v>-4.829E-3</v>
      </c>
      <c r="F16188" s="1">
        <v>1.05E-4</v>
      </c>
      <c r="G16188" s="1">
        <v>2.4069999999999999E-3</v>
      </c>
      <c r="I16188" s="1">
        <v>-8.8199999999999997E-4</v>
      </c>
      <c r="J16188">
        <f t="shared" si="757"/>
        <v>161.86999999999776</v>
      </c>
      <c r="K16188">
        <f t="shared" si="756"/>
        <v>-2.205E-2</v>
      </c>
      <c r="N16188" s="1">
        <v>-2.24E-4</v>
      </c>
      <c r="O16188">
        <f t="shared" si="758"/>
        <v>161.86999999999776</v>
      </c>
      <c r="P16188">
        <f>N16188*0.50412*9.81</f>
        <v>-1.1077734528E-3</v>
      </c>
    </row>
    <row r="16189" spans="1:16" x14ac:dyDescent="0.25">
      <c r="A16189" s="271">
        <v>43505.475423532502</v>
      </c>
      <c r="B16189" s="1">
        <v>-1.5399999999999999E-3</v>
      </c>
      <c r="C16189" s="1">
        <v>-8.8199999999999997E-4</v>
      </c>
      <c r="D16189" s="1">
        <v>-2.24E-4</v>
      </c>
      <c r="E16189" s="1">
        <v>-4.829E-3</v>
      </c>
      <c r="F16189" s="1">
        <v>-1.2110000000000001E-3</v>
      </c>
      <c r="G16189" s="1">
        <v>-1.2110000000000001E-3</v>
      </c>
      <c r="I16189" s="1">
        <v>-1.5399999999999999E-3</v>
      </c>
      <c r="J16189">
        <f t="shared" si="757"/>
        <v>161.87999999999775</v>
      </c>
      <c r="K16189">
        <f t="shared" si="756"/>
        <v>-3.85E-2</v>
      </c>
      <c r="N16189" s="1">
        <v>-2.24E-4</v>
      </c>
      <c r="O16189">
        <f t="shared" si="758"/>
        <v>161.87999999999775</v>
      </c>
      <c r="P16189">
        <f>N16189*0.50412*9.81</f>
        <v>-1.1077734528E-3</v>
      </c>
    </row>
    <row r="16190" spans="1:16" x14ac:dyDescent="0.25">
      <c r="A16190" s="271">
        <v>43505.475423648299</v>
      </c>
      <c r="B16190" s="1">
        <v>-2.856E-3</v>
      </c>
      <c r="C16190" s="1">
        <v>4.3399999999999998E-4</v>
      </c>
      <c r="D16190" s="1">
        <v>-8.8199999999999997E-4</v>
      </c>
      <c r="E16190" s="1">
        <v>-5.816E-3</v>
      </c>
      <c r="F16190" s="1">
        <v>-1.2110000000000001E-3</v>
      </c>
      <c r="G16190" s="1">
        <v>-2.5270000000000002E-3</v>
      </c>
      <c r="I16190" s="1">
        <v>-2.856E-3</v>
      </c>
      <c r="J16190">
        <f t="shared" si="757"/>
        <v>161.88999999999774</v>
      </c>
      <c r="K16190">
        <f t="shared" si="756"/>
        <v>-7.1400000000000005E-2</v>
      </c>
      <c r="N16190" s="1">
        <v>-8.8199999999999997E-4</v>
      </c>
      <c r="O16190">
        <f t="shared" si="758"/>
        <v>161.88999999999774</v>
      </c>
      <c r="P16190">
        <f>N16190*0.50412*9.81</f>
        <v>-4.3618579704000002E-3</v>
      </c>
    </row>
    <row r="16191" spans="1:16" x14ac:dyDescent="0.25">
      <c r="A16191" s="271">
        <v>43505.475423764001</v>
      </c>
      <c r="B16191" s="1">
        <v>-5.53E-4</v>
      </c>
      <c r="C16191" s="1">
        <v>-1.5399999999999999E-3</v>
      </c>
      <c r="D16191" s="1">
        <v>-1.869E-3</v>
      </c>
      <c r="E16191" s="1">
        <v>-5.4869999999999997E-3</v>
      </c>
      <c r="F16191" s="1">
        <v>1.05E-4</v>
      </c>
      <c r="G16191" s="1">
        <v>2.4069999999999999E-3</v>
      </c>
      <c r="I16191" s="1">
        <v>-5.53E-4</v>
      </c>
      <c r="J16191">
        <f t="shared" si="757"/>
        <v>161.89999999999773</v>
      </c>
      <c r="K16191">
        <f t="shared" si="756"/>
        <v>-1.3825E-2</v>
      </c>
      <c r="N16191" s="1">
        <v>-1.869E-3</v>
      </c>
      <c r="O16191">
        <f t="shared" si="758"/>
        <v>161.89999999999773</v>
      </c>
      <c r="P16191">
        <f>N16191*0.50412*9.81</f>
        <v>-9.2429847467999995E-3</v>
      </c>
    </row>
    <row r="16192" spans="1:16" x14ac:dyDescent="0.25">
      <c r="A16192" s="271">
        <v>43505.475423879798</v>
      </c>
      <c r="B16192" s="1">
        <v>-2.856E-3</v>
      </c>
      <c r="C16192" s="1">
        <v>7.6300000000000001E-4</v>
      </c>
      <c r="D16192" s="1">
        <v>-3.1849999999999999E-3</v>
      </c>
      <c r="E16192" s="1">
        <v>-5.816E-3</v>
      </c>
      <c r="F16192" s="1">
        <v>-3.1849999999999999E-3</v>
      </c>
      <c r="G16192" s="1">
        <v>-1.5399999999999999E-3</v>
      </c>
      <c r="I16192" s="1">
        <v>-2.856E-3</v>
      </c>
      <c r="J16192">
        <f t="shared" si="757"/>
        <v>161.90999999999772</v>
      </c>
      <c r="K16192">
        <f t="shared" si="756"/>
        <v>-7.1400000000000005E-2</v>
      </c>
      <c r="N16192" s="1">
        <v>-3.1849999999999999E-3</v>
      </c>
      <c r="O16192">
        <f t="shared" si="758"/>
        <v>161.90999999999772</v>
      </c>
      <c r="P16192">
        <f>N16192*0.50412*9.81</f>
        <v>-1.5751153782E-2</v>
      </c>
    </row>
    <row r="16193" spans="1:16" x14ac:dyDescent="0.25">
      <c r="A16193" s="271">
        <v>43505.4754239955</v>
      </c>
      <c r="B16193" s="1">
        <v>-3.1849999999999999E-3</v>
      </c>
      <c r="C16193" s="1">
        <v>1.05E-4</v>
      </c>
      <c r="D16193" s="1">
        <v>-2.1979999999999999E-3</v>
      </c>
      <c r="E16193" s="1">
        <v>-4.829E-3</v>
      </c>
      <c r="F16193" s="1">
        <v>-2.5270000000000002E-3</v>
      </c>
      <c r="G16193" s="1">
        <v>-2.856E-3</v>
      </c>
      <c r="I16193" s="1">
        <v>-3.1849999999999999E-3</v>
      </c>
      <c r="J16193">
        <f t="shared" si="757"/>
        <v>161.91999999999771</v>
      </c>
      <c r="K16193">
        <f t="shared" si="756"/>
        <v>-7.9625000000000001E-2</v>
      </c>
      <c r="N16193" s="1">
        <v>-2.1979999999999999E-3</v>
      </c>
      <c r="O16193">
        <f t="shared" si="758"/>
        <v>161.91999999999771</v>
      </c>
      <c r="P16193">
        <f>N16193*0.50412*9.81</f>
        <v>-1.08700270056E-2</v>
      </c>
    </row>
    <row r="16194" spans="1:16" x14ac:dyDescent="0.25">
      <c r="A16194" s="271">
        <v>43505.475424111202</v>
      </c>
      <c r="B16194" s="1">
        <v>-1.2110000000000001E-3</v>
      </c>
      <c r="C16194" s="1">
        <v>-2.24E-4</v>
      </c>
      <c r="D16194" s="1">
        <v>4.3399999999999998E-4</v>
      </c>
      <c r="E16194" s="1">
        <v>-4.829E-3</v>
      </c>
      <c r="F16194" s="1">
        <v>-2.1979999999999999E-3</v>
      </c>
      <c r="G16194" s="1">
        <v>-2.24E-4</v>
      </c>
      <c r="I16194" s="1">
        <v>-1.2110000000000001E-3</v>
      </c>
      <c r="J16194">
        <f t="shared" si="757"/>
        <v>161.9299999999977</v>
      </c>
      <c r="K16194">
        <f t="shared" ref="K16194:K16257" si="759">I16194*25</f>
        <v>-3.0275E-2</v>
      </c>
      <c r="N16194" s="1">
        <v>4.3399999999999998E-4</v>
      </c>
      <c r="O16194">
        <f t="shared" si="758"/>
        <v>161.9299999999977</v>
      </c>
      <c r="P16194">
        <f>N16194*0.50412*9.81</f>
        <v>2.1463110648000001E-3</v>
      </c>
    </row>
    <row r="16195" spans="1:16" x14ac:dyDescent="0.25">
      <c r="A16195" s="271">
        <v>43505.475424226999</v>
      </c>
      <c r="B16195" s="1">
        <v>-1.869E-3</v>
      </c>
      <c r="C16195" s="1">
        <v>-8.8199999999999997E-4</v>
      </c>
      <c r="D16195" s="1">
        <v>1.091E-3</v>
      </c>
      <c r="E16195" s="1">
        <v>-4.829E-3</v>
      </c>
      <c r="F16195" s="1">
        <v>-2.24E-4</v>
      </c>
      <c r="G16195" s="1">
        <v>-1.5399999999999999E-3</v>
      </c>
      <c r="I16195" s="1">
        <v>-1.869E-3</v>
      </c>
      <c r="J16195">
        <f t="shared" ref="J16195:J16258" si="760">J16194+1/100</f>
        <v>161.9399999999977</v>
      </c>
      <c r="K16195">
        <f t="shared" si="759"/>
        <v>-4.6725000000000003E-2</v>
      </c>
      <c r="N16195" s="1">
        <v>1.091E-3</v>
      </c>
      <c r="O16195">
        <f t="shared" ref="O16195:O16258" si="761">O16194+1/100</f>
        <v>161.9399999999977</v>
      </c>
      <c r="P16195">
        <f>N16195*0.50412*9.81</f>
        <v>5.3954501651999999E-3</v>
      </c>
    </row>
    <row r="16196" spans="1:16" x14ac:dyDescent="0.25">
      <c r="A16196" s="271">
        <v>43505.475424342701</v>
      </c>
      <c r="B16196" s="1">
        <v>-1.869E-3</v>
      </c>
      <c r="C16196" s="1">
        <v>7.6300000000000001E-4</v>
      </c>
      <c r="D16196" s="1">
        <v>-1.2110000000000001E-3</v>
      </c>
      <c r="E16196" s="1">
        <v>-5.1580000000000003E-3</v>
      </c>
      <c r="F16196" s="1">
        <v>-2.1979999999999999E-3</v>
      </c>
      <c r="G16196" s="1">
        <v>1.7489999999999999E-3</v>
      </c>
      <c r="I16196" s="1">
        <v>-1.869E-3</v>
      </c>
      <c r="J16196">
        <f t="shared" si="760"/>
        <v>161.94999999999769</v>
      </c>
      <c r="K16196">
        <f t="shared" si="759"/>
        <v>-4.6725000000000003E-2</v>
      </c>
      <c r="N16196" s="1">
        <v>-1.2110000000000001E-3</v>
      </c>
      <c r="O16196">
        <f t="shared" si="761"/>
        <v>161.94999999999769</v>
      </c>
      <c r="P16196">
        <f>N16196*0.50412*9.81</f>
        <v>-5.9889002292000003E-3</v>
      </c>
    </row>
    <row r="16197" spans="1:16" x14ac:dyDescent="0.25">
      <c r="A16197" s="271">
        <v>43505.475424458498</v>
      </c>
      <c r="B16197" s="1">
        <v>-1.869E-3</v>
      </c>
      <c r="C16197" s="1">
        <v>4.3399999999999998E-4</v>
      </c>
      <c r="D16197" s="1">
        <v>-2.24E-4</v>
      </c>
      <c r="E16197" s="1">
        <v>-5.816E-3</v>
      </c>
      <c r="F16197" s="1">
        <v>-2.24E-4</v>
      </c>
      <c r="G16197" s="1">
        <v>-4.829E-3</v>
      </c>
      <c r="I16197" s="1">
        <v>-1.869E-3</v>
      </c>
      <c r="J16197">
        <f t="shared" si="760"/>
        <v>161.95999999999768</v>
      </c>
      <c r="K16197">
        <f t="shared" si="759"/>
        <v>-4.6725000000000003E-2</v>
      </c>
      <c r="N16197" s="1">
        <v>-2.24E-4</v>
      </c>
      <c r="O16197">
        <f t="shared" si="761"/>
        <v>161.95999999999768</v>
      </c>
      <c r="P16197">
        <f>N16197*0.50412*9.81</f>
        <v>-1.1077734528E-3</v>
      </c>
    </row>
    <row r="16198" spans="1:16" x14ac:dyDescent="0.25">
      <c r="A16198" s="271">
        <v>43505.475424574201</v>
      </c>
      <c r="B16198" s="1">
        <v>-1.5399999999999999E-3</v>
      </c>
      <c r="C16198" s="1">
        <v>1.05E-4</v>
      </c>
      <c r="D16198" s="1">
        <v>4.3399999999999998E-4</v>
      </c>
      <c r="E16198" s="1">
        <v>-5.4869999999999997E-3</v>
      </c>
      <c r="F16198" s="1">
        <v>-1.2110000000000001E-3</v>
      </c>
      <c r="G16198" s="1">
        <v>2.4069999999999999E-3</v>
      </c>
      <c r="I16198" s="1">
        <v>-1.5399999999999999E-3</v>
      </c>
      <c r="J16198">
        <f t="shared" si="760"/>
        <v>161.96999999999767</v>
      </c>
      <c r="K16198">
        <f t="shared" si="759"/>
        <v>-3.85E-2</v>
      </c>
      <c r="N16198" s="1">
        <v>4.3399999999999998E-4</v>
      </c>
      <c r="O16198">
        <f t="shared" si="761"/>
        <v>161.96999999999767</v>
      </c>
      <c r="P16198">
        <f>N16198*0.50412*9.81</f>
        <v>2.1463110648000001E-3</v>
      </c>
    </row>
    <row r="16199" spans="1:16" x14ac:dyDescent="0.25">
      <c r="A16199" s="271">
        <v>43505.475424689903</v>
      </c>
      <c r="B16199" s="1">
        <v>-2.1979999999999999E-3</v>
      </c>
      <c r="C16199" s="1">
        <v>4.3399999999999998E-4</v>
      </c>
      <c r="D16199" s="1">
        <v>-5.53E-4</v>
      </c>
      <c r="E16199" s="1">
        <v>-4.829E-3</v>
      </c>
      <c r="F16199" s="1">
        <v>7.6300000000000001E-4</v>
      </c>
      <c r="G16199" s="1">
        <v>-3.8419999999999999E-3</v>
      </c>
      <c r="I16199" s="1">
        <v>-2.1979999999999999E-3</v>
      </c>
      <c r="J16199">
        <f t="shared" si="760"/>
        <v>161.97999999999766</v>
      </c>
      <c r="K16199">
        <f t="shared" si="759"/>
        <v>-5.4949999999999999E-2</v>
      </c>
      <c r="N16199" s="1">
        <v>-5.53E-4</v>
      </c>
      <c r="O16199">
        <f t="shared" si="761"/>
        <v>161.97999999999766</v>
      </c>
      <c r="P16199">
        <f>N16199*0.50412*9.81</f>
        <v>-2.7348157116000001E-3</v>
      </c>
    </row>
    <row r="16200" spans="1:16" x14ac:dyDescent="0.25">
      <c r="A16200" s="271">
        <v>43505.4754248057</v>
      </c>
      <c r="B16200" s="1">
        <v>-1.5399999999999999E-3</v>
      </c>
      <c r="C16200" s="1">
        <v>-2.24E-4</v>
      </c>
      <c r="D16200" s="1">
        <v>-8.8199999999999997E-4</v>
      </c>
      <c r="E16200" s="1">
        <v>-5.1580000000000003E-3</v>
      </c>
      <c r="F16200" s="1">
        <v>-1.869E-3</v>
      </c>
      <c r="G16200" s="1">
        <v>-3.1849999999999999E-3</v>
      </c>
      <c r="I16200" s="1">
        <v>-1.5399999999999999E-3</v>
      </c>
      <c r="J16200">
        <f t="shared" si="760"/>
        <v>161.98999999999765</v>
      </c>
      <c r="K16200">
        <f t="shared" si="759"/>
        <v>-3.85E-2</v>
      </c>
      <c r="N16200" s="1">
        <v>-8.8199999999999997E-4</v>
      </c>
      <c r="O16200">
        <f t="shared" si="761"/>
        <v>161.98999999999765</v>
      </c>
      <c r="P16200">
        <f>N16200*0.50412*9.81</f>
        <v>-4.3618579704000002E-3</v>
      </c>
    </row>
    <row r="16201" spans="1:16" x14ac:dyDescent="0.25">
      <c r="A16201" s="271">
        <v>43505.475424921402</v>
      </c>
      <c r="B16201" s="1">
        <v>-1.5399999999999999E-3</v>
      </c>
      <c r="C16201" s="1">
        <v>-1.2110000000000001E-3</v>
      </c>
      <c r="D16201" s="1">
        <v>7.6300000000000001E-4</v>
      </c>
      <c r="E16201" s="1">
        <v>-4.829E-3</v>
      </c>
      <c r="F16201" s="1">
        <v>-1.869E-3</v>
      </c>
      <c r="G16201" s="1">
        <v>2.078E-3</v>
      </c>
      <c r="I16201" s="1">
        <v>-1.5399999999999999E-3</v>
      </c>
      <c r="J16201">
        <f t="shared" si="760"/>
        <v>161.99999999999764</v>
      </c>
      <c r="K16201">
        <f t="shared" si="759"/>
        <v>-3.85E-2</v>
      </c>
      <c r="N16201" s="1">
        <v>7.6300000000000001E-4</v>
      </c>
      <c r="O16201">
        <f t="shared" si="761"/>
        <v>161.99999999999764</v>
      </c>
      <c r="P16201">
        <f>N16201*0.50412*9.81</f>
        <v>3.7733533236000007E-3</v>
      </c>
    </row>
    <row r="16202" spans="1:16" x14ac:dyDescent="0.25">
      <c r="A16202" s="272">
        <v>43505.475425037199</v>
      </c>
      <c r="B16202" s="1">
        <v>-2.5270000000000002E-3</v>
      </c>
      <c r="C16202" s="1">
        <v>-2.24E-4</v>
      </c>
      <c r="D16202" s="1">
        <v>-2.24E-4</v>
      </c>
      <c r="E16202" s="1">
        <v>-5.4869999999999997E-3</v>
      </c>
      <c r="F16202" s="1">
        <v>1.05E-4</v>
      </c>
      <c r="G16202" s="1">
        <v>-1.5399999999999999E-3</v>
      </c>
      <c r="I16202" s="1">
        <v>-2.5270000000000002E-3</v>
      </c>
      <c r="J16202">
        <f t="shared" si="760"/>
        <v>162.00999999999763</v>
      </c>
      <c r="K16202">
        <f t="shared" si="759"/>
        <v>-6.3175000000000009E-2</v>
      </c>
      <c r="N16202" s="1">
        <v>-2.24E-4</v>
      </c>
      <c r="O16202">
        <f t="shared" si="761"/>
        <v>162.00999999999763</v>
      </c>
      <c r="P16202">
        <f>N16202*0.50412*9.81</f>
        <v>-1.1077734528E-3</v>
      </c>
    </row>
    <row r="16203" spans="1:16" x14ac:dyDescent="0.25">
      <c r="A16203" s="272">
        <v>43505.475425152901</v>
      </c>
      <c r="B16203" s="1">
        <v>-1.869E-3</v>
      </c>
      <c r="C16203" s="1">
        <v>-8.8199999999999997E-4</v>
      </c>
      <c r="D16203" s="1">
        <v>4.3399999999999998E-4</v>
      </c>
      <c r="E16203" s="1">
        <v>-5.1580000000000003E-3</v>
      </c>
      <c r="F16203" s="1">
        <v>-5.53E-4</v>
      </c>
      <c r="G16203" s="1">
        <v>-2.856E-3</v>
      </c>
      <c r="I16203" s="1">
        <v>-1.869E-3</v>
      </c>
      <c r="J16203">
        <f t="shared" si="760"/>
        <v>162.01999999999762</v>
      </c>
      <c r="K16203">
        <f t="shared" si="759"/>
        <v>-4.6725000000000003E-2</v>
      </c>
      <c r="N16203" s="1">
        <v>4.3399999999999998E-4</v>
      </c>
      <c r="O16203">
        <f t="shared" si="761"/>
        <v>162.01999999999762</v>
      </c>
      <c r="P16203">
        <f>N16203*0.50412*9.81</f>
        <v>2.1463110648000001E-3</v>
      </c>
    </row>
    <row r="16204" spans="1:16" x14ac:dyDescent="0.25">
      <c r="A16204" s="272">
        <v>43505.475425268698</v>
      </c>
      <c r="B16204" s="1">
        <v>-1.5399999999999999E-3</v>
      </c>
      <c r="C16204" s="1">
        <v>-2.24E-4</v>
      </c>
      <c r="D16204" s="1">
        <v>1.42E-3</v>
      </c>
      <c r="E16204" s="1">
        <v>-5.816E-3</v>
      </c>
      <c r="F16204" s="1">
        <v>-8.8199999999999997E-4</v>
      </c>
      <c r="G16204" s="1">
        <v>1.7489999999999999E-3</v>
      </c>
      <c r="I16204" s="1">
        <v>-1.5399999999999999E-3</v>
      </c>
      <c r="J16204">
        <f t="shared" si="760"/>
        <v>162.02999999999761</v>
      </c>
      <c r="K16204">
        <f t="shared" si="759"/>
        <v>-3.85E-2</v>
      </c>
      <c r="N16204" s="1">
        <v>1.42E-3</v>
      </c>
      <c r="O16204">
        <f t="shared" si="761"/>
        <v>162.02999999999761</v>
      </c>
      <c r="P16204">
        <f>N16204*0.50412*9.81</f>
        <v>7.022492424E-3</v>
      </c>
    </row>
    <row r="16205" spans="1:16" x14ac:dyDescent="0.25">
      <c r="A16205" s="272">
        <v>43505.4754253844</v>
      </c>
      <c r="B16205" s="1">
        <v>-1.5399999999999999E-3</v>
      </c>
      <c r="C16205" s="1">
        <v>-1.2110000000000001E-3</v>
      </c>
      <c r="D16205" s="1">
        <v>-2.24E-4</v>
      </c>
      <c r="E16205" s="1">
        <v>-5.4869999999999997E-3</v>
      </c>
      <c r="F16205" s="1">
        <v>-2.1979999999999999E-3</v>
      </c>
      <c r="G16205" s="1">
        <v>-2.1979999999999999E-3</v>
      </c>
      <c r="I16205" s="1">
        <v>-1.5399999999999999E-3</v>
      </c>
      <c r="J16205">
        <f t="shared" si="760"/>
        <v>162.0399999999976</v>
      </c>
      <c r="K16205">
        <f t="shared" si="759"/>
        <v>-3.85E-2</v>
      </c>
      <c r="N16205" s="1">
        <v>-2.24E-4</v>
      </c>
      <c r="O16205">
        <f t="shared" si="761"/>
        <v>162.0399999999976</v>
      </c>
      <c r="P16205">
        <f>N16205*0.50412*9.81</f>
        <v>-1.1077734528E-3</v>
      </c>
    </row>
    <row r="16206" spans="1:16" x14ac:dyDescent="0.25">
      <c r="A16206" s="272">
        <v>43505.475425500103</v>
      </c>
      <c r="B16206" s="1">
        <v>-1.5399999999999999E-3</v>
      </c>
      <c r="C16206" s="1">
        <v>-5.53E-4</v>
      </c>
      <c r="D16206" s="1">
        <v>-8.8199999999999997E-4</v>
      </c>
      <c r="E16206" s="1">
        <v>-5.1580000000000003E-3</v>
      </c>
      <c r="F16206" s="1">
        <v>-8.8199999999999997E-4</v>
      </c>
      <c r="G16206" s="1">
        <v>-2.5270000000000002E-3</v>
      </c>
      <c r="I16206" s="1">
        <v>-1.5399999999999999E-3</v>
      </c>
      <c r="J16206">
        <f t="shared" si="760"/>
        <v>162.0499999999976</v>
      </c>
      <c r="K16206">
        <f t="shared" si="759"/>
        <v>-3.85E-2</v>
      </c>
      <c r="N16206" s="1">
        <v>-8.8199999999999997E-4</v>
      </c>
      <c r="O16206">
        <f t="shared" si="761"/>
        <v>162.0499999999976</v>
      </c>
      <c r="P16206">
        <f>N16206*0.50412*9.81</f>
        <v>-4.3618579704000002E-3</v>
      </c>
    </row>
    <row r="16207" spans="1:16" x14ac:dyDescent="0.25">
      <c r="A16207" s="272">
        <v>43505.475425615899</v>
      </c>
      <c r="B16207" s="1">
        <v>-5.53E-4</v>
      </c>
      <c r="C16207" s="1">
        <v>1.05E-4</v>
      </c>
      <c r="D16207" s="1">
        <v>-2.24E-4</v>
      </c>
      <c r="E16207" s="1">
        <v>-5.4869999999999997E-3</v>
      </c>
      <c r="F16207" s="1">
        <v>-2.24E-4</v>
      </c>
      <c r="G16207" s="1">
        <v>1.7489999999999999E-3</v>
      </c>
      <c r="I16207" s="1">
        <v>-5.53E-4</v>
      </c>
      <c r="J16207">
        <f t="shared" si="760"/>
        <v>162.05999999999759</v>
      </c>
      <c r="K16207">
        <f t="shared" si="759"/>
        <v>-1.3825E-2</v>
      </c>
      <c r="N16207" s="1">
        <v>-2.24E-4</v>
      </c>
      <c r="O16207">
        <f t="shared" si="761"/>
        <v>162.05999999999759</v>
      </c>
      <c r="P16207">
        <f>N16207*0.50412*9.81</f>
        <v>-1.1077734528E-3</v>
      </c>
    </row>
    <row r="16208" spans="1:16" x14ac:dyDescent="0.25">
      <c r="A16208" s="272">
        <v>43505.475425731602</v>
      </c>
      <c r="B16208" s="1">
        <v>-1.5399999999999999E-3</v>
      </c>
      <c r="C16208" s="1">
        <v>-2.1979999999999999E-3</v>
      </c>
      <c r="D16208" s="1">
        <v>7.6300000000000001E-4</v>
      </c>
      <c r="E16208" s="1">
        <v>-5.1580000000000003E-3</v>
      </c>
      <c r="F16208" s="1">
        <v>-1.5399999999999999E-3</v>
      </c>
      <c r="G16208" s="1">
        <v>-1.5399999999999999E-3</v>
      </c>
      <c r="I16208" s="1">
        <v>-1.5399999999999999E-3</v>
      </c>
      <c r="J16208">
        <f t="shared" si="760"/>
        <v>162.06999999999758</v>
      </c>
      <c r="K16208">
        <f t="shared" si="759"/>
        <v>-3.85E-2</v>
      </c>
      <c r="N16208" s="1">
        <v>7.6300000000000001E-4</v>
      </c>
      <c r="O16208">
        <f t="shared" si="761"/>
        <v>162.06999999999758</v>
      </c>
      <c r="P16208">
        <f>N16208*0.50412*9.81</f>
        <v>3.7733533236000007E-3</v>
      </c>
    </row>
    <row r="16209" spans="1:16" x14ac:dyDescent="0.25">
      <c r="A16209" s="272">
        <v>43505.475425847399</v>
      </c>
      <c r="B16209" s="1">
        <v>-1.2110000000000001E-3</v>
      </c>
      <c r="C16209" s="1">
        <v>-8.8199999999999997E-4</v>
      </c>
      <c r="D16209" s="1">
        <v>-2.24E-4</v>
      </c>
      <c r="E16209" s="1">
        <v>-5.816E-3</v>
      </c>
      <c r="F16209" s="1">
        <v>-8.8199999999999997E-4</v>
      </c>
      <c r="G16209" s="1">
        <v>-2.856E-3</v>
      </c>
      <c r="I16209" s="1">
        <v>-1.2110000000000001E-3</v>
      </c>
      <c r="J16209">
        <f t="shared" si="760"/>
        <v>162.07999999999757</v>
      </c>
      <c r="K16209">
        <f t="shared" si="759"/>
        <v>-3.0275E-2</v>
      </c>
      <c r="N16209" s="1">
        <v>-2.24E-4</v>
      </c>
      <c r="O16209">
        <f t="shared" si="761"/>
        <v>162.07999999999757</v>
      </c>
      <c r="P16209">
        <f>N16209*0.50412*9.81</f>
        <v>-1.1077734528E-3</v>
      </c>
    </row>
    <row r="16210" spans="1:16" x14ac:dyDescent="0.25">
      <c r="A16210" s="272">
        <v>43505.475425963101</v>
      </c>
      <c r="B16210" s="1">
        <v>-8.8199999999999997E-4</v>
      </c>
      <c r="C16210" s="1">
        <v>1.05E-4</v>
      </c>
      <c r="D16210" s="1">
        <v>-5.53E-4</v>
      </c>
      <c r="E16210" s="1">
        <v>-6.1450000000000003E-3</v>
      </c>
      <c r="F16210" s="1">
        <v>-5.53E-4</v>
      </c>
      <c r="G16210" s="1">
        <v>2.078E-3</v>
      </c>
      <c r="I16210" s="1">
        <v>-8.8199999999999997E-4</v>
      </c>
      <c r="J16210">
        <f t="shared" si="760"/>
        <v>162.08999999999756</v>
      </c>
      <c r="K16210">
        <f t="shared" si="759"/>
        <v>-2.205E-2</v>
      </c>
      <c r="N16210" s="1">
        <v>-5.53E-4</v>
      </c>
      <c r="O16210">
        <f t="shared" si="761"/>
        <v>162.08999999999756</v>
      </c>
      <c r="P16210">
        <f>N16210*0.50412*9.81</f>
        <v>-2.7348157116000001E-3</v>
      </c>
    </row>
    <row r="16211" spans="1:16" x14ac:dyDescent="0.25">
      <c r="A16211" s="272">
        <v>43505.475426078803</v>
      </c>
      <c r="B16211" s="1">
        <v>-2.1979999999999999E-3</v>
      </c>
      <c r="C16211" s="1">
        <v>-2.24E-4</v>
      </c>
      <c r="D16211" s="1">
        <v>-1.2110000000000001E-3</v>
      </c>
      <c r="E16211" s="1">
        <v>-5.4869999999999997E-3</v>
      </c>
      <c r="F16211" s="1">
        <v>-8.8199999999999997E-4</v>
      </c>
      <c r="G16211" s="1">
        <v>-4.4999999999999997E-3</v>
      </c>
      <c r="I16211" s="1">
        <v>-2.1979999999999999E-3</v>
      </c>
      <c r="J16211">
        <f t="shared" si="760"/>
        <v>162.09999999999755</v>
      </c>
      <c r="K16211">
        <f t="shared" si="759"/>
        <v>-5.4949999999999999E-2</v>
      </c>
      <c r="N16211" s="1">
        <v>-1.2110000000000001E-3</v>
      </c>
      <c r="O16211">
        <f t="shared" si="761"/>
        <v>162.09999999999755</v>
      </c>
      <c r="P16211">
        <f>N16211*0.50412*9.81</f>
        <v>-5.9889002292000003E-3</v>
      </c>
    </row>
    <row r="16212" spans="1:16" x14ac:dyDescent="0.25">
      <c r="A16212" s="272">
        <v>43505.4754261946</v>
      </c>
      <c r="B16212" s="1">
        <v>-8.8199999999999997E-4</v>
      </c>
      <c r="C16212" s="1">
        <v>-2.24E-4</v>
      </c>
      <c r="D16212" s="1">
        <v>-5.53E-4</v>
      </c>
      <c r="E16212" s="1">
        <v>-5.1580000000000003E-3</v>
      </c>
      <c r="F16212" s="1">
        <v>-1.869E-3</v>
      </c>
      <c r="G16212" s="1">
        <v>-5.4869999999999997E-3</v>
      </c>
      <c r="I16212" s="1">
        <v>-8.8199999999999997E-4</v>
      </c>
      <c r="J16212">
        <f t="shared" si="760"/>
        <v>162.10999999999754</v>
      </c>
      <c r="K16212">
        <f t="shared" si="759"/>
        <v>-2.205E-2</v>
      </c>
      <c r="N16212" s="1">
        <v>-5.53E-4</v>
      </c>
      <c r="O16212">
        <f t="shared" si="761"/>
        <v>162.10999999999754</v>
      </c>
      <c r="P16212">
        <f>N16212*0.50412*9.81</f>
        <v>-2.7348157116000001E-3</v>
      </c>
    </row>
    <row r="16213" spans="1:16" x14ac:dyDescent="0.25">
      <c r="A16213" s="272">
        <v>43505.475426310302</v>
      </c>
      <c r="B16213" s="1">
        <v>-2.1979999999999999E-3</v>
      </c>
      <c r="C16213" s="1">
        <v>-2.24E-4</v>
      </c>
      <c r="D16213" s="1">
        <v>-5.53E-4</v>
      </c>
      <c r="E16213" s="1">
        <v>-5.1580000000000003E-3</v>
      </c>
      <c r="F16213" s="1">
        <v>4.3399999999999998E-4</v>
      </c>
      <c r="G16213" s="1">
        <v>3.7230000000000002E-3</v>
      </c>
      <c r="I16213" s="1">
        <v>-2.1979999999999999E-3</v>
      </c>
      <c r="J16213">
        <f t="shared" si="760"/>
        <v>162.11999999999753</v>
      </c>
      <c r="K16213">
        <f t="shared" si="759"/>
        <v>-5.4949999999999999E-2</v>
      </c>
      <c r="N16213" s="1">
        <v>-5.53E-4</v>
      </c>
      <c r="O16213">
        <f t="shared" si="761"/>
        <v>162.11999999999753</v>
      </c>
      <c r="P16213">
        <f>N16213*0.50412*9.81</f>
        <v>-2.7348157116000001E-3</v>
      </c>
    </row>
    <row r="16214" spans="1:16" x14ac:dyDescent="0.25">
      <c r="A16214" s="272">
        <v>43505.475426426099</v>
      </c>
      <c r="B16214" s="1">
        <v>-2.1979999999999999E-3</v>
      </c>
      <c r="C16214" s="1">
        <v>-5.53E-4</v>
      </c>
      <c r="D16214" s="1">
        <v>-2.24E-4</v>
      </c>
      <c r="E16214" s="1">
        <v>-5.1580000000000003E-3</v>
      </c>
      <c r="F16214" s="1">
        <v>-2.5270000000000002E-3</v>
      </c>
      <c r="G16214" s="1">
        <v>-2.856E-3</v>
      </c>
      <c r="I16214" s="1">
        <v>-2.1979999999999999E-3</v>
      </c>
      <c r="J16214">
        <f t="shared" si="760"/>
        <v>162.12999999999752</v>
      </c>
      <c r="K16214">
        <f t="shared" si="759"/>
        <v>-5.4949999999999999E-2</v>
      </c>
      <c r="N16214" s="1">
        <v>-2.24E-4</v>
      </c>
      <c r="O16214">
        <f t="shared" si="761"/>
        <v>162.12999999999752</v>
      </c>
      <c r="P16214">
        <f>N16214*0.50412*9.81</f>
        <v>-1.1077734528E-3</v>
      </c>
    </row>
    <row r="16215" spans="1:16" x14ac:dyDescent="0.25">
      <c r="A16215" s="272">
        <v>43505.475426541801</v>
      </c>
      <c r="B16215" s="1">
        <v>-2.1979999999999999E-3</v>
      </c>
      <c r="C16215" s="1">
        <v>1.05E-4</v>
      </c>
      <c r="D16215" s="1">
        <v>-2.24E-4</v>
      </c>
      <c r="E16215" s="1">
        <v>-5.816E-3</v>
      </c>
      <c r="F16215" s="1">
        <v>-5.53E-4</v>
      </c>
      <c r="G16215" s="1">
        <v>7.6300000000000001E-4</v>
      </c>
      <c r="I16215" s="1">
        <v>-2.1979999999999999E-3</v>
      </c>
      <c r="J16215">
        <f t="shared" si="760"/>
        <v>162.13999999999751</v>
      </c>
      <c r="K16215">
        <f t="shared" si="759"/>
        <v>-5.4949999999999999E-2</v>
      </c>
      <c r="N16215" s="1">
        <v>-2.24E-4</v>
      </c>
      <c r="O16215">
        <f t="shared" si="761"/>
        <v>162.13999999999751</v>
      </c>
      <c r="P16215">
        <f>N16215*0.50412*9.81</f>
        <v>-1.1077734528E-3</v>
      </c>
    </row>
    <row r="16216" spans="1:16" x14ac:dyDescent="0.25">
      <c r="A16216" s="272">
        <v>43505.475426657496</v>
      </c>
      <c r="B16216" s="1">
        <v>-2.856E-3</v>
      </c>
      <c r="C16216" s="1">
        <v>-1.2110000000000001E-3</v>
      </c>
      <c r="D16216" s="1">
        <v>-1.2110000000000001E-3</v>
      </c>
      <c r="E16216" s="1">
        <v>-5.4869999999999997E-3</v>
      </c>
      <c r="F16216" s="1">
        <v>-5.53E-4</v>
      </c>
      <c r="G16216" s="1">
        <v>-2.1979999999999999E-3</v>
      </c>
      <c r="I16216" s="1">
        <v>-2.856E-3</v>
      </c>
      <c r="J16216">
        <f t="shared" si="760"/>
        <v>162.1499999999975</v>
      </c>
      <c r="K16216">
        <f t="shared" si="759"/>
        <v>-7.1400000000000005E-2</v>
      </c>
      <c r="N16216" s="1">
        <v>-1.2110000000000001E-3</v>
      </c>
      <c r="O16216">
        <f t="shared" si="761"/>
        <v>162.1499999999975</v>
      </c>
      <c r="P16216">
        <f>N16216*0.50412*9.81</f>
        <v>-5.9889002292000003E-3</v>
      </c>
    </row>
    <row r="16217" spans="1:16" x14ac:dyDescent="0.25">
      <c r="A16217" s="272">
        <v>43505.475426773301</v>
      </c>
      <c r="B16217" s="1">
        <v>-2.856E-3</v>
      </c>
      <c r="C16217" s="1">
        <v>-2.24E-4</v>
      </c>
      <c r="D16217" s="1">
        <v>-2.24E-4</v>
      </c>
      <c r="E16217" s="1">
        <v>-5.1580000000000003E-3</v>
      </c>
      <c r="F16217" s="1">
        <v>-2.856E-3</v>
      </c>
      <c r="G16217" s="1">
        <v>3.3939999999999999E-3</v>
      </c>
      <c r="I16217" s="1">
        <v>-2.856E-3</v>
      </c>
      <c r="J16217">
        <f t="shared" si="760"/>
        <v>162.1599999999975</v>
      </c>
      <c r="K16217">
        <f t="shared" si="759"/>
        <v>-7.1400000000000005E-2</v>
      </c>
      <c r="N16217" s="1">
        <v>-2.24E-4</v>
      </c>
      <c r="O16217">
        <f t="shared" si="761"/>
        <v>162.1599999999975</v>
      </c>
      <c r="P16217">
        <f>N16217*0.50412*9.81</f>
        <v>-1.1077734528E-3</v>
      </c>
    </row>
    <row r="16218" spans="1:16" x14ac:dyDescent="0.25">
      <c r="A16218" s="272">
        <v>43505.475426889003</v>
      </c>
      <c r="B16218" s="1">
        <v>-1.5399999999999999E-3</v>
      </c>
      <c r="C16218" s="1">
        <v>-2.24E-4</v>
      </c>
      <c r="D16218" s="1">
        <v>-1.869E-3</v>
      </c>
      <c r="E16218" s="1">
        <v>-5.1580000000000003E-3</v>
      </c>
      <c r="F16218" s="1">
        <v>4.3399999999999998E-4</v>
      </c>
      <c r="G16218" s="1">
        <v>-6.4739999999999997E-3</v>
      </c>
      <c r="I16218" s="1">
        <v>-1.5399999999999999E-3</v>
      </c>
      <c r="J16218">
        <f t="shared" si="760"/>
        <v>162.16999999999749</v>
      </c>
      <c r="K16218">
        <f t="shared" si="759"/>
        <v>-3.85E-2</v>
      </c>
      <c r="N16218" s="1">
        <v>-1.869E-3</v>
      </c>
      <c r="O16218">
        <f t="shared" si="761"/>
        <v>162.16999999999749</v>
      </c>
      <c r="P16218">
        <f>N16218*0.50412*9.81</f>
        <v>-9.2429847467999995E-3</v>
      </c>
    </row>
    <row r="16219" spans="1:16" x14ac:dyDescent="0.25">
      <c r="A16219" s="272">
        <v>43505.4754270048</v>
      </c>
      <c r="B16219" s="1">
        <v>-1.5399999999999999E-3</v>
      </c>
      <c r="C16219" s="1">
        <v>1.05E-4</v>
      </c>
      <c r="D16219" s="1">
        <v>-8.8199999999999997E-4</v>
      </c>
      <c r="E16219" s="1">
        <v>-5.1580000000000003E-3</v>
      </c>
      <c r="F16219" s="1">
        <v>4.3399999999999998E-4</v>
      </c>
      <c r="G16219" s="1">
        <v>3.065E-3</v>
      </c>
      <c r="I16219" s="1">
        <v>-1.5399999999999999E-3</v>
      </c>
      <c r="J16219">
        <f t="shared" si="760"/>
        <v>162.17999999999748</v>
      </c>
      <c r="K16219">
        <f t="shared" si="759"/>
        <v>-3.85E-2</v>
      </c>
      <c r="N16219" s="1">
        <v>-8.8199999999999997E-4</v>
      </c>
      <c r="O16219">
        <f t="shared" si="761"/>
        <v>162.17999999999748</v>
      </c>
      <c r="P16219">
        <f>N16219*0.50412*9.81</f>
        <v>-4.3618579704000002E-3</v>
      </c>
    </row>
    <row r="16220" spans="1:16" x14ac:dyDescent="0.25">
      <c r="A16220" s="272">
        <v>43505.475427120502</v>
      </c>
      <c r="B16220" s="1">
        <v>-1.869E-3</v>
      </c>
      <c r="C16220" s="1">
        <v>-8.8199999999999997E-4</v>
      </c>
      <c r="D16220" s="1">
        <v>-8.8199999999999997E-4</v>
      </c>
      <c r="E16220" s="1">
        <v>-5.4869999999999997E-3</v>
      </c>
      <c r="F16220" s="1">
        <v>-3.8419999999999999E-3</v>
      </c>
      <c r="G16220" s="1">
        <v>1.05E-4</v>
      </c>
      <c r="I16220" s="1">
        <v>-1.869E-3</v>
      </c>
      <c r="J16220">
        <f t="shared" si="760"/>
        <v>162.18999999999747</v>
      </c>
      <c r="K16220">
        <f t="shared" si="759"/>
        <v>-4.6725000000000003E-2</v>
      </c>
      <c r="N16220" s="1">
        <v>-8.8199999999999997E-4</v>
      </c>
      <c r="O16220">
        <f t="shared" si="761"/>
        <v>162.18999999999747</v>
      </c>
      <c r="P16220">
        <f>N16220*0.50412*9.81</f>
        <v>-4.3618579704000002E-3</v>
      </c>
    </row>
    <row r="16221" spans="1:16" x14ac:dyDescent="0.25">
      <c r="A16221" s="272">
        <v>43505.475427236197</v>
      </c>
      <c r="B16221" s="1">
        <v>-1.2110000000000001E-3</v>
      </c>
      <c r="C16221" s="1">
        <v>4.3399999999999998E-4</v>
      </c>
      <c r="D16221" s="1">
        <v>-8.8199999999999997E-4</v>
      </c>
      <c r="E16221" s="1">
        <v>-5.816E-3</v>
      </c>
      <c r="F16221" s="1">
        <v>-8.8199999999999997E-4</v>
      </c>
      <c r="G16221" s="1">
        <v>-3.5140000000000002E-3</v>
      </c>
      <c r="I16221" s="1">
        <v>-1.2110000000000001E-3</v>
      </c>
      <c r="J16221">
        <f t="shared" si="760"/>
        <v>162.19999999999746</v>
      </c>
      <c r="K16221">
        <f t="shared" si="759"/>
        <v>-3.0275E-2</v>
      </c>
      <c r="N16221" s="1">
        <v>-8.8199999999999997E-4</v>
      </c>
      <c r="O16221">
        <f t="shared" si="761"/>
        <v>162.19999999999746</v>
      </c>
      <c r="P16221">
        <f>N16221*0.50412*9.81</f>
        <v>-4.3618579704000002E-3</v>
      </c>
    </row>
    <row r="16222" spans="1:16" x14ac:dyDescent="0.25">
      <c r="A16222" s="272">
        <v>43505.475427352001</v>
      </c>
      <c r="B16222" s="1">
        <v>-2.24E-4</v>
      </c>
      <c r="C16222" s="1">
        <v>1.05E-4</v>
      </c>
      <c r="D16222" s="1">
        <v>-5.53E-4</v>
      </c>
      <c r="E16222" s="1">
        <v>-5.4869999999999997E-3</v>
      </c>
      <c r="F16222" s="1">
        <v>-1.2110000000000001E-3</v>
      </c>
      <c r="G16222" s="1">
        <v>7.6300000000000001E-4</v>
      </c>
      <c r="I16222" s="1">
        <v>-2.24E-4</v>
      </c>
      <c r="J16222">
        <f t="shared" si="760"/>
        <v>162.20999999999745</v>
      </c>
      <c r="K16222">
        <f t="shared" si="759"/>
        <v>-5.5999999999999999E-3</v>
      </c>
      <c r="N16222" s="1">
        <v>-5.53E-4</v>
      </c>
      <c r="O16222">
        <f t="shared" si="761"/>
        <v>162.20999999999745</v>
      </c>
      <c r="P16222">
        <f>N16222*0.50412*9.81</f>
        <v>-2.7348157116000001E-3</v>
      </c>
    </row>
    <row r="16223" spans="1:16" x14ac:dyDescent="0.25">
      <c r="A16223" s="272">
        <v>43505.475427467703</v>
      </c>
      <c r="B16223" s="1">
        <v>-8.8199999999999997E-4</v>
      </c>
      <c r="C16223" s="1">
        <v>1.05E-4</v>
      </c>
      <c r="D16223" s="1">
        <v>1.091E-3</v>
      </c>
      <c r="E16223" s="1">
        <v>-4.829E-3</v>
      </c>
      <c r="F16223" s="1">
        <v>-2.24E-4</v>
      </c>
      <c r="G16223" s="1">
        <v>-8.8199999999999997E-4</v>
      </c>
      <c r="I16223" s="1">
        <v>-8.8199999999999997E-4</v>
      </c>
      <c r="J16223">
        <f t="shared" si="760"/>
        <v>162.21999999999744</v>
      </c>
      <c r="K16223">
        <f t="shared" si="759"/>
        <v>-2.205E-2</v>
      </c>
      <c r="N16223" s="1">
        <v>1.091E-3</v>
      </c>
      <c r="O16223">
        <f t="shared" si="761"/>
        <v>162.21999999999744</v>
      </c>
      <c r="P16223">
        <f>N16223*0.50412*9.81</f>
        <v>5.3954501651999999E-3</v>
      </c>
    </row>
    <row r="16224" spans="1:16" x14ac:dyDescent="0.25">
      <c r="A16224" s="272">
        <v>43505.4754275835</v>
      </c>
      <c r="B16224" s="1">
        <v>-2.1979999999999999E-3</v>
      </c>
      <c r="C16224" s="1">
        <v>-1.2110000000000001E-3</v>
      </c>
      <c r="D16224" s="1">
        <v>7.6300000000000001E-4</v>
      </c>
      <c r="E16224" s="1">
        <v>-5.816E-3</v>
      </c>
      <c r="F16224" s="1">
        <v>4.3399999999999998E-4</v>
      </c>
      <c r="G16224" s="1">
        <v>1.05E-4</v>
      </c>
      <c r="I16224" s="1">
        <v>-2.1979999999999999E-3</v>
      </c>
      <c r="J16224">
        <f t="shared" si="760"/>
        <v>162.22999999999743</v>
      </c>
      <c r="K16224">
        <f t="shared" si="759"/>
        <v>-5.4949999999999999E-2</v>
      </c>
      <c r="N16224" s="1">
        <v>7.6300000000000001E-4</v>
      </c>
      <c r="O16224">
        <f t="shared" si="761"/>
        <v>162.22999999999743</v>
      </c>
      <c r="P16224">
        <f>N16224*0.50412*9.81</f>
        <v>3.7733533236000007E-3</v>
      </c>
    </row>
    <row r="16225" spans="1:16" x14ac:dyDescent="0.25">
      <c r="A16225" s="272">
        <v>43505.475427699203</v>
      </c>
      <c r="B16225" s="1">
        <v>-1.2110000000000001E-3</v>
      </c>
      <c r="C16225" s="1">
        <v>-8.8199999999999997E-4</v>
      </c>
      <c r="D16225" s="1">
        <v>-2.1979999999999999E-3</v>
      </c>
      <c r="E16225" s="1">
        <v>-5.816E-3</v>
      </c>
      <c r="F16225" s="1">
        <v>-5.53E-4</v>
      </c>
      <c r="G16225" s="1">
        <v>-4.4999999999999997E-3</v>
      </c>
      <c r="I16225" s="1">
        <v>-1.2110000000000001E-3</v>
      </c>
      <c r="J16225">
        <f t="shared" si="760"/>
        <v>162.23999999999742</v>
      </c>
      <c r="K16225">
        <f t="shared" si="759"/>
        <v>-3.0275E-2</v>
      </c>
      <c r="N16225" s="1">
        <v>-2.1979999999999999E-3</v>
      </c>
      <c r="O16225">
        <f t="shared" si="761"/>
        <v>162.23999999999742</v>
      </c>
      <c r="P16225">
        <f>N16225*0.50412*9.81</f>
        <v>-1.08700270056E-2</v>
      </c>
    </row>
    <row r="16226" spans="1:16" x14ac:dyDescent="0.25">
      <c r="A16226" s="272">
        <v>43505.475427814898</v>
      </c>
      <c r="B16226" s="1">
        <v>-8.8199999999999997E-4</v>
      </c>
      <c r="C16226" s="1">
        <v>-8.8199999999999997E-4</v>
      </c>
      <c r="D16226" s="1">
        <v>-5.53E-4</v>
      </c>
      <c r="E16226" s="1">
        <v>-5.816E-3</v>
      </c>
      <c r="F16226" s="1">
        <v>-2.856E-3</v>
      </c>
      <c r="G16226" s="1">
        <v>4.052E-3</v>
      </c>
      <c r="I16226" s="1">
        <v>-8.8199999999999997E-4</v>
      </c>
      <c r="J16226">
        <f t="shared" si="760"/>
        <v>162.24999999999741</v>
      </c>
      <c r="K16226">
        <f t="shared" si="759"/>
        <v>-2.205E-2</v>
      </c>
      <c r="N16226" s="1">
        <v>-5.53E-4</v>
      </c>
      <c r="O16226">
        <f t="shared" si="761"/>
        <v>162.24999999999741</v>
      </c>
      <c r="P16226">
        <f>N16226*0.50412*9.81</f>
        <v>-2.7348157116000001E-3</v>
      </c>
    </row>
    <row r="16227" spans="1:16" x14ac:dyDescent="0.25">
      <c r="A16227" s="272">
        <v>43505.475427930702</v>
      </c>
      <c r="B16227" s="1">
        <v>-8.8199999999999997E-4</v>
      </c>
      <c r="C16227" s="1">
        <v>1.05E-4</v>
      </c>
      <c r="D16227" s="1">
        <v>-2.24E-4</v>
      </c>
      <c r="E16227" s="1">
        <v>-5.816E-3</v>
      </c>
      <c r="F16227" s="1">
        <v>1.05E-4</v>
      </c>
      <c r="G16227" s="1">
        <v>-4.829E-3</v>
      </c>
      <c r="I16227" s="1">
        <v>-8.8199999999999997E-4</v>
      </c>
      <c r="J16227">
        <f t="shared" si="760"/>
        <v>162.2599999999974</v>
      </c>
      <c r="K16227">
        <f t="shared" si="759"/>
        <v>-2.205E-2</v>
      </c>
      <c r="N16227" s="1">
        <v>-2.24E-4</v>
      </c>
      <c r="O16227">
        <f t="shared" si="761"/>
        <v>162.2599999999974</v>
      </c>
      <c r="P16227">
        <f>N16227*0.50412*9.81</f>
        <v>-1.1077734528E-3</v>
      </c>
    </row>
    <row r="16228" spans="1:16" x14ac:dyDescent="0.25">
      <c r="A16228" s="272">
        <v>43505.475428046397</v>
      </c>
      <c r="B16228" s="1">
        <v>-2.1979999999999999E-3</v>
      </c>
      <c r="C16228" s="1">
        <v>-8.8199999999999997E-4</v>
      </c>
      <c r="D16228" s="1">
        <v>-5.53E-4</v>
      </c>
      <c r="E16228" s="1">
        <v>-5.1580000000000003E-3</v>
      </c>
      <c r="F16228" s="1">
        <v>-2.24E-4</v>
      </c>
      <c r="G16228" s="1">
        <v>1.42E-3</v>
      </c>
      <c r="I16228" s="1">
        <v>-2.1979999999999999E-3</v>
      </c>
      <c r="J16228">
        <f t="shared" si="760"/>
        <v>162.2699999999974</v>
      </c>
      <c r="K16228">
        <f t="shared" si="759"/>
        <v>-5.4949999999999999E-2</v>
      </c>
      <c r="N16228" s="1">
        <v>-5.53E-4</v>
      </c>
      <c r="O16228">
        <f t="shared" si="761"/>
        <v>162.2699999999974</v>
      </c>
      <c r="P16228">
        <f>N16228*0.50412*9.81</f>
        <v>-2.7348157116000001E-3</v>
      </c>
    </row>
    <row r="16229" spans="1:16" x14ac:dyDescent="0.25">
      <c r="A16229" s="272">
        <v>43505.475428162201</v>
      </c>
      <c r="B16229" s="1">
        <v>-1.869E-3</v>
      </c>
      <c r="C16229" s="1">
        <v>-8.8199999999999997E-4</v>
      </c>
      <c r="D16229" s="1">
        <v>-5.53E-4</v>
      </c>
      <c r="E16229" s="1">
        <v>-5.1580000000000003E-3</v>
      </c>
      <c r="F16229" s="1">
        <v>7.6300000000000001E-4</v>
      </c>
      <c r="G16229" s="1">
        <v>1.42E-3</v>
      </c>
      <c r="I16229" s="1">
        <v>-1.869E-3</v>
      </c>
      <c r="J16229">
        <f t="shared" si="760"/>
        <v>162.27999999999739</v>
      </c>
      <c r="K16229">
        <f t="shared" si="759"/>
        <v>-4.6725000000000003E-2</v>
      </c>
      <c r="N16229" s="1">
        <v>-5.53E-4</v>
      </c>
      <c r="O16229">
        <f t="shared" si="761"/>
        <v>162.27999999999739</v>
      </c>
      <c r="P16229">
        <f>N16229*0.50412*9.81</f>
        <v>-2.7348157116000001E-3</v>
      </c>
    </row>
    <row r="16230" spans="1:16" x14ac:dyDescent="0.25">
      <c r="A16230" s="272">
        <v>43505.475428277903</v>
      </c>
      <c r="B16230" s="1">
        <v>-1.869E-3</v>
      </c>
      <c r="C16230" s="1">
        <v>-1.869E-3</v>
      </c>
      <c r="D16230" s="1">
        <v>-1.2110000000000001E-3</v>
      </c>
      <c r="E16230" s="1">
        <v>-6.1450000000000003E-3</v>
      </c>
      <c r="F16230" s="1">
        <v>-3.1849999999999999E-3</v>
      </c>
      <c r="G16230" s="1">
        <v>-5.53E-4</v>
      </c>
      <c r="I16230" s="1">
        <v>-1.869E-3</v>
      </c>
      <c r="J16230">
        <f t="shared" si="760"/>
        <v>162.28999999999738</v>
      </c>
      <c r="K16230">
        <f t="shared" si="759"/>
        <v>-4.6725000000000003E-2</v>
      </c>
      <c r="N16230" s="1">
        <v>-1.2110000000000001E-3</v>
      </c>
      <c r="O16230">
        <f t="shared" si="761"/>
        <v>162.28999999999738</v>
      </c>
      <c r="P16230">
        <f>N16230*0.50412*9.81</f>
        <v>-5.9889002292000003E-3</v>
      </c>
    </row>
    <row r="16231" spans="1:16" x14ac:dyDescent="0.25">
      <c r="A16231" s="272">
        <v>43505.4754283937</v>
      </c>
      <c r="B16231" s="1">
        <v>-1.5399999999999999E-3</v>
      </c>
      <c r="C16231" s="1">
        <v>-8.8199999999999997E-4</v>
      </c>
      <c r="D16231" s="1">
        <v>-1.5399999999999999E-3</v>
      </c>
      <c r="E16231" s="1">
        <v>-5.4869999999999997E-3</v>
      </c>
      <c r="F16231" s="1">
        <v>-1.2110000000000001E-3</v>
      </c>
      <c r="G16231" s="1">
        <v>-1.869E-3</v>
      </c>
      <c r="I16231" s="1">
        <v>-1.5399999999999999E-3</v>
      </c>
      <c r="J16231">
        <f t="shared" si="760"/>
        <v>162.29999999999737</v>
      </c>
      <c r="K16231">
        <f t="shared" si="759"/>
        <v>-3.85E-2</v>
      </c>
      <c r="N16231" s="1">
        <v>-1.5399999999999999E-3</v>
      </c>
      <c r="O16231">
        <f t="shared" si="761"/>
        <v>162.29999999999737</v>
      </c>
      <c r="P16231">
        <f>N16231*0.50412*9.81</f>
        <v>-7.6159424879999995E-3</v>
      </c>
    </row>
    <row r="16232" spans="1:16" x14ac:dyDescent="0.25">
      <c r="A16232" s="272">
        <v>43505.475428509402</v>
      </c>
      <c r="B16232" s="1">
        <v>-2.856E-3</v>
      </c>
      <c r="C16232" s="1">
        <v>-2.5270000000000002E-3</v>
      </c>
      <c r="D16232" s="1">
        <v>-8.8199999999999997E-4</v>
      </c>
      <c r="E16232" s="1">
        <v>-5.816E-3</v>
      </c>
      <c r="F16232" s="1">
        <v>-1.2110000000000001E-3</v>
      </c>
      <c r="G16232" s="1">
        <v>1.7489999999999999E-3</v>
      </c>
      <c r="I16232" s="1">
        <v>-2.856E-3</v>
      </c>
      <c r="J16232">
        <f t="shared" si="760"/>
        <v>162.30999999999736</v>
      </c>
      <c r="K16232">
        <f t="shared" si="759"/>
        <v>-7.1400000000000005E-2</v>
      </c>
      <c r="N16232" s="1">
        <v>-8.8199999999999997E-4</v>
      </c>
      <c r="O16232">
        <f t="shared" si="761"/>
        <v>162.30999999999736</v>
      </c>
      <c r="P16232">
        <f>N16232*0.50412*9.81</f>
        <v>-4.3618579704000002E-3</v>
      </c>
    </row>
    <row r="16233" spans="1:16" x14ac:dyDescent="0.25">
      <c r="A16233" s="272">
        <v>43505.475428625097</v>
      </c>
      <c r="B16233" s="1">
        <v>-1.5399999999999999E-3</v>
      </c>
      <c r="C16233" s="1">
        <v>-8.8199999999999997E-4</v>
      </c>
      <c r="D16233" s="1">
        <v>-2.24E-4</v>
      </c>
      <c r="E16233" s="1">
        <v>-5.816E-3</v>
      </c>
      <c r="F16233" s="1">
        <v>4.3399999999999998E-4</v>
      </c>
      <c r="G16233" s="1">
        <v>1.091E-3</v>
      </c>
      <c r="I16233" s="1">
        <v>-1.5399999999999999E-3</v>
      </c>
      <c r="J16233">
        <f t="shared" si="760"/>
        <v>162.31999999999735</v>
      </c>
      <c r="K16233">
        <f t="shared" si="759"/>
        <v>-3.85E-2</v>
      </c>
      <c r="N16233" s="1">
        <v>-2.24E-4</v>
      </c>
      <c r="O16233">
        <f t="shared" si="761"/>
        <v>162.31999999999735</v>
      </c>
      <c r="P16233">
        <f>N16233*0.50412*9.81</f>
        <v>-1.1077734528E-3</v>
      </c>
    </row>
    <row r="16234" spans="1:16" x14ac:dyDescent="0.25">
      <c r="A16234" s="272">
        <v>43505.475428740901</v>
      </c>
      <c r="B16234" s="1">
        <v>-2.856E-3</v>
      </c>
      <c r="C16234" s="1">
        <v>-5.53E-4</v>
      </c>
      <c r="D16234" s="1">
        <v>-1.5399999999999999E-3</v>
      </c>
      <c r="E16234" s="1">
        <v>-5.816E-3</v>
      </c>
      <c r="F16234" s="1">
        <v>-1.2110000000000001E-3</v>
      </c>
      <c r="G16234" s="1">
        <v>-3.1849999999999999E-3</v>
      </c>
      <c r="I16234" s="1">
        <v>-2.856E-3</v>
      </c>
      <c r="J16234">
        <f t="shared" si="760"/>
        <v>162.32999999999734</v>
      </c>
      <c r="K16234">
        <f t="shared" si="759"/>
        <v>-7.1400000000000005E-2</v>
      </c>
      <c r="N16234" s="1">
        <v>-1.5399999999999999E-3</v>
      </c>
      <c r="O16234">
        <f t="shared" si="761"/>
        <v>162.32999999999734</v>
      </c>
      <c r="P16234">
        <f>N16234*0.50412*9.81</f>
        <v>-7.6159424879999995E-3</v>
      </c>
    </row>
    <row r="16235" spans="1:16" x14ac:dyDescent="0.25">
      <c r="A16235" s="272">
        <v>43505.475428856596</v>
      </c>
      <c r="B16235" s="1">
        <v>-1.2110000000000001E-3</v>
      </c>
      <c r="C16235" s="1">
        <v>1.05E-4</v>
      </c>
      <c r="D16235" s="1">
        <v>7.6300000000000001E-4</v>
      </c>
      <c r="E16235" s="1">
        <v>-5.816E-3</v>
      </c>
      <c r="F16235" s="1">
        <v>1.05E-4</v>
      </c>
      <c r="G16235" s="1">
        <v>2.7360000000000002E-3</v>
      </c>
      <c r="I16235" s="1">
        <v>-1.2110000000000001E-3</v>
      </c>
      <c r="J16235">
        <f t="shared" si="760"/>
        <v>162.33999999999733</v>
      </c>
      <c r="K16235">
        <f t="shared" si="759"/>
        <v>-3.0275E-2</v>
      </c>
      <c r="N16235" s="1">
        <v>7.6300000000000001E-4</v>
      </c>
      <c r="O16235">
        <f t="shared" si="761"/>
        <v>162.33999999999733</v>
      </c>
      <c r="P16235">
        <f>N16235*0.50412*9.81</f>
        <v>3.7733533236000007E-3</v>
      </c>
    </row>
    <row r="16236" spans="1:16" x14ac:dyDescent="0.25">
      <c r="A16236" s="272">
        <v>43505.475428972401</v>
      </c>
      <c r="B16236" s="1">
        <v>-2.5270000000000002E-3</v>
      </c>
      <c r="C16236" s="1">
        <v>-5.53E-4</v>
      </c>
      <c r="D16236" s="1">
        <v>-5.53E-4</v>
      </c>
      <c r="E16236" s="1">
        <v>-5.4869999999999997E-3</v>
      </c>
      <c r="F16236" s="1">
        <v>-2.1979999999999999E-3</v>
      </c>
      <c r="G16236" s="1">
        <v>-8.8199999999999997E-4</v>
      </c>
      <c r="I16236" s="1">
        <v>-2.5270000000000002E-3</v>
      </c>
      <c r="J16236">
        <f t="shared" si="760"/>
        <v>162.34999999999732</v>
      </c>
      <c r="K16236">
        <f t="shared" si="759"/>
        <v>-6.3175000000000009E-2</v>
      </c>
      <c r="N16236" s="1">
        <v>-5.53E-4</v>
      </c>
      <c r="O16236">
        <f t="shared" si="761"/>
        <v>162.34999999999732</v>
      </c>
      <c r="P16236">
        <f>N16236*0.50412*9.81</f>
        <v>-2.7348157116000001E-3</v>
      </c>
    </row>
    <row r="16237" spans="1:16" x14ac:dyDescent="0.25">
      <c r="A16237" s="272">
        <v>43505.475429088103</v>
      </c>
      <c r="B16237" s="1">
        <v>-1.869E-3</v>
      </c>
      <c r="C16237" s="1">
        <v>4.3399999999999998E-4</v>
      </c>
      <c r="D16237" s="1">
        <v>-8.8199999999999997E-4</v>
      </c>
      <c r="E16237" s="1">
        <v>-6.803E-3</v>
      </c>
      <c r="F16237" s="1">
        <v>-1.869E-3</v>
      </c>
      <c r="G16237" s="1">
        <v>-4.1710000000000002E-3</v>
      </c>
      <c r="I16237" s="1">
        <v>-1.869E-3</v>
      </c>
      <c r="J16237">
        <f t="shared" si="760"/>
        <v>162.35999999999731</v>
      </c>
      <c r="K16237">
        <f t="shared" si="759"/>
        <v>-4.6725000000000003E-2</v>
      </c>
      <c r="N16237" s="1">
        <v>-8.8199999999999997E-4</v>
      </c>
      <c r="O16237">
        <f t="shared" si="761"/>
        <v>162.35999999999731</v>
      </c>
      <c r="P16237">
        <f>N16237*0.50412*9.81</f>
        <v>-4.3618579704000002E-3</v>
      </c>
    </row>
    <row r="16238" spans="1:16" x14ac:dyDescent="0.25">
      <c r="A16238" s="272">
        <v>43505.475429203798</v>
      </c>
      <c r="B16238" s="1">
        <v>-5.53E-4</v>
      </c>
      <c r="C16238" s="1">
        <v>-5.53E-4</v>
      </c>
      <c r="D16238" s="1">
        <v>-8.8199999999999997E-4</v>
      </c>
      <c r="E16238" s="1">
        <v>-5.816E-3</v>
      </c>
      <c r="F16238" s="1">
        <v>4.3399999999999998E-4</v>
      </c>
      <c r="G16238" s="1">
        <v>-1.5399999999999999E-3</v>
      </c>
      <c r="I16238" s="1">
        <v>-5.53E-4</v>
      </c>
      <c r="J16238">
        <f t="shared" si="760"/>
        <v>162.3699999999973</v>
      </c>
      <c r="K16238">
        <f t="shared" si="759"/>
        <v>-1.3825E-2</v>
      </c>
      <c r="N16238" s="1">
        <v>-8.8199999999999997E-4</v>
      </c>
      <c r="O16238">
        <f t="shared" si="761"/>
        <v>162.3699999999973</v>
      </c>
      <c r="P16238">
        <f>N16238*0.50412*9.81</f>
        <v>-4.3618579704000002E-3</v>
      </c>
    </row>
    <row r="16239" spans="1:16" x14ac:dyDescent="0.25">
      <c r="A16239" s="272">
        <v>43505.475429319602</v>
      </c>
      <c r="B16239" s="1">
        <v>-1.5399999999999999E-3</v>
      </c>
      <c r="C16239" s="1">
        <v>4.3399999999999998E-4</v>
      </c>
      <c r="D16239" s="1">
        <v>-2.24E-4</v>
      </c>
      <c r="E16239" s="1">
        <v>-5.816E-3</v>
      </c>
      <c r="F16239" s="1">
        <v>-8.8199999999999997E-4</v>
      </c>
      <c r="G16239" s="1">
        <v>1.42E-3</v>
      </c>
      <c r="I16239" s="1">
        <v>-1.5399999999999999E-3</v>
      </c>
      <c r="J16239">
        <f t="shared" si="760"/>
        <v>162.3799999999973</v>
      </c>
      <c r="K16239">
        <f t="shared" si="759"/>
        <v>-3.85E-2</v>
      </c>
      <c r="N16239" s="1">
        <v>-2.24E-4</v>
      </c>
      <c r="O16239">
        <f t="shared" si="761"/>
        <v>162.3799999999973</v>
      </c>
      <c r="P16239">
        <f>N16239*0.50412*9.81</f>
        <v>-1.1077734528E-3</v>
      </c>
    </row>
    <row r="16240" spans="1:16" x14ac:dyDescent="0.25">
      <c r="A16240" s="272">
        <v>43505.475429435297</v>
      </c>
      <c r="B16240" s="1">
        <v>-1.2110000000000001E-3</v>
      </c>
      <c r="C16240" s="1">
        <v>4.3399999999999998E-4</v>
      </c>
      <c r="D16240" s="1">
        <v>-1.2110000000000001E-3</v>
      </c>
      <c r="E16240" s="1">
        <v>-6.1450000000000003E-3</v>
      </c>
      <c r="F16240" s="1">
        <v>-5.53E-4</v>
      </c>
      <c r="G16240" s="1">
        <v>-4.1710000000000002E-3</v>
      </c>
      <c r="I16240" s="1">
        <v>-1.2110000000000001E-3</v>
      </c>
      <c r="J16240">
        <f t="shared" si="760"/>
        <v>162.38999999999729</v>
      </c>
      <c r="K16240">
        <f t="shared" si="759"/>
        <v>-3.0275E-2</v>
      </c>
      <c r="N16240" s="1">
        <v>-1.2110000000000001E-3</v>
      </c>
      <c r="O16240">
        <f t="shared" si="761"/>
        <v>162.38999999999729</v>
      </c>
      <c r="P16240">
        <f>N16240*0.50412*9.81</f>
        <v>-5.9889002292000003E-3</v>
      </c>
    </row>
    <row r="16241" spans="1:16" x14ac:dyDescent="0.25">
      <c r="A16241" s="272">
        <v>43505.475429551101</v>
      </c>
      <c r="B16241" s="1">
        <v>-1.869E-3</v>
      </c>
      <c r="C16241" s="1">
        <v>-2.24E-4</v>
      </c>
      <c r="D16241" s="1">
        <v>-5.53E-4</v>
      </c>
      <c r="E16241" s="1">
        <v>-5.4869999999999997E-3</v>
      </c>
      <c r="F16241" s="1">
        <v>-1.869E-3</v>
      </c>
      <c r="G16241" s="1">
        <v>1.7489999999999999E-3</v>
      </c>
      <c r="I16241" s="1">
        <v>-1.869E-3</v>
      </c>
      <c r="J16241">
        <f t="shared" si="760"/>
        <v>162.39999999999728</v>
      </c>
      <c r="K16241">
        <f t="shared" si="759"/>
        <v>-4.6725000000000003E-2</v>
      </c>
      <c r="N16241" s="1">
        <v>-5.53E-4</v>
      </c>
      <c r="O16241">
        <f t="shared" si="761"/>
        <v>162.39999999999728</v>
      </c>
      <c r="P16241">
        <f>N16241*0.50412*9.81</f>
        <v>-2.7348157116000001E-3</v>
      </c>
    </row>
    <row r="16242" spans="1:16" x14ac:dyDescent="0.25">
      <c r="A16242" s="272">
        <v>43505.475429666803</v>
      </c>
      <c r="B16242" s="1">
        <v>-2.5270000000000002E-3</v>
      </c>
      <c r="C16242" s="1">
        <v>-2.24E-4</v>
      </c>
      <c r="D16242" s="1">
        <v>-2.1979999999999999E-3</v>
      </c>
      <c r="E16242" s="1">
        <v>-5.816E-3</v>
      </c>
      <c r="F16242" s="1">
        <v>-3.5140000000000002E-3</v>
      </c>
      <c r="G16242" s="1">
        <v>-8.8199999999999997E-4</v>
      </c>
      <c r="I16242" s="1">
        <v>-2.5270000000000002E-3</v>
      </c>
      <c r="J16242">
        <f t="shared" si="760"/>
        <v>162.40999999999727</v>
      </c>
      <c r="K16242">
        <f t="shared" si="759"/>
        <v>-6.3175000000000009E-2</v>
      </c>
      <c r="N16242" s="1">
        <v>-2.1979999999999999E-3</v>
      </c>
      <c r="O16242">
        <f t="shared" si="761"/>
        <v>162.40999999999727</v>
      </c>
      <c r="P16242">
        <f>N16242*0.50412*9.81</f>
        <v>-1.08700270056E-2</v>
      </c>
    </row>
    <row r="16243" spans="1:16" x14ac:dyDescent="0.25">
      <c r="A16243" s="272">
        <v>43505.475429782498</v>
      </c>
      <c r="B16243" s="1">
        <v>-1.2110000000000001E-3</v>
      </c>
      <c r="C16243" s="1">
        <v>-1.2110000000000001E-3</v>
      </c>
      <c r="D16243" s="1">
        <v>-2.24E-4</v>
      </c>
      <c r="E16243" s="1">
        <v>-5.816E-3</v>
      </c>
      <c r="F16243" s="1">
        <v>-2.5270000000000002E-3</v>
      </c>
      <c r="G16243" s="1">
        <v>-1.869E-3</v>
      </c>
      <c r="I16243" s="1">
        <v>-1.2110000000000001E-3</v>
      </c>
      <c r="J16243">
        <f t="shared" si="760"/>
        <v>162.41999999999726</v>
      </c>
      <c r="K16243">
        <f t="shared" si="759"/>
        <v>-3.0275E-2</v>
      </c>
      <c r="N16243" s="1">
        <v>-2.24E-4</v>
      </c>
      <c r="O16243">
        <f t="shared" si="761"/>
        <v>162.41999999999726</v>
      </c>
      <c r="P16243">
        <f>N16243*0.50412*9.81</f>
        <v>-1.1077734528E-3</v>
      </c>
    </row>
    <row r="16244" spans="1:16" x14ac:dyDescent="0.25">
      <c r="A16244" s="272">
        <v>43505.475429898303</v>
      </c>
      <c r="B16244" s="1">
        <v>-1.869E-3</v>
      </c>
      <c r="C16244" s="1">
        <v>1.05E-4</v>
      </c>
      <c r="D16244" s="1">
        <v>-2.5270000000000002E-3</v>
      </c>
      <c r="E16244" s="1">
        <v>-6.1450000000000003E-3</v>
      </c>
      <c r="F16244" s="1">
        <v>-8.8199999999999997E-4</v>
      </c>
      <c r="G16244" s="1">
        <v>1.091E-3</v>
      </c>
      <c r="I16244" s="1">
        <v>-1.869E-3</v>
      </c>
      <c r="J16244">
        <f t="shared" si="760"/>
        <v>162.42999999999725</v>
      </c>
      <c r="K16244">
        <f t="shared" si="759"/>
        <v>-4.6725000000000003E-2</v>
      </c>
      <c r="N16244" s="1">
        <v>-2.5270000000000002E-3</v>
      </c>
      <c r="O16244">
        <f t="shared" si="761"/>
        <v>162.42999999999725</v>
      </c>
      <c r="P16244">
        <f>N16244*0.50412*9.81</f>
        <v>-1.2497069264400001E-2</v>
      </c>
    </row>
    <row r="16245" spans="1:16" x14ac:dyDescent="0.25">
      <c r="A16245" s="272">
        <v>43505.475430013998</v>
      </c>
      <c r="B16245" s="1">
        <v>-1.2110000000000001E-3</v>
      </c>
      <c r="C16245" s="1">
        <v>-5.53E-4</v>
      </c>
      <c r="D16245" s="1">
        <v>-5.53E-4</v>
      </c>
      <c r="E16245" s="1">
        <v>-6.803E-3</v>
      </c>
      <c r="F16245" s="1">
        <v>-2.24E-4</v>
      </c>
      <c r="G16245" s="1">
        <v>4.3399999999999998E-4</v>
      </c>
      <c r="I16245" s="1">
        <v>-1.2110000000000001E-3</v>
      </c>
      <c r="J16245">
        <f t="shared" si="760"/>
        <v>162.43999999999724</v>
      </c>
      <c r="K16245">
        <f t="shared" si="759"/>
        <v>-3.0275E-2</v>
      </c>
      <c r="N16245" s="1">
        <v>-5.53E-4</v>
      </c>
      <c r="O16245">
        <f t="shared" si="761"/>
        <v>162.43999999999724</v>
      </c>
      <c r="P16245">
        <f>N16245*0.50412*9.81</f>
        <v>-2.7348157116000001E-3</v>
      </c>
    </row>
    <row r="16246" spans="1:16" x14ac:dyDescent="0.25">
      <c r="A16246" s="272">
        <v>43505.475430129802</v>
      </c>
      <c r="B16246" s="1">
        <v>-2.856E-3</v>
      </c>
      <c r="C16246" s="1">
        <v>-1.2110000000000001E-3</v>
      </c>
      <c r="D16246" s="1">
        <v>-2.1979999999999999E-3</v>
      </c>
      <c r="E16246" s="1">
        <v>-5.816E-3</v>
      </c>
      <c r="F16246" s="1">
        <v>1.091E-3</v>
      </c>
      <c r="G16246" s="1">
        <v>-2.856E-3</v>
      </c>
      <c r="I16246" s="1">
        <v>-2.856E-3</v>
      </c>
      <c r="J16246">
        <f t="shared" si="760"/>
        <v>162.44999999999723</v>
      </c>
      <c r="K16246">
        <f t="shared" si="759"/>
        <v>-7.1400000000000005E-2</v>
      </c>
      <c r="N16246" s="1">
        <v>-2.1979999999999999E-3</v>
      </c>
      <c r="O16246">
        <f t="shared" si="761"/>
        <v>162.44999999999723</v>
      </c>
      <c r="P16246">
        <f>N16246*0.50412*9.81</f>
        <v>-1.08700270056E-2</v>
      </c>
    </row>
    <row r="16247" spans="1:16" x14ac:dyDescent="0.25">
      <c r="A16247" s="272">
        <v>43505.475430245497</v>
      </c>
      <c r="B16247" s="1">
        <v>-2.856E-3</v>
      </c>
      <c r="C16247" s="1">
        <v>-1.2110000000000001E-3</v>
      </c>
      <c r="D16247" s="1">
        <v>-1.869E-3</v>
      </c>
      <c r="E16247" s="1">
        <v>-5.816E-3</v>
      </c>
      <c r="F16247" s="1">
        <v>-2.5270000000000002E-3</v>
      </c>
      <c r="G16247" s="1">
        <v>4.3399999999999998E-4</v>
      </c>
      <c r="I16247" s="1">
        <v>-2.856E-3</v>
      </c>
      <c r="J16247">
        <f t="shared" si="760"/>
        <v>162.45999999999722</v>
      </c>
      <c r="K16247">
        <f t="shared" si="759"/>
        <v>-7.1400000000000005E-2</v>
      </c>
      <c r="N16247" s="1">
        <v>-1.869E-3</v>
      </c>
      <c r="O16247">
        <f t="shared" si="761"/>
        <v>162.45999999999722</v>
      </c>
      <c r="P16247">
        <f>N16247*0.50412*9.81</f>
        <v>-9.2429847467999995E-3</v>
      </c>
    </row>
    <row r="16248" spans="1:16" x14ac:dyDescent="0.25">
      <c r="A16248" s="272">
        <v>43505.475430361199</v>
      </c>
      <c r="B16248" s="1">
        <v>-2.1979999999999999E-3</v>
      </c>
      <c r="C16248" s="1">
        <v>1.05E-4</v>
      </c>
      <c r="D16248" s="1">
        <v>4.3399999999999998E-4</v>
      </c>
      <c r="E16248" s="1">
        <v>-5.816E-3</v>
      </c>
      <c r="F16248" s="1">
        <v>7.6300000000000001E-4</v>
      </c>
      <c r="G16248" s="1">
        <v>1.091E-3</v>
      </c>
      <c r="I16248" s="1">
        <v>-2.1979999999999999E-3</v>
      </c>
      <c r="J16248">
        <f t="shared" si="760"/>
        <v>162.46999999999721</v>
      </c>
      <c r="K16248">
        <f t="shared" si="759"/>
        <v>-5.4949999999999999E-2</v>
      </c>
      <c r="N16248" s="1">
        <v>4.3399999999999998E-4</v>
      </c>
      <c r="O16248">
        <f t="shared" si="761"/>
        <v>162.46999999999721</v>
      </c>
      <c r="P16248">
        <f>N16248*0.50412*9.81</f>
        <v>2.1463110648000001E-3</v>
      </c>
    </row>
    <row r="16249" spans="1:16" x14ac:dyDescent="0.25">
      <c r="A16249" s="272">
        <v>43505.475430477003</v>
      </c>
      <c r="B16249" s="1">
        <v>-2.5270000000000002E-3</v>
      </c>
      <c r="C16249" s="1">
        <v>-8.8199999999999997E-4</v>
      </c>
      <c r="D16249" s="1">
        <v>-1.2110000000000001E-3</v>
      </c>
      <c r="E16249" s="1">
        <v>-6.803E-3</v>
      </c>
      <c r="F16249" s="1">
        <v>-1.2110000000000001E-3</v>
      </c>
      <c r="G16249" s="1">
        <v>-1.5399999999999999E-3</v>
      </c>
      <c r="I16249" s="1">
        <v>-2.5270000000000002E-3</v>
      </c>
      <c r="J16249">
        <f t="shared" si="760"/>
        <v>162.4799999999972</v>
      </c>
      <c r="K16249">
        <f t="shared" si="759"/>
        <v>-6.3175000000000009E-2</v>
      </c>
      <c r="N16249" s="1">
        <v>-1.2110000000000001E-3</v>
      </c>
      <c r="O16249">
        <f t="shared" si="761"/>
        <v>162.4799999999972</v>
      </c>
      <c r="P16249">
        <f>N16249*0.50412*9.81</f>
        <v>-5.9889002292000003E-3</v>
      </c>
    </row>
    <row r="16250" spans="1:16" x14ac:dyDescent="0.25">
      <c r="A16250" s="272">
        <v>43505.475430592698</v>
      </c>
      <c r="B16250" s="1">
        <v>-2.1979999999999999E-3</v>
      </c>
      <c r="C16250" s="1">
        <v>1.42E-3</v>
      </c>
      <c r="D16250" s="1">
        <v>-2.5270000000000002E-3</v>
      </c>
      <c r="E16250" s="1">
        <v>-6.803E-3</v>
      </c>
      <c r="F16250" s="1">
        <v>-5.53E-4</v>
      </c>
      <c r="G16250" s="1">
        <v>-3.1849999999999999E-3</v>
      </c>
      <c r="I16250" s="1">
        <v>-2.1979999999999999E-3</v>
      </c>
      <c r="J16250">
        <f t="shared" si="760"/>
        <v>162.4899999999972</v>
      </c>
      <c r="K16250">
        <f t="shared" si="759"/>
        <v>-5.4949999999999999E-2</v>
      </c>
      <c r="N16250" s="1">
        <v>-2.5270000000000002E-3</v>
      </c>
      <c r="O16250">
        <f t="shared" si="761"/>
        <v>162.4899999999972</v>
      </c>
      <c r="P16250">
        <f>N16250*0.50412*9.81</f>
        <v>-1.2497069264400001E-2</v>
      </c>
    </row>
    <row r="16251" spans="1:16" x14ac:dyDescent="0.25">
      <c r="A16251" s="272">
        <v>43505.475430708502</v>
      </c>
      <c r="B16251" s="1">
        <v>-1.2110000000000001E-3</v>
      </c>
      <c r="C16251" s="1">
        <v>1.05E-4</v>
      </c>
      <c r="D16251" s="1">
        <v>-2.24E-4</v>
      </c>
      <c r="E16251" s="1">
        <v>-5.816E-3</v>
      </c>
      <c r="F16251" s="1">
        <v>7.6300000000000001E-4</v>
      </c>
      <c r="G16251" s="1">
        <v>1.42E-3</v>
      </c>
      <c r="I16251" s="1">
        <v>-1.2110000000000001E-3</v>
      </c>
      <c r="J16251">
        <f t="shared" si="760"/>
        <v>162.49999999999719</v>
      </c>
      <c r="K16251">
        <f t="shared" si="759"/>
        <v>-3.0275E-2</v>
      </c>
      <c r="N16251" s="1">
        <v>-2.24E-4</v>
      </c>
      <c r="O16251">
        <f t="shared" si="761"/>
        <v>162.49999999999719</v>
      </c>
      <c r="P16251">
        <f>N16251*0.50412*9.81</f>
        <v>-1.1077734528E-3</v>
      </c>
    </row>
    <row r="16252" spans="1:16" x14ac:dyDescent="0.25">
      <c r="A16252" s="272">
        <v>43505.475430824197</v>
      </c>
      <c r="B16252" s="1">
        <v>-2.856E-3</v>
      </c>
      <c r="C16252" s="1">
        <v>4.3399999999999998E-4</v>
      </c>
      <c r="D16252" s="1">
        <v>-1.2110000000000001E-3</v>
      </c>
      <c r="E16252" s="1">
        <v>-5.816E-3</v>
      </c>
      <c r="F16252" s="1">
        <v>1.091E-3</v>
      </c>
      <c r="G16252" s="1">
        <v>-2.856E-3</v>
      </c>
      <c r="I16252" s="1">
        <v>-2.856E-3</v>
      </c>
      <c r="J16252">
        <f t="shared" si="760"/>
        <v>162.50999999999718</v>
      </c>
      <c r="K16252">
        <f t="shared" si="759"/>
        <v>-7.1400000000000005E-2</v>
      </c>
      <c r="N16252" s="1">
        <v>-1.2110000000000001E-3</v>
      </c>
      <c r="O16252">
        <f t="shared" si="761"/>
        <v>162.50999999999718</v>
      </c>
      <c r="P16252">
        <f>N16252*0.50412*9.81</f>
        <v>-5.9889002292000003E-3</v>
      </c>
    </row>
    <row r="16253" spans="1:16" x14ac:dyDescent="0.25">
      <c r="A16253" s="272">
        <v>43505.475430940001</v>
      </c>
      <c r="B16253" s="1">
        <v>-8.8199999999999997E-4</v>
      </c>
      <c r="C16253" s="1">
        <v>-1.5399999999999999E-3</v>
      </c>
      <c r="D16253" s="1">
        <v>-5.53E-4</v>
      </c>
      <c r="E16253" s="1">
        <v>-5.1580000000000003E-3</v>
      </c>
      <c r="F16253" s="1">
        <v>4.3399999999999998E-4</v>
      </c>
      <c r="G16253" s="1">
        <v>-1.2110000000000001E-3</v>
      </c>
      <c r="I16253" s="1">
        <v>-8.8199999999999997E-4</v>
      </c>
      <c r="J16253">
        <f t="shared" si="760"/>
        <v>162.51999999999717</v>
      </c>
      <c r="K16253">
        <f t="shared" si="759"/>
        <v>-2.205E-2</v>
      </c>
      <c r="N16253" s="1">
        <v>-5.53E-4</v>
      </c>
      <c r="O16253">
        <f t="shared" si="761"/>
        <v>162.51999999999717</v>
      </c>
      <c r="P16253">
        <f>N16253*0.50412*9.81</f>
        <v>-2.7348157116000001E-3</v>
      </c>
    </row>
    <row r="16254" spans="1:16" x14ac:dyDescent="0.25">
      <c r="A16254" s="272">
        <v>43505.475431055696</v>
      </c>
      <c r="B16254" s="1">
        <v>-1.869E-3</v>
      </c>
      <c r="C16254" s="1">
        <v>-5.53E-4</v>
      </c>
      <c r="D16254" s="1">
        <v>1.05E-4</v>
      </c>
      <c r="E16254" s="1">
        <v>-6.1450000000000003E-3</v>
      </c>
      <c r="F16254" s="1">
        <v>-1.869E-3</v>
      </c>
      <c r="G16254" s="1">
        <v>-8.8199999999999997E-4</v>
      </c>
      <c r="I16254" s="1">
        <v>-1.869E-3</v>
      </c>
      <c r="J16254">
        <f t="shared" si="760"/>
        <v>162.52999999999716</v>
      </c>
      <c r="K16254">
        <f t="shared" si="759"/>
        <v>-4.6725000000000003E-2</v>
      </c>
      <c r="N16254" s="1">
        <v>1.05E-4</v>
      </c>
      <c r="O16254">
        <f t="shared" si="761"/>
        <v>162.52999999999716</v>
      </c>
      <c r="P16254">
        <f>N16254*0.50412*9.81</f>
        <v>5.1926880600000006E-4</v>
      </c>
    </row>
    <row r="16255" spans="1:16" x14ac:dyDescent="0.25">
      <c r="A16255" s="272">
        <v>43505.475431171399</v>
      </c>
      <c r="B16255" s="1">
        <v>-1.869E-3</v>
      </c>
      <c r="C16255" s="1">
        <v>1.05E-4</v>
      </c>
      <c r="D16255" s="1">
        <v>1.05E-4</v>
      </c>
      <c r="E16255" s="1">
        <v>-6.803E-3</v>
      </c>
      <c r="F16255" s="1">
        <v>-3.1849999999999999E-3</v>
      </c>
      <c r="G16255" s="1">
        <v>7.6300000000000001E-4</v>
      </c>
      <c r="I16255" s="1">
        <v>-1.869E-3</v>
      </c>
      <c r="J16255">
        <f t="shared" si="760"/>
        <v>162.53999999999715</v>
      </c>
      <c r="K16255">
        <f t="shared" si="759"/>
        <v>-4.6725000000000003E-2</v>
      </c>
      <c r="N16255" s="1">
        <v>1.05E-4</v>
      </c>
      <c r="O16255">
        <f t="shared" si="761"/>
        <v>162.53999999999715</v>
      </c>
      <c r="P16255">
        <f>N16255*0.50412*9.81</f>
        <v>5.1926880600000006E-4</v>
      </c>
    </row>
    <row r="16256" spans="1:16" x14ac:dyDescent="0.25">
      <c r="A16256" s="272">
        <v>43505.475431287203</v>
      </c>
      <c r="B16256" s="1">
        <v>-3.1849999999999999E-3</v>
      </c>
      <c r="C16256" s="1">
        <v>-1.5399999999999999E-3</v>
      </c>
      <c r="D16256" s="1">
        <v>4.3399999999999998E-4</v>
      </c>
      <c r="E16256" s="1">
        <v>-6.1450000000000003E-3</v>
      </c>
      <c r="F16256" s="1">
        <v>-1.2110000000000001E-3</v>
      </c>
      <c r="G16256" s="1">
        <v>-3.8419999999999999E-3</v>
      </c>
      <c r="I16256" s="1">
        <v>-3.1849999999999999E-3</v>
      </c>
      <c r="J16256">
        <f t="shared" si="760"/>
        <v>162.54999999999714</v>
      </c>
      <c r="K16256">
        <f t="shared" si="759"/>
        <v>-7.9625000000000001E-2</v>
      </c>
      <c r="N16256" s="1">
        <v>4.3399999999999998E-4</v>
      </c>
      <c r="O16256">
        <f t="shared" si="761"/>
        <v>162.54999999999714</v>
      </c>
      <c r="P16256">
        <f>N16256*0.50412*9.81</f>
        <v>2.1463110648000001E-3</v>
      </c>
    </row>
    <row r="16257" spans="1:16" x14ac:dyDescent="0.25">
      <c r="A16257" s="272">
        <v>43505.475431402898</v>
      </c>
      <c r="B16257" s="1">
        <v>-2.5270000000000002E-3</v>
      </c>
      <c r="C16257" s="1">
        <v>7.6300000000000001E-4</v>
      </c>
      <c r="D16257" s="1">
        <v>-2.1979999999999999E-3</v>
      </c>
      <c r="E16257" s="1">
        <v>-5.816E-3</v>
      </c>
      <c r="F16257" s="1">
        <v>-8.8199999999999997E-4</v>
      </c>
      <c r="G16257" s="1">
        <v>2.078E-3</v>
      </c>
      <c r="I16257" s="1">
        <v>-2.5270000000000002E-3</v>
      </c>
      <c r="J16257">
        <f t="shared" si="760"/>
        <v>162.55999999999713</v>
      </c>
      <c r="K16257">
        <f t="shared" si="759"/>
        <v>-6.3175000000000009E-2</v>
      </c>
      <c r="N16257" s="1">
        <v>-2.1979999999999999E-3</v>
      </c>
      <c r="O16257">
        <f t="shared" si="761"/>
        <v>162.55999999999713</v>
      </c>
      <c r="P16257">
        <f>N16257*0.50412*9.81</f>
        <v>-1.08700270056E-2</v>
      </c>
    </row>
    <row r="16258" spans="1:16" x14ac:dyDescent="0.25">
      <c r="A16258" s="272">
        <v>43505.475431518702</v>
      </c>
      <c r="B16258" s="1">
        <v>-2.856E-3</v>
      </c>
      <c r="C16258" s="1">
        <v>-1.5399999999999999E-3</v>
      </c>
      <c r="D16258" s="1">
        <v>1.05E-4</v>
      </c>
      <c r="E16258" s="1">
        <v>-5.4869999999999997E-3</v>
      </c>
      <c r="F16258" s="1">
        <v>-2.24E-4</v>
      </c>
      <c r="G16258" s="1">
        <v>1.05E-4</v>
      </c>
      <c r="I16258" s="1">
        <v>-2.856E-3</v>
      </c>
      <c r="J16258">
        <f t="shared" si="760"/>
        <v>162.56999999999712</v>
      </c>
      <c r="K16258">
        <f t="shared" ref="K16258:K16321" si="762">I16258*25</f>
        <v>-7.1400000000000005E-2</v>
      </c>
      <c r="N16258" s="1">
        <v>1.05E-4</v>
      </c>
      <c r="O16258">
        <f t="shared" si="761"/>
        <v>162.56999999999712</v>
      </c>
      <c r="P16258">
        <f>N16258*0.50412*9.81</f>
        <v>5.1926880600000006E-4</v>
      </c>
    </row>
    <row r="16259" spans="1:16" x14ac:dyDescent="0.25">
      <c r="A16259" s="272">
        <v>43505.475431634397</v>
      </c>
      <c r="B16259" s="1">
        <v>-2.1979999999999999E-3</v>
      </c>
      <c r="C16259" s="1">
        <v>1.42E-3</v>
      </c>
      <c r="D16259" s="1">
        <v>-1.869E-3</v>
      </c>
      <c r="E16259" s="1">
        <v>-6.1450000000000003E-3</v>
      </c>
      <c r="F16259" s="1">
        <v>-1.869E-3</v>
      </c>
      <c r="G16259" s="1">
        <v>-2.5270000000000002E-3</v>
      </c>
      <c r="I16259" s="1">
        <v>-2.1979999999999999E-3</v>
      </c>
      <c r="J16259">
        <f t="shared" ref="J16259:J16322" si="763">J16258+1/100</f>
        <v>162.57999999999711</v>
      </c>
      <c r="K16259">
        <f t="shared" si="762"/>
        <v>-5.4949999999999999E-2</v>
      </c>
      <c r="N16259" s="1">
        <v>-1.869E-3</v>
      </c>
      <c r="O16259">
        <f t="shared" ref="O16259:O16322" si="764">O16258+1/100</f>
        <v>162.57999999999711</v>
      </c>
      <c r="P16259">
        <f>N16259*0.50412*9.81</f>
        <v>-9.2429847467999995E-3</v>
      </c>
    </row>
    <row r="16260" spans="1:16" x14ac:dyDescent="0.25">
      <c r="A16260" s="272">
        <v>43505.475431750099</v>
      </c>
      <c r="B16260" s="1">
        <v>-8.8199999999999997E-4</v>
      </c>
      <c r="C16260" s="1">
        <v>-2.24E-4</v>
      </c>
      <c r="D16260" s="1">
        <v>-8.8199999999999997E-4</v>
      </c>
      <c r="E16260" s="1">
        <v>-7.4609999999999998E-3</v>
      </c>
      <c r="F16260" s="1">
        <v>-1.869E-3</v>
      </c>
      <c r="G16260" s="1">
        <v>1.05E-4</v>
      </c>
      <c r="I16260" s="1">
        <v>-8.8199999999999997E-4</v>
      </c>
      <c r="J16260">
        <f t="shared" si="763"/>
        <v>162.5899999999971</v>
      </c>
      <c r="K16260">
        <f t="shared" si="762"/>
        <v>-2.205E-2</v>
      </c>
      <c r="N16260" s="1">
        <v>-8.8199999999999997E-4</v>
      </c>
      <c r="O16260">
        <f t="shared" si="764"/>
        <v>162.5899999999971</v>
      </c>
      <c r="P16260">
        <f>N16260*0.50412*9.81</f>
        <v>-4.3618579704000002E-3</v>
      </c>
    </row>
    <row r="16261" spans="1:16" x14ac:dyDescent="0.25">
      <c r="A16261" s="272">
        <v>43505.475431865903</v>
      </c>
      <c r="B16261" s="1">
        <v>-1.869E-3</v>
      </c>
      <c r="C16261" s="1">
        <v>1.05E-4</v>
      </c>
      <c r="D16261" s="1">
        <v>4.3399999999999998E-4</v>
      </c>
      <c r="E16261" s="1">
        <v>-6.803E-3</v>
      </c>
      <c r="F16261" s="1">
        <v>-8.8199999999999997E-4</v>
      </c>
      <c r="G16261" s="1">
        <v>-2.24E-4</v>
      </c>
      <c r="I16261" s="1">
        <v>-1.869E-3</v>
      </c>
      <c r="J16261">
        <f t="shared" si="763"/>
        <v>162.5999999999971</v>
      </c>
      <c r="K16261">
        <f t="shared" si="762"/>
        <v>-4.6725000000000003E-2</v>
      </c>
      <c r="N16261" s="1">
        <v>4.3399999999999998E-4</v>
      </c>
      <c r="O16261">
        <f t="shared" si="764"/>
        <v>162.5999999999971</v>
      </c>
      <c r="P16261">
        <f>N16261*0.50412*9.81</f>
        <v>2.1463110648000001E-3</v>
      </c>
    </row>
    <row r="16262" spans="1:16" x14ac:dyDescent="0.25">
      <c r="A16262" s="273">
        <v>43505.475431981598</v>
      </c>
      <c r="B16262" s="1">
        <v>-2.5270000000000002E-3</v>
      </c>
      <c r="C16262" s="1">
        <v>1.05E-4</v>
      </c>
      <c r="D16262" s="1">
        <v>1.05E-4</v>
      </c>
      <c r="E16262" s="1">
        <v>-6.1450000000000003E-3</v>
      </c>
      <c r="F16262" s="1">
        <v>-2.1979999999999999E-3</v>
      </c>
      <c r="G16262" s="1">
        <v>-5.53E-4</v>
      </c>
      <c r="I16262" s="1">
        <v>-2.5270000000000002E-3</v>
      </c>
      <c r="J16262">
        <f t="shared" si="763"/>
        <v>162.60999999999709</v>
      </c>
      <c r="K16262">
        <f t="shared" si="762"/>
        <v>-6.3175000000000009E-2</v>
      </c>
      <c r="N16262" s="1">
        <v>1.05E-4</v>
      </c>
      <c r="O16262">
        <f t="shared" si="764"/>
        <v>162.60999999999709</v>
      </c>
      <c r="P16262">
        <f>N16262*0.50412*9.81</f>
        <v>5.1926880600000006E-4</v>
      </c>
    </row>
    <row r="16263" spans="1:16" x14ac:dyDescent="0.25">
      <c r="A16263" s="273">
        <v>43505.475432097403</v>
      </c>
      <c r="B16263" s="1">
        <v>-1.2110000000000001E-3</v>
      </c>
      <c r="C16263" s="1">
        <v>-1.869E-3</v>
      </c>
      <c r="D16263" s="1">
        <v>1.05E-4</v>
      </c>
      <c r="E16263" s="1">
        <v>-5.1580000000000003E-3</v>
      </c>
      <c r="F16263" s="1">
        <v>-1.5399999999999999E-3</v>
      </c>
      <c r="G16263" s="1">
        <v>-4.4999999999999997E-3</v>
      </c>
      <c r="I16263" s="1">
        <v>-1.2110000000000001E-3</v>
      </c>
      <c r="J16263">
        <f t="shared" si="763"/>
        <v>162.61999999999708</v>
      </c>
      <c r="K16263">
        <f t="shared" si="762"/>
        <v>-3.0275E-2</v>
      </c>
      <c r="N16263" s="1">
        <v>1.05E-4</v>
      </c>
      <c r="O16263">
        <f t="shared" si="764"/>
        <v>162.61999999999708</v>
      </c>
      <c r="P16263">
        <f>N16263*0.50412*9.81</f>
        <v>5.1926880600000006E-4</v>
      </c>
    </row>
    <row r="16264" spans="1:16" x14ac:dyDescent="0.25">
      <c r="A16264" s="273">
        <v>43505.475432213098</v>
      </c>
      <c r="B16264" s="1">
        <v>-1.2110000000000001E-3</v>
      </c>
      <c r="C16264" s="1">
        <v>4.3399999999999998E-4</v>
      </c>
      <c r="D16264" s="1">
        <v>-5.53E-4</v>
      </c>
      <c r="E16264" s="1">
        <v>-6.1450000000000003E-3</v>
      </c>
      <c r="F16264" s="1">
        <v>-8.8199999999999997E-4</v>
      </c>
      <c r="G16264" s="1">
        <v>2.078E-3</v>
      </c>
      <c r="I16264" s="1">
        <v>-1.2110000000000001E-3</v>
      </c>
      <c r="J16264">
        <f t="shared" si="763"/>
        <v>162.62999999999707</v>
      </c>
      <c r="K16264">
        <f t="shared" si="762"/>
        <v>-3.0275E-2</v>
      </c>
      <c r="N16264" s="1">
        <v>-5.53E-4</v>
      </c>
      <c r="O16264">
        <f t="shared" si="764"/>
        <v>162.62999999999707</v>
      </c>
      <c r="P16264">
        <f>N16264*0.50412*9.81</f>
        <v>-2.7348157116000001E-3</v>
      </c>
    </row>
    <row r="16265" spans="1:16" x14ac:dyDescent="0.25">
      <c r="A16265" s="273">
        <v>43505.4754323288</v>
      </c>
      <c r="B16265" s="1">
        <v>-1.869E-3</v>
      </c>
      <c r="C16265" s="1">
        <v>-2.24E-4</v>
      </c>
      <c r="D16265" s="1">
        <v>-8.8199999999999997E-4</v>
      </c>
      <c r="E16265" s="1">
        <v>-6.4739999999999997E-3</v>
      </c>
      <c r="F16265" s="1">
        <v>-1.869E-3</v>
      </c>
      <c r="G16265" s="1">
        <v>-4.1710000000000002E-3</v>
      </c>
      <c r="I16265" s="1">
        <v>-1.869E-3</v>
      </c>
      <c r="J16265">
        <f t="shared" si="763"/>
        <v>162.63999999999706</v>
      </c>
      <c r="K16265">
        <f t="shared" si="762"/>
        <v>-4.6725000000000003E-2</v>
      </c>
      <c r="N16265" s="1">
        <v>-8.8199999999999997E-4</v>
      </c>
      <c r="O16265">
        <f t="shared" si="764"/>
        <v>162.63999999999706</v>
      </c>
      <c r="P16265">
        <f>N16265*0.50412*9.81</f>
        <v>-4.3618579704000002E-3</v>
      </c>
    </row>
    <row r="16266" spans="1:16" x14ac:dyDescent="0.25">
      <c r="A16266" s="273">
        <v>43505.475432444597</v>
      </c>
      <c r="B16266" s="1">
        <v>-1.869E-3</v>
      </c>
      <c r="C16266" s="1">
        <v>-8.8199999999999997E-4</v>
      </c>
      <c r="D16266" s="1">
        <v>-2.24E-4</v>
      </c>
      <c r="E16266" s="1">
        <v>-6.1450000000000003E-3</v>
      </c>
      <c r="F16266" s="1">
        <v>-1.5399999999999999E-3</v>
      </c>
      <c r="G16266" s="1">
        <v>-8.8199999999999997E-4</v>
      </c>
      <c r="I16266" s="1">
        <v>-1.869E-3</v>
      </c>
      <c r="J16266">
        <f t="shared" si="763"/>
        <v>162.64999999999705</v>
      </c>
      <c r="K16266">
        <f t="shared" si="762"/>
        <v>-4.6725000000000003E-2</v>
      </c>
      <c r="N16266" s="1">
        <v>-2.24E-4</v>
      </c>
      <c r="O16266">
        <f t="shared" si="764"/>
        <v>162.64999999999705</v>
      </c>
      <c r="P16266">
        <f>N16266*0.50412*9.81</f>
        <v>-1.1077734528E-3</v>
      </c>
    </row>
    <row r="16267" spans="1:16" x14ac:dyDescent="0.25">
      <c r="A16267" s="273">
        <v>43505.475432560299</v>
      </c>
      <c r="B16267" s="1">
        <v>-2.856E-3</v>
      </c>
      <c r="C16267" s="1">
        <v>-2.24E-4</v>
      </c>
      <c r="D16267" s="1">
        <v>-2.24E-4</v>
      </c>
      <c r="E16267" s="1">
        <v>-6.4739999999999997E-3</v>
      </c>
      <c r="F16267" s="1">
        <v>-1.5399999999999999E-3</v>
      </c>
      <c r="G16267" s="1">
        <v>4.3399999999999998E-4</v>
      </c>
      <c r="I16267" s="1">
        <v>-2.856E-3</v>
      </c>
      <c r="J16267">
        <f t="shared" si="763"/>
        <v>162.65999999999704</v>
      </c>
      <c r="K16267">
        <f t="shared" si="762"/>
        <v>-7.1400000000000005E-2</v>
      </c>
      <c r="N16267" s="1">
        <v>-2.24E-4</v>
      </c>
      <c r="O16267">
        <f t="shared" si="764"/>
        <v>162.65999999999704</v>
      </c>
      <c r="P16267">
        <f>N16267*0.50412*9.81</f>
        <v>-1.1077734528E-3</v>
      </c>
    </row>
    <row r="16268" spans="1:16" x14ac:dyDescent="0.25">
      <c r="A16268" s="273">
        <v>43505.475432676103</v>
      </c>
      <c r="B16268" s="1">
        <v>-1.5399999999999999E-3</v>
      </c>
      <c r="C16268" s="1">
        <v>-1.2110000000000001E-3</v>
      </c>
      <c r="D16268" s="1">
        <v>-8.8199999999999997E-4</v>
      </c>
      <c r="E16268" s="1">
        <v>-5.816E-3</v>
      </c>
      <c r="F16268" s="1">
        <v>-1.2110000000000001E-3</v>
      </c>
      <c r="G16268" s="1">
        <v>-2.24E-4</v>
      </c>
      <c r="I16268" s="1">
        <v>-1.5399999999999999E-3</v>
      </c>
      <c r="J16268">
        <f t="shared" si="763"/>
        <v>162.66999999999703</v>
      </c>
      <c r="K16268">
        <f t="shared" si="762"/>
        <v>-3.85E-2</v>
      </c>
      <c r="N16268" s="1">
        <v>-8.8199999999999997E-4</v>
      </c>
      <c r="O16268">
        <f t="shared" si="764"/>
        <v>162.66999999999703</v>
      </c>
      <c r="P16268">
        <f>N16268*0.50412*9.81</f>
        <v>-4.3618579704000002E-3</v>
      </c>
    </row>
    <row r="16269" spans="1:16" x14ac:dyDescent="0.25">
      <c r="A16269" s="273">
        <v>43505.475432791798</v>
      </c>
      <c r="B16269" s="1">
        <v>-2.856E-3</v>
      </c>
      <c r="C16269" s="1">
        <v>-1.5399999999999999E-3</v>
      </c>
      <c r="D16269" s="1">
        <v>7.6300000000000001E-4</v>
      </c>
      <c r="E16269" s="1">
        <v>-6.1450000000000003E-3</v>
      </c>
      <c r="F16269" s="1">
        <v>4.3399999999999998E-4</v>
      </c>
      <c r="G16269" s="1">
        <v>-1.5399999999999999E-3</v>
      </c>
      <c r="I16269" s="1">
        <v>-2.856E-3</v>
      </c>
      <c r="J16269">
        <f t="shared" si="763"/>
        <v>162.67999999999702</v>
      </c>
      <c r="K16269">
        <f t="shared" si="762"/>
        <v>-7.1400000000000005E-2</v>
      </c>
      <c r="N16269" s="1">
        <v>7.6300000000000001E-4</v>
      </c>
      <c r="O16269">
        <f t="shared" si="764"/>
        <v>162.67999999999702</v>
      </c>
      <c r="P16269">
        <f>N16269*0.50412*9.81</f>
        <v>3.7733533236000007E-3</v>
      </c>
    </row>
    <row r="16270" spans="1:16" x14ac:dyDescent="0.25">
      <c r="A16270" s="273">
        <v>43505.4754329075</v>
      </c>
      <c r="B16270" s="1">
        <v>-5.53E-4</v>
      </c>
      <c r="C16270" s="1">
        <v>4.3399999999999998E-4</v>
      </c>
      <c r="D16270" s="1">
        <v>-8.8199999999999997E-4</v>
      </c>
      <c r="E16270" s="1">
        <v>-6.803E-3</v>
      </c>
      <c r="F16270" s="1">
        <v>1.05E-4</v>
      </c>
      <c r="G16270" s="1">
        <v>7.6300000000000001E-4</v>
      </c>
      <c r="I16270" s="1">
        <v>-5.53E-4</v>
      </c>
      <c r="J16270">
        <f t="shared" si="763"/>
        <v>162.68999999999701</v>
      </c>
      <c r="K16270">
        <f t="shared" si="762"/>
        <v>-1.3825E-2</v>
      </c>
      <c r="N16270" s="1">
        <v>-8.8199999999999997E-4</v>
      </c>
      <c r="O16270">
        <f t="shared" si="764"/>
        <v>162.68999999999701</v>
      </c>
      <c r="P16270">
        <f>N16270*0.50412*9.81</f>
        <v>-4.3618579704000002E-3</v>
      </c>
    </row>
    <row r="16271" spans="1:16" x14ac:dyDescent="0.25">
      <c r="A16271" s="273">
        <v>43505.475433023297</v>
      </c>
      <c r="B16271" s="1">
        <v>-8.8199999999999997E-4</v>
      </c>
      <c r="C16271" s="1">
        <v>-5.53E-4</v>
      </c>
      <c r="D16271" s="1">
        <v>-1.869E-3</v>
      </c>
      <c r="E16271" s="1">
        <v>-5.816E-3</v>
      </c>
      <c r="F16271" s="1">
        <v>-2.1979999999999999E-3</v>
      </c>
      <c r="G16271" s="1">
        <v>-5.53E-4</v>
      </c>
      <c r="I16271" s="1">
        <v>-8.8199999999999997E-4</v>
      </c>
      <c r="J16271">
        <f t="shared" si="763"/>
        <v>162.699999999997</v>
      </c>
      <c r="K16271">
        <f t="shared" si="762"/>
        <v>-2.205E-2</v>
      </c>
      <c r="N16271" s="1">
        <v>-1.869E-3</v>
      </c>
      <c r="O16271">
        <f t="shared" si="764"/>
        <v>162.699999999997</v>
      </c>
      <c r="P16271">
        <f>N16271*0.50412*9.81</f>
        <v>-9.2429847467999995E-3</v>
      </c>
    </row>
    <row r="16272" spans="1:16" x14ac:dyDescent="0.25">
      <c r="A16272" s="273">
        <v>43505.475433139</v>
      </c>
      <c r="B16272" s="1">
        <v>-2.1979999999999999E-3</v>
      </c>
      <c r="C16272" s="1">
        <v>-5.53E-4</v>
      </c>
      <c r="D16272" s="1">
        <v>-5.53E-4</v>
      </c>
      <c r="E16272" s="1">
        <v>-6.803E-3</v>
      </c>
      <c r="F16272" s="1">
        <v>-2.24E-4</v>
      </c>
      <c r="G16272" s="1">
        <v>-2.5270000000000002E-3</v>
      </c>
      <c r="I16272" s="1">
        <v>-2.1979999999999999E-3</v>
      </c>
      <c r="J16272">
        <f t="shared" si="763"/>
        <v>162.709999999997</v>
      </c>
      <c r="K16272">
        <f t="shared" si="762"/>
        <v>-5.4949999999999999E-2</v>
      </c>
      <c r="N16272" s="1">
        <v>-5.53E-4</v>
      </c>
      <c r="O16272">
        <f t="shared" si="764"/>
        <v>162.709999999997</v>
      </c>
      <c r="P16272">
        <f>N16272*0.50412*9.81</f>
        <v>-2.7348157116000001E-3</v>
      </c>
    </row>
    <row r="16273" spans="1:16" x14ac:dyDescent="0.25">
      <c r="A16273" s="273">
        <v>43505.475433254796</v>
      </c>
      <c r="B16273" s="1">
        <v>-2.1979999999999999E-3</v>
      </c>
      <c r="C16273" s="1">
        <v>-5.53E-4</v>
      </c>
      <c r="D16273" s="1">
        <v>-8.8199999999999997E-4</v>
      </c>
      <c r="E16273" s="1">
        <v>-5.816E-3</v>
      </c>
      <c r="F16273" s="1">
        <v>4.3399999999999998E-4</v>
      </c>
      <c r="G16273" s="1">
        <v>4.3399999999999998E-4</v>
      </c>
      <c r="I16273" s="1">
        <v>-2.1979999999999999E-3</v>
      </c>
      <c r="J16273">
        <f t="shared" si="763"/>
        <v>162.71999999999699</v>
      </c>
      <c r="K16273">
        <f t="shared" si="762"/>
        <v>-5.4949999999999999E-2</v>
      </c>
      <c r="N16273" s="1">
        <v>-8.8199999999999997E-4</v>
      </c>
      <c r="O16273">
        <f t="shared" si="764"/>
        <v>162.71999999999699</v>
      </c>
      <c r="P16273">
        <f>N16273*0.50412*9.81</f>
        <v>-4.3618579704000002E-3</v>
      </c>
    </row>
    <row r="16274" spans="1:16" x14ac:dyDescent="0.25">
      <c r="A16274" s="273">
        <v>43505.475433370499</v>
      </c>
      <c r="B16274" s="1">
        <v>-8.8199999999999997E-4</v>
      </c>
      <c r="C16274" s="1">
        <v>7.6300000000000001E-4</v>
      </c>
      <c r="D16274" s="1">
        <v>-1.5399999999999999E-3</v>
      </c>
      <c r="E16274" s="1">
        <v>-5.816E-3</v>
      </c>
      <c r="F16274" s="1">
        <v>-8.8199999999999997E-4</v>
      </c>
      <c r="G16274" s="1">
        <v>-8.8199999999999997E-4</v>
      </c>
      <c r="I16274" s="1">
        <v>-8.8199999999999997E-4</v>
      </c>
      <c r="J16274">
        <f t="shared" si="763"/>
        <v>162.72999999999698</v>
      </c>
      <c r="K16274">
        <f t="shared" si="762"/>
        <v>-2.205E-2</v>
      </c>
      <c r="N16274" s="1">
        <v>-1.5399999999999999E-3</v>
      </c>
      <c r="O16274">
        <f t="shared" si="764"/>
        <v>162.72999999999698</v>
      </c>
      <c r="P16274">
        <f>N16274*0.50412*9.81</f>
        <v>-7.6159424879999995E-3</v>
      </c>
    </row>
    <row r="16275" spans="1:16" x14ac:dyDescent="0.25">
      <c r="A16275" s="273">
        <v>43505.475433486201</v>
      </c>
      <c r="B16275" s="1">
        <v>-1.5399999999999999E-3</v>
      </c>
      <c r="C16275" s="1">
        <v>-1.2110000000000001E-3</v>
      </c>
      <c r="D16275" s="1">
        <v>-1.5399999999999999E-3</v>
      </c>
      <c r="E16275" s="1">
        <v>-5.816E-3</v>
      </c>
      <c r="F16275" s="1">
        <v>-8.8199999999999997E-4</v>
      </c>
      <c r="G16275" s="1">
        <v>-1.2110000000000001E-3</v>
      </c>
      <c r="I16275" s="1">
        <v>-1.5399999999999999E-3</v>
      </c>
      <c r="J16275">
        <f t="shared" si="763"/>
        <v>162.73999999999697</v>
      </c>
      <c r="K16275">
        <f t="shared" si="762"/>
        <v>-3.85E-2</v>
      </c>
      <c r="N16275" s="1">
        <v>-1.5399999999999999E-3</v>
      </c>
      <c r="O16275">
        <f t="shared" si="764"/>
        <v>162.73999999999697</v>
      </c>
      <c r="P16275">
        <f>N16275*0.50412*9.81</f>
        <v>-7.6159424879999995E-3</v>
      </c>
    </row>
    <row r="16276" spans="1:16" x14ac:dyDescent="0.25">
      <c r="A16276" s="273">
        <v>43505.475433601998</v>
      </c>
      <c r="B16276" s="1">
        <v>-1.5399999999999999E-3</v>
      </c>
      <c r="C16276" s="1">
        <v>-5.53E-4</v>
      </c>
      <c r="D16276" s="1">
        <v>1.05E-4</v>
      </c>
      <c r="E16276" s="1">
        <v>-5.816E-3</v>
      </c>
      <c r="F16276" s="1">
        <v>4.3399999999999998E-4</v>
      </c>
      <c r="G16276" s="1">
        <v>-1.869E-3</v>
      </c>
      <c r="I16276" s="1">
        <v>-1.5399999999999999E-3</v>
      </c>
      <c r="J16276">
        <f t="shared" si="763"/>
        <v>162.74999999999696</v>
      </c>
      <c r="K16276">
        <f t="shared" si="762"/>
        <v>-3.85E-2</v>
      </c>
      <c r="N16276" s="1">
        <v>1.05E-4</v>
      </c>
      <c r="O16276">
        <f t="shared" si="764"/>
        <v>162.74999999999696</v>
      </c>
      <c r="P16276">
        <f>N16276*0.50412*9.81</f>
        <v>5.1926880600000006E-4</v>
      </c>
    </row>
    <row r="16277" spans="1:16" x14ac:dyDescent="0.25">
      <c r="A16277" s="273">
        <v>43505.4754337177</v>
      </c>
      <c r="B16277" s="1">
        <v>-1.2110000000000001E-3</v>
      </c>
      <c r="C16277" s="1">
        <v>-2.24E-4</v>
      </c>
      <c r="D16277" s="1">
        <v>-3.1849999999999999E-3</v>
      </c>
      <c r="E16277" s="1">
        <v>-6.4739999999999997E-3</v>
      </c>
      <c r="F16277" s="1">
        <v>-2.1979999999999999E-3</v>
      </c>
      <c r="G16277" s="1">
        <v>1.091E-3</v>
      </c>
      <c r="I16277" s="1">
        <v>-1.2110000000000001E-3</v>
      </c>
      <c r="J16277">
        <f t="shared" si="763"/>
        <v>162.75999999999695</v>
      </c>
      <c r="K16277">
        <f t="shared" si="762"/>
        <v>-3.0275E-2</v>
      </c>
      <c r="N16277" s="1">
        <v>-3.1849999999999999E-3</v>
      </c>
      <c r="O16277">
        <f t="shared" si="764"/>
        <v>162.75999999999695</v>
      </c>
      <c r="P16277">
        <f>N16277*0.50412*9.81</f>
        <v>-1.5751153782E-2</v>
      </c>
    </row>
    <row r="16278" spans="1:16" x14ac:dyDescent="0.25">
      <c r="A16278" s="273">
        <v>43505.475433833497</v>
      </c>
      <c r="B16278" s="1">
        <v>-1.869E-3</v>
      </c>
      <c r="C16278" s="1">
        <v>-2.24E-4</v>
      </c>
      <c r="D16278" s="1">
        <v>-1.2110000000000001E-3</v>
      </c>
      <c r="E16278" s="1">
        <v>-5.4869999999999997E-3</v>
      </c>
      <c r="F16278" s="1">
        <v>-1.2110000000000001E-3</v>
      </c>
      <c r="G16278" s="1">
        <v>-3.8419999999999999E-3</v>
      </c>
      <c r="I16278" s="1">
        <v>-1.869E-3</v>
      </c>
      <c r="J16278">
        <f t="shared" si="763"/>
        <v>162.76999999999694</v>
      </c>
      <c r="K16278">
        <f t="shared" si="762"/>
        <v>-4.6725000000000003E-2</v>
      </c>
      <c r="N16278" s="1">
        <v>-1.2110000000000001E-3</v>
      </c>
      <c r="O16278">
        <f t="shared" si="764"/>
        <v>162.76999999999694</v>
      </c>
      <c r="P16278">
        <f>N16278*0.50412*9.81</f>
        <v>-5.9889002292000003E-3</v>
      </c>
    </row>
    <row r="16279" spans="1:16" x14ac:dyDescent="0.25">
      <c r="A16279" s="273">
        <v>43505.475433949199</v>
      </c>
      <c r="B16279" s="1">
        <v>-2.1979999999999999E-3</v>
      </c>
      <c r="C16279" s="1">
        <v>-5.53E-4</v>
      </c>
      <c r="D16279" s="1">
        <v>-1.5399999999999999E-3</v>
      </c>
      <c r="E16279" s="1">
        <v>-6.1450000000000003E-3</v>
      </c>
      <c r="F16279" s="1">
        <v>1.05E-4</v>
      </c>
      <c r="G16279" s="1">
        <v>-1.5399999999999999E-3</v>
      </c>
      <c r="I16279" s="1">
        <v>-2.1979999999999999E-3</v>
      </c>
      <c r="J16279">
        <f t="shared" si="763"/>
        <v>162.77999999999693</v>
      </c>
      <c r="K16279">
        <f t="shared" si="762"/>
        <v>-5.4949999999999999E-2</v>
      </c>
      <c r="N16279" s="1">
        <v>-1.5399999999999999E-3</v>
      </c>
      <c r="O16279">
        <f t="shared" si="764"/>
        <v>162.77999999999693</v>
      </c>
      <c r="P16279">
        <f>N16279*0.50412*9.81</f>
        <v>-7.6159424879999995E-3</v>
      </c>
    </row>
    <row r="16280" spans="1:16" x14ac:dyDescent="0.25">
      <c r="A16280" s="273">
        <v>43505.475434065003</v>
      </c>
      <c r="B16280" s="1">
        <v>-1.869E-3</v>
      </c>
      <c r="C16280" s="1">
        <v>-8.8199999999999997E-4</v>
      </c>
      <c r="D16280" s="1">
        <v>-5.53E-4</v>
      </c>
      <c r="E16280" s="1">
        <v>-6.803E-3</v>
      </c>
      <c r="F16280" s="1">
        <v>-2.5270000000000002E-3</v>
      </c>
      <c r="G16280" s="1">
        <v>4.3399999999999998E-4</v>
      </c>
      <c r="I16280" s="1">
        <v>-1.869E-3</v>
      </c>
      <c r="J16280">
        <f t="shared" si="763"/>
        <v>162.78999999999692</v>
      </c>
      <c r="K16280">
        <f t="shared" si="762"/>
        <v>-4.6725000000000003E-2</v>
      </c>
      <c r="N16280" s="1">
        <v>-5.53E-4</v>
      </c>
      <c r="O16280">
        <f t="shared" si="764"/>
        <v>162.78999999999692</v>
      </c>
      <c r="P16280">
        <f>N16280*0.50412*9.81</f>
        <v>-2.7348157116000001E-3</v>
      </c>
    </row>
    <row r="16281" spans="1:16" x14ac:dyDescent="0.25">
      <c r="A16281" s="273">
        <v>43505.475434180698</v>
      </c>
      <c r="B16281" s="1">
        <v>-1.5399999999999999E-3</v>
      </c>
      <c r="C16281" s="1">
        <v>-2.24E-4</v>
      </c>
      <c r="D16281" s="1">
        <v>-1.2110000000000001E-3</v>
      </c>
      <c r="E16281" s="1">
        <v>-6.1450000000000003E-3</v>
      </c>
      <c r="F16281" s="1">
        <v>-1.5399999999999999E-3</v>
      </c>
      <c r="G16281" s="1">
        <v>-1.5399999999999999E-3</v>
      </c>
      <c r="I16281" s="1">
        <v>-1.5399999999999999E-3</v>
      </c>
      <c r="J16281">
        <f t="shared" si="763"/>
        <v>162.79999999999691</v>
      </c>
      <c r="K16281">
        <f t="shared" si="762"/>
        <v>-3.85E-2</v>
      </c>
      <c r="N16281" s="1">
        <v>-1.2110000000000001E-3</v>
      </c>
      <c r="O16281">
        <f t="shared" si="764"/>
        <v>162.79999999999691</v>
      </c>
      <c r="P16281">
        <f>N16281*0.50412*9.81</f>
        <v>-5.9889002292000003E-3</v>
      </c>
    </row>
    <row r="16282" spans="1:16" x14ac:dyDescent="0.25">
      <c r="A16282" s="273">
        <v>43505.475434296401</v>
      </c>
      <c r="B16282" s="1">
        <v>-5.53E-4</v>
      </c>
      <c r="C16282" s="1">
        <v>1.05E-4</v>
      </c>
      <c r="D16282" s="1">
        <v>1.05E-4</v>
      </c>
      <c r="E16282" s="1">
        <v>-6.1450000000000003E-3</v>
      </c>
      <c r="F16282" s="1">
        <v>4.3399999999999998E-4</v>
      </c>
      <c r="G16282" s="1">
        <v>-2.24E-4</v>
      </c>
      <c r="I16282" s="1">
        <v>-5.53E-4</v>
      </c>
      <c r="J16282">
        <f t="shared" si="763"/>
        <v>162.8099999999969</v>
      </c>
      <c r="K16282">
        <f t="shared" si="762"/>
        <v>-1.3825E-2</v>
      </c>
      <c r="N16282" s="1">
        <v>1.05E-4</v>
      </c>
      <c r="O16282">
        <f t="shared" si="764"/>
        <v>162.8099999999969</v>
      </c>
      <c r="P16282">
        <f>N16282*0.50412*9.81</f>
        <v>5.1926880600000006E-4</v>
      </c>
    </row>
    <row r="16283" spans="1:16" x14ac:dyDescent="0.25">
      <c r="A16283" s="273">
        <v>43505.475434412198</v>
      </c>
      <c r="B16283" s="1">
        <v>-2.856E-3</v>
      </c>
      <c r="C16283" s="1">
        <v>-5.53E-4</v>
      </c>
      <c r="D16283" s="1">
        <v>-8.8199999999999997E-4</v>
      </c>
      <c r="E16283" s="1">
        <v>-5.816E-3</v>
      </c>
      <c r="F16283" s="1">
        <v>-2.1979999999999999E-3</v>
      </c>
      <c r="G16283" s="1">
        <v>1.42E-3</v>
      </c>
      <c r="I16283" s="1">
        <v>-2.856E-3</v>
      </c>
      <c r="J16283">
        <f t="shared" si="763"/>
        <v>162.8199999999969</v>
      </c>
      <c r="K16283">
        <f t="shared" si="762"/>
        <v>-7.1400000000000005E-2</v>
      </c>
      <c r="N16283" s="1">
        <v>-8.8199999999999997E-4</v>
      </c>
      <c r="O16283">
        <f t="shared" si="764"/>
        <v>162.8199999999969</v>
      </c>
      <c r="P16283">
        <f>N16283*0.50412*9.81</f>
        <v>-4.3618579704000002E-3</v>
      </c>
    </row>
    <row r="16284" spans="1:16" x14ac:dyDescent="0.25">
      <c r="A16284" s="273">
        <v>43505.4754345279</v>
      </c>
      <c r="B16284" s="1">
        <v>-2.856E-3</v>
      </c>
      <c r="C16284" s="1">
        <v>4.3399999999999998E-4</v>
      </c>
      <c r="D16284" s="1">
        <v>-1.2110000000000001E-3</v>
      </c>
      <c r="E16284" s="1">
        <v>-6.803E-3</v>
      </c>
      <c r="F16284" s="1">
        <v>-1.2110000000000001E-3</v>
      </c>
      <c r="G16284" s="1">
        <v>-1.5399999999999999E-3</v>
      </c>
      <c r="I16284" s="1">
        <v>-2.856E-3</v>
      </c>
      <c r="J16284">
        <f t="shared" si="763"/>
        <v>162.82999999999689</v>
      </c>
      <c r="K16284">
        <f t="shared" si="762"/>
        <v>-7.1400000000000005E-2</v>
      </c>
      <c r="N16284" s="1">
        <v>-1.2110000000000001E-3</v>
      </c>
      <c r="O16284">
        <f t="shared" si="764"/>
        <v>162.82999999999689</v>
      </c>
      <c r="P16284">
        <f>N16284*0.50412*9.81</f>
        <v>-5.9889002292000003E-3</v>
      </c>
    </row>
    <row r="16285" spans="1:16" x14ac:dyDescent="0.25">
      <c r="A16285" s="273">
        <v>43505.475434643697</v>
      </c>
      <c r="B16285" s="1">
        <v>-1.5399999999999999E-3</v>
      </c>
      <c r="C16285" s="1">
        <v>-1.2110000000000001E-3</v>
      </c>
      <c r="D16285" s="1">
        <v>-2.24E-4</v>
      </c>
      <c r="E16285" s="1">
        <v>-7.4609999999999998E-3</v>
      </c>
      <c r="F16285" s="1">
        <v>-5.53E-4</v>
      </c>
      <c r="G16285" s="1">
        <v>-2.1979999999999999E-3</v>
      </c>
      <c r="I16285" s="1">
        <v>-1.5399999999999999E-3</v>
      </c>
      <c r="J16285">
        <f t="shared" si="763"/>
        <v>162.83999999999688</v>
      </c>
      <c r="K16285">
        <f t="shared" si="762"/>
        <v>-3.85E-2</v>
      </c>
      <c r="N16285" s="1">
        <v>-2.24E-4</v>
      </c>
      <c r="O16285">
        <f t="shared" si="764"/>
        <v>162.83999999999688</v>
      </c>
      <c r="P16285">
        <f>N16285*0.50412*9.81</f>
        <v>-1.1077734528E-3</v>
      </c>
    </row>
    <row r="16286" spans="1:16" x14ac:dyDescent="0.25">
      <c r="A16286" s="273">
        <v>43505.475434759399</v>
      </c>
      <c r="B16286" s="1">
        <v>-3.1849999999999999E-3</v>
      </c>
      <c r="C16286" s="1">
        <v>4.3399999999999998E-4</v>
      </c>
      <c r="D16286" s="1">
        <v>4.3399999999999998E-4</v>
      </c>
      <c r="E16286" s="1">
        <v>-6.1450000000000003E-3</v>
      </c>
      <c r="F16286" s="1">
        <v>1.05E-4</v>
      </c>
      <c r="G16286" s="1">
        <v>2.4069999999999999E-3</v>
      </c>
      <c r="I16286" s="1">
        <v>-3.1849999999999999E-3</v>
      </c>
      <c r="J16286">
        <f t="shared" si="763"/>
        <v>162.84999999999687</v>
      </c>
      <c r="K16286">
        <f t="shared" si="762"/>
        <v>-7.9625000000000001E-2</v>
      </c>
      <c r="N16286" s="1">
        <v>4.3399999999999998E-4</v>
      </c>
      <c r="O16286">
        <f t="shared" si="764"/>
        <v>162.84999999999687</v>
      </c>
      <c r="P16286">
        <f>N16286*0.50412*9.81</f>
        <v>2.1463110648000001E-3</v>
      </c>
    </row>
    <row r="16287" spans="1:16" x14ac:dyDescent="0.25">
      <c r="A16287" s="273">
        <v>43505.475434875101</v>
      </c>
      <c r="B16287" s="1">
        <v>-1.5399999999999999E-3</v>
      </c>
      <c r="C16287" s="1">
        <v>-1.5399999999999999E-3</v>
      </c>
      <c r="D16287" s="1">
        <v>-2.24E-4</v>
      </c>
      <c r="E16287" s="1">
        <v>-5.4869999999999997E-3</v>
      </c>
      <c r="F16287" s="1">
        <v>-2.856E-3</v>
      </c>
      <c r="G16287" s="1">
        <v>7.6300000000000001E-4</v>
      </c>
      <c r="I16287" s="1">
        <v>-1.5399999999999999E-3</v>
      </c>
      <c r="J16287">
        <f t="shared" si="763"/>
        <v>162.85999999999686</v>
      </c>
      <c r="K16287">
        <f t="shared" si="762"/>
        <v>-3.85E-2</v>
      </c>
      <c r="N16287" s="1">
        <v>-2.24E-4</v>
      </c>
      <c r="O16287">
        <f t="shared" si="764"/>
        <v>162.85999999999686</v>
      </c>
      <c r="P16287">
        <f>N16287*0.50412*9.81</f>
        <v>-1.1077734528E-3</v>
      </c>
    </row>
    <row r="16288" spans="1:16" x14ac:dyDescent="0.25">
      <c r="A16288" s="273">
        <v>43505.475434990898</v>
      </c>
      <c r="B16288" s="1">
        <v>-2.1979999999999999E-3</v>
      </c>
      <c r="C16288" s="1">
        <v>4.3399999999999998E-4</v>
      </c>
      <c r="D16288" s="1">
        <v>1.05E-4</v>
      </c>
      <c r="E16288" s="1">
        <v>-5.4869999999999997E-3</v>
      </c>
      <c r="F16288" s="1">
        <v>-8.8199999999999997E-4</v>
      </c>
      <c r="G16288" s="1">
        <v>-1.5399999999999999E-3</v>
      </c>
      <c r="I16288" s="1">
        <v>-2.1979999999999999E-3</v>
      </c>
      <c r="J16288">
        <f t="shared" si="763"/>
        <v>162.86999999999685</v>
      </c>
      <c r="K16288">
        <f t="shared" si="762"/>
        <v>-5.4949999999999999E-2</v>
      </c>
      <c r="N16288" s="1">
        <v>1.05E-4</v>
      </c>
      <c r="O16288">
        <f t="shared" si="764"/>
        <v>162.86999999999685</v>
      </c>
      <c r="P16288">
        <f>N16288*0.50412*9.81</f>
        <v>5.1926880600000006E-4</v>
      </c>
    </row>
    <row r="16289" spans="1:16" x14ac:dyDescent="0.25">
      <c r="A16289" s="273">
        <v>43505.4754351066</v>
      </c>
      <c r="B16289" s="1">
        <v>-2.1979999999999999E-3</v>
      </c>
      <c r="C16289" s="1">
        <v>-5.53E-4</v>
      </c>
      <c r="D16289" s="1">
        <v>-5.53E-4</v>
      </c>
      <c r="E16289" s="1">
        <v>-6.1450000000000003E-3</v>
      </c>
      <c r="F16289" s="1">
        <v>-2.1979999999999999E-3</v>
      </c>
      <c r="G16289" s="1">
        <v>7.6300000000000001E-4</v>
      </c>
      <c r="I16289" s="1">
        <v>-2.1979999999999999E-3</v>
      </c>
      <c r="J16289">
        <f t="shared" si="763"/>
        <v>162.87999999999684</v>
      </c>
      <c r="K16289">
        <f t="shared" si="762"/>
        <v>-5.4949999999999999E-2</v>
      </c>
      <c r="N16289" s="1">
        <v>-5.53E-4</v>
      </c>
      <c r="O16289">
        <f t="shared" si="764"/>
        <v>162.87999999999684</v>
      </c>
      <c r="P16289">
        <f>N16289*0.50412*9.81</f>
        <v>-2.7348157116000001E-3</v>
      </c>
    </row>
    <row r="16290" spans="1:16" x14ac:dyDescent="0.25">
      <c r="A16290" s="273">
        <v>43505.475435222397</v>
      </c>
      <c r="B16290" s="1">
        <v>-1.869E-3</v>
      </c>
      <c r="C16290" s="1">
        <v>-5.53E-4</v>
      </c>
      <c r="D16290" s="1">
        <v>-5.53E-4</v>
      </c>
      <c r="E16290" s="1">
        <v>-6.4739999999999997E-3</v>
      </c>
      <c r="F16290" s="1">
        <v>7.6300000000000001E-4</v>
      </c>
      <c r="G16290" s="1">
        <v>-2.5270000000000002E-3</v>
      </c>
      <c r="I16290" s="1">
        <v>-1.869E-3</v>
      </c>
      <c r="J16290">
        <f t="shared" si="763"/>
        <v>162.88999999999683</v>
      </c>
      <c r="K16290">
        <f t="shared" si="762"/>
        <v>-4.6725000000000003E-2</v>
      </c>
      <c r="N16290" s="1">
        <v>-5.53E-4</v>
      </c>
      <c r="O16290">
        <f t="shared" si="764"/>
        <v>162.88999999999683</v>
      </c>
      <c r="P16290">
        <f>N16290*0.50412*9.81</f>
        <v>-2.7348157116000001E-3</v>
      </c>
    </row>
    <row r="16291" spans="1:16" x14ac:dyDescent="0.25">
      <c r="A16291" s="273">
        <v>43505.475435338099</v>
      </c>
      <c r="B16291" s="1">
        <v>-1.2110000000000001E-3</v>
      </c>
      <c r="C16291" s="1">
        <v>-2.24E-4</v>
      </c>
      <c r="D16291" s="1">
        <v>-1.5399999999999999E-3</v>
      </c>
      <c r="E16291" s="1">
        <v>-6.1450000000000003E-3</v>
      </c>
      <c r="F16291" s="1">
        <v>-2.1979999999999999E-3</v>
      </c>
      <c r="G16291" s="1">
        <v>-1.2110000000000001E-3</v>
      </c>
      <c r="I16291" s="1">
        <v>-1.2110000000000001E-3</v>
      </c>
      <c r="J16291">
        <f t="shared" si="763"/>
        <v>162.89999999999682</v>
      </c>
      <c r="K16291">
        <f t="shared" si="762"/>
        <v>-3.0275E-2</v>
      </c>
      <c r="N16291" s="1">
        <v>-1.5399999999999999E-3</v>
      </c>
      <c r="O16291">
        <f t="shared" si="764"/>
        <v>162.89999999999682</v>
      </c>
      <c r="P16291">
        <f>N16291*0.50412*9.81</f>
        <v>-7.6159424879999995E-3</v>
      </c>
    </row>
    <row r="16292" spans="1:16" x14ac:dyDescent="0.25">
      <c r="A16292" s="273">
        <v>43505.475435453802</v>
      </c>
      <c r="B16292" s="1">
        <v>-1.5399999999999999E-3</v>
      </c>
      <c r="C16292" s="1">
        <v>-1.5399999999999999E-3</v>
      </c>
      <c r="D16292" s="1">
        <v>-5.53E-4</v>
      </c>
      <c r="E16292" s="1">
        <v>-6.1450000000000003E-3</v>
      </c>
      <c r="F16292" s="1">
        <v>-1.869E-3</v>
      </c>
      <c r="G16292" s="1">
        <v>1.05E-4</v>
      </c>
      <c r="I16292" s="1">
        <v>-1.5399999999999999E-3</v>
      </c>
      <c r="J16292">
        <f t="shared" si="763"/>
        <v>162.90999999999681</v>
      </c>
      <c r="K16292">
        <f t="shared" si="762"/>
        <v>-3.85E-2</v>
      </c>
      <c r="N16292" s="1">
        <v>-5.53E-4</v>
      </c>
      <c r="O16292">
        <f t="shared" si="764"/>
        <v>162.90999999999681</v>
      </c>
      <c r="P16292">
        <f>N16292*0.50412*9.81</f>
        <v>-2.7348157116000001E-3</v>
      </c>
    </row>
    <row r="16293" spans="1:16" x14ac:dyDescent="0.25">
      <c r="A16293" s="273">
        <v>43505.475435569599</v>
      </c>
      <c r="B16293" s="1">
        <v>-1.5399999999999999E-3</v>
      </c>
      <c r="C16293" s="1">
        <v>4.3399999999999998E-4</v>
      </c>
      <c r="D16293" s="1">
        <v>1.05E-4</v>
      </c>
      <c r="E16293" s="1">
        <v>-5.816E-3</v>
      </c>
      <c r="F16293" s="1">
        <v>-1.869E-3</v>
      </c>
      <c r="G16293" s="1">
        <v>7.6300000000000001E-4</v>
      </c>
      <c r="I16293" s="1">
        <v>-1.5399999999999999E-3</v>
      </c>
      <c r="J16293">
        <f t="shared" si="763"/>
        <v>162.9199999999968</v>
      </c>
      <c r="K16293">
        <f t="shared" si="762"/>
        <v>-3.85E-2</v>
      </c>
      <c r="N16293" s="1">
        <v>1.05E-4</v>
      </c>
      <c r="O16293">
        <f t="shared" si="764"/>
        <v>162.9199999999968</v>
      </c>
      <c r="P16293">
        <f>N16293*0.50412*9.81</f>
        <v>5.1926880600000006E-4</v>
      </c>
    </row>
    <row r="16294" spans="1:16" x14ac:dyDescent="0.25">
      <c r="A16294" s="273">
        <v>43505.475435685301</v>
      </c>
      <c r="B16294" s="1">
        <v>-2.1979999999999999E-3</v>
      </c>
      <c r="C16294" s="1">
        <v>-2.856E-3</v>
      </c>
      <c r="D16294" s="1">
        <v>1.091E-3</v>
      </c>
      <c r="E16294" s="1">
        <v>-6.803E-3</v>
      </c>
      <c r="F16294" s="1">
        <v>4.3399999999999998E-4</v>
      </c>
      <c r="G16294" s="1">
        <v>-1.2110000000000001E-3</v>
      </c>
      <c r="I16294" s="1">
        <v>-2.1979999999999999E-3</v>
      </c>
      <c r="J16294">
        <f t="shared" si="763"/>
        <v>162.9299999999968</v>
      </c>
      <c r="K16294">
        <f t="shared" si="762"/>
        <v>-5.4949999999999999E-2</v>
      </c>
      <c r="N16294" s="1">
        <v>1.091E-3</v>
      </c>
      <c r="O16294">
        <f t="shared" si="764"/>
        <v>162.9299999999968</v>
      </c>
      <c r="P16294">
        <f>N16294*0.50412*9.81</f>
        <v>5.3954501651999999E-3</v>
      </c>
    </row>
    <row r="16295" spans="1:16" x14ac:dyDescent="0.25">
      <c r="A16295" s="273">
        <v>43505.475435801098</v>
      </c>
      <c r="B16295" s="1">
        <v>-1.869E-3</v>
      </c>
      <c r="C16295" s="1">
        <v>-8.8199999999999997E-4</v>
      </c>
      <c r="D16295" s="1">
        <v>-8.8199999999999997E-4</v>
      </c>
      <c r="E16295" s="1">
        <v>-6.1450000000000003E-3</v>
      </c>
      <c r="F16295" s="1">
        <v>-1.5399999999999999E-3</v>
      </c>
      <c r="G16295" s="1">
        <v>7.6300000000000001E-4</v>
      </c>
      <c r="I16295" s="1">
        <v>-1.869E-3</v>
      </c>
      <c r="J16295">
        <f t="shared" si="763"/>
        <v>162.93999999999679</v>
      </c>
      <c r="K16295">
        <f t="shared" si="762"/>
        <v>-4.6725000000000003E-2</v>
      </c>
      <c r="N16295" s="1">
        <v>-8.8199999999999997E-4</v>
      </c>
      <c r="O16295">
        <f t="shared" si="764"/>
        <v>162.93999999999679</v>
      </c>
      <c r="P16295">
        <f>N16295*0.50412*9.81</f>
        <v>-4.3618579704000002E-3</v>
      </c>
    </row>
    <row r="16296" spans="1:16" x14ac:dyDescent="0.25">
      <c r="A16296" s="273">
        <v>43505.4754359168</v>
      </c>
      <c r="B16296" s="1">
        <v>-1.5399999999999999E-3</v>
      </c>
      <c r="C16296" s="1">
        <v>-8.8199999999999997E-4</v>
      </c>
      <c r="D16296" s="1">
        <v>-2.24E-4</v>
      </c>
      <c r="E16296" s="1">
        <v>-5.816E-3</v>
      </c>
      <c r="F16296" s="1">
        <v>-3.5140000000000002E-3</v>
      </c>
      <c r="G16296" s="1">
        <v>1.7489999999999999E-3</v>
      </c>
      <c r="I16296" s="1">
        <v>-1.5399999999999999E-3</v>
      </c>
      <c r="J16296">
        <f t="shared" si="763"/>
        <v>162.94999999999678</v>
      </c>
      <c r="K16296">
        <f t="shared" si="762"/>
        <v>-3.85E-2</v>
      </c>
      <c r="N16296" s="1">
        <v>-2.24E-4</v>
      </c>
      <c r="O16296">
        <f t="shared" si="764"/>
        <v>162.94999999999678</v>
      </c>
      <c r="P16296">
        <f>N16296*0.50412*9.81</f>
        <v>-1.1077734528E-3</v>
      </c>
    </row>
    <row r="16297" spans="1:16" x14ac:dyDescent="0.25">
      <c r="A16297" s="273">
        <v>43505.475436032502</v>
      </c>
      <c r="B16297" s="1">
        <v>-8.8199999999999997E-4</v>
      </c>
      <c r="C16297" s="1">
        <v>-1.2110000000000001E-3</v>
      </c>
      <c r="D16297" s="1">
        <v>-1.869E-3</v>
      </c>
      <c r="E16297" s="1">
        <v>-5.816E-3</v>
      </c>
      <c r="F16297" s="1">
        <v>4.3399999999999998E-4</v>
      </c>
      <c r="G16297" s="1">
        <v>-2.5270000000000002E-3</v>
      </c>
      <c r="I16297" s="1">
        <v>-8.8199999999999997E-4</v>
      </c>
      <c r="J16297">
        <f t="shared" si="763"/>
        <v>162.95999999999677</v>
      </c>
      <c r="K16297">
        <f t="shared" si="762"/>
        <v>-2.205E-2</v>
      </c>
      <c r="N16297" s="1">
        <v>-1.869E-3</v>
      </c>
      <c r="O16297">
        <f t="shared" si="764"/>
        <v>162.95999999999677</v>
      </c>
      <c r="P16297">
        <f>N16297*0.50412*9.81</f>
        <v>-9.2429847467999995E-3</v>
      </c>
    </row>
    <row r="16298" spans="1:16" x14ac:dyDescent="0.25">
      <c r="A16298" s="273">
        <v>43505.475436148299</v>
      </c>
      <c r="B16298" s="1">
        <v>-1.2110000000000001E-3</v>
      </c>
      <c r="C16298" s="1">
        <v>1.05E-4</v>
      </c>
      <c r="D16298" s="1">
        <v>-2.1979999999999999E-3</v>
      </c>
      <c r="E16298" s="1">
        <v>-5.816E-3</v>
      </c>
      <c r="F16298" s="1">
        <v>-1.2110000000000001E-3</v>
      </c>
      <c r="G16298" s="1">
        <v>2.078E-3</v>
      </c>
      <c r="I16298" s="1">
        <v>-1.2110000000000001E-3</v>
      </c>
      <c r="J16298">
        <f t="shared" si="763"/>
        <v>162.96999999999676</v>
      </c>
      <c r="K16298">
        <f t="shared" si="762"/>
        <v>-3.0275E-2</v>
      </c>
      <c r="N16298" s="1">
        <v>-2.1979999999999999E-3</v>
      </c>
      <c r="O16298">
        <f t="shared" si="764"/>
        <v>162.96999999999676</v>
      </c>
      <c r="P16298">
        <f>N16298*0.50412*9.81</f>
        <v>-1.08700270056E-2</v>
      </c>
    </row>
    <row r="16299" spans="1:16" x14ac:dyDescent="0.25">
      <c r="A16299" s="273">
        <v>43505.475436264001</v>
      </c>
      <c r="B16299" s="1">
        <v>-1.869E-3</v>
      </c>
      <c r="C16299" s="1">
        <v>-5.53E-4</v>
      </c>
      <c r="D16299" s="1">
        <v>1.05E-4</v>
      </c>
      <c r="E16299" s="1">
        <v>-5.816E-3</v>
      </c>
      <c r="F16299" s="1">
        <v>-2.856E-3</v>
      </c>
      <c r="G16299" s="1">
        <v>1.05E-4</v>
      </c>
      <c r="I16299" s="1">
        <v>-1.869E-3</v>
      </c>
      <c r="J16299">
        <f t="shared" si="763"/>
        <v>162.97999999999675</v>
      </c>
      <c r="K16299">
        <f t="shared" si="762"/>
        <v>-4.6725000000000003E-2</v>
      </c>
      <c r="N16299" s="1">
        <v>1.05E-4</v>
      </c>
      <c r="O16299">
        <f t="shared" si="764"/>
        <v>162.97999999999675</v>
      </c>
      <c r="P16299">
        <f>N16299*0.50412*9.81</f>
        <v>5.1926880600000006E-4</v>
      </c>
    </row>
    <row r="16300" spans="1:16" x14ac:dyDescent="0.25">
      <c r="A16300" s="273">
        <v>43505.475436379798</v>
      </c>
      <c r="B16300" s="1">
        <v>-1.2110000000000001E-3</v>
      </c>
      <c r="C16300" s="1">
        <v>-1.2110000000000001E-3</v>
      </c>
      <c r="D16300" s="1">
        <v>4.3399999999999998E-4</v>
      </c>
      <c r="E16300" s="1">
        <v>-6.1450000000000003E-3</v>
      </c>
      <c r="F16300" s="1">
        <v>-1.5399999999999999E-3</v>
      </c>
      <c r="G16300" s="1">
        <v>-2.856E-3</v>
      </c>
      <c r="I16300" s="1">
        <v>-1.2110000000000001E-3</v>
      </c>
      <c r="J16300">
        <f t="shared" si="763"/>
        <v>162.98999999999674</v>
      </c>
      <c r="K16300">
        <f t="shared" si="762"/>
        <v>-3.0275E-2</v>
      </c>
      <c r="N16300" s="1">
        <v>4.3399999999999998E-4</v>
      </c>
      <c r="O16300">
        <f t="shared" si="764"/>
        <v>162.98999999999674</v>
      </c>
      <c r="P16300">
        <f>N16300*0.50412*9.81</f>
        <v>2.1463110648000001E-3</v>
      </c>
    </row>
    <row r="16301" spans="1:16" x14ac:dyDescent="0.25">
      <c r="A16301" s="273">
        <v>43505.475436495501</v>
      </c>
      <c r="B16301" s="1">
        <v>-5.53E-4</v>
      </c>
      <c r="C16301" s="1">
        <v>-2.24E-4</v>
      </c>
      <c r="D16301" s="1">
        <v>-1.2110000000000001E-3</v>
      </c>
      <c r="E16301" s="1">
        <v>-5.816E-3</v>
      </c>
      <c r="F16301" s="1">
        <v>-1.2110000000000001E-3</v>
      </c>
      <c r="G16301" s="1">
        <v>-5.53E-4</v>
      </c>
      <c r="I16301" s="1">
        <v>-5.53E-4</v>
      </c>
      <c r="J16301">
        <f t="shared" si="763"/>
        <v>162.99999999999673</v>
      </c>
      <c r="K16301">
        <f t="shared" si="762"/>
        <v>-1.3825E-2</v>
      </c>
      <c r="N16301" s="1">
        <v>-1.2110000000000001E-3</v>
      </c>
      <c r="O16301">
        <f t="shared" si="764"/>
        <v>162.99999999999673</v>
      </c>
      <c r="P16301">
        <f>N16301*0.50412*9.81</f>
        <v>-5.9889002292000003E-3</v>
      </c>
    </row>
    <row r="16302" spans="1:16" x14ac:dyDescent="0.25">
      <c r="A16302" s="273">
        <v>43505.475436611203</v>
      </c>
      <c r="B16302" s="1">
        <v>-1.5399999999999999E-3</v>
      </c>
      <c r="C16302" s="1">
        <v>1.05E-4</v>
      </c>
      <c r="D16302" s="1">
        <v>1.42E-3</v>
      </c>
      <c r="E16302" s="1">
        <v>-6.1450000000000003E-3</v>
      </c>
      <c r="F16302" s="1">
        <v>-1.2110000000000001E-3</v>
      </c>
      <c r="G16302" s="1">
        <v>2.4069999999999999E-3</v>
      </c>
      <c r="I16302" s="1">
        <v>-1.5399999999999999E-3</v>
      </c>
      <c r="J16302">
        <f t="shared" si="763"/>
        <v>163.00999999999672</v>
      </c>
      <c r="K16302">
        <f t="shared" si="762"/>
        <v>-3.85E-2</v>
      </c>
      <c r="N16302" s="1">
        <v>1.42E-3</v>
      </c>
      <c r="O16302">
        <f t="shared" si="764"/>
        <v>163.00999999999672</v>
      </c>
      <c r="P16302">
        <f>N16302*0.50412*9.81</f>
        <v>7.022492424E-3</v>
      </c>
    </row>
    <row r="16303" spans="1:16" x14ac:dyDescent="0.25">
      <c r="A16303" s="273">
        <v>43505.475436727</v>
      </c>
      <c r="B16303" s="1">
        <v>-2.5270000000000002E-3</v>
      </c>
      <c r="C16303" s="1">
        <v>-8.8199999999999997E-4</v>
      </c>
      <c r="D16303" s="1">
        <v>-2.24E-4</v>
      </c>
      <c r="E16303" s="1">
        <v>-5.1580000000000003E-3</v>
      </c>
      <c r="F16303" s="1">
        <v>-1.869E-3</v>
      </c>
      <c r="G16303" s="1">
        <v>-2.5270000000000002E-3</v>
      </c>
      <c r="I16303" s="1">
        <v>-2.5270000000000002E-3</v>
      </c>
      <c r="J16303">
        <f t="shared" si="763"/>
        <v>163.01999999999671</v>
      </c>
      <c r="K16303">
        <f t="shared" si="762"/>
        <v>-6.3175000000000009E-2</v>
      </c>
      <c r="N16303" s="1">
        <v>-2.24E-4</v>
      </c>
      <c r="O16303">
        <f t="shared" si="764"/>
        <v>163.01999999999671</v>
      </c>
      <c r="P16303">
        <f>N16303*0.50412*9.81</f>
        <v>-1.1077734528E-3</v>
      </c>
    </row>
    <row r="16304" spans="1:16" x14ac:dyDescent="0.25">
      <c r="A16304" s="273">
        <v>43505.475436842702</v>
      </c>
      <c r="B16304" s="1">
        <v>-1.5399999999999999E-3</v>
      </c>
      <c r="C16304" s="1">
        <v>-2.24E-4</v>
      </c>
      <c r="D16304" s="1">
        <v>7.6300000000000001E-4</v>
      </c>
      <c r="E16304" s="1">
        <v>-5.816E-3</v>
      </c>
      <c r="F16304" s="1">
        <v>7.6300000000000001E-4</v>
      </c>
      <c r="G16304" s="1">
        <v>-1.2110000000000001E-3</v>
      </c>
      <c r="I16304" s="1">
        <v>-1.5399999999999999E-3</v>
      </c>
      <c r="J16304">
        <f t="shared" si="763"/>
        <v>163.0299999999967</v>
      </c>
      <c r="K16304">
        <f t="shared" si="762"/>
        <v>-3.85E-2</v>
      </c>
      <c r="N16304" s="1">
        <v>7.6300000000000001E-4</v>
      </c>
      <c r="O16304">
        <f t="shared" si="764"/>
        <v>163.0299999999967</v>
      </c>
      <c r="P16304">
        <f>N16304*0.50412*9.81</f>
        <v>3.7733533236000007E-3</v>
      </c>
    </row>
    <row r="16305" spans="1:16" x14ac:dyDescent="0.25">
      <c r="A16305" s="273">
        <v>43505.475436958499</v>
      </c>
      <c r="B16305" s="1">
        <v>-8.8199999999999997E-4</v>
      </c>
      <c r="C16305" s="1">
        <v>-5.53E-4</v>
      </c>
      <c r="D16305" s="1">
        <v>-8.8199999999999997E-4</v>
      </c>
      <c r="E16305" s="1">
        <v>-6.4739999999999997E-3</v>
      </c>
      <c r="F16305" s="1">
        <v>-2.856E-3</v>
      </c>
      <c r="G16305" s="1">
        <v>7.6300000000000001E-4</v>
      </c>
      <c r="I16305" s="1">
        <v>-8.8199999999999997E-4</v>
      </c>
      <c r="J16305">
        <f t="shared" si="763"/>
        <v>163.0399999999967</v>
      </c>
      <c r="K16305">
        <f t="shared" si="762"/>
        <v>-2.205E-2</v>
      </c>
      <c r="N16305" s="1">
        <v>-8.8199999999999997E-4</v>
      </c>
      <c r="O16305">
        <f t="shared" si="764"/>
        <v>163.0399999999967</v>
      </c>
      <c r="P16305">
        <f>N16305*0.50412*9.81</f>
        <v>-4.3618579704000002E-3</v>
      </c>
    </row>
    <row r="16306" spans="1:16" x14ac:dyDescent="0.25">
      <c r="A16306" s="273">
        <v>43505.475437074201</v>
      </c>
      <c r="B16306" s="1">
        <v>-1.869E-3</v>
      </c>
      <c r="C16306" s="1">
        <v>4.3399999999999998E-4</v>
      </c>
      <c r="D16306" s="1">
        <v>4.3399999999999998E-4</v>
      </c>
      <c r="E16306" s="1">
        <v>-5.4869999999999997E-3</v>
      </c>
      <c r="F16306" s="1">
        <v>-8.8199999999999997E-4</v>
      </c>
      <c r="G16306" s="1">
        <v>-5.53E-4</v>
      </c>
      <c r="I16306" s="1">
        <v>-1.869E-3</v>
      </c>
      <c r="J16306">
        <f t="shared" si="763"/>
        <v>163.04999999999669</v>
      </c>
      <c r="K16306">
        <f t="shared" si="762"/>
        <v>-4.6725000000000003E-2</v>
      </c>
      <c r="N16306" s="1">
        <v>4.3399999999999998E-4</v>
      </c>
      <c r="O16306">
        <f t="shared" si="764"/>
        <v>163.04999999999669</v>
      </c>
      <c r="P16306">
        <f>N16306*0.50412*9.81</f>
        <v>2.1463110648000001E-3</v>
      </c>
    </row>
    <row r="16307" spans="1:16" x14ac:dyDescent="0.25">
      <c r="A16307" s="273">
        <v>43505.475437189998</v>
      </c>
      <c r="B16307" s="1">
        <v>-5.53E-4</v>
      </c>
      <c r="C16307" s="1">
        <v>-8.8199999999999997E-4</v>
      </c>
      <c r="D16307" s="1">
        <v>1.05E-4</v>
      </c>
      <c r="E16307" s="1">
        <v>-6.1450000000000003E-3</v>
      </c>
      <c r="F16307" s="1">
        <v>1.05E-4</v>
      </c>
      <c r="G16307" s="1">
        <v>4.3399999999999998E-4</v>
      </c>
      <c r="I16307" s="1">
        <v>-5.53E-4</v>
      </c>
      <c r="J16307">
        <f t="shared" si="763"/>
        <v>163.05999999999668</v>
      </c>
      <c r="K16307">
        <f t="shared" si="762"/>
        <v>-1.3825E-2</v>
      </c>
      <c r="N16307" s="1">
        <v>1.05E-4</v>
      </c>
      <c r="O16307">
        <f t="shared" si="764"/>
        <v>163.05999999999668</v>
      </c>
      <c r="P16307">
        <f>N16307*0.50412*9.81</f>
        <v>5.1926880600000006E-4</v>
      </c>
    </row>
    <row r="16308" spans="1:16" x14ac:dyDescent="0.25">
      <c r="A16308" s="273">
        <v>43505.4754373057</v>
      </c>
      <c r="B16308" s="1">
        <v>-2.5270000000000002E-3</v>
      </c>
      <c r="C16308" s="1">
        <v>-8.8199999999999997E-4</v>
      </c>
      <c r="D16308" s="1">
        <v>-8.8199999999999997E-4</v>
      </c>
      <c r="E16308" s="1">
        <v>-5.1580000000000003E-3</v>
      </c>
      <c r="F16308" s="1">
        <v>-2.856E-3</v>
      </c>
      <c r="G16308" s="1">
        <v>7.6300000000000001E-4</v>
      </c>
      <c r="I16308" s="1">
        <v>-2.5270000000000002E-3</v>
      </c>
      <c r="J16308">
        <f t="shared" si="763"/>
        <v>163.06999999999667</v>
      </c>
      <c r="K16308">
        <f t="shared" si="762"/>
        <v>-6.3175000000000009E-2</v>
      </c>
      <c r="N16308" s="1">
        <v>-8.8199999999999997E-4</v>
      </c>
      <c r="O16308">
        <f t="shared" si="764"/>
        <v>163.06999999999667</v>
      </c>
      <c r="P16308">
        <f>N16308*0.50412*9.81</f>
        <v>-4.3618579704000002E-3</v>
      </c>
    </row>
    <row r="16309" spans="1:16" x14ac:dyDescent="0.25">
      <c r="A16309" s="273">
        <v>43505.475437421403</v>
      </c>
      <c r="B16309" s="1">
        <v>-2.5270000000000002E-3</v>
      </c>
      <c r="C16309" s="1">
        <v>4.3399999999999998E-4</v>
      </c>
      <c r="D16309" s="1">
        <v>2.078E-3</v>
      </c>
      <c r="E16309" s="1">
        <v>-5.816E-3</v>
      </c>
      <c r="F16309" s="1">
        <v>-2.1979999999999999E-3</v>
      </c>
      <c r="G16309" s="1">
        <v>-2.24E-4</v>
      </c>
      <c r="I16309" s="1">
        <v>-2.5270000000000002E-3</v>
      </c>
      <c r="J16309">
        <f t="shared" si="763"/>
        <v>163.07999999999666</v>
      </c>
      <c r="K16309">
        <f t="shared" si="762"/>
        <v>-6.3175000000000009E-2</v>
      </c>
      <c r="N16309" s="1">
        <v>2.078E-3</v>
      </c>
      <c r="O16309">
        <f t="shared" si="764"/>
        <v>163.07999999999666</v>
      </c>
      <c r="P16309">
        <f>N16309*0.50412*9.81</f>
        <v>1.0276576941600002E-2</v>
      </c>
    </row>
    <row r="16310" spans="1:16" x14ac:dyDescent="0.25">
      <c r="A16310" s="273">
        <v>43505.475437537199</v>
      </c>
      <c r="B16310" s="1">
        <v>-1.2110000000000001E-3</v>
      </c>
      <c r="C16310" s="1">
        <v>1.05E-4</v>
      </c>
      <c r="D16310" s="1">
        <v>4.3399999999999998E-4</v>
      </c>
      <c r="E16310" s="1">
        <v>-6.1450000000000003E-3</v>
      </c>
      <c r="F16310" s="1">
        <v>-2.24E-4</v>
      </c>
      <c r="G16310" s="1">
        <v>-2.1979999999999999E-3</v>
      </c>
      <c r="I16310" s="1">
        <v>-1.2110000000000001E-3</v>
      </c>
      <c r="J16310">
        <f t="shared" si="763"/>
        <v>163.08999999999665</v>
      </c>
      <c r="K16310">
        <f t="shared" si="762"/>
        <v>-3.0275E-2</v>
      </c>
      <c r="N16310" s="1">
        <v>4.3399999999999998E-4</v>
      </c>
      <c r="O16310">
        <f t="shared" si="764"/>
        <v>163.08999999999665</v>
      </c>
      <c r="P16310">
        <f>N16310*0.50412*9.81</f>
        <v>2.1463110648000001E-3</v>
      </c>
    </row>
    <row r="16311" spans="1:16" x14ac:dyDescent="0.25">
      <c r="A16311" s="273">
        <v>43505.475437652902</v>
      </c>
      <c r="B16311" s="1">
        <v>-3.1849999999999999E-3</v>
      </c>
      <c r="C16311" s="1">
        <v>-1.2110000000000001E-3</v>
      </c>
      <c r="D16311" s="1">
        <v>-2.24E-4</v>
      </c>
      <c r="E16311" s="1">
        <v>-5.1580000000000003E-3</v>
      </c>
      <c r="F16311" s="1">
        <v>1.05E-4</v>
      </c>
      <c r="G16311" s="1">
        <v>1.42E-3</v>
      </c>
      <c r="I16311" s="1">
        <v>-3.1849999999999999E-3</v>
      </c>
      <c r="J16311">
        <f t="shared" si="763"/>
        <v>163.09999999999664</v>
      </c>
      <c r="K16311">
        <f t="shared" si="762"/>
        <v>-7.9625000000000001E-2</v>
      </c>
      <c r="N16311" s="1">
        <v>-2.24E-4</v>
      </c>
      <c r="O16311">
        <f t="shared" si="764"/>
        <v>163.09999999999664</v>
      </c>
      <c r="P16311">
        <f>N16311*0.50412*9.81</f>
        <v>-1.1077734528E-3</v>
      </c>
    </row>
    <row r="16312" spans="1:16" x14ac:dyDescent="0.25">
      <c r="A16312" s="273">
        <v>43505.475437768699</v>
      </c>
      <c r="B16312" s="1">
        <v>-2.1979999999999999E-3</v>
      </c>
      <c r="C16312" s="1">
        <v>-2.24E-4</v>
      </c>
      <c r="D16312" s="1">
        <v>-2.24E-4</v>
      </c>
      <c r="E16312" s="1">
        <v>-6.1450000000000003E-3</v>
      </c>
      <c r="F16312" s="1">
        <v>-1.2110000000000001E-3</v>
      </c>
      <c r="G16312" s="1">
        <v>-1.2110000000000001E-3</v>
      </c>
      <c r="I16312" s="1">
        <v>-2.1979999999999999E-3</v>
      </c>
      <c r="J16312">
        <f t="shared" si="763"/>
        <v>163.10999999999663</v>
      </c>
      <c r="K16312">
        <f t="shared" si="762"/>
        <v>-5.4949999999999999E-2</v>
      </c>
      <c r="N16312" s="1">
        <v>-2.24E-4</v>
      </c>
      <c r="O16312">
        <f t="shared" si="764"/>
        <v>163.10999999999663</v>
      </c>
      <c r="P16312">
        <f>N16312*0.50412*9.81</f>
        <v>-1.1077734528E-3</v>
      </c>
    </row>
    <row r="16313" spans="1:16" x14ac:dyDescent="0.25">
      <c r="A16313" s="273">
        <v>43505.475437884401</v>
      </c>
      <c r="B16313" s="1">
        <v>-1.869E-3</v>
      </c>
      <c r="C16313" s="1">
        <v>-8.8199999999999997E-4</v>
      </c>
      <c r="D16313" s="1">
        <v>-1.5399999999999999E-3</v>
      </c>
      <c r="E16313" s="1">
        <v>-5.4869999999999997E-3</v>
      </c>
      <c r="F16313" s="1">
        <v>-2.1979999999999999E-3</v>
      </c>
      <c r="G16313" s="1">
        <v>-2.856E-3</v>
      </c>
      <c r="I16313" s="1">
        <v>-1.869E-3</v>
      </c>
      <c r="J16313">
        <f t="shared" si="763"/>
        <v>163.11999999999662</v>
      </c>
      <c r="K16313">
        <f t="shared" si="762"/>
        <v>-4.6725000000000003E-2</v>
      </c>
      <c r="N16313" s="1">
        <v>-1.5399999999999999E-3</v>
      </c>
      <c r="O16313">
        <f t="shared" si="764"/>
        <v>163.11999999999662</v>
      </c>
      <c r="P16313">
        <f>N16313*0.50412*9.81</f>
        <v>-7.6159424879999995E-3</v>
      </c>
    </row>
    <row r="16314" spans="1:16" x14ac:dyDescent="0.25">
      <c r="A16314" s="273">
        <v>43505.475438000103</v>
      </c>
      <c r="B16314" s="1">
        <v>-1.5399999999999999E-3</v>
      </c>
      <c r="C16314" s="1">
        <v>-2.24E-4</v>
      </c>
      <c r="D16314" s="1">
        <v>1.05E-4</v>
      </c>
      <c r="E16314" s="1">
        <v>-6.1450000000000003E-3</v>
      </c>
      <c r="F16314" s="1">
        <v>7.6300000000000001E-4</v>
      </c>
      <c r="G16314" s="1">
        <v>4.3399999999999998E-4</v>
      </c>
      <c r="I16314" s="1">
        <v>-1.5399999999999999E-3</v>
      </c>
      <c r="J16314">
        <f t="shared" si="763"/>
        <v>163.12999999999661</v>
      </c>
      <c r="K16314">
        <f t="shared" si="762"/>
        <v>-3.85E-2</v>
      </c>
      <c r="N16314" s="1">
        <v>1.05E-4</v>
      </c>
      <c r="O16314">
        <f t="shared" si="764"/>
        <v>163.12999999999661</v>
      </c>
      <c r="P16314">
        <f>N16314*0.50412*9.81</f>
        <v>5.1926880600000006E-4</v>
      </c>
    </row>
    <row r="16315" spans="1:16" x14ac:dyDescent="0.25">
      <c r="A16315" s="273">
        <v>43505.4754381159</v>
      </c>
      <c r="B16315" s="1">
        <v>-1.5399999999999999E-3</v>
      </c>
      <c r="C16315" s="1">
        <v>1.05E-4</v>
      </c>
      <c r="D16315" s="1">
        <v>-8.8199999999999997E-4</v>
      </c>
      <c r="E16315" s="1">
        <v>-6.1450000000000003E-3</v>
      </c>
      <c r="F16315" s="1">
        <v>-2.24E-4</v>
      </c>
      <c r="G16315" s="1">
        <v>-8.8199999999999997E-4</v>
      </c>
      <c r="I16315" s="1">
        <v>-1.5399999999999999E-3</v>
      </c>
      <c r="J16315">
        <f t="shared" si="763"/>
        <v>163.1399999999966</v>
      </c>
      <c r="K16315">
        <f t="shared" si="762"/>
        <v>-3.85E-2</v>
      </c>
      <c r="N16315" s="1">
        <v>-8.8199999999999997E-4</v>
      </c>
      <c r="O16315">
        <f t="shared" si="764"/>
        <v>163.1399999999966</v>
      </c>
      <c r="P16315">
        <f>N16315*0.50412*9.81</f>
        <v>-4.3618579704000002E-3</v>
      </c>
    </row>
    <row r="16316" spans="1:16" x14ac:dyDescent="0.25">
      <c r="A16316" s="273">
        <v>43505.475438231602</v>
      </c>
      <c r="B16316" s="1">
        <v>-1.5399999999999999E-3</v>
      </c>
      <c r="C16316" s="1">
        <v>1.091E-3</v>
      </c>
      <c r="D16316" s="1">
        <v>-5.53E-4</v>
      </c>
      <c r="E16316" s="1">
        <v>-5.4869999999999997E-3</v>
      </c>
      <c r="F16316" s="1">
        <v>-2.24E-4</v>
      </c>
      <c r="G16316" s="1">
        <v>-3.5140000000000002E-3</v>
      </c>
      <c r="I16316" s="1">
        <v>-1.5399999999999999E-3</v>
      </c>
      <c r="J16316">
        <f t="shared" si="763"/>
        <v>163.1499999999966</v>
      </c>
      <c r="K16316">
        <f t="shared" si="762"/>
        <v>-3.85E-2</v>
      </c>
      <c r="N16316" s="1">
        <v>-5.53E-4</v>
      </c>
      <c r="O16316">
        <f t="shared" si="764"/>
        <v>163.1499999999966</v>
      </c>
      <c r="P16316">
        <f>N16316*0.50412*9.81</f>
        <v>-2.7348157116000001E-3</v>
      </c>
    </row>
    <row r="16317" spans="1:16" x14ac:dyDescent="0.25">
      <c r="A16317" s="273">
        <v>43505.475438347399</v>
      </c>
      <c r="B16317" s="1">
        <v>-1.869E-3</v>
      </c>
      <c r="C16317" s="1">
        <v>-2.1979999999999999E-3</v>
      </c>
      <c r="D16317" s="1">
        <v>-2.1979999999999999E-3</v>
      </c>
      <c r="E16317" s="1">
        <v>-6.1450000000000003E-3</v>
      </c>
      <c r="F16317" s="1">
        <v>-8.8199999999999997E-4</v>
      </c>
      <c r="G16317" s="1">
        <v>1.091E-3</v>
      </c>
      <c r="I16317" s="1">
        <v>-1.869E-3</v>
      </c>
      <c r="J16317">
        <f t="shared" si="763"/>
        <v>163.15999999999659</v>
      </c>
      <c r="K16317">
        <f t="shared" si="762"/>
        <v>-4.6725000000000003E-2</v>
      </c>
      <c r="N16317" s="1">
        <v>-2.1979999999999999E-3</v>
      </c>
      <c r="O16317">
        <f t="shared" si="764"/>
        <v>163.15999999999659</v>
      </c>
      <c r="P16317">
        <f>N16317*0.50412*9.81</f>
        <v>-1.08700270056E-2</v>
      </c>
    </row>
    <row r="16318" spans="1:16" x14ac:dyDescent="0.25">
      <c r="A16318" s="273">
        <v>43505.475438463101</v>
      </c>
      <c r="B16318" s="1">
        <v>-1.5399999999999999E-3</v>
      </c>
      <c r="C16318" s="1">
        <v>-2.24E-4</v>
      </c>
      <c r="D16318" s="1">
        <v>-8.8199999999999997E-4</v>
      </c>
      <c r="E16318" s="1">
        <v>-5.1580000000000003E-3</v>
      </c>
      <c r="F16318" s="1">
        <v>-2.24E-4</v>
      </c>
      <c r="G16318" s="1">
        <v>7.6300000000000001E-4</v>
      </c>
      <c r="I16318" s="1">
        <v>-1.5399999999999999E-3</v>
      </c>
      <c r="J16318">
        <f t="shared" si="763"/>
        <v>163.16999999999658</v>
      </c>
      <c r="K16318">
        <f t="shared" si="762"/>
        <v>-3.85E-2</v>
      </c>
      <c r="N16318" s="1">
        <v>-8.8199999999999997E-4</v>
      </c>
      <c r="O16318">
        <f t="shared" si="764"/>
        <v>163.16999999999658</v>
      </c>
      <c r="P16318">
        <f>N16318*0.50412*9.81</f>
        <v>-4.3618579704000002E-3</v>
      </c>
    </row>
    <row r="16319" spans="1:16" x14ac:dyDescent="0.25">
      <c r="A16319" s="273">
        <v>43505.475438578796</v>
      </c>
      <c r="B16319" s="1">
        <v>-1.2110000000000001E-3</v>
      </c>
      <c r="C16319" s="1">
        <v>-2.24E-4</v>
      </c>
      <c r="D16319" s="1">
        <v>-5.53E-4</v>
      </c>
      <c r="E16319" s="1">
        <v>-6.4739999999999997E-3</v>
      </c>
      <c r="F16319" s="1">
        <v>-1.2110000000000001E-3</v>
      </c>
      <c r="G16319" s="1">
        <v>4.3399999999999998E-4</v>
      </c>
      <c r="I16319" s="1">
        <v>-1.2110000000000001E-3</v>
      </c>
      <c r="J16319">
        <f t="shared" si="763"/>
        <v>163.17999999999657</v>
      </c>
      <c r="K16319">
        <f t="shared" si="762"/>
        <v>-3.0275E-2</v>
      </c>
      <c r="N16319" s="1">
        <v>-5.53E-4</v>
      </c>
      <c r="O16319">
        <f t="shared" si="764"/>
        <v>163.17999999999657</v>
      </c>
      <c r="P16319">
        <f>N16319*0.50412*9.81</f>
        <v>-2.7348157116000001E-3</v>
      </c>
    </row>
    <row r="16320" spans="1:16" x14ac:dyDescent="0.25">
      <c r="A16320" s="273">
        <v>43505.475438694601</v>
      </c>
      <c r="B16320" s="1">
        <v>-2.5270000000000002E-3</v>
      </c>
      <c r="C16320" s="1">
        <v>1.05E-4</v>
      </c>
      <c r="D16320" s="1">
        <v>-8.8199999999999997E-4</v>
      </c>
      <c r="E16320" s="1">
        <v>-5.816E-3</v>
      </c>
      <c r="F16320" s="1">
        <v>-8.8199999999999997E-4</v>
      </c>
      <c r="G16320" s="1">
        <v>-2.24E-4</v>
      </c>
      <c r="I16320" s="1">
        <v>-2.5270000000000002E-3</v>
      </c>
      <c r="J16320">
        <f t="shared" si="763"/>
        <v>163.18999999999656</v>
      </c>
      <c r="K16320">
        <f t="shared" si="762"/>
        <v>-6.3175000000000009E-2</v>
      </c>
      <c r="N16320" s="1">
        <v>-8.8199999999999997E-4</v>
      </c>
      <c r="O16320">
        <f t="shared" si="764"/>
        <v>163.18999999999656</v>
      </c>
      <c r="P16320">
        <f>N16320*0.50412*9.81</f>
        <v>-4.3618579704000002E-3</v>
      </c>
    </row>
    <row r="16321" spans="1:16" x14ac:dyDescent="0.25">
      <c r="A16321" s="273">
        <v>43505.475438810303</v>
      </c>
      <c r="B16321" s="1">
        <v>-1.869E-3</v>
      </c>
      <c r="C16321" s="1">
        <v>4.3399999999999998E-4</v>
      </c>
      <c r="D16321" s="1">
        <v>-2.1979999999999999E-3</v>
      </c>
      <c r="E16321" s="1">
        <v>-5.1580000000000003E-3</v>
      </c>
      <c r="F16321" s="1">
        <v>-2.1979999999999999E-3</v>
      </c>
      <c r="G16321" s="1">
        <v>1.42E-3</v>
      </c>
      <c r="I16321" s="1">
        <v>-1.869E-3</v>
      </c>
      <c r="J16321">
        <f t="shared" si="763"/>
        <v>163.19999999999655</v>
      </c>
      <c r="K16321">
        <f t="shared" si="762"/>
        <v>-4.6725000000000003E-2</v>
      </c>
      <c r="N16321" s="1">
        <v>-2.1979999999999999E-3</v>
      </c>
      <c r="O16321">
        <f t="shared" si="764"/>
        <v>163.19999999999655</v>
      </c>
      <c r="P16321">
        <f>N16321*0.50412*9.81</f>
        <v>-1.08700270056E-2</v>
      </c>
    </row>
    <row r="16322" spans="1:16" x14ac:dyDescent="0.25">
      <c r="A16322" s="274">
        <v>43505.4754389261</v>
      </c>
      <c r="B16322" s="1">
        <v>-2.5270000000000002E-3</v>
      </c>
      <c r="C16322" s="1">
        <v>-8.8199999999999997E-4</v>
      </c>
      <c r="D16322" s="1">
        <v>-8.8199999999999997E-4</v>
      </c>
      <c r="E16322" s="1">
        <v>-5.1580000000000003E-3</v>
      </c>
      <c r="F16322" s="1">
        <v>1.05E-4</v>
      </c>
      <c r="G16322" s="1">
        <v>-1.869E-3</v>
      </c>
      <c r="I16322" s="1">
        <v>-2.5270000000000002E-3</v>
      </c>
      <c r="J16322">
        <f t="shared" si="763"/>
        <v>163.20999999999654</v>
      </c>
      <c r="K16322">
        <f t="shared" ref="K16322:K16385" si="765">I16322*25</f>
        <v>-6.3175000000000009E-2</v>
      </c>
      <c r="N16322" s="1">
        <v>-8.8199999999999997E-4</v>
      </c>
      <c r="O16322">
        <f t="shared" si="764"/>
        <v>163.20999999999654</v>
      </c>
      <c r="P16322">
        <f>N16322*0.50412*9.81</f>
        <v>-4.3618579704000002E-3</v>
      </c>
    </row>
    <row r="16323" spans="1:16" x14ac:dyDescent="0.25">
      <c r="A16323" s="274">
        <v>43505.475439041802</v>
      </c>
      <c r="B16323" s="1">
        <v>-5.53E-4</v>
      </c>
      <c r="C16323" s="1">
        <v>1.091E-3</v>
      </c>
      <c r="D16323" s="1">
        <v>-1.2110000000000001E-3</v>
      </c>
      <c r="E16323" s="1">
        <v>-4.829E-3</v>
      </c>
      <c r="F16323" s="1">
        <v>1.05E-4</v>
      </c>
      <c r="G16323" s="1">
        <v>4.3399999999999998E-4</v>
      </c>
      <c r="I16323" s="1">
        <v>-5.53E-4</v>
      </c>
      <c r="J16323">
        <f t="shared" ref="J16323:J16386" si="766">J16322+1/100</f>
        <v>163.21999999999653</v>
      </c>
      <c r="K16323">
        <f t="shared" si="765"/>
        <v>-1.3825E-2</v>
      </c>
      <c r="N16323" s="1">
        <v>-1.2110000000000001E-3</v>
      </c>
      <c r="O16323">
        <f t="shared" ref="O16323:O16386" si="767">O16322+1/100</f>
        <v>163.21999999999653</v>
      </c>
      <c r="P16323">
        <f>N16323*0.50412*9.81</f>
        <v>-5.9889002292000003E-3</v>
      </c>
    </row>
    <row r="16324" spans="1:16" x14ac:dyDescent="0.25">
      <c r="A16324" s="274">
        <v>43505.475439157497</v>
      </c>
      <c r="B16324" s="1">
        <v>-1.5399999999999999E-3</v>
      </c>
      <c r="C16324" s="1">
        <v>-8.8199999999999997E-4</v>
      </c>
      <c r="D16324" s="1">
        <v>1.05E-4</v>
      </c>
      <c r="E16324" s="1">
        <v>-5.4869999999999997E-3</v>
      </c>
      <c r="F16324" s="1">
        <v>-5.53E-4</v>
      </c>
      <c r="G16324" s="1">
        <v>-1.2110000000000001E-3</v>
      </c>
      <c r="I16324" s="1">
        <v>-1.5399999999999999E-3</v>
      </c>
      <c r="J16324">
        <f t="shared" si="766"/>
        <v>163.22999999999652</v>
      </c>
      <c r="K16324">
        <f t="shared" si="765"/>
        <v>-3.85E-2</v>
      </c>
      <c r="N16324" s="1">
        <v>1.05E-4</v>
      </c>
      <c r="O16324">
        <f t="shared" si="767"/>
        <v>163.22999999999652</v>
      </c>
      <c r="P16324">
        <f>N16324*0.50412*9.81</f>
        <v>5.1926880600000006E-4</v>
      </c>
    </row>
    <row r="16325" spans="1:16" x14ac:dyDescent="0.25">
      <c r="A16325" s="274">
        <v>43505.475439273301</v>
      </c>
      <c r="B16325" s="1">
        <v>-8.8199999999999997E-4</v>
      </c>
      <c r="C16325" s="1">
        <v>1.091E-3</v>
      </c>
      <c r="D16325" s="1">
        <v>-2.24E-4</v>
      </c>
      <c r="E16325" s="1">
        <v>-6.4739999999999997E-3</v>
      </c>
      <c r="F16325" s="1">
        <v>-2.24E-4</v>
      </c>
      <c r="G16325" s="1">
        <v>-1.5399999999999999E-3</v>
      </c>
      <c r="I16325" s="1">
        <v>-8.8199999999999997E-4</v>
      </c>
      <c r="J16325">
        <f t="shared" si="766"/>
        <v>163.23999999999651</v>
      </c>
      <c r="K16325">
        <f t="shared" si="765"/>
        <v>-2.205E-2</v>
      </c>
      <c r="N16325" s="1">
        <v>-2.24E-4</v>
      </c>
      <c r="O16325">
        <f t="shared" si="767"/>
        <v>163.23999999999651</v>
      </c>
      <c r="P16325">
        <f>N16325*0.50412*9.81</f>
        <v>-1.1077734528E-3</v>
      </c>
    </row>
    <row r="16326" spans="1:16" x14ac:dyDescent="0.25">
      <c r="A16326" s="274">
        <v>43505.475439389003</v>
      </c>
      <c r="B16326" s="1">
        <v>-1.5399999999999999E-3</v>
      </c>
      <c r="C16326" s="1">
        <v>-2.24E-4</v>
      </c>
      <c r="D16326" s="1">
        <v>-1.2110000000000001E-3</v>
      </c>
      <c r="E16326" s="1">
        <v>-5.1580000000000003E-3</v>
      </c>
      <c r="F16326" s="1">
        <v>-8.8199999999999997E-4</v>
      </c>
      <c r="G16326" s="1">
        <v>-1.5399999999999999E-3</v>
      </c>
      <c r="I16326" s="1">
        <v>-1.5399999999999999E-3</v>
      </c>
      <c r="J16326">
        <f t="shared" si="766"/>
        <v>163.2499999999965</v>
      </c>
      <c r="K16326">
        <f t="shared" si="765"/>
        <v>-3.85E-2</v>
      </c>
      <c r="N16326" s="1">
        <v>-1.2110000000000001E-3</v>
      </c>
      <c r="O16326">
        <f t="shared" si="767"/>
        <v>163.2499999999965</v>
      </c>
      <c r="P16326">
        <f>N16326*0.50412*9.81</f>
        <v>-5.9889002292000003E-3</v>
      </c>
    </row>
    <row r="16327" spans="1:16" x14ac:dyDescent="0.25">
      <c r="A16327" s="274">
        <v>43505.4754395048</v>
      </c>
      <c r="B16327" s="1">
        <v>-2.5270000000000002E-3</v>
      </c>
      <c r="C16327" s="1">
        <v>-8.8199999999999997E-4</v>
      </c>
      <c r="D16327" s="1">
        <v>-2.24E-4</v>
      </c>
      <c r="E16327" s="1">
        <v>-6.1450000000000003E-3</v>
      </c>
      <c r="F16327" s="1">
        <v>-2.5270000000000002E-3</v>
      </c>
      <c r="G16327" s="1">
        <v>1.7489999999999999E-3</v>
      </c>
      <c r="I16327" s="1">
        <v>-2.5270000000000002E-3</v>
      </c>
      <c r="J16327">
        <f t="shared" si="766"/>
        <v>163.2599999999965</v>
      </c>
      <c r="K16327">
        <f t="shared" si="765"/>
        <v>-6.3175000000000009E-2</v>
      </c>
      <c r="N16327" s="1">
        <v>-2.24E-4</v>
      </c>
      <c r="O16327">
        <f t="shared" si="767"/>
        <v>163.2599999999965</v>
      </c>
      <c r="P16327">
        <f>N16327*0.50412*9.81</f>
        <v>-1.1077734528E-3</v>
      </c>
    </row>
    <row r="16328" spans="1:16" x14ac:dyDescent="0.25">
      <c r="A16328" s="274">
        <v>43505.475439620503</v>
      </c>
      <c r="B16328" s="1">
        <v>-1.5399999999999999E-3</v>
      </c>
      <c r="C16328" s="1">
        <v>-1.869E-3</v>
      </c>
      <c r="D16328" s="1">
        <v>-1.5399999999999999E-3</v>
      </c>
      <c r="E16328" s="1">
        <v>-4.829E-3</v>
      </c>
      <c r="F16328" s="1">
        <v>-1.5399999999999999E-3</v>
      </c>
      <c r="G16328" s="1">
        <v>-2.856E-3</v>
      </c>
      <c r="I16328" s="1">
        <v>-1.5399999999999999E-3</v>
      </c>
      <c r="J16328">
        <f t="shared" si="766"/>
        <v>163.26999999999649</v>
      </c>
      <c r="K16328">
        <f t="shared" si="765"/>
        <v>-3.85E-2</v>
      </c>
      <c r="N16328" s="1">
        <v>-1.5399999999999999E-3</v>
      </c>
      <c r="O16328">
        <f t="shared" si="767"/>
        <v>163.26999999999649</v>
      </c>
      <c r="P16328">
        <f>N16328*0.50412*9.81</f>
        <v>-7.6159424879999995E-3</v>
      </c>
    </row>
    <row r="16329" spans="1:16" x14ac:dyDescent="0.25">
      <c r="A16329" s="274">
        <v>43505.475439736198</v>
      </c>
      <c r="B16329" s="1">
        <v>-1.5399999999999999E-3</v>
      </c>
      <c r="C16329" s="1">
        <v>-8.8199999999999997E-4</v>
      </c>
      <c r="D16329" s="1">
        <v>-5.53E-4</v>
      </c>
      <c r="E16329" s="1">
        <v>-5.1580000000000003E-3</v>
      </c>
      <c r="F16329" s="1">
        <v>-5.53E-4</v>
      </c>
      <c r="G16329" s="1">
        <v>-2.1979999999999999E-3</v>
      </c>
      <c r="I16329" s="1">
        <v>-1.5399999999999999E-3</v>
      </c>
      <c r="J16329">
        <f t="shared" si="766"/>
        <v>163.27999999999648</v>
      </c>
      <c r="K16329">
        <f t="shared" si="765"/>
        <v>-3.85E-2</v>
      </c>
      <c r="N16329" s="1">
        <v>-5.53E-4</v>
      </c>
      <c r="O16329">
        <f t="shared" si="767"/>
        <v>163.27999999999648</v>
      </c>
      <c r="P16329">
        <f>N16329*0.50412*9.81</f>
        <v>-2.7348157116000001E-3</v>
      </c>
    </row>
    <row r="16330" spans="1:16" x14ac:dyDescent="0.25">
      <c r="A16330" s="274">
        <v>43505.475439852002</v>
      </c>
      <c r="B16330" s="1">
        <v>-1.2110000000000001E-3</v>
      </c>
      <c r="C16330" s="1">
        <v>-8.8199999999999997E-4</v>
      </c>
      <c r="D16330" s="1">
        <v>-2.24E-4</v>
      </c>
      <c r="E16330" s="1">
        <v>-5.816E-3</v>
      </c>
      <c r="F16330" s="1">
        <v>-1.2110000000000001E-3</v>
      </c>
      <c r="G16330" s="1">
        <v>7.6300000000000001E-4</v>
      </c>
      <c r="I16330" s="1">
        <v>-1.2110000000000001E-3</v>
      </c>
      <c r="J16330">
        <f t="shared" si="766"/>
        <v>163.28999999999647</v>
      </c>
      <c r="K16330">
        <f t="shared" si="765"/>
        <v>-3.0275E-2</v>
      </c>
      <c r="N16330" s="1">
        <v>-2.24E-4</v>
      </c>
      <c r="O16330">
        <f t="shared" si="767"/>
        <v>163.28999999999647</v>
      </c>
      <c r="P16330">
        <f>N16330*0.50412*9.81</f>
        <v>-1.1077734528E-3</v>
      </c>
    </row>
    <row r="16331" spans="1:16" x14ac:dyDescent="0.25">
      <c r="A16331" s="274">
        <v>43505.475439967697</v>
      </c>
      <c r="B16331" s="1">
        <v>-2.24E-4</v>
      </c>
      <c r="C16331" s="1">
        <v>-2.856E-3</v>
      </c>
      <c r="D16331" s="1">
        <v>1.05E-4</v>
      </c>
      <c r="E16331" s="1">
        <v>-5.4869999999999997E-3</v>
      </c>
      <c r="F16331" s="1">
        <v>1.05E-4</v>
      </c>
      <c r="G16331" s="1">
        <v>-2.5270000000000002E-3</v>
      </c>
      <c r="I16331" s="1">
        <v>-2.24E-4</v>
      </c>
      <c r="J16331">
        <f t="shared" si="766"/>
        <v>163.29999999999646</v>
      </c>
      <c r="K16331">
        <f t="shared" si="765"/>
        <v>-5.5999999999999999E-3</v>
      </c>
      <c r="N16331" s="1">
        <v>1.05E-4</v>
      </c>
      <c r="O16331">
        <f t="shared" si="767"/>
        <v>163.29999999999646</v>
      </c>
      <c r="P16331">
        <f>N16331*0.50412*9.81</f>
        <v>5.1926880600000006E-4</v>
      </c>
    </row>
    <row r="16332" spans="1:16" x14ac:dyDescent="0.25">
      <c r="A16332" s="274">
        <v>43505.475440083501</v>
      </c>
      <c r="B16332" s="1">
        <v>-1.2110000000000001E-3</v>
      </c>
      <c r="C16332" s="1">
        <v>-5.53E-4</v>
      </c>
      <c r="D16332" s="1">
        <v>-1.2110000000000001E-3</v>
      </c>
      <c r="E16332" s="1">
        <v>-5.4869999999999997E-3</v>
      </c>
      <c r="F16332" s="1">
        <v>-1.2110000000000001E-3</v>
      </c>
      <c r="G16332" s="1">
        <v>-2.24E-4</v>
      </c>
      <c r="I16332" s="1">
        <v>-1.2110000000000001E-3</v>
      </c>
      <c r="J16332">
        <f t="shared" si="766"/>
        <v>163.30999999999645</v>
      </c>
      <c r="K16332">
        <f t="shared" si="765"/>
        <v>-3.0275E-2</v>
      </c>
      <c r="N16332" s="1">
        <v>-1.2110000000000001E-3</v>
      </c>
      <c r="O16332">
        <f t="shared" si="767"/>
        <v>163.30999999999645</v>
      </c>
      <c r="P16332">
        <f>N16332*0.50412*9.81</f>
        <v>-5.9889002292000003E-3</v>
      </c>
    </row>
    <row r="16333" spans="1:16" x14ac:dyDescent="0.25">
      <c r="A16333" s="274">
        <v>43505.475440199203</v>
      </c>
      <c r="B16333" s="1">
        <v>-1.5399999999999999E-3</v>
      </c>
      <c r="C16333" s="1">
        <v>-8.8199999999999997E-4</v>
      </c>
      <c r="D16333" s="1">
        <v>1.42E-3</v>
      </c>
      <c r="E16333" s="1">
        <v>-4.829E-3</v>
      </c>
      <c r="F16333" s="1">
        <v>-2.1979999999999999E-3</v>
      </c>
      <c r="G16333" s="1">
        <v>1.42E-3</v>
      </c>
      <c r="I16333" s="1">
        <v>-1.5399999999999999E-3</v>
      </c>
      <c r="J16333">
        <f t="shared" si="766"/>
        <v>163.31999999999644</v>
      </c>
      <c r="K16333">
        <f t="shared" si="765"/>
        <v>-3.85E-2</v>
      </c>
      <c r="N16333" s="1">
        <v>1.42E-3</v>
      </c>
      <c r="O16333">
        <f t="shared" si="767"/>
        <v>163.31999999999644</v>
      </c>
      <c r="P16333">
        <f>N16333*0.50412*9.81</f>
        <v>7.022492424E-3</v>
      </c>
    </row>
    <row r="16334" spans="1:16" x14ac:dyDescent="0.25">
      <c r="A16334" s="274">
        <v>43505.475440315</v>
      </c>
      <c r="B16334" s="1">
        <v>-2.1979999999999999E-3</v>
      </c>
      <c r="C16334" s="1">
        <v>1.091E-3</v>
      </c>
      <c r="D16334" s="1">
        <v>4.3399999999999998E-4</v>
      </c>
      <c r="E16334" s="1">
        <v>-5.1580000000000003E-3</v>
      </c>
      <c r="F16334" s="1">
        <v>-8.8199999999999997E-4</v>
      </c>
      <c r="G16334" s="1">
        <v>-1.5399999999999999E-3</v>
      </c>
      <c r="I16334" s="1">
        <v>-2.1979999999999999E-3</v>
      </c>
      <c r="J16334">
        <f t="shared" si="766"/>
        <v>163.32999999999643</v>
      </c>
      <c r="K16334">
        <f t="shared" si="765"/>
        <v>-5.4949999999999999E-2</v>
      </c>
      <c r="N16334" s="1">
        <v>4.3399999999999998E-4</v>
      </c>
      <c r="O16334">
        <f t="shared" si="767"/>
        <v>163.32999999999643</v>
      </c>
      <c r="P16334">
        <f>N16334*0.50412*9.81</f>
        <v>2.1463110648000001E-3</v>
      </c>
    </row>
    <row r="16335" spans="1:16" x14ac:dyDescent="0.25">
      <c r="A16335" s="274">
        <v>43505.475440430702</v>
      </c>
      <c r="B16335" s="1">
        <v>-5.53E-4</v>
      </c>
      <c r="C16335" s="1">
        <v>-1.869E-3</v>
      </c>
      <c r="D16335" s="1">
        <v>-2.24E-4</v>
      </c>
      <c r="E16335" s="1">
        <v>-5.4869999999999997E-3</v>
      </c>
      <c r="F16335" s="1">
        <v>-2.24E-4</v>
      </c>
      <c r="G16335" s="1">
        <v>-2.1979999999999999E-3</v>
      </c>
      <c r="I16335" s="1">
        <v>-5.53E-4</v>
      </c>
      <c r="J16335">
        <f t="shared" si="766"/>
        <v>163.33999999999642</v>
      </c>
      <c r="K16335">
        <f t="shared" si="765"/>
        <v>-1.3825E-2</v>
      </c>
      <c r="N16335" s="1">
        <v>-2.24E-4</v>
      </c>
      <c r="O16335">
        <f t="shared" si="767"/>
        <v>163.33999999999642</v>
      </c>
      <c r="P16335">
        <f>N16335*0.50412*9.81</f>
        <v>-1.1077734528E-3</v>
      </c>
    </row>
    <row r="16336" spans="1:16" x14ac:dyDescent="0.25">
      <c r="A16336" s="274">
        <v>43505.475440546397</v>
      </c>
      <c r="B16336" s="1">
        <v>-2.5270000000000002E-3</v>
      </c>
      <c r="C16336" s="1">
        <v>-8.8199999999999997E-4</v>
      </c>
      <c r="D16336" s="1">
        <v>1.091E-3</v>
      </c>
      <c r="E16336" s="1">
        <v>-4.829E-3</v>
      </c>
      <c r="F16336" s="1">
        <v>1.05E-4</v>
      </c>
      <c r="G16336" s="1">
        <v>-5.53E-4</v>
      </c>
      <c r="I16336" s="1">
        <v>-2.5270000000000002E-3</v>
      </c>
      <c r="J16336">
        <f t="shared" si="766"/>
        <v>163.34999999999641</v>
      </c>
      <c r="K16336">
        <f t="shared" si="765"/>
        <v>-6.3175000000000009E-2</v>
      </c>
      <c r="N16336" s="1">
        <v>1.091E-3</v>
      </c>
      <c r="O16336">
        <f t="shared" si="767"/>
        <v>163.34999999999641</v>
      </c>
      <c r="P16336">
        <f>N16336*0.50412*9.81</f>
        <v>5.3954501651999999E-3</v>
      </c>
    </row>
    <row r="16337" spans="1:16" x14ac:dyDescent="0.25">
      <c r="A16337" s="274">
        <v>43505.475440662201</v>
      </c>
      <c r="B16337" s="1">
        <v>-2.1979999999999999E-3</v>
      </c>
      <c r="C16337" s="1">
        <v>-2.24E-4</v>
      </c>
      <c r="D16337" s="1">
        <v>-1.869E-3</v>
      </c>
      <c r="E16337" s="1">
        <v>-6.1450000000000003E-3</v>
      </c>
      <c r="F16337" s="1">
        <v>-2.1979999999999999E-3</v>
      </c>
      <c r="G16337" s="1">
        <v>2.078E-3</v>
      </c>
      <c r="I16337" s="1">
        <v>-2.1979999999999999E-3</v>
      </c>
      <c r="J16337">
        <f t="shared" si="766"/>
        <v>163.3599999999964</v>
      </c>
      <c r="K16337">
        <f t="shared" si="765"/>
        <v>-5.4949999999999999E-2</v>
      </c>
      <c r="N16337" s="1">
        <v>-1.869E-3</v>
      </c>
      <c r="O16337">
        <f t="shared" si="767"/>
        <v>163.3599999999964</v>
      </c>
      <c r="P16337">
        <f>N16337*0.50412*9.81</f>
        <v>-9.2429847467999995E-3</v>
      </c>
    </row>
    <row r="16338" spans="1:16" x14ac:dyDescent="0.25">
      <c r="A16338" s="274">
        <v>43505.475440777896</v>
      </c>
      <c r="B16338" s="1">
        <v>-1.5399999999999999E-3</v>
      </c>
      <c r="C16338" s="1">
        <v>-1.5399999999999999E-3</v>
      </c>
      <c r="D16338" s="1">
        <v>-1.5399999999999999E-3</v>
      </c>
      <c r="E16338" s="1">
        <v>-5.1580000000000003E-3</v>
      </c>
      <c r="F16338" s="1">
        <v>-2.24E-4</v>
      </c>
      <c r="G16338" s="1">
        <v>-4.1710000000000002E-3</v>
      </c>
      <c r="I16338" s="1">
        <v>-1.5399999999999999E-3</v>
      </c>
      <c r="J16338">
        <f t="shared" si="766"/>
        <v>163.36999999999639</v>
      </c>
      <c r="K16338">
        <f t="shared" si="765"/>
        <v>-3.85E-2</v>
      </c>
      <c r="N16338" s="1">
        <v>-1.5399999999999999E-3</v>
      </c>
      <c r="O16338">
        <f t="shared" si="767"/>
        <v>163.36999999999639</v>
      </c>
      <c r="P16338">
        <f>N16338*0.50412*9.81</f>
        <v>-7.6159424879999995E-3</v>
      </c>
    </row>
    <row r="16339" spans="1:16" x14ac:dyDescent="0.25">
      <c r="A16339" s="274">
        <v>43505.475440893701</v>
      </c>
      <c r="B16339" s="1">
        <v>-1.2110000000000001E-3</v>
      </c>
      <c r="C16339" s="1">
        <v>7.6300000000000001E-4</v>
      </c>
      <c r="D16339" s="1">
        <v>-1.5399999999999999E-3</v>
      </c>
      <c r="E16339" s="1">
        <v>-5.4869999999999997E-3</v>
      </c>
      <c r="F16339" s="1">
        <v>-2.24E-4</v>
      </c>
      <c r="G16339" s="1">
        <v>4.3399999999999998E-4</v>
      </c>
      <c r="I16339" s="1">
        <v>-1.2110000000000001E-3</v>
      </c>
      <c r="J16339">
        <f t="shared" si="766"/>
        <v>163.37999999999639</v>
      </c>
      <c r="K16339">
        <f t="shared" si="765"/>
        <v>-3.0275E-2</v>
      </c>
      <c r="N16339" s="1">
        <v>-1.5399999999999999E-3</v>
      </c>
      <c r="O16339">
        <f t="shared" si="767"/>
        <v>163.37999999999639</v>
      </c>
      <c r="P16339">
        <f>N16339*0.50412*9.81</f>
        <v>-7.6159424879999995E-3</v>
      </c>
    </row>
    <row r="16340" spans="1:16" x14ac:dyDescent="0.25">
      <c r="A16340" s="274">
        <v>43505.475441009403</v>
      </c>
      <c r="B16340" s="1">
        <v>4.3399999999999998E-4</v>
      </c>
      <c r="C16340" s="1">
        <v>-1.5399999999999999E-3</v>
      </c>
      <c r="D16340" s="1">
        <v>1.091E-3</v>
      </c>
      <c r="E16340" s="1">
        <v>-5.816E-3</v>
      </c>
      <c r="F16340" s="1">
        <v>-1.2110000000000001E-3</v>
      </c>
      <c r="G16340" s="1">
        <v>-1.869E-3</v>
      </c>
      <c r="I16340" s="1">
        <v>4.3399999999999998E-4</v>
      </c>
      <c r="J16340">
        <f t="shared" si="766"/>
        <v>163.38999999999638</v>
      </c>
      <c r="K16340">
        <f t="shared" si="765"/>
        <v>1.085E-2</v>
      </c>
      <c r="N16340" s="1">
        <v>1.091E-3</v>
      </c>
      <c r="O16340">
        <f t="shared" si="767"/>
        <v>163.38999999999638</v>
      </c>
      <c r="P16340">
        <f>N16340*0.50412*9.81</f>
        <v>5.3954501651999999E-3</v>
      </c>
    </row>
    <row r="16341" spans="1:16" x14ac:dyDescent="0.25">
      <c r="A16341" s="274">
        <v>43505.475441125098</v>
      </c>
      <c r="B16341" s="1">
        <v>-2.5270000000000002E-3</v>
      </c>
      <c r="C16341" s="1">
        <v>7.6300000000000001E-4</v>
      </c>
      <c r="D16341" s="1">
        <v>-1.2110000000000001E-3</v>
      </c>
      <c r="E16341" s="1">
        <v>-4.4999999999999997E-3</v>
      </c>
      <c r="F16341" s="1">
        <v>4.3399999999999998E-4</v>
      </c>
      <c r="G16341" s="1">
        <v>-2.1979999999999999E-3</v>
      </c>
      <c r="I16341" s="1">
        <v>-2.5270000000000002E-3</v>
      </c>
      <c r="J16341">
        <f t="shared" si="766"/>
        <v>163.39999999999637</v>
      </c>
      <c r="K16341">
        <f t="shared" si="765"/>
        <v>-6.3175000000000009E-2</v>
      </c>
      <c r="N16341" s="1">
        <v>-1.2110000000000001E-3</v>
      </c>
      <c r="O16341">
        <f t="shared" si="767"/>
        <v>163.39999999999637</v>
      </c>
      <c r="P16341">
        <f>N16341*0.50412*9.81</f>
        <v>-5.9889002292000003E-3</v>
      </c>
    </row>
    <row r="16342" spans="1:16" x14ac:dyDescent="0.25">
      <c r="A16342" s="274">
        <v>43505.475441240902</v>
      </c>
      <c r="B16342" s="1">
        <v>-2.24E-4</v>
      </c>
      <c r="C16342" s="1">
        <v>1.05E-4</v>
      </c>
      <c r="D16342" s="1">
        <v>7.6300000000000001E-4</v>
      </c>
      <c r="E16342" s="1">
        <v>-5.4869999999999997E-3</v>
      </c>
      <c r="F16342" s="1">
        <v>-2.24E-4</v>
      </c>
      <c r="G16342" s="1">
        <v>-1.5399999999999999E-3</v>
      </c>
      <c r="I16342" s="1">
        <v>-2.24E-4</v>
      </c>
      <c r="J16342">
        <f t="shared" si="766"/>
        <v>163.40999999999636</v>
      </c>
      <c r="K16342">
        <f t="shared" si="765"/>
        <v>-5.5999999999999999E-3</v>
      </c>
      <c r="N16342" s="1">
        <v>7.6300000000000001E-4</v>
      </c>
      <c r="O16342">
        <f t="shared" si="767"/>
        <v>163.40999999999636</v>
      </c>
      <c r="P16342">
        <f>N16342*0.50412*9.81</f>
        <v>3.7733533236000007E-3</v>
      </c>
    </row>
    <row r="16343" spans="1:16" x14ac:dyDescent="0.25">
      <c r="A16343" s="274">
        <v>43505.475441356597</v>
      </c>
      <c r="B16343" s="1">
        <v>-1.2110000000000001E-3</v>
      </c>
      <c r="C16343" s="1">
        <v>-8.8199999999999997E-4</v>
      </c>
      <c r="D16343" s="1">
        <v>-8.8199999999999997E-4</v>
      </c>
      <c r="E16343" s="1">
        <v>-4.829E-3</v>
      </c>
      <c r="F16343" s="1">
        <v>-1.5399999999999999E-3</v>
      </c>
      <c r="G16343" s="1">
        <v>1.7489999999999999E-3</v>
      </c>
      <c r="I16343" s="1">
        <v>-1.2110000000000001E-3</v>
      </c>
      <c r="J16343">
        <f t="shared" si="766"/>
        <v>163.41999999999635</v>
      </c>
      <c r="K16343">
        <f t="shared" si="765"/>
        <v>-3.0275E-2</v>
      </c>
      <c r="N16343" s="1">
        <v>-8.8199999999999997E-4</v>
      </c>
      <c r="O16343">
        <f t="shared" si="767"/>
        <v>163.41999999999635</v>
      </c>
      <c r="P16343">
        <f>N16343*0.50412*9.81</f>
        <v>-4.3618579704000002E-3</v>
      </c>
    </row>
    <row r="16344" spans="1:16" x14ac:dyDescent="0.25">
      <c r="A16344" s="274">
        <v>43505.475441472401</v>
      </c>
      <c r="B16344" s="1">
        <v>-1.2110000000000001E-3</v>
      </c>
      <c r="C16344" s="1">
        <v>-2.24E-4</v>
      </c>
      <c r="D16344" s="1">
        <v>-2.24E-4</v>
      </c>
      <c r="E16344" s="1">
        <v>-5.4869999999999997E-3</v>
      </c>
      <c r="F16344" s="1">
        <v>-2.24E-4</v>
      </c>
      <c r="G16344" s="1">
        <v>-4.4999999999999997E-3</v>
      </c>
      <c r="I16344" s="1">
        <v>-1.2110000000000001E-3</v>
      </c>
      <c r="J16344">
        <f t="shared" si="766"/>
        <v>163.42999999999634</v>
      </c>
      <c r="K16344">
        <f t="shared" si="765"/>
        <v>-3.0275E-2</v>
      </c>
      <c r="N16344" s="1">
        <v>-2.24E-4</v>
      </c>
      <c r="O16344">
        <f t="shared" si="767"/>
        <v>163.42999999999634</v>
      </c>
      <c r="P16344">
        <f>N16344*0.50412*9.81</f>
        <v>-1.1077734528E-3</v>
      </c>
    </row>
    <row r="16345" spans="1:16" x14ac:dyDescent="0.25">
      <c r="A16345" s="274">
        <v>43505.475441588103</v>
      </c>
      <c r="B16345" s="1">
        <v>-1.2110000000000001E-3</v>
      </c>
      <c r="C16345" s="1">
        <v>-5.53E-4</v>
      </c>
      <c r="D16345" s="1">
        <v>-5.53E-4</v>
      </c>
      <c r="E16345" s="1">
        <v>-5.816E-3</v>
      </c>
      <c r="F16345" s="1">
        <v>-2.24E-4</v>
      </c>
      <c r="G16345" s="1">
        <v>-2.24E-4</v>
      </c>
      <c r="I16345" s="1">
        <v>-1.2110000000000001E-3</v>
      </c>
      <c r="J16345">
        <f t="shared" si="766"/>
        <v>163.43999999999633</v>
      </c>
      <c r="K16345">
        <f t="shared" si="765"/>
        <v>-3.0275E-2</v>
      </c>
      <c r="N16345" s="1">
        <v>-5.53E-4</v>
      </c>
      <c r="O16345">
        <f t="shared" si="767"/>
        <v>163.43999999999633</v>
      </c>
      <c r="P16345">
        <f>N16345*0.50412*9.81</f>
        <v>-2.7348157116000001E-3</v>
      </c>
    </row>
    <row r="16346" spans="1:16" x14ac:dyDescent="0.25">
      <c r="A16346" s="274">
        <v>43505.475441703798</v>
      </c>
      <c r="B16346" s="1">
        <v>-1.5399999999999999E-3</v>
      </c>
      <c r="C16346" s="1">
        <v>-5.53E-4</v>
      </c>
      <c r="D16346" s="1">
        <v>-2.5270000000000002E-3</v>
      </c>
      <c r="E16346" s="1">
        <v>-4.829E-3</v>
      </c>
      <c r="F16346" s="1">
        <v>-8.8199999999999997E-4</v>
      </c>
      <c r="G16346" s="1">
        <v>1.091E-3</v>
      </c>
      <c r="I16346" s="1">
        <v>-1.5399999999999999E-3</v>
      </c>
      <c r="J16346">
        <f t="shared" si="766"/>
        <v>163.44999999999632</v>
      </c>
      <c r="K16346">
        <f t="shared" si="765"/>
        <v>-3.85E-2</v>
      </c>
      <c r="N16346" s="1">
        <v>-2.5270000000000002E-3</v>
      </c>
      <c r="O16346">
        <f t="shared" si="767"/>
        <v>163.44999999999632</v>
      </c>
      <c r="P16346">
        <f>N16346*0.50412*9.81</f>
        <v>-1.2497069264400001E-2</v>
      </c>
    </row>
    <row r="16347" spans="1:16" x14ac:dyDescent="0.25">
      <c r="A16347" s="274">
        <v>43505.475441819603</v>
      </c>
      <c r="B16347" s="1">
        <v>-1.2110000000000001E-3</v>
      </c>
      <c r="C16347" s="1">
        <v>4.3399999999999998E-4</v>
      </c>
      <c r="D16347" s="1">
        <v>1.42E-3</v>
      </c>
      <c r="E16347" s="1">
        <v>-5.1580000000000003E-3</v>
      </c>
      <c r="F16347" s="1">
        <v>-5.53E-4</v>
      </c>
      <c r="G16347" s="1">
        <v>-2.5270000000000002E-3</v>
      </c>
      <c r="I16347" s="1">
        <v>-1.2110000000000001E-3</v>
      </c>
      <c r="J16347">
        <f t="shared" si="766"/>
        <v>163.45999999999631</v>
      </c>
      <c r="K16347">
        <f t="shared" si="765"/>
        <v>-3.0275E-2</v>
      </c>
      <c r="N16347" s="1">
        <v>1.42E-3</v>
      </c>
      <c r="O16347">
        <f t="shared" si="767"/>
        <v>163.45999999999631</v>
      </c>
      <c r="P16347">
        <f>N16347*0.50412*9.81</f>
        <v>7.022492424E-3</v>
      </c>
    </row>
    <row r="16348" spans="1:16" x14ac:dyDescent="0.25">
      <c r="A16348" s="274">
        <v>43505.475441935298</v>
      </c>
      <c r="B16348" s="1">
        <v>-2.1979999999999999E-3</v>
      </c>
      <c r="C16348" s="1">
        <v>-5.53E-4</v>
      </c>
      <c r="D16348" s="1">
        <v>-2.24E-4</v>
      </c>
      <c r="E16348" s="1">
        <v>-4.829E-3</v>
      </c>
      <c r="F16348" s="1">
        <v>-2.5270000000000002E-3</v>
      </c>
      <c r="G16348" s="1">
        <v>-2.24E-4</v>
      </c>
      <c r="I16348" s="1">
        <v>-2.1979999999999999E-3</v>
      </c>
      <c r="J16348">
        <f t="shared" si="766"/>
        <v>163.4699999999963</v>
      </c>
      <c r="K16348">
        <f t="shared" si="765"/>
        <v>-5.4949999999999999E-2</v>
      </c>
      <c r="N16348" s="1">
        <v>-2.24E-4</v>
      </c>
      <c r="O16348">
        <f t="shared" si="767"/>
        <v>163.4699999999963</v>
      </c>
      <c r="P16348">
        <f>N16348*0.50412*9.81</f>
        <v>-1.1077734528E-3</v>
      </c>
    </row>
    <row r="16349" spans="1:16" x14ac:dyDescent="0.25">
      <c r="A16349" s="274">
        <v>43505.475442051102</v>
      </c>
      <c r="B16349" s="1">
        <v>-1.5399999999999999E-3</v>
      </c>
      <c r="C16349" s="1">
        <v>-1.2110000000000001E-3</v>
      </c>
      <c r="D16349" s="1">
        <v>-8.8199999999999997E-4</v>
      </c>
      <c r="E16349" s="1">
        <v>-5.816E-3</v>
      </c>
      <c r="F16349" s="1">
        <v>-1.5399999999999999E-3</v>
      </c>
      <c r="G16349" s="1">
        <v>-5.53E-4</v>
      </c>
      <c r="I16349" s="1">
        <v>-1.5399999999999999E-3</v>
      </c>
      <c r="J16349">
        <f t="shared" si="766"/>
        <v>163.47999999999629</v>
      </c>
      <c r="K16349">
        <f t="shared" si="765"/>
        <v>-3.85E-2</v>
      </c>
      <c r="N16349" s="1">
        <v>-8.8199999999999997E-4</v>
      </c>
      <c r="O16349">
        <f t="shared" si="767"/>
        <v>163.47999999999629</v>
      </c>
      <c r="P16349">
        <f>N16349*0.50412*9.81</f>
        <v>-4.3618579704000002E-3</v>
      </c>
    </row>
    <row r="16350" spans="1:16" x14ac:dyDescent="0.25">
      <c r="A16350" s="274">
        <v>43505.475442166797</v>
      </c>
      <c r="B16350" s="1">
        <v>-1.5399999999999999E-3</v>
      </c>
      <c r="C16350" s="1">
        <v>-1.5399999999999999E-3</v>
      </c>
      <c r="D16350" s="1">
        <v>1.05E-4</v>
      </c>
      <c r="E16350" s="1">
        <v>-5.816E-3</v>
      </c>
      <c r="F16350" s="1">
        <v>-2.24E-4</v>
      </c>
      <c r="G16350" s="1">
        <v>-2.24E-4</v>
      </c>
      <c r="I16350" s="1">
        <v>-1.5399999999999999E-3</v>
      </c>
      <c r="J16350">
        <f t="shared" si="766"/>
        <v>163.48999999999629</v>
      </c>
      <c r="K16350">
        <f t="shared" si="765"/>
        <v>-3.85E-2</v>
      </c>
      <c r="N16350" s="1">
        <v>1.05E-4</v>
      </c>
      <c r="O16350">
        <f t="shared" si="767"/>
        <v>163.48999999999629</v>
      </c>
      <c r="P16350">
        <f>N16350*0.50412*9.81</f>
        <v>5.1926880600000006E-4</v>
      </c>
    </row>
    <row r="16351" spans="1:16" x14ac:dyDescent="0.25">
      <c r="A16351" s="274">
        <v>43505.475442282499</v>
      </c>
      <c r="B16351" s="1">
        <v>-1.2110000000000001E-3</v>
      </c>
      <c r="C16351" s="1">
        <v>-2.24E-4</v>
      </c>
      <c r="D16351" s="1">
        <v>-1.5399999999999999E-3</v>
      </c>
      <c r="E16351" s="1">
        <v>-5.1580000000000003E-3</v>
      </c>
      <c r="F16351" s="1">
        <v>-1.5399999999999999E-3</v>
      </c>
      <c r="G16351" s="1">
        <v>-3.1849999999999999E-3</v>
      </c>
      <c r="I16351" s="1">
        <v>-1.2110000000000001E-3</v>
      </c>
      <c r="J16351">
        <f t="shared" si="766"/>
        <v>163.49999999999628</v>
      </c>
      <c r="K16351">
        <f t="shared" si="765"/>
        <v>-3.0275E-2</v>
      </c>
      <c r="N16351" s="1">
        <v>-1.5399999999999999E-3</v>
      </c>
      <c r="O16351">
        <f t="shared" si="767"/>
        <v>163.49999999999628</v>
      </c>
      <c r="P16351">
        <f>N16351*0.50412*9.81</f>
        <v>-7.6159424879999995E-3</v>
      </c>
    </row>
    <row r="16352" spans="1:16" x14ac:dyDescent="0.25">
      <c r="A16352" s="274">
        <v>43505.475442398303</v>
      </c>
      <c r="B16352" s="1">
        <v>-8.8199999999999997E-4</v>
      </c>
      <c r="C16352" s="1">
        <v>-8.8199999999999997E-4</v>
      </c>
      <c r="D16352" s="1">
        <v>1.7489999999999999E-3</v>
      </c>
      <c r="E16352" s="1">
        <v>-5.1580000000000003E-3</v>
      </c>
      <c r="F16352" s="1">
        <v>-2.5270000000000002E-3</v>
      </c>
      <c r="G16352" s="1">
        <v>2.4069999999999999E-3</v>
      </c>
      <c r="I16352" s="1">
        <v>-8.8199999999999997E-4</v>
      </c>
      <c r="J16352">
        <f t="shared" si="766"/>
        <v>163.50999999999627</v>
      </c>
      <c r="K16352">
        <f t="shared" si="765"/>
        <v>-2.205E-2</v>
      </c>
      <c r="N16352" s="1">
        <v>1.7489999999999999E-3</v>
      </c>
      <c r="O16352">
        <f t="shared" si="767"/>
        <v>163.50999999999627</v>
      </c>
      <c r="P16352">
        <f>N16352*0.50412*9.81</f>
        <v>8.6495346827999992E-3</v>
      </c>
    </row>
    <row r="16353" spans="1:16" x14ac:dyDescent="0.25">
      <c r="A16353" s="274">
        <v>43505.475442513998</v>
      </c>
      <c r="B16353" s="1">
        <v>-5.53E-4</v>
      </c>
      <c r="C16353" s="1">
        <v>-8.8199999999999997E-4</v>
      </c>
      <c r="D16353" s="1">
        <v>-2.24E-4</v>
      </c>
      <c r="E16353" s="1">
        <v>-5.1580000000000003E-3</v>
      </c>
      <c r="F16353" s="1">
        <v>7.6300000000000001E-4</v>
      </c>
      <c r="G16353" s="1">
        <v>-1.5399999999999999E-3</v>
      </c>
      <c r="I16353" s="1">
        <v>-5.53E-4</v>
      </c>
      <c r="J16353">
        <f t="shared" si="766"/>
        <v>163.51999999999626</v>
      </c>
      <c r="K16353">
        <f t="shared" si="765"/>
        <v>-1.3825E-2</v>
      </c>
      <c r="N16353" s="1">
        <v>-2.24E-4</v>
      </c>
      <c r="O16353">
        <f t="shared" si="767"/>
        <v>163.51999999999626</v>
      </c>
      <c r="P16353">
        <f>N16353*0.50412*9.81</f>
        <v>-1.1077734528E-3</v>
      </c>
    </row>
    <row r="16354" spans="1:16" x14ac:dyDescent="0.25">
      <c r="A16354" s="274">
        <v>43505.475442629802</v>
      </c>
      <c r="B16354" s="1">
        <v>-1.869E-3</v>
      </c>
      <c r="C16354" s="1">
        <v>-1.5399999999999999E-3</v>
      </c>
      <c r="D16354" s="1">
        <v>-1.5399999999999999E-3</v>
      </c>
      <c r="E16354" s="1">
        <v>-5.1580000000000003E-3</v>
      </c>
      <c r="F16354" s="1">
        <v>-1.869E-3</v>
      </c>
      <c r="G16354" s="1">
        <v>-2.856E-3</v>
      </c>
      <c r="I16354" s="1">
        <v>-1.869E-3</v>
      </c>
      <c r="J16354">
        <f t="shared" si="766"/>
        <v>163.52999999999625</v>
      </c>
      <c r="K16354">
        <f t="shared" si="765"/>
        <v>-4.6725000000000003E-2</v>
      </c>
      <c r="N16354" s="1">
        <v>-1.5399999999999999E-3</v>
      </c>
      <c r="O16354">
        <f t="shared" si="767"/>
        <v>163.52999999999625</v>
      </c>
      <c r="P16354">
        <f>N16354*0.50412*9.81</f>
        <v>-7.6159424879999995E-3</v>
      </c>
    </row>
    <row r="16355" spans="1:16" x14ac:dyDescent="0.25">
      <c r="A16355" s="274">
        <v>43505.475442745497</v>
      </c>
      <c r="B16355" s="1">
        <v>-1.2110000000000001E-3</v>
      </c>
      <c r="C16355" s="1">
        <v>-8.8199999999999997E-4</v>
      </c>
      <c r="D16355" s="1">
        <v>1.05E-4</v>
      </c>
      <c r="E16355" s="1">
        <v>-5.816E-3</v>
      </c>
      <c r="F16355" s="1">
        <v>-2.24E-4</v>
      </c>
      <c r="G16355" s="1">
        <v>7.6300000000000001E-4</v>
      </c>
      <c r="I16355" s="1">
        <v>-1.2110000000000001E-3</v>
      </c>
      <c r="J16355">
        <f t="shared" si="766"/>
        <v>163.53999999999624</v>
      </c>
      <c r="K16355">
        <f t="shared" si="765"/>
        <v>-3.0275E-2</v>
      </c>
      <c r="N16355" s="1">
        <v>1.05E-4</v>
      </c>
      <c r="O16355">
        <f t="shared" si="767"/>
        <v>163.53999999999624</v>
      </c>
      <c r="P16355">
        <f>N16355*0.50412*9.81</f>
        <v>5.1926880600000006E-4</v>
      </c>
    </row>
    <row r="16356" spans="1:16" x14ac:dyDescent="0.25">
      <c r="A16356" s="274">
        <v>43505.4754428612</v>
      </c>
      <c r="B16356" s="1">
        <v>-2.1979999999999999E-3</v>
      </c>
      <c r="C16356" s="1">
        <v>-8.8199999999999997E-4</v>
      </c>
      <c r="D16356" s="1">
        <v>-1.2110000000000001E-3</v>
      </c>
      <c r="E16356" s="1">
        <v>-4.1710000000000002E-3</v>
      </c>
      <c r="F16356" s="1">
        <v>-3.1849999999999999E-3</v>
      </c>
      <c r="G16356" s="1">
        <v>-2.24E-4</v>
      </c>
      <c r="I16356" s="1">
        <v>-2.1979999999999999E-3</v>
      </c>
      <c r="J16356">
        <f t="shared" si="766"/>
        <v>163.54999999999623</v>
      </c>
      <c r="K16356">
        <f t="shared" si="765"/>
        <v>-5.4949999999999999E-2</v>
      </c>
      <c r="N16356" s="1">
        <v>-1.2110000000000001E-3</v>
      </c>
      <c r="O16356">
        <f t="shared" si="767"/>
        <v>163.54999999999623</v>
      </c>
      <c r="P16356">
        <f>N16356*0.50412*9.81</f>
        <v>-5.9889002292000003E-3</v>
      </c>
    </row>
    <row r="16357" spans="1:16" x14ac:dyDescent="0.25">
      <c r="A16357" s="274">
        <v>43505.475442976996</v>
      </c>
      <c r="B16357" s="1">
        <v>-1.869E-3</v>
      </c>
      <c r="C16357" s="1">
        <v>4.3399999999999998E-4</v>
      </c>
      <c r="D16357" s="1">
        <v>-8.8199999999999997E-4</v>
      </c>
      <c r="E16357" s="1">
        <v>-5.4869999999999997E-3</v>
      </c>
      <c r="F16357" s="1">
        <v>-1.5399999999999999E-3</v>
      </c>
      <c r="G16357" s="1">
        <v>-2.856E-3</v>
      </c>
      <c r="I16357" s="1">
        <v>-1.869E-3</v>
      </c>
      <c r="J16357">
        <f t="shared" si="766"/>
        <v>163.55999999999622</v>
      </c>
      <c r="K16357">
        <f t="shared" si="765"/>
        <v>-4.6725000000000003E-2</v>
      </c>
      <c r="N16357" s="1">
        <v>-8.8199999999999997E-4</v>
      </c>
      <c r="O16357">
        <f t="shared" si="767"/>
        <v>163.55999999999622</v>
      </c>
      <c r="P16357">
        <f>N16357*0.50412*9.81</f>
        <v>-4.3618579704000002E-3</v>
      </c>
    </row>
    <row r="16358" spans="1:16" x14ac:dyDescent="0.25">
      <c r="A16358" s="274">
        <v>43505.475443092699</v>
      </c>
      <c r="B16358" s="1">
        <v>-1.5399999999999999E-3</v>
      </c>
      <c r="C16358" s="1">
        <v>-5.53E-4</v>
      </c>
      <c r="D16358" s="1">
        <v>1.091E-3</v>
      </c>
      <c r="E16358" s="1">
        <v>-4.4999999999999997E-3</v>
      </c>
      <c r="F16358" s="1">
        <v>-2.856E-3</v>
      </c>
      <c r="G16358" s="1">
        <v>1.42E-3</v>
      </c>
      <c r="I16358" s="1">
        <v>-1.5399999999999999E-3</v>
      </c>
      <c r="J16358">
        <f t="shared" si="766"/>
        <v>163.56999999999621</v>
      </c>
      <c r="K16358">
        <f t="shared" si="765"/>
        <v>-3.85E-2</v>
      </c>
      <c r="N16358" s="1">
        <v>1.091E-3</v>
      </c>
      <c r="O16358">
        <f t="shared" si="767"/>
        <v>163.56999999999621</v>
      </c>
      <c r="P16358">
        <f>N16358*0.50412*9.81</f>
        <v>5.3954501651999999E-3</v>
      </c>
    </row>
    <row r="16359" spans="1:16" x14ac:dyDescent="0.25">
      <c r="A16359" s="274">
        <v>43505.475443208503</v>
      </c>
      <c r="B16359" s="1">
        <v>-3.8419999999999999E-3</v>
      </c>
      <c r="C16359" s="1">
        <v>-8.8199999999999997E-4</v>
      </c>
      <c r="D16359" s="1">
        <v>4.3399999999999998E-4</v>
      </c>
      <c r="E16359" s="1">
        <v>-5.816E-3</v>
      </c>
      <c r="F16359" s="1">
        <v>-1.5399999999999999E-3</v>
      </c>
      <c r="G16359" s="1">
        <v>1.7489999999999999E-3</v>
      </c>
      <c r="I16359" s="1">
        <v>-3.8419999999999999E-3</v>
      </c>
      <c r="J16359">
        <f t="shared" si="766"/>
        <v>163.5799999999962</v>
      </c>
      <c r="K16359">
        <f t="shared" si="765"/>
        <v>-9.6049999999999996E-2</v>
      </c>
      <c r="N16359" s="1">
        <v>4.3399999999999998E-4</v>
      </c>
      <c r="O16359">
        <f t="shared" si="767"/>
        <v>163.5799999999962</v>
      </c>
      <c r="P16359">
        <f>N16359*0.50412*9.81</f>
        <v>2.1463110648000001E-3</v>
      </c>
    </row>
    <row r="16360" spans="1:16" x14ac:dyDescent="0.25">
      <c r="A16360" s="274">
        <v>43505.475443324198</v>
      </c>
      <c r="B16360" s="1">
        <v>-1.869E-3</v>
      </c>
      <c r="C16360" s="1">
        <v>-1.5399999999999999E-3</v>
      </c>
      <c r="D16360" s="1">
        <v>-2.24E-4</v>
      </c>
      <c r="E16360" s="1">
        <v>-5.4869999999999997E-3</v>
      </c>
      <c r="F16360" s="1">
        <v>-1.2110000000000001E-3</v>
      </c>
      <c r="G16360" s="1">
        <v>-2.1979999999999999E-3</v>
      </c>
      <c r="I16360" s="1">
        <v>-1.869E-3</v>
      </c>
      <c r="J16360">
        <f t="shared" si="766"/>
        <v>163.58999999999619</v>
      </c>
      <c r="K16360">
        <f t="shared" si="765"/>
        <v>-4.6725000000000003E-2</v>
      </c>
      <c r="N16360" s="1">
        <v>-2.24E-4</v>
      </c>
      <c r="O16360">
        <f t="shared" si="767"/>
        <v>163.58999999999619</v>
      </c>
      <c r="P16360">
        <f>N16360*0.50412*9.81</f>
        <v>-1.1077734528E-3</v>
      </c>
    </row>
    <row r="16361" spans="1:16" x14ac:dyDescent="0.25">
      <c r="A16361" s="274">
        <v>43505.475443440002</v>
      </c>
      <c r="B16361" s="1">
        <v>-2.856E-3</v>
      </c>
      <c r="C16361" s="1">
        <v>-5.53E-4</v>
      </c>
      <c r="D16361" s="1">
        <v>-8.8199999999999997E-4</v>
      </c>
      <c r="E16361" s="1">
        <v>-4.1710000000000002E-3</v>
      </c>
      <c r="F16361" s="1">
        <v>-8.8199999999999997E-4</v>
      </c>
      <c r="G16361" s="1">
        <v>2.078E-3</v>
      </c>
      <c r="I16361" s="1">
        <v>-2.856E-3</v>
      </c>
      <c r="J16361">
        <f t="shared" si="766"/>
        <v>163.59999999999619</v>
      </c>
      <c r="K16361">
        <f t="shared" si="765"/>
        <v>-7.1400000000000005E-2</v>
      </c>
      <c r="N16361" s="1">
        <v>-8.8199999999999997E-4</v>
      </c>
      <c r="O16361">
        <f t="shared" si="767"/>
        <v>163.59999999999619</v>
      </c>
      <c r="P16361">
        <f>N16361*0.50412*9.81</f>
        <v>-4.3618579704000002E-3</v>
      </c>
    </row>
    <row r="16362" spans="1:16" x14ac:dyDescent="0.25">
      <c r="A16362" s="274">
        <v>43505.475443555697</v>
      </c>
      <c r="B16362" s="1">
        <v>-8.8199999999999997E-4</v>
      </c>
      <c r="C16362" s="1">
        <v>-1.5399999999999999E-3</v>
      </c>
      <c r="D16362" s="1">
        <v>1.05E-4</v>
      </c>
      <c r="E16362" s="1">
        <v>-4.829E-3</v>
      </c>
      <c r="F16362" s="1">
        <v>-1.2110000000000001E-3</v>
      </c>
      <c r="G16362" s="1">
        <v>2.078E-3</v>
      </c>
      <c r="I16362" s="1">
        <v>-8.8199999999999997E-4</v>
      </c>
      <c r="J16362">
        <f t="shared" si="766"/>
        <v>163.60999999999618</v>
      </c>
      <c r="K16362">
        <f t="shared" si="765"/>
        <v>-2.205E-2</v>
      </c>
      <c r="N16362" s="1">
        <v>1.05E-4</v>
      </c>
      <c r="O16362">
        <f t="shared" si="767"/>
        <v>163.60999999999618</v>
      </c>
      <c r="P16362">
        <f>N16362*0.50412*9.81</f>
        <v>5.1926880600000006E-4</v>
      </c>
    </row>
    <row r="16363" spans="1:16" x14ac:dyDescent="0.25">
      <c r="A16363" s="274">
        <v>43505.475443671399</v>
      </c>
      <c r="B16363" s="1">
        <v>-1.869E-3</v>
      </c>
      <c r="C16363" s="1">
        <v>1.05E-4</v>
      </c>
      <c r="D16363" s="1">
        <v>-8.8199999999999997E-4</v>
      </c>
      <c r="E16363" s="1">
        <v>-5.1580000000000003E-3</v>
      </c>
      <c r="F16363" s="1">
        <v>-3.1849999999999999E-3</v>
      </c>
      <c r="G16363" s="1">
        <v>-2.24E-4</v>
      </c>
      <c r="I16363" s="1">
        <v>-1.869E-3</v>
      </c>
      <c r="J16363">
        <f t="shared" si="766"/>
        <v>163.61999999999617</v>
      </c>
      <c r="K16363">
        <f t="shared" si="765"/>
        <v>-4.6725000000000003E-2</v>
      </c>
      <c r="N16363" s="1">
        <v>-8.8199999999999997E-4</v>
      </c>
      <c r="O16363">
        <f t="shared" si="767"/>
        <v>163.61999999999617</v>
      </c>
      <c r="P16363">
        <f>N16363*0.50412*9.81</f>
        <v>-4.3618579704000002E-3</v>
      </c>
    </row>
    <row r="16364" spans="1:16" x14ac:dyDescent="0.25">
      <c r="A16364" s="274">
        <v>43505.475443787203</v>
      </c>
      <c r="B16364" s="1">
        <v>-2.24E-4</v>
      </c>
      <c r="C16364" s="1">
        <v>-1.5399999999999999E-3</v>
      </c>
      <c r="D16364" s="1">
        <v>1.091E-3</v>
      </c>
      <c r="E16364" s="1">
        <v>-5.4869999999999997E-3</v>
      </c>
      <c r="F16364" s="1">
        <v>1.05E-4</v>
      </c>
      <c r="G16364" s="1">
        <v>-5.53E-4</v>
      </c>
      <c r="I16364" s="1">
        <v>-2.24E-4</v>
      </c>
      <c r="J16364">
        <f t="shared" si="766"/>
        <v>163.62999999999616</v>
      </c>
      <c r="K16364">
        <f t="shared" si="765"/>
        <v>-5.5999999999999999E-3</v>
      </c>
      <c r="N16364" s="1">
        <v>1.091E-3</v>
      </c>
      <c r="O16364">
        <f t="shared" si="767"/>
        <v>163.62999999999616</v>
      </c>
      <c r="P16364">
        <f>N16364*0.50412*9.81</f>
        <v>5.3954501651999999E-3</v>
      </c>
    </row>
    <row r="16365" spans="1:16" x14ac:dyDescent="0.25">
      <c r="A16365" s="274">
        <v>43505.475443902898</v>
      </c>
      <c r="B16365" s="1">
        <v>-1.869E-3</v>
      </c>
      <c r="C16365" s="1">
        <v>1.05E-4</v>
      </c>
      <c r="D16365" s="1">
        <v>-1.5399999999999999E-3</v>
      </c>
      <c r="E16365" s="1">
        <v>-5.816E-3</v>
      </c>
      <c r="F16365" s="1">
        <v>-8.8199999999999997E-4</v>
      </c>
      <c r="G16365" s="1">
        <v>-5.53E-4</v>
      </c>
      <c r="I16365" s="1">
        <v>-1.869E-3</v>
      </c>
      <c r="J16365">
        <f t="shared" si="766"/>
        <v>163.63999999999615</v>
      </c>
      <c r="K16365">
        <f t="shared" si="765"/>
        <v>-4.6725000000000003E-2</v>
      </c>
      <c r="N16365" s="1">
        <v>-1.5399999999999999E-3</v>
      </c>
      <c r="O16365">
        <f t="shared" si="767"/>
        <v>163.63999999999615</v>
      </c>
      <c r="P16365">
        <f>N16365*0.50412*9.81</f>
        <v>-7.6159424879999995E-3</v>
      </c>
    </row>
    <row r="16366" spans="1:16" x14ac:dyDescent="0.25">
      <c r="A16366" s="274">
        <v>43505.475444018703</v>
      </c>
      <c r="B16366" s="1">
        <v>-1.5399999999999999E-3</v>
      </c>
      <c r="C16366" s="1">
        <v>-8.8199999999999997E-4</v>
      </c>
      <c r="D16366" s="1">
        <v>-8.8199999999999997E-4</v>
      </c>
      <c r="E16366" s="1">
        <v>-5.816E-3</v>
      </c>
      <c r="F16366" s="1">
        <v>-2.1979999999999999E-3</v>
      </c>
      <c r="G16366" s="1">
        <v>-8.8199999999999997E-4</v>
      </c>
      <c r="I16366" s="1">
        <v>-1.5399999999999999E-3</v>
      </c>
      <c r="J16366">
        <f t="shared" si="766"/>
        <v>163.64999999999614</v>
      </c>
      <c r="K16366">
        <f t="shared" si="765"/>
        <v>-3.85E-2</v>
      </c>
      <c r="N16366" s="1">
        <v>-8.8199999999999997E-4</v>
      </c>
      <c r="O16366">
        <f t="shared" si="767"/>
        <v>163.64999999999614</v>
      </c>
      <c r="P16366">
        <f>N16366*0.50412*9.81</f>
        <v>-4.3618579704000002E-3</v>
      </c>
    </row>
    <row r="16367" spans="1:16" x14ac:dyDescent="0.25">
      <c r="A16367" s="274">
        <v>43505.475444134398</v>
      </c>
      <c r="B16367" s="1">
        <v>-3.1849999999999999E-3</v>
      </c>
      <c r="C16367" s="1">
        <v>-8.8199999999999997E-4</v>
      </c>
      <c r="D16367" s="1">
        <v>-1.869E-3</v>
      </c>
      <c r="E16367" s="1">
        <v>-5.1580000000000003E-3</v>
      </c>
      <c r="F16367" s="1">
        <v>-2.5270000000000002E-3</v>
      </c>
      <c r="G16367" s="1">
        <v>-1.869E-3</v>
      </c>
      <c r="I16367" s="1">
        <v>-3.1849999999999999E-3</v>
      </c>
      <c r="J16367">
        <f t="shared" si="766"/>
        <v>163.65999999999613</v>
      </c>
      <c r="K16367">
        <f t="shared" si="765"/>
        <v>-7.9625000000000001E-2</v>
      </c>
      <c r="N16367" s="1">
        <v>-1.869E-3</v>
      </c>
      <c r="O16367">
        <f t="shared" si="767"/>
        <v>163.65999999999613</v>
      </c>
      <c r="P16367">
        <f>N16367*0.50412*9.81</f>
        <v>-9.2429847467999995E-3</v>
      </c>
    </row>
    <row r="16368" spans="1:16" x14ac:dyDescent="0.25">
      <c r="A16368" s="274">
        <v>43505.4754442501</v>
      </c>
      <c r="B16368" s="1">
        <v>-2.24E-4</v>
      </c>
      <c r="C16368" s="1">
        <v>-1.2110000000000001E-3</v>
      </c>
      <c r="D16368" s="1">
        <v>1.091E-3</v>
      </c>
      <c r="E16368" s="1">
        <v>-4.829E-3</v>
      </c>
      <c r="F16368" s="1">
        <v>-1.5399999999999999E-3</v>
      </c>
      <c r="G16368" s="1">
        <v>2.078E-3</v>
      </c>
      <c r="I16368" s="1">
        <v>-2.24E-4</v>
      </c>
      <c r="J16368">
        <f t="shared" si="766"/>
        <v>163.66999999999612</v>
      </c>
      <c r="K16368">
        <f t="shared" si="765"/>
        <v>-5.5999999999999999E-3</v>
      </c>
      <c r="N16368" s="1">
        <v>1.091E-3</v>
      </c>
      <c r="O16368">
        <f t="shared" si="767"/>
        <v>163.66999999999612</v>
      </c>
      <c r="P16368">
        <f>N16368*0.50412*9.81</f>
        <v>5.3954501651999999E-3</v>
      </c>
    </row>
    <row r="16369" spans="1:16" x14ac:dyDescent="0.25">
      <c r="A16369" s="274">
        <v>43505.475444365897</v>
      </c>
      <c r="B16369" s="1">
        <v>-1.2110000000000001E-3</v>
      </c>
      <c r="C16369" s="1">
        <v>-1.2110000000000001E-3</v>
      </c>
      <c r="D16369" s="1">
        <v>7.6300000000000001E-4</v>
      </c>
      <c r="E16369" s="1">
        <v>-5.4869999999999997E-3</v>
      </c>
      <c r="F16369" s="1">
        <v>-3.1849999999999999E-3</v>
      </c>
      <c r="G16369" s="1">
        <v>-2.856E-3</v>
      </c>
      <c r="I16369" s="1">
        <v>-1.2110000000000001E-3</v>
      </c>
      <c r="J16369">
        <f t="shared" si="766"/>
        <v>163.67999999999611</v>
      </c>
      <c r="K16369">
        <f t="shared" si="765"/>
        <v>-3.0275E-2</v>
      </c>
      <c r="N16369" s="1">
        <v>7.6300000000000001E-4</v>
      </c>
      <c r="O16369">
        <f t="shared" si="767"/>
        <v>163.67999999999611</v>
      </c>
      <c r="P16369">
        <f>N16369*0.50412*9.81</f>
        <v>3.7733533236000007E-3</v>
      </c>
    </row>
    <row r="16370" spans="1:16" x14ac:dyDescent="0.25">
      <c r="A16370" s="274">
        <v>43505.475444481599</v>
      </c>
      <c r="B16370" s="1">
        <v>-2.5270000000000002E-3</v>
      </c>
      <c r="C16370" s="1">
        <v>-5.53E-4</v>
      </c>
      <c r="D16370" s="1">
        <v>1.05E-4</v>
      </c>
      <c r="E16370" s="1">
        <v>-5.1580000000000003E-3</v>
      </c>
      <c r="F16370" s="1">
        <v>-2.24E-4</v>
      </c>
      <c r="G16370" s="1">
        <v>-2.5270000000000002E-3</v>
      </c>
      <c r="I16370" s="1">
        <v>-2.5270000000000002E-3</v>
      </c>
      <c r="J16370">
        <f t="shared" si="766"/>
        <v>163.6899999999961</v>
      </c>
      <c r="K16370">
        <f t="shared" si="765"/>
        <v>-6.3175000000000009E-2</v>
      </c>
      <c r="N16370" s="1">
        <v>1.05E-4</v>
      </c>
      <c r="O16370">
        <f t="shared" si="767"/>
        <v>163.6899999999961</v>
      </c>
      <c r="P16370">
        <f>N16370*0.50412*9.81</f>
        <v>5.1926880600000006E-4</v>
      </c>
    </row>
    <row r="16371" spans="1:16" x14ac:dyDescent="0.25">
      <c r="A16371" s="274">
        <v>43505.475444597403</v>
      </c>
      <c r="B16371" s="1">
        <v>-3.1849999999999999E-3</v>
      </c>
      <c r="C16371" s="1">
        <v>-5.53E-4</v>
      </c>
      <c r="D16371" s="1">
        <v>-1.2110000000000001E-3</v>
      </c>
      <c r="E16371" s="1">
        <v>-5.4869999999999997E-3</v>
      </c>
      <c r="F16371" s="1">
        <v>-2.24E-4</v>
      </c>
      <c r="G16371" s="1">
        <v>1.05E-4</v>
      </c>
      <c r="I16371" s="1">
        <v>-3.1849999999999999E-3</v>
      </c>
      <c r="J16371">
        <f t="shared" si="766"/>
        <v>163.69999999999609</v>
      </c>
      <c r="K16371">
        <f t="shared" si="765"/>
        <v>-7.9625000000000001E-2</v>
      </c>
      <c r="N16371" s="1">
        <v>-1.2110000000000001E-3</v>
      </c>
      <c r="O16371">
        <f t="shared" si="767"/>
        <v>163.69999999999609</v>
      </c>
      <c r="P16371">
        <f>N16371*0.50412*9.81</f>
        <v>-5.9889002292000003E-3</v>
      </c>
    </row>
    <row r="16372" spans="1:16" x14ac:dyDescent="0.25">
      <c r="A16372" s="274">
        <v>43505.475444713098</v>
      </c>
      <c r="B16372" s="1">
        <v>-1.5399999999999999E-3</v>
      </c>
      <c r="C16372" s="1">
        <v>4.3399999999999998E-4</v>
      </c>
      <c r="D16372" s="1">
        <v>-2.24E-4</v>
      </c>
      <c r="E16372" s="1">
        <v>-5.1580000000000003E-3</v>
      </c>
      <c r="F16372" s="1">
        <v>-2.856E-3</v>
      </c>
      <c r="G16372" s="1">
        <v>-2.24E-4</v>
      </c>
      <c r="I16372" s="1">
        <v>-1.5399999999999999E-3</v>
      </c>
      <c r="J16372">
        <f t="shared" si="766"/>
        <v>163.70999999999609</v>
      </c>
      <c r="K16372">
        <f t="shared" si="765"/>
        <v>-3.85E-2</v>
      </c>
      <c r="N16372" s="1">
        <v>-2.24E-4</v>
      </c>
      <c r="O16372">
        <f t="shared" si="767"/>
        <v>163.70999999999609</v>
      </c>
      <c r="P16372">
        <f>N16372*0.50412*9.81</f>
        <v>-1.1077734528E-3</v>
      </c>
    </row>
    <row r="16373" spans="1:16" x14ac:dyDescent="0.25">
      <c r="A16373" s="274">
        <v>43505.4754448288</v>
      </c>
      <c r="B16373" s="1">
        <v>-2.5270000000000002E-3</v>
      </c>
      <c r="C16373" s="1">
        <v>1.05E-4</v>
      </c>
      <c r="D16373" s="1">
        <v>7.6300000000000001E-4</v>
      </c>
      <c r="E16373" s="1">
        <v>-4.829E-3</v>
      </c>
      <c r="F16373" s="1">
        <v>4.3399999999999998E-4</v>
      </c>
      <c r="G16373" s="1">
        <v>-2.856E-3</v>
      </c>
      <c r="I16373" s="1">
        <v>-2.5270000000000002E-3</v>
      </c>
      <c r="J16373">
        <f t="shared" si="766"/>
        <v>163.71999999999608</v>
      </c>
      <c r="K16373">
        <f t="shared" si="765"/>
        <v>-6.3175000000000009E-2</v>
      </c>
      <c r="N16373" s="1">
        <v>7.6300000000000001E-4</v>
      </c>
      <c r="O16373">
        <f t="shared" si="767"/>
        <v>163.71999999999608</v>
      </c>
      <c r="P16373">
        <f>N16373*0.50412*9.81</f>
        <v>3.7733533236000007E-3</v>
      </c>
    </row>
    <row r="16374" spans="1:16" x14ac:dyDescent="0.25">
      <c r="A16374" s="274">
        <v>43505.475444944597</v>
      </c>
      <c r="B16374" s="1">
        <v>-1.869E-3</v>
      </c>
      <c r="C16374" s="1">
        <v>1.05E-4</v>
      </c>
      <c r="D16374" s="1">
        <v>4.3399999999999998E-4</v>
      </c>
      <c r="E16374" s="1">
        <v>-5.4869999999999997E-3</v>
      </c>
      <c r="F16374" s="1">
        <v>-5.53E-4</v>
      </c>
      <c r="G16374" s="1">
        <v>3.7230000000000002E-3</v>
      </c>
      <c r="I16374" s="1">
        <v>-1.869E-3</v>
      </c>
      <c r="J16374">
        <f t="shared" si="766"/>
        <v>163.72999999999607</v>
      </c>
      <c r="K16374">
        <f t="shared" si="765"/>
        <v>-4.6725000000000003E-2</v>
      </c>
      <c r="N16374" s="1">
        <v>4.3399999999999998E-4</v>
      </c>
      <c r="O16374">
        <f t="shared" si="767"/>
        <v>163.72999999999607</v>
      </c>
      <c r="P16374">
        <f>N16374*0.50412*9.81</f>
        <v>2.1463110648000001E-3</v>
      </c>
    </row>
    <row r="16375" spans="1:16" x14ac:dyDescent="0.25">
      <c r="A16375" s="274">
        <v>43505.4754450603</v>
      </c>
      <c r="B16375" s="1">
        <v>-2.1979999999999999E-3</v>
      </c>
      <c r="C16375" s="1">
        <v>-8.8199999999999997E-4</v>
      </c>
      <c r="D16375" s="1">
        <v>-1.5399999999999999E-3</v>
      </c>
      <c r="E16375" s="1">
        <v>-5.1580000000000003E-3</v>
      </c>
      <c r="F16375" s="1">
        <v>-1.2110000000000001E-3</v>
      </c>
      <c r="G16375" s="1">
        <v>1.091E-3</v>
      </c>
      <c r="I16375" s="1">
        <v>-2.1979999999999999E-3</v>
      </c>
      <c r="J16375">
        <f t="shared" si="766"/>
        <v>163.73999999999606</v>
      </c>
      <c r="K16375">
        <f t="shared" si="765"/>
        <v>-5.4949999999999999E-2</v>
      </c>
      <c r="N16375" s="1">
        <v>-1.5399999999999999E-3</v>
      </c>
      <c r="O16375">
        <f t="shared" si="767"/>
        <v>163.73999999999606</v>
      </c>
      <c r="P16375">
        <f>N16375*0.50412*9.81</f>
        <v>-7.6159424879999995E-3</v>
      </c>
    </row>
    <row r="16376" spans="1:16" x14ac:dyDescent="0.25">
      <c r="A16376" s="274">
        <v>43505.475445176096</v>
      </c>
      <c r="B16376" s="1">
        <v>-1.2110000000000001E-3</v>
      </c>
      <c r="C16376" s="1">
        <v>-2.24E-4</v>
      </c>
      <c r="D16376" s="1">
        <v>-1.869E-3</v>
      </c>
      <c r="E16376" s="1">
        <v>-4.829E-3</v>
      </c>
      <c r="F16376" s="1">
        <v>1.42E-3</v>
      </c>
      <c r="G16376" s="1">
        <v>-5.53E-4</v>
      </c>
      <c r="I16376" s="1">
        <v>-1.2110000000000001E-3</v>
      </c>
      <c r="J16376">
        <f t="shared" si="766"/>
        <v>163.74999999999605</v>
      </c>
      <c r="K16376">
        <f t="shared" si="765"/>
        <v>-3.0275E-2</v>
      </c>
      <c r="N16376" s="1">
        <v>-1.869E-3</v>
      </c>
      <c r="O16376">
        <f t="shared" si="767"/>
        <v>163.74999999999605</v>
      </c>
      <c r="P16376">
        <f>N16376*0.50412*9.81</f>
        <v>-9.2429847467999995E-3</v>
      </c>
    </row>
    <row r="16377" spans="1:16" x14ac:dyDescent="0.25">
      <c r="A16377" s="274">
        <v>43505.475445291799</v>
      </c>
      <c r="B16377" s="1">
        <v>-1.2110000000000001E-3</v>
      </c>
      <c r="C16377" s="1">
        <v>-8.8199999999999997E-4</v>
      </c>
      <c r="D16377" s="1">
        <v>-1.2110000000000001E-3</v>
      </c>
      <c r="E16377" s="1">
        <v>-5.4869999999999997E-3</v>
      </c>
      <c r="F16377" s="1">
        <v>-3.5140000000000002E-3</v>
      </c>
      <c r="G16377" s="1">
        <v>-8.8199999999999997E-4</v>
      </c>
      <c r="I16377" s="1">
        <v>-1.2110000000000001E-3</v>
      </c>
      <c r="J16377">
        <f t="shared" si="766"/>
        <v>163.75999999999604</v>
      </c>
      <c r="K16377">
        <f t="shared" si="765"/>
        <v>-3.0275E-2</v>
      </c>
      <c r="N16377" s="1">
        <v>-1.2110000000000001E-3</v>
      </c>
      <c r="O16377">
        <f t="shared" si="767"/>
        <v>163.75999999999604</v>
      </c>
      <c r="P16377">
        <f>N16377*0.50412*9.81</f>
        <v>-5.9889002292000003E-3</v>
      </c>
    </row>
    <row r="16378" spans="1:16" x14ac:dyDescent="0.25">
      <c r="A16378" s="274">
        <v>43505.475445407501</v>
      </c>
      <c r="B16378" s="1">
        <v>-1.5399999999999999E-3</v>
      </c>
      <c r="C16378" s="1">
        <v>-8.8199999999999997E-4</v>
      </c>
      <c r="D16378" s="1">
        <v>7.6300000000000001E-4</v>
      </c>
      <c r="E16378" s="1">
        <v>-5.1580000000000003E-3</v>
      </c>
      <c r="F16378" s="1">
        <v>1.05E-4</v>
      </c>
      <c r="G16378" s="1">
        <v>7.6300000000000001E-4</v>
      </c>
      <c r="I16378" s="1">
        <v>-1.5399999999999999E-3</v>
      </c>
      <c r="J16378">
        <f t="shared" si="766"/>
        <v>163.76999999999603</v>
      </c>
      <c r="K16378">
        <f t="shared" si="765"/>
        <v>-3.85E-2</v>
      </c>
      <c r="N16378" s="1">
        <v>7.6300000000000001E-4</v>
      </c>
      <c r="O16378">
        <f t="shared" si="767"/>
        <v>163.76999999999603</v>
      </c>
      <c r="P16378">
        <f>N16378*0.50412*9.81</f>
        <v>3.7733533236000007E-3</v>
      </c>
    </row>
    <row r="16379" spans="1:16" x14ac:dyDescent="0.25">
      <c r="A16379" s="274">
        <v>43505.475445523298</v>
      </c>
      <c r="B16379" s="1">
        <v>-1.5399999999999999E-3</v>
      </c>
      <c r="C16379" s="1">
        <v>-2.24E-4</v>
      </c>
      <c r="D16379" s="1">
        <v>-2.24E-4</v>
      </c>
      <c r="E16379" s="1">
        <v>-5.1580000000000003E-3</v>
      </c>
      <c r="F16379" s="1">
        <v>-8.8199999999999997E-4</v>
      </c>
      <c r="G16379" s="1">
        <v>-1.2110000000000001E-3</v>
      </c>
      <c r="I16379" s="1">
        <v>-1.5399999999999999E-3</v>
      </c>
      <c r="J16379">
        <f t="shared" si="766"/>
        <v>163.77999999999602</v>
      </c>
      <c r="K16379">
        <f t="shared" si="765"/>
        <v>-3.85E-2</v>
      </c>
      <c r="N16379" s="1">
        <v>-2.24E-4</v>
      </c>
      <c r="O16379">
        <f t="shared" si="767"/>
        <v>163.77999999999602</v>
      </c>
      <c r="P16379">
        <f>N16379*0.50412*9.81</f>
        <v>-1.1077734528E-3</v>
      </c>
    </row>
    <row r="16380" spans="1:16" x14ac:dyDescent="0.25">
      <c r="A16380" s="274">
        <v>43505.475445639</v>
      </c>
      <c r="B16380" s="1">
        <v>-1.2110000000000001E-3</v>
      </c>
      <c r="C16380" s="1">
        <v>-2.24E-4</v>
      </c>
      <c r="D16380" s="1">
        <v>-1.5399999999999999E-3</v>
      </c>
      <c r="E16380" s="1">
        <v>-5.816E-3</v>
      </c>
      <c r="F16380" s="1">
        <v>-2.24E-4</v>
      </c>
      <c r="G16380" s="1">
        <v>-1.5399999999999999E-3</v>
      </c>
      <c r="I16380" s="1">
        <v>-1.2110000000000001E-3</v>
      </c>
      <c r="J16380">
        <f t="shared" si="766"/>
        <v>163.78999999999601</v>
      </c>
      <c r="K16380">
        <f t="shared" si="765"/>
        <v>-3.0275E-2</v>
      </c>
      <c r="N16380" s="1">
        <v>-1.5399999999999999E-3</v>
      </c>
      <c r="O16380">
        <f t="shared" si="767"/>
        <v>163.78999999999601</v>
      </c>
      <c r="P16380">
        <f>N16380*0.50412*9.81</f>
        <v>-7.6159424879999995E-3</v>
      </c>
    </row>
    <row r="16381" spans="1:16" x14ac:dyDescent="0.25">
      <c r="A16381" s="274">
        <v>43505.475445754797</v>
      </c>
      <c r="B16381" s="1">
        <v>-2.1979999999999999E-3</v>
      </c>
      <c r="C16381" s="1">
        <v>-1.2110000000000001E-3</v>
      </c>
      <c r="D16381" s="1">
        <v>-2.24E-4</v>
      </c>
      <c r="E16381" s="1">
        <v>-5.1580000000000003E-3</v>
      </c>
      <c r="F16381" s="1">
        <v>-8.8199999999999997E-4</v>
      </c>
      <c r="G16381" s="1">
        <v>7.6300000000000001E-4</v>
      </c>
      <c r="I16381" s="1">
        <v>-2.1979999999999999E-3</v>
      </c>
      <c r="J16381">
        <f t="shared" si="766"/>
        <v>163.799999999996</v>
      </c>
      <c r="K16381">
        <f t="shared" si="765"/>
        <v>-5.4949999999999999E-2</v>
      </c>
      <c r="N16381" s="1">
        <v>-2.24E-4</v>
      </c>
      <c r="O16381">
        <f t="shared" si="767"/>
        <v>163.799999999996</v>
      </c>
      <c r="P16381">
        <f>N16381*0.50412*9.81</f>
        <v>-1.1077734528E-3</v>
      </c>
    </row>
    <row r="16382" spans="1:16" x14ac:dyDescent="0.25">
      <c r="A16382" s="275">
        <v>43505.475445870499</v>
      </c>
      <c r="B16382" s="1">
        <v>-5.53E-4</v>
      </c>
      <c r="C16382" s="1">
        <v>-8.8199999999999997E-4</v>
      </c>
      <c r="D16382" s="1">
        <v>-1.5399999999999999E-3</v>
      </c>
      <c r="E16382" s="1">
        <v>-5.4869999999999997E-3</v>
      </c>
      <c r="F16382" s="1">
        <v>-5.53E-4</v>
      </c>
      <c r="G16382" s="1">
        <v>-1.5399999999999999E-3</v>
      </c>
      <c r="I16382" s="1">
        <v>-5.53E-4</v>
      </c>
      <c r="J16382">
        <f t="shared" si="766"/>
        <v>163.80999999999599</v>
      </c>
      <c r="K16382">
        <f t="shared" si="765"/>
        <v>-1.3825E-2</v>
      </c>
      <c r="N16382" s="1">
        <v>-1.5399999999999999E-3</v>
      </c>
      <c r="O16382">
        <f t="shared" si="767"/>
        <v>163.80999999999599</v>
      </c>
      <c r="P16382">
        <f>N16382*0.50412*9.81</f>
        <v>-7.6159424879999995E-3</v>
      </c>
    </row>
    <row r="16383" spans="1:16" x14ac:dyDescent="0.25">
      <c r="A16383" s="275">
        <v>43505.475445986202</v>
      </c>
      <c r="B16383" s="1">
        <v>-5.53E-4</v>
      </c>
      <c r="C16383" s="1">
        <v>-2.24E-4</v>
      </c>
      <c r="D16383" s="1">
        <v>-5.53E-4</v>
      </c>
      <c r="E16383" s="1">
        <v>-5.1580000000000003E-3</v>
      </c>
      <c r="F16383" s="1">
        <v>1.05E-4</v>
      </c>
      <c r="G16383" s="1">
        <v>-2.24E-4</v>
      </c>
      <c r="I16383" s="1">
        <v>-5.53E-4</v>
      </c>
      <c r="J16383">
        <f t="shared" si="766"/>
        <v>163.81999999999599</v>
      </c>
      <c r="K16383">
        <f t="shared" si="765"/>
        <v>-1.3825E-2</v>
      </c>
      <c r="N16383" s="1">
        <v>-5.53E-4</v>
      </c>
      <c r="O16383">
        <f t="shared" si="767"/>
        <v>163.81999999999599</v>
      </c>
      <c r="P16383">
        <f>N16383*0.50412*9.81</f>
        <v>-2.7348157116000001E-3</v>
      </c>
    </row>
    <row r="16384" spans="1:16" x14ac:dyDescent="0.25">
      <c r="A16384" s="275">
        <v>43505.475446101998</v>
      </c>
      <c r="B16384" s="1">
        <v>-1.869E-3</v>
      </c>
      <c r="C16384" s="1">
        <v>-2.24E-4</v>
      </c>
      <c r="D16384" s="1">
        <v>1.05E-4</v>
      </c>
      <c r="E16384" s="1">
        <v>-5.1580000000000003E-3</v>
      </c>
      <c r="F16384" s="1">
        <v>-1.869E-3</v>
      </c>
      <c r="G16384" s="1">
        <v>4.3399999999999998E-4</v>
      </c>
      <c r="I16384" s="1">
        <v>-1.869E-3</v>
      </c>
      <c r="J16384">
        <f t="shared" si="766"/>
        <v>163.82999999999598</v>
      </c>
      <c r="K16384">
        <f t="shared" si="765"/>
        <v>-4.6725000000000003E-2</v>
      </c>
      <c r="N16384" s="1">
        <v>1.05E-4</v>
      </c>
      <c r="O16384">
        <f t="shared" si="767"/>
        <v>163.82999999999598</v>
      </c>
      <c r="P16384">
        <f>N16384*0.50412*9.81</f>
        <v>5.1926880600000006E-4</v>
      </c>
    </row>
    <row r="16385" spans="1:16" x14ac:dyDescent="0.25">
      <c r="A16385" s="275">
        <v>43505.475446217701</v>
      </c>
      <c r="B16385" s="1">
        <v>-8.8199999999999997E-4</v>
      </c>
      <c r="C16385" s="1">
        <v>-1.2110000000000001E-3</v>
      </c>
      <c r="D16385" s="1">
        <v>-5.53E-4</v>
      </c>
      <c r="E16385" s="1">
        <v>-5.816E-3</v>
      </c>
      <c r="F16385" s="1">
        <v>-1.2110000000000001E-3</v>
      </c>
      <c r="G16385" s="1">
        <v>-1.5399999999999999E-3</v>
      </c>
      <c r="I16385" s="1">
        <v>-8.8199999999999997E-4</v>
      </c>
      <c r="J16385">
        <f t="shared" si="766"/>
        <v>163.83999999999597</v>
      </c>
      <c r="K16385">
        <f t="shared" si="765"/>
        <v>-2.205E-2</v>
      </c>
      <c r="N16385" s="1">
        <v>-5.53E-4</v>
      </c>
      <c r="O16385">
        <f t="shared" si="767"/>
        <v>163.83999999999597</v>
      </c>
      <c r="P16385">
        <f>N16385*0.50412*9.81</f>
        <v>-2.7348157116000001E-3</v>
      </c>
    </row>
    <row r="16386" spans="1:16" x14ac:dyDescent="0.25">
      <c r="A16386" s="275">
        <v>43505.475446333498</v>
      </c>
      <c r="B16386" s="1">
        <v>-2.5270000000000002E-3</v>
      </c>
      <c r="C16386" s="1">
        <v>1.42E-3</v>
      </c>
      <c r="D16386" s="1">
        <v>4.3399999999999998E-4</v>
      </c>
      <c r="E16386" s="1">
        <v>-5.1580000000000003E-3</v>
      </c>
      <c r="F16386" s="1">
        <v>-5.53E-4</v>
      </c>
      <c r="G16386" s="1">
        <v>-1.869E-3</v>
      </c>
      <c r="I16386" s="1">
        <v>-2.5270000000000002E-3</v>
      </c>
      <c r="J16386">
        <f t="shared" si="766"/>
        <v>163.84999999999596</v>
      </c>
      <c r="K16386">
        <f t="shared" ref="K16386:K16449" si="768">I16386*25</f>
        <v>-6.3175000000000009E-2</v>
      </c>
      <c r="N16386" s="1">
        <v>4.3399999999999998E-4</v>
      </c>
      <c r="O16386">
        <f t="shared" si="767"/>
        <v>163.84999999999596</v>
      </c>
      <c r="P16386">
        <f>N16386*0.50412*9.81</f>
        <v>2.1463110648000001E-3</v>
      </c>
    </row>
    <row r="16387" spans="1:16" x14ac:dyDescent="0.25">
      <c r="A16387" s="275">
        <v>43505.4754464492</v>
      </c>
      <c r="B16387" s="1">
        <v>-1.869E-3</v>
      </c>
      <c r="C16387" s="1">
        <v>-8.8199999999999997E-4</v>
      </c>
      <c r="D16387" s="1">
        <v>4.3399999999999998E-4</v>
      </c>
      <c r="E16387" s="1">
        <v>-5.4869999999999997E-3</v>
      </c>
      <c r="F16387" s="1">
        <v>-1.5399999999999999E-3</v>
      </c>
      <c r="G16387" s="1">
        <v>1.7489999999999999E-3</v>
      </c>
      <c r="I16387" s="1">
        <v>-1.869E-3</v>
      </c>
      <c r="J16387">
        <f t="shared" ref="J16387:J16450" si="769">J16386+1/100</f>
        <v>163.85999999999595</v>
      </c>
      <c r="K16387">
        <f t="shared" si="768"/>
        <v>-4.6725000000000003E-2</v>
      </c>
      <c r="N16387" s="1">
        <v>4.3399999999999998E-4</v>
      </c>
      <c r="O16387">
        <f t="shared" ref="O16387:O16450" si="770">O16386+1/100</f>
        <v>163.85999999999595</v>
      </c>
      <c r="P16387">
        <f>N16387*0.50412*9.81</f>
        <v>2.1463110648000001E-3</v>
      </c>
    </row>
    <row r="16388" spans="1:16" x14ac:dyDescent="0.25">
      <c r="A16388" s="275">
        <v>43505.475446564997</v>
      </c>
      <c r="B16388" s="1">
        <v>-2.856E-3</v>
      </c>
      <c r="C16388" s="1">
        <v>-2.24E-4</v>
      </c>
      <c r="D16388" s="1">
        <v>-2.24E-4</v>
      </c>
      <c r="E16388" s="1">
        <v>-5.4869999999999997E-3</v>
      </c>
      <c r="F16388" s="1">
        <v>-2.1979999999999999E-3</v>
      </c>
      <c r="G16388" s="1">
        <v>-1.2110000000000001E-3</v>
      </c>
      <c r="I16388" s="1">
        <v>-2.856E-3</v>
      </c>
      <c r="J16388">
        <f t="shared" si="769"/>
        <v>163.86999999999594</v>
      </c>
      <c r="K16388">
        <f t="shared" si="768"/>
        <v>-7.1400000000000005E-2</v>
      </c>
      <c r="N16388" s="1">
        <v>-2.24E-4</v>
      </c>
      <c r="O16388">
        <f t="shared" si="770"/>
        <v>163.86999999999594</v>
      </c>
      <c r="P16388">
        <f>N16388*0.50412*9.81</f>
        <v>-1.1077734528E-3</v>
      </c>
    </row>
    <row r="16389" spans="1:16" x14ac:dyDescent="0.25">
      <c r="A16389" s="275">
        <v>43505.475446680699</v>
      </c>
      <c r="B16389" s="1">
        <v>-8.8199999999999997E-4</v>
      </c>
      <c r="C16389" s="1">
        <v>-1.2110000000000001E-3</v>
      </c>
      <c r="D16389" s="1">
        <v>-1.2110000000000001E-3</v>
      </c>
      <c r="E16389" s="1">
        <v>-6.1450000000000003E-3</v>
      </c>
      <c r="F16389" s="1">
        <v>7.6300000000000001E-4</v>
      </c>
      <c r="G16389" s="1">
        <v>-8.8199999999999997E-4</v>
      </c>
      <c r="I16389" s="1">
        <v>-8.8199999999999997E-4</v>
      </c>
      <c r="J16389">
        <f t="shared" si="769"/>
        <v>163.87999999999593</v>
      </c>
      <c r="K16389">
        <f t="shared" si="768"/>
        <v>-2.205E-2</v>
      </c>
      <c r="N16389" s="1">
        <v>-1.2110000000000001E-3</v>
      </c>
      <c r="O16389">
        <f t="shared" si="770"/>
        <v>163.87999999999593</v>
      </c>
      <c r="P16389">
        <f>N16389*0.50412*9.81</f>
        <v>-5.9889002292000003E-3</v>
      </c>
    </row>
    <row r="16390" spans="1:16" x14ac:dyDescent="0.25">
      <c r="A16390" s="275">
        <v>43505.475446796401</v>
      </c>
      <c r="B16390" s="1">
        <v>-2.5270000000000002E-3</v>
      </c>
      <c r="C16390" s="1">
        <v>-2.24E-4</v>
      </c>
      <c r="D16390" s="1">
        <v>-1.2110000000000001E-3</v>
      </c>
      <c r="E16390" s="1">
        <v>-6.1450000000000003E-3</v>
      </c>
      <c r="F16390" s="1">
        <v>-2.24E-4</v>
      </c>
      <c r="G16390" s="1">
        <v>2.078E-3</v>
      </c>
      <c r="I16390" s="1">
        <v>-2.5270000000000002E-3</v>
      </c>
      <c r="J16390">
        <f t="shared" si="769"/>
        <v>163.88999999999592</v>
      </c>
      <c r="K16390">
        <f t="shared" si="768"/>
        <v>-6.3175000000000009E-2</v>
      </c>
      <c r="N16390" s="1">
        <v>-1.2110000000000001E-3</v>
      </c>
      <c r="O16390">
        <f t="shared" si="770"/>
        <v>163.88999999999592</v>
      </c>
      <c r="P16390">
        <f>N16390*0.50412*9.81</f>
        <v>-5.9889002292000003E-3</v>
      </c>
    </row>
    <row r="16391" spans="1:16" x14ac:dyDescent="0.25">
      <c r="A16391" s="275">
        <v>43505.475446912198</v>
      </c>
      <c r="B16391" s="1">
        <v>-2.24E-4</v>
      </c>
      <c r="C16391" s="1">
        <v>-1.2110000000000001E-3</v>
      </c>
      <c r="D16391" s="1">
        <v>-5.53E-4</v>
      </c>
      <c r="E16391" s="1">
        <v>-5.1580000000000003E-3</v>
      </c>
      <c r="F16391" s="1">
        <v>-2.1979999999999999E-3</v>
      </c>
      <c r="G16391" s="1">
        <v>-1.2110000000000001E-3</v>
      </c>
      <c r="I16391" s="1">
        <v>-2.24E-4</v>
      </c>
      <c r="J16391">
        <f t="shared" si="769"/>
        <v>163.89999999999591</v>
      </c>
      <c r="K16391">
        <f t="shared" si="768"/>
        <v>-5.5999999999999999E-3</v>
      </c>
      <c r="N16391" s="1">
        <v>-5.53E-4</v>
      </c>
      <c r="O16391">
        <f t="shared" si="770"/>
        <v>163.89999999999591</v>
      </c>
      <c r="P16391">
        <f>N16391*0.50412*9.81</f>
        <v>-2.7348157116000001E-3</v>
      </c>
    </row>
    <row r="16392" spans="1:16" x14ac:dyDescent="0.25">
      <c r="A16392" s="275">
        <v>43505.4754470279</v>
      </c>
      <c r="B16392" s="1">
        <v>-2.856E-3</v>
      </c>
      <c r="C16392" s="1">
        <v>-2.24E-4</v>
      </c>
      <c r="D16392" s="1">
        <v>-5.53E-4</v>
      </c>
      <c r="E16392" s="1">
        <v>-4.829E-3</v>
      </c>
      <c r="F16392" s="1">
        <v>4.3399999999999998E-4</v>
      </c>
      <c r="G16392" s="1">
        <v>-2.24E-4</v>
      </c>
      <c r="I16392" s="1">
        <v>-2.856E-3</v>
      </c>
      <c r="J16392">
        <f t="shared" si="769"/>
        <v>163.9099999999959</v>
      </c>
      <c r="K16392">
        <f t="shared" si="768"/>
        <v>-7.1400000000000005E-2</v>
      </c>
      <c r="N16392" s="1">
        <v>-5.53E-4</v>
      </c>
      <c r="O16392">
        <f t="shared" si="770"/>
        <v>163.9099999999959</v>
      </c>
      <c r="P16392">
        <f>N16392*0.50412*9.81</f>
        <v>-2.7348157116000001E-3</v>
      </c>
    </row>
    <row r="16393" spans="1:16" x14ac:dyDescent="0.25">
      <c r="A16393" s="275">
        <v>43505.475447143697</v>
      </c>
      <c r="B16393" s="1">
        <v>-2.24E-4</v>
      </c>
      <c r="C16393" s="1">
        <v>-1.5399999999999999E-3</v>
      </c>
      <c r="D16393" s="1">
        <v>-2.24E-4</v>
      </c>
      <c r="E16393" s="1">
        <v>-5.1580000000000003E-3</v>
      </c>
      <c r="F16393" s="1">
        <v>-8.8199999999999997E-4</v>
      </c>
      <c r="G16393" s="1">
        <v>-2.24E-4</v>
      </c>
      <c r="I16393" s="1">
        <v>-2.24E-4</v>
      </c>
      <c r="J16393">
        <f t="shared" si="769"/>
        <v>163.91999999999589</v>
      </c>
      <c r="K16393">
        <f t="shared" si="768"/>
        <v>-5.5999999999999999E-3</v>
      </c>
      <c r="N16393" s="1">
        <v>-2.24E-4</v>
      </c>
      <c r="O16393">
        <f t="shared" si="770"/>
        <v>163.91999999999589</v>
      </c>
      <c r="P16393">
        <f>N16393*0.50412*9.81</f>
        <v>-1.1077734528E-3</v>
      </c>
    </row>
    <row r="16394" spans="1:16" x14ac:dyDescent="0.25">
      <c r="A16394" s="275">
        <v>43505.4754472594</v>
      </c>
      <c r="B16394" s="1">
        <v>-2.5270000000000002E-3</v>
      </c>
      <c r="C16394" s="1">
        <v>1.05E-4</v>
      </c>
      <c r="D16394" s="1">
        <v>-1.5399999999999999E-3</v>
      </c>
      <c r="E16394" s="1">
        <v>-5.4869999999999997E-3</v>
      </c>
      <c r="F16394" s="1">
        <v>-2.24E-4</v>
      </c>
      <c r="G16394" s="1">
        <v>-2.24E-4</v>
      </c>
      <c r="I16394" s="1">
        <v>-2.5270000000000002E-3</v>
      </c>
      <c r="J16394">
        <f t="shared" si="769"/>
        <v>163.92999999999589</v>
      </c>
      <c r="K16394">
        <f t="shared" si="768"/>
        <v>-6.3175000000000009E-2</v>
      </c>
      <c r="N16394" s="1">
        <v>-1.5399999999999999E-3</v>
      </c>
      <c r="O16394">
        <f t="shared" si="770"/>
        <v>163.92999999999589</v>
      </c>
      <c r="P16394">
        <f>N16394*0.50412*9.81</f>
        <v>-7.6159424879999995E-3</v>
      </c>
    </row>
    <row r="16395" spans="1:16" x14ac:dyDescent="0.25">
      <c r="A16395" s="275">
        <v>43505.475447375102</v>
      </c>
      <c r="B16395" s="1">
        <v>-5.53E-4</v>
      </c>
      <c r="C16395" s="1">
        <v>-8.8199999999999997E-4</v>
      </c>
      <c r="D16395" s="1">
        <v>-2.1979999999999999E-3</v>
      </c>
      <c r="E16395" s="1">
        <v>-5.4869999999999997E-3</v>
      </c>
      <c r="F16395" s="1">
        <v>-3.1849999999999999E-3</v>
      </c>
      <c r="G16395" s="1">
        <v>-4.1710000000000002E-3</v>
      </c>
      <c r="I16395" s="1">
        <v>-5.53E-4</v>
      </c>
      <c r="J16395">
        <f t="shared" si="769"/>
        <v>163.93999999999588</v>
      </c>
      <c r="K16395">
        <f t="shared" si="768"/>
        <v>-1.3825E-2</v>
      </c>
      <c r="N16395" s="1">
        <v>-2.1979999999999999E-3</v>
      </c>
      <c r="O16395">
        <f t="shared" si="770"/>
        <v>163.93999999999588</v>
      </c>
      <c r="P16395">
        <f>N16395*0.50412*9.81</f>
        <v>-1.08700270056E-2</v>
      </c>
    </row>
    <row r="16396" spans="1:16" x14ac:dyDescent="0.25">
      <c r="A16396" s="275">
        <v>43505.475447490899</v>
      </c>
      <c r="B16396" s="1">
        <v>-1.5399999999999999E-3</v>
      </c>
      <c r="C16396" s="1">
        <v>-5.53E-4</v>
      </c>
      <c r="D16396" s="1">
        <v>1.091E-3</v>
      </c>
      <c r="E16396" s="1">
        <v>-5.1580000000000003E-3</v>
      </c>
      <c r="F16396" s="1">
        <v>-2.24E-4</v>
      </c>
      <c r="G16396" s="1">
        <v>-8.8199999999999997E-4</v>
      </c>
      <c r="I16396" s="1">
        <v>-1.5399999999999999E-3</v>
      </c>
      <c r="J16396">
        <f t="shared" si="769"/>
        <v>163.94999999999587</v>
      </c>
      <c r="K16396">
        <f t="shared" si="768"/>
        <v>-3.85E-2</v>
      </c>
      <c r="N16396" s="1">
        <v>1.091E-3</v>
      </c>
      <c r="O16396">
        <f t="shared" si="770"/>
        <v>163.94999999999587</v>
      </c>
      <c r="P16396">
        <f>N16396*0.50412*9.81</f>
        <v>5.3954501651999999E-3</v>
      </c>
    </row>
    <row r="16397" spans="1:16" x14ac:dyDescent="0.25">
      <c r="A16397" s="275">
        <v>43505.475447606601</v>
      </c>
      <c r="B16397" s="1">
        <v>-5.53E-4</v>
      </c>
      <c r="C16397" s="1">
        <v>7.6300000000000001E-4</v>
      </c>
      <c r="D16397" s="1">
        <v>-8.8199999999999997E-4</v>
      </c>
      <c r="E16397" s="1">
        <v>-5.4869999999999997E-3</v>
      </c>
      <c r="F16397" s="1">
        <v>-1.5399999999999999E-3</v>
      </c>
      <c r="G16397" s="1">
        <v>-2.24E-4</v>
      </c>
      <c r="I16397" s="1">
        <v>-5.53E-4</v>
      </c>
      <c r="J16397">
        <f t="shared" si="769"/>
        <v>163.95999999999586</v>
      </c>
      <c r="K16397">
        <f t="shared" si="768"/>
        <v>-1.3825E-2</v>
      </c>
      <c r="N16397" s="1">
        <v>-8.8199999999999997E-4</v>
      </c>
      <c r="O16397">
        <f t="shared" si="770"/>
        <v>163.95999999999586</v>
      </c>
      <c r="P16397">
        <f>N16397*0.50412*9.81</f>
        <v>-4.3618579704000002E-3</v>
      </c>
    </row>
    <row r="16398" spans="1:16" x14ac:dyDescent="0.25">
      <c r="A16398" s="275">
        <v>43505.475447722398</v>
      </c>
      <c r="B16398" s="1">
        <v>-5.53E-4</v>
      </c>
      <c r="C16398" s="1">
        <v>-5.53E-4</v>
      </c>
      <c r="D16398" s="1">
        <v>-5.53E-4</v>
      </c>
      <c r="E16398" s="1">
        <v>-4.829E-3</v>
      </c>
      <c r="F16398" s="1">
        <v>-1.869E-3</v>
      </c>
      <c r="G16398" s="1">
        <v>-1.869E-3</v>
      </c>
      <c r="I16398" s="1">
        <v>-5.53E-4</v>
      </c>
      <c r="J16398">
        <f t="shared" si="769"/>
        <v>163.96999999999585</v>
      </c>
      <c r="K16398">
        <f t="shared" si="768"/>
        <v>-1.3825E-2</v>
      </c>
      <c r="N16398" s="1">
        <v>-5.53E-4</v>
      </c>
      <c r="O16398">
        <f t="shared" si="770"/>
        <v>163.96999999999585</v>
      </c>
      <c r="P16398">
        <f>N16398*0.50412*9.81</f>
        <v>-2.7348157116000001E-3</v>
      </c>
    </row>
    <row r="16399" spans="1:16" x14ac:dyDescent="0.25">
      <c r="A16399" s="275">
        <v>43505.4754478381</v>
      </c>
      <c r="B16399" s="1">
        <v>-2.1979999999999999E-3</v>
      </c>
      <c r="C16399" s="1">
        <v>1.05E-4</v>
      </c>
      <c r="D16399" s="1">
        <v>-1.2110000000000001E-3</v>
      </c>
      <c r="E16399" s="1">
        <v>-6.1450000000000003E-3</v>
      </c>
      <c r="F16399" s="1">
        <v>-2.1979999999999999E-3</v>
      </c>
      <c r="G16399" s="1">
        <v>1.05E-4</v>
      </c>
      <c r="I16399" s="1">
        <v>-2.1979999999999999E-3</v>
      </c>
      <c r="J16399">
        <f t="shared" si="769"/>
        <v>163.97999999999584</v>
      </c>
      <c r="K16399">
        <f t="shared" si="768"/>
        <v>-5.4949999999999999E-2</v>
      </c>
      <c r="N16399" s="1">
        <v>-1.2110000000000001E-3</v>
      </c>
      <c r="O16399">
        <f t="shared" si="770"/>
        <v>163.97999999999584</v>
      </c>
      <c r="P16399">
        <f>N16399*0.50412*9.81</f>
        <v>-5.9889002292000003E-3</v>
      </c>
    </row>
    <row r="16400" spans="1:16" x14ac:dyDescent="0.25">
      <c r="A16400" s="275">
        <v>43505.475447953802</v>
      </c>
      <c r="B16400" s="1">
        <v>-1.2110000000000001E-3</v>
      </c>
      <c r="C16400" s="1">
        <v>-1.5399999999999999E-3</v>
      </c>
      <c r="D16400" s="1">
        <v>-5.53E-4</v>
      </c>
      <c r="E16400" s="1">
        <v>-5.816E-3</v>
      </c>
      <c r="F16400" s="1">
        <v>4.3399999999999998E-4</v>
      </c>
      <c r="G16400" s="1">
        <v>1.091E-3</v>
      </c>
      <c r="I16400" s="1">
        <v>-1.2110000000000001E-3</v>
      </c>
      <c r="J16400">
        <f t="shared" si="769"/>
        <v>163.98999999999583</v>
      </c>
      <c r="K16400">
        <f t="shared" si="768"/>
        <v>-3.0275E-2</v>
      </c>
      <c r="N16400" s="1">
        <v>-5.53E-4</v>
      </c>
      <c r="O16400">
        <f t="shared" si="770"/>
        <v>163.98999999999583</v>
      </c>
      <c r="P16400">
        <f>N16400*0.50412*9.81</f>
        <v>-2.7348157116000001E-3</v>
      </c>
    </row>
    <row r="16401" spans="1:16" x14ac:dyDescent="0.25">
      <c r="A16401" s="275">
        <v>43505.475448069599</v>
      </c>
      <c r="B16401" s="1">
        <v>-1.2110000000000001E-3</v>
      </c>
      <c r="C16401" s="1">
        <v>1.05E-4</v>
      </c>
      <c r="D16401" s="1">
        <v>-1.5399999999999999E-3</v>
      </c>
      <c r="E16401" s="1">
        <v>-5.4869999999999997E-3</v>
      </c>
      <c r="F16401" s="1">
        <v>-1.5399999999999999E-3</v>
      </c>
      <c r="G16401" s="1">
        <v>-2.1979999999999999E-3</v>
      </c>
      <c r="I16401" s="1">
        <v>-1.2110000000000001E-3</v>
      </c>
      <c r="J16401">
        <f t="shared" si="769"/>
        <v>163.99999999999582</v>
      </c>
      <c r="K16401">
        <f t="shared" si="768"/>
        <v>-3.0275E-2</v>
      </c>
      <c r="N16401" s="1">
        <v>-1.5399999999999999E-3</v>
      </c>
      <c r="O16401">
        <f t="shared" si="770"/>
        <v>163.99999999999582</v>
      </c>
      <c r="P16401">
        <f>N16401*0.50412*9.81</f>
        <v>-7.6159424879999995E-3</v>
      </c>
    </row>
    <row r="16402" spans="1:16" x14ac:dyDescent="0.25">
      <c r="A16402" s="275">
        <v>43505.475448185302</v>
      </c>
      <c r="B16402" s="1">
        <v>-3.8419999999999999E-3</v>
      </c>
      <c r="C16402" s="1">
        <v>-2.24E-4</v>
      </c>
      <c r="D16402" s="1">
        <v>-2.24E-4</v>
      </c>
      <c r="E16402" s="1">
        <v>-6.1450000000000003E-3</v>
      </c>
      <c r="F16402" s="1">
        <v>-2.24E-4</v>
      </c>
      <c r="G16402" s="1">
        <v>-1.2110000000000001E-3</v>
      </c>
      <c r="I16402" s="1">
        <v>-3.8419999999999999E-3</v>
      </c>
      <c r="J16402">
        <f t="shared" si="769"/>
        <v>164.00999999999581</v>
      </c>
      <c r="K16402">
        <f t="shared" si="768"/>
        <v>-9.6049999999999996E-2</v>
      </c>
      <c r="N16402" s="1">
        <v>-2.24E-4</v>
      </c>
      <c r="O16402">
        <f t="shared" si="770"/>
        <v>164.00999999999581</v>
      </c>
      <c r="P16402">
        <f>N16402*0.50412*9.81</f>
        <v>-1.1077734528E-3</v>
      </c>
    </row>
    <row r="16403" spans="1:16" x14ac:dyDescent="0.25">
      <c r="A16403" s="275">
        <v>43505.475448301098</v>
      </c>
      <c r="B16403" s="1">
        <v>-1.869E-3</v>
      </c>
      <c r="C16403" s="1">
        <v>-5.53E-4</v>
      </c>
      <c r="D16403" s="1">
        <v>-2.24E-4</v>
      </c>
      <c r="E16403" s="1">
        <v>-5.4869999999999997E-3</v>
      </c>
      <c r="F16403" s="1">
        <v>-2.24E-4</v>
      </c>
      <c r="G16403" s="1">
        <v>1.42E-3</v>
      </c>
      <c r="I16403" s="1">
        <v>-1.869E-3</v>
      </c>
      <c r="J16403">
        <f t="shared" si="769"/>
        <v>164.0199999999958</v>
      </c>
      <c r="K16403">
        <f t="shared" si="768"/>
        <v>-4.6725000000000003E-2</v>
      </c>
      <c r="N16403" s="1">
        <v>-2.24E-4</v>
      </c>
      <c r="O16403">
        <f t="shared" si="770"/>
        <v>164.0199999999958</v>
      </c>
      <c r="P16403">
        <f>N16403*0.50412*9.81</f>
        <v>-1.1077734528E-3</v>
      </c>
    </row>
    <row r="16404" spans="1:16" x14ac:dyDescent="0.25">
      <c r="A16404" s="275">
        <v>43505.475448416801</v>
      </c>
      <c r="B16404" s="1">
        <v>-1.869E-3</v>
      </c>
      <c r="C16404" s="1">
        <v>-5.53E-4</v>
      </c>
      <c r="D16404" s="1">
        <v>-1.869E-3</v>
      </c>
      <c r="E16404" s="1">
        <v>-5.816E-3</v>
      </c>
      <c r="F16404" s="1">
        <v>-8.8199999999999997E-4</v>
      </c>
      <c r="G16404" s="1">
        <v>-1.5399999999999999E-3</v>
      </c>
      <c r="I16404" s="1">
        <v>-1.869E-3</v>
      </c>
      <c r="J16404">
        <f t="shared" si="769"/>
        <v>164.02999999999579</v>
      </c>
      <c r="K16404">
        <f t="shared" si="768"/>
        <v>-4.6725000000000003E-2</v>
      </c>
      <c r="N16404" s="1">
        <v>-1.869E-3</v>
      </c>
      <c r="O16404">
        <f t="shared" si="770"/>
        <v>164.02999999999579</v>
      </c>
      <c r="P16404">
        <f>N16404*0.50412*9.81</f>
        <v>-9.2429847467999995E-3</v>
      </c>
    </row>
    <row r="16405" spans="1:16" x14ac:dyDescent="0.25">
      <c r="A16405" s="275">
        <v>43505.475448532503</v>
      </c>
      <c r="B16405" s="1">
        <v>-1.5399999999999999E-3</v>
      </c>
      <c r="C16405" s="1">
        <v>1.05E-4</v>
      </c>
      <c r="D16405" s="1">
        <v>-1.5399999999999999E-3</v>
      </c>
      <c r="E16405" s="1">
        <v>-5.816E-3</v>
      </c>
      <c r="F16405" s="1">
        <v>-8.8199999999999997E-4</v>
      </c>
      <c r="G16405" s="1">
        <v>-5.53E-4</v>
      </c>
      <c r="I16405" s="1">
        <v>-1.5399999999999999E-3</v>
      </c>
      <c r="J16405">
        <f t="shared" si="769"/>
        <v>164.03999999999579</v>
      </c>
      <c r="K16405">
        <f t="shared" si="768"/>
        <v>-3.85E-2</v>
      </c>
      <c r="N16405" s="1">
        <v>-1.5399999999999999E-3</v>
      </c>
      <c r="O16405">
        <f t="shared" si="770"/>
        <v>164.03999999999579</v>
      </c>
      <c r="P16405">
        <f>N16405*0.50412*9.81</f>
        <v>-7.6159424879999995E-3</v>
      </c>
    </row>
    <row r="16406" spans="1:16" x14ac:dyDescent="0.25">
      <c r="A16406" s="275">
        <v>43505.4754486483</v>
      </c>
      <c r="B16406" s="1">
        <v>-8.8199999999999997E-4</v>
      </c>
      <c r="C16406" s="1">
        <v>-5.53E-4</v>
      </c>
      <c r="D16406" s="1">
        <v>1.05E-4</v>
      </c>
      <c r="E16406" s="1">
        <v>-5.4869999999999997E-3</v>
      </c>
      <c r="F16406" s="1">
        <v>-2.24E-4</v>
      </c>
      <c r="G16406" s="1">
        <v>1.091E-3</v>
      </c>
      <c r="I16406" s="1">
        <v>-8.8199999999999997E-4</v>
      </c>
      <c r="J16406">
        <f t="shared" si="769"/>
        <v>164.04999999999578</v>
      </c>
      <c r="K16406">
        <f t="shared" si="768"/>
        <v>-2.205E-2</v>
      </c>
      <c r="N16406" s="1">
        <v>1.05E-4</v>
      </c>
      <c r="O16406">
        <f t="shared" si="770"/>
        <v>164.04999999999578</v>
      </c>
      <c r="P16406">
        <f>N16406*0.50412*9.81</f>
        <v>5.1926880600000006E-4</v>
      </c>
    </row>
    <row r="16407" spans="1:16" x14ac:dyDescent="0.25">
      <c r="A16407" s="275">
        <v>43505.475448764002</v>
      </c>
      <c r="B16407" s="1">
        <v>-1.869E-3</v>
      </c>
      <c r="C16407" s="1">
        <v>-8.8199999999999997E-4</v>
      </c>
      <c r="D16407" s="1">
        <v>-8.8199999999999997E-4</v>
      </c>
      <c r="E16407" s="1">
        <v>-6.1450000000000003E-3</v>
      </c>
      <c r="F16407" s="1">
        <v>-1.2110000000000001E-3</v>
      </c>
      <c r="G16407" s="1">
        <v>-2.5270000000000002E-3</v>
      </c>
      <c r="I16407" s="1">
        <v>-1.869E-3</v>
      </c>
      <c r="J16407">
        <f t="shared" si="769"/>
        <v>164.05999999999577</v>
      </c>
      <c r="K16407">
        <f t="shared" si="768"/>
        <v>-4.6725000000000003E-2</v>
      </c>
      <c r="N16407" s="1">
        <v>-8.8199999999999997E-4</v>
      </c>
      <c r="O16407">
        <f t="shared" si="770"/>
        <v>164.05999999999577</v>
      </c>
      <c r="P16407">
        <f>N16407*0.50412*9.81</f>
        <v>-4.3618579704000002E-3</v>
      </c>
    </row>
    <row r="16408" spans="1:16" x14ac:dyDescent="0.25">
      <c r="A16408" s="275">
        <v>43505.475448879799</v>
      </c>
      <c r="B16408" s="1">
        <v>-1.869E-3</v>
      </c>
      <c r="C16408" s="1">
        <v>-5.53E-4</v>
      </c>
      <c r="D16408" s="1">
        <v>-5.53E-4</v>
      </c>
      <c r="E16408" s="1">
        <v>-5.816E-3</v>
      </c>
      <c r="F16408" s="1">
        <v>7.6300000000000001E-4</v>
      </c>
      <c r="G16408" s="1">
        <v>-4.1710000000000002E-3</v>
      </c>
      <c r="I16408" s="1">
        <v>-1.869E-3</v>
      </c>
      <c r="J16408">
        <f t="shared" si="769"/>
        <v>164.06999999999576</v>
      </c>
      <c r="K16408">
        <f t="shared" si="768"/>
        <v>-4.6725000000000003E-2</v>
      </c>
      <c r="N16408" s="1">
        <v>-5.53E-4</v>
      </c>
      <c r="O16408">
        <f t="shared" si="770"/>
        <v>164.06999999999576</v>
      </c>
      <c r="P16408">
        <f>N16408*0.50412*9.81</f>
        <v>-2.7348157116000001E-3</v>
      </c>
    </row>
    <row r="16409" spans="1:16" x14ac:dyDescent="0.25">
      <c r="A16409" s="275">
        <v>43505.475448995501</v>
      </c>
      <c r="B16409" s="1">
        <v>-8.8199999999999997E-4</v>
      </c>
      <c r="C16409" s="1">
        <v>1.091E-3</v>
      </c>
      <c r="D16409" s="1">
        <v>-1.2110000000000001E-3</v>
      </c>
      <c r="E16409" s="1">
        <v>-6.1450000000000003E-3</v>
      </c>
      <c r="F16409" s="1">
        <v>-2.1979999999999999E-3</v>
      </c>
      <c r="G16409" s="1">
        <v>2.4069999999999999E-3</v>
      </c>
      <c r="I16409" s="1">
        <v>-8.8199999999999997E-4</v>
      </c>
      <c r="J16409">
        <f t="shared" si="769"/>
        <v>164.07999999999575</v>
      </c>
      <c r="K16409">
        <f t="shared" si="768"/>
        <v>-2.205E-2</v>
      </c>
      <c r="N16409" s="1">
        <v>-1.2110000000000001E-3</v>
      </c>
      <c r="O16409">
        <f t="shared" si="770"/>
        <v>164.07999999999575</v>
      </c>
      <c r="P16409">
        <f>N16409*0.50412*9.81</f>
        <v>-5.9889002292000003E-3</v>
      </c>
    </row>
    <row r="16410" spans="1:16" x14ac:dyDescent="0.25">
      <c r="A16410" s="275">
        <v>43505.475449111203</v>
      </c>
      <c r="B16410" s="1">
        <v>-1.5399999999999999E-3</v>
      </c>
      <c r="C16410" s="1">
        <v>-2.24E-4</v>
      </c>
      <c r="D16410" s="1">
        <v>-2.24E-4</v>
      </c>
      <c r="E16410" s="1">
        <v>-5.816E-3</v>
      </c>
      <c r="F16410" s="1">
        <v>-8.8199999999999997E-4</v>
      </c>
      <c r="G16410" s="1">
        <v>-2.5270000000000002E-3</v>
      </c>
      <c r="I16410" s="1">
        <v>-1.5399999999999999E-3</v>
      </c>
      <c r="J16410">
        <f t="shared" si="769"/>
        <v>164.08999999999574</v>
      </c>
      <c r="K16410">
        <f t="shared" si="768"/>
        <v>-3.85E-2</v>
      </c>
      <c r="N16410" s="1">
        <v>-2.24E-4</v>
      </c>
      <c r="O16410">
        <f t="shared" si="770"/>
        <v>164.08999999999574</v>
      </c>
      <c r="P16410">
        <f>N16410*0.50412*9.81</f>
        <v>-1.1077734528E-3</v>
      </c>
    </row>
    <row r="16411" spans="1:16" x14ac:dyDescent="0.25">
      <c r="A16411" s="275">
        <v>43505.475449227</v>
      </c>
      <c r="B16411" s="1">
        <v>-1.869E-3</v>
      </c>
      <c r="C16411" s="1">
        <v>-8.8199999999999997E-4</v>
      </c>
      <c r="D16411" s="1">
        <v>4.3399999999999998E-4</v>
      </c>
      <c r="E16411" s="1">
        <v>-5.1580000000000003E-3</v>
      </c>
      <c r="F16411" s="1">
        <v>4.3399999999999998E-4</v>
      </c>
      <c r="G16411" s="1">
        <v>1.42E-3</v>
      </c>
      <c r="I16411" s="1">
        <v>-1.869E-3</v>
      </c>
      <c r="J16411">
        <f t="shared" si="769"/>
        <v>164.09999999999573</v>
      </c>
      <c r="K16411">
        <f t="shared" si="768"/>
        <v>-4.6725000000000003E-2</v>
      </c>
      <c r="N16411" s="1">
        <v>4.3399999999999998E-4</v>
      </c>
      <c r="O16411">
        <f t="shared" si="770"/>
        <v>164.09999999999573</v>
      </c>
      <c r="P16411">
        <f>N16411*0.50412*9.81</f>
        <v>2.1463110648000001E-3</v>
      </c>
    </row>
    <row r="16412" spans="1:16" x14ac:dyDescent="0.25">
      <c r="A16412" s="275">
        <v>43505.475449342703</v>
      </c>
      <c r="B16412" s="1">
        <v>-1.2110000000000001E-3</v>
      </c>
      <c r="C16412" s="1">
        <v>-1.5399999999999999E-3</v>
      </c>
      <c r="D16412" s="1">
        <v>-1.869E-3</v>
      </c>
      <c r="E16412" s="1">
        <v>-6.4739999999999997E-3</v>
      </c>
      <c r="F16412" s="1">
        <v>-2.1979999999999999E-3</v>
      </c>
      <c r="G16412" s="1">
        <v>1.7489999999999999E-3</v>
      </c>
      <c r="I16412" s="1">
        <v>-1.2110000000000001E-3</v>
      </c>
      <c r="J16412">
        <f t="shared" si="769"/>
        <v>164.10999999999572</v>
      </c>
      <c r="K16412">
        <f t="shared" si="768"/>
        <v>-3.0275E-2</v>
      </c>
      <c r="N16412" s="1">
        <v>-1.869E-3</v>
      </c>
      <c r="O16412">
        <f t="shared" si="770"/>
        <v>164.10999999999572</v>
      </c>
      <c r="P16412">
        <f>N16412*0.50412*9.81</f>
        <v>-9.2429847467999995E-3</v>
      </c>
    </row>
    <row r="16413" spans="1:16" x14ac:dyDescent="0.25">
      <c r="A16413" s="275">
        <v>43505.475449458499</v>
      </c>
      <c r="B16413" s="1">
        <v>-2.1979999999999999E-3</v>
      </c>
      <c r="C16413" s="1">
        <v>-1.5399999999999999E-3</v>
      </c>
      <c r="D16413" s="1">
        <v>1.05E-4</v>
      </c>
      <c r="E16413" s="1">
        <v>-6.4739999999999997E-3</v>
      </c>
      <c r="F16413" s="1">
        <v>-2.5270000000000002E-3</v>
      </c>
      <c r="G16413" s="1">
        <v>-2.24E-4</v>
      </c>
      <c r="I16413" s="1">
        <v>-2.1979999999999999E-3</v>
      </c>
      <c r="J16413">
        <f t="shared" si="769"/>
        <v>164.11999999999571</v>
      </c>
      <c r="K16413">
        <f t="shared" si="768"/>
        <v>-5.4949999999999999E-2</v>
      </c>
      <c r="N16413" s="1">
        <v>1.05E-4</v>
      </c>
      <c r="O16413">
        <f t="shared" si="770"/>
        <v>164.11999999999571</v>
      </c>
      <c r="P16413">
        <f>N16413*0.50412*9.81</f>
        <v>5.1926880600000006E-4</v>
      </c>
    </row>
    <row r="16414" spans="1:16" x14ac:dyDescent="0.25">
      <c r="A16414" s="275">
        <v>43505.475449574202</v>
      </c>
      <c r="B16414" s="1">
        <v>-5.53E-4</v>
      </c>
      <c r="C16414" s="1">
        <v>1.05E-4</v>
      </c>
      <c r="D16414" s="1">
        <v>-1.2110000000000001E-3</v>
      </c>
      <c r="E16414" s="1">
        <v>-6.803E-3</v>
      </c>
      <c r="F16414" s="1">
        <v>-1.2110000000000001E-3</v>
      </c>
      <c r="G16414" s="1">
        <v>-4.1710000000000002E-3</v>
      </c>
      <c r="I16414" s="1">
        <v>-5.53E-4</v>
      </c>
      <c r="J16414">
        <f t="shared" si="769"/>
        <v>164.1299999999957</v>
      </c>
      <c r="K16414">
        <f t="shared" si="768"/>
        <v>-1.3825E-2</v>
      </c>
      <c r="N16414" s="1">
        <v>-1.2110000000000001E-3</v>
      </c>
      <c r="O16414">
        <f t="shared" si="770"/>
        <v>164.1299999999957</v>
      </c>
      <c r="P16414">
        <f>N16414*0.50412*9.81</f>
        <v>-5.9889002292000003E-3</v>
      </c>
    </row>
    <row r="16415" spans="1:16" x14ac:dyDescent="0.25">
      <c r="A16415" s="275">
        <v>43505.475449689999</v>
      </c>
      <c r="B16415" s="1">
        <v>-1.2110000000000001E-3</v>
      </c>
      <c r="C16415" s="1">
        <v>-1.2110000000000001E-3</v>
      </c>
      <c r="D16415" s="1">
        <v>-2.24E-4</v>
      </c>
      <c r="E16415" s="1">
        <v>-5.4869999999999997E-3</v>
      </c>
      <c r="F16415" s="1">
        <v>7.6300000000000001E-4</v>
      </c>
      <c r="G16415" s="1">
        <v>1.42E-3</v>
      </c>
      <c r="I16415" s="1">
        <v>-1.2110000000000001E-3</v>
      </c>
      <c r="J16415">
        <f t="shared" si="769"/>
        <v>164.13999999999569</v>
      </c>
      <c r="K16415">
        <f t="shared" si="768"/>
        <v>-3.0275E-2</v>
      </c>
      <c r="N16415" s="1">
        <v>-2.24E-4</v>
      </c>
      <c r="O16415">
        <f t="shared" si="770"/>
        <v>164.13999999999569</v>
      </c>
      <c r="P16415">
        <f>N16415*0.50412*9.81</f>
        <v>-1.1077734528E-3</v>
      </c>
    </row>
    <row r="16416" spans="1:16" x14ac:dyDescent="0.25">
      <c r="A16416" s="275">
        <v>43505.475449805701</v>
      </c>
      <c r="B16416" s="1">
        <v>-1.869E-3</v>
      </c>
      <c r="C16416" s="1">
        <v>-5.53E-4</v>
      </c>
      <c r="D16416" s="1">
        <v>1.42E-3</v>
      </c>
      <c r="E16416" s="1">
        <v>-5.816E-3</v>
      </c>
      <c r="F16416" s="1">
        <v>-1.2110000000000001E-3</v>
      </c>
      <c r="G16416" s="1">
        <v>4.3399999999999998E-4</v>
      </c>
      <c r="I16416" s="1">
        <v>-1.869E-3</v>
      </c>
      <c r="J16416">
        <f t="shared" si="769"/>
        <v>164.14999999999569</v>
      </c>
      <c r="K16416">
        <f t="shared" si="768"/>
        <v>-4.6725000000000003E-2</v>
      </c>
      <c r="N16416" s="1">
        <v>1.42E-3</v>
      </c>
      <c r="O16416">
        <f t="shared" si="770"/>
        <v>164.14999999999569</v>
      </c>
      <c r="P16416">
        <f>N16416*0.50412*9.81</f>
        <v>7.022492424E-3</v>
      </c>
    </row>
    <row r="16417" spans="1:16" x14ac:dyDescent="0.25">
      <c r="A16417" s="275">
        <v>43505.475449921403</v>
      </c>
      <c r="B16417" s="1">
        <v>-2.1979999999999999E-3</v>
      </c>
      <c r="C16417" s="1">
        <v>-8.8199999999999997E-4</v>
      </c>
      <c r="D16417" s="1">
        <v>-5.53E-4</v>
      </c>
      <c r="E16417" s="1">
        <v>-6.1450000000000003E-3</v>
      </c>
      <c r="F16417" s="1">
        <v>-1.2110000000000001E-3</v>
      </c>
      <c r="G16417" s="1">
        <v>-3.1849999999999999E-3</v>
      </c>
      <c r="I16417" s="1">
        <v>-2.1979999999999999E-3</v>
      </c>
      <c r="J16417">
        <f t="shared" si="769"/>
        <v>164.15999999999568</v>
      </c>
      <c r="K16417">
        <f t="shared" si="768"/>
        <v>-5.4949999999999999E-2</v>
      </c>
      <c r="N16417" s="1">
        <v>-5.53E-4</v>
      </c>
      <c r="O16417">
        <f t="shared" si="770"/>
        <v>164.15999999999568</v>
      </c>
      <c r="P16417">
        <f>N16417*0.50412*9.81</f>
        <v>-2.7348157116000001E-3</v>
      </c>
    </row>
    <row r="16418" spans="1:16" x14ac:dyDescent="0.25">
      <c r="A16418" s="275">
        <v>43505.4754500372</v>
      </c>
      <c r="B16418" s="1">
        <v>-1.869E-3</v>
      </c>
      <c r="C16418" s="1">
        <v>-1.869E-3</v>
      </c>
      <c r="D16418" s="1">
        <v>1.05E-4</v>
      </c>
      <c r="E16418" s="1">
        <v>-5.4869999999999997E-3</v>
      </c>
      <c r="F16418" s="1">
        <v>1.05E-4</v>
      </c>
      <c r="G16418" s="1">
        <v>4.3399999999999998E-4</v>
      </c>
      <c r="I16418" s="1">
        <v>-1.869E-3</v>
      </c>
      <c r="J16418">
        <f t="shared" si="769"/>
        <v>164.16999999999567</v>
      </c>
      <c r="K16418">
        <f t="shared" si="768"/>
        <v>-4.6725000000000003E-2</v>
      </c>
      <c r="N16418" s="1">
        <v>1.05E-4</v>
      </c>
      <c r="O16418">
        <f t="shared" si="770"/>
        <v>164.16999999999567</v>
      </c>
      <c r="P16418">
        <f>N16418*0.50412*9.81</f>
        <v>5.1926880600000006E-4</v>
      </c>
    </row>
    <row r="16419" spans="1:16" x14ac:dyDescent="0.25">
      <c r="A16419" s="275">
        <v>43505.475450152902</v>
      </c>
      <c r="B16419" s="1">
        <v>-2.856E-3</v>
      </c>
      <c r="C16419" s="1">
        <v>-8.8199999999999997E-4</v>
      </c>
      <c r="D16419" s="1">
        <v>-8.8199999999999997E-4</v>
      </c>
      <c r="E16419" s="1">
        <v>-6.4739999999999997E-3</v>
      </c>
      <c r="F16419" s="1">
        <v>-1.869E-3</v>
      </c>
      <c r="G16419" s="1">
        <v>-1.5399999999999999E-3</v>
      </c>
      <c r="I16419" s="1">
        <v>-2.856E-3</v>
      </c>
      <c r="J16419">
        <f t="shared" si="769"/>
        <v>164.17999999999566</v>
      </c>
      <c r="K16419">
        <f t="shared" si="768"/>
        <v>-7.1400000000000005E-2</v>
      </c>
      <c r="N16419" s="1">
        <v>-8.8199999999999997E-4</v>
      </c>
      <c r="O16419">
        <f t="shared" si="770"/>
        <v>164.17999999999566</v>
      </c>
      <c r="P16419">
        <f>N16419*0.50412*9.81</f>
        <v>-4.3618579704000002E-3</v>
      </c>
    </row>
    <row r="16420" spans="1:16" x14ac:dyDescent="0.25">
      <c r="A16420" s="275">
        <v>43505.475450268699</v>
      </c>
      <c r="B16420" s="1">
        <v>-1.869E-3</v>
      </c>
      <c r="C16420" s="1">
        <v>-2.24E-4</v>
      </c>
      <c r="D16420" s="1">
        <v>-1.2110000000000001E-3</v>
      </c>
      <c r="E16420" s="1">
        <v>-6.4739999999999997E-3</v>
      </c>
      <c r="F16420" s="1">
        <v>4.3399999999999998E-4</v>
      </c>
      <c r="G16420" s="1">
        <v>-2.5270000000000002E-3</v>
      </c>
      <c r="I16420" s="1">
        <v>-1.869E-3</v>
      </c>
      <c r="J16420">
        <f t="shared" si="769"/>
        <v>164.18999999999565</v>
      </c>
      <c r="K16420">
        <f t="shared" si="768"/>
        <v>-4.6725000000000003E-2</v>
      </c>
      <c r="N16420" s="1">
        <v>-1.2110000000000001E-3</v>
      </c>
      <c r="O16420">
        <f t="shared" si="770"/>
        <v>164.18999999999565</v>
      </c>
      <c r="P16420">
        <f>N16420*0.50412*9.81</f>
        <v>-5.9889002292000003E-3</v>
      </c>
    </row>
    <row r="16421" spans="1:16" x14ac:dyDescent="0.25">
      <c r="A16421" s="275">
        <v>43505.475450384401</v>
      </c>
      <c r="B16421" s="1">
        <v>-2.1979999999999999E-3</v>
      </c>
      <c r="C16421" s="1">
        <v>4.3399999999999998E-4</v>
      </c>
      <c r="D16421" s="1">
        <v>-5.53E-4</v>
      </c>
      <c r="E16421" s="1">
        <v>-5.816E-3</v>
      </c>
      <c r="F16421" s="1">
        <v>-2.5270000000000002E-3</v>
      </c>
      <c r="G16421" s="1">
        <v>-2.24E-4</v>
      </c>
      <c r="I16421" s="1">
        <v>-2.1979999999999999E-3</v>
      </c>
      <c r="J16421">
        <f t="shared" si="769"/>
        <v>164.19999999999564</v>
      </c>
      <c r="K16421">
        <f t="shared" si="768"/>
        <v>-5.4949999999999999E-2</v>
      </c>
      <c r="N16421" s="1">
        <v>-5.53E-4</v>
      </c>
      <c r="O16421">
        <f t="shared" si="770"/>
        <v>164.19999999999564</v>
      </c>
      <c r="P16421">
        <f>N16421*0.50412*9.81</f>
        <v>-2.7348157116000001E-3</v>
      </c>
    </row>
    <row r="16422" spans="1:16" x14ac:dyDescent="0.25">
      <c r="A16422" s="275">
        <v>43505.475450500096</v>
      </c>
      <c r="B16422" s="1">
        <v>-5.53E-4</v>
      </c>
      <c r="C16422" s="1">
        <v>-2.1979999999999999E-3</v>
      </c>
      <c r="D16422" s="1">
        <v>1.05E-4</v>
      </c>
      <c r="E16422" s="1">
        <v>-5.816E-3</v>
      </c>
      <c r="F16422" s="1">
        <v>-1.5399999999999999E-3</v>
      </c>
      <c r="G16422" s="1">
        <v>4.3399999999999998E-4</v>
      </c>
      <c r="I16422" s="1">
        <v>-5.53E-4</v>
      </c>
      <c r="J16422">
        <f t="shared" si="769"/>
        <v>164.20999999999563</v>
      </c>
      <c r="K16422">
        <f t="shared" si="768"/>
        <v>-1.3825E-2</v>
      </c>
      <c r="N16422" s="1">
        <v>1.05E-4</v>
      </c>
      <c r="O16422">
        <f t="shared" si="770"/>
        <v>164.20999999999563</v>
      </c>
      <c r="P16422">
        <f>N16422*0.50412*9.81</f>
        <v>5.1926880600000006E-4</v>
      </c>
    </row>
    <row r="16423" spans="1:16" x14ac:dyDescent="0.25">
      <c r="A16423" s="275">
        <v>43505.475450615901</v>
      </c>
      <c r="B16423" s="1">
        <v>-8.8199999999999997E-4</v>
      </c>
      <c r="C16423" s="1">
        <v>7.6300000000000001E-4</v>
      </c>
      <c r="D16423" s="1">
        <v>-3.1849999999999999E-3</v>
      </c>
      <c r="E16423" s="1">
        <v>-5.4869999999999997E-3</v>
      </c>
      <c r="F16423" s="1">
        <v>-3.1849999999999999E-3</v>
      </c>
      <c r="G16423" s="1">
        <v>-2.856E-3</v>
      </c>
      <c r="I16423" s="1">
        <v>-8.8199999999999997E-4</v>
      </c>
      <c r="J16423">
        <f t="shared" si="769"/>
        <v>164.21999999999562</v>
      </c>
      <c r="K16423">
        <f t="shared" si="768"/>
        <v>-2.205E-2</v>
      </c>
      <c r="N16423" s="1">
        <v>-3.1849999999999999E-3</v>
      </c>
      <c r="O16423">
        <f t="shared" si="770"/>
        <v>164.21999999999562</v>
      </c>
      <c r="P16423">
        <f>N16423*0.50412*9.81</f>
        <v>-1.5751153782E-2</v>
      </c>
    </row>
    <row r="16424" spans="1:16" x14ac:dyDescent="0.25">
      <c r="A16424" s="275">
        <v>43505.475450731603</v>
      </c>
      <c r="B16424" s="1">
        <v>-2.5270000000000002E-3</v>
      </c>
      <c r="C16424" s="1">
        <v>-2.24E-4</v>
      </c>
      <c r="D16424" s="1">
        <v>4.3399999999999998E-4</v>
      </c>
      <c r="E16424" s="1">
        <v>-6.1450000000000003E-3</v>
      </c>
      <c r="F16424" s="1">
        <v>4.3399999999999998E-4</v>
      </c>
      <c r="G16424" s="1">
        <v>-8.8199999999999997E-4</v>
      </c>
      <c r="I16424" s="1">
        <v>-2.5270000000000002E-3</v>
      </c>
      <c r="J16424">
        <f t="shared" si="769"/>
        <v>164.22999999999561</v>
      </c>
      <c r="K16424">
        <f t="shared" si="768"/>
        <v>-6.3175000000000009E-2</v>
      </c>
      <c r="N16424" s="1">
        <v>4.3399999999999998E-4</v>
      </c>
      <c r="O16424">
        <f t="shared" si="770"/>
        <v>164.22999999999561</v>
      </c>
      <c r="P16424">
        <f>N16424*0.50412*9.81</f>
        <v>2.1463110648000001E-3</v>
      </c>
    </row>
    <row r="16425" spans="1:16" x14ac:dyDescent="0.25">
      <c r="A16425" s="275">
        <v>43505.4754508474</v>
      </c>
      <c r="B16425" s="1">
        <v>-1.869E-3</v>
      </c>
      <c r="C16425" s="1">
        <v>-1.2110000000000001E-3</v>
      </c>
      <c r="D16425" s="1">
        <v>-1.2110000000000001E-3</v>
      </c>
      <c r="E16425" s="1">
        <v>-5.816E-3</v>
      </c>
      <c r="F16425" s="1">
        <v>-3.1849999999999999E-3</v>
      </c>
      <c r="G16425" s="1">
        <v>2.4069999999999999E-3</v>
      </c>
      <c r="I16425" s="1">
        <v>-1.869E-3</v>
      </c>
      <c r="J16425">
        <f t="shared" si="769"/>
        <v>164.2399999999956</v>
      </c>
      <c r="K16425">
        <f t="shared" si="768"/>
        <v>-4.6725000000000003E-2</v>
      </c>
      <c r="N16425" s="1">
        <v>-1.2110000000000001E-3</v>
      </c>
      <c r="O16425">
        <f t="shared" si="770"/>
        <v>164.2399999999956</v>
      </c>
      <c r="P16425">
        <f>N16425*0.50412*9.81</f>
        <v>-5.9889002292000003E-3</v>
      </c>
    </row>
    <row r="16426" spans="1:16" x14ac:dyDescent="0.25">
      <c r="A16426" s="275">
        <v>43505.475450963102</v>
      </c>
      <c r="B16426" s="1">
        <v>-2.24E-4</v>
      </c>
      <c r="C16426" s="1">
        <v>-2.24E-4</v>
      </c>
      <c r="D16426" s="1">
        <v>-2.24E-4</v>
      </c>
      <c r="E16426" s="1">
        <v>-5.816E-3</v>
      </c>
      <c r="F16426" s="1">
        <v>-8.8199999999999997E-4</v>
      </c>
      <c r="G16426" s="1">
        <v>-1.5399999999999999E-3</v>
      </c>
      <c r="I16426" s="1">
        <v>-2.24E-4</v>
      </c>
      <c r="J16426">
        <f t="shared" si="769"/>
        <v>164.24999999999559</v>
      </c>
      <c r="K16426">
        <f t="shared" si="768"/>
        <v>-5.5999999999999999E-3</v>
      </c>
      <c r="N16426" s="1">
        <v>-2.24E-4</v>
      </c>
      <c r="O16426">
        <f t="shared" si="770"/>
        <v>164.24999999999559</v>
      </c>
      <c r="P16426">
        <f>N16426*0.50412*9.81</f>
        <v>-1.1077734528E-3</v>
      </c>
    </row>
    <row r="16427" spans="1:16" x14ac:dyDescent="0.25">
      <c r="A16427" s="275">
        <v>43505.475451078797</v>
      </c>
      <c r="B16427" s="1">
        <v>-1.5399999999999999E-3</v>
      </c>
      <c r="C16427" s="1">
        <v>-1.2110000000000001E-3</v>
      </c>
      <c r="D16427" s="1">
        <v>4.3399999999999998E-4</v>
      </c>
      <c r="E16427" s="1">
        <v>-5.4869999999999997E-3</v>
      </c>
      <c r="F16427" s="1">
        <v>-5.53E-4</v>
      </c>
      <c r="G16427" s="1">
        <v>-2.24E-4</v>
      </c>
      <c r="I16427" s="1">
        <v>-1.5399999999999999E-3</v>
      </c>
      <c r="J16427">
        <f t="shared" si="769"/>
        <v>164.25999999999559</v>
      </c>
      <c r="K16427">
        <f t="shared" si="768"/>
        <v>-3.85E-2</v>
      </c>
      <c r="N16427" s="1">
        <v>4.3399999999999998E-4</v>
      </c>
      <c r="O16427">
        <f t="shared" si="770"/>
        <v>164.25999999999559</v>
      </c>
      <c r="P16427">
        <f>N16427*0.50412*9.81</f>
        <v>2.1463110648000001E-3</v>
      </c>
    </row>
    <row r="16428" spans="1:16" x14ac:dyDescent="0.25">
      <c r="A16428" s="275">
        <v>43505.475451194601</v>
      </c>
      <c r="B16428" s="1">
        <v>-1.5399999999999999E-3</v>
      </c>
      <c r="C16428" s="1">
        <v>-5.53E-4</v>
      </c>
      <c r="D16428" s="1">
        <v>1.42E-3</v>
      </c>
      <c r="E16428" s="1">
        <v>-5.816E-3</v>
      </c>
      <c r="F16428" s="1">
        <v>-2.5270000000000002E-3</v>
      </c>
      <c r="G16428" s="1">
        <v>4.3399999999999998E-4</v>
      </c>
      <c r="I16428" s="1">
        <v>-1.5399999999999999E-3</v>
      </c>
      <c r="J16428">
        <f t="shared" si="769"/>
        <v>164.26999999999558</v>
      </c>
      <c r="K16428">
        <f t="shared" si="768"/>
        <v>-3.85E-2</v>
      </c>
      <c r="N16428" s="1">
        <v>1.42E-3</v>
      </c>
      <c r="O16428">
        <f t="shared" si="770"/>
        <v>164.26999999999558</v>
      </c>
      <c r="P16428">
        <f>N16428*0.50412*9.81</f>
        <v>7.022492424E-3</v>
      </c>
    </row>
    <row r="16429" spans="1:16" x14ac:dyDescent="0.25">
      <c r="A16429" s="275">
        <v>43505.475451310303</v>
      </c>
      <c r="B16429" s="1">
        <v>-2.1979999999999999E-3</v>
      </c>
      <c r="C16429" s="1">
        <v>-8.8199999999999997E-4</v>
      </c>
      <c r="D16429" s="1">
        <v>7.6300000000000001E-4</v>
      </c>
      <c r="E16429" s="1">
        <v>-6.1450000000000003E-3</v>
      </c>
      <c r="F16429" s="1">
        <v>-2.1979999999999999E-3</v>
      </c>
      <c r="G16429" s="1">
        <v>-8.8199999999999997E-4</v>
      </c>
      <c r="I16429" s="1">
        <v>-2.1979999999999999E-3</v>
      </c>
      <c r="J16429">
        <f t="shared" si="769"/>
        <v>164.27999999999557</v>
      </c>
      <c r="K16429">
        <f t="shared" si="768"/>
        <v>-5.4949999999999999E-2</v>
      </c>
      <c r="N16429" s="1">
        <v>7.6300000000000001E-4</v>
      </c>
      <c r="O16429">
        <f t="shared" si="770"/>
        <v>164.27999999999557</v>
      </c>
      <c r="P16429">
        <f>N16429*0.50412*9.81</f>
        <v>3.7733533236000007E-3</v>
      </c>
    </row>
    <row r="16430" spans="1:16" x14ac:dyDescent="0.25">
      <c r="A16430" s="275">
        <v>43505.4754514261</v>
      </c>
      <c r="B16430" s="1">
        <v>-5.53E-4</v>
      </c>
      <c r="C16430" s="1">
        <v>-5.53E-4</v>
      </c>
      <c r="D16430" s="1">
        <v>-1.2110000000000001E-3</v>
      </c>
      <c r="E16430" s="1">
        <v>-5.816E-3</v>
      </c>
      <c r="F16430" s="1">
        <v>-1.869E-3</v>
      </c>
      <c r="G16430" s="1">
        <v>-1.869E-3</v>
      </c>
      <c r="I16430" s="1">
        <v>-5.53E-4</v>
      </c>
      <c r="J16430">
        <f t="shared" si="769"/>
        <v>164.28999999999556</v>
      </c>
      <c r="K16430">
        <f t="shared" si="768"/>
        <v>-1.3825E-2</v>
      </c>
      <c r="N16430" s="1">
        <v>-1.2110000000000001E-3</v>
      </c>
      <c r="O16430">
        <f t="shared" si="770"/>
        <v>164.28999999999556</v>
      </c>
      <c r="P16430">
        <f>N16430*0.50412*9.81</f>
        <v>-5.9889002292000003E-3</v>
      </c>
    </row>
    <row r="16431" spans="1:16" x14ac:dyDescent="0.25">
      <c r="A16431" s="275">
        <v>43505.475451541803</v>
      </c>
      <c r="B16431" s="1">
        <v>-1.5399999999999999E-3</v>
      </c>
      <c r="C16431" s="1">
        <v>-2.24E-4</v>
      </c>
      <c r="D16431" s="1">
        <v>1.05E-4</v>
      </c>
      <c r="E16431" s="1">
        <v>-6.1450000000000003E-3</v>
      </c>
      <c r="F16431" s="1">
        <v>-1.5399999999999999E-3</v>
      </c>
      <c r="G16431" s="1">
        <v>2.078E-3</v>
      </c>
      <c r="I16431" s="1">
        <v>-1.5399999999999999E-3</v>
      </c>
      <c r="J16431">
        <f t="shared" si="769"/>
        <v>164.29999999999555</v>
      </c>
      <c r="K16431">
        <f t="shared" si="768"/>
        <v>-3.85E-2</v>
      </c>
      <c r="N16431" s="1">
        <v>1.05E-4</v>
      </c>
      <c r="O16431">
        <f t="shared" si="770"/>
        <v>164.29999999999555</v>
      </c>
      <c r="P16431">
        <f>N16431*0.50412*9.81</f>
        <v>5.1926880600000006E-4</v>
      </c>
    </row>
    <row r="16432" spans="1:16" x14ac:dyDescent="0.25">
      <c r="A16432" s="275">
        <v>43505.475451657498</v>
      </c>
      <c r="B16432" s="1">
        <v>-2.5270000000000002E-3</v>
      </c>
      <c r="C16432" s="1">
        <v>-1.2110000000000001E-3</v>
      </c>
      <c r="D16432" s="1">
        <v>-2.24E-4</v>
      </c>
      <c r="E16432" s="1">
        <v>-6.4739999999999997E-3</v>
      </c>
      <c r="F16432" s="1">
        <v>1.05E-4</v>
      </c>
      <c r="G16432" s="1">
        <v>-2.5270000000000002E-3</v>
      </c>
      <c r="I16432" s="1">
        <v>-2.5270000000000002E-3</v>
      </c>
      <c r="J16432">
        <f t="shared" si="769"/>
        <v>164.30999999999554</v>
      </c>
      <c r="K16432">
        <f t="shared" si="768"/>
        <v>-6.3175000000000009E-2</v>
      </c>
      <c r="N16432" s="1">
        <v>-2.24E-4</v>
      </c>
      <c r="O16432">
        <f t="shared" si="770"/>
        <v>164.30999999999554</v>
      </c>
      <c r="P16432">
        <f>N16432*0.50412*9.81</f>
        <v>-1.1077734528E-3</v>
      </c>
    </row>
    <row r="16433" spans="1:16" x14ac:dyDescent="0.25">
      <c r="A16433" s="275">
        <v>43505.475451773302</v>
      </c>
      <c r="B16433" s="1">
        <v>-1.2110000000000001E-3</v>
      </c>
      <c r="C16433" s="1">
        <v>-2.24E-4</v>
      </c>
      <c r="D16433" s="1">
        <v>-1.2110000000000001E-3</v>
      </c>
      <c r="E16433" s="1">
        <v>-5.816E-3</v>
      </c>
      <c r="F16433" s="1">
        <v>-5.53E-4</v>
      </c>
      <c r="G16433" s="1">
        <v>-8.8199999999999997E-4</v>
      </c>
      <c r="I16433" s="1">
        <v>-1.2110000000000001E-3</v>
      </c>
      <c r="J16433">
        <f t="shared" si="769"/>
        <v>164.31999999999553</v>
      </c>
      <c r="K16433">
        <f t="shared" si="768"/>
        <v>-3.0275E-2</v>
      </c>
      <c r="N16433" s="1">
        <v>-1.2110000000000001E-3</v>
      </c>
      <c r="O16433">
        <f t="shared" si="770"/>
        <v>164.31999999999553</v>
      </c>
      <c r="P16433">
        <f>N16433*0.50412*9.81</f>
        <v>-5.9889002292000003E-3</v>
      </c>
    </row>
    <row r="16434" spans="1:16" x14ac:dyDescent="0.25">
      <c r="A16434" s="275">
        <v>43505.475451888997</v>
      </c>
      <c r="B16434" s="1">
        <v>-2.1979999999999999E-3</v>
      </c>
      <c r="C16434" s="1">
        <v>-5.53E-4</v>
      </c>
      <c r="D16434" s="1">
        <v>-2.24E-4</v>
      </c>
      <c r="E16434" s="1">
        <v>-6.4739999999999997E-3</v>
      </c>
      <c r="F16434" s="1">
        <v>-8.8199999999999997E-4</v>
      </c>
      <c r="G16434" s="1">
        <v>-2.24E-4</v>
      </c>
      <c r="I16434" s="1">
        <v>-2.1979999999999999E-3</v>
      </c>
      <c r="J16434">
        <f t="shared" si="769"/>
        <v>164.32999999999552</v>
      </c>
      <c r="K16434">
        <f t="shared" si="768"/>
        <v>-5.4949999999999999E-2</v>
      </c>
      <c r="N16434" s="1">
        <v>-2.24E-4</v>
      </c>
      <c r="O16434">
        <f t="shared" si="770"/>
        <v>164.32999999999552</v>
      </c>
      <c r="P16434">
        <f>N16434*0.50412*9.81</f>
        <v>-1.1077734528E-3</v>
      </c>
    </row>
    <row r="16435" spans="1:16" x14ac:dyDescent="0.25">
      <c r="A16435" s="275">
        <v>43505.475452004801</v>
      </c>
      <c r="B16435" s="1">
        <v>-1.5399999999999999E-3</v>
      </c>
      <c r="C16435" s="1">
        <v>-2.24E-4</v>
      </c>
      <c r="D16435" s="1">
        <v>1.091E-3</v>
      </c>
      <c r="E16435" s="1">
        <v>-5.816E-3</v>
      </c>
      <c r="F16435" s="1">
        <v>-1.2110000000000001E-3</v>
      </c>
      <c r="G16435" s="1">
        <v>-8.8199999999999997E-4</v>
      </c>
      <c r="I16435" s="1">
        <v>-1.5399999999999999E-3</v>
      </c>
      <c r="J16435">
        <f t="shared" si="769"/>
        <v>164.33999999999551</v>
      </c>
      <c r="K16435">
        <f t="shared" si="768"/>
        <v>-3.85E-2</v>
      </c>
      <c r="N16435" s="1">
        <v>1.091E-3</v>
      </c>
      <c r="O16435">
        <f t="shared" si="770"/>
        <v>164.33999999999551</v>
      </c>
      <c r="P16435">
        <f>N16435*0.50412*9.81</f>
        <v>5.3954501651999999E-3</v>
      </c>
    </row>
    <row r="16436" spans="1:16" x14ac:dyDescent="0.25">
      <c r="A16436" s="275">
        <v>43505.475452120503</v>
      </c>
      <c r="B16436" s="1">
        <v>-1.2110000000000001E-3</v>
      </c>
      <c r="C16436" s="1">
        <v>-1.2110000000000001E-3</v>
      </c>
      <c r="D16436" s="1">
        <v>-1.2110000000000001E-3</v>
      </c>
      <c r="E16436" s="1">
        <v>-5.816E-3</v>
      </c>
      <c r="F16436" s="1">
        <v>-2.24E-4</v>
      </c>
      <c r="G16436" s="1">
        <v>-2.5270000000000002E-3</v>
      </c>
      <c r="I16436" s="1">
        <v>-1.2110000000000001E-3</v>
      </c>
      <c r="J16436">
        <f t="shared" si="769"/>
        <v>164.3499999999955</v>
      </c>
      <c r="K16436">
        <f t="shared" si="768"/>
        <v>-3.0275E-2</v>
      </c>
      <c r="N16436" s="1">
        <v>-1.2110000000000001E-3</v>
      </c>
      <c r="O16436">
        <f t="shared" si="770"/>
        <v>164.3499999999955</v>
      </c>
      <c r="P16436">
        <f>N16436*0.50412*9.81</f>
        <v>-5.9889002292000003E-3</v>
      </c>
    </row>
    <row r="16437" spans="1:16" x14ac:dyDescent="0.25">
      <c r="A16437" s="275">
        <v>43505.475452236198</v>
      </c>
      <c r="B16437" s="1">
        <v>-1.5399999999999999E-3</v>
      </c>
      <c r="C16437" s="1">
        <v>-1.2110000000000001E-3</v>
      </c>
      <c r="D16437" s="1">
        <v>-5.53E-4</v>
      </c>
      <c r="E16437" s="1">
        <v>-6.4739999999999997E-3</v>
      </c>
      <c r="F16437" s="1">
        <v>-2.24E-4</v>
      </c>
      <c r="G16437" s="1">
        <v>-1.2110000000000001E-3</v>
      </c>
      <c r="I16437" s="1">
        <v>-1.5399999999999999E-3</v>
      </c>
      <c r="J16437">
        <f t="shared" si="769"/>
        <v>164.35999999999549</v>
      </c>
      <c r="K16437">
        <f t="shared" si="768"/>
        <v>-3.85E-2</v>
      </c>
      <c r="N16437" s="1">
        <v>-5.53E-4</v>
      </c>
      <c r="O16437">
        <f t="shared" si="770"/>
        <v>164.35999999999549</v>
      </c>
      <c r="P16437">
        <f>N16437*0.50412*9.81</f>
        <v>-2.7348157116000001E-3</v>
      </c>
    </row>
    <row r="16438" spans="1:16" x14ac:dyDescent="0.25">
      <c r="A16438" s="275">
        <v>43505.475452352002</v>
      </c>
      <c r="B16438" s="1">
        <v>-1.5399999999999999E-3</v>
      </c>
      <c r="C16438" s="1">
        <v>-1.2110000000000001E-3</v>
      </c>
      <c r="D16438" s="1">
        <v>7.6300000000000001E-4</v>
      </c>
      <c r="E16438" s="1">
        <v>-5.816E-3</v>
      </c>
      <c r="F16438" s="1">
        <v>-1.869E-3</v>
      </c>
      <c r="G16438" s="1">
        <v>1.42E-3</v>
      </c>
      <c r="I16438" s="1">
        <v>-1.5399999999999999E-3</v>
      </c>
      <c r="J16438">
        <f t="shared" si="769"/>
        <v>164.36999999999549</v>
      </c>
      <c r="K16438">
        <f t="shared" si="768"/>
        <v>-3.85E-2</v>
      </c>
      <c r="N16438" s="1">
        <v>7.6300000000000001E-4</v>
      </c>
      <c r="O16438">
        <f t="shared" si="770"/>
        <v>164.36999999999549</v>
      </c>
      <c r="P16438">
        <f>N16438*0.50412*9.81</f>
        <v>3.7733533236000007E-3</v>
      </c>
    </row>
    <row r="16439" spans="1:16" x14ac:dyDescent="0.25">
      <c r="A16439" s="275">
        <v>43505.475452467697</v>
      </c>
      <c r="B16439" s="1">
        <v>-1.2110000000000001E-3</v>
      </c>
      <c r="C16439" s="1">
        <v>-8.8199999999999997E-4</v>
      </c>
      <c r="D16439" s="1">
        <v>1.05E-4</v>
      </c>
      <c r="E16439" s="1">
        <v>-5.4869999999999997E-3</v>
      </c>
      <c r="F16439" s="1">
        <v>-8.8199999999999997E-4</v>
      </c>
      <c r="G16439" s="1">
        <v>-3.5140000000000002E-3</v>
      </c>
      <c r="I16439" s="1">
        <v>-1.2110000000000001E-3</v>
      </c>
      <c r="J16439">
        <f t="shared" si="769"/>
        <v>164.37999999999548</v>
      </c>
      <c r="K16439">
        <f t="shared" si="768"/>
        <v>-3.0275E-2</v>
      </c>
      <c r="N16439" s="1">
        <v>1.05E-4</v>
      </c>
      <c r="O16439">
        <f t="shared" si="770"/>
        <v>164.37999999999548</v>
      </c>
      <c r="P16439">
        <f>N16439*0.50412*9.81</f>
        <v>5.1926880600000006E-4</v>
      </c>
    </row>
    <row r="16440" spans="1:16" x14ac:dyDescent="0.25">
      <c r="A16440" s="275">
        <v>43505.475452583501</v>
      </c>
      <c r="B16440" s="1">
        <v>-1.5399999999999999E-3</v>
      </c>
      <c r="C16440" s="1">
        <v>-8.8199999999999997E-4</v>
      </c>
      <c r="D16440" s="1">
        <v>-8.8199999999999997E-4</v>
      </c>
      <c r="E16440" s="1">
        <v>-6.1450000000000003E-3</v>
      </c>
      <c r="F16440" s="1">
        <v>-1.2110000000000001E-3</v>
      </c>
      <c r="G16440" s="1">
        <v>1.42E-3</v>
      </c>
      <c r="I16440" s="1">
        <v>-1.5399999999999999E-3</v>
      </c>
      <c r="J16440">
        <f t="shared" si="769"/>
        <v>164.38999999999547</v>
      </c>
      <c r="K16440">
        <f t="shared" si="768"/>
        <v>-3.85E-2</v>
      </c>
      <c r="N16440" s="1">
        <v>-8.8199999999999997E-4</v>
      </c>
      <c r="O16440">
        <f t="shared" si="770"/>
        <v>164.38999999999547</v>
      </c>
      <c r="P16440">
        <f>N16440*0.50412*9.81</f>
        <v>-4.3618579704000002E-3</v>
      </c>
    </row>
    <row r="16441" spans="1:16" x14ac:dyDescent="0.25">
      <c r="A16441" s="275">
        <v>43505.475452699196</v>
      </c>
      <c r="B16441" s="1">
        <v>-2.5270000000000002E-3</v>
      </c>
      <c r="C16441" s="1">
        <v>-1.5399999999999999E-3</v>
      </c>
      <c r="D16441" s="1">
        <v>-8.8199999999999997E-4</v>
      </c>
      <c r="E16441" s="1">
        <v>-5.816E-3</v>
      </c>
      <c r="F16441" s="1">
        <v>-5.53E-4</v>
      </c>
      <c r="G16441" s="1">
        <v>-8.8199999999999997E-4</v>
      </c>
      <c r="I16441" s="1">
        <v>-2.5270000000000002E-3</v>
      </c>
      <c r="J16441">
        <f t="shared" si="769"/>
        <v>164.39999999999546</v>
      </c>
      <c r="K16441">
        <f t="shared" si="768"/>
        <v>-6.3175000000000009E-2</v>
      </c>
      <c r="N16441" s="1">
        <v>-8.8199999999999997E-4</v>
      </c>
      <c r="O16441">
        <f t="shared" si="770"/>
        <v>164.39999999999546</v>
      </c>
      <c r="P16441">
        <f>N16441*0.50412*9.81</f>
        <v>-4.3618579704000002E-3</v>
      </c>
    </row>
    <row r="16442" spans="1:16" x14ac:dyDescent="0.25">
      <c r="A16442" s="276">
        <v>43505.475452814899</v>
      </c>
      <c r="B16442" s="1">
        <v>-2.1979999999999999E-3</v>
      </c>
      <c r="C16442" s="1">
        <v>1.05E-4</v>
      </c>
      <c r="D16442" s="1">
        <v>-1.2110000000000001E-3</v>
      </c>
      <c r="E16442" s="1">
        <v>-6.1450000000000003E-3</v>
      </c>
      <c r="F16442" s="1">
        <v>-1.5399999999999999E-3</v>
      </c>
      <c r="G16442" s="1">
        <v>-2.856E-3</v>
      </c>
      <c r="I16442" s="1">
        <v>-2.1979999999999999E-3</v>
      </c>
      <c r="J16442">
        <f t="shared" si="769"/>
        <v>164.40999999999545</v>
      </c>
      <c r="K16442">
        <f t="shared" si="768"/>
        <v>-5.4949999999999999E-2</v>
      </c>
      <c r="N16442" s="1">
        <v>-1.2110000000000001E-3</v>
      </c>
      <c r="O16442">
        <f t="shared" si="770"/>
        <v>164.40999999999545</v>
      </c>
      <c r="P16442">
        <f>N16442*0.50412*9.81</f>
        <v>-5.9889002292000003E-3</v>
      </c>
    </row>
    <row r="16443" spans="1:16" x14ac:dyDescent="0.25">
      <c r="A16443" s="276">
        <v>43505.475452930703</v>
      </c>
      <c r="B16443" s="1">
        <v>-1.5399999999999999E-3</v>
      </c>
      <c r="C16443" s="1">
        <v>-8.8199999999999997E-4</v>
      </c>
      <c r="D16443" s="1">
        <v>7.6300000000000001E-4</v>
      </c>
      <c r="E16443" s="1">
        <v>-6.4739999999999997E-3</v>
      </c>
      <c r="F16443" s="1">
        <v>-5.53E-4</v>
      </c>
      <c r="G16443" s="1">
        <v>1.091E-3</v>
      </c>
      <c r="I16443" s="1">
        <v>-1.5399999999999999E-3</v>
      </c>
      <c r="J16443">
        <f t="shared" si="769"/>
        <v>164.41999999999544</v>
      </c>
      <c r="K16443">
        <f t="shared" si="768"/>
        <v>-3.85E-2</v>
      </c>
      <c r="N16443" s="1">
        <v>7.6300000000000001E-4</v>
      </c>
      <c r="O16443">
        <f t="shared" si="770"/>
        <v>164.41999999999544</v>
      </c>
      <c r="P16443">
        <f>N16443*0.50412*9.81</f>
        <v>3.7733533236000007E-3</v>
      </c>
    </row>
    <row r="16444" spans="1:16" x14ac:dyDescent="0.25">
      <c r="A16444" s="276">
        <v>43505.475453046398</v>
      </c>
      <c r="B16444" s="1">
        <v>-1.869E-3</v>
      </c>
      <c r="C16444" s="1">
        <v>1.05E-4</v>
      </c>
      <c r="D16444" s="1">
        <v>-8.8199999999999997E-4</v>
      </c>
      <c r="E16444" s="1">
        <v>-6.803E-3</v>
      </c>
      <c r="F16444" s="1">
        <v>-8.8199999999999997E-4</v>
      </c>
      <c r="G16444" s="1">
        <v>1.42E-3</v>
      </c>
      <c r="I16444" s="1">
        <v>-1.869E-3</v>
      </c>
      <c r="J16444">
        <f t="shared" si="769"/>
        <v>164.42999999999543</v>
      </c>
      <c r="K16444">
        <f t="shared" si="768"/>
        <v>-4.6725000000000003E-2</v>
      </c>
      <c r="N16444" s="1">
        <v>-8.8199999999999997E-4</v>
      </c>
      <c r="O16444">
        <f t="shared" si="770"/>
        <v>164.42999999999543</v>
      </c>
      <c r="P16444">
        <f>N16444*0.50412*9.81</f>
        <v>-4.3618579704000002E-3</v>
      </c>
    </row>
    <row r="16445" spans="1:16" x14ac:dyDescent="0.25">
      <c r="A16445" s="276">
        <v>43505.475453162202</v>
      </c>
      <c r="B16445" s="1">
        <v>-1.869E-3</v>
      </c>
      <c r="C16445" s="1">
        <v>-1.2110000000000001E-3</v>
      </c>
      <c r="D16445" s="1">
        <v>7.6300000000000001E-4</v>
      </c>
      <c r="E16445" s="1">
        <v>-5.816E-3</v>
      </c>
      <c r="F16445" s="1">
        <v>1.05E-4</v>
      </c>
      <c r="G16445" s="1">
        <v>-8.8199999999999997E-4</v>
      </c>
      <c r="I16445" s="1">
        <v>-1.869E-3</v>
      </c>
      <c r="J16445">
        <f t="shared" si="769"/>
        <v>164.43999999999542</v>
      </c>
      <c r="K16445">
        <f t="shared" si="768"/>
        <v>-4.6725000000000003E-2</v>
      </c>
      <c r="N16445" s="1">
        <v>7.6300000000000001E-4</v>
      </c>
      <c r="O16445">
        <f t="shared" si="770"/>
        <v>164.43999999999542</v>
      </c>
      <c r="P16445">
        <f>N16445*0.50412*9.81</f>
        <v>3.7733533236000007E-3</v>
      </c>
    </row>
    <row r="16446" spans="1:16" x14ac:dyDescent="0.25">
      <c r="A16446" s="276">
        <v>43505.475453277897</v>
      </c>
      <c r="B16446" s="1">
        <v>-1.869E-3</v>
      </c>
      <c r="C16446" s="1">
        <v>-2.24E-4</v>
      </c>
      <c r="D16446" s="1">
        <v>-1.5399999999999999E-3</v>
      </c>
      <c r="E16446" s="1">
        <v>-5.816E-3</v>
      </c>
      <c r="F16446" s="1">
        <v>-2.24E-4</v>
      </c>
      <c r="G16446" s="1">
        <v>-2.1979999999999999E-3</v>
      </c>
      <c r="I16446" s="1">
        <v>-1.869E-3</v>
      </c>
      <c r="J16446">
        <f t="shared" si="769"/>
        <v>164.44999999999541</v>
      </c>
      <c r="K16446">
        <f t="shared" si="768"/>
        <v>-4.6725000000000003E-2</v>
      </c>
      <c r="N16446" s="1">
        <v>-1.5399999999999999E-3</v>
      </c>
      <c r="O16446">
        <f t="shared" si="770"/>
        <v>164.44999999999541</v>
      </c>
      <c r="P16446">
        <f>N16446*0.50412*9.81</f>
        <v>-7.6159424879999995E-3</v>
      </c>
    </row>
    <row r="16447" spans="1:16" x14ac:dyDescent="0.25">
      <c r="A16447" s="276">
        <v>43505.475453393701</v>
      </c>
      <c r="B16447" s="1">
        <v>-8.8199999999999997E-4</v>
      </c>
      <c r="C16447" s="1">
        <v>-2.24E-4</v>
      </c>
      <c r="D16447" s="1">
        <v>-5.53E-4</v>
      </c>
      <c r="E16447" s="1">
        <v>-6.4739999999999997E-3</v>
      </c>
      <c r="F16447" s="1">
        <v>-2.856E-3</v>
      </c>
      <c r="G16447" s="1">
        <v>3.7230000000000002E-3</v>
      </c>
      <c r="I16447" s="1">
        <v>-8.8199999999999997E-4</v>
      </c>
      <c r="J16447">
        <f t="shared" si="769"/>
        <v>164.4599999999954</v>
      </c>
      <c r="K16447">
        <f t="shared" si="768"/>
        <v>-2.205E-2</v>
      </c>
      <c r="N16447" s="1">
        <v>-5.53E-4</v>
      </c>
      <c r="O16447">
        <f t="shared" si="770"/>
        <v>164.4599999999954</v>
      </c>
      <c r="P16447">
        <f>N16447*0.50412*9.81</f>
        <v>-2.7348157116000001E-3</v>
      </c>
    </row>
    <row r="16448" spans="1:16" x14ac:dyDescent="0.25">
      <c r="A16448" s="276">
        <v>43505.475453509403</v>
      </c>
      <c r="B16448" s="1">
        <v>-1.5399999999999999E-3</v>
      </c>
      <c r="C16448" s="1">
        <v>-2.24E-4</v>
      </c>
      <c r="D16448" s="1">
        <v>-2.24E-4</v>
      </c>
      <c r="E16448" s="1">
        <v>-6.1450000000000003E-3</v>
      </c>
      <c r="F16448" s="1">
        <v>-5.53E-4</v>
      </c>
      <c r="G16448" s="1">
        <v>-3.1849999999999999E-3</v>
      </c>
      <c r="I16448" s="1">
        <v>-1.5399999999999999E-3</v>
      </c>
      <c r="J16448">
        <f t="shared" si="769"/>
        <v>164.46999999999539</v>
      </c>
      <c r="K16448">
        <f t="shared" si="768"/>
        <v>-3.85E-2</v>
      </c>
      <c r="N16448" s="1">
        <v>-2.24E-4</v>
      </c>
      <c r="O16448">
        <f t="shared" si="770"/>
        <v>164.46999999999539</v>
      </c>
      <c r="P16448">
        <f>N16448*0.50412*9.81</f>
        <v>-1.1077734528E-3</v>
      </c>
    </row>
    <row r="16449" spans="1:16" x14ac:dyDescent="0.25">
      <c r="A16449" s="276">
        <v>43505.475453625098</v>
      </c>
      <c r="B16449" s="1">
        <v>-2.5270000000000002E-3</v>
      </c>
      <c r="C16449" s="1">
        <v>-1.2110000000000001E-3</v>
      </c>
      <c r="D16449" s="1">
        <v>1.091E-3</v>
      </c>
      <c r="E16449" s="1">
        <v>-6.1450000000000003E-3</v>
      </c>
      <c r="F16449" s="1">
        <v>-5.53E-4</v>
      </c>
      <c r="G16449" s="1">
        <v>4.3399999999999998E-4</v>
      </c>
      <c r="I16449" s="1">
        <v>-2.5270000000000002E-3</v>
      </c>
      <c r="J16449">
        <f t="shared" si="769"/>
        <v>164.47999999999539</v>
      </c>
      <c r="K16449">
        <f t="shared" si="768"/>
        <v>-6.3175000000000009E-2</v>
      </c>
      <c r="N16449" s="1">
        <v>1.091E-3</v>
      </c>
      <c r="O16449">
        <f t="shared" si="770"/>
        <v>164.47999999999539</v>
      </c>
      <c r="P16449">
        <f>N16449*0.50412*9.81</f>
        <v>5.3954501651999999E-3</v>
      </c>
    </row>
    <row r="16450" spans="1:16" x14ac:dyDescent="0.25">
      <c r="A16450" s="276">
        <v>43505.475453740903</v>
      </c>
      <c r="B16450" s="1">
        <v>-2.1979999999999999E-3</v>
      </c>
      <c r="C16450" s="1">
        <v>4.3399999999999998E-4</v>
      </c>
      <c r="D16450" s="1">
        <v>1.05E-4</v>
      </c>
      <c r="E16450" s="1">
        <v>-6.1450000000000003E-3</v>
      </c>
      <c r="F16450" s="1">
        <v>-2.24E-4</v>
      </c>
      <c r="G16450" s="1">
        <v>3.065E-3</v>
      </c>
      <c r="I16450" s="1">
        <v>-2.1979999999999999E-3</v>
      </c>
      <c r="J16450">
        <f t="shared" si="769"/>
        <v>164.48999999999538</v>
      </c>
      <c r="K16450">
        <f t="shared" ref="K16450:K16513" si="771">I16450*25</f>
        <v>-5.4949999999999999E-2</v>
      </c>
      <c r="N16450" s="1">
        <v>1.05E-4</v>
      </c>
      <c r="O16450">
        <f t="shared" si="770"/>
        <v>164.48999999999538</v>
      </c>
      <c r="P16450">
        <f>N16450*0.50412*9.81</f>
        <v>5.1926880600000006E-4</v>
      </c>
    </row>
    <row r="16451" spans="1:16" x14ac:dyDescent="0.25">
      <c r="A16451" s="276">
        <v>43505.475453856598</v>
      </c>
      <c r="B16451" s="1">
        <v>-1.5399999999999999E-3</v>
      </c>
      <c r="C16451" s="1">
        <v>-1.5399999999999999E-3</v>
      </c>
      <c r="D16451" s="1">
        <v>1.05E-4</v>
      </c>
      <c r="E16451" s="1">
        <v>-5.816E-3</v>
      </c>
      <c r="F16451" s="1">
        <v>-2.5270000000000002E-3</v>
      </c>
      <c r="G16451" s="1">
        <v>-1.2110000000000001E-3</v>
      </c>
      <c r="I16451" s="1">
        <v>-1.5399999999999999E-3</v>
      </c>
      <c r="J16451">
        <f t="shared" ref="J16451:J16514" si="772">J16450+1/100</f>
        <v>164.49999999999537</v>
      </c>
      <c r="K16451">
        <f t="shared" si="771"/>
        <v>-3.85E-2</v>
      </c>
      <c r="N16451" s="1">
        <v>1.05E-4</v>
      </c>
      <c r="O16451">
        <f t="shared" ref="O16451:O16514" si="773">O16450+1/100</f>
        <v>164.49999999999537</v>
      </c>
      <c r="P16451">
        <f>N16451*0.50412*9.81</f>
        <v>5.1926880600000006E-4</v>
      </c>
    </row>
    <row r="16452" spans="1:16" x14ac:dyDescent="0.25">
      <c r="A16452" s="276">
        <v>43505.475453972402</v>
      </c>
      <c r="B16452" s="1">
        <v>-2.1979999999999999E-3</v>
      </c>
      <c r="C16452" s="1">
        <v>-2.24E-4</v>
      </c>
      <c r="D16452" s="1">
        <v>-5.53E-4</v>
      </c>
      <c r="E16452" s="1">
        <v>-5.816E-3</v>
      </c>
      <c r="F16452" s="1">
        <v>-8.8199999999999997E-4</v>
      </c>
      <c r="G16452" s="1">
        <v>7.6300000000000001E-4</v>
      </c>
      <c r="I16452" s="1">
        <v>-2.1979999999999999E-3</v>
      </c>
      <c r="J16452">
        <f t="shared" si="772"/>
        <v>164.50999999999536</v>
      </c>
      <c r="K16452">
        <f t="shared" si="771"/>
        <v>-5.4949999999999999E-2</v>
      </c>
      <c r="N16452" s="1">
        <v>-5.53E-4</v>
      </c>
      <c r="O16452">
        <f t="shared" si="773"/>
        <v>164.50999999999536</v>
      </c>
      <c r="P16452">
        <f>N16452*0.50412*9.81</f>
        <v>-2.7348157116000001E-3</v>
      </c>
    </row>
    <row r="16453" spans="1:16" x14ac:dyDescent="0.25">
      <c r="A16453" s="276">
        <v>43505.475454088097</v>
      </c>
      <c r="B16453" s="1">
        <v>-1.2110000000000001E-3</v>
      </c>
      <c r="C16453" s="1">
        <v>-5.53E-4</v>
      </c>
      <c r="D16453" s="1">
        <v>-5.53E-4</v>
      </c>
      <c r="E16453" s="1">
        <v>-5.816E-3</v>
      </c>
      <c r="F16453" s="1">
        <v>-8.8199999999999997E-4</v>
      </c>
      <c r="G16453" s="1">
        <v>2.078E-3</v>
      </c>
      <c r="I16453" s="1">
        <v>-1.2110000000000001E-3</v>
      </c>
      <c r="J16453">
        <f t="shared" si="772"/>
        <v>164.51999999999535</v>
      </c>
      <c r="K16453">
        <f t="shared" si="771"/>
        <v>-3.0275E-2</v>
      </c>
      <c r="N16453" s="1">
        <v>-5.53E-4</v>
      </c>
      <c r="O16453">
        <f t="shared" si="773"/>
        <v>164.51999999999535</v>
      </c>
      <c r="P16453">
        <f>N16453*0.50412*9.81</f>
        <v>-2.7348157116000001E-3</v>
      </c>
    </row>
    <row r="16454" spans="1:16" x14ac:dyDescent="0.25">
      <c r="A16454" s="276">
        <v>43505.475454203799</v>
      </c>
      <c r="B16454" s="1">
        <v>-1.869E-3</v>
      </c>
      <c r="C16454" s="1">
        <v>-1.5399999999999999E-3</v>
      </c>
      <c r="D16454" s="1">
        <v>1.42E-3</v>
      </c>
      <c r="E16454" s="1">
        <v>-6.1450000000000003E-3</v>
      </c>
      <c r="F16454" s="1">
        <v>-1.2110000000000001E-3</v>
      </c>
      <c r="G16454" s="1">
        <v>3.065E-3</v>
      </c>
      <c r="I16454" s="1">
        <v>-1.869E-3</v>
      </c>
      <c r="J16454">
        <f t="shared" si="772"/>
        <v>164.52999999999534</v>
      </c>
      <c r="K16454">
        <f t="shared" si="771"/>
        <v>-4.6725000000000003E-2</v>
      </c>
      <c r="N16454" s="1">
        <v>1.42E-3</v>
      </c>
      <c r="O16454">
        <f t="shared" si="773"/>
        <v>164.52999999999534</v>
      </c>
      <c r="P16454">
        <f>N16454*0.50412*9.81</f>
        <v>7.022492424E-3</v>
      </c>
    </row>
    <row r="16455" spans="1:16" x14ac:dyDescent="0.25">
      <c r="A16455" s="276">
        <v>43505.475454319603</v>
      </c>
      <c r="B16455" s="1">
        <v>-2.1979999999999999E-3</v>
      </c>
      <c r="C16455" s="1">
        <v>1.05E-4</v>
      </c>
      <c r="D16455" s="1">
        <v>-1.5399999999999999E-3</v>
      </c>
      <c r="E16455" s="1">
        <v>-5.816E-3</v>
      </c>
      <c r="F16455" s="1">
        <v>-1.2110000000000001E-3</v>
      </c>
      <c r="G16455" s="1">
        <v>-4.1710000000000002E-3</v>
      </c>
      <c r="I16455" s="1">
        <v>-2.1979999999999999E-3</v>
      </c>
      <c r="J16455">
        <f t="shared" si="772"/>
        <v>164.53999999999533</v>
      </c>
      <c r="K16455">
        <f t="shared" si="771"/>
        <v>-5.4949999999999999E-2</v>
      </c>
      <c r="N16455" s="1">
        <v>-1.5399999999999999E-3</v>
      </c>
      <c r="O16455">
        <f t="shared" si="773"/>
        <v>164.53999999999533</v>
      </c>
      <c r="P16455">
        <f>N16455*0.50412*9.81</f>
        <v>-7.6159424879999995E-3</v>
      </c>
    </row>
    <row r="16456" spans="1:16" x14ac:dyDescent="0.25">
      <c r="A16456" s="276">
        <v>43505.475454435298</v>
      </c>
      <c r="B16456" s="1">
        <v>-8.8199999999999997E-4</v>
      </c>
      <c r="C16456" s="1">
        <v>-2.1979999999999999E-3</v>
      </c>
      <c r="D16456" s="1">
        <v>1.05E-4</v>
      </c>
      <c r="E16456" s="1">
        <v>-6.1450000000000003E-3</v>
      </c>
      <c r="F16456" s="1">
        <v>-5.53E-4</v>
      </c>
      <c r="G16456" s="1">
        <v>2.7360000000000002E-3</v>
      </c>
      <c r="I16456" s="1">
        <v>-8.8199999999999997E-4</v>
      </c>
      <c r="J16456">
        <f t="shared" si="772"/>
        <v>164.54999999999532</v>
      </c>
      <c r="K16456">
        <f t="shared" si="771"/>
        <v>-2.205E-2</v>
      </c>
      <c r="N16456" s="1">
        <v>1.05E-4</v>
      </c>
      <c r="O16456">
        <f t="shared" si="773"/>
        <v>164.54999999999532</v>
      </c>
      <c r="P16456">
        <f>N16456*0.50412*9.81</f>
        <v>5.1926880600000006E-4</v>
      </c>
    </row>
    <row r="16457" spans="1:16" x14ac:dyDescent="0.25">
      <c r="A16457" s="276">
        <v>43505.475454551102</v>
      </c>
      <c r="B16457" s="1">
        <v>-2.856E-3</v>
      </c>
      <c r="C16457" s="1">
        <v>1.05E-4</v>
      </c>
      <c r="D16457" s="1">
        <v>-2.24E-4</v>
      </c>
      <c r="E16457" s="1">
        <v>-6.1450000000000003E-3</v>
      </c>
      <c r="F16457" s="1">
        <v>-1.869E-3</v>
      </c>
      <c r="G16457" s="1">
        <v>-1.2110000000000001E-3</v>
      </c>
      <c r="I16457" s="1">
        <v>-2.856E-3</v>
      </c>
      <c r="J16457">
        <f t="shared" si="772"/>
        <v>164.55999999999531</v>
      </c>
      <c r="K16457">
        <f t="shared" si="771"/>
        <v>-7.1400000000000005E-2</v>
      </c>
      <c r="N16457" s="1">
        <v>-2.24E-4</v>
      </c>
      <c r="O16457">
        <f t="shared" si="773"/>
        <v>164.55999999999531</v>
      </c>
      <c r="P16457">
        <f>N16457*0.50412*9.81</f>
        <v>-1.1077734528E-3</v>
      </c>
    </row>
    <row r="16458" spans="1:16" x14ac:dyDescent="0.25">
      <c r="A16458" s="276">
        <v>43505.475454666797</v>
      </c>
      <c r="B16458" s="1">
        <v>-8.8199999999999997E-4</v>
      </c>
      <c r="C16458" s="1">
        <v>-8.8199999999999997E-4</v>
      </c>
      <c r="D16458" s="1">
        <v>7.6300000000000001E-4</v>
      </c>
      <c r="E16458" s="1">
        <v>-6.1450000000000003E-3</v>
      </c>
      <c r="F16458" s="1">
        <v>-1.5399999999999999E-3</v>
      </c>
      <c r="G16458" s="1">
        <v>-2.5270000000000002E-3</v>
      </c>
      <c r="I16458" s="1">
        <v>-8.8199999999999997E-4</v>
      </c>
      <c r="J16458">
        <f t="shared" si="772"/>
        <v>164.5699999999953</v>
      </c>
      <c r="K16458">
        <f t="shared" si="771"/>
        <v>-2.205E-2</v>
      </c>
      <c r="N16458" s="1">
        <v>7.6300000000000001E-4</v>
      </c>
      <c r="O16458">
        <f t="shared" si="773"/>
        <v>164.5699999999953</v>
      </c>
      <c r="P16458">
        <f>N16458*0.50412*9.81</f>
        <v>3.7733533236000007E-3</v>
      </c>
    </row>
    <row r="16459" spans="1:16" x14ac:dyDescent="0.25">
      <c r="A16459" s="276">
        <v>43505.4754547825</v>
      </c>
      <c r="B16459" s="1">
        <v>-2.1979999999999999E-3</v>
      </c>
      <c r="C16459" s="1">
        <v>-2.1979999999999999E-3</v>
      </c>
      <c r="D16459" s="1">
        <v>-5.53E-4</v>
      </c>
      <c r="E16459" s="1">
        <v>-5.816E-3</v>
      </c>
      <c r="F16459" s="1">
        <v>1.05E-4</v>
      </c>
      <c r="G16459" s="1">
        <v>1.05E-4</v>
      </c>
      <c r="I16459" s="1">
        <v>-2.1979999999999999E-3</v>
      </c>
      <c r="J16459">
        <f t="shared" si="772"/>
        <v>164.57999999999529</v>
      </c>
      <c r="K16459">
        <f t="shared" si="771"/>
        <v>-5.4949999999999999E-2</v>
      </c>
      <c r="N16459" s="1">
        <v>-5.53E-4</v>
      </c>
      <c r="O16459">
        <f t="shared" si="773"/>
        <v>164.57999999999529</v>
      </c>
      <c r="P16459">
        <f>N16459*0.50412*9.81</f>
        <v>-2.7348157116000001E-3</v>
      </c>
    </row>
    <row r="16460" spans="1:16" x14ac:dyDescent="0.25">
      <c r="A16460" s="276">
        <v>43505.475454898296</v>
      </c>
      <c r="B16460" s="1">
        <v>-1.2110000000000001E-3</v>
      </c>
      <c r="C16460" s="1">
        <v>4.3399999999999998E-4</v>
      </c>
      <c r="D16460" s="1">
        <v>-1.2110000000000001E-3</v>
      </c>
      <c r="E16460" s="1">
        <v>-6.1450000000000003E-3</v>
      </c>
      <c r="F16460" s="1">
        <v>-2.856E-3</v>
      </c>
      <c r="G16460" s="1">
        <v>-1.2110000000000001E-3</v>
      </c>
      <c r="I16460" s="1">
        <v>-1.2110000000000001E-3</v>
      </c>
      <c r="J16460">
        <f t="shared" si="772"/>
        <v>164.58999999999529</v>
      </c>
      <c r="K16460">
        <f t="shared" si="771"/>
        <v>-3.0275E-2</v>
      </c>
      <c r="N16460" s="1">
        <v>-1.2110000000000001E-3</v>
      </c>
      <c r="O16460">
        <f t="shared" si="773"/>
        <v>164.58999999999529</v>
      </c>
      <c r="P16460">
        <f>N16460*0.50412*9.81</f>
        <v>-5.9889002292000003E-3</v>
      </c>
    </row>
    <row r="16461" spans="1:16" x14ac:dyDescent="0.25">
      <c r="A16461" s="276">
        <v>43505.475455013999</v>
      </c>
      <c r="B16461" s="1">
        <v>-1.869E-3</v>
      </c>
      <c r="C16461" s="1">
        <v>-8.8199999999999997E-4</v>
      </c>
      <c r="D16461" s="1">
        <v>-8.8199999999999997E-4</v>
      </c>
      <c r="E16461" s="1">
        <v>-5.816E-3</v>
      </c>
      <c r="F16461" s="1">
        <v>-2.24E-4</v>
      </c>
      <c r="G16461" s="1">
        <v>-3.1849999999999999E-3</v>
      </c>
      <c r="I16461" s="1">
        <v>-1.869E-3</v>
      </c>
      <c r="J16461">
        <f t="shared" si="772"/>
        <v>164.59999999999528</v>
      </c>
      <c r="K16461">
        <f t="shared" si="771"/>
        <v>-4.6725000000000003E-2</v>
      </c>
      <c r="N16461" s="1">
        <v>-8.8199999999999997E-4</v>
      </c>
      <c r="O16461">
        <f t="shared" si="773"/>
        <v>164.59999999999528</v>
      </c>
      <c r="P16461">
        <f>N16461*0.50412*9.81</f>
        <v>-4.3618579704000002E-3</v>
      </c>
    </row>
    <row r="16462" spans="1:16" x14ac:dyDescent="0.25">
      <c r="A16462" s="276">
        <v>43505.475455129803</v>
      </c>
      <c r="B16462" s="1">
        <v>-3.1849999999999999E-3</v>
      </c>
      <c r="C16462" s="1">
        <v>-1.5399999999999999E-3</v>
      </c>
      <c r="D16462" s="1">
        <v>-2.24E-4</v>
      </c>
      <c r="E16462" s="1">
        <v>-6.4739999999999997E-3</v>
      </c>
      <c r="F16462" s="1">
        <v>-2.24E-4</v>
      </c>
      <c r="G16462" s="1">
        <v>-1.2110000000000001E-3</v>
      </c>
      <c r="I16462" s="1">
        <v>-3.1849999999999999E-3</v>
      </c>
      <c r="J16462">
        <f t="shared" si="772"/>
        <v>164.60999999999527</v>
      </c>
      <c r="K16462">
        <f t="shared" si="771"/>
        <v>-7.9625000000000001E-2</v>
      </c>
      <c r="N16462" s="1">
        <v>-2.24E-4</v>
      </c>
      <c r="O16462">
        <f t="shared" si="773"/>
        <v>164.60999999999527</v>
      </c>
      <c r="P16462">
        <f>N16462*0.50412*9.81</f>
        <v>-1.1077734528E-3</v>
      </c>
    </row>
    <row r="16463" spans="1:16" x14ac:dyDescent="0.25">
      <c r="A16463" s="276">
        <v>43505.475455245498</v>
      </c>
      <c r="B16463" s="1">
        <v>-2.5270000000000002E-3</v>
      </c>
      <c r="C16463" s="1">
        <v>-5.53E-4</v>
      </c>
      <c r="D16463" s="1">
        <v>-1.869E-3</v>
      </c>
      <c r="E16463" s="1">
        <v>-5.4869999999999997E-3</v>
      </c>
      <c r="F16463" s="1">
        <v>-2.856E-3</v>
      </c>
      <c r="G16463" s="1">
        <v>4.3399999999999998E-4</v>
      </c>
      <c r="I16463" s="1">
        <v>-2.5270000000000002E-3</v>
      </c>
      <c r="J16463">
        <f t="shared" si="772"/>
        <v>164.61999999999526</v>
      </c>
      <c r="K16463">
        <f t="shared" si="771"/>
        <v>-6.3175000000000009E-2</v>
      </c>
      <c r="N16463" s="1">
        <v>-1.869E-3</v>
      </c>
      <c r="O16463">
        <f t="shared" si="773"/>
        <v>164.61999999999526</v>
      </c>
      <c r="P16463">
        <f>N16463*0.50412*9.81</f>
        <v>-9.2429847467999995E-3</v>
      </c>
    </row>
    <row r="16464" spans="1:16" x14ac:dyDescent="0.25">
      <c r="A16464" s="276">
        <v>43505.4754553612</v>
      </c>
      <c r="B16464" s="1">
        <v>-8.8199999999999997E-4</v>
      </c>
      <c r="C16464" s="1">
        <v>-2.24E-4</v>
      </c>
      <c r="D16464" s="1">
        <v>7.6300000000000001E-4</v>
      </c>
      <c r="E16464" s="1">
        <v>-6.1450000000000003E-3</v>
      </c>
      <c r="F16464" s="1">
        <v>4.3399999999999998E-4</v>
      </c>
      <c r="G16464" s="1">
        <v>-3.8419999999999999E-3</v>
      </c>
      <c r="I16464" s="1">
        <v>-8.8199999999999997E-4</v>
      </c>
      <c r="J16464">
        <f t="shared" si="772"/>
        <v>164.62999999999525</v>
      </c>
      <c r="K16464">
        <f t="shared" si="771"/>
        <v>-2.205E-2</v>
      </c>
      <c r="N16464" s="1">
        <v>7.6300000000000001E-4</v>
      </c>
      <c r="O16464">
        <f t="shared" si="773"/>
        <v>164.62999999999525</v>
      </c>
      <c r="P16464">
        <f>N16464*0.50412*9.81</f>
        <v>3.7733533236000007E-3</v>
      </c>
    </row>
    <row r="16465" spans="1:16" x14ac:dyDescent="0.25">
      <c r="A16465" s="276">
        <v>43505.475455476997</v>
      </c>
      <c r="B16465" s="1">
        <v>-1.2110000000000001E-3</v>
      </c>
      <c r="C16465" s="1">
        <v>1.05E-4</v>
      </c>
      <c r="D16465" s="1">
        <v>-1.869E-3</v>
      </c>
      <c r="E16465" s="1">
        <v>-5.816E-3</v>
      </c>
      <c r="F16465" s="1">
        <v>-1.869E-3</v>
      </c>
      <c r="G16465" s="1">
        <v>4.3399999999999998E-4</v>
      </c>
      <c r="I16465" s="1">
        <v>-1.2110000000000001E-3</v>
      </c>
      <c r="J16465">
        <f t="shared" si="772"/>
        <v>164.63999999999524</v>
      </c>
      <c r="K16465">
        <f t="shared" si="771"/>
        <v>-3.0275E-2</v>
      </c>
      <c r="N16465" s="1">
        <v>-1.869E-3</v>
      </c>
      <c r="O16465">
        <f t="shared" si="773"/>
        <v>164.63999999999524</v>
      </c>
      <c r="P16465">
        <f>N16465*0.50412*9.81</f>
        <v>-9.2429847467999995E-3</v>
      </c>
    </row>
    <row r="16466" spans="1:16" x14ac:dyDescent="0.25">
      <c r="A16466" s="276">
        <v>43505.475455592699</v>
      </c>
      <c r="B16466" s="1">
        <v>-5.53E-4</v>
      </c>
      <c r="C16466" s="1">
        <v>-1.2110000000000001E-3</v>
      </c>
      <c r="D16466" s="1">
        <v>4.3399999999999998E-4</v>
      </c>
      <c r="E16466" s="1">
        <v>-5.4869999999999997E-3</v>
      </c>
      <c r="F16466" s="1">
        <v>-8.8199999999999997E-4</v>
      </c>
      <c r="G16466" s="1">
        <v>-2.24E-4</v>
      </c>
      <c r="I16466" s="1">
        <v>-5.53E-4</v>
      </c>
      <c r="J16466">
        <f t="shared" si="772"/>
        <v>164.64999999999523</v>
      </c>
      <c r="K16466">
        <f t="shared" si="771"/>
        <v>-1.3825E-2</v>
      </c>
      <c r="N16466" s="1">
        <v>4.3399999999999998E-4</v>
      </c>
      <c r="O16466">
        <f t="shared" si="773"/>
        <v>164.64999999999523</v>
      </c>
      <c r="P16466">
        <f>N16466*0.50412*9.81</f>
        <v>2.1463110648000001E-3</v>
      </c>
    </row>
    <row r="16467" spans="1:16" x14ac:dyDescent="0.25">
      <c r="A16467" s="276">
        <v>43505.475455708503</v>
      </c>
      <c r="B16467" s="1">
        <v>-1.869E-3</v>
      </c>
      <c r="C16467" s="1">
        <v>-5.53E-4</v>
      </c>
      <c r="D16467" s="1">
        <v>4.3399999999999998E-4</v>
      </c>
      <c r="E16467" s="1">
        <v>-6.1450000000000003E-3</v>
      </c>
      <c r="F16467" s="1">
        <v>-1.5399999999999999E-3</v>
      </c>
      <c r="G16467" s="1">
        <v>1.091E-3</v>
      </c>
      <c r="I16467" s="1">
        <v>-1.869E-3</v>
      </c>
      <c r="J16467">
        <f t="shared" si="772"/>
        <v>164.65999999999522</v>
      </c>
      <c r="K16467">
        <f t="shared" si="771"/>
        <v>-4.6725000000000003E-2</v>
      </c>
      <c r="N16467" s="1">
        <v>4.3399999999999998E-4</v>
      </c>
      <c r="O16467">
        <f t="shared" si="773"/>
        <v>164.65999999999522</v>
      </c>
      <c r="P16467">
        <f>N16467*0.50412*9.81</f>
        <v>2.1463110648000001E-3</v>
      </c>
    </row>
    <row r="16468" spans="1:16" x14ac:dyDescent="0.25">
      <c r="A16468" s="276">
        <v>43505.475455824198</v>
      </c>
      <c r="B16468" s="1">
        <v>-1.2110000000000001E-3</v>
      </c>
      <c r="C16468" s="1">
        <v>-1.2110000000000001E-3</v>
      </c>
      <c r="D16468" s="1">
        <v>4.3399999999999998E-4</v>
      </c>
      <c r="E16468" s="1">
        <v>-6.1450000000000003E-3</v>
      </c>
      <c r="F16468" s="1">
        <v>-2.1979999999999999E-3</v>
      </c>
      <c r="G16468" s="1">
        <v>-5.816E-3</v>
      </c>
      <c r="I16468" s="1">
        <v>-1.2110000000000001E-3</v>
      </c>
      <c r="J16468">
        <f t="shared" si="772"/>
        <v>164.66999999999521</v>
      </c>
      <c r="K16468">
        <f t="shared" si="771"/>
        <v>-3.0275E-2</v>
      </c>
      <c r="N16468" s="1">
        <v>4.3399999999999998E-4</v>
      </c>
      <c r="O16468">
        <f t="shared" si="773"/>
        <v>164.66999999999521</v>
      </c>
      <c r="P16468">
        <f>N16468*0.50412*9.81</f>
        <v>2.1463110648000001E-3</v>
      </c>
    </row>
    <row r="16469" spans="1:16" x14ac:dyDescent="0.25">
      <c r="A16469" s="276">
        <v>43505.475455940003</v>
      </c>
      <c r="B16469" s="1">
        <v>-1.869E-3</v>
      </c>
      <c r="C16469" s="1">
        <v>-2.24E-4</v>
      </c>
      <c r="D16469" s="1">
        <v>-5.53E-4</v>
      </c>
      <c r="E16469" s="1">
        <v>-5.4869999999999997E-3</v>
      </c>
      <c r="F16469" s="1">
        <v>-1.2110000000000001E-3</v>
      </c>
      <c r="G16469" s="1">
        <v>3.7230000000000002E-3</v>
      </c>
      <c r="I16469" s="1">
        <v>-1.869E-3</v>
      </c>
      <c r="J16469">
        <f t="shared" si="772"/>
        <v>164.6799999999952</v>
      </c>
      <c r="K16469">
        <f t="shared" si="771"/>
        <v>-4.6725000000000003E-2</v>
      </c>
      <c r="N16469" s="1">
        <v>-5.53E-4</v>
      </c>
      <c r="O16469">
        <f t="shared" si="773"/>
        <v>164.6799999999952</v>
      </c>
      <c r="P16469">
        <f>N16469*0.50412*9.81</f>
        <v>-2.7348157116000001E-3</v>
      </c>
    </row>
    <row r="16470" spans="1:16" x14ac:dyDescent="0.25">
      <c r="A16470" s="276">
        <v>43505.475456055698</v>
      </c>
      <c r="B16470" s="1">
        <v>-5.53E-4</v>
      </c>
      <c r="C16470" s="1">
        <v>-1.869E-3</v>
      </c>
      <c r="D16470" s="1">
        <v>7.6300000000000001E-4</v>
      </c>
      <c r="E16470" s="1">
        <v>-5.816E-3</v>
      </c>
      <c r="F16470" s="1">
        <v>-2.1979999999999999E-3</v>
      </c>
      <c r="G16470" s="1">
        <v>-3.1849999999999999E-3</v>
      </c>
      <c r="I16470" s="1">
        <v>-5.53E-4</v>
      </c>
      <c r="J16470">
        <f t="shared" si="772"/>
        <v>164.68999999999519</v>
      </c>
      <c r="K16470">
        <f t="shared" si="771"/>
        <v>-1.3825E-2</v>
      </c>
      <c r="N16470" s="1">
        <v>7.6300000000000001E-4</v>
      </c>
      <c r="O16470">
        <f t="shared" si="773"/>
        <v>164.68999999999519</v>
      </c>
      <c r="P16470">
        <f>N16470*0.50412*9.81</f>
        <v>3.7733533236000007E-3</v>
      </c>
    </row>
    <row r="16471" spans="1:16" x14ac:dyDescent="0.25">
      <c r="A16471" s="276">
        <v>43505.4754561714</v>
      </c>
      <c r="B16471" s="1">
        <v>-8.8199999999999997E-4</v>
      </c>
      <c r="C16471" s="1">
        <v>1.05E-4</v>
      </c>
      <c r="D16471" s="1">
        <v>1.05E-4</v>
      </c>
      <c r="E16471" s="1">
        <v>-5.4869999999999997E-3</v>
      </c>
      <c r="F16471" s="1">
        <v>-1.5399999999999999E-3</v>
      </c>
      <c r="G16471" s="1">
        <v>-2.856E-3</v>
      </c>
      <c r="I16471" s="1">
        <v>-8.8199999999999997E-4</v>
      </c>
      <c r="J16471">
        <f t="shared" si="772"/>
        <v>164.69999999999519</v>
      </c>
      <c r="K16471">
        <f t="shared" si="771"/>
        <v>-2.205E-2</v>
      </c>
      <c r="N16471" s="1">
        <v>1.05E-4</v>
      </c>
      <c r="O16471">
        <f t="shared" si="773"/>
        <v>164.69999999999519</v>
      </c>
      <c r="P16471">
        <f>N16471*0.50412*9.81</f>
        <v>5.1926880600000006E-4</v>
      </c>
    </row>
    <row r="16472" spans="1:16" x14ac:dyDescent="0.25">
      <c r="A16472" s="276">
        <v>43505.475456287197</v>
      </c>
      <c r="B16472" s="1">
        <v>-3.1849999999999999E-3</v>
      </c>
      <c r="C16472" s="1">
        <v>-1.5399999999999999E-3</v>
      </c>
      <c r="D16472" s="1">
        <v>7.6300000000000001E-4</v>
      </c>
      <c r="E16472" s="1">
        <v>-6.1450000000000003E-3</v>
      </c>
      <c r="F16472" s="1">
        <v>-8.8199999999999997E-4</v>
      </c>
      <c r="G16472" s="1">
        <v>1.091E-3</v>
      </c>
      <c r="I16472" s="1">
        <v>-3.1849999999999999E-3</v>
      </c>
      <c r="J16472">
        <f t="shared" si="772"/>
        <v>164.70999999999518</v>
      </c>
      <c r="K16472">
        <f t="shared" si="771"/>
        <v>-7.9625000000000001E-2</v>
      </c>
      <c r="N16472" s="1">
        <v>7.6300000000000001E-4</v>
      </c>
      <c r="O16472">
        <f t="shared" si="773"/>
        <v>164.70999999999518</v>
      </c>
      <c r="P16472">
        <f>N16472*0.50412*9.81</f>
        <v>3.7733533236000007E-3</v>
      </c>
    </row>
    <row r="16473" spans="1:16" x14ac:dyDescent="0.25">
      <c r="A16473" s="276">
        <v>43505.475456402899</v>
      </c>
      <c r="B16473" s="1">
        <v>-2.1979999999999999E-3</v>
      </c>
      <c r="C16473" s="1">
        <v>-2.24E-4</v>
      </c>
      <c r="D16473" s="1">
        <v>-1.2110000000000001E-3</v>
      </c>
      <c r="E16473" s="1">
        <v>-5.816E-3</v>
      </c>
      <c r="F16473" s="1">
        <v>1.05E-4</v>
      </c>
      <c r="G16473" s="1">
        <v>-1.2110000000000001E-3</v>
      </c>
      <c r="I16473" s="1">
        <v>-2.1979999999999999E-3</v>
      </c>
      <c r="J16473">
        <f t="shared" si="772"/>
        <v>164.71999999999517</v>
      </c>
      <c r="K16473">
        <f t="shared" si="771"/>
        <v>-5.4949999999999999E-2</v>
      </c>
      <c r="N16473" s="1">
        <v>-1.2110000000000001E-3</v>
      </c>
      <c r="O16473">
        <f t="shared" si="773"/>
        <v>164.71999999999517</v>
      </c>
      <c r="P16473">
        <f>N16473*0.50412*9.81</f>
        <v>-5.9889002292000003E-3</v>
      </c>
    </row>
    <row r="16474" spans="1:16" x14ac:dyDescent="0.25">
      <c r="A16474" s="276">
        <v>43505.475456518703</v>
      </c>
      <c r="B16474" s="1">
        <v>-1.869E-3</v>
      </c>
      <c r="C16474" s="1">
        <v>-1.869E-3</v>
      </c>
      <c r="D16474" s="1">
        <v>-2.5270000000000002E-3</v>
      </c>
      <c r="E16474" s="1">
        <v>-6.1450000000000003E-3</v>
      </c>
      <c r="F16474" s="1">
        <v>-8.8199999999999997E-4</v>
      </c>
      <c r="G16474" s="1">
        <v>-4.1710000000000002E-3</v>
      </c>
      <c r="I16474" s="1">
        <v>-1.869E-3</v>
      </c>
      <c r="J16474">
        <f t="shared" si="772"/>
        <v>164.72999999999516</v>
      </c>
      <c r="K16474">
        <f t="shared" si="771"/>
        <v>-4.6725000000000003E-2</v>
      </c>
      <c r="N16474" s="1">
        <v>-2.5270000000000002E-3</v>
      </c>
      <c r="O16474">
        <f t="shared" si="773"/>
        <v>164.72999999999516</v>
      </c>
      <c r="P16474">
        <f>N16474*0.50412*9.81</f>
        <v>-1.2497069264400001E-2</v>
      </c>
    </row>
    <row r="16475" spans="1:16" x14ac:dyDescent="0.25">
      <c r="A16475" s="276">
        <v>43505.475456634398</v>
      </c>
      <c r="B16475" s="1">
        <v>-2.5270000000000002E-3</v>
      </c>
      <c r="C16475" s="1">
        <v>1.091E-3</v>
      </c>
      <c r="D16475" s="1">
        <v>7.6300000000000001E-4</v>
      </c>
      <c r="E16475" s="1">
        <v>-5.816E-3</v>
      </c>
      <c r="F16475" s="1">
        <v>-8.8199999999999997E-4</v>
      </c>
      <c r="G16475" s="1">
        <v>-5.53E-4</v>
      </c>
      <c r="I16475" s="1">
        <v>-2.5270000000000002E-3</v>
      </c>
      <c r="J16475">
        <f t="shared" si="772"/>
        <v>164.73999999999515</v>
      </c>
      <c r="K16475">
        <f t="shared" si="771"/>
        <v>-6.3175000000000009E-2</v>
      </c>
      <c r="N16475" s="1">
        <v>7.6300000000000001E-4</v>
      </c>
      <c r="O16475">
        <f t="shared" si="773"/>
        <v>164.73999999999515</v>
      </c>
      <c r="P16475">
        <f>N16475*0.50412*9.81</f>
        <v>3.7733533236000007E-3</v>
      </c>
    </row>
    <row r="16476" spans="1:16" x14ac:dyDescent="0.25">
      <c r="A16476" s="276">
        <v>43505.4754567501</v>
      </c>
      <c r="B16476" s="1">
        <v>-1.2110000000000001E-3</v>
      </c>
      <c r="C16476" s="1">
        <v>-2.24E-4</v>
      </c>
      <c r="D16476" s="1">
        <v>4.3399999999999998E-4</v>
      </c>
      <c r="E16476" s="1">
        <v>-5.816E-3</v>
      </c>
      <c r="F16476" s="1">
        <v>-1.869E-3</v>
      </c>
      <c r="G16476" s="1">
        <v>-2.24E-4</v>
      </c>
      <c r="I16476" s="1">
        <v>-1.2110000000000001E-3</v>
      </c>
      <c r="J16476">
        <f t="shared" si="772"/>
        <v>164.74999999999514</v>
      </c>
      <c r="K16476">
        <f t="shared" si="771"/>
        <v>-3.0275E-2</v>
      </c>
      <c r="N16476" s="1">
        <v>4.3399999999999998E-4</v>
      </c>
      <c r="O16476">
        <f t="shared" si="773"/>
        <v>164.74999999999514</v>
      </c>
      <c r="P16476">
        <f>N16476*0.50412*9.81</f>
        <v>2.1463110648000001E-3</v>
      </c>
    </row>
    <row r="16477" spans="1:16" x14ac:dyDescent="0.25">
      <c r="A16477" s="276">
        <v>43505.475456865897</v>
      </c>
      <c r="B16477" s="1">
        <v>-5.53E-4</v>
      </c>
      <c r="C16477" s="1">
        <v>-5.53E-4</v>
      </c>
      <c r="D16477" s="1">
        <v>-2.24E-4</v>
      </c>
      <c r="E16477" s="1">
        <v>-6.1450000000000003E-3</v>
      </c>
      <c r="F16477" s="1">
        <v>-1.2110000000000001E-3</v>
      </c>
      <c r="G16477" s="1">
        <v>-3.1849999999999999E-3</v>
      </c>
      <c r="I16477" s="1">
        <v>-5.53E-4</v>
      </c>
      <c r="J16477">
        <f t="shared" si="772"/>
        <v>164.75999999999513</v>
      </c>
      <c r="K16477">
        <f t="shared" si="771"/>
        <v>-1.3825E-2</v>
      </c>
      <c r="N16477" s="1">
        <v>-2.24E-4</v>
      </c>
      <c r="O16477">
        <f t="shared" si="773"/>
        <v>164.75999999999513</v>
      </c>
      <c r="P16477">
        <f>N16477*0.50412*9.81</f>
        <v>-1.1077734528E-3</v>
      </c>
    </row>
    <row r="16478" spans="1:16" x14ac:dyDescent="0.25">
      <c r="A16478" s="276">
        <v>43505.4754569816</v>
      </c>
      <c r="B16478" s="1">
        <v>-1.5399999999999999E-3</v>
      </c>
      <c r="C16478" s="1">
        <v>-2.24E-4</v>
      </c>
      <c r="D16478" s="1">
        <v>1.7489999999999999E-3</v>
      </c>
      <c r="E16478" s="1">
        <v>-5.816E-3</v>
      </c>
      <c r="F16478" s="1">
        <v>-5.53E-4</v>
      </c>
      <c r="G16478" s="1">
        <v>2.7360000000000002E-3</v>
      </c>
      <c r="I16478" s="1">
        <v>-1.5399999999999999E-3</v>
      </c>
      <c r="J16478">
        <f t="shared" si="772"/>
        <v>164.76999999999512</v>
      </c>
      <c r="K16478">
        <f t="shared" si="771"/>
        <v>-3.85E-2</v>
      </c>
      <c r="N16478" s="1">
        <v>1.7489999999999999E-3</v>
      </c>
      <c r="O16478">
        <f t="shared" si="773"/>
        <v>164.76999999999512</v>
      </c>
      <c r="P16478">
        <f>N16478*0.50412*9.81</f>
        <v>8.6495346827999992E-3</v>
      </c>
    </row>
    <row r="16479" spans="1:16" x14ac:dyDescent="0.25">
      <c r="A16479" s="276">
        <v>43505.475457097396</v>
      </c>
      <c r="B16479" s="1">
        <v>-2.5270000000000002E-3</v>
      </c>
      <c r="C16479" s="1">
        <v>-5.53E-4</v>
      </c>
      <c r="D16479" s="1">
        <v>-2.24E-4</v>
      </c>
      <c r="E16479" s="1">
        <v>-6.1450000000000003E-3</v>
      </c>
      <c r="F16479" s="1">
        <v>2.078E-3</v>
      </c>
      <c r="G16479" s="1">
        <v>1.05E-4</v>
      </c>
      <c r="I16479" s="1">
        <v>-2.5270000000000002E-3</v>
      </c>
      <c r="J16479">
        <f t="shared" si="772"/>
        <v>164.77999999999511</v>
      </c>
      <c r="K16479">
        <f t="shared" si="771"/>
        <v>-6.3175000000000009E-2</v>
      </c>
      <c r="N16479" s="1">
        <v>-2.24E-4</v>
      </c>
      <c r="O16479">
        <f t="shared" si="773"/>
        <v>164.77999999999511</v>
      </c>
      <c r="P16479">
        <f>N16479*0.50412*9.81</f>
        <v>-1.1077734528E-3</v>
      </c>
    </row>
    <row r="16480" spans="1:16" x14ac:dyDescent="0.25">
      <c r="A16480" s="276">
        <v>43505.475457213099</v>
      </c>
      <c r="B16480" s="1">
        <v>-1.869E-3</v>
      </c>
      <c r="C16480" s="1">
        <v>-1.2110000000000001E-3</v>
      </c>
      <c r="D16480" s="1">
        <v>-1.869E-3</v>
      </c>
      <c r="E16480" s="1">
        <v>-5.4869999999999997E-3</v>
      </c>
      <c r="F16480" s="1">
        <v>-2.5270000000000002E-3</v>
      </c>
      <c r="G16480" s="1">
        <v>-1.5399999999999999E-3</v>
      </c>
      <c r="I16480" s="1">
        <v>-1.869E-3</v>
      </c>
      <c r="J16480">
        <f t="shared" si="772"/>
        <v>164.7899999999951</v>
      </c>
      <c r="K16480">
        <f t="shared" si="771"/>
        <v>-4.6725000000000003E-2</v>
      </c>
      <c r="N16480" s="1">
        <v>-1.869E-3</v>
      </c>
      <c r="O16480">
        <f t="shared" si="773"/>
        <v>164.7899999999951</v>
      </c>
      <c r="P16480">
        <f>N16480*0.50412*9.81</f>
        <v>-9.2429847467999995E-3</v>
      </c>
    </row>
    <row r="16481" spans="1:16" x14ac:dyDescent="0.25">
      <c r="A16481" s="276">
        <v>43505.475457328801</v>
      </c>
      <c r="B16481" s="1">
        <v>-3.1849999999999999E-3</v>
      </c>
      <c r="C16481" s="1">
        <v>1.05E-4</v>
      </c>
      <c r="D16481" s="1">
        <v>4.3399999999999998E-4</v>
      </c>
      <c r="E16481" s="1">
        <v>-5.4869999999999997E-3</v>
      </c>
      <c r="F16481" s="1">
        <v>1.42E-3</v>
      </c>
      <c r="G16481" s="1">
        <v>-2.24E-4</v>
      </c>
      <c r="I16481" s="1">
        <v>-3.1849999999999999E-3</v>
      </c>
      <c r="J16481">
        <f t="shared" si="772"/>
        <v>164.79999999999509</v>
      </c>
      <c r="K16481">
        <f t="shared" si="771"/>
        <v>-7.9625000000000001E-2</v>
      </c>
      <c r="N16481" s="1">
        <v>4.3399999999999998E-4</v>
      </c>
      <c r="O16481">
        <f t="shared" si="773"/>
        <v>164.79999999999509</v>
      </c>
      <c r="P16481">
        <f>N16481*0.50412*9.81</f>
        <v>2.1463110648000001E-3</v>
      </c>
    </row>
    <row r="16482" spans="1:16" x14ac:dyDescent="0.25">
      <c r="A16482" s="276">
        <v>43505.475457444598</v>
      </c>
      <c r="B16482" s="1">
        <v>-1.869E-3</v>
      </c>
      <c r="C16482" s="1">
        <v>-8.8199999999999997E-4</v>
      </c>
      <c r="D16482" s="1">
        <v>-1.2110000000000001E-3</v>
      </c>
      <c r="E16482" s="1">
        <v>-5.816E-3</v>
      </c>
      <c r="F16482" s="1">
        <v>-5.53E-4</v>
      </c>
      <c r="G16482" s="1">
        <v>7.6300000000000001E-4</v>
      </c>
      <c r="I16482" s="1">
        <v>-1.869E-3</v>
      </c>
      <c r="J16482">
        <f t="shared" si="772"/>
        <v>164.80999999999509</v>
      </c>
      <c r="K16482">
        <f t="shared" si="771"/>
        <v>-4.6725000000000003E-2</v>
      </c>
      <c r="N16482" s="1">
        <v>-1.2110000000000001E-3</v>
      </c>
      <c r="O16482">
        <f t="shared" si="773"/>
        <v>164.80999999999509</v>
      </c>
      <c r="P16482">
        <f>N16482*0.50412*9.81</f>
        <v>-5.9889002292000003E-3</v>
      </c>
    </row>
    <row r="16483" spans="1:16" x14ac:dyDescent="0.25">
      <c r="A16483" s="276">
        <v>43505.4754575603</v>
      </c>
      <c r="B16483" s="1">
        <v>-2.856E-3</v>
      </c>
      <c r="C16483" s="1">
        <v>4.3399999999999998E-4</v>
      </c>
      <c r="D16483" s="1">
        <v>1.05E-4</v>
      </c>
      <c r="E16483" s="1">
        <v>-5.4869999999999997E-3</v>
      </c>
      <c r="F16483" s="1">
        <v>-1.2110000000000001E-3</v>
      </c>
      <c r="G16483" s="1">
        <v>-8.8199999999999997E-4</v>
      </c>
      <c r="I16483" s="1">
        <v>-2.856E-3</v>
      </c>
      <c r="J16483">
        <f t="shared" si="772"/>
        <v>164.81999999999508</v>
      </c>
      <c r="K16483">
        <f t="shared" si="771"/>
        <v>-7.1400000000000005E-2</v>
      </c>
      <c r="N16483" s="1">
        <v>1.05E-4</v>
      </c>
      <c r="O16483">
        <f t="shared" si="773"/>
        <v>164.81999999999508</v>
      </c>
      <c r="P16483">
        <f>N16483*0.50412*9.81</f>
        <v>5.1926880600000006E-4</v>
      </c>
    </row>
    <row r="16484" spans="1:16" x14ac:dyDescent="0.25">
      <c r="A16484" s="276">
        <v>43505.475457676097</v>
      </c>
      <c r="B16484" s="1">
        <v>-1.869E-3</v>
      </c>
      <c r="C16484" s="1">
        <v>-1.5399999999999999E-3</v>
      </c>
      <c r="D16484" s="1">
        <v>7.6300000000000001E-4</v>
      </c>
      <c r="E16484" s="1">
        <v>-6.1450000000000003E-3</v>
      </c>
      <c r="F16484" s="1">
        <v>-1.2110000000000001E-3</v>
      </c>
      <c r="G16484" s="1">
        <v>-2.1979999999999999E-3</v>
      </c>
      <c r="I16484" s="1">
        <v>-1.869E-3</v>
      </c>
      <c r="J16484">
        <f t="shared" si="772"/>
        <v>164.82999999999507</v>
      </c>
      <c r="K16484">
        <f t="shared" si="771"/>
        <v>-4.6725000000000003E-2</v>
      </c>
      <c r="N16484" s="1">
        <v>7.6300000000000001E-4</v>
      </c>
      <c r="O16484">
        <f t="shared" si="773"/>
        <v>164.82999999999507</v>
      </c>
      <c r="P16484">
        <f>N16484*0.50412*9.81</f>
        <v>3.7733533236000007E-3</v>
      </c>
    </row>
    <row r="16485" spans="1:16" x14ac:dyDescent="0.25">
      <c r="A16485" s="276">
        <v>43505.475457791799</v>
      </c>
      <c r="B16485" s="1">
        <v>-2.1979999999999999E-3</v>
      </c>
      <c r="C16485" s="1">
        <v>-2.1979999999999999E-3</v>
      </c>
      <c r="D16485" s="1">
        <v>7.6300000000000001E-4</v>
      </c>
      <c r="E16485" s="1">
        <v>-5.816E-3</v>
      </c>
      <c r="F16485" s="1">
        <v>-2.24E-4</v>
      </c>
      <c r="G16485" s="1">
        <v>2.078E-3</v>
      </c>
      <c r="I16485" s="1">
        <v>-2.1979999999999999E-3</v>
      </c>
      <c r="J16485">
        <f t="shared" si="772"/>
        <v>164.83999999999506</v>
      </c>
      <c r="K16485">
        <f t="shared" si="771"/>
        <v>-5.4949999999999999E-2</v>
      </c>
      <c r="N16485" s="1">
        <v>7.6300000000000001E-4</v>
      </c>
      <c r="O16485">
        <f t="shared" si="773"/>
        <v>164.83999999999506</v>
      </c>
      <c r="P16485">
        <f>N16485*0.50412*9.81</f>
        <v>3.7733533236000007E-3</v>
      </c>
    </row>
    <row r="16486" spans="1:16" x14ac:dyDescent="0.25">
      <c r="A16486" s="276">
        <v>43505.475457907502</v>
      </c>
      <c r="B16486" s="1">
        <v>-2.1979999999999999E-3</v>
      </c>
      <c r="C16486" s="1">
        <v>-2.24E-4</v>
      </c>
      <c r="D16486" s="1">
        <v>-1.2110000000000001E-3</v>
      </c>
      <c r="E16486" s="1">
        <v>-5.816E-3</v>
      </c>
      <c r="F16486" s="1">
        <v>1.05E-4</v>
      </c>
      <c r="G16486" s="1">
        <v>-3.5140000000000002E-3</v>
      </c>
      <c r="I16486" s="1">
        <v>-2.1979999999999999E-3</v>
      </c>
      <c r="J16486">
        <f t="shared" si="772"/>
        <v>164.84999999999505</v>
      </c>
      <c r="K16486">
        <f t="shared" si="771"/>
        <v>-5.4949999999999999E-2</v>
      </c>
      <c r="N16486" s="1">
        <v>-1.2110000000000001E-3</v>
      </c>
      <c r="O16486">
        <f t="shared" si="773"/>
        <v>164.84999999999505</v>
      </c>
      <c r="P16486">
        <f>N16486*0.50412*9.81</f>
        <v>-5.9889002292000003E-3</v>
      </c>
    </row>
    <row r="16487" spans="1:16" x14ac:dyDescent="0.25">
      <c r="A16487" s="276">
        <v>43505.475458023298</v>
      </c>
      <c r="B16487" s="1">
        <v>-1.2110000000000001E-3</v>
      </c>
      <c r="C16487" s="1">
        <v>-8.8199999999999997E-4</v>
      </c>
      <c r="D16487" s="1">
        <v>-1.2110000000000001E-3</v>
      </c>
      <c r="E16487" s="1">
        <v>-5.816E-3</v>
      </c>
      <c r="F16487" s="1">
        <v>-8.8199999999999997E-4</v>
      </c>
      <c r="G16487" s="1">
        <v>-2.1979999999999999E-3</v>
      </c>
      <c r="I16487" s="1">
        <v>-1.2110000000000001E-3</v>
      </c>
      <c r="J16487">
        <f t="shared" si="772"/>
        <v>164.85999999999504</v>
      </c>
      <c r="K16487">
        <f t="shared" si="771"/>
        <v>-3.0275E-2</v>
      </c>
      <c r="N16487" s="1">
        <v>-1.2110000000000001E-3</v>
      </c>
      <c r="O16487">
        <f t="shared" si="773"/>
        <v>164.85999999999504</v>
      </c>
      <c r="P16487">
        <f>N16487*0.50412*9.81</f>
        <v>-5.9889002292000003E-3</v>
      </c>
    </row>
    <row r="16488" spans="1:16" x14ac:dyDescent="0.25">
      <c r="A16488" s="276">
        <v>43505.475458139001</v>
      </c>
      <c r="B16488" s="1">
        <v>-2.5270000000000002E-3</v>
      </c>
      <c r="C16488" s="1">
        <v>-5.53E-4</v>
      </c>
      <c r="D16488" s="1">
        <v>-5.53E-4</v>
      </c>
      <c r="E16488" s="1">
        <v>-5.4869999999999997E-3</v>
      </c>
      <c r="F16488" s="1">
        <v>-2.5270000000000002E-3</v>
      </c>
      <c r="G16488" s="1">
        <v>1.091E-3</v>
      </c>
      <c r="I16488" s="1">
        <v>-2.5270000000000002E-3</v>
      </c>
      <c r="J16488">
        <f t="shared" si="772"/>
        <v>164.86999999999503</v>
      </c>
      <c r="K16488">
        <f t="shared" si="771"/>
        <v>-6.3175000000000009E-2</v>
      </c>
      <c r="N16488" s="1">
        <v>-5.53E-4</v>
      </c>
      <c r="O16488">
        <f t="shared" si="773"/>
        <v>164.86999999999503</v>
      </c>
      <c r="P16488">
        <f>N16488*0.50412*9.81</f>
        <v>-2.7348157116000001E-3</v>
      </c>
    </row>
    <row r="16489" spans="1:16" x14ac:dyDescent="0.25">
      <c r="A16489" s="276">
        <v>43505.475458254798</v>
      </c>
      <c r="B16489" s="1">
        <v>-5.53E-4</v>
      </c>
      <c r="C16489" s="1">
        <v>-1.2110000000000001E-3</v>
      </c>
      <c r="D16489" s="1">
        <v>1.05E-4</v>
      </c>
      <c r="E16489" s="1">
        <v>-5.816E-3</v>
      </c>
      <c r="F16489" s="1">
        <v>-1.2110000000000001E-3</v>
      </c>
      <c r="G16489" s="1">
        <v>-1.2110000000000001E-3</v>
      </c>
      <c r="I16489" s="1">
        <v>-5.53E-4</v>
      </c>
      <c r="J16489">
        <f t="shared" si="772"/>
        <v>164.87999999999502</v>
      </c>
      <c r="K16489">
        <f t="shared" si="771"/>
        <v>-1.3825E-2</v>
      </c>
      <c r="N16489" s="1">
        <v>1.05E-4</v>
      </c>
      <c r="O16489">
        <f t="shared" si="773"/>
        <v>164.87999999999502</v>
      </c>
      <c r="P16489">
        <f>N16489*0.50412*9.81</f>
        <v>5.1926880600000006E-4</v>
      </c>
    </row>
    <row r="16490" spans="1:16" x14ac:dyDescent="0.25">
      <c r="A16490" s="276">
        <v>43505.4754583705</v>
      </c>
      <c r="B16490" s="1">
        <v>-1.5399999999999999E-3</v>
      </c>
      <c r="C16490" s="1">
        <v>-2.24E-4</v>
      </c>
      <c r="D16490" s="1">
        <v>-8.8199999999999997E-4</v>
      </c>
      <c r="E16490" s="1">
        <v>-5.4869999999999997E-3</v>
      </c>
      <c r="F16490" s="1">
        <v>-5.53E-4</v>
      </c>
      <c r="G16490" s="1">
        <v>-2.24E-4</v>
      </c>
      <c r="I16490" s="1">
        <v>-1.5399999999999999E-3</v>
      </c>
      <c r="J16490">
        <f t="shared" si="772"/>
        <v>164.88999999999501</v>
      </c>
      <c r="K16490">
        <f t="shared" si="771"/>
        <v>-3.85E-2</v>
      </c>
      <c r="N16490" s="1">
        <v>-8.8199999999999997E-4</v>
      </c>
      <c r="O16490">
        <f t="shared" si="773"/>
        <v>164.88999999999501</v>
      </c>
      <c r="P16490">
        <f>N16490*0.50412*9.81</f>
        <v>-4.3618579704000002E-3</v>
      </c>
    </row>
    <row r="16491" spans="1:16" x14ac:dyDescent="0.25">
      <c r="A16491" s="276">
        <v>43505.475458486202</v>
      </c>
      <c r="B16491" s="1">
        <v>-1.869E-3</v>
      </c>
      <c r="C16491" s="1">
        <v>-2.24E-4</v>
      </c>
      <c r="D16491" s="1">
        <v>-5.53E-4</v>
      </c>
      <c r="E16491" s="1">
        <v>-5.4869999999999997E-3</v>
      </c>
      <c r="F16491" s="1">
        <v>-5.53E-4</v>
      </c>
      <c r="G16491" s="1">
        <v>4.3399999999999998E-4</v>
      </c>
      <c r="I16491" s="1">
        <v>-1.869E-3</v>
      </c>
      <c r="J16491">
        <f t="shared" si="772"/>
        <v>164.899999999995</v>
      </c>
      <c r="K16491">
        <f t="shared" si="771"/>
        <v>-4.6725000000000003E-2</v>
      </c>
      <c r="N16491" s="1">
        <v>-5.53E-4</v>
      </c>
      <c r="O16491">
        <f t="shared" si="773"/>
        <v>164.899999999995</v>
      </c>
      <c r="P16491">
        <f>N16491*0.50412*9.81</f>
        <v>-2.7348157116000001E-3</v>
      </c>
    </row>
    <row r="16492" spans="1:16" x14ac:dyDescent="0.25">
      <c r="A16492" s="276">
        <v>43505.475458601999</v>
      </c>
      <c r="B16492" s="1">
        <v>-3.8419999999999999E-3</v>
      </c>
      <c r="C16492" s="1">
        <v>-5.53E-4</v>
      </c>
      <c r="D16492" s="1">
        <v>-1.2110000000000001E-3</v>
      </c>
      <c r="E16492" s="1">
        <v>-5.816E-3</v>
      </c>
      <c r="F16492" s="1">
        <v>-8.8199999999999997E-4</v>
      </c>
      <c r="G16492" s="1">
        <v>-5.53E-4</v>
      </c>
      <c r="I16492" s="1">
        <v>-3.8419999999999999E-3</v>
      </c>
      <c r="J16492">
        <f t="shared" si="772"/>
        <v>164.90999999999499</v>
      </c>
      <c r="K16492">
        <f t="shared" si="771"/>
        <v>-9.6049999999999996E-2</v>
      </c>
      <c r="N16492" s="1">
        <v>-1.2110000000000001E-3</v>
      </c>
      <c r="O16492">
        <f t="shared" si="773"/>
        <v>164.90999999999499</v>
      </c>
      <c r="P16492">
        <f>N16492*0.50412*9.81</f>
        <v>-5.9889002292000003E-3</v>
      </c>
    </row>
    <row r="16493" spans="1:16" x14ac:dyDescent="0.25">
      <c r="A16493" s="276">
        <v>43505.475458717701</v>
      </c>
      <c r="B16493" s="1">
        <v>-1.869E-3</v>
      </c>
      <c r="C16493" s="1">
        <v>-2.24E-4</v>
      </c>
      <c r="D16493" s="1">
        <v>4.3399999999999998E-4</v>
      </c>
      <c r="E16493" s="1">
        <v>-5.4869999999999997E-3</v>
      </c>
      <c r="F16493" s="1">
        <v>-1.2110000000000001E-3</v>
      </c>
      <c r="G16493" s="1">
        <v>-2.856E-3</v>
      </c>
      <c r="I16493" s="1">
        <v>-1.869E-3</v>
      </c>
      <c r="J16493">
        <f t="shared" si="772"/>
        <v>164.91999999999499</v>
      </c>
      <c r="K16493">
        <f t="shared" si="771"/>
        <v>-4.6725000000000003E-2</v>
      </c>
      <c r="N16493" s="1">
        <v>4.3399999999999998E-4</v>
      </c>
      <c r="O16493">
        <f t="shared" si="773"/>
        <v>164.91999999999499</v>
      </c>
      <c r="P16493">
        <f>N16493*0.50412*9.81</f>
        <v>2.1463110648000001E-3</v>
      </c>
    </row>
    <row r="16494" spans="1:16" x14ac:dyDescent="0.25">
      <c r="A16494" s="276">
        <v>43505.475458833498</v>
      </c>
      <c r="B16494" s="1">
        <v>-1.5399999999999999E-3</v>
      </c>
      <c r="C16494" s="1">
        <v>-5.53E-4</v>
      </c>
      <c r="D16494" s="1">
        <v>-8.8199999999999997E-4</v>
      </c>
      <c r="E16494" s="1">
        <v>-6.1450000000000003E-3</v>
      </c>
      <c r="F16494" s="1">
        <v>-1.2110000000000001E-3</v>
      </c>
      <c r="G16494" s="1">
        <v>2.078E-3</v>
      </c>
      <c r="I16494" s="1">
        <v>-1.5399999999999999E-3</v>
      </c>
      <c r="J16494">
        <f t="shared" si="772"/>
        <v>164.92999999999498</v>
      </c>
      <c r="K16494">
        <f t="shared" si="771"/>
        <v>-3.85E-2</v>
      </c>
      <c r="N16494" s="1">
        <v>-8.8199999999999997E-4</v>
      </c>
      <c r="O16494">
        <f t="shared" si="773"/>
        <v>164.92999999999498</v>
      </c>
      <c r="P16494">
        <f>N16494*0.50412*9.81</f>
        <v>-4.3618579704000002E-3</v>
      </c>
    </row>
    <row r="16495" spans="1:16" x14ac:dyDescent="0.25">
      <c r="A16495" s="276">
        <v>43505.4754589492</v>
      </c>
      <c r="B16495" s="1">
        <v>-2.1979999999999999E-3</v>
      </c>
      <c r="C16495" s="1">
        <v>7.6300000000000001E-4</v>
      </c>
      <c r="D16495" s="1">
        <v>1.091E-3</v>
      </c>
      <c r="E16495" s="1">
        <v>-5.816E-3</v>
      </c>
      <c r="F16495" s="1">
        <v>-1.5399999999999999E-3</v>
      </c>
      <c r="G16495" s="1">
        <v>-3.1849999999999999E-3</v>
      </c>
      <c r="I16495" s="1">
        <v>-2.1979999999999999E-3</v>
      </c>
      <c r="J16495">
        <f t="shared" si="772"/>
        <v>164.93999999999497</v>
      </c>
      <c r="K16495">
        <f t="shared" si="771"/>
        <v>-5.4949999999999999E-2</v>
      </c>
      <c r="N16495" s="1">
        <v>1.091E-3</v>
      </c>
      <c r="O16495">
        <f t="shared" si="773"/>
        <v>164.93999999999497</v>
      </c>
      <c r="P16495">
        <f>N16495*0.50412*9.81</f>
        <v>5.3954501651999999E-3</v>
      </c>
    </row>
    <row r="16496" spans="1:16" x14ac:dyDescent="0.25">
      <c r="A16496" s="276">
        <v>43505.475459064997</v>
      </c>
      <c r="B16496" s="1">
        <v>-5.53E-4</v>
      </c>
      <c r="C16496" s="1">
        <v>-5.53E-4</v>
      </c>
      <c r="D16496" s="1">
        <v>-1.2110000000000001E-3</v>
      </c>
      <c r="E16496" s="1">
        <v>-5.4869999999999997E-3</v>
      </c>
      <c r="F16496" s="1">
        <v>-3.1849999999999999E-3</v>
      </c>
      <c r="G16496" s="1">
        <v>-1.2110000000000001E-3</v>
      </c>
      <c r="I16496" s="1">
        <v>-5.53E-4</v>
      </c>
      <c r="J16496">
        <f t="shared" si="772"/>
        <v>164.94999999999496</v>
      </c>
      <c r="K16496">
        <f t="shared" si="771"/>
        <v>-1.3825E-2</v>
      </c>
      <c r="N16496" s="1">
        <v>-1.2110000000000001E-3</v>
      </c>
      <c r="O16496">
        <f t="shared" si="773"/>
        <v>164.94999999999496</v>
      </c>
      <c r="P16496">
        <f>N16496*0.50412*9.81</f>
        <v>-5.9889002292000003E-3</v>
      </c>
    </row>
    <row r="16497" spans="1:16" x14ac:dyDescent="0.25">
      <c r="A16497" s="276">
        <v>43505.4754591807</v>
      </c>
      <c r="B16497" s="1">
        <v>-2.5270000000000002E-3</v>
      </c>
      <c r="C16497" s="1">
        <v>1.091E-3</v>
      </c>
      <c r="D16497" s="1">
        <v>4.3399999999999998E-4</v>
      </c>
      <c r="E16497" s="1">
        <v>-5.4869999999999997E-3</v>
      </c>
      <c r="F16497" s="1">
        <v>-2.24E-4</v>
      </c>
      <c r="G16497" s="1">
        <v>-2.5270000000000002E-3</v>
      </c>
      <c r="I16497" s="1">
        <v>-2.5270000000000002E-3</v>
      </c>
      <c r="J16497">
        <f t="shared" si="772"/>
        <v>164.95999999999495</v>
      </c>
      <c r="K16497">
        <f t="shared" si="771"/>
        <v>-6.3175000000000009E-2</v>
      </c>
      <c r="N16497" s="1">
        <v>4.3399999999999998E-4</v>
      </c>
      <c r="O16497">
        <f t="shared" si="773"/>
        <v>164.95999999999495</v>
      </c>
      <c r="P16497">
        <f>N16497*0.50412*9.81</f>
        <v>2.1463110648000001E-3</v>
      </c>
    </row>
    <row r="16498" spans="1:16" x14ac:dyDescent="0.25">
      <c r="A16498" s="276">
        <v>43505.475459296402</v>
      </c>
      <c r="B16498" s="1">
        <v>-1.2110000000000001E-3</v>
      </c>
      <c r="C16498" s="1">
        <v>-5.53E-4</v>
      </c>
      <c r="D16498" s="1">
        <v>-5.53E-4</v>
      </c>
      <c r="E16498" s="1">
        <v>-4.829E-3</v>
      </c>
      <c r="F16498" s="1">
        <v>-1.5399999999999999E-3</v>
      </c>
      <c r="G16498" s="1">
        <v>2.7360000000000002E-3</v>
      </c>
      <c r="I16498" s="1">
        <v>-1.2110000000000001E-3</v>
      </c>
      <c r="J16498">
        <f t="shared" si="772"/>
        <v>164.96999999999494</v>
      </c>
      <c r="K16498">
        <f t="shared" si="771"/>
        <v>-3.0275E-2</v>
      </c>
      <c r="N16498" s="1">
        <v>-5.53E-4</v>
      </c>
      <c r="O16498">
        <f t="shared" si="773"/>
        <v>164.96999999999494</v>
      </c>
      <c r="P16498">
        <f>N16498*0.50412*9.81</f>
        <v>-2.7348157116000001E-3</v>
      </c>
    </row>
    <row r="16499" spans="1:16" x14ac:dyDescent="0.25">
      <c r="A16499" s="276">
        <v>43505.475459412199</v>
      </c>
      <c r="B16499" s="1">
        <v>-2.856E-3</v>
      </c>
      <c r="C16499" s="1">
        <v>1.05E-4</v>
      </c>
      <c r="D16499" s="1">
        <v>-5.53E-4</v>
      </c>
      <c r="E16499" s="1">
        <v>-5.4869999999999997E-3</v>
      </c>
      <c r="F16499" s="1">
        <v>-8.8199999999999997E-4</v>
      </c>
      <c r="G16499" s="1">
        <v>-3.5140000000000002E-3</v>
      </c>
      <c r="I16499" s="1">
        <v>-2.856E-3</v>
      </c>
      <c r="J16499">
        <f t="shared" si="772"/>
        <v>164.97999999999493</v>
      </c>
      <c r="K16499">
        <f t="shared" si="771"/>
        <v>-7.1400000000000005E-2</v>
      </c>
      <c r="N16499" s="1">
        <v>-5.53E-4</v>
      </c>
      <c r="O16499">
        <f t="shared" si="773"/>
        <v>164.97999999999493</v>
      </c>
      <c r="P16499">
        <f>N16499*0.50412*9.81</f>
        <v>-2.7348157116000001E-3</v>
      </c>
    </row>
    <row r="16500" spans="1:16" x14ac:dyDescent="0.25">
      <c r="A16500" s="276">
        <v>43505.475459527901</v>
      </c>
      <c r="B16500" s="1">
        <v>-8.8199999999999997E-4</v>
      </c>
      <c r="C16500" s="1">
        <v>-1.5399999999999999E-3</v>
      </c>
      <c r="D16500" s="1">
        <v>4.3399999999999998E-4</v>
      </c>
      <c r="E16500" s="1">
        <v>-5.816E-3</v>
      </c>
      <c r="F16500" s="1">
        <v>-1.5399999999999999E-3</v>
      </c>
      <c r="G16500" s="1">
        <v>1.42E-3</v>
      </c>
      <c r="I16500" s="1">
        <v>-8.8199999999999997E-4</v>
      </c>
      <c r="J16500">
        <f t="shared" si="772"/>
        <v>164.98999999999492</v>
      </c>
      <c r="K16500">
        <f t="shared" si="771"/>
        <v>-2.205E-2</v>
      </c>
      <c r="N16500" s="1">
        <v>4.3399999999999998E-4</v>
      </c>
      <c r="O16500">
        <f t="shared" si="773"/>
        <v>164.98999999999492</v>
      </c>
      <c r="P16500">
        <f>N16500*0.50412*9.81</f>
        <v>2.1463110648000001E-3</v>
      </c>
    </row>
    <row r="16501" spans="1:16" x14ac:dyDescent="0.25">
      <c r="A16501" s="276">
        <v>43505.475459643698</v>
      </c>
      <c r="B16501" s="1">
        <v>-1.869E-3</v>
      </c>
      <c r="C16501" s="1">
        <v>-2.24E-4</v>
      </c>
      <c r="D16501" s="1">
        <v>-8.8199999999999997E-4</v>
      </c>
      <c r="E16501" s="1">
        <v>-5.816E-3</v>
      </c>
      <c r="F16501" s="1">
        <v>-2.24E-4</v>
      </c>
      <c r="G16501" s="1">
        <v>-8.8199999999999997E-4</v>
      </c>
      <c r="I16501" s="1">
        <v>-1.869E-3</v>
      </c>
      <c r="J16501">
        <f t="shared" si="772"/>
        <v>164.99999999999491</v>
      </c>
      <c r="K16501">
        <f t="shared" si="771"/>
        <v>-4.6725000000000003E-2</v>
      </c>
      <c r="N16501" s="1">
        <v>-8.8199999999999997E-4</v>
      </c>
      <c r="O16501">
        <f t="shared" si="773"/>
        <v>164.99999999999491</v>
      </c>
      <c r="P16501">
        <f>N16501*0.50412*9.81</f>
        <v>-4.3618579704000002E-3</v>
      </c>
    </row>
    <row r="16502" spans="1:16" x14ac:dyDescent="0.25">
      <c r="A16502" s="277">
        <v>43505.4754597594</v>
      </c>
      <c r="B16502" s="1">
        <v>-1.5399999999999999E-3</v>
      </c>
      <c r="C16502" s="1">
        <v>-8.8199999999999997E-4</v>
      </c>
      <c r="D16502" s="1">
        <v>1.05E-4</v>
      </c>
      <c r="E16502" s="1">
        <v>-5.816E-3</v>
      </c>
      <c r="F16502" s="1">
        <v>-1.2110000000000001E-3</v>
      </c>
      <c r="G16502" s="1">
        <v>-2.5270000000000002E-3</v>
      </c>
      <c r="I16502" s="1">
        <v>-1.5399999999999999E-3</v>
      </c>
      <c r="J16502">
        <f t="shared" si="772"/>
        <v>165.0099999999949</v>
      </c>
      <c r="K16502">
        <f t="shared" si="771"/>
        <v>-3.85E-2</v>
      </c>
      <c r="N16502" s="1">
        <v>1.05E-4</v>
      </c>
      <c r="O16502">
        <f t="shared" si="773"/>
        <v>165.0099999999949</v>
      </c>
      <c r="P16502">
        <f>N16502*0.50412*9.81</f>
        <v>5.1926880600000006E-4</v>
      </c>
    </row>
    <row r="16503" spans="1:16" x14ac:dyDescent="0.25">
      <c r="A16503" s="277">
        <v>43505.475459875102</v>
      </c>
      <c r="B16503" s="1">
        <v>-2.5270000000000002E-3</v>
      </c>
      <c r="C16503" s="1">
        <v>-2.24E-4</v>
      </c>
      <c r="D16503" s="1">
        <v>1.05E-4</v>
      </c>
      <c r="E16503" s="1">
        <v>-5.816E-3</v>
      </c>
      <c r="F16503" s="1">
        <v>1.05E-4</v>
      </c>
      <c r="G16503" s="1">
        <v>-1.2110000000000001E-3</v>
      </c>
      <c r="I16503" s="1">
        <v>-2.5270000000000002E-3</v>
      </c>
      <c r="J16503">
        <f t="shared" si="772"/>
        <v>165.01999999999489</v>
      </c>
      <c r="K16503">
        <f t="shared" si="771"/>
        <v>-6.3175000000000009E-2</v>
      </c>
      <c r="N16503" s="1">
        <v>1.05E-4</v>
      </c>
      <c r="O16503">
        <f t="shared" si="773"/>
        <v>165.01999999999489</v>
      </c>
      <c r="P16503">
        <f>N16503*0.50412*9.81</f>
        <v>5.1926880600000006E-4</v>
      </c>
    </row>
    <row r="16504" spans="1:16" x14ac:dyDescent="0.25">
      <c r="A16504" s="277">
        <v>43505.475459990899</v>
      </c>
      <c r="B16504" s="1">
        <v>-1.5399999999999999E-3</v>
      </c>
      <c r="C16504" s="1">
        <v>-2.24E-4</v>
      </c>
      <c r="D16504" s="1">
        <v>1.05E-4</v>
      </c>
      <c r="E16504" s="1">
        <v>-5.1580000000000003E-3</v>
      </c>
      <c r="F16504" s="1">
        <v>-2.24E-4</v>
      </c>
      <c r="G16504" s="1">
        <v>1.091E-3</v>
      </c>
      <c r="I16504" s="1">
        <v>-1.5399999999999999E-3</v>
      </c>
      <c r="J16504">
        <f t="shared" si="772"/>
        <v>165.02999999999489</v>
      </c>
      <c r="K16504">
        <f t="shared" si="771"/>
        <v>-3.85E-2</v>
      </c>
      <c r="N16504" s="1">
        <v>1.05E-4</v>
      </c>
      <c r="O16504">
        <f t="shared" si="773"/>
        <v>165.02999999999489</v>
      </c>
      <c r="P16504">
        <f>N16504*0.50412*9.81</f>
        <v>5.1926880600000006E-4</v>
      </c>
    </row>
    <row r="16505" spans="1:16" x14ac:dyDescent="0.25">
      <c r="A16505" s="277">
        <v>43505.475460106602</v>
      </c>
      <c r="B16505" s="1">
        <v>-1.869E-3</v>
      </c>
      <c r="C16505" s="1">
        <v>-8.8199999999999997E-4</v>
      </c>
      <c r="D16505" s="1">
        <v>-5.53E-4</v>
      </c>
      <c r="E16505" s="1">
        <v>-4.829E-3</v>
      </c>
      <c r="F16505" s="1">
        <v>-2.1979999999999999E-3</v>
      </c>
      <c r="G16505" s="1">
        <v>-2.1979999999999999E-3</v>
      </c>
      <c r="I16505" s="1">
        <v>-1.869E-3</v>
      </c>
      <c r="J16505">
        <f t="shared" si="772"/>
        <v>165.03999999999488</v>
      </c>
      <c r="K16505">
        <f t="shared" si="771"/>
        <v>-4.6725000000000003E-2</v>
      </c>
      <c r="N16505" s="1">
        <v>-5.53E-4</v>
      </c>
      <c r="O16505">
        <f t="shared" si="773"/>
        <v>165.03999999999488</v>
      </c>
      <c r="P16505">
        <f>N16505*0.50412*9.81</f>
        <v>-2.7348157116000001E-3</v>
      </c>
    </row>
    <row r="16506" spans="1:16" x14ac:dyDescent="0.25">
      <c r="A16506" s="277">
        <v>43505.475460222398</v>
      </c>
      <c r="B16506" s="1">
        <v>-2.856E-3</v>
      </c>
      <c r="C16506" s="1">
        <v>1.091E-3</v>
      </c>
      <c r="D16506" s="1">
        <v>-2.24E-4</v>
      </c>
      <c r="E16506" s="1">
        <v>-5.1580000000000003E-3</v>
      </c>
      <c r="F16506" s="1">
        <v>-1.869E-3</v>
      </c>
      <c r="G16506" s="1">
        <v>-5.53E-4</v>
      </c>
      <c r="I16506" s="1">
        <v>-2.856E-3</v>
      </c>
      <c r="J16506">
        <f t="shared" si="772"/>
        <v>165.04999999999487</v>
      </c>
      <c r="K16506">
        <f t="shared" si="771"/>
        <v>-7.1400000000000005E-2</v>
      </c>
      <c r="N16506" s="1">
        <v>-2.24E-4</v>
      </c>
      <c r="O16506">
        <f t="shared" si="773"/>
        <v>165.04999999999487</v>
      </c>
      <c r="P16506">
        <f>N16506*0.50412*9.81</f>
        <v>-1.1077734528E-3</v>
      </c>
    </row>
    <row r="16507" spans="1:16" x14ac:dyDescent="0.25">
      <c r="A16507" s="277">
        <v>43505.475460338101</v>
      </c>
      <c r="B16507" s="1">
        <v>-1.2110000000000001E-3</v>
      </c>
      <c r="C16507" s="1">
        <v>-1.869E-3</v>
      </c>
      <c r="D16507" s="1">
        <v>-5.53E-4</v>
      </c>
      <c r="E16507" s="1">
        <v>-6.1450000000000003E-3</v>
      </c>
      <c r="F16507" s="1">
        <v>-1.5399999999999999E-3</v>
      </c>
      <c r="G16507" s="1">
        <v>-2.24E-4</v>
      </c>
      <c r="I16507" s="1">
        <v>-1.2110000000000001E-3</v>
      </c>
      <c r="J16507">
        <f t="shared" si="772"/>
        <v>165.05999999999486</v>
      </c>
      <c r="K16507">
        <f t="shared" si="771"/>
        <v>-3.0275E-2</v>
      </c>
      <c r="N16507" s="1">
        <v>-5.53E-4</v>
      </c>
      <c r="O16507">
        <f t="shared" si="773"/>
        <v>165.05999999999486</v>
      </c>
      <c r="P16507">
        <f>N16507*0.50412*9.81</f>
        <v>-2.7348157116000001E-3</v>
      </c>
    </row>
    <row r="16508" spans="1:16" x14ac:dyDescent="0.25">
      <c r="A16508" s="277">
        <v>43505.475460453803</v>
      </c>
      <c r="B16508" s="1">
        <v>-8.8199999999999997E-4</v>
      </c>
      <c r="C16508" s="1">
        <v>-2.24E-4</v>
      </c>
      <c r="D16508" s="1">
        <v>-1.869E-3</v>
      </c>
      <c r="E16508" s="1">
        <v>-5.816E-3</v>
      </c>
      <c r="F16508" s="1">
        <v>-5.53E-4</v>
      </c>
      <c r="G16508" s="1">
        <v>-8.8199999999999997E-4</v>
      </c>
      <c r="I16508" s="1">
        <v>-8.8199999999999997E-4</v>
      </c>
      <c r="J16508">
        <f t="shared" si="772"/>
        <v>165.06999999999485</v>
      </c>
      <c r="K16508">
        <f t="shared" si="771"/>
        <v>-2.205E-2</v>
      </c>
      <c r="N16508" s="1">
        <v>-1.869E-3</v>
      </c>
      <c r="O16508">
        <f t="shared" si="773"/>
        <v>165.06999999999485</v>
      </c>
      <c r="P16508">
        <f>N16508*0.50412*9.81</f>
        <v>-9.2429847467999995E-3</v>
      </c>
    </row>
    <row r="16509" spans="1:16" x14ac:dyDescent="0.25">
      <c r="A16509" s="277">
        <v>43505.4754605696</v>
      </c>
      <c r="B16509" s="1">
        <v>-1.2110000000000001E-3</v>
      </c>
      <c r="C16509" s="1">
        <v>-8.8199999999999997E-4</v>
      </c>
      <c r="D16509" s="1">
        <v>1.05E-4</v>
      </c>
      <c r="E16509" s="1">
        <v>-5.816E-3</v>
      </c>
      <c r="F16509" s="1">
        <v>-2.1979999999999999E-3</v>
      </c>
      <c r="G16509" s="1">
        <v>-1.5399999999999999E-3</v>
      </c>
      <c r="I16509" s="1">
        <v>-1.2110000000000001E-3</v>
      </c>
      <c r="J16509">
        <f t="shared" si="772"/>
        <v>165.07999999999484</v>
      </c>
      <c r="K16509">
        <f t="shared" si="771"/>
        <v>-3.0275E-2</v>
      </c>
      <c r="N16509" s="1">
        <v>1.05E-4</v>
      </c>
      <c r="O16509">
        <f t="shared" si="773"/>
        <v>165.07999999999484</v>
      </c>
      <c r="P16509">
        <f>N16509*0.50412*9.81</f>
        <v>5.1926880600000006E-4</v>
      </c>
    </row>
    <row r="16510" spans="1:16" x14ac:dyDescent="0.25">
      <c r="A16510" s="277">
        <v>43505.475460685302</v>
      </c>
      <c r="B16510" s="1">
        <v>-1.869E-3</v>
      </c>
      <c r="C16510" s="1">
        <v>-2.24E-4</v>
      </c>
      <c r="D16510" s="1">
        <v>-5.53E-4</v>
      </c>
      <c r="E16510" s="1">
        <v>-4.829E-3</v>
      </c>
      <c r="F16510" s="1">
        <v>-1.2110000000000001E-3</v>
      </c>
      <c r="G16510" s="1">
        <v>1.42E-3</v>
      </c>
      <c r="I16510" s="1">
        <v>-1.869E-3</v>
      </c>
      <c r="J16510">
        <f t="shared" si="772"/>
        <v>165.08999999999483</v>
      </c>
      <c r="K16510">
        <f t="shared" si="771"/>
        <v>-4.6725000000000003E-2</v>
      </c>
      <c r="N16510" s="1">
        <v>-5.53E-4</v>
      </c>
      <c r="O16510">
        <f t="shared" si="773"/>
        <v>165.08999999999483</v>
      </c>
      <c r="P16510">
        <f>N16510*0.50412*9.81</f>
        <v>-2.7348157116000001E-3</v>
      </c>
    </row>
    <row r="16511" spans="1:16" x14ac:dyDescent="0.25">
      <c r="A16511" s="277">
        <v>43505.475460801099</v>
      </c>
      <c r="B16511" s="1">
        <v>-1.869E-3</v>
      </c>
      <c r="C16511" s="1">
        <v>-1.5399999999999999E-3</v>
      </c>
      <c r="D16511" s="1">
        <v>4.3399999999999998E-4</v>
      </c>
      <c r="E16511" s="1">
        <v>-5.1580000000000003E-3</v>
      </c>
      <c r="F16511" s="1">
        <v>-3.1849999999999999E-3</v>
      </c>
      <c r="G16511" s="1">
        <v>-2.1979999999999999E-3</v>
      </c>
      <c r="I16511" s="1">
        <v>-1.869E-3</v>
      </c>
      <c r="J16511">
        <f t="shared" si="772"/>
        <v>165.09999999999482</v>
      </c>
      <c r="K16511">
        <f t="shared" si="771"/>
        <v>-4.6725000000000003E-2</v>
      </c>
      <c r="N16511" s="1">
        <v>4.3399999999999998E-4</v>
      </c>
      <c r="O16511">
        <f t="shared" si="773"/>
        <v>165.09999999999482</v>
      </c>
      <c r="P16511">
        <f>N16511*0.50412*9.81</f>
        <v>2.1463110648000001E-3</v>
      </c>
    </row>
    <row r="16512" spans="1:16" x14ac:dyDescent="0.25">
      <c r="A16512" s="277">
        <v>43505.475460916801</v>
      </c>
      <c r="B16512" s="1">
        <v>-5.53E-4</v>
      </c>
      <c r="C16512" s="1">
        <v>1.05E-4</v>
      </c>
      <c r="D16512" s="1">
        <v>-5.53E-4</v>
      </c>
      <c r="E16512" s="1">
        <v>-5.1580000000000003E-3</v>
      </c>
      <c r="F16512" s="1">
        <v>-2.24E-4</v>
      </c>
      <c r="G16512" s="1">
        <v>-2.1979999999999999E-3</v>
      </c>
      <c r="I16512" s="1">
        <v>-5.53E-4</v>
      </c>
      <c r="J16512">
        <f t="shared" si="772"/>
        <v>165.10999999999481</v>
      </c>
      <c r="K16512">
        <f t="shared" si="771"/>
        <v>-1.3825E-2</v>
      </c>
      <c r="N16512" s="1">
        <v>-5.53E-4</v>
      </c>
      <c r="O16512">
        <f t="shared" si="773"/>
        <v>165.10999999999481</v>
      </c>
      <c r="P16512">
        <f>N16512*0.50412*9.81</f>
        <v>-2.7348157116000001E-3</v>
      </c>
    </row>
    <row r="16513" spans="1:16" x14ac:dyDescent="0.25">
      <c r="A16513" s="277">
        <v>43505.475461032504</v>
      </c>
      <c r="B16513" s="1">
        <v>-1.869E-3</v>
      </c>
      <c r="C16513" s="1">
        <v>1.05E-4</v>
      </c>
      <c r="D16513" s="1">
        <v>7.6300000000000001E-4</v>
      </c>
      <c r="E16513" s="1">
        <v>-5.4869999999999997E-3</v>
      </c>
      <c r="F16513" s="1">
        <v>-1.2110000000000001E-3</v>
      </c>
      <c r="G16513" s="1">
        <v>2.4069999999999999E-3</v>
      </c>
      <c r="I16513" s="1">
        <v>-1.869E-3</v>
      </c>
      <c r="J16513">
        <f t="shared" si="772"/>
        <v>165.1199999999948</v>
      </c>
      <c r="K16513">
        <f t="shared" si="771"/>
        <v>-4.6725000000000003E-2</v>
      </c>
      <c r="N16513" s="1">
        <v>7.6300000000000001E-4</v>
      </c>
      <c r="O16513">
        <f t="shared" si="773"/>
        <v>165.1199999999948</v>
      </c>
      <c r="P16513">
        <f>N16513*0.50412*9.81</f>
        <v>3.7733533236000007E-3</v>
      </c>
    </row>
    <row r="16514" spans="1:16" x14ac:dyDescent="0.25">
      <c r="A16514" s="277">
        <v>43505.4754611483</v>
      </c>
      <c r="B16514" s="1">
        <v>-1.869E-3</v>
      </c>
      <c r="C16514" s="1">
        <v>-8.8199999999999997E-4</v>
      </c>
      <c r="D16514" s="1">
        <v>4.3399999999999998E-4</v>
      </c>
      <c r="E16514" s="1">
        <v>-5.816E-3</v>
      </c>
      <c r="F16514" s="1">
        <v>4.3399999999999998E-4</v>
      </c>
      <c r="G16514" s="1">
        <v>-8.8199999999999997E-4</v>
      </c>
      <c r="I16514" s="1">
        <v>-1.869E-3</v>
      </c>
      <c r="J16514">
        <f t="shared" si="772"/>
        <v>165.12999999999479</v>
      </c>
      <c r="K16514">
        <f t="shared" ref="K16514:K16577" si="774">I16514*25</f>
        <v>-4.6725000000000003E-2</v>
      </c>
      <c r="N16514" s="1">
        <v>4.3399999999999998E-4</v>
      </c>
      <c r="O16514">
        <f t="shared" si="773"/>
        <v>165.12999999999479</v>
      </c>
      <c r="P16514">
        <f>N16514*0.50412*9.81</f>
        <v>2.1463110648000001E-3</v>
      </c>
    </row>
    <row r="16515" spans="1:16" x14ac:dyDescent="0.25">
      <c r="A16515" s="277">
        <v>43505.475461264003</v>
      </c>
      <c r="B16515" s="1">
        <v>-1.869E-3</v>
      </c>
      <c r="C16515" s="1">
        <v>-1.5399999999999999E-3</v>
      </c>
      <c r="D16515" s="1">
        <v>-1.5399999999999999E-3</v>
      </c>
      <c r="E16515" s="1">
        <v>-5.1580000000000003E-3</v>
      </c>
      <c r="F16515" s="1">
        <v>-1.2110000000000001E-3</v>
      </c>
      <c r="G16515" s="1">
        <v>-5.53E-4</v>
      </c>
      <c r="I16515" s="1">
        <v>-1.869E-3</v>
      </c>
      <c r="J16515">
        <f t="shared" ref="J16515:J16578" si="775">J16514+1/100</f>
        <v>165.13999999999479</v>
      </c>
      <c r="K16515">
        <f t="shared" si="774"/>
        <v>-4.6725000000000003E-2</v>
      </c>
      <c r="N16515" s="1">
        <v>-1.5399999999999999E-3</v>
      </c>
      <c r="O16515">
        <f t="shared" ref="O16515:O16578" si="776">O16514+1/100</f>
        <v>165.13999999999479</v>
      </c>
      <c r="P16515">
        <f>N16515*0.50412*9.81</f>
        <v>-7.6159424879999995E-3</v>
      </c>
    </row>
    <row r="16516" spans="1:16" x14ac:dyDescent="0.25">
      <c r="A16516" s="277">
        <v>43505.4754613798</v>
      </c>
      <c r="B16516" s="1">
        <v>-3.5140000000000002E-3</v>
      </c>
      <c r="C16516" s="1">
        <v>-5.53E-4</v>
      </c>
      <c r="D16516" s="1">
        <v>1.091E-3</v>
      </c>
      <c r="E16516" s="1">
        <v>-4.829E-3</v>
      </c>
      <c r="F16516" s="1">
        <v>-5.53E-4</v>
      </c>
      <c r="G16516" s="1">
        <v>-1.869E-3</v>
      </c>
      <c r="I16516" s="1">
        <v>-3.5140000000000002E-3</v>
      </c>
      <c r="J16516">
        <f t="shared" si="775"/>
        <v>165.14999999999478</v>
      </c>
      <c r="K16516">
        <f t="shared" si="774"/>
        <v>-8.7850000000000011E-2</v>
      </c>
      <c r="N16516" s="1">
        <v>1.091E-3</v>
      </c>
      <c r="O16516">
        <f t="shared" si="776"/>
        <v>165.14999999999478</v>
      </c>
      <c r="P16516">
        <f>N16516*0.50412*9.81</f>
        <v>5.3954501651999999E-3</v>
      </c>
    </row>
    <row r="16517" spans="1:16" x14ac:dyDescent="0.25">
      <c r="A16517" s="277">
        <v>43505.475461495502</v>
      </c>
      <c r="B16517" s="1">
        <v>-2.1979999999999999E-3</v>
      </c>
      <c r="C16517" s="1">
        <v>-1.2110000000000001E-3</v>
      </c>
      <c r="D16517" s="1">
        <v>1.05E-4</v>
      </c>
      <c r="E16517" s="1">
        <v>-5.4869999999999997E-3</v>
      </c>
      <c r="F16517" s="1">
        <v>-1.2110000000000001E-3</v>
      </c>
      <c r="G16517" s="1">
        <v>2.4069999999999999E-3</v>
      </c>
      <c r="I16517" s="1">
        <v>-2.1979999999999999E-3</v>
      </c>
      <c r="J16517">
        <f t="shared" si="775"/>
        <v>165.15999999999477</v>
      </c>
      <c r="K16517">
        <f t="shared" si="774"/>
        <v>-5.4949999999999999E-2</v>
      </c>
      <c r="N16517" s="1">
        <v>1.05E-4</v>
      </c>
      <c r="O16517">
        <f t="shared" si="776"/>
        <v>165.15999999999477</v>
      </c>
      <c r="P16517">
        <f>N16517*0.50412*9.81</f>
        <v>5.1926880600000006E-4</v>
      </c>
    </row>
    <row r="16518" spans="1:16" x14ac:dyDescent="0.25">
      <c r="A16518" s="277">
        <v>43505.475461611197</v>
      </c>
      <c r="B16518" s="1">
        <v>-1.869E-3</v>
      </c>
      <c r="C16518" s="1">
        <v>-8.8199999999999997E-4</v>
      </c>
      <c r="D16518" s="1">
        <v>-1.5399999999999999E-3</v>
      </c>
      <c r="E16518" s="1">
        <v>-5.1580000000000003E-3</v>
      </c>
      <c r="F16518" s="1">
        <v>-5.53E-4</v>
      </c>
      <c r="G16518" s="1">
        <v>-3.8419999999999999E-3</v>
      </c>
      <c r="I16518" s="1">
        <v>-1.869E-3</v>
      </c>
      <c r="J16518">
        <f t="shared" si="775"/>
        <v>165.16999999999476</v>
      </c>
      <c r="K16518">
        <f t="shared" si="774"/>
        <v>-4.6725000000000003E-2</v>
      </c>
      <c r="N16518" s="1">
        <v>-1.5399999999999999E-3</v>
      </c>
      <c r="O16518">
        <f t="shared" si="776"/>
        <v>165.16999999999476</v>
      </c>
      <c r="P16518">
        <f>N16518*0.50412*9.81</f>
        <v>-7.6159424879999995E-3</v>
      </c>
    </row>
    <row r="16519" spans="1:16" x14ac:dyDescent="0.25">
      <c r="A16519" s="277">
        <v>43505.475461727001</v>
      </c>
      <c r="B16519" s="1">
        <v>-1.2110000000000001E-3</v>
      </c>
      <c r="C16519" s="1">
        <v>-8.8199999999999997E-4</v>
      </c>
      <c r="D16519" s="1">
        <v>-1.2110000000000001E-3</v>
      </c>
      <c r="E16519" s="1">
        <v>-5.816E-3</v>
      </c>
      <c r="F16519" s="1">
        <v>-2.24E-4</v>
      </c>
      <c r="G16519" s="1">
        <v>3.7230000000000002E-3</v>
      </c>
      <c r="I16519" s="1">
        <v>-1.2110000000000001E-3</v>
      </c>
      <c r="J16519">
        <f t="shared" si="775"/>
        <v>165.17999999999475</v>
      </c>
      <c r="K16519">
        <f t="shared" si="774"/>
        <v>-3.0275E-2</v>
      </c>
      <c r="N16519" s="1">
        <v>-1.2110000000000001E-3</v>
      </c>
      <c r="O16519">
        <f t="shared" si="776"/>
        <v>165.17999999999475</v>
      </c>
      <c r="P16519">
        <f>N16519*0.50412*9.81</f>
        <v>-5.9889002292000003E-3</v>
      </c>
    </row>
    <row r="16520" spans="1:16" x14ac:dyDescent="0.25">
      <c r="A16520" s="277">
        <v>43505.475461842703</v>
      </c>
      <c r="B16520" s="1">
        <v>-1.5399999999999999E-3</v>
      </c>
      <c r="C16520" s="1">
        <v>-1.2110000000000001E-3</v>
      </c>
      <c r="D16520" s="1">
        <v>-2.24E-4</v>
      </c>
      <c r="E16520" s="1">
        <v>-5.1580000000000003E-3</v>
      </c>
      <c r="F16520" s="1">
        <v>-1.869E-3</v>
      </c>
      <c r="G16520" s="1">
        <v>-1.5399999999999999E-3</v>
      </c>
      <c r="I16520" s="1">
        <v>-1.5399999999999999E-3</v>
      </c>
      <c r="J16520">
        <f t="shared" si="775"/>
        <v>165.18999999999474</v>
      </c>
      <c r="K16520">
        <f t="shared" si="774"/>
        <v>-3.85E-2</v>
      </c>
      <c r="N16520" s="1">
        <v>-2.24E-4</v>
      </c>
      <c r="O16520">
        <f t="shared" si="776"/>
        <v>165.18999999999474</v>
      </c>
      <c r="P16520">
        <f>N16520*0.50412*9.81</f>
        <v>-1.1077734528E-3</v>
      </c>
    </row>
    <row r="16521" spans="1:16" x14ac:dyDescent="0.25">
      <c r="A16521" s="277">
        <v>43505.4754619585</v>
      </c>
      <c r="B16521" s="1">
        <v>-2.1979999999999999E-3</v>
      </c>
      <c r="C16521" s="1">
        <v>-1.5399999999999999E-3</v>
      </c>
      <c r="D16521" s="1">
        <v>-1.5399999999999999E-3</v>
      </c>
      <c r="E16521" s="1">
        <v>-5.1580000000000003E-3</v>
      </c>
      <c r="F16521" s="1">
        <v>-1.2110000000000001E-3</v>
      </c>
      <c r="G16521" s="1">
        <v>-3.5140000000000002E-3</v>
      </c>
      <c r="I16521" s="1">
        <v>-2.1979999999999999E-3</v>
      </c>
      <c r="J16521">
        <f t="shared" si="775"/>
        <v>165.19999999999473</v>
      </c>
      <c r="K16521">
        <f t="shared" si="774"/>
        <v>-5.4949999999999999E-2</v>
      </c>
      <c r="N16521" s="1">
        <v>-1.5399999999999999E-3</v>
      </c>
      <c r="O16521">
        <f t="shared" si="776"/>
        <v>165.19999999999473</v>
      </c>
      <c r="P16521">
        <f>N16521*0.50412*9.81</f>
        <v>-7.6159424879999995E-3</v>
      </c>
    </row>
    <row r="16522" spans="1:16" x14ac:dyDescent="0.25">
      <c r="A16522" s="277">
        <v>43505.475462074202</v>
      </c>
      <c r="B16522" s="1">
        <v>-1.2110000000000001E-3</v>
      </c>
      <c r="C16522" s="1">
        <v>1.05E-4</v>
      </c>
      <c r="D16522" s="1">
        <v>1.05E-4</v>
      </c>
      <c r="E16522" s="1">
        <v>-5.4869999999999997E-3</v>
      </c>
      <c r="F16522" s="1">
        <v>-2.24E-4</v>
      </c>
      <c r="G16522" s="1">
        <v>2.078E-3</v>
      </c>
      <c r="I16522" s="1">
        <v>-1.2110000000000001E-3</v>
      </c>
      <c r="J16522">
        <f t="shared" si="775"/>
        <v>165.20999999999472</v>
      </c>
      <c r="K16522">
        <f t="shared" si="774"/>
        <v>-3.0275E-2</v>
      </c>
      <c r="N16522" s="1">
        <v>1.05E-4</v>
      </c>
      <c r="O16522">
        <f t="shared" si="776"/>
        <v>165.20999999999472</v>
      </c>
      <c r="P16522">
        <f>N16522*0.50412*9.81</f>
        <v>5.1926880600000006E-4</v>
      </c>
    </row>
    <row r="16523" spans="1:16" x14ac:dyDescent="0.25">
      <c r="A16523" s="277">
        <v>43505.475462189897</v>
      </c>
      <c r="B16523" s="1">
        <v>-1.5399999999999999E-3</v>
      </c>
      <c r="C16523" s="1">
        <v>1.05E-4</v>
      </c>
      <c r="D16523" s="1">
        <v>1.05E-4</v>
      </c>
      <c r="E16523" s="1">
        <v>-5.1580000000000003E-3</v>
      </c>
      <c r="F16523" s="1">
        <v>-1.5399999999999999E-3</v>
      </c>
      <c r="G16523" s="1">
        <v>-8.8199999999999997E-4</v>
      </c>
      <c r="I16523" s="1">
        <v>-1.5399999999999999E-3</v>
      </c>
      <c r="J16523">
        <f t="shared" si="775"/>
        <v>165.21999999999471</v>
      </c>
      <c r="K16523">
        <f t="shared" si="774"/>
        <v>-3.85E-2</v>
      </c>
      <c r="N16523" s="1">
        <v>1.05E-4</v>
      </c>
      <c r="O16523">
        <f t="shared" si="776"/>
        <v>165.21999999999471</v>
      </c>
      <c r="P16523">
        <f>N16523*0.50412*9.81</f>
        <v>5.1926880600000006E-4</v>
      </c>
    </row>
    <row r="16524" spans="1:16" x14ac:dyDescent="0.25">
      <c r="A16524" s="277">
        <v>43505.475462305702</v>
      </c>
      <c r="B16524" s="1">
        <v>-3.1849999999999999E-3</v>
      </c>
      <c r="C16524" s="1">
        <v>-8.8199999999999997E-4</v>
      </c>
      <c r="D16524" s="1">
        <v>-8.8199999999999997E-4</v>
      </c>
      <c r="E16524" s="1">
        <v>-5.4869999999999997E-3</v>
      </c>
      <c r="F16524" s="1">
        <v>-2.1979999999999999E-3</v>
      </c>
      <c r="G16524" s="1">
        <v>-2.5270000000000002E-3</v>
      </c>
      <c r="I16524" s="1">
        <v>-3.1849999999999999E-3</v>
      </c>
      <c r="J16524">
        <f t="shared" si="775"/>
        <v>165.2299999999947</v>
      </c>
      <c r="K16524">
        <f t="shared" si="774"/>
        <v>-7.9625000000000001E-2</v>
      </c>
      <c r="N16524" s="1">
        <v>-8.8199999999999997E-4</v>
      </c>
      <c r="O16524">
        <f t="shared" si="776"/>
        <v>165.2299999999947</v>
      </c>
      <c r="P16524">
        <f>N16524*0.50412*9.81</f>
        <v>-4.3618579704000002E-3</v>
      </c>
    </row>
    <row r="16525" spans="1:16" x14ac:dyDescent="0.25">
      <c r="A16525" s="277">
        <v>43505.475462421397</v>
      </c>
      <c r="B16525" s="1">
        <v>-5.53E-4</v>
      </c>
      <c r="C16525" s="1">
        <v>-8.8199999999999997E-4</v>
      </c>
      <c r="D16525" s="1">
        <v>-1.5399999999999999E-3</v>
      </c>
      <c r="E16525" s="1">
        <v>-5.1580000000000003E-3</v>
      </c>
      <c r="F16525" s="1">
        <v>-2.1979999999999999E-3</v>
      </c>
      <c r="G16525" s="1">
        <v>-4.4999999999999997E-3</v>
      </c>
      <c r="I16525" s="1">
        <v>-5.53E-4</v>
      </c>
      <c r="J16525">
        <f t="shared" si="775"/>
        <v>165.23999999999469</v>
      </c>
      <c r="K16525">
        <f t="shared" si="774"/>
        <v>-1.3825E-2</v>
      </c>
      <c r="N16525" s="1">
        <v>-1.5399999999999999E-3</v>
      </c>
      <c r="O16525">
        <f t="shared" si="776"/>
        <v>165.23999999999469</v>
      </c>
      <c r="P16525">
        <f>N16525*0.50412*9.81</f>
        <v>-7.6159424879999995E-3</v>
      </c>
    </row>
    <row r="16526" spans="1:16" x14ac:dyDescent="0.25">
      <c r="A16526" s="277">
        <v>43505.475462537201</v>
      </c>
      <c r="B16526" s="1">
        <v>-1.2110000000000001E-3</v>
      </c>
      <c r="C16526" s="1">
        <v>1.091E-3</v>
      </c>
      <c r="D16526" s="1">
        <v>-1.2110000000000001E-3</v>
      </c>
      <c r="E16526" s="1">
        <v>-5.4869999999999997E-3</v>
      </c>
      <c r="F16526" s="1">
        <v>-1.5399999999999999E-3</v>
      </c>
      <c r="G16526" s="1">
        <v>4.052E-3</v>
      </c>
      <c r="I16526" s="1">
        <v>-1.2110000000000001E-3</v>
      </c>
      <c r="J16526">
        <f t="shared" si="775"/>
        <v>165.24999999999469</v>
      </c>
      <c r="K16526">
        <f t="shared" si="774"/>
        <v>-3.0275E-2</v>
      </c>
      <c r="N16526" s="1">
        <v>-1.2110000000000001E-3</v>
      </c>
      <c r="O16526">
        <f t="shared" si="776"/>
        <v>165.24999999999469</v>
      </c>
      <c r="P16526">
        <f>N16526*0.50412*9.81</f>
        <v>-5.9889002292000003E-3</v>
      </c>
    </row>
    <row r="16527" spans="1:16" x14ac:dyDescent="0.25">
      <c r="A16527" s="277">
        <v>43505.475462652903</v>
      </c>
      <c r="B16527" s="1">
        <v>-8.8199999999999997E-4</v>
      </c>
      <c r="C16527" s="1">
        <v>-2.24E-4</v>
      </c>
      <c r="D16527" s="1">
        <v>1.42E-3</v>
      </c>
      <c r="E16527" s="1">
        <v>-5.4869999999999997E-3</v>
      </c>
      <c r="F16527" s="1">
        <v>-1.869E-3</v>
      </c>
      <c r="G16527" s="1">
        <v>-1.5399999999999999E-3</v>
      </c>
      <c r="I16527" s="1">
        <v>-8.8199999999999997E-4</v>
      </c>
      <c r="J16527">
        <f t="shared" si="775"/>
        <v>165.25999999999468</v>
      </c>
      <c r="K16527">
        <f t="shared" si="774"/>
        <v>-2.205E-2</v>
      </c>
      <c r="N16527" s="1">
        <v>1.42E-3</v>
      </c>
      <c r="O16527">
        <f t="shared" si="776"/>
        <v>165.25999999999468</v>
      </c>
      <c r="P16527">
        <f>N16527*0.50412*9.81</f>
        <v>7.022492424E-3</v>
      </c>
    </row>
    <row r="16528" spans="1:16" x14ac:dyDescent="0.25">
      <c r="A16528" s="277">
        <v>43505.475462768598</v>
      </c>
      <c r="B16528" s="1">
        <v>-1.5399999999999999E-3</v>
      </c>
      <c r="C16528" s="1">
        <v>-8.8199999999999997E-4</v>
      </c>
      <c r="D16528" s="1">
        <v>-2.1979999999999999E-3</v>
      </c>
      <c r="E16528" s="1">
        <v>-5.1580000000000003E-3</v>
      </c>
      <c r="F16528" s="1">
        <v>-8.8199999999999997E-4</v>
      </c>
      <c r="G16528" s="1">
        <v>-8.8199999999999997E-4</v>
      </c>
      <c r="I16528" s="1">
        <v>-1.5399999999999999E-3</v>
      </c>
      <c r="J16528">
        <f t="shared" si="775"/>
        <v>165.26999999999467</v>
      </c>
      <c r="K16528">
        <f t="shared" si="774"/>
        <v>-3.85E-2</v>
      </c>
      <c r="N16528" s="1">
        <v>-2.1979999999999999E-3</v>
      </c>
      <c r="O16528">
        <f t="shared" si="776"/>
        <v>165.26999999999467</v>
      </c>
      <c r="P16528">
        <f>N16528*0.50412*9.81</f>
        <v>-1.08700270056E-2</v>
      </c>
    </row>
    <row r="16529" spans="1:16" x14ac:dyDescent="0.25">
      <c r="A16529" s="277">
        <v>43505.475462884402</v>
      </c>
      <c r="B16529" s="1">
        <v>-1.869E-3</v>
      </c>
      <c r="C16529" s="1">
        <v>-2.24E-4</v>
      </c>
      <c r="D16529" s="1">
        <v>-1.2110000000000001E-3</v>
      </c>
      <c r="E16529" s="1">
        <v>-5.4869999999999997E-3</v>
      </c>
      <c r="F16529" s="1">
        <v>-2.24E-4</v>
      </c>
      <c r="G16529" s="1">
        <v>2.7360000000000002E-3</v>
      </c>
      <c r="I16529" s="1">
        <v>-1.869E-3</v>
      </c>
      <c r="J16529">
        <f t="shared" si="775"/>
        <v>165.27999999999466</v>
      </c>
      <c r="K16529">
        <f t="shared" si="774"/>
        <v>-4.6725000000000003E-2</v>
      </c>
      <c r="N16529" s="1">
        <v>-1.2110000000000001E-3</v>
      </c>
      <c r="O16529">
        <f t="shared" si="776"/>
        <v>165.27999999999466</v>
      </c>
      <c r="P16529">
        <f>N16529*0.50412*9.81</f>
        <v>-5.9889002292000003E-3</v>
      </c>
    </row>
    <row r="16530" spans="1:16" x14ac:dyDescent="0.25">
      <c r="A16530" s="277">
        <v>43505.475463000097</v>
      </c>
      <c r="B16530" s="1">
        <v>-1.869E-3</v>
      </c>
      <c r="C16530" s="1">
        <v>-5.53E-4</v>
      </c>
      <c r="D16530" s="1">
        <v>-2.24E-4</v>
      </c>
      <c r="E16530" s="1">
        <v>-5.1580000000000003E-3</v>
      </c>
      <c r="F16530" s="1">
        <v>-1.5399999999999999E-3</v>
      </c>
      <c r="G16530" s="1">
        <v>-5.53E-4</v>
      </c>
      <c r="I16530" s="1">
        <v>-1.869E-3</v>
      </c>
      <c r="J16530">
        <f t="shared" si="775"/>
        <v>165.28999999999465</v>
      </c>
      <c r="K16530">
        <f t="shared" si="774"/>
        <v>-4.6725000000000003E-2</v>
      </c>
      <c r="N16530" s="1">
        <v>-2.24E-4</v>
      </c>
      <c r="O16530">
        <f t="shared" si="776"/>
        <v>165.28999999999465</v>
      </c>
      <c r="P16530">
        <f>N16530*0.50412*9.81</f>
        <v>-1.1077734528E-3</v>
      </c>
    </row>
    <row r="16531" spans="1:16" x14ac:dyDescent="0.25">
      <c r="A16531" s="277">
        <v>43505.475463115901</v>
      </c>
      <c r="B16531" s="1">
        <v>-1.5399999999999999E-3</v>
      </c>
      <c r="C16531" s="1">
        <v>-2.24E-4</v>
      </c>
      <c r="D16531" s="1">
        <v>-1.2110000000000001E-3</v>
      </c>
      <c r="E16531" s="1">
        <v>-4.829E-3</v>
      </c>
      <c r="F16531" s="1">
        <v>-8.8199999999999997E-4</v>
      </c>
      <c r="G16531" s="1">
        <v>-2.24E-4</v>
      </c>
      <c r="I16531" s="1">
        <v>-1.5399999999999999E-3</v>
      </c>
      <c r="J16531">
        <f t="shared" si="775"/>
        <v>165.29999999999464</v>
      </c>
      <c r="K16531">
        <f t="shared" si="774"/>
        <v>-3.85E-2</v>
      </c>
      <c r="N16531" s="1">
        <v>-1.2110000000000001E-3</v>
      </c>
      <c r="O16531">
        <f t="shared" si="776"/>
        <v>165.29999999999464</v>
      </c>
      <c r="P16531">
        <f>N16531*0.50412*9.81</f>
        <v>-5.9889002292000003E-3</v>
      </c>
    </row>
    <row r="16532" spans="1:16" x14ac:dyDescent="0.25">
      <c r="A16532" s="277">
        <v>43505.475463231603</v>
      </c>
      <c r="B16532" s="1">
        <v>-2.5270000000000002E-3</v>
      </c>
      <c r="C16532" s="1">
        <v>-2.24E-4</v>
      </c>
      <c r="D16532" s="1">
        <v>7.6300000000000001E-4</v>
      </c>
      <c r="E16532" s="1">
        <v>-5.4869999999999997E-3</v>
      </c>
      <c r="F16532" s="1">
        <v>-5.53E-4</v>
      </c>
      <c r="G16532" s="1">
        <v>1.091E-3</v>
      </c>
      <c r="I16532" s="1">
        <v>-2.5270000000000002E-3</v>
      </c>
      <c r="J16532">
        <f t="shared" si="775"/>
        <v>165.30999999999463</v>
      </c>
      <c r="K16532">
        <f t="shared" si="774"/>
        <v>-6.3175000000000009E-2</v>
      </c>
      <c r="N16532" s="1">
        <v>7.6300000000000001E-4</v>
      </c>
      <c r="O16532">
        <f t="shared" si="776"/>
        <v>165.30999999999463</v>
      </c>
      <c r="P16532">
        <f>N16532*0.50412*9.81</f>
        <v>3.7733533236000007E-3</v>
      </c>
    </row>
    <row r="16533" spans="1:16" x14ac:dyDescent="0.25">
      <c r="A16533" s="277">
        <v>43505.4754633474</v>
      </c>
      <c r="B16533" s="1">
        <v>-1.5399999999999999E-3</v>
      </c>
      <c r="C16533" s="1">
        <v>-2.24E-4</v>
      </c>
      <c r="D16533" s="1">
        <v>2.078E-3</v>
      </c>
      <c r="E16533" s="1">
        <v>-5.1580000000000003E-3</v>
      </c>
      <c r="F16533" s="1">
        <v>-5.53E-4</v>
      </c>
      <c r="G16533" s="1">
        <v>1.091E-3</v>
      </c>
      <c r="I16533" s="1">
        <v>-1.5399999999999999E-3</v>
      </c>
      <c r="J16533">
        <f t="shared" si="775"/>
        <v>165.31999999999462</v>
      </c>
      <c r="K16533">
        <f t="shared" si="774"/>
        <v>-3.85E-2</v>
      </c>
      <c r="N16533" s="1">
        <v>2.078E-3</v>
      </c>
      <c r="O16533">
        <f t="shared" si="776"/>
        <v>165.31999999999462</v>
      </c>
      <c r="P16533">
        <f>N16533*0.50412*9.81</f>
        <v>1.0276576941600002E-2</v>
      </c>
    </row>
    <row r="16534" spans="1:16" x14ac:dyDescent="0.25">
      <c r="A16534" s="277">
        <v>43505.475463463103</v>
      </c>
      <c r="B16534" s="1">
        <v>-1.869E-3</v>
      </c>
      <c r="C16534" s="1">
        <v>-5.53E-4</v>
      </c>
      <c r="D16534" s="1">
        <v>-8.8199999999999997E-4</v>
      </c>
      <c r="E16534" s="1">
        <v>-4.829E-3</v>
      </c>
      <c r="F16534" s="1">
        <v>-2.1979999999999999E-3</v>
      </c>
      <c r="G16534" s="1">
        <v>-2.856E-3</v>
      </c>
      <c r="I16534" s="1">
        <v>-1.869E-3</v>
      </c>
      <c r="J16534">
        <f t="shared" si="775"/>
        <v>165.32999999999461</v>
      </c>
      <c r="K16534">
        <f t="shared" si="774"/>
        <v>-4.6725000000000003E-2</v>
      </c>
      <c r="N16534" s="1">
        <v>-8.8199999999999997E-4</v>
      </c>
      <c r="O16534">
        <f t="shared" si="776"/>
        <v>165.32999999999461</v>
      </c>
      <c r="P16534">
        <f>N16534*0.50412*9.81</f>
        <v>-4.3618579704000002E-3</v>
      </c>
    </row>
    <row r="16535" spans="1:16" x14ac:dyDescent="0.25">
      <c r="A16535" s="277">
        <v>43505.475463578798</v>
      </c>
      <c r="B16535" s="1">
        <v>-1.869E-3</v>
      </c>
      <c r="C16535" s="1">
        <v>7.6300000000000001E-4</v>
      </c>
      <c r="D16535" s="1">
        <v>-5.53E-4</v>
      </c>
      <c r="E16535" s="1">
        <v>-4.829E-3</v>
      </c>
      <c r="F16535" s="1">
        <v>-1.2110000000000001E-3</v>
      </c>
      <c r="G16535" s="1">
        <v>1.42E-3</v>
      </c>
      <c r="I16535" s="1">
        <v>-1.869E-3</v>
      </c>
      <c r="J16535">
        <f t="shared" si="775"/>
        <v>165.3399999999946</v>
      </c>
      <c r="K16535">
        <f t="shared" si="774"/>
        <v>-4.6725000000000003E-2</v>
      </c>
      <c r="N16535" s="1">
        <v>-5.53E-4</v>
      </c>
      <c r="O16535">
        <f t="shared" si="776"/>
        <v>165.3399999999946</v>
      </c>
      <c r="P16535">
        <f>N16535*0.50412*9.81</f>
        <v>-2.7348157116000001E-3</v>
      </c>
    </row>
    <row r="16536" spans="1:16" x14ac:dyDescent="0.25">
      <c r="A16536" s="277">
        <v>43505.475463694602</v>
      </c>
      <c r="B16536" s="1">
        <v>1.05E-4</v>
      </c>
      <c r="C16536" s="1">
        <v>-2.24E-4</v>
      </c>
      <c r="D16536" s="1">
        <v>1.42E-3</v>
      </c>
      <c r="E16536" s="1">
        <v>-5.4869999999999997E-3</v>
      </c>
      <c r="F16536" s="1">
        <v>-1.2110000000000001E-3</v>
      </c>
      <c r="G16536" s="1">
        <v>-2.1979999999999999E-3</v>
      </c>
      <c r="I16536" s="1">
        <v>1.05E-4</v>
      </c>
      <c r="J16536">
        <f t="shared" si="775"/>
        <v>165.34999999999459</v>
      </c>
      <c r="K16536">
        <f t="shared" si="774"/>
        <v>2.6250000000000002E-3</v>
      </c>
      <c r="N16536" s="1">
        <v>1.42E-3</v>
      </c>
      <c r="O16536">
        <f t="shared" si="776"/>
        <v>165.34999999999459</v>
      </c>
      <c r="P16536">
        <f>N16536*0.50412*9.81</f>
        <v>7.022492424E-3</v>
      </c>
    </row>
    <row r="16537" spans="1:16" x14ac:dyDescent="0.25">
      <c r="A16537" s="277">
        <v>43505.475463810297</v>
      </c>
      <c r="B16537" s="1">
        <v>-2.5270000000000002E-3</v>
      </c>
      <c r="C16537" s="1">
        <v>-5.53E-4</v>
      </c>
      <c r="D16537" s="1">
        <v>-5.53E-4</v>
      </c>
      <c r="E16537" s="1">
        <v>-5.816E-3</v>
      </c>
      <c r="F16537" s="1">
        <v>-1.869E-3</v>
      </c>
      <c r="G16537" s="1">
        <v>-3.8419999999999999E-3</v>
      </c>
      <c r="I16537" s="1">
        <v>-2.5270000000000002E-3</v>
      </c>
      <c r="J16537">
        <f t="shared" si="775"/>
        <v>165.35999999999459</v>
      </c>
      <c r="K16537">
        <f t="shared" si="774"/>
        <v>-6.3175000000000009E-2</v>
      </c>
      <c r="N16537" s="1">
        <v>-5.53E-4</v>
      </c>
      <c r="O16537">
        <f t="shared" si="776"/>
        <v>165.35999999999459</v>
      </c>
      <c r="P16537">
        <f>N16537*0.50412*9.81</f>
        <v>-2.7348157116000001E-3</v>
      </c>
    </row>
    <row r="16538" spans="1:16" x14ac:dyDescent="0.25">
      <c r="A16538" s="277">
        <v>43505.475463926101</v>
      </c>
      <c r="B16538" s="1">
        <v>-1.2110000000000001E-3</v>
      </c>
      <c r="C16538" s="1">
        <v>-1.5399999999999999E-3</v>
      </c>
      <c r="D16538" s="1">
        <v>-2.24E-4</v>
      </c>
      <c r="E16538" s="1">
        <v>-5.4869999999999997E-3</v>
      </c>
      <c r="F16538" s="1">
        <v>1.05E-4</v>
      </c>
      <c r="G16538" s="1">
        <v>-2.24E-4</v>
      </c>
      <c r="I16538" s="1">
        <v>-1.2110000000000001E-3</v>
      </c>
      <c r="J16538">
        <f t="shared" si="775"/>
        <v>165.36999999999458</v>
      </c>
      <c r="K16538">
        <f t="shared" si="774"/>
        <v>-3.0275E-2</v>
      </c>
      <c r="N16538" s="1">
        <v>-2.24E-4</v>
      </c>
      <c r="O16538">
        <f t="shared" si="776"/>
        <v>165.36999999999458</v>
      </c>
      <c r="P16538">
        <f>N16538*0.50412*9.81</f>
        <v>-1.1077734528E-3</v>
      </c>
    </row>
    <row r="16539" spans="1:16" x14ac:dyDescent="0.25">
      <c r="A16539" s="277">
        <v>43505.475464041803</v>
      </c>
      <c r="B16539" s="1">
        <v>-1.869E-3</v>
      </c>
      <c r="C16539" s="1">
        <v>1.091E-3</v>
      </c>
      <c r="D16539" s="1">
        <v>1.05E-4</v>
      </c>
      <c r="E16539" s="1">
        <v>-5.4869999999999997E-3</v>
      </c>
      <c r="F16539" s="1">
        <v>-2.5270000000000002E-3</v>
      </c>
      <c r="G16539" s="1">
        <v>4.3399999999999998E-4</v>
      </c>
      <c r="I16539" s="1">
        <v>-1.869E-3</v>
      </c>
      <c r="J16539">
        <f t="shared" si="775"/>
        <v>165.37999999999457</v>
      </c>
      <c r="K16539">
        <f t="shared" si="774"/>
        <v>-4.6725000000000003E-2</v>
      </c>
      <c r="N16539" s="1">
        <v>1.05E-4</v>
      </c>
      <c r="O16539">
        <f t="shared" si="776"/>
        <v>165.37999999999457</v>
      </c>
      <c r="P16539">
        <f>N16539*0.50412*9.81</f>
        <v>5.1926880600000006E-4</v>
      </c>
    </row>
    <row r="16540" spans="1:16" x14ac:dyDescent="0.25">
      <c r="A16540" s="277">
        <v>43505.475464157498</v>
      </c>
      <c r="B16540" s="1">
        <v>-2.24E-4</v>
      </c>
      <c r="C16540" s="1">
        <v>-8.8199999999999997E-4</v>
      </c>
      <c r="D16540" s="1">
        <v>-5.53E-4</v>
      </c>
      <c r="E16540" s="1">
        <v>-4.829E-3</v>
      </c>
      <c r="F16540" s="1">
        <v>-8.8199999999999997E-4</v>
      </c>
      <c r="G16540" s="1">
        <v>-3.8419999999999999E-3</v>
      </c>
      <c r="I16540" s="1">
        <v>-2.24E-4</v>
      </c>
      <c r="J16540">
        <f t="shared" si="775"/>
        <v>165.38999999999456</v>
      </c>
      <c r="K16540">
        <f t="shared" si="774"/>
        <v>-5.5999999999999999E-3</v>
      </c>
      <c r="N16540" s="1">
        <v>-5.53E-4</v>
      </c>
      <c r="O16540">
        <f t="shared" si="776"/>
        <v>165.38999999999456</v>
      </c>
      <c r="P16540">
        <f>N16540*0.50412*9.81</f>
        <v>-2.7348157116000001E-3</v>
      </c>
    </row>
    <row r="16541" spans="1:16" x14ac:dyDescent="0.25">
      <c r="A16541" s="277">
        <v>43505.475464273302</v>
      </c>
      <c r="B16541" s="1">
        <v>-2.5270000000000002E-3</v>
      </c>
      <c r="C16541" s="1">
        <v>-2.1979999999999999E-3</v>
      </c>
      <c r="D16541" s="1">
        <v>-8.8199999999999997E-4</v>
      </c>
      <c r="E16541" s="1">
        <v>-5.1580000000000003E-3</v>
      </c>
      <c r="F16541" s="1">
        <v>1.05E-4</v>
      </c>
      <c r="G16541" s="1">
        <v>1.05E-4</v>
      </c>
      <c r="I16541" s="1">
        <v>-2.5270000000000002E-3</v>
      </c>
      <c r="J16541">
        <f t="shared" si="775"/>
        <v>165.39999999999455</v>
      </c>
      <c r="K16541">
        <f t="shared" si="774"/>
        <v>-6.3175000000000009E-2</v>
      </c>
      <c r="N16541" s="1">
        <v>-8.8199999999999997E-4</v>
      </c>
      <c r="O16541">
        <f t="shared" si="776"/>
        <v>165.39999999999455</v>
      </c>
      <c r="P16541">
        <f>N16541*0.50412*9.81</f>
        <v>-4.3618579704000002E-3</v>
      </c>
    </row>
    <row r="16542" spans="1:16" x14ac:dyDescent="0.25">
      <c r="A16542" s="277">
        <v>43505.475464388997</v>
      </c>
      <c r="B16542" s="1">
        <v>-1.869E-3</v>
      </c>
      <c r="C16542" s="1">
        <v>-8.8199999999999997E-4</v>
      </c>
      <c r="D16542" s="1">
        <v>-1.869E-3</v>
      </c>
      <c r="E16542" s="1">
        <v>-5.1580000000000003E-3</v>
      </c>
      <c r="F16542" s="1">
        <v>-2.1979999999999999E-3</v>
      </c>
      <c r="G16542" s="1">
        <v>4.3399999999999998E-4</v>
      </c>
      <c r="I16542" s="1">
        <v>-1.869E-3</v>
      </c>
      <c r="J16542">
        <f t="shared" si="775"/>
        <v>165.40999999999454</v>
      </c>
      <c r="K16542">
        <f t="shared" si="774"/>
        <v>-4.6725000000000003E-2</v>
      </c>
      <c r="N16542" s="1">
        <v>-1.869E-3</v>
      </c>
      <c r="O16542">
        <f t="shared" si="776"/>
        <v>165.40999999999454</v>
      </c>
      <c r="P16542">
        <f>N16542*0.50412*9.81</f>
        <v>-9.2429847467999995E-3</v>
      </c>
    </row>
    <row r="16543" spans="1:16" x14ac:dyDescent="0.25">
      <c r="A16543" s="277">
        <v>43505.475464504801</v>
      </c>
      <c r="B16543" s="1">
        <v>-1.869E-3</v>
      </c>
      <c r="C16543" s="1">
        <v>-1.2110000000000001E-3</v>
      </c>
      <c r="D16543" s="1">
        <v>1.05E-4</v>
      </c>
      <c r="E16543" s="1">
        <v>-4.829E-3</v>
      </c>
      <c r="F16543" s="1">
        <v>1.05E-4</v>
      </c>
      <c r="G16543" s="1">
        <v>-2.1979999999999999E-3</v>
      </c>
      <c r="I16543" s="1">
        <v>-1.869E-3</v>
      </c>
      <c r="J16543">
        <f t="shared" si="775"/>
        <v>165.41999999999453</v>
      </c>
      <c r="K16543">
        <f t="shared" si="774"/>
        <v>-4.6725000000000003E-2</v>
      </c>
      <c r="N16543" s="1">
        <v>1.05E-4</v>
      </c>
      <c r="O16543">
        <f t="shared" si="776"/>
        <v>165.41999999999453</v>
      </c>
      <c r="P16543">
        <f>N16543*0.50412*9.81</f>
        <v>5.1926880600000006E-4</v>
      </c>
    </row>
    <row r="16544" spans="1:16" x14ac:dyDescent="0.25">
      <c r="A16544" s="277">
        <v>43505.475464620496</v>
      </c>
      <c r="B16544" s="1">
        <v>-1.869E-3</v>
      </c>
      <c r="C16544" s="1">
        <v>7.6300000000000001E-4</v>
      </c>
      <c r="D16544" s="1">
        <v>-3.5140000000000002E-3</v>
      </c>
      <c r="E16544" s="1">
        <v>-5.1580000000000003E-3</v>
      </c>
      <c r="F16544" s="1">
        <v>-1.869E-3</v>
      </c>
      <c r="G16544" s="1">
        <v>-3.1849999999999999E-3</v>
      </c>
      <c r="I16544" s="1">
        <v>-1.869E-3</v>
      </c>
      <c r="J16544">
        <f t="shared" si="775"/>
        <v>165.42999999999452</v>
      </c>
      <c r="K16544">
        <f t="shared" si="774"/>
        <v>-4.6725000000000003E-2</v>
      </c>
      <c r="N16544" s="1">
        <v>-3.5140000000000002E-3</v>
      </c>
      <c r="O16544">
        <f t="shared" si="776"/>
        <v>165.42999999999452</v>
      </c>
      <c r="P16544">
        <f>N16544*0.50412*9.81</f>
        <v>-1.7378196040800001E-2</v>
      </c>
    </row>
    <row r="16545" spans="1:16" x14ac:dyDescent="0.25">
      <c r="A16545" s="277">
        <v>43505.475464736199</v>
      </c>
      <c r="B16545" s="1">
        <v>-5.53E-4</v>
      </c>
      <c r="C16545" s="1">
        <v>-5.53E-4</v>
      </c>
      <c r="D16545" s="1">
        <v>4.3399999999999998E-4</v>
      </c>
      <c r="E16545" s="1">
        <v>-4.829E-3</v>
      </c>
      <c r="F16545" s="1">
        <v>4.3399999999999998E-4</v>
      </c>
      <c r="G16545" s="1">
        <v>7.6300000000000001E-4</v>
      </c>
      <c r="I16545" s="1">
        <v>-5.53E-4</v>
      </c>
      <c r="J16545">
        <f t="shared" si="775"/>
        <v>165.43999999999451</v>
      </c>
      <c r="K16545">
        <f t="shared" si="774"/>
        <v>-1.3825E-2</v>
      </c>
      <c r="N16545" s="1">
        <v>4.3399999999999998E-4</v>
      </c>
      <c r="O16545">
        <f t="shared" si="776"/>
        <v>165.43999999999451</v>
      </c>
      <c r="P16545">
        <f>N16545*0.50412*9.81</f>
        <v>2.1463110648000001E-3</v>
      </c>
    </row>
    <row r="16546" spans="1:16" x14ac:dyDescent="0.25">
      <c r="A16546" s="277">
        <v>43505.475464852003</v>
      </c>
      <c r="B16546" s="1">
        <v>-1.5399999999999999E-3</v>
      </c>
      <c r="C16546" s="1">
        <v>1.091E-3</v>
      </c>
      <c r="D16546" s="1">
        <v>-5.53E-4</v>
      </c>
      <c r="E16546" s="1">
        <v>-5.1580000000000003E-3</v>
      </c>
      <c r="F16546" s="1">
        <v>-1.869E-3</v>
      </c>
      <c r="G16546" s="1">
        <v>-1.5399999999999999E-3</v>
      </c>
      <c r="I16546" s="1">
        <v>-1.5399999999999999E-3</v>
      </c>
      <c r="J16546">
        <f t="shared" si="775"/>
        <v>165.4499999999945</v>
      </c>
      <c r="K16546">
        <f t="shared" si="774"/>
        <v>-3.85E-2</v>
      </c>
      <c r="N16546" s="1">
        <v>-5.53E-4</v>
      </c>
      <c r="O16546">
        <f t="shared" si="776"/>
        <v>165.4499999999945</v>
      </c>
      <c r="P16546">
        <f>N16546*0.50412*9.81</f>
        <v>-2.7348157116000001E-3</v>
      </c>
    </row>
    <row r="16547" spans="1:16" x14ac:dyDescent="0.25">
      <c r="A16547" s="277">
        <v>43505.475464967698</v>
      </c>
      <c r="B16547" s="1">
        <v>-1.869E-3</v>
      </c>
      <c r="C16547" s="1">
        <v>-1.2110000000000001E-3</v>
      </c>
      <c r="D16547" s="1">
        <v>-2.24E-4</v>
      </c>
      <c r="E16547" s="1">
        <v>-5.816E-3</v>
      </c>
      <c r="F16547" s="1">
        <v>1.05E-4</v>
      </c>
      <c r="G16547" s="1">
        <v>-2.5270000000000002E-3</v>
      </c>
      <c r="I16547" s="1">
        <v>-1.869E-3</v>
      </c>
      <c r="J16547">
        <f t="shared" si="775"/>
        <v>165.45999999999449</v>
      </c>
      <c r="K16547">
        <f t="shared" si="774"/>
        <v>-4.6725000000000003E-2</v>
      </c>
      <c r="N16547" s="1">
        <v>-2.24E-4</v>
      </c>
      <c r="O16547">
        <f t="shared" si="776"/>
        <v>165.45999999999449</v>
      </c>
      <c r="P16547">
        <f>N16547*0.50412*9.81</f>
        <v>-1.1077734528E-3</v>
      </c>
    </row>
    <row r="16548" spans="1:16" x14ac:dyDescent="0.25">
      <c r="A16548" s="277">
        <v>43505.475465083502</v>
      </c>
      <c r="B16548" s="1">
        <v>-1.869E-3</v>
      </c>
      <c r="C16548" s="1">
        <v>1.05E-4</v>
      </c>
      <c r="D16548" s="1">
        <v>-8.8199999999999997E-4</v>
      </c>
      <c r="E16548" s="1">
        <v>-5.4869999999999997E-3</v>
      </c>
      <c r="F16548" s="1">
        <v>-1.5399999999999999E-3</v>
      </c>
      <c r="G16548" s="1">
        <v>7.6300000000000001E-4</v>
      </c>
      <c r="I16548" s="1">
        <v>-1.869E-3</v>
      </c>
      <c r="J16548">
        <f t="shared" si="775"/>
        <v>165.46999999999449</v>
      </c>
      <c r="K16548">
        <f t="shared" si="774"/>
        <v>-4.6725000000000003E-2</v>
      </c>
      <c r="N16548" s="1">
        <v>-8.8199999999999997E-4</v>
      </c>
      <c r="O16548">
        <f t="shared" si="776"/>
        <v>165.46999999999449</v>
      </c>
      <c r="P16548">
        <f>N16548*0.50412*9.81</f>
        <v>-4.3618579704000002E-3</v>
      </c>
    </row>
    <row r="16549" spans="1:16" x14ac:dyDescent="0.25">
      <c r="A16549" s="277">
        <v>43505.475465199197</v>
      </c>
      <c r="B16549" s="1">
        <v>-1.869E-3</v>
      </c>
      <c r="C16549" s="1">
        <v>-8.8199999999999997E-4</v>
      </c>
      <c r="D16549" s="1">
        <v>1.05E-4</v>
      </c>
      <c r="E16549" s="1">
        <v>-5.4869999999999997E-3</v>
      </c>
      <c r="F16549" s="1">
        <v>-5.53E-4</v>
      </c>
      <c r="G16549" s="1">
        <v>-4.4999999999999997E-3</v>
      </c>
      <c r="I16549" s="1">
        <v>-1.869E-3</v>
      </c>
      <c r="J16549">
        <f t="shared" si="775"/>
        <v>165.47999999999448</v>
      </c>
      <c r="K16549">
        <f t="shared" si="774"/>
        <v>-4.6725000000000003E-2</v>
      </c>
      <c r="N16549" s="1">
        <v>1.05E-4</v>
      </c>
      <c r="O16549">
        <f t="shared" si="776"/>
        <v>165.47999999999448</v>
      </c>
      <c r="P16549">
        <f>N16549*0.50412*9.81</f>
        <v>5.1926880600000006E-4</v>
      </c>
    </row>
    <row r="16550" spans="1:16" x14ac:dyDescent="0.25">
      <c r="A16550" s="277">
        <v>43505.475465315001</v>
      </c>
      <c r="B16550" s="1">
        <v>-2.24E-4</v>
      </c>
      <c r="C16550" s="1">
        <v>1.42E-3</v>
      </c>
      <c r="D16550" s="1">
        <v>-1.5399999999999999E-3</v>
      </c>
      <c r="E16550" s="1">
        <v>-4.829E-3</v>
      </c>
      <c r="F16550" s="1">
        <v>1.05E-4</v>
      </c>
      <c r="G16550" s="1">
        <v>-8.8199999999999997E-4</v>
      </c>
      <c r="I16550" s="1">
        <v>-2.24E-4</v>
      </c>
      <c r="J16550">
        <f t="shared" si="775"/>
        <v>165.48999999999447</v>
      </c>
      <c r="K16550">
        <f t="shared" si="774"/>
        <v>-5.5999999999999999E-3</v>
      </c>
      <c r="N16550" s="1">
        <v>-1.5399999999999999E-3</v>
      </c>
      <c r="O16550">
        <f t="shared" si="776"/>
        <v>165.48999999999447</v>
      </c>
      <c r="P16550">
        <f>N16550*0.50412*9.81</f>
        <v>-7.6159424879999995E-3</v>
      </c>
    </row>
    <row r="16551" spans="1:16" x14ac:dyDescent="0.25">
      <c r="A16551" s="277">
        <v>43505.475465430703</v>
      </c>
      <c r="B16551" s="1">
        <v>-1.869E-3</v>
      </c>
      <c r="C16551" s="1">
        <v>-2.24E-4</v>
      </c>
      <c r="D16551" s="1">
        <v>-1.2110000000000001E-3</v>
      </c>
      <c r="E16551" s="1">
        <v>-5.4869999999999997E-3</v>
      </c>
      <c r="F16551" s="1">
        <v>-8.8199999999999997E-4</v>
      </c>
      <c r="G16551" s="1">
        <v>-1.5399999999999999E-3</v>
      </c>
      <c r="I16551" s="1">
        <v>-1.869E-3</v>
      </c>
      <c r="J16551">
        <f t="shared" si="775"/>
        <v>165.49999999999446</v>
      </c>
      <c r="K16551">
        <f t="shared" si="774"/>
        <v>-4.6725000000000003E-2</v>
      </c>
      <c r="N16551" s="1">
        <v>-1.2110000000000001E-3</v>
      </c>
      <c r="O16551">
        <f t="shared" si="776"/>
        <v>165.49999999999446</v>
      </c>
      <c r="P16551">
        <f>N16551*0.50412*9.81</f>
        <v>-5.9889002292000003E-3</v>
      </c>
    </row>
    <row r="16552" spans="1:16" x14ac:dyDescent="0.25">
      <c r="A16552" s="277">
        <v>43505.475465546398</v>
      </c>
      <c r="B16552" s="1">
        <v>-1.5399999999999999E-3</v>
      </c>
      <c r="C16552" s="1">
        <v>-5.53E-4</v>
      </c>
      <c r="D16552" s="1">
        <v>-5.53E-4</v>
      </c>
      <c r="E16552" s="1">
        <v>-5.816E-3</v>
      </c>
      <c r="F16552" s="1">
        <v>1.05E-4</v>
      </c>
      <c r="G16552" s="1">
        <v>-2.1979999999999999E-3</v>
      </c>
      <c r="I16552" s="1">
        <v>-1.5399999999999999E-3</v>
      </c>
      <c r="J16552">
        <f t="shared" si="775"/>
        <v>165.50999999999445</v>
      </c>
      <c r="K16552">
        <f t="shared" si="774"/>
        <v>-3.85E-2</v>
      </c>
      <c r="N16552" s="1">
        <v>-5.53E-4</v>
      </c>
      <c r="O16552">
        <f t="shared" si="776"/>
        <v>165.50999999999445</v>
      </c>
      <c r="P16552">
        <f>N16552*0.50412*9.81</f>
        <v>-2.7348157116000001E-3</v>
      </c>
    </row>
    <row r="16553" spans="1:16" x14ac:dyDescent="0.25">
      <c r="A16553" s="277">
        <v>43505.475465662203</v>
      </c>
      <c r="B16553" s="1">
        <v>-1.5399999999999999E-3</v>
      </c>
      <c r="C16553" s="1">
        <v>-1.5399999999999999E-3</v>
      </c>
      <c r="D16553" s="1">
        <v>-1.2110000000000001E-3</v>
      </c>
      <c r="E16553" s="1">
        <v>-5.4869999999999997E-3</v>
      </c>
      <c r="F16553" s="1">
        <v>-2.24E-4</v>
      </c>
      <c r="G16553" s="1">
        <v>-5.53E-4</v>
      </c>
      <c r="I16553" s="1">
        <v>-1.5399999999999999E-3</v>
      </c>
      <c r="J16553">
        <f t="shared" si="775"/>
        <v>165.51999999999444</v>
      </c>
      <c r="K16553">
        <f t="shared" si="774"/>
        <v>-3.85E-2</v>
      </c>
      <c r="N16553" s="1">
        <v>-1.2110000000000001E-3</v>
      </c>
      <c r="O16553">
        <f t="shared" si="776"/>
        <v>165.51999999999444</v>
      </c>
      <c r="P16553">
        <f>N16553*0.50412*9.81</f>
        <v>-5.9889002292000003E-3</v>
      </c>
    </row>
    <row r="16554" spans="1:16" x14ac:dyDescent="0.25">
      <c r="A16554" s="277">
        <v>43505.475465777898</v>
      </c>
      <c r="B16554" s="1">
        <v>-1.869E-3</v>
      </c>
      <c r="C16554" s="1">
        <v>-2.24E-4</v>
      </c>
      <c r="D16554" s="1">
        <v>-2.24E-4</v>
      </c>
      <c r="E16554" s="1">
        <v>-5.1580000000000003E-3</v>
      </c>
      <c r="F16554" s="1">
        <v>4.3399999999999998E-4</v>
      </c>
      <c r="G16554" s="1">
        <v>4.3399999999999998E-4</v>
      </c>
      <c r="I16554" s="1">
        <v>-1.869E-3</v>
      </c>
      <c r="J16554">
        <f t="shared" si="775"/>
        <v>165.52999999999443</v>
      </c>
      <c r="K16554">
        <f t="shared" si="774"/>
        <v>-4.6725000000000003E-2</v>
      </c>
      <c r="N16554" s="1">
        <v>-2.24E-4</v>
      </c>
      <c r="O16554">
        <f t="shared" si="776"/>
        <v>165.52999999999443</v>
      </c>
      <c r="P16554">
        <f>N16554*0.50412*9.81</f>
        <v>-1.1077734528E-3</v>
      </c>
    </row>
    <row r="16555" spans="1:16" x14ac:dyDescent="0.25">
      <c r="A16555" s="277">
        <v>43505.475465893702</v>
      </c>
      <c r="B16555" s="1">
        <v>-1.2110000000000001E-3</v>
      </c>
      <c r="C16555" s="1">
        <v>7.6300000000000001E-4</v>
      </c>
      <c r="D16555" s="1">
        <v>-5.53E-4</v>
      </c>
      <c r="E16555" s="1">
        <v>-4.4999999999999997E-3</v>
      </c>
      <c r="F16555" s="1">
        <v>-2.24E-4</v>
      </c>
      <c r="G16555" s="1">
        <v>-2.24E-4</v>
      </c>
      <c r="I16555" s="1">
        <v>-1.2110000000000001E-3</v>
      </c>
      <c r="J16555">
        <f t="shared" si="775"/>
        <v>165.53999999999442</v>
      </c>
      <c r="K16555">
        <f t="shared" si="774"/>
        <v>-3.0275E-2</v>
      </c>
      <c r="N16555" s="1">
        <v>-5.53E-4</v>
      </c>
      <c r="O16555">
        <f t="shared" si="776"/>
        <v>165.53999999999442</v>
      </c>
      <c r="P16555">
        <f>N16555*0.50412*9.81</f>
        <v>-2.7348157116000001E-3</v>
      </c>
    </row>
    <row r="16556" spans="1:16" x14ac:dyDescent="0.25">
      <c r="A16556" s="277">
        <v>43505.475466009397</v>
      </c>
      <c r="B16556" s="1">
        <v>-2.5270000000000002E-3</v>
      </c>
      <c r="C16556" s="1">
        <v>-5.53E-4</v>
      </c>
      <c r="D16556" s="1">
        <v>-5.53E-4</v>
      </c>
      <c r="E16556" s="1">
        <v>-5.4869999999999997E-3</v>
      </c>
      <c r="F16556" s="1">
        <v>-2.856E-3</v>
      </c>
      <c r="G16556" s="1">
        <v>-2.856E-3</v>
      </c>
      <c r="I16556" s="1">
        <v>-2.5270000000000002E-3</v>
      </c>
      <c r="J16556">
        <f t="shared" si="775"/>
        <v>165.54999999999441</v>
      </c>
      <c r="K16556">
        <f t="shared" si="774"/>
        <v>-6.3175000000000009E-2</v>
      </c>
      <c r="N16556" s="1">
        <v>-5.53E-4</v>
      </c>
      <c r="O16556">
        <f t="shared" si="776"/>
        <v>165.54999999999441</v>
      </c>
      <c r="P16556">
        <f>N16556*0.50412*9.81</f>
        <v>-2.7348157116000001E-3</v>
      </c>
    </row>
    <row r="16557" spans="1:16" x14ac:dyDescent="0.25">
      <c r="A16557" s="277">
        <v>43505.475466125099</v>
      </c>
      <c r="B16557" s="1">
        <v>-8.8199999999999997E-4</v>
      </c>
      <c r="C16557" s="1">
        <v>1.05E-4</v>
      </c>
      <c r="D16557" s="1">
        <v>-8.8199999999999997E-4</v>
      </c>
      <c r="E16557" s="1">
        <v>-5.4869999999999997E-3</v>
      </c>
      <c r="F16557" s="1">
        <v>-5.53E-4</v>
      </c>
      <c r="G16557" s="1">
        <v>4.3399999999999998E-4</v>
      </c>
      <c r="I16557" s="1">
        <v>-8.8199999999999997E-4</v>
      </c>
      <c r="J16557">
        <f t="shared" si="775"/>
        <v>165.5599999999944</v>
      </c>
      <c r="K16557">
        <f t="shared" si="774"/>
        <v>-2.205E-2</v>
      </c>
      <c r="N16557" s="1">
        <v>-8.8199999999999997E-4</v>
      </c>
      <c r="O16557">
        <f t="shared" si="776"/>
        <v>165.5599999999944</v>
      </c>
      <c r="P16557">
        <f>N16557*0.50412*9.81</f>
        <v>-4.3618579704000002E-3</v>
      </c>
    </row>
    <row r="16558" spans="1:16" x14ac:dyDescent="0.25">
      <c r="A16558" s="277">
        <v>43505.475466240903</v>
      </c>
      <c r="B16558" s="1">
        <v>-2.24E-4</v>
      </c>
      <c r="C16558" s="1">
        <v>4.3399999999999998E-4</v>
      </c>
      <c r="D16558" s="1">
        <v>-2.24E-4</v>
      </c>
      <c r="E16558" s="1">
        <v>-5.1580000000000003E-3</v>
      </c>
      <c r="F16558" s="1">
        <v>-1.2110000000000001E-3</v>
      </c>
      <c r="G16558" s="1">
        <v>1.7489999999999999E-3</v>
      </c>
      <c r="I16558" s="1">
        <v>-2.24E-4</v>
      </c>
      <c r="J16558">
        <f t="shared" si="775"/>
        <v>165.56999999999439</v>
      </c>
      <c r="K16558">
        <f t="shared" si="774"/>
        <v>-5.5999999999999999E-3</v>
      </c>
      <c r="N16558" s="1">
        <v>-2.24E-4</v>
      </c>
      <c r="O16558">
        <f t="shared" si="776"/>
        <v>165.56999999999439</v>
      </c>
      <c r="P16558">
        <f>N16558*0.50412*9.81</f>
        <v>-1.1077734528E-3</v>
      </c>
    </row>
    <row r="16559" spans="1:16" x14ac:dyDescent="0.25">
      <c r="A16559" s="277">
        <v>43505.475466356598</v>
      </c>
      <c r="B16559" s="1">
        <v>-8.8199999999999997E-4</v>
      </c>
      <c r="C16559" s="1">
        <v>1.05E-4</v>
      </c>
      <c r="D16559" s="1">
        <v>-1.869E-3</v>
      </c>
      <c r="E16559" s="1">
        <v>-5.816E-3</v>
      </c>
      <c r="F16559" s="1">
        <v>-2.24E-4</v>
      </c>
      <c r="G16559" s="1">
        <v>-1.869E-3</v>
      </c>
      <c r="I16559" s="1">
        <v>-8.8199999999999997E-4</v>
      </c>
      <c r="J16559">
        <f t="shared" si="775"/>
        <v>165.57999999999439</v>
      </c>
      <c r="K16559">
        <f t="shared" si="774"/>
        <v>-2.205E-2</v>
      </c>
      <c r="N16559" s="1">
        <v>-1.869E-3</v>
      </c>
      <c r="O16559">
        <f t="shared" si="776"/>
        <v>165.57999999999439</v>
      </c>
      <c r="P16559">
        <f>N16559*0.50412*9.81</f>
        <v>-9.2429847467999995E-3</v>
      </c>
    </row>
    <row r="16560" spans="1:16" x14ac:dyDescent="0.25">
      <c r="A16560" s="277">
        <v>43505.475466472402</v>
      </c>
      <c r="B16560" s="1">
        <v>-1.5399999999999999E-3</v>
      </c>
      <c r="C16560" s="1">
        <v>-1.2110000000000001E-3</v>
      </c>
      <c r="D16560" s="1">
        <v>1.091E-3</v>
      </c>
      <c r="E16560" s="1">
        <v>-5.4869999999999997E-3</v>
      </c>
      <c r="F16560" s="1">
        <v>-1.2110000000000001E-3</v>
      </c>
      <c r="G16560" s="1">
        <v>-1.2110000000000001E-3</v>
      </c>
      <c r="I16560" s="1">
        <v>-1.5399999999999999E-3</v>
      </c>
      <c r="J16560">
        <f t="shared" si="775"/>
        <v>165.58999999999438</v>
      </c>
      <c r="K16560">
        <f t="shared" si="774"/>
        <v>-3.85E-2</v>
      </c>
      <c r="N16560" s="1">
        <v>1.091E-3</v>
      </c>
      <c r="O16560">
        <f t="shared" si="776"/>
        <v>165.58999999999438</v>
      </c>
      <c r="P16560">
        <f>N16560*0.50412*9.81</f>
        <v>5.3954501651999999E-3</v>
      </c>
    </row>
    <row r="16561" spans="1:16" x14ac:dyDescent="0.25">
      <c r="A16561" s="277">
        <v>43505.475466588097</v>
      </c>
      <c r="B16561" s="1">
        <v>-1.2110000000000001E-3</v>
      </c>
      <c r="C16561" s="1">
        <v>4.3399999999999998E-4</v>
      </c>
      <c r="D16561" s="1">
        <v>-1.2110000000000001E-3</v>
      </c>
      <c r="E16561" s="1">
        <v>-5.4869999999999997E-3</v>
      </c>
      <c r="F16561" s="1">
        <v>1.42E-3</v>
      </c>
      <c r="G16561" s="1">
        <v>1.05E-4</v>
      </c>
      <c r="I16561" s="1">
        <v>-1.2110000000000001E-3</v>
      </c>
      <c r="J16561">
        <f t="shared" si="775"/>
        <v>165.59999999999437</v>
      </c>
      <c r="K16561">
        <f t="shared" si="774"/>
        <v>-3.0275E-2</v>
      </c>
      <c r="N16561" s="1">
        <v>-1.2110000000000001E-3</v>
      </c>
      <c r="O16561">
        <f t="shared" si="776"/>
        <v>165.59999999999437</v>
      </c>
      <c r="P16561">
        <f>N16561*0.50412*9.81</f>
        <v>-5.9889002292000003E-3</v>
      </c>
    </row>
    <row r="16562" spans="1:16" x14ac:dyDescent="0.25">
      <c r="A16562" s="278">
        <v>43505.4754667038</v>
      </c>
      <c r="B16562" s="1">
        <v>-1.2110000000000001E-3</v>
      </c>
      <c r="C16562" s="1">
        <v>4.3399999999999998E-4</v>
      </c>
      <c r="D16562" s="1">
        <v>-8.8199999999999997E-4</v>
      </c>
      <c r="E16562" s="1">
        <v>-5.816E-3</v>
      </c>
      <c r="F16562" s="1">
        <v>-1.2110000000000001E-3</v>
      </c>
      <c r="G16562" s="1">
        <v>-4.1710000000000002E-3</v>
      </c>
      <c r="I16562" s="1">
        <v>-1.2110000000000001E-3</v>
      </c>
      <c r="J16562">
        <f t="shared" si="775"/>
        <v>165.60999999999436</v>
      </c>
      <c r="K16562">
        <f t="shared" si="774"/>
        <v>-3.0275E-2</v>
      </c>
      <c r="N16562" s="1">
        <v>-8.8199999999999997E-4</v>
      </c>
      <c r="O16562">
        <f t="shared" si="776"/>
        <v>165.60999999999436</v>
      </c>
      <c r="P16562">
        <f>N16562*0.50412*9.81</f>
        <v>-4.3618579704000002E-3</v>
      </c>
    </row>
    <row r="16563" spans="1:16" x14ac:dyDescent="0.25">
      <c r="A16563" s="278">
        <v>43505.475466819596</v>
      </c>
      <c r="B16563" s="1">
        <v>-1.5399999999999999E-3</v>
      </c>
      <c r="C16563" s="1">
        <v>1.05E-4</v>
      </c>
      <c r="D16563" s="1">
        <v>-5.53E-4</v>
      </c>
      <c r="E16563" s="1">
        <v>-5.4869999999999997E-3</v>
      </c>
      <c r="F16563" s="1">
        <v>-1.5399999999999999E-3</v>
      </c>
      <c r="G16563" s="1">
        <v>-2.24E-4</v>
      </c>
      <c r="I16563" s="1">
        <v>-1.5399999999999999E-3</v>
      </c>
      <c r="J16563">
        <f t="shared" si="775"/>
        <v>165.61999999999435</v>
      </c>
      <c r="K16563">
        <f t="shared" si="774"/>
        <v>-3.85E-2</v>
      </c>
      <c r="N16563" s="1">
        <v>-5.53E-4</v>
      </c>
      <c r="O16563">
        <f t="shared" si="776"/>
        <v>165.61999999999435</v>
      </c>
      <c r="P16563">
        <f>N16563*0.50412*9.81</f>
        <v>-2.7348157116000001E-3</v>
      </c>
    </row>
    <row r="16564" spans="1:16" x14ac:dyDescent="0.25">
      <c r="A16564" s="278">
        <v>43505.475466935299</v>
      </c>
      <c r="B16564" s="1">
        <v>-8.8199999999999997E-4</v>
      </c>
      <c r="C16564" s="1">
        <v>-2.5270000000000002E-3</v>
      </c>
      <c r="D16564" s="1">
        <v>-5.53E-4</v>
      </c>
      <c r="E16564" s="1">
        <v>-5.4869999999999997E-3</v>
      </c>
      <c r="F16564" s="1">
        <v>-2.5270000000000002E-3</v>
      </c>
      <c r="G16564" s="1">
        <v>7.6300000000000001E-4</v>
      </c>
      <c r="I16564" s="1">
        <v>-8.8199999999999997E-4</v>
      </c>
      <c r="J16564">
        <f t="shared" si="775"/>
        <v>165.62999999999434</v>
      </c>
      <c r="K16564">
        <f t="shared" si="774"/>
        <v>-2.205E-2</v>
      </c>
      <c r="N16564" s="1">
        <v>-5.53E-4</v>
      </c>
      <c r="O16564">
        <f t="shared" si="776"/>
        <v>165.62999999999434</v>
      </c>
      <c r="P16564">
        <f>N16564*0.50412*9.81</f>
        <v>-2.7348157116000001E-3</v>
      </c>
    </row>
    <row r="16565" spans="1:16" x14ac:dyDescent="0.25">
      <c r="A16565" s="278">
        <v>43505.475467051103</v>
      </c>
      <c r="B16565" s="1">
        <v>-1.5399999999999999E-3</v>
      </c>
      <c r="C16565" s="1">
        <v>-1.2110000000000001E-3</v>
      </c>
      <c r="D16565" s="1">
        <v>-1.5399999999999999E-3</v>
      </c>
      <c r="E16565" s="1">
        <v>-5.4869999999999997E-3</v>
      </c>
      <c r="F16565" s="1">
        <v>-5.53E-4</v>
      </c>
      <c r="G16565" s="1">
        <v>-2.856E-3</v>
      </c>
      <c r="I16565" s="1">
        <v>-1.5399999999999999E-3</v>
      </c>
      <c r="J16565">
        <f t="shared" si="775"/>
        <v>165.63999999999433</v>
      </c>
      <c r="K16565">
        <f t="shared" si="774"/>
        <v>-3.85E-2</v>
      </c>
      <c r="N16565" s="1">
        <v>-1.5399999999999999E-3</v>
      </c>
      <c r="O16565">
        <f t="shared" si="776"/>
        <v>165.63999999999433</v>
      </c>
      <c r="P16565">
        <f>N16565*0.50412*9.81</f>
        <v>-7.6159424879999995E-3</v>
      </c>
    </row>
    <row r="16566" spans="1:16" x14ac:dyDescent="0.25">
      <c r="A16566" s="278">
        <v>43505.475467166798</v>
      </c>
      <c r="B16566" s="1">
        <v>-2.856E-3</v>
      </c>
      <c r="C16566" s="1">
        <v>-8.8199999999999997E-4</v>
      </c>
      <c r="D16566" s="1">
        <v>4.3399999999999998E-4</v>
      </c>
      <c r="E16566" s="1">
        <v>-5.816E-3</v>
      </c>
      <c r="F16566" s="1">
        <v>-2.24E-4</v>
      </c>
      <c r="G16566" s="1">
        <v>-1.5399999999999999E-3</v>
      </c>
      <c r="I16566" s="1">
        <v>-2.856E-3</v>
      </c>
      <c r="J16566">
        <f t="shared" si="775"/>
        <v>165.64999999999432</v>
      </c>
      <c r="K16566">
        <f t="shared" si="774"/>
        <v>-7.1400000000000005E-2</v>
      </c>
      <c r="N16566" s="1">
        <v>4.3399999999999998E-4</v>
      </c>
      <c r="O16566">
        <f t="shared" si="776"/>
        <v>165.64999999999432</v>
      </c>
      <c r="P16566">
        <f>N16566*0.50412*9.81</f>
        <v>2.1463110648000001E-3</v>
      </c>
    </row>
    <row r="16567" spans="1:16" x14ac:dyDescent="0.25">
      <c r="A16567" s="278">
        <v>43505.4754672825</v>
      </c>
      <c r="B16567" s="1">
        <v>-2.856E-3</v>
      </c>
      <c r="C16567" s="1">
        <v>1.05E-4</v>
      </c>
      <c r="D16567" s="1">
        <v>-1.2110000000000001E-3</v>
      </c>
      <c r="E16567" s="1">
        <v>-5.816E-3</v>
      </c>
      <c r="F16567" s="1">
        <v>-8.8199999999999997E-4</v>
      </c>
      <c r="G16567" s="1">
        <v>2.078E-3</v>
      </c>
      <c r="I16567" s="1">
        <v>-2.856E-3</v>
      </c>
      <c r="J16567">
        <f t="shared" si="775"/>
        <v>165.65999999999431</v>
      </c>
      <c r="K16567">
        <f t="shared" si="774"/>
        <v>-7.1400000000000005E-2</v>
      </c>
      <c r="N16567" s="1">
        <v>-1.2110000000000001E-3</v>
      </c>
      <c r="O16567">
        <f t="shared" si="776"/>
        <v>165.65999999999431</v>
      </c>
      <c r="P16567">
        <f>N16567*0.50412*9.81</f>
        <v>-5.9889002292000003E-3</v>
      </c>
    </row>
    <row r="16568" spans="1:16" x14ac:dyDescent="0.25">
      <c r="A16568" s="278">
        <v>43505.475467398297</v>
      </c>
      <c r="B16568" s="1">
        <v>-2.24E-4</v>
      </c>
      <c r="C16568" s="1">
        <v>-1.5399999999999999E-3</v>
      </c>
      <c r="D16568" s="1">
        <v>-5.53E-4</v>
      </c>
      <c r="E16568" s="1">
        <v>-5.1580000000000003E-3</v>
      </c>
      <c r="F16568" s="1">
        <v>-8.8199999999999997E-4</v>
      </c>
      <c r="G16568" s="1">
        <v>-3.5140000000000002E-3</v>
      </c>
      <c r="I16568" s="1">
        <v>-2.24E-4</v>
      </c>
      <c r="J16568">
        <f t="shared" si="775"/>
        <v>165.6699999999943</v>
      </c>
      <c r="K16568">
        <f t="shared" si="774"/>
        <v>-5.5999999999999999E-3</v>
      </c>
      <c r="N16568" s="1">
        <v>-5.53E-4</v>
      </c>
      <c r="O16568">
        <f t="shared" si="776"/>
        <v>165.6699999999943</v>
      </c>
      <c r="P16568">
        <f>N16568*0.50412*9.81</f>
        <v>-2.7348157116000001E-3</v>
      </c>
    </row>
    <row r="16569" spans="1:16" x14ac:dyDescent="0.25">
      <c r="A16569" s="278">
        <v>43505.475467513999</v>
      </c>
      <c r="B16569" s="1">
        <v>-1.869E-3</v>
      </c>
      <c r="C16569" s="1">
        <v>1.05E-4</v>
      </c>
      <c r="D16569" s="1">
        <v>-1.869E-3</v>
      </c>
      <c r="E16569" s="1">
        <v>-5.4869999999999997E-3</v>
      </c>
      <c r="F16569" s="1">
        <v>-1.5399999999999999E-3</v>
      </c>
      <c r="G16569" s="1">
        <v>1.05E-4</v>
      </c>
      <c r="I16569" s="1">
        <v>-1.869E-3</v>
      </c>
      <c r="J16569">
        <f t="shared" si="775"/>
        <v>165.67999999999429</v>
      </c>
      <c r="K16569">
        <f t="shared" si="774"/>
        <v>-4.6725000000000003E-2</v>
      </c>
      <c r="N16569" s="1">
        <v>-1.869E-3</v>
      </c>
      <c r="O16569">
        <f t="shared" si="776"/>
        <v>165.67999999999429</v>
      </c>
      <c r="P16569">
        <f>N16569*0.50412*9.81</f>
        <v>-9.2429847467999995E-3</v>
      </c>
    </row>
    <row r="16570" spans="1:16" x14ac:dyDescent="0.25">
      <c r="A16570" s="278">
        <v>43505.475467629803</v>
      </c>
      <c r="B16570" s="1">
        <v>-1.869E-3</v>
      </c>
      <c r="C16570" s="1">
        <v>-1.5399999999999999E-3</v>
      </c>
      <c r="D16570" s="1">
        <v>1.7489999999999999E-3</v>
      </c>
      <c r="E16570" s="1">
        <v>-4.829E-3</v>
      </c>
      <c r="F16570" s="1">
        <v>-2.5270000000000002E-3</v>
      </c>
      <c r="G16570" s="1">
        <v>1.091E-3</v>
      </c>
      <c r="I16570" s="1">
        <v>-1.869E-3</v>
      </c>
      <c r="J16570">
        <f t="shared" si="775"/>
        <v>165.68999999999428</v>
      </c>
      <c r="K16570">
        <f t="shared" si="774"/>
        <v>-4.6725000000000003E-2</v>
      </c>
      <c r="N16570" s="1">
        <v>1.7489999999999999E-3</v>
      </c>
      <c r="O16570">
        <f t="shared" si="776"/>
        <v>165.68999999999428</v>
      </c>
      <c r="P16570">
        <f>N16570*0.50412*9.81</f>
        <v>8.6495346827999992E-3</v>
      </c>
    </row>
    <row r="16571" spans="1:16" x14ac:dyDescent="0.25">
      <c r="A16571" s="278">
        <v>43505.475467745498</v>
      </c>
      <c r="B16571" s="1">
        <v>-2.1979999999999999E-3</v>
      </c>
      <c r="C16571" s="1">
        <v>1.05E-4</v>
      </c>
      <c r="D16571" s="1">
        <v>-8.8199999999999997E-4</v>
      </c>
      <c r="E16571" s="1">
        <v>-5.816E-3</v>
      </c>
      <c r="F16571" s="1">
        <v>-1.5399999999999999E-3</v>
      </c>
      <c r="G16571" s="1">
        <v>1.42E-3</v>
      </c>
      <c r="I16571" s="1">
        <v>-2.1979999999999999E-3</v>
      </c>
      <c r="J16571">
        <f t="shared" si="775"/>
        <v>165.69999999999428</v>
      </c>
      <c r="K16571">
        <f t="shared" si="774"/>
        <v>-5.4949999999999999E-2</v>
      </c>
      <c r="N16571" s="1">
        <v>-8.8199999999999997E-4</v>
      </c>
      <c r="O16571">
        <f t="shared" si="776"/>
        <v>165.69999999999428</v>
      </c>
      <c r="P16571">
        <f>N16571*0.50412*9.81</f>
        <v>-4.3618579704000002E-3</v>
      </c>
    </row>
    <row r="16572" spans="1:16" x14ac:dyDescent="0.25">
      <c r="A16572" s="278">
        <v>43505.475467861201</v>
      </c>
      <c r="B16572" s="1">
        <v>-1.5399999999999999E-3</v>
      </c>
      <c r="C16572" s="1">
        <v>-2.24E-4</v>
      </c>
      <c r="D16572" s="1">
        <v>7.6300000000000001E-4</v>
      </c>
      <c r="E16572" s="1">
        <v>-6.1450000000000003E-3</v>
      </c>
      <c r="F16572" s="1">
        <v>1.091E-3</v>
      </c>
      <c r="G16572" s="1">
        <v>-1.869E-3</v>
      </c>
      <c r="I16572" s="1">
        <v>-1.5399999999999999E-3</v>
      </c>
      <c r="J16572">
        <f t="shared" si="775"/>
        <v>165.70999999999427</v>
      </c>
      <c r="K16572">
        <f t="shared" si="774"/>
        <v>-3.85E-2</v>
      </c>
      <c r="N16572" s="1">
        <v>7.6300000000000001E-4</v>
      </c>
      <c r="O16572">
        <f t="shared" si="776"/>
        <v>165.70999999999427</v>
      </c>
      <c r="P16572">
        <f>N16572*0.50412*9.81</f>
        <v>3.7733533236000007E-3</v>
      </c>
    </row>
    <row r="16573" spans="1:16" x14ac:dyDescent="0.25">
      <c r="A16573" s="278">
        <v>43505.475467976998</v>
      </c>
      <c r="B16573" s="1">
        <v>-5.53E-4</v>
      </c>
      <c r="C16573" s="1">
        <v>1.05E-4</v>
      </c>
      <c r="D16573" s="1">
        <v>-2.24E-4</v>
      </c>
      <c r="E16573" s="1">
        <v>-5.4869999999999997E-3</v>
      </c>
      <c r="F16573" s="1">
        <v>1.05E-4</v>
      </c>
      <c r="G16573" s="1">
        <v>2.078E-3</v>
      </c>
      <c r="I16573" s="1">
        <v>-5.53E-4</v>
      </c>
      <c r="J16573">
        <f t="shared" si="775"/>
        <v>165.71999999999426</v>
      </c>
      <c r="K16573">
        <f t="shared" si="774"/>
        <v>-1.3825E-2</v>
      </c>
      <c r="N16573" s="1">
        <v>-2.24E-4</v>
      </c>
      <c r="O16573">
        <f t="shared" si="776"/>
        <v>165.71999999999426</v>
      </c>
      <c r="P16573">
        <f>N16573*0.50412*9.81</f>
        <v>-1.1077734528E-3</v>
      </c>
    </row>
    <row r="16574" spans="1:16" x14ac:dyDescent="0.25">
      <c r="A16574" s="278">
        <v>43505.4754680927</v>
      </c>
      <c r="B16574" s="1">
        <v>-1.5399999999999999E-3</v>
      </c>
      <c r="C16574" s="1">
        <v>4.3399999999999998E-4</v>
      </c>
      <c r="D16574" s="1">
        <v>7.6300000000000001E-4</v>
      </c>
      <c r="E16574" s="1">
        <v>-5.4869999999999997E-3</v>
      </c>
      <c r="F16574" s="1">
        <v>1.05E-4</v>
      </c>
      <c r="G16574" s="1">
        <v>-5.53E-4</v>
      </c>
      <c r="I16574" s="1">
        <v>-1.5399999999999999E-3</v>
      </c>
      <c r="J16574">
        <f t="shared" si="775"/>
        <v>165.72999999999425</v>
      </c>
      <c r="K16574">
        <f t="shared" si="774"/>
        <v>-3.85E-2</v>
      </c>
      <c r="N16574" s="1">
        <v>7.6300000000000001E-4</v>
      </c>
      <c r="O16574">
        <f t="shared" si="776"/>
        <v>165.72999999999425</v>
      </c>
      <c r="P16574">
        <f>N16574*0.50412*9.81</f>
        <v>3.7733533236000007E-3</v>
      </c>
    </row>
    <row r="16575" spans="1:16" x14ac:dyDescent="0.25">
      <c r="A16575" s="278">
        <v>43505.475468208497</v>
      </c>
      <c r="B16575" s="1">
        <v>-8.8199999999999997E-4</v>
      </c>
      <c r="C16575" s="1">
        <v>-1.2110000000000001E-3</v>
      </c>
      <c r="D16575" s="1">
        <v>1.7489999999999999E-3</v>
      </c>
      <c r="E16575" s="1">
        <v>-5.1580000000000003E-3</v>
      </c>
      <c r="F16575" s="1">
        <v>-1.5399999999999999E-3</v>
      </c>
      <c r="G16575" s="1">
        <v>-2.1979999999999999E-3</v>
      </c>
      <c r="I16575" s="1">
        <v>-8.8199999999999997E-4</v>
      </c>
      <c r="J16575">
        <f t="shared" si="775"/>
        <v>165.73999999999424</v>
      </c>
      <c r="K16575">
        <f t="shared" si="774"/>
        <v>-2.205E-2</v>
      </c>
      <c r="N16575" s="1">
        <v>1.7489999999999999E-3</v>
      </c>
      <c r="O16575">
        <f t="shared" si="776"/>
        <v>165.73999999999424</v>
      </c>
      <c r="P16575">
        <f>N16575*0.50412*9.81</f>
        <v>8.6495346827999992E-3</v>
      </c>
    </row>
    <row r="16576" spans="1:16" x14ac:dyDescent="0.25">
      <c r="A16576" s="278">
        <v>43505.475468324199</v>
      </c>
      <c r="B16576" s="1">
        <v>-2.1979999999999999E-3</v>
      </c>
      <c r="C16576" s="1">
        <v>-1.2110000000000001E-3</v>
      </c>
      <c r="D16576" s="1">
        <v>-8.8199999999999997E-4</v>
      </c>
      <c r="E16576" s="1">
        <v>-5.4869999999999997E-3</v>
      </c>
      <c r="F16576" s="1">
        <v>7.6300000000000001E-4</v>
      </c>
      <c r="G16576" s="1">
        <v>3.3939999999999999E-3</v>
      </c>
      <c r="I16576" s="1">
        <v>-2.1979999999999999E-3</v>
      </c>
      <c r="J16576">
        <f t="shared" si="775"/>
        <v>165.74999999999423</v>
      </c>
      <c r="K16576">
        <f t="shared" si="774"/>
        <v>-5.4949999999999999E-2</v>
      </c>
      <c r="N16576" s="1">
        <v>-8.8199999999999997E-4</v>
      </c>
      <c r="O16576">
        <f t="shared" si="776"/>
        <v>165.74999999999423</v>
      </c>
      <c r="P16576">
        <f>N16576*0.50412*9.81</f>
        <v>-4.3618579704000002E-3</v>
      </c>
    </row>
    <row r="16577" spans="1:16" x14ac:dyDescent="0.25">
      <c r="A16577" s="278">
        <v>43505.475468440003</v>
      </c>
      <c r="B16577" s="1">
        <v>-1.2110000000000001E-3</v>
      </c>
      <c r="C16577" s="1">
        <v>-2.24E-4</v>
      </c>
      <c r="D16577" s="1">
        <v>-2.5270000000000002E-3</v>
      </c>
      <c r="E16577" s="1">
        <v>-6.1450000000000003E-3</v>
      </c>
      <c r="F16577" s="1">
        <v>1.05E-4</v>
      </c>
      <c r="G16577" s="1">
        <v>4.3399999999999998E-4</v>
      </c>
      <c r="I16577" s="1">
        <v>-1.2110000000000001E-3</v>
      </c>
      <c r="J16577">
        <f t="shared" si="775"/>
        <v>165.75999999999422</v>
      </c>
      <c r="K16577">
        <f t="shared" si="774"/>
        <v>-3.0275E-2</v>
      </c>
      <c r="N16577" s="1">
        <v>-2.5270000000000002E-3</v>
      </c>
      <c r="O16577">
        <f t="shared" si="776"/>
        <v>165.75999999999422</v>
      </c>
      <c r="P16577">
        <f>N16577*0.50412*9.81</f>
        <v>-1.2497069264400001E-2</v>
      </c>
    </row>
    <row r="16578" spans="1:16" x14ac:dyDescent="0.25">
      <c r="A16578" s="278">
        <v>43505.475468555698</v>
      </c>
      <c r="B16578" s="1">
        <v>-3.1849999999999999E-3</v>
      </c>
      <c r="C16578" s="1">
        <v>-2.1979999999999999E-3</v>
      </c>
      <c r="D16578" s="1">
        <v>4.3399999999999998E-4</v>
      </c>
      <c r="E16578" s="1">
        <v>-6.1450000000000003E-3</v>
      </c>
      <c r="F16578" s="1">
        <v>-1.5399999999999999E-3</v>
      </c>
      <c r="G16578" s="1">
        <v>-1.5399999999999999E-3</v>
      </c>
      <c r="I16578" s="1">
        <v>-3.1849999999999999E-3</v>
      </c>
      <c r="J16578">
        <f t="shared" si="775"/>
        <v>165.76999999999421</v>
      </c>
      <c r="K16578">
        <f t="shared" ref="K16578:K16641" si="777">I16578*25</f>
        <v>-7.9625000000000001E-2</v>
      </c>
      <c r="N16578" s="1">
        <v>4.3399999999999998E-4</v>
      </c>
      <c r="O16578">
        <f t="shared" si="776"/>
        <v>165.76999999999421</v>
      </c>
      <c r="P16578">
        <f>N16578*0.50412*9.81</f>
        <v>2.1463110648000001E-3</v>
      </c>
    </row>
    <row r="16579" spans="1:16" x14ac:dyDescent="0.25">
      <c r="A16579" s="278">
        <v>43505.4754686714</v>
      </c>
      <c r="B16579" s="1">
        <v>-2.1979999999999999E-3</v>
      </c>
      <c r="C16579" s="1">
        <v>-5.53E-4</v>
      </c>
      <c r="D16579" s="1">
        <v>-2.24E-4</v>
      </c>
      <c r="E16579" s="1">
        <v>-5.4869999999999997E-3</v>
      </c>
      <c r="F16579" s="1">
        <v>-5.53E-4</v>
      </c>
      <c r="G16579" s="1">
        <v>-2.24E-4</v>
      </c>
      <c r="I16579" s="1">
        <v>-2.1979999999999999E-3</v>
      </c>
      <c r="J16579">
        <f t="shared" ref="J16579:J16642" si="778">J16578+1/100</f>
        <v>165.7799999999942</v>
      </c>
      <c r="K16579">
        <f t="shared" si="777"/>
        <v>-5.4949999999999999E-2</v>
      </c>
      <c r="N16579" s="1">
        <v>-2.24E-4</v>
      </c>
      <c r="O16579">
        <f t="shared" ref="O16579:O16642" si="779">O16578+1/100</f>
        <v>165.7799999999942</v>
      </c>
      <c r="P16579">
        <f>N16579*0.50412*9.81</f>
        <v>-1.1077734528E-3</v>
      </c>
    </row>
    <row r="16580" spans="1:16" x14ac:dyDescent="0.25">
      <c r="A16580" s="278">
        <v>43505.475468787197</v>
      </c>
      <c r="B16580" s="1">
        <v>-1.5399999999999999E-3</v>
      </c>
      <c r="C16580" s="1">
        <v>-5.53E-4</v>
      </c>
      <c r="D16580" s="1">
        <v>4.3399999999999998E-4</v>
      </c>
      <c r="E16580" s="1">
        <v>-5.816E-3</v>
      </c>
      <c r="F16580" s="1">
        <v>4.3399999999999998E-4</v>
      </c>
      <c r="G16580" s="1">
        <v>1.7489999999999999E-3</v>
      </c>
      <c r="I16580" s="1">
        <v>-1.5399999999999999E-3</v>
      </c>
      <c r="J16580">
        <f t="shared" si="778"/>
        <v>165.78999999999419</v>
      </c>
      <c r="K16580">
        <f t="shared" si="777"/>
        <v>-3.85E-2</v>
      </c>
      <c r="N16580" s="1">
        <v>4.3399999999999998E-4</v>
      </c>
      <c r="O16580">
        <f t="shared" si="779"/>
        <v>165.78999999999419</v>
      </c>
      <c r="P16580">
        <f>N16580*0.50412*9.81</f>
        <v>2.1463110648000001E-3</v>
      </c>
    </row>
    <row r="16581" spans="1:16" x14ac:dyDescent="0.25">
      <c r="A16581" s="278">
        <v>43505.4754689029</v>
      </c>
      <c r="B16581" s="1">
        <v>-2.856E-3</v>
      </c>
      <c r="C16581" s="1">
        <v>-1.5399999999999999E-3</v>
      </c>
      <c r="D16581" s="1">
        <v>-5.53E-4</v>
      </c>
      <c r="E16581" s="1">
        <v>-6.1450000000000003E-3</v>
      </c>
      <c r="F16581" s="1">
        <v>-1.5399999999999999E-3</v>
      </c>
      <c r="G16581" s="1">
        <v>-2.856E-3</v>
      </c>
      <c r="I16581" s="1">
        <v>-2.856E-3</v>
      </c>
      <c r="J16581">
        <f t="shared" si="778"/>
        <v>165.79999999999418</v>
      </c>
      <c r="K16581">
        <f t="shared" si="777"/>
        <v>-7.1400000000000005E-2</v>
      </c>
      <c r="N16581" s="1">
        <v>-5.53E-4</v>
      </c>
      <c r="O16581">
        <f t="shared" si="779"/>
        <v>165.79999999999418</v>
      </c>
      <c r="P16581">
        <f>N16581*0.50412*9.81</f>
        <v>-2.7348157116000001E-3</v>
      </c>
    </row>
    <row r="16582" spans="1:16" x14ac:dyDescent="0.25">
      <c r="A16582" s="278">
        <v>43505.475469018696</v>
      </c>
      <c r="B16582" s="1">
        <v>-1.5399999999999999E-3</v>
      </c>
      <c r="C16582" s="1">
        <v>-5.53E-4</v>
      </c>
      <c r="D16582" s="1">
        <v>-5.53E-4</v>
      </c>
      <c r="E16582" s="1">
        <v>-6.1450000000000003E-3</v>
      </c>
      <c r="F16582" s="1">
        <v>-2.24E-4</v>
      </c>
      <c r="G16582" s="1">
        <v>1.42E-3</v>
      </c>
      <c r="I16582" s="1">
        <v>-1.5399999999999999E-3</v>
      </c>
      <c r="J16582">
        <f t="shared" si="778"/>
        <v>165.80999999999418</v>
      </c>
      <c r="K16582">
        <f t="shared" si="777"/>
        <v>-3.85E-2</v>
      </c>
      <c r="N16582" s="1">
        <v>-5.53E-4</v>
      </c>
      <c r="O16582">
        <f t="shared" si="779"/>
        <v>165.80999999999418</v>
      </c>
      <c r="P16582">
        <f>N16582*0.50412*9.81</f>
        <v>-2.7348157116000001E-3</v>
      </c>
    </row>
    <row r="16583" spans="1:16" x14ac:dyDescent="0.25">
      <c r="A16583" s="278">
        <v>43505.475469134399</v>
      </c>
      <c r="B16583" s="1">
        <v>-1.5399999999999999E-3</v>
      </c>
      <c r="C16583" s="1">
        <v>-8.8199999999999997E-4</v>
      </c>
      <c r="D16583" s="1">
        <v>4.3399999999999998E-4</v>
      </c>
      <c r="E16583" s="1">
        <v>-5.816E-3</v>
      </c>
      <c r="F16583" s="1">
        <v>-1.5399999999999999E-3</v>
      </c>
      <c r="G16583" s="1">
        <v>2.078E-3</v>
      </c>
      <c r="I16583" s="1">
        <v>-1.5399999999999999E-3</v>
      </c>
      <c r="J16583">
        <f t="shared" si="778"/>
        <v>165.81999999999417</v>
      </c>
      <c r="K16583">
        <f t="shared" si="777"/>
        <v>-3.85E-2</v>
      </c>
      <c r="N16583" s="1">
        <v>4.3399999999999998E-4</v>
      </c>
      <c r="O16583">
        <f t="shared" si="779"/>
        <v>165.81999999999417</v>
      </c>
      <c r="P16583">
        <f>N16583*0.50412*9.81</f>
        <v>2.1463110648000001E-3</v>
      </c>
    </row>
    <row r="16584" spans="1:16" x14ac:dyDescent="0.25">
      <c r="A16584" s="278">
        <v>43505.475469250101</v>
      </c>
      <c r="B16584" s="1">
        <v>-2.1979999999999999E-3</v>
      </c>
      <c r="C16584" s="1">
        <v>-5.53E-4</v>
      </c>
      <c r="D16584" s="1">
        <v>1.05E-4</v>
      </c>
      <c r="E16584" s="1">
        <v>-5.816E-3</v>
      </c>
      <c r="F16584" s="1">
        <v>-8.8199999999999997E-4</v>
      </c>
      <c r="G16584" s="1">
        <v>-5.53E-4</v>
      </c>
      <c r="I16584" s="1">
        <v>-2.1979999999999999E-3</v>
      </c>
      <c r="J16584">
        <f t="shared" si="778"/>
        <v>165.82999999999416</v>
      </c>
      <c r="K16584">
        <f t="shared" si="777"/>
        <v>-5.4949999999999999E-2</v>
      </c>
      <c r="N16584" s="1">
        <v>1.05E-4</v>
      </c>
      <c r="O16584">
        <f t="shared" si="779"/>
        <v>165.82999999999416</v>
      </c>
      <c r="P16584">
        <f>N16584*0.50412*9.81</f>
        <v>5.1926880600000006E-4</v>
      </c>
    </row>
    <row r="16585" spans="1:16" x14ac:dyDescent="0.25">
      <c r="A16585" s="278">
        <v>43505.475469365898</v>
      </c>
      <c r="B16585" s="1">
        <v>-1.869E-3</v>
      </c>
      <c r="C16585" s="1">
        <v>-2.24E-4</v>
      </c>
      <c r="D16585" s="1">
        <v>-8.8199999999999997E-4</v>
      </c>
      <c r="E16585" s="1">
        <v>-5.1580000000000003E-3</v>
      </c>
      <c r="F16585" s="1">
        <v>-5.53E-4</v>
      </c>
      <c r="G16585" s="1">
        <v>1.05E-4</v>
      </c>
      <c r="I16585" s="1">
        <v>-1.869E-3</v>
      </c>
      <c r="J16585">
        <f t="shared" si="778"/>
        <v>165.83999999999415</v>
      </c>
      <c r="K16585">
        <f t="shared" si="777"/>
        <v>-4.6725000000000003E-2</v>
      </c>
      <c r="N16585" s="1">
        <v>-8.8199999999999997E-4</v>
      </c>
      <c r="O16585">
        <f t="shared" si="779"/>
        <v>165.83999999999415</v>
      </c>
      <c r="P16585">
        <f>N16585*0.50412*9.81</f>
        <v>-4.3618579704000002E-3</v>
      </c>
    </row>
    <row r="16586" spans="1:16" x14ac:dyDescent="0.25">
      <c r="A16586" s="278">
        <v>43505.4754694816</v>
      </c>
      <c r="B16586" s="1">
        <v>-1.2110000000000001E-3</v>
      </c>
      <c r="C16586" s="1">
        <v>-2.24E-4</v>
      </c>
      <c r="D16586" s="1">
        <v>-5.53E-4</v>
      </c>
      <c r="E16586" s="1">
        <v>-5.816E-3</v>
      </c>
      <c r="F16586" s="1">
        <v>-8.8199999999999997E-4</v>
      </c>
      <c r="G16586" s="1">
        <v>1.091E-3</v>
      </c>
      <c r="I16586" s="1">
        <v>-1.2110000000000001E-3</v>
      </c>
      <c r="J16586">
        <f t="shared" si="778"/>
        <v>165.84999999999414</v>
      </c>
      <c r="K16586">
        <f t="shared" si="777"/>
        <v>-3.0275E-2</v>
      </c>
      <c r="N16586" s="1">
        <v>-5.53E-4</v>
      </c>
      <c r="O16586">
        <f t="shared" si="779"/>
        <v>165.84999999999414</v>
      </c>
      <c r="P16586">
        <f>N16586*0.50412*9.81</f>
        <v>-2.7348157116000001E-3</v>
      </c>
    </row>
    <row r="16587" spans="1:16" x14ac:dyDescent="0.25">
      <c r="A16587" s="278">
        <v>43505.475469597397</v>
      </c>
      <c r="B16587" s="1">
        <v>-2.5270000000000002E-3</v>
      </c>
      <c r="C16587" s="1">
        <v>1.05E-4</v>
      </c>
      <c r="D16587" s="1">
        <v>-5.53E-4</v>
      </c>
      <c r="E16587" s="1">
        <v>-6.1450000000000003E-3</v>
      </c>
      <c r="F16587" s="1">
        <v>-5.53E-4</v>
      </c>
      <c r="G16587" s="1">
        <v>-5.53E-4</v>
      </c>
      <c r="I16587" s="1">
        <v>-2.5270000000000002E-3</v>
      </c>
      <c r="J16587">
        <f t="shared" si="778"/>
        <v>165.85999999999413</v>
      </c>
      <c r="K16587">
        <f t="shared" si="777"/>
        <v>-6.3175000000000009E-2</v>
      </c>
      <c r="N16587" s="1">
        <v>-5.53E-4</v>
      </c>
      <c r="O16587">
        <f t="shared" si="779"/>
        <v>165.85999999999413</v>
      </c>
      <c r="P16587">
        <f>N16587*0.50412*9.81</f>
        <v>-2.7348157116000001E-3</v>
      </c>
    </row>
    <row r="16588" spans="1:16" x14ac:dyDescent="0.25">
      <c r="A16588" s="278">
        <v>43505.475469713099</v>
      </c>
      <c r="B16588" s="1">
        <v>-2.1979999999999999E-3</v>
      </c>
      <c r="C16588" s="1">
        <v>-1.869E-3</v>
      </c>
      <c r="D16588" s="1">
        <v>4.3399999999999998E-4</v>
      </c>
      <c r="E16588" s="1">
        <v>-5.1580000000000003E-3</v>
      </c>
      <c r="F16588" s="1">
        <v>-2.5270000000000002E-3</v>
      </c>
      <c r="G16588" s="1">
        <v>-3.5140000000000002E-3</v>
      </c>
      <c r="I16588" s="1">
        <v>-2.1979999999999999E-3</v>
      </c>
      <c r="J16588">
        <f t="shared" si="778"/>
        <v>165.86999999999412</v>
      </c>
      <c r="K16588">
        <f t="shared" si="777"/>
        <v>-5.4949999999999999E-2</v>
      </c>
      <c r="N16588" s="1">
        <v>4.3399999999999998E-4</v>
      </c>
      <c r="O16588">
        <f t="shared" si="779"/>
        <v>165.86999999999412</v>
      </c>
      <c r="P16588">
        <f>N16588*0.50412*9.81</f>
        <v>2.1463110648000001E-3</v>
      </c>
    </row>
    <row r="16589" spans="1:16" x14ac:dyDescent="0.25">
      <c r="A16589" s="278">
        <v>43505.475469828802</v>
      </c>
      <c r="B16589" s="1">
        <v>-2.1979999999999999E-3</v>
      </c>
      <c r="C16589" s="1">
        <v>-5.53E-4</v>
      </c>
      <c r="D16589" s="1">
        <v>7.6300000000000001E-4</v>
      </c>
      <c r="E16589" s="1">
        <v>-5.816E-3</v>
      </c>
      <c r="F16589" s="1">
        <v>-8.8199999999999997E-4</v>
      </c>
      <c r="G16589" s="1">
        <v>4.7099999999999998E-3</v>
      </c>
      <c r="I16589" s="1">
        <v>-2.1979999999999999E-3</v>
      </c>
      <c r="J16589">
        <f t="shared" si="778"/>
        <v>165.87999999999411</v>
      </c>
      <c r="K16589">
        <f t="shared" si="777"/>
        <v>-5.4949999999999999E-2</v>
      </c>
      <c r="N16589" s="1">
        <v>7.6300000000000001E-4</v>
      </c>
      <c r="O16589">
        <f t="shared" si="779"/>
        <v>165.87999999999411</v>
      </c>
      <c r="P16589">
        <f>N16589*0.50412*9.81</f>
        <v>3.7733533236000007E-3</v>
      </c>
    </row>
    <row r="16590" spans="1:16" x14ac:dyDescent="0.25">
      <c r="A16590" s="278">
        <v>43505.475469944598</v>
      </c>
      <c r="B16590" s="1">
        <v>-8.8199999999999997E-4</v>
      </c>
      <c r="C16590" s="1">
        <v>-2.5270000000000002E-3</v>
      </c>
      <c r="D16590" s="1">
        <v>4.3399999999999998E-4</v>
      </c>
      <c r="E16590" s="1">
        <v>-5.1580000000000003E-3</v>
      </c>
      <c r="F16590" s="1">
        <v>-2.856E-3</v>
      </c>
      <c r="G16590" s="1">
        <v>-2.5270000000000002E-3</v>
      </c>
      <c r="I16590" s="1">
        <v>-8.8199999999999997E-4</v>
      </c>
      <c r="J16590">
        <f t="shared" si="778"/>
        <v>165.8899999999941</v>
      </c>
      <c r="K16590">
        <f t="shared" si="777"/>
        <v>-2.205E-2</v>
      </c>
      <c r="N16590" s="1">
        <v>4.3399999999999998E-4</v>
      </c>
      <c r="O16590">
        <f t="shared" si="779"/>
        <v>165.8899999999941</v>
      </c>
      <c r="P16590">
        <f>N16590*0.50412*9.81</f>
        <v>2.1463110648000001E-3</v>
      </c>
    </row>
    <row r="16591" spans="1:16" x14ac:dyDescent="0.25">
      <c r="A16591" s="278">
        <v>43505.475470060301</v>
      </c>
      <c r="B16591" s="1">
        <v>-2.856E-3</v>
      </c>
      <c r="C16591" s="1">
        <v>-8.8199999999999997E-4</v>
      </c>
      <c r="D16591" s="1">
        <v>-2.856E-3</v>
      </c>
      <c r="E16591" s="1">
        <v>-6.1450000000000003E-3</v>
      </c>
      <c r="F16591" s="1">
        <v>-2.1979999999999999E-3</v>
      </c>
      <c r="G16591" s="1">
        <v>-8.8199999999999997E-4</v>
      </c>
      <c r="I16591" s="1">
        <v>-2.856E-3</v>
      </c>
      <c r="J16591">
        <f t="shared" si="778"/>
        <v>165.89999999999409</v>
      </c>
      <c r="K16591">
        <f t="shared" si="777"/>
        <v>-7.1400000000000005E-2</v>
      </c>
      <c r="N16591" s="1">
        <v>-2.856E-3</v>
      </c>
      <c r="O16591">
        <f t="shared" si="779"/>
        <v>165.89999999999409</v>
      </c>
      <c r="P16591">
        <f>N16591*0.50412*9.81</f>
        <v>-1.4124111523200001E-2</v>
      </c>
    </row>
    <row r="16592" spans="1:16" x14ac:dyDescent="0.25">
      <c r="A16592" s="278">
        <v>43505.475470176098</v>
      </c>
      <c r="B16592" s="1">
        <v>-5.53E-4</v>
      </c>
      <c r="C16592" s="1">
        <v>-2.24E-4</v>
      </c>
      <c r="D16592" s="1">
        <v>1.05E-4</v>
      </c>
      <c r="E16592" s="1">
        <v>-6.4739999999999997E-3</v>
      </c>
      <c r="F16592" s="1">
        <v>-8.8199999999999997E-4</v>
      </c>
      <c r="G16592" s="1">
        <v>1.091E-3</v>
      </c>
      <c r="I16592" s="1">
        <v>-5.53E-4</v>
      </c>
      <c r="J16592">
        <f t="shared" si="778"/>
        <v>165.90999999999408</v>
      </c>
      <c r="K16592">
        <f t="shared" si="777"/>
        <v>-1.3825E-2</v>
      </c>
      <c r="N16592" s="1">
        <v>1.05E-4</v>
      </c>
      <c r="O16592">
        <f t="shared" si="779"/>
        <v>165.90999999999408</v>
      </c>
      <c r="P16592">
        <f>N16592*0.50412*9.81</f>
        <v>5.1926880600000006E-4</v>
      </c>
    </row>
    <row r="16593" spans="1:16" x14ac:dyDescent="0.25">
      <c r="A16593" s="278">
        <v>43505.4754702918</v>
      </c>
      <c r="B16593" s="1">
        <v>-1.869E-3</v>
      </c>
      <c r="C16593" s="1">
        <v>-2.24E-4</v>
      </c>
      <c r="D16593" s="1">
        <v>-2.24E-4</v>
      </c>
      <c r="E16593" s="1">
        <v>-6.1450000000000003E-3</v>
      </c>
      <c r="F16593" s="1">
        <v>-2.24E-4</v>
      </c>
      <c r="G16593" s="1">
        <v>-5.53E-4</v>
      </c>
      <c r="I16593" s="1">
        <v>-1.869E-3</v>
      </c>
      <c r="J16593">
        <f t="shared" si="778"/>
        <v>165.91999999999408</v>
      </c>
      <c r="K16593">
        <f t="shared" si="777"/>
        <v>-4.6725000000000003E-2</v>
      </c>
      <c r="N16593" s="1">
        <v>-2.24E-4</v>
      </c>
      <c r="O16593">
        <f t="shared" si="779"/>
        <v>165.91999999999408</v>
      </c>
      <c r="P16593">
        <f>N16593*0.50412*9.81</f>
        <v>-1.1077734528E-3</v>
      </c>
    </row>
    <row r="16594" spans="1:16" x14ac:dyDescent="0.25">
      <c r="A16594" s="278">
        <v>43505.475470407502</v>
      </c>
      <c r="B16594" s="1">
        <v>-2.1979999999999999E-3</v>
      </c>
      <c r="C16594" s="1">
        <v>-5.53E-4</v>
      </c>
      <c r="D16594" s="1">
        <v>1.05E-4</v>
      </c>
      <c r="E16594" s="1">
        <v>-5.816E-3</v>
      </c>
      <c r="F16594" s="1">
        <v>-5.53E-4</v>
      </c>
      <c r="G16594" s="1">
        <v>-1.2110000000000001E-3</v>
      </c>
      <c r="I16594" s="1">
        <v>-2.1979999999999999E-3</v>
      </c>
      <c r="J16594">
        <f t="shared" si="778"/>
        <v>165.92999999999407</v>
      </c>
      <c r="K16594">
        <f t="shared" si="777"/>
        <v>-5.4949999999999999E-2</v>
      </c>
      <c r="N16594" s="1">
        <v>1.05E-4</v>
      </c>
      <c r="O16594">
        <f t="shared" si="779"/>
        <v>165.92999999999407</v>
      </c>
      <c r="P16594">
        <f>N16594*0.50412*9.81</f>
        <v>5.1926880600000006E-4</v>
      </c>
    </row>
    <row r="16595" spans="1:16" x14ac:dyDescent="0.25">
      <c r="A16595" s="278">
        <v>43505.475470523299</v>
      </c>
      <c r="B16595" s="1">
        <v>-1.5399999999999999E-3</v>
      </c>
      <c r="C16595" s="1">
        <v>1.091E-3</v>
      </c>
      <c r="D16595" s="1">
        <v>-5.53E-4</v>
      </c>
      <c r="E16595" s="1">
        <v>-5.816E-3</v>
      </c>
      <c r="F16595" s="1">
        <v>-2.24E-4</v>
      </c>
      <c r="G16595" s="1">
        <v>2.4069999999999999E-3</v>
      </c>
      <c r="I16595" s="1">
        <v>-1.5399999999999999E-3</v>
      </c>
      <c r="J16595">
        <f t="shared" si="778"/>
        <v>165.93999999999406</v>
      </c>
      <c r="K16595">
        <f t="shared" si="777"/>
        <v>-3.85E-2</v>
      </c>
      <c r="N16595" s="1">
        <v>-5.53E-4</v>
      </c>
      <c r="O16595">
        <f t="shared" si="779"/>
        <v>165.93999999999406</v>
      </c>
      <c r="P16595">
        <f>N16595*0.50412*9.81</f>
        <v>-2.7348157116000001E-3</v>
      </c>
    </row>
    <row r="16596" spans="1:16" x14ac:dyDescent="0.25">
      <c r="A16596" s="278">
        <v>43505.475470639001</v>
      </c>
      <c r="B16596" s="1">
        <v>-1.5399999999999999E-3</v>
      </c>
      <c r="C16596" s="1">
        <v>-8.8199999999999997E-4</v>
      </c>
      <c r="D16596" s="1">
        <v>-2.24E-4</v>
      </c>
      <c r="E16596" s="1">
        <v>-6.1450000000000003E-3</v>
      </c>
      <c r="F16596" s="1">
        <v>-2.5270000000000002E-3</v>
      </c>
      <c r="G16596" s="1">
        <v>1.091E-3</v>
      </c>
      <c r="I16596" s="1">
        <v>-1.5399999999999999E-3</v>
      </c>
      <c r="J16596">
        <f t="shared" si="778"/>
        <v>165.94999999999405</v>
      </c>
      <c r="K16596">
        <f t="shared" si="777"/>
        <v>-3.85E-2</v>
      </c>
      <c r="N16596" s="1">
        <v>-2.24E-4</v>
      </c>
      <c r="O16596">
        <f t="shared" si="779"/>
        <v>165.94999999999405</v>
      </c>
      <c r="P16596">
        <f>N16596*0.50412*9.81</f>
        <v>-1.1077734528E-3</v>
      </c>
    </row>
    <row r="16597" spans="1:16" x14ac:dyDescent="0.25">
      <c r="A16597" s="278">
        <v>43505.475470754798</v>
      </c>
      <c r="B16597" s="1">
        <v>-2.5270000000000002E-3</v>
      </c>
      <c r="C16597" s="1">
        <v>-2.24E-4</v>
      </c>
      <c r="D16597" s="1">
        <v>-5.53E-4</v>
      </c>
      <c r="E16597" s="1">
        <v>-6.4739999999999997E-3</v>
      </c>
      <c r="F16597" s="1">
        <v>-1.5399999999999999E-3</v>
      </c>
      <c r="G16597" s="1">
        <v>-3.8419999999999999E-3</v>
      </c>
      <c r="I16597" s="1">
        <v>-2.5270000000000002E-3</v>
      </c>
      <c r="J16597">
        <f t="shared" si="778"/>
        <v>165.95999999999404</v>
      </c>
      <c r="K16597">
        <f t="shared" si="777"/>
        <v>-6.3175000000000009E-2</v>
      </c>
      <c r="N16597" s="1">
        <v>-5.53E-4</v>
      </c>
      <c r="O16597">
        <f t="shared" si="779"/>
        <v>165.95999999999404</v>
      </c>
      <c r="P16597">
        <f>N16597*0.50412*9.81</f>
        <v>-2.7348157116000001E-3</v>
      </c>
    </row>
    <row r="16598" spans="1:16" x14ac:dyDescent="0.25">
      <c r="A16598" s="278">
        <v>43505.4754708705</v>
      </c>
      <c r="B16598" s="1">
        <v>-1.2110000000000001E-3</v>
      </c>
      <c r="C16598" s="1">
        <v>-2.24E-4</v>
      </c>
      <c r="D16598" s="1">
        <v>-2.24E-4</v>
      </c>
      <c r="E16598" s="1">
        <v>-5.4869999999999997E-3</v>
      </c>
      <c r="F16598" s="1">
        <v>-2.24E-4</v>
      </c>
      <c r="G16598" s="1">
        <v>2.078E-3</v>
      </c>
      <c r="I16598" s="1">
        <v>-1.2110000000000001E-3</v>
      </c>
      <c r="J16598">
        <f t="shared" si="778"/>
        <v>165.96999999999403</v>
      </c>
      <c r="K16598">
        <f t="shared" si="777"/>
        <v>-3.0275E-2</v>
      </c>
      <c r="N16598" s="1">
        <v>-2.24E-4</v>
      </c>
      <c r="O16598">
        <f t="shared" si="779"/>
        <v>165.96999999999403</v>
      </c>
      <c r="P16598">
        <f>N16598*0.50412*9.81</f>
        <v>-1.1077734528E-3</v>
      </c>
    </row>
    <row r="16599" spans="1:16" x14ac:dyDescent="0.25">
      <c r="A16599" s="278">
        <v>43505.475470986203</v>
      </c>
      <c r="B16599" s="1">
        <v>-2.1979999999999999E-3</v>
      </c>
      <c r="C16599" s="1">
        <v>-1.5399999999999999E-3</v>
      </c>
      <c r="D16599" s="1">
        <v>1.091E-3</v>
      </c>
      <c r="E16599" s="1">
        <v>-5.816E-3</v>
      </c>
      <c r="F16599" s="1">
        <v>-8.8199999999999997E-4</v>
      </c>
      <c r="G16599" s="1">
        <v>-3.8419999999999999E-3</v>
      </c>
      <c r="I16599" s="1">
        <v>-2.1979999999999999E-3</v>
      </c>
      <c r="J16599">
        <f t="shared" si="778"/>
        <v>165.97999999999402</v>
      </c>
      <c r="K16599">
        <f t="shared" si="777"/>
        <v>-5.4949999999999999E-2</v>
      </c>
      <c r="N16599" s="1">
        <v>1.091E-3</v>
      </c>
      <c r="O16599">
        <f t="shared" si="779"/>
        <v>165.97999999999402</v>
      </c>
      <c r="P16599">
        <f>N16599*0.50412*9.81</f>
        <v>5.3954501651999999E-3</v>
      </c>
    </row>
    <row r="16600" spans="1:16" x14ac:dyDescent="0.25">
      <c r="A16600" s="278">
        <v>43505.475471102</v>
      </c>
      <c r="B16600" s="1">
        <v>-1.869E-3</v>
      </c>
      <c r="C16600" s="1">
        <v>4.3399999999999998E-4</v>
      </c>
      <c r="D16600" s="1">
        <v>1.091E-3</v>
      </c>
      <c r="E16600" s="1">
        <v>-5.1580000000000003E-3</v>
      </c>
      <c r="F16600" s="1">
        <v>-5.53E-4</v>
      </c>
      <c r="G16600" s="1">
        <v>-2.856E-3</v>
      </c>
      <c r="I16600" s="1">
        <v>-1.869E-3</v>
      </c>
      <c r="J16600">
        <f t="shared" si="778"/>
        <v>165.98999999999401</v>
      </c>
      <c r="K16600">
        <f t="shared" si="777"/>
        <v>-4.6725000000000003E-2</v>
      </c>
      <c r="N16600" s="1">
        <v>1.091E-3</v>
      </c>
      <c r="O16600">
        <f t="shared" si="779"/>
        <v>165.98999999999401</v>
      </c>
      <c r="P16600">
        <f>N16600*0.50412*9.81</f>
        <v>5.3954501651999999E-3</v>
      </c>
    </row>
    <row r="16601" spans="1:16" x14ac:dyDescent="0.25">
      <c r="A16601" s="278">
        <v>43505.475471217702</v>
      </c>
      <c r="B16601" s="1">
        <v>-2.1979999999999999E-3</v>
      </c>
      <c r="C16601" s="1">
        <v>-1.5399999999999999E-3</v>
      </c>
      <c r="D16601" s="1">
        <v>4.3399999999999998E-4</v>
      </c>
      <c r="E16601" s="1">
        <v>-6.1450000000000003E-3</v>
      </c>
      <c r="F16601" s="1">
        <v>-2.24E-4</v>
      </c>
      <c r="G16601" s="1">
        <v>1.05E-4</v>
      </c>
      <c r="I16601" s="1">
        <v>-2.1979999999999999E-3</v>
      </c>
      <c r="J16601">
        <f t="shared" si="778"/>
        <v>165.999999999994</v>
      </c>
      <c r="K16601">
        <f t="shared" si="777"/>
        <v>-5.4949999999999999E-2</v>
      </c>
      <c r="N16601" s="1">
        <v>4.3399999999999998E-4</v>
      </c>
      <c r="O16601">
        <f t="shared" si="779"/>
        <v>165.999999999994</v>
      </c>
      <c r="P16601">
        <f>N16601*0.50412*9.81</f>
        <v>2.1463110648000001E-3</v>
      </c>
    </row>
    <row r="16602" spans="1:16" x14ac:dyDescent="0.25">
      <c r="A16602" s="278">
        <v>43505.475471333499</v>
      </c>
      <c r="B16602" s="1">
        <v>-2.1979999999999999E-3</v>
      </c>
      <c r="C16602" s="1">
        <v>-5.53E-4</v>
      </c>
      <c r="D16602" s="1">
        <v>7.6300000000000001E-4</v>
      </c>
      <c r="E16602" s="1">
        <v>-6.803E-3</v>
      </c>
      <c r="F16602" s="1">
        <v>-5.53E-4</v>
      </c>
      <c r="G16602" s="1">
        <v>-2.24E-4</v>
      </c>
      <c r="I16602" s="1">
        <v>-2.1979999999999999E-3</v>
      </c>
      <c r="J16602">
        <f t="shared" si="778"/>
        <v>166.00999999999399</v>
      </c>
      <c r="K16602">
        <f t="shared" si="777"/>
        <v>-5.4949999999999999E-2</v>
      </c>
      <c r="N16602" s="1">
        <v>7.6300000000000001E-4</v>
      </c>
      <c r="O16602">
        <f t="shared" si="779"/>
        <v>166.00999999999399</v>
      </c>
      <c r="P16602">
        <f>N16602*0.50412*9.81</f>
        <v>3.7733533236000007E-3</v>
      </c>
    </row>
    <row r="16603" spans="1:16" x14ac:dyDescent="0.25">
      <c r="A16603" s="278">
        <v>43505.475471449201</v>
      </c>
      <c r="B16603" s="1">
        <v>-3.1849999999999999E-3</v>
      </c>
      <c r="C16603" s="1">
        <v>-2.24E-4</v>
      </c>
      <c r="D16603" s="1">
        <v>-5.53E-4</v>
      </c>
      <c r="E16603" s="1">
        <v>-5.4869999999999997E-3</v>
      </c>
      <c r="F16603" s="1">
        <v>1.05E-4</v>
      </c>
      <c r="G16603" s="1">
        <v>-2.1979999999999999E-3</v>
      </c>
      <c r="I16603" s="1">
        <v>-3.1849999999999999E-3</v>
      </c>
      <c r="J16603">
        <f t="shared" si="778"/>
        <v>166.01999999999398</v>
      </c>
      <c r="K16603">
        <f t="shared" si="777"/>
        <v>-7.9625000000000001E-2</v>
      </c>
      <c r="N16603" s="1">
        <v>-5.53E-4</v>
      </c>
      <c r="O16603">
        <f t="shared" si="779"/>
        <v>166.01999999999398</v>
      </c>
      <c r="P16603">
        <f>N16603*0.50412*9.81</f>
        <v>-2.7348157116000001E-3</v>
      </c>
    </row>
    <row r="16604" spans="1:16" x14ac:dyDescent="0.25">
      <c r="A16604" s="278">
        <v>43505.475471564998</v>
      </c>
      <c r="B16604" s="1">
        <v>-5.53E-4</v>
      </c>
      <c r="C16604" s="1">
        <v>-5.53E-4</v>
      </c>
      <c r="D16604" s="1">
        <v>7.6300000000000001E-4</v>
      </c>
      <c r="E16604" s="1">
        <v>-6.1450000000000003E-3</v>
      </c>
      <c r="F16604" s="1">
        <v>-8.8199999999999997E-4</v>
      </c>
      <c r="G16604" s="1">
        <v>-4.4999999999999997E-3</v>
      </c>
      <c r="I16604" s="1">
        <v>-5.53E-4</v>
      </c>
      <c r="J16604">
        <f t="shared" si="778"/>
        <v>166.02999999999398</v>
      </c>
      <c r="K16604">
        <f t="shared" si="777"/>
        <v>-1.3825E-2</v>
      </c>
      <c r="N16604" s="1">
        <v>7.6300000000000001E-4</v>
      </c>
      <c r="O16604">
        <f t="shared" si="779"/>
        <v>166.02999999999398</v>
      </c>
      <c r="P16604">
        <f>N16604*0.50412*9.81</f>
        <v>3.7733533236000007E-3</v>
      </c>
    </row>
    <row r="16605" spans="1:16" x14ac:dyDescent="0.25">
      <c r="A16605" s="278">
        <v>43505.4754716807</v>
      </c>
      <c r="B16605" s="1">
        <v>-1.5399999999999999E-3</v>
      </c>
      <c r="C16605" s="1">
        <v>-1.2110000000000001E-3</v>
      </c>
      <c r="D16605" s="1">
        <v>-1.5399999999999999E-3</v>
      </c>
      <c r="E16605" s="1">
        <v>-5.816E-3</v>
      </c>
      <c r="F16605" s="1">
        <v>-2.24E-4</v>
      </c>
      <c r="G16605" s="1">
        <v>1.05E-4</v>
      </c>
      <c r="I16605" s="1">
        <v>-1.5399999999999999E-3</v>
      </c>
      <c r="J16605">
        <f t="shared" si="778"/>
        <v>166.03999999999397</v>
      </c>
      <c r="K16605">
        <f t="shared" si="777"/>
        <v>-3.85E-2</v>
      </c>
      <c r="N16605" s="1">
        <v>-1.5399999999999999E-3</v>
      </c>
      <c r="O16605">
        <f t="shared" si="779"/>
        <v>166.03999999999397</v>
      </c>
      <c r="P16605">
        <f>N16605*0.50412*9.81</f>
        <v>-7.6159424879999995E-3</v>
      </c>
    </row>
    <row r="16606" spans="1:16" x14ac:dyDescent="0.25">
      <c r="A16606" s="278">
        <v>43505.475471796402</v>
      </c>
      <c r="B16606" s="1">
        <v>-8.8199999999999997E-4</v>
      </c>
      <c r="C16606" s="1">
        <v>-1.2110000000000001E-3</v>
      </c>
      <c r="D16606" s="1">
        <v>-1.2110000000000001E-3</v>
      </c>
      <c r="E16606" s="1">
        <v>-6.4739999999999997E-3</v>
      </c>
      <c r="F16606" s="1">
        <v>-2.5270000000000002E-3</v>
      </c>
      <c r="G16606" s="1">
        <v>-5.1580000000000003E-3</v>
      </c>
      <c r="I16606" s="1">
        <v>-8.8199999999999997E-4</v>
      </c>
      <c r="J16606">
        <f t="shared" si="778"/>
        <v>166.04999999999396</v>
      </c>
      <c r="K16606">
        <f t="shared" si="777"/>
        <v>-2.205E-2</v>
      </c>
      <c r="N16606" s="1">
        <v>-1.2110000000000001E-3</v>
      </c>
      <c r="O16606">
        <f t="shared" si="779"/>
        <v>166.04999999999396</v>
      </c>
      <c r="P16606">
        <f>N16606*0.50412*9.81</f>
        <v>-5.9889002292000003E-3</v>
      </c>
    </row>
    <row r="16607" spans="1:16" x14ac:dyDescent="0.25">
      <c r="A16607" s="278">
        <v>43505.475471912199</v>
      </c>
      <c r="B16607" s="1">
        <v>-2.24E-4</v>
      </c>
      <c r="C16607" s="1">
        <v>-2.24E-4</v>
      </c>
      <c r="D16607" s="1">
        <v>1.05E-4</v>
      </c>
      <c r="E16607" s="1">
        <v>-6.803E-3</v>
      </c>
      <c r="F16607" s="1">
        <v>-8.8199999999999997E-4</v>
      </c>
      <c r="G16607" s="1">
        <v>-5.53E-4</v>
      </c>
      <c r="I16607" s="1">
        <v>-2.24E-4</v>
      </c>
      <c r="J16607">
        <f t="shared" si="778"/>
        <v>166.05999999999395</v>
      </c>
      <c r="K16607">
        <f t="shared" si="777"/>
        <v>-5.5999999999999999E-3</v>
      </c>
      <c r="N16607" s="1">
        <v>1.05E-4</v>
      </c>
      <c r="O16607">
        <f t="shared" si="779"/>
        <v>166.05999999999395</v>
      </c>
      <c r="P16607">
        <f>N16607*0.50412*9.81</f>
        <v>5.1926880600000006E-4</v>
      </c>
    </row>
    <row r="16608" spans="1:16" x14ac:dyDescent="0.25">
      <c r="A16608" s="278">
        <v>43505.475472027902</v>
      </c>
      <c r="B16608" s="1">
        <v>-1.869E-3</v>
      </c>
      <c r="C16608" s="1">
        <v>-2.24E-4</v>
      </c>
      <c r="D16608" s="1">
        <v>-2.24E-4</v>
      </c>
      <c r="E16608" s="1">
        <v>-5.816E-3</v>
      </c>
      <c r="F16608" s="1">
        <v>-2.24E-4</v>
      </c>
      <c r="G16608" s="1">
        <v>-5.53E-4</v>
      </c>
      <c r="I16608" s="1">
        <v>-1.869E-3</v>
      </c>
      <c r="J16608">
        <f t="shared" si="778"/>
        <v>166.06999999999394</v>
      </c>
      <c r="K16608">
        <f t="shared" si="777"/>
        <v>-4.6725000000000003E-2</v>
      </c>
      <c r="N16608" s="1">
        <v>-2.24E-4</v>
      </c>
      <c r="O16608">
        <f t="shared" si="779"/>
        <v>166.06999999999394</v>
      </c>
      <c r="P16608">
        <f>N16608*0.50412*9.81</f>
        <v>-1.1077734528E-3</v>
      </c>
    </row>
    <row r="16609" spans="1:16" x14ac:dyDescent="0.25">
      <c r="A16609" s="278">
        <v>43505.475472143698</v>
      </c>
      <c r="B16609" s="1">
        <v>-1.5399999999999999E-3</v>
      </c>
      <c r="C16609" s="1">
        <v>-2.24E-4</v>
      </c>
      <c r="D16609" s="1">
        <v>-5.53E-4</v>
      </c>
      <c r="E16609" s="1">
        <v>-5.4869999999999997E-3</v>
      </c>
      <c r="F16609" s="1">
        <v>4.3399999999999998E-4</v>
      </c>
      <c r="G16609" s="1">
        <v>-2.1979999999999999E-3</v>
      </c>
      <c r="I16609" s="1">
        <v>-1.5399999999999999E-3</v>
      </c>
      <c r="J16609">
        <f t="shared" si="778"/>
        <v>166.07999999999393</v>
      </c>
      <c r="K16609">
        <f t="shared" si="777"/>
        <v>-3.85E-2</v>
      </c>
      <c r="N16609" s="1">
        <v>-5.53E-4</v>
      </c>
      <c r="O16609">
        <f t="shared" si="779"/>
        <v>166.07999999999393</v>
      </c>
      <c r="P16609">
        <f>N16609*0.50412*9.81</f>
        <v>-2.7348157116000001E-3</v>
      </c>
    </row>
    <row r="16610" spans="1:16" x14ac:dyDescent="0.25">
      <c r="A16610" s="278">
        <v>43505.475472259401</v>
      </c>
      <c r="B16610" s="1">
        <v>-1.869E-3</v>
      </c>
      <c r="C16610" s="1">
        <v>-1.2110000000000001E-3</v>
      </c>
      <c r="D16610" s="1">
        <v>-8.8199999999999997E-4</v>
      </c>
      <c r="E16610" s="1">
        <v>-5.4869999999999997E-3</v>
      </c>
      <c r="F16610" s="1">
        <v>-3.5140000000000002E-3</v>
      </c>
      <c r="G16610" s="1">
        <v>-1.869E-3</v>
      </c>
      <c r="I16610" s="1">
        <v>-1.869E-3</v>
      </c>
      <c r="J16610">
        <f t="shared" si="778"/>
        <v>166.08999999999392</v>
      </c>
      <c r="K16610">
        <f t="shared" si="777"/>
        <v>-4.6725000000000003E-2</v>
      </c>
      <c r="N16610" s="1">
        <v>-8.8199999999999997E-4</v>
      </c>
      <c r="O16610">
        <f t="shared" si="779"/>
        <v>166.08999999999392</v>
      </c>
      <c r="P16610">
        <f>N16610*0.50412*9.81</f>
        <v>-4.3618579704000002E-3</v>
      </c>
    </row>
    <row r="16611" spans="1:16" x14ac:dyDescent="0.25">
      <c r="A16611" s="278">
        <v>43505.475472375103</v>
      </c>
      <c r="B16611" s="1">
        <v>-1.5399999999999999E-3</v>
      </c>
      <c r="C16611" s="1">
        <v>-8.8199999999999997E-4</v>
      </c>
      <c r="D16611" s="1">
        <v>4.3399999999999998E-4</v>
      </c>
      <c r="E16611" s="1">
        <v>-5.816E-3</v>
      </c>
      <c r="F16611" s="1">
        <v>-2.1979999999999999E-3</v>
      </c>
      <c r="G16611" s="1">
        <v>-2.24E-4</v>
      </c>
      <c r="I16611" s="1">
        <v>-1.5399999999999999E-3</v>
      </c>
      <c r="J16611">
        <f t="shared" si="778"/>
        <v>166.09999999999391</v>
      </c>
      <c r="K16611">
        <f t="shared" si="777"/>
        <v>-3.85E-2</v>
      </c>
      <c r="N16611" s="1">
        <v>4.3399999999999998E-4</v>
      </c>
      <c r="O16611">
        <f t="shared" si="779"/>
        <v>166.09999999999391</v>
      </c>
      <c r="P16611">
        <f>N16611*0.50412*9.81</f>
        <v>2.1463110648000001E-3</v>
      </c>
    </row>
    <row r="16612" spans="1:16" x14ac:dyDescent="0.25">
      <c r="A16612" s="278">
        <v>43505.4754724909</v>
      </c>
      <c r="B16612" s="1">
        <v>-8.8199999999999997E-4</v>
      </c>
      <c r="C16612" s="1">
        <v>-1.2110000000000001E-3</v>
      </c>
      <c r="D16612" s="1">
        <v>-2.24E-4</v>
      </c>
      <c r="E16612" s="1">
        <v>-6.803E-3</v>
      </c>
      <c r="F16612" s="1">
        <v>-8.8199999999999997E-4</v>
      </c>
      <c r="G16612" s="1">
        <v>-8.8199999999999997E-4</v>
      </c>
      <c r="I16612" s="1">
        <v>-8.8199999999999997E-4</v>
      </c>
      <c r="J16612">
        <f t="shared" si="778"/>
        <v>166.1099999999939</v>
      </c>
      <c r="K16612">
        <f t="shared" si="777"/>
        <v>-2.205E-2</v>
      </c>
      <c r="N16612" s="1">
        <v>-2.24E-4</v>
      </c>
      <c r="O16612">
        <f t="shared" si="779"/>
        <v>166.1099999999939</v>
      </c>
      <c r="P16612">
        <f>N16612*0.50412*9.81</f>
        <v>-1.1077734528E-3</v>
      </c>
    </row>
    <row r="16613" spans="1:16" x14ac:dyDescent="0.25">
      <c r="A16613" s="278">
        <v>43505.475472606602</v>
      </c>
      <c r="B16613" s="1">
        <v>-1.2110000000000001E-3</v>
      </c>
      <c r="C16613" s="1">
        <v>4.3399999999999998E-4</v>
      </c>
      <c r="D16613" s="1">
        <v>4.3399999999999998E-4</v>
      </c>
      <c r="E16613" s="1">
        <v>-5.816E-3</v>
      </c>
      <c r="F16613" s="1">
        <v>-8.8199999999999997E-4</v>
      </c>
      <c r="G16613" s="1">
        <v>-3.8419999999999999E-3</v>
      </c>
      <c r="I16613" s="1">
        <v>-1.2110000000000001E-3</v>
      </c>
      <c r="J16613">
        <f t="shared" si="778"/>
        <v>166.11999999999389</v>
      </c>
      <c r="K16613">
        <f t="shared" si="777"/>
        <v>-3.0275E-2</v>
      </c>
      <c r="N16613" s="1">
        <v>4.3399999999999998E-4</v>
      </c>
      <c r="O16613">
        <f t="shared" si="779"/>
        <v>166.11999999999389</v>
      </c>
      <c r="P16613">
        <f>N16613*0.50412*9.81</f>
        <v>2.1463110648000001E-3</v>
      </c>
    </row>
    <row r="16614" spans="1:16" x14ac:dyDescent="0.25">
      <c r="A16614" s="278">
        <v>43505.475472722399</v>
      </c>
      <c r="B16614" s="1">
        <v>-2.5270000000000002E-3</v>
      </c>
      <c r="C16614" s="1">
        <v>-5.53E-4</v>
      </c>
      <c r="D16614" s="1">
        <v>4.3399999999999998E-4</v>
      </c>
      <c r="E16614" s="1">
        <v>-6.1450000000000003E-3</v>
      </c>
      <c r="F16614" s="1">
        <v>-1.2110000000000001E-3</v>
      </c>
      <c r="G16614" s="1">
        <v>-2.24E-4</v>
      </c>
      <c r="I16614" s="1">
        <v>-2.5270000000000002E-3</v>
      </c>
      <c r="J16614">
        <f t="shared" si="778"/>
        <v>166.12999999999388</v>
      </c>
      <c r="K16614">
        <f t="shared" si="777"/>
        <v>-6.3175000000000009E-2</v>
      </c>
      <c r="N16614" s="1">
        <v>4.3399999999999998E-4</v>
      </c>
      <c r="O16614">
        <f t="shared" si="779"/>
        <v>166.12999999999388</v>
      </c>
      <c r="P16614">
        <f>N16614*0.50412*9.81</f>
        <v>2.1463110648000001E-3</v>
      </c>
    </row>
    <row r="16615" spans="1:16" x14ac:dyDescent="0.25">
      <c r="A16615" s="278">
        <v>43505.475472838101</v>
      </c>
      <c r="B16615" s="1">
        <v>-2.1979999999999999E-3</v>
      </c>
      <c r="C16615" s="1">
        <v>-1.869E-3</v>
      </c>
      <c r="D16615" s="1">
        <v>-5.53E-4</v>
      </c>
      <c r="E16615" s="1">
        <v>-5.4869999999999997E-3</v>
      </c>
      <c r="F16615" s="1">
        <v>-2.1979999999999999E-3</v>
      </c>
      <c r="G16615" s="1">
        <v>-3.5140000000000002E-3</v>
      </c>
      <c r="I16615" s="1">
        <v>-2.1979999999999999E-3</v>
      </c>
      <c r="J16615">
        <f t="shared" si="778"/>
        <v>166.13999999999388</v>
      </c>
      <c r="K16615">
        <f t="shared" si="777"/>
        <v>-5.4949999999999999E-2</v>
      </c>
      <c r="N16615" s="1">
        <v>-5.53E-4</v>
      </c>
      <c r="O16615">
        <f t="shared" si="779"/>
        <v>166.13999999999388</v>
      </c>
      <c r="P16615">
        <f>N16615*0.50412*9.81</f>
        <v>-2.7348157116000001E-3</v>
      </c>
    </row>
    <row r="16616" spans="1:16" x14ac:dyDescent="0.25">
      <c r="A16616" s="278">
        <v>43505.475472953804</v>
      </c>
      <c r="B16616" s="1">
        <v>-2.24E-4</v>
      </c>
      <c r="C16616" s="1">
        <v>-1.2110000000000001E-3</v>
      </c>
      <c r="D16616" s="1">
        <v>-1.2110000000000001E-3</v>
      </c>
      <c r="E16616" s="1">
        <v>-6.1450000000000003E-3</v>
      </c>
      <c r="F16616" s="1">
        <v>-1.5399999999999999E-3</v>
      </c>
      <c r="G16616" s="1">
        <v>-3.1849999999999999E-3</v>
      </c>
      <c r="I16616" s="1">
        <v>-2.24E-4</v>
      </c>
      <c r="J16616">
        <f t="shared" si="778"/>
        <v>166.14999999999387</v>
      </c>
      <c r="K16616">
        <f t="shared" si="777"/>
        <v>-5.5999999999999999E-3</v>
      </c>
      <c r="N16616" s="1">
        <v>-1.2110000000000001E-3</v>
      </c>
      <c r="O16616">
        <f t="shared" si="779"/>
        <v>166.14999999999387</v>
      </c>
      <c r="P16616">
        <f>N16616*0.50412*9.81</f>
        <v>-5.9889002292000003E-3</v>
      </c>
    </row>
    <row r="16617" spans="1:16" x14ac:dyDescent="0.25">
      <c r="A16617" s="278">
        <v>43505.4754730696</v>
      </c>
      <c r="B16617" s="1">
        <v>-2.1979999999999999E-3</v>
      </c>
      <c r="C16617" s="1">
        <v>-5.53E-4</v>
      </c>
      <c r="D16617" s="1">
        <v>-2.1979999999999999E-3</v>
      </c>
      <c r="E16617" s="1">
        <v>-6.4739999999999997E-3</v>
      </c>
      <c r="F16617" s="1">
        <v>-8.8199999999999997E-4</v>
      </c>
      <c r="G16617" s="1">
        <v>-1.2110000000000001E-3</v>
      </c>
      <c r="I16617" s="1">
        <v>-2.1979999999999999E-3</v>
      </c>
      <c r="J16617">
        <f t="shared" si="778"/>
        <v>166.15999999999386</v>
      </c>
      <c r="K16617">
        <f t="shared" si="777"/>
        <v>-5.4949999999999999E-2</v>
      </c>
      <c r="N16617" s="1">
        <v>-2.1979999999999999E-3</v>
      </c>
      <c r="O16617">
        <f t="shared" si="779"/>
        <v>166.15999999999386</v>
      </c>
      <c r="P16617">
        <f>N16617*0.50412*9.81</f>
        <v>-1.08700270056E-2</v>
      </c>
    </row>
    <row r="16618" spans="1:16" x14ac:dyDescent="0.25">
      <c r="A16618" s="278">
        <v>43505.475473185303</v>
      </c>
      <c r="B16618" s="1">
        <v>-1.2110000000000001E-3</v>
      </c>
      <c r="C16618" s="1">
        <v>4.3399999999999998E-4</v>
      </c>
      <c r="D16618" s="1">
        <v>7.6300000000000001E-4</v>
      </c>
      <c r="E16618" s="1">
        <v>-5.816E-3</v>
      </c>
      <c r="F16618" s="1">
        <v>-1.2110000000000001E-3</v>
      </c>
      <c r="G16618" s="1">
        <v>-2.24E-4</v>
      </c>
      <c r="I16618" s="1">
        <v>-1.2110000000000001E-3</v>
      </c>
      <c r="J16618">
        <f t="shared" si="778"/>
        <v>166.16999999999385</v>
      </c>
      <c r="K16618">
        <f t="shared" si="777"/>
        <v>-3.0275E-2</v>
      </c>
      <c r="N16618" s="1">
        <v>7.6300000000000001E-4</v>
      </c>
      <c r="O16618">
        <f t="shared" si="779"/>
        <v>166.16999999999385</v>
      </c>
      <c r="P16618">
        <f>N16618*0.50412*9.81</f>
        <v>3.7733533236000007E-3</v>
      </c>
    </row>
    <row r="16619" spans="1:16" x14ac:dyDescent="0.25">
      <c r="A16619" s="278">
        <v>43505.4754733011</v>
      </c>
      <c r="B16619" s="1">
        <v>-2.1979999999999999E-3</v>
      </c>
      <c r="C16619" s="1">
        <v>-5.53E-4</v>
      </c>
      <c r="D16619" s="1">
        <v>4.3399999999999998E-4</v>
      </c>
      <c r="E16619" s="1">
        <v>-6.803E-3</v>
      </c>
      <c r="F16619" s="1">
        <v>-5.53E-4</v>
      </c>
      <c r="G16619" s="1">
        <v>-5.4869999999999997E-3</v>
      </c>
      <c r="I16619" s="1">
        <v>-2.1979999999999999E-3</v>
      </c>
      <c r="J16619">
        <f t="shared" si="778"/>
        <v>166.17999999999384</v>
      </c>
      <c r="K16619">
        <f t="shared" si="777"/>
        <v>-5.4949999999999999E-2</v>
      </c>
      <c r="N16619" s="1">
        <v>4.3399999999999998E-4</v>
      </c>
      <c r="O16619">
        <f t="shared" si="779"/>
        <v>166.17999999999384</v>
      </c>
      <c r="P16619">
        <f>N16619*0.50412*9.81</f>
        <v>2.1463110648000001E-3</v>
      </c>
    </row>
    <row r="16620" spans="1:16" x14ac:dyDescent="0.25">
      <c r="A16620" s="278">
        <v>43505.475473416802</v>
      </c>
      <c r="B16620" s="1">
        <v>-1.5399999999999999E-3</v>
      </c>
      <c r="C16620" s="1">
        <v>-2.1979999999999999E-3</v>
      </c>
      <c r="D16620" s="1">
        <v>1.091E-3</v>
      </c>
      <c r="E16620" s="1">
        <v>-5.4869999999999997E-3</v>
      </c>
      <c r="F16620" s="1">
        <v>-5.53E-4</v>
      </c>
      <c r="G16620" s="1">
        <v>7.6300000000000001E-4</v>
      </c>
      <c r="I16620" s="1">
        <v>-1.5399999999999999E-3</v>
      </c>
      <c r="J16620">
        <f t="shared" si="778"/>
        <v>166.18999999999383</v>
      </c>
      <c r="K16620">
        <f t="shared" si="777"/>
        <v>-3.85E-2</v>
      </c>
      <c r="N16620" s="1">
        <v>1.091E-3</v>
      </c>
      <c r="O16620">
        <f t="shared" si="779"/>
        <v>166.18999999999383</v>
      </c>
      <c r="P16620">
        <f>N16620*0.50412*9.81</f>
        <v>5.3954501651999999E-3</v>
      </c>
    </row>
    <row r="16621" spans="1:16" x14ac:dyDescent="0.25">
      <c r="A16621" s="278">
        <v>43505.475473532497</v>
      </c>
      <c r="B16621" s="1">
        <v>-1.2110000000000001E-3</v>
      </c>
      <c r="C16621" s="1">
        <v>-2.24E-4</v>
      </c>
      <c r="D16621" s="1">
        <v>-1.5399999999999999E-3</v>
      </c>
      <c r="E16621" s="1">
        <v>-6.1450000000000003E-3</v>
      </c>
      <c r="F16621" s="1">
        <v>-1.5399999999999999E-3</v>
      </c>
      <c r="G16621" s="1">
        <v>1.091E-3</v>
      </c>
      <c r="I16621" s="1">
        <v>-1.2110000000000001E-3</v>
      </c>
      <c r="J16621">
        <f t="shared" si="778"/>
        <v>166.19999999999382</v>
      </c>
      <c r="K16621">
        <f t="shared" si="777"/>
        <v>-3.0275E-2</v>
      </c>
      <c r="N16621" s="1">
        <v>-1.5399999999999999E-3</v>
      </c>
      <c r="O16621">
        <f t="shared" si="779"/>
        <v>166.19999999999382</v>
      </c>
      <c r="P16621">
        <f>N16621*0.50412*9.81</f>
        <v>-7.6159424879999995E-3</v>
      </c>
    </row>
    <row r="16622" spans="1:16" x14ac:dyDescent="0.25">
      <c r="A16622" s="279">
        <v>43505.475473648301</v>
      </c>
      <c r="B16622" s="1">
        <v>-5.53E-4</v>
      </c>
      <c r="C16622" s="1">
        <v>-2.24E-4</v>
      </c>
      <c r="D16622" s="1">
        <v>-2.24E-4</v>
      </c>
      <c r="E16622" s="1">
        <v>-6.803E-3</v>
      </c>
      <c r="F16622" s="1">
        <v>-2.1979999999999999E-3</v>
      </c>
      <c r="G16622" s="1">
        <v>-3.8419999999999999E-3</v>
      </c>
      <c r="I16622" s="1">
        <v>-5.53E-4</v>
      </c>
      <c r="J16622">
        <f t="shared" si="778"/>
        <v>166.20999999999381</v>
      </c>
      <c r="K16622">
        <f t="shared" si="777"/>
        <v>-1.3825E-2</v>
      </c>
      <c r="N16622" s="1">
        <v>-2.24E-4</v>
      </c>
      <c r="O16622">
        <f t="shared" si="779"/>
        <v>166.20999999999381</v>
      </c>
      <c r="P16622">
        <f>N16622*0.50412*9.81</f>
        <v>-1.1077734528E-3</v>
      </c>
    </row>
    <row r="16623" spans="1:16" x14ac:dyDescent="0.25">
      <c r="A16623" s="279">
        <v>43505.475473764003</v>
      </c>
      <c r="B16623" s="1">
        <v>-1.869E-3</v>
      </c>
      <c r="C16623" s="1">
        <v>4.3399999999999998E-4</v>
      </c>
      <c r="D16623" s="1">
        <v>4.3399999999999998E-4</v>
      </c>
      <c r="E16623" s="1">
        <v>-5.816E-3</v>
      </c>
      <c r="F16623" s="1">
        <v>1.05E-4</v>
      </c>
      <c r="G16623" s="1">
        <v>7.6300000000000001E-4</v>
      </c>
      <c r="I16623" s="1">
        <v>-1.869E-3</v>
      </c>
      <c r="J16623">
        <f t="shared" si="778"/>
        <v>166.2199999999938</v>
      </c>
      <c r="K16623">
        <f t="shared" si="777"/>
        <v>-4.6725000000000003E-2</v>
      </c>
      <c r="N16623" s="1">
        <v>4.3399999999999998E-4</v>
      </c>
      <c r="O16623">
        <f t="shared" si="779"/>
        <v>166.2199999999938</v>
      </c>
      <c r="P16623">
        <f>N16623*0.50412*9.81</f>
        <v>2.1463110648000001E-3</v>
      </c>
    </row>
    <row r="16624" spans="1:16" x14ac:dyDescent="0.25">
      <c r="A16624" s="279">
        <v>43505.4754738798</v>
      </c>
      <c r="B16624" s="1">
        <v>-1.2110000000000001E-3</v>
      </c>
      <c r="C16624" s="1">
        <v>-1.2110000000000001E-3</v>
      </c>
      <c r="D16624" s="1">
        <v>1.091E-3</v>
      </c>
      <c r="E16624" s="1">
        <v>-6.4739999999999997E-3</v>
      </c>
      <c r="F16624" s="1">
        <v>-8.8199999999999997E-4</v>
      </c>
      <c r="G16624" s="1">
        <v>-1.2110000000000001E-3</v>
      </c>
      <c r="I16624" s="1">
        <v>-1.2110000000000001E-3</v>
      </c>
      <c r="J16624">
        <f t="shared" si="778"/>
        <v>166.22999999999379</v>
      </c>
      <c r="K16624">
        <f t="shared" si="777"/>
        <v>-3.0275E-2</v>
      </c>
      <c r="N16624" s="1">
        <v>1.091E-3</v>
      </c>
      <c r="O16624">
        <f t="shared" si="779"/>
        <v>166.22999999999379</v>
      </c>
      <c r="P16624">
        <f>N16624*0.50412*9.81</f>
        <v>5.3954501651999999E-3</v>
      </c>
    </row>
    <row r="16625" spans="1:16" x14ac:dyDescent="0.25">
      <c r="A16625" s="279">
        <v>43505.475473995502</v>
      </c>
      <c r="B16625" s="1">
        <v>-1.5399999999999999E-3</v>
      </c>
      <c r="C16625" s="1">
        <v>1.091E-3</v>
      </c>
      <c r="D16625" s="1">
        <v>-5.53E-4</v>
      </c>
      <c r="E16625" s="1">
        <v>-5.4869999999999997E-3</v>
      </c>
      <c r="F16625" s="1">
        <v>-5.53E-4</v>
      </c>
      <c r="G16625" s="1">
        <v>-3.1849999999999999E-3</v>
      </c>
      <c r="I16625" s="1">
        <v>-1.5399999999999999E-3</v>
      </c>
      <c r="J16625">
        <f t="shared" si="778"/>
        <v>166.23999999999378</v>
      </c>
      <c r="K16625">
        <f t="shared" si="777"/>
        <v>-3.85E-2</v>
      </c>
      <c r="N16625" s="1">
        <v>-5.53E-4</v>
      </c>
      <c r="O16625">
        <f t="shared" si="779"/>
        <v>166.23999999999378</v>
      </c>
      <c r="P16625">
        <f>N16625*0.50412*9.81</f>
        <v>-2.7348157116000001E-3</v>
      </c>
    </row>
    <row r="16626" spans="1:16" x14ac:dyDescent="0.25">
      <c r="A16626" s="279">
        <v>43505.475474111197</v>
      </c>
      <c r="B16626" s="1">
        <v>-1.869E-3</v>
      </c>
      <c r="C16626" s="1">
        <v>-5.53E-4</v>
      </c>
      <c r="D16626" s="1">
        <v>-2.24E-4</v>
      </c>
      <c r="E16626" s="1">
        <v>-6.4739999999999997E-3</v>
      </c>
      <c r="F16626" s="1">
        <v>-1.2110000000000001E-3</v>
      </c>
      <c r="G16626" s="1">
        <v>-1.5399999999999999E-3</v>
      </c>
      <c r="I16626" s="1">
        <v>-1.869E-3</v>
      </c>
      <c r="J16626">
        <f t="shared" si="778"/>
        <v>166.24999999999378</v>
      </c>
      <c r="K16626">
        <f t="shared" si="777"/>
        <v>-4.6725000000000003E-2</v>
      </c>
      <c r="N16626" s="1">
        <v>-2.24E-4</v>
      </c>
      <c r="O16626">
        <f t="shared" si="779"/>
        <v>166.24999999999378</v>
      </c>
      <c r="P16626">
        <f>N16626*0.50412*9.81</f>
        <v>-1.1077734528E-3</v>
      </c>
    </row>
    <row r="16627" spans="1:16" x14ac:dyDescent="0.25">
      <c r="A16627" s="279">
        <v>43505.475474227002</v>
      </c>
      <c r="B16627" s="1">
        <v>-1.2110000000000001E-3</v>
      </c>
      <c r="C16627" s="1">
        <v>-2.24E-4</v>
      </c>
      <c r="D16627" s="1">
        <v>4.3399999999999998E-4</v>
      </c>
      <c r="E16627" s="1">
        <v>-6.4739999999999997E-3</v>
      </c>
      <c r="F16627" s="1">
        <v>-1.2110000000000001E-3</v>
      </c>
      <c r="G16627" s="1">
        <v>7.6300000000000001E-4</v>
      </c>
      <c r="I16627" s="1">
        <v>-1.2110000000000001E-3</v>
      </c>
      <c r="J16627">
        <f t="shared" si="778"/>
        <v>166.25999999999377</v>
      </c>
      <c r="K16627">
        <f t="shared" si="777"/>
        <v>-3.0275E-2</v>
      </c>
      <c r="N16627" s="1">
        <v>4.3399999999999998E-4</v>
      </c>
      <c r="O16627">
        <f t="shared" si="779"/>
        <v>166.25999999999377</v>
      </c>
      <c r="P16627">
        <f>N16627*0.50412*9.81</f>
        <v>2.1463110648000001E-3</v>
      </c>
    </row>
    <row r="16628" spans="1:16" x14ac:dyDescent="0.25">
      <c r="A16628" s="279">
        <v>43505.475474342697</v>
      </c>
      <c r="B16628" s="1">
        <v>-2.1979999999999999E-3</v>
      </c>
      <c r="C16628" s="1">
        <v>-2.24E-4</v>
      </c>
      <c r="D16628" s="1">
        <v>-2.1979999999999999E-3</v>
      </c>
      <c r="E16628" s="1">
        <v>-5.816E-3</v>
      </c>
      <c r="F16628" s="1">
        <v>-3.1849999999999999E-3</v>
      </c>
      <c r="G16628" s="1">
        <v>-3.8419999999999999E-3</v>
      </c>
      <c r="I16628" s="1">
        <v>-2.1979999999999999E-3</v>
      </c>
      <c r="J16628">
        <f t="shared" si="778"/>
        <v>166.26999999999376</v>
      </c>
      <c r="K16628">
        <f t="shared" si="777"/>
        <v>-5.4949999999999999E-2</v>
      </c>
      <c r="N16628" s="1">
        <v>-2.1979999999999999E-3</v>
      </c>
      <c r="O16628">
        <f t="shared" si="779"/>
        <v>166.26999999999376</v>
      </c>
      <c r="P16628">
        <f>N16628*0.50412*9.81</f>
        <v>-1.08700270056E-2</v>
      </c>
    </row>
    <row r="16629" spans="1:16" x14ac:dyDescent="0.25">
      <c r="A16629" s="279">
        <v>43505.475474458501</v>
      </c>
      <c r="B16629" s="1">
        <v>-1.5399999999999999E-3</v>
      </c>
      <c r="C16629" s="1">
        <v>-5.53E-4</v>
      </c>
      <c r="D16629" s="1">
        <v>-1.2110000000000001E-3</v>
      </c>
      <c r="E16629" s="1">
        <v>-6.1450000000000003E-3</v>
      </c>
      <c r="F16629" s="1">
        <v>-2.24E-4</v>
      </c>
      <c r="G16629" s="1">
        <v>-4.1710000000000002E-3</v>
      </c>
      <c r="I16629" s="1">
        <v>-1.5399999999999999E-3</v>
      </c>
      <c r="J16629">
        <f t="shared" si="778"/>
        <v>166.27999999999375</v>
      </c>
      <c r="K16629">
        <f t="shared" si="777"/>
        <v>-3.85E-2</v>
      </c>
      <c r="N16629" s="1">
        <v>-1.2110000000000001E-3</v>
      </c>
      <c r="O16629">
        <f t="shared" si="779"/>
        <v>166.27999999999375</v>
      </c>
      <c r="P16629">
        <f>N16629*0.50412*9.81</f>
        <v>-5.9889002292000003E-3</v>
      </c>
    </row>
    <row r="16630" spans="1:16" x14ac:dyDescent="0.25">
      <c r="A16630" s="279">
        <v>43505.475474574203</v>
      </c>
      <c r="B16630" s="1">
        <v>-2.5270000000000002E-3</v>
      </c>
      <c r="C16630" s="1">
        <v>4.3399999999999998E-4</v>
      </c>
      <c r="D16630" s="1">
        <v>-1.2110000000000001E-3</v>
      </c>
      <c r="E16630" s="1">
        <v>-5.4869999999999997E-3</v>
      </c>
      <c r="F16630" s="1">
        <v>-2.24E-4</v>
      </c>
      <c r="G16630" s="1">
        <v>2.7360000000000002E-3</v>
      </c>
      <c r="I16630" s="1">
        <v>-2.5270000000000002E-3</v>
      </c>
      <c r="J16630">
        <f t="shared" si="778"/>
        <v>166.28999999999374</v>
      </c>
      <c r="K16630">
        <f t="shared" si="777"/>
        <v>-6.3175000000000009E-2</v>
      </c>
      <c r="N16630" s="1">
        <v>-1.2110000000000001E-3</v>
      </c>
      <c r="O16630">
        <f t="shared" si="779"/>
        <v>166.28999999999374</v>
      </c>
      <c r="P16630">
        <f>N16630*0.50412*9.81</f>
        <v>-5.9889002292000003E-3</v>
      </c>
    </row>
    <row r="16631" spans="1:16" x14ac:dyDescent="0.25">
      <c r="A16631" s="279">
        <v>43505.475474689898</v>
      </c>
      <c r="B16631" s="1">
        <v>-1.869E-3</v>
      </c>
      <c r="C16631" s="1">
        <v>-5.53E-4</v>
      </c>
      <c r="D16631" s="1">
        <v>7.6300000000000001E-4</v>
      </c>
      <c r="E16631" s="1">
        <v>-6.1450000000000003E-3</v>
      </c>
      <c r="F16631" s="1">
        <v>-2.1979999999999999E-3</v>
      </c>
      <c r="G16631" s="1">
        <v>-1.5399999999999999E-3</v>
      </c>
      <c r="I16631" s="1">
        <v>-1.869E-3</v>
      </c>
      <c r="J16631">
        <f t="shared" si="778"/>
        <v>166.29999999999373</v>
      </c>
      <c r="K16631">
        <f t="shared" si="777"/>
        <v>-4.6725000000000003E-2</v>
      </c>
      <c r="N16631" s="1">
        <v>7.6300000000000001E-4</v>
      </c>
      <c r="O16631">
        <f t="shared" si="779"/>
        <v>166.29999999999373</v>
      </c>
      <c r="P16631">
        <f>N16631*0.50412*9.81</f>
        <v>3.7733533236000007E-3</v>
      </c>
    </row>
    <row r="16632" spans="1:16" x14ac:dyDescent="0.25">
      <c r="A16632" s="279">
        <v>43505.475474805702</v>
      </c>
      <c r="B16632" s="1">
        <v>-1.5399999999999999E-3</v>
      </c>
      <c r="C16632" s="1">
        <v>-8.8199999999999997E-4</v>
      </c>
      <c r="D16632" s="1">
        <v>-1.2110000000000001E-3</v>
      </c>
      <c r="E16632" s="1">
        <v>-6.1450000000000003E-3</v>
      </c>
      <c r="F16632" s="1">
        <v>-3.1849999999999999E-3</v>
      </c>
      <c r="G16632" s="1">
        <v>-2.24E-4</v>
      </c>
      <c r="I16632" s="1">
        <v>-1.5399999999999999E-3</v>
      </c>
      <c r="J16632">
        <f t="shared" si="778"/>
        <v>166.30999999999372</v>
      </c>
      <c r="K16632">
        <f t="shared" si="777"/>
        <v>-3.85E-2</v>
      </c>
      <c r="N16632" s="1">
        <v>-1.2110000000000001E-3</v>
      </c>
      <c r="O16632">
        <f t="shared" si="779"/>
        <v>166.30999999999372</v>
      </c>
      <c r="P16632">
        <f>N16632*0.50412*9.81</f>
        <v>-5.9889002292000003E-3</v>
      </c>
    </row>
    <row r="16633" spans="1:16" x14ac:dyDescent="0.25">
      <c r="A16633" s="279">
        <v>43505.475474921397</v>
      </c>
      <c r="B16633" s="1">
        <v>-1.5399999999999999E-3</v>
      </c>
      <c r="C16633" s="1">
        <v>4.3399999999999998E-4</v>
      </c>
      <c r="D16633" s="1">
        <v>-5.53E-4</v>
      </c>
      <c r="E16633" s="1">
        <v>-5.4869999999999997E-3</v>
      </c>
      <c r="F16633" s="1">
        <v>-5.53E-4</v>
      </c>
      <c r="G16633" s="1">
        <v>1.05E-4</v>
      </c>
      <c r="I16633" s="1">
        <v>-1.5399999999999999E-3</v>
      </c>
      <c r="J16633">
        <f t="shared" si="778"/>
        <v>166.31999999999371</v>
      </c>
      <c r="K16633">
        <f t="shared" si="777"/>
        <v>-3.85E-2</v>
      </c>
      <c r="N16633" s="1">
        <v>-5.53E-4</v>
      </c>
      <c r="O16633">
        <f t="shared" si="779"/>
        <v>166.31999999999371</v>
      </c>
      <c r="P16633">
        <f>N16633*0.50412*9.81</f>
        <v>-2.7348157116000001E-3</v>
      </c>
    </row>
    <row r="16634" spans="1:16" x14ac:dyDescent="0.25">
      <c r="A16634" s="279">
        <v>43505.475475037201</v>
      </c>
      <c r="B16634" s="1">
        <v>-1.5399999999999999E-3</v>
      </c>
      <c r="C16634" s="1">
        <v>-2.5270000000000002E-3</v>
      </c>
      <c r="D16634" s="1">
        <v>-2.24E-4</v>
      </c>
      <c r="E16634" s="1">
        <v>-6.1450000000000003E-3</v>
      </c>
      <c r="F16634" s="1">
        <v>-2.5270000000000002E-3</v>
      </c>
      <c r="G16634" s="1">
        <v>1.42E-3</v>
      </c>
      <c r="I16634" s="1">
        <v>-1.5399999999999999E-3</v>
      </c>
      <c r="J16634">
        <f t="shared" si="778"/>
        <v>166.3299999999937</v>
      </c>
      <c r="K16634">
        <f t="shared" si="777"/>
        <v>-3.85E-2</v>
      </c>
      <c r="N16634" s="1">
        <v>-2.24E-4</v>
      </c>
      <c r="O16634">
        <f t="shared" si="779"/>
        <v>166.3299999999937</v>
      </c>
      <c r="P16634">
        <f>N16634*0.50412*9.81</f>
        <v>-1.1077734528E-3</v>
      </c>
    </row>
    <row r="16635" spans="1:16" x14ac:dyDescent="0.25">
      <c r="A16635" s="279">
        <v>43505.475475152904</v>
      </c>
      <c r="B16635" s="1">
        <v>-1.2110000000000001E-3</v>
      </c>
      <c r="C16635" s="1">
        <v>-1.5399999999999999E-3</v>
      </c>
      <c r="D16635" s="1">
        <v>1.42E-3</v>
      </c>
      <c r="E16635" s="1">
        <v>-5.4869999999999997E-3</v>
      </c>
      <c r="F16635" s="1">
        <v>-2.24E-4</v>
      </c>
      <c r="G16635" s="1">
        <v>-2.5270000000000002E-3</v>
      </c>
      <c r="I16635" s="1">
        <v>-1.2110000000000001E-3</v>
      </c>
      <c r="J16635">
        <f t="shared" si="778"/>
        <v>166.33999999999369</v>
      </c>
      <c r="K16635">
        <f t="shared" si="777"/>
        <v>-3.0275E-2</v>
      </c>
      <c r="N16635" s="1">
        <v>1.42E-3</v>
      </c>
      <c r="O16635">
        <f t="shared" si="779"/>
        <v>166.33999999999369</v>
      </c>
      <c r="P16635">
        <f>N16635*0.50412*9.81</f>
        <v>7.022492424E-3</v>
      </c>
    </row>
    <row r="16636" spans="1:16" x14ac:dyDescent="0.25">
      <c r="A16636" s="279">
        <v>43505.4754752687</v>
      </c>
      <c r="B16636" s="1">
        <v>-3.1849999999999999E-3</v>
      </c>
      <c r="C16636" s="1">
        <v>-2.24E-4</v>
      </c>
      <c r="D16636" s="1">
        <v>-8.8199999999999997E-4</v>
      </c>
      <c r="E16636" s="1">
        <v>-6.803E-3</v>
      </c>
      <c r="F16636" s="1">
        <v>4.3399999999999998E-4</v>
      </c>
      <c r="G16636" s="1">
        <v>2.7360000000000002E-3</v>
      </c>
      <c r="I16636" s="1">
        <v>-3.1849999999999999E-3</v>
      </c>
      <c r="J16636">
        <f t="shared" si="778"/>
        <v>166.34999999999368</v>
      </c>
      <c r="K16636">
        <f t="shared" si="777"/>
        <v>-7.9625000000000001E-2</v>
      </c>
      <c r="N16636" s="1">
        <v>-8.8199999999999997E-4</v>
      </c>
      <c r="O16636">
        <f t="shared" si="779"/>
        <v>166.34999999999368</v>
      </c>
      <c r="P16636">
        <f>N16636*0.50412*9.81</f>
        <v>-4.3618579704000002E-3</v>
      </c>
    </row>
    <row r="16637" spans="1:16" x14ac:dyDescent="0.25">
      <c r="A16637" s="279">
        <v>43505.475475384403</v>
      </c>
      <c r="B16637" s="1">
        <v>-1.869E-3</v>
      </c>
      <c r="C16637" s="1">
        <v>-5.53E-4</v>
      </c>
      <c r="D16637" s="1">
        <v>-2.24E-4</v>
      </c>
      <c r="E16637" s="1">
        <v>-6.803E-3</v>
      </c>
      <c r="F16637" s="1">
        <v>-2.24E-4</v>
      </c>
      <c r="G16637" s="1">
        <v>7.6300000000000001E-4</v>
      </c>
      <c r="I16637" s="1">
        <v>-1.869E-3</v>
      </c>
      <c r="J16637">
        <f t="shared" si="778"/>
        <v>166.35999999999368</v>
      </c>
      <c r="K16637">
        <f t="shared" si="777"/>
        <v>-4.6725000000000003E-2</v>
      </c>
      <c r="N16637" s="1">
        <v>-2.24E-4</v>
      </c>
      <c r="O16637">
        <f t="shared" si="779"/>
        <v>166.35999999999368</v>
      </c>
      <c r="P16637">
        <f>N16637*0.50412*9.81</f>
        <v>-1.1077734528E-3</v>
      </c>
    </row>
    <row r="16638" spans="1:16" x14ac:dyDescent="0.25">
      <c r="A16638" s="279">
        <v>43505.475475500098</v>
      </c>
      <c r="B16638" s="1">
        <v>-2.5270000000000002E-3</v>
      </c>
      <c r="C16638" s="1">
        <v>1.05E-4</v>
      </c>
      <c r="D16638" s="1">
        <v>4.3399999999999998E-4</v>
      </c>
      <c r="E16638" s="1">
        <v>-5.4869999999999997E-3</v>
      </c>
      <c r="F16638" s="1">
        <v>-2.5270000000000002E-3</v>
      </c>
      <c r="G16638" s="1">
        <v>-5.53E-4</v>
      </c>
      <c r="I16638" s="1">
        <v>-2.5270000000000002E-3</v>
      </c>
      <c r="J16638">
        <f t="shared" si="778"/>
        <v>166.36999999999367</v>
      </c>
      <c r="K16638">
        <f t="shared" si="777"/>
        <v>-6.3175000000000009E-2</v>
      </c>
      <c r="N16638" s="1">
        <v>4.3399999999999998E-4</v>
      </c>
      <c r="O16638">
        <f t="shared" si="779"/>
        <v>166.36999999999367</v>
      </c>
      <c r="P16638">
        <f>N16638*0.50412*9.81</f>
        <v>2.1463110648000001E-3</v>
      </c>
    </row>
    <row r="16639" spans="1:16" x14ac:dyDescent="0.25">
      <c r="A16639" s="279">
        <v>43505.475475615902</v>
      </c>
      <c r="B16639" s="1">
        <v>-1.5399999999999999E-3</v>
      </c>
      <c r="C16639" s="1">
        <v>-2.24E-4</v>
      </c>
      <c r="D16639" s="1">
        <v>4.3399999999999998E-4</v>
      </c>
      <c r="E16639" s="1">
        <v>-5.4869999999999997E-3</v>
      </c>
      <c r="F16639" s="1">
        <v>-1.2110000000000001E-3</v>
      </c>
      <c r="G16639" s="1">
        <v>3.065E-3</v>
      </c>
      <c r="I16639" s="1">
        <v>-1.5399999999999999E-3</v>
      </c>
      <c r="J16639">
        <f t="shared" si="778"/>
        <v>166.37999999999366</v>
      </c>
      <c r="K16639">
        <f t="shared" si="777"/>
        <v>-3.85E-2</v>
      </c>
      <c r="N16639" s="1">
        <v>4.3399999999999998E-4</v>
      </c>
      <c r="O16639">
        <f t="shared" si="779"/>
        <v>166.37999999999366</v>
      </c>
      <c r="P16639">
        <f>N16639*0.50412*9.81</f>
        <v>2.1463110648000001E-3</v>
      </c>
    </row>
    <row r="16640" spans="1:16" x14ac:dyDescent="0.25">
      <c r="A16640" s="279">
        <v>43505.475475731597</v>
      </c>
      <c r="B16640" s="1">
        <v>-2.1979999999999999E-3</v>
      </c>
      <c r="C16640" s="1">
        <v>-5.53E-4</v>
      </c>
      <c r="D16640" s="1">
        <v>-8.8199999999999997E-4</v>
      </c>
      <c r="E16640" s="1">
        <v>-5.1580000000000003E-3</v>
      </c>
      <c r="F16640" s="1">
        <v>-1.2110000000000001E-3</v>
      </c>
      <c r="G16640" s="1">
        <v>-2.24E-4</v>
      </c>
      <c r="I16640" s="1">
        <v>-2.1979999999999999E-3</v>
      </c>
      <c r="J16640">
        <f t="shared" si="778"/>
        <v>166.38999999999365</v>
      </c>
      <c r="K16640">
        <f t="shared" si="777"/>
        <v>-5.4949999999999999E-2</v>
      </c>
      <c r="N16640" s="1">
        <v>-8.8199999999999997E-4</v>
      </c>
      <c r="O16640">
        <f t="shared" si="779"/>
        <v>166.38999999999365</v>
      </c>
      <c r="P16640">
        <f>N16640*0.50412*9.81</f>
        <v>-4.3618579704000002E-3</v>
      </c>
    </row>
    <row r="16641" spans="1:16" x14ac:dyDescent="0.25">
      <c r="A16641" s="279">
        <v>43505.475475847401</v>
      </c>
      <c r="B16641" s="1">
        <v>-2.5270000000000002E-3</v>
      </c>
      <c r="C16641" s="1">
        <v>2.078E-3</v>
      </c>
      <c r="D16641" s="1">
        <v>-1.2110000000000001E-3</v>
      </c>
      <c r="E16641" s="1">
        <v>-6.1450000000000003E-3</v>
      </c>
      <c r="F16641" s="1">
        <v>-2.1979999999999999E-3</v>
      </c>
      <c r="G16641" s="1">
        <v>-1.869E-3</v>
      </c>
      <c r="I16641" s="1">
        <v>-2.5270000000000002E-3</v>
      </c>
      <c r="J16641">
        <f t="shared" si="778"/>
        <v>166.39999999999364</v>
      </c>
      <c r="K16641">
        <f t="shared" si="777"/>
        <v>-6.3175000000000009E-2</v>
      </c>
      <c r="N16641" s="1">
        <v>-1.2110000000000001E-3</v>
      </c>
      <c r="O16641">
        <f t="shared" si="779"/>
        <v>166.39999999999364</v>
      </c>
      <c r="P16641">
        <f>N16641*0.50412*9.81</f>
        <v>-5.9889002292000003E-3</v>
      </c>
    </row>
    <row r="16642" spans="1:16" x14ac:dyDescent="0.25">
      <c r="A16642" s="279">
        <v>43505.475475963103</v>
      </c>
      <c r="B16642" s="1">
        <v>-2.1979999999999999E-3</v>
      </c>
      <c r="C16642" s="1">
        <v>-2.24E-4</v>
      </c>
      <c r="D16642" s="1">
        <v>-1.2110000000000001E-3</v>
      </c>
      <c r="E16642" s="1">
        <v>-6.4739999999999997E-3</v>
      </c>
      <c r="F16642" s="1">
        <v>-2.24E-4</v>
      </c>
      <c r="G16642" s="1">
        <v>-2.24E-4</v>
      </c>
      <c r="I16642" s="1">
        <v>-2.1979999999999999E-3</v>
      </c>
      <c r="J16642">
        <f t="shared" si="778"/>
        <v>166.40999999999363</v>
      </c>
      <c r="K16642">
        <f t="shared" ref="K16642:K16705" si="780">I16642*25</f>
        <v>-5.4949999999999999E-2</v>
      </c>
      <c r="N16642" s="1">
        <v>-1.2110000000000001E-3</v>
      </c>
      <c r="O16642">
        <f t="shared" si="779"/>
        <v>166.40999999999363</v>
      </c>
      <c r="P16642">
        <f>N16642*0.50412*9.81</f>
        <v>-5.9889002292000003E-3</v>
      </c>
    </row>
    <row r="16643" spans="1:16" x14ac:dyDescent="0.25">
      <c r="A16643" s="279">
        <v>43505.475476078798</v>
      </c>
      <c r="B16643" s="1">
        <v>-1.2110000000000001E-3</v>
      </c>
      <c r="C16643" s="1">
        <v>4.3399999999999998E-4</v>
      </c>
      <c r="D16643" s="1">
        <v>-1.2110000000000001E-3</v>
      </c>
      <c r="E16643" s="1">
        <v>-5.816E-3</v>
      </c>
      <c r="F16643" s="1">
        <v>1.05E-4</v>
      </c>
      <c r="G16643" s="1">
        <v>1.091E-3</v>
      </c>
      <c r="I16643" s="1">
        <v>-1.2110000000000001E-3</v>
      </c>
      <c r="J16643">
        <f t="shared" ref="J16643:J16706" si="781">J16642+1/100</f>
        <v>166.41999999999362</v>
      </c>
      <c r="K16643">
        <f t="shared" si="780"/>
        <v>-3.0275E-2</v>
      </c>
      <c r="N16643" s="1">
        <v>-1.2110000000000001E-3</v>
      </c>
      <c r="O16643">
        <f t="shared" ref="O16643:O16706" si="782">O16642+1/100</f>
        <v>166.41999999999362</v>
      </c>
      <c r="P16643">
        <f>N16643*0.50412*9.81</f>
        <v>-5.9889002292000003E-3</v>
      </c>
    </row>
    <row r="16644" spans="1:16" x14ac:dyDescent="0.25">
      <c r="A16644" s="279">
        <v>43505.475476194602</v>
      </c>
      <c r="B16644" s="1">
        <v>-1.5399999999999999E-3</v>
      </c>
      <c r="C16644" s="1">
        <v>-2.24E-4</v>
      </c>
      <c r="D16644" s="1">
        <v>-5.53E-4</v>
      </c>
      <c r="E16644" s="1">
        <v>-6.1450000000000003E-3</v>
      </c>
      <c r="F16644" s="1">
        <v>-8.8199999999999997E-4</v>
      </c>
      <c r="G16644" s="1">
        <v>-1.2110000000000001E-3</v>
      </c>
      <c r="I16644" s="1">
        <v>-1.5399999999999999E-3</v>
      </c>
      <c r="J16644">
        <f t="shared" si="781"/>
        <v>166.42999999999361</v>
      </c>
      <c r="K16644">
        <f t="shared" si="780"/>
        <v>-3.85E-2</v>
      </c>
      <c r="N16644" s="1">
        <v>-5.53E-4</v>
      </c>
      <c r="O16644">
        <f t="shared" si="782"/>
        <v>166.42999999999361</v>
      </c>
      <c r="P16644">
        <f>N16644*0.50412*9.81</f>
        <v>-2.7348157116000001E-3</v>
      </c>
    </row>
    <row r="16645" spans="1:16" x14ac:dyDescent="0.25">
      <c r="A16645" s="279">
        <v>43505.475476310297</v>
      </c>
      <c r="B16645" s="1">
        <v>-1.869E-3</v>
      </c>
      <c r="C16645" s="1">
        <v>4.3399999999999998E-4</v>
      </c>
      <c r="D16645" s="1">
        <v>-1.5399999999999999E-3</v>
      </c>
      <c r="E16645" s="1">
        <v>-4.829E-3</v>
      </c>
      <c r="F16645" s="1">
        <v>-1.2110000000000001E-3</v>
      </c>
      <c r="G16645" s="1">
        <v>1.42E-3</v>
      </c>
      <c r="I16645" s="1">
        <v>-1.869E-3</v>
      </c>
      <c r="J16645">
        <f t="shared" si="781"/>
        <v>166.4399999999936</v>
      </c>
      <c r="K16645">
        <f t="shared" si="780"/>
        <v>-4.6725000000000003E-2</v>
      </c>
      <c r="N16645" s="1">
        <v>-1.5399999999999999E-3</v>
      </c>
      <c r="O16645">
        <f t="shared" si="782"/>
        <v>166.4399999999936</v>
      </c>
      <c r="P16645">
        <f>N16645*0.50412*9.81</f>
        <v>-7.6159424879999995E-3</v>
      </c>
    </row>
    <row r="16646" spans="1:16" x14ac:dyDescent="0.25">
      <c r="A16646" s="279">
        <v>43505.475476426102</v>
      </c>
      <c r="B16646" s="1">
        <v>-1.2110000000000001E-3</v>
      </c>
      <c r="C16646" s="1">
        <v>-1.5399999999999999E-3</v>
      </c>
      <c r="D16646" s="1">
        <v>-5.53E-4</v>
      </c>
      <c r="E16646" s="1">
        <v>-6.1450000000000003E-3</v>
      </c>
      <c r="F16646" s="1">
        <v>-1.5399999999999999E-3</v>
      </c>
      <c r="G16646" s="1">
        <v>1.7489999999999999E-3</v>
      </c>
      <c r="I16646" s="1">
        <v>-1.2110000000000001E-3</v>
      </c>
      <c r="J16646">
        <f t="shared" si="781"/>
        <v>166.44999999999359</v>
      </c>
      <c r="K16646">
        <f t="shared" si="780"/>
        <v>-3.0275E-2</v>
      </c>
      <c r="N16646" s="1">
        <v>-5.53E-4</v>
      </c>
      <c r="O16646">
        <f t="shared" si="782"/>
        <v>166.44999999999359</v>
      </c>
      <c r="P16646">
        <f>N16646*0.50412*9.81</f>
        <v>-2.7348157116000001E-3</v>
      </c>
    </row>
    <row r="16647" spans="1:16" x14ac:dyDescent="0.25">
      <c r="A16647" s="279">
        <v>43505.475476541797</v>
      </c>
      <c r="B16647" s="1">
        <v>-1.869E-3</v>
      </c>
      <c r="C16647" s="1">
        <v>1.091E-3</v>
      </c>
      <c r="D16647" s="1">
        <v>-2.24E-4</v>
      </c>
      <c r="E16647" s="1">
        <v>-6.1450000000000003E-3</v>
      </c>
      <c r="F16647" s="1">
        <v>4.3399999999999998E-4</v>
      </c>
      <c r="G16647" s="1">
        <v>-2.1979999999999999E-3</v>
      </c>
      <c r="I16647" s="1">
        <v>-1.869E-3</v>
      </c>
      <c r="J16647">
        <f t="shared" si="781"/>
        <v>166.45999999999358</v>
      </c>
      <c r="K16647">
        <f t="shared" si="780"/>
        <v>-4.6725000000000003E-2</v>
      </c>
      <c r="N16647" s="1">
        <v>-2.24E-4</v>
      </c>
      <c r="O16647">
        <f t="shared" si="782"/>
        <v>166.45999999999358</v>
      </c>
      <c r="P16647">
        <f>N16647*0.50412*9.81</f>
        <v>-1.1077734528E-3</v>
      </c>
    </row>
    <row r="16648" spans="1:16" x14ac:dyDescent="0.25">
      <c r="A16648" s="279">
        <v>43505.475476657499</v>
      </c>
      <c r="B16648" s="1">
        <v>-2.5270000000000002E-3</v>
      </c>
      <c r="C16648" s="1">
        <v>-1.5399999999999999E-3</v>
      </c>
      <c r="D16648" s="1">
        <v>-1.5399999999999999E-3</v>
      </c>
      <c r="E16648" s="1">
        <v>-6.1450000000000003E-3</v>
      </c>
      <c r="F16648" s="1">
        <v>-8.8199999999999997E-4</v>
      </c>
      <c r="G16648" s="1">
        <v>7.6300000000000001E-4</v>
      </c>
      <c r="I16648" s="1">
        <v>-2.5270000000000002E-3</v>
      </c>
      <c r="J16648">
        <f t="shared" si="781"/>
        <v>166.46999999999358</v>
      </c>
      <c r="K16648">
        <f t="shared" si="780"/>
        <v>-6.3175000000000009E-2</v>
      </c>
      <c r="N16648" s="1">
        <v>-1.5399999999999999E-3</v>
      </c>
      <c r="O16648">
        <f t="shared" si="782"/>
        <v>166.46999999999358</v>
      </c>
      <c r="P16648">
        <f>N16648*0.50412*9.81</f>
        <v>-7.6159424879999995E-3</v>
      </c>
    </row>
    <row r="16649" spans="1:16" x14ac:dyDescent="0.25">
      <c r="A16649" s="279">
        <v>43505.475476773303</v>
      </c>
      <c r="B16649" s="1">
        <v>-5.53E-4</v>
      </c>
      <c r="C16649" s="1">
        <v>-5.53E-4</v>
      </c>
      <c r="D16649" s="1">
        <v>-8.8199999999999997E-4</v>
      </c>
      <c r="E16649" s="1">
        <v>-6.4739999999999997E-3</v>
      </c>
      <c r="F16649" s="1">
        <v>1.05E-4</v>
      </c>
      <c r="G16649" s="1">
        <v>1.05E-4</v>
      </c>
      <c r="I16649" s="1">
        <v>-5.53E-4</v>
      </c>
      <c r="J16649">
        <f t="shared" si="781"/>
        <v>166.47999999999357</v>
      </c>
      <c r="K16649">
        <f t="shared" si="780"/>
        <v>-1.3825E-2</v>
      </c>
      <c r="N16649" s="1">
        <v>-8.8199999999999997E-4</v>
      </c>
      <c r="O16649">
        <f t="shared" si="782"/>
        <v>166.47999999999357</v>
      </c>
      <c r="P16649">
        <f>N16649*0.50412*9.81</f>
        <v>-4.3618579704000002E-3</v>
      </c>
    </row>
    <row r="16650" spans="1:16" x14ac:dyDescent="0.25">
      <c r="A16650" s="279">
        <v>43505.475476888998</v>
      </c>
      <c r="B16650" s="1">
        <v>-1.5399999999999999E-3</v>
      </c>
      <c r="C16650" s="1">
        <v>-8.8199999999999997E-4</v>
      </c>
      <c r="D16650" s="1">
        <v>1.42E-3</v>
      </c>
      <c r="E16650" s="1">
        <v>-5.816E-3</v>
      </c>
      <c r="F16650" s="1">
        <v>-1.2110000000000001E-3</v>
      </c>
      <c r="G16650" s="1">
        <v>4.3399999999999998E-4</v>
      </c>
      <c r="I16650" s="1">
        <v>-1.5399999999999999E-3</v>
      </c>
      <c r="J16650">
        <f t="shared" si="781"/>
        <v>166.48999999999356</v>
      </c>
      <c r="K16650">
        <f t="shared" si="780"/>
        <v>-3.85E-2</v>
      </c>
      <c r="N16650" s="1">
        <v>1.42E-3</v>
      </c>
      <c r="O16650">
        <f t="shared" si="782"/>
        <v>166.48999999999356</v>
      </c>
      <c r="P16650">
        <f>N16650*0.50412*9.81</f>
        <v>7.022492424E-3</v>
      </c>
    </row>
    <row r="16651" spans="1:16" x14ac:dyDescent="0.25">
      <c r="A16651" s="279">
        <v>43505.475477004802</v>
      </c>
      <c r="B16651" s="1">
        <v>-1.5399999999999999E-3</v>
      </c>
      <c r="C16651" s="1">
        <v>-8.8199999999999997E-4</v>
      </c>
      <c r="D16651" s="1">
        <v>-5.53E-4</v>
      </c>
      <c r="E16651" s="1">
        <v>-5.816E-3</v>
      </c>
      <c r="F16651" s="1">
        <v>-5.53E-4</v>
      </c>
      <c r="G16651" s="1">
        <v>-2.1979999999999999E-3</v>
      </c>
      <c r="I16651" s="1">
        <v>-1.5399999999999999E-3</v>
      </c>
      <c r="J16651">
        <f t="shared" si="781"/>
        <v>166.49999999999355</v>
      </c>
      <c r="K16651">
        <f t="shared" si="780"/>
        <v>-3.85E-2</v>
      </c>
      <c r="N16651" s="1">
        <v>-5.53E-4</v>
      </c>
      <c r="O16651">
        <f t="shared" si="782"/>
        <v>166.49999999999355</v>
      </c>
      <c r="P16651">
        <f>N16651*0.50412*9.81</f>
        <v>-2.7348157116000001E-3</v>
      </c>
    </row>
    <row r="16652" spans="1:16" x14ac:dyDescent="0.25">
      <c r="A16652" s="279">
        <v>43505.475477120497</v>
      </c>
      <c r="B16652" s="1">
        <v>-1.5399999999999999E-3</v>
      </c>
      <c r="C16652" s="1">
        <v>-1.2110000000000001E-3</v>
      </c>
      <c r="D16652" s="1">
        <v>-2.24E-4</v>
      </c>
      <c r="E16652" s="1">
        <v>-6.1450000000000003E-3</v>
      </c>
      <c r="F16652" s="1">
        <v>1.05E-4</v>
      </c>
      <c r="G16652" s="1">
        <v>4.3810000000000003E-3</v>
      </c>
      <c r="I16652" s="1">
        <v>-1.5399999999999999E-3</v>
      </c>
      <c r="J16652">
        <f t="shared" si="781"/>
        <v>166.50999999999354</v>
      </c>
      <c r="K16652">
        <f t="shared" si="780"/>
        <v>-3.85E-2</v>
      </c>
      <c r="N16652" s="1">
        <v>-2.24E-4</v>
      </c>
      <c r="O16652">
        <f t="shared" si="782"/>
        <v>166.50999999999354</v>
      </c>
      <c r="P16652">
        <f>N16652*0.50412*9.81</f>
        <v>-1.1077734528E-3</v>
      </c>
    </row>
    <row r="16653" spans="1:16" x14ac:dyDescent="0.25">
      <c r="A16653" s="279">
        <v>43505.475477236199</v>
      </c>
      <c r="B16653" s="1">
        <v>-1.869E-3</v>
      </c>
      <c r="C16653" s="1">
        <v>-5.53E-4</v>
      </c>
      <c r="D16653" s="1">
        <v>-1.2110000000000001E-3</v>
      </c>
      <c r="E16653" s="1">
        <v>-5.4869999999999997E-3</v>
      </c>
      <c r="F16653" s="1">
        <v>-1.5399999999999999E-3</v>
      </c>
      <c r="G16653" s="1">
        <v>-2.856E-3</v>
      </c>
      <c r="I16653" s="1">
        <v>-1.869E-3</v>
      </c>
      <c r="J16653">
        <f t="shared" si="781"/>
        <v>166.51999999999353</v>
      </c>
      <c r="K16653">
        <f t="shared" si="780"/>
        <v>-4.6725000000000003E-2</v>
      </c>
      <c r="N16653" s="1">
        <v>-1.2110000000000001E-3</v>
      </c>
      <c r="O16653">
        <f t="shared" si="782"/>
        <v>166.51999999999353</v>
      </c>
      <c r="P16653">
        <f>N16653*0.50412*9.81</f>
        <v>-5.9889002292000003E-3</v>
      </c>
    </row>
    <row r="16654" spans="1:16" x14ac:dyDescent="0.25">
      <c r="A16654" s="279">
        <v>43505.475477352004</v>
      </c>
      <c r="B16654" s="1">
        <v>-2.5270000000000002E-3</v>
      </c>
      <c r="C16654" s="1">
        <v>-1.869E-3</v>
      </c>
      <c r="D16654" s="1">
        <v>-2.24E-4</v>
      </c>
      <c r="E16654" s="1">
        <v>-6.1450000000000003E-3</v>
      </c>
      <c r="F16654" s="1">
        <v>-1.2110000000000001E-3</v>
      </c>
      <c r="G16654" s="1">
        <v>-2.856E-3</v>
      </c>
      <c r="I16654" s="1">
        <v>-2.5270000000000002E-3</v>
      </c>
      <c r="J16654">
        <f t="shared" si="781"/>
        <v>166.52999999999352</v>
      </c>
      <c r="K16654">
        <f t="shared" si="780"/>
        <v>-6.3175000000000009E-2</v>
      </c>
      <c r="N16654" s="1">
        <v>-2.24E-4</v>
      </c>
      <c r="O16654">
        <f t="shared" si="782"/>
        <v>166.52999999999352</v>
      </c>
      <c r="P16654">
        <f>N16654*0.50412*9.81</f>
        <v>-1.1077734528E-3</v>
      </c>
    </row>
    <row r="16655" spans="1:16" x14ac:dyDescent="0.25">
      <c r="A16655" s="279">
        <v>43505.475477467699</v>
      </c>
      <c r="B16655" s="1">
        <v>-2.24E-4</v>
      </c>
      <c r="C16655" s="1">
        <v>-5.53E-4</v>
      </c>
      <c r="D16655" s="1">
        <v>1.05E-4</v>
      </c>
      <c r="E16655" s="1">
        <v>-5.1580000000000003E-3</v>
      </c>
      <c r="F16655" s="1">
        <v>1.05E-4</v>
      </c>
      <c r="G16655" s="1">
        <v>1.42E-3</v>
      </c>
      <c r="I16655" s="1">
        <v>-2.24E-4</v>
      </c>
      <c r="J16655">
        <f t="shared" si="781"/>
        <v>166.53999999999351</v>
      </c>
      <c r="K16655">
        <f t="shared" si="780"/>
        <v>-5.5999999999999999E-3</v>
      </c>
      <c r="N16655" s="1">
        <v>1.05E-4</v>
      </c>
      <c r="O16655">
        <f t="shared" si="782"/>
        <v>166.53999999999351</v>
      </c>
      <c r="P16655">
        <f>N16655*0.50412*9.81</f>
        <v>5.1926880600000006E-4</v>
      </c>
    </row>
    <row r="16656" spans="1:16" x14ac:dyDescent="0.25">
      <c r="A16656" s="279">
        <v>43505.475477583503</v>
      </c>
      <c r="B16656" s="1">
        <v>-1.5399999999999999E-3</v>
      </c>
      <c r="C16656" s="1">
        <v>-2.24E-4</v>
      </c>
      <c r="D16656" s="1">
        <v>-8.8199999999999997E-4</v>
      </c>
      <c r="E16656" s="1">
        <v>-6.1450000000000003E-3</v>
      </c>
      <c r="F16656" s="1">
        <v>-8.8199999999999997E-4</v>
      </c>
      <c r="G16656" s="1">
        <v>-8.8199999999999997E-4</v>
      </c>
      <c r="I16656" s="1">
        <v>-1.5399999999999999E-3</v>
      </c>
      <c r="J16656">
        <f t="shared" si="781"/>
        <v>166.5499999999935</v>
      </c>
      <c r="K16656">
        <f t="shared" si="780"/>
        <v>-3.85E-2</v>
      </c>
      <c r="N16656" s="1">
        <v>-8.8199999999999997E-4</v>
      </c>
      <c r="O16656">
        <f t="shared" si="782"/>
        <v>166.5499999999935</v>
      </c>
      <c r="P16656">
        <f>N16656*0.50412*9.81</f>
        <v>-4.3618579704000002E-3</v>
      </c>
    </row>
    <row r="16657" spans="1:16" x14ac:dyDescent="0.25">
      <c r="A16657" s="279">
        <v>43505.475477699198</v>
      </c>
      <c r="B16657" s="1">
        <v>-1.5399999999999999E-3</v>
      </c>
      <c r="C16657" s="1">
        <v>-5.53E-4</v>
      </c>
      <c r="D16657" s="1">
        <v>-5.53E-4</v>
      </c>
      <c r="E16657" s="1">
        <v>-6.1450000000000003E-3</v>
      </c>
      <c r="F16657" s="1">
        <v>-5.53E-4</v>
      </c>
      <c r="G16657" s="1">
        <v>-2.5270000000000002E-3</v>
      </c>
      <c r="I16657" s="1">
        <v>-1.5399999999999999E-3</v>
      </c>
      <c r="J16657">
        <f t="shared" si="781"/>
        <v>166.55999999999349</v>
      </c>
      <c r="K16657">
        <f t="shared" si="780"/>
        <v>-3.85E-2</v>
      </c>
      <c r="N16657" s="1">
        <v>-5.53E-4</v>
      </c>
      <c r="O16657">
        <f t="shared" si="782"/>
        <v>166.55999999999349</v>
      </c>
      <c r="P16657">
        <f>N16657*0.50412*9.81</f>
        <v>-2.7348157116000001E-3</v>
      </c>
    </row>
    <row r="16658" spans="1:16" x14ac:dyDescent="0.25">
      <c r="A16658" s="279">
        <v>43505.475477815002</v>
      </c>
      <c r="B16658" s="1">
        <v>-2.5270000000000002E-3</v>
      </c>
      <c r="C16658" s="1">
        <v>-2.24E-4</v>
      </c>
      <c r="D16658" s="1">
        <v>-2.24E-4</v>
      </c>
      <c r="E16658" s="1">
        <v>-5.1580000000000003E-3</v>
      </c>
      <c r="F16658" s="1">
        <v>-8.8199999999999997E-4</v>
      </c>
      <c r="G16658" s="1">
        <v>1.091E-3</v>
      </c>
      <c r="I16658" s="1">
        <v>-2.5270000000000002E-3</v>
      </c>
      <c r="J16658">
        <f t="shared" si="781"/>
        <v>166.56999999999348</v>
      </c>
      <c r="K16658">
        <f t="shared" si="780"/>
        <v>-6.3175000000000009E-2</v>
      </c>
      <c r="N16658" s="1">
        <v>-2.24E-4</v>
      </c>
      <c r="O16658">
        <f t="shared" si="782"/>
        <v>166.56999999999348</v>
      </c>
      <c r="P16658">
        <f>N16658*0.50412*9.81</f>
        <v>-1.1077734528E-3</v>
      </c>
    </row>
    <row r="16659" spans="1:16" x14ac:dyDescent="0.25">
      <c r="A16659" s="279">
        <v>43505.475477930697</v>
      </c>
      <c r="B16659" s="1">
        <v>-1.869E-3</v>
      </c>
      <c r="C16659" s="1">
        <v>-2.1979999999999999E-3</v>
      </c>
      <c r="D16659" s="1">
        <v>1.42E-3</v>
      </c>
      <c r="E16659" s="1">
        <v>-5.816E-3</v>
      </c>
      <c r="F16659" s="1">
        <v>-1.5399999999999999E-3</v>
      </c>
      <c r="G16659" s="1">
        <v>1.05E-4</v>
      </c>
      <c r="I16659" s="1">
        <v>-1.869E-3</v>
      </c>
      <c r="J16659">
        <f t="shared" si="781"/>
        <v>166.57999999999348</v>
      </c>
      <c r="K16659">
        <f t="shared" si="780"/>
        <v>-4.6725000000000003E-2</v>
      </c>
      <c r="N16659" s="1">
        <v>1.42E-3</v>
      </c>
      <c r="O16659">
        <f t="shared" si="782"/>
        <v>166.57999999999348</v>
      </c>
      <c r="P16659">
        <f>N16659*0.50412*9.81</f>
        <v>7.022492424E-3</v>
      </c>
    </row>
    <row r="16660" spans="1:16" x14ac:dyDescent="0.25">
      <c r="A16660" s="279">
        <v>43505.475478046399</v>
      </c>
      <c r="B16660" s="1">
        <v>-1.869E-3</v>
      </c>
      <c r="C16660" s="1">
        <v>7.6300000000000001E-4</v>
      </c>
      <c r="D16660" s="1">
        <v>-2.856E-3</v>
      </c>
      <c r="E16660" s="1">
        <v>-5.4869999999999997E-3</v>
      </c>
      <c r="F16660" s="1">
        <v>-2.24E-4</v>
      </c>
      <c r="G16660" s="1">
        <v>-4.1710000000000002E-3</v>
      </c>
      <c r="I16660" s="1">
        <v>-1.869E-3</v>
      </c>
      <c r="J16660">
        <f t="shared" si="781"/>
        <v>166.58999999999347</v>
      </c>
      <c r="K16660">
        <f t="shared" si="780"/>
        <v>-4.6725000000000003E-2</v>
      </c>
      <c r="N16660" s="1">
        <v>-2.856E-3</v>
      </c>
      <c r="O16660">
        <f t="shared" si="782"/>
        <v>166.58999999999347</v>
      </c>
      <c r="P16660">
        <f>N16660*0.50412*9.81</f>
        <v>-1.4124111523200001E-2</v>
      </c>
    </row>
    <row r="16661" spans="1:16" x14ac:dyDescent="0.25">
      <c r="A16661" s="279">
        <v>43505.475478162203</v>
      </c>
      <c r="B16661" s="1">
        <v>-1.5399999999999999E-3</v>
      </c>
      <c r="C16661" s="1">
        <v>-2.24E-4</v>
      </c>
      <c r="D16661" s="1">
        <v>-5.53E-4</v>
      </c>
      <c r="E16661" s="1">
        <v>-6.1450000000000003E-3</v>
      </c>
      <c r="F16661" s="1">
        <v>-5.53E-4</v>
      </c>
      <c r="G16661" s="1">
        <v>7.6300000000000001E-4</v>
      </c>
      <c r="I16661" s="1">
        <v>-1.5399999999999999E-3</v>
      </c>
      <c r="J16661">
        <f t="shared" si="781"/>
        <v>166.59999999999346</v>
      </c>
      <c r="K16661">
        <f t="shared" si="780"/>
        <v>-3.85E-2</v>
      </c>
      <c r="N16661" s="1">
        <v>-5.53E-4</v>
      </c>
      <c r="O16661">
        <f t="shared" si="782"/>
        <v>166.59999999999346</v>
      </c>
      <c r="P16661">
        <f>N16661*0.50412*9.81</f>
        <v>-2.7348157116000001E-3</v>
      </c>
    </row>
    <row r="16662" spans="1:16" x14ac:dyDescent="0.25">
      <c r="A16662" s="279">
        <v>43505.475478277898</v>
      </c>
      <c r="B16662" s="1">
        <v>-1.869E-3</v>
      </c>
      <c r="C16662" s="1">
        <v>4.3399999999999998E-4</v>
      </c>
      <c r="D16662" s="1">
        <v>-2.24E-4</v>
      </c>
      <c r="E16662" s="1">
        <v>-6.1450000000000003E-3</v>
      </c>
      <c r="F16662" s="1">
        <v>-5.53E-4</v>
      </c>
      <c r="G16662" s="1">
        <v>1.05E-4</v>
      </c>
      <c r="I16662" s="1">
        <v>-1.869E-3</v>
      </c>
      <c r="J16662">
        <f t="shared" si="781"/>
        <v>166.60999999999345</v>
      </c>
      <c r="K16662">
        <f t="shared" si="780"/>
        <v>-4.6725000000000003E-2</v>
      </c>
      <c r="N16662" s="1">
        <v>-2.24E-4</v>
      </c>
      <c r="O16662">
        <f t="shared" si="782"/>
        <v>166.60999999999345</v>
      </c>
      <c r="P16662">
        <f>N16662*0.50412*9.81</f>
        <v>-1.1077734528E-3</v>
      </c>
    </row>
    <row r="16663" spans="1:16" x14ac:dyDescent="0.25">
      <c r="A16663" s="279">
        <v>43505.475478393702</v>
      </c>
      <c r="B16663" s="1">
        <v>-1.5399999999999999E-3</v>
      </c>
      <c r="C16663" s="1">
        <v>-2.1979999999999999E-3</v>
      </c>
      <c r="D16663" s="1">
        <v>-1.5399999999999999E-3</v>
      </c>
      <c r="E16663" s="1">
        <v>-5.1580000000000003E-3</v>
      </c>
      <c r="F16663" s="1">
        <v>-1.5399999999999999E-3</v>
      </c>
      <c r="G16663" s="1">
        <v>-2.5270000000000002E-3</v>
      </c>
      <c r="I16663" s="1">
        <v>-1.5399999999999999E-3</v>
      </c>
      <c r="J16663">
        <f t="shared" si="781"/>
        <v>166.61999999999344</v>
      </c>
      <c r="K16663">
        <f t="shared" si="780"/>
        <v>-3.85E-2</v>
      </c>
      <c r="N16663" s="1">
        <v>-1.5399999999999999E-3</v>
      </c>
      <c r="O16663">
        <f t="shared" si="782"/>
        <v>166.61999999999344</v>
      </c>
      <c r="P16663">
        <f>N16663*0.50412*9.81</f>
        <v>-7.6159424879999995E-3</v>
      </c>
    </row>
    <row r="16664" spans="1:16" x14ac:dyDescent="0.25">
      <c r="A16664" s="279">
        <v>43505.475478509397</v>
      </c>
      <c r="B16664" s="1">
        <v>-2.1979999999999999E-3</v>
      </c>
      <c r="C16664" s="1">
        <v>-5.53E-4</v>
      </c>
      <c r="D16664" s="1">
        <v>1.091E-3</v>
      </c>
      <c r="E16664" s="1">
        <v>-6.1450000000000003E-3</v>
      </c>
      <c r="F16664" s="1">
        <v>4.3399999999999998E-4</v>
      </c>
      <c r="G16664" s="1">
        <v>-2.1979999999999999E-3</v>
      </c>
      <c r="I16664" s="1">
        <v>-2.1979999999999999E-3</v>
      </c>
      <c r="J16664">
        <f t="shared" si="781"/>
        <v>166.62999999999343</v>
      </c>
      <c r="K16664">
        <f t="shared" si="780"/>
        <v>-5.4949999999999999E-2</v>
      </c>
      <c r="N16664" s="1">
        <v>1.091E-3</v>
      </c>
      <c r="O16664">
        <f t="shared" si="782"/>
        <v>166.62999999999343</v>
      </c>
      <c r="P16664">
        <f>N16664*0.50412*9.81</f>
        <v>5.3954501651999999E-3</v>
      </c>
    </row>
    <row r="16665" spans="1:16" x14ac:dyDescent="0.25">
      <c r="A16665" s="279">
        <v>43505.4754786251</v>
      </c>
      <c r="B16665" s="1">
        <v>-1.5399999999999999E-3</v>
      </c>
      <c r="C16665" s="1">
        <v>-1.2110000000000001E-3</v>
      </c>
      <c r="D16665" s="1">
        <v>-8.8199999999999997E-4</v>
      </c>
      <c r="E16665" s="1">
        <v>-5.4869999999999997E-3</v>
      </c>
      <c r="F16665" s="1">
        <v>-3.1849999999999999E-3</v>
      </c>
      <c r="G16665" s="1">
        <v>2.4069999999999999E-3</v>
      </c>
      <c r="I16665" s="1">
        <v>-1.5399999999999999E-3</v>
      </c>
      <c r="J16665">
        <f t="shared" si="781"/>
        <v>166.63999999999342</v>
      </c>
      <c r="K16665">
        <f t="shared" si="780"/>
        <v>-3.85E-2</v>
      </c>
      <c r="N16665" s="1">
        <v>-8.8199999999999997E-4</v>
      </c>
      <c r="O16665">
        <f t="shared" si="782"/>
        <v>166.63999999999342</v>
      </c>
      <c r="P16665">
        <f>N16665*0.50412*9.81</f>
        <v>-4.3618579704000002E-3</v>
      </c>
    </row>
    <row r="16666" spans="1:16" x14ac:dyDescent="0.25">
      <c r="A16666" s="279">
        <v>43505.475478740897</v>
      </c>
      <c r="B16666" s="1">
        <v>-8.8199999999999997E-4</v>
      </c>
      <c r="C16666" s="1">
        <v>-2.24E-4</v>
      </c>
      <c r="D16666" s="1">
        <v>-8.8199999999999997E-4</v>
      </c>
      <c r="E16666" s="1">
        <v>-5.4869999999999997E-3</v>
      </c>
      <c r="F16666" s="1">
        <v>7.6300000000000001E-4</v>
      </c>
      <c r="G16666" s="1">
        <v>-5.1580000000000003E-3</v>
      </c>
      <c r="I16666" s="1">
        <v>-8.8199999999999997E-4</v>
      </c>
      <c r="J16666">
        <f t="shared" si="781"/>
        <v>166.64999999999341</v>
      </c>
      <c r="K16666">
        <f t="shared" si="780"/>
        <v>-2.205E-2</v>
      </c>
      <c r="N16666" s="1">
        <v>-8.8199999999999997E-4</v>
      </c>
      <c r="O16666">
        <f t="shared" si="782"/>
        <v>166.64999999999341</v>
      </c>
      <c r="P16666">
        <f>N16666*0.50412*9.81</f>
        <v>-4.3618579704000002E-3</v>
      </c>
    </row>
    <row r="16667" spans="1:16" x14ac:dyDescent="0.25">
      <c r="A16667" s="279">
        <v>43505.475478856599</v>
      </c>
      <c r="B16667" s="1">
        <v>-1.2110000000000001E-3</v>
      </c>
      <c r="C16667" s="1">
        <v>-2.24E-4</v>
      </c>
      <c r="D16667" s="1">
        <v>1.05E-4</v>
      </c>
      <c r="E16667" s="1">
        <v>-5.816E-3</v>
      </c>
      <c r="F16667" s="1">
        <v>-1.869E-3</v>
      </c>
      <c r="G16667" s="1">
        <v>-1.5399999999999999E-3</v>
      </c>
      <c r="I16667" s="1">
        <v>-1.2110000000000001E-3</v>
      </c>
      <c r="J16667">
        <f t="shared" si="781"/>
        <v>166.6599999999934</v>
      </c>
      <c r="K16667">
        <f t="shared" si="780"/>
        <v>-3.0275E-2</v>
      </c>
      <c r="N16667" s="1">
        <v>1.05E-4</v>
      </c>
      <c r="O16667">
        <f t="shared" si="782"/>
        <v>166.6599999999934</v>
      </c>
      <c r="P16667">
        <f>N16667*0.50412*9.81</f>
        <v>5.1926880600000006E-4</v>
      </c>
    </row>
    <row r="16668" spans="1:16" x14ac:dyDescent="0.25">
      <c r="A16668" s="279">
        <v>43505.475478972403</v>
      </c>
      <c r="B16668" s="1">
        <v>-1.5399999999999999E-3</v>
      </c>
      <c r="C16668" s="1">
        <v>-2.24E-4</v>
      </c>
      <c r="D16668" s="1">
        <v>1.42E-3</v>
      </c>
      <c r="E16668" s="1">
        <v>-5.1580000000000003E-3</v>
      </c>
      <c r="F16668" s="1">
        <v>4.3399999999999998E-4</v>
      </c>
      <c r="G16668" s="1">
        <v>1.091E-3</v>
      </c>
      <c r="I16668" s="1">
        <v>-1.5399999999999999E-3</v>
      </c>
      <c r="J16668">
        <f t="shared" si="781"/>
        <v>166.66999999999339</v>
      </c>
      <c r="K16668">
        <f t="shared" si="780"/>
        <v>-3.85E-2</v>
      </c>
      <c r="N16668" s="1">
        <v>1.42E-3</v>
      </c>
      <c r="O16668">
        <f t="shared" si="782"/>
        <v>166.66999999999339</v>
      </c>
      <c r="P16668">
        <f>N16668*0.50412*9.81</f>
        <v>7.022492424E-3</v>
      </c>
    </row>
    <row r="16669" spans="1:16" x14ac:dyDescent="0.25">
      <c r="A16669" s="279">
        <v>43505.475479088098</v>
      </c>
      <c r="B16669" s="1">
        <v>-3.5140000000000002E-3</v>
      </c>
      <c r="C16669" s="1">
        <v>1.05E-4</v>
      </c>
      <c r="D16669" s="1">
        <v>1.05E-4</v>
      </c>
      <c r="E16669" s="1">
        <v>-5.816E-3</v>
      </c>
      <c r="F16669" s="1">
        <v>-2.1979999999999999E-3</v>
      </c>
      <c r="G16669" s="1">
        <v>-2.856E-3</v>
      </c>
      <c r="I16669" s="1">
        <v>-3.5140000000000002E-3</v>
      </c>
      <c r="J16669">
        <f t="shared" si="781"/>
        <v>166.67999999999338</v>
      </c>
      <c r="K16669">
        <f t="shared" si="780"/>
        <v>-8.7850000000000011E-2</v>
      </c>
      <c r="N16669" s="1">
        <v>1.05E-4</v>
      </c>
      <c r="O16669">
        <f t="shared" si="782"/>
        <v>166.67999999999338</v>
      </c>
      <c r="P16669">
        <f>N16669*0.50412*9.81</f>
        <v>5.1926880600000006E-4</v>
      </c>
    </row>
    <row r="16670" spans="1:16" x14ac:dyDescent="0.25">
      <c r="A16670" s="279">
        <v>43505.4754792038</v>
      </c>
      <c r="B16670" s="1">
        <v>-1.5399999999999999E-3</v>
      </c>
      <c r="C16670" s="1">
        <v>4.3399999999999998E-4</v>
      </c>
      <c r="D16670" s="1">
        <v>-2.24E-4</v>
      </c>
      <c r="E16670" s="1">
        <v>-4.829E-3</v>
      </c>
      <c r="F16670" s="1">
        <v>1.091E-3</v>
      </c>
      <c r="G16670" s="1">
        <v>-2.24E-4</v>
      </c>
      <c r="I16670" s="1">
        <v>-1.5399999999999999E-3</v>
      </c>
      <c r="J16670">
        <f t="shared" si="781"/>
        <v>166.68999999999338</v>
      </c>
      <c r="K16670">
        <f t="shared" si="780"/>
        <v>-3.85E-2</v>
      </c>
      <c r="N16670" s="1">
        <v>-2.24E-4</v>
      </c>
      <c r="O16670">
        <f t="shared" si="782"/>
        <v>166.68999999999338</v>
      </c>
      <c r="P16670">
        <f>N16670*0.50412*9.81</f>
        <v>-1.1077734528E-3</v>
      </c>
    </row>
    <row r="16671" spans="1:16" x14ac:dyDescent="0.25">
      <c r="A16671" s="279">
        <v>43505.475479319597</v>
      </c>
      <c r="B16671" s="1">
        <v>-2.5270000000000002E-3</v>
      </c>
      <c r="C16671" s="1">
        <v>-2.24E-4</v>
      </c>
      <c r="D16671" s="1">
        <v>1.05E-4</v>
      </c>
      <c r="E16671" s="1">
        <v>-5.4869999999999997E-3</v>
      </c>
      <c r="F16671" s="1">
        <v>-2.24E-4</v>
      </c>
      <c r="G16671" s="1">
        <v>1.091E-3</v>
      </c>
      <c r="I16671" s="1">
        <v>-2.5270000000000002E-3</v>
      </c>
      <c r="J16671">
        <f t="shared" si="781"/>
        <v>166.69999999999337</v>
      </c>
      <c r="K16671">
        <f t="shared" si="780"/>
        <v>-6.3175000000000009E-2</v>
      </c>
      <c r="N16671" s="1">
        <v>1.05E-4</v>
      </c>
      <c r="O16671">
        <f t="shared" si="782"/>
        <v>166.69999999999337</v>
      </c>
      <c r="P16671">
        <f>N16671*0.50412*9.81</f>
        <v>5.1926880600000006E-4</v>
      </c>
    </row>
    <row r="16672" spans="1:16" x14ac:dyDescent="0.25">
      <c r="A16672" s="279">
        <v>43505.475479435299</v>
      </c>
      <c r="B16672" s="1">
        <v>-1.2110000000000001E-3</v>
      </c>
      <c r="C16672" s="1">
        <v>7.6300000000000001E-4</v>
      </c>
      <c r="D16672" s="1">
        <v>-8.8199999999999997E-4</v>
      </c>
      <c r="E16672" s="1">
        <v>-5.816E-3</v>
      </c>
      <c r="F16672" s="1">
        <v>-2.856E-3</v>
      </c>
      <c r="G16672" s="1">
        <v>-1.5399999999999999E-3</v>
      </c>
      <c r="I16672" s="1">
        <v>-1.2110000000000001E-3</v>
      </c>
      <c r="J16672">
        <f t="shared" si="781"/>
        <v>166.70999999999336</v>
      </c>
      <c r="K16672">
        <f t="shared" si="780"/>
        <v>-3.0275E-2</v>
      </c>
      <c r="N16672" s="1">
        <v>-8.8199999999999997E-4</v>
      </c>
      <c r="O16672">
        <f t="shared" si="782"/>
        <v>166.70999999999336</v>
      </c>
      <c r="P16672">
        <f>N16672*0.50412*9.81</f>
        <v>-4.3618579704000002E-3</v>
      </c>
    </row>
    <row r="16673" spans="1:16" x14ac:dyDescent="0.25">
      <c r="A16673" s="279">
        <v>43505.475479551103</v>
      </c>
      <c r="B16673" s="1">
        <v>-1.2110000000000001E-3</v>
      </c>
      <c r="C16673" s="1">
        <v>-8.8199999999999997E-4</v>
      </c>
      <c r="D16673" s="1">
        <v>1.05E-4</v>
      </c>
      <c r="E16673" s="1">
        <v>-5.1580000000000003E-3</v>
      </c>
      <c r="F16673" s="1">
        <v>-1.869E-3</v>
      </c>
      <c r="G16673" s="1">
        <v>-3.8419999999999999E-3</v>
      </c>
      <c r="I16673" s="1">
        <v>-1.2110000000000001E-3</v>
      </c>
      <c r="J16673">
        <f t="shared" si="781"/>
        <v>166.71999999999335</v>
      </c>
      <c r="K16673">
        <f t="shared" si="780"/>
        <v>-3.0275E-2</v>
      </c>
      <c r="N16673" s="1">
        <v>1.05E-4</v>
      </c>
      <c r="O16673">
        <f t="shared" si="782"/>
        <v>166.71999999999335</v>
      </c>
      <c r="P16673">
        <f>N16673*0.50412*9.81</f>
        <v>5.1926880600000006E-4</v>
      </c>
    </row>
    <row r="16674" spans="1:16" x14ac:dyDescent="0.25">
      <c r="A16674" s="279">
        <v>43505.475479666798</v>
      </c>
      <c r="B16674" s="1">
        <v>-1.5399999999999999E-3</v>
      </c>
      <c r="C16674" s="1">
        <v>4.3399999999999998E-4</v>
      </c>
      <c r="D16674" s="1">
        <v>-8.8199999999999997E-4</v>
      </c>
      <c r="E16674" s="1">
        <v>-5.4869999999999997E-3</v>
      </c>
      <c r="F16674" s="1">
        <v>1.05E-4</v>
      </c>
      <c r="G16674" s="1">
        <v>1.091E-3</v>
      </c>
      <c r="I16674" s="1">
        <v>-1.5399999999999999E-3</v>
      </c>
      <c r="J16674">
        <f t="shared" si="781"/>
        <v>166.72999999999334</v>
      </c>
      <c r="K16674">
        <f t="shared" si="780"/>
        <v>-3.85E-2</v>
      </c>
      <c r="N16674" s="1">
        <v>-8.8199999999999997E-4</v>
      </c>
      <c r="O16674">
        <f t="shared" si="782"/>
        <v>166.72999999999334</v>
      </c>
      <c r="P16674">
        <f>N16674*0.50412*9.81</f>
        <v>-4.3618579704000002E-3</v>
      </c>
    </row>
    <row r="16675" spans="1:16" x14ac:dyDescent="0.25">
      <c r="A16675" s="279">
        <v>43505.475479782501</v>
      </c>
      <c r="B16675" s="1">
        <v>-2.5270000000000002E-3</v>
      </c>
      <c r="C16675" s="1">
        <v>4.3399999999999998E-4</v>
      </c>
      <c r="D16675" s="1">
        <v>1.05E-4</v>
      </c>
      <c r="E16675" s="1">
        <v>-5.816E-3</v>
      </c>
      <c r="F16675" s="1">
        <v>-1.2110000000000001E-3</v>
      </c>
      <c r="G16675" s="1">
        <v>-1.869E-3</v>
      </c>
      <c r="I16675" s="1">
        <v>-2.5270000000000002E-3</v>
      </c>
      <c r="J16675">
        <f t="shared" si="781"/>
        <v>166.73999999999333</v>
      </c>
      <c r="K16675">
        <f t="shared" si="780"/>
        <v>-6.3175000000000009E-2</v>
      </c>
      <c r="N16675" s="1">
        <v>1.05E-4</v>
      </c>
      <c r="O16675">
        <f t="shared" si="782"/>
        <v>166.73999999999333</v>
      </c>
      <c r="P16675">
        <f>N16675*0.50412*9.81</f>
        <v>5.1926880600000006E-4</v>
      </c>
    </row>
    <row r="16676" spans="1:16" x14ac:dyDescent="0.25">
      <c r="A16676" s="279">
        <v>43505.475479898298</v>
      </c>
      <c r="B16676" s="1">
        <v>-1.869E-3</v>
      </c>
      <c r="C16676" s="1">
        <v>1.05E-4</v>
      </c>
      <c r="D16676" s="1">
        <v>-8.8199999999999997E-4</v>
      </c>
      <c r="E16676" s="1">
        <v>-5.816E-3</v>
      </c>
      <c r="F16676" s="1">
        <v>-8.8199999999999997E-4</v>
      </c>
      <c r="G16676" s="1">
        <v>-4.829E-3</v>
      </c>
      <c r="I16676" s="1">
        <v>-1.869E-3</v>
      </c>
      <c r="J16676">
        <f t="shared" si="781"/>
        <v>166.74999999999332</v>
      </c>
      <c r="K16676">
        <f t="shared" si="780"/>
        <v>-4.6725000000000003E-2</v>
      </c>
      <c r="N16676" s="1">
        <v>-8.8199999999999997E-4</v>
      </c>
      <c r="O16676">
        <f t="shared" si="782"/>
        <v>166.74999999999332</v>
      </c>
      <c r="P16676">
        <f>N16676*0.50412*9.81</f>
        <v>-4.3618579704000002E-3</v>
      </c>
    </row>
    <row r="16677" spans="1:16" x14ac:dyDescent="0.25">
      <c r="A16677" s="279">
        <v>43505.475480014</v>
      </c>
      <c r="B16677" s="1">
        <v>-1.5399999999999999E-3</v>
      </c>
      <c r="C16677" s="1">
        <v>-1.5399999999999999E-3</v>
      </c>
      <c r="D16677" s="1">
        <v>-1.5399999999999999E-3</v>
      </c>
      <c r="E16677" s="1">
        <v>-5.816E-3</v>
      </c>
      <c r="F16677" s="1">
        <v>1.05E-4</v>
      </c>
      <c r="G16677" s="1">
        <v>-2.24E-4</v>
      </c>
      <c r="I16677" s="1">
        <v>-1.5399999999999999E-3</v>
      </c>
      <c r="J16677">
        <f t="shared" si="781"/>
        <v>166.75999999999331</v>
      </c>
      <c r="K16677">
        <f t="shared" si="780"/>
        <v>-3.85E-2</v>
      </c>
      <c r="N16677" s="1">
        <v>-1.5399999999999999E-3</v>
      </c>
      <c r="O16677">
        <f t="shared" si="782"/>
        <v>166.75999999999331</v>
      </c>
      <c r="P16677">
        <f>N16677*0.50412*9.81</f>
        <v>-7.6159424879999995E-3</v>
      </c>
    </row>
    <row r="16678" spans="1:16" x14ac:dyDescent="0.25">
      <c r="A16678" s="279">
        <v>43505.475480129797</v>
      </c>
      <c r="B16678" s="1">
        <v>-1.5399999999999999E-3</v>
      </c>
      <c r="C16678" s="1">
        <v>-5.53E-4</v>
      </c>
      <c r="D16678" s="1">
        <v>1.05E-4</v>
      </c>
      <c r="E16678" s="1">
        <v>-5.4869999999999997E-3</v>
      </c>
      <c r="F16678" s="1">
        <v>-2.24E-4</v>
      </c>
      <c r="G16678" s="1">
        <v>-2.856E-3</v>
      </c>
      <c r="I16678" s="1">
        <v>-1.5399999999999999E-3</v>
      </c>
      <c r="J16678">
        <f t="shared" si="781"/>
        <v>166.7699999999933</v>
      </c>
      <c r="K16678">
        <f t="shared" si="780"/>
        <v>-3.85E-2</v>
      </c>
      <c r="N16678" s="1">
        <v>1.05E-4</v>
      </c>
      <c r="O16678">
        <f t="shared" si="782"/>
        <v>166.7699999999933</v>
      </c>
      <c r="P16678">
        <f>N16678*0.50412*9.81</f>
        <v>5.1926880600000006E-4</v>
      </c>
    </row>
    <row r="16679" spans="1:16" x14ac:dyDescent="0.25">
      <c r="A16679" s="279">
        <v>43505.475480245499</v>
      </c>
      <c r="B16679" s="1">
        <v>-1.869E-3</v>
      </c>
      <c r="C16679" s="1">
        <v>-1.5399999999999999E-3</v>
      </c>
      <c r="D16679" s="1">
        <v>-5.53E-4</v>
      </c>
      <c r="E16679" s="1">
        <v>-5.4869999999999997E-3</v>
      </c>
      <c r="F16679" s="1">
        <v>-5.53E-4</v>
      </c>
      <c r="G16679" s="1">
        <v>-3.1849999999999999E-3</v>
      </c>
      <c r="I16679" s="1">
        <v>-1.869E-3</v>
      </c>
      <c r="J16679">
        <f t="shared" si="781"/>
        <v>166.77999999999329</v>
      </c>
      <c r="K16679">
        <f t="shared" si="780"/>
        <v>-4.6725000000000003E-2</v>
      </c>
      <c r="N16679" s="1">
        <v>-5.53E-4</v>
      </c>
      <c r="O16679">
        <f t="shared" si="782"/>
        <v>166.77999999999329</v>
      </c>
      <c r="P16679">
        <f>N16679*0.50412*9.81</f>
        <v>-2.7348157116000001E-3</v>
      </c>
    </row>
    <row r="16680" spans="1:16" x14ac:dyDescent="0.25">
      <c r="A16680" s="279">
        <v>43505.475480361303</v>
      </c>
      <c r="B16680" s="1">
        <v>-1.5399999999999999E-3</v>
      </c>
      <c r="C16680" s="1">
        <v>-5.53E-4</v>
      </c>
      <c r="D16680" s="1">
        <v>-2.1979999999999999E-3</v>
      </c>
      <c r="E16680" s="1">
        <v>-5.1580000000000003E-3</v>
      </c>
      <c r="F16680" s="1">
        <v>-1.5399999999999999E-3</v>
      </c>
      <c r="G16680" s="1">
        <v>-2.24E-4</v>
      </c>
      <c r="I16680" s="1">
        <v>-1.5399999999999999E-3</v>
      </c>
      <c r="J16680">
        <f t="shared" si="781"/>
        <v>166.78999999999328</v>
      </c>
      <c r="K16680">
        <f t="shared" si="780"/>
        <v>-3.85E-2</v>
      </c>
      <c r="N16680" s="1">
        <v>-2.1979999999999999E-3</v>
      </c>
      <c r="O16680">
        <f t="shared" si="782"/>
        <v>166.78999999999328</v>
      </c>
      <c r="P16680">
        <f>N16680*0.50412*9.81</f>
        <v>-1.08700270056E-2</v>
      </c>
    </row>
    <row r="16681" spans="1:16" x14ac:dyDescent="0.25">
      <c r="A16681" s="279">
        <v>43505.475480476998</v>
      </c>
      <c r="B16681" s="1">
        <v>-2.5270000000000002E-3</v>
      </c>
      <c r="C16681" s="1">
        <v>-8.8199999999999997E-4</v>
      </c>
      <c r="D16681" s="1">
        <v>-2.856E-3</v>
      </c>
      <c r="E16681" s="1">
        <v>-5.4869999999999997E-3</v>
      </c>
      <c r="F16681" s="1">
        <v>-2.5270000000000002E-3</v>
      </c>
      <c r="G16681" s="1">
        <v>-2.1979999999999999E-3</v>
      </c>
      <c r="I16681" s="1">
        <v>-2.5270000000000002E-3</v>
      </c>
      <c r="J16681">
        <f t="shared" si="781"/>
        <v>166.79999999999328</v>
      </c>
      <c r="K16681">
        <f t="shared" si="780"/>
        <v>-6.3175000000000009E-2</v>
      </c>
      <c r="N16681" s="1">
        <v>-2.856E-3</v>
      </c>
      <c r="O16681">
        <f t="shared" si="782"/>
        <v>166.79999999999328</v>
      </c>
      <c r="P16681">
        <f>N16681*0.50412*9.81</f>
        <v>-1.4124111523200001E-2</v>
      </c>
    </row>
    <row r="16682" spans="1:16" x14ac:dyDescent="0.25">
      <c r="A16682" s="280">
        <v>43505.4754805927</v>
      </c>
      <c r="B16682" s="1">
        <v>-5.53E-4</v>
      </c>
      <c r="C16682" s="1">
        <v>-8.8199999999999997E-4</v>
      </c>
      <c r="D16682" s="1">
        <v>-5.53E-4</v>
      </c>
      <c r="E16682" s="1">
        <v>-6.1450000000000003E-3</v>
      </c>
      <c r="F16682" s="1">
        <v>-3.1849999999999999E-3</v>
      </c>
      <c r="G16682" s="1">
        <v>-2.856E-3</v>
      </c>
      <c r="I16682" s="1">
        <v>-5.53E-4</v>
      </c>
      <c r="J16682">
        <f t="shared" si="781"/>
        <v>166.80999999999327</v>
      </c>
      <c r="K16682">
        <f t="shared" si="780"/>
        <v>-1.3825E-2</v>
      </c>
      <c r="N16682" s="1">
        <v>-5.53E-4</v>
      </c>
      <c r="O16682">
        <f t="shared" si="782"/>
        <v>166.80999999999327</v>
      </c>
      <c r="P16682">
        <f>N16682*0.50412*9.81</f>
        <v>-2.7348157116000001E-3</v>
      </c>
    </row>
    <row r="16683" spans="1:16" x14ac:dyDescent="0.25">
      <c r="A16683" s="280">
        <v>43505.475480708497</v>
      </c>
      <c r="B16683" s="1">
        <v>-1.5399999999999999E-3</v>
      </c>
      <c r="C16683" s="1">
        <v>-1.869E-3</v>
      </c>
      <c r="D16683" s="1">
        <v>1.05E-4</v>
      </c>
      <c r="E16683" s="1">
        <v>-5.1580000000000003E-3</v>
      </c>
      <c r="F16683" s="1">
        <v>-1.2110000000000001E-3</v>
      </c>
      <c r="G16683" s="1">
        <v>-1.2110000000000001E-3</v>
      </c>
      <c r="I16683" s="1">
        <v>-1.5399999999999999E-3</v>
      </c>
      <c r="J16683">
        <f t="shared" si="781"/>
        <v>166.81999999999326</v>
      </c>
      <c r="K16683">
        <f t="shared" si="780"/>
        <v>-3.85E-2</v>
      </c>
      <c r="N16683" s="1">
        <v>1.05E-4</v>
      </c>
      <c r="O16683">
        <f t="shared" si="782"/>
        <v>166.81999999999326</v>
      </c>
      <c r="P16683">
        <f>N16683*0.50412*9.81</f>
        <v>5.1926880600000006E-4</v>
      </c>
    </row>
    <row r="16684" spans="1:16" x14ac:dyDescent="0.25">
      <c r="A16684" s="280">
        <v>43505.4754808242</v>
      </c>
      <c r="B16684" s="1">
        <v>-5.53E-4</v>
      </c>
      <c r="C16684" s="1">
        <v>-1.2110000000000001E-3</v>
      </c>
      <c r="D16684" s="1">
        <v>-2.24E-4</v>
      </c>
      <c r="E16684" s="1">
        <v>-5.1580000000000003E-3</v>
      </c>
      <c r="F16684" s="1">
        <v>-2.856E-3</v>
      </c>
      <c r="G16684" s="1">
        <v>1.05E-4</v>
      </c>
      <c r="I16684" s="1">
        <v>-5.53E-4</v>
      </c>
      <c r="J16684">
        <f t="shared" si="781"/>
        <v>166.82999999999325</v>
      </c>
      <c r="K16684">
        <f t="shared" si="780"/>
        <v>-1.3825E-2</v>
      </c>
      <c r="N16684" s="1">
        <v>-2.24E-4</v>
      </c>
      <c r="O16684">
        <f t="shared" si="782"/>
        <v>166.82999999999325</v>
      </c>
      <c r="P16684">
        <f>N16684*0.50412*9.81</f>
        <v>-1.1077734528E-3</v>
      </c>
    </row>
    <row r="16685" spans="1:16" x14ac:dyDescent="0.25">
      <c r="A16685" s="280">
        <v>43505.475480939996</v>
      </c>
      <c r="B16685" s="1">
        <v>-1.5399999999999999E-3</v>
      </c>
      <c r="C16685" s="1">
        <v>-5.53E-4</v>
      </c>
      <c r="D16685" s="1">
        <v>-2.1979999999999999E-3</v>
      </c>
      <c r="E16685" s="1">
        <v>-4.829E-3</v>
      </c>
      <c r="F16685" s="1">
        <v>-2.856E-3</v>
      </c>
      <c r="G16685" s="1">
        <v>-3.8419999999999999E-3</v>
      </c>
      <c r="I16685" s="1">
        <v>-1.5399999999999999E-3</v>
      </c>
      <c r="J16685">
        <f t="shared" si="781"/>
        <v>166.83999999999324</v>
      </c>
      <c r="K16685">
        <f t="shared" si="780"/>
        <v>-3.85E-2</v>
      </c>
      <c r="N16685" s="1">
        <v>-2.1979999999999999E-3</v>
      </c>
      <c r="O16685">
        <f t="shared" si="782"/>
        <v>166.83999999999324</v>
      </c>
      <c r="P16685">
        <f>N16685*0.50412*9.81</f>
        <v>-1.08700270056E-2</v>
      </c>
    </row>
    <row r="16686" spans="1:16" x14ac:dyDescent="0.25">
      <c r="A16686" s="280">
        <v>43505.475481055699</v>
      </c>
      <c r="B16686" s="1">
        <v>-8.8199999999999997E-4</v>
      </c>
      <c r="C16686" s="1">
        <v>-8.8199999999999997E-4</v>
      </c>
      <c r="D16686" s="1">
        <v>1.091E-3</v>
      </c>
      <c r="E16686" s="1">
        <v>-5.816E-3</v>
      </c>
      <c r="F16686" s="1">
        <v>-2.24E-4</v>
      </c>
      <c r="G16686" s="1">
        <v>-8.8199999999999997E-4</v>
      </c>
      <c r="I16686" s="1">
        <v>-8.8199999999999997E-4</v>
      </c>
      <c r="J16686">
        <f t="shared" si="781"/>
        <v>166.84999999999323</v>
      </c>
      <c r="K16686">
        <f t="shared" si="780"/>
        <v>-2.205E-2</v>
      </c>
      <c r="N16686" s="1">
        <v>1.091E-3</v>
      </c>
      <c r="O16686">
        <f t="shared" si="782"/>
        <v>166.84999999999323</v>
      </c>
      <c r="P16686">
        <f>N16686*0.50412*9.81</f>
        <v>5.3954501651999999E-3</v>
      </c>
    </row>
    <row r="16687" spans="1:16" x14ac:dyDescent="0.25">
      <c r="A16687" s="280">
        <v>43505.475481171401</v>
      </c>
      <c r="B16687" s="1">
        <v>-3.1849999999999999E-3</v>
      </c>
      <c r="C16687" s="1">
        <v>-5.53E-4</v>
      </c>
      <c r="D16687" s="1">
        <v>-5.53E-4</v>
      </c>
      <c r="E16687" s="1">
        <v>-5.1580000000000003E-3</v>
      </c>
      <c r="F16687" s="1">
        <v>-1.2110000000000001E-3</v>
      </c>
      <c r="G16687" s="1">
        <v>7.6300000000000001E-4</v>
      </c>
      <c r="I16687" s="1">
        <v>-3.1849999999999999E-3</v>
      </c>
      <c r="J16687">
        <f t="shared" si="781"/>
        <v>166.85999999999322</v>
      </c>
      <c r="K16687">
        <f t="shared" si="780"/>
        <v>-7.9625000000000001E-2</v>
      </c>
      <c r="N16687" s="1">
        <v>-5.53E-4</v>
      </c>
      <c r="O16687">
        <f t="shared" si="782"/>
        <v>166.85999999999322</v>
      </c>
      <c r="P16687">
        <f>N16687*0.50412*9.81</f>
        <v>-2.7348157116000001E-3</v>
      </c>
    </row>
    <row r="16688" spans="1:16" x14ac:dyDescent="0.25">
      <c r="A16688" s="280">
        <v>43505.475481287198</v>
      </c>
      <c r="B16688" s="1">
        <v>-2.5270000000000002E-3</v>
      </c>
      <c r="C16688" s="1">
        <v>-1.2110000000000001E-3</v>
      </c>
      <c r="D16688" s="1">
        <v>2.078E-3</v>
      </c>
      <c r="E16688" s="1">
        <v>-5.4869999999999997E-3</v>
      </c>
      <c r="F16688" s="1">
        <v>-8.8199999999999997E-4</v>
      </c>
      <c r="G16688" s="1">
        <v>-8.8199999999999997E-4</v>
      </c>
      <c r="I16688" s="1">
        <v>-2.5270000000000002E-3</v>
      </c>
      <c r="J16688">
        <f t="shared" si="781"/>
        <v>166.86999999999321</v>
      </c>
      <c r="K16688">
        <f t="shared" si="780"/>
        <v>-6.3175000000000009E-2</v>
      </c>
      <c r="N16688" s="1">
        <v>2.078E-3</v>
      </c>
      <c r="O16688">
        <f t="shared" si="782"/>
        <v>166.86999999999321</v>
      </c>
      <c r="P16688">
        <f>N16688*0.50412*9.81</f>
        <v>1.0276576941600002E-2</v>
      </c>
    </row>
    <row r="16689" spans="1:16" x14ac:dyDescent="0.25">
      <c r="A16689" s="280">
        <v>43505.4754814029</v>
      </c>
      <c r="B16689" s="1">
        <v>-1.869E-3</v>
      </c>
      <c r="C16689" s="1">
        <v>-5.53E-4</v>
      </c>
      <c r="D16689" s="1">
        <v>1.05E-4</v>
      </c>
      <c r="E16689" s="1">
        <v>-5.4869999999999997E-3</v>
      </c>
      <c r="F16689" s="1">
        <v>-2.24E-4</v>
      </c>
      <c r="G16689" s="1">
        <v>-1.869E-3</v>
      </c>
      <c r="I16689" s="1">
        <v>-1.869E-3</v>
      </c>
      <c r="J16689">
        <f t="shared" si="781"/>
        <v>166.8799999999932</v>
      </c>
      <c r="K16689">
        <f t="shared" si="780"/>
        <v>-4.6725000000000003E-2</v>
      </c>
      <c r="N16689" s="1">
        <v>1.05E-4</v>
      </c>
      <c r="O16689">
        <f t="shared" si="782"/>
        <v>166.8799999999932</v>
      </c>
      <c r="P16689">
        <f>N16689*0.50412*9.81</f>
        <v>5.1926880600000006E-4</v>
      </c>
    </row>
    <row r="16690" spans="1:16" x14ac:dyDescent="0.25">
      <c r="A16690" s="280">
        <v>43505.475481518697</v>
      </c>
      <c r="B16690" s="1">
        <v>-1.869E-3</v>
      </c>
      <c r="C16690" s="1">
        <v>-1.2110000000000001E-3</v>
      </c>
      <c r="D16690" s="1">
        <v>-5.53E-4</v>
      </c>
      <c r="E16690" s="1">
        <v>-5.1580000000000003E-3</v>
      </c>
      <c r="F16690" s="1">
        <v>-8.8199999999999997E-4</v>
      </c>
      <c r="G16690" s="1">
        <v>1.42E-3</v>
      </c>
      <c r="I16690" s="1">
        <v>-1.869E-3</v>
      </c>
      <c r="J16690">
        <f t="shared" si="781"/>
        <v>166.88999999999319</v>
      </c>
      <c r="K16690">
        <f t="shared" si="780"/>
        <v>-4.6725000000000003E-2</v>
      </c>
      <c r="N16690" s="1">
        <v>-5.53E-4</v>
      </c>
      <c r="O16690">
        <f t="shared" si="782"/>
        <v>166.88999999999319</v>
      </c>
      <c r="P16690">
        <f>N16690*0.50412*9.81</f>
        <v>-2.7348157116000001E-3</v>
      </c>
    </row>
    <row r="16691" spans="1:16" x14ac:dyDescent="0.25">
      <c r="A16691" s="280">
        <v>43505.475481634399</v>
      </c>
      <c r="B16691" s="1">
        <v>-2.856E-3</v>
      </c>
      <c r="C16691" s="1">
        <v>-5.53E-4</v>
      </c>
      <c r="D16691" s="1">
        <v>1.42E-3</v>
      </c>
      <c r="E16691" s="1">
        <v>-5.4869999999999997E-3</v>
      </c>
      <c r="F16691" s="1">
        <v>-2.24E-4</v>
      </c>
      <c r="G16691" s="1">
        <v>-4.829E-3</v>
      </c>
      <c r="I16691" s="1">
        <v>-2.856E-3</v>
      </c>
      <c r="J16691">
        <f t="shared" si="781"/>
        <v>166.89999999999318</v>
      </c>
      <c r="K16691">
        <f t="shared" si="780"/>
        <v>-7.1400000000000005E-2</v>
      </c>
      <c r="N16691" s="1">
        <v>1.42E-3</v>
      </c>
      <c r="O16691">
        <f t="shared" si="782"/>
        <v>166.89999999999318</v>
      </c>
      <c r="P16691">
        <f>N16691*0.50412*9.81</f>
        <v>7.022492424E-3</v>
      </c>
    </row>
    <row r="16692" spans="1:16" x14ac:dyDescent="0.25">
      <c r="A16692" s="280">
        <v>43505.475481750102</v>
      </c>
      <c r="B16692" s="1">
        <v>-1.2110000000000001E-3</v>
      </c>
      <c r="C16692" s="1">
        <v>-2.24E-4</v>
      </c>
      <c r="D16692" s="1">
        <v>-1.5399999999999999E-3</v>
      </c>
      <c r="E16692" s="1">
        <v>-4.829E-3</v>
      </c>
      <c r="F16692" s="1">
        <v>-8.8199999999999997E-4</v>
      </c>
      <c r="G16692" s="1">
        <v>-1.2110000000000001E-3</v>
      </c>
      <c r="I16692" s="1">
        <v>-1.2110000000000001E-3</v>
      </c>
      <c r="J16692">
        <f t="shared" si="781"/>
        <v>166.90999999999318</v>
      </c>
      <c r="K16692">
        <f t="shared" si="780"/>
        <v>-3.0275E-2</v>
      </c>
      <c r="N16692" s="1">
        <v>-1.5399999999999999E-3</v>
      </c>
      <c r="O16692">
        <f t="shared" si="782"/>
        <v>166.90999999999318</v>
      </c>
      <c r="P16692">
        <f>N16692*0.50412*9.81</f>
        <v>-7.6159424879999995E-3</v>
      </c>
    </row>
    <row r="16693" spans="1:16" x14ac:dyDescent="0.25">
      <c r="A16693" s="280">
        <v>43505.475481865898</v>
      </c>
      <c r="B16693" s="1">
        <v>-5.53E-4</v>
      </c>
      <c r="C16693" s="1">
        <v>1.05E-4</v>
      </c>
      <c r="D16693" s="1">
        <v>-2.24E-4</v>
      </c>
      <c r="E16693" s="1">
        <v>-5.1580000000000003E-3</v>
      </c>
      <c r="F16693" s="1">
        <v>-8.8199999999999997E-4</v>
      </c>
      <c r="G16693" s="1">
        <v>7.6300000000000001E-4</v>
      </c>
      <c r="I16693" s="1">
        <v>-5.53E-4</v>
      </c>
      <c r="J16693">
        <f t="shared" si="781"/>
        <v>166.91999999999317</v>
      </c>
      <c r="K16693">
        <f t="shared" si="780"/>
        <v>-1.3825E-2</v>
      </c>
      <c r="N16693" s="1">
        <v>-2.24E-4</v>
      </c>
      <c r="O16693">
        <f t="shared" si="782"/>
        <v>166.91999999999317</v>
      </c>
      <c r="P16693">
        <f>N16693*0.50412*9.81</f>
        <v>-1.1077734528E-3</v>
      </c>
    </row>
    <row r="16694" spans="1:16" x14ac:dyDescent="0.25">
      <c r="A16694" s="280">
        <v>43505.475481981601</v>
      </c>
      <c r="B16694" s="1">
        <v>-1.5399999999999999E-3</v>
      </c>
      <c r="C16694" s="1">
        <v>1.05E-4</v>
      </c>
      <c r="D16694" s="1">
        <v>-1.869E-3</v>
      </c>
      <c r="E16694" s="1">
        <v>-5.4869999999999997E-3</v>
      </c>
      <c r="F16694" s="1">
        <v>-3.1849999999999999E-3</v>
      </c>
      <c r="G16694" s="1">
        <v>4.3399999999999998E-4</v>
      </c>
      <c r="I16694" s="1">
        <v>-1.5399999999999999E-3</v>
      </c>
      <c r="J16694">
        <f t="shared" si="781"/>
        <v>166.92999999999316</v>
      </c>
      <c r="K16694">
        <f t="shared" si="780"/>
        <v>-3.85E-2</v>
      </c>
      <c r="N16694" s="1">
        <v>-1.869E-3</v>
      </c>
      <c r="O16694">
        <f t="shared" si="782"/>
        <v>166.92999999999316</v>
      </c>
      <c r="P16694">
        <f>N16694*0.50412*9.81</f>
        <v>-9.2429847467999995E-3</v>
      </c>
    </row>
    <row r="16695" spans="1:16" x14ac:dyDescent="0.25">
      <c r="A16695" s="280">
        <v>43505.475482097398</v>
      </c>
      <c r="B16695" s="1">
        <v>-1.2110000000000001E-3</v>
      </c>
      <c r="C16695" s="1">
        <v>-5.53E-4</v>
      </c>
      <c r="D16695" s="1">
        <v>-5.53E-4</v>
      </c>
      <c r="E16695" s="1">
        <v>-4.829E-3</v>
      </c>
      <c r="F16695" s="1">
        <v>-5.53E-4</v>
      </c>
      <c r="G16695" s="1">
        <v>-2.1979999999999999E-3</v>
      </c>
      <c r="I16695" s="1">
        <v>-1.2110000000000001E-3</v>
      </c>
      <c r="J16695">
        <f t="shared" si="781"/>
        <v>166.93999999999315</v>
      </c>
      <c r="K16695">
        <f t="shared" si="780"/>
        <v>-3.0275E-2</v>
      </c>
      <c r="N16695" s="1">
        <v>-5.53E-4</v>
      </c>
      <c r="O16695">
        <f t="shared" si="782"/>
        <v>166.93999999999315</v>
      </c>
      <c r="P16695">
        <f>N16695*0.50412*9.81</f>
        <v>-2.7348157116000001E-3</v>
      </c>
    </row>
    <row r="16696" spans="1:16" x14ac:dyDescent="0.25">
      <c r="A16696" s="280">
        <v>43505.4754822131</v>
      </c>
      <c r="B16696" s="1">
        <v>-1.869E-3</v>
      </c>
      <c r="C16696" s="1">
        <v>4.3399999999999998E-4</v>
      </c>
      <c r="D16696" s="1">
        <v>-2.1979999999999999E-3</v>
      </c>
      <c r="E16696" s="1">
        <v>-5.816E-3</v>
      </c>
      <c r="F16696" s="1">
        <v>-2.5270000000000002E-3</v>
      </c>
      <c r="G16696" s="1">
        <v>7.6300000000000001E-4</v>
      </c>
      <c r="I16696" s="1">
        <v>-1.869E-3</v>
      </c>
      <c r="J16696">
        <f t="shared" si="781"/>
        <v>166.94999999999314</v>
      </c>
      <c r="K16696">
        <f t="shared" si="780"/>
        <v>-4.6725000000000003E-2</v>
      </c>
      <c r="N16696" s="1">
        <v>-2.1979999999999999E-3</v>
      </c>
      <c r="O16696">
        <f t="shared" si="782"/>
        <v>166.94999999999314</v>
      </c>
      <c r="P16696">
        <f>N16696*0.50412*9.81</f>
        <v>-1.08700270056E-2</v>
      </c>
    </row>
    <row r="16697" spans="1:16" x14ac:dyDescent="0.25">
      <c r="A16697" s="280">
        <v>43505.475482328802</v>
      </c>
      <c r="B16697" s="1">
        <v>-1.2110000000000001E-3</v>
      </c>
      <c r="C16697" s="1">
        <v>-5.53E-4</v>
      </c>
      <c r="D16697" s="1">
        <v>-8.8199999999999997E-4</v>
      </c>
      <c r="E16697" s="1">
        <v>-5.4869999999999997E-3</v>
      </c>
      <c r="F16697" s="1">
        <v>-2.1979999999999999E-3</v>
      </c>
      <c r="G16697" s="1">
        <v>1.05E-4</v>
      </c>
      <c r="I16697" s="1">
        <v>-1.2110000000000001E-3</v>
      </c>
      <c r="J16697">
        <f t="shared" si="781"/>
        <v>166.95999999999313</v>
      </c>
      <c r="K16697">
        <f t="shared" si="780"/>
        <v>-3.0275E-2</v>
      </c>
      <c r="N16697" s="1">
        <v>-8.8199999999999997E-4</v>
      </c>
      <c r="O16697">
        <f t="shared" si="782"/>
        <v>166.95999999999313</v>
      </c>
      <c r="P16697">
        <f>N16697*0.50412*9.81</f>
        <v>-4.3618579704000002E-3</v>
      </c>
    </row>
    <row r="16698" spans="1:16" x14ac:dyDescent="0.25">
      <c r="A16698" s="280">
        <v>43505.475482444599</v>
      </c>
      <c r="B16698" s="1">
        <v>-2.1979999999999999E-3</v>
      </c>
      <c r="C16698" s="1">
        <v>1.091E-3</v>
      </c>
      <c r="D16698" s="1">
        <v>-1.5399999999999999E-3</v>
      </c>
      <c r="E16698" s="1">
        <v>-4.4999999999999997E-3</v>
      </c>
      <c r="F16698" s="1">
        <v>-2.1979999999999999E-3</v>
      </c>
      <c r="G16698" s="1">
        <v>-3.5140000000000002E-3</v>
      </c>
      <c r="I16698" s="1">
        <v>-2.1979999999999999E-3</v>
      </c>
      <c r="J16698">
        <f t="shared" si="781"/>
        <v>166.96999999999312</v>
      </c>
      <c r="K16698">
        <f t="shared" si="780"/>
        <v>-5.4949999999999999E-2</v>
      </c>
      <c r="N16698" s="1">
        <v>-1.5399999999999999E-3</v>
      </c>
      <c r="O16698">
        <f t="shared" si="782"/>
        <v>166.96999999999312</v>
      </c>
      <c r="P16698">
        <f>N16698*0.50412*9.81</f>
        <v>-7.6159424879999995E-3</v>
      </c>
    </row>
    <row r="16699" spans="1:16" x14ac:dyDescent="0.25">
      <c r="A16699" s="280">
        <v>43505.475482560301</v>
      </c>
      <c r="B16699" s="1">
        <v>-1.2110000000000001E-3</v>
      </c>
      <c r="C16699" s="1">
        <v>-8.8199999999999997E-4</v>
      </c>
      <c r="D16699" s="1">
        <v>1.05E-4</v>
      </c>
      <c r="E16699" s="1">
        <v>-5.1580000000000003E-3</v>
      </c>
      <c r="F16699" s="1">
        <v>-8.8199999999999997E-4</v>
      </c>
      <c r="G16699" s="1">
        <v>2.078E-3</v>
      </c>
      <c r="I16699" s="1">
        <v>-1.2110000000000001E-3</v>
      </c>
      <c r="J16699">
        <f t="shared" si="781"/>
        <v>166.97999999999311</v>
      </c>
      <c r="K16699">
        <f t="shared" si="780"/>
        <v>-3.0275E-2</v>
      </c>
      <c r="N16699" s="1">
        <v>1.05E-4</v>
      </c>
      <c r="O16699">
        <f t="shared" si="782"/>
        <v>166.97999999999311</v>
      </c>
      <c r="P16699">
        <f>N16699*0.50412*9.81</f>
        <v>5.1926880600000006E-4</v>
      </c>
    </row>
    <row r="16700" spans="1:16" x14ac:dyDescent="0.25">
      <c r="A16700" s="280">
        <v>43505.475482676098</v>
      </c>
      <c r="B16700" s="1">
        <v>-1.5399999999999999E-3</v>
      </c>
      <c r="C16700" s="1">
        <v>-8.8199999999999997E-4</v>
      </c>
      <c r="D16700" s="1">
        <v>-1.2110000000000001E-3</v>
      </c>
      <c r="E16700" s="1">
        <v>-5.1580000000000003E-3</v>
      </c>
      <c r="F16700" s="1">
        <v>-5.53E-4</v>
      </c>
      <c r="G16700" s="1">
        <v>4.3399999999999998E-4</v>
      </c>
      <c r="I16700" s="1">
        <v>-1.5399999999999999E-3</v>
      </c>
      <c r="J16700">
        <f t="shared" si="781"/>
        <v>166.9899999999931</v>
      </c>
      <c r="K16700">
        <f t="shared" si="780"/>
        <v>-3.85E-2</v>
      </c>
      <c r="N16700" s="1">
        <v>-1.2110000000000001E-3</v>
      </c>
      <c r="O16700">
        <f t="shared" si="782"/>
        <v>166.9899999999931</v>
      </c>
      <c r="P16700">
        <f>N16700*0.50412*9.81</f>
        <v>-5.9889002292000003E-3</v>
      </c>
    </row>
    <row r="16701" spans="1:16" x14ac:dyDescent="0.25">
      <c r="A16701" s="280">
        <v>43505.4754827918</v>
      </c>
      <c r="B16701" s="1">
        <v>-2.5270000000000002E-3</v>
      </c>
      <c r="C16701" s="1">
        <v>-5.53E-4</v>
      </c>
      <c r="D16701" s="1">
        <v>-2.24E-4</v>
      </c>
      <c r="E16701" s="1">
        <v>-5.816E-3</v>
      </c>
      <c r="F16701" s="1">
        <v>-2.1979999999999999E-3</v>
      </c>
      <c r="G16701" s="1">
        <v>-2.5270000000000002E-3</v>
      </c>
      <c r="I16701" s="1">
        <v>-2.5270000000000002E-3</v>
      </c>
      <c r="J16701">
        <f t="shared" si="781"/>
        <v>166.99999999999309</v>
      </c>
      <c r="K16701">
        <f t="shared" si="780"/>
        <v>-6.3175000000000009E-2</v>
      </c>
      <c r="N16701" s="1">
        <v>-2.24E-4</v>
      </c>
      <c r="O16701">
        <f t="shared" si="782"/>
        <v>166.99999999999309</v>
      </c>
      <c r="P16701">
        <f>N16701*0.50412*9.81</f>
        <v>-1.1077734528E-3</v>
      </c>
    </row>
    <row r="16702" spans="1:16" x14ac:dyDescent="0.25">
      <c r="A16702" s="280">
        <v>43505.475482907503</v>
      </c>
      <c r="B16702" s="1">
        <v>-8.8199999999999997E-4</v>
      </c>
      <c r="C16702" s="1">
        <v>-8.8199999999999997E-4</v>
      </c>
      <c r="D16702" s="1">
        <v>-2.24E-4</v>
      </c>
      <c r="E16702" s="1">
        <v>-5.1580000000000003E-3</v>
      </c>
      <c r="F16702" s="1">
        <v>4.3399999999999998E-4</v>
      </c>
      <c r="G16702" s="1">
        <v>2.078E-3</v>
      </c>
      <c r="I16702" s="1">
        <v>-8.8199999999999997E-4</v>
      </c>
      <c r="J16702">
        <f t="shared" si="781"/>
        <v>167.00999999999308</v>
      </c>
      <c r="K16702">
        <f t="shared" si="780"/>
        <v>-2.205E-2</v>
      </c>
      <c r="N16702" s="1">
        <v>-2.24E-4</v>
      </c>
      <c r="O16702">
        <f t="shared" si="782"/>
        <v>167.00999999999308</v>
      </c>
      <c r="P16702">
        <f>N16702*0.50412*9.81</f>
        <v>-1.1077734528E-3</v>
      </c>
    </row>
    <row r="16703" spans="1:16" x14ac:dyDescent="0.25">
      <c r="A16703" s="280">
        <v>43505.4754830233</v>
      </c>
      <c r="B16703" s="1">
        <v>-1.2110000000000001E-3</v>
      </c>
      <c r="C16703" s="1">
        <v>-2.24E-4</v>
      </c>
      <c r="D16703" s="1">
        <v>-5.53E-4</v>
      </c>
      <c r="E16703" s="1">
        <v>-4.829E-3</v>
      </c>
      <c r="F16703" s="1">
        <v>-2.5270000000000002E-3</v>
      </c>
      <c r="G16703" s="1">
        <v>7.6300000000000001E-4</v>
      </c>
      <c r="I16703" s="1">
        <v>-1.2110000000000001E-3</v>
      </c>
      <c r="J16703">
        <f t="shared" si="781"/>
        <v>167.01999999999308</v>
      </c>
      <c r="K16703">
        <f t="shared" si="780"/>
        <v>-3.0275E-2</v>
      </c>
      <c r="N16703" s="1">
        <v>-5.53E-4</v>
      </c>
      <c r="O16703">
        <f t="shared" si="782"/>
        <v>167.01999999999308</v>
      </c>
      <c r="P16703">
        <f>N16703*0.50412*9.81</f>
        <v>-2.7348157116000001E-3</v>
      </c>
    </row>
    <row r="16704" spans="1:16" x14ac:dyDescent="0.25">
      <c r="A16704" s="280">
        <v>43505.475483139002</v>
      </c>
      <c r="B16704" s="1">
        <v>-1.5399999999999999E-3</v>
      </c>
      <c r="C16704" s="1">
        <v>-5.53E-4</v>
      </c>
      <c r="D16704" s="1">
        <v>-2.5270000000000002E-3</v>
      </c>
      <c r="E16704" s="1">
        <v>-5.816E-3</v>
      </c>
      <c r="F16704" s="1">
        <v>-2.1979999999999999E-3</v>
      </c>
      <c r="G16704" s="1">
        <v>-4.1710000000000002E-3</v>
      </c>
      <c r="I16704" s="1">
        <v>-1.5399999999999999E-3</v>
      </c>
      <c r="J16704">
        <f t="shared" si="781"/>
        <v>167.02999999999307</v>
      </c>
      <c r="K16704">
        <f t="shared" si="780"/>
        <v>-3.85E-2</v>
      </c>
      <c r="N16704" s="1">
        <v>-2.5270000000000002E-3</v>
      </c>
      <c r="O16704">
        <f t="shared" si="782"/>
        <v>167.02999999999307</v>
      </c>
      <c r="P16704">
        <f>N16704*0.50412*9.81</f>
        <v>-1.2497069264400001E-2</v>
      </c>
    </row>
    <row r="16705" spans="1:16" x14ac:dyDescent="0.25">
      <c r="A16705" s="280">
        <v>43505.475483254799</v>
      </c>
      <c r="B16705" s="1">
        <v>-1.869E-3</v>
      </c>
      <c r="C16705" s="1">
        <v>-8.8199999999999997E-4</v>
      </c>
      <c r="D16705" s="1">
        <v>-8.8199999999999997E-4</v>
      </c>
      <c r="E16705" s="1">
        <v>-5.1580000000000003E-3</v>
      </c>
      <c r="F16705" s="1">
        <v>-2.856E-3</v>
      </c>
      <c r="G16705" s="1">
        <v>1.05E-4</v>
      </c>
      <c r="I16705" s="1">
        <v>-1.869E-3</v>
      </c>
      <c r="J16705">
        <f t="shared" si="781"/>
        <v>167.03999999999306</v>
      </c>
      <c r="K16705">
        <f t="shared" si="780"/>
        <v>-4.6725000000000003E-2</v>
      </c>
      <c r="N16705" s="1">
        <v>-8.8199999999999997E-4</v>
      </c>
      <c r="O16705">
        <f t="shared" si="782"/>
        <v>167.03999999999306</v>
      </c>
      <c r="P16705">
        <f>N16705*0.50412*9.81</f>
        <v>-4.3618579704000002E-3</v>
      </c>
    </row>
    <row r="16706" spans="1:16" x14ac:dyDescent="0.25">
      <c r="A16706" s="280">
        <v>43505.475483370501</v>
      </c>
      <c r="B16706" s="1">
        <v>-8.8199999999999997E-4</v>
      </c>
      <c r="C16706" s="1">
        <v>-5.53E-4</v>
      </c>
      <c r="D16706" s="1">
        <v>1.42E-3</v>
      </c>
      <c r="E16706" s="1">
        <v>-5.816E-3</v>
      </c>
      <c r="F16706" s="1">
        <v>-2.24E-4</v>
      </c>
      <c r="G16706" s="1">
        <v>2.4069999999999999E-3</v>
      </c>
      <c r="I16706" s="1">
        <v>-8.8199999999999997E-4</v>
      </c>
      <c r="J16706">
        <f t="shared" si="781"/>
        <v>167.04999999999305</v>
      </c>
      <c r="K16706">
        <f t="shared" ref="K16706:K16769" si="783">I16706*25</f>
        <v>-2.205E-2</v>
      </c>
      <c r="N16706" s="1">
        <v>1.42E-3</v>
      </c>
      <c r="O16706">
        <f t="shared" si="782"/>
        <v>167.04999999999305</v>
      </c>
      <c r="P16706">
        <f>N16706*0.50412*9.81</f>
        <v>7.022492424E-3</v>
      </c>
    </row>
    <row r="16707" spans="1:16" x14ac:dyDescent="0.25">
      <c r="A16707" s="280">
        <v>43505.475483486203</v>
      </c>
      <c r="B16707" s="1">
        <v>-5.53E-4</v>
      </c>
      <c r="C16707" s="1">
        <v>-1.2110000000000001E-3</v>
      </c>
      <c r="D16707" s="1">
        <v>4.3399999999999998E-4</v>
      </c>
      <c r="E16707" s="1">
        <v>-5.4869999999999997E-3</v>
      </c>
      <c r="F16707" s="1">
        <v>-2.5270000000000002E-3</v>
      </c>
      <c r="G16707" s="1">
        <v>-2.856E-3</v>
      </c>
      <c r="I16707" s="1">
        <v>-5.53E-4</v>
      </c>
      <c r="J16707">
        <f t="shared" ref="J16707:J16770" si="784">J16706+1/100</f>
        <v>167.05999999999304</v>
      </c>
      <c r="K16707">
        <f t="shared" si="783"/>
        <v>-1.3825E-2</v>
      </c>
      <c r="N16707" s="1">
        <v>4.3399999999999998E-4</v>
      </c>
      <c r="O16707">
        <f t="shared" ref="O16707:O16770" si="785">O16706+1/100</f>
        <v>167.05999999999304</v>
      </c>
      <c r="P16707">
        <f>N16707*0.50412*9.81</f>
        <v>2.1463110648000001E-3</v>
      </c>
    </row>
    <row r="16708" spans="1:16" x14ac:dyDescent="0.25">
      <c r="A16708" s="280">
        <v>43505.475483602</v>
      </c>
      <c r="B16708" s="1">
        <v>-1.5399999999999999E-3</v>
      </c>
      <c r="C16708" s="1">
        <v>4.3399999999999998E-4</v>
      </c>
      <c r="D16708" s="1">
        <v>4.3399999999999998E-4</v>
      </c>
      <c r="E16708" s="1">
        <v>-4.829E-3</v>
      </c>
      <c r="F16708" s="1">
        <v>-2.24E-4</v>
      </c>
      <c r="G16708" s="1">
        <v>1.05E-4</v>
      </c>
      <c r="I16708" s="1">
        <v>-1.5399999999999999E-3</v>
      </c>
      <c r="J16708">
        <f t="shared" si="784"/>
        <v>167.06999999999303</v>
      </c>
      <c r="K16708">
        <f t="shared" si="783"/>
        <v>-3.85E-2</v>
      </c>
      <c r="N16708" s="1">
        <v>4.3399999999999998E-4</v>
      </c>
      <c r="O16708">
        <f t="shared" si="785"/>
        <v>167.06999999999303</v>
      </c>
      <c r="P16708">
        <f>N16708*0.50412*9.81</f>
        <v>2.1463110648000001E-3</v>
      </c>
    </row>
    <row r="16709" spans="1:16" x14ac:dyDescent="0.25">
      <c r="A16709" s="280">
        <v>43505.475483717702</v>
      </c>
      <c r="B16709" s="1">
        <v>-2.856E-3</v>
      </c>
      <c r="C16709" s="1">
        <v>-8.8199999999999997E-4</v>
      </c>
      <c r="D16709" s="1">
        <v>-2.24E-4</v>
      </c>
      <c r="E16709" s="1">
        <v>-5.4869999999999997E-3</v>
      </c>
      <c r="F16709" s="1">
        <v>-1.2110000000000001E-3</v>
      </c>
      <c r="G16709" s="1">
        <v>3.3939999999999999E-3</v>
      </c>
      <c r="I16709" s="1">
        <v>-2.856E-3</v>
      </c>
      <c r="J16709">
        <f t="shared" si="784"/>
        <v>167.07999999999302</v>
      </c>
      <c r="K16709">
        <f t="shared" si="783"/>
        <v>-7.1400000000000005E-2</v>
      </c>
      <c r="N16709" s="1">
        <v>-2.24E-4</v>
      </c>
      <c r="O16709">
        <f t="shared" si="785"/>
        <v>167.07999999999302</v>
      </c>
      <c r="P16709">
        <f>N16709*0.50412*9.81</f>
        <v>-1.1077734528E-3</v>
      </c>
    </row>
    <row r="16710" spans="1:16" x14ac:dyDescent="0.25">
      <c r="A16710" s="280">
        <v>43505.475483833499</v>
      </c>
      <c r="B16710" s="1">
        <v>-2.856E-3</v>
      </c>
      <c r="C16710" s="1">
        <v>1.05E-4</v>
      </c>
      <c r="D16710" s="1">
        <v>1.091E-3</v>
      </c>
      <c r="E16710" s="1">
        <v>-4.4999999999999997E-3</v>
      </c>
      <c r="F16710" s="1">
        <v>7.6300000000000001E-4</v>
      </c>
      <c r="G16710" s="1">
        <v>-2.24E-4</v>
      </c>
      <c r="I16710" s="1">
        <v>-2.856E-3</v>
      </c>
      <c r="J16710">
        <f t="shared" si="784"/>
        <v>167.08999999999301</v>
      </c>
      <c r="K16710">
        <f t="shared" si="783"/>
        <v>-7.1400000000000005E-2</v>
      </c>
      <c r="N16710" s="1">
        <v>1.091E-3</v>
      </c>
      <c r="O16710">
        <f t="shared" si="785"/>
        <v>167.08999999999301</v>
      </c>
      <c r="P16710">
        <f>N16710*0.50412*9.81</f>
        <v>5.3954501651999999E-3</v>
      </c>
    </row>
    <row r="16711" spans="1:16" x14ac:dyDescent="0.25">
      <c r="A16711" s="280">
        <v>43505.475483949202</v>
      </c>
      <c r="B16711" s="1">
        <v>-1.5399999999999999E-3</v>
      </c>
      <c r="C16711" s="1">
        <v>-1.5399999999999999E-3</v>
      </c>
      <c r="D16711" s="1">
        <v>-2.24E-4</v>
      </c>
      <c r="E16711" s="1">
        <v>-5.4869999999999997E-3</v>
      </c>
      <c r="F16711" s="1">
        <v>-1.2110000000000001E-3</v>
      </c>
      <c r="G16711" s="1">
        <v>-2.24E-4</v>
      </c>
      <c r="I16711" s="1">
        <v>-1.5399999999999999E-3</v>
      </c>
      <c r="J16711">
        <f t="shared" si="784"/>
        <v>167.099999999993</v>
      </c>
      <c r="K16711">
        <f t="shared" si="783"/>
        <v>-3.85E-2</v>
      </c>
      <c r="N16711" s="1">
        <v>-2.24E-4</v>
      </c>
      <c r="O16711">
        <f t="shared" si="785"/>
        <v>167.099999999993</v>
      </c>
      <c r="P16711">
        <f>N16711*0.50412*9.81</f>
        <v>-1.1077734528E-3</v>
      </c>
    </row>
    <row r="16712" spans="1:16" x14ac:dyDescent="0.25">
      <c r="A16712" s="280">
        <v>43505.475484064897</v>
      </c>
      <c r="B16712" s="1">
        <v>-2.5270000000000002E-3</v>
      </c>
      <c r="C16712" s="1">
        <v>7.6300000000000001E-4</v>
      </c>
      <c r="D16712" s="1">
        <v>-8.8199999999999997E-4</v>
      </c>
      <c r="E16712" s="1">
        <v>-5.816E-3</v>
      </c>
      <c r="F16712" s="1">
        <v>1.05E-4</v>
      </c>
      <c r="G16712" s="1">
        <v>2.078E-3</v>
      </c>
      <c r="I16712" s="1">
        <v>-2.5270000000000002E-3</v>
      </c>
      <c r="J16712">
        <f t="shared" si="784"/>
        <v>167.10999999999299</v>
      </c>
      <c r="K16712">
        <f t="shared" si="783"/>
        <v>-6.3175000000000009E-2</v>
      </c>
      <c r="N16712" s="1">
        <v>-8.8199999999999997E-4</v>
      </c>
      <c r="O16712">
        <f t="shared" si="785"/>
        <v>167.10999999999299</v>
      </c>
      <c r="P16712">
        <f>N16712*0.50412*9.81</f>
        <v>-4.3618579704000002E-3</v>
      </c>
    </row>
    <row r="16713" spans="1:16" x14ac:dyDescent="0.25">
      <c r="A16713" s="280">
        <v>43505.475484180701</v>
      </c>
      <c r="B16713" s="1">
        <v>1.05E-4</v>
      </c>
      <c r="C16713" s="1">
        <v>-8.8199999999999997E-4</v>
      </c>
      <c r="D16713" s="1">
        <v>4.3399999999999998E-4</v>
      </c>
      <c r="E16713" s="1">
        <v>-5.1580000000000003E-3</v>
      </c>
      <c r="F16713" s="1">
        <v>-2.1979999999999999E-3</v>
      </c>
      <c r="G16713" s="1">
        <v>-2.5270000000000002E-3</v>
      </c>
      <c r="I16713" s="1">
        <v>1.05E-4</v>
      </c>
      <c r="J16713">
        <f t="shared" si="784"/>
        <v>167.11999999999298</v>
      </c>
      <c r="K16713">
        <f t="shared" si="783"/>
        <v>2.6250000000000002E-3</v>
      </c>
      <c r="N16713" s="1">
        <v>4.3399999999999998E-4</v>
      </c>
      <c r="O16713">
        <f t="shared" si="785"/>
        <v>167.11999999999298</v>
      </c>
      <c r="P16713">
        <f>N16713*0.50412*9.81</f>
        <v>2.1463110648000001E-3</v>
      </c>
    </row>
    <row r="16714" spans="1:16" x14ac:dyDescent="0.25">
      <c r="A16714" s="280">
        <v>43505.475484296403</v>
      </c>
      <c r="B16714" s="1">
        <v>-2.5270000000000002E-3</v>
      </c>
      <c r="C16714" s="1">
        <v>-1.5399999999999999E-3</v>
      </c>
      <c r="D16714" s="1">
        <v>-2.24E-4</v>
      </c>
      <c r="E16714" s="1">
        <v>-5.1580000000000003E-3</v>
      </c>
      <c r="F16714" s="1">
        <v>-8.8199999999999997E-4</v>
      </c>
      <c r="G16714" s="1">
        <v>-1.869E-3</v>
      </c>
      <c r="I16714" s="1">
        <v>-2.5270000000000002E-3</v>
      </c>
      <c r="J16714">
        <f t="shared" si="784"/>
        <v>167.12999999999298</v>
      </c>
      <c r="K16714">
        <f t="shared" si="783"/>
        <v>-6.3175000000000009E-2</v>
      </c>
      <c r="N16714" s="1">
        <v>-2.24E-4</v>
      </c>
      <c r="O16714">
        <f t="shared" si="785"/>
        <v>167.12999999999298</v>
      </c>
      <c r="P16714">
        <f>N16714*0.50412*9.81</f>
        <v>-1.1077734528E-3</v>
      </c>
    </row>
    <row r="16715" spans="1:16" x14ac:dyDescent="0.25">
      <c r="A16715" s="280">
        <v>43505.4754844122</v>
      </c>
      <c r="B16715" s="1">
        <v>-5.53E-4</v>
      </c>
      <c r="C16715" s="1">
        <v>-1.5399999999999999E-3</v>
      </c>
      <c r="D16715" s="1">
        <v>-2.24E-4</v>
      </c>
      <c r="E16715" s="1">
        <v>-5.816E-3</v>
      </c>
      <c r="F16715" s="1">
        <v>-2.24E-4</v>
      </c>
      <c r="G16715" s="1">
        <v>2.4069999999999999E-3</v>
      </c>
      <c r="I16715" s="1">
        <v>-5.53E-4</v>
      </c>
      <c r="J16715">
        <f t="shared" si="784"/>
        <v>167.13999999999297</v>
      </c>
      <c r="K16715">
        <f t="shared" si="783"/>
        <v>-1.3825E-2</v>
      </c>
      <c r="N16715" s="1">
        <v>-2.24E-4</v>
      </c>
      <c r="O16715">
        <f t="shared" si="785"/>
        <v>167.13999999999297</v>
      </c>
      <c r="P16715">
        <f>N16715*0.50412*9.81</f>
        <v>-1.1077734528E-3</v>
      </c>
    </row>
    <row r="16716" spans="1:16" x14ac:dyDescent="0.25">
      <c r="A16716" s="280">
        <v>43505.475484527902</v>
      </c>
      <c r="B16716" s="1">
        <v>-2.5270000000000002E-3</v>
      </c>
      <c r="C16716" s="1">
        <v>1.05E-4</v>
      </c>
      <c r="D16716" s="1">
        <v>-1.2110000000000001E-3</v>
      </c>
      <c r="E16716" s="1">
        <v>-5.4869999999999997E-3</v>
      </c>
      <c r="F16716" s="1">
        <v>-3.5140000000000002E-3</v>
      </c>
      <c r="G16716" s="1">
        <v>-4.4999999999999997E-3</v>
      </c>
      <c r="I16716" s="1">
        <v>-2.5270000000000002E-3</v>
      </c>
      <c r="J16716">
        <f t="shared" si="784"/>
        <v>167.14999999999296</v>
      </c>
      <c r="K16716">
        <f t="shared" si="783"/>
        <v>-6.3175000000000009E-2</v>
      </c>
      <c r="N16716" s="1">
        <v>-1.2110000000000001E-3</v>
      </c>
      <c r="O16716">
        <f t="shared" si="785"/>
        <v>167.14999999999296</v>
      </c>
      <c r="P16716">
        <f>N16716*0.50412*9.81</f>
        <v>-5.9889002292000003E-3</v>
      </c>
    </row>
    <row r="16717" spans="1:16" x14ac:dyDescent="0.25">
      <c r="A16717" s="280">
        <v>43505.475484643699</v>
      </c>
      <c r="B16717" s="1">
        <v>-1.2110000000000001E-3</v>
      </c>
      <c r="C16717" s="1">
        <v>1.05E-4</v>
      </c>
      <c r="D16717" s="1">
        <v>-5.53E-4</v>
      </c>
      <c r="E16717" s="1">
        <v>-5.4869999999999997E-3</v>
      </c>
      <c r="F16717" s="1">
        <v>-3.5140000000000002E-3</v>
      </c>
      <c r="G16717" s="1">
        <v>4.052E-3</v>
      </c>
      <c r="I16717" s="1">
        <v>-1.2110000000000001E-3</v>
      </c>
      <c r="J16717">
        <f t="shared" si="784"/>
        <v>167.15999999999295</v>
      </c>
      <c r="K16717">
        <f t="shared" si="783"/>
        <v>-3.0275E-2</v>
      </c>
      <c r="N16717" s="1">
        <v>-5.53E-4</v>
      </c>
      <c r="O16717">
        <f t="shared" si="785"/>
        <v>167.15999999999295</v>
      </c>
      <c r="P16717">
        <f>N16717*0.50412*9.81</f>
        <v>-2.7348157116000001E-3</v>
      </c>
    </row>
    <row r="16718" spans="1:16" x14ac:dyDescent="0.25">
      <c r="A16718" s="280">
        <v>43505.475484759401</v>
      </c>
      <c r="B16718" s="1">
        <v>-1.5399999999999999E-3</v>
      </c>
      <c r="C16718" s="1">
        <v>-2.24E-4</v>
      </c>
      <c r="D16718" s="1">
        <v>-2.1979999999999999E-3</v>
      </c>
      <c r="E16718" s="1">
        <v>-5.1580000000000003E-3</v>
      </c>
      <c r="F16718" s="1">
        <v>1.091E-3</v>
      </c>
      <c r="G16718" s="1">
        <v>-1.5399999999999999E-3</v>
      </c>
      <c r="I16718" s="1">
        <v>-1.5399999999999999E-3</v>
      </c>
      <c r="J16718">
        <f t="shared" si="784"/>
        <v>167.16999999999294</v>
      </c>
      <c r="K16718">
        <f t="shared" si="783"/>
        <v>-3.85E-2</v>
      </c>
      <c r="N16718" s="1">
        <v>-2.1979999999999999E-3</v>
      </c>
      <c r="O16718">
        <f t="shared" si="785"/>
        <v>167.16999999999294</v>
      </c>
      <c r="P16718">
        <f>N16718*0.50412*9.81</f>
        <v>-1.08700270056E-2</v>
      </c>
    </row>
    <row r="16719" spans="1:16" x14ac:dyDescent="0.25">
      <c r="A16719" s="280">
        <v>43505.475484875104</v>
      </c>
      <c r="B16719" s="1">
        <v>-1.869E-3</v>
      </c>
      <c r="C16719" s="1">
        <v>-2.24E-4</v>
      </c>
      <c r="D16719" s="1">
        <v>1.091E-3</v>
      </c>
      <c r="E16719" s="1">
        <v>-5.4869999999999997E-3</v>
      </c>
      <c r="F16719" s="1">
        <v>-2.856E-3</v>
      </c>
      <c r="G16719" s="1">
        <v>3.3939999999999999E-3</v>
      </c>
      <c r="I16719" s="1">
        <v>-1.869E-3</v>
      </c>
      <c r="J16719">
        <f t="shared" si="784"/>
        <v>167.17999999999293</v>
      </c>
      <c r="K16719">
        <f t="shared" si="783"/>
        <v>-4.6725000000000003E-2</v>
      </c>
      <c r="N16719" s="1">
        <v>1.091E-3</v>
      </c>
      <c r="O16719">
        <f t="shared" si="785"/>
        <v>167.17999999999293</v>
      </c>
      <c r="P16719">
        <f>N16719*0.50412*9.81</f>
        <v>5.3954501651999999E-3</v>
      </c>
    </row>
    <row r="16720" spans="1:16" x14ac:dyDescent="0.25">
      <c r="A16720" s="280">
        <v>43505.4754849909</v>
      </c>
      <c r="B16720" s="1">
        <v>-2.5270000000000002E-3</v>
      </c>
      <c r="C16720" s="1">
        <v>-1.2110000000000001E-3</v>
      </c>
      <c r="D16720" s="1">
        <v>-5.53E-4</v>
      </c>
      <c r="E16720" s="1">
        <v>-5.1580000000000003E-3</v>
      </c>
      <c r="F16720" s="1">
        <v>-5.53E-4</v>
      </c>
      <c r="G16720" s="1">
        <v>-3.5140000000000002E-3</v>
      </c>
      <c r="I16720" s="1">
        <v>-2.5270000000000002E-3</v>
      </c>
      <c r="J16720">
        <f t="shared" si="784"/>
        <v>167.18999999999292</v>
      </c>
      <c r="K16720">
        <f t="shared" si="783"/>
        <v>-6.3175000000000009E-2</v>
      </c>
      <c r="N16720" s="1">
        <v>-5.53E-4</v>
      </c>
      <c r="O16720">
        <f t="shared" si="785"/>
        <v>167.18999999999292</v>
      </c>
      <c r="P16720">
        <f>N16720*0.50412*9.81</f>
        <v>-2.7348157116000001E-3</v>
      </c>
    </row>
    <row r="16721" spans="1:16" x14ac:dyDescent="0.25">
      <c r="A16721" s="280">
        <v>43505.475485106603</v>
      </c>
      <c r="B16721" s="1">
        <v>-1.5399999999999999E-3</v>
      </c>
      <c r="C16721" s="1">
        <v>-2.24E-4</v>
      </c>
      <c r="D16721" s="1">
        <v>-8.8199999999999997E-4</v>
      </c>
      <c r="E16721" s="1">
        <v>-5.1580000000000003E-3</v>
      </c>
      <c r="F16721" s="1">
        <v>-2.1979999999999999E-3</v>
      </c>
      <c r="G16721" s="1">
        <v>2.4069999999999999E-3</v>
      </c>
      <c r="I16721" s="1">
        <v>-1.5399999999999999E-3</v>
      </c>
      <c r="J16721">
        <f t="shared" si="784"/>
        <v>167.19999999999291</v>
      </c>
      <c r="K16721">
        <f t="shared" si="783"/>
        <v>-3.85E-2</v>
      </c>
      <c r="N16721" s="1">
        <v>-8.8199999999999997E-4</v>
      </c>
      <c r="O16721">
        <f t="shared" si="785"/>
        <v>167.19999999999291</v>
      </c>
      <c r="P16721">
        <f>N16721*0.50412*9.81</f>
        <v>-4.3618579704000002E-3</v>
      </c>
    </row>
    <row r="16722" spans="1:16" x14ac:dyDescent="0.25">
      <c r="A16722" s="280">
        <v>43505.4754852224</v>
      </c>
      <c r="B16722" s="1">
        <v>-3.1849999999999999E-3</v>
      </c>
      <c r="C16722" s="1">
        <v>-2.24E-4</v>
      </c>
      <c r="D16722" s="1">
        <v>-2.24E-4</v>
      </c>
      <c r="E16722" s="1">
        <v>-5.1580000000000003E-3</v>
      </c>
      <c r="F16722" s="1">
        <v>-1.5399999999999999E-3</v>
      </c>
      <c r="G16722" s="1">
        <v>5.3680000000000004E-3</v>
      </c>
      <c r="I16722" s="1">
        <v>-3.1849999999999999E-3</v>
      </c>
      <c r="J16722">
        <f t="shared" si="784"/>
        <v>167.2099999999929</v>
      </c>
      <c r="K16722">
        <f t="shared" si="783"/>
        <v>-7.9625000000000001E-2</v>
      </c>
      <c r="N16722" s="1">
        <v>-2.24E-4</v>
      </c>
      <c r="O16722">
        <f t="shared" si="785"/>
        <v>167.2099999999929</v>
      </c>
      <c r="P16722">
        <f>N16722*0.50412*9.81</f>
        <v>-1.1077734528E-3</v>
      </c>
    </row>
    <row r="16723" spans="1:16" x14ac:dyDescent="0.25">
      <c r="A16723" s="280">
        <v>43505.475485338102</v>
      </c>
      <c r="B16723" s="1">
        <v>-2.1979999999999999E-3</v>
      </c>
      <c r="C16723" s="1">
        <v>1.05E-4</v>
      </c>
      <c r="D16723" s="1">
        <v>4.3399999999999998E-4</v>
      </c>
      <c r="E16723" s="1">
        <v>-5.4869999999999997E-3</v>
      </c>
      <c r="F16723" s="1">
        <v>1.091E-3</v>
      </c>
      <c r="G16723" s="1">
        <v>-3.1849999999999999E-3</v>
      </c>
      <c r="I16723" s="1">
        <v>-2.1979999999999999E-3</v>
      </c>
      <c r="J16723">
        <f t="shared" si="784"/>
        <v>167.21999999999289</v>
      </c>
      <c r="K16723">
        <f t="shared" si="783"/>
        <v>-5.4949999999999999E-2</v>
      </c>
      <c r="N16723" s="1">
        <v>4.3399999999999998E-4</v>
      </c>
      <c r="O16723">
        <f t="shared" si="785"/>
        <v>167.21999999999289</v>
      </c>
      <c r="P16723">
        <f>N16723*0.50412*9.81</f>
        <v>2.1463110648000001E-3</v>
      </c>
    </row>
    <row r="16724" spans="1:16" x14ac:dyDescent="0.25">
      <c r="A16724" s="280">
        <v>43505.475485453797</v>
      </c>
      <c r="B16724" s="1">
        <v>-1.869E-3</v>
      </c>
      <c r="C16724" s="1">
        <v>-2.24E-4</v>
      </c>
      <c r="D16724" s="1">
        <v>-8.8199999999999997E-4</v>
      </c>
      <c r="E16724" s="1">
        <v>-5.4869999999999997E-3</v>
      </c>
      <c r="F16724" s="1">
        <v>-1.2110000000000001E-3</v>
      </c>
      <c r="G16724" s="1">
        <v>7.9989999999999992E-3</v>
      </c>
      <c r="I16724" s="1">
        <v>-1.869E-3</v>
      </c>
      <c r="J16724">
        <f t="shared" si="784"/>
        <v>167.22999999999288</v>
      </c>
      <c r="K16724">
        <f t="shared" si="783"/>
        <v>-4.6725000000000003E-2</v>
      </c>
      <c r="N16724" s="1">
        <v>-8.8199999999999997E-4</v>
      </c>
      <c r="O16724">
        <f t="shared" si="785"/>
        <v>167.22999999999288</v>
      </c>
      <c r="P16724">
        <f>N16724*0.50412*9.81</f>
        <v>-4.3618579704000002E-3</v>
      </c>
    </row>
    <row r="16725" spans="1:16" x14ac:dyDescent="0.25">
      <c r="A16725" s="280">
        <v>43505.475485569601</v>
      </c>
      <c r="B16725" s="1">
        <v>-8.8199999999999997E-4</v>
      </c>
      <c r="C16725" s="1">
        <v>-8.8199999999999997E-4</v>
      </c>
      <c r="D16725" s="1">
        <v>-2.24E-4</v>
      </c>
      <c r="E16725" s="1">
        <v>-5.1580000000000003E-3</v>
      </c>
      <c r="F16725" s="1">
        <v>-2.1979999999999999E-3</v>
      </c>
      <c r="G16725" s="1">
        <v>2.078E-3</v>
      </c>
      <c r="I16725" s="1">
        <v>-8.8199999999999997E-4</v>
      </c>
      <c r="J16725">
        <f t="shared" si="784"/>
        <v>167.23999999999288</v>
      </c>
      <c r="K16725">
        <f t="shared" si="783"/>
        <v>-2.205E-2</v>
      </c>
      <c r="N16725" s="1">
        <v>-2.24E-4</v>
      </c>
      <c r="O16725">
        <f t="shared" si="785"/>
        <v>167.23999999999288</v>
      </c>
      <c r="P16725">
        <f>N16725*0.50412*9.81</f>
        <v>-1.1077734528E-3</v>
      </c>
    </row>
    <row r="16726" spans="1:16" x14ac:dyDescent="0.25">
      <c r="A16726" s="280">
        <v>43505.475485685303</v>
      </c>
      <c r="B16726" s="1">
        <v>-1.2110000000000001E-3</v>
      </c>
      <c r="C16726" s="1">
        <v>-8.8199999999999997E-4</v>
      </c>
      <c r="D16726" s="1">
        <v>-2.24E-4</v>
      </c>
      <c r="E16726" s="1">
        <v>-5.4869999999999997E-3</v>
      </c>
      <c r="F16726" s="1">
        <v>-2.1979999999999999E-3</v>
      </c>
      <c r="G16726" s="1">
        <v>-3.1849999999999999E-3</v>
      </c>
      <c r="I16726" s="1">
        <v>-1.2110000000000001E-3</v>
      </c>
      <c r="J16726">
        <f t="shared" si="784"/>
        <v>167.24999999999287</v>
      </c>
      <c r="K16726">
        <f t="shared" si="783"/>
        <v>-3.0275E-2</v>
      </c>
      <c r="N16726" s="1">
        <v>-2.24E-4</v>
      </c>
      <c r="O16726">
        <f t="shared" si="785"/>
        <v>167.24999999999287</v>
      </c>
      <c r="P16726">
        <f>N16726*0.50412*9.81</f>
        <v>-1.1077734528E-3</v>
      </c>
    </row>
    <row r="16727" spans="1:16" x14ac:dyDescent="0.25">
      <c r="A16727" s="280">
        <v>43505.4754858011</v>
      </c>
      <c r="B16727" s="1">
        <v>-2.1979999999999999E-3</v>
      </c>
      <c r="C16727" s="1">
        <v>1.05E-4</v>
      </c>
      <c r="D16727" s="1">
        <v>1.05E-4</v>
      </c>
      <c r="E16727" s="1">
        <v>-5.4869999999999997E-3</v>
      </c>
      <c r="F16727" s="1">
        <v>-1.5399999999999999E-3</v>
      </c>
      <c r="G16727" s="1">
        <v>3.7230000000000002E-3</v>
      </c>
      <c r="I16727" s="1">
        <v>-2.1979999999999999E-3</v>
      </c>
      <c r="J16727">
        <f t="shared" si="784"/>
        <v>167.25999999999286</v>
      </c>
      <c r="K16727">
        <f t="shared" si="783"/>
        <v>-5.4949999999999999E-2</v>
      </c>
      <c r="N16727" s="1">
        <v>1.05E-4</v>
      </c>
      <c r="O16727">
        <f t="shared" si="785"/>
        <v>167.25999999999286</v>
      </c>
      <c r="P16727">
        <f>N16727*0.50412*9.81</f>
        <v>5.1926880600000006E-4</v>
      </c>
    </row>
    <row r="16728" spans="1:16" x14ac:dyDescent="0.25">
      <c r="A16728" s="280">
        <v>43505.475485916802</v>
      </c>
      <c r="B16728" s="1">
        <v>-1.5399999999999999E-3</v>
      </c>
      <c r="C16728" s="1">
        <v>-1.5399999999999999E-3</v>
      </c>
      <c r="D16728" s="1">
        <v>1.05E-4</v>
      </c>
      <c r="E16728" s="1">
        <v>-5.1580000000000003E-3</v>
      </c>
      <c r="F16728" s="1">
        <v>-2.1979999999999999E-3</v>
      </c>
      <c r="G16728" s="1">
        <v>-4.4999999999999997E-3</v>
      </c>
      <c r="I16728" s="1">
        <v>-1.5399999999999999E-3</v>
      </c>
      <c r="J16728">
        <f t="shared" si="784"/>
        <v>167.26999999999285</v>
      </c>
      <c r="K16728">
        <f t="shared" si="783"/>
        <v>-3.85E-2</v>
      </c>
      <c r="N16728" s="1">
        <v>1.05E-4</v>
      </c>
      <c r="O16728">
        <f t="shared" si="785"/>
        <v>167.26999999999285</v>
      </c>
      <c r="P16728">
        <f>N16728*0.50412*9.81</f>
        <v>5.1926880600000006E-4</v>
      </c>
    </row>
    <row r="16729" spans="1:16" x14ac:dyDescent="0.25">
      <c r="A16729" s="280">
        <v>43505.475486032497</v>
      </c>
      <c r="B16729" s="1">
        <v>-2.856E-3</v>
      </c>
      <c r="C16729" s="1">
        <v>-8.8199999999999997E-4</v>
      </c>
      <c r="D16729" s="1">
        <v>-1.2110000000000001E-3</v>
      </c>
      <c r="E16729" s="1">
        <v>-5.1580000000000003E-3</v>
      </c>
      <c r="F16729" s="1">
        <v>-1.5399999999999999E-3</v>
      </c>
      <c r="G16729" s="1">
        <v>2.7360000000000002E-3</v>
      </c>
      <c r="I16729" s="1">
        <v>-2.856E-3</v>
      </c>
      <c r="J16729">
        <f t="shared" si="784"/>
        <v>167.27999999999284</v>
      </c>
      <c r="K16729">
        <f t="shared" si="783"/>
        <v>-7.1400000000000005E-2</v>
      </c>
      <c r="N16729" s="1">
        <v>-1.2110000000000001E-3</v>
      </c>
      <c r="O16729">
        <f t="shared" si="785"/>
        <v>167.27999999999284</v>
      </c>
      <c r="P16729">
        <f>N16729*0.50412*9.81</f>
        <v>-5.9889002292000003E-3</v>
      </c>
    </row>
    <row r="16730" spans="1:16" x14ac:dyDescent="0.25">
      <c r="A16730" s="280">
        <v>43505.475486148302</v>
      </c>
      <c r="B16730" s="1">
        <v>-8.8199999999999997E-4</v>
      </c>
      <c r="C16730" s="1">
        <v>-2.24E-4</v>
      </c>
      <c r="D16730" s="1">
        <v>1.05E-4</v>
      </c>
      <c r="E16730" s="1">
        <v>-5.1580000000000003E-3</v>
      </c>
      <c r="F16730" s="1">
        <v>-8.8199999999999997E-4</v>
      </c>
      <c r="G16730" s="1">
        <v>-1.2110000000000001E-3</v>
      </c>
      <c r="I16730" s="1">
        <v>-8.8199999999999997E-4</v>
      </c>
      <c r="J16730">
        <f t="shared" si="784"/>
        <v>167.28999999999283</v>
      </c>
      <c r="K16730">
        <f t="shared" si="783"/>
        <v>-2.205E-2</v>
      </c>
      <c r="N16730" s="1">
        <v>1.05E-4</v>
      </c>
      <c r="O16730">
        <f t="shared" si="785"/>
        <v>167.28999999999283</v>
      </c>
      <c r="P16730">
        <f>N16730*0.50412*9.81</f>
        <v>5.1926880600000006E-4</v>
      </c>
    </row>
    <row r="16731" spans="1:16" x14ac:dyDescent="0.25">
      <c r="A16731" s="280">
        <v>43505.475486263997</v>
      </c>
      <c r="B16731" s="1">
        <v>-2.5270000000000002E-3</v>
      </c>
      <c r="C16731" s="1">
        <v>-8.8199999999999997E-4</v>
      </c>
      <c r="D16731" s="1">
        <v>-2.24E-4</v>
      </c>
      <c r="E16731" s="1">
        <v>-5.4869999999999997E-3</v>
      </c>
      <c r="F16731" s="1">
        <v>-1.869E-3</v>
      </c>
      <c r="G16731" s="1">
        <v>4.7099999999999998E-3</v>
      </c>
      <c r="I16731" s="1">
        <v>-2.5270000000000002E-3</v>
      </c>
      <c r="J16731">
        <f t="shared" si="784"/>
        <v>167.29999999999282</v>
      </c>
      <c r="K16731">
        <f t="shared" si="783"/>
        <v>-6.3175000000000009E-2</v>
      </c>
      <c r="N16731" s="1">
        <v>-2.24E-4</v>
      </c>
      <c r="O16731">
        <f t="shared" si="785"/>
        <v>167.29999999999282</v>
      </c>
      <c r="P16731">
        <f>N16731*0.50412*9.81</f>
        <v>-1.1077734528E-3</v>
      </c>
    </row>
    <row r="16732" spans="1:16" x14ac:dyDescent="0.25">
      <c r="A16732" s="280">
        <v>43505.475486379801</v>
      </c>
      <c r="B16732" s="1">
        <v>-2.1979999999999999E-3</v>
      </c>
      <c r="C16732" s="1">
        <v>-2.24E-4</v>
      </c>
      <c r="D16732" s="1">
        <v>-1.2110000000000001E-3</v>
      </c>
      <c r="E16732" s="1">
        <v>-5.816E-3</v>
      </c>
      <c r="F16732" s="1">
        <v>-1.2110000000000001E-3</v>
      </c>
      <c r="G16732" s="1">
        <v>-5.53E-4</v>
      </c>
      <c r="I16732" s="1">
        <v>-2.1979999999999999E-3</v>
      </c>
      <c r="J16732">
        <f t="shared" si="784"/>
        <v>167.30999999999281</v>
      </c>
      <c r="K16732">
        <f t="shared" si="783"/>
        <v>-5.4949999999999999E-2</v>
      </c>
      <c r="N16732" s="1">
        <v>-1.2110000000000001E-3</v>
      </c>
      <c r="O16732">
        <f t="shared" si="785"/>
        <v>167.30999999999281</v>
      </c>
      <c r="P16732">
        <f>N16732*0.50412*9.81</f>
        <v>-5.9889002292000003E-3</v>
      </c>
    </row>
    <row r="16733" spans="1:16" x14ac:dyDescent="0.25">
      <c r="A16733" s="280">
        <v>43505.475486495503</v>
      </c>
      <c r="B16733" s="1">
        <v>-8.8199999999999997E-4</v>
      </c>
      <c r="C16733" s="1">
        <v>-5.53E-4</v>
      </c>
      <c r="D16733" s="1">
        <v>-1.5399999999999999E-3</v>
      </c>
      <c r="E16733" s="1">
        <v>-4.829E-3</v>
      </c>
      <c r="F16733" s="1">
        <v>-1.2110000000000001E-3</v>
      </c>
      <c r="G16733" s="1">
        <v>-5.1580000000000003E-3</v>
      </c>
      <c r="I16733" s="1">
        <v>-8.8199999999999997E-4</v>
      </c>
      <c r="J16733">
        <f t="shared" si="784"/>
        <v>167.3199999999928</v>
      </c>
      <c r="K16733">
        <f t="shared" si="783"/>
        <v>-2.205E-2</v>
      </c>
      <c r="N16733" s="1">
        <v>-1.5399999999999999E-3</v>
      </c>
      <c r="O16733">
        <f t="shared" si="785"/>
        <v>167.3199999999928</v>
      </c>
      <c r="P16733">
        <f>N16733*0.50412*9.81</f>
        <v>-7.6159424879999995E-3</v>
      </c>
    </row>
    <row r="16734" spans="1:16" x14ac:dyDescent="0.25">
      <c r="A16734" s="280">
        <v>43505.475486611198</v>
      </c>
      <c r="B16734" s="1">
        <v>-2.1979999999999999E-3</v>
      </c>
      <c r="C16734" s="1">
        <v>-2.24E-4</v>
      </c>
      <c r="D16734" s="1">
        <v>-5.53E-4</v>
      </c>
      <c r="E16734" s="1">
        <v>-5.816E-3</v>
      </c>
      <c r="F16734" s="1">
        <v>-2.24E-4</v>
      </c>
      <c r="G16734" s="1">
        <v>8.3280000000000003E-3</v>
      </c>
      <c r="I16734" s="1">
        <v>-2.1979999999999999E-3</v>
      </c>
      <c r="J16734">
        <f t="shared" si="784"/>
        <v>167.32999999999279</v>
      </c>
      <c r="K16734">
        <f t="shared" si="783"/>
        <v>-5.4949999999999999E-2</v>
      </c>
      <c r="N16734" s="1">
        <v>-5.53E-4</v>
      </c>
      <c r="O16734">
        <f t="shared" si="785"/>
        <v>167.32999999999279</v>
      </c>
      <c r="P16734">
        <f>N16734*0.50412*9.81</f>
        <v>-2.7348157116000001E-3</v>
      </c>
    </row>
    <row r="16735" spans="1:16" x14ac:dyDescent="0.25">
      <c r="A16735" s="280">
        <v>43505.475486727002</v>
      </c>
      <c r="B16735" s="1">
        <v>-1.5399999999999999E-3</v>
      </c>
      <c r="C16735" s="1">
        <v>-8.8199999999999997E-4</v>
      </c>
      <c r="D16735" s="1">
        <v>-5.53E-4</v>
      </c>
      <c r="E16735" s="1">
        <v>-5.4869999999999997E-3</v>
      </c>
      <c r="F16735" s="1">
        <v>-1.2110000000000001E-3</v>
      </c>
      <c r="G16735" s="1">
        <v>-5.4869999999999997E-3</v>
      </c>
      <c r="I16735" s="1">
        <v>-1.5399999999999999E-3</v>
      </c>
      <c r="J16735">
        <f t="shared" si="784"/>
        <v>167.33999999999278</v>
      </c>
      <c r="K16735">
        <f t="shared" si="783"/>
        <v>-3.85E-2</v>
      </c>
      <c r="N16735" s="1">
        <v>-5.53E-4</v>
      </c>
      <c r="O16735">
        <f t="shared" si="785"/>
        <v>167.33999999999278</v>
      </c>
      <c r="P16735">
        <f>N16735*0.50412*9.81</f>
        <v>-2.7348157116000001E-3</v>
      </c>
    </row>
    <row r="16736" spans="1:16" x14ac:dyDescent="0.25">
      <c r="A16736" s="280">
        <v>43505.475486842697</v>
      </c>
      <c r="B16736" s="1">
        <v>-1.2110000000000001E-3</v>
      </c>
      <c r="C16736" s="1">
        <v>1.05E-4</v>
      </c>
      <c r="D16736" s="1">
        <v>1.05E-4</v>
      </c>
      <c r="E16736" s="1">
        <v>-6.1450000000000003E-3</v>
      </c>
      <c r="F16736" s="1">
        <v>1.05E-4</v>
      </c>
      <c r="G16736" s="1">
        <v>-2.1979999999999999E-3</v>
      </c>
      <c r="I16736" s="1">
        <v>-1.2110000000000001E-3</v>
      </c>
      <c r="J16736">
        <f t="shared" si="784"/>
        <v>167.34999999999278</v>
      </c>
      <c r="K16736">
        <f t="shared" si="783"/>
        <v>-3.0275E-2</v>
      </c>
      <c r="N16736" s="1">
        <v>1.05E-4</v>
      </c>
      <c r="O16736">
        <f t="shared" si="785"/>
        <v>167.34999999999278</v>
      </c>
      <c r="P16736">
        <f>N16736*0.50412*9.81</f>
        <v>5.1926880600000006E-4</v>
      </c>
    </row>
    <row r="16737" spans="1:16" x14ac:dyDescent="0.25">
      <c r="A16737" s="280">
        <v>43505.475486958501</v>
      </c>
      <c r="B16737" s="1">
        <v>-8.8199999999999997E-4</v>
      </c>
      <c r="C16737" s="1">
        <v>4.3399999999999998E-4</v>
      </c>
      <c r="D16737" s="1">
        <v>-2.24E-4</v>
      </c>
      <c r="E16737" s="1">
        <v>-5.4869999999999997E-3</v>
      </c>
      <c r="F16737" s="1">
        <v>-1.869E-3</v>
      </c>
      <c r="G16737" s="1">
        <v>1.42E-3</v>
      </c>
      <c r="I16737" s="1">
        <v>-8.8199999999999997E-4</v>
      </c>
      <c r="J16737">
        <f t="shared" si="784"/>
        <v>167.35999999999277</v>
      </c>
      <c r="K16737">
        <f t="shared" si="783"/>
        <v>-2.205E-2</v>
      </c>
      <c r="N16737" s="1">
        <v>-2.24E-4</v>
      </c>
      <c r="O16737">
        <f t="shared" si="785"/>
        <v>167.35999999999277</v>
      </c>
      <c r="P16737">
        <f>N16737*0.50412*9.81</f>
        <v>-1.1077734528E-3</v>
      </c>
    </row>
    <row r="16738" spans="1:16" x14ac:dyDescent="0.25">
      <c r="A16738" s="280">
        <v>43505.475487074204</v>
      </c>
      <c r="B16738" s="1">
        <v>1.05E-4</v>
      </c>
      <c r="C16738" s="1">
        <v>-5.53E-4</v>
      </c>
      <c r="D16738" s="1">
        <v>4.3399999999999998E-4</v>
      </c>
      <c r="E16738" s="1">
        <v>-5.1580000000000003E-3</v>
      </c>
      <c r="F16738" s="1">
        <v>-8.8199999999999997E-4</v>
      </c>
      <c r="G16738" s="1">
        <v>-5.4869999999999997E-3</v>
      </c>
      <c r="I16738" s="1">
        <v>1.05E-4</v>
      </c>
      <c r="J16738">
        <f t="shared" si="784"/>
        <v>167.36999999999276</v>
      </c>
      <c r="K16738">
        <f t="shared" si="783"/>
        <v>2.6250000000000002E-3</v>
      </c>
      <c r="N16738" s="1">
        <v>4.3399999999999998E-4</v>
      </c>
      <c r="O16738">
        <f t="shared" si="785"/>
        <v>167.36999999999276</v>
      </c>
      <c r="P16738">
        <f>N16738*0.50412*9.81</f>
        <v>2.1463110648000001E-3</v>
      </c>
    </row>
    <row r="16739" spans="1:16" x14ac:dyDescent="0.25">
      <c r="A16739" s="280">
        <v>43505.475487189899</v>
      </c>
      <c r="B16739" s="1">
        <v>-2.5270000000000002E-3</v>
      </c>
      <c r="C16739" s="1">
        <v>1.05E-4</v>
      </c>
      <c r="D16739" s="1">
        <v>-1.2110000000000001E-3</v>
      </c>
      <c r="E16739" s="1">
        <v>-5.816E-3</v>
      </c>
      <c r="F16739" s="1">
        <v>-2.5270000000000002E-3</v>
      </c>
      <c r="G16739" s="1">
        <v>-3.5140000000000002E-3</v>
      </c>
      <c r="I16739" s="1">
        <v>-2.5270000000000002E-3</v>
      </c>
      <c r="J16739">
        <f t="shared" si="784"/>
        <v>167.37999999999275</v>
      </c>
      <c r="K16739">
        <f t="shared" si="783"/>
        <v>-6.3175000000000009E-2</v>
      </c>
      <c r="N16739" s="1">
        <v>-1.2110000000000001E-3</v>
      </c>
      <c r="O16739">
        <f t="shared" si="785"/>
        <v>167.37999999999275</v>
      </c>
      <c r="P16739">
        <f>N16739*0.50412*9.81</f>
        <v>-5.9889002292000003E-3</v>
      </c>
    </row>
    <row r="16740" spans="1:16" x14ac:dyDescent="0.25">
      <c r="A16740" s="280">
        <v>43505.475487305703</v>
      </c>
      <c r="B16740" s="1">
        <v>-2.1979999999999999E-3</v>
      </c>
      <c r="C16740" s="1">
        <v>7.6300000000000001E-4</v>
      </c>
      <c r="D16740" s="1">
        <v>-5.53E-4</v>
      </c>
      <c r="E16740" s="1">
        <v>-5.1580000000000003E-3</v>
      </c>
      <c r="F16740" s="1">
        <v>-5.53E-4</v>
      </c>
      <c r="G16740" s="1">
        <v>-8.8199999999999997E-4</v>
      </c>
      <c r="I16740" s="1">
        <v>-2.1979999999999999E-3</v>
      </c>
      <c r="J16740">
        <f t="shared" si="784"/>
        <v>167.38999999999274</v>
      </c>
      <c r="K16740">
        <f t="shared" si="783"/>
        <v>-5.4949999999999999E-2</v>
      </c>
      <c r="N16740" s="1">
        <v>-5.53E-4</v>
      </c>
      <c r="O16740">
        <f t="shared" si="785"/>
        <v>167.38999999999274</v>
      </c>
      <c r="P16740">
        <f>N16740*0.50412*9.81</f>
        <v>-2.7348157116000001E-3</v>
      </c>
    </row>
    <row r="16741" spans="1:16" x14ac:dyDescent="0.25">
      <c r="A16741" s="280">
        <v>43505.475487421398</v>
      </c>
      <c r="B16741" s="1">
        <v>-2.5270000000000002E-3</v>
      </c>
      <c r="C16741" s="1">
        <v>-8.8199999999999997E-4</v>
      </c>
      <c r="D16741" s="1">
        <v>4.3399999999999998E-4</v>
      </c>
      <c r="E16741" s="1">
        <v>-5.816E-3</v>
      </c>
      <c r="F16741" s="1">
        <v>-3.1849999999999999E-3</v>
      </c>
      <c r="G16741" s="1">
        <v>-5.1580000000000003E-3</v>
      </c>
      <c r="I16741" s="1">
        <v>-2.5270000000000002E-3</v>
      </c>
      <c r="J16741">
        <f t="shared" si="784"/>
        <v>167.39999999999273</v>
      </c>
      <c r="K16741">
        <f t="shared" si="783"/>
        <v>-6.3175000000000009E-2</v>
      </c>
      <c r="N16741" s="1">
        <v>4.3399999999999998E-4</v>
      </c>
      <c r="O16741">
        <f t="shared" si="785"/>
        <v>167.39999999999273</v>
      </c>
      <c r="P16741">
        <f>N16741*0.50412*9.81</f>
        <v>2.1463110648000001E-3</v>
      </c>
    </row>
    <row r="16742" spans="1:16" x14ac:dyDescent="0.25">
      <c r="A16742" s="281">
        <v>43505.475487537202</v>
      </c>
      <c r="B16742" s="1">
        <v>-2.5270000000000002E-3</v>
      </c>
      <c r="C16742" s="1">
        <v>-8.8199999999999997E-4</v>
      </c>
      <c r="D16742" s="1">
        <v>-1.5399999999999999E-3</v>
      </c>
      <c r="E16742" s="1">
        <v>-5.4869999999999997E-3</v>
      </c>
      <c r="F16742" s="1">
        <v>-3.1849999999999999E-3</v>
      </c>
      <c r="G16742" s="1">
        <v>-3.1849999999999999E-3</v>
      </c>
      <c r="I16742" s="1">
        <v>-2.5270000000000002E-3</v>
      </c>
      <c r="J16742">
        <f t="shared" si="784"/>
        <v>167.40999999999272</v>
      </c>
      <c r="K16742">
        <f t="shared" si="783"/>
        <v>-6.3175000000000009E-2</v>
      </c>
      <c r="N16742" s="1">
        <v>-1.5399999999999999E-3</v>
      </c>
      <c r="O16742">
        <f t="shared" si="785"/>
        <v>167.40999999999272</v>
      </c>
      <c r="P16742">
        <f>N16742*0.50412*9.81</f>
        <v>-7.6159424879999995E-3</v>
      </c>
    </row>
    <row r="16743" spans="1:16" x14ac:dyDescent="0.25">
      <c r="A16743" s="281">
        <v>43505.475487652897</v>
      </c>
      <c r="B16743" s="1">
        <v>-1.5399999999999999E-3</v>
      </c>
      <c r="C16743" s="1">
        <v>-2.1979999999999999E-3</v>
      </c>
      <c r="D16743" s="1">
        <v>1.05E-4</v>
      </c>
      <c r="E16743" s="1">
        <v>-5.4869999999999997E-3</v>
      </c>
      <c r="F16743" s="1">
        <v>-8.8199999999999997E-4</v>
      </c>
      <c r="G16743" s="1">
        <v>-2.5270000000000002E-3</v>
      </c>
      <c r="I16743" s="1">
        <v>-1.5399999999999999E-3</v>
      </c>
      <c r="J16743">
        <f t="shared" si="784"/>
        <v>167.41999999999271</v>
      </c>
      <c r="K16743">
        <f t="shared" si="783"/>
        <v>-3.85E-2</v>
      </c>
      <c r="N16743" s="1">
        <v>1.05E-4</v>
      </c>
      <c r="O16743">
        <f t="shared" si="785"/>
        <v>167.41999999999271</v>
      </c>
      <c r="P16743">
        <f>N16743*0.50412*9.81</f>
        <v>5.1926880600000006E-4</v>
      </c>
    </row>
    <row r="16744" spans="1:16" x14ac:dyDescent="0.25">
      <c r="A16744" s="281">
        <v>43505.475487768701</v>
      </c>
      <c r="B16744" s="1">
        <v>-2.5270000000000002E-3</v>
      </c>
      <c r="C16744" s="1">
        <v>1.05E-4</v>
      </c>
      <c r="D16744" s="1">
        <v>-1.2110000000000001E-3</v>
      </c>
      <c r="E16744" s="1">
        <v>-5.816E-3</v>
      </c>
      <c r="F16744" s="1">
        <v>-1.869E-3</v>
      </c>
      <c r="G16744" s="1">
        <v>1.7489999999999999E-3</v>
      </c>
      <c r="I16744" s="1">
        <v>-2.5270000000000002E-3</v>
      </c>
      <c r="J16744">
        <f t="shared" si="784"/>
        <v>167.4299999999927</v>
      </c>
      <c r="K16744">
        <f t="shared" si="783"/>
        <v>-6.3175000000000009E-2</v>
      </c>
      <c r="N16744" s="1">
        <v>-1.2110000000000001E-3</v>
      </c>
      <c r="O16744">
        <f t="shared" si="785"/>
        <v>167.4299999999927</v>
      </c>
      <c r="P16744">
        <f>N16744*0.50412*9.81</f>
        <v>-5.9889002292000003E-3</v>
      </c>
    </row>
    <row r="16745" spans="1:16" x14ac:dyDescent="0.25">
      <c r="A16745" s="281">
        <v>43505.475487884403</v>
      </c>
      <c r="B16745" s="1">
        <v>-5.53E-4</v>
      </c>
      <c r="C16745" s="1">
        <v>-1.5399999999999999E-3</v>
      </c>
      <c r="D16745" s="1">
        <v>-5.53E-4</v>
      </c>
      <c r="E16745" s="1">
        <v>-5.1580000000000003E-3</v>
      </c>
      <c r="F16745" s="1">
        <v>-2.1979999999999999E-3</v>
      </c>
      <c r="G16745" s="1">
        <v>-6.803E-3</v>
      </c>
      <c r="I16745" s="1">
        <v>-5.53E-4</v>
      </c>
      <c r="J16745">
        <f t="shared" si="784"/>
        <v>167.43999999999269</v>
      </c>
      <c r="K16745">
        <f t="shared" si="783"/>
        <v>-1.3825E-2</v>
      </c>
      <c r="N16745" s="1">
        <v>-5.53E-4</v>
      </c>
      <c r="O16745">
        <f t="shared" si="785"/>
        <v>167.43999999999269</v>
      </c>
      <c r="P16745">
        <f>N16745*0.50412*9.81</f>
        <v>-2.7348157116000001E-3</v>
      </c>
    </row>
    <row r="16746" spans="1:16" x14ac:dyDescent="0.25">
      <c r="A16746" s="281">
        <v>43505.475488000098</v>
      </c>
      <c r="B16746" s="1">
        <v>-3.5140000000000002E-3</v>
      </c>
      <c r="C16746" s="1">
        <v>-5.53E-4</v>
      </c>
      <c r="D16746" s="1">
        <v>1.05E-4</v>
      </c>
      <c r="E16746" s="1">
        <v>-5.816E-3</v>
      </c>
      <c r="F16746" s="1">
        <v>1.7489999999999999E-3</v>
      </c>
      <c r="G16746" s="1">
        <v>1.05E-4</v>
      </c>
      <c r="I16746" s="1">
        <v>-3.5140000000000002E-3</v>
      </c>
      <c r="J16746">
        <f t="shared" si="784"/>
        <v>167.44999999999268</v>
      </c>
      <c r="K16746">
        <f t="shared" si="783"/>
        <v>-8.7850000000000011E-2</v>
      </c>
      <c r="N16746" s="1">
        <v>1.05E-4</v>
      </c>
      <c r="O16746">
        <f t="shared" si="785"/>
        <v>167.44999999999268</v>
      </c>
      <c r="P16746">
        <f>N16746*0.50412*9.81</f>
        <v>5.1926880600000006E-4</v>
      </c>
    </row>
    <row r="16747" spans="1:16" x14ac:dyDescent="0.25">
      <c r="A16747" s="281">
        <v>43505.475488115902</v>
      </c>
      <c r="B16747" s="1">
        <v>-1.5399999999999999E-3</v>
      </c>
      <c r="C16747" s="1">
        <v>-2.24E-4</v>
      </c>
      <c r="D16747" s="1">
        <v>-1.869E-3</v>
      </c>
      <c r="E16747" s="1">
        <v>-5.4869999999999997E-3</v>
      </c>
      <c r="F16747" s="1">
        <v>-2.856E-3</v>
      </c>
      <c r="G16747" s="1">
        <v>3.3939999999999999E-3</v>
      </c>
      <c r="I16747" s="1">
        <v>-1.5399999999999999E-3</v>
      </c>
      <c r="J16747">
        <f t="shared" si="784"/>
        <v>167.45999999999268</v>
      </c>
      <c r="K16747">
        <f t="shared" si="783"/>
        <v>-3.85E-2</v>
      </c>
      <c r="N16747" s="1">
        <v>-1.869E-3</v>
      </c>
      <c r="O16747">
        <f t="shared" si="785"/>
        <v>167.45999999999268</v>
      </c>
      <c r="P16747">
        <f>N16747*0.50412*9.81</f>
        <v>-9.2429847467999995E-3</v>
      </c>
    </row>
    <row r="16748" spans="1:16" x14ac:dyDescent="0.25">
      <c r="A16748" s="281">
        <v>43505.475488231597</v>
      </c>
      <c r="B16748" s="1">
        <v>-1.869E-3</v>
      </c>
      <c r="C16748" s="1">
        <v>-5.53E-4</v>
      </c>
      <c r="D16748" s="1">
        <v>-8.8199999999999997E-4</v>
      </c>
      <c r="E16748" s="1">
        <v>-5.1580000000000003E-3</v>
      </c>
      <c r="F16748" s="1">
        <v>-2.5270000000000002E-3</v>
      </c>
      <c r="G16748" s="1">
        <v>-3.1849999999999999E-3</v>
      </c>
      <c r="I16748" s="1">
        <v>-1.869E-3</v>
      </c>
      <c r="J16748">
        <f t="shared" si="784"/>
        <v>167.46999999999267</v>
      </c>
      <c r="K16748">
        <f t="shared" si="783"/>
        <v>-4.6725000000000003E-2</v>
      </c>
      <c r="N16748" s="1">
        <v>-8.8199999999999997E-4</v>
      </c>
      <c r="O16748">
        <f t="shared" si="785"/>
        <v>167.46999999999267</v>
      </c>
      <c r="P16748">
        <f>N16748*0.50412*9.81</f>
        <v>-4.3618579704000002E-3</v>
      </c>
    </row>
    <row r="16749" spans="1:16" x14ac:dyDescent="0.25">
      <c r="A16749" s="281">
        <v>43505.475488347402</v>
      </c>
      <c r="B16749" s="1">
        <v>-2.5270000000000002E-3</v>
      </c>
      <c r="C16749" s="1">
        <v>-2.24E-4</v>
      </c>
      <c r="D16749" s="1">
        <v>1.7489999999999999E-3</v>
      </c>
      <c r="E16749" s="1">
        <v>-6.1450000000000003E-3</v>
      </c>
      <c r="F16749" s="1">
        <v>-5.53E-4</v>
      </c>
      <c r="G16749" s="1">
        <v>1.091E-3</v>
      </c>
      <c r="I16749" s="1">
        <v>-2.5270000000000002E-3</v>
      </c>
      <c r="J16749">
        <f t="shared" si="784"/>
        <v>167.47999999999266</v>
      </c>
      <c r="K16749">
        <f t="shared" si="783"/>
        <v>-6.3175000000000009E-2</v>
      </c>
      <c r="N16749" s="1">
        <v>1.7489999999999999E-3</v>
      </c>
      <c r="O16749">
        <f t="shared" si="785"/>
        <v>167.47999999999266</v>
      </c>
      <c r="P16749">
        <f>N16749*0.50412*9.81</f>
        <v>8.6495346827999992E-3</v>
      </c>
    </row>
    <row r="16750" spans="1:16" x14ac:dyDescent="0.25">
      <c r="A16750" s="281">
        <v>43505.475488463097</v>
      </c>
      <c r="B16750" s="1">
        <v>-8.8199999999999997E-4</v>
      </c>
      <c r="C16750" s="1">
        <v>-1.869E-3</v>
      </c>
      <c r="D16750" s="1">
        <v>-5.53E-4</v>
      </c>
      <c r="E16750" s="1">
        <v>-5.1580000000000003E-3</v>
      </c>
      <c r="F16750" s="1">
        <v>1.05E-4</v>
      </c>
      <c r="G16750" s="1">
        <v>1.42E-3</v>
      </c>
      <c r="I16750" s="1">
        <v>-8.8199999999999997E-4</v>
      </c>
      <c r="J16750">
        <f t="shared" si="784"/>
        <v>167.48999999999265</v>
      </c>
      <c r="K16750">
        <f t="shared" si="783"/>
        <v>-2.205E-2</v>
      </c>
      <c r="N16750" s="1">
        <v>-5.53E-4</v>
      </c>
      <c r="O16750">
        <f t="shared" si="785"/>
        <v>167.48999999999265</v>
      </c>
      <c r="P16750">
        <f>N16750*0.50412*9.81</f>
        <v>-2.7348157116000001E-3</v>
      </c>
    </row>
    <row r="16751" spans="1:16" x14ac:dyDescent="0.25">
      <c r="A16751" s="281">
        <v>43505.475488578799</v>
      </c>
      <c r="B16751" s="1">
        <v>-3.5140000000000002E-3</v>
      </c>
      <c r="C16751" s="1">
        <v>-1.5399999999999999E-3</v>
      </c>
      <c r="D16751" s="1">
        <v>-8.8199999999999997E-4</v>
      </c>
      <c r="E16751" s="1">
        <v>-5.4869999999999997E-3</v>
      </c>
      <c r="F16751" s="1">
        <v>-2.1979999999999999E-3</v>
      </c>
      <c r="G16751" s="1">
        <v>1.091E-3</v>
      </c>
      <c r="I16751" s="1">
        <v>-3.5140000000000002E-3</v>
      </c>
      <c r="J16751">
        <f t="shared" si="784"/>
        <v>167.49999999999264</v>
      </c>
      <c r="K16751">
        <f t="shared" si="783"/>
        <v>-8.7850000000000011E-2</v>
      </c>
      <c r="N16751" s="1">
        <v>-8.8199999999999997E-4</v>
      </c>
      <c r="O16751">
        <f t="shared" si="785"/>
        <v>167.49999999999264</v>
      </c>
      <c r="P16751">
        <f>N16751*0.50412*9.81</f>
        <v>-4.3618579704000002E-3</v>
      </c>
    </row>
    <row r="16752" spans="1:16" x14ac:dyDescent="0.25">
      <c r="A16752" s="281">
        <v>43505.475488694603</v>
      </c>
      <c r="B16752" s="1">
        <v>-1.2110000000000001E-3</v>
      </c>
      <c r="C16752" s="1">
        <v>-8.8199999999999997E-4</v>
      </c>
      <c r="D16752" s="1">
        <v>1.05E-4</v>
      </c>
      <c r="E16752" s="1">
        <v>-5.4869999999999997E-3</v>
      </c>
      <c r="F16752" s="1">
        <v>-2.24E-4</v>
      </c>
      <c r="G16752" s="1">
        <v>-2.1979999999999999E-3</v>
      </c>
      <c r="I16752" s="1">
        <v>-1.2110000000000001E-3</v>
      </c>
      <c r="J16752">
        <f t="shared" si="784"/>
        <v>167.50999999999263</v>
      </c>
      <c r="K16752">
        <f t="shared" si="783"/>
        <v>-3.0275E-2</v>
      </c>
      <c r="N16752" s="1">
        <v>1.05E-4</v>
      </c>
      <c r="O16752">
        <f t="shared" si="785"/>
        <v>167.50999999999263</v>
      </c>
      <c r="P16752">
        <f>N16752*0.50412*9.81</f>
        <v>5.1926880600000006E-4</v>
      </c>
    </row>
    <row r="16753" spans="1:16" x14ac:dyDescent="0.25">
      <c r="A16753" s="281">
        <v>43505.475488810298</v>
      </c>
      <c r="B16753" s="1">
        <v>-2.1979999999999999E-3</v>
      </c>
      <c r="C16753" s="1">
        <v>-8.8199999999999997E-4</v>
      </c>
      <c r="D16753" s="1">
        <v>4.3399999999999998E-4</v>
      </c>
      <c r="E16753" s="1">
        <v>-5.1580000000000003E-3</v>
      </c>
      <c r="F16753" s="1">
        <v>-1.869E-3</v>
      </c>
      <c r="G16753" s="1">
        <v>1.7489999999999999E-3</v>
      </c>
      <c r="I16753" s="1">
        <v>-2.1979999999999999E-3</v>
      </c>
      <c r="J16753">
        <f t="shared" si="784"/>
        <v>167.51999999999262</v>
      </c>
      <c r="K16753">
        <f t="shared" si="783"/>
        <v>-5.4949999999999999E-2</v>
      </c>
      <c r="N16753" s="1">
        <v>4.3399999999999998E-4</v>
      </c>
      <c r="O16753">
        <f t="shared" si="785"/>
        <v>167.51999999999262</v>
      </c>
      <c r="P16753">
        <f>N16753*0.50412*9.81</f>
        <v>2.1463110648000001E-3</v>
      </c>
    </row>
    <row r="16754" spans="1:16" x14ac:dyDescent="0.25">
      <c r="A16754" s="281">
        <v>43505.475488926102</v>
      </c>
      <c r="B16754" s="1">
        <v>-1.2110000000000001E-3</v>
      </c>
      <c r="C16754" s="1">
        <v>4.3399999999999998E-4</v>
      </c>
      <c r="D16754" s="1">
        <v>-2.24E-4</v>
      </c>
      <c r="E16754" s="1">
        <v>-5.816E-3</v>
      </c>
      <c r="F16754" s="1">
        <v>-2.856E-3</v>
      </c>
      <c r="G16754" s="1">
        <v>-1.5399999999999999E-3</v>
      </c>
      <c r="I16754" s="1">
        <v>-1.2110000000000001E-3</v>
      </c>
      <c r="J16754">
        <f t="shared" si="784"/>
        <v>167.52999999999261</v>
      </c>
      <c r="K16754">
        <f t="shared" si="783"/>
        <v>-3.0275E-2</v>
      </c>
      <c r="N16754" s="1">
        <v>-2.24E-4</v>
      </c>
      <c r="O16754">
        <f t="shared" si="785"/>
        <v>167.52999999999261</v>
      </c>
      <c r="P16754">
        <f>N16754*0.50412*9.81</f>
        <v>-1.1077734528E-3</v>
      </c>
    </row>
    <row r="16755" spans="1:16" x14ac:dyDescent="0.25">
      <c r="A16755" s="281">
        <v>43505.475489041797</v>
      </c>
      <c r="B16755" s="1">
        <v>-1.5399999999999999E-3</v>
      </c>
      <c r="C16755" s="1">
        <v>4.3399999999999998E-4</v>
      </c>
      <c r="D16755" s="1">
        <v>-2.24E-4</v>
      </c>
      <c r="E16755" s="1">
        <v>-5.4869999999999997E-3</v>
      </c>
      <c r="F16755" s="1">
        <v>1.42E-3</v>
      </c>
      <c r="G16755" s="1">
        <v>-2.24E-4</v>
      </c>
      <c r="I16755" s="1">
        <v>-1.5399999999999999E-3</v>
      </c>
      <c r="J16755">
        <f t="shared" si="784"/>
        <v>167.5399999999926</v>
      </c>
      <c r="K16755">
        <f t="shared" si="783"/>
        <v>-3.85E-2</v>
      </c>
      <c r="N16755" s="1">
        <v>-2.24E-4</v>
      </c>
      <c r="O16755">
        <f t="shared" si="785"/>
        <v>167.5399999999926</v>
      </c>
      <c r="P16755">
        <f>N16755*0.50412*9.81</f>
        <v>-1.1077734528E-3</v>
      </c>
    </row>
    <row r="16756" spans="1:16" x14ac:dyDescent="0.25">
      <c r="A16756" s="281">
        <v>43505.475489157499</v>
      </c>
      <c r="B16756" s="1">
        <v>-1.5399999999999999E-3</v>
      </c>
      <c r="C16756" s="1">
        <v>7.6300000000000001E-4</v>
      </c>
      <c r="D16756" s="1">
        <v>-2.24E-4</v>
      </c>
      <c r="E16756" s="1">
        <v>-6.1450000000000003E-3</v>
      </c>
      <c r="F16756" s="1">
        <v>-1.869E-3</v>
      </c>
      <c r="G16756" s="1">
        <v>-2.24E-4</v>
      </c>
      <c r="I16756" s="1">
        <v>-1.5399999999999999E-3</v>
      </c>
      <c r="J16756">
        <f t="shared" si="784"/>
        <v>167.54999999999259</v>
      </c>
      <c r="K16756">
        <f t="shared" si="783"/>
        <v>-3.85E-2</v>
      </c>
      <c r="N16756" s="1">
        <v>-2.24E-4</v>
      </c>
      <c r="O16756">
        <f t="shared" si="785"/>
        <v>167.54999999999259</v>
      </c>
      <c r="P16756">
        <f>N16756*0.50412*9.81</f>
        <v>-1.1077734528E-3</v>
      </c>
    </row>
    <row r="16757" spans="1:16" x14ac:dyDescent="0.25">
      <c r="A16757" s="281">
        <v>43505.475489273304</v>
      </c>
      <c r="B16757" s="1">
        <v>-1.2110000000000001E-3</v>
      </c>
      <c r="C16757" s="1">
        <v>-1.2110000000000001E-3</v>
      </c>
      <c r="D16757" s="1">
        <v>-1.5399999999999999E-3</v>
      </c>
      <c r="E16757" s="1">
        <v>-5.816E-3</v>
      </c>
      <c r="F16757" s="1">
        <v>1.05E-4</v>
      </c>
      <c r="G16757" s="1">
        <v>-8.8199999999999997E-4</v>
      </c>
      <c r="I16757" s="1">
        <v>-1.2110000000000001E-3</v>
      </c>
      <c r="J16757">
        <f t="shared" si="784"/>
        <v>167.55999999999258</v>
      </c>
      <c r="K16757">
        <f t="shared" si="783"/>
        <v>-3.0275E-2</v>
      </c>
      <c r="N16757" s="1">
        <v>-1.5399999999999999E-3</v>
      </c>
      <c r="O16757">
        <f t="shared" si="785"/>
        <v>167.55999999999258</v>
      </c>
      <c r="P16757">
        <f>N16757*0.50412*9.81</f>
        <v>-7.6159424879999995E-3</v>
      </c>
    </row>
    <row r="16758" spans="1:16" x14ac:dyDescent="0.25">
      <c r="A16758" s="281">
        <v>43505.475489388999</v>
      </c>
      <c r="B16758" s="1">
        <v>-8.8199999999999997E-4</v>
      </c>
      <c r="C16758" s="1">
        <v>1.05E-4</v>
      </c>
      <c r="D16758" s="1">
        <v>-2.24E-4</v>
      </c>
      <c r="E16758" s="1">
        <v>-5.4869999999999997E-3</v>
      </c>
      <c r="F16758" s="1">
        <v>-8.8199999999999997E-4</v>
      </c>
      <c r="G16758" s="1">
        <v>-2.24E-4</v>
      </c>
      <c r="I16758" s="1">
        <v>-8.8199999999999997E-4</v>
      </c>
      <c r="J16758">
        <f t="shared" si="784"/>
        <v>167.56999999999258</v>
      </c>
      <c r="K16758">
        <f t="shared" si="783"/>
        <v>-2.205E-2</v>
      </c>
      <c r="N16758" s="1">
        <v>-2.24E-4</v>
      </c>
      <c r="O16758">
        <f t="shared" si="785"/>
        <v>167.56999999999258</v>
      </c>
      <c r="P16758">
        <f>N16758*0.50412*9.81</f>
        <v>-1.1077734528E-3</v>
      </c>
    </row>
    <row r="16759" spans="1:16" x14ac:dyDescent="0.25">
      <c r="A16759" s="281">
        <v>43505.475489504803</v>
      </c>
      <c r="B16759" s="1">
        <v>-2.856E-3</v>
      </c>
      <c r="C16759" s="1">
        <v>1.05E-4</v>
      </c>
      <c r="D16759" s="1">
        <v>-2.24E-4</v>
      </c>
      <c r="E16759" s="1">
        <v>-5.816E-3</v>
      </c>
      <c r="F16759" s="1">
        <v>4.3399999999999998E-4</v>
      </c>
      <c r="G16759" s="1">
        <v>-5.53E-4</v>
      </c>
      <c r="I16759" s="1">
        <v>-2.856E-3</v>
      </c>
      <c r="J16759">
        <f t="shared" si="784"/>
        <v>167.57999999999257</v>
      </c>
      <c r="K16759">
        <f t="shared" si="783"/>
        <v>-7.1400000000000005E-2</v>
      </c>
      <c r="N16759" s="1">
        <v>-2.24E-4</v>
      </c>
      <c r="O16759">
        <f t="shared" si="785"/>
        <v>167.57999999999257</v>
      </c>
      <c r="P16759">
        <f>N16759*0.50412*9.81</f>
        <v>-1.1077734528E-3</v>
      </c>
    </row>
    <row r="16760" spans="1:16" x14ac:dyDescent="0.25">
      <c r="A16760" s="281">
        <v>43505.475489620498</v>
      </c>
      <c r="B16760" s="1">
        <v>-1.5399999999999999E-3</v>
      </c>
      <c r="C16760" s="1">
        <v>-8.8199999999999997E-4</v>
      </c>
      <c r="D16760" s="1">
        <v>-5.53E-4</v>
      </c>
      <c r="E16760" s="1">
        <v>-5.4869999999999997E-3</v>
      </c>
      <c r="F16760" s="1">
        <v>-1.2110000000000001E-3</v>
      </c>
      <c r="G16760" s="1">
        <v>2.078E-3</v>
      </c>
      <c r="I16760" s="1">
        <v>-1.5399999999999999E-3</v>
      </c>
      <c r="J16760">
        <f t="shared" si="784"/>
        <v>167.58999999999256</v>
      </c>
      <c r="K16760">
        <f t="shared" si="783"/>
        <v>-3.85E-2</v>
      </c>
      <c r="N16760" s="1">
        <v>-5.53E-4</v>
      </c>
      <c r="O16760">
        <f t="shared" si="785"/>
        <v>167.58999999999256</v>
      </c>
      <c r="P16760">
        <f>N16760*0.50412*9.81</f>
        <v>-2.7348157116000001E-3</v>
      </c>
    </row>
    <row r="16761" spans="1:16" x14ac:dyDescent="0.25">
      <c r="A16761" s="281">
        <v>43505.475489736302</v>
      </c>
      <c r="B16761" s="1">
        <v>-1.869E-3</v>
      </c>
      <c r="C16761" s="1">
        <v>-1.5399999999999999E-3</v>
      </c>
      <c r="D16761" s="1">
        <v>-8.8199999999999997E-4</v>
      </c>
      <c r="E16761" s="1">
        <v>-5.816E-3</v>
      </c>
      <c r="F16761" s="1">
        <v>-8.8199999999999997E-4</v>
      </c>
      <c r="G16761" s="1">
        <v>-2.856E-3</v>
      </c>
      <c r="I16761" s="1">
        <v>-1.869E-3</v>
      </c>
      <c r="J16761">
        <f t="shared" si="784"/>
        <v>167.59999999999255</v>
      </c>
      <c r="K16761">
        <f t="shared" si="783"/>
        <v>-4.6725000000000003E-2</v>
      </c>
      <c r="N16761" s="1">
        <v>-8.8199999999999997E-4</v>
      </c>
      <c r="O16761">
        <f t="shared" si="785"/>
        <v>167.59999999999255</v>
      </c>
      <c r="P16761">
        <f>N16761*0.50412*9.81</f>
        <v>-4.3618579704000002E-3</v>
      </c>
    </row>
    <row r="16762" spans="1:16" x14ac:dyDescent="0.25">
      <c r="A16762" s="281">
        <v>43505.475489851997</v>
      </c>
      <c r="B16762" s="1">
        <v>-1.5399999999999999E-3</v>
      </c>
      <c r="C16762" s="1">
        <v>-1.2110000000000001E-3</v>
      </c>
      <c r="D16762" s="1">
        <v>1.091E-3</v>
      </c>
      <c r="E16762" s="1">
        <v>-5.816E-3</v>
      </c>
      <c r="F16762" s="1">
        <v>1.05E-4</v>
      </c>
      <c r="G16762" s="1">
        <v>2.7360000000000002E-3</v>
      </c>
      <c r="I16762" s="1">
        <v>-1.5399999999999999E-3</v>
      </c>
      <c r="J16762">
        <f t="shared" si="784"/>
        <v>167.60999999999254</v>
      </c>
      <c r="K16762">
        <f t="shared" si="783"/>
        <v>-3.85E-2</v>
      </c>
      <c r="N16762" s="1">
        <v>1.091E-3</v>
      </c>
      <c r="O16762">
        <f t="shared" si="785"/>
        <v>167.60999999999254</v>
      </c>
      <c r="P16762">
        <f>N16762*0.50412*9.81</f>
        <v>5.3954501651999999E-3</v>
      </c>
    </row>
    <row r="16763" spans="1:16" x14ac:dyDescent="0.25">
      <c r="A16763" s="281">
        <v>43505.475489967699</v>
      </c>
      <c r="B16763" s="1">
        <v>-1.5399999999999999E-3</v>
      </c>
      <c r="C16763" s="1">
        <v>-1.2110000000000001E-3</v>
      </c>
      <c r="D16763" s="1">
        <v>-5.53E-4</v>
      </c>
      <c r="E16763" s="1">
        <v>-5.4869999999999997E-3</v>
      </c>
      <c r="F16763" s="1">
        <v>-1.2110000000000001E-3</v>
      </c>
      <c r="G16763" s="1">
        <v>2.4069999999999999E-3</v>
      </c>
      <c r="I16763" s="1">
        <v>-1.5399999999999999E-3</v>
      </c>
      <c r="J16763">
        <f t="shared" si="784"/>
        <v>167.61999999999253</v>
      </c>
      <c r="K16763">
        <f t="shared" si="783"/>
        <v>-3.85E-2</v>
      </c>
      <c r="N16763" s="1">
        <v>-5.53E-4</v>
      </c>
      <c r="O16763">
        <f t="shared" si="785"/>
        <v>167.61999999999253</v>
      </c>
      <c r="P16763">
        <f>N16763*0.50412*9.81</f>
        <v>-2.7348157116000001E-3</v>
      </c>
    </row>
    <row r="16764" spans="1:16" x14ac:dyDescent="0.25">
      <c r="A16764" s="281">
        <v>43505.475490083503</v>
      </c>
      <c r="B16764" s="1">
        <v>-1.869E-3</v>
      </c>
      <c r="C16764" s="1">
        <v>-1.2110000000000001E-3</v>
      </c>
      <c r="D16764" s="1">
        <v>1.05E-4</v>
      </c>
      <c r="E16764" s="1">
        <v>-5.816E-3</v>
      </c>
      <c r="F16764" s="1">
        <v>-1.2110000000000001E-3</v>
      </c>
      <c r="G16764" s="1">
        <v>-1.5399999999999999E-3</v>
      </c>
      <c r="I16764" s="1">
        <v>-1.869E-3</v>
      </c>
      <c r="J16764">
        <f t="shared" si="784"/>
        <v>167.62999999999252</v>
      </c>
      <c r="K16764">
        <f t="shared" si="783"/>
        <v>-4.6725000000000003E-2</v>
      </c>
      <c r="N16764" s="1">
        <v>1.05E-4</v>
      </c>
      <c r="O16764">
        <f t="shared" si="785"/>
        <v>167.62999999999252</v>
      </c>
      <c r="P16764">
        <f>N16764*0.50412*9.81</f>
        <v>5.1926880600000006E-4</v>
      </c>
    </row>
    <row r="16765" spans="1:16" x14ac:dyDescent="0.25">
      <c r="A16765" s="281">
        <v>43505.475490199198</v>
      </c>
      <c r="B16765" s="1">
        <v>-1.5399999999999999E-3</v>
      </c>
      <c r="C16765" s="1">
        <v>-8.8199999999999997E-4</v>
      </c>
      <c r="D16765" s="1">
        <v>-2.24E-4</v>
      </c>
      <c r="E16765" s="1">
        <v>-5.1580000000000003E-3</v>
      </c>
      <c r="F16765" s="1">
        <v>-2.24E-4</v>
      </c>
      <c r="G16765" s="1">
        <v>3.065E-3</v>
      </c>
      <c r="I16765" s="1">
        <v>-1.5399999999999999E-3</v>
      </c>
      <c r="J16765">
        <f t="shared" si="784"/>
        <v>167.63999999999251</v>
      </c>
      <c r="K16765">
        <f t="shared" si="783"/>
        <v>-3.85E-2</v>
      </c>
      <c r="N16765" s="1">
        <v>-2.24E-4</v>
      </c>
      <c r="O16765">
        <f t="shared" si="785"/>
        <v>167.63999999999251</v>
      </c>
      <c r="P16765">
        <f>N16765*0.50412*9.81</f>
        <v>-1.1077734528E-3</v>
      </c>
    </row>
    <row r="16766" spans="1:16" x14ac:dyDescent="0.25">
      <c r="A16766" s="281">
        <v>43505.475490315002</v>
      </c>
      <c r="B16766" s="1">
        <v>-1.5399999999999999E-3</v>
      </c>
      <c r="C16766" s="1">
        <v>-1.2110000000000001E-3</v>
      </c>
      <c r="D16766" s="1">
        <v>-1.5399999999999999E-3</v>
      </c>
      <c r="E16766" s="1">
        <v>-6.4739999999999997E-3</v>
      </c>
      <c r="F16766" s="1">
        <v>-5.53E-4</v>
      </c>
      <c r="G16766" s="1">
        <v>-1.869E-3</v>
      </c>
      <c r="I16766" s="1">
        <v>-1.5399999999999999E-3</v>
      </c>
      <c r="J16766">
        <f t="shared" si="784"/>
        <v>167.6499999999925</v>
      </c>
      <c r="K16766">
        <f t="shared" si="783"/>
        <v>-3.85E-2</v>
      </c>
      <c r="N16766" s="1">
        <v>-1.5399999999999999E-3</v>
      </c>
      <c r="O16766">
        <f t="shared" si="785"/>
        <v>167.6499999999925</v>
      </c>
      <c r="P16766">
        <f>N16766*0.50412*9.81</f>
        <v>-7.6159424879999995E-3</v>
      </c>
    </row>
    <row r="16767" spans="1:16" x14ac:dyDescent="0.25">
      <c r="A16767" s="281">
        <v>43505.475490430697</v>
      </c>
      <c r="B16767" s="1">
        <v>-1.5399999999999999E-3</v>
      </c>
      <c r="C16767" s="1">
        <v>-1.2110000000000001E-3</v>
      </c>
      <c r="D16767" s="1">
        <v>-8.8199999999999997E-4</v>
      </c>
      <c r="E16767" s="1">
        <v>-6.1450000000000003E-3</v>
      </c>
      <c r="F16767" s="1">
        <v>-1.5399999999999999E-3</v>
      </c>
      <c r="G16767" s="1">
        <v>-1.5399999999999999E-3</v>
      </c>
      <c r="I16767" s="1">
        <v>-1.5399999999999999E-3</v>
      </c>
      <c r="J16767">
        <f t="shared" si="784"/>
        <v>167.65999999999249</v>
      </c>
      <c r="K16767">
        <f t="shared" si="783"/>
        <v>-3.85E-2</v>
      </c>
      <c r="N16767" s="1">
        <v>-8.8199999999999997E-4</v>
      </c>
      <c r="O16767">
        <f t="shared" si="785"/>
        <v>167.65999999999249</v>
      </c>
      <c r="P16767">
        <f>N16767*0.50412*9.81</f>
        <v>-4.3618579704000002E-3</v>
      </c>
    </row>
    <row r="16768" spans="1:16" x14ac:dyDescent="0.25">
      <c r="A16768" s="281">
        <v>43505.4754905464</v>
      </c>
      <c r="B16768" s="1">
        <v>-1.869E-3</v>
      </c>
      <c r="C16768" s="1">
        <v>-1.2110000000000001E-3</v>
      </c>
      <c r="D16768" s="1">
        <v>-8.8199999999999997E-4</v>
      </c>
      <c r="E16768" s="1">
        <v>-5.1580000000000003E-3</v>
      </c>
      <c r="F16768" s="1">
        <v>-2.24E-4</v>
      </c>
      <c r="G16768" s="1">
        <v>-1.5399999999999999E-3</v>
      </c>
      <c r="I16768" s="1">
        <v>-1.869E-3</v>
      </c>
      <c r="J16768">
        <f t="shared" si="784"/>
        <v>167.66999999999248</v>
      </c>
      <c r="K16768">
        <f t="shared" si="783"/>
        <v>-4.6725000000000003E-2</v>
      </c>
      <c r="N16768" s="1">
        <v>-8.8199999999999997E-4</v>
      </c>
      <c r="O16768">
        <f t="shared" si="785"/>
        <v>167.66999999999248</v>
      </c>
      <c r="P16768">
        <f>N16768*0.50412*9.81</f>
        <v>-4.3618579704000002E-3</v>
      </c>
    </row>
    <row r="16769" spans="1:16" x14ac:dyDescent="0.25">
      <c r="A16769" s="281">
        <v>43505.475490662197</v>
      </c>
      <c r="B16769" s="1">
        <v>-2.1979999999999999E-3</v>
      </c>
      <c r="C16769" s="1">
        <v>-5.53E-4</v>
      </c>
      <c r="D16769" s="1">
        <v>-1.2110000000000001E-3</v>
      </c>
      <c r="E16769" s="1">
        <v>-6.1450000000000003E-3</v>
      </c>
      <c r="F16769" s="1">
        <v>-1.869E-3</v>
      </c>
      <c r="G16769" s="1">
        <v>5.0390000000000001E-3</v>
      </c>
      <c r="I16769" s="1">
        <v>-2.1979999999999999E-3</v>
      </c>
      <c r="J16769">
        <f t="shared" si="784"/>
        <v>167.67999999999248</v>
      </c>
      <c r="K16769">
        <f t="shared" si="783"/>
        <v>-5.4949999999999999E-2</v>
      </c>
      <c r="N16769" s="1">
        <v>-1.2110000000000001E-3</v>
      </c>
      <c r="O16769">
        <f t="shared" si="785"/>
        <v>167.67999999999248</v>
      </c>
      <c r="P16769">
        <f>N16769*0.50412*9.81</f>
        <v>-5.9889002292000003E-3</v>
      </c>
    </row>
    <row r="16770" spans="1:16" x14ac:dyDescent="0.25">
      <c r="A16770" s="281">
        <v>43505.475490777899</v>
      </c>
      <c r="B16770" s="1">
        <v>-2.856E-3</v>
      </c>
      <c r="C16770" s="1">
        <v>-5.53E-4</v>
      </c>
      <c r="D16770" s="1">
        <v>-2.24E-4</v>
      </c>
      <c r="E16770" s="1">
        <v>-6.1450000000000003E-3</v>
      </c>
      <c r="F16770" s="1">
        <v>-1.2110000000000001E-3</v>
      </c>
      <c r="G16770" s="1">
        <v>-5.1580000000000003E-3</v>
      </c>
      <c r="I16770" s="1">
        <v>-2.856E-3</v>
      </c>
      <c r="J16770">
        <f t="shared" si="784"/>
        <v>167.68999999999247</v>
      </c>
      <c r="K16770">
        <f t="shared" ref="K16770:K16833" si="786">I16770*25</f>
        <v>-7.1400000000000005E-2</v>
      </c>
      <c r="N16770" s="1">
        <v>-2.24E-4</v>
      </c>
      <c r="O16770">
        <f t="shared" si="785"/>
        <v>167.68999999999247</v>
      </c>
      <c r="P16770">
        <f>N16770*0.50412*9.81</f>
        <v>-1.1077734528E-3</v>
      </c>
    </row>
    <row r="16771" spans="1:16" x14ac:dyDescent="0.25">
      <c r="A16771" s="281">
        <v>43505.475490893703</v>
      </c>
      <c r="B16771" s="1">
        <v>-1.5399999999999999E-3</v>
      </c>
      <c r="C16771" s="1">
        <v>1.05E-4</v>
      </c>
      <c r="D16771" s="1">
        <v>4.3399999999999998E-4</v>
      </c>
      <c r="E16771" s="1">
        <v>-5.816E-3</v>
      </c>
      <c r="F16771" s="1">
        <v>-8.8199999999999997E-4</v>
      </c>
      <c r="G16771" s="1">
        <v>4.3399999999999998E-4</v>
      </c>
      <c r="I16771" s="1">
        <v>-1.5399999999999999E-3</v>
      </c>
      <c r="J16771">
        <f t="shared" ref="J16771:J16834" si="787">J16770+1/100</f>
        <v>167.69999999999246</v>
      </c>
      <c r="K16771">
        <f t="shared" si="786"/>
        <v>-3.85E-2</v>
      </c>
      <c r="N16771" s="1">
        <v>4.3399999999999998E-4</v>
      </c>
      <c r="O16771">
        <f t="shared" ref="O16771:O16834" si="788">O16770+1/100</f>
        <v>167.69999999999246</v>
      </c>
      <c r="P16771">
        <f>N16771*0.50412*9.81</f>
        <v>2.1463110648000001E-3</v>
      </c>
    </row>
    <row r="16772" spans="1:16" x14ac:dyDescent="0.25">
      <c r="A16772" s="281">
        <v>43505.475491009398</v>
      </c>
      <c r="B16772" s="1">
        <v>-2.1979999999999999E-3</v>
      </c>
      <c r="C16772" s="1">
        <v>-2.24E-4</v>
      </c>
      <c r="D16772" s="1">
        <v>-1.5399999999999999E-3</v>
      </c>
      <c r="E16772" s="1">
        <v>-6.4739999999999997E-3</v>
      </c>
      <c r="F16772" s="1">
        <v>-2.24E-4</v>
      </c>
      <c r="G16772" s="1">
        <v>-1.2110000000000001E-3</v>
      </c>
      <c r="I16772" s="1">
        <v>-2.1979999999999999E-3</v>
      </c>
      <c r="J16772">
        <f t="shared" si="787"/>
        <v>167.70999999999245</v>
      </c>
      <c r="K16772">
        <f t="shared" si="786"/>
        <v>-5.4949999999999999E-2</v>
      </c>
      <c r="N16772" s="1">
        <v>-1.5399999999999999E-3</v>
      </c>
      <c r="O16772">
        <f t="shared" si="788"/>
        <v>167.70999999999245</v>
      </c>
      <c r="P16772">
        <f>N16772*0.50412*9.81</f>
        <v>-7.6159424879999995E-3</v>
      </c>
    </row>
    <row r="16773" spans="1:16" x14ac:dyDescent="0.25">
      <c r="A16773" s="281">
        <v>43505.4754911251</v>
      </c>
      <c r="B16773" s="1">
        <v>-1.2110000000000001E-3</v>
      </c>
      <c r="C16773" s="1">
        <v>-5.53E-4</v>
      </c>
      <c r="D16773" s="1">
        <v>-2.24E-4</v>
      </c>
      <c r="E16773" s="1">
        <v>-5.816E-3</v>
      </c>
      <c r="F16773" s="1">
        <v>-1.5399999999999999E-3</v>
      </c>
      <c r="G16773" s="1">
        <v>-1.869E-3</v>
      </c>
      <c r="I16773" s="1">
        <v>-1.2110000000000001E-3</v>
      </c>
      <c r="J16773">
        <f t="shared" si="787"/>
        <v>167.71999999999244</v>
      </c>
      <c r="K16773">
        <f t="shared" si="786"/>
        <v>-3.0275E-2</v>
      </c>
      <c r="N16773" s="1">
        <v>-2.24E-4</v>
      </c>
      <c r="O16773">
        <f t="shared" si="788"/>
        <v>167.71999999999244</v>
      </c>
      <c r="P16773">
        <f>N16773*0.50412*9.81</f>
        <v>-1.1077734528E-3</v>
      </c>
    </row>
    <row r="16774" spans="1:16" x14ac:dyDescent="0.25">
      <c r="A16774" s="281">
        <v>43505.475491240897</v>
      </c>
      <c r="B16774" s="1">
        <v>-1.869E-3</v>
      </c>
      <c r="C16774" s="1">
        <v>1.091E-3</v>
      </c>
      <c r="D16774" s="1">
        <v>7.6300000000000001E-4</v>
      </c>
      <c r="E16774" s="1">
        <v>-5.816E-3</v>
      </c>
      <c r="F16774" s="1">
        <v>-2.24E-4</v>
      </c>
      <c r="G16774" s="1">
        <v>-2.24E-4</v>
      </c>
      <c r="I16774" s="1">
        <v>-1.869E-3</v>
      </c>
      <c r="J16774">
        <f t="shared" si="787"/>
        <v>167.72999999999243</v>
      </c>
      <c r="K16774">
        <f t="shared" si="786"/>
        <v>-4.6725000000000003E-2</v>
      </c>
      <c r="N16774" s="1">
        <v>7.6300000000000001E-4</v>
      </c>
      <c r="O16774">
        <f t="shared" si="788"/>
        <v>167.72999999999243</v>
      </c>
      <c r="P16774">
        <f>N16774*0.50412*9.81</f>
        <v>3.7733533236000007E-3</v>
      </c>
    </row>
    <row r="16775" spans="1:16" x14ac:dyDescent="0.25">
      <c r="A16775" s="281">
        <v>43505.475491356599</v>
      </c>
      <c r="B16775" s="1">
        <v>-2.856E-3</v>
      </c>
      <c r="C16775" s="1">
        <v>1.05E-4</v>
      </c>
      <c r="D16775" s="1">
        <v>-5.53E-4</v>
      </c>
      <c r="E16775" s="1">
        <v>-5.4869999999999997E-3</v>
      </c>
      <c r="F16775" s="1">
        <v>1.7489999999999999E-3</v>
      </c>
      <c r="G16775" s="1">
        <v>7.6300000000000001E-4</v>
      </c>
      <c r="I16775" s="1">
        <v>-2.856E-3</v>
      </c>
      <c r="J16775">
        <f t="shared" si="787"/>
        <v>167.73999999999242</v>
      </c>
      <c r="K16775">
        <f t="shared" si="786"/>
        <v>-7.1400000000000005E-2</v>
      </c>
      <c r="N16775" s="1">
        <v>-5.53E-4</v>
      </c>
      <c r="O16775">
        <f t="shared" si="788"/>
        <v>167.73999999999242</v>
      </c>
      <c r="P16775">
        <f>N16775*0.50412*9.81</f>
        <v>-2.7348157116000001E-3</v>
      </c>
    </row>
    <row r="16776" spans="1:16" x14ac:dyDescent="0.25">
      <c r="A16776" s="281">
        <v>43505.475491472404</v>
      </c>
      <c r="B16776" s="1">
        <v>-1.869E-3</v>
      </c>
      <c r="C16776" s="1">
        <v>1.42E-3</v>
      </c>
      <c r="D16776" s="1">
        <v>-1.2110000000000001E-3</v>
      </c>
      <c r="E16776" s="1">
        <v>-6.4739999999999997E-3</v>
      </c>
      <c r="F16776" s="1">
        <v>-5.53E-4</v>
      </c>
      <c r="G16776" s="1">
        <v>-1.5399999999999999E-3</v>
      </c>
      <c r="I16776" s="1">
        <v>-1.869E-3</v>
      </c>
      <c r="J16776">
        <f t="shared" si="787"/>
        <v>167.74999999999241</v>
      </c>
      <c r="K16776">
        <f t="shared" si="786"/>
        <v>-4.6725000000000003E-2</v>
      </c>
      <c r="N16776" s="1">
        <v>-1.2110000000000001E-3</v>
      </c>
      <c r="O16776">
        <f t="shared" si="788"/>
        <v>167.74999999999241</v>
      </c>
      <c r="P16776">
        <f>N16776*0.50412*9.81</f>
        <v>-5.9889002292000003E-3</v>
      </c>
    </row>
    <row r="16777" spans="1:16" x14ac:dyDescent="0.25">
      <c r="A16777" s="281">
        <v>43505.475491588099</v>
      </c>
      <c r="B16777" s="1">
        <v>-2.1979999999999999E-3</v>
      </c>
      <c r="C16777" s="1">
        <v>1.05E-4</v>
      </c>
      <c r="D16777" s="1">
        <v>-8.8199999999999997E-4</v>
      </c>
      <c r="E16777" s="1">
        <v>-6.1450000000000003E-3</v>
      </c>
      <c r="F16777" s="1">
        <v>-1.869E-3</v>
      </c>
      <c r="G16777" s="1">
        <v>-3.5140000000000002E-3</v>
      </c>
      <c r="I16777" s="1">
        <v>-2.1979999999999999E-3</v>
      </c>
      <c r="J16777">
        <f t="shared" si="787"/>
        <v>167.7599999999924</v>
      </c>
      <c r="K16777">
        <f t="shared" si="786"/>
        <v>-5.4949999999999999E-2</v>
      </c>
      <c r="N16777" s="1">
        <v>-8.8199999999999997E-4</v>
      </c>
      <c r="O16777">
        <f t="shared" si="788"/>
        <v>167.7599999999924</v>
      </c>
      <c r="P16777">
        <f>N16777*0.50412*9.81</f>
        <v>-4.3618579704000002E-3</v>
      </c>
    </row>
    <row r="16778" spans="1:16" x14ac:dyDescent="0.25">
      <c r="A16778" s="281">
        <v>43505.475491703801</v>
      </c>
      <c r="B16778" s="1">
        <v>-5.53E-4</v>
      </c>
      <c r="C16778" s="1">
        <v>-1.5399999999999999E-3</v>
      </c>
      <c r="D16778" s="1">
        <v>1.05E-4</v>
      </c>
      <c r="E16778" s="1">
        <v>-5.4869999999999997E-3</v>
      </c>
      <c r="F16778" s="1">
        <v>-2.1979999999999999E-3</v>
      </c>
      <c r="G16778" s="1">
        <v>1.091E-3</v>
      </c>
      <c r="I16778" s="1">
        <v>-5.53E-4</v>
      </c>
      <c r="J16778">
        <f t="shared" si="787"/>
        <v>167.76999999999239</v>
      </c>
      <c r="K16778">
        <f t="shared" si="786"/>
        <v>-1.3825E-2</v>
      </c>
      <c r="N16778" s="1">
        <v>1.05E-4</v>
      </c>
      <c r="O16778">
        <f t="shared" si="788"/>
        <v>167.76999999999239</v>
      </c>
      <c r="P16778">
        <f>N16778*0.50412*9.81</f>
        <v>5.1926880600000006E-4</v>
      </c>
    </row>
    <row r="16779" spans="1:16" x14ac:dyDescent="0.25">
      <c r="A16779" s="281">
        <v>43505.475491819598</v>
      </c>
      <c r="B16779" s="1">
        <v>-1.5399999999999999E-3</v>
      </c>
      <c r="C16779" s="1">
        <v>-2.24E-4</v>
      </c>
      <c r="D16779" s="1">
        <v>-1.869E-3</v>
      </c>
      <c r="E16779" s="1">
        <v>-6.1450000000000003E-3</v>
      </c>
      <c r="F16779" s="1">
        <v>-1.5399999999999999E-3</v>
      </c>
      <c r="G16779" s="1">
        <v>-1.869E-3</v>
      </c>
      <c r="I16779" s="1">
        <v>-1.5399999999999999E-3</v>
      </c>
      <c r="J16779">
        <f t="shared" si="787"/>
        <v>167.77999999999238</v>
      </c>
      <c r="K16779">
        <f t="shared" si="786"/>
        <v>-3.85E-2</v>
      </c>
      <c r="N16779" s="1">
        <v>-1.869E-3</v>
      </c>
      <c r="O16779">
        <f t="shared" si="788"/>
        <v>167.77999999999238</v>
      </c>
      <c r="P16779">
        <f>N16779*0.50412*9.81</f>
        <v>-9.2429847467999995E-3</v>
      </c>
    </row>
    <row r="16780" spans="1:16" x14ac:dyDescent="0.25">
      <c r="A16780" s="281">
        <v>43505.4754919353</v>
      </c>
      <c r="B16780" s="1">
        <v>-8.8199999999999997E-4</v>
      </c>
      <c r="C16780" s="1">
        <v>-5.53E-4</v>
      </c>
      <c r="D16780" s="1">
        <v>-2.24E-4</v>
      </c>
      <c r="E16780" s="1">
        <v>-6.1450000000000003E-3</v>
      </c>
      <c r="F16780" s="1">
        <v>-1.2110000000000001E-3</v>
      </c>
      <c r="G16780" s="1">
        <v>-2.1979999999999999E-3</v>
      </c>
      <c r="I16780" s="1">
        <v>-8.8199999999999997E-4</v>
      </c>
      <c r="J16780">
        <f t="shared" si="787"/>
        <v>167.78999999999238</v>
      </c>
      <c r="K16780">
        <f t="shared" si="786"/>
        <v>-2.205E-2</v>
      </c>
      <c r="N16780" s="1">
        <v>-2.24E-4</v>
      </c>
      <c r="O16780">
        <f t="shared" si="788"/>
        <v>167.78999999999238</v>
      </c>
      <c r="P16780">
        <f>N16780*0.50412*9.81</f>
        <v>-1.1077734528E-3</v>
      </c>
    </row>
    <row r="16781" spans="1:16" x14ac:dyDescent="0.25">
      <c r="A16781" s="281">
        <v>43505.475492051097</v>
      </c>
      <c r="B16781" s="1">
        <v>-3.5140000000000002E-3</v>
      </c>
      <c r="C16781" s="1">
        <v>-8.8199999999999997E-4</v>
      </c>
      <c r="D16781" s="1">
        <v>-8.8199999999999997E-4</v>
      </c>
      <c r="E16781" s="1">
        <v>-6.1450000000000003E-3</v>
      </c>
      <c r="F16781" s="1">
        <v>7.6300000000000001E-4</v>
      </c>
      <c r="G16781" s="1">
        <v>-5.53E-4</v>
      </c>
      <c r="I16781" s="1">
        <v>-3.5140000000000002E-3</v>
      </c>
      <c r="J16781">
        <f t="shared" si="787"/>
        <v>167.79999999999237</v>
      </c>
      <c r="K16781">
        <f t="shared" si="786"/>
        <v>-8.7850000000000011E-2</v>
      </c>
      <c r="N16781" s="1">
        <v>-8.8199999999999997E-4</v>
      </c>
      <c r="O16781">
        <f t="shared" si="788"/>
        <v>167.79999999999237</v>
      </c>
      <c r="P16781">
        <f>N16781*0.50412*9.81</f>
        <v>-4.3618579704000002E-3</v>
      </c>
    </row>
    <row r="16782" spans="1:16" x14ac:dyDescent="0.25">
      <c r="A16782" s="281">
        <v>43505.475492166799</v>
      </c>
      <c r="B16782" s="1">
        <v>-5.53E-4</v>
      </c>
      <c r="C16782" s="1">
        <v>-1.2110000000000001E-3</v>
      </c>
      <c r="D16782" s="1">
        <v>-5.53E-4</v>
      </c>
      <c r="E16782" s="1">
        <v>-6.1450000000000003E-3</v>
      </c>
      <c r="F16782" s="1">
        <v>-5.53E-4</v>
      </c>
      <c r="G16782" s="1">
        <v>-1.2110000000000001E-3</v>
      </c>
      <c r="I16782" s="1">
        <v>-5.53E-4</v>
      </c>
      <c r="J16782">
        <f t="shared" si="787"/>
        <v>167.80999999999236</v>
      </c>
      <c r="K16782">
        <f t="shared" si="786"/>
        <v>-1.3825E-2</v>
      </c>
      <c r="N16782" s="1">
        <v>-5.53E-4</v>
      </c>
      <c r="O16782">
        <f t="shared" si="788"/>
        <v>167.80999999999236</v>
      </c>
      <c r="P16782">
        <f>N16782*0.50412*9.81</f>
        <v>-2.7348157116000001E-3</v>
      </c>
    </row>
    <row r="16783" spans="1:16" x14ac:dyDescent="0.25">
      <c r="A16783" s="281">
        <v>43505.475492282501</v>
      </c>
      <c r="B16783" s="1">
        <v>-2.1979999999999999E-3</v>
      </c>
      <c r="C16783" s="1">
        <v>-2.1979999999999999E-3</v>
      </c>
      <c r="D16783" s="1">
        <v>4.3399999999999998E-4</v>
      </c>
      <c r="E16783" s="1">
        <v>-6.1450000000000003E-3</v>
      </c>
      <c r="F16783" s="1">
        <v>-1.869E-3</v>
      </c>
      <c r="G16783" s="1">
        <v>-4.4999999999999997E-3</v>
      </c>
      <c r="I16783" s="1">
        <v>-2.1979999999999999E-3</v>
      </c>
      <c r="J16783">
        <f t="shared" si="787"/>
        <v>167.81999999999235</v>
      </c>
      <c r="K16783">
        <f t="shared" si="786"/>
        <v>-5.4949999999999999E-2</v>
      </c>
      <c r="N16783" s="1">
        <v>4.3399999999999998E-4</v>
      </c>
      <c r="O16783">
        <f t="shared" si="788"/>
        <v>167.81999999999235</v>
      </c>
      <c r="P16783">
        <f>N16783*0.50412*9.81</f>
        <v>2.1463110648000001E-3</v>
      </c>
    </row>
    <row r="16784" spans="1:16" x14ac:dyDescent="0.25">
      <c r="A16784" s="281">
        <v>43505.475492398298</v>
      </c>
      <c r="B16784" s="1">
        <v>-2.856E-3</v>
      </c>
      <c r="C16784" s="1">
        <v>-2.24E-4</v>
      </c>
      <c r="D16784" s="1">
        <v>4.3399999999999998E-4</v>
      </c>
      <c r="E16784" s="1">
        <v>-6.1450000000000003E-3</v>
      </c>
      <c r="F16784" s="1">
        <v>1.091E-3</v>
      </c>
      <c r="G16784" s="1">
        <v>2.4069999999999999E-3</v>
      </c>
      <c r="I16784" s="1">
        <v>-2.856E-3</v>
      </c>
      <c r="J16784">
        <f t="shared" si="787"/>
        <v>167.82999999999234</v>
      </c>
      <c r="K16784">
        <f t="shared" si="786"/>
        <v>-7.1400000000000005E-2</v>
      </c>
      <c r="N16784" s="1">
        <v>4.3399999999999998E-4</v>
      </c>
      <c r="O16784">
        <f t="shared" si="788"/>
        <v>167.82999999999234</v>
      </c>
      <c r="P16784">
        <f>N16784*0.50412*9.81</f>
        <v>2.1463110648000001E-3</v>
      </c>
    </row>
    <row r="16785" spans="1:16" x14ac:dyDescent="0.25">
      <c r="A16785" s="281">
        <v>43505.475492514001</v>
      </c>
      <c r="B16785" s="1">
        <v>-8.8199999999999997E-4</v>
      </c>
      <c r="C16785" s="1">
        <v>-2.5270000000000002E-3</v>
      </c>
      <c r="D16785" s="1">
        <v>4.3399999999999998E-4</v>
      </c>
      <c r="E16785" s="1">
        <v>-5.4869999999999997E-3</v>
      </c>
      <c r="F16785" s="1">
        <v>-1.5399999999999999E-3</v>
      </c>
      <c r="G16785" s="1">
        <v>-1.5399999999999999E-3</v>
      </c>
      <c r="I16785" s="1">
        <v>-8.8199999999999997E-4</v>
      </c>
      <c r="J16785">
        <f t="shared" si="787"/>
        <v>167.83999999999233</v>
      </c>
      <c r="K16785">
        <f t="shared" si="786"/>
        <v>-2.205E-2</v>
      </c>
      <c r="N16785" s="1">
        <v>4.3399999999999998E-4</v>
      </c>
      <c r="O16785">
        <f t="shared" si="788"/>
        <v>167.83999999999233</v>
      </c>
      <c r="P16785">
        <f>N16785*0.50412*9.81</f>
        <v>2.1463110648000001E-3</v>
      </c>
    </row>
    <row r="16786" spans="1:16" x14ac:dyDescent="0.25">
      <c r="A16786" s="281">
        <v>43505.475492629797</v>
      </c>
      <c r="B16786" s="1">
        <v>-1.2110000000000001E-3</v>
      </c>
      <c r="C16786" s="1">
        <v>7.6300000000000001E-4</v>
      </c>
      <c r="D16786" s="1">
        <v>-1.869E-3</v>
      </c>
      <c r="E16786" s="1">
        <v>-6.1450000000000003E-3</v>
      </c>
      <c r="F16786" s="1">
        <v>-1.869E-3</v>
      </c>
      <c r="G16786" s="1">
        <v>-1.5399999999999999E-3</v>
      </c>
      <c r="I16786" s="1">
        <v>-1.2110000000000001E-3</v>
      </c>
      <c r="J16786">
        <f t="shared" si="787"/>
        <v>167.84999999999232</v>
      </c>
      <c r="K16786">
        <f t="shared" si="786"/>
        <v>-3.0275E-2</v>
      </c>
      <c r="N16786" s="1">
        <v>-1.869E-3</v>
      </c>
      <c r="O16786">
        <f t="shared" si="788"/>
        <v>167.84999999999232</v>
      </c>
      <c r="P16786">
        <f>N16786*0.50412*9.81</f>
        <v>-9.2429847467999995E-3</v>
      </c>
    </row>
    <row r="16787" spans="1:16" x14ac:dyDescent="0.25">
      <c r="A16787" s="281">
        <v>43505.4754927455</v>
      </c>
      <c r="B16787" s="1">
        <v>-1.5399999999999999E-3</v>
      </c>
      <c r="C16787" s="1">
        <v>1.05E-4</v>
      </c>
      <c r="D16787" s="1">
        <v>-5.53E-4</v>
      </c>
      <c r="E16787" s="1">
        <v>-5.816E-3</v>
      </c>
      <c r="F16787" s="1">
        <v>-2.24E-4</v>
      </c>
      <c r="G16787" s="1">
        <v>-5.53E-4</v>
      </c>
      <c r="I16787" s="1">
        <v>-1.5399999999999999E-3</v>
      </c>
      <c r="J16787">
        <f t="shared" si="787"/>
        <v>167.85999999999231</v>
      </c>
      <c r="K16787">
        <f t="shared" si="786"/>
        <v>-3.85E-2</v>
      </c>
      <c r="N16787" s="1">
        <v>-5.53E-4</v>
      </c>
      <c r="O16787">
        <f t="shared" si="788"/>
        <v>167.85999999999231</v>
      </c>
      <c r="P16787">
        <f>N16787*0.50412*9.81</f>
        <v>-2.7348157116000001E-3</v>
      </c>
    </row>
    <row r="16788" spans="1:16" x14ac:dyDescent="0.25">
      <c r="A16788" s="281">
        <v>43505.475492861202</v>
      </c>
      <c r="B16788" s="1">
        <v>-5.53E-4</v>
      </c>
      <c r="C16788" s="1">
        <v>-8.8199999999999997E-4</v>
      </c>
      <c r="D16788" s="1">
        <v>-3.1849999999999999E-3</v>
      </c>
      <c r="E16788" s="1">
        <v>-5.816E-3</v>
      </c>
      <c r="F16788" s="1">
        <v>-2.5270000000000002E-3</v>
      </c>
      <c r="G16788" s="1">
        <v>1.091E-3</v>
      </c>
      <c r="I16788" s="1">
        <v>-5.53E-4</v>
      </c>
      <c r="J16788">
        <f t="shared" si="787"/>
        <v>167.8699999999923</v>
      </c>
      <c r="K16788">
        <f t="shared" si="786"/>
        <v>-1.3825E-2</v>
      </c>
      <c r="N16788" s="1">
        <v>-3.1849999999999999E-3</v>
      </c>
      <c r="O16788">
        <f t="shared" si="788"/>
        <v>167.8699999999923</v>
      </c>
      <c r="P16788">
        <f>N16788*0.50412*9.81</f>
        <v>-1.5751153782E-2</v>
      </c>
    </row>
    <row r="16789" spans="1:16" x14ac:dyDescent="0.25">
      <c r="A16789" s="281">
        <v>43505.475492976999</v>
      </c>
      <c r="B16789" s="1">
        <v>-1.2110000000000001E-3</v>
      </c>
      <c r="C16789" s="1">
        <v>-1.869E-3</v>
      </c>
      <c r="D16789" s="1">
        <v>-5.53E-4</v>
      </c>
      <c r="E16789" s="1">
        <v>-6.1450000000000003E-3</v>
      </c>
      <c r="F16789" s="1">
        <v>-5.53E-4</v>
      </c>
      <c r="G16789" s="1">
        <v>-4.4999999999999997E-3</v>
      </c>
      <c r="I16789" s="1">
        <v>-1.2110000000000001E-3</v>
      </c>
      <c r="J16789">
        <f t="shared" si="787"/>
        <v>167.87999999999229</v>
      </c>
      <c r="K16789">
        <f t="shared" si="786"/>
        <v>-3.0275E-2</v>
      </c>
      <c r="N16789" s="1">
        <v>-5.53E-4</v>
      </c>
      <c r="O16789">
        <f t="shared" si="788"/>
        <v>167.87999999999229</v>
      </c>
      <c r="P16789">
        <f>N16789*0.50412*9.81</f>
        <v>-2.7348157116000001E-3</v>
      </c>
    </row>
    <row r="16790" spans="1:16" x14ac:dyDescent="0.25">
      <c r="A16790" s="281">
        <v>43505.475493092701</v>
      </c>
      <c r="B16790" s="1">
        <v>-2.1979999999999999E-3</v>
      </c>
      <c r="C16790" s="1">
        <v>-8.8199999999999997E-4</v>
      </c>
      <c r="D16790" s="1">
        <v>-2.1979999999999999E-3</v>
      </c>
      <c r="E16790" s="1">
        <v>-5.816E-3</v>
      </c>
      <c r="F16790" s="1">
        <v>-2.24E-4</v>
      </c>
      <c r="G16790" s="1">
        <v>-1.869E-3</v>
      </c>
      <c r="I16790" s="1">
        <v>-2.1979999999999999E-3</v>
      </c>
      <c r="J16790">
        <f t="shared" si="787"/>
        <v>167.88999999999228</v>
      </c>
      <c r="K16790">
        <f t="shared" si="786"/>
        <v>-5.4949999999999999E-2</v>
      </c>
      <c r="N16790" s="1">
        <v>-2.1979999999999999E-3</v>
      </c>
      <c r="O16790">
        <f t="shared" si="788"/>
        <v>167.88999999999228</v>
      </c>
      <c r="P16790">
        <f>N16790*0.50412*9.81</f>
        <v>-1.08700270056E-2</v>
      </c>
    </row>
    <row r="16791" spans="1:16" x14ac:dyDescent="0.25">
      <c r="A16791" s="281">
        <v>43505.475493208498</v>
      </c>
      <c r="B16791" s="1">
        <v>-5.53E-4</v>
      </c>
      <c r="C16791" s="1">
        <v>-2.24E-4</v>
      </c>
      <c r="D16791" s="1">
        <v>-5.53E-4</v>
      </c>
      <c r="E16791" s="1">
        <v>-6.4739999999999997E-3</v>
      </c>
      <c r="F16791" s="1">
        <v>-5.53E-4</v>
      </c>
      <c r="G16791" s="1">
        <v>-8.8199999999999997E-4</v>
      </c>
      <c r="I16791" s="1">
        <v>-5.53E-4</v>
      </c>
      <c r="J16791">
        <f t="shared" si="787"/>
        <v>167.89999999999227</v>
      </c>
      <c r="K16791">
        <f t="shared" si="786"/>
        <v>-1.3825E-2</v>
      </c>
      <c r="N16791" s="1">
        <v>-5.53E-4</v>
      </c>
      <c r="O16791">
        <f t="shared" si="788"/>
        <v>167.89999999999227</v>
      </c>
      <c r="P16791">
        <f>N16791*0.50412*9.81</f>
        <v>-2.7348157116000001E-3</v>
      </c>
    </row>
    <row r="16792" spans="1:16" x14ac:dyDescent="0.25">
      <c r="A16792" s="281">
        <v>43505.4754933242</v>
      </c>
      <c r="B16792" s="1">
        <v>-1.2110000000000001E-3</v>
      </c>
      <c r="C16792" s="1">
        <v>-1.5399999999999999E-3</v>
      </c>
      <c r="D16792" s="1">
        <v>-5.53E-4</v>
      </c>
      <c r="E16792" s="1">
        <v>-6.1450000000000003E-3</v>
      </c>
      <c r="F16792" s="1">
        <v>-3.1849999999999999E-3</v>
      </c>
      <c r="G16792" s="1">
        <v>-4.4999999999999997E-3</v>
      </c>
      <c r="I16792" s="1">
        <v>-1.2110000000000001E-3</v>
      </c>
      <c r="J16792">
        <f t="shared" si="787"/>
        <v>167.90999999999227</v>
      </c>
      <c r="K16792">
        <f t="shared" si="786"/>
        <v>-3.0275E-2</v>
      </c>
      <c r="N16792" s="1">
        <v>-5.53E-4</v>
      </c>
      <c r="O16792">
        <f t="shared" si="788"/>
        <v>167.90999999999227</v>
      </c>
      <c r="P16792">
        <f>N16792*0.50412*9.81</f>
        <v>-2.7348157116000001E-3</v>
      </c>
    </row>
    <row r="16793" spans="1:16" x14ac:dyDescent="0.25">
      <c r="A16793" s="281">
        <v>43505.475493439902</v>
      </c>
      <c r="B16793" s="1">
        <v>-5.53E-4</v>
      </c>
      <c r="C16793" s="1">
        <v>-1.5399999999999999E-3</v>
      </c>
      <c r="D16793" s="1">
        <v>7.6300000000000001E-4</v>
      </c>
      <c r="E16793" s="1">
        <v>-5.816E-3</v>
      </c>
      <c r="F16793" s="1">
        <v>-1.869E-3</v>
      </c>
      <c r="G16793" s="1">
        <v>-1.2110000000000001E-3</v>
      </c>
      <c r="I16793" s="1">
        <v>-5.53E-4</v>
      </c>
      <c r="J16793">
        <f t="shared" si="787"/>
        <v>167.91999999999226</v>
      </c>
      <c r="K16793">
        <f t="shared" si="786"/>
        <v>-1.3825E-2</v>
      </c>
      <c r="N16793" s="1">
        <v>7.6300000000000001E-4</v>
      </c>
      <c r="O16793">
        <f t="shared" si="788"/>
        <v>167.91999999999226</v>
      </c>
      <c r="P16793">
        <f>N16793*0.50412*9.81</f>
        <v>3.7733533236000007E-3</v>
      </c>
    </row>
    <row r="16794" spans="1:16" x14ac:dyDescent="0.25">
      <c r="A16794" s="281">
        <v>43505.475493555699</v>
      </c>
      <c r="B16794" s="1">
        <v>-1.869E-3</v>
      </c>
      <c r="C16794" s="1">
        <v>-2.24E-4</v>
      </c>
      <c r="D16794" s="1">
        <v>-8.8199999999999997E-4</v>
      </c>
      <c r="E16794" s="1">
        <v>-5.816E-3</v>
      </c>
      <c r="F16794" s="1">
        <v>-8.8199999999999997E-4</v>
      </c>
      <c r="G16794" s="1">
        <v>-2.24E-4</v>
      </c>
      <c r="I16794" s="1">
        <v>-1.869E-3</v>
      </c>
      <c r="J16794">
        <f t="shared" si="787"/>
        <v>167.92999999999225</v>
      </c>
      <c r="K16794">
        <f t="shared" si="786"/>
        <v>-4.6725000000000003E-2</v>
      </c>
      <c r="N16794" s="1">
        <v>-8.8199999999999997E-4</v>
      </c>
      <c r="O16794">
        <f t="shared" si="788"/>
        <v>167.92999999999225</v>
      </c>
      <c r="P16794">
        <f>N16794*0.50412*9.81</f>
        <v>-4.3618579704000002E-3</v>
      </c>
    </row>
    <row r="16795" spans="1:16" x14ac:dyDescent="0.25">
      <c r="A16795" s="281">
        <v>43505.475493671402</v>
      </c>
      <c r="B16795" s="1">
        <v>-2.5270000000000002E-3</v>
      </c>
      <c r="C16795" s="1">
        <v>4.3399999999999998E-4</v>
      </c>
      <c r="D16795" s="1">
        <v>4.3399999999999998E-4</v>
      </c>
      <c r="E16795" s="1">
        <v>-5.816E-3</v>
      </c>
      <c r="F16795" s="1">
        <v>-1.2110000000000001E-3</v>
      </c>
      <c r="G16795" s="1">
        <v>-1.2110000000000001E-3</v>
      </c>
      <c r="I16795" s="1">
        <v>-2.5270000000000002E-3</v>
      </c>
      <c r="J16795">
        <f t="shared" si="787"/>
        <v>167.93999999999224</v>
      </c>
      <c r="K16795">
        <f t="shared" si="786"/>
        <v>-6.3175000000000009E-2</v>
      </c>
      <c r="N16795" s="1">
        <v>4.3399999999999998E-4</v>
      </c>
      <c r="O16795">
        <f t="shared" si="788"/>
        <v>167.93999999999224</v>
      </c>
      <c r="P16795">
        <f>N16795*0.50412*9.81</f>
        <v>2.1463110648000001E-3</v>
      </c>
    </row>
    <row r="16796" spans="1:16" x14ac:dyDescent="0.25">
      <c r="A16796" s="281">
        <v>43505.475493787199</v>
      </c>
      <c r="B16796" s="1">
        <v>-5.53E-4</v>
      </c>
      <c r="C16796" s="1">
        <v>-8.8199999999999997E-4</v>
      </c>
      <c r="D16796" s="1">
        <v>1.05E-4</v>
      </c>
      <c r="E16796" s="1">
        <v>-5.816E-3</v>
      </c>
      <c r="F16796" s="1">
        <v>-2.1979999999999999E-3</v>
      </c>
      <c r="G16796" s="1">
        <v>-3.1849999999999999E-3</v>
      </c>
      <c r="I16796" s="1">
        <v>-5.53E-4</v>
      </c>
      <c r="J16796">
        <f t="shared" si="787"/>
        <v>167.94999999999223</v>
      </c>
      <c r="K16796">
        <f t="shared" si="786"/>
        <v>-1.3825E-2</v>
      </c>
      <c r="N16796" s="1">
        <v>1.05E-4</v>
      </c>
      <c r="O16796">
        <f t="shared" si="788"/>
        <v>167.94999999999223</v>
      </c>
      <c r="P16796">
        <f>N16796*0.50412*9.81</f>
        <v>5.1926880600000006E-4</v>
      </c>
    </row>
    <row r="16797" spans="1:16" x14ac:dyDescent="0.25">
      <c r="A16797" s="281">
        <v>43505.475493902901</v>
      </c>
      <c r="B16797" s="1">
        <v>-2.5270000000000002E-3</v>
      </c>
      <c r="C16797" s="1">
        <v>-1.5399999999999999E-3</v>
      </c>
      <c r="D16797" s="1">
        <v>-8.8199999999999997E-4</v>
      </c>
      <c r="E16797" s="1">
        <v>-5.816E-3</v>
      </c>
      <c r="F16797" s="1">
        <v>4.3399999999999998E-4</v>
      </c>
      <c r="G16797" s="1">
        <v>3.7230000000000002E-3</v>
      </c>
      <c r="I16797" s="1">
        <v>-2.5270000000000002E-3</v>
      </c>
      <c r="J16797">
        <f t="shared" si="787"/>
        <v>167.95999999999222</v>
      </c>
      <c r="K16797">
        <f t="shared" si="786"/>
        <v>-6.3175000000000009E-2</v>
      </c>
      <c r="N16797" s="1">
        <v>-8.8199999999999997E-4</v>
      </c>
      <c r="O16797">
        <f t="shared" si="788"/>
        <v>167.95999999999222</v>
      </c>
      <c r="P16797">
        <f>N16797*0.50412*9.81</f>
        <v>-4.3618579704000002E-3</v>
      </c>
    </row>
    <row r="16798" spans="1:16" x14ac:dyDescent="0.25">
      <c r="A16798" s="281">
        <v>43505.475494018698</v>
      </c>
      <c r="B16798" s="1">
        <v>-1.869E-3</v>
      </c>
      <c r="C16798" s="1">
        <v>4.3399999999999998E-4</v>
      </c>
      <c r="D16798" s="1">
        <v>-8.8199999999999997E-4</v>
      </c>
      <c r="E16798" s="1">
        <v>-6.1450000000000003E-3</v>
      </c>
      <c r="F16798" s="1">
        <v>-8.8199999999999997E-4</v>
      </c>
      <c r="G16798" s="1">
        <v>-5.1580000000000003E-3</v>
      </c>
      <c r="I16798" s="1">
        <v>-1.869E-3</v>
      </c>
      <c r="J16798">
        <f t="shared" si="787"/>
        <v>167.96999999999221</v>
      </c>
      <c r="K16798">
        <f t="shared" si="786"/>
        <v>-4.6725000000000003E-2</v>
      </c>
      <c r="N16798" s="1">
        <v>-8.8199999999999997E-4</v>
      </c>
      <c r="O16798">
        <f t="shared" si="788"/>
        <v>167.96999999999221</v>
      </c>
      <c r="P16798">
        <f>N16798*0.50412*9.81</f>
        <v>-4.3618579704000002E-3</v>
      </c>
    </row>
    <row r="16799" spans="1:16" x14ac:dyDescent="0.25">
      <c r="A16799" s="281">
        <v>43505.4754941344</v>
      </c>
      <c r="B16799" s="1">
        <v>-2.5270000000000002E-3</v>
      </c>
      <c r="C16799" s="1">
        <v>-1.2110000000000001E-3</v>
      </c>
      <c r="D16799" s="1">
        <v>1.42E-3</v>
      </c>
      <c r="E16799" s="1">
        <v>-5.4869999999999997E-3</v>
      </c>
      <c r="F16799" s="1">
        <v>-2.5270000000000002E-3</v>
      </c>
      <c r="G16799" s="1">
        <v>-8.8199999999999997E-4</v>
      </c>
      <c r="I16799" s="1">
        <v>-2.5270000000000002E-3</v>
      </c>
      <c r="J16799">
        <f t="shared" si="787"/>
        <v>167.9799999999922</v>
      </c>
      <c r="K16799">
        <f t="shared" si="786"/>
        <v>-6.3175000000000009E-2</v>
      </c>
      <c r="N16799" s="1">
        <v>1.42E-3</v>
      </c>
      <c r="O16799">
        <f t="shared" si="788"/>
        <v>167.9799999999922</v>
      </c>
      <c r="P16799">
        <f>N16799*0.50412*9.81</f>
        <v>7.022492424E-3</v>
      </c>
    </row>
    <row r="16800" spans="1:16" x14ac:dyDescent="0.25">
      <c r="A16800" s="281">
        <v>43505.475494250102</v>
      </c>
      <c r="B16800" s="1">
        <v>-3.1849999999999999E-3</v>
      </c>
      <c r="C16800" s="1">
        <v>1.42E-3</v>
      </c>
      <c r="D16800" s="1">
        <v>-5.53E-4</v>
      </c>
      <c r="E16800" s="1">
        <v>-5.816E-3</v>
      </c>
      <c r="F16800" s="1">
        <v>-5.53E-4</v>
      </c>
      <c r="G16800" s="1">
        <v>1.091E-3</v>
      </c>
      <c r="I16800" s="1">
        <v>-3.1849999999999999E-3</v>
      </c>
      <c r="J16800">
        <f t="shared" si="787"/>
        <v>167.98999999999219</v>
      </c>
      <c r="K16800">
        <f t="shared" si="786"/>
        <v>-7.9625000000000001E-2</v>
      </c>
      <c r="N16800" s="1">
        <v>-5.53E-4</v>
      </c>
      <c r="O16800">
        <f t="shared" si="788"/>
        <v>167.98999999999219</v>
      </c>
      <c r="P16800">
        <f>N16800*0.50412*9.81</f>
        <v>-2.7348157116000001E-3</v>
      </c>
    </row>
    <row r="16801" spans="1:16" x14ac:dyDescent="0.25">
      <c r="A16801" s="281">
        <v>43505.475494365899</v>
      </c>
      <c r="B16801" s="1">
        <v>-1.2110000000000001E-3</v>
      </c>
      <c r="C16801" s="1">
        <v>-2.24E-4</v>
      </c>
      <c r="D16801" s="1">
        <v>-1.5399999999999999E-3</v>
      </c>
      <c r="E16801" s="1">
        <v>-6.4739999999999997E-3</v>
      </c>
      <c r="F16801" s="1">
        <v>1.42E-3</v>
      </c>
      <c r="G16801" s="1">
        <v>-5.53E-4</v>
      </c>
      <c r="I16801" s="1">
        <v>-1.2110000000000001E-3</v>
      </c>
      <c r="J16801">
        <f t="shared" si="787"/>
        <v>167.99999999999218</v>
      </c>
      <c r="K16801">
        <f t="shared" si="786"/>
        <v>-3.0275E-2</v>
      </c>
      <c r="N16801" s="1">
        <v>-1.5399999999999999E-3</v>
      </c>
      <c r="O16801">
        <f t="shared" si="788"/>
        <v>167.99999999999218</v>
      </c>
      <c r="P16801">
        <f>N16801*0.50412*9.81</f>
        <v>-7.6159424879999995E-3</v>
      </c>
    </row>
    <row r="16802" spans="1:16" x14ac:dyDescent="0.25">
      <c r="A16802" s="282">
        <v>43505.475494481601</v>
      </c>
      <c r="B16802" s="1">
        <v>-2.5270000000000002E-3</v>
      </c>
      <c r="C16802" s="1">
        <v>-2.24E-4</v>
      </c>
      <c r="D16802" s="1">
        <v>-2.1979999999999999E-3</v>
      </c>
      <c r="E16802" s="1">
        <v>-5.816E-3</v>
      </c>
      <c r="F16802" s="1">
        <v>-2.5270000000000002E-3</v>
      </c>
      <c r="G16802" s="1">
        <v>-3.1849999999999999E-3</v>
      </c>
      <c r="I16802" s="1">
        <v>-2.5270000000000002E-3</v>
      </c>
      <c r="J16802">
        <f t="shared" si="787"/>
        <v>168.00999999999217</v>
      </c>
      <c r="K16802">
        <f t="shared" si="786"/>
        <v>-6.3175000000000009E-2</v>
      </c>
      <c r="N16802" s="1">
        <v>-2.1979999999999999E-3</v>
      </c>
      <c r="O16802">
        <f t="shared" si="788"/>
        <v>168.00999999999217</v>
      </c>
      <c r="P16802">
        <f>N16802*0.50412*9.81</f>
        <v>-1.08700270056E-2</v>
      </c>
    </row>
    <row r="16803" spans="1:16" x14ac:dyDescent="0.25">
      <c r="A16803" s="282">
        <v>43505.475494597398</v>
      </c>
      <c r="B16803" s="1">
        <v>-2.1979999999999999E-3</v>
      </c>
      <c r="C16803" s="1">
        <v>-1.869E-3</v>
      </c>
      <c r="D16803" s="1">
        <v>1.091E-3</v>
      </c>
      <c r="E16803" s="1">
        <v>-6.1450000000000003E-3</v>
      </c>
      <c r="F16803" s="1">
        <v>-2.1979999999999999E-3</v>
      </c>
      <c r="G16803" s="1">
        <v>-2.24E-4</v>
      </c>
      <c r="I16803" s="1">
        <v>-2.1979999999999999E-3</v>
      </c>
      <c r="J16803">
        <f t="shared" si="787"/>
        <v>168.01999999999217</v>
      </c>
      <c r="K16803">
        <f t="shared" si="786"/>
        <v>-5.4949999999999999E-2</v>
      </c>
      <c r="N16803" s="1">
        <v>1.091E-3</v>
      </c>
      <c r="O16803">
        <f t="shared" si="788"/>
        <v>168.01999999999217</v>
      </c>
      <c r="P16803">
        <f>N16803*0.50412*9.81</f>
        <v>5.3954501651999999E-3</v>
      </c>
    </row>
    <row r="16804" spans="1:16" x14ac:dyDescent="0.25">
      <c r="A16804" s="282">
        <v>43505.4754947131</v>
      </c>
      <c r="B16804" s="1">
        <v>-2.856E-3</v>
      </c>
      <c r="C16804" s="1">
        <v>-1.2110000000000001E-3</v>
      </c>
      <c r="D16804" s="1">
        <v>1.05E-4</v>
      </c>
      <c r="E16804" s="1">
        <v>-5.816E-3</v>
      </c>
      <c r="F16804" s="1">
        <v>-5.53E-4</v>
      </c>
      <c r="G16804" s="1">
        <v>1.7489999999999999E-3</v>
      </c>
      <c r="I16804" s="1">
        <v>-2.856E-3</v>
      </c>
      <c r="J16804">
        <f t="shared" si="787"/>
        <v>168.02999999999216</v>
      </c>
      <c r="K16804">
        <f t="shared" si="786"/>
        <v>-7.1400000000000005E-2</v>
      </c>
      <c r="N16804" s="1">
        <v>1.05E-4</v>
      </c>
      <c r="O16804">
        <f t="shared" si="788"/>
        <v>168.02999999999216</v>
      </c>
      <c r="P16804">
        <f>N16804*0.50412*9.81</f>
        <v>5.1926880600000006E-4</v>
      </c>
    </row>
    <row r="16805" spans="1:16" x14ac:dyDescent="0.25">
      <c r="A16805" s="282">
        <v>43505.475494828803</v>
      </c>
      <c r="B16805" s="1">
        <v>-1.869E-3</v>
      </c>
      <c r="C16805" s="1">
        <v>1.05E-4</v>
      </c>
      <c r="D16805" s="1">
        <v>-2.856E-3</v>
      </c>
      <c r="E16805" s="1">
        <v>-5.816E-3</v>
      </c>
      <c r="F16805" s="1">
        <v>-3.8419999999999999E-3</v>
      </c>
      <c r="G16805" s="1">
        <v>-4.829E-3</v>
      </c>
      <c r="I16805" s="1">
        <v>-1.869E-3</v>
      </c>
      <c r="J16805">
        <f t="shared" si="787"/>
        <v>168.03999999999215</v>
      </c>
      <c r="K16805">
        <f t="shared" si="786"/>
        <v>-4.6725000000000003E-2</v>
      </c>
      <c r="N16805" s="1">
        <v>-2.856E-3</v>
      </c>
      <c r="O16805">
        <f t="shared" si="788"/>
        <v>168.03999999999215</v>
      </c>
      <c r="P16805">
        <f>N16805*0.50412*9.81</f>
        <v>-1.4124111523200001E-2</v>
      </c>
    </row>
    <row r="16806" spans="1:16" x14ac:dyDescent="0.25">
      <c r="A16806" s="282">
        <v>43505.4754949446</v>
      </c>
      <c r="B16806" s="1">
        <v>-1.5399999999999999E-3</v>
      </c>
      <c r="C16806" s="1">
        <v>-1.5399999999999999E-3</v>
      </c>
      <c r="D16806" s="1">
        <v>-8.8199999999999997E-4</v>
      </c>
      <c r="E16806" s="1">
        <v>-6.1450000000000003E-3</v>
      </c>
      <c r="F16806" s="1">
        <v>-2.24E-4</v>
      </c>
      <c r="G16806" s="1">
        <v>3.3939999999999999E-3</v>
      </c>
      <c r="I16806" s="1">
        <v>-1.5399999999999999E-3</v>
      </c>
      <c r="J16806">
        <f t="shared" si="787"/>
        <v>168.04999999999214</v>
      </c>
      <c r="K16806">
        <f t="shared" si="786"/>
        <v>-3.85E-2</v>
      </c>
      <c r="N16806" s="1">
        <v>-8.8199999999999997E-4</v>
      </c>
      <c r="O16806">
        <f t="shared" si="788"/>
        <v>168.04999999999214</v>
      </c>
      <c r="P16806">
        <f>N16806*0.50412*9.81</f>
        <v>-4.3618579704000002E-3</v>
      </c>
    </row>
    <row r="16807" spans="1:16" x14ac:dyDescent="0.25">
      <c r="A16807" s="282">
        <v>43505.475495060302</v>
      </c>
      <c r="B16807" s="1">
        <v>-2.5270000000000002E-3</v>
      </c>
      <c r="C16807" s="1">
        <v>4.3399999999999998E-4</v>
      </c>
      <c r="D16807" s="1">
        <v>-2.24E-4</v>
      </c>
      <c r="E16807" s="1">
        <v>-5.816E-3</v>
      </c>
      <c r="F16807" s="1">
        <v>-1.2110000000000001E-3</v>
      </c>
      <c r="G16807" s="1">
        <v>-2.856E-3</v>
      </c>
      <c r="I16807" s="1">
        <v>-2.5270000000000002E-3</v>
      </c>
      <c r="J16807">
        <f t="shared" si="787"/>
        <v>168.05999999999213</v>
      </c>
      <c r="K16807">
        <f t="shared" si="786"/>
        <v>-6.3175000000000009E-2</v>
      </c>
      <c r="N16807" s="1">
        <v>-2.24E-4</v>
      </c>
      <c r="O16807">
        <f t="shared" si="788"/>
        <v>168.05999999999213</v>
      </c>
      <c r="P16807">
        <f>N16807*0.50412*9.81</f>
        <v>-1.1077734528E-3</v>
      </c>
    </row>
    <row r="16808" spans="1:16" x14ac:dyDescent="0.25">
      <c r="A16808" s="282">
        <v>43505.475495176099</v>
      </c>
      <c r="B16808" s="1">
        <v>-5.53E-4</v>
      </c>
      <c r="C16808" s="1">
        <v>-2.24E-4</v>
      </c>
      <c r="D16808" s="1">
        <v>7.6300000000000001E-4</v>
      </c>
      <c r="E16808" s="1">
        <v>-6.803E-3</v>
      </c>
      <c r="F16808" s="1">
        <v>-2.1979999999999999E-3</v>
      </c>
      <c r="G16808" s="1">
        <v>-2.1979999999999999E-3</v>
      </c>
      <c r="I16808" s="1">
        <v>-5.53E-4</v>
      </c>
      <c r="J16808">
        <f t="shared" si="787"/>
        <v>168.06999999999212</v>
      </c>
      <c r="K16808">
        <f t="shared" si="786"/>
        <v>-1.3825E-2</v>
      </c>
      <c r="N16808" s="1">
        <v>7.6300000000000001E-4</v>
      </c>
      <c r="O16808">
        <f t="shared" si="788"/>
        <v>168.06999999999212</v>
      </c>
      <c r="P16808">
        <f>N16808*0.50412*9.81</f>
        <v>3.7733533236000007E-3</v>
      </c>
    </row>
    <row r="16809" spans="1:16" x14ac:dyDescent="0.25">
      <c r="A16809" s="282">
        <v>43505.475495291801</v>
      </c>
      <c r="B16809" s="1">
        <v>-1.2110000000000001E-3</v>
      </c>
      <c r="C16809" s="1">
        <v>4.3399999999999998E-4</v>
      </c>
      <c r="D16809" s="1">
        <v>-1.869E-3</v>
      </c>
      <c r="E16809" s="1">
        <v>-6.1450000000000003E-3</v>
      </c>
      <c r="F16809" s="1">
        <v>1.05E-4</v>
      </c>
      <c r="G16809" s="1">
        <v>-8.8199999999999997E-4</v>
      </c>
      <c r="I16809" s="1">
        <v>-1.2110000000000001E-3</v>
      </c>
      <c r="J16809">
        <f t="shared" si="787"/>
        <v>168.07999999999211</v>
      </c>
      <c r="K16809">
        <f t="shared" si="786"/>
        <v>-3.0275E-2</v>
      </c>
      <c r="N16809" s="1">
        <v>-1.869E-3</v>
      </c>
      <c r="O16809">
        <f t="shared" si="788"/>
        <v>168.07999999999211</v>
      </c>
      <c r="P16809">
        <f>N16809*0.50412*9.81</f>
        <v>-9.2429847467999995E-3</v>
      </c>
    </row>
    <row r="16810" spans="1:16" x14ac:dyDescent="0.25">
      <c r="A16810" s="282">
        <v>43505.475495407503</v>
      </c>
      <c r="B16810" s="1">
        <v>-1.5399999999999999E-3</v>
      </c>
      <c r="C16810" s="1">
        <v>-1.2110000000000001E-3</v>
      </c>
      <c r="D16810" s="1">
        <v>1.42E-3</v>
      </c>
      <c r="E16810" s="1">
        <v>-5.816E-3</v>
      </c>
      <c r="F16810" s="1">
        <v>-2.5270000000000002E-3</v>
      </c>
      <c r="G16810" s="1">
        <v>-2.24E-4</v>
      </c>
      <c r="I16810" s="1">
        <v>-1.5399999999999999E-3</v>
      </c>
      <c r="J16810">
        <f t="shared" si="787"/>
        <v>168.0899999999921</v>
      </c>
      <c r="K16810">
        <f t="shared" si="786"/>
        <v>-3.85E-2</v>
      </c>
      <c r="N16810" s="1">
        <v>1.42E-3</v>
      </c>
      <c r="O16810">
        <f t="shared" si="788"/>
        <v>168.0899999999921</v>
      </c>
      <c r="P16810">
        <f>N16810*0.50412*9.81</f>
        <v>7.022492424E-3</v>
      </c>
    </row>
    <row r="16811" spans="1:16" x14ac:dyDescent="0.25">
      <c r="A16811" s="282">
        <v>43505.4754955233</v>
      </c>
      <c r="B16811" s="1">
        <v>-1.2110000000000001E-3</v>
      </c>
      <c r="C16811" s="1">
        <v>-2.24E-4</v>
      </c>
      <c r="D16811" s="1">
        <v>-2.1979999999999999E-3</v>
      </c>
      <c r="E16811" s="1">
        <v>-5.816E-3</v>
      </c>
      <c r="F16811" s="1">
        <v>-2.1979999999999999E-3</v>
      </c>
      <c r="G16811" s="1">
        <v>-3.8419999999999999E-3</v>
      </c>
      <c r="I16811" s="1">
        <v>-1.2110000000000001E-3</v>
      </c>
      <c r="J16811">
        <f t="shared" si="787"/>
        <v>168.09999999999209</v>
      </c>
      <c r="K16811">
        <f t="shared" si="786"/>
        <v>-3.0275E-2</v>
      </c>
      <c r="N16811" s="1">
        <v>-2.1979999999999999E-3</v>
      </c>
      <c r="O16811">
        <f t="shared" si="788"/>
        <v>168.09999999999209</v>
      </c>
      <c r="P16811">
        <f>N16811*0.50412*9.81</f>
        <v>-1.08700270056E-2</v>
      </c>
    </row>
    <row r="16812" spans="1:16" x14ac:dyDescent="0.25">
      <c r="A16812" s="282">
        <v>43505.475495639002</v>
      </c>
      <c r="B16812" s="1">
        <v>-1.5399999999999999E-3</v>
      </c>
      <c r="C16812" s="1">
        <v>-1.2110000000000001E-3</v>
      </c>
      <c r="D16812" s="1">
        <v>1.42E-3</v>
      </c>
      <c r="E16812" s="1">
        <v>-5.4869999999999997E-3</v>
      </c>
      <c r="F16812" s="1">
        <v>-2.5270000000000002E-3</v>
      </c>
      <c r="G16812" s="1">
        <v>-8.8199999999999997E-4</v>
      </c>
      <c r="I16812" s="1">
        <v>-1.5399999999999999E-3</v>
      </c>
      <c r="J16812">
        <f t="shared" si="787"/>
        <v>168.10999999999208</v>
      </c>
      <c r="K16812">
        <f t="shared" si="786"/>
        <v>-3.85E-2</v>
      </c>
      <c r="N16812" s="1">
        <v>1.42E-3</v>
      </c>
      <c r="O16812">
        <f t="shared" si="788"/>
        <v>168.10999999999208</v>
      </c>
      <c r="P16812">
        <f>N16812*0.50412*9.81</f>
        <v>7.022492424E-3</v>
      </c>
    </row>
    <row r="16813" spans="1:16" x14ac:dyDescent="0.25">
      <c r="A16813" s="282">
        <v>43505.475495754799</v>
      </c>
      <c r="B16813" s="1">
        <v>1.05E-4</v>
      </c>
      <c r="C16813" s="1">
        <v>-2.24E-4</v>
      </c>
      <c r="D16813" s="1">
        <v>-8.8199999999999997E-4</v>
      </c>
      <c r="E16813" s="1">
        <v>-5.816E-3</v>
      </c>
      <c r="F16813" s="1">
        <v>-1.2110000000000001E-3</v>
      </c>
      <c r="G16813" s="1">
        <v>4.3810000000000003E-3</v>
      </c>
      <c r="I16813" s="1">
        <v>1.05E-4</v>
      </c>
      <c r="J16813">
        <f t="shared" si="787"/>
        <v>168.11999999999207</v>
      </c>
      <c r="K16813">
        <f t="shared" si="786"/>
        <v>2.6250000000000002E-3</v>
      </c>
      <c r="N16813" s="1">
        <v>-8.8199999999999997E-4</v>
      </c>
      <c r="O16813">
        <f t="shared" si="788"/>
        <v>168.11999999999207</v>
      </c>
      <c r="P16813">
        <f>N16813*0.50412*9.81</f>
        <v>-4.3618579704000002E-3</v>
      </c>
    </row>
    <row r="16814" spans="1:16" x14ac:dyDescent="0.25">
      <c r="A16814" s="282">
        <v>43505.475495870502</v>
      </c>
      <c r="B16814" s="1">
        <v>-1.869E-3</v>
      </c>
      <c r="C16814" s="1">
        <v>-1.5399999999999999E-3</v>
      </c>
      <c r="D16814" s="1">
        <v>-5.53E-4</v>
      </c>
      <c r="E16814" s="1">
        <v>-6.4739999999999997E-3</v>
      </c>
      <c r="F16814" s="1">
        <v>-8.8199999999999997E-4</v>
      </c>
      <c r="G16814" s="1">
        <v>-2.856E-3</v>
      </c>
      <c r="I16814" s="1">
        <v>-1.869E-3</v>
      </c>
      <c r="J16814">
        <f t="shared" si="787"/>
        <v>168.12999999999207</v>
      </c>
      <c r="K16814">
        <f t="shared" si="786"/>
        <v>-4.6725000000000003E-2</v>
      </c>
      <c r="N16814" s="1">
        <v>-5.53E-4</v>
      </c>
      <c r="O16814">
        <f t="shared" si="788"/>
        <v>168.12999999999207</v>
      </c>
      <c r="P16814">
        <f>N16814*0.50412*9.81</f>
        <v>-2.7348157116000001E-3</v>
      </c>
    </row>
    <row r="16815" spans="1:16" x14ac:dyDescent="0.25">
      <c r="A16815" s="282">
        <v>43505.475495986197</v>
      </c>
      <c r="B16815" s="1">
        <v>-1.2110000000000001E-3</v>
      </c>
      <c r="C16815" s="1">
        <v>-1.5399999999999999E-3</v>
      </c>
      <c r="D16815" s="1">
        <v>7.6300000000000001E-4</v>
      </c>
      <c r="E16815" s="1">
        <v>-6.1450000000000003E-3</v>
      </c>
      <c r="F16815" s="1">
        <v>1.091E-3</v>
      </c>
      <c r="G16815" s="1">
        <v>1.091E-3</v>
      </c>
      <c r="I16815" s="1">
        <v>-1.2110000000000001E-3</v>
      </c>
      <c r="J16815">
        <f t="shared" si="787"/>
        <v>168.13999999999206</v>
      </c>
      <c r="K16815">
        <f t="shared" si="786"/>
        <v>-3.0275E-2</v>
      </c>
      <c r="N16815" s="1">
        <v>7.6300000000000001E-4</v>
      </c>
      <c r="O16815">
        <f t="shared" si="788"/>
        <v>168.13999999999206</v>
      </c>
      <c r="P16815">
        <f>N16815*0.50412*9.81</f>
        <v>3.7733533236000007E-3</v>
      </c>
    </row>
    <row r="16816" spans="1:16" x14ac:dyDescent="0.25">
      <c r="A16816" s="282">
        <v>43505.475496102001</v>
      </c>
      <c r="B16816" s="1">
        <v>-1.5399999999999999E-3</v>
      </c>
      <c r="C16816" s="1">
        <v>4.3399999999999998E-4</v>
      </c>
      <c r="D16816" s="1">
        <v>1.091E-3</v>
      </c>
      <c r="E16816" s="1">
        <v>-5.4869999999999997E-3</v>
      </c>
      <c r="F16816" s="1">
        <v>4.3399999999999998E-4</v>
      </c>
      <c r="G16816" s="1">
        <v>7.6300000000000001E-4</v>
      </c>
      <c r="I16816" s="1">
        <v>-1.5399999999999999E-3</v>
      </c>
      <c r="J16816">
        <f t="shared" si="787"/>
        <v>168.14999999999205</v>
      </c>
      <c r="K16816">
        <f t="shared" si="786"/>
        <v>-3.85E-2</v>
      </c>
      <c r="N16816" s="1">
        <v>1.091E-3</v>
      </c>
      <c r="O16816">
        <f t="shared" si="788"/>
        <v>168.14999999999205</v>
      </c>
      <c r="P16816">
        <f>N16816*0.50412*9.81</f>
        <v>5.3954501651999999E-3</v>
      </c>
    </row>
    <row r="16817" spans="1:16" x14ac:dyDescent="0.25">
      <c r="A16817" s="282">
        <v>43505.475496217703</v>
      </c>
      <c r="B16817" s="1">
        <v>-2.1979999999999999E-3</v>
      </c>
      <c r="C16817" s="1">
        <v>-1.869E-3</v>
      </c>
      <c r="D16817" s="1">
        <v>-5.53E-4</v>
      </c>
      <c r="E16817" s="1">
        <v>-5.1580000000000003E-3</v>
      </c>
      <c r="F16817" s="1">
        <v>-1.5399999999999999E-3</v>
      </c>
      <c r="G16817" s="1">
        <v>-8.8199999999999997E-4</v>
      </c>
      <c r="I16817" s="1">
        <v>-2.1979999999999999E-3</v>
      </c>
      <c r="J16817">
        <f t="shared" si="787"/>
        <v>168.15999999999204</v>
      </c>
      <c r="K16817">
        <f t="shared" si="786"/>
        <v>-5.4949999999999999E-2</v>
      </c>
      <c r="N16817" s="1">
        <v>-5.53E-4</v>
      </c>
      <c r="O16817">
        <f t="shared" si="788"/>
        <v>168.15999999999204</v>
      </c>
      <c r="P16817">
        <f>N16817*0.50412*9.81</f>
        <v>-2.7348157116000001E-3</v>
      </c>
    </row>
    <row r="16818" spans="1:16" x14ac:dyDescent="0.25">
      <c r="A16818" s="282">
        <v>43505.4754963335</v>
      </c>
      <c r="B16818" s="1">
        <v>-8.8199999999999997E-4</v>
      </c>
      <c r="C16818" s="1">
        <v>-8.8199999999999997E-4</v>
      </c>
      <c r="D16818" s="1">
        <v>1.05E-4</v>
      </c>
      <c r="E16818" s="1">
        <v>-6.1450000000000003E-3</v>
      </c>
      <c r="F16818" s="1">
        <v>-2.5270000000000002E-3</v>
      </c>
      <c r="G16818" s="1">
        <v>-5.53E-4</v>
      </c>
      <c r="I16818" s="1">
        <v>-8.8199999999999997E-4</v>
      </c>
      <c r="J16818">
        <f t="shared" si="787"/>
        <v>168.16999999999203</v>
      </c>
      <c r="K16818">
        <f t="shared" si="786"/>
        <v>-2.205E-2</v>
      </c>
      <c r="N16818" s="1">
        <v>1.05E-4</v>
      </c>
      <c r="O16818">
        <f t="shared" si="788"/>
        <v>168.16999999999203</v>
      </c>
      <c r="P16818">
        <f>N16818*0.50412*9.81</f>
        <v>5.1926880600000006E-4</v>
      </c>
    </row>
    <row r="16819" spans="1:16" x14ac:dyDescent="0.25">
      <c r="A16819" s="282">
        <v>43505.475496449202</v>
      </c>
      <c r="B16819" s="1">
        <v>-2.1979999999999999E-3</v>
      </c>
      <c r="C16819" s="1">
        <v>-1.5399999999999999E-3</v>
      </c>
      <c r="D16819" s="1">
        <v>-2.24E-4</v>
      </c>
      <c r="E16819" s="1">
        <v>-6.4739999999999997E-3</v>
      </c>
      <c r="F16819" s="1">
        <v>-5.53E-4</v>
      </c>
      <c r="G16819" s="1">
        <v>7.6300000000000001E-4</v>
      </c>
      <c r="I16819" s="1">
        <v>-2.1979999999999999E-3</v>
      </c>
      <c r="J16819">
        <f t="shared" si="787"/>
        <v>168.17999999999202</v>
      </c>
      <c r="K16819">
        <f t="shared" si="786"/>
        <v>-5.4949999999999999E-2</v>
      </c>
      <c r="N16819" s="1">
        <v>-2.24E-4</v>
      </c>
      <c r="O16819">
        <f t="shared" si="788"/>
        <v>168.17999999999202</v>
      </c>
      <c r="P16819">
        <f>N16819*0.50412*9.81</f>
        <v>-1.1077734528E-3</v>
      </c>
    </row>
    <row r="16820" spans="1:16" x14ac:dyDescent="0.25">
      <c r="A16820" s="282">
        <v>43505.475496564897</v>
      </c>
      <c r="B16820" s="1">
        <v>-1.869E-3</v>
      </c>
      <c r="C16820" s="1">
        <v>-8.8199999999999997E-4</v>
      </c>
      <c r="D16820" s="1">
        <v>-1.2110000000000001E-3</v>
      </c>
      <c r="E16820" s="1">
        <v>-6.1450000000000003E-3</v>
      </c>
      <c r="F16820" s="1">
        <v>-2.1979999999999999E-3</v>
      </c>
      <c r="G16820" s="1">
        <v>-1.2110000000000001E-3</v>
      </c>
      <c r="I16820" s="1">
        <v>-1.869E-3</v>
      </c>
      <c r="J16820">
        <f t="shared" si="787"/>
        <v>168.18999999999201</v>
      </c>
      <c r="K16820">
        <f t="shared" si="786"/>
        <v>-4.6725000000000003E-2</v>
      </c>
      <c r="N16820" s="1">
        <v>-1.2110000000000001E-3</v>
      </c>
      <c r="O16820">
        <f t="shared" si="788"/>
        <v>168.18999999999201</v>
      </c>
      <c r="P16820">
        <f>N16820*0.50412*9.81</f>
        <v>-5.9889002292000003E-3</v>
      </c>
    </row>
    <row r="16821" spans="1:16" x14ac:dyDescent="0.25">
      <c r="A16821" s="282">
        <v>43505.475496680701</v>
      </c>
      <c r="B16821" s="1">
        <v>-2.1979999999999999E-3</v>
      </c>
      <c r="C16821" s="1">
        <v>-8.8199999999999997E-4</v>
      </c>
      <c r="D16821" s="1">
        <v>-2.1979999999999999E-3</v>
      </c>
      <c r="E16821" s="1">
        <v>-6.1450000000000003E-3</v>
      </c>
      <c r="F16821" s="1">
        <v>-2.1979999999999999E-3</v>
      </c>
      <c r="G16821" s="1">
        <v>-2.5270000000000002E-3</v>
      </c>
      <c r="I16821" s="1">
        <v>-2.1979999999999999E-3</v>
      </c>
      <c r="J16821">
        <f t="shared" si="787"/>
        <v>168.199999999992</v>
      </c>
      <c r="K16821">
        <f t="shared" si="786"/>
        <v>-5.4949999999999999E-2</v>
      </c>
      <c r="N16821" s="1">
        <v>-2.1979999999999999E-3</v>
      </c>
      <c r="O16821">
        <f t="shared" si="788"/>
        <v>168.199999999992</v>
      </c>
      <c r="P16821">
        <f>N16821*0.50412*9.81</f>
        <v>-1.08700270056E-2</v>
      </c>
    </row>
    <row r="16822" spans="1:16" x14ac:dyDescent="0.25">
      <c r="A16822" s="282">
        <v>43505.475496796404</v>
      </c>
      <c r="B16822" s="1">
        <v>-2.5270000000000002E-3</v>
      </c>
      <c r="C16822" s="1">
        <v>-5.53E-4</v>
      </c>
      <c r="D16822" s="1">
        <v>-5.53E-4</v>
      </c>
      <c r="E16822" s="1">
        <v>-6.1450000000000003E-3</v>
      </c>
      <c r="F16822" s="1">
        <v>-1.2110000000000001E-3</v>
      </c>
      <c r="G16822" s="1">
        <v>2.7360000000000002E-3</v>
      </c>
      <c r="I16822" s="1">
        <v>-2.5270000000000002E-3</v>
      </c>
      <c r="J16822">
        <f t="shared" si="787"/>
        <v>168.20999999999199</v>
      </c>
      <c r="K16822">
        <f t="shared" si="786"/>
        <v>-6.3175000000000009E-2</v>
      </c>
      <c r="N16822" s="1">
        <v>-5.53E-4</v>
      </c>
      <c r="O16822">
        <f t="shared" si="788"/>
        <v>168.20999999999199</v>
      </c>
      <c r="P16822">
        <f>N16822*0.50412*9.81</f>
        <v>-2.7348157116000001E-3</v>
      </c>
    </row>
    <row r="16823" spans="1:16" x14ac:dyDescent="0.25">
      <c r="A16823" s="282">
        <v>43505.4754969122</v>
      </c>
      <c r="B16823" s="1">
        <v>-5.53E-4</v>
      </c>
      <c r="C16823" s="1">
        <v>-1.2110000000000001E-3</v>
      </c>
      <c r="D16823" s="1">
        <v>1.091E-3</v>
      </c>
      <c r="E16823" s="1">
        <v>-5.816E-3</v>
      </c>
      <c r="F16823" s="1">
        <v>-2.1979999999999999E-3</v>
      </c>
      <c r="G16823" s="1">
        <v>-5.53E-4</v>
      </c>
      <c r="I16823" s="1">
        <v>-5.53E-4</v>
      </c>
      <c r="J16823">
        <f t="shared" si="787"/>
        <v>168.21999999999198</v>
      </c>
      <c r="K16823">
        <f t="shared" si="786"/>
        <v>-1.3825E-2</v>
      </c>
      <c r="N16823" s="1">
        <v>1.091E-3</v>
      </c>
      <c r="O16823">
        <f t="shared" si="788"/>
        <v>168.21999999999198</v>
      </c>
      <c r="P16823">
        <f>N16823*0.50412*9.81</f>
        <v>5.3954501651999999E-3</v>
      </c>
    </row>
    <row r="16824" spans="1:16" x14ac:dyDescent="0.25">
      <c r="A16824" s="282">
        <v>43505.475497027903</v>
      </c>
      <c r="B16824" s="1">
        <v>-1.869E-3</v>
      </c>
      <c r="C16824" s="1">
        <v>1.05E-4</v>
      </c>
      <c r="D16824" s="1">
        <v>-2.24E-4</v>
      </c>
      <c r="E16824" s="1">
        <v>-6.1450000000000003E-3</v>
      </c>
      <c r="F16824" s="1">
        <v>-8.8199999999999997E-4</v>
      </c>
      <c r="G16824" s="1">
        <v>-8.8199999999999997E-4</v>
      </c>
      <c r="I16824" s="1">
        <v>-1.869E-3</v>
      </c>
      <c r="J16824">
        <f t="shared" si="787"/>
        <v>168.22999999999197</v>
      </c>
      <c r="K16824">
        <f t="shared" si="786"/>
        <v>-4.6725000000000003E-2</v>
      </c>
      <c r="N16824" s="1">
        <v>-2.24E-4</v>
      </c>
      <c r="O16824">
        <f t="shared" si="788"/>
        <v>168.22999999999197</v>
      </c>
      <c r="P16824">
        <f>N16824*0.50412*9.81</f>
        <v>-1.1077734528E-3</v>
      </c>
    </row>
    <row r="16825" spans="1:16" x14ac:dyDescent="0.25">
      <c r="A16825" s="282">
        <v>43505.4754971437</v>
      </c>
      <c r="B16825" s="1">
        <v>-2.1979999999999999E-3</v>
      </c>
      <c r="C16825" s="1">
        <v>1.05E-4</v>
      </c>
      <c r="D16825" s="1">
        <v>7.6300000000000001E-4</v>
      </c>
      <c r="E16825" s="1">
        <v>-5.1580000000000003E-3</v>
      </c>
      <c r="F16825" s="1">
        <v>-1.869E-3</v>
      </c>
      <c r="G16825" s="1">
        <v>7.6300000000000001E-4</v>
      </c>
      <c r="I16825" s="1">
        <v>-2.1979999999999999E-3</v>
      </c>
      <c r="J16825">
        <f t="shared" si="787"/>
        <v>168.23999999999197</v>
      </c>
      <c r="K16825">
        <f t="shared" si="786"/>
        <v>-5.4949999999999999E-2</v>
      </c>
      <c r="N16825" s="1">
        <v>7.6300000000000001E-4</v>
      </c>
      <c r="O16825">
        <f t="shared" si="788"/>
        <v>168.23999999999197</v>
      </c>
      <c r="P16825">
        <f>N16825*0.50412*9.81</f>
        <v>3.7733533236000007E-3</v>
      </c>
    </row>
    <row r="16826" spans="1:16" x14ac:dyDescent="0.25">
      <c r="A16826" s="282">
        <v>43505.475497259402</v>
      </c>
      <c r="B16826" s="1">
        <v>-3.1849999999999999E-3</v>
      </c>
      <c r="C16826" s="1">
        <v>-8.8199999999999997E-4</v>
      </c>
      <c r="D16826" s="1">
        <v>-5.53E-4</v>
      </c>
      <c r="E16826" s="1">
        <v>-6.4739999999999997E-3</v>
      </c>
      <c r="F16826" s="1">
        <v>-5.53E-4</v>
      </c>
      <c r="G16826" s="1">
        <v>2.078E-3</v>
      </c>
      <c r="I16826" s="1">
        <v>-3.1849999999999999E-3</v>
      </c>
      <c r="J16826">
        <f t="shared" si="787"/>
        <v>168.24999999999196</v>
      </c>
      <c r="K16826">
        <f t="shared" si="786"/>
        <v>-7.9625000000000001E-2</v>
      </c>
      <c r="N16826" s="1">
        <v>-5.53E-4</v>
      </c>
      <c r="O16826">
        <f t="shared" si="788"/>
        <v>168.24999999999196</v>
      </c>
      <c r="P16826">
        <f>N16826*0.50412*9.81</f>
        <v>-2.7348157116000001E-3</v>
      </c>
    </row>
    <row r="16827" spans="1:16" x14ac:dyDescent="0.25">
      <c r="A16827" s="282">
        <v>43505.475497375097</v>
      </c>
      <c r="B16827" s="1">
        <v>1.05E-4</v>
      </c>
      <c r="C16827" s="1">
        <v>-2.24E-4</v>
      </c>
      <c r="D16827" s="1">
        <v>-2.24E-4</v>
      </c>
      <c r="E16827" s="1">
        <v>-5.816E-3</v>
      </c>
      <c r="F16827" s="1">
        <v>4.3399999999999998E-4</v>
      </c>
      <c r="G16827" s="1">
        <v>-3.8419999999999999E-3</v>
      </c>
      <c r="I16827" s="1">
        <v>1.05E-4</v>
      </c>
      <c r="J16827">
        <f t="shared" si="787"/>
        <v>168.25999999999195</v>
      </c>
      <c r="K16827">
        <f t="shared" si="786"/>
        <v>2.6250000000000002E-3</v>
      </c>
      <c r="N16827" s="1">
        <v>-2.24E-4</v>
      </c>
      <c r="O16827">
        <f t="shared" si="788"/>
        <v>168.25999999999195</v>
      </c>
      <c r="P16827">
        <f>N16827*0.50412*9.81</f>
        <v>-1.1077734528E-3</v>
      </c>
    </row>
    <row r="16828" spans="1:16" x14ac:dyDescent="0.25">
      <c r="A16828" s="282">
        <v>43505.475497490901</v>
      </c>
      <c r="B16828" s="1">
        <v>-1.869E-3</v>
      </c>
      <c r="C16828" s="1">
        <v>1.05E-4</v>
      </c>
      <c r="D16828" s="1">
        <v>-2.24E-4</v>
      </c>
      <c r="E16828" s="1">
        <v>-5.816E-3</v>
      </c>
      <c r="F16828" s="1">
        <v>-5.53E-4</v>
      </c>
      <c r="G16828" s="1">
        <v>4.052E-3</v>
      </c>
      <c r="I16828" s="1">
        <v>-1.869E-3</v>
      </c>
      <c r="J16828">
        <f t="shared" si="787"/>
        <v>168.26999999999194</v>
      </c>
      <c r="K16828">
        <f t="shared" si="786"/>
        <v>-4.6725000000000003E-2</v>
      </c>
      <c r="N16828" s="1">
        <v>-2.24E-4</v>
      </c>
      <c r="O16828">
        <f t="shared" si="788"/>
        <v>168.26999999999194</v>
      </c>
      <c r="P16828">
        <f>N16828*0.50412*9.81</f>
        <v>-1.1077734528E-3</v>
      </c>
    </row>
    <row r="16829" spans="1:16" x14ac:dyDescent="0.25">
      <c r="A16829" s="282">
        <v>43505.475497606603</v>
      </c>
      <c r="B16829" s="1">
        <v>-4.1710000000000002E-3</v>
      </c>
      <c r="C16829" s="1">
        <v>-2.24E-4</v>
      </c>
      <c r="D16829" s="1">
        <v>1.05E-4</v>
      </c>
      <c r="E16829" s="1">
        <v>-6.1450000000000003E-3</v>
      </c>
      <c r="F16829" s="1">
        <v>-1.2110000000000001E-3</v>
      </c>
      <c r="G16829" s="1">
        <v>3.3939999999999999E-3</v>
      </c>
      <c r="I16829" s="1">
        <v>-4.1710000000000002E-3</v>
      </c>
      <c r="J16829">
        <f t="shared" si="787"/>
        <v>168.27999999999193</v>
      </c>
      <c r="K16829">
        <f t="shared" si="786"/>
        <v>-0.10427500000000001</v>
      </c>
      <c r="N16829" s="1">
        <v>1.05E-4</v>
      </c>
      <c r="O16829">
        <f t="shared" si="788"/>
        <v>168.27999999999193</v>
      </c>
      <c r="P16829">
        <f>N16829*0.50412*9.81</f>
        <v>5.1926880600000006E-4</v>
      </c>
    </row>
    <row r="16830" spans="1:16" x14ac:dyDescent="0.25">
      <c r="A16830" s="282">
        <v>43505.4754977224</v>
      </c>
      <c r="B16830" s="1">
        <v>-8.8199999999999997E-4</v>
      </c>
      <c r="C16830" s="1">
        <v>-2.5270000000000002E-3</v>
      </c>
      <c r="D16830" s="1">
        <v>-5.53E-4</v>
      </c>
      <c r="E16830" s="1">
        <v>-5.4869999999999997E-3</v>
      </c>
      <c r="F16830" s="1">
        <v>-8.8199999999999997E-4</v>
      </c>
      <c r="G16830" s="1">
        <v>-3.1849999999999999E-3</v>
      </c>
      <c r="I16830" s="1">
        <v>-8.8199999999999997E-4</v>
      </c>
      <c r="J16830">
        <f t="shared" si="787"/>
        <v>168.28999999999192</v>
      </c>
      <c r="K16830">
        <f t="shared" si="786"/>
        <v>-2.205E-2</v>
      </c>
      <c r="N16830" s="1">
        <v>-5.53E-4</v>
      </c>
      <c r="O16830">
        <f t="shared" si="788"/>
        <v>168.28999999999192</v>
      </c>
      <c r="P16830">
        <f>N16830*0.50412*9.81</f>
        <v>-2.7348157116000001E-3</v>
      </c>
    </row>
    <row r="16831" spans="1:16" x14ac:dyDescent="0.25">
      <c r="A16831" s="282">
        <v>43505.475497838102</v>
      </c>
      <c r="B16831" s="1">
        <v>-1.5399999999999999E-3</v>
      </c>
      <c r="C16831" s="1">
        <v>1.05E-4</v>
      </c>
      <c r="D16831" s="1">
        <v>1.05E-4</v>
      </c>
      <c r="E16831" s="1">
        <v>-6.1450000000000003E-3</v>
      </c>
      <c r="F16831" s="1">
        <v>-5.53E-4</v>
      </c>
      <c r="G16831" s="1">
        <v>2.078E-3</v>
      </c>
      <c r="I16831" s="1">
        <v>-1.5399999999999999E-3</v>
      </c>
      <c r="J16831">
        <f t="shared" si="787"/>
        <v>168.29999999999191</v>
      </c>
      <c r="K16831">
        <f t="shared" si="786"/>
        <v>-3.85E-2</v>
      </c>
      <c r="N16831" s="1">
        <v>1.05E-4</v>
      </c>
      <c r="O16831">
        <f t="shared" si="788"/>
        <v>168.29999999999191</v>
      </c>
      <c r="P16831">
        <f>N16831*0.50412*9.81</f>
        <v>5.1926880600000006E-4</v>
      </c>
    </row>
    <row r="16832" spans="1:16" x14ac:dyDescent="0.25">
      <c r="A16832" s="282">
        <v>43505.475497953797</v>
      </c>
      <c r="B16832" s="1">
        <v>-2.1979999999999999E-3</v>
      </c>
      <c r="C16832" s="1">
        <v>1.05E-4</v>
      </c>
      <c r="D16832" s="1">
        <v>-2.24E-4</v>
      </c>
      <c r="E16832" s="1">
        <v>-5.816E-3</v>
      </c>
      <c r="F16832" s="1">
        <v>-1.5399999999999999E-3</v>
      </c>
      <c r="G16832" s="1">
        <v>7.6300000000000001E-4</v>
      </c>
      <c r="I16832" s="1">
        <v>-2.1979999999999999E-3</v>
      </c>
      <c r="J16832">
        <f t="shared" si="787"/>
        <v>168.3099999999919</v>
      </c>
      <c r="K16832">
        <f t="shared" si="786"/>
        <v>-5.4949999999999999E-2</v>
      </c>
      <c r="N16832" s="1">
        <v>-2.24E-4</v>
      </c>
      <c r="O16832">
        <f t="shared" si="788"/>
        <v>168.3099999999919</v>
      </c>
      <c r="P16832">
        <f>N16832*0.50412*9.81</f>
        <v>-1.1077734528E-3</v>
      </c>
    </row>
    <row r="16833" spans="1:16" x14ac:dyDescent="0.25">
      <c r="A16833" s="282">
        <v>43505.475498069602</v>
      </c>
      <c r="B16833" s="1">
        <v>-1.2110000000000001E-3</v>
      </c>
      <c r="C16833" s="1">
        <v>-1.2110000000000001E-3</v>
      </c>
      <c r="D16833" s="1">
        <v>-8.8199999999999997E-4</v>
      </c>
      <c r="E16833" s="1">
        <v>-5.816E-3</v>
      </c>
      <c r="F16833" s="1">
        <v>-8.8199999999999997E-4</v>
      </c>
      <c r="G16833" s="1">
        <v>-2.5270000000000002E-3</v>
      </c>
      <c r="I16833" s="1">
        <v>-1.2110000000000001E-3</v>
      </c>
      <c r="J16833">
        <f t="shared" si="787"/>
        <v>168.31999999999189</v>
      </c>
      <c r="K16833">
        <f t="shared" si="786"/>
        <v>-3.0275E-2</v>
      </c>
      <c r="N16833" s="1">
        <v>-8.8199999999999997E-4</v>
      </c>
      <c r="O16833">
        <f t="shared" si="788"/>
        <v>168.31999999999189</v>
      </c>
      <c r="P16833">
        <f>N16833*0.50412*9.81</f>
        <v>-4.3618579704000002E-3</v>
      </c>
    </row>
    <row r="16834" spans="1:16" x14ac:dyDescent="0.25">
      <c r="A16834" s="282">
        <v>43505.475498185297</v>
      </c>
      <c r="B16834" s="1">
        <v>-1.5399999999999999E-3</v>
      </c>
      <c r="C16834" s="1">
        <v>-2.24E-4</v>
      </c>
      <c r="D16834" s="1">
        <v>-1.5399999999999999E-3</v>
      </c>
      <c r="E16834" s="1">
        <v>-5.816E-3</v>
      </c>
      <c r="F16834" s="1">
        <v>-2.24E-4</v>
      </c>
      <c r="G16834" s="1">
        <v>-5.53E-4</v>
      </c>
      <c r="I16834" s="1">
        <v>-1.5399999999999999E-3</v>
      </c>
      <c r="J16834">
        <f t="shared" si="787"/>
        <v>168.32999999999188</v>
      </c>
      <c r="K16834">
        <f t="shared" ref="K16834:K16897" si="789">I16834*25</f>
        <v>-3.85E-2</v>
      </c>
      <c r="N16834" s="1">
        <v>-1.5399999999999999E-3</v>
      </c>
      <c r="O16834">
        <f t="shared" si="788"/>
        <v>168.32999999999188</v>
      </c>
      <c r="P16834">
        <f>N16834*0.50412*9.81</f>
        <v>-7.6159424879999995E-3</v>
      </c>
    </row>
    <row r="16835" spans="1:16" x14ac:dyDescent="0.25">
      <c r="A16835" s="282">
        <v>43505.475498301101</v>
      </c>
      <c r="B16835" s="1">
        <v>-2.1979999999999999E-3</v>
      </c>
      <c r="C16835" s="1">
        <v>-1.5399999999999999E-3</v>
      </c>
      <c r="D16835" s="1">
        <v>1.05E-4</v>
      </c>
      <c r="E16835" s="1">
        <v>-5.1580000000000003E-3</v>
      </c>
      <c r="F16835" s="1">
        <v>7.6300000000000001E-4</v>
      </c>
      <c r="G16835" s="1">
        <v>1.42E-3</v>
      </c>
      <c r="I16835" s="1">
        <v>-2.1979999999999999E-3</v>
      </c>
      <c r="J16835">
        <f t="shared" ref="J16835:J16898" si="790">J16834+1/100</f>
        <v>168.33999999999187</v>
      </c>
      <c r="K16835">
        <f t="shared" si="789"/>
        <v>-5.4949999999999999E-2</v>
      </c>
      <c r="N16835" s="1">
        <v>1.05E-4</v>
      </c>
      <c r="O16835">
        <f t="shared" ref="O16835:O16898" si="791">O16834+1/100</f>
        <v>168.33999999999187</v>
      </c>
      <c r="P16835">
        <f>N16835*0.50412*9.81</f>
        <v>5.1926880600000006E-4</v>
      </c>
    </row>
    <row r="16836" spans="1:16" x14ac:dyDescent="0.25">
      <c r="A16836" s="282">
        <v>43505.475498416803</v>
      </c>
      <c r="B16836" s="1">
        <v>-2.1979999999999999E-3</v>
      </c>
      <c r="C16836" s="1">
        <v>1.05E-4</v>
      </c>
      <c r="D16836" s="1">
        <v>-1.869E-3</v>
      </c>
      <c r="E16836" s="1">
        <v>-5.816E-3</v>
      </c>
      <c r="F16836" s="1">
        <v>-8.8199999999999997E-4</v>
      </c>
      <c r="G16836" s="1">
        <v>-2.856E-3</v>
      </c>
      <c r="I16836" s="1">
        <v>-2.1979999999999999E-3</v>
      </c>
      <c r="J16836">
        <f t="shared" si="790"/>
        <v>168.34999999999187</v>
      </c>
      <c r="K16836">
        <f t="shared" si="789"/>
        <v>-5.4949999999999999E-2</v>
      </c>
      <c r="N16836" s="1">
        <v>-1.869E-3</v>
      </c>
      <c r="O16836">
        <f t="shared" si="791"/>
        <v>168.34999999999187</v>
      </c>
      <c r="P16836">
        <f>N16836*0.50412*9.81</f>
        <v>-9.2429847467999995E-3</v>
      </c>
    </row>
    <row r="16837" spans="1:16" x14ac:dyDescent="0.25">
      <c r="A16837" s="282">
        <v>43505.475498532498</v>
      </c>
      <c r="B16837" s="1">
        <v>-8.8199999999999997E-4</v>
      </c>
      <c r="C16837" s="1">
        <v>-1.2110000000000001E-3</v>
      </c>
      <c r="D16837" s="1">
        <v>-2.24E-4</v>
      </c>
      <c r="E16837" s="1">
        <v>-5.1580000000000003E-3</v>
      </c>
      <c r="F16837" s="1">
        <v>1.091E-3</v>
      </c>
      <c r="G16837" s="1">
        <v>7.6300000000000001E-4</v>
      </c>
      <c r="I16837" s="1">
        <v>-8.8199999999999997E-4</v>
      </c>
      <c r="J16837">
        <f t="shared" si="790"/>
        <v>168.35999999999186</v>
      </c>
      <c r="K16837">
        <f t="shared" si="789"/>
        <v>-2.205E-2</v>
      </c>
      <c r="N16837" s="1">
        <v>-2.24E-4</v>
      </c>
      <c r="O16837">
        <f t="shared" si="791"/>
        <v>168.35999999999186</v>
      </c>
      <c r="P16837">
        <f>N16837*0.50412*9.81</f>
        <v>-1.1077734528E-3</v>
      </c>
    </row>
    <row r="16838" spans="1:16" x14ac:dyDescent="0.25">
      <c r="A16838" s="282">
        <v>43505.475498648302</v>
      </c>
      <c r="B16838" s="1">
        <v>-5.53E-4</v>
      </c>
      <c r="C16838" s="1">
        <v>1.05E-4</v>
      </c>
      <c r="D16838" s="1">
        <v>-5.53E-4</v>
      </c>
      <c r="E16838" s="1">
        <v>-5.816E-3</v>
      </c>
      <c r="F16838" s="1">
        <v>-8.8199999999999997E-4</v>
      </c>
      <c r="G16838" s="1">
        <v>4.7099999999999998E-3</v>
      </c>
      <c r="I16838" s="1">
        <v>-5.53E-4</v>
      </c>
      <c r="J16838">
        <f t="shared" si="790"/>
        <v>168.36999999999185</v>
      </c>
      <c r="K16838">
        <f t="shared" si="789"/>
        <v>-1.3825E-2</v>
      </c>
      <c r="N16838" s="1">
        <v>-5.53E-4</v>
      </c>
      <c r="O16838">
        <f t="shared" si="791"/>
        <v>168.36999999999185</v>
      </c>
      <c r="P16838">
        <f>N16838*0.50412*9.81</f>
        <v>-2.7348157116000001E-3</v>
      </c>
    </row>
    <row r="16839" spans="1:16" x14ac:dyDescent="0.25">
      <c r="A16839" s="282">
        <v>43505.475498763997</v>
      </c>
      <c r="B16839" s="1">
        <v>-1.5399999999999999E-3</v>
      </c>
      <c r="C16839" s="1">
        <v>-1.869E-3</v>
      </c>
      <c r="D16839" s="1">
        <v>4.3399999999999998E-4</v>
      </c>
      <c r="E16839" s="1">
        <v>-6.4739999999999997E-3</v>
      </c>
      <c r="F16839" s="1">
        <v>-1.5399999999999999E-3</v>
      </c>
      <c r="G16839" s="1">
        <v>-3.1849999999999999E-3</v>
      </c>
      <c r="I16839" s="1">
        <v>-1.5399999999999999E-3</v>
      </c>
      <c r="J16839">
        <f t="shared" si="790"/>
        <v>168.37999999999184</v>
      </c>
      <c r="K16839">
        <f t="shared" si="789"/>
        <v>-3.85E-2</v>
      </c>
      <c r="N16839" s="1">
        <v>4.3399999999999998E-4</v>
      </c>
      <c r="O16839">
        <f t="shared" si="791"/>
        <v>168.37999999999184</v>
      </c>
      <c r="P16839">
        <f>N16839*0.50412*9.81</f>
        <v>2.1463110648000001E-3</v>
      </c>
    </row>
    <row r="16840" spans="1:16" x14ac:dyDescent="0.25">
      <c r="A16840" s="282">
        <v>43505.475498879801</v>
      </c>
      <c r="B16840" s="1">
        <v>-2.1979999999999999E-3</v>
      </c>
      <c r="C16840" s="1">
        <v>-5.53E-4</v>
      </c>
      <c r="D16840" s="1">
        <v>-2.24E-4</v>
      </c>
      <c r="E16840" s="1">
        <v>-4.829E-3</v>
      </c>
      <c r="F16840" s="1">
        <v>-1.2110000000000001E-3</v>
      </c>
      <c r="G16840" s="1">
        <v>4.3399999999999998E-4</v>
      </c>
      <c r="I16840" s="1">
        <v>-2.1979999999999999E-3</v>
      </c>
      <c r="J16840">
        <f t="shared" si="790"/>
        <v>168.38999999999183</v>
      </c>
      <c r="K16840">
        <f t="shared" si="789"/>
        <v>-5.4949999999999999E-2</v>
      </c>
      <c r="N16840" s="1">
        <v>-2.24E-4</v>
      </c>
      <c r="O16840">
        <f t="shared" si="791"/>
        <v>168.38999999999183</v>
      </c>
      <c r="P16840">
        <f>N16840*0.50412*9.81</f>
        <v>-1.1077734528E-3</v>
      </c>
    </row>
    <row r="16841" spans="1:16" x14ac:dyDescent="0.25">
      <c r="A16841" s="282">
        <v>43505.475498995504</v>
      </c>
      <c r="B16841" s="1">
        <v>-5.53E-4</v>
      </c>
      <c r="C16841" s="1">
        <v>7.6300000000000001E-4</v>
      </c>
      <c r="D16841" s="1">
        <v>1.091E-3</v>
      </c>
      <c r="E16841" s="1">
        <v>-5.4869999999999997E-3</v>
      </c>
      <c r="F16841" s="1">
        <v>-2.1979999999999999E-3</v>
      </c>
      <c r="G16841" s="1">
        <v>7.6300000000000001E-4</v>
      </c>
      <c r="I16841" s="1">
        <v>-5.53E-4</v>
      </c>
      <c r="J16841">
        <f t="shared" si="790"/>
        <v>168.39999999999182</v>
      </c>
      <c r="K16841">
        <f t="shared" si="789"/>
        <v>-1.3825E-2</v>
      </c>
      <c r="N16841" s="1">
        <v>1.091E-3</v>
      </c>
      <c r="O16841">
        <f t="shared" si="791"/>
        <v>168.39999999999182</v>
      </c>
      <c r="P16841">
        <f>N16841*0.50412*9.81</f>
        <v>5.3954501651999999E-3</v>
      </c>
    </row>
    <row r="16842" spans="1:16" x14ac:dyDescent="0.25">
      <c r="A16842" s="282">
        <v>43505.475499111199</v>
      </c>
      <c r="B16842" s="1">
        <v>-8.8199999999999997E-4</v>
      </c>
      <c r="C16842" s="1">
        <v>-1.2110000000000001E-3</v>
      </c>
      <c r="D16842" s="1">
        <v>-1.2110000000000001E-3</v>
      </c>
      <c r="E16842" s="1">
        <v>-4.829E-3</v>
      </c>
      <c r="F16842" s="1">
        <v>-1.869E-3</v>
      </c>
      <c r="G16842" s="1">
        <v>1.091E-3</v>
      </c>
      <c r="I16842" s="1">
        <v>-8.8199999999999997E-4</v>
      </c>
      <c r="J16842">
        <f t="shared" si="790"/>
        <v>168.40999999999181</v>
      </c>
      <c r="K16842">
        <f t="shared" si="789"/>
        <v>-2.205E-2</v>
      </c>
      <c r="N16842" s="1">
        <v>-1.2110000000000001E-3</v>
      </c>
      <c r="O16842">
        <f t="shared" si="791"/>
        <v>168.40999999999181</v>
      </c>
      <c r="P16842">
        <f>N16842*0.50412*9.81</f>
        <v>-5.9889002292000003E-3</v>
      </c>
    </row>
    <row r="16843" spans="1:16" x14ac:dyDescent="0.25">
      <c r="A16843" s="282">
        <v>43505.475499227003</v>
      </c>
      <c r="B16843" s="1">
        <v>-2.1979999999999999E-3</v>
      </c>
      <c r="C16843" s="1">
        <v>4.3399999999999998E-4</v>
      </c>
      <c r="D16843" s="1">
        <v>1.05E-4</v>
      </c>
      <c r="E16843" s="1">
        <v>-5.816E-3</v>
      </c>
      <c r="F16843" s="1">
        <v>4.3399999999999998E-4</v>
      </c>
      <c r="G16843" s="1">
        <v>-4.4999999999999997E-3</v>
      </c>
      <c r="I16843" s="1">
        <v>-2.1979999999999999E-3</v>
      </c>
      <c r="J16843">
        <f t="shared" si="790"/>
        <v>168.4199999999918</v>
      </c>
      <c r="K16843">
        <f t="shared" si="789"/>
        <v>-5.4949999999999999E-2</v>
      </c>
      <c r="N16843" s="1">
        <v>1.05E-4</v>
      </c>
      <c r="O16843">
        <f t="shared" si="791"/>
        <v>168.4199999999918</v>
      </c>
      <c r="P16843">
        <f>N16843*0.50412*9.81</f>
        <v>5.1926880600000006E-4</v>
      </c>
    </row>
    <row r="16844" spans="1:16" x14ac:dyDescent="0.25">
      <c r="A16844" s="282">
        <v>43505.475499342698</v>
      </c>
      <c r="B16844" s="1">
        <v>-1.5399999999999999E-3</v>
      </c>
      <c r="C16844" s="1">
        <v>-8.8199999999999997E-4</v>
      </c>
      <c r="D16844" s="1">
        <v>-5.53E-4</v>
      </c>
      <c r="E16844" s="1">
        <v>-6.1450000000000003E-3</v>
      </c>
      <c r="F16844" s="1">
        <v>1.05E-4</v>
      </c>
      <c r="G16844" s="1">
        <v>3.7230000000000002E-3</v>
      </c>
      <c r="I16844" s="1">
        <v>-1.5399999999999999E-3</v>
      </c>
      <c r="J16844">
        <f t="shared" si="790"/>
        <v>168.42999999999179</v>
      </c>
      <c r="K16844">
        <f t="shared" si="789"/>
        <v>-3.85E-2</v>
      </c>
      <c r="N16844" s="1">
        <v>-5.53E-4</v>
      </c>
      <c r="O16844">
        <f t="shared" si="791"/>
        <v>168.42999999999179</v>
      </c>
      <c r="P16844">
        <f>N16844*0.50412*9.81</f>
        <v>-2.7348157116000001E-3</v>
      </c>
    </row>
    <row r="16845" spans="1:16" x14ac:dyDescent="0.25">
      <c r="A16845" s="282">
        <v>43505.475499458502</v>
      </c>
      <c r="B16845" s="1">
        <v>-2.856E-3</v>
      </c>
      <c r="C16845" s="1">
        <v>-1.2110000000000001E-3</v>
      </c>
      <c r="D16845" s="1">
        <v>-1.2110000000000001E-3</v>
      </c>
      <c r="E16845" s="1">
        <v>-5.4869999999999997E-3</v>
      </c>
      <c r="F16845" s="1">
        <v>-8.8199999999999997E-4</v>
      </c>
      <c r="G16845" s="1">
        <v>-1.5399999999999999E-3</v>
      </c>
      <c r="I16845" s="1">
        <v>-2.856E-3</v>
      </c>
      <c r="J16845">
        <f t="shared" si="790"/>
        <v>168.43999999999178</v>
      </c>
      <c r="K16845">
        <f t="shared" si="789"/>
        <v>-7.1400000000000005E-2</v>
      </c>
      <c r="N16845" s="1">
        <v>-1.2110000000000001E-3</v>
      </c>
      <c r="O16845">
        <f t="shared" si="791"/>
        <v>168.43999999999178</v>
      </c>
      <c r="P16845">
        <f>N16845*0.50412*9.81</f>
        <v>-5.9889002292000003E-3</v>
      </c>
    </row>
    <row r="16846" spans="1:16" x14ac:dyDescent="0.25">
      <c r="A16846" s="282">
        <v>43505.475499574197</v>
      </c>
      <c r="B16846" s="1">
        <v>-2.1979999999999999E-3</v>
      </c>
      <c r="C16846" s="1">
        <v>-8.8199999999999997E-4</v>
      </c>
      <c r="D16846" s="1">
        <v>4.3399999999999998E-4</v>
      </c>
      <c r="E16846" s="1">
        <v>-5.816E-3</v>
      </c>
      <c r="F16846" s="1">
        <v>-1.5399999999999999E-3</v>
      </c>
      <c r="G16846" s="1">
        <v>-3.5140000000000002E-3</v>
      </c>
      <c r="I16846" s="1">
        <v>-2.1979999999999999E-3</v>
      </c>
      <c r="J16846">
        <f t="shared" si="790"/>
        <v>168.44999999999177</v>
      </c>
      <c r="K16846">
        <f t="shared" si="789"/>
        <v>-5.4949999999999999E-2</v>
      </c>
      <c r="N16846" s="1">
        <v>4.3399999999999998E-4</v>
      </c>
      <c r="O16846">
        <f t="shared" si="791"/>
        <v>168.44999999999177</v>
      </c>
      <c r="P16846">
        <f>N16846*0.50412*9.81</f>
        <v>2.1463110648000001E-3</v>
      </c>
    </row>
    <row r="16847" spans="1:16" x14ac:dyDescent="0.25">
      <c r="A16847" s="282">
        <v>43505.475499690001</v>
      </c>
      <c r="B16847" s="1">
        <v>-1.2110000000000001E-3</v>
      </c>
      <c r="C16847" s="1">
        <v>-8.8199999999999997E-4</v>
      </c>
      <c r="D16847" s="1">
        <v>7.6300000000000001E-4</v>
      </c>
      <c r="E16847" s="1">
        <v>-5.1580000000000003E-3</v>
      </c>
      <c r="F16847" s="1">
        <v>-1.5399999999999999E-3</v>
      </c>
      <c r="G16847" s="1">
        <v>2.4069999999999999E-3</v>
      </c>
      <c r="I16847" s="1">
        <v>-1.2110000000000001E-3</v>
      </c>
      <c r="J16847">
        <f t="shared" si="790"/>
        <v>168.45999999999177</v>
      </c>
      <c r="K16847">
        <f t="shared" si="789"/>
        <v>-3.0275E-2</v>
      </c>
      <c r="N16847" s="1">
        <v>7.6300000000000001E-4</v>
      </c>
      <c r="O16847">
        <f t="shared" si="791"/>
        <v>168.45999999999177</v>
      </c>
      <c r="P16847">
        <f>N16847*0.50412*9.81</f>
        <v>3.7733533236000007E-3</v>
      </c>
    </row>
    <row r="16848" spans="1:16" x14ac:dyDescent="0.25">
      <c r="A16848" s="282">
        <v>43505.475499805703</v>
      </c>
      <c r="B16848" s="1">
        <v>-1.5399999999999999E-3</v>
      </c>
      <c r="C16848" s="1">
        <v>-8.8199999999999997E-4</v>
      </c>
      <c r="D16848" s="1">
        <v>-5.53E-4</v>
      </c>
      <c r="E16848" s="1">
        <v>-5.816E-3</v>
      </c>
      <c r="F16848" s="1">
        <v>1.05E-4</v>
      </c>
      <c r="G16848" s="1">
        <v>-1.2110000000000001E-3</v>
      </c>
      <c r="I16848" s="1">
        <v>-1.5399999999999999E-3</v>
      </c>
      <c r="J16848">
        <f t="shared" si="790"/>
        <v>168.46999999999176</v>
      </c>
      <c r="K16848">
        <f t="shared" si="789"/>
        <v>-3.85E-2</v>
      </c>
      <c r="N16848" s="1">
        <v>-5.53E-4</v>
      </c>
      <c r="O16848">
        <f t="shared" si="791"/>
        <v>168.46999999999176</v>
      </c>
      <c r="P16848">
        <f>N16848*0.50412*9.81</f>
        <v>-2.7348157116000001E-3</v>
      </c>
    </row>
    <row r="16849" spans="1:16" x14ac:dyDescent="0.25">
      <c r="A16849" s="282">
        <v>43505.475499921398</v>
      </c>
      <c r="B16849" s="1">
        <v>-1.5399999999999999E-3</v>
      </c>
      <c r="C16849" s="1">
        <v>-5.53E-4</v>
      </c>
      <c r="D16849" s="1">
        <v>-2.24E-4</v>
      </c>
      <c r="E16849" s="1">
        <v>-5.816E-3</v>
      </c>
      <c r="F16849" s="1">
        <v>-2.24E-4</v>
      </c>
      <c r="G16849" s="1">
        <v>-1.869E-3</v>
      </c>
      <c r="I16849" s="1">
        <v>-1.5399999999999999E-3</v>
      </c>
      <c r="J16849">
        <f t="shared" si="790"/>
        <v>168.47999999999175</v>
      </c>
      <c r="K16849">
        <f t="shared" si="789"/>
        <v>-3.85E-2</v>
      </c>
      <c r="N16849" s="1">
        <v>-2.24E-4</v>
      </c>
      <c r="O16849">
        <f t="shared" si="791"/>
        <v>168.47999999999175</v>
      </c>
      <c r="P16849">
        <f>N16849*0.50412*9.81</f>
        <v>-1.1077734528E-3</v>
      </c>
    </row>
    <row r="16850" spans="1:16" x14ac:dyDescent="0.25">
      <c r="A16850" s="282">
        <v>43505.475500037202</v>
      </c>
      <c r="B16850" s="1">
        <v>-2.1979999999999999E-3</v>
      </c>
      <c r="C16850" s="1">
        <v>-8.8199999999999997E-4</v>
      </c>
      <c r="D16850" s="1">
        <v>-5.53E-4</v>
      </c>
      <c r="E16850" s="1">
        <v>-5.4869999999999997E-3</v>
      </c>
      <c r="F16850" s="1">
        <v>-1.869E-3</v>
      </c>
      <c r="G16850" s="1">
        <v>-3.1849999999999999E-3</v>
      </c>
      <c r="I16850" s="1">
        <v>-2.1979999999999999E-3</v>
      </c>
      <c r="J16850">
        <f t="shared" si="790"/>
        <v>168.48999999999174</v>
      </c>
      <c r="K16850">
        <f t="shared" si="789"/>
        <v>-5.4949999999999999E-2</v>
      </c>
      <c r="N16850" s="1">
        <v>-5.53E-4</v>
      </c>
      <c r="O16850">
        <f t="shared" si="791"/>
        <v>168.48999999999174</v>
      </c>
      <c r="P16850">
        <f>N16850*0.50412*9.81</f>
        <v>-2.7348157116000001E-3</v>
      </c>
    </row>
    <row r="16851" spans="1:16" x14ac:dyDescent="0.25">
      <c r="A16851" s="282">
        <v>43505.475500152897</v>
      </c>
      <c r="B16851" s="1">
        <v>-1.2110000000000001E-3</v>
      </c>
      <c r="C16851" s="1">
        <v>-8.8199999999999997E-4</v>
      </c>
      <c r="D16851" s="1">
        <v>4.3399999999999998E-4</v>
      </c>
      <c r="E16851" s="1">
        <v>-5.816E-3</v>
      </c>
      <c r="F16851" s="1">
        <v>-1.2110000000000001E-3</v>
      </c>
      <c r="G16851" s="1">
        <v>2.078E-3</v>
      </c>
      <c r="I16851" s="1">
        <v>-1.2110000000000001E-3</v>
      </c>
      <c r="J16851">
        <f t="shared" si="790"/>
        <v>168.49999999999173</v>
      </c>
      <c r="K16851">
        <f t="shared" si="789"/>
        <v>-3.0275E-2</v>
      </c>
      <c r="N16851" s="1">
        <v>4.3399999999999998E-4</v>
      </c>
      <c r="O16851">
        <f t="shared" si="791"/>
        <v>168.49999999999173</v>
      </c>
      <c r="P16851">
        <f>N16851*0.50412*9.81</f>
        <v>2.1463110648000001E-3</v>
      </c>
    </row>
    <row r="16852" spans="1:16" x14ac:dyDescent="0.25">
      <c r="A16852" s="282">
        <v>43505.475500268702</v>
      </c>
      <c r="B16852" s="1">
        <v>-1.5399999999999999E-3</v>
      </c>
      <c r="C16852" s="1">
        <v>1.05E-4</v>
      </c>
      <c r="D16852" s="1">
        <v>-1.2110000000000001E-3</v>
      </c>
      <c r="E16852" s="1">
        <v>-5.1580000000000003E-3</v>
      </c>
      <c r="F16852" s="1">
        <v>-1.869E-3</v>
      </c>
      <c r="G16852" s="1">
        <v>-3.5140000000000002E-3</v>
      </c>
      <c r="I16852" s="1">
        <v>-1.5399999999999999E-3</v>
      </c>
      <c r="J16852">
        <f t="shared" si="790"/>
        <v>168.50999999999172</v>
      </c>
      <c r="K16852">
        <f t="shared" si="789"/>
        <v>-3.85E-2</v>
      </c>
      <c r="N16852" s="1">
        <v>-1.2110000000000001E-3</v>
      </c>
      <c r="O16852">
        <f t="shared" si="791"/>
        <v>168.50999999999172</v>
      </c>
      <c r="P16852">
        <f>N16852*0.50412*9.81</f>
        <v>-5.9889002292000003E-3</v>
      </c>
    </row>
    <row r="16853" spans="1:16" x14ac:dyDescent="0.25">
      <c r="A16853" s="282">
        <v>43505.475500384397</v>
      </c>
      <c r="B16853" s="1">
        <v>-1.5399999999999999E-3</v>
      </c>
      <c r="C16853" s="1">
        <v>1.05E-4</v>
      </c>
      <c r="D16853" s="1">
        <v>-2.5270000000000002E-3</v>
      </c>
      <c r="E16853" s="1">
        <v>-5.816E-3</v>
      </c>
      <c r="F16853" s="1">
        <v>-8.8199999999999997E-4</v>
      </c>
      <c r="G16853" s="1">
        <v>7.6300000000000001E-4</v>
      </c>
      <c r="I16853" s="1">
        <v>-1.5399999999999999E-3</v>
      </c>
      <c r="J16853">
        <f t="shared" si="790"/>
        <v>168.51999999999171</v>
      </c>
      <c r="K16853">
        <f t="shared" si="789"/>
        <v>-3.85E-2</v>
      </c>
      <c r="N16853" s="1">
        <v>-2.5270000000000002E-3</v>
      </c>
      <c r="O16853">
        <f t="shared" si="791"/>
        <v>168.51999999999171</v>
      </c>
      <c r="P16853">
        <f>N16853*0.50412*9.81</f>
        <v>-1.2497069264400001E-2</v>
      </c>
    </row>
    <row r="16854" spans="1:16" x14ac:dyDescent="0.25">
      <c r="A16854" s="282">
        <v>43505.475500500099</v>
      </c>
      <c r="B16854" s="1">
        <v>-1.5399999999999999E-3</v>
      </c>
      <c r="C16854" s="1">
        <v>-8.8199999999999997E-4</v>
      </c>
      <c r="D16854" s="1">
        <v>-1.5399999999999999E-3</v>
      </c>
      <c r="E16854" s="1">
        <v>-6.1450000000000003E-3</v>
      </c>
      <c r="F16854" s="1">
        <v>-3.1849999999999999E-3</v>
      </c>
      <c r="G16854" s="1">
        <v>1.05E-4</v>
      </c>
      <c r="I16854" s="1">
        <v>-1.5399999999999999E-3</v>
      </c>
      <c r="J16854">
        <f t="shared" si="790"/>
        <v>168.5299999999917</v>
      </c>
      <c r="K16854">
        <f t="shared" si="789"/>
        <v>-3.85E-2</v>
      </c>
      <c r="N16854" s="1">
        <v>-1.5399999999999999E-3</v>
      </c>
      <c r="O16854">
        <f t="shared" si="791"/>
        <v>168.5299999999917</v>
      </c>
      <c r="P16854">
        <f>N16854*0.50412*9.81</f>
        <v>-7.6159424879999995E-3</v>
      </c>
    </row>
    <row r="16855" spans="1:16" x14ac:dyDescent="0.25">
      <c r="A16855" s="282">
        <v>43505.475500615903</v>
      </c>
      <c r="B16855" s="1">
        <v>-1.5399999999999999E-3</v>
      </c>
      <c r="C16855" s="1">
        <v>-8.8199999999999997E-4</v>
      </c>
      <c r="D16855" s="1">
        <v>1.091E-3</v>
      </c>
      <c r="E16855" s="1">
        <v>-5.1580000000000003E-3</v>
      </c>
      <c r="F16855" s="1">
        <v>-3.1849999999999999E-3</v>
      </c>
      <c r="G16855" s="1">
        <v>-2.1979999999999999E-3</v>
      </c>
      <c r="I16855" s="1">
        <v>-1.5399999999999999E-3</v>
      </c>
      <c r="J16855">
        <f t="shared" si="790"/>
        <v>168.53999999999169</v>
      </c>
      <c r="K16855">
        <f t="shared" si="789"/>
        <v>-3.85E-2</v>
      </c>
      <c r="N16855" s="1">
        <v>1.091E-3</v>
      </c>
      <c r="O16855">
        <f t="shared" si="791"/>
        <v>168.53999999999169</v>
      </c>
      <c r="P16855">
        <f>N16855*0.50412*9.81</f>
        <v>5.3954501651999999E-3</v>
      </c>
    </row>
    <row r="16856" spans="1:16" x14ac:dyDescent="0.25">
      <c r="A16856" s="282">
        <v>43505.475500731598</v>
      </c>
      <c r="B16856" s="1">
        <v>-1.5399999999999999E-3</v>
      </c>
      <c r="C16856" s="1">
        <v>-5.53E-4</v>
      </c>
      <c r="D16856" s="1">
        <v>4.3399999999999998E-4</v>
      </c>
      <c r="E16856" s="1">
        <v>-5.4869999999999997E-3</v>
      </c>
      <c r="F16856" s="1">
        <v>-5.53E-4</v>
      </c>
      <c r="G16856" s="1">
        <v>-2.5270000000000002E-3</v>
      </c>
      <c r="I16856" s="1">
        <v>-1.5399999999999999E-3</v>
      </c>
      <c r="J16856">
        <f t="shared" si="790"/>
        <v>168.54999999999168</v>
      </c>
      <c r="K16856">
        <f t="shared" si="789"/>
        <v>-3.85E-2</v>
      </c>
      <c r="N16856" s="1">
        <v>4.3399999999999998E-4</v>
      </c>
      <c r="O16856">
        <f t="shared" si="791"/>
        <v>168.54999999999168</v>
      </c>
      <c r="P16856">
        <f>N16856*0.50412*9.81</f>
        <v>2.1463110648000001E-3</v>
      </c>
    </row>
    <row r="16857" spans="1:16" x14ac:dyDescent="0.25">
      <c r="A16857" s="282">
        <v>43505.475500847402</v>
      </c>
      <c r="B16857" s="1">
        <v>-1.869E-3</v>
      </c>
      <c r="C16857" s="1">
        <v>-5.53E-4</v>
      </c>
      <c r="D16857" s="1">
        <v>1.05E-4</v>
      </c>
      <c r="E16857" s="1">
        <v>-5.4869999999999997E-3</v>
      </c>
      <c r="F16857" s="1">
        <v>-1.5399999999999999E-3</v>
      </c>
      <c r="G16857" s="1">
        <v>1.091E-3</v>
      </c>
      <c r="I16857" s="1">
        <v>-1.869E-3</v>
      </c>
      <c r="J16857">
        <f t="shared" si="790"/>
        <v>168.55999999999167</v>
      </c>
      <c r="K16857">
        <f t="shared" si="789"/>
        <v>-4.6725000000000003E-2</v>
      </c>
      <c r="N16857" s="1">
        <v>1.05E-4</v>
      </c>
      <c r="O16857">
        <f t="shared" si="791"/>
        <v>168.55999999999167</v>
      </c>
      <c r="P16857">
        <f>N16857*0.50412*9.81</f>
        <v>5.1926880600000006E-4</v>
      </c>
    </row>
    <row r="16858" spans="1:16" x14ac:dyDescent="0.25">
      <c r="A16858" s="282">
        <v>43505.475500963097</v>
      </c>
      <c r="B16858" s="1">
        <v>-2.856E-3</v>
      </c>
      <c r="C16858" s="1">
        <v>-5.53E-4</v>
      </c>
      <c r="D16858" s="1">
        <v>-8.8199999999999997E-4</v>
      </c>
      <c r="E16858" s="1">
        <v>-5.4869999999999997E-3</v>
      </c>
      <c r="F16858" s="1">
        <v>-1.5399999999999999E-3</v>
      </c>
      <c r="G16858" s="1">
        <v>-3.5140000000000002E-3</v>
      </c>
      <c r="I16858" s="1">
        <v>-2.856E-3</v>
      </c>
      <c r="J16858">
        <f t="shared" si="790"/>
        <v>168.56999999999167</v>
      </c>
      <c r="K16858">
        <f t="shared" si="789"/>
        <v>-7.1400000000000005E-2</v>
      </c>
      <c r="N16858" s="1">
        <v>-8.8199999999999997E-4</v>
      </c>
      <c r="O16858">
        <f t="shared" si="791"/>
        <v>168.56999999999167</v>
      </c>
      <c r="P16858">
        <f>N16858*0.50412*9.81</f>
        <v>-4.3618579704000002E-3</v>
      </c>
    </row>
    <row r="16859" spans="1:16" x14ac:dyDescent="0.25">
      <c r="A16859" s="282">
        <v>43505.475501078799</v>
      </c>
      <c r="B16859" s="1">
        <v>-2.24E-4</v>
      </c>
      <c r="C16859" s="1">
        <v>-2.1979999999999999E-3</v>
      </c>
      <c r="D16859" s="1">
        <v>1.05E-4</v>
      </c>
      <c r="E16859" s="1">
        <v>-5.4869999999999997E-3</v>
      </c>
      <c r="F16859" s="1">
        <v>-1.5399999999999999E-3</v>
      </c>
      <c r="G16859" s="1">
        <v>-2.856E-3</v>
      </c>
      <c r="I16859" s="1">
        <v>-2.24E-4</v>
      </c>
      <c r="J16859">
        <f t="shared" si="790"/>
        <v>168.57999999999166</v>
      </c>
      <c r="K16859">
        <f t="shared" si="789"/>
        <v>-5.5999999999999999E-3</v>
      </c>
      <c r="N16859" s="1">
        <v>1.05E-4</v>
      </c>
      <c r="O16859">
        <f t="shared" si="791"/>
        <v>168.57999999999166</v>
      </c>
      <c r="P16859">
        <f>N16859*0.50412*9.81</f>
        <v>5.1926880600000006E-4</v>
      </c>
    </row>
    <row r="16860" spans="1:16" x14ac:dyDescent="0.25">
      <c r="A16860" s="282">
        <v>43505.475501194604</v>
      </c>
      <c r="B16860" s="1">
        <v>-1.5399999999999999E-3</v>
      </c>
      <c r="C16860" s="1">
        <v>1.05E-4</v>
      </c>
      <c r="D16860" s="1">
        <v>-2.24E-4</v>
      </c>
      <c r="E16860" s="1">
        <v>-5.4869999999999997E-3</v>
      </c>
      <c r="F16860" s="1">
        <v>1.05E-4</v>
      </c>
      <c r="G16860" s="1">
        <v>2.7360000000000002E-3</v>
      </c>
      <c r="I16860" s="1">
        <v>-1.5399999999999999E-3</v>
      </c>
      <c r="J16860">
        <f t="shared" si="790"/>
        <v>168.58999999999165</v>
      </c>
      <c r="K16860">
        <f t="shared" si="789"/>
        <v>-3.85E-2</v>
      </c>
      <c r="N16860" s="1">
        <v>-2.24E-4</v>
      </c>
      <c r="O16860">
        <f t="shared" si="791"/>
        <v>168.58999999999165</v>
      </c>
      <c r="P16860">
        <f>N16860*0.50412*9.81</f>
        <v>-1.1077734528E-3</v>
      </c>
    </row>
    <row r="16861" spans="1:16" x14ac:dyDescent="0.25">
      <c r="A16861" s="282">
        <v>43505.475501310299</v>
      </c>
      <c r="B16861" s="1">
        <v>-1.2110000000000001E-3</v>
      </c>
      <c r="C16861" s="1">
        <v>-1.2110000000000001E-3</v>
      </c>
      <c r="D16861" s="1">
        <v>1.091E-3</v>
      </c>
      <c r="E16861" s="1">
        <v>-5.816E-3</v>
      </c>
      <c r="F16861" s="1">
        <v>-3.1849999999999999E-3</v>
      </c>
      <c r="G16861" s="1">
        <v>-4.1710000000000002E-3</v>
      </c>
      <c r="I16861" s="1">
        <v>-1.2110000000000001E-3</v>
      </c>
      <c r="J16861">
        <f t="shared" si="790"/>
        <v>168.59999999999164</v>
      </c>
      <c r="K16861">
        <f t="shared" si="789"/>
        <v>-3.0275E-2</v>
      </c>
      <c r="N16861" s="1">
        <v>1.091E-3</v>
      </c>
      <c r="O16861">
        <f t="shared" si="791"/>
        <v>168.59999999999164</v>
      </c>
      <c r="P16861">
        <f>N16861*0.50412*9.81</f>
        <v>5.3954501651999999E-3</v>
      </c>
    </row>
    <row r="16862" spans="1:16" x14ac:dyDescent="0.25">
      <c r="A16862" s="283">
        <v>43505.475501426103</v>
      </c>
      <c r="B16862" s="1">
        <v>-2.856E-3</v>
      </c>
      <c r="C16862" s="1">
        <v>-5.53E-4</v>
      </c>
      <c r="D16862" s="1">
        <v>-5.53E-4</v>
      </c>
      <c r="E16862" s="1">
        <v>-4.829E-3</v>
      </c>
      <c r="F16862" s="1">
        <v>-5.53E-4</v>
      </c>
      <c r="G16862" s="1">
        <v>-8.8199999999999997E-4</v>
      </c>
      <c r="I16862" s="1">
        <v>-2.856E-3</v>
      </c>
      <c r="J16862">
        <f t="shared" si="790"/>
        <v>168.60999999999163</v>
      </c>
      <c r="K16862">
        <f t="shared" si="789"/>
        <v>-7.1400000000000005E-2</v>
      </c>
      <c r="N16862" s="1">
        <v>-5.53E-4</v>
      </c>
      <c r="O16862">
        <f t="shared" si="791"/>
        <v>168.60999999999163</v>
      </c>
      <c r="P16862">
        <f>N16862*0.50412*9.81</f>
        <v>-2.7348157116000001E-3</v>
      </c>
    </row>
    <row r="16863" spans="1:16" x14ac:dyDescent="0.25">
      <c r="A16863" s="283">
        <v>43505.475501541798</v>
      </c>
      <c r="B16863" s="1">
        <v>-1.869E-3</v>
      </c>
      <c r="C16863" s="1">
        <v>-1.869E-3</v>
      </c>
      <c r="D16863" s="1">
        <v>-1.2110000000000001E-3</v>
      </c>
      <c r="E16863" s="1">
        <v>-5.816E-3</v>
      </c>
      <c r="F16863" s="1">
        <v>-2.24E-4</v>
      </c>
      <c r="G16863" s="1">
        <v>-1.2110000000000001E-3</v>
      </c>
      <c r="I16863" s="1">
        <v>-1.869E-3</v>
      </c>
      <c r="J16863">
        <f t="shared" si="790"/>
        <v>168.61999999999162</v>
      </c>
      <c r="K16863">
        <f t="shared" si="789"/>
        <v>-4.6725000000000003E-2</v>
      </c>
      <c r="N16863" s="1">
        <v>-1.2110000000000001E-3</v>
      </c>
      <c r="O16863">
        <f t="shared" si="791"/>
        <v>168.61999999999162</v>
      </c>
      <c r="P16863">
        <f>N16863*0.50412*9.81</f>
        <v>-5.9889002292000003E-3</v>
      </c>
    </row>
    <row r="16864" spans="1:16" x14ac:dyDescent="0.25">
      <c r="A16864" s="283">
        <v>43505.4755016575</v>
      </c>
      <c r="B16864" s="1">
        <v>-2.856E-3</v>
      </c>
      <c r="C16864" s="1">
        <v>-5.53E-4</v>
      </c>
      <c r="D16864" s="1">
        <v>7.6300000000000001E-4</v>
      </c>
      <c r="E16864" s="1">
        <v>-5.816E-3</v>
      </c>
      <c r="F16864" s="1">
        <v>-1.869E-3</v>
      </c>
      <c r="G16864" s="1">
        <v>-8.8199999999999997E-4</v>
      </c>
      <c r="I16864" s="1">
        <v>-2.856E-3</v>
      </c>
      <c r="J16864">
        <f t="shared" si="790"/>
        <v>168.62999999999161</v>
      </c>
      <c r="K16864">
        <f t="shared" si="789"/>
        <v>-7.1400000000000005E-2</v>
      </c>
      <c r="N16864" s="1">
        <v>7.6300000000000001E-4</v>
      </c>
      <c r="O16864">
        <f t="shared" si="791"/>
        <v>168.62999999999161</v>
      </c>
      <c r="P16864">
        <f>N16864*0.50412*9.81</f>
        <v>3.7733533236000007E-3</v>
      </c>
    </row>
    <row r="16865" spans="1:16" x14ac:dyDescent="0.25">
      <c r="A16865" s="283">
        <v>43505.475501773297</v>
      </c>
      <c r="B16865" s="1">
        <v>-8.8199999999999997E-4</v>
      </c>
      <c r="C16865" s="1">
        <v>-2.5270000000000002E-3</v>
      </c>
      <c r="D16865" s="1">
        <v>-1.2110000000000001E-3</v>
      </c>
      <c r="E16865" s="1">
        <v>-5.4869999999999997E-3</v>
      </c>
      <c r="F16865" s="1">
        <v>-2.856E-3</v>
      </c>
      <c r="G16865" s="1">
        <v>-3.1849999999999999E-3</v>
      </c>
      <c r="I16865" s="1">
        <v>-8.8199999999999997E-4</v>
      </c>
      <c r="J16865">
        <f t="shared" si="790"/>
        <v>168.6399999999916</v>
      </c>
      <c r="K16865">
        <f t="shared" si="789"/>
        <v>-2.205E-2</v>
      </c>
      <c r="N16865" s="1">
        <v>-1.2110000000000001E-3</v>
      </c>
      <c r="O16865">
        <f t="shared" si="791"/>
        <v>168.6399999999916</v>
      </c>
      <c r="P16865">
        <f>N16865*0.50412*9.81</f>
        <v>-5.9889002292000003E-3</v>
      </c>
    </row>
    <row r="16866" spans="1:16" x14ac:dyDescent="0.25">
      <c r="A16866" s="283">
        <v>43505.475501888999</v>
      </c>
      <c r="B16866" s="1">
        <v>-1.2110000000000001E-3</v>
      </c>
      <c r="C16866" s="1">
        <v>-1.869E-3</v>
      </c>
      <c r="D16866" s="1">
        <v>1.091E-3</v>
      </c>
      <c r="E16866" s="1">
        <v>-5.816E-3</v>
      </c>
      <c r="F16866" s="1">
        <v>1.091E-3</v>
      </c>
      <c r="G16866" s="1">
        <v>2.078E-3</v>
      </c>
      <c r="I16866" s="1">
        <v>-1.2110000000000001E-3</v>
      </c>
      <c r="J16866">
        <f t="shared" si="790"/>
        <v>168.64999999999159</v>
      </c>
      <c r="K16866">
        <f t="shared" si="789"/>
        <v>-3.0275E-2</v>
      </c>
      <c r="N16866" s="1">
        <v>1.091E-3</v>
      </c>
      <c r="O16866">
        <f t="shared" si="791"/>
        <v>168.64999999999159</v>
      </c>
      <c r="P16866">
        <f>N16866*0.50412*9.81</f>
        <v>5.3954501651999999E-3</v>
      </c>
    </row>
    <row r="16867" spans="1:16" x14ac:dyDescent="0.25">
      <c r="A16867" s="283">
        <v>43505.475502004803</v>
      </c>
      <c r="B16867" s="1">
        <v>-1.5399999999999999E-3</v>
      </c>
      <c r="C16867" s="1">
        <v>-2.24E-4</v>
      </c>
      <c r="D16867" s="1">
        <v>-8.8199999999999997E-4</v>
      </c>
      <c r="E16867" s="1">
        <v>-4.829E-3</v>
      </c>
      <c r="F16867" s="1">
        <v>-2.1979999999999999E-3</v>
      </c>
      <c r="G16867" s="1">
        <v>1.091E-3</v>
      </c>
      <c r="I16867" s="1">
        <v>-1.5399999999999999E-3</v>
      </c>
      <c r="J16867">
        <f t="shared" si="790"/>
        <v>168.65999999999158</v>
      </c>
      <c r="K16867">
        <f t="shared" si="789"/>
        <v>-3.85E-2</v>
      </c>
      <c r="N16867" s="1">
        <v>-8.8199999999999997E-4</v>
      </c>
      <c r="O16867">
        <f t="shared" si="791"/>
        <v>168.65999999999158</v>
      </c>
      <c r="P16867">
        <f>N16867*0.50412*9.81</f>
        <v>-4.3618579704000002E-3</v>
      </c>
    </row>
    <row r="16868" spans="1:16" x14ac:dyDescent="0.25">
      <c r="A16868" s="283">
        <v>43505.475502120498</v>
      </c>
      <c r="B16868" s="1">
        <v>-1.5399999999999999E-3</v>
      </c>
      <c r="C16868" s="1">
        <v>-2.24E-4</v>
      </c>
      <c r="D16868" s="1">
        <v>-8.8199999999999997E-4</v>
      </c>
      <c r="E16868" s="1">
        <v>-5.816E-3</v>
      </c>
      <c r="F16868" s="1">
        <v>-1.869E-3</v>
      </c>
      <c r="G16868" s="1">
        <v>-6.1450000000000003E-3</v>
      </c>
      <c r="I16868" s="1">
        <v>-1.5399999999999999E-3</v>
      </c>
      <c r="J16868">
        <f t="shared" si="790"/>
        <v>168.66999999999157</v>
      </c>
      <c r="K16868">
        <f t="shared" si="789"/>
        <v>-3.85E-2</v>
      </c>
      <c r="N16868" s="1">
        <v>-8.8199999999999997E-4</v>
      </c>
      <c r="O16868">
        <f t="shared" si="791"/>
        <v>168.66999999999157</v>
      </c>
      <c r="P16868">
        <f>N16868*0.50412*9.81</f>
        <v>-4.3618579704000002E-3</v>
      </c>
    </row>
    <row r="16869" spans="1:16" x14ac:dyDescent="0.25">
      <c r="A16869" s="283">
        <v>43505.475502236302</v>
      </c>
      <c r="B16869" s="1">
        <v>-2.5270000000000002E-3</v>
      </c>
      <c r="C16869" s="1">
        <v>1.05E-4</v>
      </c>
      <c r="D16869" s="1">
        <v>-5.53E-4</v>
      </c>
      <c r="E16869" s="1">
        <v>-5.4869999999999997E-3</v>
      </c>
      <c r="F16869" s="1">
        <v>-2.24E-4</v>
      </c>
      <c r="G16869" s="1">
        <v>-1.5399999999999999E-3</v>
      </c>
      <c r="I16869" s="1">
        <v>-2.5270000000000002E-3</v>
      </c>
      <c r="J16869">
        <f t="shared" si="790"/>
        <v>168.67999999999157</v>
      </c>
      <c r="K16869">
        <f t="shared" si="789"/>
        <v>-6.3175000000000009E-2</v>
      </c>
      <c r="N16869" s="1">
        <v>-5.53E-4</v>
      </c>
      <c r="O16869">
        <f t="shared" si="791"/>
        <v>168.67999999999157</v>
      </c>
      <c r="P16869">
        <f>N16869*0.50412*9.81</f>
        <v>-2.7348157116000001E-3</v>
      </c>
    </row>
    <row r="16870" spans="1:16" x14ac:dyDescent="0.25">
      <c r="A16870" s="283">
        <v>43505.475502351997</v>
      </c>
      <c r="B16870" s="1">
        <v>-1.5399999999999999E-3</v>
      </c>
      <c r="C16870" s="1">
        <v>-2.24E-4</v>
      </c>
      <c r="D16870" s="1">
        <v>1.05E-4</v>
      </c>
      <c r="E16870" s="1">
        <v>-5.4869999999999997E-3</v>
      </c>
      <c r="F16870" s="1">
        <v>-2.856E-3</v>
      </c>
      <c r="G16870" s="1">
        <v>-8.8199999999999997E-4</v>
      </c>
      <c r="I16870" s="1">
        <v>-1.5399999999999999E-3</v>
      </c>
      <c r="J16870">
        <f t="shared" si="790"/>
        <v>168.68999999999156</v>
      </c>
      <c r="K16870">
        <f t="shared" si="789"/>
        <v>-3.85E-2</v>
      </c>
      <c r="N16870" s="1">
        <v>1.05E-4</v>
      </c>
      <c r="O16870">
        <f t="shared" si="791"/>
        <v>168.68999999999156</v>
      </c>
      <c r="P16870">
        <f>N16870*0.50412*9.81</f>
        <v>5.1926880600000006E-4</v>
      </c>
    </row>
    <row r="16871" spans="1:16" x14ac:dyDescent="0.25">
      <c r="A16871" s="283">
        <v>43505.4755024677</v>
      </c>
      <c r="B16871" s="1">
        <v>-1.869E-3</v>
      </c>
      <c r="C16871" s="1">
        <v>-8.8199999999999997E-4</v>
      </c>
      <c r="D16871" s="1">
        <v>4.3399999999999998E-4</v>
      </c>
      <c r="E16871" s="1">
        <v>-5.4869999999999997E-3</v>
      </c>
      <c r="F16871" s="1">
        <v>-1.5399999999999999E-3</v>
      </c>
      <c r="G16871" s="1">
        <v>-4.4999999999999997E-3</v>
      </c>
      <c r="I16871" s="1">
        <v>-1.869E-3</v>
      </c>
      <c r="J16871">
        <f t="shared" si="790"/>
        <v>168.69999999999155</v>
      </c>
      <c r="K16871">
        <f t="shared" si="789"/>
        <v>-4.6725000000000003E-2</v>
      </c>
      <c r="N16871" s="1">
        <v>4.3399999999999998E-4</v>
      </c>
      <c r="O16871">
        <f t="shared" si="791"/>
        <v>168.69999999999155</v>
      </c>
      <c r="P16871">
        <f>N16871*0.50412*9.81</f>
        <v>2.1463110648000001E-3</v>
      </c>
    </row>
    <row r="16872" spans="1:16" x14ac:dyDescent="0.25">
      <c r="A16872" s="283">
        <v>43505.475502583497</v>
      </c>
      <c r="B16872" s="1">
        <v>-1.5399999999999999E-3</v>
      </c>
      <c r="C16872" s="1">
        <v>-8.8199999999999997E-4</v>
      </c>
      <c r="D16872" s="1">
        <v>4.3399999999999998E-4</v>
      </c>
      <c r="E16872" s="1">
        <v>-5.1580000000000003E-3</v>
      </c>
      <c r="F16872" s="1">
        <v>-5.53E-4</v>
      </c>
      <c r="G16872" s="1">
        <v>-8.8199999999999997E-4</v>
      </c>
      <c r="I16872" s="1">
        <v>-1.5399999999999999E-3</v>
      </c>
      <c r="J16872">
        <f t="shared" si="790"/>
        <v>168.70999999999154</v>
      </c>
      <c r="K16872">
        <f t="shared" si="789"/>
        <v>-3.85E-2</v>
      </c>
      <c r="N16872" s="1">
        <v>4.3399999999999998E-4</v>
      </c>
      <c r="O16872">
        <f t="shared" si="791"/>
        <v>168.70999999999154</v>
      </c>
      <c r="P16872">
        <f>N16872*0.50412*9.81</f>
        <v>2.1463110648000001E-3</v>
      </c>
    </row>
    <row r="16873" spans="1:16" x14ac:dyDescent="0.25">
      <c r="A16873" s="283">
        <v>43505.475502699199</v>
      </c>
      <c r="B16873" s="1">
        <v>-1.5399999999999999E-3</v>
      </c>
      <c r="C16873" s="1">
        <v>-8.8199999999999997E-4</v>
      </c>
      <c r="D16873" s="1">
        <v>-5.53E-4</v>
      </c>
      <c r="E16873" s="1">
        <v>-5.4869999999999997E-3</v>
      </c>
      <c r="F16873" s="1">
        <v>-8.8199999999999997E-4</v>
      </c>
      <c r="G16873" s="1">
        <v>1.091E-3</v>
      </c>
      <c r="I16873" s="1">
        <v>-1.5399999999999999E-3</v>
      </c>
      <c r="J16873">
        <f t="shared" si="790"/>
        <v>168.71999999999153</v>
      </c>
      <c r="K16873">
        <f t="shared" si="789"/>
        <v>-3.85E-2</v>
      </c>
      <c r="N16873" s="1">
        <v>-5.53E-4</v>
      </c>
      <c r="O16873">
        <f t="shared" si="791"/>
        <v>168.71999999999153</v>
      </c>
      <c r="P16873">
        <f>N16873*0.50412*9.81</f>
        <v>-2.7348157116000001E-3</v>
      </c>
    </row>
    <row r="16874" spans="1:16" x14ac:dyDescent="0.25">
      <c r="A16874" s="283">
        <v>43505.475502815003</v>
      </c>
      <c r="B16874" s="1">
        <v>-2.1979999999999999E-3</v>
      </c>
      <c r="C16874" s="1">
        <v>-1.2110000000000001E-3</v>
      </c>
      <c r="D16874" s="1">
        <v>-2.24E-4</v>
      </c>
      <c r="E16874" s="1">
        <v>-5.816E-3</v>
      </c>
      <c r="F16874" s="1">
        <v>-1.5399999999999999E-3</v>
      </c>
      <c r="G16874" s="1">
        <v>-3.8419999999999999E-3</v>
      </c>
      <c r="I16874" s="1">
        <v>-2.1979999999999999E-3</v>
      </c>
      <c r="J16874">
        <f t="shared" si="790"/>
        <v>168.72999999999152</v>
      </c>
      <c r="K16874">
        <f t="shared" si="789"/>
        <v>-5.4949999999999999E-2</v>
      </c>
      <c r="N16874" s="1">
        <v>-2.24E-4</v>
      </c>
      <c r="O16874">
        <f t="shared" si="791"/>
        <v>168.72999999999152</v>
      </c>
      <c r="P16874">
        <f>N16874*0.50412*9.81</f>
        <v>-1.1077734528E-3</v>
      </c>
    </row>
    <row r="16875" spans="1:16" x14ac:dyDescent="0.25">
      <c r="A16875" s="283">
        <v>43505.475502930698</v>
      </c>
      <c r="B16875" s="1">
        <v>-1.869E-3</v>
      </c>
      <c r="C16875" s="1">
        <v>-2.24E-4</v>
      </c>
      <c r="D16875" s="1">
        <v>4.3399999999999998E-4</v>
      </c>
      <c r="E16875" s="1">
        <v>-4.829E-3</v>
      </c>
      <c r="F16875" s="1">
        <v>-1.2110000000000001E-3</v>
      </c>
      <c r="G16875" s="1">
        <v>4.3399999999999998E-4</v>
      </c>
      <c r="I16875" s="1">
        <v>-1.869E-3</v>
      </c>
      <c r="J16875">
        <f t="shared" si="790"/>
        <v>168.73999999999151</v>
      </c>
      <c r="K16875">
        <f t="shared" si="789"/>
        <v>-4.6725000000000003E-2</v>
      </c>
      <c r="N16875" s="1">
        <v>4.3399999999999998E-4</v>
      </c>
      <c r="O16875">
        <f t="shared" si="791"/>
        <v>168.73999999999151</v>
      </c>
      <c r="P16875">
        <f>N16875*0.50412*9.81</f>
        <v>2.1463110648000001E-3</v>
      </c>
    </row>
    <row r="16876" spans="1:16" x14ac:dyDescent="0.25">
      <c r="A16876" s="283">
        <v>43505.4755030464</v>
      </c>
      <c r="B16876" s="1">
        <v>-2.5270000000000002E-3</v>
      </c>
      <c r="C16876" s="1">
        <v>-1.5399999999999999E-3</v>
      </c>
      <c r="D16876" s="1">
        <v>-2.24E-4</v>
      </c>
      <c r="E16876" s="1">
        <v>-5.816E-3</v>
      </c>
      <c r="F16876" s="1">
        <v>1.091E-3</v>
      </c>
      <c r="G16876" s="1">
        <v>-5.53E-4</v>
      </c>
      <c r="I16876" s="1">
        <v>-2.5270000000000002E-3</v>
      </c>
      <c r="J16876">
        <f t="shared" si="790"/>
        <v>168.7499999999915</v>
      </c>
      <c r="K16876">
        <f t="shared" si="789"/>
        <v>-6.3175000000000009E-2</v>
      </c>
      <c r="N16876" s="1">
        <v>-2.24E-4</v>
      </c>
      <c r="O16876">
        <f t="shared" si="791"/>
        <v>168.7499999999915</v>
      </c>
      <c r="P16876">
        <f>N16876*0.50412*9.81</f>
        <v>-1.1077734528E-3</v>
      </c>
    </row>
    <row r="16877" spans="1:16" x14ac:dyDescent="0.25">
      <c r="A16877" s="283">
        <v>43505.475503162197</v>
      </c>
      <c r="B16877" s="1">
        <v>-1.2110000000000001E-3</v>
      </c>
      <c r="C16877" s="1">
        <v>-2.24E-4</v>
      </c>
      <c r="D16877" s="1">
        <v>-1.5399999999999999E-3</v>
      </c>
      <c r="E16877" s="1">
        <v>-5.1580000000000003E-3</v>
      </c>
      <c r="F16877" s="1">
        <v>-1.869E-3</v>
      </c>
      <c r="G16877" s="1">
        <v>-2.5270000000000002E-3</v>
      </c>
      <c r="I16877" s="1">
        <v>-1.2110000000000001E-3</v>
      </c>
      <c r="J16877">
        <f t="shared" si="790"/>
        <v>168.75999999999149</v>
      </c>
      <c r="K16877">
        <f t="shared" si="789"/>
        <v>-3.0275E-2</v>
      </c>
      <c r="N16877" s="1">
        <v>-1.5399999999999999E-3</v>
      </c>
      <c r="O16877">
        <f t="shared" si="791"/>
        <v>168.75999999999149</v>
      </c>
      <c r="P16877">
        <f>N16877*0.50412*9.81</f>
        <v>-7.6159424879999995E-3</v>
      </c>
    </row>
    <row r="16878" spans="1:16" x14ac:dyDescent="0.25">
      <c r="A16878" s="283">
        <v>43505.475503277899</v>
      </c>
      <c r="B16878" s="1">
        <v>-1.5399999999999999E-3</v>
      </c>
      <c r="C16878" s="1">
        <v>1.05E-4</v>
      </c>
      <c r="D16878" s="1">
        <v>1.05E-4</v>
      </c>
      <c r="E16878" s="1">
        <v>-5.816E-3</v>
      </c>
      <c r="F16878" s="1">
        <v>1.42E-3</v>
      </c>
      <c r="G16878" s="1">
        <v>-3.1849999999999999E-3</v>
      </c>
      <c r="I16878" s="1">
        <v>-1.5399999999999999E-3</v>
      </c>
      <c r="J16878">
        <f t="shared" si="790"/>
        <v>168.76999999999148</v>
      </c>
      <c r="K16878">
        <f t="shared" si="789"/>
        <v>-3.85E-2</v>
      </c>
      <c r="N16878" s="1">
        <v>1.05E-4</v>
      </c>
      <c r="O16878">
        <f t="shared" si="791"/>
        <v>168.76999999999148</v>
      </c>
      <c r="P16878">
        <f>N16878*0.50412*9.81</f>
        <v>5.1926880600000006E-4</v>
      </c>
    </row>
    <row r="16879" spans="1:16" x14ac:dyDescent="0.25">
      <c r="A16879" s="283">
        <v>43505.475503393704</v>
      </c>
      <c r="B16879" s="1">
        <v>-1.869E-3</v>
      </c>
      <c r="C16879" s="1">
        <v>-1.2110000000000001E-3</v>
      </c>
      <c r="D16879" s="1">
        <v>1.091E-3</v>
      </c>
      <c r="E16879" s="1">
        <v>-5.816E-3</v>
      </c>
      <c r="F16879" s="1">
        <v>-1.5399999999999999E-3</v>
      </c>
      <c r="G16879" s="1">
        <v>2.078E-3</v>
      </c>
      <c r="I16879" s="1">
        <v>-1.869E-3</v>
      </c>
      <c r="J16879">
        <f t="shared" si="790"/>
        <v>168.77999999999147</v>
      </c>
      <c r="K16879">
        <f t="shared" si="789"/>
        <v>-4.6725000000000003E-2</v>
      </c>
      <c r="N16879" s="1">
        <v>1.091E-3</v>
      </c>
      <c r="O16879">
        <f t="shared" si="791"/>
        <v>168.77999999999147</v>
      </c>
      <c r="P16879">
        <f>N16879*0.50412*9.81</f>
        <v>5.3954501651999999E-3</v>
      </c>
    </row>
    <row r="16880" spans="1:16" x14ac:dyDescent="0.25">
      <c r="A16880" s="283">
        <v>43505.475503509399</v>
      </c>
      <c r="B16880" s="1">
        <v>-1.5399999999999999E-3</v>
      </c>
      <c r="C16880" s="1">
        <v>-1.2110000000000001E-3</v>
      </c>
      <c r="D16880" s="1">
        <v>-2.24E-4</v>
      </c>
      <c r="E16880" s="1">
        <v>-4.829E-3</v>
      </c>
      <c r="F16880" s="1">
        <v>-2.1979999999999999E-3</v>
      </c>
      <c r="G16880" s="1">
        <v>-1.869E-3</v>
      </c>
      <c r="I16880" s="1">
        <v>-1.5399999999999999E-3</v>
      </c>
      <c r="J16880">
        <f t="shared" si="790"/>
        <v>168.78999999999147</v>
      </c>
      <c r="K16880">
        <f t="shared" si="789"/>
        <v>-3.85E-2</v>
      </c>
      <c r="N16880" s="1">
        <v>-2.24E-4</v>
      </c>
      <c r="O16880">
        <f t="shared" si="791"/>
        <v>168.78999999999147</v>
      </c>
      <c r="P16880">
        <f>N16880*0.50412*9.81</f>
        <v>-1.1077734528E-3</v>
      </c>
    </row>
    <row r="16881" spans="1:16" x14ac:dyDescent="0.25">
      <c r="A16881" s="283">
        <v>43505.475503625101</v>
      </c>
      <c r="B16881" s="1">
        <v>-1.5399999999999999E-3</v>
      </c>
      <c r="C16881" s="1">
        <v>-8.8199999999999997E-4</v>
      </c>
      <c r="D16881" s="1">
        <v>-5.53E-4</v>
      </c>
      <c r="E16881" s="1">
        <v>-5.4869999999999997E-3</v>
      </c>
      <c r="F16881" s="1">
        <v>-5.53E-4</v>
      </c>
      <c r="G16881" s="1">
        <v>-8.8199999999999997E-4</v>
      </c>
      <c r="I16881" s="1">
        <v>-1.5399999999999999E-3</v>
      </c>
      <c r="J16881">
        <f t="shared" si="790"/>
        <v>168.79999999999146</v>
      </c>
      <c r="K16881">
        <f t="shared" si="789"/>
        <v>-3.85E-2</v>
      </c>
      <c r="N16881" s="1">
        <v>-5.53E-4</v>
      </c>
      <c r="O16881">
        <f t="shared" si="791"/>
        <v>168.79999999999146</v>
      </c>
      <c r="P16881">
        <f>N16881*0.50412*9.81</f>
        <v>-2.7348157116000001E-3</v>
      </c>
    </row>
    <row r="16882" spans="1:16" x14ac:dyDescent="0.25">
      <c r="A16882" s="283">
        <v>43505.475503740898</v>
      </c>
      <c r="B16882" s="1">
        <v>-1.869E-3</v>
      </c>
      <c r="C16882" s="1">
        <v>1.05E-4</v>
      </c>
      <c r="D16882" s="1">
        <v>-1.2110000000000001E-3</v>
      </c>
      <c r="E16882" s="1">
        <v>-5.1580000000000003E-3</v>
      </c>
      <c r="F16882" s="1">
        <v>-1.2110000000000001E-3</v>
      </c>
      <c r="G16882" s="1">
        <v>1.05E-4</v>
      </c>
      <c r="I16882" s="1">
        <v>-1.869E-3</v>
      </c>
      <c r="J16882">
        <f t="shared" si="790"/>
        <v>168.80999999999145</v>
      </c>
      <c r="K16882">
        <f t="shared" si="789"/>
        <v>-4.6725000000000003E-2</v>
      </c>
      <c r="N16882" s="1">
        <v>-1.2110000000000001E-3</v>
      </c>
      <c r="O16882">
        <f t="shared" si="791"/>
        <v>168.80999999999145</v>
      </c>
      <c r="P16882">
        <f>N16882*0.50412*9.81</f>
        <v>-5.9889002292000003E-3</v>
      </c>
    </row>
    <row r="16883" spans="1:16" x14ac:dyDescent="0.25">
      <c r="A16883" s="283">
        <v>43505.4755038566</v>
      </c>
      <c r="B16883" s="1">
        <v>-3.5140000000000002E-3</v>
      </c>
      <c r="C16883" s="1">
        <v>1.05E-4</v>
      </c>
      <c r="D16883" s="1">
        <v>-5.53E-4</v>
      </c>
      <c r="E16883" s="1">
        <v>-5.4869999999999997E-3</v>
      </c>
      <c r="F16883" s="1">
        <v>-2.5270000000000002E-3</v>
      </c>
      <c r="G16883" s="1">
        <v>-2.856E-3</v>
      </c>
      <c r="I16883" s="1">
        <v>-3.5140000000000002E-3</v>
      </c>
      <c r="J16883">
        <f t="shared" si="790"/>
        <v>168.81999999999144</v>
      </c>
      <c r="K16883">
        <f t="shared" si="789"/>
        <v>-8.7850000000000011E-2</v>
      </c>
      <c r="N16883" s="1">
        <v>-5.53E-4</v>
      </c>
      <c r="O16883">
        <f t="shared" si="791"/>
        <v>168.81999999999144</v>
      </c>
      <c r="P16883">
        <f>N16883*0.50412*9.81</f>
        <v>-2.7348157116000001E-3</v>
      </c>
    </row>
    <row r="16884" spans="1:16" x14ac:dyDescent="0.25">
      <c r="A16884" s="283">
        <v>43505.475503972397</v>
      </c>
      <c r="B16884" s="1">
        <v>-2.1979999999999999E-3</v>
      </c>
      <c r="C16884" s="1">
        <v>-1.2110000000000001E-3</v>
      </c>
      <c r="D16884" s="1">
        <v>-2.1979999999999999E-3</v>
      </c>
      <c r="E16884" s="1">
        <v>-5.816E-3</v>
      </c>
      <c r="F16884" s="1">
        <v>-2.1979999999999999E-3</v>
      </c>
      <c r="G16884" s="1">
        <v>-2.856E-3</v>
      </c>
      <c r="I16884" s="1">
        <v>-2.1979999999999999E-3</v>
      </c>
      <c r="J16884">
        <f t="shared" si="790"/>
        <v>168.82999999999143</v>
      </c>
      <c r="K16884">
        <f t="shared" si="789"/>
        <v>-5.4949999999999999E-2</v>
      </c>
      <c r="N16884" s="1">
        <v>-2.1979999999999999E-3</v>
      </c>
      <c r="O16884">
        <f t="shared" si="791"/>
        <v>168.82999999999143</v>
      </c>
      <c r="P16884">
        <f>N16884*0.50412*9.81</f>
        <v>-1.08700270056E-2</v>
      </c>
    </row>
    <row r="16885" spans="1:16" x14ac:dyDescent="0.25">
      <c r="A16885" s="283">
        <v>43505.475504088099</v>
      </c>
      <c r="B16885" s="1">
        <v>-2.1979999999999999E-3</v>
      </c>
      <c r="C16885" s="1">
        <v>-2.24E-4</v>
      </c>
      <c r="D16885" s="1">
        <v>-2.24E-4</v>
      </c>
      <c r="E16885" s="1">
        <v>-4.829E-3</v>
      </c>
      <c r="F16885" s="1">
        <v>-2.1979999999999999E-3</v>
      </c>
      <c r="G16885" s="1">
        <v>2.4069999999999999E-3</v>
      </c>
      <c r="I16885" s="1">
        <v>-2.1979999999999999E-3</v>
      </c>
      <c r="J16885">
        <f t="shared" si="790"/>
        <v>168.83999999999142</v>
      </c>
      <c r="K16885">
        <f t="shared" si="789"/>
        <v>-5.4949999999999999E-2</v>
      </c>
      <c r="N16885" s="1">
        <v>-2.24E-4</v>
      </c>
      <c r="O16885">
        <f t="shared" si="791"/>
        <v>168.83999999999142</v>
      </c>
      <c r="P16885">
        <f>N16885*0.50412*9.81</f>
        <v>-1.1077734528E-3</v>
      </c>
    </row>
    <row r="16886" spans="1:16" x14ac:dyDescent="0.25">
      <c r="A16886" s="283">
        <v>43505.475504203801</v>
      </c>
      <c r="B16886" s="1">
        <v>-2.5270000000000002E-3</v>
      </c>
      <c r="C16886" s="1">
        <v>-5.53E-4</v>
      </c>
      <c r="D16886" s="1">
        <v>-8.8199999999999997E-4</v>
      </c>
      <c r="E16886" s="1">
        <v>-5.1580000000000003E-3</v>
      </c>
      <c r="F16886" s="1">
        <v>-2.1979999999999999E-3</v>
      </c>
      <c r="G16886" s="1">
        <v>-8.8199999999999997E-4</v>
      </c>
      <c r="I16886" s="1">
        <v>-2.5270000000000002E-3</v>
      </c>
      <c r="J16886">
        <f t="shared" si="790"/>
        <v>168.84999999999141</v>
      </c>
      <c r="K16886">
        <f t="shared" si="789"/>
        <v>-6.3175000000000009E-2</v>
      </c>
      <c r="N16886" s="1">
        <v>-8.8199999999999997E-4</v>
      </c>
      <c r="O16886">
        <f t="shared" si="791"/>
        <v>168.84999999999141</v>
      </c>
      <c r="P16886">
        <f>N16886*0.50412*9.81</f>
        <v>-4.3618579704000002E-3</v>
      </c>
    </row>
    <row r="16887" spans="1:16" x14ac:dyDescent="0.25">
      <c r="A16887" s="283">
        <v>43505.475504319598</v>
      </c>
      <c r="B16887" s="1">
        <v>-1.2110000000000001E-3</v>
      </c>
      <c r="C16887" s="1">
        <v>-1.869E-3</v>
      </c>
      <c r="D16887" s="1">
        <v>-8.8199999999999997E-4</v>
      </c>
      <c r="E16887" s="1">
        <v>-5.1580000000000003E-3</v>
      </c>
      <c r="F16887" s="1">
        <v>-1.5399999999999999E-3</v>
      </c>
      <c r="G16887" s="1">
        <v>-1.869E-3</v>
      </c>
      <c r="I16887" s="1">
        <v>-1.2110000000000001E-3</v>
      </c>
      <c r="J16887">
        <f t="shared" si="790"/>
        <v>168.8599999999914</v>
      </c>
      <c r="K16887">
        <f t="shared" si="789"/>
        <v>-3.0275E-2</v>
      </c>
      <c r="N16887" s="1">
        <v>-8.8199999999999997E-4</v>
      </c>
      <c r="O16887">
        <f t="shared" si="791"/>
        <v>168.8599999999914</v>
      </c>
      <c r="P16887">
        <f>N16887*0.50412*9.81</f>
        <v>-4.3618579704000002E-3</v>
      </c>
    </row>
    <row r="16888" spans="1:16" x14ac:dyDescent="0.25">
      <c r="A16888" s="283">
        <v>43505.475504435301</v>
      </c>
      <c r="B16888" s="1">
        <v>-1.5399999999999999E-3</v>
      </c>
      <c r="C16888" s="1">
        <v>1.05E-4</v>
      </c>
      <c r="D16888" s="1">
        <v>-8.8199999999999997E-4</v>
      </c>
      <c r="E16888" s="1">
        <v>-4.829E-3</v>
      </c>
      <c r="F16888" s="1">
        <v>-8.8199999999999997E-4</v>
      </c>
      <c r="G16888" s="1">
        <v>2.7360000000000002E-3</v>
      </c>
      <c r="I16888" s="1">
        <v>-1.5399999999999999E-3</v>
      </c>
      <c r="J16888">
        <f t="shared" si="790"/>
        <v>168.86999999999139</v>
      </c>
      <c r="K16888">
        <f t="shared" si="789"/>
        <v>-3.85E-2</v>
      </c>
      <c r="N16888" s="1">
        <v>-8.8199999999999997E-4</v>
      </c>
      <c r="O16888">
        <f t="shared" si="791"/>
        <v>168.86999999999139</v>
      </c>
      <c r="P16888">
        <f>N16888*0.50412*9.81</f>
        <v>-4.3618579704000002E-3</v>
      </c>
    </row>
    <row r="16889" spans="1:16" x14ac:dyDescent="0.25">
      <c r="A16889" s="283">
        <v>43505.475504551097</v>
      </c>
      <c r="B16889" s="1">
        <v>-8.8199999999999997E-4</v>
      </c>
      <c r="C16889" s="1">
        <v>7.6300000000000001E-4</v>
      </c>
      <c r="D16889" s="1">
        <v>1.05E-4</v>
      </c>
      <c r="E16889" s="1">
        <v>-6.1450000000000003E-3</v>
      </c>
      <c r="F16889" s="1">
        <v>1.091E-3</v>
      </c>
      <c r="G16889" s="1">
        <v>4.3399999999999998E-4</v>
      </c>
      <c r="I16889" s="1">
        <v>-8.8199999999999997E-4</v>
      </c>
      <c r="J16889">
        <f t="shared" si="790"/>
        <v>168.87999999999138</v>
      </c>
      <c r="K16889">
        <f t="shared" si="789"/>
        <v>-2.205E-2</v>
      </c>
      <c r="N16889" s="1">
        <v>1.05E-4</v>
      </c>
      <c r="O16889">
        <f t="shared" si="791"/>
        <v>168.87999999999138</v>
      </c>
      <c r="P16889">
        <f>N16889*0.50412*9.81</f>
        <v>5.1926880600000006E-4</v>
      </c>
    </row>
    <row r="16890" spans="1:16" x14ac:dyDescent="0.25">
      <c r="A16890" s="283">
        <v>43505.4755046668</v>
      </c>
      <c r="B16890" s="1">
        <v>-2.5270000000000002E-3</v>
      </c>
      <c r="C16890" s="1">
        <v>1.05E-4</v>
      </c>
      <c r="D16890" s="1">
        <v>-5.53E-4</v>
      </c>
      <c r="E16890" s="1">
        <v>-5.4869999999999997E-3</v>
      </c>
      <c r="F16890" s="1">
        <v>-1.5399999999999999E-3</v>
      </c>
      <c r="G16890" s="1">
        <v>-2.1979999999999999E-3</v>
      </c>
      <c r="I16890" s="1">
        <v>-2.5270000000000002E-3</v>
      </c>
      <c r="J16890">
        <f t="shared" si="790"/>
        <v>168.88999999999137</v>
      </c>
      <c r="K16890">
        <f t="shared" si="789"/>
        <v>-6.3175000000000009E-2</v>
      </c>
      <c r="N16890" s="1">
        <v>-5.53E-4</v>
      </c>
      <c r="O16890">
        <f t="shared" si="791"/>
        <v>168.88999999999137</v>
      </c>
      <c r="P16890">
        <f>N16890*0.50412*9.81</f>
        <v>-2.7348157116000001E-3</v>
      </c>
    </row>
    <row r="16891" spans="1:16" x14ac:dyDescent="0.25">
      <c r="A16891" s="283">
        <v>43505.475504782502</v>
      </c>
      <c r="B16891" s="1">
        <v>-8.8199999999999997E-4</v>
      </c>
      <c r="C16891" s="1">
        <v>-2.24E-4</v>
      </c>
      <c r="D16891" s="1">
        <v>1.05E-4</v>
      </c>
      <c r="E16891" s="1">
        <v>-5.4869999999999997E-3</v>
      </c>
      <c r="F16891" s="1">
        <v>-5.53E-4</v>
      </c>
      <c r="G16891" s="1">
        <v>1.091E-3</v>
      </c>
      <c r="I16891" s="1">
        <v>-8.8199999999999997E-4</v>
      </c>
      <c r="J16891">
        <f t="shared" si="790"/>
        <v>168.89999999999137</v>
      </c>
      <c r="K16891">
        <f t="shared" si="789"/>
        <v>-2.205E-2</v>
      </c>
      <c r="N16891" s="1">
        <v>1.05E-4</v>
      </c>
      <c r="O16891">
        <f t="shared" si="791"/>
        <v>168.89999999999137</v>
      </c>
      <c r="P16891">
        <f>N16891*0.50412*9.81</f>
        <v>5.1926880600000006E-4</v>
      </c>
    </row>
    <row r="16892" spans="1:16" x14ac:dyDescent="0.25">
      <c r="A16892" s="283">
        <v>43505.475504898299</v>
      </c>
      <c r="B16892" s="1">
        <v>-2.5270000000000002E-3</v>
      </c>
      <c r="C16892" s="1">
        <v>-2.24E-4</v>
      </c>
      <c r="D16892" s="1">
        <v>1.091E-3</v>
      </c>
      <c r="E16892" s="1">
        <v>-4.829E-3</v>
      </c>
      <c r="F16892" s="1">
        <v>-5.53E-4</v>
      </c>
      <c r="G16892" s="1">
        <v>2.078E-3</v>
      </c>
      <c r="I16892" s="1">
        <v>-2.5270000000000002E-3</v>
      </c>
      <c r="J16892">
        <f t="shared" si="790"/>
        <v>168.90999999999136</v>
      </c>
      <c r="K16892">
        <f t="shared" si="789"/>
        <v>-6.3175000000000009E-2</v>
      </c>
      <c r="N16892" s="1">
        <v>1.091E-3</v>
      </c>
      <c r="O16892">
        <f t="shared" si="791"/>
        <v>168.90999999999136</v>
      </c>
      <c r="P16892">
        <f>N16892*0.50412*9.81</f>
        <v>5.3954501651999999E-3</v>
      </c>
    </row>
    <row r="16893" spans="1:16" x14ac:dyDescent="0.25">
      <c r="A16893" s="283">
        <v>43505.475505014001</v>
      </c>
      <c r="B16893" s="1">
        <v>-1.2110000000000001E-3</v>
      </c>
      <c r="C16893" s="1">
        <v>-8.8199999999999997E-4</v>
      </c>
      <c r="D16893" s="1">
        <v>-1.869E-3</v>
      </c>
      <c r="E16893" s="1">
        <v>-6.1450000000000003E-3</v>
      </c>
      <c r="F16893" s="1">
        <v>-2.24E-4</v>
      </c>
      <c r="G16893" s="1">
        <v>-3.1849999999999999E-3</v>
      </c>
      <c r="I16893" s="1">
        <v>-1.2110000000000001E-3</v>
      </c>
      <c r="J16893">
        <f t="shared" si="790"/>
        <v>168.91999999999135</v>
      </c>
      <c r="K16893">
        <f t="shared" si="789"/>
        <v>-3.0275E-2</v>
      </c>
      <c r="N16893" s="1">
        <v>-1.869E-3</v>
      </c>
      <c r="O16893">
        <f t="shared" si="791"/>
        <v>168.91999999999135</v>
      </c>
      <c r="P16893">
        <f>N16893*0.50412*9.81</f>
        <v>-9.2429847467999995E-3</v>
      </c>
    </row>
    <row r="16894" spans="1:16" x14ac:dyDescent="0.25">
      <c r="A16894" s="283">
        <v>43505.475505129798</v>
      </c>
      <c r="B16894" s="1">
        <v>-1.2110000000000001E-3</v>
      </c>
      <c r="C16894" s="1">
        <v>-1.869E-3</v>
      </c>
      <c r="D16894" s="1">
        <v>-8.8199999999999997E-4</v>
      </c>
      <c r="E16894" s="1">
        <v>-6.1450000000000003E-3</v>
      </c>
      <c r="F16894" s="1">
        <v>-1.2110000000000001E-3</v>
      </c>
      <c r="G16894" s="1">
        <v>3.065E-3</v>
      </c>
      <c r="I16894" s="1">
        <v>-1.2110000000000001E-3</v>
      </c>
      <c r="J16894">
        <f t="shared" si="790"/>
        <v>168.92999999999134</v>
      </c>
      <c r="K16894">
        <f t="shared" si="789"/>
        <v>-3.0275E-2</v>
      </c>
      <c r="N16894" s="1">
        <v>-8.8199999999999997E-4</v>
      </c>
      <c r="O16894">
        <f t="shared" si="791"/>
        <v>168.92999999999134</v>
      </c>
      <c r="P16894">
        <f>N16894*0.50412*9.81</f>
        <v>-4.3618579704000002E-3</v>
      </c>
    </row>
    <row r="16895" spans="1:16" x14ac:dyDescent="0.25">
      <c r="A16895" s="283">
        <v>43505.4755052455</v>
      </c>
      <c r="B16895" s="1">
        <v>-2.1979999999999999E-3</v>
      </c>
      <c r="C16895" s="1">
        <v>-5.53E-4</v>
      </c>
      <c r="D16895" s="1">
        <v>1.42E-3</v>
      </c>
      <c r="E16895" s="1">
        <v>-5.4869999999999997E-3</v>
      </c>
      <c r="F16895" s="1">
        <v>-1.5399999999999999E-3</v>
      </c>
      <c r="G16895" s="1">
        <v>1.42E-3</v>
      </c>
      <c r="I16895" s="1">
        <v>-2.1979999999999999E-3</v>
      </c>
      <c r="J16895">
        <f t="shared" si="790"/>
        <v>168.93999999999133</v>
      </c>
      <c r="K16895">
        <f t="shared" si="789"/>
        <v>-5.4949999999999999E-2</v>
      </c>
      <c r="N16895" s="1">
        <v>1.42E-3</v>
      </c>
      <c r="O16895">
        <f t="shared" si="791"/>
        <v>168.93999999999133</v>
      </c>
      <c r="P16895">
        <f>N16895*0.50412*9.81</f>
        <v>7.022492424E-3</v>
      </c>
    </row>
    <row r="16896" spans="1:16" x14ac:dyDescent="0.25">
      <c r="A16896" s="283">
        <v>43505.475505361203</v>
      </c>
      <c r="B16896" s="1">
        <v>-2.1979999999999999E-3</v>
      </c>
      <c r="C16896" s="1">
        <v>-5.53E-4</v>
      </c>
      <c r="D16896" s="1">
        <v>-2.24E-4</v>
      </c>
      <c r="E16896" s="1">
        <v>-5.4869999999999997E-3</v>
      </c>
      <c r="F16896" s="1">
        <v>-2.24E-4</v>
      </c>
      <c r="G16896" s="1">
        <v>-2.1979999999999999E-3</v>
      </c>
      <c r="I16896" s="1">
        <v>-2.1979999999999999E-3</v>
      </c>
      <c r="J16896">
        <f t="shared" si="790"/>
        <v>168.94999999999132</v>
      </c>
      <c r="K16896">
        <f t="shared" si="789"/>
        <v>-5.4949999999999999E-2</v>
      </c>
      <c r="N16896" s="1">
        <v>-2.24E-4</v>
      </c>
      <c r="O16896">
        <f t="shared" si="791"/>
        <v>168.94999999999132</v>
      </c>
      <c r="P16896">
        <f>N16896*0.50412*9.81</f>
        <v>-1.1077734528E-3</v>
      </c>
    </row>
    <row r="16897" spans="1:16" x14ac:dyDescent="0.25">
      <c r="A16897" s="283">
        <v>43505.475505476999</v>
      </c>
      <c r="B16897" s="1">
        <v>-1.869E-3</v>
      </c>
      <c r="C16897" s="1">
        <v>-2.5270000000000002E-3</v>
      </c>
      <c r="D16897" s="1">
        <v>-1.5399999999999999E-3</v>
      </c>
      <c r="E16897" s="1">
        <v>-4.829E-3</v>
      </c>
      <c r="F16897" s="1">
        <v>1.05E-4</v>
      </c>
      <c r="G16897" s="1">
        <v>4.3399999999999998E-4</v>
      </c>
      <c r="I16897" s="1">
        <v>-1.869E-3</v>
      </c>
      <c r="J16897">
        <f t="shared" si="790"/>
        <v>168.95999999999131</v>
      </c>
      <c r="K16897">
        <f t="shared" si="789"/>
        <v>-4.6725000000000003E-2</v>
      </c>
      <c r="N16897" s="1">
        <v>-1.5399999999999999E-3</v>
      </c>
      <c r="O16897">
        <f t="shared" si="791"/>
        <v>168.95999999999131</v>
      </c>
      <c r="P16897">
        <f>N16897*0.50412*9.81</f>
        <v>-7.6159424879999995E-3</v>
      </c>
    </row>
    <row r="16898" spans="1:16" x14ac:dyDescent="0.25">
      <c r="A16898" s="283">
        <v>43505.475505592702</v>
      </c>
      <c r="B16898" s="1">
        <v>-2.1979999999999999E-3</v>
      </c>
      <c r="C16898" s="1">
        <v>1.091E-3</v>
      </c>
      <c r="D16898" s="1">
        <v>-2.5270000000000002E-3</v>
      </c>
      <c r="E16898" s="1">
        <v>-5.4869999999999997E-3</v>
      </c>
      <c r="F16898" s="1">
        <v>-5.53E-4</v>
      </c>
      <c r="G16898" s="1">
        <v>1.7489999999999999E-3</v>
      </c>
      <c r="I16898" s="1">
        <v>-2.1979999999999999E-3</v>
      </c>
      <c r="J16898">
        <f t="shared" si="790"/>
        <v>168.9699999999913</v>
      </c>
      <c r="K16898">
        <f t="shared" ref="K16898:K16961" si="792">I16898*25</f>
        <v>-5.4949999999999999E-2</v>
      </c>
      <c r="N16898" s="1">
        <v>-2.5270000000000002E-3</v>
      </c>
      <c r="O16898">
        <f t="shared" si="791"/>
        <v>168.9699999999913</v>
      </c>
      <c r="P16898">
        <f>N16898*0.50412*9.81</f>
        <v>-1.2497069264400001E-2</v>
      </c>
    </row>
    <row r="16899" spans="1:16" x14ac:dyDescent="0.25">
      <c r="A16899" s="283">
        <v>43505.475505708499</v>
      </c>
      <c r="B16899" s="1">
        <v>-5.53E-4</v>
      </c>
      <c r="C16899" s="1">
        <v>-8.8199999999999997E-4</v>
      </c>
      <c r="D16899" s="1">
        <v>-1.2110000000000001E-3</v>
      </c>
      <c r="E16899" s="1">
        <v>-5.4869999999999997E-3</v>
      </c>
      <c r="F16899" s="1">
        <v>-1.869E-3</v>
      </c>
      <c r="G16899" s="1">
        <v>-3.5140000000000002E-3</v>
      </c>
      <c r="I16899" s="1">
        <v>-5.53E-4</v>
      </c>
      <c r="J16899">
        <f t="shared" ref="J16899:J16962" si="793">J16898+1/100</f>
        <v>168.97999999999129</v>
      </c>
      <c r="K16899">
        <f t="shared" si="792"/>
        <v>-1.3825E-2</v>
      </c>
      <c r="N16899" s="1">
        <v>-1.2110000000000001E-3</v>
      </c>
      <c r="O16899">
        <f t="shared" ref="O16899:O16962" si="794">O16898+1/100</f>
        <v>168.97999999999129</v>
      </c>
      <c r="P16899">
        <f>N16899*0.50412*9.81</f>
        <v>-5.9889002292000003E-3</v>
      </c>
    </row>
    <row r="16900" spans="1:16" x14ac:dyDescent="0.25">
      <c r="A16900" s="283">
        <v>43505.475505824201</v>
      </c>
      <c r="B16900" s="1">
        <v>-2.5270000000000002E-3</v>
      </c>
      <c r="C16900" s="1">
        <v>4.3399999999999998E-4</v>
      </c>
      <c r="D16900" s="1">
        <v>-5.53E-4</v>
      </c>
      <c r="E16900" s="1">
        <v>-5.1580000000000003E-3</v>
      </c>
      <c r="F16900" s="1">
        <v>2.4069999999999999E-3</v>
      </c>
      <c r="G16900" s="1">
        <v>-2.24E-4</v>
      </c>
      <c r="I16900" s="1">
        <v>-2.5270000000000002E-3</v>
      </c>
      <c r="J16900">
        <f t="shared" si="793"/>
        <v>168.98999999999128</v>
      </c>
      <c r="K16900">
        <f t="shared" si="792"/>
        <v>-6.3175000000000009E-2</v>
      </c>
      <c r="N16900" s="1">
        <v>-5.53E-4</v>
      </c>
      <c r="O16900">
        <f t="shared" si="794"/>
        <v>168.98999999999128</v>
      </c>
      <c r="P16900">
        <f>N16900*0.50412*9.81</f>
        <v>-2.7348157116000001E-3</v>
      </c>
    </row>
    <row r="16901" spans="1:16" x14ac:dyDescent="0.25">
      <c r="A16901" s="283">
        <v>43505.475505939903</v>
      </c>
      <c r="B16901" s="1">
        <v>-2.5270000000000002E-3</v>
      </c>
      <c r="C16901" s="1">
        <v>1.05E-4</v>
      </c>
      <c r="D16901" s="1">
        <v>-3.5140000000000002E-3</v>
      </c>
      <c r="E16901" s="1">
        <v>-5.816E-3</v>
      </c>
      <c r="F16901" s="1">
        <v>-2.24E-4</v>
      </c>
      <c r="G16901" s="1">
        <v>1.091E-3</v>
      </c>
      <c r="I16901" s="1">
        <v>-2.5270000000000002E-3</v>
      </c>
      <c r="J16901">
        <f t="shared" si="793"/>
        <v>168.99999999999127</v>
      </c>
      <c r="K16901">
        <f t="shared" si="792"/>
        <v>-6.3175000000000009E-2</v>
      </c>
      <c r="N16901" s="1">
        <v>-3.5140000000000002E-3</v>
      </c>
      <c r="O16901">
        <f t="shared" si="794"/>
        <v>168.99999999999127</v>
      </c>
      <c r="P16901">
        <f>N16901*0.50412*9.81</f>
        <v>-1.7378196040800001E-2</v>
      </c>
    </row>
    <row r="16902" spans="1:16" x14ac:dyDescent="0.25">
      <c r="A16902" s="283">
        <v>43505.4755060557</v>
      </c>
      <c r="B16902" s="1">
        <v>-5.53E-4</v>
      </c>
      <c r="C16902" s="1">
        <v>-1.2110000000000001E-3</v>
      </c>
      <c r="D16902" s="1">
        <v>-5.53E-4</v>
      </c>
      <c r="E16902" s="1">
        <v>-5.4869999999999997E-3</v>
      </c>
      <c r="F16902" s="1">
        <v>-2.856E-3</v>
      </c>
      <c r="G16902" s="1">
        <v>-2.1979999999999999E-3</v>
      </c>
      <c r="I16902" s="1">
        <v>-5.53E-4</v>
      </c>
      <c r="J16902">
        <f t="shared" si="793"/>
        <v>169.00999999999127</v>
      </c>
      <c r="K16902">
        <f t="shared" si="792"/>
        <v>-1.3825E-2</v>
      </c>
      <c r="N16902" s="1">
        <v>-5.53E-4</v>
      </c>
      <c r="O16902">
        <f t="shared" si="794"/>
        <v>169.00999999999127</v>
      </c>
      <c r="P16902">
        <f>N16902*0.50412*9.81</f>
        <v>-2.7348157116000001E-3</v>
      </c>
    </row>
    <row r="16903" spans="1:16" x14ac:dyDescent="0.25">
      <c r="A16903" s="283">
        <v>43505.475506171402</v>
      </c>
      <c r="B16903" s="1">
        <v>-1.5399999999999999E-3</v>
      </c>
      <c r="C16903" s="1">
        <v>-2.24E-4</v>
      </c>
      <c r="D16903" s="1">
        <v>1.05E-4</v>
      </c>
      <c r="E16903" s="1">
        <v>-5.1580000000000003E-3</v>
      </c>
      <c r="F16903" s="1">
        <v>-2.1979999999999999E-3</v>
      </c>
      <c r="G16903" s="1">
        <v>-2.5270000000000002E-3</v>
      </c>
      <c r="I16903" s="1">
        <v>-1.5399999999999999E-3</v>
      </c>
      <c r="J16903">
        <f t="shared" si="793"/>
        <v>169.01999999999126</v>
      </c>
      <c r="K16903">
        <f t="shared" si="792"/>
        <v>-3.85E-2</v>
      </c>
      <c r="N16903" s="1">
        <v>1.05E-4</v>
      </c>
      <c r="O16903">
        <f t="shared" si="794"/>
        <v>169.01999999999126</v>
      </c>
      <c r="P16903">
        <f>N16903*0.50412*9.81</f>
        <v>5.1926880600000006E-4</v>
      </c>
    </row>
    <row r="16904" spans="1:16" x14ac:dyDescent="0.25">
      <c r="A16904" s="283">
        <v>43505.475506287199</v>
      </c>
      <c r="B16904" s="1">
        <v>1.05E-4</v>
      </c>
      <c r="C16904" s="1">
        <v>-1.869E-3</v>
      </c>
      <c r="D16904" s="1">
        <v>1.05E-4</v>
      </c>
      <c r="E16904" s="1">
        <v>-5.816E-3</v>
      </c>
      <c r="F16904" s="1">
        <v>-5.53E-4</v>
      </c>
      <c r="G16904" s="1">
        <v>2.7360000000000002E-3</v>
      </c>
      <c r="I16904" s="1">
        <v>1.05E-4</v>
      </c>
      <c r="J16904">
        <f t="shared" si="793"/>
        <v>169.02999999999125</v>
      </c>
      <c r="K16904">
        <f t="shared" si="792"/>
        <v>2.6250000000000002E-3</v>
      </c>
      <c r="N16904" s="1">
        <v>1.05E-4</v>
      </c>
      <c r="O16904">
        <f t="shared" si="794"/>
        <v>169.02999999999125</v>
      </c>
      <c r="P16904">
        <f>N16904*0.50412*9.81</f>
        <v>5.1926880600000006E-4</v>
      </c>
    </row>
    <row r="16905" spans="1:16" x14ac:dyDescent="0.25">
      <c r="A16905" s="283">
        <v>43505.475506402901</v>
      </c>
      <c r="B16905" s="1">
        <v>-1.869E-3</v>
      </c>
      <c r="C16905" s="1">
        <v>-1.5399999999999999E-3</v>
      </c>
      <c r="D16905" s="1">
        <v>4.3399999999999998E-4</v>
      </c>
      <c r="E16905" s="1">
        <v>-5.1580000000000003E-3</v>
      </c>
      <c r="F16905" s="1">
        <v>-2.24E-4</v>
      </c>
      <c r="G16905" s="1">
        <v>-5.53E-4</v>
      </c>
      <c r="I16905" s="1">
        <v>-1.869E-3</v>
      </c>
      <c r="J16905">
        <f t="shared" si="793"/>
        <v>169.03999999999124</v>
      </c>
      <c r="K16905">
        <f t="shared" si="792"/>
        <v>-4.6725000000000003E-2</v>
      </c>
      <c r="N16905" s="1">
        <v>4.3399999999999998E-4</v>
      </c>
      <c r="O16905">
        <f t="shared" si="794"/>
        <v>169.03999999999124</v>
      </c>
      <c r="P16905">
        <f>N16905*0.50412*9.81</f>
        <v>2.1463110648000001E-3</v>
      </c>
    </row>
    <row r="16906" spans="1:16" x14ac:dyDescent="0.25">
      <c r="A16906" s="283">
        <v>43505.475506518698</v>
      </c>
      <c r="B16906" s="1">
        <v>-8.8199999999999997E-4</v>
      </c>
      <c r="C16906" s="1">
        <v>-5.53E-4</v>
      </c>
      <c r="D16906" s="1">
        <v>-8.8199999999999997E-4</v>
      </c>
      <c r="E16906" s="1">
        <v>-6.1450000000000003E-3</v>
      </c>
      <c r="F16906" s="1">
        <v>-3.8419999999999999E-3</v>
      </c>
      <c r="G16906" s="1">
        <v>-1.5399999999999999E-3</v>
      </c>
      <c r="I16906" s="1">
        <v>-8.8199999999999997E-4</v>
      </c>
      <c r="J16906">
        <f t="shared" si="793"/>
        <v>169.04999999999123</v>
      </c>
      <c r="K16906">
        <f t="shared" si="792"/>
        <v>-2.205E-2</v>
      </c>
      <c r="N16906" s="1">
        <v>-8.8199999999999997E-4</v>
      </c>
      <c r="O16906">
        <f t="shared" si="794"/>
        <v>169.04999999999123</v>
      </c>
      <c r="P16906">
        <f>N16906*0.50412*9.81</f>
        <v>-4.3618579704000002E-3</v>
      </c>
    </row>
    <row r="16907" spans="1:16" x14ac:dyDescent="0.25">
      <c r="A16907" s="283">
        <v>43505.475506634401</v>
      </c>
      <c r="B16907" s="1">
        <v>-1.869E-3</v>
      </c>
      <c r="C16907" s="1">
        <v>-5.53E-4</v>
      </c>
      <c r="D16907" s="1">
        <v>7.6300000000000001E-4</v>
      </c>
      <c r="E16907" s="1">
        <v>-4.829E-3</v>
      </c>
      <c r="F16907" s="1">
        <v>-1.5399999999999999E-3</v>
      </c>
      <c r="G16907" s="1">
        <v>3.7230000000000002E-3</v>
      </c>
      <c r="I16907" s="1">
        <v>-1.869E-3</v>
      </c>
      <c r="J16907">
        <f t="shared" si="793"/>
        <v>169.05999999999122</v>
      </c>
      <c r="K16907">
        <f t="shared" si="792"/>
        <v>-4.6725000000000003E-2</v>
      </c>
      <c r="N16907" s="1">
        <v>7.6300000000000001E-4</v>
      </c>
      <c r="O16907">
        <f t="shared" si="794"/>
        <v>169.05999999999122</v>
      </c>
      <c r="P16907">
        <f>N16907*0.50412*9.81</f>
        <v>3.7733533236000007E-3</v>
      </c>
    </row>
    <row r="16908" spans="1:16" x14ac:dyDescent="0.25">
      <c r="A16908" s="283">
        <v>43505.475506750103</v>
      </c>
      <c r="B16908" s="1">
        <v>-8.8199999999999997E-4</v>
      </c>
      <c r="C16908" s="1">
        <v>1.091E-3</v>
      </c>
      <c r="D16908" s="1">
        <v>-2.1979999999999999E-3</v>
      </c>
      <c r="E16908" s="1">
        <v>-5.816E-3</v>
      </c>
      <c r="F16908" s="1">
        <v>-1.869E-3</v>
      </c>
      <c r="G16908" s="1">
        <v>-2.856E-3</v>
      </c>
      <c r="I16908" s="1">
        <v>-8.8199999999999997E-4</v>
      </c>
      <c r="J16908">
        <f t="shared" si="793"/>
        <v>169.06999999999121</v>
      </c>
      <c r="K16908">
        <f t="shared" si="792"/>
        <v>-2.205E-2</v>
      </c>
      <c r="N16908" s="1">
        <v>-2.1979999999999999E-3</v>
      </c>
      <c r="O16908">
        <f t="shared" si="794"/>
        <v>169.06999999999121</v>
      </c>
      <c r="P16908">
        <f>N16908*0.50412*9.81</f>
        <v>-1.08700270056E-2</v>
      </c>
    </row>
    <row r="16909" spans="1:16" x14ac:dyDescent="0.25">
      <c r="A16909" s="283">
        <v>43505.4755068659</v>
      </c>
      <c r="B16909" s="1">
        <v>-1.2110000000000001E-3</v>
      </c>
      <c r="C16909" s="1">
        <v>-2.24E-4</v>
      </c>
      <c r="D16909" s="1">
        <v>-2.24E-4</v>
      </c>
      <c r="E16909" s="1">
        <v>-6.1450000000000003E-3</v>
      </c>
      <c r="F16909" s="1">
        <v>-3.1849999999999999E-3</v>
      </c>
      <c r="G16909" s="1">
        <v>-3.8419999999999999E-3</v>
      </c>
      <c r="I16909" s="1">
        <v>-1.2110000000000001E-3</v>
      </c>
      <c r="J16909">
        <f t="shared" si="793"/>
        <v>169.0799999999912</v>
      </c>
      <c r="K16909">
        <f t="shared" si="792"/>
        <v>-3.0275E-2</v>
      </c>
      <c r="N16909" s="1">
        <v>-2.24E-4</v>
      </c>
      <c r="O16909">
        <f t="shared" si="794"/>
        <v>169.0799999999912</v>
      </c>
      <c r="P16909">
        <f>N16909*0.50412*9.81</f>
        <v>-1.1077734528E-3</v>
      </c>
    </row>
    <row r="16910" spans="1:16" x14ac:dyDescent="0.25">
      <c r="A16910" s="283">
        <v>43505.475506981602</v>
      </c>
      <c r="B16910" s="1">
        <v>-2.5270000000000002E-3</v>
      </c>
      <c r="C16910" s="1">
        <v>-5.53E-4</v>
      </c>
      <c r="D16910" s="1">
        <v>1.091E-3</v>
      </c>
      <c r="E16910" s="1">
        <v>-5.4869999999999997E-3</v>
      </c>
      <c r="F16910" s="1">
        <v>1.05E-4</v>
      </c>
      <c r="G16910" s="1">
        <v>1.05E-4</v>
      </c>
      <c r="I16910" s="1">
        <v>-2.5270000000000002E-3</v>
      </c>
      <c r="J16910">
        <f t="shared" si="793"/>
        <v>169.08999999999119</v>
      </c>
      <c r="K16910">
        <f t="shared" si="792"/>
        <v>-6.3175000000000009E-2</v>
      </c>
      <c r="N16910" s="1">
        <v>1.091E-3</v>
      </c>
      <c r="O16910">
        <f t="shared" si="794"/>
        <v>169.08999999999119</v>
      </c>
      <c r="P16910">
        <f>N16910*0.50412*9.81</f>
        <v>5.3954501651999999E-3</v>
      </c>
    </row>
    <row r="16911" spans="1:16" x14ac:dyDescent="0.25">
      <c r="A16911" s="283">
        <v>43505.475507097399</v>
      </c>
      <c r="B16911" s="1">
        <v>-1.2110000000000001E-3</v>
      </c>
      <c r="C16911" s="1">
        <v>4.3399999999999998E-4</v>
      </c>
      <c r="D16911" s="1">
        <v>-2.5270000000000002E-3</v>
      </c>
      <c r="E16911" s="1">
        <v>-5.4869999999999997E-3</v>
      </c>
      <c r="F16911" s="1">
        <v>-1.5399999999999999E-3</v>
      </c>
      <c r="G16911" s="1">
        <v>-5.53E-4</v>
      </c>
      <c r="I16911" s="1">
        <v>-1.2110000000000001E-3</v>
      </c>
      <c r="J16911">
        <f t="shared" si="793"/>
        <v>169.09999999999118</v>
      </c>
      <c r="K16911">
        <f t="shared" si="792"/>
        <v>-3.0275E-2</v>
      </c>
      <c r="N16911" s="1">
        <v>-2.5270000000000002E-3</v>
      </c>
      <c r="O16911">
        <f t="shared" si="794"/>
        <v>169.09999999999118</v>
      </c>
      <c r="P16911">
        <f>N16911*0.50412*9.81</f>
        <v>-1.2497069264400001E-2</v>
      </c>
    </row>
    <row r="16912" spans="1:16" x14ac:dyDescent="0.25">
      <c r="A16912" s="283">
        <v>43505.475507213101</v>
      </c>
      <c r="B16912" s="1">
        <v>-1.2110000000000001E-3</v>
      </c>
      <c r="C16912" s="1">
        <v>-2.5270000000000002E-3</v>
      </c>
      <c r="D16912" s="1">
        <v>-8.8199999999999997E-4</v>
      </c>
      <c r="E16912" s="1">
        <v>-5.4869999999999997E-3</v>
      </c>
      <c r="F16912" s="1">
        <v>-2.1979999999999999E-3</v>
      </c>
      <c r="G16912" s="1">
        <v>-2.856E-3</v>
      </c>
      <c r="I16912" s="1">
        <v>-1.2110000000000001E-3</v>
      </c>
      <c r="J16912">
        <f t="shared" si="793"/>
        <v>169.10999999999117</v>
      </c>
      <c r="K16912">
        <f t="shared" si="792"/>
        <v>-3.0275E-2</v>
      </c>
      <c r="N16912" s="1">
        <v>-8.8199999999999997E-4</v>
      </c>
      <c r="O16912">
        <f t="shared" si="794"/>
        <v>169.10999999999117</v>
      </c>
      <c r="P16912">
        <f>N16912*0.50412*9.81</f>
        <v>-4.3618579704000002E-3</v>
      </c>
    </row>
    <row r="16913" spans="1:16" x14ac:dyDescent="0.25">
      <c r="A16913" s="283">
        <v>43505.475507328803</v>
      </c>
      <c r="B16913" s="1">
        <v>-1.2110000000000001E-3</v>
      </c>
      <c r="C16913" s="1">
        <v>1.05E-4</v>
      </c>
      <c r="D16913" s="1">
        <v>-1.5399999999999999E-3</v>
      </c>
      <c r="E16913" s="1">
        <v>-5.4869999999999997E-3</v>
      </c>
      <c r="F16913" s="1">
        <v>1.091E-3</v>
      </c>
      <c r="G16913" s="1">
        <v>1.091E-3</v>
      </c>
      <c r="I16913" s="1">
        <v>-1.2110000000000001E-3</v>
      </c>
      <c r="J16913">
        <f t="shared" si="793"/>
        <v>169.11999999999117</v>
      </c>
      <c r="K16913">
        <f t="shared" si="792"/>
        <v>-3.0275E-2</v>
      </c>
      <c r="N16913" s="1">
        <v>-1.5399999999999999E-3</v>
      </c>
      <c r="O16913">
        <f t="shared" si="794"/>
        <v>169.11999999999117</v>
      </c>
      <c r="P16913">
        <f>N16913*0.50412*9.81</f>
        <v>-7.6159424879999995E-3</v>
      </c>
    </row>
    <row r="16914" spans="1:16" x14ac:dyDescent="0.25">
      <c r="A16914" s="283">
        <v>43505.4755074446</v>
      </c>
      <c r="B16914" s="1">
        <v>-1.5399999999999999E-3</v>
      </c>
      <c r="C16914" s="1">
        <v>1.05E-4</v>
      </c>
      <c r="D16914" s="1">
        <v>-8.8199999999999997E-4</v>
      </c>
      <c r="E16914" s="1">
        <v>-6.1450000000000003E-3</v>
      </c>
      <c r="F16914" s="1">
        <v>-2.1979999999999999E-3</v>
      </c>
      <c r="G16914" s="1">
        <v>1.05E-4</v>
      </c>
      <c r="I16914" s="1">
        <v>-1.5399999999999999E-3</v>
      </c>
      <c r="J16914">
        <f t="shared" si="793"/>
        <v>169.12999999999116</v>
      </c>
      <c r="K16914">
        <f t="shared" si="792"/>
        <v>-3.85E-2</v>
      </c>
      <c r="N16914" s="1">
        <v>-8.8199999999999997E-4</v>
      </c>
      <c r="O16914">
        <f t="shared" si="794"/>
        <v>169.12999999999116</v>
      </c>
      <c r="P16914">
        <f>N16914*0.50412*9.81</f>
        <v>-4.3618579704000002E-3</v>
      </c>
    </row>
    <row r="16915" spans="1:16" x14ac:dyDescent="0.25">
      <c r="A16915" s="283">
        <v>43505.475507560303</v>
      </c>
      <c r="B16915" s="1">
        <v>-3.1849999999999999E-3</v>
      </c>
      <c r="C16915" s="1">
        <v>-1.2110000000000001E-3</v>
      </c>
      <c r="D16915" s="1">
        <v>-2.24E-4</v>
      </c>
      <c r="E16915" s="1">
        <v>-5.4869999999999997E-3</v>
      </c>
      <c r="F16915" s="1">
        <v>-1.2110000000000001E-3</v>
      </c>
      <c r="G16915" s="1">
        <v>-2.856E-3</v>
      </c>
      <c r="I16915" s="1">
        <v>-3.1849999999999999E-3</v>
      </c>
      <c r="J16915">
        <f t="shared" si="793"/>
        <v>169.13999999999115</v>
      </c>
      <c r="K16915">
        <f t="shared" si="792"/>
        <v>-7.9625000000000001E-2</v>
      </c>
      <c r="N16915" s="1">
        <v>-2.24E-4</v>
      </c>
      <c r="O16915">
        <f t="shared" si="794"/>
        <v>169.13999999999115</v>
      </c>
      <c r="P16915">
        <f>N16915*0.50412*9.81</f>
        <v>-1.1077734528E-3</v>
      </c>
    </row>
    <row r="16916" spans="1:16" x14ac:dyDescent="0.25">
      <c r="A16916" s="283">
        <v>43505.475507676099</v>
      </c>
      <c r="B16916" s="1">
        <v>-1.2110000000000001E-3</v>
      </c>
      <c r="C16916" s="1">
        <v>-5.53E-4</v>
      </c>
      <c r="D16916" s="1">
        <v>-5.53E-4</v>
      </c>
      <c r="E16916" s="1">
        <v>-5.4869999999999997E-3</v>
      </c>
      <c r="F16916" s="1">
        <v>-1.2110000000000001E-3</v>
      </c>
      <c r="G16916" s="1">
        <v>3.3939999999999999E-3</v>
      </c>
      <c r="I16916" s="1">
        <v>-1.2110000000000001E-3</v>
      </c>
      <c r="J16916">
        <f t="shared" si="793"/>
        <v>169.14999999999114</v>
      </c>
      <c r="K16916">
        <f t="shared" si="792"/>
        <v>-3.0275E-2</v>
      </c>
      <c r="N16916" s="1">
        <v>-5.53E-4</v>
      </c>
      <c r="O16916">
        <f t="shared" si="794"/>
        <v>169.14999999999114</v>
      </c>
      <c r="P16916">
        <f>N16916*0.50412*9.81</f>
        <v>-2.7348157116000001E-3</v>
      </c>
    </row>
    <row r="16917" spans="1:16" x14ac:dyDescent="0.25">
      <c r="A16917" s="283">
        <v>43505.475507791802</v>
      </c>
      <c r="B16917" s="1">
        <v>-2.5270000000000002E-3</v>
      </c>
      <c r="C16917" s="1">
        <v>-2.24E-4</v>
      </c>
      <c r="D16917" s="1">
        <v>-2.24E-4</v>
      </c>
      <c r="E16917" s="1">
        <v>-5.1580000000000003E-3</v>
      </c>
      <c r="F16917" s="1">
        <v>1.05E-4</v>
      </c>
      <c r="G16917" s="1">
        <v>4.3399999999999998E-4</v>
      </c>
      <c r="I16917" s="1">
        <v>-2.5270000000000002E-3</v>
      </c>
      <c r="J16917">
        <f t="shared" si="793"/>
        <v>169.15999999999113</v>
      </c>
      <c r="K16917">
        <f t="shared" si="792"/>
        <v>-6.3175000000000009E-2</v>
      </c>
      <c r="N16917" s="1">
        <v>-2.24E-4</v>
      </c>
      <c r="O16917">
        <f t="shared" si="794"/>
        <v>169.15999999999113</v>
      </c>
      <c r="P16917">
        <f>N16917*0.50412*9.81</f>
        <v>-1.1077734528E-3</v>
      </c>
    </row>
    <row r="16918" spans="1:16" x14ac:dyDescent="0.25">
      <c r="A16918" s="283">
        <v>43505.475507907497</v>
      </c>
      <c r="B16918" s="1">
        <v>-1.5399999999999999E-3</v>
      </c>
      <c r="C16918" s="1">
        <v>-8.8199999999999997E-4</v>
      </c>
      <c r="D16918" s="1">
        <v>-1.5399999999999999E-3</v>
      </c>
      <c r="E16918" s="1">
        <v>-5.816E-3</v>
      </c>
      <c r="F16918" s="1">
        <v>-3.5140000000000002E-3</v>
      </c>
      <c r="G16918" s="1">
        <v>-3.8419999999999999E-3</v>
      </c>
      <c r="I16918" s="1">
        <v>-1.5399999999999999E-3</v>
      </c>
      <c r="J16918">
        <f t="shared" si="793"/>
        <v>169.16999999999112</v>
      </c>
      <c r="K16918">
        <f t="shared" si="792"/>
        <v>-3.85E-2</v>
      </c>
      <c r="N16918" s="1">
        <v>-1.5399999999999999E-3</v>
      </c>
      <c r="O16918">
        <f t="shared" si="794"/>
        <v>169.16999999999112</v>
      </c>
      <c r="P16918">
        <f>N16918*0.50412*9.81</f>
        <v>-7.6159424879999995E-3</v>
      </c>
    </row>
    <row r="16919" spans="1:16" x14ac:dyDescent="0.25">
      <c r="A16919" s="283">
        <v>43505.475508023301</v>
      </c>
      <c r="B16919" s="1">
        <v>-2.24E-4</v>
      </c>
      <c r="C16919" s="1">
        <v>-2.24E-4</v>
      </c>
      <c r="D16919" s="1">
        <v>1.091E-3</v>
      </c>
      <c r="E16919" s="1">
        <v>-6.1450000000000003E-3</v>
      </c>
      <c r="F16919" s="1">
        <v>-2.24E-4</v>
      </c>
      <c r="G16919" s="1">
        <v>-1.2110000000000001E-3</v>
      </c>
      <c r="I16919" s="1">
        <v>-2.24E-4</v>
      </c>
      <c r="J16919">
        <f t="shared" si="793"/>
        <v>169.17999999999111</v>
      </c>
      <c r="K16919">
        <f t="shared" si="792"/>
        <v>-5.5999999999999999E-3</v>
      </c>
      <c r="N16919" s="1">
        <v>1.091E-3</v>
      </c>
      <c r="O16919">
        <f t="shared" si="794"/>
        <v>169.17999999999111</v>
      </c>
      <c r="P16919">
        <f>N16919*0.50412*9.81</f>
        <v>5.3954501651999999E-3</v>
      </c>
    </row>
    <row r="16920" spans="1:16" x14ac:dyDescent="0.25">
      <c r="A16920" s="283">
        <v>43505.475508139003</v>
      </c>
      <c r="B16920" s="1">
        <v>-2.5270000000000002E-3</v>
      </c>
      <c r="C16920" s="1">
        <v>-1.2110000000000001E-3</v>
      </c>
      <c r="D16920" s="1">
        <v>4.3399999999999998E-4</v>
      </c>
      <c r="E16920" s="1">
        <v>-4.829E-3</v>
      </c>
      <c r="F16920" s="1">
        <v>-8.8199999999999997E-4</v>
      </c>
      <c r="G16920" s="1">
        <v>2.7360000000000002E-3</v>
      </c>
      <c r="I16920" s="1">
        <v>-2.5270000000000002E-3</v>
      </c>
      <c r="J16920">
        <f t="shared" si="793"/>
        <v>169.1899999999911</v>
      </c>
      <c r="K16920">
        <f t="shared" si="792"/>
        <v>-6.3175000000000009E-2</v>
      </c>
      <c r="N16920" s="1">
        <v>4.3399999999999998E-4</v>
      </c>
      <c r="O16920">
        <f t="shared" si="794"/>
        <v>169.1899999999911</v>
      </c>
      <c r="P16920">
        <f>N16920*0.50412*9.81</f>
        <v>2.1463110648000001E-3</v>
      </c>
    </row>
    <row r="16921" spans="1:16" x14ac:dyDescent="0.25">
      <c r="A16921" s="283">
        <v>43505.4755082548</v>
      </c>
      <c r="B16921" s="1">
        <v>-1.869E-3</v>
      </c>
      <c r="C16921" s="1">
        <v>-5.53E-4</v>
      </c>
      <c r="D16921" s="1">
        <v>1.05E-4</v>
      </c>
      <c r="E16921" s="1">
        <v>-5.816E-3</v>
      </c>
      <c r="F16921" s="1">
        <v>-8.8199999999999997E-4</v>
      </c>
      <c r="G16921" s="1">
        <v>-2.1979999999999999E-3</v>
      </c>
      <c r="I16921" s="1">
        <v>-1.869E-3</v>
      </c>
      <c r="J16921">
        <f t="shared" si="793"/>
        <v>169.19999999999109</v>
      </c>
      <c r="K16921">
        <f t="shared" si="792"/>
        <v>-4.6725000000000003E-2</v>
      </c>
      <c r="N16921" s="1">
        <v>1.05E-4</v>
      </c>
      <c r="O16921">
        <f t="shared" si="794"/>
        <v>169.19999999999109</v>
      </c>
      <c r="P16921">
        <f>N16921*0.50412*9.81</f>
        <v>5.1926880600000006E-4</v>
      </c>
    </row>
    <row r="16922" spans="1:16" x14ac:dyDescent="0.25">
      <c r="A16922" s="284">
        <v>43505.475508370502</v>
      </c>
      <c r="B16922" s="1">
        <v>-2.1979999999999999E-3</v>
      </c>
      <c r="C16922" s="1">
        <v>-5.53E-4</v>
      </c>
      <c r="D16922" s="1">
        <v>1.05E-4</v>
      </c>
      <c r="E16922" s="1">
        <v>-5.1580000000000003E-3</v>
      </c>
      <c r="F16922" s="1">
        <v>-3.8419999999999999E-3</v>
      </c>
      <c r="G16922" s="1">
        <v>-5.53E-4</v>
      </c>
      <c r="I16922" s="1">
        <v>-2.1979999999999999E-3</v>
      </c>
      <c r="J16922">
        <f t="shared" si="793"/>
        <v>169.20999999999108</v>
      </c>
      <c r="K16922">
        <f t="shared" si="792"/>
        <v>-5.4949999999999999E-2</v>
      </c>
      <c r="N16922" s="1">
        <v>1.05E-4</v>
      </c>
      <c r="O16922">
        <f t="shared" si="794"/>
        <v>169.20999999999108</v>
      </c>
      <c r="P16922">
        <f>N16922*0.50412*9.81</f>
        <v>5.1926880600000006E-4</v>
      </c>
    </row>
    <row r="16923" spans="1:16" x14ac:dyDescent="0.25">
      <c r="A16923" s="284">
        <v>43505.475508486197</v>
      </c>
      <c r="B16923" s="1">
        <v>-8.8199999999999997E-4</v>
      </c>
      <c r="C16923" s="1">
        <v>-5.53E-4</v>
      </c>
      <c r="D16923" s="1">
        <v>-8.8199999999999997E-4</v>
      </c>
      <c r="E16923" s="1">
        <v>-6.1450000000000003E-3</v>
      </c>
      <c r="F16923" s="1">
        <v>-5.53E-4</v>
      </c>
      <c r="G16923" s="1">
        <v>1.7489999999999999E-3</v>
      </c>
      <c r="I16923" s="1">
        <v>-8.8199999999999997E-4</v>
      </c>
      <c r="J16923">
        <f t="shared" si="793"/>
        <v>169.21999999999107</v>
      </c>
      <c r="K16923">
        <f t="shared" si="792"/>
        <v>-2.205E-2</v>
      </c>
      <c r="N16923" s="1">
        <v>-8.8199999999999997E-4</v>
      </c>
      <c r="O16923">
        <f t="shared" si="794"/>
        <v>169.21999999999107</v>
      </c>
      <c r="P16923">
        <f>N16923*0.50412*9.81</f>
        <v>-4.3618579704000002E-3</v>
      </c>
    </row>
    <row r="16924" spans="1:16" x14ac:dyDescent="0.25">
      <c r="A16924" s="284">
        <v>43505.475508602001</v>
      </c>
      <c r="B16924" s="1">
        <v>-1.2110000000000001E-3</v>
      </c>
      <c r="C16924" s="1">
        <v>-8.8199999999999997E-4</v>
      </c>
      <c r="D16924" s="1">
        <v>-2.5270000000000002E-3</v>
      </c>
      <c r="E16924" s="1">
        <v>-6.4739999999999997E-3</v>
      </c>
      <c r="F16924" s="1">
        <v>-1.2110000000000001E-3</v>
      </c>
      <c r="G16924" s="1">
        <v>-3.1849999999999999E-3</v>
      </c>
      <c r="I16924" s="1">
        <v>-1.2110000000000001E-3</v>
      </c>
      <c r="J16924">
        <f t="shared" si="793"/>
        <v>169.22999999999107</v>
      </c>
      <c r="K16924">
        <f t="shared" si="792"/>
        <v>-3.0275E-2</v>
      </c>
      <c r="N16924" s="1">
        <v>-2.5270000000000002E-3</v>
      </c>
      <c r="O16924">
        <f t="shared" si="794"/>
        <v>169.22999999999107</v>
      </c>
      <c r="P16924">
        <f>N16924*0.50412*9.81</f>
        <v>-1.2497069264400001E-2</v>
      </c>
    </row>
    <row r="16925" spans="1:16" x14ac:dyDescent="0.25">
      <c r="A16925" s="284">
        <v>43505.475508717704</v>
      </c>
      <c r="B16925" s="1">
        <v>-2.5270000000000002E-3</v>
      </c>
      <c r="C16925" s="1">
        <v>1.05E-4</v>
      </c>
      <c r="D16925" s="1">
        <v>4.3399999999999998E-4</v>
      </c>
      <c r="E16925" s="1">
        <v>-5.1580000000000003E-3</v>
      </c>
      <c r="F16925" s="1">
        <v>-5.53E-4</v>
      </c>
      <c r="G16925" s="1">
        <v>-4.1710000000000002E-3</v>
      </c>
      <c r="I16925" s="1">
        <v>-2.5270000000000002E-3</v>
      </c>
      <c r="J16925">
        <f t="shared" si="793"/>
        <v>169.23999999999106</v>
      </c>
      <c r="K16925">
        <f t="shared" si="792"/>
        <v>-6.3175000000000009E-2</v>
      </c>
      <c r="N16925" s="1">
        <v>4.3399999999999998E-4</v>
      </c>
      <c r="O16925">
        <f t="shared" si="794"/>
        <v>169.23999999999106</v>
      </c>
      <c r="P16925">
        <f>N16925*0.50412*9.81</f>
        <v>2.1463110648000001E-3</v>
      </c>
    </row>
    <row r="16926" spans="1:16" x14ac:dyDescent="0.25">
      <c r="A16926" s="284">
        <v>43505.4755088335</v>
      </c>
      <c r="B16926" s="1">
        <v>-1.5399999999999999E-3</v>
      </c>
      <c r="C16926" s="1">
        <v>-1.2110000000000001E-3</v>
      </c>
      <c r="D16926" s="1">
        <v>-1.2110000000000001E-3</v>
      </c>
      <c r="E16926" s="1">
        <v>-5.4869999999999997E-3</v>
      </c>
      <c r="F16926" s="1">
        <v>1.05E-4</v>
      </c>
      <c r="G16926" s="1">
        <v>1.05E-4</v>
      </c>
      <c r="I16926" s="1">
        <v>-1.5399999999999999E-3</v>
      </c>
      <c r="J16926">
        <f t="shared" si="793"/>
        <v>169.24999999999105</v>
      </c>
      <c r="K16926">
        <f t="shared" si="792"/>
        <v>-3.85E-2</v>
      </c>
      <c r="N16926" s="1">
        <v>-1.2110000000000001E-3</v>
      </c>
      <c r="O16926">
        <f t="shared" si="794"/>
        <v>169.24999999999105</v>
      </c>
      <c r="P16926">
        <f>N16926*0.50412*9.81</f>
        <v>-5.9889002292000003E-3</v>
      </c>
    </row>
    <row r="16927" spans="1:16" x14ac:dyDescent="0.25">
      <c r="A16927" s="284">
        <v>43505.475508949203</v>
      </c>
      <c r="B16927" s="1">
        <v>-1.2110000000000001E-3</v>
      </c>
      <c r="C16927" s="1">
        <v>4.3399999999999998E-4</v>
      </c>
      <c r="D16927" s="1">
        <v>-2.24E-4</v>
      </c>
      <c r="E16927" s="1">
        <v>-5.1580000000000003E-3</v>
      </c>
      <c r="F16927" s="1">
        <v>-1.2110000000000001E-3</v>
      </c>
      <c r="G16927" s="1">
        <v>-2.856E-3</v>
      </c>
      <c r="I16927" s="1">
        <v>-1.2110000000000001E-3</v>
      </c>
      <c r="J16927">
        <f t="shared" si="793"/>
        <v>169.25999999999104</v>
      </c>
      <c r="K16927">
        <f t="shared" si="792"/>
        <v>-3.0275E-2</v>
      </c>
      <c r="N16927" s="1">
        <v>-2.24E-4</v>
      </c>
      <c r="O16927">
        <f t="shared" si="794"/>
        <v>169.25999999999104</v>
      </c>
      <c r="P16927">
        <f>N16927*0.50412*9.81</f>
        <v>-1.1077734528E-3</v>
      </c>
    </row>
    <row r="16928" spans="1:16" x14ac:dyDescent="0.25">
      <c r="A16928" s="284">
        <v>43505.475509064898</v>
      </c>
      <c r="B16928" s="1">
        <v>-1.5399999999999999E-3</v>
      </c>
      <c r="C16928" s="1">
        <v>-5.53E-4</v>
      </c>
      <c r="D16928" s="1">
        <v>1.42E-3</v>
      </c>
      <c r="E16928" s="1">
        <v>-5.816E-3</v>
      </c>
      <c r="F16928" s="1">
        <v>-2.856E-3</v>
      </c>
      <c r="G16928" s="1">
        <v>-1.5399999999999999E-3</v>
      </c>
      <c r="I16928" s="1">
        <v>-1.5399999999999999E-3</v>
      </c>
      <c r="J16928">
        <f t="shared" si="793"/>
        <v>169.26999999999103</v>
      </c>
      <c r="K16928">
        <f t="shared" si="792"/>
        <v>-3.85E-2</v>
      </c>
      <c r="N16928" s="1">
        <v>1.42E-3</v>
      </c>
      <c r="O16928">
        <f t="shared" si="794"/>
        <v>169.26999999999103</v>
      </c>
      <c r="P16928">
        <f>N16928*0.50412*9.81</f>
        <v>7.022492424E-3</v>
      </c>
    </row>
    <row r="16929" spans="1:16" x14ac:dyDescent="0.25">
      <c r="A16929" s="284">
        <v>43505.475509180702</v>
      </c>
      <c r="B16929" s="1">
        <v>-2.1979999999999999E-3</v>
      </c>
      <c r="C16929" s="1">
        <v>-8.8199999999999997E-4</v>
      </c>
      <c r="D16929" s="1">
        <v>1.05E-4</v>
      </c>
      <c r="E16929" s="1">
        <v>-5.816E-3</v>
      </c>
      <c r="F16929" s="1">
        <v>4.3399999999999998E-4</v>
      </c>
      <c r="G16929" s="1">
        <v>1.05E-4</v>
      </c>
      <c r="I16929" s="1">
        <v>-2.1979999999999999E-3</v>
      </c>
      <c r="J16929">
        <f t="shared" si="793"/>
        <v>169.27999999999102</v>
      </c>
      <c r="K16929">
        <f t="shared" si="792"/>
        <v>-5.4949999999999999E-2</v>
      </c>
      <c r="N16929" s="1">
        <v>1.05E-4</v>
      </c>
      <c r="O16929">
        <f t="shared" si="794"/>
        <v>169.27999999999102</v>
      </c>
      <c r="P16929">
        <f>N16929*0.50412*9.81</f>
        <v>5.1926880600000006E-4</v>
      </c>
    </row>
    <row r="16930" spans="1:16" x14ac:dyDescent="0.25">
      <c r="A16930" s="284">
        <v>43505.475509296397</v>
      </c>
      <c r="B16930" s="1">
        <v>-1.5399999999999999E-3</v>
      </c>
      <c r="C16930" s="1">
        <v>1.05E-4</v>
      </c>
      <c r="D16930" s="1">
        <v>-2.1979999999999999E-3</v>
      </c>
      <c r="E16930" s="1">
        <v>-5.4869999999999997E-3</v>
      </c>
      <c r="F16930" s="1">
        <v>-5.53E-4</v>
      </c>
      <c r="G16930" s="1">
        <v>-1.5399999999999999E-3</v>
      </c>
      <c r="I16930" s="1">
        <v>-1.5399999999999999E-3</v>
      </c>
      <c r="J16930">
        <f t="shared" si="793"/>
        <v>169.28999999999101</v>
      </c>
      <c r="K16930">
        <f t="shared" si="792"/>
        <v>-3.85E-2</v>
      </c>
      <c r="N16930" s="1">
        <v>-2.1979999999999999E-3</v>
      </c>
      <c r="O16930">
        <f t="shared" si="794"/>
        <v>169.28999999999101</v>
      </c>
      <c r="P16930">
        <f>N16930*0.50412*9.81</f>
        <v>-1.08700270056E-2</v>
      </c>
    </row>
    <row r="16931" spans="1:16" x14ac:dyDescent="0.25">
      <c r="A16931" s="284">
        <v>43505.475509412201</v>
      </c>
      <c r="B16931" s="1">
        <v>-1.5399999999999999E-3</v>
      </c>
      <c r="C16931" s="1">
        <v>-2.24E-4</v>
      </c>
      <c r="D16931" s="1">
        <v>-2.24E-4</v>
      </c>
      <c r="E16931" s="1">
        <v>-5.4869999999999997E-3</v>
      </c>
      <c r="F16931" s="1">
        <v>-2.5270000000000002E-3</v>
      </c>
      <c r="G16931" s="1">
        <v>-2.5270000000000002E-3</v>
      </c>
      <c r="I16931" s="1">
        <v>-1.5399999999999999E-3</v>
      </c>
      <c r="J16931">
        <f t="shared" si="793"/>
        <v>169.299999999991</v>
      </c>
      <c r="K16931">
        <f t="shared" si="792"/>
        <v>-3.85E-2</v>
      </c>
      <c r="N16931" s="1">
        <v>-2.24E-4</v>
      </c>
      <c r="O16931">
        <f t="shared" si="794"/>
        <v>169.299999999991</v>
      </c>
      <c r="P16931">
        <f>N16931*0.50412*9.81</f>
        <v>-1.1077734528E-3</v>
      </c>
    </row>
    <row r="16932" spans="1:16" x14ac:dyDescent="0.25">
      <c r="A16932" s="284">
        <v>43505.475509527903</v>
      </c>
      <c r="B16932" s="1">
        <v>-1.869E-3</v>
      </c>
      <c r="C16932" s="1">
        <v>-1.2110000000000001E-3</v>
      </c>
      <c r="D16932" s="1">
        <v>1.05E-4</v>
      </c>
      <c r="E16932" s="1">
        <v>-5.816E-3</v>
      </c>
      <c r="F16932" s="1">
        <v>1.7489999999999999E-3</v>
      </c>
      <c r="G16932" s="1">
        <v>2.078E-3</v>
      </c>
      <c r="I16932" s="1">
        <v>-1.869E-3</v>
      </c>
      <c r="J16932">
        <f t="shared" si="793"/>
        <v>169.30999999999099</v>
      </c>
      <c r="K16932">
        <f t="shared" si="792"/>
        <v>-4.6725000000000003E-2</v>
      </c>
      <c r="N16932" s="1">
        <v>1.05E-4</v>
      </c>
      <c r="O16932">
        <f t="shared" si="794"/>
        <v>169.30999999999099</v>
      </c>
      <c r="P16932">
        <f>N16932*0.50412*9.81</f>
        <v>5.1926880600000006E-4</v>
      </c>
    </row>
    <row r="16933" spans="1:16" x14ac:dyDescent="0.25">
      <c r="A16933" s="284">
        <v>43505.4755096437</v>
      </c>
      <c r="B16933" s="1">
        <v>-3.1849999999999999E-3</v>
      </c>
      <c r="C16933" s="1">
        <v>-5.53E-4</v>
      </c>
      <c r="D16933" s="1">
        <v>-2.24E-4</v>
      </c>
      <c r="E16933" s="1">
        <v>-5.816E-3</v>
      </c>
      <c r="F16933" s="1">
        <v>-5.53E-4</v>
      </c>
      <c r="G16933" s="1">
        <v>-1.2110000000000001E-3</v>
      </c>
      <c r="I16933" s="1">
        <v>-3.1849999999999999E-3</v>
      </c>
      <c r="J16933">
        <f t="shared" si="793"/>
        <v>169.31999999999098</v>
      </c>
      <c r="K16933">
        <f t="shared" si="792"/>
        <v>-7.9625000000000001E-2</v>
      </c>
      <c r="N16933" s="1">
        <v>-2.24E-4</v>
      </c>
      <c r="O16933">
        <f t="shared" si="794"/>
        <v>169.31999999999098</v>
      </c>
      <c r="P16933">
        <f>N16933*0.50412*9.81</f>
        <v>-1.1077734528E-3</v>
      </c>
    </row>
    <row r="16934" spans="1:16" x14ac:dyDescent="0.25">
      <c r="A16934" s="284">
        <v>43505.475509759402</v>
      </c>
      <c r="B16934" s="1">
        <v>-2.1979999999999999E-3</v>
      </c>
      <c r="C16934" s="1">
        <v>-8.8199999999999997E-4</v>
      </c>
      <c r="D16934" s="1">
        <v>4.3399999999999998E-4</v>
      </c>
      <c r="E16934" s="1">
        <v>-5.816E-3</v>
      </c>
      <c r="F16934" s="1">
        <v>-3.1849999999999999E-3</v>
      </c>
      <c r="G16934" s="1">
        <v>-2.856E-3</v>
      </c>
      <c r="I16934" s="1">
        <v>-2.1979999999999999E-3</v>
      </c>
      <c r="J16934">
        <f t="shared" si="793"/>
        <v>169.32999999999097</v>
      </c>
      <c r="K16934">
        <f t="shared" si="792"/>
        <v>-5.4949999999999999E-2</v>
      </c>
      <c r="N16934" s="1">
        <v>4.3399999999999998E-4</v>
      </c>
      <c r="O16934">
        <f t="shared" si="794"/>
        <v>169.32999999999097</v>
      </c>
      <c r="P16934">
        <f>N16934*0.50412*9.81</f>
        <v>2.1463110648000001E-3</v>
      </c>
    </row>
    <row r="16935" spans="1:16" x14ac:dyDescent="0.25">
      <c r="A16935" s="284">
        <v>43505.475509875097</v>
      </c>
      <c r="B16935" s="1">
        <v>-2.5270000000000002E-3</v>
      </c>
      <c r="C16935" s="1">
        <v>-1.5399999999999999E-3</v>
      </c>
      <c r="D16935" s="1">
        <v>4.3399999999999998E-4</v>
      </c>
      <c r="E16935" s="1">
        <v>-5.816E-3</v>
      </c>
      <c r="F16935" s="1">
        <v>-2.24E-4</v>
      </c>
      <c r="G16935" s="1">
        <v>1.05E-4</v>
      </c>
      <c r="I16935" s="1">
        <v>-2.5270000000000002E-3</v>
      </c>
      <c r="J16935">
        <f t="shared" si="793"/>
        <v>169.33999999999097</v>
      </c>
      <c r="K16935">
        <f t="shared" si="792"/>
        <v>-6.3175000000000009E-2</v>
      </c>
      <c r="N16935" s="1">
        <v>4.3399999999999998E-4</v>
      </c>
      <c r="O16935">
        <f t="shared" si="794"/>
        <v>169.33999999999097</v>
      </c>
      <c r="P16935">
        <f>N16935*0.50412*9.81</f>
        <v>2.1463110648000001E-3</v>
      </c>
    </row>
    <row r="16936" spans="1:16" x14ac:dyDescent="0.25">
      <c r="A16936" s="284">
        <v>43505.475509990902</v>
      </c>
      <c r="B16936" s="1">
        <v>-1.869E-3</v>
      </c>
      <c r="C16936" s="1">
        <v>1.091E-3</v>
      </c>
      <c r="D16936" s="1">
        <v>-8.8199999999999997E-4</v>
      </c>
      <c r="E16936" s="1">
        <v>-5.816E-3</v>
      </c>
      <c r="F16936" s="1">
        <v>-5.53E-4</v>
      </c>
      <c r="G16936" s="1">
        <v>1.05E-4</v>
      </c>
      <c r="I16936" s="1">
        <v>-1.869E-3</v>
      </c>
      <c r="J16936">
        <f t="shared" si="793"/>
        <v>169.34999999999096</v>
      </c>
      <c r="K16936">
        <f t="shared" si="792"/>
        <v>-4.6725000000000003E-2</v>
      </c>
      <c r="N16936" s="1">
        <v>-8.8199999999999997E-4</v>
      </c>
      <c r="O16936">
        <f t="shared" si="794"/>
        <v>169.34999999999096</v>
      </c>
      <c r="P16936">
        <f>N16936*0.50412*9.81</f>
        <v>-4.3618579704000002E-3</v>
      </c>
    </row>
    <row r="16937" spans="1:16" x14ac:dyDescent="0.25">
      <c r="A16937" s="284">
        <v>43505.475510106597</v>
      </c>
      <c r="B16937" s="1">
        <v>-1.5399999999999999E-3</v>
      </c>
      <c r="C16937" s="1">
        <v>-2.24E-4</v>
      </c>
      <c r="D16937" s="1">
        <v>-5.53E-4</v>
      </c>
      <c r="E16937" s="1">
        <v>-5.4869999999999997E-3</v>
      </c>
      <c r="F16937" s="1">
        <v>-1.869E-3</v>
      </c>
      <c r="G16937" s="1">
        <v>-2.5270000000000002E-3</v>
      </c>
      <c r="I16937" s="1">
        <v>-1.5399999999999999E-3</v>
      </c>
      <c r="J16937">
        <f t="shared" si="793"/>
        <v>169.35999999999095</v>
      </c>
      <c r="K16937">
        <f t="shared" si="792"/>
        <v>-3.85E-2</v>
      </c>
      <c r="N16937" s="1">
        <v>-5.53E-4</v>
      </c>
      <c r="O16937">
        <f t="shared" si="794"/>
        <v>169.35999999999095</v>
      </c>
      <c r="P16937">
        <f>N16937*0.50412*9.81</f>
        <v>-2.7348157116000001E-3</v>
      </c>
    </row>
    <row r="16938" spans="1:16" x14ac:dyDescent="0.25">
      <c r="A16938" s="284">
        <v>43505.475510222401</v>
      </c>
      <c r="B16938" s="1">
        <v>-1.2110000000000001E-3</v>
      </c>
      <c r="C16938" s="1">
        <v>-2.24E-4</v>
      </c>
      <c r="D16938" s="1">
        <v>-5.53E-4</v>
      </c>
      <c r="E16938" s="1">
        <v>-6.1450000000000003E-3</v>
      </c>
      <c r="F16938" s="1">
        <v>-2.24E-4</v>
      </c>
      <c r="G16938" s="1">
        <v>-2.24E-4</v>
      </c>
      <c r="I16938" s="1">
        <v>-1.2110000000000001E-3</v>
      </c>
      <c r="J16938">
        <f t="shared" si="793"/>
        <v>169.36999999999094</v>
      </c>
      <c r="K16938">
        <f t="shared" si="792"/>
        <v>-3.0275E-2</v>
      </c>
      <c r="N16938" s="1">
        <v>-5.53E-4</v>
      </c>
      <c r="O16938">
        <f t="shared" si="794"/>
        <v>169.36999999999094</v>
      </c>
      <c r="P16938">
        <f>N16938*0.50412*9.81</f>
        <v>-2.7348157116000001E-3</v>
      </c>
    </row>
    <row r="16939" spans="1:16" x14ac:dyDescent="0.25">
      <c r="A16939" s="284">
        <v>43505.475510338103</v>
      </c>
      <c r="B16939" s="1">
        <v>-1.869E-3</v>
      </c>
      <c r="C16939" s="1">
        <v>4.3399999999999998E-4</v>
      </c>
      <c r="D16939" s="1">
        <v>-2.24E-4</v>
      </c>
      <c r="E16939" s="1">
        <v>-6.1450000000000003E-3</v>
      </c>
      <c r="F16939" s="1">
        <v>-2.1979999999999999E-3</v>
      </c>
      <c r="G16939" s="1">
        <v>1.05E-4</v>
      </c>
      <c r="I16939" s="1">
        <v>-1.869E-3</v>
      </c>
      <c r="J16939">
        <f t="shared" si="793"/>
        <v>169.37999999999093</v>
      </c>
      <c r="K16939">
        <f t="shared" si="792"/>
        <v>-4.6725000000000003E-2</v>
      </c>
      <c r="N16939" s="1">
        <v>-2.24E-4</v>
      </c>
      <c r="O16939">
        <f t="shared" si="794"/>
        <v>169.37999999999093</v>
      </c>
      <c r="P16939">
        <f>N16939*0.50412*9.81</f>
        <v>-1.1077734528E-3</v>
      </c>
    </row>
    <row r="16940" spans="1:16" x14ac:dyDescent="0.25">
      <c r="A16940" s="284">
        <v>43505.475510453798</v>
      </c>
      <c r="B16940" s="1">
        <v>-1.5399999999999999E-3</v>
      </c>
      <c r="C16940" s="1">
        <v>7.6300000000000001E-4</v>
      </c>
      <c r="D16940" s="1">
        <v>7.6300000000000001E-4</v>
      </c>
      <c r="E16940" s="1">
        <v>-5.816E-3</v>
      </c>
      <c r="F16940" s="1">
        <v>4.3399999999999998E-4</v>
      </c>
      <c r="G16940" s="1">
        <v>-3.8419999999999999E-3</v>
      </c>
      <c r="I16940" s="1">
        <v>-1.5399999999999999E-3</v>
      </c>
      <c r="J16940">
        <f t="shared" si="793"/>
        <v>169.38999999999092</v>
      </c>
      <c r="K16940">
        <f t="shared" si="792"/>
        <v>-3.85E-2</v>
      </c>
      <c r="N16940" s="1">
        <v>7.6300000000000001E-4</v>
      </c>
      <c r="O16940">
        <f t="shared" si="794"/>
        <v>169.38999999999092</v>
      </c>
      <c r="P16940">
        <f>N16940*0.50412*9.81</f>
        <v>3.7733533236000007E-3</v>
      </c>
    </row>
    <row r="16941" spans="1:16" x14ac:dyDescent="0.25">
      <c r="A16941" s="284">
        <v>43505.475510569602</v>
      </c>
      <c r="B16941" s="1">
        <v>-2.1979999999999999E-3</v>
      </c>
      <c r="C16941" s="1">
        <v>-5.53E-4</v>
      </c>
      <c r="D16941" s="1">
        <v>-5.53E-4</v>
      </c>
      <c r="E16941" s="1">
        <v>-6.1450000000000003E-3</v>
      </c>
      <c r="F16941" s="1">
        <v>1.42E-3</v>
      </c>
      <c r="G16941" s="1">
        <v>4.3399999999999998E-4</v>
      </c>
      <c r="I16941" s="1">
        <v>-2.1979999999999999E-3</v>
      </c>
      <c r="J16941">
        <f t="shared" si="793"/>
        <v>169.39999999999091</v>
      </c>
      <c r="K16941">
        <f t="shared" si="792"/>
        <v>-5.4949999999999999E-2</v>
      </c>
      <c r="N16941" s="1">
        <v>-5.53E-4</v>
      </c>
      <c r="O16941">
        <f t="shared" si="794"/>
        <v>169.39999999999091</v>
      </c>
      <c r="P16941">
        <f>N16941*0.50412*9.81</f>
        <v>-2.7348157116000001E-3</v>
      </c>
    </row>
    <row r="16942" spans="1:16" x14ac:dyDescent="0.25">
      <c r="A16942" s="284">
        <v>43505.475510685297</v>
      </c>
      <c r="B16942" s="1">
        <v>-1.2110000000000001E-3</v>
      </c>
      <c r="C16942" s="1">
        <v>4.3399999999999998E-4</v>
      </c>
      <c r="D16942" s="1">
        <v>1.05E-4</v>
      </c>
      <c r="E16942" s="1">
        <v>-5.4869999999999997E-3</v>
      </c>
      <c r="F16942" s="1">
        <v>-8.8199999999999997E-4</v>
      </c>
      <c r="G16942" s="1">
        <v>2.4069999999999999E-3</v>
      </c>
      <c r="I16942" s="1">
        <v>-1.2110000000000001E-3</v>
      </c>
      <c r="J16942">
        <f t="shared" si="793"/>
        <v>169.4099999999909</v>
      </c>
      <c r="K16942">
        <f t="shared" si="792"/>
        <v>-3.0275E-2</v>
      </c>
      <c r="N16942" s="1">
        <v>1.05E-4</v>
      </c>
      <c r="O16942">
        <f t="shared" si="794"/>
        <v>169.4099999999909</v>
      </c>
      <c r="P16942">
        <f>N16942*0.50412*9.81</f>
        <v>5.1926880600000006E-4</v>
      </c>
    </row>
    <row r="16943" spans="1:16" x14ac:dyDescent="0.25">
      <c r="A16943" s="284">
        <v>43505.475510801101</v>
      </c>
      <c r="B16943" s="1">
        <v>-1.5399999999999999E-3</v>
      </c>
      <c r="C16943" s="1">
        <v>-1.5399999999999999E-3</v>
      </c>
      <c r="D16943" s="1">
        <v>-2.24E-4</v>
      </c>
      <c r="E16943" s="1">
        <v>-6.4739999999999997E-3</v>
      </c>
      <c r="F16943" s="1">
        <v>-1.869E-3</v>
      </c>
      <c r="G16943" s="1">
        <v>-1.5399999999999999E-3</v>
      </c>
      <c r="I16943" s="1">
        <v>-1.5399999999999999E-3</v>
      </c>
      <c r="J16943">
        <f t="shared" si="793"/>
        <v>169.41999999999089</v>
      </c>
      <c r="K16943">
        <f t="shared" si="792"/>
        <v>-3.85E-2</v>
      </c>
      <c r="N16943" s="1">
        <v>-2.24E-4</v>
      </c>
      <c r="O16943">
        <f t="shared" si="794"/>
        <v>169.41999999999089</v>
      </c>
      <c r="P16943">
        <f>N16943*0.50412*9.81</f>
        <v>-1.1077734528E-3</v>
      </c>
    </row>
    <row r="16944" spans="1:16" x14ac:dyDescent="0.25">
      <c r="A16944" s="284">
        <v>43505.475510916804</v>
      </c>
      <c r="B16944" s="1">
        <v>-2.1979999999999999E-3</v>
      </c>
      <c r="C16944" s="1">
        <v>-5.53E-4</v>
      </c>
      <c r="D16944" s="1">
        <v>-1.2110000000000001E-3</v>
      </c>
      <c r="E16944" s="1">
        <v>-6.1450000000000003E-3</v>
      </c>
      <c r="F16944" s="1">
        <v>-1.869E-3</v>
      </c>
      <c r="G16944" s="1">
        <v>-5.53E-4</v>
      </c>
      <c r="I16944" s="1">
        <v>-2.1979999999999999E-3</v>
      </c>
      <c r="J16944">
        <f t="shared" si="793"/>
        <v>169.42999999999088</v>
      </c>
      <c r="K16944">
        <f t="shared" si="792"/>
        <v>-5.4949999999999999E-2</v>
      </c>
      <c r="N16944" s="1">
        <v>-1.2110000000000001E-3</v>
      </c>
      <c r="O16944">
        <f t="shared" si="794"/>
        <v>169.42999999999088</v>
      </c>
      <c r="P16944">
        <f>N16944*0.50412*9.81</f>
        <v>-5.9889002292000003E-3</v>
      </c>
    </row>
    <row r="16945" spans="1:16" x14ac:dyDescent="0.25">
      <c r="A16945" s="284">
        <v>43505.475511032499</v>
      </c>
      <c r="B16945" s="1">
        <v>-1.5399999999999999E-3</v>
      </c>
      <c r="C16945" s="1">
        <v>4.3399999999999998E-4</v>
      </c>
      <c r="D16945" s="1">
        <v>-1.5399999999999999E-3</v>
      </c>
      <c r="E16945" s="1">
        <v>-5.816E-3</v>
      </c>
      <c r="F16945" s="1">
        <v>-2.24E-4</v>
      </c>
      <c r="G16945" s="1">
        <v>1.05E-4</v>
      </c>
      <c r="I16945" s="1">
        <v>-1.5399999999999999E-3</v>
      </c>
      <c r="J16945">
        <f t="shared" si="793"/>
        <v>169.43999999999087</v>
      </c>
      <c r="K16945">
        <f t="shared" si="792"/>
        <v>-3.85E-2</v>
      </c>
      <c r="N16945" s="1">
        <v>-1.5399999999999999E-3</v>
      </c>
      <c r="O16945">
        <f t="shared" si="794"/>
        <v>169.43999999999087</v>
      </c>
      <c r="P16945">
        <f>N16945*0.50412*9.81</f>
        <v>-7.6159424879999995E-3</v>
      </c>
    </row>
    <row r="16946" spans="1:16" x14ac:dyDescent="0.25">
      <c r="A16946" s="284">
        <v>43505.475511148303</v>
      </c>
      <c r="B16946" s="1">
        <v>-2.1979999999999999E-3</v>
      </c>
      <c r="C16946" s="1">
        <v>-5.53E-4</v>
      </c>
      <c r="D16946" s="1">
        <v>1.05E-4</v>
      </c>
      <c r="E16946" s="1">
        <v>-5.816E-3</v>
      </c>
      <c r="F16946" s="1">
        <v>-2.1979999999999999E-3</v>
      </c>
      <c r="G16946" s="1">
        <v>-1.2110000000000001E-3</v>
      </c>
      <c r="I16946" s="1">
        <v>-2.1979999999999999E-3</v>
      </c>
      <c r="J16946">
        <f t="shared" si="793"/>
        <v>169.44999999999087</v>
      </c>
      <c r="K16946">
        <f t="shared" si="792"/>
        <v>-5.4949999999999999E-2</v>
      </c>
      <c r="N16946" s="1">
        <v>1.05E-4</v>
      </c>
      <c r="O16946">
        <f t="shared" si="794"/>
        <v>169.44999999999087</v>
      </c>
      <c r="P16946">
        <f>N16946*0.50412*9.81</f>
        <v>5.1926880600000006E-4</v>
      </c>
    </row>
    <row r="16947" spans="1:16" x14ac:dyDescent="0.25">
      <c r="A16947" s="284">
        <v>43505.475511263998</v>
      </c>
      <c r="B16947" s="1">
        <v>-1.869E-3</v>
      </c>
      <c r="C16947" s="1">
        <v>4.3399999999999998E-4</v>
      </c>
      <c r="D16947" s="1">
        <v>-1.869E-3</v>
      </c>
      <c r="E16947" s="1">
        <v>-5.816E-3</v>
      </c>
      <c r="F16947" s="1">
        <v>1.091E-3</v>
      </c>
      <c r="G16947" s="1">
        <v>-2.856E-3</v>
      </c>
      <c r="I16947" s="1">
        <v>-1.869E-3</v>
      </c>
      <c r="J16947">
        <f t="shared" si="793"/>
        <v>169.45999999999086</v>
      </c>
      <c r="K16947">
        <f t="shared" si="792"/>
        <v>-4.6725000000000003E-2</v>
      </c>
      <c r="N16947" s="1">
        <v>-1.869E-3</v>
      </c>
      <c r="O16947">
        <f t="shared" si="794"/>
        <v>169.45999999999086</v>
      </c>
      <c r="P16947">
        <f>N16947*0.50412*9.81</f>
        <v>-9.2429847467999995E-3</v>
      </c>
    </row>
    <row r="16948" spans="1:16" x14ac:dyDescent="0.25">
      <c r="A16948" s="284">
        <v>43505.475511379802</v>
      </c>
      <c r="B16948" s="1">
        <v>-2.1979999999999999E-3</v>
      </c>
      <c r="C16948" s="1">
        <v>-2.24E-4</v>
      </c>
      <c r="D16948" s="1">
        <v>-5.53E-4</v>
      </c>
      <c r="E16948" s="1">
        <v>-5.816E-3</v>
      </c>
      <c r="F16948" s="1">
        <v>1.05E-4</v>
      </c>
      <c r="G16948" s="1">
        <v>2.078E-3</v>
      </c>
      <c r="I16948" s="1">
        <v>-2.1979999999999999E-3</v>
      </c>
      <c r="J16948">
        <f t="shared" si="793"/>
        <v>169.46999999999085</v>
      </c>
      <c r="K16948">
        <f t="shared" si="792"/>
        <v>-5.4949999999999999E-2</v>
      </c>
      <c r="N16948" s="1">
        <v>-5.53E-4</v>
      </c>
      <c r="O16948">
        <f t="shared" si="794"/>
        <v>169.46999999999085</v>
      </c>
      <c r="P16948">
        <f>N16948*0.50412*9.81</f>
        <v>-2.7348157116000001E-3</v>
      </c>
    </row>
    <row r="16949" spans="1:16" x14ac:dyDescent="0.25">
      <c r="A16949" s="284">
        <v>43505.475511495497</v>
      </c>
      <c r="B16949" s="1">
        <v>-2.5270000000000002E-3</v>
      </c>
      <c r="C16949" s="1">
        <v>4.3399999999999998E-4</v>
      </c>
      <c r="D16949" s="1">
        <v>-5.53E-4</v>
      </c>
      <c r="E16949" s="1">
        <v>-6.4739999999999997E-3</v>
      </c>
      <c r="F16949" s="1">
        <v>-1.5399999999999999E-3</v>
      </c>
      <c r="G16949" s="1">
        <v>-4.1710000000000002E-3</v>
      </c>
      <c r="I16949" s="1">
        <v>-2.5270000000000002E-3</v>
      </c>
      <c r="J16949">
        <f t="shared" si="793"/>
        <v>169.47999999999084</v>
      </c>
      <c r="K16949">
        <f t="shared" si="792"/>
        <v>-6.3175000000000009E-2</v>
      </c>
      <c r="N16949" s="1">
        <v>-5.53E-4</v>
      </c>
      <c r="O16949">
        <f t="shared" si="794"/>
        <v>169.47999999999084</v>
      </c>
      <c r="P16949">
        <f>N16949*0.50412*9.81</f>
        <v>-2.7348157116000001E-3</v>
      </c>
    </row>
    <row r="16950" spans="1:16" x14ac:dyDescent="0.25">
      <c r="A16950" s="284">
        <v>43505.475511611301</v>
      </c>
      <c r="B16950" s="1">
        <v>-1.869E-3</v>
      </c>
      <c r="C16950" s="1">
        <v>-1.2110000000000001E-3</v>
      </c>
      <c r="D16950" s="1">
        <v>-8.8199999999999997E-4</v>
      </c>
      <c r="E16950" s="1">
        <v>-5.4869999999999997E-3</v>
      </c>
      <c r="F16950" s="1">
        <v>-2.24E-4</v>
      </c>
      <c r="G16950" s="1">
        <v>-2.5270000000000002E-3</v>
      </c>
      <c r="I16950" s="1">
        <v>-1.869E-3</v>
      </c>
      <c r="J16950">
        <f t="shared" si="793"/>
        <v>169.48999999999083</v>
      </c>
      <c r="K16950">
        <f t="shared" si="792"/>
        <v>-4.6725000000000003E-2</v>
      </c>
      <c r="N16950" s="1">
        <v>-8.8199999999999997E-4</v>
      </c>
      <c r="O16950">
        <f t="shared" si="794"/>
        <v>169.48999999999083</v>
      </c>
      <c r="P16950">
        <f>N16950*0.50412*9.81</f>
        <v>-4.3618579704000002E-3</v>
      </c>
    </row>
    <row r="16951" spans="1:16" x14ac:dyDescent="0.25">
      <c r="A16951" s="284">
        <v>43505.475511727003</v>
      </c>
      <c r="B16951" s="1">
        <v>-2.1979999999999999E-3</v>
      </c>
      <c r="C16951" s="1">
        <v>-1.5399999999999999E-3</v>
      </c>
      <c r="D16951" s="1">
        <v>-2.24E-4</v>
      </c>
      <c r="E16951" s="1">
        <v>-6.1450000000000003E-3</v>
      </c>
      <c r="F16951" s="1">
        <v>-1.2110000000000001E-3</v>
      </c>
      <c r="G16951" s="1">
        <v>1.091E-3</v>
      </c>
      <c r="I16951" s="1">
        <v>-2.1979999999999999E-3</v>
      </c>
      <c r="J16951">
        <f t="shared" si="793"/>
        <v>169.49999999999082</v>
      </c>
      <c r="K16951">
        <f t="shared" si="792"/>
        <v>-5.4949999999999999E-2</v>
      </c>
      <c r="N16951" s="1">
        <v>-2.24E-4</v>
      </c>
      <c r="O16951">
        <f t="shared" si="794"/>
        <v>169.49999999999082</v>
      </c>
      <c r="P16951">
        <f>N16951*0.50412*9.81</f>
        <v>-1.1077734528E-3</v>
      </c>
    </row>
    <row r="16952" spans="1:16" x14ac:dyDescent="0.25">
      <c r="A16952" s="284">
        <v>43505.475511842698</v>
      </c>
      <c r="B16952" s="1">
        <v>-1.5399999999999999E-3</v>
      </c>
      <c r="C16952" s="1">
        <v>-1.2110000000000001E-3</v>
      </c>
      <c r="D16952" s="1">
        <v>-5.53E-4</v>
      </c>
      <c r="E16952" s="1">
        <v>-5.4869999999999997E-3</v>
      </c>
      <c r="F16952" s="1">
        <v>-2.24E-4</v>
      </c>
      <c r="G16952" s="1">
        <v>-2.24E-4</v>
      </c>
      <c r="I16952" s="1">
        <v>-1.5399999999999999E-3</v>
      </c>
      <c r="J16952">
        <f t="shared" si="793"/>
        <v>169.50999999999081</v>
      </c>
      <c r="K16952">
        <f t="shared" si="792"/>
        <v>-3.85E-2</v>
      </c>
      <c r="N16952" s="1">
        <v>-5.53E-4</v>
      </c>
      <c r="O16952">
        <f t="shared" si="794"/>
        <v>169.50999999999081</v>
      </c>
      <c r="P16952">
        <f>N16952*0.50412*9.81</f>
        <v>-2.7348157116000001E-3</v>
      </c>
    </row>
    <row r="16953" spans="1:16" x14ac:dyDescent="0.25">
      <c r="A16953" s="284">
        <v>43505.475511958502</v>
      </c>
      <c r="B16953" s="1">
        <v>-2.856E-3</v>
      </c>
      <c r="C16953" s="1">
        <v>-8.8199999999999997E-4</v>
      </c>
      <c r="D16953" s="1">
        <v>1.05E-4</v>
      </c>
      <c r="E16953" s="1">
        <v>-6.1450000000000003E-3</v>
      </c>
      <c r="F16953" s="1">
        <v>-2.1979999999999999E-3</v>
      </c>
      <c r="G16953" s="1">
        <v>-1.5399999999999999E-3</v>
      </c>
      <c r="I16953" s="1">
        <v>-2.856E-3</v>
      </c>
      <c r="J16953">
        <f t="shared" si="793"/>
        <v>169.5199999999908</v>
      </c>
      <c r="K16953">
        <f t="shared" si="792"/>
        <v>-7.1400000000000005E-2</v>
      </c>
      <c r="N16953" s="1">
        <v>1.05E-4</v>
      </c>
      <c r="O16953">
        <f t="shared" si="794"/>
        <v>169.5199999999908</v>
      </c>
      <c r="P16953">
        <f>N16953*0.50412*9.81</f>
        <v>5.1926880600000006E-4</v>
      </c>
    </row>
    <row r="16954" spans="1:16" x14ac:dyDescent="0.25">
      <c r="A16954" s="284">
        <v>43505.475512074197</v>
      </c>
      <c r="B16954" s="1">
        <v>-1.2110000000000001E-3</v>
      </c>
      <c r="C16954" s="1">
        <v>-5.53E-4</v>
      </c>
      <c r="D16954" s="1">
        <v>-2.1979999999999999E-3</v>
      </c>
      <c r="E16954" s="1">
        <v>-6.1450000000000003E-3</v>
      </c>
      <c r="F16954" s="1">
        <v>1.05E-4</v>
      </c>
      <c r="G16954" s="1">
        <v>1.7489999999999999E-3</v>
      </c>
      <c r="I16954" s="1">
        <v>-1.2110000000000001E-3</v>
      </c>
      <c r="J16954">
        <f t="shared" si="793"/>
        <v>169.52999999999079</v>
      </c>
      <c r="K16954">
        <f t="shared" si="792"/>
        <v>-3.0275E-2</v>
      </c>
      <c r="N16954" s="1">
        <v>-2.1979999999999999E-3</v>
      </c>
      <c r="O16954">
        <f t="shared" si="794"/>
        <v>169.52999999999079</v>
      </c>
      <c r="P16954">
        <f>N16954*0.50412*9.81</f>
        <v>-1.08700270056E-2</v>
      </c>
    </row>
    <row r="16955" spans="1:16" x14ac:dyDescent="0.25">
      <c r="A16955" s="284">
        <v>43505.475512190002</v>
      </c>
      <c r="B16955" s="1">
        <v>-2.1979999999999999E-3</v>
      </c>
      <c r="C16955" s="1">
        <v>-5.53E-4</v>
      </c>
      <c r="D16955" s="1">
        <v>-1.5399999999999999E-3</v>
      </c>
      <c r="E16955" s="1">
        <v>-5.816E-3</v>
      </c>
      <c r="F16955" s="1">
        <v>-8.8199999999999997E-4</v>
      </c>
      <c r="G16955" s="1">
        <v>1.42E-3</v>
      </c>
      <c r="I16955" s="1">
        <v>-2.1979999999999999E-3</v>
      </c>
      <c r="J16955">
        <f t="shared" si="793"/>
        <v>169.53999999999078</v>
      </c>
      <c r="K16955">
        <f t="shared" si="792"/>
        <v>-5.4949999999999999E-2</v>
      </c>
      <c r="N16955" s="1">
        <v>-1.5399999999999999E-3</v>
      </c>
      <c r="O16955">
        <f t="shared" si="794"/>
        <v>169.53999999999078</v>
      </c>
      <c r="P16955">
        <f>N16955*0.50412*9.81</f>
        <v>-7.6159424879999995E-3</v>
      </c>
    </row>
    <row r="16956" spans="1:16" x14ac:dyDescent="0.25">
      <c r="A16956" s="284">
        <v>43505.475512305697</v>
      </c>
      <c r="B16956" s="1">
        <v>-1.869E-3</v>
      </c>
      <c r="C16956" s="1">
        <v>1.05E-4</v>
      </c>
      <c r="D16956" s="1">
        <v>4.3399999999999998E-4</v>
      </c>
      <c r="E16956" s="1">
        <v>-6.803E-3</v>
      </c>
      <c r="F16956" s="1">
        <v>1.05E-4</v>
      </c>
      <c r="G16956" s="1">
        <v>-3.8419999999999999E-3</v>
      </c>
      <c r="I16956" s="1">
        <v>-1.869E-3</v>
      </c>
      <c r="J16956">
        <f t="shared" si="793"/>
        <v>169.54999999999077</v>
      </c>
      <c r="K16956">
        <f t="shared" si="792"/>
        <v>-4.6725000000000003E-2</v>
      </c>
      <c r="N16956" s="1">
        <v>4.3399999999999998E-4</v>
      </c>
      <c r="O16956">
        <f t="shared" si="794"/>
        <v>169.54999999999077</v>
      </c>
      <c r="P16956">
        <f>N16956*0.50412*9.81</f>
        <v>2.1463110648000001E-3</v>
      </c>
    </row>
    <row r="16957" spans="1:16" x14ac:dyDescent="0.25">
      <c r="A16957" s="284">
        <v>43505.475512421399</v>
      </c>
      <c r="B16957" s="1">
        <v>-2.5270000000000002E-3</v>
      </c>
      <c r="C16957" s="1">
        <v>-8.8199999999999997E-4</v>
      </c>
      <c r="D16957" s="1">
        <v>4.3399999999999998E-4</v>
      </c>
      <c r="E16957" s="1">
        <v>-5.816E-3</v>
      </c>
      <c r="F16957" s="1">
        <v>4.3399999999999998E-4</v>
      </c>
      <c r="G16957" s="1">
        <v>2.7360000000000002E-3</v>
      </c>
      <c r="I16957" s="1">
        <v>-2.5270000000000002E-3</v>
      </c>
      <c r="J16957">
        <f t="shared" si="793"/>
        <v>169.55999999999077</v>
      </c>
      <c r="K16957">
        <f t="shared" si="792"/>
        <v>-6.3175000000000009E-2</v>
      </c>
      <c r="N16957" s="1">
        <v>4.3399999999999998E-4</v>
      </c>
      <c r="O16957">
        <f t="shared" si="794"/>
        <v>169.55999999999077</v>
      </c>
      <c r="P16957">
        <f>N16957*0.50412*9.81</f>
        <v>2.1463110648000001E-3</v>
      </c>
    </row>
    <row r="16958" spans="1:16" x14ac:dyDescent="0.25">
      <c r="A16958" s="284">
        <v>43505.475512537203</v>
      </c>
      <c r="B16958" s="1">
        <v>-5.53E-4</v>
      </c>
      <c r="C16958" s="1">
        <v>7.6300000000000001E-4</v>
      </c>
      <c r="D16958" s="1">
        <v>-2.24E-4</v>
      </c>
      <c r="E16958" s="1">
        <v>-6.1450000000000003E-3</v>
      </c>
      <c r="F16958" s="1">
        <v>7.6300000000000001E-4</v>
      </c>
      <c r="G16958" s="1">
        <v>-1.2110000000000001E-3</v>
      </c>
      <c r="I16958" s="1">
        <v>-5.53E-4</v>
      </c>
      <c r="J16958">
        <f t="shared" si="793"/>
        <v>169.56999999999076</v>
      </c>
      <c r="K16958">
        <f t="shared" si="792"/>
        <v>-1.3825E-2</v>
      </c>
      <c r="N16958" s="1">
        <v>-2.24E-4</v>
      </c>
      <c r="O16958">
        <f t="shared" si="794"/>
        <v>169.56999999999076</v>
      </c>
      <c r="P16958">
        <f>N16958*0.50412*9.81</f>
        <v>-1.1077734528E-3</v>
      </c>
    </row>
    <row r="16959" spans="1:16" x14ac:dyDescent="0.25">
      <c r="A16959" s="284">
        <v>43505.475512652898</v>
      </c>
      <c r="B16959" s="1">
        <v>-1.2110000000000001E-3</v>
      </c>
      <c r="C16959" s="1">
        <v>-8.8199999999999997E-4</v>
      </c>
      <c r="D16959" s="1">
        <v>-8.8199999999999997E-4</v>
      </c>
      <c r="E16959" s="1">
        <v>-5.816E-3</v>
      </c>
      <c r="F16959" s="1">
        <v>-3.5140000000000002E-3</v>
      </c>
      <c r="G16959" s="1">
        <v>-3.1849999999999999E-3</v>
      </c>
      <c r="I16959" s="1">
        <v>-1.2110000000000001E-3</v>
      </c>
      <c r="J16959">
        <f t="shared" si="793"/>
        <v>169.57999999999075</v>
      </c>
      <c r="K16959">
        <f t="shared" si="792"/>
        <v>-3.0275E-2</v>
      </c>
      <c r="N16959" s="1">
        <v>-8.8199999999999997E-4</v>
      </c>
      <c r="O16959">
        <f t="shared" si="794"/>
        <v>169.57999999999075</v>
      </c>
      <c r="P16959">
        <f>N16959*0.50412*9.81</f>
        <v>-4.3618579704000002E-3</v>
      </c>
    </row>
    <row r="16960" spans="1:16" x14ac:dyDescent="0.25">
      <c r="A16960" s="284">
        <v>43505.475512768702</v>
      </c>
      <c r="B16960" s="1">
        <v>-1.5399999999999999E-3</v>
      </c>
      <c r="C16960" s="1">
        <v>1.05E-4</v>
      </c>
      <c r="D16960" s="1">
        <v>4.3399999999999998E-4</v>
      </c>
      <c r="E16960" s="1">
        <v>-5.816E-3</v>
      </c>
      <c r="F16960" s="1">
        <v>1.05E-4</v>
      </c>
      <c r="G16960" s="1">
        <v>7.6300000000000001E-4</v>
      </c>
      <c r="I16960" s="1">
        <v>-1.5399999999999999E-3</v>
      </c>
      <c r="J16960">
        <f t="shared" si="793"/>
        <v>169.58999999999074</v>
      </c>
      <c r="K16960">
        <f t="shared" si="792"/>
        <v>-3.85E-2</v>
      </c>
      <c r="N16960" s="1">
        <v>4.3399999999999998E-4</v>
      </c>
      <c r="O16960">
        <f t="shared" si="794"/>
        <v>169.58999999999074</v>
      </c>
      <c r="P16960">
        <f>N16960*0.50412*9.81</f>
        <v>2.1463110648000001E-3</v>
      </c>
    </row>
    <row r="16961" spans="1:16" x14ac:dyDescent="0.25">
      <c r="A16961" s="284">
        <v>43505.475512884397</v>
      </c>
      <c r="B16961" s="1">
        <v>-2.24E-4</v>
      </c>
      <c r="C16961" s="1">
        <v>-5.53E-4</v>
      </c>
      <c r="D16961" s="1">
        <v>-2.24E-4</v>
      </c>
      <c r="E16961" s="1">
        <v>-5.816E-3</v>
      </c>
      <c r="F16961" s="1">
        <v>-5.53E-4</v>
      </c>
      <c r="G16961" s="1">
        <v>4.3399999999999998E-4</v>
      </c>
      <c r="I16961" s="1">
        <v>-2.24E-4</v>
      </c>
      <c r="J16961">
        <f t="shared" si="793"/>
        <v>169.59999999999073</v>
      </c>
      <c r="K16961">
        <f t="shared" si="792"/>
        <v>-5.5999999999999999E-3</v>
      </c>
      <c r="N16961" s="1">
        <v>-2.24E-4</v>
      </c>
      <c r="O16961">
        <f t="shared" si="794"/>
        <v>169.59999999999073</v>
      </c>
      <c r="P16961">
        <f>N16961*0.50412*9.81</f>
        <v>-1.1077734528E-3</v>
      </c>
    </row>
    <row r="16962" spans="1:16" x14ac:dyDescent="0.25">
      <c r="A16962" s="284">
        <v>43505.475513000099</v>
      </c>
      <c r="B16962" s="1">
        <v>-1.5399999999999999E-3</v>
      </c>
      <c r="C16962" s="1">
        <v>1.091E-3</v>
      </c>
      <c r="D16962" s="1">
        <v>-2.24E-4</v>
      </c>
      <c r="E16962" s="1">
        <v>-5.816E-3</v>
      </c>
      <c r="F16962" s="1">
        <v>-1.5399999999999999E-3</v>
      </c>
      <c r="G16962" s="1">
        <v>-2.856E-3</v>
      </c>
      <c r="I16962" s="1">
        <v>-1.5399999999999999E-3</v>
      </c>
      <c r="J16962">
        <f t="shared" si="793"/>
        <v>169.60999999999072</v>
      </c>
      <c r="K16962">
        <f t="shared" ref="K16962:K17025" si="795">I16962*25</f>
        <v>-3.85E-2</v>
      </c>
      <c r="N16962" s="1">
        <v>-2.24E-4</v>
      </c>
      <c r="O16962">
        <f t="shared" si="794"/>
        <v>169.60999999999072</v>
      </c>
      <c r="P16962">
        <f>N16962*0.50412*9.81</f>
        <v>-1.1077734528E-3</v>
      </c>
    </row>
    <row r="16963" spans="1:16" x14ac:dyDescent="0.25">
      <c r="A16963" s="284">
        <v>43505.475513115904</v>
      </c>
      <c r="B16963" s="1">
        <v>-1.869E-3</v>
      </c>
      <c r="C16963" s="1">
        <v>-2.24E-4</v>
      </c>
      <c r="D16963" s="1">
        <v>-5.53E-4</v>
      </c>
      <c r="E16963" s="1">
        <v>-6.4739999999999997E-3</v>
      </c>
      <c r="F16963" s="1">
        <v>-8.8199999999999997E-4</v>
      </c>
      <c r="G16963" s="1">
        <v>-2.5270000000000002E-3</v>
      </c>
      <c r="I16963" s="1">
        <v>-1.869E-3</v>
      </c>
      <c r="J16963">
        <f t="shared" ref="J16963:J17026" si="796">J16962+1/100</f>
        <v>169.61999999999071</v>
      </c>
      <c r="K16963">
        <f t="shared" si="795"/>
        <v>-4.6725000000000003E-2</v>
      </c>
      <c r="N16963" s="1">
        <v>-5.53E-4</v>
      </c>
      <c r="O16963">
        <f t="shared" ref="O16963:O17026" si="797">O16962+1/100</f>
        <v>169.61999999999071</v>
      </c>
      <c r="P16963">
        <f>N16963*0.50412*9.81</f>
        <v>-2.7348157116000001E-3</v>
      </c>
    </row>
    <row r="16964" spans="1:16" x14ac:dyDescent="0.25">
      <c r="A16964" s="284">
        <v>43505.475513231599</v>
      </c>
      <c r="B16964" s="1">
        <v>-1.5399999999999999E-3</v>
      </c>
      <c r="C16964" s="1">
        <v>-5.53E-4</v>
      </c>
      <c r="D16964" s="1">
        <v>4.3399999999999998E-4</v>
      </c>
      <c r="E16964" s="1">
        <v>-6.4739999999999997E-3</v>
      </c>
      <c r="F16964" s="1">
        <v>-1.5399999999999999E-3</v>
      </c>
      <c r="G16964" s="1">
        <v>2.4069999999999999E-3</v>
      </c>
      <c r="I16964" s="1">
        <v>-1.5399999999999999E-3</v>
      </c>
      <c r="J16964">
        <f t="shared" si="796"/>
        <v>169.6299999999907</v>
      </c>
      <c r="K16964">
        <f t="shared" si="795"/>
        <v>-3.85E-2</v>
      </c>
      <c r="N16964" s="1">
        <v>4.3399999999999998E-4</v>
      </c>
      <c r="O16964">
        <f t="shared" si="797"/>
        <v>169.6299999999907</v>
      </c>
      <c r="P16964">
        <f>N16964*0.50412*9.81</f>
        <v>2.1463110648000001E-3</v>
      </c>
    </row>
    <row r="16965" spans="1:16" x14ac:dyDescent="0.25">
      <c r="A16965" s="284">
        <v>43505.475513347403</v>
      </c>
      <c r="B16965" s="1">
        <v>-1.869E-3</v>
      </c>
      <c r="C16965" s="1">
        <v>-2.24E-4</v>
      </c>
      <c r="D16965" s="1">
        <v>-1.5399999999999999E-3</v>
      </c>
      <c r="E16965" s="1">
        <v>-5.816E-3</v>
      </c>
      <c r="F16965" s="1">
        <v>-2.24E-4</v>
      </c>
      <c r="G16965" s="1">
        <v>-4.4999999999999997E-3</v>
      </c>
      <c r="I16965" s="1">
        <v>-1.869E-3</v>
      </c>
      <c r="J16965">
        <f t="shared" si="796"/>
        <v>169.63999999999069</v>
      </c>
      <c r="K16965">
        <f t="shared" si="795"/>
        <v>-4.6725000000000003E-2</v>
      </c>
      <c r="N16965" s="1">
        <v>-1.5399999999999999E-3</v>
      </c>
      <c r="O16965">
        <f t="shared" si="797"/>
        <v>169.63999999999069</v>
      </c>
      <c r="P16965">
        <f>N16965*0.50412*9.81</f>
        <v>-7.6159424879999995E-3</v>
      </c>
    </row>
    <row r="16966" spans="1:16" x14ac:dyDescent="0.25">
      <c r="A16966" s="284">
        <v>43505.475513463098</v>
      </c>
      <c r="B16966" s="1">
        <v>-1.5399999999999999E-3</v>
      </c>
      <c r="C16966" s="1">
        <v>-8.8199999999999997E-4</v>
      </c>
      <c r="D16966" s="1">
        <v>-1.2110000000000001E-3</v>
      </c>
      <c r="E16966" s="1">
        <v>-5.816E-3</v>
      </c>
      <c r="F16966" s="1">
        <v>-5.53E-4</v>
      </c>
      <c r="G16966" s="1">
        <v>2.078E-3</v>
      </c>
      <c r="I16966" s="1">
        <v>-1.5399999999999999E-3</v>
      </c>
      <c r="J16966">
        <f t="shared" si="796"/>
        <v>169.64999999999068</v>
      </c>
      <c r="K16966">
        <f t="shared" si="795"/>
        <v>-3.85E-2</v>
      </c>
      <c r="N16966" s="1">
        <v>-1.2110000000000001E-3</v>
      </c>
      <c r="O16966">
        <f t="shared" si="797"/>
        <v>169.64999999999068</v>
      </c>
      <c r="P16966">
        <f>N16966*0.50412*9.81</f>
        <v>-5.9889002292000003E-3</v>
      </c>
    </row>
    <row r="16967" spans="1:16" x14ac:dyDescent="0.25">
      <c r="A16967" s="284">
        <v>43505.4755135788</v>
      </c>
      <c r="B16967" s="1">
        <v>-3.1849999999999999E-3</v>
      </c>
      <c r="C16967" s="1">
        <v>-8.8199999999999997E-4</v>
      </c>
      <c r="D16967" s="1">
        <v>-5.53E-4</v>
      </c>
      <c r="E16967" s="1">
        <v>-5.816E-3</v>
      </c>
      <c r="F16967" s="1">
        <v>-5.53E-4</v>
      </c>
      <c r="G16967" s="1">
        <v>1.7489999999999999E-3</v>
      </c>
      <c r="I16967" s="1">
        <v>-3.1849999999999999E-3</v>
      </c>
      <c r="J16967">
        <f t="shared" si="796"/>
        <v>169.65999999999067</v>
      </c>
      <c r="K16967">
        <f t="shared" si="795"/>
        <v>-7.9625000000000001E-2</v>
      </c>
      <c r="N16967" s="1">
        <v>-5.53E-4</v>
      </c>
      <c r="O16967">
        <f t="shared" si="797"/>
        <v>169.65999999999067</v>
      </c>
      <c r="P16967">
        <f>N16967*0.50412*9.81</f>
        <v>-2.7348157116000001E-3</v>
      </c>
    </row>
    <row r="16968" spans="1:16" x14ac:dyDescent="0.25">
      <c r="A16968" s="284">
        <v>43505.475513694597</v>
      </c>
      <c r="B16968" s="1">
        <v>-1.2110000000000001E-3</v>
      </c>
      <c r="C16968" s="1">
        <v>-1.869E-3</v>
      </c>
      <c r="D16968" s="1">
        <v>-2.24E-4</v>
      </c>
      <c r="E16968" s="1">
        <v>-5.4869999999999997E-3</v>
      </c>
      <c r="F16968" s="1">
        <v>-1.5399999999999999E-3</v>
      </c>
      <c r="G16968" s="1">
        <v>-1.869E-3</v>
      </c>
      <c r="I16968" s="1">
        <v>-1.2110000000000001E-3</v>
      </c>
      <c r="J16968">
        <f t="shared" si="796"/>
        <v>169.66999999999067</v>
      </c>
      <c r="K16968">
        <f t="shared" si="795"/>
        <v>-3.0275E-2</v>
      </c>
      <c r="N16968" s="1">
        <v>-2.24E-4</v>
      </c>
      <c r="O16968">
        <f t="shared" si="797"/>
        <v>169.66999999999067</v>
      </c>
      <c r="P16968">
        <f>N16968*0.50412*9.81</f>
        <v>-1.1077734528E-3</v>
      </c>
    </row>
    <row r="16969" spans="1:16" x14ac:dyDescent="0.25">
      <c r="A16969" s="284">
        <v>43505.475513810299</v>
      </c>
      <c r="B16969" s="1">
        <v>-2.1979999999999999E-3</v>
      </c>
      <c r="C16969" s="1">
        <v>1.05E-4</v>
      </c>
      <c r="D16969" s="1">
        <v>-2.24E-4</v>
      </c>
      <c r="E16969" s="1">
        <v>-5.816E-3</v>
      </c>
      <c r="F16969" s="1">
        <v>-1.5399999999999999E-3</v>
      </c>
      <c r="G16969" s="1">
        <v>-1.2110000000000001E-3</v>
      </c>
      <c r="I16969" s="1">
        <v>-2.1979999999999999E-3</v>
      </c>
      <c r="J16969">
        <f t="shared" si="796"/>
        <v>169.67999999999066</v>
      </c>
      <c r="K16969">
        <f t="shared" si="795"/>
        <v>-5.4949999999999999E-2</v>
      </c>
      <c r="N16969" s="1">
        <v>-2.24E-4</v>
      </c>
      <c r="O16969">
        <f t="shared" si="797"/>
        <v>169.67999999999066</v>
      </c>
      <c r="P16969">
        <f>N16969*0.50412*9.81</f>
        <v>-1.1077734528E-3</v>
      </c>
    </row>
    <row r="16970" spans="1:16" x14ac:dyDescent="0.25">
      <c r="A16970" s="284">
        <v>43505.475513926103</v>
      </c>
      <c r="B16970" s="1">
        <v>-1.5399999999999999E-3</v>
      </c>
      <c r="C16970" s="1">
        <v>-1.2110000000000001E-3</v>
      </c>
      <c r="D16970" s="1">
        <v>-2.24E-4</v>
      </c>
      <c r="E16970" s="1">
        <v>-5.816E-3</v>
      </c>
      <c r="F16970" s="1">
        <v>-5.53E-4</v>
      </c>
      <c r="G16970" s="1">
        <v>3.065E-3</v>
      </c>
      <c r="I16970" s="1">
        <v>-1.5399999999999999E-3</v>
      </c>
      <c r="J16970">
        <f t="shared" si="796"/>
        <v>169.68999999999065</v>
      </c>
      <c r="K16970">
        <f t="shared" si="795"/>
        <v>-3.85E-2</v>
      </c>
      <c r="N16970" s="1">
        <v>-2.24E-4</v>
      </c>
      <c r="O16970">
        <f t="shared" si="797"/>
        <v>169.68999999999065</v>
      </c>
      <c r="P16970">
        <f>N16970*0.50412*9.81</f>
        <v>-1.1077734528E-3</v>
      </c>
    </row>
    <row r="16971" spans="1:16" x14ac:dyDescent="0.25">
      <c r="A16971" s="284">
        <v>43505.475514041798</v>
      </c>
      <c r="B16971" s="1">
        <v>-5.53E-4</v>
      </c>
      <c r="C16971" s="1">
        <v>-1.2110000000000001E-3</v>
      </c>
      <c r="D16971" s="1">
        <v>7.6300000000000001E-4</v>
      </c>
      <c r="E16971" s="1">
        <v>-5.816E-3</v>
      </c>
      <c r="F16971" s="1">
        <v>-2.24E-4</v>
      </c>
      <c r="G16971" s="1">
        <v>2.078E-3</v>
      </c>
      <c r="I16971" s="1">
        <v>-5.53E-4</v>
      </c>
      <c r="J16971">
        <f t="shared" si="796"/>
        <v>169.69999999999064</v>
      </c>
      <c r="K16971">
        <f t="shared" si="795"/>
        <v>-1.3825E-2</v>
      </c>
      <c r="N16971" s="1">
        <v>7.6300000000000001E-4</v>
      </c>
      <c r="O16971">
        <f t="shared" si="797"/>
        <v>169.69999999999064</v>
      </c>
      <c r="P16971">
        <f>N16971*0.50412*9.81</f>
        <v>3.7733533236000007E-3</v>
      </c>
    </row>
    <row r="16972" spans="1:16" x14ac:dyDescent="0.25">
      <c r="A16972" s="284">
        <v>43505.475514157501</v>
      </c>
      <c r="B16972" s="1">
        <v>-1.5399999999999999E-3</v>
      </c>
      <c r="C16972" s="1">
        <v>-8.8199999999999997E-4</v>
      </c>
      <c r="D16972" s="1">
        <v>1.091E-3</v>
      </c>
      <c r="E16972" s="1">
        <v>-5.816E-3</v>
      </c>
      <c r="F16972" s="1">
        <v>-2.24E-4</v>
      </c>
      <c r="G16972" s="1">
        <v>-4.1710000000000002E-3</v>
      </c>
      <c r="I16972" s="1">
        <v>-1.5399999999999999E-3</v>
      </c>
      <c r="J16972">
        <f t="shared" si="796"/>
        <v>169.70999999999063</v>
      </c>
      <c r="K16972">
        <f t="shared" si="795"/>
        <v>-3.85E-2</v>
      </c>
      <c r="N16972" s="1">
        <v>1.091E-3</v>
      </c>
      <c r="O16972">
        <f t="shared" si="797"/>
        <v>169.70999999999063</v>
      </c>
      <c r="P16972">
        <f>N16972*0.50412*9.81</f>
        <v>5.3954501651999999E-3</v>
      </c>
    </row>
    <row r="16973" spans="1:16" x14ac:dyDescent="0.25">
      <c r="A16973" s="284">
        <v>43505.475514273297</v>
      </c>
      <c r="B16973" s="1">
        <v>-2.1979999999999999E-3</v>
      </c>
      <c r="C16973" s="1">
        <v>1.05E-4</v>
      </c>
      <c r="D16973" s="1">
        <v>1.05E-4</v>
      </c>
      <c r="E16973" s="1">
        <v>-6.1450000000000003E-3</v>
      </c>
      <c r="F16973" s="1">
        <v>-8.8199999999999997E-4</v>
      </c>
      <c r="G16973" s="1">
        <v>3.065E-3</v>
      </c>
      <c r="I16973" s="1">
        <v>-2.1979999999999999E-3</v>
      </c>
      <c r="J16973">
        <f t="shared" si="796"/>
        <v>169.71999999999062</v>
      </c>
      <c r="K16973">
        <f t="shared" si="795"/>
        <v>-5.4949999999999999E-2</v>
      </c>
      <c r="N16973" s="1">
        <v>1.05E-4</v>
      </c>
      <c r="O16973">
        <f t="shared" si="797"/>
        <v>169.71999999999062</v>
      </c>
      <c r="P16973">
        <f>N16973*0.50412*9.81</f>
        <v>5.1926880600000006E-4</v>
      </c>
    </row>
    <row r="16974" spans="1:16" x14ac:dyDescent="0.25">
      <c r="A16974" s="284">
        <v>43505.475514389</v>
      </c>
      <c r="B16974" s="1">
        <v>-1.2110000000000001E-3</v>
      </c>
      <c r="C16974" s="1">
        <v>-1.2110000000000001E-3</v>
      </c>
      <c r="D16974" s="1">
        <v>1.05E-4</v>
      </c>
      <c r="E16974" s="1">
        <v>-6.4739999999999997E-3</v>
      </c>
      <c r="F16974" s="1">
        <v>-1.2110000000000001E-3</v>
      </c>
      <c r="G16974" s="1">
        <v>-2.5270000000000002E-3</v>
      </c>
      <c r="I16974" s="1">
        <v>-1.2110000000000001E-3</v>
      </c>
      <c r="J16974">
        <f t="shared" si="796"/>
        <v>169.72999999999061</v>
      </c>
      <c r="K16974">
        <f t="shared" si="795"/>
        <v>-3.0275E-2</v>
      </c>
      <c r="N16974" s="1">
        <v>1.05E-4</v>
      </c>
      <c r="O16974">
        <f t="shared" si="797"/>
        <v>169.72999999999061</v>
      </c>
      <c r="P16974">
        <f>N16974*0.50412*9.81</f>
        <v>5.1926880600000006E-4</v>
      </c>
    </row>
    <row r="16975" spans="1:16" x14ac:dyDescent="0.25">
      <c r="A16975" s="284">
        <v>43505.475514504797</v>
      </c>
      <c r="B16975" s="1">
        <v>-1.869E-3</v>
      </c>
      <c r="C16975" s="1">
        <v>1.05E-4</v>
      </c>
      <c r="D16975" s="1">
        <v>-1.869E-3</v>
      </c>
      <c r="E16975" s="1">
        <v>-5.816E-3</v>
      </c>
      <c r="F16975" s="1">
        <v>-1.5399999999999999E-3</v>
      </c>
      <c r="G16975" s="1">
        <v>-3.8419999999999999E-3</v>
      </c>
      <c r="I16975" s="1">
        <v>-1.869E-3</v>
      </c>
      <c r="J16975">
        <f t="shared" si="796"/>
        <v>169.7399999999906</v>
      </c>
      <c r="K16975">
        <f t="shared" si="795"/>
        <v>-4.6725000000000003E-2</v>
      </c>
      <c r="N16975" s="1">
        <v>-1.869E-3</v>
      </c>
      <c r="O16975">
        <f t="shared" si="797"/>
        <v>169.7399999999906</v>
      </c>
      <c r="P16975">
        <f>N16975*0.50412*9.81</f>
        <v>-9.2429847467999995E-3</v>
      </c>
    </row>
    <row r="16976" spans="1:16" x14ac:dyDescent="0.25">
      <c r="A16976" s="284">
        <v>43505.475514620499</v>
      </c>
      <c r="B16976" s="1">
        <v>-2.1979999999999999E-3</v>
      </c>
      <c r="C16976" s="1">
        <v>-1.5399999999999999E-3</v>
      </c>
      <c r="D16976" s="1">
        <v>1.05E-4</v>
      </c>
      <c r="E16976" s="1">
        <v>-5.816E-3</v>
      </c>
      <c r="F16976" s="1">
        <v>-2.1979999999999999E-3</v>
      </c>
      <c r="G16976" s="1">
        <v>1.091E-3</v>
      </c>
      <c r="I16976" s="1">
        <v>-2.1979999999999999E-3</v>
      </c>
      <c r="J16976">
        <f t="shared" si="796"/>
        <v>169.74999999999059</v>
      </c>
      <c r="K16976">
        <f t="shared" si="795"/>
        <v>-5.4949999999999999E-2</v>
      </c>
      <c r="N16976" s="1">
        <v>1.05E-4</v>
      </c>
      <c r="O16976">
        <f t="shared" si="797"/>
        <v>169.74999999999059</v>
      </c>
      <c r="P16976">
        <f>N16976*0.50412*9.81</f>
        <v>5.1926880600000006E-4</v>
      </c>
    </row>
    <row r="16977" spans="1:16" x14ac:dyDescent="0.25">
      <c r="A16977" s="284">
        <v>43505.475514736201</v>
      </c>
      <c r="B16977" s="1">
        <v>-1.5399999999999999E-3</v>
      </c>
      <c r="C16977" s="1">
        <v>-1.5399999999999999E-3</v>
      </c>
      <c r="D16977" s="1">
        <v>-5.53E-4</v>
      </c>
      <c r="E16977" s="1">
        <v>-5.4869999999999997E-3</v>
      </c>
      <c r="F16977" s="1">
        <v>-1.2110000000000001E-3</v>
      </c>
      <c r="G16977" s="1">
        <v>1.05E-4</v>
      </c>
      <c r="I16977" s="1">
        <v>-1.5399999999999999E-3</v>
      </c>
      <c r="J16977">
        <f t="shared" si="796"/>
        <v>169.75999999999058</v>
      </c>
      <c r="K16977">
        <f t="shared" si="795"/>
        <v>-3.85E-2</v>
      </c>
      <c r="N16977" s="1">
        <v>-5.53E-4</v>
      </c>
      <c r="O16977">
        <f t="shared" si="797"/>
        <v>169.75999999999058</v>
      </c>
      <c r="P16977">
        <f>N16977*0.50412*9.81</f>
        <v>-2.7348157116000001E-3</v>
      </c>
    </row>
    <row r="16978" spans="1:16" x14ac:dyDescent="0.25">
      <c r="A16978" s="284">
        <v>43505.475514851998</v>
      </c>
      <c r="B16978" s="1">
        <v>-1.5399999999999999E-3</v>
      </c>
      <c r="C16978" s="1">
        <v>-5.53E-4</v>
      </c>
      <c r="D16978" s="1">
        <v>-2.856E-3</v>
      </c>
      <c r="E16978" s="1">
        <v>-6.4739999999999997E-3</v>
      </c>
      <c r="F16978" s="1">
        <v>-2.856E-3</v>
      </c>
      <c r="G16978" s="1">
        <v>-2.1979999999999999E-3</v>
      </c>
      <c r="I16978" s="1">
        <v>-1.5399999999999999E-3</v>
      </c>
      <c r="J16978">
        <f t="shared" si="796"/>
        <v>169.76999999999057</v>
      </c>
      <c r="K16978">
        <f t="shared" si="795"/>
        <v>-3.85E-2</v>
      </c>
      <c r="N16978" s="1">
        <v>-2.856E-3</v>
      </c>
      <c r="O16978">
        <f t="shared" si="797"/>
        <v>169.76999999999057</v>
      </c>
      <c r="P16978">
        <f>N16978*0.50412*9.81</f>
        <v>-1.4124111523200001E-2</v>
      </c>
    </row>
    <row r="16979" spans="1:16" x14ac:dyDescent="0.25">
      <c r="A16979" s="284">
        <v>43505.4755149677</v>
      </c>
      <c r="B16979" s="1">
        <v>-1.5399999999999999E-3</v>
      </c>
      <c r="C16979" s="1">
        <v>-1.2110000000000001E-3</v>
      </c>
      <c r="D16979" s="1">
        <v>-5.53E-4</v>
      </c>
      <c r="E16979" s="1">
        <v>-6.1450000000000003E-3</v>
      </c>
      <c r="F16979" s="1">
        <v>-5.53E-4</v>
      </c>
      <c r="G16979" s="1">
        <v>1.091E-3</v>
      </c>
      <c r="I16979" s="1">
        <v>-1.5399999999999999E-3</v>
      </c>
      <c r="J16979">
        <f t="shared" si="796"/>
        <v>169.77999999999057</v>
      </c>
      <c r="K16979">
        <f t="shared" si="795"/>
        <v>-3.85E-2</v>
      </c>
      <c r="N16979" s="1">
        <v>-5.53E-4</v>
      </c>
      <c r="O16979">
        <f t="shared" si="797"/>
        <v>169.77999999999057</v>
      </c>
      <c r="P16979">
        <f>N16979*0.50412*9.81</f>
        <v>-2.7348157116000001E-3</v>
      </c>
    </row>
    <row r="16980" spans="1:16" x14ac:dyDescent="0.25">
      <c r="A16980" s="284">
        <v>43505.475515083497</v>
      </c>
      <c r="B16980" s="1">
        <v>-2.856E-3</v>
      </c>
      <c r="C16980" s="1">
        <v>-1.5399999999999999E-3</v>
      </c>
      <c r="D16980" s="1">
        <v>-2.24E-4</v>
      </c>
      <c r="E16980" s="1">
        <v>-5.816E-3</v>
      </c>
      <c r="F16980" s="1">
        <v>-1.5399999999999999E-3</v>
      </c>
      <c r="G16980" s="1">
        <v>3.3939999999999999E-3</v>
      </c>
      <c r="I16980" s="1">
        <v>-2.856E-3</v>
      </c>
      <c r="J16980">
        <f t="shared" si="796"/>
        <v>169.78999999999056</v>
      </c>
      <c r="K16980">
        <f t="shared" si="795"/>
        <v>-7.1400000000000005E-2</v>
      </c>
      <c r="N16980" s="1">
        <v>-2.24E-4</v>
      </c>
      <c r="O16980">
        <f t="shared" si="797"/>
        <v>169.78999999999056</v>
      </c>
      <c r="P16980">
        <f>N16980*0.50412*9.81</f>
        <v>-1.1077734528E-3</v>
      </c>
    </row>
    <row r="16981" spans="1:16" x14ac:dyDescent="0.25">
      <c r="A16981" s="284">
        <v>43505.475515199199</v>
      </c>
      <c r="B16981" s="1">
        <v>-1.5399999999999999E-3</v>
      </c>
      <c r="C16981" s="1">
        <v>-1.5399999999999999E-3</v>
      </c>
      <c r="D16981" s="1">
        <v>1.091E-3</v>
      </c>
      <c r="E16981" s="1">
        <v>-6.1450000000000003E-3</v>
      </c>
      <c r="F16981" s="1">
        <v>4.3399999999999998E-4</v>
      </c>
      <c r="G16981" s="1">
        <v>-2.856E-3</v>
      </c>
      <c r="I16981" s="1">
        <v>-1.5399999999999999E-3</v>
      </c>
      <c r="J16981">
        <f t="shared" si="796"/>
        <v>169.79999999999055</v>
      </c>
      <c r="K16981">
        <f t="shared" si="795"/>
        <v>-3.85E-2</v>
      </c>
      <c r="N16981" s="1">
        <v>1.091E-3</v>
      </c>
      <c r="O16981">
        <f t="shared" si="797"/>
        <v>169.79999999999055</v>
      </c>
      <c r="P16981">
        <f>N16981*0.50412*9.81</f>
        <v>5.3954501651999999E-3</v>
      </c>
    </row>
    <row r="16982" spans="1:16" x14ac:dyDescent="0.25">
      <c r="A16982" s="285">
        <v>43505.475515315004</v>
      </c>
      <c r="B16982" s="1">
        <v>-1.869E-3</v>
      </c>
      <c r="C16982" s="1">
        <v>1.05E-4</v>
      </c>
      <c r="D16982" s="1">
        <v>-2.1979999999999999E-3</v>
      </c>
      <c r="E16982" s="1">
        <v>-5.1580000000000003E-3</v>
      </c>
      <c r="F16982" s="1">
        <v>-1.2110000000000001E-3</v>
      </c>
      <c r="G16982" s="1">
        <v>2.7360000000000002E-3</v>
      </c>
      <c r="I16982" s="1">
        <v>-1.869E-3</v>
      </c>
      <c r="J16982">
        <f t="shared" si="796"/>
        <v>169.80999999999054</v>
      </c>
      <c r="K16982">
        <f t="shared" si="795"/>
        <v>-4.6725000000000003E-2</v>
      </c>
      <c r="N16982" s="1">
        <v>-2.1979999999999999E-3</v>
      </c>
      <c r="O16982">
        <f t="shared" si="797"/>
        <v>169.80999999999054</v>
      </c>
      <c r="P16982">
        <f>N16982*0.50412*9.81</f>
        <v>-1.08700270056E-2</v>
      </c>
    </row>
    <row r="16983" spans="1:16" x14ac:dyDescent="0.25">
      <c r="A16983" s="285">
        <v>43505.475515430699</v>
      </c>
      <c r="B16983" s="1">
        <v>-5.53E-4</v>
      </c>
      <c r="C16983" s="1">
        <v>-1.5399999999999999E-3</v>
      </c>
      <c r="D16983" s="1">
        <v>-2.24E-4</v>
      </c>
      <c r="E16983" s="1">
        <v>-5.816E-3</v>
      </c>
      <c r="F16983" s="1">
        <v>-2.5270000000000002E-3</v>
      </c>
      <c r="G16983" s="1">
        <v>4.3399999999999998E-4</v>
      </c>
      <c r="I16983" s="1">
        <v>-5.53E-4</v>
      </c>
      <c r="J16983">
        <f t="shared" si="796"/>
        <v>169.81999999999053</v>
      </c>
      <c r="K16983">
        <f t="shared" si="795"/>
        <v>-1.3825E-2</v>
      </c>
      <c r="N16983" s="1">
        <v>-2.24E-4</v>
      </c>
      <c r="O16983">
        <f t="shared" si="797"/>
        <v>169.81999999999053</v>
      </c>
      <c r="P16983">
        <f>N16983*0.50412*9.81</f>
        <v>-1.1077734528E-3</v>
      </c>
    </row>
    <row r="16984" spans="1:16" x14ac:dyDescent="0.25">
      <c r="A16984" s="285">
        <v>43505.475515546401</v>
      </c>
      <c r="B16984" s="1">
        <v>-1.869E-3</v>
      </c>
      <c r="C16984" s="1">
        <v>1.42E-3</v>
      </c>
      <c r="D16984" s="1">
        <v>-8.8199999999999997E-4</v>
      </c>
      <c r="E16984" s="1">
        <v>-5.816E-3</v>
      </c>
      <c r="F16984" s="1">
        <v>-1.5399999999999999E-3</v>
      </c>
      <c r="G16984" s="1">
        <v>-3.8419999999999999E-3</v>
      </c>
      <c r="I16984" s="1">
        <v>-1.869E-3</v>
      </c>
      <c r="J16984">
        <f t="shared" si="796"/>
        <v>169.82999999999052</v>
      </c>
      <c r="K16984">
        <f t="shared" si="795"/>
        <v>-4.6725000000000003E-2</v>
      </c>
      <c r="N16984" s="1">
        <v>-8.8199999999999997E-4</v>
      </c>
      <c r="O16984">
        <f t="shared" si="797"/>
        <v>169.82999999999052</v>
      </c>
      <c r="P16984">
        <f>N16984*0.50412*9.81</f>
        <v>-4.3618579704000002E-3</v>
      </c>
    </row>
    <row r="16985" spans="1:16" x14ac:dyDescent="0.25">
      <c r="A16985" s="285">
        <v>43505.475515662198</v>
      </c>
      <c r="B16985" s="1">
        <v>-2.1979999999999999E-3</v>
      </c>
      <c r="C16985" s="1">
        <v>4.3399999999999998E-4</v>
      </c>
      <c r="D16985" s="1">
        <v>-3.1849999999999999E-3</v>
      </c>
      <c r="E16985" s="1">
        <v>-5.1580000000000003E-3</v>
      </c>
      <c r="F16985" s="1">
        <v>-2.24E-4</v>
      </c>
      <c r="G16985" s="1">
        <v>-8.8199999999999997E-4</v>
      </c>
      <c r="I16985" s="1">
        <v>-2.1979999999999999E-3</v>
      </c>
      <c r="J16985">
        <f t="shared" si="796"/>
        <v>169.83999999999051</v>
      </c>
      <c r="K16985">
        <f t="shared" si="795"/>
        <v>-5.4949999999999999E-2</v>
      </c>
      <c r="N16985" s="1">
        <v>-3.1849999999999999E-3</v>
      </c>
      <c r="O16985">
        <f t="shared" si="797"/>
        <v>169.83999999999051</v>
      </c>
      <c r="P16985">
        <f>N16985*0.50412*9.81</f>
        <v>-1.5751153782E-2</v>
      </c>
    </row>
    <row r="16986" spans="1:16" x14ac:dyDescent="0.25">
      <c r="A16986" s="285">
        <v>43505.4755157779</v>
      </c>
      <c r="B16986" s="1">
        <v>-8.8199999999999997E-4</v>
      </c>
      <c r="C16986" s="1">
        <v>-5.53E-4</v>
      </c>
      <c r="D16986" s="1">
        <v>7.6300000000000001E-4</v>
      </c>
      <c r="E16986" s="1">
        <v>-6.1450000000000003E-3</v>
      </c>
      <c r="F16986" s="1">
        <v>-5.53E-4</v>
      </c>
      <c r="G16986" s="1">
        <v>1.091E-3</v>
      </c>
      <c r="I16986" s="1">
        <v>-8.8199999999999997E-4</v>
      </c>
      <c r="J16986">
        <f t="shared" si="796"/>
        <v>169.8499999999905</v>
      </c>
      <c r="K16986">
        <f t="shared" si="795"/>
        <v>-2.205E-2</v>
      </c>
      <c r="N16986" s="1">
        <v>7.6300000000000001E-4</v>
      </c>
      <c r="O16986">
        <f t="shared" si="797"/>
        <v>169.8499999999905</v>
      </c>
      <c r="P16986">
        <f>N16986*0.50412*9.81</f>
        <v>3.7733533236000007E-3</v>
      </c>
    </row>
    <row r="16987" spans="1:16" x14ac:dyDescent="0.25">
      <c r="A16987" s="285">
        <v>43505.475515893697</v>
      </c>
      <c r="B16987" s="1">
        <v>-2.5270000000000002E-3</v>
      </c>
      <c r="C16987" s="1">
        <v>-5.53E-4</v>
      </c>
      <c r="D16987" s="1">
        <v>-5.53E-4</v>
      </c>
      <c r="E16987" s="1">
        <v>-5.816E-3</v>
      </c>
      <c r="F16987" s="1">
        <v>-8.8199999999999997E-4</v>
      </c>
      <c r="G16987" s="1">
        <v>-3.1849999999999999E-3</v>
      </c>
      <c r="I16987" s="1">
        <v>-2.5270000000000002E-3</v>
      </c>
      <c r="J16987">
        <f t="shared" si="796"/>
        <v>169.85999999999049</v>
      </c>
      <c r="K16987">
        <f t="shared" si="795"/>
        <v>-6.3175000000000009E-2</v>
      </c>
      <c r="N16987" s="1">
        <v>-5.53E-4</v>
      </c>
      <c r="O16987">
        <f t="shared" si="797"/>
        <v>169.85999999999049</v>
      </c>
      <c r="P16987">
        <f>N16987*0.50412*9.81</f>
        <v>-2.7348157116000001E-3</v>
      </c>
    </row>
    <row r="16988" spans="1:16" x14ac:dyDescent="0.25">
      <c r="A16988" s="285">
        <v>43505.475516009399</v>
      </c>
      <c r="B16988" s="1">
        <v>-1.5399999999999999E-3</v>
      </c>
      <c r="C16988" s="1">
        <v>-1.869E-3</v>
      </c>
      <c r="D16988" s="1">
        <v>1.091E-3</v>
      </c>
      <c r="E16988" s="1">
        <v>-6.1450000000000003E-3</v>
      </c>
      <c r="F16988" s="1">
        <v>-2.24E-4</v>
      </c>
      <c r="G16988" s="1">
        <v>-1.5399999999999999E-3</v>
      </c>
      <c r="I16988" s="1">
        <v>-1.5399999999999999E-3</v>
      </c>
      <c r="J16988">
        <f t="shared" si="796"/>
        <v>169.86999999999048</v>
      </c>
      <c r="K16988">
        <f t="shared" si="795"/>
        <v>-3.85E-2</v>
      </c>
      <c r="N16988" s="1">
        <v>1.091E-3</v>
      </c>
      <c r="O16988">
        <f t="shared" si="797"/>
        <v>169.86999999999048</v>
      </c>
      <c r="P16988">
        <f>N16988*0.50412*9.81</f>
        <v>5.3954501651999999E-3</v>
      </c>
    </row>
    <row r="16989" spans="1:16" x14ac:dyDescent="0.25">
      <c r="A16989" s="285">
        <v>43505.475516125101</v>
      </c>
      <c r="B16989" s="1">
        <v>-5.53E-4</v>
      </c>
      <c r="C16989" s="1">
        <v>1.05E-4</v>
      </c>
      <c r="D16989" s="1">
        <v>-1.2110000000000001E-3</v>
      </c>
      <c r="E16989" s="1">
        <v>-5.4869999999999997E-3</v>
      </c>
      <c r="F16989" s="1">
        <v>4.3399999999999998E-4</v>
      </c>
      <c r="G16989" s="1">
        <v>7.6300000000000001E-4</v>
      </c>
      <c r="I16989" s="1">
        <v>-5.53E-4</v>
      </c>
      <c r="J16989">
        <f t="shared" si="796"/>
        <v>169.87999999999047</v>
      </c>
      <c r="K16989">
        <f t="shared" si="795"/>
        <v>-1.3825E-2</v>
      </c>
      <c r="N16989" s="1">
        <v>-1.2110000000000001E-3</v>
      </c>
      <c r="O16989">
        <f t="shared" si="797"/>
        <v>169.87999999999047</v>
      </c>
      <c r="P16989">
        <f>N16989*0.50412*9.81</f>
        <v>-5.9889002292000003E-3</v>
      </c>
    </row>
    <row r="16990" spans="1:16" x14ac:dyDescent="0.25">
      <c r="A16990" s="285">
        <v>43505.475516240898</v>
      </c>
      <c r="B16990" s="1">
        <v>-1.869E-3</v>
      </c>
      <c r="C16990" s="1">
        <v>-5.53E-4</v>
      </c>
      <c r="D16990" s="1">
        <v>-8.8199999999999997E-4</v>
      </c>
      <c r="E16990" s="1">
        <v>-5.4869999999999997E-3</v>
      </c>
      <c r="F16990" s="1">
        <v>-2.1979999999999999E-3</v>
      </c>
      <c r="G16990" s="1">
        <v>-2.24E-4</v>
      </c>
      <c r="I16990" s="1">
        <v>-1.869E-3</v>
      </c>
      <c r="J16990">
        <f t="shared" si="796"/>
        <v>169.88999999999047</v>
      </c>
      <c r="K16990">
        <f t="shared" si="795"/>
        <v>-4.6725000000000003E-2</v>
      </c>
      <c r="N16990" s="1">
        <v>-8.8199999999999997E-4</v>
      </c>
      <c r="O16990">
        <f t="shared" si="797"/>
        <v>169.88999999999047</v>
      </c>
      <c r="P16990">
        <f>N16990*0.50412*9.81</f>
        <v>-4.3618579704000002E-3</v>
      </c>
    </row>
    <row r="16991" spans="1:16" x14ac:dyDescent="0.25">
      <c r="A16991" s="285">
        <v>43505.475516356601</v>
      </c>
      <c r="B16991" s="1">
        <v>-2.1979999999999999E-3</v>
      </c>
      <c r="C16991" s="1">
        <v>-1.5399999999999999E-3</v>
      </c>
      <c r="D16991" s="1">
        <v>-8.8199999999999997E-4</v>
      </c>
      <c r="E16991" s="1">
        <v>-6.1450000000000003E-3</v>
      </c>
      <c r="F16991" s="1">
        <v>-8.8199999999999997E-4</v>
      </c>
      <c r="G16991" s="1">
        <v>-4.4999999999999997E-3</v>
      </c>
      <c r="I16991" s="1">
        <v>-2.1979999999999999E-3</v>
      </c>
      <c r="J16991">
        <f t="shared" si="796"/>
        <v>169.89999999999046</v>
      </c>
      <c r="K16991">
        <f t="shared" si="795"/>
        <v>-5.4949999999999999E-2</v>
      </c>
      <c r="N16991" s="1">
        <v>-8.8199999999999997E-4</v>
      </c>
      <c r="O16991">
        <f t="shared" si="797"/>
        <v>169.89999999999046</v>
      </c>
      <c r="P16991">
        <f>N16991*0.50412*9.81</f>
        <v>-4.3618579704000002E-3</v>
      </c>
    </row>
    <row r="16992" spans="1:16" x14ac:dyDescent="0.25">
      <c r="A16992" s="285">
        <v>43505.475516472397</v>
      </c>
      <c r="B16992" s="1">
        <v>-2.1979999999999999E-3</v>
      </c>
      <c r="C16992" s="1">
        <v>-8.8199999999999997E-4</v>
      </c>
      <c r="D16992" s="1">
        <v>-5.53E-4</v>
      </c>
      <c r="E16992" s="1">
        <v>-5.816E-3</v>
      </c>
      <c r="F16992" s="1">
        <v>-5.53E-4</v>
      </c>
      <c r="G16992" s="1">
        <v>2.7360000000000002E-3</v>
      </c>
      <c r="I16992" s="1">
        <v>-2.1979999999999999E-3</v>
      </c>
      <c r="J16992">
        <f t="shared" si="796"/>
        <v>169.90999999999045</v>
      </c>
      <c r="K16992">
        <f t="shared" si="795"/>
        <v>-5.4949999999999999E-2</v>
      </c>
      <c r="N16992" s="1">
        <v>-5.53E-4</v>
      </c>
      <c r="O16992">
        <f t="shared" si="797"/>
        <v>169.90999999999045</v>
      </c>
      <c r="P16992">
        <f>N16992*0.50412*9.81</f>
        <v>-2.7348157116000001E-3</v>
      </c>
    </row>
    <row r="16993" spans="1:16" x14ac:dyDescent="0.25">
      <c r="A16993" s="285">
        <v>43505.4755165881</v>
      </c>
      <c r="B16993" s="1">
        <v>-2.1979999999999999E-3</v>
      </c>
      <c r="C16993" s="1">
        <v>1.05E-4</v>
      </c>
      <c r="D16993" s="1">
        <v>-1.2110000000000001E-3</v>
      </c>
      <c r="E16993" s="1">
        <v>-6.1450000000000003E-3</v>
      </c>
      <c r="F16993" s="1">
        <v>-2.1979999999999999E-3</v>
      </c>
      <c r="G16993" s="1">
        <v>-2.1979999999999999E-3</v>
      </c>
      <c r="I16993" s="1">
        <v>-2.1979999999999999E-3</v>
      </c>
      <c r="J16993">
        <f t="shared" si="796"/>
        <v>169.91999999999044</v>
      </c>
      <c r="K16993">
        <f t="shared" si="795"/>
        <v>-5.4949999999999999E-2</v>
      </c>
      <c r="N16993" s="1">
        <v>-1.2110000000000001E-3</v>
      </c>
      <c r="O16993">
        <f t="shared" si="797"/>
        <v>169.91999999999044</v>
      </c>
      <c r="P16993">
        <f>N16993*0.50412*9.81</f>
        <v>-5.9889002292000003E-3</v>
      </c>
    </row>
    <row r="16994" spans="1:16" x14ac:dyDescent="0.25">
      <c r="A16994" s="285">
        <v>43505.475516703802</v>
      </c>
      <c r="B16994" s="1">
        <v>-1.869E-3</v>
      </c>
      <c r="C16994" s="1">
        <v>-8.8199999999999997E-4</v>
      </c>
      <c r="D16994" s="1">
        <v>-2.24E-4</v>
      </c>
      <c r="E16994" s="1">
        <v>-6.1450000000000003E-3</v>
      </c>
      <c r="F16994" s="1">
        <v>-1.869E-3</v>
      </c>
      <c r="G16994" s="1">
        <v>-1.5399999999999999E-3</v>
      </c>
      <c r="I16994" s="1">
        <v>-1.869E-3</v>
      </c>
      <c r="J16994">
        <f t="shared" si="796"/>
        <v>169.92999999999043</v>
      </c>
      <c r="K16994">
        <f t="shared" si="795"/>
        <v>-4.6725000000000003E-2</v>
      </c>
      <c r="N16994" s="1">
        <v>-2.24E-4</v>
      </c>
      <c r="O16994">
        <f t="shared" si="797"/>
        <v>169.92999999999043</v>
      </c>
      <c r="P16994">
        <f>N16994*0.50412*9.81</f>
        <v>-1.1077734528E-3</v>
      </c>
    </row>
    <row r="16995" spans="1:16" x14ac:dyDescent="0.25">
      <c r="A16995" s="285">
        <v>43505.475516819599</v>
      </c>
      <c r="B16995" s="1">
        <v>-1.5399999999999999E-3</v>
      </c>
      <c r="C16995" s="1">
        <v>-5.53E-4</v>
      </c>
      <c r="D16995" s="1">
        <v>-5.53E-4</v>
      </c>
      <c r="E16995" s="1">
        <v>-5.816E-3</v>
      </c>
      <c r="F16995" s="1">
        <v>1.091E-3</v>
      </c>
      <c r="G16995" s="1">
        <v>4.3399999999999998E-4</v>
      </c>
      <c r="I16995" s="1">
        <v>-1.5399999999999999E-3</v>
      </c>
      <c r="J16995">
        <f t="shared" si="796"/>
        <v>169.93999999999042</v>
      </c>
      <c r="K16995">
        <f t="shared" si="795"/>
        <v>-3.85E-2</v>
      </c>
      <c r="N16995" s="1">
        <v>-5.53E-4</v>
      </c>
      <c r="O16995">
        <f t="shared" si="797"/>
        <v>169.93999999999042</v>
      </c>
      <c r="P16995">
        <f>N16995*0.50412*9.81</f>
        <v>-2.7348157116000001E-3</v>
      </c>
    </row>
    <row r="16996" spans="1:16" x14ac:dyDescent="0.25">
      <c r="A16996" s="285">
        <v>43505.475516935301</v>
      </c>
      <c r="B16996" s="1">
        <v>-1.5399999999999999E-3</v>
      </c>
      <c r="C16996" s="1">
        <v>-8.8199999999999997E-4</v>
      </c>
      <c r="D16996" s="1">
        <v>-8.8199999999999997E-4</v>
      </c>
      <c r="E16996" s="1">
        <v>-6.1450000000000003E-3</v>
      </c>
      <c r="F16996" s="1">
        <v>-5.53E-4</v>
      </c>
      <c r="G16996" s="1">
        <v>1.7489999999999999E-3</v>
      </c>
      <c r="I16996" s="1">
        <v>-1.5399999999999999E-3</v>
      </c>
      <c r="J16996">
        <f t="shared" si="796"/>
        <v>169.94999999999041</v>
      </c>
      <c r="K16996">
        <f t="shared" si="795"/>
        <v>-3.85E-2</v>
      </c>
      <c r="N16996" s="1">
        <v>-8.8199999999999997E-4</v>
      </c>
      <c r="O16996">
        <f t="shared" si="797"/>
        <v>169.94999999999041</v>
      </c>
      <c r="P16996">
        <f>N16996*0.50412*9.81</f>
        <v>-4.3618579704000002E-3</v>
      </c>
    </row>
    <row r="16997" spans="1:16" x14ac:dyDescent="0.25">
      <c r="A16997" s="285">
        <v>43505.475517051098</v>
      </c>
      <c r="B16997" s="1">
        <v>-1.2110000000000001E-3</v>
      </c>
      <c r="C16997" s="1">
        <v>-5.53E-4</v>
      </c>
      <c r="D16997" s="1">
        <v>-2.24E-4</v>
      </c>
      <c r="E16997" s="1">
        <v>-5.816E-3</v>
      </c>
      <c r="F16997" s="1">
        <v>-2.1979999999999999E-3</v>
      </c>
      <c r="G16997" s="1">
        <v>-4.1710000000000002E-3</v>
      </c>
      <c r="I16997" s="1">
        <v>-1.2110000000000001E-3</v>
      </c>
      <c r="J16997">
        <f t="shared" si="796"/>
        <v>169.9599999999904</v>
      </c>
      <c r="K16997">
        <f t="shared" si="795"/>
        <v>-3.0275E-2</v>
      </c>
      <c r="N16997" s="1">
        <v>-2.24E-4</v>
      </c>
      <c r="O16997">
        <f t="shared" si="797"/>
        <v>169.9599999999904</v>
      </c>
      <c r="P16997">
        <f>N16997*0.50412*9.81</f>
        <v>-1.1077734528E-3</v>
      </c>
    </row>
    <row r="16998" spans="1:16" x14ac:dyDescent="0.25">
      <c r="A16998" s="285">
        <v>43505.4755171668</v>
      </c>
      <c r="B16998" s="1">
        <v>-1.2110000000000001E-3</v>
      </c>
      <c r="C16998" s="1">
        <v>-8.8199999999999997E-4</v>
      </c>
      <c r="D16998" s="1">
        <v>-8.8199999999999997E-4</v>
      </c>
      <c r="E16998" s="1">
        <v>-6.1450000000000003E-3</v>
      </c>
      <c r="F16998" s="1">
        <v>-8.8199999999999997E-4</v>
      </c>
      <c r="G16998" s="1">
        <v>1.7489999999999999E-3</v>
      </c>
      <c r="I16998" s="1">
        <v>-1.2110000000000001E-3</v>
      </c>
      <c r="J16998">
        <f t="shared" si="796"/>
        <v>169.96999999999039</v>
      </c>
      <c r="K16998">
        <f t="shared" si="795"/>
        <v>-3.0275E-2</v>
      </c>
      <c r="N16998" s="1">
        <v>-8.8199999999999997E-4</v>
      </c>
      <c r="O16998">
        <f t="shared" si="797"/>
        <v>169.96999999999039</v>
      </c>
      <c r="P16998">
        <f>N16998*0.50412*9.81</f>
        <v>-4.3618579704000002E-3</v>
      </c>
    </row>
    <row r="16999" spans="1:16" x14ac:dyDescent="0.25">
      <c r="A16999" s="285">
        <v>43505.475517282503</v>
      </c>
      <c r="B16999" s="1">
        <v>-1.5399999999999999E-3</v>
      </c>
      <c r="C16999" s="1">
        <v>-2.24E-4</v>
      </c>
      <c r="D16999" s="1">
        <v>-5.53E-4</v>
      </c>
      <c r="E16999" s="1">
        <v>-6.1450000000000003E-3</v>
      </c>
      <c r="F16999" s="1">
        <v>-1.2110000000000001E-3</v>
      </c>
      <c r="G16999" s="1">
        <v>-1.5399999999999999E-3</v>
      </c>
      <c r="I16999" s="1">
        <v>-1.5399999999999999E-3</v>
      </c>
      <c r="J16999">
        <f t="shared" si="796"/>
        <v>169.97999999999038</v>
      </c>
      <c r="K16999">
        <f t="shared" si="795"/>
        <v>-3.85E-2</v>
      </c>
      <c r="N16999" s="1">
        <v>-5.53E-4</v>
      </c>
      <c r="O16999">
        <f t="shared" si="797"/>
        <v>169.97999999999038</v>
      </c>
      <c r="P16999">
        <f>N16999*0.50412*9.81</f>
        <v>-2.7348157116000001E-3</v>
      </c>
    </row>
    <row r="17000" spans="1:16" x14ac:dyDescent="0.25">
      <c r="A17000" s="285">
        <v>43505.475517398299</v>
      </c>
      <c r="B17000" s="1">
        <v>-2.856E-3</v>
      </c>
      <c r="C17000" s="1">
        <v>-8.8199999999999997E-4</v>
      </c>
      <c r="D17000" s="1">
        <v>-2.24E-4</v>
      </c>
      <c r="E17000" s="1">
        <v>-5.816E-3</v>
      </c>
      <c r="F17000" s="1">
        <v>-2.24E-4</v>
      </c>
      <c r="G17000" s="1">
        <v>-2.856E-3</v>
      </c>
      <c r="I17000" s="1">
        <v>-2.856E-3</v>
      </c>
      <c r="J17000">
        <f t="shared" si="796"/>
        <v>169.98999999999037</v>
      </c>
      <c r="K17000">
        <f t="shared" si="795"/>
        <v>-7.1400000000000005E-2</v>
      </c>
      <c r="N17000" s="1">
        <v>-2.24E-4</v>
      </c>
      <c r="O17000">
        <f t="shared" si="797"/>
        <v>169.98999999999037</v>
      </c>
      <c r="P17000">
        <f>N17000*0.50412*9.81</f>
        <v>-1.1077734528E-3</v>
      </c>
    </row>
    <row r="17001" spans="1:16" x14ac:dyDescent="0.25">
      <c r="A17001" s="285">
        <v>43505.475517514002</v>
      </c>
      <c r="B17001" s="1">
        <v>-1.5399999999999999E-3</v>
      </c>
      <c r="C17001" s="1">
        <v>-8.8199999999999997E-4</v>
      </c>
      <c r="D17001" s="1">
        <v>-5.53E-4</v>
      </c>
      <c r="E17001" s="1">
        <v>-6.1450000000000003E-3</v>
      </c>
      <c r="F17001" s="1">
        <v>1.05E-4</v>
      </c>
      <c r="G17001" s="1">
        <v>-1.2110000000000001E-3</v>
      </c>
      <c r="I17001" s="1">
        <v>-1.5399999999999999E-3</v>
      </c>
      <c r="J17001">
        <f t="shared" si="796"/>
        <v>169.99999999999037</v>
      </c>
      <c r="K17001">
        <f t="shared" si="795"/>
        <v>-3.85E-2</v>
      </c>
      <c r="N17001" s="1">
        <v>-5.53E-4</v>
      </c>
      <c r="O17001">
        <f t="shared" si="797"/>
        <v>169.99999999999037</v>
      </c>
      <c r="P17001">
        <f>N17001*0.50412*9.81</f>
        <v>-2.7348157116000001E-3</v>
      </c>
    </row>
    <row r="17002" spans="1:16" x14ac:dyDescent="0.25">
      <c r="A17002" s="285">
        <v>43505.475517629799</v>
      </c>
      <c r="B17002" s="1">
        <v>-1.5399999999999999E-3</v>
      </c>
      <c r="C17002" s="1">
        <v>-1.2110000000000001E-3</v>
      </c>
      <c r="D17002" s="1">
        <v>-2.24E-4</v>
      </c>
      <c r="E17002" s="1">
        <v>-5.4869999999999997E-3</v>
      </c>
      <c r="F17002" s="1">
        <v>-8.8199999999999997E-4</v>
      </c>
      <c r="G17002" s="1">
        <v>1.42E-3</v>
      </c>
      <c r="I17002" s="1">
        <v>-1.5399999999999999E-3</v>
      </c>
      <c r="J17002">
        <f t="shared" si="796"/>
        <v>170.00999999999036</v>
      </c>
      <c r="K17002">
        <f t="shared" si="795"/>
        <v>-3.85E-2</v>
      </c>
      <c r="N17002" s="1">
        <v>-2.24E-4</v>
      </c>
      <c r="O17002">
        <f t="shared" si="797"/>
        <v>170.00999999999036</v>
      </c>
      <c r="P17002">
        <f>N17002*0.50412*9.81</f>
        <v>-1.1077734528E-3</v>
      </c>
    </row>
    <row r="17003" spans="1:16" x14ac:dyDescent="0.25">
      <c r="A17003" s="285">
        <v>43505.475517745501</v>
      </c>
      <c r="B17003" s="1">
        <v>-1.5399999999999999E-3</v>
      </c>
      <c r="C17003" s="1">
        <v>-5.53E-4</v>
      </c>
      <c r="D17003" s="1">
        <v>7.6300000000000001E-4</v>
      </c>
      <c r="E17003" s="1">
        <v>-6.1450000000000003E-3</v>
      </c>
      <c r="F17003" s="1">
        <v>-1.2110000000000001E-3</v>
      </c>
      <c r="G17003" s="1">
        <v>-3.5140000000000002E-3</v>
      </c>
      <c r="I17003" s="1">
        <v>-1.5399999999999999E-3</v>
      </c>
      <c r="J17003">
        <f t="shared" si="796"/>
        <v>170.01999999999035</v>
      </c>
      <c r="K17003">
        <f t="shared" si="795"/>
        <v>-3.85E-2</v>
      </c>
      <c r="N17003" s="1">
        <v>7.6300000000000001E-4</v>
      </c>
      <c r="O17003">
        <f t="shared" si="797"/>
        <v>170.01999999999035</v>
      </c>
      <c r="P17003">
        <f>N17003*0.50412*9.81</f>
        <v>3.7733533236000007E-3</v>
      </c>
    </row>
    <row r="17004" spans="1:16" x14ac:dyDescent="0.25">
      <c r="A17004" s="285">
        <v>43505.475517861203</v>
      </c>
      <c r="B17004" s="1">
        <v>-2.5270000000000002E-3</v>
      </c>
      <c r="C17004" s="1">
        <v>-1.2110000000000001E-3</v>
      </c>
      <c r="D17004" s="1">
        <v>-2.24E-4</v>
      </c>
      <c r="E17004" s="1">
        <v>-5.816E-3</v>
      </c>
      <c r="F17004" s="1">
        <v>1.05E-4</v>
      </c>
      <c r="G17004" s="1">
        <v>-1.5399999999999999E-3</v>
      </c>
      <c r="I17004" s="1">
        <v>-2.5270000000000002E-3</v>
      </c>
      <c r="J17004">
        <f t="shared" si="796"/>
        <v>170.02999999999034</v>
      </c>
      <c r="K17004">
        <f t="shared" si="795"/>
        <v>-6.3175000000000009E-2</v>
      </c>
      <c r="N17004" s="1">
        <v>-2.24E-4</v>
      </c>
      <c r="O17004">
        <f t="shared" si="797"/>
        <v>170.02999999999034</v>
      </c>
      <c r="P17004">
        <f>N17004*0.50412*9.81</f>
        <v>-1.1077734528E-3</v>
      </c>
    </row>
    <row r="17005" spans="1:16" x14ac:dyDescent="0.25">
      <c r="A17005" s="285">
        <v>43505.475517977</v>
      </c>
      <c r="B17005" s="1">
        <v>-1.5399999999999999E-3</v>
      </c>
      <c r="C17005" s="1">
        <v>-5.53E-4</v>
      </c>
      <c r="D17005" s="1">
        <v>1.05E-4</v>
      </c>
      <c r="E17005" s="1">
        <v>-5.4869999999999997E-3</v>
      </c>
      <c r="F17005" s="1">
        <v>-8.8199999999999997E-4</v>
      </c>
      <c r="G17005" s="1">
        <v>3.3939999999999999E-3</v>
      </c>
      <c r="I17005" s="1">
        <v>-1.5399999999999999E-3</v>
      </c>
      <c r="J17005">
        <f t="shared" si="796"/>
        <v>170.03999999999033</v>
      </c>
      <c r="K17005">
        <f t="shared" si="795"/>
        <v>-3.85E-2</v>
      </c>
      <c r="N17005" s="1">
        <v>1.05E-4</v>
      </c>
      <c r="O17005">
        <f t="shared" si="797"/>
        <v>170.03999999999033</v>
      </c>
      <c r="P17005">
        <f>N17005*0.50412*9.81</f>
        <v>5.1926880600000006E-4</v>
      </c>
    </row>
    <row r="17006" spans="1:16" x14ac:dyDescent="0.25">
      <c r="A17006" s="285">
        <v>43505.475518092702</v>
      </c>
      <c r="B17006" s="1">
        <v>-1.869E-3</v>
      </c>
      <c r="C17006" s="1">
        <v>-2.1979999999999999E-3</v>
      </c>
      <c r="D17006" s="1">
        <v>-8.8199999999999997E-4</v>
      </c>
      <c r="E17006" s="1">
        <v>-6.1450000000000003E-3</v>
      </c>
      <c r="F17006" s="1">
        <v>-1.5399999999999999E-3</v>
      </c>
      <c r="G17006" s="1">
        <v>-5.816E-3</v>
      </c>
      <c r="I17006" s="1">
        <v>-1.869E-3</v>
      </c>
      <c r="J17006">
        <f t="shared" si="796"/>
        <v>170.04999999999032</v>
      </c>
      <c r="K17006">
        <f t="shared" si="795"/>
        <v>-4.6725000000000003E-2</v>
      </c>
      <c r="N17006" s="1">
        <v>-8.8199999999999997E-4</v>
      </c>
      <c r="O17006">
        <f t="shared" si="797"/>
        <v>170.04999999999032</v>
      </c>
      <c r="P17006">
        <f>N17006*0.50412*9.81</f>
        <v>-4.3618579704000002E-3</v>
      </c>
    </row>
    <row r="17007" spans="1:16" x14ac:dyDescent="0.25">
      <c r="A17007" s="285">
        <v>43505.475518208499</v>
      </c>
      <c r="B17007" s="1">
        <v>-1.5399999999999999E-3</v>
      </c>
      <c r="C17007" s="1">
        <v>-8.8199999999999997E-4</v>
      </c>
      <c r="D17007" s="1">
        <v>1.05E-4</v>
      </c>
      <c r="E17007" s="1">
        <v>-5.816E-3</v>
      </c>
      <c r="F17007" s="1">
        <v>-2.1979999999999999E-3</v>
      </c>
      <c r="G17007" s="1">
        <v>-5.53E-4</v>
      </c>
      <c r="I17007" s="1">
        <v>-1.5399999999999999E-3</v>
      </c>
      <c r="J17007">
        <f t="shared" si="796"/>
        <v>170.05999999999031</v>
      </c>
      <c r="K17007">
        <f t="shared" si="795"/>
        <v>-3.85E-2</v>
      </c>
      <c r="N17007" s="1">
        <v>1.05E-4</v>
      </c>
      <c r="O17007">
        <f t="shared" si="797"/>
        <v>170.05999999999031</v>
      </c>
      <c r="P17007">
        <f>N17007*0.50412*9.81</f>
        <v>5.1926880600000006E-4</v>
      </c>
    </row>
    <row r="17008" spans="1:16" x14ac:dyDescent="0.25">
      <c r="A17008" s="285">
        <v>43505.475518324201</v>
      </c>
      <c r="B17008" s="1">
        <v>-5.53E-4</v>
      </c>
      <c r="C17008" s="1">
        <v>-2.24E-4</v>
      </c>
      <c r="D17008" s="1">
        <v>-2.24E-4</v>
      </c>
      <c r="E17008" s="1">
        <v>-6.1450000000000003E-3</v>
      </c>
      <c r="F17008" s="1">
        <v>-5.53E-4</v>
      </c>
      <c r="G17008" s="1">
        <v>-2.24E-4</v>
      </c>
      <c r="I17008" s="1">
        <v>-5.53E-4</v>
      </c>
      <c r="J17008">
        <f t="shared" si="796"/>
        <v>170.0699999999903</v>
      </c>
      <c r="K17008">
        <f t="shared" si="795"/>
        <v>-1.3825E-2</v>
      </c>
      <c r="N17008" s="1">
        <v>-2.24E-4</v>
      </c>
      <c r="O17008">
        <f t="shared" si="797"/>
        <v>170.0699999999903</v>
      </c>
      <c r="P17008">
        <f>N17008*0.50412*9.81</f>
        <v>-1.1077734528E-3</v>
      </c>
    </row>
    <row r="17009" spans="1:16" x14ac:dyDescent="0.25">
      <c r="A17009" s="285">
        <v>43505.475518439998</v>
      </c>
      <c r="B17009" s="1">
        <v>-1.5399999999999999E-3</v>
      </c>
      <c r="C17009" s="1">
        <v>1.05E-4</v>
      </c>
      <c r="D17009" s="1">
        <v>1.05E-4</v>
      </c>
      <c r="E17009" s="1">
        <v>-5.816E-3</v>
      </c>
      <c r="F17009" s="1">
        <v>-1.2110000000000001E-3</v>
      </c>
      <c r="G17009" s="1">
        <v>-2.24E-4</v>
      </c>
      <c r="I17009" s="1">
        <v>-1.5399999999999999E-3</v>
      </c>
      <c r="J17009">
        <f t="shared" si="796"/>
        <v>170.07999999999029</v>
      </c>
      <c r="K17009">
        <f t="shared" si="795"/>
        <v>-3.85E-2</v>
      </c>
      <c r="N17009" s="1">
        <v>1.05E-4</v>
      </c>
      <c r="O17009">
        <f t="shared" si="797"/>
        <v>170.07999999999029</v>
      </c>
      <c r="P17009">
        <f>N17009*0.50412*9.81</f>
        <v>5.1926880600000006E-4</v>
      </c>
    </row>
    <row r="17010" spans="1:16" x14ac:dyDescent="0.25">
      <c r="A17010" s="285">
        <v>43505.475518555701</v>
      </c>
      <c r="B17010" s="1">
        <v>-1.5399999999999999E-3</v>
      </c>
      <c r="C17010" s="1">
        <v>-1.5399999999999999E-3</v>
      </c>
      <c r="D17010" s="1">
        <v>4.3399999999999998E-4</v>
      </c>
      <c r="E17010" s="1">
        <v>-5.4869999999999997E-3</v>
      </c>
      <c r="F17010" s="1">
        <v>-8.8199999999999997E-4</v>
      </c>
      <c r="G17010" s="1">
        <v>-3.5140000000000002E-3</v>
      </c>
      <c r="I17010" s="1">
        <v>-1.5399999999999999E-3</v>
      </c>
      <c r="J17010">
        <f t="shared" si="796"/>
        <v>170.08999999999028</v>
      </c>
      <c r="K17010">
        <f t="shared" si="795"/>
        <v>-3.85E-2</v>
      </c>
      <c r="N17010" s="1">
        <v>4.3399999999999998E-4</v>
      </c>
      <c r="O17010">
        <f t="shared" si="797"/>
        <v>170.08999999999028</v>
      </c>
      <c r="P17010">
        <f>N17010*0.50412*9.81</f>
        <v>2.1463110648000001E-3</v>
      </c>
    </row>
    <row r="17011" spans="1:16" x14ac:dyDescent="0.25">
      <c r="A17011" s="285">
        <v>43505.475518671403</v>
      </c>
      <c r="B17011" s="1">
        <v>-8.8199999999999997E-4</v>
      </c>
      <c r="C17011" s="1">
        <v>-1.869E-3</v>
      </c>
      <c r="D17011" s="1">
        <v>1.05E-4</v>
      </c>
      <c r="E17011" s="1">
        <v>-5.816E-3</v>
      </c>
      <c r="F17011" s="1">
        <v>-2.24E-4</v>
      </c>
      <c r="G17011" s="1">
        <v>2.7360000000000002E-3</v>
      </c>
      <c r="I17011" s="1">
        <v>-8.8199999999999997E-4</v>
      </c>
      <c r="J17011">
        <f t="shared" si="796"/>
        <v>170.09999999999027</v>
      </c>
      <c r="K17011">
        <f t="shared" si="795"/>
        <v>-2.205E-2</v>
      </c>
      <c r="N17011" s="1">
        <v>1.05E-4</v>
      </c>
      <c r="O17011">
        <f t="shared" si="797"/>
        <v>170.09999999999027</v>
      </c>
      <c r="P17011">
        <f>N17011*0.50412*9.81</f>
        <v>5.1926880600000006E-4</v>
      </c>
    </row>
    <row r="17012" spans="1:16" x14ac:dyDescent="0.25">
      <c r="A17012" s="285">
        <v>43505.4755187872</v>
      </c>
      <c r="B17012" s="1">
        <v>-1.5399999999999999E-3</v>
      </c>
      <c r="C17012" s="1">
        <v>-8.8199999999999997E-4</v>
      </c>
      <c r="D17012" s="1">
        <v>4.3399999999999998E-4</v>
      </c>
      <c r="E17012" s="1">
        <v>-5.1580000000000003E-3</v>
      </c>
      <c r="F17012" s="1">
        <v>-2.856E-3</v>
      </c>
      <c r="G17012" s="1">
        <v>-4.4999999999999997E-3</v>
      </c>
      <c r="I17012" s="1">
        <v>-1.5399999999999999E-3</v>
      </c>
      <c r="J17012">
        <f t="shared" si="796"/>
        <v>170.10999999999026</v>
      </c>
      <c r="K17012">
        <f t="shared" si="795"/>
        <v>-3.85E-2</v>
      </c>
      <c r="N17012" s="1">
        <v>4.3399999999999998E-4</v>
      </c>
      <c r="O17012">
        <f t="shared" si="797"/>
        <v>170.10999999999026</v>
      </c>
      <c r="P17012">
        <f>N17012*0.50412*9.81</f>
        <v>2.1463110648000001E-3</v>
      </c>
    </row>
    <row r="17013" spans="1:16" x14ac:dyDescent="0.25">
      <c r="A17013" s="285">
        <v>43505.475518902902</v>
      </c>
      <c r="B17013" s="1">
        <v>-1.2110000000000001E-3</v>
      </c>
      <c r="C17013" s="1">
        <v>1.05E-4</v>
      </c>
      <c r="D17013" s="1">
        <v>-5.53E-4</v>
      </c>
      <c r="E17013" s="1">
        <v>-6.1450000000000003E-3</v>
      </c>
      <c r="F17013" s="1">
        <v>-5.53E-4</v>
      </c>
      <c r="G17013" s="1">
        <v>-2.856E-3</v>
      </c>
      <c r="I17013" s="1">
        <v>-1.2110000000000001E-3</v>
      </c>
      <c r="J17013">
        <f t="shared" si="796"/>
        <v>170.11999999999026</v>
      </c>
      <c r="K17013">
        <f t="shared" si="795"/>
        <v>-3.0275E-2</v>
      </c>
      <c r="N17013" s="1">
        <v>-5.53E-4</v>
      </c>
      <c r="O17013">
        <f t="shared" si="797"/>
        <v>170.11999999999026</v>
      </c>
      <c r="P17013">
        <f>N17013*0.50412*9.81</f>
        <v>-2.7348157116000001E-3</v>
      </c>
    </row>
    <row r="17014" spans="1:16" x14ac:dyDescent="0.25">
      <c r="A17014" s="285">
        <v>43505.475519018699</v>
      </c>
      <c r="B17014" s="1">
        <v>-1.2110000000000001E-3</v>
      </c>
      <c r="C17014" s="1">
        <v>-8.8199999999999997E-4</v>
      </c>
      <c r="D17014" s="1">
        <v>-2.24E-4</v>
      </c>
      <c r="E17014" s="1">
        <v>-5.816E-3</v>
      </c>
      <c r="F17014" s="1">
        <v>-5.53E-4</v>
      </c>
      <c r="G17014" s="1">
        <v>2.4069999999999999E-3</v>
      </c>
      <c r="I17014" s="1">
        <v>-1.2110000000000001E-3</v>
      </c>
      <c r="J17014">
        <f t="shared" si="796"/>
        <v>170.12999999999025</v>
      </c>
      <c r="K17014">
        <f t="shared" si="795"/>
        <v>-3.0275E-2</v>
      </c>
      <c r="N17014" s="1">
        <v>-2.24E-4</v>
      </c>
      <c r="O17014">
        <f t="shared" si="797"/>
        <v>170.12999999999025</v>
      </c>
      <c r="P17014">
        <f>N17014*0.50412*9.81</f>
        <v>-1.1077734528E-3</v>
      </c>
    </row>
    <row r="17015" spans="1:16" x14ac:dyDescent="0.25">
      <c r="A17015" s="285">
        <v>43505.475519134401</v>
      </c>
      <c r="B17015" s="1">
        <v>-1.869E-3</v>
      </c>
      <c r="C17015" s="1">
        <v>4.3399999999999998E-4</v>
      </c>
      <c r="D17015" s="1">
        <v>-1.2110000000000001E-3</v>
      </c>
      <c r="E17015" s="1">
        <v>-5.1580000000000003E-3</v>
      </c>
      <c r="F17015" s="1">
        <v>-8.8199999999999997E-4</v>
      </c>
      <c r="G17015" s="1">
        <v>-2.5270000000000002E-3</v>
      </c>
      <c r="I17015" s="1">
        <v>-1.869E-3</v>
      </c>
      <c r="J17015">
        <f t="shared" si="796"/>
        <v>170.13999999999024</v>
      </c>
      <c r="K17015">
        <f t="shared" si="795"/>
        <v>-4.6725000000000003E-2</v>
      </c>
      <c r="N17015" s="1">
        <v>-1.2110000000000001E-3</v>
      </c>
      <c r="O17015">
        <f t="shared" si="797"/>
        <v>170.13999999999024</v>
      </c>
      <c r="P17015">
        <f>N17015*0.50412*9.81</f>
        <v>-5.9889002292000003E-3</v>
      </c>
    </row>
    <row r="17016" spans="1:16" x14ac:dyDescent="0.25">
      <c r="A17016" s="285">
        <v>43505.475519250103</v>
      </c>
      <c r="B17016" s="1">
        <v>-1.5399999999999999E-3</v>
      </c>
      <c r="C17016" s="1">
        <v>-5.53E-4</v>
      </c>
      <c r="D17016" s="1">
        <v>-2.1979999999999999E-3</v>
      </c>
      <c r="E17016" s="1">
        <v>-5.4869999999999997E-3</v>
      </c>
      <c r="F17016" s="1">
        <v>-2.24E-4</v>
      </c>
      <c r="G17016" s="1">
        <v>-2.5270000000000002E-3</v>
      </c>
      <c r="I17016" s="1">
        <v>-1.5399999999999999E-3</v>
      </c>
      <c r="J17016">
        <f t="shared" si="796"/>
        <v>170.14999999999023</v>
      </c>
      <c r="K17016">
        <f t="shared" si="795"/>
        <v>-3.85E-2</v>
      </c>
      <c r="N17016" s="1">
        <v>-2.1979999999999999E-3</v>
      </c>
      <c r="O17016">
        <f t="shared" si="797"/>
        <v>170.14999999999023</v>
      </c>
      <c r="P17016">
        <f>N17016*0.50412*9.81</f>
        <v>-1.08700270056E-2</v>
      </c>
    </row>
    <row r="17017" spans="1:16" x14ac:dyDescent="0.25">
      <c r="A17017" s="285">
        <v>43505.4755193659</v>
      </c>
      <c r="B17017" s="1">
        <v>-5.53E-4</v>
      </c>
      <c r="C17017" s="1">
        <v>4.3399999999999998E-4</v>
      </c>
      <c r="D17017" s="1">
        <v>-1.2110000000000001E-3</v>
      </c>
      <c r="E17017" s="1">
        <v>-5.1580000000000003E-3</v>
      </c>
      <c r="F17017" s="1">
        <v>-2.24E-4</v>
      </c>
      <c r="G17017" s="1">
        <v>-5.53E-4</v>
      </c>
      <c r="I17017" s="1">
        <v>-5.53E-4</v>
      </c>
      <c r="J17017">
        <f t="shared" si="796"/>
        <v>170.15999999999022</v>
      </c>
      <c r="K17017">
        <f t="shared" si="795"/>
        <v>-1.3825E-2</v>
      </c>
      <c r="N17017" s="1">
        <v>-1.2110000000000001E-3</v>
      </c>
      <c r="O17017">
        <f t="shared" si="797"/>
        <v>170.15999999999022</v>
      </c>
      <c r="P17017">
        <f>N17017*0.50412*9.81</f>
        <v>-5.9889002292000003E-3</v>
      </c>
    </row>
    <row r="17018" spans="1:16" x14ac:dyDescent="0.25">
      <c r="A17018" s="285">
        <v>43505.475519481603</v>
      </c>
      <c r="B17018" s="1">
        <v>-1.869E-3</v>
      </c>
      <c r="C17018" s="1">
        <v>1.05E-4</v>
      </c>
      <c r="D17018" s="1">
        <v>-2.24E-4</v>
      </c>
      <c r="E17018" s="1">
        <v>-5.816E-3</v>
      </c>
      <c r="F17018" s="1">
        <v>-2.24E-4</v>
      </c>
      <c r="G17018" s="1">
        <v>4.3399999999999998E-4</v>
      </c>
      <c r="I17018" s="1">
        <v>-1.869E-3</v>
      </c>
      <c r="J17018">
        <f t="shared" si="796"/>
        <v>170.16999999999021</v>
      </c>
      <c r="K17018">
        <f t="shared" si="795"/>
        <v>-4.6725000000000003E-2</v>
      </c>
      <c r="N17018" s="1">
        <v>-2.24E-4</v>
      </c>
      <c r="O17018">
        <f t="shared" si="797"/>
        <v>170.16999999999021</v>
      </c>
      <c r="P17018">
        <f>N17018*0.50412*9.81</f>
        <v>-1.1077734528E-3</v>
      </c>
    </row>
    <row r="17019" spans="1:16" x14ac:dyDescent="0.25">
      <c r="A17019" s="285">
        <v>43505.475519597399</v>
      </c>
      <c r="B17019" s="1">
        <v>-1.869E-3</v>
      </c>
      <c r="C17019" s="1">
        <v>-8.8199999999999997E-4</v>
      </c>
      <c r="D17019" s="1">
        <v>7.6300000000000001E-4</v>
      </c>
      <c r="E17019" s="1">
        <v>-5.1580000000000003E-3</v>
      </c>
      <c r="F17019" s="1">
        <v>-1.2110000000000001E-3</v>
      </c>
      <c r="G17019" s="1">
        <v>-3.5140000000000002E-3</v>
      </c>
      <c r="I17019" s="1">
        <v>-1.869E-3</v>
      </c>
      <c r="J17019">
        <f t="shared" si="796"/>
        <v>170.1799999999902</v>
      </c>
      <c r="K17019">
        <f t="shared" si="795"/>
        <v>-4.6725000000000003E-2</v>
      </c>
      <c r="N17019" s="1">
        <v>7.6300000000000001E-4</v>
      </c>
      <c r="O17019">
        <f t="shared" si="797"/>
        <v>170.1799999999902</v>
      </c>
      <c r="P17019">
        <f>N17019*0.50412*9.81</f>
        <v>3.7733533236000007E-3</v>
      </c>
    </row>
    <row r="17020" spans="1:16" x14ac:dyDescent="0.25">
      <c r="A17020" s="285">
        <v>43505.475519713102</v>
      </c>
      <c r="B17020" s="1">
        <v>-2.1979999999999999E-3</v>
      </c>
      <c r="C17020" s="1">
        <v>-5.53E-4</v>
      </c>
      <c r="D17020" s="1">
        <v>4.3399999999999998E-4</v>
      </c>
      <c r="E17020" s="1">
        <v>-6.1450000000000003E-3</v>
      </c>
      <c r="F17020" s="1">
        <v>-5.53E-4</v>
      </c>
      <c r="G17020" s="1">
        <v>2.7360000000000002E-3</v>
      </c>
      <c r="I17020" s="1">
        <v>-2.1979999999999999E-3</v>
      </c>
      <c r="J17020">
        <f t="shared" si="796"/>
        <v>170.18999999999019</v>
      </c>
      <c r="K17020">
        <f t="shared" si="795"/>
        <v>-5.4949999999999999E-2</v>
      </c>
      <c r="N17020" s="1">
        <v>4.3399999999999998E-4</v>
      </c>
      <c r="O17020">
        <f t="shared" si="797"/>
        <v>170.18999999999019</v>
      </c>
      <c r="P17020">
        <f>N17020*0.50412*9.81</f>
        <v>2.1463110648000001E-3</v>
      </c>
    </row>
    <row r="17021" spans="1:16" x14ac:dyDescent="0.25">
      <c r="A17021" s="285">
        <v>43505.475519828797</v>
      </c>
      <c r="B17021" s="1">
        <v>-1.5399999999999999E-3</v>
      </c>
      <c r="C17021" s="1">
        <v>-1.2110000000000001E-3</v>
      </c>
      <c r="D17021" s="1">
        <v>-5.53E-4</v>
      </c>
      <c r="E17021" s="1">
        <v>-5.4869999999999997E-3</v>
      </c>
      <c r="F17021" s="1">
        <v>-5.53E-4</v>
      </c>
      <c r="G17021" s="1">
        <v>2.4069999999999999E-3</v>
      </c>
      <c r="I17021" s="1">
        <v>-1.5399999999999999E-3</v>
      </c>
      <c r="J17021">
        <f t="shared" si="796"/>
        <v>170.19999999999018</v>
      </c>
      <c r="K17021">
        <f t="shared" si="795"/>
        <v>-3.85E-2</v>
      </c>
      <c r="N17021" s="1">
        <v>-5.53E-4</v>
      </c>
      <c r="O17021">
        <f t="shared" si="797"/>
        <v>170.19999999999018</v>
      </c>
      <c r="P17021">
        <f>N17021*0.50412*9.81</f>
        <v>-2.7348157116000001E-3</v>
      </c>
    </row>
    <row r="17022" spans="1:16" x14ac:dyDescent="0.25">
      <c r="A17022" s="285">
        <v>43505.475519944601</v>
      </c>
      <c r="B17022" s="1">
        <v>-2.1979999999999999E-3</v>
      </c>
      <c r="C17022" s="1">
        <v>1.091E-3</v>
      </c>
      <c r="D17022" s="1">
        <v>-8.8199999999999997E-4</v>
      </c>
      <c r="E17022" s="1">
        <v>-5.816E-3</v>
      </c>
      <c r="F17022" s="1">
        <v>-8.8199999999999997E-4</v>
      </c>
      <c r="G17022" s="1">
        <v>-3.8419999999999999E-3</v>
      </c>
      <c r="I17022" s="1">
        <v>-2.1979999999999999E-3</v>
      </c>
      <c r="J17022">
        <f t="shared" si="796"/>
        <v>170.20999999999017</v>
      </c>
      <c r="K17022">
        <f t="shared" si="795"/>
        <v>-5.4949999999999999E-2</v>
      </c>
      <c r="N17022" s="1">
        <v>-8.8199999999999997E-4</v>
      </c>
      <c r="O17022">
        <f t="shared" si="797"/>
        <v>170.20999999999017</v>
      </c>
      <c r="P17022">
        <f>N17022*0.50412*9.81</f>
        <v>-4.3618579704000002E-3</v>
      </c>
    </row>
    <row r="17023" spans="1:16" x14ac:dyDescent="0.25">
      <c r="A17023" s="285">
        <v>43505.475520060303</v>
      </c>
      <c r="B17023" s="1">
        <v>-1.869E-3</v>
      </c>
      <c r="C17023" s="1">
        <v>-5.53E-4</v>
      </c>
      <c r="D17023" s="1">
        <v>-1.5399999999999999E-3</v>
      </c>
      <c r="E17023" s="1">
        <v>-5.4869999999999997E-3</v>
      </c>
      <c r="F17023" s="1">
        <v>-2.24E-4</v>
      </c>
      <c r="G17023" s="1">
        <v>1.42E-3</v>
      </c>
      <c r="I17023" s="1">
        <v>-1.869E-3</v>
      </c>
      <c r="J17023">
        <f t="shared" si="796"/>
        <v>170.21999999999016</v>
      </c>
      <c r="K17023">
        <f t="shared" si="795"/>
        <v>-4.6725000000000003E-2</v>
      </c>
      <c r="N17023" s="1">
        <v>-1.5399999999999999E-3</v>
      </c>
      <c r="O17023">
        <f t="shared" si="797"/>
        <v>170.21999999999016</v>
      </c>
      <c r="P17023">
        <f>N17023*0.50412*9.81</f>
        <v>-7.6159424879999995E-3</v>
      </c>
    </row>
    <row r="17024" spans="1:16" x14ac:dyDescent="0.25">
      <c r="A17024" s="285">
        <v>43505.4755201761</v>
      </c>
      <c r="B17024" s="1">
        <v>-2.5270000000000002E-3</v>
      </c>
      <c r="C17024" s="1">
        <v>-2.24E-4</v>
      </c>
      <c r="D17024" s="1">
        <v>1.05E-4</v>
      </c>
      <c r="E17024" s="1">
        <v>-5.4869999999999997E-3</v>
      </c>
      <c r="F17024" s="1">
        <v>7.6300000000000001E-4</v>
      </c>
      <c r="G17024" s="1">
        <v>1.05E-4</v>
      </c>
      <c r="I17024" s="1">
        <v>-2.5270000000000002E-3</v>
      </c>
      <c r="J17024">
        <f t="shared" si="796"/>
        <v>170.22999999999016</v>
      </c>
      <c r="K17024">
        <f t="shared" si="795"/>
        <v>-6.3175000000000009E-2</v>
      </c>
      <c r="N17024" s="1">
        <v>1.05E-4</v>
      </c>
      <c r="O17024">
        <f t="shared" si="797"/>
        <v>170.22999999999016</v>
      </c>
      <c r="P17024">
        <f>N17024*0.50412*9.81</f>
        <v>5.1926880600000006E-4</v>
      </c>
    </row>
    <row r="17025" spans="1:16" x14ac:dyDescent="0.25">
      <c r="A17025" s="285">
        <v>43505.475520291802</v>
      </c>
      <c r="B17025" s="1">
        <v>-2.5270000000000002E-3</v>
      </c>
      <c r="C17025" s="1">
        <v>4.3399999999999998E-4</v>
      </c>
      <c r="D17025" s="1">
        <v>-2.1979999999999999E-3</v>
      </c>
      <c r="E17025" s="1">
        <v>-5.1580000000000003E-3</v>
      </c>
      <c r="F17025" s="1">
        <v>-8.8199999999999997E-4</v>
      </c>
      <c r="G17025" s="1">
        <v>-2.856E-3</v>
      </c>
      <c r="I17025" s="1">
        <v>-2.5270000000000002E-3</v>
      </c>
      <c r="J17025">
        <f t="shared" si="796"/>
        <v>170.23999999999015</v>
      </c>
      <c r="K17025">
        <f t="shared" si="795"/>
        <v>-6.3175000000000009E-2</v>
      </c>
      <c r="N17025" s="1">
        <v>-2.1979999999999999E-3</v>
      </c>
      <c r="O17025">
        <f t="shared" si="797"/>
        <v>170.23999999999015</v>
      </c>
      <c r="P17025">
        <f>N17025*0.50412*9.81</f>
        <v>-1.08700270056E-2</v>
      </c>
    </row>
    <row r="17026" spans="1:16" x14ac:dyDescent="0.25">
      <c r="A17026" s="285">
        <v>43505.475520407497</v>
      </c>
      <c r="B17026" s="1">
        <v>-8.8199999999999997E-4</v>
      </c>
      <c r="C17026" s="1">
        <v>-5.53E-4</v>
      </c>
      <c r="D17026" s="1">
        <v>-5.53E-4</v>
      </c>
      <c r="E17026" s="1">
        <v>-5.4869999999999997E-3</v>
      </c>
      <c r="F17026" s="1">
        <v>-8.8199999999999997E-4</v>
      </c>
      <c r="G17026" s="1">
        <v>-5.53E-4</v>
      </c>
      <c r="I17026" s="1">
        <v>-8.8199999999999997E-4</v>
      </c>
      <c r="J17026">
        <f t="shared" si="796"/>
        <v>170.24999999999014</v>
      </c>
      <c r="K17026">
        <f t="shared" ref="K17026:K17089" si="798">I17026*25</f>
        <v>-2.205E-2</v>
      </c>
      <c r="N17026" s="1">
        <v>-5.53E-4</v>
      </c>
      <c r="O17026">
        <f t="shared" si="797"/>
        <v>170.24999999999014</v>
      </c>
      <c r="P17026">
        <f>N17026*0.50412*9.81</f>
        <v>-2.7348157116000001E-3</v>
      </c>
    </row>
    <row r="17027" spans="1:16" x14ac:dyDescent="0.25">
      <c r="A17027" s="285">
        <v>43505.475520523301</v>
      </c>
      <c r="B17027" s="1">
        <v>-2.856E-3</v>
      </c>
      <c r="C17027" s="1">
        <v>1.05E-4</v>
      </c>
      <c r="D17027" s="1">
        <v>-1.869E-3</v>
      </c>
      <c r="E17027" s="1">
        <v>-5.4869999999999997E-3</v>
      </c>
      <c r="F17027" s="1">
        <v>7.6300000000000001E-4</v>
      </c>
      <c r="G17027" s="1">
        <v>2.7360000000000002E-3</v>
      </c>
      <c r="I17027" s="1">
        <v>-2.856E-3</v>
      </c>
      <c r="J17027">
        <f t="shared" ref="J17027:J17090" si="799">J17026+1/100</f>
        <v>170.25999999999013</v>
      </c>
      <c r="K17027">
        <f t="shared" si="798"/>
        <v>-7.1400000000000005E-2</v>
      </c>
      <c r="N17027" s="1">
        <v>-1.869E-3</v>
      </c>
      <c r="O17027">
        <f t="shared" ref="O17027:O17090" si="800">O17026+1/100</f>
        <v>170.25999999999013</v>
      </c>
      <c r="P17027">
        <f>N17027*0.50412*9.81</f>
        <v>-9.2429847467999995E-3</v>
      </c>
    </row>
    <row r="17028" spans="1:16" x14ac:dyDescent="0.25">
      <c r="A17028" s="285">
        <v>43505.475520638996</v>
      </c>
      <c r="B17028" s="1">
        <v>-8.8199999999999997E-4</v>
      </c>
      <c r="C17028" s="1">
        <v>-2.24E-4</v>
      </c>
      <c r="D17028" s="1">
        <v>-8.8199999999999997E-4</v>
      </c>
      <c r="E17028" s="1">
        <v>-5.816E-3</v>
      </c>
      <c r="F17028" s="1">
        <v>4.3399999999999998E-4</v>
      </c>
      <c r="G17028" s="1">
        <v>-2.5270000000000002E-3</v>
      </c>
      <c r="I17028" s="1">
        <v>-8.8199999999999997E-4</v>
      </c>
      <c r="J17028">
        <f t="shared" si="799"/>
        <v>170.26999999999012</v>
      </c>
      <c r="K17028">
        <f t="shared" si="798"/>
        <v>-2.205E-2</v>
      </c>
      <c r="N17028" s="1">
        <v>-8.8199999999999997E-4</v>
      </c>
      <c r="O17028">
        <f t="shared" si="800"/>
        <v>170.26999999999012</v>
      </c>
      <c r="P17028">
        <f>N17028*0.50412*9.81</f>
        <v>-4.3618579704000002E-3</v>
      </c>
    </row>
    <row r="17029" spans="1:16" x14ac:dyDescent="0.25">
      <c r="A17029" s="285">
        <v>43505.475520754801</v>
      </c>
      <c r="B17029" s="1">
        <v>-1.5399999999999999E-3</v>
      </c>
      <c r="C17029" s="1">
        <v>-8.8199999999999997E-4</v>
      </c>
      <c r="D17029" s="1">
        <v>4.3399999999999998E-4</v>
      </c>
      <c r="E17029" s="1">
        <v>-5.4869999999999997E-3</v>
      </c>
      <c r="F17029" s="1">
        <v>1.05E-4</v>
      </c>
      <c r="G17029" s="1">
        <v>1.05E-4</v>
      </c>
      <c r="I17029" s="1">
        <v>-1.5399999999999999E-3</v>
      </c>
      <c r="J17029">
        <f t="shared" si="799"/>
        <v>170.27999999999011</v>
      </c>
      <c r="K17029">
        <f t="shared" si="798"/>
        <v>-3.85E-2</v>
      </c>
      <c r="N17029" s="1">
        <v>4.3399999999999998E-4</v>
      </c>
      <c r="O17029">
        <f t="shared" si="800"/>
        <v>170.27999999999011</v>
      </c>
      <c r="P17029">
        <f>N17029*0.50412*9.81</f>
        <v>2.1463110648000001E-3</v>
      </c>
    </row>
    <row r="17030" spans="1:16" x14ac:dyDescent="0.25">
      <c r="A17030" s="285">
        <v>43505.475520870503</v>
      </c>
      <c r="B17030" s="1">
        <v>-1.869E-3</v>
      </c>
      <c r="C17030" s="1">
        <v>1.05E-4</v>
      </c>
      <c r="D17030" s="1">
        <v>1.05E-4</v>
      </c>
      <c r="E17030" s="1">
        <v>-5.1580000000000003E-3</v>
      </c>
      <c r="F17030" s="1">
        <v>-3.5140000000000002E-3</v>
      </c>
      <c r="G17030" s="1">
        <v>1.42E-3</v>
      </c>
      <c r="I17030" s="1">
        <v>-1.869E-3</v>
      </c>
      <c r="J17030">
        <f t="shared" si="799"/>
        <v>170.2899999999901</v>
      </c>
      <c r="K17030">
        <f t="shared" si="798"/>
        <v>-4.6725000000000003E-2</v>
      </c>
      <c r="N17030" s="1">
        <v>1.05E-4</v>
      </c>
      <c r="O17030">
        <f t="shared" si="800"/>
        <v>170.2899999999901</v>
      </c>
      <c r="P17030">
        <f>N17030*0.50412*9.81</f>
        <v>5.1926880600000006E-4</v>
      </c>
    </row>
    <row r="17031" spans="1:16" x14ac:dyDescent="0.25">
      <c r="A17031" s="285">
        <v>43505.475520986198</v>
      </c>
      <c r="B17031" s="1">
        <v>-1.5399999999999999E-3</v>
      </c>
      <c r="C17031" s="1">
        <v>-1.869E-3</v>
      </c>
      <c r="D17031" s="1">
        <v>1.091E-3</v>
      </c>
      <c r="E17031" s="1">
        <v>-6.1450000000000003E-3</v>
      </c>
      <c r="F17031" s="1">
        <v>1.05E-4</v>
      </c>
      <c r="G17031" s="1">
        <v>-5.53E-4</v>
      </c>
      <c r="I17031" s="1">
        <v>-1.5399999999999999E-3</v>
      </c>
      <c r="J17031">
        <f t="shared" si="799"/>
        <v>170.29999999999009</v>
      </c>
      <c r="K17031">
        <f t="shared" si="798"/>
        <v>-3.85E-2</v>
      </c>
      <c r="N17031" s="1">
        <v>1.091E-3</v>
      </c>
      <c r="O17031">
        <f t="shared" si="800"/>
        <v>170.29999999999009</v>
      </c>
      <c r="P17031">
        <f>N17031*0.50412*9.81</f>
        <v>5.3954501651999999E-3</v>
      </c>
    </row>
    <row r="17032" spans="1:16" x14ac:dyDescent="0.25">
      <c r="A17032" s="285">
        <v>43505.475521102002</v>
      </c>
      <c r="B17032" s="1">
        <v>-2.5270000000000002E-3</v>
      </c>
      <c r="C17032" s="1">
        <v>1.091E-3</v>
      </c>
      <c r="D17032" s="1">
        <v>-1.5399999999999999E-3</v>
      </c>
      <c r="E17032" s="1">
        <v>-5.4869999999999997E-3</v>
      </c>
      <c r="F17032" s="1">
        <v>-1.2110000000000001E-3</v>
      </c>
      <c r="G17032" s="1">
        <v>-8.8199999999999997E-4</v>
      </c>
      <c r="I17032" s="1">
        <v>-2.5270000000000002E-3</v>
      </c>
      <c r="J17032">
        <f t="shared" si="799"/>
        <v>170.30999999999008</v>
      </c>
      <c r="K17032">
        <f t="shared" si="798"/>
        <v>-6.3175000000000009E-2</v>
      </c>
      <c r="N17032" s="1">
        <v>-1.5399999999999999E-3</v>
      </c>
      <c r="O17032">
        <f t="shared" si="800"/>
        <v>170.30999999999008</v>
      </c>
      <c r="P17032">
        <f>N17032*0.50412*9.81</f>
        <v>-7.6159424879999995E-3</v>
      </c>
    </row>
    <row r="17033" spans="1:16" x14ac:dyDescent="0.25">
      <c r="A17033" s="285">
        <v>43505.475521217697</v>
      </c>
      <c r="B17033" s="1">
        <v>-8.8199999999999997E-4</v>
      </c>
      <c r="C17033" s="1">
        <v>-1.2110000000000001E-3</v>
      </c>
      <c r="D17033" s="1">
        <v>-2.24E-4</v>
      </c>
      <c r="E17033" s="1">
        <v>-6.1450000000000003E-3</v>
      </c>
      <c r="F17033" s="1">
        <v>-1.869E-3</v>
      </c>
      <c r="G17033" s="1">
        <v>1.42E-3</v>
      </c>
      <c r="I17033" s="1">
        <v>-8.8199999999999997E-4</v>
      </c>
      <c r="J17033">
        <f t="shared" si="799"/>
        <v>170.31999999999007</v>
      </c>
      <c r="K17033">
        <f t="shared" si="798"/>
        <v>-2.205E-2</v>
      </c>
      <c r="N17033" s="1">
        <v>-2.24E-4</v>
      </c>
      <c r="O17033">
        <f t="shared" si="800"/>
        <v>170.31999999999007</v>
      </c>
      <c r="P17033">
        <f>N17033*0.50412*9.81</f>
        <v>-1.1077734528E-3</v>
      </c>
    </row>
    <row r="17034" spans="1:16" x14ac:dyDescent="0.25">
      <c r="A17034" s="285">
        <v>43505.475521333501</v>
      </c>
      <c r="B17034" s="1">
        <v>-1.5399999999999999E-3</v>
      </c>
      <c r="C17034" s="1">
        <v>-8.8199999999999997E-4</v>
      </c>
      <c r="D17034" s="1">
        <v>4.3399999999999998E-4</v>
      </c>
      <c r="E17034" s="1">
        <v>-5.1580000000000003E-3</v>
      </c>
      <c r="F17034" s="1">
        <v>-1.5399999999999999E-3</v>
      </c>
      <c r="G17034" s="1">
        <v>4.3399999999999998E-4</v>
      </c>
      <c r="I17034" s="1">
        <v>-1.5399999999999999E-3</v>
      </c>
      <c r="J17034">
        <f t="shared" si="799"/>
        <v>170.32999999999006</v>
      </c>
      <c r="K17034">
        <f t="shared" si="798"/>
        <v>-3.85E-2</v>
      </c>
      <c r="N17034" s="1">
        <v>4.3399999999999998E-4</v>
      </c>
      <c r="O17034">
        <f t="shared" si="800"/>
        <v>170.32999999999006</v>
      </c>
      <c r="P17034">
        <f>N17034*0.50412*9.81</f>
        <v>2.1463110648000001E-3</v>
      </c>
    </row>
    <row r="17035" spans="1:16" x14ac:dyDescent="0.25">
      <c r="A17035" s="285">
        <v>43505.475521449203</v>
      </c>
      <c r="B17035" s="1">
        <v>-2.1979999999999999E-3</v>
      </c>
      <c r="C17035" s="1">
        <v>-1.2110000000000001E-3</v>
      </c>
      <c r="D17035" s="1">
        <v>-1.5399999999999999E-3</v>
      </c>
      <c r="E17035" s="1">
        <v>-5.1580000000000003E-3</v>
      </c>
      <c r="F17035" s="1">
        <v>-1.869E-3</v>
      </c>
      <c r="G17035" s="1">
        <v>-3.1849999999999999E-3</v>
      </c>
      <c r="I17035" s="1">
        <v>-2.1979999999999999E-3</v>
      </c>
      <c r="J17035">
        <f t="shared" si="799"/>
        <v>170.33999999999006</v>
      </c>
      <c r="K17035">
        <f t="shared" si="798"/>
        <v>-5.4949999999999999E-2</v>
      </c>
      <c r="N17035" s="1">
        <v>-1.5399999999999999E-3</v>
      </c>
      <c r="O17035">
        <f t="shared" si="800"/>
        <v>170.33999999999006</v>
      </c>
      <c r="P17035">
        <f>N17035*0.50412*9.81</f>
        <v>-7.6159424879999995E-3</v>
      </c>
    </row>
    <row r="17036" spans="1:16" x14ac:dyDescent="0.25">
      <c r="A17036" s="285">
        <v>43505.475521564898</v>
      </c>
      <c r="B17036" s="1">
        <v>-1.5399999999999999E-3</v>
      </c>
      <c r="C17036" s="1">
        <v>1.05E-4</v>
      </c>
      <c r="D17036" s="1">
        <v>-8.8199999999999997E-4</v>
      </c>
      <c r="E17036" s="1">
        <v>-5.1580000000000003E-3</v>
      </c>
      <c r="F17036" s="1">
        <v>-8.8199999999999997E-4</v>
      </c>
      <c r="G17036" s="1">
        <v>2.7360000000000002E-3</v>
      </c>
      <c r="I17036" s="1">
        <v>-1.5399999999999999E-3</v>
      </c>
      <c r="J17036">
        <f t="shared" si="799"/>
        <v>170.34999999999005</v>
      </c>
      <c r="K17036">
        <f t="shared" si="798"/>
        <v>-3.85E-2</v>
      </c>
      <c r="N17036" s="1">
        <v>-8.8199999999999997E-4</v>
      </c>
      <c r="O17036">
        <f t="shared" si="800"/>
        <v>170.34999999999005</v>
      </c>
      <c r="P17036">
        <f>N17036*0.50412*9.81</f>
        <v>-4.3618579704000002E-3</v>
      </c>
    </row>
    <row r="17037" spans="1:16" x14ac:dyDescent="0.25">
      <c r="A17037" s="285">
        <v>43505.475521680703</v>
      </c>
      <c r="B17037" s="1">
        <v>-5.53E-4</v>
      </c>
      <c r="C17037" s="1">
        <v>-2.1979999999999999E-3</v>
      </c>
      <c r="D17037" s="1">
        <v>-5.53E-4</v>
      </c>
      <c r="E17037" s="1">
        <v>-5.1580000000000003E-3</v>
      </c>
      <c r="F17037" s="1">
        <v>-5.53E-4</v>
      </c>
      <c r="G17037" s="1">
        <v>-8.8199999999999997E-4</v>
      </c>
      <c r="I17037" s="1">
        <v>-5.53E-4</v>
      </c>
      <c r="J17037">
        <f t="shared" si="799"/>
        <v>170.35999999999004</v>
      </c>
      <c r="K17037">
        <f t="shared" si="798"/>
        <v>-1.3825E-2</v>
      </c>
      <c r="N17037" s="1">
        <v>-5.53E-4</v>
      </c>
      <c r="O17037">
        <f t="shared" si="800"/>
        <v>170.35999999999004</v>
      </c>
      <c r="P17037">
        <f>N17037*0.50412*9.81</f>
        <v>-2.7348157116000001E-3</v>
      </c>
    </row>
    <row r="17038" spans="1:16" x14ac:dyDescent="0.25">
      <c r="A17038" s="285">
        <v>43505.475521796398</v>
      </c>
      <c r="B17038" s="1">
        <v>-1.869E-3</v>
      </c>
      <c r="C17038" s="1">
        <v>1.05E-4</v>
      </c>
      <c r="D17038" s="1">
        <v>-2.1979999999999999E-3</v>
      </c>
      <c r="E17038" s="1">
        <v>-5.4869999999999997E-3</v>
      </c>
      <c r="F17038" s="1">
        <v>-2.5270000000000002E-3</v>
      </c>
      <c r="G17038" s="1">
        <v>-2.5270000000000002E-3</v>
      </c>
      <c r="I17038" s="1">
        <v>-1.869E-3</v>
      </c>
      <c r="J17038">
        <f t="shared" si="799"/>
        <v>170.36999999999003</v>
      </c>
      <c r="K17038">
        <f t="shared" si="798"/>
        <v>-4.6725000000000003E-2</v>
      </c>
      <c r="N17038" s="1">
        <v>-2.1979999999999999E-3</v>
      </c>
      <c r="O17038">
        <f t="shared" si="800"/>
        <v>170.36999999999003</v>
      </c>
      <c r="P17038">
        <f>N17038*0.50412*9.81</f>
        <v>-1.08700270056E-2</v>
      </c>
    </row>
    <row r="17039" spans="1:16" x14ac:dyDescent="0.25">
      <c r="A17039" s="285">
        <v>43505.475521912202</v>
      </c>
      <c r="B17039" s="1">
        <v>-2.856E-3</v>
      </c>
      <c r="C17039" s="1">
        <v>-5.53E-4</v>
      </c>
      <c r="D17039" s="1">
        <v>4.3399999999999998E-4</v>
      </c>
      <c r="E17039" s="1">
        <v>-5.816E-3</v>
      </c>
      <c r="F17039" s="1">
        <v>-5.53E-4</v>
      </c>
      <c r="G17039" s="1">
        <v>1.42E-3</v>
      </c>
      <c r="I17039" s="1">
        <v>-2.856E-3</v>
      </c>
      <c r="J17039">
        <f t="shared" si="799"/>
        <v>170.37999999999002</v>
      </c>
      <c r="K17039">
        <f t="shared" si="798"/>
        <v>-7.1400000000000005E-2</v>
      </c>
      <c r="N17039" s="1">
        <v>4.3399999999999998E-4</v>
      </c>
      <c r="O17039">
        <f t="shared" si="800"/>
        <v>170.37999999999002</v>
      </c>
      <c r="P17039">
        <f>N17039*0.50412*9.81</f>
        <v>2.1463110648000001E-3</v>
      </c>
    </row>
    <row r="17040" spans="1:16" x14ac:dyDescent="0.25">
      <c r="A17040" s="285">
        <v>43505.475522027897</v>
      </c>
      <c r="B17040" s="1">
        <v>-1.869E-3</v>
      </c>
      <c r="C17040" s="1">
        <v>-5.53E-4</v>
      </c>
      <c r="D17040" s="1">
        <v>-5.53E-4</v>
      </c>
      <c r="E17040" s="1">
        <v>-5.4869999999999997E-3</v>
      </c>
      <c r="F17040" s="1">
        <v>-1.5399999999999999E-3</v>
      </c>
      <c r="G17040" s="1">
        <v>-8.8199999999999997E-4</v>
      </c>
      <c r="I17040" s="1">
        <v>-1.869E-3</v>
      </c>
      <c r="J17040">
        <f t="shared" si="799"/>
        <v>170.38999999999001</v>
      </c>
      <c r="K17040">
        <f t="shared" si="798"/>
        <v>-4.6725000000000003E-2</v>
      </c>
      <c r="N17040" s="1">
        <v>-5.53E-4</v>
      </c>
      <c r="O17040">
        <f t="shared" si="800"/>
        <v>170.38999999999001</v>
      </c>
      <c r="P17040">
        <f>N17040*0.50412*9.81</f>
        <v>-2.7348157116000001E-3</v>
      </c>
    </row>
    <row r="17041" spans="1:16" x14ac:dyDescent="0.25">
      <c r="A17041" s="285">
        <v>43505.475522143599</v>
      </c>
      <c r="B17041" s="1">
        <v>-8.8199999999999997E-4</v>
      </c>
      <c r="C17041" s="1">
        <v>-5.53E-4</v>
      </c>
      <c r="D17041" s="1">
        <v>-5.53E-4</v>
      </c>
      <c r="E17041" s="1">
        <v>-5.4869999999999997E-3</v>
      </c>
      <c r="F17041" s="1">
        <v>-2.1979999999999999E-3</v>
      </c>
      <c r="G17041" s="1">
        <v>-3.8419999999999999E-3</v>
      </c>
      <c r="I17041" s="1">
        <v>-8.8199999999999997E-4</v>
      </c>
      <c r="J17041">
        <f t="shared" si="799"/>
        <v>170.39999999999</v>
      </c>
      <c r="K17041">
        <f t="shared" si="798"/>
        <v>-2.205E-2</v>
      </c>
      <c r="N17041" s="1">
        <v>-5.53E-4</v>
      </c>
      <c r="O17041">
        <f t="shared" si="800"/>
        <v>170.39999999999</v>
      </c>
      <c r="P17041">
        <f>N17041*0.50412*9.81</f>
        <v>-2.7348157116000001E-3</v>
      </c>
    </row>
    <row r="17042" spans="1:16" x14ac:dyDescent="0.25">
      <c r="A17042" s="286">
        <v>43505.475522259403</v>
      </c>
      <c r="B17042" s="1">
        <v>-2.5270000000000002E-3</v>
      </c>
      <c r="C17042" s="1">
        <v>-8.8199999999999997E-4</v>
      </c>
      <c r="D17042" s="1">
        <v>1.05E-4</v>
      </c>
      <c r="E17042" s="1">
        <v>-4.829E-3</v>
      </c>
      <c r="F17042" s="1">
        <v>-2.1979999999999999E-3</v>
      </c>
      <c r="G17042" s="1">
        <v>-1.5399999999999999E-3</v>
      </c>
      <c r="I17042" s="1">
        <v>-2.5270000000000002E-3</v>
      </c>
      <c r="J17042">
        <f t="shared" si="799"/>
        <v>170.40999999998999</v>
      </c>
      <c r="K17042">
        <f t="shared" si="798"/>
        <v>-6.3175000000000009E-2</v>
      </c>
      <c r="N17042" s="1">
        <v>1.05E-4</v>
      </c>
      <c r="O17042">
        <f t="shared" si="800"/>
        <v>170.40999999998999</v>
      </c>
      <c r="P17042">
        <f>N17042*0.50412*9.81</f>
        <v>5.1926880600000006E-4</v>
      </c>
    </row>
    <row r="17043" spans="1:16" x14ac:dyDescent="0.25">
      <c r="A17043" s="286">
        <v>43505.475522375098</v>
      </c>
      <c r="B17043" s="1">
        <v>-2.1979999999999999E-3</v>
      </c>
      <c r="C17043" s="1">
        <v>-2.24E-4</v>
      </c>
      <c r="D17043" s="1">
        <v>1.05E-4</v>
      </c>
      <c r="E17043" s="1">
        <v>-5.816E-3</v>
      </c>
      <c r="F17043" s="1">
        <v>-8.8199999999999997E-4</v>
      </c>
      <c r="G17043" s="1">
        <v>2.7360000000000002E-3</v>
      </c>
      <c r="I17043" s="1">
        <v>-2.1979999999999999E-3</v>
      </c>
      <c r="J17043">
        <f t="shared" si="799"/>
        <v>170.41999999998998</v>
      </c>
      <c r="K17043">
        <f t="shared" si="798"/>
        <v>-5.4949999999999999E-2</v>
      </c>
      <c r="N17043" s="1">
        <v>1.05E-4</v>
      </c>
      <c r="O17043">
        <f t="shared" si="800"/>
        <v>170.41999999998998</v>
      </c>
      <c r="P17043">
        <f>N17043*0.50412*9.81</f>
        <v>5.1926880600000006E-4</v>
      </c>
    </row>
    <row r="17044" spans="1:16" x14ac:dyDescent="0.25">
      <c r="A17044" s="286">
        <v>43505.475522490902</v>
      </c>
      <c r="B17044" s="1">
        <v>-8.8199999999999997E-4</v>
      </c>
      <c r="C17044" s="1">
        <v>-2.24E-4</v>
      </c>
      <c r="D17044" s="1">
        <v>-8.8199999999999997E-4</v>
      </c>
      <c r="E17044" s="1">
        <v>-4.829E-3</v>
      </c>
      <c r="F17044" s="1">
        <v>-1.2110000000000001E-3</v>
      </c>
      <c r="G17044" s="1">
        <v>-4.4999999999999997E-3</v>
      </c>
      <c r="I17044" s="1">
        <v>-8.8199999999999997E-4</v>
      </c>
      <c r="J17044">
        <f t="shared" si="799"/>
        <v>170.42999999998997</v>
      </c>
      <c r="K17044">
        <f t="shared" si="798"/>
        <v>-2.205E-2</v>
      </c>
      <c r="N17044" s="1">
        <v>-8.8199999999999997E-4</v>
      </c>
      <c r="O17044">
        <f t="shared" si="800"/>
        <v>170.42999999998997</v>
      </c>
      <c r="P17044">
        <f>N17044*0.50412*9.81</f>
        <v>-4.3618579704000002E-3</v>
      </c>
    </row>
    <row r="17045" spans="1:16" x14ac:dyDescent="0.25">
      <c r="A17045" s="286">
        <v>43505.475522606597</v>
      </c>
      <c r="B17045" s="1">
        <v>-4.1710000000000002E-3</v>
      </c>
      <c r="C17045" s="1">
        <v>-1.2110000000000001E-3</v>
      </c>
      <c r="D17045" s="1">
        <v>-8.8199999999999997E-4</v>
      </c>
      <c r="E17045" s="1">
        <v>-5.1580000000000003E-3</v>
      </c>
      <c r="F17045" s="1">
        <v>-2.24E-4</v>
      </c>
      <c r="G17045" s="1">
        <v>2.7360000000000002E-3</v>
      </c>
      <c r="I17045" s="1">
        <v>-4.1710000000000002E-3</v>
      </c>
      <c r="J17045">
        <f t="shared" si="799"/>
        <v>170.43999999998996</v>
      </c>
      <c r="K17045">
        <f t="shared" si="798"/>
        <v>-0.10427500000000001</v>
      </c>
      <c r="N17045" s="1">
        <v>-8.8199999999999997E-4</v>
      </c>
      <c r="O17045">
        <f t="shared" si="800"/>
        <v>170.43999999998996</v>
      </c>
      <c r="P17045">
        <f>N17045*0.50412*9.81</f>
        <v>-4.3618579704000002E-3</v>
      </c>
    </row>
    <row r="17046" spans="1:16" x14ac:dyDescent="0.25">
      <c r="A17046" s="286">
        <v>43505.475522722401</v>
      </c>
      <c r="B17046" s="1">
        <v>-2.1979999999999999E-3</v>
      </c>
      <c r="C17046" s="1">
        <v>4.3399999999999998E-4</v>
      </c>
      <c r="D17046" s="1">
        <v>4.3399999999999998E-4</v>
      </c>
      <c r="E17046" s="1">
        <v>-5.4869999999999997E-3</v>
      </c>
      <c r="F17046" s="1">
        <v>-2.24E-4</v>
      </c>
      <c r="G17046" s="1">
        <v>-5.53E-4</v>
      </c>
      <c r="I17046" s="1">
        <v>-2.1979999999999999E-3</v>
      </c>
      <c r="J17046">
        <f t="shared" si="799"/>
        <v>170.44999999998996</v>
      </c>
      <c r="K17046">
        <f t="shared" si="798"/>
        <v>-5.4949999999999999E-2</v>
      </c>
      <c r="N17046" s="1">
        <v>4.3399999999999998E-4</v>
      </c>
      <c r="O17046">
        <f t="shared" si="800"/>
        <v>170.44999999998996</v>
      </c>
      <c r="P17046">
        <f>N17046*0.50412*9.81</f>
        <v>2.1463110648000001E-3</v>
      </c>
    </row>
    <row r="17047" spans="1:16" x14ac:dyDescent="0.25">
      <c r="A17047" s="286">
        <v>43505.475522838096</v>
      </c>
      <c r="B17047" s="1">
        <v>-1.5399999999999999E-3</v>
      </c>
      <c r="C17047" s="1">
        <v>-8.8199999999999997E-4</v>
      </c>
      <c r="D17047" s="1">
        <v>-5.53E-4</v>
      </c>
      <c r="E17047" s="1">
        <v>-5.1580000000000003E-3</v>
      </c>
      <c r="F17047" s="1">
        <v>-1.2110000000000001E-3</v>
      </c>
      <c r="G17047" s="1">
        <v>-1.2110000000000001E-3</v>
      </c>
      <c r="I17047" s="1">
        <v>-1.5399999999999999E-3</v>
      </c>
      <c r="J17047">
        <f t="shared" si="799"/>
        <v>170.45999999998995</v>
      </c>
      <c r="K17047">
        <f t="shared" si="798"/>
        <v>-3.85E-2</v>
      </c>
      <c r="N17047" s="1">
        <v>-5.53E-4</v>
      </c>
      <c r="O17047">
        <f t="shared" si="800"/>
        <v>170.45999999998995</v>
      </c>
      <c r="P17047">
        <f>N17047*0.50412*9.81</f>
        <v>-2.7348157116000001E-3</v>
      </c>
    </row>
    <row r="17048" spans="1:16" x14ac:dyDescent="0.25">
      <c r="A17048" s="286">
        <v>43505.475522953799</v>
      </c>
      <c r="B17048" s="1">
        <v>-1.5399999999999999E-3</v>
      </c>
      <c r="C17048" s="1">
        <v>-5.53E-4</v>
      </c>
      <c r="D17048" s="1">
        <v>1.05E-4</v>
      </c>
      <c r="E17048" s="1">
        <v>-5.816E-3</v>
      </c>
      <c r="F17048" s="1">
        <v>1.7489999999999999E-3</v>
      </c>
      <c r="G17048" s="1">
        <v>-1.869E-3</v>
      </c>
      <c r="I17048" s="1">
        <v>-1.5399999999999999E-3</v>
      </c>
      <c r="J17048">
        <f t="shared" si="799"/>
        <v>170.46999999998994</v>
      </c>
      <c r="K17048">
        <f t="shared" si="798"/>
        <v>-3.85E-2</v>
      </c>
      <c r="N17048" s="1">
        <v>1.05E-4</v>
      </c>
      <c r="O17048">
        <f t="shared" si="800"/>
        <v>170.46999999998994</v>
      </c>
      <c r="P17048">
        <f>N17048*0.50412*9.81</f>
        <v>5.1926880600000006E-4</v>
      </c>
    </row>
    <row r="17049" spans="1:16" x14ac:dyDescent="0.25">
      <c r="A17049" s="286">
        <v>43505.475523069603</v>
      </c>
      <c r="B17049" s="1">
        <v>-1.5399999999999999E-3</v>
      </c>
      <c r="C17049" s="1">
        <v>-5.53E-4</v>
      </c>
      <c r="D17049" s="1">
        <v>-2.5270000000000002E-3</v>
      </c>
      <c r="E17049" s="1">
        <v>-5.4869999999999997E-3</v>
      </c>
      <c r="F17049" s="1">
        <v>-8.8199999999999997E-4</v>
      </c>
      <c r="G17049" s="1">
        <v>-5.53E-4</v>
      </c>
      <c r="I17049" s="1">
        <v>-1.5399999999999999E-3</v>
      </c>
      <c r="J17049">
        <f t="shared" si="799"/>
        <v>170.47999999998993</v>
      </c>
      <c r="K17049">
        <f t="shared" si="798"/>
        <v>-3.85E-2</v>
      </c>
      <c r="N17049" s="1">
        <v>-2.5270000000000002E-3</v>
      </c>
      <c r="O17049">
        <f t="shared" si="800"/>
        <v>170.47999999998993</v>
      </c>
      <c r="P17049">
        <f>N17049*0.50412*9.81</f>
        <v>-1.2497069264400001E-2</v>
      </c>
    </row>
    <row r="17050" spans="1:16" x14ac:dyDescent="0.25">
      <c r="A17050" s="286">
        <v>43505.475523185298</v>
      </c>
      <c r="B17050" s="1">
        <v>-1.869E-3</v>
      </c>
      <c r="C17050" s="1">
        <v>-1.2110000000000001E-3</v>
      </c>
      <c r="D17050" s="1">
        <v>-5.53E-4</v>
      </c>
      <c r="E17050" s="1">
        <v>-5.4869999999999997E-3</v>
      </c>
      <c r="F17050" s="1">
        <v>-1.5399999999999999E-3</v>
      </c>
      <c r="G17050" s="1">
        <v>-1.5399999999999999E-3</v>
      </c>
      <c r="I17050" s="1">
        <v>-1.869E-3</v>
      </c>
      <c r="J17050">
        <f t="shared" si="799"/>
        <v>170.48999999998992</v>
      </c>
      <c r="K17050">
        <f t="shared" si="798"/>
        <v>-4.6725000000000003E-2</v>
      </c>
      <c r="N17050" s="1">
        <v>-5.53E-4</v>
      </c>
      <c r="O17050">
        <f t="shared" si="800"/>
        <v>170.48999999998992</v>
      </c>
      <c r="P17050">
        <f>N17050*0.50412*9.81</f>
        <v>-2.7348157116000001E-3</v>
      </c>
    </row>
    <row r="17051" spans="1:16" x14ac:dyDescent="0.25">
      <c r="A17051" s="286">
        <v>43505.475523301102</v>
      </c>
      <c r="B17051" s="1">
        <v>-1.5399999999999999E-3</v>
      </c>
      <c r="C17051" s="1">
        <v>-5.53E-4</v>
      </c>
      <c r="D17051" s="1">
        <v>-2.24E-4</v>
      </c>
      <c r="E17051" s="1">
        <v>-6.1450000000000003E-3</v>
      </c>
      <c r="F17051" s="1">
        <v>-1.2110000000000001E-3</v>
      </c>
      <c r="G17051" s="1">
        <v>-3.5140000000000002E-3</v>
      </c>
      <c r="I17051" s="1">
        <v>-1.5399999999999999E-3</v>
      </c>
      <c r="J17051">
        <f t="shared" si="799"/>
        <v>170.49999999998991</v>
      </c>
      <c r="K17051">
        <f t="shared" si="798"/>
        <v>-3.85E-2</v>
      </c>
      <c r="N17051" s="1">
        <v>-2.24E-4</v>
      </c>
      <c r="O17051">
        <f t="shared" si="800"/>
        <v>170.49999999998991</v>
      </c>
      <c r="P17051">
        <f>N17051*0.50412*9.81</f>
        <v>-1.1077734528E-3</v>
      </c>
    </row>
    <row r="17052" spans="1:16" x14ac:dyDescent="0.25">
      <c r="A17052" s="286">
        <v>43505.475523416797</v>
      </c>
      <c r="B17052" s="1">
        <v>-2.856E-3</v>
      </c>
      <c r="C17052" s="1">
        <v>-2.24E-4</v>
      </c>
      <c r="D17052" s="1">
        <v>-5.53E-4</v>
      </c>
      <c r="E17052" s="1">
        <v>-5.4869999999999997E-3</v>
      </c>
      <c r="F17052" s="1">
        <v>-8.8199999999999997E-4</v>
      </c>
      <c r="G17052" s="1">
        <v>2.4069999999999999E-3</v>
      </c>
      <c r="I17052" s="1">
        <v>-2.856E-3</v>
      </c>
      <c r="J17052">
        <f t="shared" si="799"/>
        <v>170.5099999999899</v>
      </c>
      <c r="K17052">
        <f t="shared" si="798"/>
        <v>-7.1400000000000005E-2</v>
      </c>
      <c r="N17052" s="1">
        <v>-5.53E-4</v>
      </c>
      <c r="O17052">
        <f t="shared" si="800"/>
        <v>170.5099999999899</v>
      </c>
      <c r="P17052">
        <f>N17052*0.50412*9.81</f>
        <v>-2.7348157116000001E-3</v>
      </c>
    </row>
    <row r="17053" spans="1:16" x14ac:dyDescent="0.25">
      <c r="A17053" s="286">
        <v>43505.475523532499</v>
      </c>
      <c r="B17053" s="1">
        <v>-1.5399999999999999E-3</v>
      </c>
      <c r="C17053" s="1">
        <v>1.05E-4</v>
      </c>
      <c r="D17053" s="1">
        <v>-1.2110000000000001E-3</v>
      </c>
      <c r="E17053" s="1">
        <v>-5.4869999999999997E-3</v>
      </c>
      <c r="F17053" s="1">
        <v>-8.8199999999999997E-4</v>
      </c>
      <c r="G17053" s="1">
        <v>-5.1580000000000003E-3</v>
      </c>
      <c r="I17053" s="1">
        <v>-1.5399999999999999E-3</v>
      </c>
      <c r="J17053">
        <f t="shared" si="799"/>
        <v>170.51999999998989</v>
      </c>
      <c r="K17053">
        <f t="shared" si="798"/>
        <v>-3.85E-2</v>
      </c>
      <c r="N17053" s="1">
        <v>-1.2110000000000001E-3</v>
      </c>
      <c r="O17053">
        <f t="shared" si="800"/>
        <v>170.51999999998989</v>
      </c>
      <c r="P17053">
        <f>N17053*0.50412*9.81</f>
        <v>-5.9889002292000003E-3</v>
      </c>
    </row>
    <row r="17054" spans="1:16" x14ac:dyDescent="0.25">
      <c r="A17054" s="286">
        <v>43505.475523648303</v>
      </c>
      <c r="B17054" s="1">
        <v>-2.856E-3</v>
      </c>
      <c r="C17054" s="1">
        <v>-2.24E-4</v>
      </c>
      <c r="D17054" s="1">
        <v>-2.24E-4</v>
      </c>
      <c r="E17054" s="1">
        <v>-5.1580000000000003E-3</v>
      </c>
      <c r="F17054" s="1">
        <v>-8.8199999999999997E-4</v>
      </c>
      <c r="G17054" s="1">
        <v>-1.869E-3</v>
      </c>
      <c r="I17054" s="1">
        <v>-2.856E-3</v>
      </c>
      <c r="J17054">
        <f t="shared" si="799"/>
        <v>170.52999999998988</v>
      </c>
      <c r="K17054">
        <f t="shared" si="798"/>
        <v>-7.1400000000000005E-2</v>
      </c>
      <c r="N17054" s="1">
        <v>-2.24E-4</v>
      </c>
      <c r="O17054">
        <f t="shared" si="800"/>
        <v>170.52999999998988</v>
      </c>
      <c r="P17054">
        <f>N17054*0.50412*9.81</f>
        <v>-1.1077734528E-3</v>
      </c>
    </row>
    <row r="17055" spans="1:16" x14ac:dyDescent="0.25">
      <c r="A17055" s="286">
        <v>43505.475523763998</v>
      </c>
      <c r="B17055" s="1">
        <v>-5.53E-4</v>
      </c>
      <c r="C17055" s="1">
        <v>-1.869E-3</v>
      </c>
      <c r="D17055" s="1">
        <v>-5.53E-4</v>
      </c>
      <c r="E17055" s="1">
        <v>-5.816E-3</v>
      </c>
      <c r="F17055" s="1">
        <v>-1.2110000000000001E-3</v>
      </c>
      <c r="G17055" s="1">
        <v>1.42E-3</v>
      </c>
      <c r="I17055" s="1">
        <v>-5.53E-4</v>
      </c>
      <c r="J17055">
        <f t="shared" si="799"/>
        <v>170.53999999998987</v>
      </c>
      <c r="K17055">
        <f t="shared" si="798"/>
        <v>-1.3825E-2</v>
      </c>
      <c r="N17055" s="1">
        <v>-5.53E-4</v>
      </c>
      <c r="O17055">
        <f t="shared" si="800"/>
        <v>170.53999999998987</v>
      </c>
      <c r="P17055">
        <f>N17055*0.50412*9.81</f>
        <v>-2.7348157116000001E-3</v>
      </c>
    </row>
    <row r="17056" spans="1:16" x14ac:dyDescent="0.25">
      <c r="A17056" s="286">
        <v>43505.475523879802</v>
      </c>
      <c r="B17056" s="1">
        <v>-8.8199999999999997E-4</v>
      </c>
      <c r="C17056" s="1">
        <v>-1.2110000000000001E-3</v>
      </c>
      <c r="D17056" s="1">
        <v>4.3399999999999998E-4</v>
      </c>
      <c r="E17056" s="1">
        <v>-5.1580000000000003E-3</v>
      </c>
      <c r="F17056" s="1">
        <v>-8.8199999999999997E-4</v>
      </c>
      <c r="G17056" s="1">
        <v>-2.24E-4</v>
      </c>
      <c r="I17056" s="1">
        <v>-8.8199999999999997E-4</v>
      </c>
      <c r="J17056">
        <f t="shared" si="799"/>
        <v>170.54999999998986</v>
      </c>
      <c r="K17056">
        <f t="shared" si="798"/>
        <v>-2.205E-2</v>
      </c>
      <c r="N17056" s="1">
        <v>4.3399999999999998E-4</v>
      </c>
      <c r="O17056">
        <f t="shared" si="800"/>
        <v>170.54999999998986</v>
      </c>
      <c r="P17056">
        <f>N17056*0.50412*9.81</f>
        <v>2.1463110648000001E-3</v>
      </c>
    </row>
    <row r="17057" spans="1:16" x14ac:dyDescent="0.25">
      <c r="A17057" s="286">
        <v>43505.475523995497</v>
      </c>
      <c r="B17057" s="1">
        <v>-1.869E-3</v>
      </c>
      <c r="C17057" s="1">
        <v>-8.8199999999999997E-4</v>
      </c>
      <c r="D17057" s="1">
        <v>-8.8199999999999997E-4</v>
      </c>
      <c r="E17057" s="1">
        <v>-4.4999999999999997E-3</v>
      </c>
      <c r="F17057" s="1">
        <v>-1.869E-3</v>
      </c>
      <c r="G17057" s="1">
        <v>-1.5399999999999999E-3</v>
      </c>
      <c r="I17057" s="1">
        <v>-1.869E-3</v>
      </c>
      <c r="J17057">
        <f t="shared" si="799"/>
        <v>170.55999999998986</v>
      </c>
      <c r="K17057">
        <f t="shared" si="798"/>
        <v>-4.6725000000000003E-2</v>
      </c>
      <c r="N17057" s="1">
        <v>-8.8199999999999997E-4</v>
      </c>
      <c r="O17057">
        <f t="shared" si="800"/>
        <v>170.55999999998986</v>
      </c>
      <c r="P17057">
        <f>N17057*0.50412*9.81</f>
        <v>-4.3618579704000002E-3</v>
      </c>
    </row>
    <row r="17058" spans="1:16" x14ac:dyDescent="0.25">
      <c r="A17058" s="286">
        <v>43505.4755241112</v>
      </c>
      <c r="B17058" s="1">
        <v>-2.24E-4</v>
      </c>
      <c r="C17058" s="1">
        <v>-1.5399999999999999E-3</v>
      </c>
      <c r="D17058" s="1">
        <v>1.05E-4</v>
      </c>
      <c r="E17058" s="1">
        <v>-5.1580000000000003E-3</v>
      </c>
      <c r="F17058" s="1">
        <v>-2.1979999999999999E-3</v>
      </c>
      <c r="G17058" s="1">
        <v>3.7230000000000002E-3</v>
      </c>
      <c r="I17058" s="1">
        <v>-2.24E-4</v>
      </c>
      <c r="J17058">
        <f t="shared" si="799"/>
        <v>170.56999999998985</v>
      </c>
      <c r="K17058">
        <f t="shared" si="798"/>
        <v>-5.5999999999999999E-3</v>
      </c>
      <c r="N17058" s="1">
        <v>1.05E-4</v>
      </c>
      <c r="O17058">
        <f t="shared" si="800"/>
        <v>170.56999999998985</v>
      </c>
      <c r="P17058">
        <f>N17058*0.50412*9.81</f>
        <v>5.1926880600000006E-4</v>
      </c>
    </row>
    <row r="17059" spans="1:16" x14ac:dyDescent="0.25">
      <c r="A17059" s="286">
        <v>43505.475524226997</v>
      </c>
      <c r="B17059" s="1">
        <v>-1.869E-3</v>
      </c>
      <c r="C17059" s="1">
        <v>4.3399999999999998E-4</v>
      </c>
      <c r="D17059" s="1">
        <v>-5.53E-4</v>
      </c>
      <c r="E17059" s="1">
        <v>-5.4869999999999997E-3</v>
      </c>
      <c r="F17059" s="1">
        <v>-2.1979999999999999E-3</v>
      </c>
      <c r="G17059" s="1">
        <v>-2.24E-4</v>
      </c>
      <c r="I17059" s="1">
        <v>-1.869E-3</v>
      </c>
      <c r="J17059">
        <f t="shared" si="799"/>
        <v>170.57999999998984</v>
      </c>
      <c r="K17059">
        <f t="shared" si="798"/>
        <v>-4.6725000000000003E-2</v>
      </c>
      <c r="N17059" s="1">
        <v>-5.53E-4</v>
      </c>
      <c r="O17059">
        <f t="shared" si="800"/>
        <v>170.57999999998984</v>
      </c>
      <c r="P17059">
        <f>N17059*0.50412*9.81</f>
        <v>-2.7348157116000001E-3</v>
      </c>
    </row>
    <row r="17060" spans="1:16" x14ac:dyDescent="0.25">
      <c r="A17060" s="286">
        <v>43505.475524342699</v>
      </c>
      <c r="B17060" s="1">
        <v>-1.869E-3</v>
      </c>
      <c r="C17060" s="1">
        <v>-1.2110000000000001E-3</v>
      </c>
      <c r="D17060" s="1">
        <v>4.3399999999999998E-4</v>
      </c>
      <c r="E17060" s="1">
        <v>-5.1580000000000003E-3</v>
      </c>
      <c r="F17060" s="1">
        <v>-1.2110000000000001E-3</v>
      </c>
      <c r="G17060" s="1">
        <v>-8.8199999999999997E-4</v>
      </c>
      <c r="I17060" s="1">
        <v>-1.869E-3</v>
      </c>
      <c r="J17060">
        <f t="shared" si="799"/>
        <v>170.58999999998983</v>
      </c>
      <c r="K17060">
        <f t="shared" si="798"/>
        <v>-4.6725000000000003E-2</v>
      </c>
      <c r="N17060" s="1">
        <v>4.3399999999999998E-4</v>
      </c>
      <c r="O17060">
        <f t="shared" si="800"/>
        <v>170.58999999998983</v>
      </c>
      <c r="P17060">
        <f>N17060*0.50412*9.81</f>
        <v>2.1463110648000001E-3</v>
      </c>
    </row>
    <row r="17061" spans="1:16" x14ac:dyDescent="0.25">
      <c r="A17061" s="286">
        <v>43505.475524458503</v>
      </c>
      <c r="B17061" s="1">
        <v>-1.5399999999999999E-3</v>
      </c>
      <c r="C17061" s="1">
        <v>-2.24E-4</v>
      </c>
      <c r="D17061" s="1">
        <v>-2.24E-4</v>
      </c>
      <c r="E17061" s="1">
        <v>-5.1580000000000003E-3</v>
      </c>
      <c r="F17061" s="1">
        <v>-1.869E-3</v>
      </c>
      <c r="G17061" s="1">
        <v>2.7360000000000002E-3</v>
      </c>
      <c r="I17061" s="1">
        <v>-1.5399999999999999E-3</v>
      </c>
      <c r="J17061">
        <f t="shared" si="799"/>
        <v>170.59999999998982</v>
      </c>
      <c r="K17061">
        <f t="shared" si="798"/>
        <v>-3.85E-2</v>
      </c>
      <c r="N17061" s="1">
        <v>-2.24E-4</v>
      </c>
      <c r="O17061">
        <f t="shared" si="800"/>
        <v>170.59999999998982</v>
      </c>
      <c r="P17061">
        <f>N17061*0.50412*9.81</f>
        <v>-1.1077734528E-3</v>
      </c>
    </row>
    <row r="17062" spans="1:16" x14ac:dyDescent="0.25">
      <c r="A17062" s="286">
        <v>43505.475524574198</v>
      </c>
      <c r="B17062" s="1">
        <v>-2.1979999999999999E-3</v>
      </c>
      <c r="C17062" s="1">
        <v>-2.24E-4</v>
      </c>
      <c r="D17062" s="1">
        <v>1.091E-3</v>
      </c>
      <c r="E17062" s="1">
        <v>-5.1580000000000003E-3</v>
      </c>
      <c r="F17062" s="1">
        <v>-2.1979999999999999E-3</v>
      </c>
      <c r="G17062" s="1">
        <v>-2.5270000000000002E-3</v>
      </c>
      <c r="I17062" s="1">
        <v>-2.1979999999999999E-3</v>
      </c>
      <c r="J17062">
        <f t="shared" si="799"/>
        <v>170.60999999998981</v>
      </c>
      <c r="K17062">
        <f t="shared" si="798"/>
        <v>-5.4949999999999999E-2</v>
      </c>
      <c r="N17062" s="1">
        <v>1.091E-3</v>
      </c>
      <c r="O17062">
        <f t="shared" si="800"/>
        <v>170.60999999998981</v>
      </c>
      <c r="P17062">
        <f>N17062*0.50412*9.81</f>
        <v>5.3954501651999999E-3</v>
      </c>
    </row>
    <row r="17063" spans="1:16" x14ac:dyDescent="0.25">
      <c r="A17063" s="286">
        <v>43505.475524690002</v>
      </c>
      <c r="B17063" s="1">
        <v>-1.2110000000000001E-3</v>
      </c>
      <c r="C17063" s="1">
        <v>-5.53E-4</v>
      </c>
      <c r="D17063" s="1">
        <v>-5.53E-4</v>
      </c>
      <c r="E17063" s="1">
        <v>-6.1450000000000003E-3</v>
      </c>
      <c r="F17063" s="1">
        <v>-1.5399999999999999E-3</v>
      </c>
      <c r="G17063" s="1">
        <v>-3.1849999999999999E-3</v>
      </c>
      <c r="I17063" s="1">
        <v>-1.2110000000000001E-3</v>
      </c>
      <c r="J17063">
        <f t="shared" si="799"/>
        <v>170.6199999999898</v>
      </c>
      <c r="K17063">
        <f t="shared" si="798"/>
        <v>-3.0275E-2</v>
      </c>
      <c r="N17063" s="1">
        <v>-5.53E-4</v>
      </c>
      <c r="O17063">
        <f t="shared" si="800"/>
        <v>170.6199999999898</v>
      </c>
      <c r="P17063">
        <f>N17063*0.50412*9.81</f>
        <v>-2.7348157116000001E-3</v>
      </c>
    </row>
    <row r="17064" spans="1:16" x14ac:dyDescent="0.25">
      <c r="A17064" s="286">
        <v>43505.475524805697</v>
      </c>
      <c r="B17064" s="1">
        <v>-2.5270000000000002E-3</v>
      </c>
      <c r="C17064" s="1">
        <v>1.05E-4</v>
      </c>
      <c r="D17064" s="1">
        <v>-2.24E-4</v>
      </c>
      <c r="E17064" s="1">
        <v>-5.4869999999999997E-3</v>
      </c>
      <c r="F17064" s="1">
        <v>-2.24E-4</v>
      </c>
      <c r="G17064" s="1">
        <v>2.078E-3</v>
      </c>
      <c r="I17064" s="1">
        <v>-2.5270000000000002E-3</v>
      </c>
      <c r="J17064">
        <f t="shared" si="799"/>
        <v>170.62999999998979</v>
      </c>
      <c r="K17064">
        <f t="shared" si="798"/>
        <v>-6.3175000000000009E-2</v>
      </c>
      <c r="N17064" s="1">
        <v>-2.24E-4</v>
      </c>
      <c r="O17064">
        <f t="shared" si="800"/>
        <v>170.62999999998979</v>
      </c>
      <c r="P17064">
        <f>N17064*0.50412*9.81</f>
        <v>-1.1077734528E-3</v>
      </c>
    </row>
    <row r="17065" spans="1:16" x14ac:dyDescent="0.25">
      <c r="A17065" s="286">
        <v>43505.475524921399</v>
      </c>
      <c r="B17065" s="1">
        <v>-1.869E-3</v>
      </c>
      <c r="C17065" s="1">
        <v>-2.1979999999999999E-3</v>
      </c>
      <c r="D17065" s="1">
        <v>-8.8199999999999997E-4</v>
      </c>
      <c r="E17065" s="1">
        <v>-5.1580000000000003E-3</v>
      </c>
      <c r="F17065" s="1">
        <v>-8.8199999999999997E-4</v>
      </c>
      <c r="G17065" s="1">
        <v>1.05E-4</v>
      </c>
      <c r="I17065" s="1">
        <v>-1.869E-3</v>
      </c>
      <c r="J17065">
        <f t="shared" si="799"/>
        <v>170.63999999998978</v>
      </c>
      <c r="K17065">
        <f t="shared" si="798"/>
        <v>-4.6725000000000003E-2</v>
      </c>
      <c r="N17065" s="1">
        <v>-8.8199999999999997E-4</v>
      </c>
      <c r="O17065">
        <f t="shared" si="800"/>
        <v>170.63999999998978</v>
      </c>
      <c r="P17065">
        <f>N17065*0.50412*9.81</f>
        <v>-4.3618579704000002E-3</v>
      </c>
    </row>
    <row r="17066" spans="1:16" x14ac:dyDescent="0.25">
      <c r="A17066" s="286">
        <v>43505.475525037204</v>
      </c>
      <c r="B17066" s="1">
        <v>-2.1979999999999999E-3</v>
      </c>
      <c r="C17066" s="1">
        <v>-2.24E-4</v>
      </c>
      <c r="D17066" s="1">
        <v>1.05E-4</v>
      </c>
      <c r="E17066" s="1">
        <v>-5.816E-3</v>
      </c>
      <c r="F17066" s="1">
        <v>-1.2110000000000001E-3</v>
      </c>
      <c r="G17066" s="1">
        <v>-2.1979999999999999E-3</v>
      </c>
      <c r="I17066" s="1">
        <v>-2.1979999999999999E-3</v>
      </c>
      <c r="J17066">
        <f t="shared" si="799"/>
        <v>170.64999999998977</v>
      </c>
      <c r="K17066">
        <f t="shared" si="798"/>
        <v>-5.4949999999999999E-2</v>
      </c>
      <c r="N17066" s="1">
        <v>1.05E-4</v>
      </c>
      <c r="O17066">
        <f t="shared" si="800"/>
        <v>170.64999999998977</v>
      </c>
      <c r="P17066">
        <f>N17066*0.50412*9.81</f>
        <v>5.1926880600000006E-4</v>
      </c>
    </row>
    <row r="17067" spans="1:16" x14ac:dyDescent="0.25">
      <c r="A17067" s="286">
        <v>43505.475525152899</v>
      </c>
      <c r="B17067" s="1">
        <v>-1.5399999999999999E-3</v>
      </c>
      <c r="C17067" s="1">
        <v>-5.53E-4</v>
      </c>
      <c r="D17067" s="1">
        <v>-1.2110000000000001E-3</v>
      </c>
      <c r="E17067" s="1">
        <v>-4.829E-3</v>
      </c>
      <c r="F17067" s="1">
        <v>-2.5270000000000002E-3</v>
      </c>
      <c r="G17067" s="1">
        <v>-3.5140000000000002E-3</v>
      </c>
      <c r="I17067" s="1">
        <v>-1.5399999999999999E-3</v>
      </c>
      <c r="J17067">
        <f t="shared" si="799"/>
        <v>170.65999999998976</v>
      </c>
      <c r="K17067">
        <f t="shared" si="798"/>
        <v>-3.85E-2</v>
      </c>
      <c r="N17067" s="1">
        <v>-1.2110000000000001E-3</v>
      </c>
      <c r="O17067">
        <f t="shared" si="800"/>
        <v>170.65999999998976</v>
      </c>
      <c r="P17067">
        <f>N17067*0.50412*9.81</f>
        <v>-5.9889002292000003E-3</v>
      </c>
    </row>
    <row r="17068" spans="1:16" x14ac:dyDescent="0.25">
      <c r="A17068" s="286">
        <v>43505.475525268703</v>
      </c>
      <c r="B17068" s="1">
        <v>-1.5399999999999999E-3</v>
      </c>
      <c r="C17068" s="1">
        <v>-5.53E-4</v>
      </c>
      <c r="D17068" s="1">
        <v>-5.53E-4</v>
      </c>
      <c r="E17068" s="1">
        <v>-5.4869999999999997E-3</v>
      </c>
      <c r="F17068" s="1">
        <v>7.6300000000000001E-4</v>
      </c>
      <c r="G17068" s="1">
        <v>4.3810000000000003E-3</v>
      </c>
      <c r="I17068" s="1">
        <v>-1.5399999999999999E-3</v>
      </c>
      <c r="J17068">
        <f t="shared" si="799"/>
        <v>170.66999999998976</v>
      </c>
      <c r="K17068">
        <f t="shared" si="798"/>
        <v>-3.85E-2</v>
      </c>
      <c r="N17068" s="1">
        <v>-5.53E-4</v>
      </c>
      <c r="O17068">
        <f t="shared" si="800"/>
        <v>170.66999999998976</v>
      </c>
      <c r="P17068">
        <f>N17068*0.50412*9.81</f>
        <v>-2.7348157116000001E-3</v>
      </c>
    </row>
    <row r="17069" spans="1:16" x14ac:dyDescent="0.25">
      <c r="A17069" s="286">
        <v>43505.475525384398</v>
      </c>
      <c r="B17069" s="1">
        <v>-1.2110000000000001E-3</v>
      </c>
      <c r="C17069" s="1">
        <v>-2.24E-4</v>
      </c>
      <c r="D17069" s="1">
        <v>-3.8419999999999999E-3</v>
      </c>
      <c r="E17069" s="1">
        <v>-5.1580000000000003E-3</v>
      </c>
      <c r="F17069" s="1">
        <v>-1.2110000000000001E-3</v>
      </c>
      <c r="G17069" s="1">
        <v>-5.1580000000000003E-3</v>
      </c>
      <c r="I17069" s="1">
        <v>-1.2110000000000001E-3</v>
      </c>
      <c r="J17069">
        <f t="shared" si="799"/>
        <v>170.67999999998975</v>
      </c>
      <c r="K17069">
        <f t="shared" si="798"/>
        <v>-3.0275E-2</v>
      </c>
      <c r="N17069" s="1">
        <v>-3.8419999999999999E-3</v>
      </c>
      <c r="O17069">
        <f t="shared" si="800"/>
        <v>170.67999999998975</v>
      </c>
      <c r="P17069">
        <f>N17069*0.50412*9.81</f>
        <v>-1.9000292882400002E-2</v>
      </c>
    </row>
    <row r="17070" spans="1:16" x14ac:dyDescent="0.25">
      <c r="A17070" s="286">
        <v>43505.4755255001</v>
      </c>
      <c r="B17070" s="1">
        <v>-8.8199999999999997E-4</v>
      </c>
      <c r="C17070" s="1">
        <v>4.3399999999999998E-4</v>
      </c>
      <c r="D17070" s="1">
        <v>4.3399999999999998E-4</v>
      </c>
      <c r="E17070" s="1">
        <v>-5.4869999999999997E-3</v>
      </c>
      <c r="F17070" s="1">
        <v>1.091E-3</v>
      </c>
      <c r="G17070" s="1">
        <v>1.091E-3</v>
      </c>
      <c r="I17070" s="1">
        <v>-8.8199999999999997E-4</v>
      </c>
      <c r="J17070">
        <f t="shared" si="799"/>
        <v>170.68999999998974</v>
      </c>
      <c r="K17070">
        <f t="shared" si="798"/>
        <v>-2.205E-2</v>
      </c>
      <c r="N17070" s="1">
        <v>4.3399999999999998E-4</v>
      </c>
      <c r="O17070">
        <f t="shared" si="800"/>
        <v>170.68999999998974</v>
      </c>
      <c r="P17070">
        <f>N17070*0.50412*9.81</f>
        <v>2.1463110648000001E-3</v>
      </c>
    </row>
    <row r="17071" spans="1:16" x14ac:dyDescent="0.25">
      <c r="A17071" s="286">
        <v>43505.475525615897</v>
      </c>
      <c r="B17071" s="1">
        <v>-2.856E-3</v>
      </c>
      <c r="C17071" s="1">
        <v>1.05E-4</v>
      </c>
      <c r="D17071" s="1">
        <v>-8.8199999999999997E-4</v>
      </c>
      <c r="E17071" s="1">
        <v>-5.816E-3</v>
      </c>
      <c r="F17071" s="1">
        <v>-5.53E-4</v>
      </c>
      <c r="G17071" s="1">
        <v>2.7360000000000002E-3</v>
      </c>
      <c r="I17071" s="1">
        <v>-2.856E-3</v>
      </c>
      <c r="J17071">
        <f t="shared" si="799"/>
        <v>170.69999999998973</v>
      </c>
      <c r="K17071">
        <f t="shared" si="798"/>
        <v>-7.1400000000000005E-2</v>
      </c>
      <c r="N17071" s="1">
        <v>-8.8199999999999997E-4</v>
      </c>
      <c r="O17071">
        <f t="shared" si="800"/>
        <v>170.69999999998973</v>
      </c>
      <c r="P17071">
        <f>N17071*0.50412*9.81</f>
        <v>-4.3618579704000002E-3</v>
      </c>
    </row>
    <row r="17072" spans="1:16" x14ac:dyDescent="0.25">
      <c r="A17072" s="286">
        <v>43505.475525731599</v>
      </c>
      <c r="B17072" s="1">
        <v>-8.8199999999999997E-4</v>
      </c>
      <c r="C17072" s="1">
        <v>-5.53E-4</v>
      </c>
      <c r="D17072" s="1">
        <v>4.3399999999999998E-4</v>
      </c>
      <c r="E17072" s="1">
        <v>-5.1580000000000003E-3</v>
      </c>
      <c r="F17072" s="1">
        <v>-5.53E-4</v>
      </c>
      <c r="G17072" s="1">
        <v>-1.869E-3</v>
      </c>
      <c r="I17072" s="1">
        <v>-8.8199999999999997E-4</v>
      </c>
      <c r="J17072">
        <f t="shared" si="799"/>
        <v>170.70999999998972</v>
      </c>
      <c r="K17072">
        <f t="shared" si="798"/>
        <v>-2.205E-2</v>
      </c>
      <c r="N17072" s="1">
        <v>4.3399999999999998E-4</v>
      </c>
      <c r="O17072">
        <f t="shared" si="800"/>
        <v>170.70999999998972</v>
      </c>
      <c r="P17072">
        <f>N17072*0.50412*9.81</f>
        <v>2.1463110648000001E-3</v>
      </c>
    </row>
    <row r="17073" spans="1:16" x14ac:dyDescent="0.25">
      <c r="A17073" s="286">
        <v>43505.475525847403</v>
      </c>
      <c r="B17073" s="1">
        <v>-1.5399999999999999E-3</v>
      </c>
      <c r="C17073" s="1">
        <v>-5.53E-4</v>
      </c>
      <c r="D17073" s="1">
        <v>-8.8199999999999997E-4</v>
      </c>
      <c r="E17073" s="1">
        <v>-5.816E-3</v>
      </c>
      <c r="F17073" s="1">
        <v>-1.869E-3</v>
      </c>
      <c r="G17073" s="1">
        <v>1.05E-4</v>
      </c>
      <c r="I17073" s="1">
        <v>-1.5399999999999999E-3</v>
      </c>
      <c r="J17073">
        <f t="shared" si="799"/>
        <v>170.71999999998971</v>
      </c>
      <c r="K17073">
        <f t="shared" si="798"/>
        <v>-3.85E-2</v>
      </c>
      <c r="N17073" s="1">
        <v>-8.8199999999999997E-4</v>
      </c>
      <c r="O17073">
        <f t="shared" si="800"/>
        <v>170.71999999998971</v>
      </c>
      <c r="P17073">
        <f>N17073*0.50412*9.81</f>
        <v>-4.3618579704000002E-3</v>
      </c>
    </row>
    <row r="17074" spans="1:16" x14ac:dyDescent="0.25">
      <c r="A17074" s="286">
        <v>43505.475525963098</v>
      </c>
      <c r="B17074" s="1">
        <v>-1.2110000000000001E-3</v>
      </c>
      <c r="C17074" s="1">
        <v>-5.53E-4</v>
      </c>
      <c r="D17074" s="1">
        <v>-2.24E-4</v>
      </c>
      <c r="E17074" s="1">
        <v>-5.4869999999999997E-3</v>
      </c>
      <c r="F17074" s="1">
        <v>-5.53E-4</v>
      </c>
      <c r="G17074" s="1">
        <v>3.3939999999999999E-3</v>
      </c>
      <c r="I17074" s="1">
        <v>-1.2110000000000001E-3</v>
      </c>
      <c r="J17074">
        <f t="shared" si="799"/>
        <v>170.7299999999897</v>
      </c>
      <c r="K17074">
        <f t="shared" si="798"/>
        <v>-3.0275E-2</v>
      </c>
      <c r="N17074" s="1">
        <v>-2.24E-4</v>
      </c>
      <c r="O17074">
        <f t="shared" si="800"/>
        <v>170.7299999999897</v>
      </c>
      <c r="P17074">
        <f>N17074*0.50412*9.81</f>
        <v>-1.1077734528E-3</v>
      </c>
    </row>
    <row r="17075" spans="1:16" x14ac:dyDescent="0.25">
      <c r="A17075" s="286">
        <v>43505.475526078801</v>
      </c>
      <c r="B17075" s="1">
        <v>-2.5270000000000002E-3</v>
      </c>
      <c r="C17075" s="1">
        <v>7.6300000000000001E-4</v>
      </c>
      <c r="D17075" s="1">
        <v>-1.5399999999999999E-3</v>
      </c>
      <c r="E17075" s="1">
        <v>-5.1580000000000003E-3</v>
      </c>
      <c r="F17075" s="1">
        <v>4.3399999999999998E-4</v>
      </c>
      <c r="G17075" s="1">
        <v>-1.2110000000000001E-3</v>
      </c>
      <c r="I17075" s="1">
        <v>-2.5270000000000002E-3</v>
      </c>
      <c r="J17075">
        <f t="shared" si="799"/>
        <v>170.73999999998969</v>
      </c>
      <c r="K17075">
        <f t="shared" si="798"/>
        <v>-6.3175000000000009E-2</v>
      </c>
      <c r="N17075" s="1">
        <v>-1.5399999999999999E-3</v>
      </c>
      <c r="O17075">
        <f t="shared" si="800"/>
        <v>170.73999999998969</v>
      </c>
      <c r="P17075">
        <f>N17075*0.50412*9.81</f>
        <v>-7.6159424879999995E-3</v>
      </c>
    </row>
    <row r="17076" spans="1:16" x14ac:dyDescent="0.25">
      <c r="A17076" s="286">
        <v>43505.475526194597</v>
      </c>
      <c r="B17076" s="1">
        <v>-1.869E-3</v>
      </c>
      <c r="C17076" s="1">
        <v>-2.24E-4</v>
      </c>
      <c r="D17076" s="1">
        <v>-5.53E-4</v>
      </c>
      <c r="E17076" s="1">
        <v>-5.816E-3</v>
      </c>
      <c r="F17076" s="1">
        <v>-2.1979999999999999E-3</v>
      </c>
      <c r="G17076" s="1">
        <v>-2.5270000000000002E-3</v>
      </c>
      <c r="I17076" s="1">
        <v>-1.869E-3</v>
      </c>
      <c r="J17076">
        <f t="shared" si="799"/>
        <v>170.74999999998968</v>
      </c>
      <c r="K17076">
        <f t="shared" si="798"/>
        <v>-4.6725000000000003E-2</v>
      </c>
      <c r="N17076" s="1">
        <v>-5.53E-4</v>
      </c>
      <c r="O17076">
        <f t="shared" si="800"/>
        <v>170.74999999998968</v>
      </c>
      <c r="P17076">
        <f>N17076*0.50412*9.81</f>
        <v>-2.7348157116000001E-3</v>
      </c>
    </row>
    <row r="17077" spans="1:16" x14ac:dyDescent="0.25">
      <c r="A17077" s="286">
        <v>43505.4755263103</v>
      </c>
      <c r="B17077" s="1">
        <v>-1.5399999999999999E-3</v>
      </c>
      <c r="C17077" s="1">
        <v>4.3399999999999998E-4</v>
      </c>
      <c r="D17077" s="1">
        <v>1.091E-3</v>
      </c>
      <c r="E17077" s="1">
        <v>-5.1580000000000003E-3</v>
      </c>
      <c r="F17077" s="1">
        <v>-5.53E-4</v>
      </c>
      <c r="G17077" s="1">
        <v>1.7489999999999999E-3</v>
      </c>
      <c r="I17077" s="1">
        <v>-1.5399999999999999E-3</v>
      </c>
      <c r="J17077">
        <f t="shared" si="799"/>
        <v>170.75999999998967</v>
      </c>
      <c r="K17077">
        <f t="shared" si="798"/>
        <v>-3.85E-2</v>
      </c>
      <c r="N17077" s="1">
        <v>1.091E-3</v>
      </c>
      <c r="O17077">
        <f t="shared" si="800"/>
        <v>170.75999999998967</v>
      </c>
      <c r="P17077">
        <f>N17077*0.50412*9.81</f>
        <v>5.3954501651999999E-3</v>
      </c>
    </row>
    <row r="17078" spans="1:16" x14ac:dyDescent="0.25">
      <c r="A17078" s="286">
        <v>43505.475526426097</v>
      </c>
      <c r="B17078" s="1">
        <v>-1.869E-3</v>
      </c>
      <c r="C17078" s="1">
        <v>-8.8199999999999997E-4</v>
      </c>
      <c r="D17078" s="1">
        <v>-1.2110000000000001E-3</v>
      </c>
      <c r="E17078" s="1">
        <v>-5.4869999999999997E-3</v>
      </c>
      <c r="F17078" s="1">
        <v>-8.8199999999999997E-4</v>
      </c>
      <c r="G17078" s="1">
        <v>-3.5140000000000002E-3</v>
      </c>
      <c r="I17078" s="1">
        <v>-1.869E-3</v>
      </c>
      <c r="J17078">
        <f t="shared" si="799"/>
        <v>170.76999999998966</v>
      </c>
      <c r="K17078">
        <f t="shared" si="798"/>
        <v>-4.6725000000000003E-2</v>
      </c>
      <c r="N17078" s="1">
        <v>-1.2110000000000001E-3</v>
      </c>
      <c r="O17078">
        <f t="shared" si="800"/>
        <v>170.76999999998966</v>
      </c>
      <c r="P17078">
        <f>N17078*0.50412*9.81</f>
        <v>-5.9889002292000003E-3</v>
      </c>
    </row>
    <row r="17079" spans="1:16" x14ac:dyDescent="0.25">
      <c r="A17079" s="286">
        <v>43505.475526541799</v>
      </c>
      <c r="B17079" s="1">
        <v>-2.24E-4</v>
      </c>
      <c r="C17079" s="1">
        <v>-2.24E-4</v>
      </c>
      <c r="D17079" s="1">
        <v>-2.24E-4</v>
      </c>
      <c r="E17079" s="1">
        <v>-5.1580000000000003E-3</v>
      </c>
      <c r="F17079" s="1">
        <v>-1.2110000000000001E-3</v>
      </c>
      <c r="G17079" s="1">
        <v>4.3399999999999998E-4</v>
      </c>
      <c r="I17079" s="1">
        <v>-2.24E-4</v>
      </c>
      <c r="J17079">
        <f t="shared" si="799"/>
        <v>170.77999999998966</v>
      </c>
      <c r="K17079">
        <f t="shared" si="798"/>
        <v>-5.5999999999999999E-3</v>
      </c>
      <c r="N17079" s="1">
        <v>-2.24E-4</v>
      </c>
      <c r="O17079">
        <f t="shared" si="800"/>
        <v>170.77999999998966</v>
      </c>
      <c r="P17079">
        <f>N17079*0.50412*9.81</f>
        <v>-1.1077734528E-3</v>
      </c>
    </row>
    <row r="17080" spans="1:16" x14ac:dyDescent="0.25">
      <c r="A17080" s="286">
        <v>43505.475526657501</v>
      </c>
      <c r="B17080" s="1">
        <v>-1.2110000000000001E-3</v>
      </c>
      <c r="C17080" s="1">
        <v>7.6300000000000001E-4</v>
      </c>
      <c r="D17080" s="1">
        <v>4.3399999999999998E-4</v>
      </c>
      <c r="E17080" s="1">
        <v>-5.4869999999999997E-3</v>
      </c>
      <c r="F17080" s="1">
        <v>-2.24E-4</v>
      </c>
      <c r="G17080" s="1">
        <v>-2.24E-4</v>
      </c>
      <c r="I17080" s="1">
        <v>-1.2110000000000001E-3</v>
      </c>
      <c r="J17080">
        <f t="shared" si="799"/>
        <v>170.78999999998965</v>
      </c>
      <c r="K17080">
        <f t="shared" si="798"/>
        <v>-3.0275E-2</v>
      </c>
      <c r="N17080" s="1">
        <v>4.3399999999999998E-4</v>
      </c>
      <c r="O17080">
        <f t="shared" si="800"/>
        <v>170.78999999998965</v>
      </c>
      <c r="P17080">
        <f>N17080*0.50412*9.81</f>
        <v>2.1463110648000001E-3</v>
      </c>
    </row>
    <row r="17081" spans="1:16" x14ac:dyDescent="0.25">
      <c r="A17081" s="286">
        <v>43505.475526773298</v>
      </c>
      <c r="B17081" s="1">
        <v>-2.1979999999999999E-3</v>
      </c>
      <c r="C17081" s="1">
        <v>1.42E-3</v>
      </c>
      <c r="D17081" s="1">
        <v>1.05E-4</v>
      </c>
      <c r="E17081" s="1">
        <v>-5.4869999999999997E-3</v>
      </c>
      <c r="F17081" s="1">
        <v>-2.24E-4</v>
      </c>
      <c r="G17081" s="1">
        <v>1.091E-3</v>
      </c>
      <c r="I17081" s="1">
        <v>-2.1979999999999999E-3</v>
      </c>
      <c r="J17081">
        <f t="shared" si="799"/>
        <v>170.79999999998964</v>
      </c>
      <c r="K17081">
        <f t="shared" si="798"/>
        <v>-5.4949999999999999E-2</v>
      </c>
      <c r="N17081" s="1">
        <v>1.05E-4</v>
      </c>
      <c r="O17081">
        <f t="shared" si="800"/>
        <v>170.79999999998964</v>
      </c>
      <c r="P17081">
        <f>N17081*0.50412*9.81</f>
        <v>5.1926880600000006E-4</v>
      </c>
    </row>
    <row r="17082" spans="1:16" x14ac:dyDescent="0.25">
      <c r="A17082" s="286">
        <v>43505.475526889</v>
      </c>
      <c r="B17082" s="1">
        <v>-1.2110000000000001E-3</v>
      </c>
      <c r="C17082" s="1">
        <v>-8.8199999999999997E-4</v>
      </c>
      <c r="D17082" s="1">
        <v>-8.8199999999999997E-4</v>
      </c>
      <c r="E17082" s="1">
        <v>-5.4869999999999997E-3</v>
      </c>
      <c r="F17082" s="1">
        <v>1.05E-4</v>
      </c>
      <c r="G17082" s="1">
        <v>-3.8419999999999999E-3</v>
      </c>
      <c r="I17082" s="1">
        <v>-1.2110000000000001E-3</v>
      </c>
      <c r="J17082">
        <f t="shared" si="799"/>
        <v>170.80999999998963</v>
      </c>
      <c r="K17082">
        <f t="shared" si="798"/>
        <v>-3.0275E-2</v>
      </c>
      <c r="N17082" s="1">
        <v>-8.8199999999999997E-4</v>
      </c>
      <c r="O17082">
        <f t="shared" si="800"/>
        <v>170.80999999998963</v>
      </c>
      <c r="P17082">
        <f>N17082*0.50412*9.81</f>
        <v>-4.3618579704000002E-3</v>
      </c>
    </row>
    <row r="17083" spans="1:16" x14ac:dyDescent="0.25">
      <c r="A17083" s="286">
        <v>43505.475527004797</v>
      </c>
      <c r="B17083" s="1">
        <v>-5.53E-4</v>
      </c>
      <c r="C17083" s="1">
        <v>1.05E-4</v>
      </c>
      <c r="D17083" s="1">
        <v>1.091E-3</v>
      </c>
      <c r="E17083" s="1">
        <v>-5.816E-3</v>
      </c>
      <c r="F17083" s="1">
        <v>4.3399999999999998E-4</v>
      </c>
      <c r="G17083" s="1">
        <v>3.065E-3</v>
      </c>
      <c r="I17083" s="1">
        <v>-5.53E-4</v>
      </c>
      <c r="J17083">
        <f t="shared" si="799"/>
        <v>170.81999999998962</v>
      </c>
      <c r="K17083">
        <f t="shared" si="798"/>
        <v>-1.3825E-2</v>
      </c>
      <c r="N17083" s="1">
        <v>1.091E-3</v>
      </c>
      <c r="O17083">
        <f t="shared" si="800"/>
        <v>170.81999999998962</v>
      </c>
      <c r="P17083">
        <f>N17083*0.50412*9.81</f>
        <v>5.3954501651999999E-3</v>
      </c>
    </row>
    <row r="17084" spans="1:16" x14ac:dyDescent="0.25">
      <c r="A17084" s="286">
        <v>43505.475527120499</v>
      </c>
      <c r="B17084" s="1">
        <v>-1.5399999999999999E-3</v>
      </c>
      <c r="C17084" s="1">
        <v>-2.24E-4</v>
      </c>
      <c r="D17084" s="1">
        <v>1.05E-4</v>
      </c>
      <c r="E17084" s="1">
        <v>-5.4869999999999997E-3</v>
      </c>
      <c r="F17084" s="1">
        <v>-2.5270000000000002E-3</v>
      </c>
      <c r="G17084" s="1">
        <v>1.7489999999999999E-3</v>
      </c>
      <c r="I17084" s="1">
        <v>-1.5399999999999999E-3</v>
      </c>
      <c r="J17084">
        <f t="shared" si="799"/>
        <v>170.82999999998961</v>
      </c>
      <c r="K17084">
        <f t="shared" si="798"/>
        <v>-3.85E-2</v>
      </c>
      <c r="N17084" s="1">
        <v>1.05E-4</v>
      </c>
      <c r="O17084">
        <f t="shared" si="800"/>
        <v>170.82999999998961</v>
      </c>
      <c r="P17084">
        <f>N17084*0.50412*9.81</f>
        <v>5.1926880600000006E-4</v>
      </c>
    </row>
    <row r="17085" spans="1:16" x14ac:dyDescent="0.25">
      <c r="A17085" s="286">
        <v>43505.475527236202</v>
      </c>
      <c r="B17085" s="1">
        <v>-5.53E-4</v>
      </c>
      <c r="C17085" s="1">
        <v>-1.2110000000000001E-3</v>
      </c>
      <c r="D17085" s="1">
        <v>4.3399999999999998E-4</v>
      </c>
      <c r="E17085" s="1">
        <v>-5.4869999999999997E-3</v>
      </c>
      <c r="F17085" s="1">
        <v>-3.1849999999999999E-3</v>
      </c>
      <c r="G17085" s="1">
        <v>-1.869E-3</v>
      </c>
      <c r="I17085" s="1">
        <v>-5.53E-4</v>
      </c>
      <c r="J17085">
        <f t="shared" si="799"/>
        <v>170.8399999999896</v>
      </c>
      <c r="K17085">
        <f t="shared" si="798"/>
        <v>-1.3825E-2</v>
      </c>
      <c r="N17085" s="1">
        <v>4.3399999999999998E-4</v>
      </c>
      <c r="O17085">
        <f t="shared" si="800"/>
        <v>170.8399999999896</v>
      </c>
      <c r="P17085">
        <f>N17085*0.50412*9.81</f>
        <v>2.1463110648000001E-3</v>
      </c>
    </row>
    <row r="17086" spans="1:16" x14ac:dyDescent="0.25">
      <c r="A17086" s="286">
        <v>43505.475527351999</v>
      </c>
      <c r="B17086" s="1">
        <v>-2.856E-3</v>
      </c>
      <c r="C17086" s="1">
        <v>7.6300000000000001E-4</v>
      </c>
      <c r="D17086" s="1">
        <v>-2.24E-4</v>
      </c>
      <c r="E17086" s="1">
        <v>-5.4869999999999997E-3</v>
      </c>
      <c r="F17086" s="1">
        <v>1.42E-3</v>
      </c>
      <c r="G17086" s="1">
        <v>4.3399999999999998E-4</v>
      </c>
      <c r="I17086" s="1">
        <v>-2.856E-3</v>
      </c>
      <c r="J17086">
        <f t="shared" si="799"/>
        <v>170.84999999998959</v>
      </c>
      <c r="K17086">
        <f t="shared" si="798"/>
        <v>-7.1400000000000005E-2</v>
      </c>
      <c r="N17086" s="1">
        <v>-2.24E-4</v>
      </c>
      <c r="O17086">
        <f t="shared" si="800"/>
        <v>170.84999999998959</v>
      </c>
      <c r="P17086">
        <f>N17086*0.50412*9.81</f>
        <v>-1.1077734528E-3</v>
      </c>
    </row>
    <row r="17087" spans="1:16" x14ac:dyDescent="0.25">
      <c r="A17087" s="286">
        <v>43505.475527467701</v>
      </c>
      <c r="B17087" s="1">
        <v>-1.869E-3</v>
      </c>
      <c r="C17087" s="1">
        <v>-5.53E-4</v>
      </c>
      <c r="D17087" s="1">
        <v>1.05E-4</v>
      </c>
      <c r="E17087" s="1">
        <v>-5.4869999999999997E-3</v>
      </c>
      <c r="F17087" s="1">
        <v>-2.856E-3</v>
      </c>
      <c r="G17087" s="1">
        <v>1.091E-3</v>
      </c>
      <c r="I17087" s="1">
        <v>-1.869E-3</v>
      </c>
      <c r="J17087">
        <f t="shared" si="799"/>
        <v>170.85999999998958</v>
      </c>
      <c r="K17087">
        <f t="shared" si="798"/>
        <v>-4.6725000000000003E-2</v>
      </c>
      <c r="N17087" s="1">
        <v>1.05E-4</v>
      </c>
      <c r="O17087">
        <f t="shared" si="800"/>
        <v>170.85999999998958</v>
      </c>
      <c r="P17087">
        <f>N17087*0.50412*9.81</f>
        <v>5.1926880600000006E-4</v>
      </c>
    </row>
    <row r="17088" spans="1:16" x14ac:dyDescent="0.25">
      <c r="A17088" s="286">
        <v>43505.475527583498</v>
      </c>
      <c r="B17088" s="1">
        <v>-2.1979999999999999E-3</v>
      </c>
      <c r="C17088" s="1">
        <v>-1.5399999999999999E-3</v>
      </c>
      <c r="D17088" s="1">
        <v>1.05E-4</v>
      </c>
      <c r="E17088" s="1">
        <v>-5.4869999999999997E-3</v>
      </c>
      <c r="F17088" s="1">
        <v>-8.8199999999999997E-4</v>
      </c>
      <c r="G17088" s="1">
        <v>-2.5270000000000002E-3</v>
      </c>
      <c r="I17088" s="1">
        <v>-2.1979999999999999E-3</v>
      </c>
      <c r="J17088">
        <f t="shared" si="799"/>
        <v>170.86999999998957</v>
      </c>
      <c r="K17088">
        <f t="shared" si="798"/>
        <v>-5.4949999999999999E-2</v>
      </c>
      <c r="N17088" s="1">
        <v>1.05E-4</v>
      </c>
      <c r="O17088">
        <f t="shared" si="800"/>
        <v>170.86999999998957</v>
      </c>
      <c r="P17088">
        <f>N17088*0.50412*9.81</f>
        <v>5.1926880600000006E-4</v>
      </c>
    </row>
    <row r="17089" spans="1:16" x14ac:dyDescent="0.25">
      <c r="A17089" s="286">
        <v>43505.4755276992</v>
      </c>
      <c r="B17089" s="1">
        <v>-1.869E-3</v>
      </c>
      <c r="C17089" s="1">
        <v>1.05E-4</v>
      </c>
      <c r="D17089" s="1">
        <v>-1.2110000000000001E-3</v>
      </c>
      <c r="E17089" s="1">
        <v>-5.1580000000000003E-3</v>
      </c>
      <c r="F17089" s="1">
        <v>-2.24E-4</v>
      </c>
      <c r="G17089" s="1">
        <v>-8.8199999999999997E-4</v>
      </c>
      <c r="I17089" s="1">
        <v>-1.869E-3</v>
      </c>
      <c r="J17089">
        <f t="shared" si="799"/>
        <v>170.87999999998956</v>
      </c>
      <c r="K17089">
        <f t="shared" si="798"/>
        <v>-4.6725000000000003E-2</v>
      </c>
      <c r="N17089" s="1">
        <v>-1.2110000000000001E-3</v>
      </c>
      <c r="O17089">
        <f t="shared" si="800"/>
        <v>170.87999999998956</v>
      </c>
      <c r="P17089">
        <f>N17089*0.50412*9.81</f>
        <v>-5.9889002292000003E-3</v>
      </c>
    </row>
    <row r="17090" spans="1:16" x14ac:dyDescent="0.25">
      <c r="A17090" s="286">
        <v>43505.475527814997</v>
      </c>
      <c r="B17090" s="1">
        <v>-2.856E-3</v>
      </c>
      <c r="C17090" s="1">
        <v>4.3399999999999998E-4</v>
      </c>
      <c r="D17090" s="1">
        <v>1.05E-4</v>
      </c>
      <c r="E17090" s="1">
        <v>-6.1450000000000003E-3</v>
      </c>
      <c r="F17090" s="1">
        <v>-2.24E-4</v>
      </c>
      <c r="G17090" s="1">
        <v>3.065E-3</v>
      </c>
      <c r="I17090" s="1">
        <v>-2.856E-3</v>
      </c>
      <c r="J17090">
        <f t="shared" si="799"/>
        <v>170.88999999998956</v>
      </c>
      <c r="K17090">
        <f t="shared" ref="K17090:K17153" si="801">I17090*25</f>
        <v>-7.1400000000000005E-2</v>
      </c>
      <c r="N17090" s="1">
        <v>1.05E-4</v>
      </c>
      <c r="O17090">
        <f t="shared" si="800"/>
        <v>170.88999999998956</v>
      </c>
      <c r="P17090">
        <f>N17090*0.50412*9.81</f>
        <v>5.1926880600000006E-4</v>
      </c>
    </row>
    <row r="17091" spans="1:16" x14ac:dyDescent="0.25">
      <c r="A17091" s="286">
        <v>43505.475527930699</v>
      </c>
      <c r="B17091" s="1">
        <v>-2.5270000000000002E-3</v>
      </c>
      <c r="C17091" s="1">
        <v>-5.53E-4</v>
      </c>
      <c r="D17091" s="1">
        <v>-1.869E-3</v>
      </c>
      <c r="E17091" s="1">
        <v>-6.1450000000000003E-3</v>
      </c>
      <c r="F17091" s="1">
        <v>-8.8199999999999997E-4</v>
      </c>
      <c r="G17091" s="1">
        <v>-5.1580000000000003E-3</v>
      </c>
      <c r="I17091" s="1">
        <v>-2.5270000000000002E-3</v>
      </c>
      <c r="J17091">
        <f t="shared" ref="J17091:J17154" si="802">J17090+1/100</f>
        <v>170.89999999998955</v>
      </c>
      <c r="K17091">
        <f t="shared" si="801"/>
        <v>-6.3175000000000009E-2</v>
      </c>
      <c r="N17091" s="1">
        <v>-1.869E-3</v>
      </c>
      <c r="O17091">
        <f t="shared" ref="O17091:O17154" si="803">O17090+1/100</f>
        <v>170.89999999998955</v>
      </c>
      <c r="P17091">
        <f>N17091*0.50412*9.81</f>
        <v>-9.2429847467999995E-3</v>
      </c>
    </row>
    <row r="17092" spans="1:16" x14ac:dyDescent="0.25">
      <c r="A17092" s="286">
        <v>43505.475528046401</v>
      </c>
      <c r="B17092" s="1">
        <v>-8.8199999999999997E-4</v>
      </c>
      <c r="C17092" s="1">
        <v>-1.5399999999999999E-3</v>
      </c>
      <c r="D17092" s="1">
        <v>-2.24E-4</v>
      </c>
      <c r="E17092" s="1">
        <v>-5.4869999999999997E-3</v>
      </c>
      <c r="F17092" s="1">
        <v>-1.869E-3</v>
      </c>
      <c r="G17092" s="1">
        <v>-8.8199999999999997E-4</v>
      </c>
      <c r="I17092" s="1">
        <v>-8.8199999999999997E-4</v>
      </c>
      <c r="J17092">
        <f t="shared" si="802"/>
        <v>170.90999999998954</v>
      </c>
      <c r="K17092">
        <f t="shared" si="801"/>
        <v>-2.205E-2</v>
      </c>
      <c r="N17092" s="1">
        <v>-2.24E-4</v>
      </c>
      <c r="O17092">
        <f t="shared" si="803"/>
        <v>170.90999999998954</v>
      </c>
      <c r="P17092">
        <f>N17092*0.50412*9.81</f>
        <v>-1.1077734528E-3</v>
      </c>
    </row>
    <row r="17093" spans="1:16" x14ac:dyDescent="0.25">
      <c r="A17093" s="286">
        <v>43505.475528162198</v>
      </c>
      <c r="B17093" s="1">
        <v>-1.5399999999999999E-3</v>
      </c>
      <c r="C17093" s="1">
        <v>-8.8199999999999997E-4</v>
      </c>
      <c r="D17093" s="1">
        <v>-8.8199999999999997E-4</v>
      </c>
      <c r="E17093" s="1">
        <v>-5.816E-3</v>
      </c>
      <c r="F17093" s="1">
        <v>-5.53E-4</v>
      </c>
      <c r="G17093" s="1">
        <v>2.4069999999999999E-3</v>
      </c>
      <c r="I17093" s="1">
        <v>-1.5399999999999999E-3</v>
      </c>
      <c r="J17093">
        <f t="shared" si="802"/>
        <v>170.91999999998953</v>
      </c>
      <c r="K17093">
        <f t="shared" si="801"/>
        <v>-3.85E-2</v>
      </c>
      <c r="N17093" s="1">
        <v>-8.8199999999999997E-4</v>
      </c>
      <c r="O17093">
        <f t="shared" si="803"/>
        <v>170.91999999998953</v>
      </c>
      <c r="P17093">
        <f>N17093*0.50412*9.81</f>
        <v>-4.3618579704000002E-3</v>
      </c>
    </row>
    <row r="17094" spans="1:16" x14ac:dyDescent="0.25">
      <c r="A17094" s="286">
        <v>43505.475528277901</v>
      </c>
      <c r="B17094" s="1">
        <v>-2.5270000000000002E-3</v>
      </c>
      <c r="C17094" s="1">
        <v>-1.2110000000000001E-3</v>
      </c>
      <c r="D17094" s="1">
        <v>1.05E-4</v>
      </c>
      <c r="E17094" s="1">
        <v>-5.1580000000000003E-3</v>
      </c>
      <c r="F17094" s="1">
        <v>-2.24E-4</v>
      </c>
      <c r="G17094" s="1">
        <v>-2.1979999999999999E-3</v>
      </c>
      <c r="I17094" s="1">
        <v>-2.5270000000000002E-3</v>
      </c>
      <c r="J17094">
        <f t="shared" si="802"/>
        <v>170.92999999998952</v>
      </c>
      <c r="K17094">
        <f t="shared" si="801"/>
        <v>-6.3175000000000009E-2</v>
      </c>
      <c r="N17094" s="1">
        <v>1.05E-4</v>
      </c>
      <c r="O17094">
        <f t="shared" si="803"/>
        <v>170.92999999998952</v>
      </c>
      <c r="P17094">
        <f>N17094*0.50412*9.81</f>
        <v>5.1926880600000006E-4</v>
      </c>
    </row>
    <row r="17095" spans="1:16" x14ac:dyDescent="0.25">
      <c r="A17095" s="286">
        <v>43505.475528393697</v>
      </c>
      <c r="B17095" s="1">
        <v>-1.2110000000000001E-3</v>
      </c>
      <c r="C17095" s="1">
        <v>4.3399999999999998E-4</v>
      </c>
      <c r="D17095" s="1">
        <v>-5.53E-4</v>
      </c>
      <c r="E17095" s="1">
        <v>-5.4869999999999997E-3</v>
      </c>
      <c r="F17095" s="1">
        <v>4.3399999999999998E-4</v>
      </c>
      <c r="G17095" s="1">
        <v>2.078E-3</v>
      </c>
      <c r="I17095" s="1">
        <v>-1.2110000000000001E-3</v>
      </c>
      <c r="J17095">
        <f t="shared" si="802"/>
        <v>170.93999999998951</v>
      </c>
      <c r="K17095">
        <f t="shared" si="801"/>
        <v>-3.0275E-2</v>
      </c>
      <c r="N17095" s="1">
        <v>-5.53E-4</v>
      </c>
      <c r="O17095">
        <f t="shared" si="803"/>
        <v>170.93999999998951</v>
      </c>
      <c r="P17095">
        <f>N17095*0.50412*9.81</f>
        <v>-2.7348157116000001E-3</v>
      </c>
    </row>
    <row r="17096" spans="1:16" x14ac:dyDescent="0.25">
      <c r="A17096" s="286">
        <v>43505.4755285094</v>
      </c>
      <c r="B17096" s="1">
        <v>-2.856E-3</v>
      </c>
      <c r="C17096" s="1">
        <v>4.3399999999999998E-4</v>
      </c>
      <c r="D17096" s="1">
        <v>7.6300000000000001E-4</v>
      </c>
      <c r="E17096" s="1">
        <v>-5.4869999999999997E-3</v>
      </c>
      <c r="F17096" s="1">
        <v>-5.53E-4</v>
      </c>
      <c r="G17096" s="1">
        <v>3.3939999999999999E-3</v>
      </c>
      <c r="I17096" s="1">
        <v>-2.856E-3</v>
      </c>
      <c r="J17096">
        <f t="shared" si="802"/>
        <v>170.9499999999895</v>
      </c>
      <c r="K17096">
        <f t="shared" si="801"/>
        <v>-7.1400000000000005E-2</v>
      </c>
      <c r="N17096" s="1">
        <v>7.6300000000000001E-4</v>
      </c>
      <c r="O17096">
        <f t="shared" si="803"/>
        <v>170.9499999999895</v>
      </c>
      <c r="P17096">
        <f>N17096*0.50412*9.81</f>
        <v>3.7733533236000007E-3</v>
      </c>
    </row>
    <row r="17097" spans="1:16" x14ac:dyDescent="0.25">
      <c r="A17097" s="286">
        <v>43505.475528625102</v>
      </c>
      <c r="B17097" s="1">
        <v>-1.5399999999999999E-3</v>
      </c>
      <c r="C17097" s="1">
        <v>-1.2110000000000001E-3</v>
      </c>
      <c r="D17097" s="1">
        <v>-1.5399999999999999E-3</v>
      </c>
      <c r="E17097" s="1">
        <v>-5.4869999999999997E-3</v>
      </c>
      <c r="F17097" s="1">
        <v>-1.869E-3</v>
      </c>
      <c r="G17097" s="1">
        <v>-1.2110000000000001E-3</v>
      </c>
      <c r="I17097" s="1">
        <v>-1.5399999999999999E-3</v>
      </c>
      <c r="J17097">
        <f t="shared" si="802"/>
        <v>170.95999999998949</v>
      </c>
      <c r="K17097">
        <f t="shared" si="801"/>
        <v>-3.85E-2</v>
      </c>
      <c r="N17097" s="1">
        <v>-1.5399999999999999E-3</v>
      </c>
      <c r="O17097">
        <f t="shared" si="803"/>
        <v>170.95999999998949</v>
      </c>
      <c r="P17097">
        <f>N17097*0.50412*9.81</f>
        <v>-7.6159424879999995E-3</v>
      </c>
    </row>
    <row r="17098" spans="1:16" x14ac:dyDescent="0.25">
      <c r="A17098" s="286">
        <v>43505.475528740899</v>
      </c>
      <c r="B17098" s="1">
        <v>-1.2110000000000001E-3</v>
      </c>
      <c r="C17098" s="1">
        <v>-8.8199999999999997E-4</v>
      </c>
      <c r="D17098" s="1">
        <v>-8.8199999999999997E-4</v>
      </c>
      <c r="E17098" s="1">
        <v>-6.1450000000000003E-3</v>
      </c>
      <c r="F17098" s="1">
        <v>-1.869E-3</v>
      </c>
      <c r="G17098" s="1">
        <v>-5.53E-4</v>
      </c>
      <c r="I17098" s="1">
        <v>-1.2110000000000001E-3</v>
      </c>
      <c r="J17098">
        <f t="shared" si="802"/>
        <v>170.96999999998948</v>
      </c>
      <c r="K17098">
        <f t="shared" si="801"/>
        <v>-3.0275E-2</v>
      </c>
      <c r="N17098" s="1">
        <v>-8.8199999999999997E-4</v>
      </c>
      <c r="O17098">
        <f t="shared" si="803"/>
        <v>170.96999999998948</v>
      </c>
      <c r="P17098">
        <f>N17098*0.50412*9.81</f>
        <v>-4.3618579704000002E-3</v>
      </c>
    </row>
    <row r="17099" spans="1:16" x14ac:dyDescent="0.25">
      <c r="A17099" s="286">
        <v>43505.475528856601</v>
      </c>
      <c r="B17099" s="1">
        <v>-2.1979999999999999E-3</v>
      </c>
      <c r="C17099" s="1">
        <v>-1.2110000000000001E-3</v>
      </c>
      <c r="D17099" s="1">
        <v>-8.8199999999999997E-4</v>
      </c>
      <c r="E17099" s="1">
        <v>-5.1580000000000003E-3</v>
      </c>
      <c r="F17099" s="1">
        <v>-8.8199999999999997E-4</v>
      </c>
      <c r="G17099" s="1">
        <v>3.7230000000000002E-3</v>
      </c>
      <c r="I17099" s="1">
        <v>-2.1979999999999999E-3</v>
      </c>
      <c r="J17099">
        <f t="shared" si="802"/>
        <v>170.97999999998947</v>
      </c>
      <c r="K17099">
        <f t="shared" si="801"/>
        <v>-5.4949999999999999E-2</v>
      </c>
      <c r="N17099" s="1">
        <v>-8.8199999999999997E-4</v>
      </c>
      <c r="O17099">
        <f t="shared" si="803"/>
        <v>170.97999999998947</v>
      </c>
      <c r="P17099">
        <f>N17099*0.50412*9.81</f>
        <v>-4.3618579704000002E-3</v>
      </c>
    </row>
    <row r="17100" spans="1:16" x14ac:dyDescent="0.25">
      <c r="A17100" s="286">
        <v>43505.475528972398</v>
      </c>
      <c r="B17100" s="1">
        <v>-2.5270000000000002E-3</v>
      </c>
      <c r="C17100" s="1">
        <v>-8.8199999999999997E-4</v>
      </c>
      <c r="D17100" s="1">
        <v>-2.24E-4</v>
      </c>
      <c r="E17100" s="1">
        <v>-5.4869999999999997E-3</v>
      </c>
      <c r="F17100" s="1">
        <v>-1.5399999999999999E-3</v>
      </c>
      <c r="G17100" s="1">
        <v>-2.24E-4</v>
      </c>
      <c r="I17100" s="1">
        <v>-2.5270000000000002E-3</v>
      </c>
      <c r="J17100">
        <f t="shared" si="802"/>
        <v>170.98999999998946</v>
      </c>
      <c r="K17100">
        <f t="shared" si="801"/>
        <v>-6.3175000000000009E-2</v>
      </c>
      <c r="N17100" s="1">
        <v>-2.24E-4</v>
      </c>
      <c r="O17100">
        <f t="shared" si="803"/>
        <v>170.98999999998946</v>
      </c>
      <c r="P17100">
        <f>N17100*0.50412*9.81</f>
        <v>-1.1077734528E-3</v>
      </c>
    </row>
    <row r="17101" spans="1:16" x14ac:dyDescent="0.25">
      <c r="A17101" s="286">
        <v>43505.4755290881</v>
      </c>
      <c r="B17101" s="1">
        <v>-2.1979999999999999E-3</v>
      </c>
      <c r="C17101" s="1">
        <v>-1.2110000000000001E-3</v>
      </c>
      <c r="D17101" s="1">
        <v>-5.53E-4</v>
      </c>
      <c r="E17101" s="1">
        <v>-6.1450000000000003E-3</v>
      </c>
      <c r="F17101" s="1">
        <v>1.05E-4</v>
      </c>
      <c r="G17101" s="1">
        <v>-4.4999999999999997E-3</v>
      </c>
      <c r="I17101" s="1">
        <v>-2.1979999999999999E-3</v>
      </c>
      <c r="J17101">
        <f t="shared" si="802"/>
        <v>170.99999999998946</v>
      </c>
      <c r="K17101">
        <f t="shared" si="801"/>
        <v>-5.4949999999999999E-2</v>
      </c>
      <c r="N17101" s="1">
        <v>-5.53E-4</v>
      </c>
      <c r="O17101">
        <f t="shared" si="803"/>
        <v>170.99999999998946</v>
      </c>
      <c r="P17101">
        <f>N17101*0.50412*9.81</f>
        <v>-2.7348157116000001E-3</v>
      </c>
    </row>
    <row r="17102" spans="1:16" x14ac:dyDescent="0.25">
      <c r="A17102" s="287">
        <v>43505.475529203803</v>
      </c>
      <c r="B17102" s="1">
        <v>-1.869E-3</v>
      </c>
      <c r="C17102" s="1">
        <v>-1.2110000000000001E-3</v>
      </c>
      <c r="D17102" s="1">
        <v>-8.8199999999999997E-4</v>
      </c>
      <c r="E17102" s="1">
        <v>-5.4869999999999997E-3</v>
      </c>
      <c r="F17102" s="1">
        <v>1.05E-4</v>
      </c>
      <c r="G17102" s="1">
        <v>3.065E-3</v>
      </c>
      <c r="I17102" s="1">
        <v>-1.869E-3</v>
      </c>
      <c r="J17102">
        <f t="shared" si="802"/>
        <v>171.00999999998945</v>
      </c>
      <c r="K17102">
        <f t="shared" si="801"/>
        <v>-4.6725000000000003E-2</v>
      </c>
      <c r="N17102" s="1">
        <v>-8.8199999999999997E-4</v>
      </c>
      <c r="O17102">
        <f t="shared" si="803"/>
        <v>171.00999999998945</v>
      </c>
      <c r="P17102">
        <f>N17102*0.50412*9.81</f>
        <v>-4.3618579704000002E-3</v>
      </c>
    </row>
    <row r="17103" spans="1:16" x14ac:dyDescent="0.25">
      <c r="A17103" s="287">
        <v>43505.475529319599</v>
      </c>
      <c r="B17103" s="1">
        <v>-1.869E-3</v>
      </c>
      <c r="C17103" s="1">
        <v>-8.8199999999999997E-4</v>
      </c>
      <c r="D17103" s="1">
        <v>-5.53E-4</v>
      </c>
      <c r="E17103" s="1">
        <v>-5.4869999999999997E-3</v>
      </c>
      <c r="F17103" s="1">
        <v>-2.5270000000000002E-3</v>
      </c>
      <c r="G17103" s="1">
        <v>-1.5399999999999999E-3</v>
      </c>
      <c r="I17103" s="1">
        <v>-1.869E-3</v>
      </c>
      <c r="J17103">
        <f t="shared" si="802"/>
        <v>171.01999999998944</v>
      </c>
      <c r="K17103">
        <f t="shared" si="801"/>
        <v>-4.6725000000000003E-2</v>
      </c>
      <c r="N17103" s="1">
        <v>-5.53E-4</v>
      </c>
      <c r="O17103">
        <f t="shared" si="803"/>
        <v>171.01999999998944</v>
      </c>
      <c r="P17103">
        <f>N17103*0.50412*9.81</f>
        <v>-2.7348157116000001E-3</v>
      </c>
    </row>
    <row r="17104" spans="1:16" x14ac:dyDescent="0.25">
      <c r="A17104" s="287">
        <v>43505.475529435302</v>
      </c>
      <c r="B17104" s="1">
        <v>-1.5399999999999999E-3</v>
      </c>
      <c r="C17104" s="1">
        <v>-8.8199999999999997E-4</v>
      </c>
      <c r="D17104" s="1">
        <v>4.3399999999999998E-4</v>
      </c>
      <c r="E17104" s="1">
        <v>-5.4869999999999997E-3</v>
      </c>
      <c r="F17104" s="1">
        <v>-5.53E-4</v>
      </c>
      <c r="G17104" s="1">
        <v>-1.5399999999999999E-3</v>
      </c>
      <c r="I17104" s="1">
        <v>-1.5399999999999999E-3</v>
      </c>
      <c r="J17104">
        <f t="shared" si="802"/>
        <v>171.02999999998943</v>
      </c>
      <c r="K17104">
        <f t="shared" si="801"/>
        <v>-3.85E-2</v>
      </c>
      <c r="N17104" s="1">
        <v>4.3399999999999998E-4</v>
      </c>
      <c r="O17104">
        <f t="shared" si="803"/>
        <v>171.02999999998943</v>
      </c>
      <c r="P17104">
        <f>N17104*0.50412*9.81</f>
        <v>2.1463110648000001E-3</v>
      </c>
    </row>
    <row r="17105" spans="1:16" x14ac:dyDescent="0.25">
      <c r="A17105" s="287">
        <v>43505.475529551099</v>
      </c>
      <c r="B17105" s="1">
        <v>-5.53E-4</v>
      </c>
      <c r="C17105" s="1">
        <v>-5.53E-4</v>
      </c>
      <c r="D17105" s="1">
        <v>-5.53E-4</v>
      </c>
      <c r="E17105" s="1">
        <v>-5.4869999999999997E-3</v>
      </c>
      <c r="F17105" s="1">
        <v>-8.8199999999999997E-4</v>
      </c>
      <c r="G17105" s="1">
        <v>1.091E-3</v>
      </c>
      <c r="I17105" s="1">
        <v>-5.53E-4</v>
      </c>
      <c r="J17105">
        <f t="shared" si="802"/>
        <v>171.03999999998942</v>
      </c>
      <c r="K17105">
        <f t="shared" si="801"/>
        <v>-1.3825E-2</v>
      </c>
      <c r="N17105" s="1">
        <v>-5.53E-4</v>
      </c>
      <c r="O17105">
        <f t="shared" si="803"/>
        <v>171.03999999998942</v>
      </c>
      <c r="P17105">
        <f>N17105*0.50412*9.81</f>
        <v>-2.7348157116000001E-3</v>
      </c>
    </row>
    <row r="17106" spans="1:16" x14ac:dyDescent="0.25">
      <c r="A17106" s="287">
        <v>43505.475529666801</v>
      </c>
      <c r="B17106" s="1">
        <v>-2.1979999999999999E-3</v>
      </c>
      <c r="C17106" s="1">
        <v>-5.53E-4</v>
      </c>
      <c r="D17106" s="1">
        <v>-8.8199999999999997E-4</v>
      </c>
      <c r="E17106" s="1">
        <v>-5.816E-3</v>
      </c>
      <c r="F17106" s="1">
        <v>-1.5399999999999999E-3</v>
      </c>
      <c r="G17106" s="1">
        <v>1.091E-3</v>
      </c>
      <c r="I17106" s="1">
        <v>-2.1979999999999999E-3</v>
      </c>
      <c r="J17106">
        <f t="shared" si="802"/>
        <v>171.04999999998941</v>
      </c>
      <c r="K17106">
        <f t="shared" si="801"/>
        <v>-5.4949999999999999E-2</v>
      </c>
      <c r="N17106" s="1">
        <v>-8.8199999999999997E-4</v>
      </c>
      <c r="O17106">
        <f t="shared" si="803"/>
        <v>171.04999999998941</v>
      </c>
      <c r="P17106">
        <f>N17106*0.50412*9.81</f>
        <v>-4.3618579704000002E-3</v>
      </c>
    </row>
    <row r="17107" spans="1:16" x14ac:dyDescent="0.25">
      <c r="A17107" s="287">
        <v>43505.475529782503</v>
      </c>
      <c r="B17107" s="1">
        <v>-8.8199999999999997E-4</v>
      </c>
      <c r="C17107" s="1">
        <v>-8.8199999999999997E-4</v>
      </c>
      <c r="D17107" s="1">
        <v>-5.53E-4</v>
      </c>
      <c r="E17107" s="1">
        <v>-5.4869999999999997E-3</v>
      </c>
      <c r="F17107" s="1">
        <v>-8.8199999999999997E-4</v>
      </c>
      <c r="G17107" s="1">
        <v>-2.5270000000000002E-3</v>
      </c>
      <c r="I17107" s="1">
        <v>-8.8199999999999997E-4</v>
      </c>
      <c r="J17107">
        <f t="shared" si="802"/>
        <v>171.0599999999894</v>
      </c>
      <c r="K17107">
        <f t="shared" si="801"/>
        <v>-2.205E-2</v>
      </c>
      <c r="N17107" s="1">
        <v>-5.53E-4</v>
      </c>
      <c r="O17107">
        <f t="shared" si="803"/>
        <v>171.0599999999894</v>
      </c>
      <c r="P17107">
        <f>N17107*0.50412*9.81</f>
        <v>-2.7348157116000001E-3</v>
      </c>
    </row>
    <row r="17108" spans="1:16" x14ac:dyDescent="0.25">
      <c r="A17108" s="287">
        <v>43505.4755298983</v>
      </c>
      <c r="B17108" s="1">
        <v>-2.856E-3</v>
      </c>
      <c r="C17108" s="1">
        <v>-2.24E-4</v>
      </c>
      <c r="D17108" s="1">
        <v>-2.24E-4</v>
      </c>
      <c r="E17108" s="1">
        <v>-6.1450000000000003E-3</v>
      </c>
      <c r="F17108" s="1">
        <v>-5.53E-4</v>
      </c>
      <c r="G17108" s="1">
        <v>4.052E-3</v>
      </c>
      <c r="I17108" s="1">
        <v>-2.856E-3</v>
      </c>
      <c r="J17108">
        <f t="shared" si="802"/>
        <v>171.06999999998939</v>
      </c>
      <c r="K17108">
        <f t="shared" si="801"/>
        <v>-7.1400000000000005E-2</v>
      </c>
      <c r="N17108" s="1">
        <v>-2.24E-4</v>
      </c>
      <c r="O17108">
        <f t="shared" si="803"/>
        <v>171.06999999998939</v>
      </c>
      <c r="P17108">
        <f>N17108*0.50412*9.81</f>
        <v>-1.1077734528E-3</v>
      </c>
    </row>
    <row r="17109" spans="1:16" x14ac:dyDescent="0.25">
      <c r="A17109" s="287">
        <v>43505.475530014002</v>
      </c>
      <c r="B17109" s="1">
        <v>4.3399999999999998E-4</v>
      </c>
      <c r="C17109" s="1">
        <v>-1.869E-3</v>
      </c>
      <c r="D17109" s="1">
        <v>1.05E-4</v>
      </c>
      <c r="E17109" s="1">
        <v>-5.4869999999999997E-3</v>
      </c>
      <c r="F17109" s="1">
        <v>-2.24E-4</v>
      </c>
      <c r="G17109" s="1">
        <v>4.3810000000000003E-3</v>
      </c>
      <c r="I17109" s="1">
        <v>4.3399999999999998E-4</v>
      </c>
      <c r="J17109">
        <f t="shared" si="802"/>
        <v>171.07999999998938</v>
      </c>
      <c r="K17109">
        <f t="shared" si="801"/>
        <v>1.085E-2</v>
      </c>
      <c r="N17109" s="1">
        <v>1.05E-4</v>
      </c>
      <c r="O17109">
        <f t="shared" si="803"/>
        <v>171.07999999998938</v>
      </c>
      <c r="P17109">
        <f>N17109*0.50412*9.81</f>
        <v>5.1926880600000006E-4</v>
      </c>
    </row>
    <row r="17110" spans="1:16" x14ac:dyDescent="0.25">
      <c r="A17110" s="287">
        <v>43505.475530129799</v>
      </c>
      <c r="B17110" s="1">
        <v>-2.856E-3</v>
      </c>
      <c r="C17110" s="1">
        <v>-1.2110000000000001E-3</v>
      </c>
      <c r="D17110" s="1">
        <v>-8.8199999999999997E-4</v>
      </c>
      <c r="E17110" s="1">
        <v>-5.4869999999999997E-3</v>
      </c>
      <c r="F17110" s="1">
        <v>-5.53E-4</v>
      </c>
      <c r="G17110" s="1">
        <v>-3.8419999999999999E-3</v>
      </c>
      <c r="I17110" s="1">
        <v>-2.856E-3</v>
      </c>
      <c r="J17110">
        <f t="shared" si="802"/>
        <v>171.08999999998937</v>
      </c>
      <c r="K17110">
        <f t="shared" si="801"/>
        <v>-7.1400000000000005E-2</v>
      </c>
      <c r="N17110" s="1">
        <v>-8.8199999999999997E-4</v>
      </c>
      <c r="O17110">
        <f t="shared" si="803"/>
        <v>171.08999999998937</v>
      </c>
      <c r="P17110">
        <f>N17110*0.50412*9.81</f>
        <v>-4.3618579704000002E-3</v>
      </c>
    </row>
    <row r="17111" spans="1:16" x14ac:dyDescent="0.25">
      <c r="A17111" s="287">
        <v>43505.475530245501</v>
      </c>
      <c r="B17111" s="1">
        <v>-8.8199999999999997E-4</v>
      </c>
      <c r="C17111" s="1">
        <v>-8.8199999999999997E-4</v>
      </c>
      <c r="D17111" s="1">
        <v>-8.8199999999999997E-4</v>
      </c>
      <c r="E17111" s="1">
        <v>-6.1450000000000003E-3</v>
      </c>
      <c r="F17111" s="1">
        <v>-1.2110000000000001E-3</v>
      </c>
      <c r="G17111" s="1">
        <v>4.3399999999999998E-4</v>
      </c>
      <c r="I17111" s="1">
        <v>-8.8199999999999997E-4</v>
      </c>
      <c r="J17111">
        <f t="shared" si="802"/>
        <v>171.09999999998936</v>
      </c>
      <c r="K17111">
        <f t="shared" si="801"/>
        <v>-2.205E-2</v>
      </c>
      <c r="N17111" s="1">
        <v>-8.8199999999999997E-4</v>
      </c>
      <c r="O17111">
        <f t="shared" si="803"/>
        <v>171.09999999998936</v>
      </c>
      <c r="P17111">
        <f>N17111*0.50412*9.81</f>
        <v>-4.3618579704000002E-3</v>
      </c>
    </row>
    <row r="17112" spans="1:16" x14ac:dyDescent="0.25">
      <c r="A17112" s="287">
        <v>43505.475530361196</v>
      </c>
      <c r="B17112" s="1">
        <v>-2.5270000000000002E-3</v>
      </c>
      <c r="C17112" s="1">
        <v>-2.24E-4</v>
      </c>
      <c r="D17112" s="1">
        <v>-5.53E-4</v>
      </c>
      <c r="E17112" s="1">
        <v>-5.4869999999999997E-3</v>
      </c>
      <c r="F17112" s="1">
        <v>4.3399999999999998E-4</v>
      </c>
      <c r="G17112" s="1">
        <v>-5.53E-4</v>
      </c>
      <c r="I17112" s="1">
        <v>-2.5270000000000002E-3</v>
      </c>
      <c r="J17112">
        <f t="shared" si="802"/>
        <v>171.10999999998936</v>
      </c>
      <c r="K17112">
        <f t="shared" si="801"/>
        <v>-6.3175000000000009E-2</v>
      </c>
      <c r="N17112" s="1">
        <v>-5.53E-4</v>
      </c>
      <c r="O17112">
        <f t="shared" si="803"/>
        <v>171.10999999998936</v>
      </c>
      <c r="P17112">
        <f>N17112*0.50412*9.81</f>
        <v>-2.7348157116000001E-3</v>
      </c>
    </row>
    <row r="17113" spans="1:16" x14ac:dyDescent="0.25">
      <c r="A17113" s="287">
        <v>43505.475530477001</v>
      </c>
      <c r="B17113" s="1">
        <v>-1.5399999999999999E-3</v>
      </c>
      <c r="C17113" s="1">
        <v>-8.8199999999999997E-4</v>
      </c>
      <c r="D17113" s="1">
        <v>-1.869E-3</v>
      </c>
      <c r="E17113" s="1">
        <v>-5.816E-3</v>
      </c>
      <c r="F17113" s="1">
        <v>-1.5399999999999999E-3</v>
      </c>
      <c r="G17113" s="1">
        <v>-1.869E-3</v>
      </c>
      <c r="I17113" s="1">
        <v>-1.5399999999999999E-3</v>
      </c>
      <c r="J17113">
        <f t="shared" si="802"/>
        <v>171.11999999998935</v>
      </c>
      <c r="K17113">
        <f t="shared" si="801"/>
        <v>-3.85E-2</v>
      </c>
      <c r="N17113" s="1">
        <v>-1.869E-3</v>
      </c>
      <c r="O17113">
        <f t="shared" si="803"/>
        <v>171.11999999998935</v>
      </c>
      <c r="P17113">
        <f>N17113*0.50412*9.81</f>
        <v>-9.2429847467999995E-3</v>
      </c>
    </row>
    <row r="17114" spans="1:16" x14ac:dyDescent="0.25">
      <c r="A17114" s="287">
        <v>43505.475530592703</v>
      </c>
      <c r="B17114" s="1">
        <v>-1.869E-3</v>
      </c>
      <c r="C17114" s="1">
        <v>-2.24E-4</v>
      </c>
      <c r="D17114" s="1">
        <v>-5.53E-4</v>
      </c>
      <c r="E17114" s="1">
        <v>-5.4869999999999997E-3</v>
      </c>
      <c r="F17114" s="1">
        <v>7.6300000000000001E-4</v>
      </c>
      <c r="G17114" s="1">
        <v>-1.869E-3</v>
      </c>
      <c r="I17114" s="1">
        <v>-1.869E-3</v>
      </c>
      <c r="J17114">
        <f t="shared" si="802"/>
        <v>171.12999999998934</v>
      </c>
      <c r="K17114">
        <f t="shared" si="801"/>
        <v>-4.6725000000000003E-2</v>
      </c>
      <c r="N17114" s="1">
        <v>-5.53E-4</v>
      </c>
      <c r="O17114">
        <f t="shared" si="803"/>
        <v>171.12999999998934</v>
      </c>
      <c r="P17114">
        <f>N17114*0.50412*9.81</f>
        <v>-2.7348157116000001E-3</v>
      </c>
    </row>
    <row r="17115" spans="1:16" x14ac:dyDescent="0.25">
      <c r="A17115" s="287">
        <v>43505.4755307085</v>
      </c>
      <c r="B17115" s="1">
        <v>-1.869E-3</v>
      </c>
      <c r="C17115" s="1">
        <v>-1.2110000000000001E-3</v>
      </c>
      <c r="D17115" s="1">
        <v>-1.869E-3</v>
      </c>
      <c r="E17115" s="1">
        <v>-5.816E-3</v>
      </c>
      <c r="F17115" s="1">
        <v>-1.2110000000000001E-3</v>
      </c>
      <c r="G17115" s="1">
        <v>4.3810000000000003E-3</v>
      </c>
      <c r="I17115" s="1">
        <v>-1.869E-3</v>
      </c>
      <c r="J17115">
        <f t="shared" si="802"/>
        <v>171.13999999998933</v>
      </c>
      <c r="K17115">
        <f t="shared" si="801"/>
        <v>-4.6725000000000003E-2</v>
      </c>
      <c r="N17115" s="1">
        <v>-1.869E-3</v>
      </c>
      <c r="O17115">
        <f t="shared" si="803"/>
        <v>171.13999999998933</v>
      </c>
      <c r="P17115">
        <f>N17115*0.50412*9.81</f>
        <v>-9.2429847467999995E-3</v>
      </c>
    </row>
    <row r="17116" spans="1:16" x14ac:dyDescent="0.25">
      <c r="A17116" s="287">
        <v>43505.475530824202</v>
      </c>
      <c r="B17116" s="1">
        <v>-8.8199999999999997E-4</v>
      </c>
      <c r="C17116" s="1">
        <v>4.3399999999999998E-4</v>
      </c>
      <c r="D17116" s="1">
        <v>4.3399999999999998E-4</v>
      </c>
      <c r="E17116" s="1">
        <v>-6.4739999999999997E-3</v>
      </c>
      <c r="F17116" s="1">
        <v>-2.24E-4</v>
      </c>
      <c r="G17116" s="1">
        <v>-6.4739999999999997E-3</v>
      </c>
      <c r="I17116" s="1">
        <v>-8.8199999999999997E-4</v>
      </c>
      <c r="J17116">
        <f t="shared" si="802"/>
        <v>171.14999999998932</v>
      </c>
      <c r="K17116">
        <f t="shared" si="801"/>
        <v>-2.205E-2</v>
      </c>
      <c r="N17116" s="1">
        <v>4.3399999999999998E-4</v>
      </c>
      <c r="O17116">
        <f t="shared" si="803"/>
        <v>171.14999999998932</v>
      </c>
      <c r="P17116">
        <f>N17116*0.50412*9.81</f>
        <v>2.1463110648000001E-3</v>
      </c>
    </row>
    <row r="17117" spans="1:16" x14ac:dyDescent="0.25">
      <c r="A17117" s="287">
        <v>43505.475530939999</v>
      </c>
      <c r="B17117" s="1">
        <v>-1.2110000000000001E-3</v>
      </c>
      <c r="C17117" s="1">
        <v>-5.53E-4</v>
      </c>
      <c r="D17117" s="1">
        <v>4.3399999999999998E-4</v>
      </c>
      <c r="E17117" s="1">
        <v>-5.4869999999999997E-3</v>
      </c>
      <c r="F17117" s="1">
        <v>1.05E-4</v>
      </c>
      <c r="G17117" s="1">
        <v>-2.5270000000000002E-3</v>
      </c>
      <c r="I17117" s="1">
        <v>-1.2110000000000001E-3</v>
      </c>
      <c r="J17117">
        <f t="shared" si="802"/>
        <v>171.15999999998931</v>
      </c>
      <c r="K17117">
        <f t="shared" si="801"/>
        <v>-3.0275E-2</v>
      </c>
      <c r="N17117" s="1">
        <v>4.3399999999999998E-4</v>
      </c>
      <c r="O17117">
        <f t="shared" si="803"/>
        <v>171.15999999998931</v>
      </c>
      <c r="P17117">
        <f>N17117*0.50412*9.81</f>
        <v>2.1463110648000001E-3</v>
      </c>
    </row>
    <row r="17118" spans="1:16" x14ac:dyDescent="0.25">
      <c r="A17118" s="287">
        <v>43505.475531055701</v>
      </c>
      <c r="B17118" s="1">
        <v>-1.5399999999999999E-3</v>
      </c>
      <c r="C17118" s="1">
        <v>-2.24E-4</v>
      </c>
      <c r="D17118" s="1">
        <v>1.42E-3</v>
      </c>
      <c r="E17118" s="1">
        <v>-5.816E-3</v>
      </c>
      <c r="F17118" s="1">
        <v>-1.869E-3</v>
      </c>
      <c r="G17118" s="1">
        <v>2.078E-3</v>
      </c>
      <c r="I17118" s="1">
        <v>-1.5399999999999999E-3</v>
      </c>
      <c r="J17118">
        <f t="shared" si="802"/>
        <v>171.1699999999893</v>
      </c>
      <c r="K17118">
        <f t="shared" si="801"/>
        <v>-3.85E-2</v>
      </c>
      <c r="N17118" s="1">
        <v>1.42E-3</v>
      </c>
      <c r="O17118">
        <f t="shared" si="803"/>
        <v>171.1699999999893</v>
      </c>
      <c r="P17118">
        <f>N17118*0.50412*9.81</f>
        <v>7.022492424E-3</v>
      </c>
    </row>
    <row r="17119" spans="1:16" x14ac:dyDescent="0.25">
      <c r="A17119" s="287">
        <v>43505.475531171403</v>
      </c>
      <c r="B17119" s="1">
        <v>-1.5399999999999999E-3</v>
      </c>
      <c r="C17119" s="1">
        <v>1.091E-3</v>
      </c>
      <c r="D17119" s="1">
        <v>-1.5399999999999999E-3</v>
      </c>
      <c r="E17119" s="1">
        <v>-5.4869999999999997E-3</v>
      </c>
      <c r="F17119" s="1">
        <v>-1.5399999999999999E-3</v>
      </c>
      <c r="G17119" s="1">
        <v>-3.1849999999999999E-3</v>
      </c>
      <c r="I17119" s="1">
        <v>-1.5399999999999999E-3</v>
      </c>
      <c r="J17119">
        <f t="shared" si="802"/>
        <v>171.17999999998929</v>
      </c>
      <c r="K17119">
        <f t="shared" si="801"/>
        <v>-3.85E-2</v>
      </c>
      <c r="N17119" s="1">
        <v>-1.5399999999999999E-3</v>
      </c>
      <c r="O17119">
        <f t="shared" si="803"/>
        <v>171.17999999998929</v>
      </c>
      <c r="P17119">
        <f>N17119*0.50412*9.81</f>
        <v>-7.6159424879999995E-3</v>
      </c>
    </row>
    <row r="17120" spans="1:16" x14ac:dyDescent="0.25">
      <c r="A17120" s="287">
        <v>43505.4755312872</v>
      </c>
      <c r="B17120" s="1">
        <v>-1.869E-3</v>
      </c>
      <c r="C17120" s="1">
        <v>-2.24E-4</v>
      </c>
      <c r="D17120" s="1">
        <v>1.05E-4</v>
      </c>
      <c r="E17120" s="1">
        <v>-6.1450000000000003E-3</v>
      </c>
      <c r="F17120" s="1">
        <v>-1.5399999999999999E-3</v>
      </c>
      <c r="G17120" s="1">
        <v>-1.869E-3</v>
      </c>
      <c r="I17120" s="1">
        <v>-1.869E-3</v>
      </c>
      <c r="J17120">
        <f t="shared" si="802"/>
        <v>171.18999999998928</v>
      </c>
      <c r="K17120">
        <f t="shared" si="801"/>
        <v>-4.6725000000000003E-2</v>
      </c>
      <c r="N17120" s="1">
        <v>1.05E-4</v>
      </c>
      <c r="O17120">
        <f t="shared" si="803"/>
        <v>171.18999999998928</v>
      </c>
      <c r="P17120">
        <f>N17120*0.50412*9.81</f>
        <v>5.1926880600000006E-4</v>
      </c>
    </row>
    <row r="17121" spans="1:16" x14ac:dyDescent="0.25">
      <c r="A17121" s="287">
        <v>43505.475531402903</v>
      </c>
      <c r="B17121" s="1">
        <v>-1.2110000000000001E-3</v>
      </c>
      <c r="C17121" s="1">
        <v>1.091E-3</v>
      </c>
      <c r="D17121" s="1">
        <v>7.6300000000000001E-4</v>
      </c>
      <c r="E17121" s="1">
        <v>-6.1450000000000003E-3</v>
      </c>
      <c r="F17121" s="1">
        <v>-2.24E-4</v>
      </c>
      <c r="G17121" s="1">
        <v>4.3399999999999998E-4</v>
      </c>
      <c r="I17121" s="1">
        <v>-1.2110000000000001E-3</v>
      </c>
      <c r="J17121">
        <f t="shared" si="802"/>
        <v>171.19999999998927</v>
      </c>
      <c r="K17121">
        <f t="shared" si="801"/>
        <v>-3.0275E-2</v>
      </c>
      <c r="N17121" s="1">
        <v>7.6300000000000001E-4</v>
      </c>
      <c r="O17121">
        <f t="shared" si="803"/>
        <v>171.19999999998927</v>
      </c>
      <c r="P17121">
        <f>N17121*0.50412*9.81</f>
        <v>3.7733533236000007E-3</v>
      </c>
    </row>
    <row r="17122" spans="1:16" x14ac:dyDescent="0.25">
      <c r="A17122" s="287">
        <v>43505.475531518699</v>
      </c>
      <c r="B17122" s="1">
        <v>-2.1979999999999999E-3</v>
      </c>
      <c r="C17122" s="1">
        <v>-5.53E-4</v>
      </c>
      <c r="D17122" s="1">
        <v>7.6300000000000001E-4</v>
      </c>
      <c r="E17122" s="1">
        <v>-5.4869999999999997E-3</v>
      </c>
      <c r="F17122" s="1">
        <v>-2.1979999999999999E-3</v>
      </c>
      <c r="G17122" s="1">
        <v>1.7489999999999999E-3</v>
      </c>
      <c r="I17122" s="1">
        <v>-2.1979999999999999E-3</v>
      </c>
      <c r="J17122">
        <f t="shared" si="802"/>
        <v>171.20999999998926</v>
      </c>
      <c r="K17122">
        <f t="shared" si="801"/>
        <v>-5.4949999999999999E-2</v>
      </c>
      <c r="N17122" s="1">
        <v>7.6300000000000001E-4</v>
      </c>
      <c r="O17122">
        <f t="shared" si="803"/>
        <v>171.20999999998926</v>
      </c>
      <c r="P17122">
        <f>N17122*0.50412*9.81</f>
        <v>3.7733533236000007E-3</v>
      </c>
    </row>
    <row r="17123" spans="1:16" x14ac:dyDescent="0.25">
      <c r="A17123" s="287">
        <v>43505.475531634402</v>
      </c>
      <c r="B17123" s="1">
        <v>-1.869E-3</v>
      </c>
      <c r="C17123" s="1">
        <v>-2.24E-4</v>
      </c>
      <c r="D17123" s="1">
        <v>4.3399999999999998E-4</v>
      </c>
      <c r="E17123" s="1">
        <v>-5.816E-3</v>
      </c>
      <c r="F17123" s="1">
        <v>-8.8199999999999997E-4</v>
      </c>
      <c r="G17123" s="1">
        <v>-5.1580000000000003E-3</v>
      </c>
      <c r="I17123" s="1">
        <v>-1.869E-3</v>
      </c>
      <c r="J17123">
        <f t="shared" si="802"/>
        <v>171.21999999998926</v>
      </c>
      <c r="K17123">
        <f t="shared" si="801"/>
        <v>-4.6725000000000003E-2</v>
      </c>
      <c r="N17123" s="1">
        <v>4.3399999999999998E-4</v>
      </c>
      <c r="O17123">
        <f t="shared" si="803"/>
        <v>171.21999999998926</v>
      </c>
      <c r="P17123">
        <f>N17123*0.50412*9.81</f>
        <v>2.1463110648000001E-3</v>
      </c>
    </row>
    <row r="17124" spans="1:16" x14ac:dyDescent="0.25">
      <c r="A17124" s="287">
        <v>43505.475531750097</v>
      </c>
      <c r="B17124" s="1">
        <v>-1.5399999999999999E-3</v>
      </c>
      <c r="C17124" s="1">
        <v>1.05E-4</v>
      </c>
      <c r="D17124" s="1">
        <v>-2.1979999999999999E-3</v>
      </c>
      <c r="E17124" s="1">
        <v>-5.816E-3</v>
      </c>
      <c r="F17124" s="1">
        <v>-1.5399999999999999E-3</v>
      </c>
      <c r="G17124" s="1">
        <v>2.4069999999999999E-3</v>
      </c>
      <c r="I17124" s="1">
        <v>-1.5399999999999999E-3</v>
      </c>
      <c r="J17124">
        <f t="shared" si="802"/>
        <v>171.22999999998925</v>
      </c>
      <c r="K17124">
        <f t="shared" si="801"/>
        <v>-3.85E-2</v>
      </c>
      <c r="N17124" s="1">
        <v>-2.1979999999999999E-3</v>
      </c>
      <c r="O17124">
        <f t="shared" si="803"/>
        <v>171.22999999998925</v>
      </c>
      <c r="P17124">
        <f>N17124*0.50412*9.81</f>
        <v>-1.08700270056E-2</v>
      </c>
    </row>
    <row r="17125" spans="1:16" x14ac:dyDescent="0.25">
      <c r="A17125" s="287">
        <v>43505.475531865901</v>
      </c>
      <c r="B17125" s="1">
        <v>-1.5399999999999999E-3</v>
      </c>
      <c r="C17125" s="1">
        <v>-2.24E-4</v>
      </c>
      <c r="D17125" s="1">
        <v>-8.8199999999999997E-4</v>
      </c>
      <c r="E17125" s="1">
        <v>-5.816E-3</v>
      </c>
      <c r="F17125" s="1">
        <v>-1.2110000000000001E-3</v>
      </c>
      <c r="G17125" s="1">
        <v>-2.856E-3</v>
      </c>
      <c r="I17125" s="1">
        <v>-1.5399999999999999E-3</v>
      </c>
      <c r="J17125">
        <f t="shared" si="802"/>
        <v>171.23999999998924</v>
      </c>
      <c r="K17125">
        <f t="shared" si="801"/>
        <v>-3.85E-2</v>
      </c>
      <c r="N17125" s="1">
        <v>-8.8199999999999997E-4</v>
      </c>
      <c r="O17125">
        <f t="shared" si="803"/>
        <v>171.23999999998924</v>
      </c>
      <c r="P17125">
        <f>N17125*0.50412*9.81</f>
        <v>-4.3618579704000002E-3</v>
      </c>
    </row>
    <row r="17126" spans="1:16" x14ac:dyDescent="0.25">
      <c r="A17126" s="287">
        <v>43505.475531981603</v>
      </c>
      <c r="B17126" s="1">
        <v>-1.5399999999999999E-3</v>
      </c>
      <c r="C17126" s="1">
        <v>1.05E-4</v>
      </c>
      <c r="D17126" s="1">
        <v>-8.8199999999999997E-4</v>
      </c>
      <c r="E17126" s="1">
        <v>-6.1450000000000003E-3</v>
      </c>
      <c r="F17126" s="1">
        <v>-8.8199999999999997E-4</v>
      </c>
      <c r="G17126" s="1">
        <v>-3.5140000000000002E-3</v>
      </c>
      <c r="I17126" s="1">
        <v>-1.5399999999999999E-3</v>
      </c>
      <c r="J17126">
        <f t="shared" si="802"/>
        <v>171.24999999998923</v>
      </c>
      <c r="K17126">
        <f t="shared" si="801"/>
        <v>-3.85E-2</v>
      </c>
      <c r="N17126" s="1">
        <v>-8.8199999999999997E-4</v>
      </c>
      <c r="O17126">
        <f t="shared" si="803"/>
        <v>171.24999999998923</v>
      </c>
      <c r="P17126">
        <f>N17126*0.50412*9.81</f>
        <v>-4.3618579704000002E-3</v>
      </c>
    </row>
    <row r="17127" spans="1:16" x14ac:dyDescent="0.25">
      <c r="A17127" s="287">
        <v>43505.4755320974</v>
      </c>
      <c r="B17127" s="1">
        <v>-1.5399999999999999E-3</v>
      </c>
      <c r="C17127" s="1">
        <v>-8.8199999999999997E-4</v>
      </c>
      <c r="D17127" s="1">
        <v>-5.53E-4</v>
      </c>
      <c r="E17127" s="1">
        <v>-5.816E-3</v>
      </c>
      <c r="F17127" s="1">
        <v>-5.53E-4</v>
      </c>
      <c r="G17127" s="1">
        <v>-2.24E-4</v>
      </c>
      <c r="I17127" s="1">
        <v>-1.5399999999999999E-3</v>
      </c>
      <c r="J17127">
        <f t="shared" si="802"/>
        <v>171.25999999998922</v>
      </c>
      <c r="K17127">
        <f t="shared" si="801"/>
        <v>-3.85E-2</v>
      </c>
      <c r="N17127" s="1">
        <v>-5.53E-4</v>
      </c>
      <c r="O17127">
        <f t="shared" si="803"/>
        <v>171.25999999998922</v>
      </c>
      <c r="P17127">
        <f>N17127*0.50412*9.81</f>
        <v>-2.7348157116000001E-3</v>
      </c>
    </row>
    <row r="17128" spans="1:16" x14ac:dyDescent="0.25">
      <c r="A17128" s="287">
        <v>43505.475532213102</v>
      </c>
      <c r="B17128" s="1">
        <v>-1.2110000000000001E-3</v>
      </c>
      <c r="C17128" s="1">
        <v>-1.5399999999999999E-3</v>
      </c>
      <c r="D17128" s="1">
        <v>-1.2110000000000001E-3</v>
      </c>
      <c r="E17128" s="1">
        <v>-6.4739999999999997E-3</v>
      </c>
      <c r="F17128" s="1">
        <v>-2.24E-4</v>
      </c>
      <c r="G17128" s="1">
        <v>1.42E-3</v>
      </c>
      <c r="I17128" s="1">
        <v>-1.2110000000000001E-3</v>
      </c>
      <c r="J17128">
        <f t="shared" si="802"/>
        <v>171.26999999998921</v>
      </c>
      <c r="K17128">
        <f t="shared" si="801"/>
        <v>-3.0275E-2</v>
      </c>
      <c r="N17128" s="1">
        <v>-1.2110000000000001E-3</v>
      </c>
      <c r="O17128">
        <f t="shared" si="803"/>
        <v>171.26999999998921</v>
      </c>
      <c r="P17128">
        <f>N17128*0.50412*9.81</f>
        <v>-5.9889002292000003E-3</v>
      </c>
    </row>
    <row r="17129" spans="1:16" x14ac:dyDescent="0.25">
      <c r="A17129" s="287">
        <v>43505.475532328797</v>
      </c>
      <c r="B17129" s="1">
        <v>-1.2110000000000001E-3</v>
      </c>
      <c r="C17129" s="1">
        <v>-2.24E-4</v>
      </c>
      <c r="D17129" s="1">
        <v>-5.53E-4</v>
      </c>
      <c r="E17129" s="1">
        <v>-5.4869999999999997E-3</v>
      </c>
      <c r="F17129" s="1">
        <v>-8.8199999999999997E-4</v>
      </c>
      <c r="G17129" s="1">
        <v>-4.829E-3</v>
      </c>
      <c r="I17129" s="1">
        <v>-1.2110000000000001E-3</v>
      </c>
      <c r="J17129">
        <f t="shared" si="802"/>
        <v>171.2799999999892</v>
      </c>
      <c r="K17129">
        <f t="shared" si="801"/>
        <v>-3.0275E-2</v>
      </c>
      <c r="N17129" s="1">
        <v>-5.53E-4</v>
      </c>
      <c r="O17129">
        <f t="shared" si="803"/>
        <v>171.2799999999892</v>
      </c>
      <c r="P17129">
        <f>N17129*0.50412*9.81</f>
        <v>-2.7348157116000001E-3</v>
      </c>
    </row>
    <row r="17130" spans="1:16" x14ac:dyDescent="0.25">
      <c r="A17130" s="287">
        <v>43505.475532444601</v>
      </c>
      <c r="B17130" s="1">
        <v>-1.869E-3</v>
      </c>
      <c r="C17130" s="1">
        <v>1.05E-4</v>
      </c>
      <c r="D17130" s="1">
        <v>-1.5399999999999999E-3</v>
      </c>
      <c r="E17130" s="1">
        <v>-6.4739999999999997E-3</v>
      </c>
      <c r="F17130" s="1">
        <v>-2.24E-4</v>
      </c>
      <c r="G17130" s="1">
        <v>4.3399999999999998E-4</v>
      </c>
      <c r="I17130" s="1">
        <v>-1.869E-3</v>
      </c>
      <c r="J17130">
        <f t="shared" si="802"/>
        <v>171.28999999998919</v>
      </c>
      <c r="K17130">
        <f t="shared" si="801"/>
        <v>-4.6725000000000003E-2</v>
      </c>
      <c r="N17130" s="1">
        <v>-1.5399999999999999E-3</v>
      </c>
      <c r="O17130">
        <f t="shared" si="803"/>
        <v>171.28999999998919</v>
      </c>
      <c r="P17130">
        <f>N17130*0.50412*9.81</f>
        <v>-7.6159424879999995E-3</v>
      </c>
    </row>
    <row r="17131" spans="1:16" x14ac:dyDescent="0.25">
      <c r="A17131" s="287">
        <v>43505.475532560296</v>
      </c>
      <c r="B17131" s="1">
        <v>-1.5399999999999999E-3</v>
      </c>
      <c r="C17131" s="1">
        <v>-5.53E-4</v>
      </c>
      <c r="D17131" s="1">
        <v>-8.8199999999999997E-4</v>
      </c>
      <c r="E17131" s="1">
        <v>-6.4739999999999997E-3</v>
      </c>
      <c r="F17131" s="1">
        <v>1.05E-4</v>
      </c>
      <c r="G17131" s="1">
        <v>1.05E-4</v>
      </c>
      <c r="I17131" s="1">
        <v>-1.5399999999999999E-3</v>
      </c>
      <c r="J17131">
        <f t="shared" si="802"/>
        <v>171.29999999998918</v>
      </c>
      <c r="K17131">
        <f t="shared" si="801"/>
        <v>-3.85E-2</v>
      </c>
      <c r="N17131" s="1">
        <v>-8.8199999999999997E-4</v>
      </c>
      <c r="O17131">
        <f t="shared" si="803"/>
        <v>171.29999999998918</v>
      </c>
      <c r="P17131">
        <f>N17131*0.50412*9.81</f>
        <v>-4.3618579704000002E-3</v>
      </c>
    </row>
    <row r="17132" spans="1:16" x14ac:dyDescent="0.25">
      <c r="A17132" s="287">
        <v>43505.475532676101</v>
      </c>
      <c r="B17132" s="1">
        <v>-1.5399999999999999E-3</v>
      </c>
      <c r="C17132" s="1">
        <v>1.05E-4</v>
      </c>
      <c r="D17132" s="1">
        <v>1.05E-4</v>
      </c>
      <c r="E17132" s="1">
        <v>-6.1450000000000003E-3</v>
      </c>
      <c r="F17132" s="1">
        <v>-1.869E-3</v>
      </c>
      <c r="G17132" s="1">
        <v>-3.1849999999999999E-3</v>
      </c>
      <c r="I17132" s="1">
        <v>-1.5399999999999999E-3</v>
      </c>
      <c r="J17132">
        <f t="shared" si="802"/>
        <v>171.30999999998917</v>
      </c>
      <c r="K17132">
        <f t="shared" si="801"/>
        <v>-3.85E-2</v>
      </c>
      <c r="N17132" s="1">
        <v>1.05E-4</v>
      </c>
      <c r="O17132">
        <f t="shared" si="803"/>
        <v>171.30999999998917</v>
      </c>
      <c r="P17132">
        <f>N17132*0.50412*9.81</f>
        <v>5.1926880600000006E-4</v>
      </c>
    </row>
    <row r="17133" spans="1:16" x14ac:dyDescent="0.25">
      <c r="A17133" s="287">
        <v>43505.475532791803</v>
      </c>
      <c r="B17133" s="1">
        <v>-1.2110000000000001E-3</v>
      </c>
      <c r="C17133" s="1">
        <v>-8.8199999999999997E-4</v>
      </c>
      <c r="D17133" s="1">
        <v>-1.2110000000000001E-3</v>
      </c>
      <c r="E17133" s="1">
        <v>-6.1450000000000003E-3</v>
      </c>
      <c r="F17133" s="1">
        <v>-8.8199999999999997E-4</v>
      </c>
      <c r="G17133" s="1">
        <v>-2.24E-4</v>
      </c>
      <c r="I17133" s="1">
        <v>-1.2110000000000001E-3</v>
      </c>
      <c r="J17133">
        <f t="shared" si="802"/>
        <v>171.31999999998916</v>
      </c>
      <c r="K17133">
        <f t="shared" si="801"/>
        <v>-3.0275E-2</v>
      </c>
      <c r="N17133" s="1">
        <v>-1.2110000000000001E-3</v>
      </c>
      <c r="O17133">
        <f t="shared" si="803"/>
        <v>171.31999999998916</v>
      </c>
      <c r="P17133">
        <f>N17133*0.50412*9.81</f>
        <v>-5.9889002292000003E-3</v>
      </c>
    </row>
    <row r="17134" spans="1:16" x14ac:dyDescent="0.25">
      <c r="A17134" s="287">
        <v>43505.475532907498</v>
      </c>
      <c r="B17134" s="1">
        <v>-8.8199999999999997E-4</v>
      </c>
      <c r="C17134" s="1">
        <v>-2.24E-4</v>
      </c>
      <c r="D17134" s="1">
        <v>-1.5399999999999999E-3</v>
      </c>
      <c r="E17134" s="1">
        <v>-6.1450000000000003E-3</v>
      </c>
      <c r="F17134" s="1">
        <v>-2.24E-4</v>
      </c>
      <c r="G17134" s="1">
        <v>2.7360000000000002E-3</v>
      </c>
      <c r="I17134" s="1">
        <v>-8.8199999999999997E-4</v>
      </c>
      <c r="J17134">
        <f t="shared" si="802"/>
        <v>171.32999999998916</v>
      </c>
      <c r="K17134">
        <f t="shared" si="801"/>
        <v>-2.205E-2</v>
      </c>
      <c r="N17134" s="1">
        <v>-1.5399999999999999E-3</v>
      </c>
      <c r="O17134">
        <f t="shared" si="803"/>
        <v>171.32999999998916</v>
      </c>
      <c r="P17134">
        <f>N17134*0.50412*9.81</f>
        <v>-7.6159424879999995E-3</v>
      </c>
    </row>
    <row r="17135" spans="1:16" x14ac:dyDescent="0.25">
      <c r="A17135" s="287">
        <v>43505.475533023302</v>
      </c>
      <c r="B17135" s="1">
        <v>-2.1979999999999999E-3</v>
      </c>
      <c r="C17135" s="1">
        <v>-8.8199999999999997E-4</v>
      </c>
      <c r="D17135" s="1">
        <v>-2.5270000000000002E-3</v>
      </c>
      <c r="E17135" s="1">
        <v>-6.1450000000000003E-3</v>
      </c>
      <c r="F17135" s="1">
        <v>-1.5399999999999999E-3</v>
      </c>
      <c r="G17135" s="1">
        <v>-3.5140000000000002E-3</v>
      </c>
      <c r="I17135" s="1">
        <v>-2.1979999999999999E-3</v>
      </c>
      <c r="J17135">
        <f t="shared" si="802"/>
        <v>171.33999999998915</v>
      </c>
      <c r="K17135">
        <f t="shared" si="801"/>
        <v>-5.4949999999999999E-2</v>
      </c>
      <c r="N17135" s="1">
        <v>-2.5270000000000002E-3</v>
      </c>
      <c r="O17135">
        <f t="shared" si="803"/>
        <v>171.33999999998915</v>
      </c>
      <c r="P17135">
        <f>N17135*0.50412*9.81</f>
        <v>-1.2497069264400001E-2</v>
      </c>
    </row>
    <row r="17136" spans="1:16" x14ac:dyDescent="0.25">
      <c r="A17136" s="287">
        <v>43505.475533138997</v>
      </c>
      <c r="B17136" s="1">
        <v>-2.1979999999999999E-3</v>
      </c>
      <c r="C17136" s="1">
        <v>4.3399999999999998E-4</v>
      </c>
      <c r="D17136" s="1">
        <v>-5.53E-4</v>
      </c>
      <c r="E17136" s="1">
        <v>-6.1450000000000003E-3</v>
      </c>
      <c r="F17136" s="1">
        <v>-2.24E-4</v>
      </c>
      <c r="G17136" s="1">
        <v>-2.24E-4</v>
      </c>
      <c r="I17136" s="1">
        <v>-2.1979999999999999E-3</v>
      </c>
      <c r="J17136">
        <f t="shared" si="802"/>
        <v>171.34999999998914</v>
      </c>
      <c r="K17136">
        <f t="shared" si="801"/>
        <v>-5.4949999999999999E-2</v>
      </c>
      <c r="N17136" s="1">
        <v>-5.53E-4</v>
      </c>
      <c r="O17136">
        <f t="shared" si="803"/>
        <v>171.34999999998914</v>
      </c>
      <c r="P17136">
        <f>N17136*0.50412*9.81</f>
        <v>-2.7348157116000001E-3</v>
      </c>
    </row>
    <row r="17137" spans="1:16" x14ac:dyDescent="0.25">
      <c r="A17137" s="287">
        <v>43505.475533254801</v>
      </c>
      <c r="B17137" s="1">
        <v>-1.5399999999999999E-3</v>
      </c>
      <c r="C17137" s="1">
        <v>-1.5399999999999999E-3</v>
      </c>
      <c r="D17137" s="1">
        <v>-2.24E-4</v>
      </c>
      <c r="E17137" s="1">
        <v>-5.4869999999999997E-3</v>
      </c>
      <c r="F17137" s="1">
        <v>-8.8199999999999997E-4</v>
      </c>
      <c r="G17137" s="1">
        <v>4.3399999999999998E-4</v>
      </c>
      <c r="I17137" s="1">
        <v>-1.5399999999999999E-3</v>
      </c>
      <c r="J17137">
        <f t="shared" si="802"/>
        <v>171.35999999998913</v>
      </c>
      <c r="K17137">
        <f t="shared" si="801"/>
        <v>-3.85E-2</v>
      </c>
      <c r="N17137" s="1">
        <v>-2.24E-4</v>
      </c>
      <c r="O17137">
        <f t="shared" si="803"/>
        <v>171.35999999998913</v>
      </c>
      <c r="P17137">
        <f>N17137*0.50412*9.81</f>
        <v>-1.1077734528E-3</v>
      </c>
    </row>
    <row r="17138" spans="1:16" x14ac:dyDescent="0.25">
      <c r="A17138" s="287">
        <v>43505.475533370503</v>
      </c>
      <c r="B17138" s="1">
        <v>-8.8199999999999997E-4</v>
      </c>
      <c r="C17138" s="1">
        <v>4.3399999999999998E-4</v>
      </c>
      <c r="D17138" s="1">
        <v>4.3399999999999998E-4</v>
      </c>
      <c r="E17138" s="1">
        <v>-6.1450000000000003E-3</v>
      </c>
      <c r="F17138" s="1">
        <v>-1.5399999999999999E-3</v>
      </c>
      <c r="G17138" s="1">
        <v>-8.8199999999999997E-4</v>
      </c>
      <c r="I17138" s="1">
        <v>-8.8199999999999997E-4</v>
      </c>
      <c r="J17138">
        <f t="shared" si="802"/>
        <v>171.36999999998912</v>
      </c>
      <c r="K17138">
        <f t="shared" si="801"/>
        <v>-2.205E-2</v>
      </c>
      <c r="N17138" s="1">
        <v>4.3399999999999998E-4</v>
      </c>
      <c r="O17138">
        <f t="shared" si="803"/>
        <v>171.36999999998912</v>
      </c>
      <c r="P17138">
        <f>N17138*0.50412*9.81</f>
        <v>2.1463110648000001E-3</v>
      </c>
    </row>
    <row r="17139" spans="1:16" x14ac:dyDescent="0.25">
      <c r="A17139" s="287">
        <v>43505.475533486198</v>
      </c>
      <c r="B17139" s="1">
        <v>-2.1979999999999999E-3</v>
      </c>
      <c r="C17139" s="1">
        <v>1.05E-4</v>
      </c>
      <c r="D17139" s="1">
        <v>7.6300000000000001E-4</v>
      </c>
      <c r="E17139" s="1">
        <v>-5.4869999999999997E-3</v>
      </c>
      <c r="F17139" s="1">
        <v>-1.2110000000000001E-3</v>
      </c>
      <c r="G17139" s="1">
        <v>-1.2110000000000001E-3</v>
      </c>
      <c r="I17139" s="1">
        <v>-2.1979999999999999E-3</v>
      </c>
      <c r="J17139">
        <f t="shared" si="802"/>
        <v>171.37999999998911</v>
      </c>
      <c r="K17139">
        <f t="shared" si="801"/>
        <v>-5.4949999999999999E-2</v>
      </c>
      <c r="N17139" s="1">
        <v>7.6300000000000001E-4</v>
      </c>
      <c r="O17139">
        <f t="shared" si="803"/>
        <v>171.37999999998911</v>
      </c>
      <c r="P17139">
        <f>N17139*0.50412*9.81</f>
        <v>3.7733533236000007E-3</v>
      </c>
    </row>
    <row r="17140" spans="1:16" x14ac:dyDescent="0.25">
      <c r="A17140" s="287">
        <v>43505.475533602003</v>
      </c>
      <c r="B17140" s="1">
        <v>-1.869E-3</v>
      </c>
      <c r="C17140" s="1">
        <v>1.05E-4</v>
      </c>
      <c r="D17140" s="1">
        <v>4.3399999999999998E-4</v>
      </c>
      <c r="E17140" s="1">
        <v>-5.816E-3</v>
      </c>
      <c r="F17140" s="1">
        <v>-2.24E-4</v>
      </c>
      <c r="G17140" s="1">
        <v>-8.8199999999999997E-4</v>
      </c>
      <c r="I17140" s="1">
        <v>-1.869E-3</v>
      </c>
      <c r="J17140">
        <f t="shared" si="802"/>
        <v>171.3899999999891</v>
      </c>
      <c r="K17140">
        <f t="shared" si="801"/>
        <v>-4.6725000000000003E-2</v>
      </c>
      <c r="N17140" s="1">
        <v>4.3399999999999998E-4</v>
      </c>
      <c r="O17140">
        <f t="shared" si="803"/>
        <v>171.3899999999891</v>
      </c>
      <c r="P17140">
        <f>N17140*0.50412*9.81</f>
        <v>2.1463110648000001E-3</v>
      </c>
    </row>
    <row r="17141" spans="1:16" x14ac:dyDescent="0.25">
      <c r="A17141" s="287">
        <v>43505.475533717698</v>
      </c>
      <c r="B17141" s="1">
        <v>-1.2110000000000001E-3</v>
      </c>
      <c r="C17141" s="1">
        <v>-8.8199999999999997E-4</v>
      </c>
      <c r="D17141" s="1">
        <v>-8.8199999999999997E-4</v>
      </c>
      <c r="E17141" s="1">
        <v>-6.4739999999999997E-3</v>
      </c>
      <c r="F17141" s="1">
        <v>-8.8199999999999997E-4</v>
      </c>
      <c r="G17141" s="1">
        <v>-1.2110000000000001E-3</v>
      </c>
      <c r="I17141" s="1">
        <v>-1.2110000000000001E-3</v>
      </c>
      <c r="J17141">
        <f t="shared" si="802"/>
        <v>171.39999999998909</v>
      </c>
      <c r="K17141">
        <f t="shared" si="801"/>
        <v>-3.0275E-2</v>
      </c>
      <c r="N17141" s="1">
        <v>-8.8199999999999997E-4</v>
      </c>
      <c r="O17141">
        <f t="shared" si="803"/>
        <v>171.39999999998909</v>
      </c>
      <c r="P17141">
        <f>N17141*0.50412*9.81</f>
        <v>-4.3618579704000002E-3</v>
      </c>
    </row>
    <row r="17142" spans="1:16" x14ac:dyDescent="0.25">
      <c r="A17142" s="287">
        <v>43505.475533833502</v>
      </c>
      <c r="B17142" s="1">
        <v>-2.856E-3</v>
      </c>
      <c r="C17142" s="1">
        <v>-2.24E-4</v>
      </c>
      <c r="D17142" s="1">
        <v>-2.24E-4</v>
      </c>
      <c r="E17142" s="1">
        <v>-6.1450000000000003E-3</v>
      </c>
      <c r="F17142" s="1">
        <v>-1.2110000000000001E-3</v>
      </c>
      <c r="G17142" s="1">
        <v>-5.1580000000000003E-3</v>
      </c>
      <c r="I17142" s="1">
        <v>-2.856E-3</v>
      </c>
      <c r="J17142">
        <f t="shared" si="802"/>
        <v>171.40999999998908</v>
      </c>
      <c r="K17142">
        <f t="shared" si="801"/>
        <v>-7.1400000000000005E-2</v>
      </c>
      <c r="N17142" s="1">
        <v>-2.24E-4</v>
      </c>
      <c r="O17142">
        <f t="shared" si="803"/>
        <v>171.40999999998908</v>
      </c>
      <c r="P17142">
        <f>N17142*0.50412*9.81</f>
        <v>-1.1077734528E-3</v>
      </c>
    </row>
    <row r="17143" spans="1:16" x14ac:dyDescent="0.25">
      <c r="A17143" s="287">
        <v>43505.475533949197</v>
      </c>
      <c r="B17143" s="1">
        <v>-1.5399999999999999E-3</v>
      </c>
      <c r="C17143" s="1">
        <v>-8.8199999999999997E-4</v>
      </c>
      <c r="D17143" s="1">
        <v>1.05E-4</v>
      </c>
      <c r="E17143" s="1">
        <v>-5.816E-3</v>
      </c>
      <c r="F17143" s="1">
        <v>-2.24E-4</v>
      </c>
      <c r="G17143" s="1">
        <v>3.7230000000000002E-3</v>
      </c>
      <c r="I17143" s="1">
        <v>-1.5399999999999999E-3</v>
      </c>
      <c r="J17143">
        <f t="shared" si="802"/>
        <v>171.41999999998907</v>
      </c>
      <c r="K17143">
        <f t="shared" si="801"/>
        <v>-3.85E-2</v>
      </c>
      <c r="N17143" s="1">
        <v>1.05E-4</v>
      </c>
      <c r="O17143">
        <f t="shared" si="803"/>
        <v>171.41999999998907</v>
      </c>
      <c r="P17143">
        <f>N17143*0.50412*9.81</f>
        <v>5.1926880600000006E-4</v>
      </c>
    </row>
    <row r="17144" spans="1:16" x14ac:dyDescent="0.25">
      <c r="A17144" s="287">
        <v>43505.475534064899</v>
      </c>
      <c r="B17144" s="1">
        <v>-3.1849999999999999E-3</v>
      </c>
      <c r="C17144" s="1">
        <v>-8.8199999999999997E-4</v>
      </c>
      <c r="D17144" s="1">
        <v>-2.24E-4</v>
      </c>
      <c r="E17144" s="1">
        <v>-5.816E-3</v>
      </c>
      <c r="F17144" s="1">
        <v>-2.24E-4</v>
      </c>
      <c r="G17144" s="1">
        <v>-3.1849999999999999E-3</v>
      </c>
      <c r="I17144" s="1">
        <v>-3.1849999999999999E-3</v>
      </c>
      <c r="J17144">
        <f t="shared" si="802"/>
        <v>171.42999999998906</v>
      </c>
      <c r="K17144">
        <f t="shared" si="801"/>
        <v>-7.9625000000000001E-2</v>
      </c>
      <c r="N17144" s="1">
        <v>-2.24E-4</v>
      </c>
      <c r="O17144">
        <f t="shared" si="803"/>
        <v>171.42999999998906</v>
      </c>
      <c r="P17144">
        <f>N17144*0.50412*9.81</f>
        <v>-1.1077734528E-3</v>
      </c>
    </row>
    <row r="17145" spans="1:16" x14ac:dyDescent="0.25">
      <c r="A17145" s="287">
        <v>43505.475534180703</v>
      </c>
      <c r="B17145" s="1">
        <v>-1.869E-3</v>
      </c>
      <c r="C17145" s="1">
        <v>1.05E-4</v>
      </c>
      <c r="D17145" s="1">
        <v>-2.1979999999999999E-3</v>
      </c>
      <c r="E17145" s="1">
        <v>-6.1450000000000003E-3</v>
      </c>
      <c r="F17145" s="1">
        <v>4.3399999999999998E-4</v>
      </c>
      <c r="G17145" s="1">
        <v>1.05E-4</v>
      </c>
      <c r="I17145" s="1">
        <v>-1.869E-3</v>
      </c>
      <c r="J17145">
        <f t="shared" si="802"/>
        <v>171.43999999998906</v>
      </c>
      <c r="K17145">
        <f t="shared" si="801"/>
        <v>-4.6725000000000003E-2</v>
      </c>
      <c r="N17145" s="1">
        <v>-2.1979999999999999E-3</v>
      </c>
      <c r="O17145">
        <f t="shared" si="803"/>
        <v>171.43999999998906</v>
      </c>
      <c r="P17145">
        <f>N17145*0.50412*9.81</f>
        <v>-1.08700270056E-2</v>
      </c>
    </row>
    <row r="17146" spans="1:16" x14ac:dyDescent="0.25">
      <c r="A17146" s="287">
        <v>43505.475534296398</v>
      </c>
      <c r="B17146" s="1">
        <v>-1.869E-3</v>
      </c>
      <c r="C17146" s="1">
        <v>-8.8199999999999997E-4</v>
      </c>
      <c r="D17146" s="1">
        <v>-1.2110000000000001E-3</v>
      </c>
      <c r="E17146" s="1">
        <v>-6.1450000000000003E-3</v>
      </c>
      <c r="F17146" s="1">
        <v>-1.2110000000000001E-3</v>
      </c>
      <c r="G17146" s="1">
        <v>1.05E-4</v>
      </c>
      <c r="I17146" s="1">
        <v>-1.869E-3</v>
      </c>
      <c r="J17146">
        <f t="shared" si="802"/>
        <v>171.44999999998905</v>
      </c>
      <c r="K17146">
        <f t="shared" si="801"/>
        <v>-4.6725000000000003E-2</v>
      </c>
      <c r="N17146" s="1">
        <v>-1.2110000000000001E-3</v>
      </c>
      <c r="O17146">
        <f t="shared" si="803"/>
        <v>171.44999999998905</v>
      </c>
      <c r="P17146">
        <f>N17146*0.50412*9.81</f>
        <v>-5.9889002292000003E-3</v>
      </c>
    </row>
    <row r="17147" spans="1:16" x14ac:dyDescent="0.25">
      <c r="A17147" s="287">
        <v>43505.475534412202</v>
      </c>
      <c r="B17147" s="1">
        <v>-2.24E-4</v>
      </c>
      <c r="C17147" s="1">
        <v>-1.2110000000000001E-3</v>
      </c>
      <c r="D17147" s="1">
        <v>-5.53E-4</v>
      </c>
      <c r="E17147" s="1">
        <v>-5.816E-3</v>
      </c>
      <c r="F17147" s="1">
        <v>-3.8419999999999999E-3</v>
      </c>
      <c r="G17147" s="1">
        <v>-8.8199999999999997E-4</v>
      </c>
      <c r="I17147" s="1">
        <v>-2.24E-4</v>
      </c>
      <c r="J17147">
        <f t="shared" si="802"/>
        <v>171.45999999998904</v>
      </c>
      <c r="K17147">
        <f t="shared" si="801"/>
        <v>-5.5999999999999999E-3</v>
      </c>
      <c r="N17147" s="1">
        <v>-5.53E-4</v>
      </c>
      <c r="O17147">
        <f t="shared" si="803"/>
        <v>171.45999999998904</v>
      </c>
      <c r="P17147">
        <f>N17147*0.50412*9.81</f>
        <v>-2.7348157116000001E-3</v>
      </c>
    </row>
    <row r="17148" spans="1:16" x14ac:dyDescent="0.25">
      <c r="A17148" s="287">
        <v>43505.475534527897</v>
      </c>
      <c r="B17148" s="1">
        <v>-2.24E-4</v>
      </c>
      <c r="C17148" s="1">
        <v>-1.2110000000000001E-3</v>
      </c>
      <c r="D17148" s="1">
        <v>4.3399999999999998E-4</v>
      </c>
      <c r="E17148" s="1">
        <v>-6.1450000000000003E-3</v>
      </c>
      <c r="F17148" s="1">
        <v>-1.2110000000000001E-3</v>
      </c>
      <c r="G17148" s="1">
        <v>-1.869E-3</v>
      </c>
      <c r="I17148" s="1">
        <v>-2.24E-4</v>
      </c>
      <c r="J17148">
        <f t="shared" si="802"/>
        <v>171.46999999998903</v>
      </c>
      <c r="K17148">
        <f t="shared" si="801"/>
        <v>-5.5999999999999999E-3</v>
      </c>
      <c r="N17148" s="1">
        <v>4.3399999999999998E-4</v>
      </c>
      <c r="O17148">
        <f t="shared" si="803"/>
        <v>171.46999999998903</v>
      </c>
      <c r="P17148">
        <f>N17148*0.50412*9.81</f>
        <v>2.1463110648000001E-3</v>
      </c>
    </row>
    <row r="17149" spans="1:16" x14ac:dyDescent="0.25">
      <c r="A17149" s="287">
        <v>43505.475534643701</v>
      </c>
      <c r="B17149" s="1">
        <v>-2.1979999999999999E-3</v>
      </c>
      <c r="C17149" s="1">
        <v>-2.24E-4</v>
      </c>
      <c r="D17149" s="1">
        <v>-2.1979999999999999E-3</v>
      </c>
      <c r="E17149" s="1">
        <v>-5.1580000000000003E-3</v>
      </c>
      <c r="F17149" s="1">
        <v>1.05E-4</v>
      </c>
      <c r="G17149" s="1">
        <v>2.4069999999999999E-3</v>
      </c>
      <c r="I17149" s="1">
        <v>-2.1979999999999999E-3</v>
      </c>
      <c r="J17149">
        <f t="shared" si="802"/>
        <v>171.47999999998902</v>
      </c>
      <c r="K17149">
        <f t="shared" si="801"/>
        <v>-5.4949999999999999E-2</v>
      </c>
      <c r="N17149" s="1">
        <v>-2.1979999999999999E-3</v>
      </c>
      <c r="O17149">
        <f t="shared" si="803"/>
        <v>171.47999999998902</v>
      </c>
      <c r="P17149">
        <f>N17149*0.50412*9.81</f>
        <v>-1.08700270056E-2</v>
      </c>
    </row>
    <row r="17150" spans="1:16" x14ac:dyDescent="0.25">
      <c r="A17150" s="287">
        <v>43505.475534759396</v>
      </c>
      <c r="B17150" s="1">
        <v>-8.8199999999999997E-4</v>
      </c>
      <c r="C17150" s="1">
        <v>-1.2110000000000001E-3</v>
      </c>
      <c r="D17150" s="1">
        <v>1.05E-4</v>
      </c>
      <c r="E17150" s="1">
        <v>-6.1450000000000003E-3</v>
      </c>
      <c r="F17150" s="1">
        <v>-3.1849999999999999E-3</v>
      </c>
      <c r="G17150" s="1">
        <v>1.05E-4</v>
      </c>
      <c r="I17150" s="1">
        <v>-8.8199999999999997E-4</v>
      </c>
      <c r="J17150">
        <f t="shared" si="802"/>
        <v>171.48999999998901</v>
      </c>
      <c r="K17150">
        <f t="shared" si="801"/>
        <v>-2.205E-2</v>
      </c>
      <c r="N17150" s="1">
        <v>1.05E-4</v>
      </c>
      <c r="O17150">
        <f t="shared" si="803"/>
        <v>171.48999999998901</v>
      </c>
      <c r="P17150">
        <f>N17150*0.50412*9.81</f>
        <v>5.1926880600000006E-4</v>
      </c>
    </row>
    <row r="17151" spans="1:16" x14ac:dyDescent="0.25">
      <c r="A17151" s="287">
        <v>43505.475534875099</v>
      </c>
      <c r="B17151" s="1">
        <v>-1.2110000000000001E-3</v>
      </c>
      <c r="C17151" s="1">
        <v>-5.53E-4</v>
      </c>
      <c r="D17151" s="1">
        <v>-8.8199999999999997E-4</v>
      </c>
      <c r="E17151" s="1">
        <v>-6.4739999999999997E-3</v>
      </c>
      <c r="F17151" s="1">
        <v>1.05E-4</v>
      </c>
      <c r="G17151" s="1">
        <v>-3.8419999999999999E-3</v>
      </c>
      <c r="I17151" s="1">
        <v>-1.2110000000000001E-3</v>
      </c>
      <c r="J17151">
        <f t="shared" si="802"/>
        <v>171.499999999989</v>
      </c>
      <c r="K17151">
        <f t="shared" si="801"/>
        <v>-3.0275E-2</v>
      </c>
      <c r="N17151" s="1">
        <v>-8.8199999999999997E-4</v>
      </c>
      <c r="O17151">
        <f t="shared" si="803"/>
        <v>171.499999999989</v>
      </c>
      <c r="P17151">
        <f>N17151*0.50412*9.81</f>
        <v>-4.3618579704000002E-3</v>
      </c>
    </row>
    <row r="17152" spans="1:16" x14ac:dyDescent="0.25">
      <c r="A17152" s="287">
        <v>43505.475534990903</v>
      </c>
      <c r="B17152" s="1">
        <v>-8.8199999999999997E-4</v>
      </c>
      <c r="C17152" s="1">
        <v>-2.24E-4</v>
      </c>
      <c r="D17152" s="1">
        <v>-5.53E-4</v>
      </c>
      <c r="E17152" s="1">
        <v>-5.4869999999999997E-3</v>
      </c>
      <c r="F17152" s="1">
        <v>-5.53E-4</v>
      </c>
      <c r="G17152" s="1">
        <v>3.065E-3</v>
      </c>
      <c r="I17152" s="1">
        <v>-8.8199999999999997E-4</v>
      </c>
      <c r="J17152">
        <f t="shared" si="802"/>
        <v>171.50999999998899</v>
      </c>
      <c r="K17152">
        <f t="shared" si="801"/>
        <v>-2.205E-2</v>
      </c>
      <c r="N17152" s="1">
        <v>-5.53E-4</v>
      </c>
      <c r="O17152">
        <f t="shared" si="803"/>
        <v>171.50999999998899</v>
      </c>
      <c r="P17152">
        <f>N17152*0.50412*9.81</f>
        <v>-2.7348157116000001E-3</v>
      </c>
    </row>
    <row r="17153" spans="1:16" x14ac:dyDescent="0.25">
      <c r="A17153" s="287">
        <v>43505.475535106598</v>
      </c>
      <c r="B17153" s="1">
        <v>-8.8199999999999997E-4</v>
      </c>
      <c r="C17153" s="1">
        <v>4.3399999999999998E-4</v>
      </c>
      <c r="D17153" s="1">
        <v>1.05E-4</v>
      </c>
      <c r="E17153" s="1">
        <v>-6.1450000000000003E-3</v>
      </c>
      <c r="F17153" s="1">
        <v>-1.869E-3</v>
      </c>
      <c r="G17153" s="1">
        <v>-2.5270000000000002E-3</v>
      </c>
      <c r="I17153" s="1">
        <v>-8.8199999999999997E-4</v>
      </c>
      <c r="J17153">
        <f t="shared" si="802"/>
        <v>171.51999999998898</v>
      </c>
      <c r="K17153">
        <f t="shared" si="801"/>
        <v>-2.205E-2</v>
      </c>
      <c r="N17153" s="1">
        <v>1.05E-4</v>
      </c>
      <c r="O17153">
        <f t="shared" si="803"/>
        <v>171.51999999998898</v>
      </c>
      <c r="P17153">
        <f>N17153*0.50412*9.81</f>
        <v>5.1926880600000006E-4</v>
      </c>
    </row>
    <row r="17154" spans="1:16" x14ac:dyDescent="0.25">
      <c r="A17154" s="287">
        <v>43505.475535222402</v>
      </c>
      <c r="B17154" s="1">
        <v>-2.1979999999999999E-3</v>
      </c>
      <c r="C17154" s="1">
        <v>-8.8199999999999997E-4</v>
      </c>
      <c r="D17154" s="1">
        <v>-5.53E-4</v>
      </c>
      <c r="E17154" s="1">
        <v>-5.4869999999999997E-3</v>
      </c>
      <c r="F17154" s="1">
        <v>-3.5140000000000002E-3</v>
      </c>
      <c r="G17154" s="1">
        <v>-8.8199999999999997E-4</v>
      </c>
      <c r="I17154" s="1">
        <v>-2.1979999999999999E-3</v>
      </c>
      <c r="J17154">
        <f t="shared" si="802"/>
        <v>171.52999999998897</v>
      </c>
      <c r="K17154">
        <f t="shared" ref="K17154:K17217" si="804">I17154*25</f>
        <v>-5.4949999999999999E-2</v>
      </c>
      <c r="N17154" s="1">
        <v>-5.53E-4</v>
      </c>
      <c r="O17154">
        <f t="shared" si="803"/>
        <v>171.52999999998897</v>
      </c>
      <c r="P17154">
        <f>N17154*0.50412*9.81</f>
        <v>-2.7348157116000001E-3</v>
      </c>
    </row>
    <row r="17155" spans="1:16" x14ac:dyDescent="0.25">
      <c r="A17155" s="287">
        <v>43505.475535338097</v>
      </c>
      <c r="B17155" s="1">
        <v>-1.5399999999999999E-3</v>
      </c>
      <c r="C17155" s="1">
        <v>1.05E-4</v>
      </c>
      <c r="D17155" s="1">
        <v>-5.53E-4</v>
      </c>
      <c r="E17155" s="1">
        <v>-6.1450000000000003E-3</v>
      </c>
      <c r="F17155" s="1">
        <v>-5.53E-4</v>
      </c>
      <c r="G17155" s="1">
        <v>-2.24E-4</v>
      </c>
      <c r="I17155" s="1">
        <v>-1.5399999999999999E-3</v>
      </c>
      <c r="J17155">
        <f t="shared" ref="J17155:J17218" si="805">J17154+1/100</f>
        <v>171.53999999998896</v>
      </c>
      <c r="K17155">
        <f t="shared" si="804"/>
        <v>-3.85E-2</v>
      </c>
      <c r="N17155" s="1">
        <v>-5.53E-4</v>
      </c>
      <c r="O17155">
        <f t="shared" ref="O17155:O17218" si="806">O17154+1/100</f>
        <v>171.53999999998896</v>
      </c>
      <c r="P17155">
        <f>N17155*0.50412*9.81</f>
        <v>-2.7348157116000001E-3</v>
      </c>
    </row>
    <row r="17156" spans="1:16" x14ac:dyDescent="0.25">
      <c r="A17156" s="287">
        <v>43505.475535453799</v>
      </c>
      <c r="B17156" s="1">
        <v>-1.869E-3</v>
      </c>
      <c r="C17156" s="1">
        <v>-8.8199999999999997E-4</v>
      </c>
      <c r="D17156" s="1">
        <v>1.05E-4</v>
      </c>
      <c r="E17156" s="1">
        <v>-5.816E-3</v>
      </c>
      <c r="F17156" s="1">
        <v>1.05E-4</v>
      </c>
      <c r="G17156" s="1">
        <v>4.3810000000000003E-3</v>
      </c>
      <c r="I17156" s="1">
        <v>-1.869E-3</v>
      </c>
      <c r="J17156">
        <f t="shared" si="805"/>
        <v>171.54999999998896</v>
      </c>
      <c r="K17156">
        <f t="shared" si="804"/>
        <v>-4.6725000000000003E-2</v>
      </c>
      <c r="N17156" s="1">
        <v>1.05E-4</v>
      </c>
      <c r="O17156">
        <f t="shared" si="806"/>
        <v>171.54999999998896</v>
      </c>
      <c r="P17156">
        <f>N17156*0.50412*9.81</f>
        <v>5.1926880600000006E-4</v>
      </c>
    </row>
    <row r="17157" spans="1:16" x14ac:dyDescent="0.25">
      <c r="A17157" s="287">
        <v>43505.475535569603</v>
      </c>
      <c r="B17157" s="1">
        <v>-2.5270000000000002E-3</v>
      </c>
      <c r="C17157" s="1">
        <v>-1.2110000000000001E-3</v>
      </c>
      <c r="D17157" s="1">
        <v>-1.869E-3</v>
      </c>
      <c r="E17157" s="1">
        <v>-5.4869999999999997E-3</v>
      </c>
      <c r="F17157" s="1">
        <v>-2.856E-3</v>
      </c>
      <c r="G17157" s="1">
        <v>-4.1710000000000002E-3</v>
      </c>
      <c r="I17157" s="1">
        <v>-2.5270000000000002E-3</v>
      </c>
      <c r="J17157">
        <f t="shared" si="805"/>
        <v>171.55999999998895</v>
      </c>
      <c r="K17157">
        <f t="shared" si="804"/>
        <v>-6.3175000000000009E-2</v>
      </c>
      <c r="N17157" s="1">
        <v>-1.869E-3</v>
      </c>
      <c r="O17157">
        <f t="shared" si="806"/>
        <v>171.55999999998895</v>
      </c>
      <c r="P17157">
        <f>N17157*0.50412*9.81</f>
        <v>-9.2429847467999995E-3</v>
      </c>
    </row>
    <row r="17158" spans="1:16" x14ac:dyDescent="0.25">
      <c r="A17158" s="287">
        <v>43505.475535685298</v>
      </c>
      <c r="B17158" s="1">
        <v>-1.2110000000000001E-3</v>
      </c>
      <c r="C17158" s="1">
        <v>-2.24E-4</v>
      </c>
      <c r="D17158" s="1">
        <v>4.3399999999999998E-4</v>
      </c>
      <c r="E17158" s="1">
        <v>-6.1450000000000003E-3</v>
      </c>
      <c r="F17158" s="1">
        <v>7.6300000000000001E-4</v>
      </c>
      <c r="G17158" s="1">
        <v>7.6300000000000001E-4</v>
      </c>
      <c r="I17158" s="1">
        <v>-1.2110000000000001E-3</v>
      </c>
      <c r="J17158">
        <f t="shared" si="805"/>
        <v>171.56999999998894</v>
      </c>
      <c r="K17158">
        <f t="shared" si="804"/>
        <v>-3.0275E-2</v>
      </c>
      <c r="N17158" s="1">
        <v>4.3399999999999998E-4</v>
      </c>
      <c r="O17158">
        <f t="shared" si="806"/>
        <v>171.56999999998894</v>
      </c>
      <c r="P17158">
        <f>N17158*0.50412*9.81</f>
        <v>2.1463110648000001E-3</v>
      </c>
    </row>
    <row r="17159" spans="1:16" x14ac:dyDescent="0.25">
      <c r="A17159" s="287">
        <v>43505.475535801103</v>
      </c>
      <c r="B17159" s="1">
        <v>-1.5399999999999999E-3</v>
      </c>
      <c r="C17159" s="1">
        <v>-1.2110000000000001E-3</v>
      </c>
      <c r="D17159" s="1">
        <v>-1.2110000000000001E-3</v>
      </c>
      <c r="E17159" s="1">
        <v>-5.816E-3</v>
      </c>
      <c r="F17159" s="1">
        <v>-1.2110000000000001E-3</v>
      </c>
      <c r="G17159" s="1">
        <v>4.3810000000000003E-3</v>
      </c>
      <c r="I17159" s="1">
        <v>-1.5399999999999999E-3</v>
      </c>
      <c r="J17159">
        <f t="shared" si="805"/>
        <v>171.57999999998893</v>
      </c>
      <c r="K17159">
        <f t="shared" si="804"/>
        <v>-3.85E-2</v>
      </c>
      <c r="N17159" s="1">
        <v>-1.2110000000000001E-3</v>
      </c>
      <c r="O17159">
        <f t="shared" si="806"/>
        <v>171.57999999998893</v>
      </c>
      <c r="P17159">
        <f>N17159*0.50412*9.81</f>
        <v>-5.9889002292000003E-3</v>
      </c>
    </row>
    <row r="17160" spans="1:16" x14ac:dyDescent="0.25">
      <c r="A17160" s="287">
        <v>43505.475535916798</v>
      </c>
      <c r="B17160" s="1">
        <v>-1.2110000000000001E-3</v>
      </c>
      <c r="C17160" s="1">
        <v>4.3399999999999998E-4</v>
      </c>
      <c r="D17160" s="1">
        <v>4.3399999999999998E-4</v>
      </c>
      <c r="E17160" s="1">
        <v>-6.803E-3</v>
      </c>
      <c r="F17160" s="1">
        <v>4.3399999999999998E-4</v>
      </c>
      <c r="G17160" s="1">
        <v>-1.5399999999999999E-3</v>
      </c>
      <c r="I17160" s="1">
        <v>-1.2110000000000001E-3</v>
      </c>
      <c r="J17160">
        <f t="shared" si="805"/>
        <v>171.58999999998892</v>
      </c>
      <c r="K17160">
        <f t="shared" si="804"/>
        <v>-3.0275E-2</v>
      </c>
      <c r="N17160" s="1">
        <v>4.3399999999999998E-4</v>
      </c>
      <c r="O17160">
        <f t="shared" si="806"/>
        <v>171.58999999998892</v>
      </c>
      <c r="P17160">
        <f>N17160*0.50412*9.81</f>
        <v>2.1463110648000001E-3</v>
      </c>
    </row>
    <row r="17161" spans="1:16" x14ac:dyDescent="0.25">
      <c r="A17161" s="287">
        <v>43505.4755360325</v>
      </c>
      <c r="B17161" s="1">
        <v>-2.1979999999999999E-3</v>
      </c>
      <c r="C17161" s="1">
        <v>-1.2110000000000001E-3</v>
      </c>
      <c r="D17161" s="1">
        <v>4.3399999999999998E-4</v>
      </c>
      <c r="E17161" s="1">
        <v>-6.1450000000000003E-3</v>
      </c>
      <c r="F17161" s="1">
        <v>-1.5399999999999999E-3</v>
      </c>
      <c r="G17161" s="1">
        <v>4.3399999999999998E-4</v>
      </c>
      <c r="I17161" s="1">
        <v>-2.1979999999999999E-3</v>
      </c>
      <c r="J17161">
        <f t="shared" si="805"/>
        <v>171.59999999998891</v>
      </c>
      <c r="K17161">
        <f t="shared" si="804"/>
        <v>-5.4949999999999999E-2</v>
      </c>
      <c r="N17161" s="1">
        <v>4.3399999999999998E-4</v>
      </c>
      <c r="O17161">
        <f t="shared" si="806"/>
        <v>171.59999999998891</v>
      </c>
      <c r="P17161">
        <f>N17161*0.50412*9.81</f>
        <v>2.1463110648000001E-3</v>
      </c>
    </row>
    <row r="17162" spans="1:16" x14ac:dyDescent="0.25">
      <c r="A17162" s="288">
        <v>43505.475536148297</v>
      </c>
      <c r="B17162" s="1">
        <v>-1.5399999999999999E-3</v>
      </c>
      <c r="C17162" s="1">
        <v>-1.2110000000000001E-3</v>
      </c>
      <c r="D17162" s="1">
        <v>-1.869E-3</v>
      </c>
      <c r="E17162" s="1">
        <v>-5.816E-3</v>
      </c>
      <c r="F17162" s="1">
        <v>1.05E-4</v>
      </c>
      <c r="G17162" s="1">
        <v>2.7360000000000002E-3</v>
      </c>
      <c r="I17162" s="1">
        <v>-1.5399999999999999E-3</v>
      </c>
      <c r="J17162">
        <f t="shared" si="805"/>
        <v>171.6099999999889</v>
      </c>
      <c r="K17162">
        <f t="shared" si="804"/>
        <v>-3.85E-2</v>
      </c>
      <c r="N17162" s="1">
        <v>-1.869E-3</v>
      </c>
      <c r="O17162">
        <f t="shared" si="806"/>
        <v>171.6099999999889</v>
      </c>
      <c r="P17162">
        <f>N17162*0.50412*9.81</f>
        <v>-9.2429847467999995E-3</v>
      </c>
    </row>
    <row r="17163" spans="1:16" x14ac:dyDescent="0.25">
      <c r="A17163" s="288">
        <v>43505.475536263999</v>
      </c>
      <c r="B17163" s="1">
        <v>-2.1979999999999999E-3</v>
      </c>
      <c r="C17163" s="1">
        <v>-8.8199999999999997E-4</v>
      </c>
      <c r="D17163" s="1">
        <v>4.3399999999999998E-4</v>
      </c>
      <c r="E17163" s="1">
        <v>-6.4739999999999997E-3</v>
      </c>
      <c r="F17163" s="1">
        <v>7.6300000000000001E-4</v>
      </c>
      <c r="G17163" s="1">
        <v>4.3399999999999998E-4</v>
      </c>
      <c r="I17163" s="1">
        <v>-2.1979999999999999E-3</v>
      </c>
      <c r="J17163">
        <f t="shared" si="805"/>
        <v>171.61999999998889</v>
      </c>
      <c r="K17163">
        <f t="shared" si="804"/>
        <v>-5.4949999999999999E-2</v>
      </c>
      <c r="N17163" s="1">
        <v>4.3399999999999998E-4</v>
      </c>
      <c r="O17163">
        <f t="shared" si="806"/>
        <v>171.61999999998889</v>
      </c>
      <c r="P17163">
        <f>N17163*0.50412*9.81</f>
        <v>2.1463110648000001E-3</v>
      </c>
    </row>
    <row r="17164" spans="1:16" x14ac:dyDescent="0.25">
      <c r="A17164" s="288">
        <v>43505.475536379803</v>
      </c>
      <c r="B17164" s="1">
        <v>-8.8199999999999997E-4</v>
      </c>
      <c r="C17164" s="1">
        <v>-5.53E-4</v>
      </c>
      <c r="D17164" s="1">
        <v>-8.8199999999999997E-4</v>
      </c>
      <c r="E17164" s="1">
        <v>-6.1450000000000003E-3</v>
      </c>
      <c r="F17164" s="1">
        <v>-1.869E-3</v>
      </c>
      <c r="G17164" s="1">
        <v>-2.24E-4</v>
      </c>
      <c r="I17164" s="1">
        <v>-8.8199999999999997E-4</v>
      </c>
      <c r="J17164">
        <f t="shared" si="805"/>
        <v>171.62999999998888</v>
      </c>
      <c r="K17164">
        <f t="shared" si="804"/>
        <v>-2.205E-2</v>
      </c>
      <c r="N17164" s="1">
        <v>-8.8199999999999997E-4</v>
      </c>
      <c r="O17164">
        <f t="shared" si="806"/>
        <v>171.62999999998888</v>
      </c>
      <c r="P17164">
        <f>N17164*0.50412*9.81</f>
        <v>-4.3618579704000002E-3</v>
      </c>
    </row>
    <row r="17165" spans="1:16" x14ac:dyDescent="0.25">
      <c r="A17165" s="288">
        <v>43505.475536495498</v>
      </c>
      <c r="B17165" s="1">
        <v>-1.869E-3</v>
      </c>
      <c r="C17165" s="1">
        <v>-1.869E-3</v>
      </c>
      <c r="D17165" s="1">
        <v>-5.53E-4</v>
      </c>
      <c r="E17165" s="1">
        <v>-6.4739999999999997E-3</v>
      </c>
      <c r="F17165" s="1">
        <v>-5.53E-4</v>
      </c>
      <c r="G17165" s="1">
        <v>4.3810000000000003E-3</v>
      </c>
      <c r="I17165" s="1">
        <v>-1.869E-3</v>
      </c>
      <c r="J17165">
        <f t="shared" si="805"/>
        <v>171.63999999998887</v>
      </c>
      <c r="K17165">
        <f t="shared" si="804"/>
        <v>-4.6725000000000003E-2</v>
      </c>
      <c r="N17165" s="1">
        <v>-5.53E-4</v>
      </c>
      <c r="O17165">
        <f t="shared" si="806"/>
        <v>171.63999999998887</v>
      </c>
      <c r="P17165">
        <f>N17165*0.50412*9.81</f>
        <v>-2.7348157116000001E-3</v>
      </c>
    </row>
    <row r="17166" spans="1:16" x14ac:dyDescent="0.25">
      <c r="A17166" s="288">
        <v>43505.4755366112</v>
      </c>
      <c r="B17166" s="1">
        <v>-1.869E-3</v>
      </c>
      <c r="C17166" s="1">
        <v>-8.8199999999999997E-4</v>
      </c>
      <c r="D17166" s="1">
        <v>-2.24E-4</v>
      </c>
      <c r="E17166" s="1">
        <v>-5.816E-3</v>
      </c>
      <c r="F17166" s="1">
        <v>1.05E-4</v>
      </c>
      <c r="G17166" s="1">
        <v>1.05E-4</v>
      </c>
      <c r="I17166" s="1">
        <v>-1.869E-3</v>
      </c>
      <c r="J17166">
        <f t="shared" si="805"/>
        <v>171.64999999998886</v>
      </c>
      <c r="K17166">
        <f t="shared" si="804"/>
        <v>-4.6725000000000003E-2</v>
      </c>
      <c r="N17166" s="1">
        <v>-2.24E-4</v>
      </c>
      <c r="O17166">
        <f t="shared" si="806"/>
        <v>171.64999999998886</v>
      </c>
      <c r="P17166">
        <f>N17166*0.50412*9.81</f>
        <v>-1.1077734528E-3</v>
      </c>
    </row>
    <row r="17167" spans="1:16" x14ac:dyDescent="0.25">
      <c r="A17167" s="288">
        <v>43505.475536726997</v>
      </c>
      <c r="B17167" s="1">
        <v>-2.1979999999999999E-3</v>
      </c>
      <c r="C17167" s="1">
        <v>-8.8199999999999997E-4</v>
      </c>
      <c r="D17167" s="1">
        <v>-8.8199999999999997E-4</v>
      </c>
      <c r="E17167" s="1">
        <v>-6.1450000000000003E-3</v>
      </c>
      <c r="F17167" s="1">
        <v>-1.2110000000000001E-3</v>
      </c>
      <c r="G17167" s="1">
        <v>-1.2110000000000001E-3</v>
      </c>
      <c r="I17167" s="1">
        <v>-2.1979999999999999E-3</v>
      </c>
      <c r="J17167">
        <f t="shared" si="805"/>
        <v>171.65999999998886</v>
      </c>
      <c r="K17167">
        <f t="shared" si="804"/>
        <v>-5.4949999999999999E-2</v>
      </c>
      <c r="N17167" s="1">
        <v>-8.8199999999999997E-4</v>
      </c>
      <c r="O17167">
        <f t="shared" si="806"/>
        <v>171.65999999998886</v>
      </c>
      <c r="P17167">
        <f>N17167*0.50412*9.81</f>
        <v>-4.3618579704000002E-3</v>
      </c>
    </row>
    <row r="17168" spans="1:16" x14ac:dyDescent="0.25">
      <c r="A17168" s="288">
        <v>43505.4755368427</v>
      </c>
      <c r="B17168" s="1">
        <v>-1.5399999999999999E-3</v>
      </c>
      <c r="C17168" s="1">
        <v>-1.2110000000000001E-3</v>
      </c>
      <c r="D17168" s="1">
        <v>-5.53E-4</v>
      </c>
      <c r="E17168" s="1">
        <v>-6.1450000000000003E-3</v>
      </c>
      <c r="F17168" s="1">
        <v>-1.2110000000000001E-3</v>
      </c>
      <c r="G17168" s="1">
        <v>1.091E-3</v>
      </c>
      <c r="I17168" s="1">
        <v>-1.5399999999999999E-3</v>
      </c>
      <c r="J17168">
        <f t="shared" si="805"/>
        <v>171.66999999998885</v>
      </c>
      <c r="K17168">
        <f t="shared" si="804"/>
        <v>-3.85E-2</v>
      </c>
      <c r="N17168" s="1">
        <v>-5.53E-4</v>
      </c>
      <c r="O17168">
        <f t="shared" si="806"/>
        <v>171.66999999998885</v>
      </c>
      <c r="P17168">
        <f>N17168*0.50412*9.81</f>
        <v>-2.7348157116000001E-3</v>
      </c>
    </row>
    <row r="17169" spans="1:16" x14ac:dyDescent="0.25">
      <c r="A17169" s="288">
        <v>43505.475536958496</v>
      </c>
      <c r="B17169" s="1">
        <v>-1.2110000000000001E-3</v>
      </c>
      <c r="C17169" s="1">
        <v>-5.53E-4</v>
      </c>
      <c r="D17169" s="1">
        <v>-5.53E-4</v>
      </c>
      <c r="E17169" s="1">
        <v>-5.4869999999999997E-3</v>
      </c>
      <c r="F17169" s="1">
        <v>-8.8199999999999997E-4</v>
      </c>
      <c r="G17169" s="1">
        <v>1.05E-4</v>
      </c>
      <c r="I17169" s="1">
        <v>-1.2110000000000001E-3</v>
      </c>
      <c r="J17169">
        <f t="shared" si="805"/>
        <v>171.67999999998884</v>
      </c>
      <c r="K17169">
        <f t="shared" si="804"/>
        <v>-3.0275E-2</v>
      </c>
      <c r="N17169" s="1">
        <v>-5.53E-4</v>
      </c>
      <c r="O17169">
        <f t="shared" si="806"/>
        <v>171.67999999998884</v>
      </c>
      <c r="P17169">
        <f>N17169*0.50412*9.81</f>
        <v>-2.7348157116000001E-3</v>
      </c>
    </row>
    <row r="17170" spans="1:16" x14ac:dyDescent="0.25">
      <c r="A17170" s="288">
        <v>43505.475537074199</v>
      </c>
      <c r="B17170" s="1">
        <v>-1.5399999999999999E-3</v>
      </c>
      <c r="C17170" s="1">
        <v>-2.24E-4</v>
      </c>
      <c r="D17170" s="1">
        <v>-1.869E-3</v>
      </c>
      <c r="E17170" s="1">
        <v>-5.4869999999999997E-3</v>
      </c>
      <c r="F17170" s="1">
        <v>-1.5399999999999999E-3</v>
      </c>
      <c r="G17170" s="1">
        <v>-3.5140000000000002E-3</v>
      </c>
      <c r="I17170" s="1">
        <v>-1.5399999999999999E-3</v>
      </c>
      <c r="J17170">
        <f t="shared" si="805"/>
        <v>171.68999999998883</v>
      </c>
      <c r="K17170">
        <f t="shared" si="804"/>
        <v>-3.85E-2</v>
      </c>
      <c r="N17170" s="1">
        <v>-1.869E-3</v>
      </c>
      <c r="O17170">
        <f t="shared" si="806"/>
        <v>171.68999999998883</v>
      </c>
      <c r="P17170">
        <f>N17170*0.50412*9.81</f>
        <v>-9.2429847467999995E-3</v>
      </c>
    </row>
    <row r="17171" spans="1:16" x14ac:dyDescent="0.25">
      <c r="A17171" s="288">
        <v>43505.475537190003</v>
      </c>
      <c r="B17171" s="1">
        <v>-5.53E-4</v>
      </c>
      <c r="C17171" s="1">
        <v>-8.8199999999999997E-4</v>
      </c>
      <c r="D17171" s="1">
        <v>-1.2110000000000001E-3</v>
      </c>
      <c r="E17171" s="1">
        <v>-6.1450000000000003E-3</v>
      </c>
      <c r="F17171" s="1">
        <v>-1.2110000000000001E-3</v>
      </c>
      <c r="G17171" s="1">
        <v>4.3399999999999998E-4</v>
      </c>
      <c r="I17171" s="1">
        <v>-5.53E-4</v>
      </c>
      <c r="J17171">
        <f t="shared" si="805"/>
        <v>171.69999999998882</v>
      </c>
      <c r="K17171">
        <f t="shared" si="804"/>
        <v>-1.3825E-2</v>
      </c>
      <c r="N17171" s="1">
        <v>-1.2110000000000001E-3</v>
      </c>
      <c r="O17171">
        <f t="shared" si="806"/>
        <v>171.69999999998882</v>
      </c>
      <c r="P17171">
        <f>N17171*0.50412*9.81</f>
        <v>-5.9889002292000003E-3</v>
      </c>
    </row>
    <row r="17172" spans="1:16" x14ac:dyDescent="0.25">
      <c r="A17172" s="288">
        <v>43505.475537305698</v>
      </c>
      <c r="B17172" s="1">
        <v>-1.5399999999999999E-3</v>
      </c>
      <c r="C17172" s="1">
        <v>-2.24E-4</v>
      </c>
      <c r="D17172" s="1">
        <v>1.05E-4</v>
      </c>
      <c r="E17172" s="1">
        <v>-6.1450000000000003E-3</v>
      </c>
      <c r="F17172" s="1">
        <v>-2.24E-4</v>
      </c>
      <c r="G17172" s="1">
        <v>3.3939999999999999E-3</v>
      </c>
      <c r="I17172" s="1">
        <v>-1.5399999999999999E-3</v>
      </c>
      <c r="J17172">
        <f t="shared" si="805"/>
        <v>171.70999999998881</v>
      </c>
      <c r="K17172">
        <f t="shared" si="804"/>
        <v>-3.85E-2</v>
      </c>
      <c r="N17172" s="1">
        <v>1.05E-4</v>
      </c>
      <c r="O17172">
        <f t="shared" si="806"/>
        <v>171.70999999998881</v>
      </c>
      <c r="P17172">
        <f>N17172*0.50412*9.81</f>
        <v>5.1926880600000006E-4</v>
      </c>
    </row>
    <row r="17173" spans="1:16" x14ac:dyDescent="0.25">
      <c r="A17173" s="288">
        <v>43505.4755374214</v>
      </c>
      <c r="B17173" s="1">
        <v>-1.2110000000000001E-3</v>
      </c>
      <c r="C17173" s="1">
        <v>-8.8199999999999997E-4</v>
      </c>
      <c r="D17173" s="1">
        <v>-5.53E-4</v>
      </c>
      <c r="E17173" s="1">
        <v>-6.1450000000000003E-3</v>
      </c>
      <c r="F17173" s="1">
        <v>1.42E-3</v>
      </c>
      <c r="G17173" s="1">
        <v>-2.856E-3</v>
      </c>
      <c r="I17173" s="1">
        <v>-1.2110000000000001E-3</v>
      </c>
      <c r="J17173">
        <f t="shared" si="805"/>
        <v>171.7199999999888</v>
      </c>
      <c r="K17173">
        <f t="shared" si="804"/>
        <v>-3.0275E-2</v>
      </c>
      <c r="N17173" s="1">
        <v>-5.53E-4</v>
      </c>
      <c r="O17173">
        <f t="shared" si="806"/>
        <v>171.7199999999888</v>
      </c>
      <c r="P17173">
        <f>N17173*0.50412*9.81</f>
        <v>-2.7348157116000001E-3</v>
      </c>
    </row>
    <row r="17174" spans="1:16" x14ac:dyDescent="0.25">
      <c r="A17174" s="288">
        <v>43505.475537537197</v>
      </c>
      <c r="B17174" s="1">
        <v>-2.1979999999999999E-3</v>
      </c>
      <c r="C17174" s="1">
        <v>4.3399999999999998E-4</v>
      </c>
      <c r="D17174" s="1">
        <v>-5.53E-4</v>
      </c>
      <c r="E17174" s="1">
        <v>-5.1580000000000003E-3</v>
      </c>
      <c r="F17174" s="1">
        <v>7.6300000000000001E-4</v>
      </c>
      <c r="G17174" s="1">
        <v>1.7489999999999999E-3</v>
      </c>
      <c r="I17174" s="1">
        <v>-2.1979999999999999E-3</v>
      </c>
      <c r="J17174">
        <f t="shared" si="805"/>
        <v>171.72999999998879</v>
      </c>
      <c r="K17174">
        <f t="shared" si="804"/>
        <v>-5.4949999999999999E-2</v>
      </c>
      <c r="N17174" s="1">
        <v>-5.53E-4</v>
      </c>
      <c r="O17174">
        <f t="shared" si="806"/>
        <v>171.72999999998879</v>
      </c>
      <c r="P17174">
        <f>N17174*0.50412*9.81</f>
        <v>-2.7348157116000001E-3</v>
      </c>
    </row>
    <row r="17175" spans="1:16" x14ac:dyDescent="0.25">
      <c r="A17175" s="288">
        <v>43505.475537652899</v>
      </c>
      <c r="B17175" s="1">
        <v>-2.1979999999999999E-3</v>
      </c>
      <c r="C17175" s="1">
        <v>-8.8199999999999997E-4</v>
      </c>
      <c r="D17175" s="1">
        <v>-2.24E-4</v>
      </c>
      <c r="E17175" s="1">
        <v>-5.816E-3</v>
      </c>
      <c r="F17175" s="1">
        <v>-5.53E-4</v>
      </c>
      <c r="G17175" s="1">
        <v>1.05E-4</v>
      </c>
      <c r="I17175" s="1">
        <v>-2.1979999999999999E-3</v>
      </c>
      <c r="J17175">
        <f t="shared" si="805"/>
        <v>171.73999999998878</v>
      </c>
      <c r="K17175">
        <f t="shared" si="804"/>
        <v>-5.4949999999999999E-2</v>
      </c>
      <c r="N17175" s="1">
        <v>-2.24E-4</v>
      </c>
      <c r="O17175">
        <f t="shared" si="806"/>
        <v>171.73999999998878</v>
      </c>
      <c r="P17175">
        <f>N17175*0.50412*9.81</f>
        <v>-1.1077734528E-3</v>
      </c>
    </row>
    <row r="17176" spans="1:16" x14ac:dyDescent="0.25">
      <c r="A17176" s="288">
        <v>43505.475537768703</v>
      </c>
      <c r="B17176" s="1">
        <v>-2.5270000000000002E-3</v>
      </c>
      <c r="C17176" s="1">
        <v>-1.5399999999999999E-3</v>
      </c>
      <c r="D17176" s="1">
        <v>-8.8199999999999997E-4</v>
      </c>
      <c r="E17176" s="1">
        <v>-6.803E-3</v>
      </c>
      <c r="F17176" s="1">
        <v>4.3399999999999998E-4</v>
      </c>
      <c r="G17176" s="1">
        <v>-2.1979999999999999E-3</v>
      </c>
      <c r="I17176" s="1">
        <v>-2.5270000000000002E-3</v>
      </c>
      <c r="J17176">
        <f t="shared" si="805"/>
        <v>171.74999999998877</v>
      </c>
      <c r="K17176">
        <f t="shared" si="804"/>
        <v>-6.3175000000000009E-2</v>
      </c>
      <c r="N17176" s="1">
        <v>-8.8199999999999997E-4</v>
      </c>
      <c r="O17176">
        <f t="shared" si="806"/>
        <v>171.74999999998877</v>
      </c>
      <c r="P17176">
        <f>N17176*0.50412*9.81</f>
        <v>-4.3618579704000002E-3</v>
      </c>
    </row>
    <row r="17177" spans="1:16" x14ac:dyDescent="0.25">
      <c r="A17177" s="288">
        <v>43505.475537884398</v>
      </c>
      <c r="B17177" s="1">
        <v>-1.869E-3</v>
      </c>
      <c r="C17177" s="1">
        <v>-1.5399999999999999E-3</v>
      </c>
      <c r="D17177" s="1">
        <v>-8.8199999999999997E-4</v>
      </c>
      <c r="E17177" s="1">
        <v>-5.816E-3</v>
      </c>
      <c r="F17177" s="1">
        <v>-2.24E-4</v>
      </c>
      <c r="G17177" s="1">
        <v>-1.2110000000000001E-3</v>
      </c>
      <c r="I17177" s="1">
        <v>-1.869E-3</v>
      </c>
      <c r="J17177">
        <f t="shared" si="805"/>
        <v>171.75999999998876</v>
      </c>
      <c r="K17177">
        <f t="shared" si="804"/>
        <v>-4.6725000000000003E-2</v>
      </c>
      <c r="N17177" s="1">
        <v>-8.8199999999999997E-4</v>
      </c>
      <c r="O17177">
        <f t="shared" si="806"/>
        <v>171.75999999998876</v>
      </c>
      <c r="P17177">
        <f>N17177*0.50412*9.81</f>
        <v>-4.3618579704000002E-3</v>
      </c>
    </row>
    <row r="17178" spans="1:16" x14ac:dyDescent="0.25">
      <c r="A17178" s="288">
        <v>43505.475538000101</v>
      </c>
      <c r="B17178" s="1">
        <v>-2.856E-3</v>
      </c>
      <c r="C17178" s="1">
        <v>4.3399999999999998E-4</v>
      </c>
      <c r="D17178" s="1">
        <v>-2.24E-4</v>
      </c>
      <c r="E17178" s="1">
        <v>-5.4869999999999997E-3</v>
      </c>
      <c r="F17178" s="1">
        <v>-5.53E-4</v>
      </c>
      <c r="G17178" s="1">
        <v>1.7489999999999999E-3</v>
      </c>
      <c r="I17178" s="1">
        <v>-2.856E-3</v>
      </c>
      <c r="J17178">
        <f t="shared" si="805"/>
        <v>171.76999999998876</v>
      </c>
      <c r="K17178">
        <f t="shared" si="804"/>
        <v>-7.1400000000000005E-2</v>
      </c>
      <c r="N17178" s="1">
        <v>-2.24E-4</v>
      </c>
      <c r="O17178">
        <f t="shared" si="806"/>
        <v>171.76999999998876</v>
      </c>
      <c r="P17178">
        <f>N17178*0.50412*9.81</f>
        <v>-1.1077734528E-3</v>
      </c>
    </row>
    <row r="17179" spans="1:16" x14ac:dyDescent="0.25">
      <c r="A17179" s="288">
        <v>43505.475538115898</v>
      </c>
      <c r="B17179" s="1">
        <v>-2.24E-4</v>
      </c>
      <c r="C17179" s="1">
        <v>-1.2110000000000001E-3</v>
      </c>
      <c r="D17179" s="1">
        <v>-2.5270000000000002E-3</v>
      </c>
      <c r="E17179" s="1">
        <v>-5.1580000000000003E-3</v>
      </c>
      <c r="F17179" s="1">
        <v>-1.869E-3</v>
      </c>
      <c r="G17179" s="1">
        <v>-3.5140000000000002E-3</v>
      </c>
      <c r="I17179" s="1">
        <v>-2.24E-4</v>
      </c>
      <c r="J17179">
        <f t="shared" si="805"/>
        <v>171.77999999998875</v>
      </c>
      <c r="K17179">
        <f t="shared" si="804"/>
        <v>-5.5999999999999999E-3</v>
      </c>
      <c r="N17179" s="1">
        <v>-2.5270000000000002E-3</v>
      </c>
      <c r="O17179">
        <f t="shared" si="806"/>
        <v>171.77999999998875</v>
      </c>
      <c r="P17179">
        <f>N17179*0.50412*9.81</f>
        <v>-1.2497069264400001E-2</v>
      </c>
    </row>
    <row r="17180" spans="1:16" x14ac:dyDescent="0.25">
      <c r="A17180" s="288">
        <v>43505.4755382316</v>
      </c>
      <c r="B17180" s="1">
        <v>-8.8199999999999997E-4</v>
      </c>
      <c r="C17180" s="1">
        <v>1.05E-4</v>
      </c>
      <c r="D17180" s="1">
        <v>-2.24E-4</v>
      </c>
      <c r="E17180" s="1">
        <v>-5.816E-3</v>
      </c>
      <c r="F17180" s="1">
        <v>-8.8199999999999997E-4</v>
      </c>
      <c r="G17180" s="1">
        <v>-2.856E-3</v>
      </c>
      <c r="I17180" s="1">
        <v>-8.8199999999999997E-4</v>
      </c>
      <c r="J17180">
        <f t="shared" si="805"/>
        <v>171.78999999998874</v>
      </c>
      <c r="K17180">
        <f t="shared" si="804"/>
        <v>-2.205E-2</v>
      </c>
      <c r="N17180" s="1">
        <v>-2.24E-4</v>
      </c>
      <c r="O17180">
        <f t="shared" si="806"/>
        <v>171.78999999998874</v>
      </c>
      <c r="P17180">
        <f>N17180*0.50412*9.81</f>
        <v>-1.1077734528E-3</v>
      </c>
    </row>
    <row r="17181" spans="1:16" x14ac:dyDescent="0.25">
      <c r="A17181" s="288">
        <v>43505.475538347397</v>
      </c>
      <c r="B17181" s="1">
        <v>-8.8199999999999997E-4</v>
      </c>
      <c r="C17181" s="1">
        <v>-2.24E-4</v>
      </c>
      <c r="D17181" s="1">
        <v>-5.53E-4</v>
      </c>
      <c r="E17181" s="1">
        <v>-6.4739999999999997E-3</v>
      </c>
      <c r="F17181" s="1">
        <v>-2.24E-4</v>
      </c>
      <c r="G17181" s="1">
        <v>3.7230000000000002E-3</v>
      </c>
      <c r="I17181" s="1">
        <v>-8.8199999999999997E-4</v>
      </c>
      <c r="J17181">
        <f t="shared" si="805"/>
        <v>171.79999999998873</v>
      </c>
      <c r="K17181">
        <f t="shared" si="804"/>
        <v>-2.205E-2</v>
      </c>
      <c r="N17181" s="1">
        <v>-5.53E-4</v>
      </c>
      <c r="O17181">
        <f t="shared" si="806"/>
        <v>171.79999999998873</v>
      </c>
      <c r="P17181">
        <f>N17181*0.50412*9.81</f>
        <v>-2.7348157116000001E-3</v>
      </c>
    </row>
    <row r="17182" spans="1:16" x14ac:dyDescent="0.25">
      <c r="A17182" s="288">
        <v>43505.475538463099</v>
      </c>
      <c r="B17182" s="1">
        <v>-1.2110000000000001E-3</v>
      </c>
      <c r="C17182" s="1">
        <v>1.05E-4</v>
      </c>
      <c r="D17182" s="1">
        <v>1.05E-4</v>
      </c>
      <c r="E17182" s="1">
        <v>-5.4869999999999997E-3</v>
      </c>
      <c r="F17182" s="1">
        <v>-5.53E-4</v>
      </c>
      <c r="G17182" s="1">
        <v>-2.856E-3</v>
      </c>
      <c r="I17182" s="1">
        <v>-1.2110000000000001E-3</v>
      </c>
      <c r="J17182">
        <f t="shared" si="805"/>
        <v>171.80999999998872</v>
      </c>
      <c r="K17182">
        <f t="shared" si="804"/>
        <v>-3.0275E-2</v>
      </c>
      <c r="N17182" s="1">
        <v>1.05E-4</v>
      </c>
      <c r="O17182">
        <f t="shared" si="806"/>
        <v>171.80999999998872</v>
      </c>
      <c r="P17182">
        <f>N17182*0.50412*9.81</f>
        <v>5.1926880600000006E-4</v>
      </c>
    </row>
    <row r="17183" spans="1:16" x14ac:dyDescent="0.25">
      <c r="A17183" s="288">
        <v>43505.475538578801</v>
      </c>
      <c r="B17183" s="1">
        <v>-1.869E-3</v>
      </c>
      <c r="C17183" s="1">
        <v>-5.53E-4</v>
      </c>
      <c r="D17183" s="1">
        <v>7.6300000000000001E-4</v>
      </c>
      <c r="E17183" s="1">
        <v>-5.816E-3</v>
      </c>
      <c r="F17183" s="1">
        <v>-2.1979999999999999E-3</v>
      </c>
      <c r="G17183" s="1">
        <v>2.078E-3</v>
      </c>
      <c r="I17183" s="1">
        <v>-1.869E-3</v>
      </c>
      <c r="J17183">
        <f t="shared" si="805"/>
        <v>171.81999999998871</v>
      </c>
      <c r="K17183">
        <f t="shared" si="804"/>
        <v>-4.6725000000000003E-2</v>
      </c>
      <c r="N17183" s="1">
        <v>7.6300000000000001E-4</v>
      </c>
      <c r="O17183">
        <f t="shared" si="806"/>
        <v>171.81999999998871</v>
      </c>
      <c r="P17183">
        <f>N17183*0.50412*9.81</f>
        <v>3.7733533236000007E-3</v>
      </c>
    </row>
    <row r="17184" spans="1:16" x14ac:dyDescent="0.25">
      <c r="A17184" s="288">
        <v>43505.475538694598</v>
      </c>
      <c r="B17184" s="1">
        <v>-5.53E-4</v>
      </c>
      <c r="C17184" s="1">
        <v>-2.24E-4</v>
      </c>
      <c r="D17184" s="1">
        <v>1.091E-3</v>
      </c>
      <c r="E17184" s="1">
        <v>-5.4869999999999997E-3</v>
      </c>
      <c r="F17184" s="1">
        <v>1.05E-4</v>
      </c>
      <c r="G17184" s="1">
        <v>-1.2110000000000001E-3</v>
      </c>
      <c r="I17184" s="1">
        <v>-5.53E-4</v>
      </c>
      <c r="J17184">
        <f t="shared" si="805"/>
        <v>171.8299999999887</v>
      </c>
      <c r="K17184">
        <f t="shared" si="804"/>
        <v>-1.3825E-2</v>
      </c>
      <c r="N17184" s="1">
        <v>1.091E-3</v>
      </c>
      <c r="O17184">
        <f t="shared" si="806"/>
        <v>171.8299999999887</v>
      </c>
      <c r="P17184">
        <f>N17184*0.50412*9.81</f>
        <v>5.3954501651999999E-3</v>
      </c>
    </row>
    <row r="17185" spans="1:16" x14ac:dyDescent="0.25">
      <c r="A17185" s="288">
        <v>43505.4755388103</v>
      </c>
      <c r="B17185" s="1">
        <v>-5.53E-4</v>
      </c>
      <c r="C17185" s="1">
        <v>-2.24E-4</v>
      </c>
      <c r="D17185" s="1">
        <v>4.3399999999999998E-4</v>
      </c>
      <c r="E17185" s="1">
        <v>-6.1450000000000003E-3</v>
      </c>
      <c r="F17185" s="1">
        <v>-1.869E-3</v>
      </c>
      <c r="G17185" s="1">
        <v>-1.869E-3</v>
      </c>
      <c r="I17185" s="1">
        <v>-5.53E-4</v>
      </c>
      <c r="J17185">
        <f t="shared" si="805"/>
        <v>171.83999999998869</v>
      </c>
      <c r="K17185">
        <f t="shared" si="804"/>
        <v>-1.3825E-2</v>
      </c>
      <c r="N17185" s="1">
        <v>4.3399999999999998E-4</v>
      </c>
      <c r="O17185">
        <f t="shared" si="806"/>
        <v>171.83999999998869</v>
      </c>
      <c r="P17185">
        <f>N17185*0.50412*9.81</f>
        <v>2.1463110648000001E-3</v>
      </c>
    </row>
    <row r="17186" spans="1:16" x14ac:dyDescent="0.25">
      <c r="A17186" s="288">
        <v>43505.475538926097</v>
      </c>
      <c r="B17186" s="1">
        <v>-5.53E-4</v>
      </c>
      <c r="C17186" s="1">
        <v>-2.24E-4</v>
      </c>
      <c r="D17186" s="1">
        <v>-2.24E-4</v>
      </c>
      <c r="E17186" s="1">
        <v>-6.4739999999999997E-3</v>
      </c>
      <c r="F17186" s="1">
        <v>-1.5399999999999999E-3</v>
      </c>
      <c r="G17186" s="1">
        <v>-1.869E-3</v>
      </c>
      <c r="I17186" s="1">
        <v>-5.53E-4</v>
      </c>
      <c r="J17186">
        <f t="shared" si="805"/>
        <v>171.84999999998868</v>
      </c>
      <c r="K17186">
        <f t="shared" si="804"/>
        <v>-1.3825E-2</v>
      </c>
      <c r="N17186" s="1">
        <v>-2.24E-4</v>
      </c>
      <c r="O17186">
        <f t="shared" si="806"/>
        <v>171.84999999998868</v>
      </c>
      <c r="P17186">
        <f>N17186*0.50412*9.81</f>
        <v>-1.1077734528E-3</v>
      </c>
    </row>
    <row r="17187" spans="1:16" x14ac:dyDescent="0.25">
      <c r="A17187" s="288">
        <v>43505.475539041799</v>
      </c>
      <c r="B17187" s="1">
        <v>-2.1979999999999999E-3</v>
      </c>
      <c r="C17187" s="1">
        <v>-8.8199999999999997E-4</v>
      </c>
      <c r="D17187" s="1">
        <v>-5.53E-4</v>
      </c>
      <c r="E17187" s="1">
        <v>-5.1580000000000003E-3</v>
      </c>
      <c r="F17187" s="1">
        <v>-5.53E-4</v>
      </c>
      <c r="G17187" s="1">
        <v>3.3939999999999999E-3</v>
      </c>
      <c r="I17187" s="1">
        <v>-2.1979999999999999E-3</v>
      </c>
      <c r="J17187">
        <f t="shared" si="805"/>
        <v>171.85999999998867</v>
      </c>
      <c r="K17187">
        <f t="shared" si="804"/>
        <v>-5.4949999999999999E-2</v>
      </c>
      <c r="N17187" s="1">
        <v>-5.53E-4</v>
      </c>
      <c r="O17187">
        <f t="shared" si="806"/>
        <v>171.85999999998867</v>
      </c>
      <c r="P17187">
        <f>N17187*0.50412*9.81</f>
        <v>-2.7348157116000001E-3</v>
      </c>
    </row>
    <row r="17188" spans="1:16" x14ac:dyDescent="0.25">
      <c r="A17188" s="288">
        <v>43505.475539157502</v>
      </c>
      <c r="B17188" s="1">
        <v>-2.1979999999999999E-3</v>
      </c>
      <c r="C17188" s="1">
        <v>-5.53E-4</v>
      </c>
      <c r="D17188" s="1">
        <v>-1.2110000000000001E-3</v>
      </c>
      <c r="E17188" s="1">
        <v>-6.1450000000000003E-3</v>
      </c>
      <c r="F17188" s="1">
        <v>-8.8199999999999997E-4</v>
      </c>
      <c r="G17188" s="1">
        <v>-2.24E-4</v>
      </c>
      <c r="I17188" s="1">
        <v>-2.1979999999999999E-3</v>
      </c>
      <c r="J17188">
        <f t="shared" si="805"/>
        <v>171.86999999998866</v>
      </c>
      <c r="K17188">
        <f t="shared" si="804"/>
        <v>-5.4949999999999999E-2</v>
      </c>
      <c r="N17188" s="1">
        <v>-1.2110000000000001E-3</v>
      </c>
      <c r="O17188">
        <f t="shared" si="806"/>
        <v>171.86999999998866</v>
      </c>
      <c r="P17188">
        <f>N17188*0.50412*9.81</f>
        <v>-5.9889002292000003E-3</v>
      </c>
    </row>
    <row r="17189" spans="1:16" x14ac:dyDescent="0.25">
      <c r="A17189" s="288">
        <v>43505.475539273299</v>
      </c>
      <c r="B17189" s="1">
        <v>-1.869E-3</v>
      </c>
      <c r="C17189" s="1">
        <v>-2.24E-4</v>
      </c>
      <c r="D17189" s="1">
        <v>4.3399999999999998E-4</v>
      </c>
      <c r="E17189" s="1">
        <v>-5.4869999999999997E-3</v>
      </c>
      <c r="F17189" s="1">
        <v>-1.2110000000000001E-3</v>
      </c>
      <c r="G17189" s="1">
        <v>-4.829E-3</v>
      </c>
      <c r="I17189" s="1">
        <v>-1.869E-3</v>
      </c>
      <c r="J17189">
        <f t="shared" si="805"/>
        <v>171.87999999998866</v>
      </c>
      <c r="K17189">
        <f t="shared" si="804"/>
        <v>-4.6725000000000003E-2</v>
      </c>
      <c r="N17189" s="1">
        <v>4.3399999999999998E-4</v>
      </c>
      <c r="O17189">
        <f t="shared" si="806"/>
        <v>171.87999999998866</v>
      </c>
      <c r="P17189">
        <f>N17189*0.50412*9.81</f>
        <v>2.1463110648000001E-3</v>
      </c>
    </row>
    <row r="17190" spans="1:16" x14ac:dyDescent="0.25">
      <c r="A17190" s="288">
        <v>43505.475539389001</v>
      </c>
      <c r="B17190" s="1">
        <v>-1.869E-3</v>
      </c>
      <c r="C17190" s="1">
        <v>-5.53E-4</v>
      </c>
      <c r="D17190" s="1">
        <v>-2.1979999999999999E-3</v>
      </c>
      <c r="E17190" s="1">
        <v>-5.816E-3</v>
      </c>
      <c r="F17190" s="1">
        <v>7.6300000000000001E-4</v>
      </c>
      <c r="G17190" s="1">
        <v>1.091E-3</v>
      </c>
      <c r="I17190" s="1">
        <v>-1.869E-3</v>
      </c>
      <c r="J17190">
        <f t="shared" si="805"/>
        <v>171.88999999998865</v>
      </c>
      <c r="K17190">
        <f t="shared" si="804"/>
        <v>-4.6725000000000003E-2</v>
      </c>
      <c r="N17190" s="1">
        <v>-2.1979999999999999E-3</v>
      </c>
      <c r="O17190">
        <f t="shared" si="806"/>
        <v>171.88999999998865</v>
      </c>
      <c r="P17190">
        <f>N17190*0.50412*9.81</f>
        <v>-1.08700270056E-2</v>
      </c>
    </row>
    <row r="17191" spans="1:16" x14ac:dyDescent="0.25">
      <c r="A17191" s="288">
        <v>43505.475539504798</v>
      </c>
      <c r="B17191" s="1">
        <v>-5.53E-4</v>
      </c>
      <c r="C17191" s="1">
        <v>-1.5399999999999999E-3</v>
      </c>
      <c r="D17191" s="1">
        <v>-1.2110000000000001E-3</v>
      </c>
      <c r="E17191" s="1">
        <v>-6.4739999999999997E-3</v>
      </c>
      <c r="F17191" s="1">
        <v>-5.53E-4</v>
      </c>
      <c r="G17191" s="1">
        <v>7.6300000000000001E-4</v>
      </c>
      <c r="I17191" s="1">
        <v>-5.53E-4</v>
      </c>
      <c r="J17191">
        <f t="shared" si="805"/>
        <v>171.89999999998864</v>
      </c>
      <c r="K17191">
        <f t="shared" si="804"/>
        <v>-1.3825E-2</v>
      </c>
      <c r="N17191" s="1">
        <v>-1.2110000000000001E-3</v>
      </c>
      <c r="O17191">
        <f t="shared" si="806"/>
        <v>171.89999999998864</v>
      </c>
      <c r="P17191">
        <f>N17191*0.50412*9.81</f>
        <v>-5.9889002292000003E-3</v>
      </c>
    </row>
    <row r="17192" spans="1:16" x14ac:dyDescent="0.25">
      <c r="A17192" s="288">
        <v>43505.4755396205</v>
      </c>
      <c r="B17192" s="1">
        <v>-1.5399999999999999E-3</v>
      </c>
      <c r="C17192" s="1">
        <v>-1.2110000000000001E-3</v>
      </c>
      <c r="D17192" s="1">
        <v>-1.5399999999999999E-3</v>
      </c>
      <c r="E17192" s="1">
        <v>-5.4869999999999997E-3</v>
      </c>
      <c r="F17192" s="1">
        <v>-5.53E-4</v>
      </c>
      <c r="G17192" s="1">
        <v>-3.8419999999999999E-3</v>
      </c>
      <c r="I17192" s="1">
        <v>-1.5399999999999999E-3</v>
      </c>
      <c r="J17192">
        <f t="shared" si="805"/>
        <v>171.90999999998863</v>
      </c>
      <c r="K17192">
        <f t="shared" si="804"/>
        <v>-3.85E-2</v>
      </c>
      <c r="N17192" s="1">
        <v>-1.5399999999999999E-3</v>
      </c>
      <c r="O17192">
        <f t="shared" si="806"/>
        <v>171.90999999998863</v>
      </c>
      <c r="P17192">
        <f>N17192*0.50412*9.81</f>
        <v>-7.6159424879999995E-3</v>
      </c>
    </row>
    <row r="17193" spans="1:16" x14ac:dyDescent="0.25">
      <c r="A17193" s="288">
        <v>43505.475539736202</v>
      </c>
      <c r="B17193" s="1">
        <v>-1.2110000000000001E-3</v>
      </c>
      <c r="C17193" s="1">
        <v>-5.53E-4</v>
      </c>
      <c r="D17193" s="1">
        <v>4.3399999999999998E-4</v>
      </c>
      <c r="E17193" s="1">
        <v>-5.816E-3</v>
      </c>
      <c r="F17193" s="1">
        <v>-8.8199999999999997E-4</v>
      </c>
      <c r="G17193" s="1">
        <v>4.3399999999999998E-4</v>
      </c>
      <c r="I17193" s="1">
        <v>-1.2110000000000001E-3</v>
      </c>
      <c r="J17193">
        <f t="shared" si="805"/>
        <v>171.91999999998862</v>
      </c>
      <c r="K17193">
        <f t="shared" si="804"/>
        <v>-3.0275E-2</v>
      </c>
      <c r="N17193" s="1">
        <v>4.3399999999999998E-4</v>
      </c>
      <c r="O17193">
        <f t="shared" si="806"/>
        <v>171.91999999998862</v>
      </c>
      <c r="P17193">
        <f>N17193*0.50412*9.81</f>
        <v>2.1463110648000001E-3</v>
      </c>
    </row>
    <row r="17194" spans="1:16" x14ac:dyDescent="0.25">
      <c r="A17194" s="288">
        <v>43505.475539851999</v>
      </c>
      <c r="B17194" s="1">
        <v>-1.5399999999999999E-3</v>
      </c>
      <c r="C17194" s="1">
        <v>-8.8199999999999997E-4</v>
      </c>
      <c r="D17194" s="1">
        <v>1.05E-4</v>
      </c>
      <c r="E17194" s="1">
        <v>-5.4869999999999997E-3</v>
      </c>
      <c r="F17194" s="1">
        <v>1.05E-4</v>
      </c>
      <c r="G17194" s="1">
        <v>4.3399999999999998E-4</v>
      </c>
      <c r="I17194" s="1">
        <v>-1.5399999999999999E-3</v>
      </c>
      <c r="J17194">
        <f t="shared" si="805"/>
        <v>171.92999999998861</v>
      </c>
      <c r="K17194">
        <f t="shared" si="804"/>
        <v>-3.85E-2</v>
      </c>
      <c r="N17194" s="1">
        <v>1.05E-4</v>
      </c>
      <c r="O17194">
        <f t="shared" si="806"/>
        <v>171.92999999998861</v>
      </c>
      <c r="P17194">
        <f>N17194*0.50412*9.81</f>
        <v>5.1926880600000006E-4</v>
      </c>
    </row>
    <row r="17195" spans="1:16" x14ac:dyDescent="0.25">
      <c r="A17195" s="288">
        <v>43505.475539967701</v>
      </c>
      <c r="B17195" s="1">
        <v>-2.5270000000000002E-3</v>
      </c>
      <c r="C17195" s="1">
        <v>-2.24E-4</v>
      </c>
      <c r="D17195" s="1">
        <v>-5.53E-4</v>
      </c>
      <c r="E17195" s="1">
        <v>-5.816E-3</v>
      </c>
      <c r="F17195" s="1">
        <v>-2.24E-4</v>
      </c>
      <c r="G17195" s="1">
        <v>-5.53E-4</v>
      </c>
      <c r="I17195" s="1">
        <v>-2.5270000000000002E-3</v>
      </c>
      <c r="J17195">
        <f t="shared" si="805"/>
        <v>171.9399999999886</v>
      </c>
      <c r="K17195">
        <f t="shared" si="804"/>
        <v>-6.3175000000000009E-2</v>
      </c>
      <c r="N17195" s="1">
        <v>-5.53E-4</v>
      </c>
      <c r="O17195">
        <f t="shared" si="806"/>
        <v>171.9399999999886</v>
      </c>
      <c r="P17195">
        <f>N17195*0.50412*9.81</f>
        <v>-2.7348157116000001E-3</v>
      </c>
    </row>
    <row r="17196" spans="1:16" x14ac:dyDescent="0.25">
      <c r="A17196" s="288">
        <v>43505.475540083498</v>
      </c>
      <c r="B17196" s="1">
        <v>-2.1979999999999999E-3</v>
      </c>
      <c r="C17196" s="1">
        <v>-2.24E-4</v>
      </c>
      <c r="D17196" s="1">
        <v>-5.53E-4</v>
      </c>
      <c r="E17196" s="1">
        <v>-6.4739999999999997E-3</v>
      </c>
      <c r="F17196" s="1">
        <v>1.05E-4</v>
      </c>
      <c r="G17196" s="1">
        <v>4.3399999999999998E-4</v>
      </c>
      <c r="I17196" s="1">
        <v>-2.1979999999999999E-3</v>
      </c>
      <c r="J17196">
        <f t="shared" si="805"/>
        <v>171.94999999998859</v>
      </c>
      <c r="K17196">
        <f t="shared" si="804"/>
        <v>-5.4949999999999999E-2</v>
      </c>
      <c r="N17196" s="1">
        <v>-5.53E-4</v>
      </c>
      <c r="O17196">
        <f t="shared" si="806"/>
        <v>171.94999999998859</v>
      </c>
      <c r="P17196">
        <f>N17196*0.50412*9.81</f>
        <v>-2.7348157116000001E-3</v>
      </c>
    </row>
    <row r="17197" spans="1:16" x14ac:dyDescent="0.25">
      <c r="A17197" s="288">
        <v>43505.475540199201</v>
      </c>
      <c r="B17197" s="1">
        <v>-2.1979999999999999E-3</v>
      </c>
      <c r="C17197" s="1">
        <v>-1.2110000000000001E-3</v>
      </c>
      <c r="D17197" s="1">
        <v>-1.2110000000000001E-3</v>
      </c>
      <c r="E17197" s="1">
        <v>-5.4869999999999997E-3</v>
      </c>
      <c r="F17197" s="1">
        <v>-1.5399999999999999E-3</v>
      </c>
      <c r="G17197" s="1">
        <v>7.6300000000000001E-4</v>
      </c>
      <c r="I17197" s="1">
        <v>-2.1979999999999999E-3</v>
      </c>
      <c r="J17197">
        <f t="shared" si="805"/>
        <v>171.95999999998858</v>
      </c>
      <c r="K17197">
        <f t="shared" si="804"/>
        <v>-5.4949999999999999E-2</v>
      </c>
      <c r="N17197" s="1">
        <v>-1.2110000000000001E-3</v>
      </c>
      <c r="O17197">
        <f t="shared" si="806"/>
        <v>171.95999999998858</v>
      </c>
      <c r="P17197">
        <f>N17197*0.50412*9.81</f>
        <v>-5.9889002292000003E-3</v>
      </c>
    </row>
    <row r="17198" spans="1:16" x14ac:dyDescent="0.25">
      <c r="A17198" s="288">
        <v>43505.475540314997</v>
      </c>
      <c r="B17198" s="1">
        <v>-1.869E-3</v>
      </c>
      <c r="C17198" s="1">
        <v>-2.24E-4</v>
      </c>
      <c r="D17198" s="1">
        <v>7.6300000000000001E-4</v>
      </c>
      <c r="E17198" s="1">
        <v>-5.4869999999999997E-3</v>
      </c>
      <c r="F17198" s="1">
        <v>-1.2110000000000001E-3</v>
      </c>
      <c r="G17198" s="1">
        <v>-3.5140000000000002E-3</v>
      </c>
      <c r="I17198" s="1">
        <v>-1.869E-3</v>
      </c>
      <c r="J17198">
        <f t="shared" si="805"/>
        <v>171.96999999998857</v>
      </c>
      <c r="K17198">
        <f t="shared" si="804"/>
        <v>-4.6725000000000003E-2</v>
      </c>
      <c r="N17198" s="1">
        <v>7.6300000000000001E-4</v>
      </c>
      <c r="O17198">
        <f t="shared" si="806"/>
        <v>171.96999999998857</v>
      </c>
      <c r="P17198">
        <f>N17198*0.50412*9.81</f>
        <v>3.7733533236000007E-3</v>
      </c>
    </row>
    <row r="17199" spans="1:16" x14ac:dyDescent="0.25">
      <c r="A17199" s="288">
        <v>43505.4755404307</v>
      </c>
      <c r="B17199" s="1">
        <v>-1.5399999999999999E-3</v>
      </c>
      <c r="C17199" s="1">
        <v>-2.24E-4</v>
      </c>
      <c r="D17199" s="1">
        <v>1.05E-4</v>
      </c>
      <c r="E17199" s="1">
        <v>-5.1580000000000003E-3</v>
      </c>
      <c r="F17199" s="1">
        <v>-8.8199999999999997E-4</v>
      </c>
      <c r="G17199" s="1">
        <v>1.42E-3</v>
      </c>
      <c r="I17199" s="1">
        <v>-1.5399999999999999E-3</v>
      </c>
      <c r="J17199">
        <f t="shared" si="805"/>
        <v>171.97999999998856</v>
      </c>
      <c r="K17199">
        <f t="shared" si="804"/>
        <v>-3.85E-2</v>
      </c>
      <c r="N17199" s="1">
        <v>1.05E-4</v>
      </c>
      <c r="O17199">
        <f t="shared" si="806"/>
        <v>171.97999999998856</v>
      </c>
      <c r="P17199">
        <f>N17199*0.50412*9.81</f>
        <v>5.1926880600000006E-4</v>
      </c>
    </row>
    <row r="17200" spans="1:16" x14ac:dyDescent="0.25">
      <c r="A17200" s="288">
        <v>43505.475540546402</v>
      </c>
      <c r="B17200" s="1">
        <v>-2.1979999999999999E-3</v>
      </c>
      <c r="C17200" s="1">
        <v>-1.5399999999999999E-3</v>
      </c>
      <c r="D17200" s="1">
        <v>-2.24E-4</v>
      </c>
      <c r="E17200" s="1">
        <v>-6.1450000000000003E-3</v>
      </c>
      <c r="F17200" s="1">
        <v>-1.5399999999999999E-3</v>
      </c>
      <c r="G17200" s="1">
        <v>2.078E-3</v>
      </c>
      <c r="I17200" s="1">
        <v>-2.1979999999999999E-3</v>
      </c>
      <c r="J17200">
        <f t="shared" si="805"/>
        <v>171.98999999998856</v>
      </c>
      <c r="K17200">
        <f t="shared" si="804"/>
        <v>-5.4949999999999999E-2</v>
      </c>
      <c r="N17200" s="1">
        <v>-2.24E-4</v>
      </c>
      <c r="O17200">
        <f t="shared" si="806"/>
        <v>171.98999999998856</v>
      </c>
      <c r="P17200">
        <f>N17200*0.50412*9.81</f>
        <v>-1.1077734528E-3</v>
      </c>
    </row>
    <row r="17201" spans="1:16" x14ac:dyDescent="0.25">
      <c r="A17201" s="288">
        <v>43505.475540662199</v>
      </c>
      <c r="B17201" s="1">
        <v>-8.8199999999999997E-4</v>
      </c>
      <c r="C17201" s="1">
        <v>-8.8199999999999997E-4</v>
      </c>
      <c r="D17201" s="1">
        <v>-8.8199999999999997E-4</v>
      </c>
      <c r="E17201" s="1">
        <v>-5.816E-3</v>
      </c>
      <c r="F17201" s="1">
        <v>-1.2110000000000001E-3</v>
      </c>
      <c r="G17201" s="1">
        <v>-2.24E-4</v>
      </c>
      <c r="I17201" s="1">
        <v>-8.8199999999999997E-4</v>
      </c>
      <c r="J17201">
        <f t="shared" si="805"/>
        <v>171.99999999998855</v>
      </c>
      <c r="K17201">
        <f t="shared" si="804"/>
        <v>-2.205E-2</v>
      </c>
      <c r="N17201" s="1">
        <v>-8.8199999999999997E-4</v>
      </c>
      <c r="O17201">
        <f t="shared" si="806"/>
        <v>171.99999999998855</v>
      </c>
      <c r="P17201">
        <f>N17201*0.50412*9.81</f>
        <v>-4.3618579704000002E-3</v>
      </c>
    </row>
    <row r="17202" spans="1:16" x14ac:dyDescent="0.25">
      <c r="A17202" s="288">
        <v>43505.475540777901</v>
      </c>
      <c r="B17202" s="1">
        <v>-1.5399999999999999E-3</v>
      </c>
      <c r="C17202" s="1">
        <v>-2.24E-4</v>
      </c>
      <c r="D17202" s="1">
        <v>7.6300000000000001E-4</v>
      </c>
      <c r="E17202" s="1">
        <v>-5.816E-3</v>
      </c>
      <c r="F17202" s="1">
        <v>-1.2110000000000001E-3</v>
      </c>
      <c r="G17202" s="1">
        <v>-1.2110000000000001E-3</v>
      </c>
      <c r="I17202" s="1">
        <v>-1.5399999999999999E-3</v>
      </c>
      <c r="J17202">
        <f t="shared" si="805"/>
        <v>172.00999999998854</v>
      </c>
      <c r="K17202">
        <f t="shared" si="804"/>
        <v>-3.85E-2</v>
      </c>
      <c r="N17202" s="1">
        <v>7.6300000000000001E-4</v>
      </c>
      <c r="O17202">
        <f t="shared" si="806"/>
        <v>172.00999999998854</v>
      </c>
      <c r="P17202">
        <f>N17202*0.50412*9.81</f>
        <v>3.7733533236000007E-3</v>
      </c>
    </row>
    <row r="17203" spans="1:16" x14ac:dyDescent="0.25">
      <c r="A17203" s="288">
        <v>43505.475540893698</v>
      </c>
      <c r="B17203" s="1">
        <v>-1.2110000000000001E-3</v>
      </c>
      <c r="C17203" s="1">
        <v>-5.53E-4</v>
      </c>
      <c r="D17203" s="1">
        <v>4.3399999999999998E-4</v>
      </c>
      <c r="E17203" s="1">
        <v>-5.816E-3</v>
      </c>
      <c r="F17203" s="1">
        <v>-8.8199999999999997E-4</v>
      </c>
      <c r="G17203" s="1">
        <v>1.091E-3</v>
      </c>
      <c r="I17203" s="1">
        <v>-1.2110000000000001E-3</v>
      </c>
      <c r="J17203">
        <f t="shared" si="805"/>
        <v>172.01999999998853</v>
      </c>
      <c r="K17203">
        <f t="shared" si="804"/>
        <v>-3.0275E-2</v>
      </c>
      <c r="N17203" s="1">
        <v>4.3399999999999998E-4</v>
      </c>
      <c r="O17203">
        <f t="shared" si="806"/>
        <v>172.01999999998853</v>
      </c>
      <c r="P17203">
        <f>N17203*0.50412*9.81</f>
        <v>2.1463110648000001E-3</v>
      </c>
    </row>
    <row r="17204" spans="1:16" x14ac:dyDescent="0.25">
      <c r="A17204" s="288">
        <v>43505.4755410094</v>
      </c>
      <c r="B17204" s="1">
        <v>-4.4999999999999997E-3</v>
      </c>
      <c r="C17204" s="1">
        <v>-8.8199999999999997E-4</v>
      </c>
      <c r="D17204" s="1">
        <v>-2.24E-4</v>
      </c>
      <c r="E17204" s="1">
        <v>-4.4999999999999997E-3</v>
      </c>
      <c r="F17204" s="1">
        <v>-1.2110000000000001E-3</v>
      </c>
      <c r="G17204" s="1">
        <v>-3.5140000000000002E-3</v>
      </c>
      <c r="I17204" s="1">
        <v>-4.4999999999999997E-3</v>
      </c>
      <c r="J17204">
        <f t="shared" si="805"/>
        <v>172.02999999998852</v>
      </c>
      <c r="K17204">
        <f t="shared" si="804"/>
        <v>-0.11249999999999999</v>
      </c>
      <c r="N17204" s="1">
        <v>-2.24E-4</v>
      </c>
      <c r="O17204">
        <f t="shared" si="806"/>
        <v>172.02999999998852</v>
      </c>
      <c r="P17204">
        <f>N17204*0.50412*9.81</f>
        <v>-1.1077734528E-3</v>
      </c>
    </row>
    <row r="17205" spans="1:16" x14ac:dyDescent="0.25">
      <c r="A17205" s="288">
        <v>43505.475541125103</v>
      </c>
      <c r="B17205" s="1">
        <v>-8.8199999999999997E-4</v>
      </c>
      <c r="C17205" s="1">
        <v>4.3399999999999998E-4</v>
      </c>
      <c r="D17205" s="1">
        <v>-2.24E-4</v>
      </c>
      <c r="E17205" s="1">
        <v>-5.816E-3</v>
      </c>
      <c r="F17205" s="1">
        <v>-2.24E-4</v>
      </c>
      <c r="G17205" s="1">
        <v>-2.856E-3</v>
      </c>
      <c r="I17205" s="1">
        <v>-8.8199999999999997E-4</v>
      </c>
      <c r="J17205">
        <f t="shared" si="805"/>
        <v>172.03999999998851</v>
      </c>
      <c r="K17205">
        <f t="shared" si="804"/>
        <v>-2.205E-2</v>
      </c>
      <c r="N17205" s="1">
        <v>-2.24E-4</v>
      </c>
      <c r="O17205">
        <f t="shared" si="806"/>
        <v>172.03999999998851</v>
      </c>
      <c r="P17205">
        <f>N17205*0.50412*9.81</f>
        <v>-1.1077734528E-3</v>
      </c>
    </row>
    <row r="17206" spans="1:16" x14ac:dyDescent="0.25">
      <c r="A17206" s="288">
        <v>43505.475541240899</v>
      </c>
      <c r="B17206" s="1">
        <v>-2.1979999999999999E-3</v>
      </c>
      <c r="C17206" s="1">
        <v>1.05E-4</v>
      </c>
      <c r="D17206" s="1">
        <v>-8.8199999999999997E-4</v>
      </c>
      <c r="E17206" s="1">
        <v>-6.1450000000000003E-3</v>
      </c>
      <c r="F17206" s="1">
        <v>-5.53E-4</v>
      </c>
      <c r="G17206" s="1">
        <v>2.078E-3</v>
      </c>
      <c r="I17206" s="1">
        <v>-2.1979999999999999E-3</v>
      </c>
      <c r="J17206">
        <f t="shared" si="805"/>
        <v>172.0499999999885</v>
      </c>
      <c r="K17206">
        <f t="shared" si="804"/>
        <v>-5.4949999999999999E-2</v>
      </c>
      <c r="N17206" s="1">
        <v>-8.8199999999999997E-4</v>
      </c>
      <c r="O17206">
        <f t="shared" si="806"/>
        <v>172.0499999999885</v>
      </c>
      <c r="P17206">
        <f>N17206*0.50412*9.81</f>
        <v>-4.3618579704000002E-3</v>
      </c>
    </row>
    <row r="17207" spans="1:16" x14ac:dyDescent="0.25">
      <c r="A17207" s="288">
        <v>43505.475541356602</v>
      </c>
      <c r="B17207" s="1">
        <v>-2.5270000000000002E-3</v>
      </c>
      <c r="C17207" s="1">
        <v>-2.24E-4</v>
      </c>
      <c r="D17207" s="1">
        <v>-2.24E-4</v>
      </c>
      <c r="E17207" s="1">
        <v>-5.1580000000000003E-3</v>
      </c>
      <c r="F17207" s="1">
        <v>-1.2110000000000001E-3</v>
      </c>
      <c r="G17207" s="1">
        <v>-3.1849999999999999E-3</v>
      </c>
      <c r="I17207" s="1">
        <v>-2.5270000000000002E-3</v>
      </c>
      <c r="J17207">
        <f t="shared" si="805"/>
        <v>172.05999999998849</v>
      </c>
      <c r="K17207">
        <f t="shared" si="804"/>
        <v>-6.3175000000000009E-2</v>
      </c>
      <c r="N17207" s="1">
        <v>-2.24E-4</v>
      </c>
      <c r="O17207">
        <f t="shared" si="806"/>
        <v>172.05999999998849</v>
      </c>
      <c r="P17207">
        <f>N17207*0.50412*9.81</f>
        <v>-1.1077734528E-3</v>
      </c>
    </row>
    <row r="17208" spans="1:16" x14ac:dyDescent="0.25">
      <c r="A17208" s="288">
        <v>43505.475541472399</v>
      </c>
      <c r="B17208" s="1">
        <v>-1.2110000000000001E-3</v>
      </c>
      <c r="C17208" s="1">
        <v>-2.5270000000000002E-3</v>
      </c>
      <c r="D17208" s="1">
        <v>-2.24E-4</v>
      </c>
      <c r="E17208" s="1">
        <v>-5.816E-3</v>
      </c>
      <c r="F17208" s="1">
        <v>-5.53E-4</v>
      </c>
      <c r="G17208" s="1">
        <v>-5.53E-4</v>
      </c>
      <c r="I17208" s="1">
        <v>-1.2110000000000001E-3</v>
      </c>
      <c r="J17208">
        <f t="shared" si="805"/>
        <v>172.06999999998848</v>
      </c>
      <c r="K17208">
        <f t="shared" si="804"/>
        <v>-3.0275E-2</v>
      </c>
      <c r="N17208" s="1">
        <v>-2.24E-4</v>
      </c>
      <c r="O17208">
        <f t="shared" si="806"/>
        <v>172.06999999998848</v>
      </c>
      <c r="P17208">
        <f>N17208*0.50412*9.81</f>
        <v>-1.1077734528E-3</v>
      </c>
    </row>
    <row r="17209" spans="1:16" x14ac:dyDescent="0.25">
      <c r="A17209" s="288">
        <v>43505.475541588101</v>
      </c>
      <c r="B17209" s="1">
        <v>-1.869E-3</v>
      </c>
      <c r="C17209" s="1">
        <v>1.091E-3</v>
      </c>
      <c r="D17209" s="1">
        <v>-1.5399999999999999E-3</v>
      </c>
      <c r="E17209" s="1">
        <v>-5.1580000000000003E-3</v>
      </c>
      <c r="F17209" s="1">
        <v>-2.24E-4</v>
      </c>
      <c r="G17209" s="1">
        <v>1.091E-3</v>
      </c>
      <c r="I17209" s="1">
        <v>-1.869E-3</v>
      </c>
      <c r="J17209">
        <f t="shared" si="805"/>
        <v>172.07999999998847</v>
      </c>
      <c r="K17209">
        <f t="shared" si="804"/>
        <v>-4.6725000000000003E-2</v>
      </c>
      <c r="N17209" s="1">
        <v>-1.5399999999999999E-3</v>
      </c>
      <c r="O17209">
        <f t="shared" si="806"/>
        <v>172.07999999998847</v>
      </c>
      <c r="P17209">
        <f>N17209*0.50412*9.81</f>
        <v>-7.6159424879999995E-3</v>
      </c>
    </row>
    <row r="17210" spans="1:16" x14ac:dyDescent="0.25">
      <c r="A17210" s="288">
        <v>43505.475541703803</v>
      </c>
      <c r="B17210" s="1">
        <v>-1.5399999999999999E-3</v>
      </c>
      <c r="C17210" s="1">
        <v>-5.53E-4</v>
      </c>
      <c r="D17210" s="1">
        <v>-2.24E-4</v>
      </c>
      <c r="E17210" s="1">
        <v>-5.816E-3</v>
      </c>
      <c r="F17210" s="1">
        <v>-8.8199999999999997E-4</v>
      </c>
      <c r="G17210" s="1">
        <v>-1.869E-3</v>
      </c>
      <c r="I17210" s="1">
        <v>-1.5399999999999999E-3</v>
      </c>
      <c r="J17210">
        <f t="shared" si="805"/>
        <v>172.08999999998846</v>
      </c>
      <c r="K17210">
        <f t="shared" si="804"/>
        <v>-3.85E-2</v>
      </c>
      <c r="N17210" s="1">
        <v>-2.24E-4</v>
      </c>
      <c r="O17210">
        <f t="shared" si="806"/>
        <v>172.08999999998846</v>
      </c>
      <c r="P17210">
        <f>N17210*0.50412*9.81</f>
        <v>-1.1077734528E-3</v>
      </c>
    </row>
    <row r="17211" spans="1:16" x14ac:dyDescent="0.25">
      <c r="A17211" s="288">
        <v>43505.4755418196</v>
      </c>
      <c r="B17211" s="1">
        <v>-2.1979999999999999E-3</v>
      </c>
      <c r="C17211" s="1">
        <v>1.7489999999999999E-3</v>
      </c>
      <c r="D17211" s="1">
        <v>-5.53E-4</v>
      </c>
      <c r="E17211" s="1">
        <v>-6.1450000000000003E-3</v>
      </c>
      <c r="F17211" s="1">
        <v>-2.24E-4</v>
      </c>
      <c r="G17211" s="1">
        <v>-1.869E-3</v>
      </c>
      <c r="I17211" s="1">
        <v>-2.1979999999999999E-3</v>
      </c>
      <c r="J17211">
        <f t="shared" si="805"/>
        <v>172.09999999998846</v>
      </c>
      <c r="K17211">
        <f t="shared" si="804"/>
        <v>-5.4949999999999999E-2</v>
      </c>
      <c r="N17211" s="1">
        <v>-5.53E-4</v>
      </c>
      <c r="O17211">
        <f t="shared" si="806"/>
        <v>172.09999999998846</v>
      </c>
      <c r="P17211">
        <f>N17211*0.50412*9.81</f>
        <v>-2.7348157116000001E-3</v>
      </c>
    </row>
    <row r="17212" spans="1:16" x14ac:dyDescent="0.25">
      <c r="A17212" s="288">
        <v>43505.475541935302</v>
      </c>
      <c r="B17212" s="1">
        <v>-1.5399999999999999E-3</v>
      </c>
      <c r="C17212" s="1">
        <v>-1.869E-3</v>
      </c>
      <c r="D17212" s="1">
        <v>-8.8199999999999997E-4</v>
      </c>
      <c r="E17212" s="1">
        <v>-4.829E-3</v>
      </c>
      <c r="F17212" s="1">
        <v>-8.8199999999999997E-4</v>
      </c>
      <c r="G17212" s="1">
        <v>2.4069999999999999E-3</v>
      </c>
      <c r="I17212" s="1">
        <v>-1.5399999999999999E-3</v>
      </c>
      <c r="J17212">
        <f t="shared" si="805"/>
        <v>172.10999999998845</v>
      </c>
      <c r="K17212">
        <f t="shared" si="804"/>
        <v>-3.85E-2</v>
      </c>
      <c r="N17212" s="1">
        <v>-8.8199999999999997E-4</v>
      </c>
      <c r="O17212">
        <f t="shared" si="806"/>
        <v>172.10999999998845</v>
      </c>
      <c r="P17212">
        <f>N17212*0.50412*9.81</f>
        <v>-4.3618579704000002E-3</v>
      </c>
    </row>
    <row r="17213" spans="1:16" x14ac:dyDescent="0.25">
      <c r="A17213" s="288">
        <v>43505.475542051099</v>
      </c>
      <c r="B17213" s="1">
        <v>1.05E-4</v>
      </c>
      <c r="C17213" s="1">
        <v>-1.5399999999999999E-3</v>
      </c>
      <c r="D17213" s="1">
        <v>1.05E-4</v>
      </c>
      <c r="E17213" s="1">
        <v>-5.4869999999999997E-3</v>
      </c>
      <c r="F17213" s="1">
        <v>-8.8199999999999997E-4</v>
      </c>
      <c r="G17213" s="1">
        <v>1.091E-3</v>
      </c>
      <c r="I17213" s="1">
        <v>1.05E-4</v>
      </c>
      <c r="J17213">
        <f t="shared" si="805"/>
        <v>172.11999999998844</v>
      </c>
      <c r="K17213">
        <f t="shared" si="804"/>
        <v>2.6250000000000002E-3</v>
      </c>
      <c r="N17213" s="1">
        <v>1.05E-4</v>
      </c>
      <c r="O17213">
        <f t="shared" si="806"/>
        <v>172.11999999998844</v>
      </c>
      <c r="P17213">
        <f>N17213*0.50412*9.81</f>
        <v>5.1926880600000006E-4</v>
      </c>
    </row>
    <row r="17214" spans="1:16" x14ac:dyDescent="0.25">
      <c r="A17214" s="288">
        <v>43505.475542166801</v>
      </c>
      <c r="B17214" s="1">
        <v>-2.5270000000000002E-3</v>
      </c>
      <c r="C17214" s="1">
        <v>-5.53E-4</v>
      </c>
      <c r="D17214" s="1">
        <v>-1.2110000000000001E-3</v>
      </c>
      <c r="E17214" s="1">
        <v>-5.1580000000000003E-3</v>
      </c>
      <c r="F17214" s="1">
        <v>4.3399999999999998E-4</v>
      </c>
      <c r="G17214" s="1">
        <v>-4.1710000000000002E-3</v>
      </c>
      <c r="I17214" s="1">
        <v>-2.5270000000000002E-3</v>
      </c>
      <c r="J17214">
        <f t="shared" si="805"/>
        <v>172.12999999998843</v>
      </c>
      <c r="K17214">
        <f t="shared" si="804"/>
        <v>-6.3175000000000009E-2</v>
      </c>
      <c r="N17214" s="1">
        <v>-1.2110000000000001E-3</v>
      </c>
      <c r="O17214">
        <f t="shared" si="806"/>
        <v>172.12999999998843</v>
      </c>
      <c r="P17214">
        <f>N17214*0.50412*9.81</f>
        <v>-5.9889002292000003E-3</v>
      </c>
    </row>
    <row r="17215" spans="1:16" x14ac:dyDescent="0.25">
      <c r="A17215" s="288">
        <v>43505.475542282496</v>
      </c>
      <c r="B17215" s="1">
        <v>-8.8199999999999997E-4</v>
      </c>
      <c r="C17215" s="1">
        <v>-1.869E-3</v>
      </c>
      <c r="D17215" s="1">
        <v>-8.8199999999999997E-4</v>
      </c>
      <c r="E17215" s="1">
        <v>-5.816E-3</v>
      </c>
      <c r="F17215" s="1">
        <v>1.05E-4</v>
      </c>
      <c r="G17215" s="1">
        <v>2.4069999999999999E-3</v>
      </c>
      <c r="I17215" s="1">
        <v>-8.8199999999999997E-4</v>
      </c>
      <c r="J17215">
        <f t="shared" si="805"/>
        <v>172.13999999998842</v>
      </c>
      <c r="K17215">
        <f t="shared" si="804"/>
        <v>-2.205E-2</v>
      </c>
      <c r="N17215" s="1">
        <v>-8.8199999999999997E-4</v>
      </c>
      <c r="O17215">
        <f t="shared" si="806"/>
        <v>172.13999999998842</v>
      </c>
      <c r="P17215">
        <f>N17215*0.50412*9.81</f>
        <v>-4.3618579704000002E-3</v>
      </c>
    </row>
    <row r="17216" spans="1:16" x14ac:dyDescent="0.25">
      <c r="A17216" s="288">
        <v>43505.475542398301</v>
      </c>
      <c r="B17216" s="1">
        <v>-8.8199999999999997E-4</v>
      </c>
      <c r="C17216" s="1">
        <v>-1.2110000000000001E-3</v>
      </c>
      <c r="D17216" s="1">
        <v>-1.5399999999999999E-3</v>
      </c>
      <c r="E17216" s="1">
        <v>-6.803E-3</v>
      </c>
      <c r="F17216" s="1">
        <v>-2.24E-4</v>
      </c>
      <c r="G17216" s="1">
        <v>-3.1849999999999999E-3</v>
      </c>
      <c r="I17216" s="1">
        <v>-8.8199999999999997E-4</v>
      </c>
      <c r="J17216">
        <f t="shared" si="805"/>
        <v>172.14999999998841</v>
      </c>
      <c r="K17216">
        <f t="shared" si="804"/>
        <v>-2.205E-2</v>
      </c>
      <c r="N17216" s="1">
        <v>-1.5399999999999999E-3</v>
      </c>
      <c r="O17216">
        <f t="shared" si="806"/>
        <v>172.14999999998841</v>
      </c>
      <c r="P17216">
        <f>N17216*0.50412*9.81</f>
        <v>-7.6159424879999995E-3</v>
      </c>
    </row>
    <row r="17217" spans="1:16" x14ac:dyDescent="0.25">
      <c r="A17217" s="288">
        <v>43505.475542514003</v>
      </c>
      <c r="B17217" s="1">
        <v>-2.1979999999999999E-3</v>
      </c>
      <c r="C17217" s="1">
        <v>-2.24E-4</v>
      </c>
      <c r="D17217" s="1">
        <v>1.05E-4</v>
      </c>
      <c r="E17217" s="1">
        <v>-4.829E-3</v>
      </c>
      <c r="F17217" s="1">
        <v>-5.53E-4</v>
      </c>
      <c r="G17217" s="1">
        <v>-8.8199999999999997E-4</v>
      </c>
      <c r="I17217" s="1">
        <v>-2.1979999999999999E-3</v>
      </c>
      <c r="J17217">
        <f t="shared" si="805"/>
        <v>172.1599999999884</v>
      </c>
      <c r="K17217">
        <f t="shared" si="804"/>
        <v>-5.4949999999999999E-2</v>
      </c>
      <c r="N17217" s="1">
        <v>1.05E-4</v>
      </c>
      <c r="O17217">
        <f t="shared" si="806"/>
        <v>172.1599999999884</v>
      </c>
      <c r="P17217">
        <f>N17217*0.50412*9.81</f>
        <v>5.1926880600000006E-4</v>
      </c>
    </row>
    <row r="17218" spans="1:16" x14ac:dyDescent="0.25">
      <c r="A17218" s="288">
        <v>43505.4755426298</v>
      </c>
      <c r="B17218" s="1">
        <v>-8.8199999999999997E-4</v>
      </c>
      <c r="C17218" s="1">
        <v>-3.1849999999999999E-3</v>
      </c>
      <c r="D17218" s="1">
        <v>-2.24E-4</v>
      </c>
      <c r="E17218" s="1">
        <v>-5.4869999999999997E-3</v>
      </c>
      <c r="F17218" s="1">
        <v>-1.5399999999999999E-3</v>
      </c>
      <c r="G17218" s="1">
        <v>1.05E-4</v>
      </c>
      <c r="I17218" s="1">
        <v>-8.8199999999999997E-4</v>
      </c>
      <c r="J17218">
        <f t="shared" si="805"/>
        <v>172.16999999998839</v>
      </c>
      <c r="K17218">
        <f t="shared" ref="K17218:K17281" si="807">I17218*25</f>
        <v>-2.205E-2</v>
      </c>
      <c r="N17218" s="1">
        <v>-2.24E-4</v>
      </c>
      <c r="O17218">
        <f t="shared" si="806"/>
        <v>172.16999999998839</v>
      </c>
      <c r="P17218">
        <f>N17218*0.50412*9.81</f>
        <v>-1.1077734528E-3</v>
      </c>
    </row>
    <row r="17219" spans="1:16" x14ac:dyDescent="0.25">
      <c r="A17219" s="288">
        <v>43505.475542745502</v>
      </c>
      <c r="B17219" s="1">
        <v>-1.5399999999999999E-3</v>
      </c>
      <c r="C17219" s="1">
        <v>1.05E-4</v>
      </c>
      <c r="D17219" s="1">
        <v>-8.8199999999999997E-4</v>
      </c>
      <c r="E17219" s="1">
        <v>-4.829E-3</v>
      </c>
      <c r="F17219" s="1">
        <v>-1.869E-3</v>
      </c>
      <c r="G17219" s="1">
        <v>3.3939999999999999E-3</v>
      </c>
      <c r="I17219" s="1">
        <v>-1.5399999999999999E-3</v>
      </c>
      <c r="J17219">
        <f t="shared" ref="J17219:J17282" si="808">J17218+1/100</f>
        <v>172.17999999998838</v>
      </c>
      <c r="K17219">
        <f t="shared" si="807"/>
        <v>-3.85E-2</v>
      </c>
      <c r="N17219" s="1">
        <v>-8.8199999999999997E-4</v>
      </c>
      <c r="O17219">
        <f t="shared" ref="O17219:O17282" si="809">O17218+1/100</f>
        <v>172.17999999998838</v>
      </c>
      <c r="P17219">
        <f>N17219*0.50412*9.81</f>
        <v>-4.3618579704000002E-3</v>
      </c>
    </row>
    <row r="17220" spans="1:16" x14ac:dyDescent="0.25">
      <c r="A17220" s="288">
        <v>43505.475542861197</v>
      </c>
      <c r="B17220" s="1">
        <v>-1.869E-3</v>
      </c>
      <c r="C17220" s="1">
        <v>-5.53E-4</v>
      </c>
      <c r="D17220" s="1">
        <v>-1.5399999999999999E-3</v>
      </c>
      <c r="E17220" s="1">
        <v>-5.816E-3</v>
      </c>
      <c r="F17220" s="1">
        <v>-2.1979999999999999E-3</v>
      </c>
      <c r="G17220" s="1">
        <v>-5.816E-3</v>
      </c>
      <c r="I17220" s="1">
        <v>-1.869E-3</v>
      </c>
      <c r="J17220">
        <f t="shared" si="808"/>
        <v>172.18999999998837</v>
      </c>
      <c r="K17220">
        <f t="shared" si="807"/>
        <v>-4.6725000000000003E-2</v>
      </c>
      <c r="N17220" s="1">
        <v>-1.5399999999999999E-3</v>
      </c>
      <c r="O17220">
        <f t="shared" si="809"/>
        <v>172.18999999998837</v>
      </c>
      <c r="P17220">
        <f>N17220*0.50412*9.81</f>
        <v>-7.6159424879999995E-3</v>
      </c>
    </row>
    <row r="17221" spans="1:16" x14ac:dyDescent="0.25">
      <c r="A17221" s="288">
        <v>43505.475542977001</v>
      </c>
      <c r="B17221" s="1">
        <v>-1.5399999999999999E-3</v>
      </c>
      <c r="C17221" s="1">
        <v>-1.869E-3</v>
      </c>
      <c r="D17221" s="1">
        <v>1.091E-3</v>
      </c>
      <c r="E17221" s="1">
        <v>-5.816E-3</v>
      </c>
      <c r="F17221" s="1">
        <v>-2.24E-4</v>
      </c>
      <c r="G17221" s="1">
        <v>2.078E-3</v>
      </c>
      <c r="I17221" s="1">
        <v>-1.5399999999999999E-3</v>
      </c>
      <c r="J17221">
        <f t="shared" si="808"/>
        <v>172.19999999998836</v>
      </c>
      <c r="K17221">
        <f t="shared" si="807"/>
        <v>-3.85E-2</v>
      </c>
      <c r="N17221" s="1">
        <v>1.091E-3</v>
      </c>
      <c r="O17221">
        <f t="shared" si="809"/>
        <v>172.19999999998836</v>
      </c>
      <c r="P17221">
        <f>N17221*0.50412*9.81</f>
        <v>5.3954501651999999E-3</v>
      </c>
    </row>
    <row r="17222" spans="1:16" x14ac:dyDescent="0.25">
      <c r="A17222" s="289">
        <v>43505.475543092703</v>
      </c>
      <c r="B17222" s="1">
        <v>-1.5399999999999999E-3</v>
      </c>
      <c r="C17222" s="1">
        <v>-8.8199999999999997E-4</v>
      </c>
      <c r="D17222" s="1">
        <v>1.091E-3</v>
      </c>
      <c r="E17222" s="1">
        <v>-5.1580000000000003E-3</v>
      </c>
      <c r="F17222" s="1">
        <v>-1.2110000000000001E-3</v>
      </c>
      <c r="G17222" s="1">
        <v>1.091E-3</v>
      </c>
      <c r="I17222" s="1">
        <v>-1.5399999999999999E-3</v>
      </c>
      <c r="J17222">
        <f t="shared" si="808"/>
        <v>172.20999999998836</v>
      </c>
      <c r="K17222">
        <f t="shared" si="807"/>
        <v>-3.85E-2</v>
      </c>
      <c r="N17222" s="1">
        <v>1.091E-3</v>
      </c>
      <c r="O17222">
        <f t="shared" si="809"/>
        <v>172.20999999998836</v>
      </c>
      <c r="P17222">
        <f>N17222*0.50412*9.81</f>
        <v>5.3954501651999999E-3</v>
      </c>
    </row>
    <row r="17223" spans="1:16" x14ac:dyDescent="0.25">
      <c r="A17223" s="289">
        <v>43505.4755432085</v>
      </c>
      <c r="B17223" s="1">
        <v>-2.856E-3</v>
      </c>
      <c r="C17223" s="1">
        <v>4.3399999999999998E-4</v>
      </c>
      <c r="D17223" s="1">
        <v>-2.24E-4</v>
      </c>
      <c r="E17223" s="1">
        <v>-5.816E-3</v>
      </c>
      <c r="F17223" s="1">
        <v>-1.2110000000000001E-3</v>
      </c>
      <c r="G17223" s="1">
        <v>-2.1979999999999999E-3</v>
      </c>
      <c r="I17223" s="1">
        <v>-2.856E-3</v>
      </c>
      <c r="J17223">
        <f t="shared" si="808"/>
        <v>172.21999999998835</v>
      </c>
      <c r="K17223">
        <f t="shared" si="807"/>
        <v>-7.1400000000000005E-2</v>
      </c>
      <c r="N17223" s="1">
        <v>-2.24E-4</v>
      </c>
      <c r="O17223">
        <f t="shared" si="809"/>
        <v>172.21999999998835</v>
      </c>
      <c r="P17223">
        <f>N17223*0.50412*9.81</f>
        <v>-1.1077734528E-3</v>
      </c>
    </row>
    <row r="17224" spans="1:16" x14ac:dyDescent="0.25">
      <c r="A17224" s="289">
        <v>43505.475543324203</v>
      </c>
      <c r="B17224" s="1">
        <v>-1.869E-3</v>
      </c>
      <c r="C17224" s="1">
        <v>-2.5270000000000002E-3</v>
      </c>
      <c r="D17224" s="1">
        <v>-1.2110000000000001E-3</v>
      </c>
      <c r="E17224" s="1">
        <v>-4.829E-3</v>
      </c>
      <c r="F17224" s="1">
        <v>-2.24E-4</v>
      </c>
      <c r="G17224" s="1">
        <v>-1.2110000000000001E-3</v>
      </c>
      <c r="I17224" s="1">
        <v>-1.869E-3</v>
      </c>
      <c r="J17224">
        <f t="shared" si="808"/>
        <v>172.22999999998834</v>
      </c>
      <c r="K17224">
        <f t="shared" si="807"/>
        <v>-4.6725000000000003E-2</v>
      </c>
      <c r="N17224" s="1">
        <v>-1.2110000000000001E-3</v>
      </c>
      <c r="O17224">
        <f t="shared" si="809"/>
        <v>172.22999999998834</v>
      </c>
      <c r="P17224">
        <f>N17224*0.50412*9.81</f>
        <v>-5.9889002292000003E-3</v>
      </c>
    </row>
    <row r="17225" spans="1:16" x14ac:dyDescent="0.25">
      <c r="A17225" s="289">
        <v>43505.475543439898</v>
      </c>
      <c r="B17225" s="1">
        <v>-2.856E-3</v>
      </c>
      <c r="C17225" s="1">
        <v>1.05E-4</v>
      </c>
      <c r="D17225" s="1">
        <v>1.05E-4</v>
      </c>
      <c r="E17225" s="1">
        <v>-5.4869999999999997E-3</v>
      </c>
      <c r="F17225" s="1">
        <v>-8.8199999999999997E-4</v>
      </c>
      <c r="G17225" s="1">
        <v>4.3399999999999998E-4</v>
      </c>
      <c r="I17225" s="1">
        <v>-2.856E-3</v>
      </c>
      <c r="J17225">
        <f t="shared" si="808"/>
        <v>172.23999999998833</v>
      </c>
      <c r="K17225">
        <f t="shared" si="807"/>
        <v>-7.1400000000000005E-2</v>
      </c>
      <c r="N17225" s="1">
        <v>1.05E-4</v>
      </c>
      <c r="O17225">
        <f t="shared" si="809"/>
        <v>172.23999999998833</v>
      </c>
      <c r="P17225">
        <f>N17225*0.50412*9.81</f>
        <v>5.1926880600000006E-4</v>
      </c>
    </row>
    <row r="17226" spans="1:16" x14ac:dyDescent="0.25">
      <c r="A17226" s="289">
        <v>43505.475543555702</v>
      </c>
      <c r="B17226" s="1">
        <v>-1.2110000000000001E-3</v>
      </c>
      <c r="C17226" s="1">
        <v>-1.5399999999999999E-3</v>
      </c>
      <c r="D17226" s="1">
        <v>-2.24E-4</v>
      </c>
      <c r="E17226" s="1">
        <v>-5.816E-3</v>
      </c>
      <c r="F17226" s="1">
        <v>-1.869E-3</v>
      </c>
      <c r="G17226" s="1">
        <v>-5.53E-4</v>
      </c>
      <c r="I17226" s="1">
        <v>-1.2110000000000001E-3</v>
      </c>
      <c r="J17226">
        <f t="shared" si="808"/>
        <v>172.24999999998832</v>
      </c>
      <c r="K17226">
        <f t="shared" si="807"/>
        <v>-3.0275E-2</v>
      </c>
      <c r="N17226" s="1">
        <v>-2.24E-4</v>
      </c>
      <c r="O17226">
        <f t="shared" si="809"/>
        <v>172.24999999998832</v>
      </c>
      <c r="P17226">
        <f>N17226*0.50412*9.81</f>
        <v>-1.1077734528E-3</v>
      </c>
    </row>
    <row r="17227" spans="1:16" x14ac:dyDescent="0.25">
      <c r="A17227" s="289">
        <v>43505.475543671397</v>
      </c>
      <c r="B17227" s="1">
        <v>-1.2110000000000001E-3</v>
      </c>
      <c r="C17227" s="1">
        <v>-1.2110000000000001E-3</v>
      </c>
      <c r="D17227" s="1">
        <v>1.091E-3</v>
      </c>
      <c r="E17227" s="1">
        <v>-5.1580000000000003E-3</v>
      </c>
      <c r="F17227" s="1">
        <v>-2.24E-4</v>
      </c>
      <c r="G17227" s="1">
        <v>-1.869E-3</v>
      </c>
      <c r="I17227" s="1">
        <v>-1.2110000000000001E-3</v>
      </c>
      <c r="J17227">
        <f t="shared" si="808"/>
        <v>172.25999999998831</v>
      </c>
      <c r="K17227">
        <f t="shared" si="807"/>
        <v>-3.0275E-2</v>
      </c>
      <c r="N17227" s="1">
        <v>1.091E-3</v>
      </c>
      <c r="O17227">
        <f t="shared" si="809"/>
        <v>172.25999999998831</v>
      </c>
      <c r="P17227">
        <f>N17227*0.50412*9.81</f>
        <v>5.3954501651999999E-3</v>
      </c>
    </row>
    <row r="17228" spans="1:16" x14ac:dyDescent="0.25">
      <c r="A17228" s="289">
        <v>43505.475543787201</v>
      </c>
      <c r="B17228" s="1">
        <v>1.05E-4</v>
      </c>
      <c r="C17228" s="1">
        <v>-2.24E-4</v>
      </c>
      <c r="D17228" s="1">
        <v>-8.8199999999999997E-4</v>
      </c>
      <c r="E17228" s="1">
        <v>-5.4869999999999997E-3</v>
      </c>
      <c r="F17228" s="1">
        <v>-1.2110000000000001E-3</v>
      </c>
      <c r="G17228" s="1">
        <v>2.4069999999999999E-3</v>
      </c>
      <c r="I17228" s="1">
        <v>1.05E-4</v>
      </c>
      <c r="J17228">
        <f t="shared" si="808"/>
        <v>172.2699999999883</v>
      </c>
      <c r="K17228">
        <f t="shared" si="807"/>
        <v>2.6250000000000002E-3</v>
      </c>
      <c r="N17228" s="1">
        <v>-8.8199999999999997E-4</v>
      </c>
      <c r="O17228">
        <f t="shared" si="809"/>
        <v>172.2699999999883</v>
      </c>
      <c r="P17228">
        <f>N17228*0.50412*9.81</f>
        <v>-4.3618579704000002E-3</v>
      </c>
    </row>
    <row r="17229" spans="1:16" x14ac:dyDescent="0.25">
      <c r="A17229" s="289">
        <v>43505.475543902903</v>
      </c>
      <c r="B17229" s="1">
        <v>-2.1979999999999999E-3</v>
      </c>
      <c r="C17229" s="1">
        <v>-1.869E-3</v>
      </c>
      <c r="D17229" s="1">
        <v>1.091E-3</v>
      </c>
      <c r="E17229" s="1">
        <v>-5.4869999999999997E-3</v>
      </c>
      <c r="F17229" s="1">
        <v>-2.5270000000000002E-3</v>
      </c>
      <c r="G17229" s="1">
        <v>-3.5140000000000002E-3</v>
      </c>
      <c r="I17229" s="1">
        <v>-2.1979999999999999E-3</v>
      </c>
      <c r="J17229">
        <f t="shared" si="808"/>
        <v>172.27999999998829</v>
      </c>
      <c r="K17229">
        <f t="shared" si="807"/>
        <v>-5.4949999999999999E-2</v>
      </c>
      <c r="N17229" s="1">
        <v>1.091E-3</v>
      </c>
      <c r="O17229">
        <f t="shared" si="809"/>
        <v>172.27999999998829</v>
      </c>
      <c r="P17229">
        <f>N17229*0.50412*9.81</f>
        <v>5.3954501651999999E-3</v>
      </c>
    </row>
    <row r="17230" spans="1:16" x14ac:dyDescent="0.25">
      <c r="A17230" s="289">
        <v>43505.4755440187</v>
      </c>
      <c r="B17230" s="1">
        <v>-8.8199999999999997E-4</v>
      </c>
      <c r="C17230" s="1">
        <v>-8.8199999999999997E-4</v>
      </c>
      <c r="D17230" s="1">
        <v>1.091E-3</v>
      </c>
      <c r="E17230" s="1">
        <v>-6.1450000000000003E-3</v>
      </c>
      <c r="F17230" s="1">
        <v>-1.869E-3</v>
      </c>
      <c r="G17230" s="1">
        <v>-1.5399999999999999E-3</v>
      </c>
      <c r="I17230" s="1">
        <v>-8.8199999999999997E-4</v>
      </c>
      <c r="J17230">
        <f t="shared" si="808"/>
        <v>172.28999999998828</v>
      </c>
      <c r="K17230">
        <f t="shared" si="807"/>
        <v>-2.205E-2</v>
      </c>
      <c r="N17230" s="1">
        <v>1.091E-3</v>
      </c>
      <c r="O17230">
        <f t="shared" si="809"/>
        <v>172.28999999998828</v>
      </c>
      <c r="P17230">
        <f>N17230*0.50412*9.81</f>
        <v>5.3954501651999999E-3</v>
      </c>
    </row>
    <row r="17231" spans="1:16" x14ac:dyDescent="0.25">
      <c r="A17231" s="289">
        <v>43505.475544134402</v>
      </c>
      <c r="B17231" s="1">
        <v>-2.1979999999999999E-3</v>
      </c>
      <c r="C17231" s="1">
        <v>-1.2110000000000001E-3</v>
      </c>
      <c r="D17231" s="1">
        <v>4.3399999999999998E-4</v>
      </c>
      <c r="E17231" s="1">
        <v>-5.816E-3</v>
      </c>
      <c r="F17231" s="1">
        <v>1.091E-3</v>
      </c>
      <c r="G17231" s="1">
        <v>1.091E-3</v>
      </c>
      <c r="I17231" s="1">
        <v>-2.1979999999999999E-3</v>
      </c>
      <c r="J17231">
        <f t="shared" si="808"/>
        <v>172.29999999998827</v>
      </c>
      <c r="K17231">
        <f t="shared" si="807"/>
        <v>-5.4949999999999999E-2</v>
      </c>
      <c r="N17231" s="1">
        <v>4.3399999999999998E-4</v>
      </c>
      <c r="O17231">
        <f t="shared" si="809"/>
        <v>172.29999999998827</v>
      </c>
      <c r="P17231">
        <f>N17231*0.50412*9.81</f>
        <v>2.1463110648000001E-3</v>
      </c>
    </row>
    <row r="17232" spans="1:16" x14ac:dyDescent="0.25">
      <c r="A17232" s="289">
        <v>43505.475544250097</v>
      </c>
      <c r="B17232" s="1">
        <v>-2.1979999999999999E-3</v>
      </c>
      <c r="C17232" s="1">
        <v>-1.5399999999999999E-3</v>
      </c>
      <c r="D17232" s="1">
        <v>1.05E-4</v>
      </c>
      <c r="E17232" s="1">
        <v>-4.829E-3</v>
      </c>
      <c r="F17232" s="1">
        <v>-1.2110000000000001E-3</v>
      </c>
      <c r="G17232" s="1">
        <v>-5.53E-4</v>
      </c>
      <c r="I17232" s="1">
        <v>-2.1979999999999999E-3</v>
      </c>
      <c r="J17232">
        <f t="shared" si="808"/>
        <v>172.30999999998826</v>
      </c>
      <c r="K17232">
        <f t="shared" si="807"/>
        <v>-5.4949999999999999E-2</v>
      </c>
      <c r="N17232" s="1">
        <v>1.05E-4</v>
      </c>
      <c r="O17232">
        <f t="shared" si="809"/>
        <v>172.30999999998826</v>
      </c>
      <c r="P17232">
        <f>N17232*0.50412*9.81</f>
        <v>5.1926880600000006E-4</v>
      </c>
    </row>
    <row r="17233" spans="1:16" x14ac:dyDescent="0.25">
      <c r="A17233" s="289">
        <v>43505.475544365901</v>
      </c>
      <c r="B17233" s="1">
        <v>-1.869E-3</v>
      </c>
      <c r="C17233" s="1">
        <v>4.3399999999999998E-4</v>
      </c>
      <c r="D17233" s="1">
        <v>-8.8199999999999997E-4</v>
      </c>
      <c r="E17233" s="1">
        <v>-5.816E-3</v>
      </c>
      <c r="F17233" s="1">
        <v>1.7489999999999999E-3</v>
      </c>
      <c r="G17233" s="1">
        <v>-3.5140000000000002E-3</v>
      </c>
      <c r="I17233" s="1">
        <v>-1.869E-3</v>
      </c>
      <c r="J17233">
        <f t="shared" si="808"/>
        <v>172.31999999998826</v>
      </c>
      <c r="K17233">
        <f t="shared" si="807"/>
        <v>-4.6725000000000003E-2</v>
      </c>
      <c r="N17233" s="1">
        <v>-8.8199999999999997E-4</v>
      </c>
      <c r="O17233">
        <f t="shared" si="809"/>
        <v>172.31999999998826</v>
      </c>
      <c r="P17233">
        <f>N17233*0.50412*9.81</f>
        <v>-4.3618579704000002E-3</v>
      </c>
    </row>
    <row r="17234" spans="1:16" x14ac:dyDescent="0.25">
      <c r="A17234" s="289">
        <v>43505.475544481596</v>
      </c>
      <c r="B17234" s="1">
        <v>-1.5399999999999999E-3</v>
      </c>
      <c r="C17234" s="1">
        <v>-1.2110000000000001E-3</v>
      </c>
      <c r="D17234" s="1">
        <v>4.3399999999999998E-4</v>
      </c>
      <c r="E17234" s="1">
        <v>-5.1580000000000003E-3</v>
      </c>
      <c r="F17234" s="1">
        <v>-1.2110000000000001E-3</v>
      </c>
      <c r="G17234" s="1">
        <v>3.065E-3</v>
      </c>
      <c r="I17234" s="1">
        <v>-1.5399999999999999E-3</v>
      </c>
      <c r="J17234">
        <f t="shared" si="808"/>
        <v>172.32999999998825</v>
      </c>
      <c r="K17234">
        <f t="shared" si="807"/>
        <v>-3.85E-2</v>
      </c>
      <c r="N17234" s="1">
        <v>4.3399999999999998E-4</v>
      </c>
      <c r="O17234">
        <f t="shared" si="809"/>
        <v>172.32999999998825</v>
      </c>
      <c r="P17234">
        <f>N17234*0.50412*9.81</f>
        <v>2.1463110648000001E-3</v>
      </c>
    </row>
    <row r="17235" spans="1:16" x14ac:dyDescent="0.25">
      <c r="A17235" s="289">
        <v>43505.475544597401</v>
      </c>
      <c r="B17235" s="1">
        <v>-2.1979999999999999E-3</v>
      </c>
      <c r="C17235" s="1">
        <v>-5.53E-4</v>
      </c>
      <c r="D17235" s="1">
        <v>1.05E-4</v>
      </c>
      <c r="E17235" s="1">
        <v>-5.4869999999999997E-3</v>
      </c>
      <c r="F17235" s="1">
        <v>4.3399999999999998E-4</v>
      </c>
      <c r="G17235" s="1">
        <v>-2.24E-4</v>
      </c>
      <c r="I17235" s="1">
        <v>-2.1979999999999999E-3</v>
      </c>
      <c r="J17235">
        <f t="shared" si="808"/>
        <v>172.33999999998824</v>
      </c>
      <c r="K17235">
        <f t="shared" si="807"/>
        <v>-5.4949999999999999E-2</v>
      </c>
      <c r="N17235" s="1">
        <v>1.05E-4</v>
      </c>
      <c r="O17235">
        <f t="shared" si="809"/>
        <v>172.33999999998824</v>
      </c>
      <c r="P17235">
        <f>N17235*0.50412*9.81</f>
        <v>5.1926880600000006E-4</v>
      </c>
    </row>
    <row r="17236" spans="1:16" x14ac:dyDescent="0.25">
      <c r="A17236" s="289">
        <v>43505.475544713103</v>
      </c>
      <c r="B17236" s="1">
        <v>-1.869E-3</v>
      </c>
      <c r="C17236" s="1">
        <v>-5.53E-4</v>
      </c>
      <c r="D17236" s="1">
        <v>7.6300000000000001E-4</v>
      </c>
      <c r="E17236" s="1">
        <v>-5.816E-3</v>
      </c>
      <c r="F17236" s="1">
        <v>-1.2110000000000001E-3</v>
      </c>
      <c r="G17236" s="1">
        <v>-2.24E-4</v>
      </c>
      <c r="I17236" s="1">
        <v>-1.869E-3</v>
      </c>
      <c r="J17236">
        <f t="shared" si="808"/>
        <v>172.34999999998823</v>
      </c>
      <c r="K17236">
        <f t="shared" si="807"/>
        <v>-4.6725000000000003E-2</v>
      </c>
      <c r="N17236" s="1">
        <v>7.6300000000000001E-4</v>
      </c>
      <c r="O17236">
        <f t="shared" si="809"/>
        <v>172.34999999998823</v>
      </c>
      <c r="P17236">
        <f>N17236*0.50412*9.81</f>
        <v>3.7733533236000007E-3</v>
      </c>
    </row>
    <row r="17237" spans="1:16" x14ac:dyDescent="0.25">
      <c r="A17237" s="289">
        <v>43505.475544828798</v>
      </c>
      <c r="B17237" s="1">
        <v>-3.5140000000000002E-3</v>
      </c>
      <c r="C17237" s="1">
        <v>-8.8199999999999997E-4</v>
      </c>
      <c r="D17237" s="1">
        <v>-2.24E-4</v>
      </c>
      <c r="E17237" s="1">
        <v>-5.1580000000000003E-3</v>
      </c>
      <c r="F17237" s="1">
        <v>-5.53E-4</v>
      </c>
      <c r="G17237" s="1">
        <v>1.7489999999999999E-3</v>
      </c>
      <c r="I17237" s="1">
        <v>-3.5140000000000002E-3</v>
      </c>
      <c r="J17237">
        <f t="shared" si="808"/>
        <v>172.35999999998822</v>
      </c>
      <c r="K17237">
        <f t="shared" si="807"/>
        <v>-8.7850000000000011E-2</v>
      </c>
      <c r="N17237" s="1">
        <v>-2.24E-4</v>
      </c>
      <c r="O17237">
        <f t="shared" si="809"/>
        <v>172.35999999998822</v>
      </c>
      <c r="P17237">
        <f>N17237*0.50412*9.81</f>
        <v>-1.1077734528E-3</v>
      </c>
    </row>
    <row r="17238" spans="1:16" x14ac:dyDescent="0.25">
      <c r="A17238" s="289">
        <v>43505.475544944602</v>
      </c>
      <c r="B17238" s="1">
        <v>-2.24E-4</v>
      </c>
      <c r="C17238" s="1">
        <v>7.6300000000000001E-4</v>
      </c>
      <c r="D17238" s="1">
        <v>1.05E-4</v>
      </c>
      <c r="E17238" s="1">
        <v>-5.4869999999999997E-3</v>
      </c>
      <c r="F17238" s="1">
        <v>-8.8199999999999997E-4</v>
      </c>
      <c r="G17238" s="1">
        <v>1.42E-3</v>
      </c>
      <c r="I17238" s="1">
        <v>-2.24E-4</v>
      </c>
      <c r="J17238">
        <f t="shared" si="808"/>
        <v>172.36999999998821</v>
      </c>
      <c r="K17238">
        <f t="shared" si="807"/>
        <v>-5.5999999999999999E-3</v>
      </c>
      <c r="N17238" s="1">
        <v>1.05E-4</v>
      </c>
      <c r="O17238">
        <f t="shared" si="809"/>
        <v>172.36999999998821</v>
      </c>
      <c r="P17238">
        <f>N17238*0.50412*9.81</f>
        <v>5.1926880600000006E-4</v>
      </c>
    </row>
    <row r="17239" spans="1:16" x14ac:dyDescent="0.25">
      <c r="A17239" s="289">
        <v>43505.475545060297</v>
      </c>
      <c r="B17239" s="1">
        <v>-1.2110000000000001E-3</v>
      </c>
      <c r="C17239" s="1">
        <v>-5.53E-4</v>
      </c>
      <c r="D17239" s="1">
        <v>-2.24E-4</v>
      </c>
      <c r="E17239" s="1">
        <v>-5.1580000000000003E-3</v>
      </c>
      <c r="F17239" s="1">
        <v>-1.869E-3</v>
      </c>
      <c r="G17239" s="1">
        <v>-2.1979999999999999E-3</v>
      </c>
      <c r="I17239" s="1">
        <v>-1.2110000000000001E-3</v>
      </c>
      <c r="J17239">
        <f t="shared" si="808"/>
        <v>172.3799999999882</v>
      </c>
      <c r="K17239">
        <f t="shared" si="807"/>
        <v>-3.0275E-2</v>
      </c>
      <c r="N17239" s="1">
        <v>-2.24E-4</v>
      </c>
      <c r="O17239">
        <f t="shared" si="809"/>
        <v>172.3799999999882</v>
      </c>
      <c r="P17239">
        <f>N17239*0.50412*9.81</f>
        <v>-1.1077734528E-3</v>
      </c>
    </row>
    <row r="17240" spans="1:16" x14ac:dyDescent="0.25">
      <c r="A17240" s="289">
        <v>43505.475545176101</v>
      </c>
      <c r="B17240" s="1">
        <v>-8.8199999999999997E-4</v>
      </c>
      <c r="C17240" s="1">
        <v>1.091E-3</v>
      </c>
      <c r="D17240" s="1">
        <v>-5.53E-4</v>
      </c>
      <c r="E17240" s="1">
        <v>-5.4869999999999997E-3</v>
      </c>
      <c r="F17240" s="1">
        <v>-2.24E-4</v>
      </c>
      <c r="G17240" s="1">
        <v>1.42E-3</v>
      </c>
      <c r="I17240" s="1">
        <v>-8.8199999999999997E-4</v>
      </c>
      <c r="J17240">
        <f t="shared" si="808"/>
        <v>172.38999999998819</v>
      </c>
      <c r="K17240">
        <f t="shared" si="807"/>
        <v>-2.205E-2</v>
      </c>
      <c r="N17240" s="1">
        <v>-5.53E-4</v>
      </c>
      <c r="O17240">
        <f t="shared" si="809"/>
        <v>172.38999999998819</v>
      </c>
      <c r="P17240">
        <f>N17240*0.50412*9.81</f>
        <v>-2.7348157116000001E-3</v>
      </c>
    </row>
    <row r="17241" spans="1:16" x14ac:dyDescent="0.25">
      <c r="A17241" s="289">
        <v>43505.475545291803</v>
      </c>
      <c r="B17241" s="1">
        <v>-1.869E-3</v>
      </c>
      <c r="C17241" s="1">
        <v>1.05E-4</v>
      </c>
      <c r="D17241" s="1">
        <v>1.05E-4</v>
      </c>
      <c r="E17241" s="1">
        <v>-6.1450000000000003E-3</v>
      </c>
      <c r="F17241" s="1">
        <v>-1.5399999999999999E-3</v>
      </c>
      <c r="G17241" s="1">
        <v>1.091E-3</v>
      </c>
      <c r="I17241" s="1">
        <v>-1.869E-3</v>
      </c>
      <c r="J17241">
        <f t="shared" si="808"/>
        <v>172.39999999998818</v>
      </c>
      <c r="K17241">
        <f t="shared" si="807"/>
        <v>-4.6725000000000003E-2</v>
      </c>
      <c r="N17241" s="1">
        <v>1.05E-4</v>
      </c>
      <c r="O17241">
        <f t="shared" si="809"/>
        <v>172.39999999998818</v>
      </c>
      <c r="P17241">
        <f>N17241*0.50412*9.81</f>
        <v>5.1926880600000006E-4</v>
      </c>
    </row>
    <row r="17242" spans="1:16" x14ac:dyDescent="0.25">
      <c r="A17242" s="289">
        <v>43505.475545407498</v>
      </c>
      <c r="B17242" s="1">
        <v>-1.869E-3</v>
      </c>
      <c r="C17242" s="1">
        <v>-2.24E-4</v>
      </c>
      <c r="D17242" s="1">
        <v>-1.2110000000000001E-3</v>
      </c>
      <c r="E17242" s="1">
        <v>-5.4869999999999997E-3</v>
      </c>
      <c r="F17242" s="1">
        <v>1.05E-4</v>
      </c>
      <c r="G17242" s="1">
        <v>-2.856E-3</v>
      </c>
      <c r="I17242" s="1">
        <v>-1.869E-3</v>
      </c>
      <c r="J17242">
        <f t="shared" si="808"/>
        <v>172.40999999998817</v>
      </c>
      <c r="K17242">
        <f t="shared" si="807"/>
        <v>-4.6725000000000003E-2</v>
      </c>
      <c r="N17242" s="1">
        <v>-1.2110000000000001E-3</v>
      </c>
      <c r="O17242">
        <f t="shared" si="809"/>
        <v>172.40999999998817</v>
      </c>
      <c r="P17242">
        <f>N17242*0.50412*9.81</f>
        <v>-5.9889002292000003E-3</v>
      </c>
    </row>
    <row r="17243" spans="1:16" x14ac:dyDescent="0.25">
      <c r="A17243" s="289">
        <v>43505.475545523303</v>
      </c>
      <c r="B17243" s="1">
        <v>-2.1979999999999999E-3</v>
      </c>
      <c r="C17243" s="1">
        <v>-5.53E-4</v>
      </c>
      <c r="D17243" s="1">
        <v>-2.24E-4</v>
      </c>
      <c r="E17243" s="1">
        <v>-5.4869999999999997E-3</v>
      </c>
      <c r="F17243" s="1">
        <v>1.05E-4</v>
      </c>
      <c r="G17243" s="1">
        <v>7.6300000000000001E-4</v>
      </c>
      <c r="I17243" s="1">
        <v>-2.1979999999999999E-3</v>
      </c>
      <c r="J17243">
        <f t="shared" si="808"/>
        <v>172.41999999998816</v>
      </c>
      <c r="K17243">
        <f t="shared" si="807"/>
        <v>-5.4949999999999999E-2</v>
      </c>
      <c r="N17243" s="1">
        <v>-2.24E-4</v>
      </c>
      <c r="O17243">
        <f t="shared" si="809"/>
        <v>172.41999999998816</v>
      </c>
      <c r="P17243">
        <f>N17243*0.50412*9.81</f>
        <v>-1.1077734528E-3</v>
      </c>
    </row>
    <row r="17244" spans="1:16" x14ac:dyDescent="0.25">
      <c r="A17244" s="289">
        <v>43505.475545638998</v>
      </c>
      <c r="B17244" s="1">
        <v>-2.5270000000000002E-3</v>
      </c>
      <c r="C17244" s="1">
        <v>-5.53E-4</v>
      </c>
      <c r="D17244" s="1">
        <v>7.6300000000000001E-4</v>
      </c>
      <c r="E17244" s="1">
        <v>-5.1580000000000003E-3</v>
      </c>
      <c r="F17244" s="1">
        <v>-1.869E-3</v>
      </c>
      <c r="G17244" s="1">
        <v>3.3939999999999999E-3</v>
      </c>
      <c r="I17244" s="1">
        <v>-2.5270000000000002E-3</v>
      </c>
      <c r="J17244">
        <f t="shared" si="808"/>
        <v>172.42999999998815</v>
      </c>
      <c r="K17244">
        <f t="shared" si="807"/>
        <v>-6.3175000000000009E-2</v>
      </c>
      <c r="N17244" s="1">
        <v>7.6300000000000001E-4</v>
      </c>
      <c r="O17244">
        <f t="shared" si="809"/>
        <v>172.42999999998815</v>
      </c>
      <c r="P17244">
        <f>N17244*0.50412*9.81</f>
        <v>3.7733533236000007E-3</v>
      </c>
    </row>
    <row r="17245" spans="1:16" x14ac:dyDescent="0.25">
      <c r="A17245" s="289">
        <v>43505.475545754802</v>
      </c>
      <c r="B17245" s="1">
        <v>-2.5270000000000002E-3</v>
      </c>
      <c r="C17245" s="1">
        <v>1.05E-4</v>
      </c>
      <c r="D17245" s="1">
        <v>-2.24E-4</v>
      </c>
      <c r="E17245" s="1">
        <v>-5.816E-3</v>
      </c>
      <c r="F17245" s="1">
        <v>-1.2110000000000001E-3</v>
      </c>
      <c r="G17245" s="1">
        <v>-1.5399999999999999E-3</v>
      </c>
      <c r="I17245" s="1">
        <v>-2.5270000000000002E-3</v>
      </c>
      <c r="J17245">
        <f t="shared" si="808"/>
        <v>172.43999999998815</v>
      </c>
      <c r="K17245">
        <f t="shared" si="807"/>
        <v>-6.3175000000000009E-2</v>
      </c>
      <c r="N17245" s="1">
        <v>-2.24E-4</v>
      </c>
      <c r="O17245">
        <f t="shared" si="809"/>
        <v>172.43999999998815</v>
      </c>
      <c r="P17245">
        <f>N17245*0.50412*9.81</f>
        <v>-1.1077734528E-3</v>
      </c>
    </row>
    <row r="17246" spans="1:16" x14ac:dyDescent="0.25">
      <c r="A17246" s="289">
        <v>43505.475545870497</v>
      </c>
      <c r="B17246" s="1">
        <v>-3.8419999999999999E-3</v>
      </c>
      <c r="C17246" s="1">
        <v>-8.8199999999999997E-4</v>
      </c>
      <c r="D17246" s="1">
        <v>4.3399999999999998E-4</v>
      </c>
      <c r="E17246" s="1">
        <v>-5.1580000000000003E-3</v>
      </c>
      <c r="F17246" s="1">
        <v>-1.869E-3</v>
      </c>
      <c r="G17246" s="1">
        <v>1.05E-4</v>
      </c>
      <c r="I17246" s="1">
        <v>-3.8419999999999999E-3</v>
      </c>
      <c r="J17246">
        <f t="shared" si="808"/>
        <v>172.44999999998814</v>
      </c>
      <c r="K17246">
        <f t="shared" si="807"/>
        <v>-9.6049999999999996E-2</v>
      </c>
      <c r="N17246" s="1">
        <v>4.3399999999999998E-4</v>
      </c>
      <c r="O17246">
        <f t="shared" si="809"/>
        <v>172.44999999998814</v>
      </c>
      <c r="P17246">
        <f>N17246*0.50412*9.81</f>
        <v>2.1463110648000001E-3</v>
      </c>
    </row>
    <row r="17247" spans="1:16" x14ac:dyDescent="0.25">
      <c r="A17247" s="289">
        <v>43505.475545986199</v>
      </c>
      <c r="B17247" s="1">
        <v>-2.5270000000000002E-3</v>
      </c>
      <c r="C17247" s="1">
        <v>-2.24E-4</v>
      </c>
      <c r="D17247" s="1">
        <v>1.05E-4</v>
      </c>
      <c r="E17247" s="1">
        <v>-5.4869999999999997E-3</v>
      </c>
      <c r="F17247" s="1">
        <v>-2.24E-4</v>
      </c>
      <c r="G17247" s="1">
        <v>3.7230000000000002E-3</v>
      </c>
      <c r="I17247" s="1">
        <v>-2.5270000000000002E-3</v>
      </c>
      <c r="J17247">
        <f t="shared" si="808"/>
        <v>172.45999999998813</v>
      </c>
      <c r="K17247">
        <f t="shared" si="807"/>
        <v>-6.3175000000000009E-2</v>
      </c>
      <c r="N17247" s="1">
        <v>1.05E-4</v>
      </c>
      <c r="O17247">
        <f t="shared" si="809"/>
        <v>172.45999999998813</v>
      </c>
      <c r="P17247">
        <f>N17247*0.50412*9.81</f>
        <v>5.1926880600000006E-4</v>
      </c>
    </row>
    <row r="17248" spans="1:16" x14ac:dyDescent="0.25">
      <c r="A17248" s="289">
        <v>43505.475546102003</v>
      </c>
      <c r="B17248" s="1">
        <v>-2.5270000000000002E-3</v>
      </c>
      <c r="C17248" s="1">
        <v>-2.24E-4</v>
      </c>
      <c r="D17248" s="1">
        <v>-5.53E-4</v>
      </c>
      <c r="E17248" s="1">
        <v>-5.816E-3</v>
      </c>
      <c r="F17248" s="1">
        <v>-1.5399999999999999E-3</v>
      </c>
      <c r="G17248" s="1">
        <v>-5.53E-4</v>
      </c>
      <c r="I17248" s="1">
        <v>-2.5270000000000002E-3</v>
      </c>
      <c r="J17248">
        <f t="shared" si="808"/>
        <v>172.46999999998812</v>
      </c>
      <c r="K17248">
        <f t="shared" si="807"/>
        <v>-6.3175000000000009E-2</v>
      </c>
      <c r="N17248" s="1">
        <v>-5.53E-4</v>
      </c>
      <c r="O17248">
        <f t="shared" si="809"/>
        <v>172.46999999998812</v>
      </c>
      <c r="P17248">
        <f>N17248*0.50412*9.81</f>
        <v>-2.7348157116000001E-3</v>
      </c>
    </row>
    <row r="17249" spans="1:16" x14ac:dyDescent="0.25">
      <c r="A17249" s="289">
        <v>43505.475546217698</v>
      </c>
      <c r="B17249" s="1">
        <v>-1.869E-3</v>
      </c>
      <c r="C17249" s="1">
        <v>4.3399999999999998E-4</v>
      </c>
      <c r="D17249" s="1">
        <v>1.05E-4</v>
      </c>
      <c r="E17249" s="1">
        <v>-5.1580000000000003E-3</v>
      </c>
      <c r="F17249" s="1">
        <v>-1.869E-3</v>
      </c>
      <c r="G17249" s="1">
        <v>-8.8199999999999997E-4</v>
      </c>
      <c r="I17249" s="1">
        <v>-1.869E-3</v>
      </c>
      <c r="J17249">
        <f t="shared" si="808"/>
        <v>172.47999999998811</v>
      </c>
      <c r="K17249">
        <f t="shared" si="807"/>
        <v>-4.6725000000000003E-2</v>
      </c>
      <c r="N17249" s="1">
        <v>1.05E-4</v>
      </c>
      <c r="O17249">
        <f t="shared" si="809"/>
        <v>172.47999999998811</v>
      </c>
      <c r="P17249">
        <f>N17249*0.50412*9.81</f>
        <v>5.1926880600000006E-4</v>
      </c>
    </row>
    <row r="17250" spans="1:16" x14ac:dyDescent="0.25">
      <c r="A17250" s="289">
        <v>43505.475546333502</v>
      </c>
      <c r="B17250" s="1">
        <v>-1.869E-3</v>
      </c>
      <c r="C17250" s="1">
        <v>-8.8199999999999997E-4</v>
      </c>
      <c r="D17250" s="1">
        <v>-2.24E-4</v>
      </c>
      <c r="E17250" s="1">
        <v>-6.1450000000000003E-3</v>
      </c>
      <c r="F17250" s="1">
        <v>-2.24E-4</v>
      </c>
      <c r="G17250" s="1">
        <v>3.3939999999999999E-3</v>
      </c>
      <c r="I17250" s="1">
        <v>-1.869E-3</v>
      </c>
      <c r="J17250">
        <f t="shared" si="808"/>
        <v>172.4899999999881</v>
      </c>
      <c r="K17250">
        <f t="shared" si="807"/>
        <v>-4.6725000000000003E-2</v>
      </c>
      <c r="N17250" s="1">
        <v>-2.24E-4</v>
      </c>
      <c r="O17250">
        <f t="shared" si="809"/>
        <v>172.4899999999881</v>
      </c>
      <c r="P17250">
        <f>N17250*0.50412*9.81</f>
        <v>-1.1077734528E-3</v>
      </c>
    </row>
    <row r="17251" spans="1:16" x14ac:dyDescent="0.25">
      <c r="A17251" s="289">
        <v>43505.475546449197</v>
      </c>
      <c r="B17251" s="1">
        <v>-2.24E-4</v>
      </c>
      <c r="C17251" s="1">
        <v>1.05E-4</v>
      </c>
      <c r="D17251" s="1">
        <v>-1.869E-3</v>
      </c>
      <c r="E17251" s="1">
        <v>-5.816E-3</v>
      </c>
      <c r="F17251" s="1">
        <v>-1.869E-3</v>
      </c>
      <c r="G17251" s="1">
        <v>-2.24E-4</v>
      </c>
      <c r="I17251" s="1">
        <v>-2.24E-4</v>
      </c>
      <c r="J17251">
        <f t="shared" si="808"/>
        <v>172.49999999998809</v>
      </c>
      <c r="K17251">
        <f t="shared" si="807"/>
        <v>-5.5999999999999999E-3</v>
      </c>
      <c r="N17251" s="1">
        <v>-1.869E-3</v>
      </c>
      <c r="O17251">
        <f t="shared" si="809"/>
        <v>172.49999999998809</v>
      </c>
      <c r="P17251">
        <f>N17251*0.50412*9.81</f>
        <v>-9.2429847467999995E-3</v>
      </c>
    </row>
    <row r="17252" spans="1:16" x14ac:dyDescent="0.25">
      <c r="A17252" s="289">
        <v>43505.475546565001</v>
      </c>
      <c r="B17252" s="1">
        <v>-2.856E-3</v>
      </c>
      <c r="C17252" s="1">
        <v>-2.24E-4</v>
      </c>
      <c r="D17252" s="1">
        <v>-2.1979999999999999E-3</v>
      </c>
      <c r="E17252" s="1">
        <v>-5.1580000000000003E-3</v>
      </c>
      <c r="F17252" s="1">
        <v>-1.2110000000000001E-3</v>
      </c>
      <c r="G17252" s="1">
        <v>-3.1849999999999999E-3</v>
      </c>
      <c r="I17252" s="1">
        <v>-2.856E-3</v>
      </c>
      <c r="J17252">
        <f t="shared" si="808"/>
        <v>172.50999999998808</v>
      </c>
      <c r="K17252">
        <f t="shared" si="807"/>
        <v>-7.1400000000000005E-2</v>
      </c>
      <c r="N17252" s="1">
        <v>-2.1979999999999999E-3</v>
      </c>
      <c r="O17252">
        <f t="shared" si="809"/>
        <v>172.50999999998808</v>
      </c>
      <c r="P17252">
        <f>N17252*0.50412*9.81</f>
        <v>-1.08700270056E-2</v>
      </c>
    </row>
    <row r="17253" spans="1:16" x14ac:dyDescent="0.25">
      <c r="A17253" s="289">
        <v>43505.475546680696</v>
      </c>
      <c r="B17253" s="1">
        <v>-1.2110000000000001E-3</v>
      </c>
      <c r="C17253" s="1">
        <v>-8.8199999999999997E-4</v>
      </c>
      <c r="D17253" s="1">
        <v>-1.2110000000000001E-3</v>
      </c>
      <c r="E17253" s="1">
        <v>-5.816E-3</v>
      </c>
      <c r="F17253" s="1">
        <v>-5.53E-4</v>
      </c>
      <c r="G17253" s="1">
        <v>1.05E-4</v>
      </c>
      <c r="I17253" s="1">
        <v>-1.2110000000000001E-3</v>
      </c>
      <c r="J17253">
        <f t="shared" si="808"/>
        <v>172.51999999998807</v>
      </c>
      <c r="K17253">
        <f t="shared" si="807"/>
        <v>-3.0275E-2</v>
      </c>
      <c r="N17253" s="1">
        <v>-1.2110000000000001E-3</v>
      </c>
      <c r="O17253">
        <f t="shared" si="809"/>
        <v>172.51999999998807</v>
      </c>
      <c r="P17253">
        <f>N17253*0.50412*9.81</f>
        <v>-5.9889002292000003E-3</v>
      </c>
    </row>
    <row r="17254" spans="1:16" x14ac:dyDescent="0.25">
      <c r="A17254" s="289">
        <v>43505.475546796399</v>
      </c>
      <c r="B17254" s="1">
        <v>-2.856E-3</v>
      </c>
      <c r="C17254" s="1">
        <v>-5.53E-4</v>
      </c>
      <c r="D17254" s="1">
        <v>-1.2110000000000001E-3</v>
      </c>
      <c r="E17254" s="1">
        <v>-5.1580000000000003E-3</v>
      </c>
      <c r="F17254" s="1">
        <v>-5.53E-4</v>
      </c>
      <c r="G17254" s="1">
        <v>-2.1979999999999999E-3</v>
      </c>
      <c r="I17254" s="1">
        <v>-2.856E-3</v>
      </c>
      <c r="J17254">
        <f t="shared" si="808"/>
        <v>172.52999999998806</v>
      </c>
      <c r="K17254">
        <f t="shared" si="807"/>
        <v>-7.1400000000000005E-2</v>
      </c>
      <c r="N17254" s="1">
        <v>-1.2110000000000001E-3</v>
      </c>
      <c r="O17254">
        <f t="shared" si="809"/>
        <v>172.52999999998806</v>
      </c>
      <c r="P17254">
        <f>N17254*0.50412*9.81</f>
        <v>-5.9889002292000003E-3</v>
      </c>
    </row>
    <row r="17255" spans="1:16" x14ac:dyDescent="0.25">
      <c r="A17255" s="289">
        <v>43505.475546912203</v>
      </c>
      <c r="B17255" s="1">
        <v>-2.1979999999999999E-3</v>
      </c>
      <c r="C17255" s="1">
        <v>-1.5399999999999999E-3</v>
      </c>
      <c r="D17255" s="1">
        <v>1.05E-4</v>
      </c>
      <c r="E17255" s="1">
        <v>-5.1580000000000003E-3</v>
      </c>
      <c r="F17255" s="1">
        <v>-1.2110000000000001E-3</v>
      </c>
      <c r="G17255" s="1">
        <v>-2.5270000000000002E-3</v>
      </c>
      <c r="I17255" s="1">
        <v>-2.1979999999999999E-3</v>
      </c>
      <c r="J17255">
        <f t="shared" si="808"/>
        <v>172.53999999998805</v>
      </c>
      <c r="K17255">
        <f t="shared" si="807"/>
        <v>-5.4949999999999999E-2</v>
      </c>
      <c r="N17255" s="1">
        <v>1.05E-4</v>
      </c>
      <c r="O17255">
        <f t="shared" si="809"/>
        <v>172.53999999998805</v>
      </c>
      <c r="P17255">
        <f>N17255*0.50412*9.81</f>
        <v>5.1926880600000006E-4</v>
      </c>
    </row>
    <row r="17256" spans="1:16" x14ac:dyDescent="0.25">
      <c r="A17256" s="289">
        <v>43505.475547027898</v>
      </c>
      <c r="B17256" s="1">
        <v>-2.1979999999999999E-3</v>
      </c>
      <c r="C17256" s="1">
        <v>7.6300000000000001E-4</v>
      </c>
      <c r="D17256" s="1">
        <v>1.05E-4</v>
      </c>
      <c r="E17256" s="1">
        <v>-5.816E-3</v>
      </c>
      <c r="F17256" s="1">
        <v>-8.8199999999999997E-4</v>
      </c>
      <c r="G17256" s="1">
        <v>2.7360000000000002E-3</v>
      </c>
      <c r="I17256" s="1">
        <v>-2.1979999999999999E-3</v>
      </c>
      <c r="J17256">
        <f t="shared" si="808"/>
        <v>172.54999999998805</v>
      </c>
      <c r="K17256">
        <f t="shared" si="807"/>
        <v>-5.4949999999999999E-2</v>
      </c>
      <c r="N17256" s="1">
        <v>1.05E-4</v>
      </c>
      <c r="O17256">
        <f t="shared" si="809"/>
        <v>172.54999999998805</v>
      </c>
      <c r="P17256">
        <f>N17256*0.50412*9.81</f>
        <v>5.1926880600000006E-4</v>
      </c>
    </row>
    <row r="17257" spans="1:16" x14ac:dyDescent="0.25">
      <c r="A17257" s="289">
        <v>43505.475547143702</v>
      </c>
      <c r="B17257" s="1">
        <v>-1.5399999999999999E-3</v>
      </c>
      <c r="C17257" s="1">
        <v>-1.2110000000000001E-3</v>
      </c>
      <c r="D17257" s="1">
        <v>7.6300000000000001E-4</v>
      </c>
      <c r="E17257" s="1">
        <v>-5.4869999999999997E-3</v>
      </c>
      <c r="F17257" s="1">
        <v>-1.2110000000000001E-3</v>
      </c>
      <c r="G17257" s="1">
        <v>-3.1849999999999999E-3</v>
      </c>
      <c r="I17257" s="1">
        <v>-1.5399999999999999E-3</v>
      </c>
      <c r="J17257">
        <f t="shared" si="808"/>
        <v>172.55999999998804</v>
      </c>
      <c r="K17257">
        <f t="shared" si="807"/>
        <v>-3.85E-2</v>
      </c>
      <c r="N17257" s="1">
        <v>7.6300000000000001E-4</v>
      </c>
      <c r="O17257">
        <f t="shared" si="809"/>
        <v>172.55999999998804</v>
      </c>
      <c r="P17257">
        <f>N17257*0.50412*9.81</f>
        <v>3.7733533236000007E-3</v>
      </c>
    </row>
    <row r="17258" spans="1:16" x14ac:dyDescent="0.25">
      <c r="A17258" s="289">
        <v>43505.475547259397</v>
      </c>
      <c r="B17258" s="1">
        <v>-1.869E-3</v>
      </c>
      <c r="C17258" s="1">
        <v>-1.2110000000000001E-3</v>
      </c>
      <c r="D17258" s="1">
        <v>-2.24E-4</v>
      </c>
      <c r="E17258" s="1">
        <v>-5.816E-3</v>
      </c>
      <c r="F17258" s="1">
        <v>4.3399999999999998E-4</v>
      </c>
      <c r="G17258" s="1">
        <v>7.6300000000000001E-4</v>
      </c>
      <c r="I17258" s="1">
        <v>-1.869E-3</v>
      </c>
      <c r="J17258">
        <f t="shared" si="808"/>
        <v>172.56999999998803</v>
      </c>
      <c r="K17258">
        <f t="shared" si="807"/>
        <v>-4.6725000000000003E-2</v>
      </c>
      <c r="N17258" s="1">
        <v>-2.24E-4</v>
      </c>
      <c r="O17258">
        <f t="shared" si="809"/>
        <v>172.56999999998803</v>
      </c>
      <c r="P17258">
        <f>N17258*0.50412*9.81</f>
        <v>-1.1077734528E-3</v>
      </c>
    </row>
    <row r="17259" spans="1:16" x14ac:dyDescent="0.25">
      <c r="A17259" s="289">
        <v>43505.475547375099</v>
      </c>
      <c r="B17259" s="1">
        <v>-1.5399999999999999E-3</v>
      </c>
      <c r="C17259" s="1">
        <v>7.6300000000000001E-4</v>
      </c>
      <c r="D17259" s="1">
        <v>-1.5399999999999999E-3</v>
      </c>
      <c r="E17259" s="1">
        <v>-5.1580000000000003E-3</v>
      </c>
      <c r="F17259" s="1">
        <v>-2.24E-4</v>
      </c>
      <c r="G17259" s="1">
        <v>-8.8199999999999997E-4</v>
      </c>
      <c r="I17259" s="1">
        <v>-1.5399999999999999E-3</v>
      </c>
      <c r="J17259">
        <f t="shared" si="808"/>
        <v>172.57999999998802</v>
      </c>
      <c r="K17259">
        <f t="shared" si="807"/>
        <v>-3.85E-2</v>
      </c>
      <c r="N17259" s="1">
        <v>-1.5399999999999999E-3</v>
      </c>
      <c r="O17259">
        <f t="shared" si="809"/>
        <v>172.57999999998802</v>
      </c>
      <c r="P17259">
        <f>N17259*0.50412*9.81</f>
        <v>-7.6159424879999995E-3</v>
      </c>
    </row>
    <row r="17260" spans="1:16" x14ac:dyDescent="0.25">
      <c r="A17260" s="289">
        <v>43505.475547490903</v>
      </c>
      <c r="B17260" s="1">
        <v>-1.5399999999999999E-3</v>
      </c>
      <c r="C17260" s="1">
        <v>-8.8199999999999997E-4</v>
      </c>
      <c r="D17260" s="1">
        <v>-2.24E-4</v>
      </c>
      <c r="E17260" s="1">
        <v>-5.4869999999999997E-3</v>
      </c>
      <c r="F17260" s="1">
        <v>-2.24E-4</v>
      </c>
      <c r="G17260" s="1">
        <v>1.7489999999999999E-3</v>
      </c>
      <c r="I17260" s="1">
        <v>-1.5399999999999999E-3</v>
      </c>
      <c r="J17260">
        <f t="shared" si="808"/>
        <v>172.58999999998801</v>
      </c>
      <c r="K17260">
        <f t="shared" si="807"/>
        <v>-3.85E-2</v>
      </c>
      <c r="N17260" s="1">
        <v>-2.24E-4</v>
      </c>
      <c r="O17260">
        <f t="shared" si="809"/>
        <v>172.58999999998801</v>
      </c>
      <c r="P17260">
        <f>N17260*0.50412*9.81</f>
        <v>-1.1077734528E-3</v>
      </c>
    </row>
    <row r="17261" spans="1:16" x14ac:dyDescent="0.25">
      <c r="A17261" s="289">
        <v>43505.475547606598</v>
      </c>
      <c r="B17261" s="1">
        <v>-2.1979999999999999E-3</v>
      </c>
      <c r="C17261" s="1">
        <v>1.05E-4</v>
      </c>
      <c r="D17261" s="1">
        <v>-5.53E-4</v>
      </c>
      <c r="E17261" s="1">
        <v>-5.816E-3</v>
      </c>
      <c r="F17261" s="1">
        <v>-2.5270000000000002E-3</v>
      </c>
      <c r="G17261" s="1">
        <v>-3.1849999999999999E-3</v>
      </c>
      <c r="I17261" s="1">
        <v>-2.1979999999999999E-3</v>
      </c>
      <c r="J17261">
        <f t="shared" si="808"/>
        <v>172.599999999988</v>
      </c>
      <c r="K17261">
        <f t="shared" si="807"/>
        <v>-5.4949999999999999E-2</v>
      </c>
      <c r="N17261" s="1">
        <v>-5.53E-4</v>
      </c>
      <c r="O17261">
        <f t="shared" si="809"/>
        <v>172.599999999988</v>
      </c>
      <c r="P17261">
        <f>N17261*0.50412*9.81</f>
        <v>-2.7348157116000001E-3</v>
      </c>
    </row>
    <row r="17262" spans="1:16" x14ac:dyDescent="0.25">
      <c r="A17262" s="289">
        <v>43505.475547722403</v>
      </c>
      <c r="B17262" s="1">
        <v>-8.8199999999999997E-4</v>
      </c>
      <c r="C17262" s="1">
        <v>-2.5270000000000002E-3</v>
      </c>
      <c r="D17262" s="1">
        <v>-8.8199999999999997E-4</v>
      </c>
      <c r="E17262" s="1">
        <v>-5.4869999999999997E-3</v>
      </c>
      <c r="F17262" s="1">
        <v>-8.8199999999999997E-4</v>
      </c>
      <c r="G17262" s="1">
        <v>2.078E-3</v>
      </c>
      <c r="I17262" s="1">
        <v>-8.8199999999999997E-4</v>
      </c>
      <c r="J17262">
        <f t="shared" si="808"/>
        <v>172.60999999998799</v>
      </c>
      <c r="K17262">
        <f t="shared" si="807"/>
        <v>-2.205E-2</v>
      </c>
      <c r="N17262" s="1">
        <v>-8.8199999999999997E-4</v>
      </c>
      <c r="O17262">
        <f t="shared" si="809"/>
        <v>172.60999999998799</v>
      </c>
      <c r="P17262">
        <f>N17262*0.50412*9.81</f>
        <v>-4.3618579704000002E-3</v>
      </c>
    </row>
    <row r="17263" spans="1:16" x14ac:dyDescent="0.25">
      <c r="A17263" s="289">
        <v>43505.475547838098</v>
      </c>
      <c r="B17263" s="1">
        <v>-1.2110000000000001E-3</v>
      </c>
      <c r="C17263" s="1">
        <v>-5.53E-4</v>
      </c>
      <c r="D17263" s="1">
        <v>1.091E-3</v>
      </c>
      <c r="E17263" s="1">
        <v>-5.1580000000000003E-3</v>
      </c>
      <c r="F17263" s="1">
        <v>-8.8199999999999997E-4</v>
      </c>
      <c r="G17263" s="1">
        <v>1.42E-3</v>
      </c>
      <c r="I17263" s="1">
        <v>-1.2110000000000001E-3</v>
      </c>
      <c r="J17263">
        <f t="shared" si="808"/>
        <v>172.61999999998798</v>
      </c>
      <c r="K17263">
        <f t="shared" si="807"/>
        <v>-3.0275E-2</v>
      </c>
      <c r="N17263" s="1">
        <v>1.091E-3</v>
      </c>
      <c r="O17263">
        <f t="shared" si="809"/>
        <v>172.61999999998798</v>
      </c>
      <c r="P17263">
        <f>N17263*0.50412*9.81</f>
        <v>5.3954501651999999E-3</v>
      </c>
    </row>
    <row r="17264" spans="1:16" x14ac:dyDescent="0.25">
      <c r="A17264" s="289">
        <v>43505.4755479538</v>
      </c>
      <c r="B17264" s="1">
        <v>-1.5399999999999999E-3</v>
      </c>
      <c r="C17264" s="1">
        <v>-2.24E-4</v>
      </c>
      <c r="D17264" s="1">
        <v>-2.24E-4</v>
      </c>
      <c r="E17264" s="1">
        <v>-5.4869999999999997E-3</v>
      </c>
      <c r="F17264" s="1">
        <v>-1.869E-3</v>
      </c>
      <c r="G17264" s="1">
        <v>-3.1849999999999999E-3</v>
      </c>
      <c r="I17264" s="1">
        <v>-1.5399999999999999E-3</v>
      </c>
      <c r="J17264">
        <f t="shared" si="808"/>
        <v>172.62999999998797</v>
      </c>
      <c r="K17264">
        <f t="shared" si="807"/>
        <v>-3.85E-2</v>
      </c>
      <c r="N17264" s="1">
        <v>-2.24E-4</v>
      </c>
      <c r="O17264">
        <f t="shared" si="809"/>
        <v>172.62999999998797</v>
      </c>
      <c r="P17264">
        <f>N17264*0.50412*9.81</f>
        <v>-1.1077734528E-3</v>
      </c>
    </row>
    <row r="17265" spans="1:16" x14ac:dyDescent="0.25">
      <c r="A17265" s="289">
        <v>43505.475548069597</v>
      </c>
      <c r="B17265" s="1">
        <v>-1.869E-3</v>
      </c>
      <c r="C17265" s="1">
        <v>-5.53E-4</v>
      </c>
      <c r="D17265" s="1">
        <v>1.42E-3</v>
      </c>
      <c r="E17265" s="1">
        <v>-6.1450000000000003E-3</v>
      </c>
      <c r="F17265" s="1">
        <v>-5.53E-4</v>
      </c>
      <c r="G17265" s="1">
        <v>-8.8199999999999997E-4</v>
      </c>
      <c r="I17265" s="1">
        <v>-1.869E-3</v>
      </c>
      <c r="J17265">
        <f t="shared" si="808"/>
        <v>172.63999999998796</v>
      </c>
      <c r="K17265">
        <f t="shared" si="807"/>
        <v>-4.6725000000000003E-2</v>
      </c>
      <c r="N17265" s="1">
        <v>1.42E-3</v>
      </c>
      <c r="O17265">
        <f t="shared" si="809"/>
        <v>172.63999999998796</v>
      </c>
      <c r="P17265">
        <f>N17265*0.50412*9.81</f>
        <v>7.022492424E-3</v>
      </c>
    </row>
    <row r="17266" spans="1:16" x14ac:dyDescent="0.25">
      <c r="A17266" s="289">
        <v>43505.475548185299</v>
      </c>
      <c r="B17266" s="1">
        <v>-2.5270000000000002E-3</v>
      </c>
      <c r="C17266" s="1">
        <v>1.05E-4</v>
      </c>
      <c r="D17266" s="1">
        <v>-5.53E-4</v>
      </c>
      <c r="E17266" s="1">
        <v>-5.816E-3</v>
      </c>
      <c r="F17266" s="1">
        <v>-1.5399999999999999E-3</v>
      </c>
      <c r="G17266" s="1">
        <v>1.7489999999999999E-3</v>
      </c>
      <c r="I17266" s="1">
        <v>-2.5270000000000002E-3</v>
      </c>
      <c r="J17266">
        <f t="shared" si="808"/>
        <v>172.64999999998795</v>
      </c>
      <c r="K17266">
        <f t="shared" si="807"/>
        <v>-6.3175000000000009E-2</v>
      </c>
      <c r="N17266" s="1">
        <v>-5.53E-4</v>
      </c>
      <c r="O17266">
        <f t="shared" si="809"/>
        <v>172.64999999998795</v>
      </c>
      <c r="P17266">
        <f>N17266*0.50412*9.81</f>
        <v>-2.7348157116000001E-3</v>
      </c>
    </row>
    <row r="17267" spans="1:16" x14ac:dyDescent="0.25">
      <c r="A17267" s="289">
        <v>43505.475548301103</v>
      </c>
      <c r="B17267" s="1">
        <v>-1.2110000000000001E-3</v>
      </c>
      <c r="C17267" s="1">
        <v>1.05E-4</v>
      </c>
      <c r="D17267" s="1">
        <v>7.6300000000000001E-4</v>
      </c>
      <c r="E17267" s="1">
        <v>-5.1580000000000003E-3</v>
      </c>
      <c r="F17267" s="1">
        <v>-2.5270000000000002E-3</v>
      </c>
      <c r="G17267" s="1">
        <v>1.091E-3</v>
      </c>
      <c r="I17267" s="1">
        <v>-1.2110000000000001E-3</v>
      </c>
      <c r="J17267">
        <f t="shared" si="808"/>
        <v>172.65999999998795</v>
      </c>
      <c r="K17267">
        <f t="shared" si="807"/>
        <v>-3.0275E-2</v>
      </c>
      <c r="N17267" s="1">
        <v>7.6300000000000001E-4</v>
      </c>
      <c r="O17267">
        <f t="shared" si="809"/>
        <v>172.65999999998795</v>
      </c>
      <c r="P17267">
        <f>N17267*0.50412*9.81</f>
        <v>3.7733533236000007E-3</v>
      </c>
    </row>
    <row r="17268" spans="1:16" x14ac:dyDescent="0.25">
      <c r="A17268" s="289">
        <v>43505.475548416798</v>
      </c>
      <c r="B17268" s="1">
        <v>-1.5399999999999999E-3</v>
      </c>
      <c r="C17268" s="1">
        <v>-5.53E-4</v>
      </c>
      <c r="D17268" s="1">
        <v>-5.53E-4</v>
      </c>
      <c r="E17268" s="1">
        <v>-5.816E-3</v>
      </c>
      <c r="F17268" s="1">
        <v>1.05E-4</v>
      </c>
      <c r="G17268" s="1">
        <v>-3.5140000000000002E-3</v>
      </c>
      <c r="I17268" s="1">
        <v>-1.5399999999999999E-3</v>
      </c>
      <c r="J17268">
        <f t="shared" si="808"/>
        <v>172.66999999998794</v>
      </c>
      <c r="K17268">
        <f t="shared" si="807"/>
        <v>-3.85E-2</v>
      </c>
      <c r="N17268" s="1">
        <v>-5.53E-4</v>
      </c>
      <c r="O17268">
        <f t="shared" si="809"/>
        <v>172.66999999998794</v>
      </c>
      <c r="P17268">
        <f>N17268*0.50412*9.81</f>
        <v>-2.7348157116000001E-3</v>
      </c>
    </row>
    <row r="17269" spans="1:16" x14ac:dyDescent="0.25">
      <c r="A17269" s="289">
        <v>43505.4755485325</v>
      </c>
      <c r="B17269" s="1">
        <v>-5.53E-4</v>
      </c>
      <c r="C17269" s="1">
        <v>-2.24E-4</v>
      </c>
      <c r="D17269" s="1">
        <v>-8.8199999999999997E-4</v>
      </c>
      <c r="E17269" s="1">
        <v>-5.4869999999999997E-3</v>
      </c>
      <c r="F17269" s="1">
        <v>-8.8199999999999997E-4</v>
      </c>
      <c r="G17269" s="1">
        <v>3.7230000000000002E-3</v>
      </c>
      <c r="I17269" s="1">
        <v>-5.53E-4</v>
      </c>
      <c r="J17269">
        <f t="shared" si="808"/>
        <v>172.67999999998793</v>
      </c>
      <c r="K17269">
        <f t="shared" si="807"/>
        <v>-1.3825E-2</v>
      </c>
      <c r="N17269" s="1">
        <v>-8.8199999999999997E-4</v>
      </c>
      <c r="O17269">
        <f t="shared" si="809"/>
        <v>172.67999999998793</v>
      </c>
      <c r="P17269">
        <f>N17269*0.50412*9.81</f>
        <v>-4.3618579704000002E-3</v>
      </c>
    </row>
    <row r="17270" spans="1:16" x14ac:dyDescent="0.25">
      <c r="A17270" s="289">
        <v>43505.475548648297</v>
      </c>
      <c r="B17270" s="1">
        <v>-1.2110000000000001E-3</v>
      </c>
      <c r="C17270" s="1">
        <v>-1.5399999999999999E-3</v>
      </c>
      <c r="D17270" s="1">
        <v>-5.53E-4</v>
      </c>
      <c r="E17270" s="1">
        <v>-6.1450000000000003E-3</v>
      </c>
      <c r="F17270" s="1">
        <v>-2.856E-3</v>
      </c>
      <c r="G17270" s="1">
        <v>-3.5140000000000002E-3</v>
      </c>
      <c r="I17270" s="1">
        <v>-1.2110000000000001E-3</v>
      </c>
      <c r="J17270">
        <f t="shared" si="808"/>
        <v>172.68999999998792</v>
      </c>
      <c r="K17270">
        <f t="shared" si="807"/>
        <v>-3.0275E-2</v>
      </c>
      <c r="N17270" s="1">
        <v>-5.53E-4</v>
      </c>
      <c r="O17270">
        <f t="shared" si="809"/>
        <v>172.68999999998792</v>
      </c>
      <c r="P17270">
        <f>N17270*0.50412*9.81</f>
        <v>-2.7348157116000001E-3</v>
      </c>
    </row>
    <row r="17271" spans="1:16" x14ac:dyDescent="0.25">
      <c r="A17271" s="289">
        <v>43505.475548764</v>
      </c>
      <c r="B17271" s="1">
        <v>-1.869E-3</v>
      </c>
      <c r="C17271" s="1">
        <v>1.42E-3</v>
      </c>
      <c r="D17271" s="1">
        <v>-1.2110000000000001E-3</v>
      </c>
      <c r="E17271" s="1">
        <v>-5.816E-3</v>
      </c>
      <c r="F17271" s="1">
        <v>-1.2110000000000001E-3</v>
      </c>
      <c r="G17271" s="1">
        <v>-2.856E-3</v>
      </c>
      <c r="I17271" s="1">
        <v>-1.869E-3</v>
      </c>
      <c r="J17271">
        <f t="shared" si="808"/>
        <v>172.69999999998791</v>
      </c>
      <c r="K17271">
        <f t="shared" si="807"/>
        <v>-4.6725000000000003E-2</v>
      </c>
      <c r="N17271" s="1">
        <v>-1.2110000000000001E-3</v>
      </c>
      <c r="O17271">
        <f t="shared" si="809"/>
        <v>172.69999999998791</v>
      </c>
      <c r="P17271">
        <f>N17271*0.50412*9.81</f>
        <v>-5.9889002292000003E-3</v>
      </c>
    </row>
    <row r="17272" spans="1:16" x14ac:dyDescent="0.25">
      <c r="A17272" s="289">
        <v>43505.475548879796</v>
      </c>
      <c r="B17272" s="1">
        <v>-1.2110000000000001E-3</v>
      </c>
      <c r="C17272" s="1">
        <v>7.6300000000000001E-4</v>
      </c>
      <c r="D17272" s="1">
        <v>-2.24E-4</v>
      </c>
      <c r="E17272" s="1">
        <v>-4.829E-3</v>
      </c>
      <c r="F17272" s="1">
        <v>1.05E-4</v>
      </c>
      <c r="G17272" s="1">
        <v>1.091E-3</v>
      </c>
      <c r="I17272" s="1">
        <v>-1.2110000000000001E-3</v>
      </c>
      <c r="J17272">
        <f t="shared" si="808"/>
        <v>172.7099999999879</v>
      </c>
      <c r="K17272">
        <f t="shared" si="807"/>
        <v>-3.0275E-2</v>
      </c>
      <c r="N17272" s="1">
        <v>-2.24E-4</v>
      </c>
      <c r="O17272">
        <f t="shared" si="809"/>
        <v>172.7099999999879</v>
      </c>
      <c r="P17272">
        <f>N17272*0.50412*9.81</f>
        <v>-1.1077734528E-3</v>
      </c>
    </row>
    <row r="17273" spans="1:16" x14ac:dyDescent="0.25">
      <c r="A17273" s="289">
        <v>43505.475548995499</v>
      </c>
      <c r="B17273" s="1">
        <v>-2.5270000000000002E-3</v>
      </c>
      <c r="C17273" s="1">
        <v>-1.2110000000000001E-3</v>
      </c>
      <c r="D17273" s="1">
        <v>1.42E-3</v>
      </c>
      <c r="E17273" s="1">
        <v>-5.816E-3</v>
      </c>
      <c r="F17273" s="1">
        <v>-1.5399999999999999E-3</v>
      </c>
      <c r="G17273" s="1">
        <v>-2.1979999999999999E-3</v>
      </c>
      <c r="I17273" s="1">
        <v>-2.5270000000000002E-3</v>
      </c>
      <c r="J17273">
        <f t="shared" si="808"/>
        <v>172.71999999998789</v>
      </c>
      <c r="K17273">
        <f t="shared" si="807"/>
        <v>-6.3175000000000009E-2</v>
      </c>
      <c r="N17273" s="1">
        <v>1.42E-3</v>
      </c>
      <c r="O17273">
        <f t="shared" si="809"/>
        <v>172.71999999998789</v>
      </c>
      <c r="P17273">
        <f>N17273*0.50412*9.81</f>
        <v>7.022492424E-3</v>
      </c>
    </row>
    <row r="17274" spans="1:16" x14ac:dyDescent="0.25">
      <c r="A17274" s="289">
        <v>43505.475549111201</v>
      </c>
      <c r="B17274" s="1">
        <v>-1.869E-3</v>
      </c>
      <c r="C17274" s="1">
        <v>1.05E-4</v>
      </c>
      <c r="D17274" s="1">
        <v>-2.1979999999999999E-3</v>
      </c>
      <c r="E17274" s="1">
        <v>-5.1580000000000003E-3</v>
      </c>
      <c r="F17274" s="1">
        <v>-2.1979999999999999E-3</v>
      </c>
      <c r="G17274" s="1">
        <v>-2.24E-4</v>
      </c>
      <c r="I17274" s="1">
        <v>-1.869E-3</v>
      </c>
      <c r="J17274">
        <f t="shared" si="808"/>
        <v>172.72999999998788</v>
      </c>
      <c r="K17274">
        <f t="shared" si="807"/>
        <v>-4.6725000000000003E-2</v>
      </c>
      <c r="N17274" s="1">
        <v>-2.1979999999999999E-3</v>
      </c>
      <c r="O17274">
        <f t="shared" si="809"/>
        <v>172.72999999998788</v>
      </c>
      <c r="P17274">
        <f>N17274*0.50412*9.81</f>
        <v>-1.08700270056E-2</v>
      </c>
    </row>
    <row r="17275" spans="1:16" x14ac:dyDescent="0.25">
      <c r="A17275" s="289">
        <v>43505.475549226998</v>
      </c>
      <c r="B17275" s="1">
        <v>-1.869E-3</v>
      </c>
      <c r="C17275" s="1">
        <v>-1.2110000000000001E-3</v>
      </c>
      <c r="D17275" s="1">
        <v>4.3399999999999998E-4</v>
      </c>
      <c r="E17275" s="1">
        <v>-5.816E-3</v>
      </c>
      <c r="F17275" s="1">
        <v>-2.24E-4</v>
      </c>
      <c r="G17275" s="1">
        <v>1.7489999999999999E-3</v>
      </c>
      <c r="I17275" s="1">
        <v>-1.869E-3</v>
      </c>
      <c r="J17275">
        <f t="shared" si="808"/>
        <v>172.73999999998787</v>
      </c>
      <c r="K17275">
        <f t="shared" si="807"/>
        <v>-4.6725000000000003E-2</v>
      </c>
      <c r="N17275" s="1">
        <v>4.3399999999999998E-4</v>
      </c>
      <c r="O17275">
        <f t="shared" si="809"/>
        <v>172.73999999998787</v>
      </c>
      <c r="P17275">
        <f>N17275*0.50412*9.81</f>
        <v>2.1463110648000001E-3</v>
      </c>
    </row>
    <row r="17276" spans="1:16" x14ac:dyDescent="0.25">
      <c r="A17276" s="289">
        <v>43505.4755493427</v>
      </c>
      <c r="B17276" s="1">
        <v>-2.1979999999999999E-3</v>
      </c>
      <c r="C17276" s="1">
        <v>1.05E-4</v>
      </c>
      <c r="D17276" s="1">
        <v>1.05E-4</v>
      </c>
      <c r="E17276" s="1">
        <v>-5.4869999999999997E-3</v>
      </c>
      <c r="F17276" s="1">
        <v>-2.24E-4</v>
      </c>
      <c r="G17276" s="1">
        <v>3.7230000000000002E-3</v>
      </c>
      <c r="I17276" s="1">
        <v>-2.1979999999999999E-3</v>
      </c>
      <c r="J17276">
        <f t="shared" si="808"/>
        <v>172.74999999998786</v>
      </c>
      <c r="K17276">
        <f t="shared" si="807"/>
        <v>-5.4949999999999999E-2</v>
      </c>
      <c r="N17276" s="1">
        <v>1.05E-4</v>
      </c>
      <c r="O17276">
        <f t="shared" si="809"/>
        <v>172.74999999998786</v>
      </c>
      <c r="P17276">
        <f>N17276*0.50412*9.81</f>
        <v>5.1926880600000006E-4</v>
      </c>
    </row>
    <row r="17277" spans="1:16" x14ac:dyDescent="0.25">
      <c r="A17277" s="289">
        <v>43505.475549458497</v>
      </c>
      <c r="B17277" s="1">
        <v>-1.5399999999999999E-3</v>
      </c>
      <c r="C17277" s="1">
        <v>-1.2110000000000001E-3</v>
      </c>
      <c r="D17277" s="1">
        <v>1.091E-3</v>
      </c>
      <c r="E17277" s="1">
        <v>-5.4869999999999997E-3</v>
      </c>
      <c r="F17277" s="1">
        <v>-1.2110000000000001E-3</v>
      </c>
      <c r="G17277" s="1">
        <v>1.05E-4</v>
      </c>
      <c r="I17277" s="1">
        <v>-1.5399999999999999E-3</v>
      </c>
      <c r="J17277">
        <f t="shared" si="808"/>
        <v>172.75999999998785</v>
      </c>
      <c r="K17277">
        <f t="shared" si="807"/>
        <v>-3.85E-2</v>
      </c>
      <c r="N17277" s="1">
        <v>1.091E-3</v>
      </c>
      <c r="O17277">
        <f t="shared" si="809"/>
        <v>172.75999999998785</v>
      </c>
      <c r="P17277">
        <f>N17277*0.50412*9.81</f>
        <v>5.3954501651999999E-3</v>
      </c>
    </row>
    <row r="17278" spans="1:16" x14ac:dyDescent="0.25">
      <c r="A17278" s="289">
        <v>43505.475549574199</v>
      </c>
      <c r="B17278" s="1">
        <v>-1.869E-3</v>
      </c>
      <c r="C17278" s="1">
        <v>-1.5399999999999999E-3</v>
      </c>
      <c r="D17278" s="1">
        <v>-2.24E-4</v>
      </c>
      <c r="E17278" s="1">
        <v>-6.4739999999999997E-3</v>
      </c>
      <c r="F17278" s="1">
        <v>1.05E-4</v>
      </c>
      <c r="G17278" s="1">
        <v>1.05E-4</v>
      </c>
      <c r="I17278" s="1">
        <v>-1.869E-3</v>
      </c>
      <c r="J17278">
        <f t="shared" si="808"/>
        <v>172.76999999998785</v>
      </c>
      <c r="K17278">
        <f t="shared" si="807"/>
        <v>-4.6725000000000003E-2</v>
      </c>
      <c r="N17278" s="1">
        <v>-2.24E-4</v>
      </c>
      <c r="O17278">
        <f t="shared" si="809"/>
        <v>172.76999999998785</v>
      </c>
      <c r="P17278">
        <f>N17278*0.50412*9.81</f>
        <v>-1.1077734528E-3</v>
      </c>
    </row>
    <row r="17279" spans="1:16" x14ac:dyDescent="0.25">
      <c r="A17279" s="289">
        <v>43505.475549690003</v>
      </c>
      <c r="B17279" s="1">
        <v>-1.2110000000000001E-3</v>
      </c>
      <c r="C17279" s="1">
        <v>1.05E-4</v>
      </c>
      <c r="D17279" s="1">
        <v>-1.5399999999999999E-3</v>
      </c>
      <c r="E17279" s="1">
        <v>-5.4869999999999997E-3</v>
      </c>
      <c r="F17279" s="1">
        <v>-1.2110000000000001E-3</v>
      </c>
      <c r="G17279" s="1">
        <v>3.3939999999999999E-3</v>
      </c>
      <c r="I17279" s="1">
        <v>-1.2110000000000001E-3</v>
      </c>
      <c r="J17279">
        <f t="shared" si="808"/>
        <v>172.77999999998784</v>
      </c>
      <c r="K17279">
        <f t="shared" si="807"/>
        <v>-3.0275E-2</v>
      </c>
      <c r="N17279" s="1">
        <v>-1.5399999999999999E-3</v>
      </c>
      <c r="O17279">
        <f t="shared" si="809"/>
        <v>172.77999999998784</v>
      </c>
      <c r="P17279">
        <f>N17279*0.50412*9.81</f>
        <v>-7.6159424879999995E-3</v>
      </c>
    </row>
    <row r="17280" spans="1:16" x14ac:dyDescent="0.25">
      <c r="A17280" s="289">
        <v>43505.475549805698</v>
      </c>
      <c r="B17280" s="1">
        <v>-1.5399999999999999E-3</v>
      </c>
      <c r="C17280" s="1">
        <v>-2.5270000000000002E-3</v>
      </c>
      <c r="D17280" s="1">
        <v>1.05E-4</v>
      </c>
      <c r="E17280" s="1">
        <v>-5.816E-3</v>
      </c>
      <c r="F17280" s="1">
        <v>-3.1849999999999999E-3</v>
      </c>
      <c r="G17280" s="1">
        <v>-5.1580000000000003E-3</v>
      </c>
      <c r="I17280" s="1">
        <v>-1.5399999999999999E-3</v>
      </c>
      <c r="J17280">
        <f t="shared" si="808"/>
        <v>172.78999999998783</v>
      </c>
      <c r="K17280">
        <f t="shared" si="807"/>
        <v>-3.85E-2</v>
      </c>
      <c r="N17280" s="1">
        <v>1.05E-4</v>
      </c>
      <c r="O17280">
        <f t="shared" si="809"/>
        <v>172.78999999998783</v>
      </c>
      <c r="P17280">
        <f>N17280*0.50412*9.81</f>
        <v>5.1926880600000006E-4</v>
      </c>
    </row>
    <row r="17281" spans="1:16" x14ac:dyDescent="0.25">
      <c r="A17281" s="289">
        <v>43505.475549921401</v>
      </c>
      <c r="B17281" s="1">
        <v>-2.5270000000000002E-3</v>
      </c>
      <c r="C17281" s="1">
        <v>-5.53E-4</v>
      </c>
      <c r="D17281" s="1">
        <v>4.3399999999999998E-4</v>
      </c>
      <c r="E17281" s="1">
        <v>-5.816E-3</v>
      </c>
      <c r="F17281" s="1">
        <v>4.3399999999999998E-4</v>
      </c>
      <c r="G17281" s="1">
        <v>2.4069999999999999E-3</v>
      </c>
      <c r="I17281" s="1">
        <v>-2.5270000000000002E-3</v>
      </c>
      <c r="J17281">
        <f t="shared" si="808"/>
        <v>172.79999999998782</v>
      </c>
      <c r="K17281">
        <f t="shared" si="807"/>
        <v>-6.3175000000000009E-2</v>
      </c>
      <c r="N17281" s="1">
        <v>4.3399999999999998E-4</v>
      </c>
      <c r="O17281">
        <f t="shared" si="809"/>
        <v>172.79999999998782</v>
      </c>
      <c r="P17281">
        <f>N17281*0.50412*9.81</f>
        <v>2.1463110648000001E-3</v>
      </c>
    </row>
    <row r="17282" spans="1:16" x14ac:dyDescent="0.25">
      <c r="A17282" s="290">
        <v>43505.475550037198</v>
      </c>
      <c r="B17282" s="1">
        <v>-1.869E-3</v>
      </c>
      <c r="C17282" s="1">
        <v>-2.5270000000000002E-3</v>
      </c>
      <c r="D17282" s="1">
        <v>-1.2110000000000001E-3</v>
      </c>
      <c r="E17282" s="1">
        <v>-5.816E-3</v>
      </c>
      <c r="F17282" s="1">
        <v>-2.24E-4</v>
      </c>
      <c r="G17282" s="1">
        <v>-2.5270000000000002E-3</v>
      </c>
      <c r="I17282" s="1">
        <v>-1.869E-3</v>
      </c>
      <c r="J17282">
        <f t="shared" si="808"/>
        <v>172.80999999998781</v>
      </c>
      <c r="K17282">
        <f t="shared" ref="K17282:K17345" si="810">I17282*25</f>
        <v>-4.6725000000000003E-2</v>
      </c>
      <c r="N17282" s="1">
        <v>-1.2110000000000001E-3</v>
      </c>
      <c r="O17282">
        <f t="shared" si="809"/>
        <v>172.80999999998781</v>
      </c>
      <c r="P17282">
        <f>N17282*0.50412*9.81</f>
        <v>-5.9889002292000003E-3</v>
      </c>
    </row>
    <row r="17283" spans="1:16" x14ac:dyDescent="0.25">
      <c r="A17283" s="290">
        <v>43505.4755501529</v>
      </c>
      <c r="B17283" s="1">
        <v>-1.869E-3</v>
      </c>
      <c r="C17283" s="1">
        <v>1.05E-4</v>
      </c>
      <c r="D17283" s="1">
        <v>4.3399999999999998E-4</v>
      </c>
      <c r="E17283" s="1">
        <v>-6.4739999999999997E-3</v>
      </c>
      <c r="F17283" s="1">
        <v>-1.5399999999999999E-3</v>
      </c>
      <c r="G17283" s="1">
        <v>-8.8199999999999997E-4</v>
      </c>
      <c r="I17283" s="1">
        <v>-1.869E-3</v>
      </c>
      <c r="J17283">
        <f t="shared" ref="J17283:J17346" si="811">J17282+1/100</f>
        <v>172.8199999999878</v>
      </c>
      <c r="K17283">
        <f t="shared" si="810"/>
        <v>-4.6725000000000003E-2</v>
      </c>
      <c r="N17283" s="1">
        <v>4.3399999999999998E-4</v>
      </c>
      <c r="O17283">
        <f t="shared" ref="O17283:O17346" si="812">O17282+1/100</f>
        <v>172.8199999999878</v>
      </c>
      <c r="P17283">
        <f>N17283*0.50412*9.81</f>
        <v>2.1463110648000001E-3</v>
      </c>
    </row>
    <row r="17284" spans="1:16" x14ac:dyDescent="0.25">
      <c r="A17284" s="290">
        <v>43505.475550268697</v>
      </c>
      <c r="B17284" s="1">
        <v>-1.5399999999999999E-3</v>
      </c>
      <c r="C17284" s="1">
        <v>4.3399999999999998E-4</v>
      </c>
      <c r="D17284" s="1">
        <v>1.05E-4</v>
      </c>
      <c r="E17284" s="1">
        <v>-5.4869999999999997E-3</v>
      </c>
      <c r="F17284" s="1">
        <v>1.091E-3</v>
      </c>
      <c r="G17284" s="1">
        <v>-2.5270000000000002E-3</v>
      </c>
      <c r="I17284" s="1">
        <v>-1.5399999999999999E-3</v>
      </c>
      <c r="J17284">
        <f t="shared" si="811"/>
        <v>172.82999999998779</v>
      </c>
      <c r="K17284">
        <f t="shared" si="810"/>
        <v>-3.85E-2</v>
      </c>
      <c r="N17284" s="1">
        <v>1.05E-4</v>
      </c>
      <c r="O17284">
        <f t="shared" si="812"/>
        <v>172.82999999998779</v>
      </c>
      <c r="P17284">
        <f>N17284*0.50412*9.81</f>
        <v>5.1926880600000006E-4</v>
      </c>
    </row>
    <row r="17285" spans="1:16" x14ac:dyDescent="0.25">
      <c r="A17285" s="290">
        <v>43505.475550384399</v>
      </c>
      <c r="B17285" s="1">
        <v>-1.869E-3</v>
      </c>
      <c r="C17285" s="1">
        <v>-1.5399999999999999E-3</v>
      </c>
      <c r="D17285" s="1">
        <v>-1.5399999999999999E-3</v>
      </c>
      <c r="E17285" s="1">
        <v>-6.1450000000000003E-3</v>
      </c>
      <c r="F17285" s="1">
        <v>1.05E-4</v>
      </c>
      <c r="G17285" s="1">
        <v>2.078E-3</v>
      </c>
      <c r="I17285" s="1">
        <v>-1.869E-3</v>
      </c>
      <c r="J17285">
        <f t="shared" si="811"/>
        <v>172.83999999998778</v>
      </c>
      <c r="K17285">
        <f t="shared" si="810"/>
        <v>-4.6725000000000003E-2</v>
      </c>
      <c r="N17285" s="1">
        <v>-1.5399999999999999E-3</v>
      </c>
      <c r="O17285">
        <f t="shared" si="812"/>
        <v>172.83999999998778</v>
      </c>
      <c r="P17285">
        <f>N17285*0.50412*9.81</f>
        <v>-7.6159424879999995E-3</v>
      </c>
    </row>
    <row r="17286" spans="1:16" x14ac:dyDescent="0.25">
      <c r="A17286" s="290">
        <v>43505.475550500101</v>
      </c>
      <c r="B17286" s="1">
        <v>-2.1979999999999999E-3</v>
      </c>
      <c r="C17286" s="1">
        <v>-8.8199999999999997E-4</v>
      </c>
      <c r="D17286" s="1">
        <v>-8.8199999999999997E-4</v>
      </c>
      <c r="E17286" s="1">
        <v>-5.816E-3</v>
      </c>
      <c r="F17286" s="1">
        <v>-1.5399999999999999E-3</v>
      </c>
      <c r="G17286" s="1">
        <v>-4.1710000000000002E-3</v>
      </c>
      <c r="I17286" s="1">
        <v>-2.1979999999999999E-3</v>
      </c>
      <c r="J17286">
        <f t="shared" si="811"/>
        <v>172.84999999998777</v>
      </c>
      <c r="K17286">
        <f t="shared" si="810"/>
        <v>-5.4949999999999999E-2</v>
      </c>
      <c r="N17286" s="1">
        <v>-8.8199999999999997E-4</v>
      </c>
      <c r="O17286">
        <f t="shared" si="812"/>
        <v>172.84999999998777</v>
      </c>
      <c r="P17286">
        <f>N17286*0.50412*9.81</f>
        <v>-4.3618579704000002E-3</v>
      </c>
    </row>
    <row r="17287" spans="1:16" x14ac:dyDescent="0.25">
      <c r="A17287" s="290">
        <v>43505.475550615898</v>
      </c>
      <c r="B17287" s="1">
        <v>-1.869E-3</v>
      </c>
      <c r="C17287" s="1">
        <v>-1.2110000000000001E-3</v>
      </c>
      <c r="D17287" s="1">
        <v>-1.2110000000000001E-3</v>
      </c>
      <c r="E17287" s="1">
        <v>-5.816E-3</v>
      </c>
      <c r="F17287" s="1">
        <v>-2.856E-3</v>
      </c>
      <c r="G17287" s="1">
        <v>3.065E-3</v>
      </c>
      <c r="I17287" s="1">
        <v>-1.869E-3</v>
      </c>
      <c r="J17287">
        <f t="shared" si="811"/>
        <v>172.85999999998776</v>
      </c>
      <c r="K17287">
        <f t="shared" si="810"/>
        <v>-4.6725000000000003E-2</v>
      </c>
      <c r="N17287" s="1">
        <v>-1.2110000000000001E-3</v>
      </c>
      <c r="O17287">
        <f t="shared" si="812"/>
        <v>172.85999999998776</v>
      </c>
      <c r="P17287">
        <f>N17287*0.50412*9.81</f>
        <v>-5.9889002292000003E-3</v>
      </c>
    </row>
    <row r="17288" spans="1:16" x14ac:dyDescent="0.25">
      <c r="A17288" s="290">
        <v>43505.4755507316</v>
      </c>
      <c r="B17288" s="1">
        <v>-1.2110000000000001E-3</v>
      </c>
      <c r="C17288" s="1">
        <v>-1.5399999999999999E-3</v>
      </c>
      <c r="D17288" s="1">
        <v>1.05E-4</v>
      </c>
      <c r="E17288" s="1">
        <v>-5.4869999999999997E-3</v>
      </c>
      <c r="F17288" s="1">
        <v>1.05E-4</v>
      </c>
      <c r="G17288" s="1">
        <v>3.065E-3</v>
      </c>
      <c r="I17288" s="1">
        <v>-1.2110000000000001E-3</v>
      </c>
      <c r="J17288">
        <f t="shared" si="811"/>
        <v>172.86999999998775</v>
      </c>
      <c r="K17288">
        <f t="shared" si="810"/>
        <v>-3.0275E-2</v>
      </c>
      <c r="N17288" s="1">
        <v>1.05E-4</v>
      </c>
      <c r="O17288">
        <f t="shared" si="812"/>
        <v>172.86999999998775</v>
      </c>
      <c r="P17288">
        <f>N17288*0.50412*9.81</f>
        <v>5.1926880600000006E-4</v>
      </c>
    </row>
    <row r="17289" spans="1:16" x14ac:dyDescent="0.25">
      <c r="A17289" s="290">
        <v>43505.475550847397</v>
      </c>
      <c r="B17289" s="1">
        <v>-1.2110000000000001E-3</v>
      </c>
      <c r="C17289" s="1">
        <v>-1.5399999999999999E-3</v>
      </c>
      <c r="D17289" s="1">
        <v>-5.53E-4</v>
      </c>
      <c r="E17289" s="1">
        <v>-5.1580000000000003E-3</v>
      </c>
      <c r="F17289" s="1">
        <v>-3.8419999999999999E-3</v>
      </c>
      <c r="G17289" s="1">
        <v>-3.1849999999999999E-3</v>
      </c>
      <c r="I17289" s="1">
        <v>-1.2110000000000001E-3</v>
      </c>
      <c r="J17289">
        <f t="shared" si="811"/>
        <v>172.87999999998775</v>
      </c>
      <c r="K17289">
        <f t="shared" si="810"/>
        <v>-3.0275E-2</v>
      </c>
      <c r="N17289" s="1">
        <v>-5.53E-4</v>
      </c>
      <c r="O17289">
        <f t="shared" si="812"/>
        <v>172.87999999998775</v>
      </c>
      <c r="P17289">
        <f>N17289*0.50412*9.81</f>
        <v>-2.7348157116000001E-3</v>
      </c>
    </row>
    <row r="17290" spans="1:16" x14ac:dyDescent="0.25">
      <c r="A17290" s="290">
        <v>43505.4755509631</v>
      </c>
      <c r="B17290" s="1">
        <v>-8.8199999999999997E-4</v>
      </c>
      <c r="C17290" s="1">
        <v>-2.24E-4</v>
      </c>
      <c r="D17290" s="1">
        <v>-1.2110000000000001E-3</v>
      </c>
      <c r="E17290" s="1">
        <v>-6.4739999999999997E-3</v>
      </c>
      <c r="F17290" s="1">
        <v>-2.24E-4</v>
      </c>
      <c r="G17290" s="1">
        <v>1.05E-4</v>
      </c>
      <c r="I17290" s="1">
        <v>-8.8199999999999997E-4</v>
      </c>
      <c r="J17290">
        <f t="shared" si="811"/>
        <v>172.88999999998774</v>
      </c>
      <c r="K17290">
        <f t="shared" si="810"/>
        <v>-2.205E-2</v>
      </c>
      <c r="N17290" s="1">
        <v>-1.2110000000000001E-3</v>
      </c>
      <c r="O17290">
        <f t="shared" si="812"/>
        <v>172.88999999998774</v>
      </c>
      <c r="P17290">
        <f>N17290*0.50412*9.81</f>
        <v>-5.9889002292000003E-3</v>
      </c>
    </row>
    <row r="17291" spans="1:16" x14ac:dyDescent="0.25">
      <c r="A17291" s="290">
        <v>43505.475551078802</v>
      </c>
      <c r="B17291" s="1">
        <v>-1.2110000000000001E-3</v>
      </c>
      <c r="C17291" s="1">
        <v>-8.8199999999999997E-4</v>
      </c>
      <c r="D17291" s="1">
        <v>-1.2110000000000001E-3</v>
      </c>
      <c r="E17291" s="1">
        <v>-5.4869999999999997E-3</v>
      </c>
      <c r="F17291" s="1">
        <v>-2.856E-3</v>
      </c>
      <c r="G17291" s="1">
        <v>7.6300000000000001E-4</v>
      </c>
      <c r="I17291" s="1">
        <v>-1.2110000000000001E-3</v>
      </c>
      <c r="J17291">
        <f t="shared" si="811"/>
        <v>172.89999999998773</v>
      </c>
      <c r="K17291">
        <f t="shared" si="810"/>
        <v>-3.0275E-2</v>
      </c>
      <c r="N17291" s="1">
        <v>-1.2110000000000001E-3</v>
      </c>
      <c r="O17291">
        <f t="shared" si="812"/>
        <v>172.89999999998773</v>
      </c>
      <c r="P17291">
        <f>N17291*0.50412*9.81</f>
        <v>-5.9889002292000003E-3</v>
      </c>
    </row>
    <row r="17292" spans="1:16" x14ac:dyDescent="0.25">
      <c r="A17292" s="290">
        <v>43505.475551194599</v>
      </c>
      <c r="B17292" s="1">
        <v>-2.5270000000000002E-3</v>
      </c>
      <c r="C17292" s="1">
        <v>-1.2110000000000001E-3</v>
      </c>
      <c r="D17292" s="1">
        <v>1.05E-4</v>
      </c>
      <c r="E17292" s="1">
        <v>-5.4869999999999997E-3</v>
      </c>
      <c r="F17292" s="1">
        <v>-1.5399999999999999E-3</v>
      </c>
      <c r="G17292" s="1">
        <v>1.42E-3</v>
      </c>
      <c r="I17292" s="1">
        <v>-2.5270000000000002E-3</v>
      </c>
      <c r="J17292">
        <f t="shared" si="811"/>
        <v>172.90999999998772</v>
      </c>
      <c r="K17292">
        <f t="shared" si="810"/>
        <v>-6.3175000000000009E-2</v>
      </c>
      <c r="N17292" s="1">
        <v>1.05E-4</v>
      </c>
      <c r="O17292">
        <f t="shared" si="812"/>
        <v>172.90999999998772</v>
      </c>
      <c r="P17292">
        <f>N17292*0.50412*9.81</f>
        <v>5.1926880600000006E-4</v>
      </c>
    </row>
    <row r="17293" spans="1:16" x14ac:dyDescent="0.25">
      <c r="A17293" s="290">
        <v>43505.475551310301</v>
      </c>
      <c r="B17293" s="1">
        <v>-2.5270000000000002E-3</v>
      </c>
      <c r="C17293" s="1">
        <v>-8.8199999999999997E-4</v>
      </c>
      <c r="D17293" s="1">
        <v>-8.8199999999999997E-4</v>
      </c>
      <c r="E17293" s="1">
        <v>-5.4869999999999997E-3</v>
      </c>
      <c r="F17293" s="1">
        <v>-1.869E-3</v>
      </c>
      <c r="G17293" s="1">
        <v>-5.1580000000000003E-3</v>
      </c>
      <c r="I17293" s="1">
        <v>-2.5270000000000002E-3</v>
      </c>
      <c r="J17293">
        <f t="shared" si="811"/>
        <v>172.91999999998771</v>
      </c>
      <c r="K17293">
        <f t="shared" si="810"/>
        <v>-6.3175000000000009E-2</v>
      </c>
      <c r="N17293" s="1">
        <v>-8.8199999999999997E-4</v>
      </c>
      <c r="O17293">
        <f t="shared" si="812"/>
        <v>172.91999999998771</v>
      </c>
      <c r="P17293">
        <f>N17293*0.50412*9.81</f>
        <v>-4.3618579704000002E-3</v>
      </c>
    </row>
    <row r="17294" spans="1:16" x14ac:dyDescent="0.25">
      <c r="A17294" s="290">
        <v>43505.475551426098</v>
      </c>
      <c r="B17294" s="1">
        <v>-1.2110000000000001E-3</v>
      </c>
      <c r="C17294" s="1">
        <v>-5.53E-4</v>
      </c>
      <c r="D17294" s="1">
        <v>-8.8199999999999997E-4</v>
      </c>
      <c r="E17294" s="1">
        <v>-5.816E-3</v>
      </c>
      <c r="F17294" s="1">
        <v>-1.5399999999999999E-3</v>
      </c>
      <c r="G17294" s="1">
        <v>2.7360000000000002E-3</v>
      </c>
      <c r="I17294" s="1">
        <v>-1.2110000000000001E-3</v>
      </c>
      <c r="J17294">
        <f t="shared" si="811"/>
        <v>172.9299999999877</v>
      </c>
      <c r="K17294">
        <f t="shared" si="810"/>
        <v>-3.0275E-2</v>
      </c>
      <c r="N17294" s="1">
        <v>-8.8199999999999997E-4</v>
      </c>
      <c r="O17294">
        <f t="shared" si="812"/>
        <v>172.9299999999877</v>
      </c>
      <c r="P17294">
        <f>N17294*0.50412*9.81</f>
        <v>-4.3618579704000002E-3</v>
      </c>
    </row>
    <row r="17295" spans="1:16" x14ac:dyDescent="0.25">
      <c r="A17295" s="290">
        <v>43505.4755515418</v>
      </c>
      <c r="B17295" s="1">
        <v>-3.1849999999999999E-3</v>
      </c>
      <c r="C17295" s="1">
        <v>-5.53E-4</v>
      </c>
      <c r="D17295" s="1">
        <v>1.05E-4</v>
      </c>
      <c r="E17295" s="1">
        <v>-6.4739999999999997E-3</v>
      </c>
      <c r="F17295" s="1">
        <v>-2.856E-3</v>
      </c>
      <c r="G17295" s="1">
        <v>-3.8419999999999999E-3</v>
      </c>
      <c r="I17295" s="1">
        <v>-3.1849999999999999E-3</v>
      </c>
      <c r="J17295">
        <f t="shared" si="811"/>
        <v>172.93999999998769</v>
      </c>
      <c r="K17295">
        <f t="shared" si="810"/>
        <v>-7.9625000000000001E-2</v>
      </c>
      <c r="N17295" s="1">
        <v>1.05E-4</v>
      </c>
      <c r="O17295">
        <f t="shared" si="812"/>
        <v>172.93999999998769</v>
      </c>
      <c r="P17295">
        <f>N17295*0.50412*9.81</f>
        <v>5.1926880600000006E-4</v>
      </c>
    </row>
    <row r="17296" spans="1:16" x14ac:dyDescent="0.25">
      <c r="A17296" s="290">
        <v>43505.475551657502</v>
      </c>
      <c r="B17296" s="1">
        <v>-8.8199999999999997E-4</v>
      </c>
      <c r="C17296" s="1">
        <v>-2.1979999999999999E-3</v>
      </c>
      <c r="D17296" s="1">
        <v>7.6300000000000001E-4</v>
      </c>
      <c r="E17296" s="1">
        <v>-5.816E-3</v>
      </c>
      <c r="F17296" s="1">
        <v>4.3399999999999998E-4</v>
      </c>
      <c r="G17296" s="1">
        <v>2.7360000000000002E-3</v>
      </c>
      <c r="I17296" s="1">
        <v>-8.8199999999999997E-4</v>
      </c>
      <c r="J17296">
        <f t="shared" si="811"/>
        <v>172.94999999998768</v>
      </c>
      <c r="K17296">
        <f t="shared" si="810"/>
        <v>-2.205E-2</v>
      </c>
      <c r="N17296" s="1">
        <v>7.6300000000000001E-4</v>
      </c>
      <c r="O17296">
        <f t="shared" si="812"/>
        <v>172.94999999998768</v>
      </c>
      <c r="P17296">
        <f>N17296*0.50412*9.81</f>
        <v>3.7733533236000007E-3</v>
      </c>
    </row>
    <row r="17297" spans="1:16" x14ac:dyDescent="0.25">
      <c r="A17297" s="290">
        <v>43505.475551773299</v>
      </c>
      <c r="B17297" s="1">
        <v>-2.856E-3</v>
      </c>
      <c r="C17297" s="1">
        <v>-2.24E-4</v>
      </c>
      <c r="D17297" s="1">
        <v>1.05E-4</v>
      </c>
      <c r="E17297" s="1">
        <v>-5.816E-3</v>
      </c>
      <c r="F17297" s="1">
        <v>-2.24E-4</v>
      </c>
      <c r="G17297" s="1">
        <v>2.4069999999999999E-3</v>
      </c>
      <c r="I17297" s="1">
        <v>-2.856E-3</v>
      </c>
      <c r="J17297">
        <f t="shared" si="811"/>
        <v>172.95999999998767</v>
      </c>
      <c r="K17297">
        <f t="shared" si="810"/>
        <v>-7.1400000000000005E-2</v>
      </c>
      <c r="N17297" s="1">
        <v>1.05E-4</v>
      </c>
      <c r="O17297">
        <f t="shared" si="812"/>
        <v>172.95999999998767</v>
      </c>
      <c r="P17297">
        <f>N17297*0.50412*9.81</f>
        <v>5.1926880600000006E-4</v>
      </c>
    </row>
    <row r="17298" spans="1:16" x14ac:dyDescent="0.25">
      <c r="A17298" s="290">
        <v>43505.475551889002</v>
      </c>
      <c r="B17298" s="1">
        <v>-1.869E-3</v>
      </c>
      <c r="C17298" s="1">
        <v>1.05E-4</v>
      </c>
      <c r="D17298" s="1">
        <v>-8.8199999999999997E-4</v>
      </c>
      <c r="E17298" s="1">
        <v>-6.1450000000000003E-3</v>
      </c>
      <c r="F17298" s="1">
        <v>-2.24E-4</v>
      </c>
      <c r="G17298" s="1">
        <v>1.091E-3</v>
      </c>
      <c r="I17298" s="1">
        <v>-1.869E-3</v>
      </c>
      <c r="J17298">
        <f t="shared" si="811"/>
        <v>172.96999999998766</v>
      </c>
      <c r="K17298">
        <f t="shared" si="810"/>
        <v>-4.6725000000000003E-2</v>
      </c>
      <c r="N17298" s="1">
        <v>-8.8199999999999997E-4</v>
      </c>
      <c r="O17298">
        <f t="shared" si="812"/>
        <v>172.96999999998766</v>
      </c>
      <c r="P17298">
        <f>N17298*0.50412*9.81</f>
        <v>-4.3618579704000002E-3</v>
      </c>
    </row>
    <row r="17299" spans="1:16" x14ac:dyDescent="0.25">
      <c r="A17299" s="290">
        <v>43505.475552004798</v>
      </c>
      <c r="B17299" s="1">
        <v>-2.1979999999999999E-3</v>
      </c>
      <c r="C17299" s="1">
        <v>-1.5399999999999999E-3</v>
      </c>
      <c r="D17299" s="1">
        <v>-1.2110000000000001E-3</v>
      </c>
      <c r="E17299" s="1">
        <v>-5.1580000000000003E-3</v>
      </c>
      <c r="F17299" s="1">
        <v>-5.53E-4</v>
      </c>
      <c r="G17299" s="1">
        <v>1.42E-3</v>
      </c>
      <c r="I17299" s="1">
        <v>-2.1979999999999999E-3</v>
      </c>
      <c r="J17299">
        <f t="shared" si="811"/>
        <v>172.97999999998765</v>
      </c>
      <c r="K17299">
        <f t="shared" si="810"/>
        <v>-5.4949999999999999E-2</v>
      </c>
      <c r="N17299" s="1">
        <v>-1.2110000000000001E-3</v>
      </c>
      <c r="O17299">
        <f t="shared" si="812"/>
        <v>172.97999999998765</v>
      </c>
      <c r="P17299">
        <f>N17299*0.50412*9.81</f>
        <v>-5.9889002292000003E-3</v>
      </c>
    </row>
    <row r="17300" spans="1:16" x14ac:dyDescent="0.25">
      <c r="A17300" s="290">
        <v>43505.475552120501</v>
      </c>
      <c r="B17300" s="1">
        <v>-1.5399999999999999E-3</v>
      </c>
      <c r="C17300" s="1">
        <v>1.42E-3</v>
      </c>
      <c r="D17300" s="1">
        <v>-2.5270000000000002E-3</v>
      </c>
      <c r="E17300" s="1">
        <v>-5.816E-3</v>
      </c>
      <c r="F17300" s="1">
        <v>-1.2110000000000001E-3</v>
      </c>
      <c r="G17300" s="1">
        <v>1.091E-3</v>
      </c>
      <c r="I17300" s="1">
        <v>-1.5399999999999999E-3</v>
      </c>
      <c r="J17300">
        <f t="shared" si="811"/>
        <v>172.98999999998765</v>
      </c>
      <c r="K17300">
        <f t="shared" si="810"/>
        <v>-3.85E-2</v>
      </c>
      <c r="N17300" s="1">
        <v>-2.5270000000000002E-3</v>
      </c>
      <c r="O17300">
        <f t="shared" si="812"/>
        <v>172.98999999998765</v>
      </c>
      <c r="P17300">
        <f>N17300*0.50412*9.81</f>
        <v>-1.2497069264400001E-2</v>
      </c>
    </row>
    <row r="17301" spans="1:16" x14ac:dyDescent="0.25">
      <c r="A17301" s="290">
        <v>43505.475552236203</v>
      </c>
      <c r="B17301" s="1">
        <v>-5.53E-4</v>
      </c>
      <c r="C17301" s="1">
        <v>-8.8199999999999997E-4</v>
      </c>
      <c r="D17301" s="1">
        <v>4.3399999999999998E-4</v>
      </c>
      <c r="E17301" s="1">
        <v>-5.4869999999999997E-3</v>
      </c>
      <c r="F17301" s="1">
        <v>-3.1849999999999999E-3</v>
      </c>
      <c r="G17301" s="1">
        <v>3.065E-3</v>
      </c>
      <c r="I17301" s="1">
        <v>-5.53E-4</v>
      </c>
      <c r="J17301">
        <f t="shared" si="811"/>
        <v>172.99999999998764</v>
      </c>
      <c r="K17301">
        <f t="shared" si="810"/>
        <v>-1.3825E-2</v>
      </c>
      <c r="N17301" s="1">
        <v>4.3399999999999998E-4</v>
      </c>
      <c r="O17301">
        <f t="shared" si="812"/>
        <v>172.99999999998764</v>
      </c>
      <c r="P17301">
        <f>N17301*0.50412*9.81</f>
        <v>2.1463110648000001E-3</v>
      </c>
    </row>
    <row r="17302" spans="1:16" x14ac:dyDescent="0.25">
      <c r="A17302" s="290">
        <v>43505.475552352</v>
      </c>
      <c r="B17302" s="1">
        <v>-2.5270000000000002E-3</v>
      </c>
      <c r="C17302" s="1">
        <v>7.6300000000000001E-4</v>
      </c>
      <c r="D17302" s="1">
        <v>-1.2110000000000001E-3</v>
      </c>
      <c r="E17302" s="1">
        <v>-6.1450000000000003E-3</v>
      </c>
      <c r="F17302" s="1">
        <v>-2.24E-4</v>
      </c>
      <c r="G17302" s="1">
        <v>-3.5140000000000002E-3</v>
      </c>
      <c r="I17302" s="1">
        <v>-2.5270000000000002E-3</v>
      </c>
      <c r="J17302">
        <f t="shared" si="811"/>
        <v>173.00999999998763</v>
      </c>
      <c r="K17302">
        <f t="shared" si="810"/>
        <v>-6.3175000000000009E-2</v>
      </c>
      <c r="N17302" s="1">
        <v>-1.2110000000000001E-3</v>
      </c>
      <c r="O17302">
        <f t="shared" si="812"/>
        <v>173.00999999998763</v>
      </c>
      <c r="P17302">
        <f>N17302*0.50412*9.81</f>
        <v>-5.9889002292000003E-3</v>
      </c>
    </row>
    <row r="17303" spans="1:16" x14ac:dyDescent="0.25">
      <c r="A17303" s="290">
        <v>43505.475552467702</v>
      </c>
      <c r="B17303" s="1">
        <v>-8.8199999999999997E-4</v>
      </c>
      <c r="C17303" s="1">
        <v>-1.2110000000000001E-3</v>
      </c>
      <c r="D17303" s="1">
        <v>-2.1979999999999999E-3</v>
      </c>
      <c r="E17303" s="1">
        <v>-5.816E-3</v>
      </c>
      <c r="F17303" s="1">
        <v>1.05E-4</v>
      </c>
      <c r="G17303" s="1">
        <v>2.4069999999999999E-3</v>
      </c>
      <c r="I17303" s="1">
        <v>-8.8199999999999997E-4</v>
      </c>
      <c r="J17303">
        <f t="shared" si="811"/>
        <v>173.01999999998762</v>
      </c>
      <c r="K17303">
        <f t="shared" si="810"/>
        <v>-2.205E-2</v>
      </c>
      <c r="N17303" s="1">
        <v>-2.1979999999999999E-3</v>
      </c>
      <c r="O17303">
        <f t="shared" si="812"/>
        <v>173.01999999998762</v>
      </c>
      <c r="P17303">
        <f>N17303*0.50412*9.81</f>
        <v>-1.08700270056E-2</v>
      </c>
    </row>
    <row r="17304" spans="1:16" x14ac:dyDescent="0.25">
      <c r="A17304" s="290">
        <v>43505.475552583499</v>
      </c>
      <c r="B17304" s="1">
        <v>-2.5270000000000002E-3</v>
      </c>
      <c r="C17304" s="1">
        <v>-2.24E-4</v>
      </c>
      <c r="D17304" s="1">
        <v>-5.53E-4</v>
      </c>
      <c r="E17304" s="1">
        <v>-5.4869999999999997E-3</v>
      </c>
      <c r="F17304" s="1">
        <v>4.3399999999999998E-4</v>
      </c>
      <c r="G17304" s="1">
        <v>-1.5399999999999999E-3</v>
      </c>
      <c r="I17304" s="1">
        <v>-2.5270000000000002E-3</v>
      </c>
      <c r="J17304">
        <f t="shared" si="811"/>
        <v>173.02999999998761</v>
      </c>
      <c r="K17304">
        <f t="shared" si="810"/>
        <v>-6.3175000000000009E-2</v>
      </c>
      <c r="N17304" s="1">
        <v>-5.53E-4</v>
      </c>
      <c r="O17304">
        <f t="shared" si="812"/>
        <v>173.02999999998761</v>
      </c>
      <c r="P17304">
        <f>N17304*0.50412*9.81</f>
        <v>-2.7348157116000001E-3</v>
      </c>
    </row>
    <row r="17305" spans="1:16" x14ac:dyDescent="0.25">
      <c r="A17305" s="290">
        <v>43505.475552699201</v>
      </c>
      <c r="B17305" s="1">
        <v>-2.1979999999999999E-3</v>
      </c>
      <c r="C17305" s="1">
        <v>-1.2110000000000001E-3</v>
      </c>
      <c r="D17305" s="1">
        <v>7.6300000000000001E-4</v>
      </c>
      <c r="E17305" s="1">
        <v>-5.816E-3</v>
      </c>
      <c r="F17305" s="1">
        <v>-1.869E-3</v>
      </c>
      <c r="G17305" s="1">
        <v>-1.5399999999999999E-3</v>
      </c>
      <c r="I17305" s="1">
        <v>-2.1979999999999999E-3</v>
      </c>
      <c r="J17305">
        <f t="shared" si="811"/>
        <v>173.0399999999876</v>
      </c>
      <c r="K17305">
        <f t="shared" si="810"/>
        <v>-5.4949999999999999E-2</v>
      </c>
      <c r="N17305" s="1">
        <v>7.6300000000000001E-4</v>
      </c>
      <c r="O17305">
        <f t="shared" si="812"/>
        <v>173.0399999999876</v>
      </c>
      <c r="P17305">
        <f>N17305*0.50412*9.81</f>
        <v>3.7733533236000007E-3</v>
      </c>
    </row>
    <row r="17306" spans="1:16" x14ac:dyDescent="0.25">
      <c r="A17306" s="290">
        <v>43505.475552814903</v>
      </c>
      <c r="B17306" s="1">
        <v>-1.2110000000000001E-3</v>
      </c>
      <c r="C17306" s="1">
        <v>-2.24E-4</v>
      </c>
      <c r="D17306" s="1">
        <v>-2.24E-4</v>
      </c>
      <c r="E17306" s="1">
        <v>-5.816E-3</v>
      </c>
      <c r="F17306" s="1">
        <v>-2.24E-4</v>
      </c>
      <c r="G17306" s="1">
        <v>-5.53E-4</v>
      </c>
      <c r="I17306" s="1">
        <v>-1.2110000000000001E-3</v>
      </c>
      <c r="J17306">
        <f t="shared" si="811"/>
        <v>173.04999999998759</v>
      </c>
      <c r="K17306">
        <f t="shared" si="810"/>
        <v>-3.0275E-2</v>
      </c>
      <c r="N17306" s="1">
        <v>-2.24E-4</v>
      </c>
      <c r="O17306">
        <f t="shared" si="812"/>
        <v>173.04999999998759</v>
      </c>
      <c r="P17306">
        <f>N17306*0.50412*9.81</f>
        <v>-1.1077734528E-3</v>
      </c>
    </row>
    <row r="17307" spans="1:16" x14ac:dyDescent="0.25">
      <c r="A17307" s="290">
        <v>43505.4755529307</v>
      </c>
      <c r="B17307" s="1">
        <v>-2.24E-4</v>
      </c>
      <c r="C17307" s="1">
        <v>-2.24E-4</v>
      </c>
      <c r="D17307" s="1">
        <v>-1.5399999999999999E-3</v>
      </c>
      <c r="E17307" s="1">
        <v>-5.4869999999999997E-3</v>
      </c>
      <c r="F17307" s="1">
        <v>-8.8199999999999997E-4</v>
      </c>
      <c r="G17307" s="1">
        <v>1.05E-4</v>
      </c>
      <c r="I17307" s="1">
        <v>-2.24E-4</v>
      </c>
      <c r="J17307">
        <f t="shared" si="811"/>
        <v>173.05999999998758</v>
      </c>
      <c r="K17307">
        <f t="shared" si="810"/>
        <v>-5.5999999999999999E-3</v>
      </c>
      <c r="N17307" s="1">
        <v>-1.5399999999999999E-3</v>
      </c>
      <c r="O17307">
        <f t="shared" si="812"/>
        <v>173.05999999998758</v>
      </c>
      <c r="P17307">
        <f>N17307*0.50412*9.81</f>
        <v>-7.6159424879999995E-3</v>
      </c>
    </row>
    <row r="17308" spans="1:16" x14ac:dyDescent="0.25">
      <c r="A17308" s="290">
        <v>43505.475553046403</v>
      </c>
      <c r="B17308" s="1">
        <v>-1.2110000000000001E-3</v>
      </c>
      <c r="C17308" s="1">
        <v>-5.53E-4</v>
      </c>
      <c r="D17308" s="1">
        <v>7.6300000000000001E-4</v>
      </c>
      <c r="E17308" s="1">
        <v>-6.1450000000000003E-3</v>
      </c>
      <c r="F17308" s="1">
        <v>-2.1979999999999999E-3</v>
      </c>
      <c r="G17308" s="1">
        <v>-1.2110000000000001E-3</v>
      </c>
      <c r="I17308" s="1">
        <v>-1.2110000000000001E-3</v>
      </c>
      <c r="J17308">
        <f t="shared" si="811"/>
        <v>173.06999999998757</v>
      </c>
      <c r="K17308">
        <f t="shared" si="810"/>
        <v>-3.0275E-2</v>
      </c>
      <c r="N17308" s="1">
        <v>7.6300000000000001E-4</v>
      </c>
      <c r="O17308">
        <f t="shared" si="812"/>
        <v>173.06999999998757</v>
      </c>
      <c r="P17308">
        <f>N17308*0.50412*9.81</f>
        <v>3.7733533236000007E-3</v>
      </c>
    </row>
    <row r="17309" spans="1:16" x14ac:dyDescent="0.25">
      <c r="A17309" s="290">
        <v>43505.4755531622</v>
      </c>
      <c r="B17309" s="1">
        <v>-1.869E-3</v>
      </c>
      <c r="C17309" s="1">
        <v>-8.8199999999999997E-4</v>
      </c>
      <c r="D17309" s="1">
        <v>-1.5399999999999999E-3</v>
      </c>
      <c r="E17309" s="1">
        <v>-5.816E-3</v>
      </c>
      <c r="F17309" s="1">
        <v>-2.5270000000000002E-3</v>
      </c>
      <c r="G17309" s="1">
        <v>-1.869E-3</v>
      </c>
      <c r="I17309" s="1">
        <v>-1.869E-3</v>
      </c>
      <c r="J17309">
        <f t="shared" si="811"/>
        <v>173.07999999998756</v>
      </c>
      <c r="K17309">
        <f t="shared" si="810"/>
        <v>-4.6725000000000003E-2</v>
      </c>
      <c r="N17309" s="1">
        <v>-1.5399999999999999E-3</v>
      </c>
      <c r="O17309">
        <f t="shared" si="812"/>
        <v>173.07999999998756</v>
      </c>
      <c r="P17309">
        <f>N17309*0.50412*9.81</f>
        <v>-7.6159424879999995E-3</v>
      </c>
    </row>
    <row r="17310" spans="1:16" x14ac:dyDescent="0.25">
      <c r="A17310" s="290">
        <v>43505.475553277902</v>
      </c>
      <c r="B17310" s="1">
        <v>-2.24E-4</v>
      </c>
      <c r="C17310" s="1">
        <v>1.05E-4</v>
      </c>
      <c r="D17310" s="1">
        <v>-2.24E-4</v>
      </c>
      <c r="E17310" s="1">
        <v>-6.1450000000000003E-3</v>
      </c>
      <c r="F17310" s="1">
        <v>-5.53E-4</v>
      </c>
      <c r="G17310" s="1">
        <v>3.065E-3</v>
      </c>
      <c r="I17310" s="1">
        <v>-2.24E-4</v>
      </c>
      <c r="J17310">
        <f t="shared" si="811"/>
        <v>173.08999999998755</v>
      </c>
      <c r="K17310">
        <f t="shared" si="810"/>
        <v>-5.5999999999999999E-3</v>
      </c>
      <c r="N17310" s="1">
        <v>-2.24E-4</v>
      </c>
      <c r="O17310">
        <f t="shared" si="812"/>
        <v>173.08999999998755</v>
      </c>
      <c r="P17310">
        <f>N17310*0.50412*9.81</f>
        <v>-1.1077734528E-3</v>
      </c>
    </row>
    <row r="17311" spans="1:16" x14ac:dyDescent="0.25">
      <c r="A17311" s="290">
        <v>43505.475553393699</v>
      </c>
      <c r="B17311" s="1">
        <v>-2.1979999999999999E-3</v>
      </c>
      <c r="C17311" s="1">
        <v>-2.24E-4</v>
      </c>
      <c r="D17311" s="1">
        <v>1.42E-3</v>
      </c>
      <c r="E17311" s="1">
        <v>-6.1450000000000003E-3</v>
      </c>
      <c r="F17311" s="1">
        <v>4.3399999999999998E-4</v>
      </c>
      <c r="G17311" s="1">
        <v>-4.829E-3</v>
      </c>
      <c r="I17311" s="1">
        <v>-2.1979999999999999E-3</v>
      </c>
      <c r="J17311">
        <f t="shared" si="811"/>
        <v>173.09999999998755</v>
      </c>
      <c r="K17311">
        <f t="shared" si="810"/>
        <v>-5.4949999999999999E-2</v>
      </c>
      <c r="N17311" s="1">
        <v>1.42E-3</v>
      </c>
      <c r="O17311">
        <f t="shared" si="812"/>
        <v>173.09999999998755</v>
      </c>
      <c r="P17311">
        <f>N17311*0.50412*9.81</f>
        <v>7.022492424E-3</v>
      </c>
    </row>
    <row r="17312" spans="1:16" x14ac:dyDescent="0.25">
      <c r="A17312" s="290">
        <v>43505.475553509401</v>
      </c>
      <c r="B17312" s="1">
        <v>-3.1849999999999999E-3</v>
      </c>
      <c r="C17312" s="1">
        <v>4.3399999999999998E-4</v>
      </c>
      <c r="D17312" s="1">
        <v>-2.24E-4</v>
      </c>
      <c r="E17312" s="1">
        <v>-5.816E-3</v>
      </c>
      <c r="F17312" s="1">
        <v>-2.5270000000000002E-3</v>
      </c>
      <c r="G17312" s="1">
        <v>2.4069999999999999E-3</v>
      </c>
      <c r="I17312" s="1">
        <v>-3.1849999999999999E-3</v>
      </c>
      <c r="J17312">
        <f t="shared" si="811"/>
        <v>173.10999999998754</v>
      </c>
      <c r="K17312">
        <f t="shared" si="810"/>
        <v>-7.9625000000000001E-2</v>
      </c>
      <c r="N17312" s="1">
        <v>-2.24E-4</v>
      </c>
      <c r="O17312">
        <f t="shared" si="812"/>
        <v>173.10999999998754</v>
      </c>
      <c r="P17312">
        <f>N17312*0.50412*9.81</f>
        <v>-1.1077734528E-3</v>
      </c>
    </row>
    <row r="17313" spans="1:16" x14ac:dyDescent="0.25">
      <c r="A17313" s="290">
        <v>43505.475553625103</v>
      </c>
      <c r="B17313" s="1">
        <v>-8.8199999999999997E-4</v>
      </c>
      <c r="C17313" s="1">
        <v>-2.24E-4</v>
      </c>
      <c r="D17313" s="1">
        <v>-8.8199999999999997E-4</v>
      </c>
      <c r="E17313" s="1">
        <v>-5.816E-3</v>
      </c>
      <c r="F17313" s="1">
        <v>-5.53E-4</v>
      </c>
      <c r="G17313" s="1">
        <v>2.078E-3</v>
      </c>
      <c r="I17313" s="1">
        <v>-8.8199999999999997E-4</v>
      </c>
      <c r="J17313">
        <f t="shared" si="811"/>
        <v>173.11999999998753</v>
      </c>
      <c r="K17313">
        <f t="shared" si="810"/>
        <v>-2.205E-2</v>
      </c>
      <c r="N17313" s="1">
        <v>-8.8199999999999997E-4</v>
      </c>
      <c r="O17313">
        <f t="shared" si="812"/>
        <v>173.11999999998753</v>
      </c>
      <c r="P17313">
        <f>N17313*0.50412*9.81</f>
        <v>-4.3618579704000002E-3</v>
      </c>
    </row>
    <row r="17314" spans="1:16" x14ac:dyDescent="0.25">
      <c r="A17314" s="290">
        <v>43505.4755537409</v>
      </c>
      <c r="B17314" s="1">
        <v>-1.5399999999999999E-3</v>
      </c>
      <c r="C17314" s="1">
        <v>-2.24E-4</v>
      </c>
      <c r="D17314" s="1">
        <v>4.3399999999999998E-4</v>
      </c>
      <c r="E17314" s="1">
        <v>-5.816E-3</v>
      </c>
      <c r="F17314" s="1">
        <v>-2.5270000000000002E-3</v>
      </c>
      <c r="G17314" s="1">
        <v>-2.5270000000000002E-3</v>
      </c>
      <c r="I17314" s="1">
        <v>-1.5399999999999999E-3</v>
      </c>
      <c r="J17314">
        <f t="shared" si="811"/>
        <v>173.12999999998752</v>
      </c>
      <c r="K17314">
        <f t="shared" si="810"/>
        <v>-3.85E-2</v>
      </c>
      <c r="N17314" s="1">
        <v>4.3399999999999998E-4</v>
      </c>
      <c r="O17314">
        <f t="shared" si="812"/>
        <v>173.12999999998752</v>
      </c>
      <c r="P17314">
        <f>N17314*0.50412*9.81</f>
        <v>2.1463110648000001E-3</v>
      </c>
    </row>
    <row r="17315" spans="1:16" x14ac:dyDescent="0.25">
      <c r="A17315" s="290">
        <v>43505.475553856602</v>
      </c>
      <c r="B17315" s="1">
        <v>-1.5399999999999999E-3</v>
      </c>
      <c r="C17315" s="1">
        <v>-8.8199999999999997E-4</v>
      </c>
      <c r="D17315" s="1">
        <v>-2.24E-4</v>
      </c>
      <c r="E17315" s="1">
        <v>-6.1450000000000003E-3</v>
      </c>
      <c r="F17315" s="1">
        <v>-1.2110000000000001E-3</v>
      </c>
      <c r="G17315" s="1">
        <v>-2.5270000000000002E-3</v>
      </c>
      <c r="I17315" s="1">
        <v>-1.5399999999999999E-3</v>
      </c>
      <c r="J17315">
        <f t="shared" si="811"/>
        <v>173.13999999998751</v>
      </c>
      <c r="K17315">
        <f t="shared" si="810"/>
        <v>-3.85E-2</v>
      </c>
      <c r="N17315" s="1">
        <v>-2.24E-4</v>
      </c>
      <c r="O17315">
        <f t="shared" si="812"/>
        <v>173.13999999998751</v>
      </c>
      <c r="P17315">
        <f>N17315*0.50412*9.81</f>
        <v>-1.1077734528E-3</v>
      </c>
    </row>
    <row r="17316" spans="1:16" x14ac:dyDescent="0.25">
      <c r="A17316" s="290">
        <v>43505.475553972399</v>
      </c>
      <c r="B17316" s="1">
        <v>-5.53E-4</v>
      </c>
      <c r="C17316" s="1">
        <v>4.3399999999999998E-4</v>
      </c>
      <c r="D17316" s="1">
        <v>-8.8199999999999997E-4</v>
      </c>
      <c r="E17316" s="1">
        <v>-5.816E-3</v>
      </c>
      <c r="F17316" s="1">
        <v>-8.8199999999999997E-4</v>
      </c>
      <c r="G17316" s="1">
        <v>4.3399999999999998E-4</v>
      </c>
      <c r="I17316" s="1">
        <v>-5.53E-4</v>
      </c>
      <c r="J17316">
        <f t="shared" si="811"/>
        <v>173.1499999999875</v>
      </c>
      <c r="K17316">
        <f t="shared" si="810"/>
        <v>-1.3825E-2</v>
      </c>
      <c r="N17316" s="1">
        <v>-8.8199999999999997E-4</v>
      </c>
      <c r="O17316">
        <f t="shared" si="812"/>
        <v>173.1499999999875</v>
      </c>
      <c r="P17316">
        <f>N17316*0.50412*9.81</f>
        <v>-4.3618579704000002E-3</v>
      </c>
    </row>
    <row r="17317" spans="1:16" x14ac:dyDescent="0.25">
      <c r="A17317" s="290">
        <v>43505.475554088101</v>
      </c>
      <c r="B17317" s="1">
        <v>-2.5270000000000002E-3</v>
      </c>
      <c r="C17317" s="1">
        <v>1.05E-4</v>
      </c>
      <c r="D17317" s="1">
        <v>4.3399999999999998E-4</v>
      </c>
      <c r="E17317" s="1">
        <v>-5.816E-3</v>
      </c>
      <c r="F17317" s="1">
        <v>4.3399999999999998E-4</v>
      </c>
      <c r="G17317" s="1">
        <v>-8.8199999999999997E-4</v>
      </c>
      <c r="I17317" s="1">
        <v>-2.5270000000000002E-3</v>
      </c>
      <c r="J17317">
        <f t="shared" si="811"/>
        <v>173.15999999998749</v>
      </c>
      <c r="K17317">
        <f t="shared" si="810"/>
        <v>-6.3175000000000009E-2</v>
      </c>
      <c r="N17317" s="1">
        <v>4.3399999999999998E-4</v>
      </c>
      <c r="O17317">
        <f t="shared" si="812"/>
        <v>173.15999999998749</v>
      </c>
      <c r="P17317">
        <f>N17317*0.50412*9.81</f>
        <v>2.1463110648000001E-3</v>
      </c>
    </row>
    <row r="17318" spans="1:16" x14ac:dyDescent="0.25">
      <c r="A17318" s="290">
        <v>43505.475554203796</v>
      </c>
      <c r="B17318" s="1">
        <v>-2.1979999999999999E-3</v>
      </c>
      <c r="C17318" s="1">
        <v>4.3399999999999998E-4</v>
      </c>
      <c r="D17318" s="1">
        <v>-1.869E-3</v>
      </c>
      <c r="E17318" s="1">
        <v>-5.816E-3</v>
      </c>
      <c r="F17318" s="1">
        <v>-5.53E-4</v>
      </c>
      <c r="G17318" s="1">
        <v>-1.5399999999999999E-3</v>
      </c>
      <c r="I17318" s="1">
        <v>-2.1979999999999999E-3</v>
      </c>
      <c r="J17318">
        <f t="shared" si="811"/>
        <v>173.16999999998748</v>
      </c>
      <c r="K17318">
        <f t="shared" si="810"/>
        <v>-5.4949999999999999E-2</v>
      </c>
      <c r="N17318" s="1">
        <v>-1.869E-3</v>
      </c>
      <c r="O17318">
        <f t="shared" si="812"/>
        <v>173.16999999998748</v>
      </c>
      <c r="P17318">
        <f>N17318*0.50412*9.81</f>
        <v>-9.2429847467999995E-3</v>
      </c>
    </row>
    <row r="17319" spans="1:16" x14ac:dyDescent="0.25">
      <c r="A17319" s="290">
        <v>43505.475554319601</v>
      </c>
      <c r="B17319" s="1">
        <v>-1.2110000000000001E-3</v>
      </c>
      <c r="C17319" s="1">
        <v>-2.24E-4</v>
      </c>
      <c r="D17319" s="1">
        <v>-2.5270000000000002E-3</v>
      </c>
      <c r="E17319" s="1">
        <v>-6.1450000000000003E-3</v>
      </c>
      <c r="F17319" s="1">
        <v>-2.5270000000000002E-3</v>
      </c>
      <c r="G17319" s="1">
        <v>1.05E-4</v>
      </c>
      <c r="I17319" s="1">
        <v>-1.2110000000000001E-3</v>
      </c>
      <c r="J17319">
        <f t="shared" si="811"/>
        <v>173.17999999998747</v>
      </c>
      <c r="K17319">
        <f t="shared" si="810"/>
        <v>-3.0275E-2</v>
      </c>
      <c r="N17319" s="1">
        <v>-2.5270000000000002E-3</v>
      </c>
      <c r="O17319">
        <f t="shared" si="812"/>
        <v>173.17999999998747</v>
      </c>
      <c r="P17319">
        <f>N17319*0.50412*9.81</f>
        <v>-1.2497069264400001E-2</v>
      </c>
    </row>
    <row r="17320" spans="1:16" x14ac:dyDescent="0.25">
      <c r="A17320" s="290">
        <v>43505.475554435303</v>
      </c>
      <c r="B17320" s="1">
        <v>-2.1979999999999999E-3</v>
      </c>
      <c r="C17320" s="1">
        <v>4.3399999999999998E-4</v>
      </c>
      <c r="D17320" s="1">
        <v>1.091E-3</v>
      </c>
      <c r="E17320" s="1">
        <v>-6.1450000000000003E-3</v>
      </c>
      <c r="F17320" s="1">
        <v>-5.53E-4</v>
      </c>
      <c r="G17320" s="1">
        <v>4.3399999999999998E-4</v>
      </c>
      <c r="I17320" s="1">
        <v>-2.1979999999999999E-3</v>
      </c>
      <c r="J17320">
        <f t="shared" si="811"/>
        <v>173.18999999998746</v>
      </c>
      <c r="K17320">
        <f t="shared" si="810"/>
        <v>-5.4949999999999999E-2</v>
      </c>
      <c r="N17320" s="1">
        <v>1.091E-3</v>
      </c>
      <c r="O17320">
        <f t="shared" si="812"/>
        <v>173.18999999998746</v>
      </c>
      <c r="P17320">
        <f>N17320*0.50412*9.81</f>
        <v>5.3954501651999999E-3</v>
      </c>
    </row>
    <row r="17321" spans="1:16" x14ac:dyDescent="0.25">
      <c r="A17321" s="290">
        <v>43505.4755545511</v>
      </c>
      <c r="B17321" s="1">
        <v>-1.2110000000000001E-3</v>
      </c>
      <c r="C17321" s="1">
        <v>-2.24E-4</v>
      </c>
      <c r="D17321" s="1">
        <v>1.05E-4</v>
      </c>
      <c r="E17321" s="1">
        <v>-6.1450000000000003E-3</v>
      </c>
      <c r="F17321" s="1">
        <v>-1.5399999999999999E-3</v>
      </c>
      <c r="G17321" s="1">
        <v>-3.1849999999999999E-3</v>
      </c>
      <c r="I17321" s="1">
        <v>-1.2110000000000001E-3</v>
      </c>
      <c r="J17321">
        <f t="shared" si="811"/>
        <v>173.19999999998745</v>
      </c>
      <c r="K17321">
        <f t="shared" si="810"/>
        <v>-3.0275E-2</v>
      </c>
      <c r="N17321" s="1">
        <v>1.05E-4</v>
      </c>
      <c r="O17321">
        <f t="shared" si="812"/>
        <v>173.19999999998745</v>
      </c>
      <c r="P17321">
        <f>N17321*0.50412*9.81</f>
        <v>5.1926880600000006E-4</v>
      </c>
    </row>
    <row r="17322" spans="1:16" x14ac:dyDescent="0.25">
      <c r="A17322" s="290">
        <v>43505.475554666802</v>
      </c>
      <c r="B17322" s="1">
        <v>-1.5399999999999999E-3</v>
      </c>
      <c r="C17322" s="1">
        <v>-2.24E-4</v>
      </c>
      <c r="D17322" s="1">
        <v>1.05E-4</v>
      </c>
      <c r="E17322" s="1">
        <v>-5.816E-3</v>
      </c>
      <c r="F17322" s="1">
        <v>1.05E-4</v>
      </c>
      <c r="G17322" s="1">
        <v>7.6300000000000001E-4</v>
      </c>
      <c r="I17322" s="1">
        <v>-1.5399999999999999E-3</v>
      </c>
      <c r="J17322">
        <f t="shared" si="811"/>
        <v>173.20999999998745</v>
      </c>
      <c r="K17322">
        <f t="shared" si="810"/>
        <v>-3.85E-2</v>
      </c>
      <c r="N17322" s="1">
        <v>1.05E-4</v>
      </c>
      <c r="O17322">
        <f t="shared" si="812"/>
        <v>173.20999999998745</v>
      </c>
      <c r="P17322">
        <f>N17322*0.50412*9.81</f>
        <v>5.1926880600000006E-4</v>
      </c>
    </row>
    <row r="17323" spans="1:16" x14ac:dyDescent="0.25">
      <c r="A17323" s="290">
        <v>43505.475554782497</v>
      </c>
      <c r="B17323" s="1">
        <v>-8.8199999999999997E-4</v>
      </c>
      <c r="C17323" s="1">
        <v>1.05E-4</v>
      </c>
      <c r="D17323" s="1">
        <v>-2.856E-3</v>
      </c>
      <c r="E17323" s="1">
        <v>-5.816E-3</v>
      </c>
      <c r="F17323" s="1">
        <v>1.05E-4</v>
      </c>
      <c r="G17323" s="1">
        <v>-5.53E-4</v>
      </c>
      <c r="I17323" s="1">
        <v>-8.8199999999999997E-4</v>
      </c>
      <c r="J17323">
        <f t="shared" si="811"/>
        <v>173.21999999998744</v>
      </c>
      <c r="K17323">
        <f t="shared" si="810"/>
        <v>-2.205E-2</v>
      </c>
      <c r="N17323" s="1">
        <v>-2.856E-3</v>
      </c>
      <c r="O17323">
        <f t="shared" si="812"/>
        <v>173.21999999998744</v>
      </c>
      <c r="P17323">
        <f>N17323*0.50412*9.81</f>
        <v>-1.4124111523200001E-2</v>
      </c>
    </row>
    <row r="17324" spans="1:16" x14ac:dyDescent="0.25">
      <c r="A17324" s="290">
        <v>43505.475554898301</v>
      </c>
      <c r="B17324" s="1">
        <v>-2.1979999999999999E-3</v>
      </c>
      <c r="C17324" s="1">
        <v>1.05E-4</v>
      </c>
      <c r="D17324" s="1">
        <v>4.3399999999999998E-4</v>
      </c>
      <c r="E17324" s="1">
        <v>-5.816E-3</v>
      </c>
      <c r="F17324" s="1">
        <v>-2.24E-4</v>
      </c>
      <c r="G17324" s="1">
        <v>-1.5399999999999999E-3</v>
      </c>
      <c r="I17324" s="1">
        <v>-2.1979999999999999E-3</v>
      </c>
      <c r="J17324">
        <f t="shared" si="811"/>
        <v>173.22999999998743</v>
      </c>
      <c r="K17324">
        <f t="shared" si="810"/>
        <v>-5.4949999999999999E-2</v>
      </c>
      <c r="N17324" s="1">
        <v>4.3399999999999998E-4</v>
      </c>
      <c r="O17324">
        <f t="shared" si="812"/>
        <v>173.22999999998743</v>
      </c>
      <c r="P17324">
        <f>N17324*0.50412*9.81</f>
        <v>2.1463110648000001E-3</v>
      </c>
    </row>
    <row r="17325" spans="1:16" x14ac:dyDescent="0.25">
      <c r="A17325" s="290">
        <v>43505.475555014003</v>
      </c>
      <c r="B17325" s="1">
        <v>-1.5399999999999999E-3</v>
      </c>
      <c r="C17325" s="1">
        <v>-1.869E-3</v>
      </c>
      <c r="D17325" s="1">
        <v>-8.8199999999999997E-4</v>
      </c>
      <c r="E17325" s="1">
        <v>-6.4739999999999997E-3</v>
      </c>
      <c r="F17325" s="1">
        <v>-2.5270000000000002E-3</v>
      </c>
      <c r="G17325" s="1">
        <v>1.42E-3</v>
      </c>
      <c r="I17325" s="1">
        <v>-1.5399999999999999E-3</v>
      </c>
      <c r="J17325">
        <f t="shared" si="811"/>
        <v>173.23999999998742</v>
      </c>
      <c r="K17325">
        <f t="shared" si="810"/>
        <v>-3.85E-2</v>
      </c>
      <c r="N17325" s="1">
        <v>-8.8199999999999997E-4</v>
      </c>
      <c r="O17325">
        <f t="shared" si="812"/>
        <v>173.23999999998742</v>
      </c>
      <c r="P17325">
        <f>N17325*0.50412*9.81</f>
        <v>-4.3618579704000002E-3</v>
      </c>
    </row>
    <row r="17326" spans="1:16" x14ac:dyDescent="0.25">
      <c r="A17326" s="290">
        <v>43505.4755551298</v>
      </c>
      <c r="B17326" s="1">
        <v>-1.5399999999999999E-3</v>
      </c>
      <c r="C17326" s="1">
        <v>-8.8199999999999997E-4</v>
      </c>
      <c r="D17326" s="1">
        <v>4.3399999999999998E-4</v>
      </c>
      <c r="E17326" s="1">
        <v>-5.816E-3</v>
      </c>
      <c r="F17326" s="1">
        <v>1.05E-4</v>
      </c>
      <c r="G17326" s="1">
        <v>1.7489999999999999E-3</v>
      </c>
      <c r="I17326" s="1">
        <v>-1.5399999999999999E-3</v>
      </c>
      <c r="J17326">
        <f t="shared" si="811"/>
        <v>173.24999999998741</v>
      </c>
      <c r="K17326">
        <f t="shared" si="810"/>
        <v>-3.85E-2</v>
      </c>
      <c r="N17326" s="1">
        <v>4.3399999999999998E-4</v>
      </c>
      <c r="O17326">
        <f t="shared" si="812"/>
        <v>173.24999999998741</v>
      </c>
      <c r="P17326">
        <f>N17326*0.50412*9.81</f>
        <v>2.1463110648000001E-3</v>
      </c>
    </row>
    <row r="17327" spans="1:16" x14ac:dyDescent="0.25">
      <c r="A17327" s="290">
        <v>43505.475555245503</v>
      </c>
      <c r="B17327" s="1">
        <v>-1.5399999999999999E-3</v>
      </c>
      <c r="C17327" s="1">
        <v>-1.5399999999999999E-3</v>
      </c>
      <c r="D17327" s="1">
        <v>-8.8199999999999997E-4</v>
      </c>
      <c r="E17327" s="1">
        <v>-5.816E-3</v>
      </c>
      <c r="F17327" s="1">
        <v>-2.5270000000000002E-3</v>
      </c>
      <c r="G17327" s="1">
        <v>-2.856E-3</v>
      </c>
      <c r="I17327" s="1">
        <v>-1.5399999999999999E-3</v>
      </c>
      <c r="J17327">
        <f t="shared" si="811"/>
        <v>173.2599999999874</v>
      </c>
      <c r="K17327">
        <f t="shared" si="810"/>
        <v>-3.85E-2</v>
      </c>
      <c r="N17327" s="1">
        <v>-8.8199999999999997E-4</v>
      </c>
      <c r="O17327">
        <f t="shared" si="812"/>
        <v>173.2599999999874</v>
      </c>
      <c r="P17327">
        <f>N17327*0.50412*9.81</f>
        <v>-4.3618579704000002E-3</v>
      </c>
    </row>
    <row r="17328" spans="1:16" x14ac:dyDescent="0.25">
      <c r="A17328" s="290">
        <v>43505.475555361198</v>
      </c>
      <c r="B17328" s="1">
        <v>-1.5399999999999999E-3</v>
      </c>
      <c r="C17328" s="1">
        <v>-2.24E-4</v>
      </c>
      <c r="D17328" s="1">
        <v>-1.2110000000000001E-3</v>
      </c>
      <c r="E17328" s="1">
        <v>-6.1450000000000003E-3</v>
      </c>
      <c r="F17328" s="1">
        <v>-1.5399999999999999E-3</v>
      </c>
      <c r="G17328" s="1">
        <v>1.42E-3</v>
      </c>
      <c r="I17328" s="1">
        <v>-1.5399999999999999E-3</v>
      </c>
      <c r="J17328">
        <f t="shared" si="811"/>
        <v>173.26999999998739</v>
      </c>
      <c r="K17328">
        <f t="shared" si="810"/>
        <v>-3.85E-2</v>
      </c>
      <c r="N17328" s="1">
        <v>-1.2110000000000001E-3</v>
      </c>
      <c r="O17328">
        <f t="shared" si="812"/>
        <v>173.26999999998739</v>
      </c>
      <c r="P17328">
        <f>N17328*0.50412*9.81</f>
        <v>-5.9889002292000003E-3</v>
      </c>
    </row>
    <row r="17329" spans="1:16" x14ac:dyDescent="0.25">
      <c r="A17329" s="290">
        <v>43505.475555477002</v>
      </c>
      <c r="B17329" s="1">
        <v>-2.1979999999999999E-3</v>
      </c>
      <c r="C17329" s="1">
        <v>-8.8199999999999997E-4</v>
      </c>
      <c r="D17329" s="1">
        <v>-1.2110000000000001E-3</v>
      </c>
      <c r="E17329" s="1">
        <v>-5.1580000000000003E-3</v>
      </c>
      <c r="F17329" s="1">
        <v>-2.1979999999999999E-3</v>
      </c>
      <c r="G17329" s="1">
        <v>1.42E-3</v>
      </c>
      <c r="I17329" s="1">
        <v>-2.1979999999999999E-3</v>
      </c>
      <c r="J17329">
        <f t="shared" si="811"/>
        <v>173.27999999998738</v>
      </c>
      <c r="K17329">
        <f t="shared" si="810"/>
        <v>-5.4949999999999999E-2</v>
      </c>
      <c r="N17329" s="1">
        <v>-1.2110000000000001E-3</v>
      </c>
      <c r="O17329">
        <f t="shared" si="812"/>
        <v>173.27999999998738</v>
      </c>
      <c r="P17329">
        <f>N17329*0.50412*9.81</f>
        <v>-5.9889002292000003E-3</v>
      </c>
    </row>
    <row r="17330" spans="1:16" x14ac:dyDescent="0.25">
      <c r="A17330" s="290">
        <v>43505.475555592697</v>
      </c>
      <c r="B17330" s="1">
        <v>-1.5399999999999999E-3</v>
      </c>
      <c r="C17330" s="1">
        <v>-2.24E-4</v>
      </c>
      <c r="D17330" s="1">
        <v>-1.2110000000000001E-3</v>
      </c>
      <c r="E17330" s="1">
        <v>-5.816E-3</v>
      </c>
      <c r="F17330" s="1">
        <v>1.091E-3</v>
      </c>
      <c r="G17330" s="1">
        <v>-2.5270000000000002E-3</v>
      </c>
      <c r="I17330" s="1">
        <v>-1.5399999999999999E-3</v>
      </c>
      <c r="J17330">
        <f t="shared" si="811"/>
        <v>173.28999999998737</v>
      </c>
      <c r="K17330">
        <f t="shared" si="810"/>
        <v>-3.85E-2</v>
      </c>
      <c r="N17330" s="1">
        <v>-1.2110000000000001E-3</v>
      </c>
      <c r="O17330">
        <f t="shared" si="812"/>
        <v>173.28999999998737</v>
      </c>
      <c r="P17330">
        <f>N17330*0.50412*9.81</f>
        <v>-5.9889002292000003E-3</v>
      </c>
    </row>
    <row r="17331" spans="1:16" x14ac:dyDescent="0.25">
      <c r="A17331" s="290">
        <v>43505.475555708501</v>
      </c>
      <c r="B17331" s="1">
        <v>-8.8199999999999997E-4</v>
      </c>
      <c r="C17331" s="1">
        <v>-8.8199999999999997E-4</v>
      </c>
      <c r="D17331" s="1">
        <v>-5.53E-4</v>
      </c>
      <c r="E17331" s="1">
        <v>-5.816E-3</v>
      </c>
      <c r="F17331" s="1">
        <v>-5.53E-4</v>
      </c>
      <c r="G17331" s="1">
        <v>2.4069999999999999E-3</v>
      </c>
      <c r="I17331" s="1">
        <v>-8.8199999999999997E-4</v>
      </c>
      <c r="J17331">
        <f t="shared" si="811"/>
        <v>173.29999999998736</v>
      </c>
      <c r="K17331">
        <f t="shared" si="810"/>
        <v>-2.205E-2</v>
      </c>
      <c r="N17331" s="1">
        <v>-5.53E-4</v>
      </c>
      <c r="O17331">
        <f t="shared" si="812"/>
        <v>173.29999999998736</v>
      </c>
      <c r="P17331">
        <f>N17331*0.50412*9.81</f>
        <v>-2.7348157116000001E-3</v>
      </c>
    </row>
    <row r="17332" spans="1:16" x14ac:dyDescent="0.25">
      <c r="A17332" s="290">
        <v>43505.475555824203</v>
      </c>
      <c r="B17332" s="1">
        <v>-2.5270000000000002E-3</v>
      </c>
      <c r="C17332" s="1">
        <v>-8.8199999999999997E-4</v>
      </c>
      <c r="D17332" s="1">
        <v>7.6300000000000001E-4</v>
      </c>
      <c r="E17332" s="1">
        <v>-5.816E-3</v>
      </c>
      <c r="F17332" s="1">
        <v>-1.5399999999999999E-3</v>
      </c>
      <c r="G17332" s="1">
        <v>-2.24E-4</v>
      </c>
      <c r="I17332" s="1">
        <v>-2.5270000000000002E-3</v>
      </c>
      <c r="J17332">
        <f t="shared" si="811"/>
        <v>173.30999999998735</v>
      </c>
      <c r="K17332">
        <f t="shared" si="810"/>
        <v>-6.3175000000000009E-2</v>
      </c>
      <c r="N17332" s="1">
        <v>7.6300000000000001E-4</v>
      </c>
      <c r="O17332">
        <f t="shared" si="812"/>
        <v>173.30999999998735</v>
      </c>
      <c r="P17332">
        <f>N17332*0.50412*9.81</f>
        <v>3.7733533236000007E-3</v>
      </c>
    </row>
    <row r="17333" spans="1:16" x14ac:dyDescent="0.25">
      <c r="A17333" s="290">
        <v>43505.475555939898</v>
      </c>
      <c r="B17333" s="1">
        <v>-1.5399999999999999E-3</v>
      </c>
      <c r="C17333" s="1">
        <v>-1.2110000000000001E-3</v>
      </c>
      <c r="D17333" s="1">
        <v>-2.5270000000000002E-3</v>
      </c>
      <c r="E17333" s="1">
        <v>-6.1450000000000003E-3</v>
      </c>
      <c r="F17333" s="1">
        <v>-8.8199999999999997E-4</v>
      </c>
      <c r="G17333" s="1">
        <v>-5.53E-4</v>
      </c>
      <c r="I17333" s="1">
        <v>-1.5399999999999999E-3</v>
      </c>
      <c r="J17333">
        <f t="shared" si="811"/>
        <v>173.31999999998735</v>
      </c>
      <c r="K17333">
        <f t="shared" si="810"/>
        <v>-3.85E-2</v>
      </c>
      <c r="N17333" s="1">
        <v>-2.5270000000000002E-3</v>
      </c>
      <c r="O17333">
        <f t="shared" si="812"/>
        <v>173.31999999998735</v>
      </c>
      <c r="P17333">
        <f>N17333*0.50412*9.81</f>
        <v>-1.2497069264400001E-2</v>
      </c>
    </row>
    <row r="17334" spans="1:16" x14ac:dyDescent="0.25">
      <c r="A17334" s="290">
        <v>43505.475556055702</v>
      </c>
      <c r="B17334" s="1">
        <v>-2.1979999999999999E-3</v>
      </c>
      <c r="C17334" s="1">
        <v>1.05E-4</v>
      </c>
      <c r="D17334" s="1">
        <v>1.05E-4</v>
      </c>
      <c r="E17334" s="1">
        <v>-5.816E-3</v>
      </c>
      <c r="F17334" s="1">
        <v>-2.24E-4</v>
      </c>
      <c r="G17334" s="1">
        <v>-2.1979999999999999E-3</v>
      </c>
      <c r="I17334" s="1">
        <v>-2.1979999999999999E-3</v>
      </c>
      <c r="J17334">
        <f t="shared" si="811"/>
        <v>173.32999999998734</v>
      </c>
      <c r="K17334">
        <f t="shared" si="810"/>
        <v>-5.4949999999999999E-2</v>
      </c>
      <c r="N17334" s="1">
        <v>1.05E-4</v>
      </c>
      <c r="O17334">
        <f t="shared" si="812"/>
        <v>173.32999999998734</v>
      </c>
      <c r="P17334">
        <f>N17334*0.50412*9.81</f>
        <v>5.1926880600000006E-4</v>
      </c>
    </row>
    <row r="17335" spans="1:16" x14ac:dyDescent="0.25">
      <c r="A17335" s="290">
        <v>43505.475556171397</v>
      </c>
      <c r="B17335" s="1">
        <v>-2.1979999999999999E-3</v>
      </c>
      <c r="C17335" s="1">
        <v>-2.24E-4</v>
      </c>
      <c r="D17335" s="1">
        <v>7.6300000000000001E-4</v>
      </c>
      <c r="E17335" s="1">
        <v>-5.816E-3</v>
      </c>
      <c r="F17335" s="1">
        <v>-1.2110000000000001E-3</v>
      </c>
      <c r="G17335" s="1">
        <v>2.078E-3</v>
      </c>
      <c r="I17335" s="1">
        <v>-2.1979999999999999E-3</v>
      </c>
      <c r="J17335">
        <f t="shared" si="811"/>
        <v>173.33999999998733</v>
      </c>
      <c r="K17335">
        <f t="shared" si="810"/>
        <v>-5.4949999999999999E-2</v>
      </c>
      <c r="N17335" s="1">
        <v>7.6300000000000001E-4</v>
      </c>
      <c r="O17335">
        <f t="shared" si="812"/>
        <v>173.33999999998733</v>
      </c>
      <c r="P17335">
        <f>N17335*0.50412*9.81</f>
        <v>3.7733533236000007E-3</v>
      </c>
    </row>
    <row r="17336" spans="1:16" x14ac:dyDescent="0.25">
      <c r="A17336" s="290">
        <v>43505.475556287201</v>
      </c>
      <c r="B17336" s="1">
        <v>-8.8199999999999997E-4</v>
      </c>
      <c r="C17336" s="1">
        <v>-5.53E-4</v>
      </c>
      <c r="D17336" s="1">
        <v>-8.8199999999999997E-4</v>
      </c>
      <c r="E17336" s="1">
        <v>-5.816E-3</v>
      </c>
      <c r="F17336" s="1">
        <v>-5.53E-4</v>
      </c>
      <c r="G17336" s="1">
        <v>-2.856E-3</v>
      </c>
      <c r="I17336" s="1">
        <v>-8.8199999999999997E-4</v>
      </c>
      <c r="J17336">
        <f t="shared" si="811"/>
        <v>173.34999999998732</v>
      </c>
      <c r="K17336">
        <f t="shared" si="810"/>
        <v>-2.205E-2</v>
      </c>
      <c r="N17336" s="1">
        <v>-8.8199999999999997E-4</v>
      </c>
      <c r="O17336">
        <f t="shared" si="812"/>
        <v>173.34999999998732</v>
      </c>
      <c r="P17336">
        <f>N17336*0.50412*9.81</f>
        <v>-4.3618579704000002E-3</v>
      </c>
    </row>
    <row r="17337" spans="1:16" x14ac:dyDescent="0.25">
      <c r="A17337" s="290">
        <v>43505.475556402896</v>
      </c>
      <c r="B17337" s="1">
        <v>-3.5140000000000002E-3</v>
      </c>
      <c r="C17337" s="1">
        <v>-5.53E-4</v>
      </c>
      <c r="D17337" s="1">
        <v>-8.8199999999999997E-4</v>
      </c>
      <c r="E17337" s="1">
        <v>-5.4869999999999997E-3</v>
      </c>
      <c r="F17337" s="1">
        <v>-2.5270000000000002E-3</v>
      </c>
      <c r="G17337" s="1">
        <v>1.7489999999999999E-3</v>
      </c>
      <c r="I17337" s="1">
        <v>-3.5140000000000002E-3</v>
      </c>
      <c r="J17337">
        <f t="shared" si="811"/>
        <v>173.35999999998731</v>
      </c>
      <c r="K17337">
        <f t="shared" si="810"/>
        <v>-8.7850000000000011E-2</v>
      </c>
      <c r="N17337" s="1">
        <v>-8.8199999999999997E-4</v>
      </c>
      <c r="O17337">
        <f t="shared" si="812"/>
        <v>173.35999999998731</v>
      </c>
      <c r="P17337">
        <f>N17337*0.50412*9.81</f>
        <v>-4.3618579704000002E-3</v>
      </c>
    </row>
    <row r="17338" spans="1:16" x14ac:dyDescent="0.25">
      <c r="A17338" s="290">
        <v>43505.475556518701</v>
      </c>
      <c r="B17338" s="1">
        <v>-1.5399999999999999E-3</v>
      </c>
      <c r="C17338" s="1">
        <v>-2.24E-4</v>
      </c>
      <c r="D17338" s="1">
        <v>4.3399999999999998E-4</v>
      </c>
      <c r="E17338" s="1">
        <v>-6.1450000000000003E-3</v>
      </c>
      <c r="F17338" s="1">
        <v>-5.53E-4</v>
      </c>
      <c r="G17338" s="1">
        <v>1.42E-3</v>
      </c>
      <c r="I17338" s="1">
        <v>-1.5399999999999999E-3</v>
      </c>
      <c r="J17338">
        <f t="shared" si="811"/>
        <v>173.3699999999873</v>
      </c>
      <c r="K17338">
        <f t="shared" si="810"/>
        <v>-3.85E-2</v>
      </c>
      <c r="N17338" s="1">
        <v>4.3399999999999998E-4</v>
      </c>
      <c r="O17338">
        <f t="shared" si="812"/>
        <v>173.3699999999873</v>
      </c>
      <c r="P17338">
        <f>N17338*0.50412*9.81</f>
        <v>2.1463110648000001E-3</v>
      </c>
    </row>
    <row r="17339" spans="1:16" x14ac:dyDescent="0.25">
      <c r="A17339" s="290">
        <v>43505.475556634403</v>
      </c>
      <c r="B17339" s="1">
        <v>-3.1849999999999999E-3</v>
      </c>
      <c r="C17339" s="1">
        <v>-8.8199999999999997E-4</v>
      </c>
      <c r="D17339" s="1">
        <v>1.05E-4</v>
      </c>
      <c r="E17339" s="1">
        <v>-6.1450000000000003E-3</v>
      </c>
      <c r="F17339" s="1">
        <v>-1.5399999999999999E-3</v>
      </c>
      <c r="G17339" s="1">
        <v>-8.8199999999999997E-4</v>
      </c>
      <c r="I17339" s="1">
        <v>-3.1849999999999999E-3</v>
      </c>
      <c r="J17339">
        <f t="shared" si="811"/>
        <v>173.37999999998729</v>
      </c>
      <c r="K17339">
        <f t="shared" si="810"/>
        <v>-7.9625000000000001E-2</v>
      </c>
      <c r="N17339" s="1">
        <v>1.05E-4</v>
      </c>
      <c r="O17339">
        <f t="shared" si="812"/>
        <v>173.37999999998729</v>
      </c>
      <c r="P17339">
        <f>N17339*0.50412*9.81</f>
        <v>5.1926880600000006E-4</v>
      </c>
    </row>
    <row r="17340" spans="1:16" x14ac:dyDescent="0.25">
      <c r="A17340" s="290">
        <v>43505.475556750098</v>
      </c>
      <c r="B17340" s="1">
        <v>-1.869E-3</v>
      </c>
      <c r="C17340" s="1">
        <v>7.6300000000000001E-4</v>
      </c>
      <c r="D17340" s="1">
        <v>-2.24E-4</v>
      </c>
      <c r="E17340" s="1">
        <v>-6.1450000000000003E-3</v>
      </c>
      <c r="F17340" s="1">
        <v>7.6300000000000001E-4</v>
      </c>
      <c r="G17340" s="1">
        <v>-2.856E-3</v>
      </c>
      <c r="I17340" s="1">
        <v>-1.869E-3</v>
      </c>
      <c r="J17340">
        <f t="shared" si="811"/>
        <v>173.38999999998728</v>
      </c>
      <c r="K17340">
        <f t="shared" si="810"/>
        <v>-4.6725000000000003E-2</v>
      </c>
      <c r="N17340" s="1">
        <v>-2.24E-4</v>
      </c>
      <c r="O17340">
        <f t="shared" si="812"/>
        <v>173.38999999998728</v>
      </c>
      <c r="P17340">
        <f>N17340*0.50412*9.81</f>
        <v>-1.1077734528E-3</v>
      </c>
    </row>
    <row r="17341" spans="1:16" x14ac:dyDescent="0.25">
      <c r="A17341" s="290">
        <v>43505.475556865902</v>
      </c>
      <c r="B17341" s="1">
        <v>-2.1979999999999999E-3</v>
      </c>
      <c r="C17341" s="1">
        <v>-2.24E-4</v>
      </c>
      <c r="D17341" s="1">
        <v>4.3399999999999998E-4</v>
      </c>
      <c r="E17341" s="1">
        <v>-5.4869999999999997E-3</v>
      </c>
      <c r="F17341" s="1">
        <v>-1.2110000000000001E-3</v>
      </c>
      <c r="G17341" s="1">
        <v>1.42E-3</v>
      </c>
      <c r="I17341" s="1">
        <v>-2.1979999999999999E-3</v>
      </c>
      <c r="J17341">
        <f t="shared" si="811"/>
        <v>173.39999999998727</v>
      </c>
      <c r="K17341">
        <f t="shared" si="810"/>
        <v>-5.4949999999999999E-2</v>
      </c>
      <c r="N17341" s="1">
        <v>4.3399999999999998E-4</v>
      </c>
      <c r="O17341">
        <f t="shared" si="812"/>
        <v>173.39999999998727</v>
      </c>
      <c r="P17341">
        <f>N17341*0.50412*9.81</f>
        <v>2.1463110648000001E-3</v>
      </c>
    </row>
    <row r="17342" spans="1:16" x14ac:dyDescent="0.25">
      <c r="A17342" s="291">
        <v>43505.475556981597</v>
      </c>
      <c r="B17342" s="1">
        <v>-2.856E-3</v>
      </c>
      <c r="C17342" s="1">
        <v>-2.24E-4</v>
      </c>
      <c r="D17342" s="1">
        <v>-1.5399999999999999E-3</v>
      </c>
      <c r="E17342" s="1">
        <v>-5.816E-3</v>
      </c>
      <c r="F17342" s="1">
        <v>-1.2110000000000001E-3</v>
      </c>
      <c r="G17342" s="1">
        <v>4.3399999999999998E-4</v>
      </c>
      <c r="I17342" s="1">
        <v>-2.856E-3</v>
      </c>
      <c r="J17342">
        <f t="shared" si="811"/>
        <v>173.40999999998726</v>
      </c>
      <c r="K17342">
        <f t="shared" si="810"/>
        <v>-7.1400000000000005E-2</v>
      </c>
      <c r="N17342" s="1">
        <v>-1.5399999999999999E-3</v>
      </c>
      <c r="O17342">
        <f t="shared" si="812"/>
        <v>173.40999999998726</v>
      </c>
      <c r="P17342">
        <f>N17342*0.50412*9.81</f>
        <v>-7.6159424879999995E-3</v>
      </c>
    </row>
    <row r="17343" spans="1:16" x14ac:dyDescent="0.25">
      <c r="A17343" s="291">
        <v>43505.475557097401</v>
      </c>
      <c r="B17343" s="1">
        <v>-8.8199999999999997E-4</v>
      </c>
      <c r="C17343" s="1">
        <v>-8.8199999999999997E-4</v>
      </c>
      <c r="D17343" s="1">
        <v>-2.24E-4</v>
      </c>
      <c r="E17343" s="1">
        <v>-6.1450000000000003E-3</v>
      </c>
      <c r="F17343" s="1">
        <v>-8.8199999999999997E-4</v>
      </c>
      <c r="G17343" s="1">
        <v>-5.816E-3</v>
      </c>
      <c r="I17343" s="1">
        <v>-8.8199999999999997E-4</v>
      </c>
      <c r="J17343">
        <f t="shared" si="811"/>
        <v>173.41999999998725</v>
      </c>
      <c r="K17343">
        <f t="shared" si="810"/>
        <v>-2.205E-2</v>
      </c>
      <c r="N17343" s="1">
        <v>-2.24E-4</v>
      </c>
      <c r="O17343">
        <f t="shared" si="812"/>
        <v>173.41999999998725</v>
      </c>
      <c r="P17343">
        <f>N17343*0.50412*9.81</f>
        <v>-1.1077734528E-3</v>
      </c>
    </row>
    <row r="17344" spans="1:16" x14ac:dyDescent="0.25">
      <c r="A17344" s="291">
        <v>43505.475557213103</v>
      </c>
      <c r="B17344" s="1">
        <v>-1.2110000000000001E-3</v>
      </c>
      <c r="C17344" s="1">
        <v>1.42E-3</v>
      </c>
      <c r="D17344" s="1">
        <v>-5.53E-4</v>
      </c>
      <c r="E17344" s="1">
        <v>-5.4869999999999997E-3</v>
      </c>
      <c r="F17344" s="1">
        <v>1.091E-3</v>
      </c>
      <c r="G17344" s="1">
        <v>2.4069999999999999E-3</v>
      </c>
      <c r="I17344" s="1">
        <v>-1.2110000000000001E-3</v>
      </c>
      <c r="J17344">
        <f t="shared" si="811"/>
        <v>173.42999999998725</v>
      </c>
      <c r="K17344">
        <f t="shared" si="810"/>
        <v>-3.0275E-2</v>
      </c>
      <c r="N17344" s="1">
        <v>-5.53E-4</v>
      </c>
      <c r="O17344">
        <f t="shared" si="812"/>
        <v>173.42999999998725</v>
      </c>
      <c r="P17344">
        <f>N17344*0.50412*9.81</f>
        <v>-2.7348157116000001E-3</v>
      </c>
    </row>
    <row r="17345" spans="1:16" x14ac:dyDescent="0.25">
      <c r="A17345" s="291">
        <v>43505.475557328798</v>
      </c>
      <c r="B17345" s="1">
        <v>-1.869E-3</v>
      </c>
      <c r="C17345" s="1">
        <v>-1.2110000000000001E-3</v>
      </c>
      <c r="D17345" s="1">
        <v>-2.24E-4</v>
      </c>
      <c r="E17345" s="1">
        <v>-6.1450000000000003E-3</v>
      </c>
      <c r="F17345" s="1">
        <v>-8.8199999999999997E-4</v>
      </c>
      <c r="G17345" s="1">
        <v>-3.1849999999999999E-3</v>
      </c>
      <c r="I17345" s="1">
        <v>-1.869E-3</v>
      </c>
      <c r="J17345">
        <f t="shared" si="811"/>
        <v>173.43999999998724</v>
      </c>
      <c r="K17345">
        <f t="shared" si="810"/>
        <v>-4.6725000000000003E-2</v>
      </c>
      <c r="N17345" s="1">
        <v>-2.24E-4</v>
      </c>
      <c r="O17345">
        <f t="shared" si="812"/>
        <v>173.43999999998724</v>
      </c>
      <c r="P17345">
        <f>N17345*0.50412*9.81</f>
        <v>-1.1077734528E-3</v>
      </c>
    </row>
    <row r="17346" spans="1:16" x14ac:dyDescent="0.25">
      <c r="A17346" s="291">
        <v>43505.475557444603</v>
      </c>
      <c r="B17346" s="1">
        <v>-1.2110000000000001E-3</v>
      </c>
      <c r="C17346" s="1">
        <v>-1.869E-3</v>
      </c>
      <c r="D17346" s="1">
        <v>-2.24E-4</v>
      </c>
      <c r="E17346" s="1">
        <v>-5.816E-3</v>
      </c>
      <c r="F17346" s="1">
        <v>-8.8199999999999997E-4</v>
      </c>
      <c r="G17346" s="1">
        <v>-1.5399999999999999E-3</v>
      </c>
      <c r="I17346" s="1">
        <v>-1.2110000000000001E-3</v>
      </c>
      <c r="J17346">
        <f t="shared" si="811"/>
        <v>173.44999999998723</v>
      </c>
      <c r="K17346">
        <f t="shared" ref="K17346:K17409" si="813">I17346*25</f>
        <v>-3.0275E-2</v>
      </c>
      <c r="N17346" s="1">
        <v>-2.24E-4</v>
      </c>
      <c r="O17346">
        <f t="shared" si="812"/>
        <v>173.44999999998723</v>
      </c>
      <c r="P17346">
        <f>N17346*0.50412*9.81</f>
        <v>-1.1077734528E-3</v>
      </c>
    </row>
    <row r="17347" spans="1:16" x14ac:dyDescent="0.25">
      <c r="A17347" s="291">
        <v>43505.475557560298</v>
      </c>
      <c r="B17347" s="1">
        <v>-1.5399999999999999E-3</v>
      </c>
      <c r="C17347" s="1">
        <v>-1.2110000000000001E-3</v>
      </c>
      <c r="D17347" s="1">
        <v>-1.2110000000000001E-3</v>
      </c>
      <c r="E17347" s="1">
        <v>-5.816E-3</v>
      </c>
      <c r="F17347" s="1">
        <v>-2.24E-4</v>
      </c>
      <c r="G17347" s="1">
        <v>-2.5270000000000002E-3</v>
      </c>
      <c r="I17347" s="1">
        <v>-1.5399999999999999E-3</v>
      </c>
      <c r="J17347">
        <f t="shared" ref="J17347:J17410" si="814">J17346+1/100</f>
        <v>173.45999999998722</v>
      </c>
      <c r="K17347">
        <f t="shared" si="813"/>
        <v>-3.85E-2</v>
      </c>
      <c r="N17347" s="1">
        <v>-1.2110000000000001E-3</v>
      </c>
      <c r="O17347">
        <f t="shared" ref="O17347:O17410" si="815">O17346+1/100</f>
        <v>173.45999999998722</v>
      </c>
      <c r="P17347">
        <f>N17347*0.50412*9.81</f>
        <v>-5.9889002292000003E-3</v>
      </c>
    </row>
    <row r="17348" spans="1:16" x14ac:dyDescent="0.25">
      <c r="A17348" s="291">
        <v>43505.475557676102</v>
      </c>
      <c r="B17348" s="1">
        <v>-8.8199999999999997E-4</v>
      </c>
      <c r="C17348" s="1">
        <v>-5.53E-4</v>
      </c>
      <c r="D17348" s="1">
        <v>1.05E-4</v>
      </c>
      <c r="E17348" s="1">
        <v>-5.816E-3</v>
      </c>
      <c r="F17348" s="1">
        <v>-1.5399999999999999E-3</v>
      </c>
      <c r="G17348" s="1">
        <v>4.3399999999999998E-4</v>
      </c>
      <c r="I17348" s="1">
        <v>-8.8199999999999997E-4</v>
      </c>
      <c r="J17348">
        <f t="shared" si="814"/>
        <v>173.46999999998721</v>
      </c>
      <c r="K17348">
        <f t="shared" si="813"/>
        <v>-2.205E-2</v>
      </c>
      <c r="N17348" s="1">
        <v>1.05E-4</v>
      </c>
      <c r="O17348">
        <f t="shared" si="815"/>
        <v>173.46999999998721</v>
      </c>
      <c r="P17348">
        <f>N17348*0.50412*9.81</f>
        <v>5.1926880600000006E-4</v>
      </c>
    </row>
    <row r="17349" spans="1:16" x14ac:dyDescent="0.25">
      <c r="A17349" s="291">
        <v>43505.475557791797</v>
      </c>
      <c r="B17349" s="1">
        <v>-2.856E-3</v>
      </c>
      <c r="C17349" s="1">
        <v>-1.869E-3</v>
      </c>
      <c r="D17349" s="1">
        <v>-2.24E-4</v>
      </c>
      <c r="E17349" s="1">
        <v>-5.1580000000000003E-3</v>
      </c>
      <c r="F17349" s="1">
        <v>-5.53E-4</v>
      </c>
      <c r="G17349" s="1">
        <v>-5.1580000000000003E-3</v>
      </c>
      <c r="I17349" s="1">
        <v>-2.856E-3</v>
      </c>
      <c r="J17349">
        <f t="shared" si="814"/>
        <v>173.4799999999872</v>
      </c>
      <c r="K17349">
        <f t="shared" si="813"/>
        <v>-7.1400000000000005E-2</v>
      </c>
      <c r="N17349" s="1">
        <v>-2.24E-4</v>
      </c>
      <c r="O17349">
        <f t="shared" si="815"/>
        <v>173.4799999999872</v>
      </c>
      <c r="P17349">
        <f>N17349*0.50412*9.81</f>
        <v>-1.1077734528E-3</v>
      </c>
    </row>
    <row r="17350" spans="1:16" x14ac:dyDescent="0.25">
      <c r="A17350" s="291">
        <v>43505.475557907499</v>
      </c>
      <c r="B17350" s="1">
        <v>-2.1979999999999999E-3</v>
      </c>
      <c r="C17350" s="1">
        <v>-2.24E-4</v>
      </c>
      <c r="D17350" s="1">
        <v>-1.5399999999999999E-3</v>
      </c>
      <c r="E17350" s="1">
        <v>-6.1450000000000003E-3</v>
      </c>
      <c r="F17350" s="1">
        <v>7.6300000000000001E-4</v>
      </c>
      <c r="G17350" s="1">
        <v>2.7360000000000002E-3</v>
      </c>
      <c r="I17350" s="1">
        <v>-2.1979999999999999E-3</v>
      </c>
      <c r="J17350">
        <f t="shared" si="814"/>
        <v>173.48999999998719</v>
      </c>
      <c r="K17350">
        <f t="shared" si="813"/>
        <v>-5.4949999999999999E-2</v>
      </c>
      <c r="N17350" s="1">
        <v>-1.5399999999999999E-3</v>
      </c>
      <c r="O17350">
        <f t="shared" si="815"/>
        <v>173.48999999998719</v>
      </c>
      <c r="P17350">
        <f>N17350*0.50412*9.81</f>
        <v>-7.6159424879999995E-3</v>
      </c>
    </row>
    <row r="17351" spans="1:16" x14ac:dyDescent="0.25">
      <c r="A17351" s="291">
        <v>43505.475558023303</v>
      </c>
      <c r="B17351" s="1">
        <v>-1.2110000000000001E-3</v>
      </c>
      <c r="C17351" s="1">
        <v>-8.8199999999999997E-4</v>
      </c>
      <c r="D17351" s="1">
        <v>4.3399999999999998E-4</v>
      </c>
      <c r="E17351" s="1">
        <v>-6.1450000000000003E-3</v>
      </c>
      <c r="F17351" s="1">
        <v>-8.8199999999999997E-4</v>
      </c>
      <c r="G17351" s="1">
        <v>-2.856E-3</v>
      </c>
      <c r="I17351" s="1">
        <v>-1.2110000000000001E-3</v>
      </c>
      <c r="J17351">
        <f t="shared" si="814"/>
        <v>173.49999999998718</v>
      </c>
      <c r="K17351">
        <f t="shared" si="813"/>
        <v>-3.0275E-2</v>
      </c>
      <c r="N17351" s="1">
        <v>4.3399999999999998E-4</v>
      </c>
      <c r="O17351">
        <f t="shared" si="815"/>
        <v>173.49999999998718</v>
      </c>
      <c r="P17351">
        <f>N17351*0.50412*9.81</f>
        <v>2.1463110648000001E-3</v>
      </c>
    </row>
    <row r="17352" spans="1:16" x14ac:dyDescent="0.25">
      <c r="A17352" s="291">
        <v>43505.475558138998</v>
      </c>
      <c r="B17352" s="1">
        <v>-3.5140000000000002E-3</v>
      </c>
      <c r="C17352" s="1">
        <v>-2.24E-4</v>
      </c>
      <c r="D17352" s="1">
        <v>-2.24E-4</v>
      </c>
      <c r="E17352" s="1">
        <v>-5.816E-3</v>
      </c>
      <c r="F17352" s="1">
        <v>-8.8199999999999997E-4</v>
      </c>
      <c r="G17352" s="1">
        <v>-2.5270000000000002E-3</v>
      </c>
      <c r="I17352" s="1">
        <v>-3.5140000000000002E-3</v>
      </c>
      <c r="J17352">
        <f t="shared" si="814"/>
        <v>173.50999999998717</v>
      </c>
      <c r="K17352">
        <f t="shared" si="813"/>
        <v>-8.7850000000000011E-2</v>
      </c>
      <c r="N17352" s="1">
        <v>-2.24E-4</v>
      </c>
      <c r="O17352">
        <f t="shared" si="815"/>
        <v>173.50999999998717</v>
      </c>
      <c r="P17352">
        <f>N17352*0.50412*9.81</f>
        <v>-1.1077734528E-3</v>
      </c>
    </row>
    <row r="17353" spans="1:16" x14ac:dyDescent="0.25">
      <c r="A17353" s="291">
        <v>43505.475558254802</v>
      </c>
      <c r="B17353" s="1">
        <v>-1.5399999999999999E-3</v>
      </c>
      <c r="C17353" s="1">
        <v>-8.8199999999999997E-4</v>
      </c>
      <c r="D17353" s="1">
        <v>-8.8199999999999997E-4</v>
      </c>
      <c r="E17353" s="1">
        <v>-5.816E-3</v>
      </c>
      <c r="F17353" s="1">
        <v>-1.2110000000000001E-3</v>
      </c>
      <c r="G17353" s="1">
        <v>-5.53E-4</v>
      </c>
      <c r="I17353" s="1">
        <v>-1.5399999999999999E-3</v>
      </c>
      <c r="J17353">
        <f t="shared" si="814"/>
        <v>173.51999999998716</v>
      </c>
      <c r="K17353">
        <f t="shared" si="813"/>
        <v>-3.85E-2</v>
      </c>
      <c r="N17353" s="1">
        <v>-8.8199999999999997E-4</v>
      </c>
      <c r="O17353">
        <f t="shared" si="815"/>
        <v>173.51999999998716</v>
      </c>
      <c r="P17353">
        <f>N17353*0.50412*9.81</f>
        <v>-4.3618579704000002E-3</v>
      </c>
    </row>
    <row r="17354" spans="1:16" x14ac:dyDescent="0.25">
      <c r="A17354" s="291">
        <v>43505.475558370497</v>
      </c>
      <c r="B17354" s="1">
        <v>-1.869E-3</v>
      </c>
      <c r="C17354" s="1">
        <v>4.3399999999999998E-4</v>
      </c>
      <c r="D17354" s="1">
        <v>-8.8199999999999997E-4</v>
      </c>
      <c r="E17354" s="1">
        <v>-5.4869999999999997E-3</v>
      </c>
      <c r="F17354" s="1">
        <v>-3.1849999999999999E-3</v>
      </c>
      <c r="G17354" s="1">
        <v>-3.5140000000000002E-3</v>
      </c>
      <c r="I17354" s="1">
        <v>-1.869E-3</v>
      </c>
      <c r="J17354">
        <f t="shared" si="814"/>
        <v>173.52999999998715</v>
      </c>
      <c r="K17354">
        <f t="shared" si="813"/>
        <v>-4.6725000000000003E-2</v>
      </c>
      <c r="N17354" s="1">
        <v>-8.8199999999999997E-4</v>
      </c>
      <c r="O17354">
        <f t="shared" si="815"/>
        <v>173.52999999998715</v>
      </c>
      <c r="P17354">
        <f>N17354*0.50412*9.81</f>
        <v>-4.3618579704000002E-3</v>
      </c>
    </row>
    <row r="17355" spans="1:16" x14ac:dyDescent="0.25">
      <c r="A17355" s="291">
        <v>43505.475558486301</v>
      </c>
      <c r="B17355" s="1">
        <v>-1.2110000000000001E-3</v>
      </c>
      <c r="C17355" s="1">
        <v>1.05E-4</v>
      </c>
      <c r="D17355" s="1">
        <v>1.42E-3</v>
      </c>
      <c r="E17355" s="1">
        <v>-5.816E-3</v>
      </c>
      <c r="F17355" s="1">
        <v>-1.2110000000000001E-3</v>
      </c>
      <c r="G17355" s="1">
        <v>4.3399999999999998E-4</v>
      </c>
      <c r="I17355" s="1">
        <v>-1.2110000000000001E-3</v>
      </c>
      <c r="J17355">
        <f t="shared" si="814"/>
        <v>173.53999999998715</v>
      </c>
      <c r="K17355">
        <f t="shared" si="813"/>
        <v>-3.0275E-2</v>
      </c>
      <c r="N17355" s="1">
        <v>1.42E-3</v>
      </c>
      <c r="O17355">
        <f t="shared" si="815"/>
        <v>173.53999999998715</v>
      </c>
      <c r="P17355">
        <f>N17355*0.50412*9.81</f>
        <v>7.022492424E-3</v>
      </c>
    </row>
    <row r="17356" spans="1:16" x14ac:dyDescent="0.25">
      <c r="A17356" s="291">
        <v>43505.475558601996</v>
      </c>
      <c r="B17356" s="1">
        <v>-1.5399999999999999E-3</v>
      </c>
      <c r="C17356" s="1">
        <v>-5.53E-4</v>
      </c>
      <c r="D17356" s="1">
        <v>-2.5270000000000002E-3</v>
      </c>
      <c r="E17356" s="1">
        <v>-5.816E-3</v>
      </c>
      <c r="F17356" s="1">
        <v>-2.1979999999999999E-3</v>
      </c>
      <c r="G17356" s="1">
        <v>-6.1450000000000003E-3</v>
      </c>
      <c r="I17356" s="1">
        <v>-1.5399999999999999E-3</v>
      </c>
      <c r="J17356">
        <f t="shared" si="814"/>
        <v>173.54999999998714</v>
      </c>
      <c r="K17356">
        <f t="shared" si="813"/>
        <v>-3.85E-2</v>
      </c>
      <c r="N17356" s="1">
        <v>-2.5270000000000002E-3</v>
      </c>
      <c r="O17356">
        <f t="shared" si="815"/>
        <v>173.54999999998714</v>
      </c>
      <c r="P17356">
        <f>N17356*0.50412*9.81</f>
        <v>-1.2497069264400001E-2</v>
      </c>
    </row>
    <row r="17357" spans="1:16" x14ac:dyDescent="0.25">
      <c r="A17357" s="291">
        <v>43505.475558717699</v>
      </c>
      <c r="B17357" s="1">
        <v>-5.53E-4</v>
      </c>
      <c r="C17357" s="1">
        <v>1.05E-4</v>
      </c>
      <c r="D17357" s="1">
        <v>-1.5399999999999999E-3</v>
      </c>
      <c r="E17357" s="1">
        <v>-5.816E-3</v>
      </c>
      <c r="F17357" s="1">
        <v>-1.2110000000000001E-3</v>
      </c>
      <c r="G17357" s="1">
        <v>1.091E-3</v>
      </c>
      <c r="I17357" s="1">
        <v>-5.53E-4</v>
      </c>
      <c r="J17357">
        <f t="shared" si="814"/>
        <v>173.55999999998713</v>
      </c>
      <c r="K17357">
        <f t="shared" si="813"/>
        <v>-1.3825E-2</v>
      </c>
      <c r="N17357" s="1">
        <v>-1.5399999999999999E-3</v>
      </c>
      <c r="O17357">
        <f t="shared" si="815"/>
        <v>173.55999999998713</v>
      </c>
      <c r="P17357">
        <f>N17357*0.50412*9.81</f>
        <v>-7.6159424879999995E-3</v>
      </c>
    </row>
    <row r="17358" spans="1:16" x14ac:dyDescent="0.25">
      <c r="A17358" s="291">
        <v>43505.475558833503</v>
      </c>
      <c r="B17358" s="1">
        <v>-1.869E-3</v>
      </c>
      <c r="C17358" s="1">
        <v>-1.5399999999999999E-3</v>
      </c>
      <c r="D17358" s="1">
        <v>1.42E-3</v>
      </c>
      <c r="E17358" s="1">
        <v>-5.816E-3</v>
      </c>
      <c r="F17358" s="1">
        <v>-2.5270000000000002E-3</v>
      </c>
      <c r="G17358" s="1">
        <v>-3.5140000000000002E-3</v>
      </c>
      <c r="I17358" s="1">
        <v>-1.869E-3</v>
      </c>
      <c r="J17358">
        <f t="shared" si="814"/>
        <v>173.56999999998712</v>
      </c>
      <c r="K17358">
        <f t="shared" si="813"/>
        <v>-4.6725000000000003E-2</v>
      </c>
      <c r="N17358" s="1">
        <v>1.42E-3</v>
      </c>
      <c r="O17358">
        <f t="shared" si="815"/>
        <v>173.56999999998712</v>
      </c>
      <c r="P17358">
        <f>N17358*0.50412*9.81</f>
        <v>7.022492424E-3</v>
      </c>
    </row>
    <row r="17359" spans="1:16" x14ac:dyDescent="0.25">
      <c r="A17359" s="291">
        <v>43505.475558949198</v>
      </c>
      <c r="B17359" s="1">
        <v>-5.53E-4</v>
      </c>
      <c r="C17359" s="1">
        <v>-1.2110000000000001E-3</v>
      </c>
      <c r="D17359" s="1">
        <v>1.05E-4</v>
      </c>
      <c r="E17359" s="1">
        <v>-5.4869999999999997E-3</v>
      </c>
      <c r="F17359" s="1">
        <v>-1.2110000000000001E-3</v>
      </c>
      <c r="G17359" s="1">
        <v>-4.829E-3</v>
      </c>
      <c r="I17359" s="1">
        <v>-5.53E-4</v>
      </c>
      <c r="J17359">
        <f t="shared" si="814"/>
        <v>173.57999999998711</v>
      </c>
      <c r="K17359">
        <f t="shared" si="813"/>
        <v>-1.3825E-2</v>
      </c>
      <c r="N17359" s="1">
        <v>1.05E-4</v>
      </c>
      <c r="O17359">
        <f t="shared" si="815"/>
        <v>173.57999999998711</v>
      </c>
      <c r="P17359">
        <f>N17359*0.50412*9.81</f>
        <v>5.1926880600000006E-4</v>
      </c>
    </row>
    <row r="17360" spans="1:16" x14ac:dyDescent="0.25">
      <c r="A17360" s="291">
        <v>43505.475559065002</v>
      </c>
      <c r="B17360" s="1">
        <v>-8.8199999999999997E-4</v>
      </c>
      <c r="C17360" s="1">
        <v>-2.1979999999999999E-3</v>
      </c>
      <c r="D17360" s="1">
        <v>-8.8199999999999997E-4</v>
      </c>
      <c r="E17360" s="1">
        <v>-5.816E-3</v>
      </c>
      <c r="F17360" s="1">
        <v>-3.1849999999999999E-3</v>
      </c>
      <c r="G17360" s="1">
        <v>2.4069999999999999E-3</v>
      </c>
      <c r="I17360" s="1">
        <v>-8.8199999999999997E-4</v>
      </c>
      <c r="J17360">
        <f t="shared" si="814"/>
        <v>173.5899999999871</v>
      </c>
      <c r="K17360">
        <f t="shared" si="813"/>
        <v>-2.205E-2</v>
      </c>
      <c r="N17360" s="1">
        <v>-8.8199999999999997E-4</v>
      </c>
      <c r="O17360">
        <f t="shared" si="815"/>
        <v>173.5899999999871</v>
      </c>
      <c r="P17360">
        <f>N17360*0.50412*9.81</f>
        <v>-4.3618579704000002E-3</v>
      </c>
    </row>
    <row r="17361" spans="1:16" x14ac:dyDescent="0.25">
      <c r="A17361" s="291">
        <v>43505.475559180697</v>
      </c>
      <c r="B17361" s="1">
        <v>-1.2110000000000001E-3</v>
      </c>
      <c r="C17361" s="1">
        <v>1.05E-4</v>
      </c>
      <c r="D17361" s="1">
        <v>-2.24E-4</v>
      </c>
      <c r="E17361" s="1">
        <v>-5.816E-3</v>
      </c>
      <c r="F17361" s="1">
        <v>-1.2110000000000001E-3</v>
      </c>
      <c r="G17361" s="1">
        <v>-6.4739999999999997E-3</v>
      </c>
      <c r="I17361" s="1">
        <v>-1.2110000000000001E-3</v>
      </c>
      <c r="J17361">
        <f t="shared" si="814"/>
        <v>173.59999999998709</v>
      </c>
      <c r="K17361">
        <f t="shared" si="813"/>
        <v>-3.0275E-2</v>
      </c>
      <c r="N17361" s="1">
        <v>-2.24E-4</v>
      </c>
      <c r="O17361">
        <f t="shared" si="815"/>
        <v>173.59999999998709</v>
      </c>
      <c r="P17361">
        <f>N17361*0.50412*9.81</f>
        <v>-1.1077734528E-3</v>
      </c>
    </row>
    <row r="17362" spans="1:16" x14ac:dyDescent="0.25">
      <c r="A17362" s="291">
        <v>43505.475559296399</v>
      </c>
      <c r="B17362" s="1">
        <v>-1.2110000000000001E-3</v>
      </c>
      <c r="C17362" s="1">
        <v>-8.8199999999999997E-4</v>
      </c>
      <c r="D17362" s="1">
        <v>-1.2110000000000001E-3</v>
      </c>
      <c r="E17362" s="1">
        <v>-5.4869999999999997E-3</v>
      </c>
      <c r="F17362" s="1">
        <v>-2.5270000000000002E-3</v>
      </c>
      <c r="G17362" s="1">
        <v>1.091E-3</v>
      </c>
      <c r="I17362" s="1">
        <v>-1.2110000000000001E-3</v>
      </c>
      <c r="J17362">
        <f t="shared" si="814"/>
        <v>173.60999999998708</v>
      </c>
      <c r="K17362">
        <f t="shared" si="813"/>
        <v>-3.0275E-2</v>
      </c>
      <c r="N17362" s="1">
        <v>-1.2110000000000001E-3</v>
      </c>
      <c r="O17362">
        <f t="shared" si="815"/>
        <v>173.60999999998708</v>
      </c>
      <c r="P17362">
        <f>N17362*0.50412*9.81</f>
        <v>-5.9889002292000003E-3</v>
      </c>
    </row>
    <row r="17363" spans="1:16" x14ac:dyDescent="0.25">
      <c r="A17363" s="291">
        <v>43505.475559412203</v>
      </c>
      <c r="B17363" s="1">
        <v>-8.8199999999999997E-4</v>
      </c>
      <c r="C17363" s="1">
        <v>-8.8199999999999997E-4</v>
      </c>
      <c r="D17363" s="1">
        <v>2.4069999999999999E-3</v>
      </c>
      <c r="E17363" s="1">
        <v>-6.1450000000000003E-3</v>
      </c>
      <c r="F17363" s="1">
        <v>-8.8199999999999997E-4</v>
      </c>
      <c r="G17363" s="1">
        <v>-1.869E-3</v>
      </c>
      <c r="I17363" s="1">
        <v>-8.8199999999999997E-4</v>
      </c>
      <c r="J17363">
        <f t="shared" si="814"/>
        <v>173.61999999998707</v>
      </c>
      <c r="K17363">
        <f t="shared" si="813"/>
        <v>-2.205E-2</v>
      </c>
      <c r="N17363" s="1">
        <v>2.4069999999999999E-3</v>
      </c>
      <c r="O17363">
        <f t="shared" si="815"/>
        <v>173.61999999998707</v>
      </c>
      <c r="P17363">
        <f>N17363*0.50412*9.81</f>
        <v>1.1903619200400001E-2</v>
      </c>
    </row>
    <row r="17364" spans="1:16" x14ac:dyDescent="0.25">
      <c r="A17364" s="291">
        <v>43505.475559527898</v>
      </c>
      <c r="B17364" s="1">
        <v>-1.5399999999999999E-3</v>
      </c>
      <c r="C17364" s="1">
        <v>-5.53E-4</v>
      </c>
      <c r="D17364" s="1">
        <v>1.05E-4</v>
      </c>
      <c r="E17364" s="1">
        <v>-5.4869999999999997E-3</v>
      </c>
      <c r="F17364" s="1">
        <v>-3.5140000000000002E-3</v>
      </c>
      <c r="G17364" s="1">
        <v>-2.24E-4</v>
      </c>
      <c r="I17364" s="1">
        <v>-1.5399999999999999E-3</v>
      </c>
      <c r="J17364">
        <f t="shared" si="814"/>
        <v>173.62999999998706</v>
      </c>
      <c r="K17364">
        <f t="shared" si="813"/>
        <v>-3.85E-2</v>
      </c>
      <c r="N17364" s="1">
        <v>1.05E-4</v>
      </c>
      <c r="O17364">
        <f t="shared" si="815"/>
        <v>173.62999999998706</v>
      </c>
      <c r="P17364">
        <f>N17364*0.50412*9.81</f>
        <v>5.1926880600000006E-4</v>
      </c>
    </row>
    <row r="17365" spans="1:16" x14ac:dyDescent="0.25">
      <c r="A17365" s="291">
        <v>43505.475559643703</v>
      </c>
      <c r="B17365" s="1">
        <v>-3.1849999999999999E-3</v>
      </c>
      <c r="C17365" s="1">
        <v>4.3399999999999998E-4</v>
      </c>
      <c r="D17365" s="1">
        <v>1.42E-3</v>
      </c>
      <c r="E17365" s="1">
        <v>-5.4869999999999997E-3</v>
      </c>
      <c r="F17365" s="1">
        <v>7.6300000000000001E-4</v>
      </c>
      <c r="G17365" s="1">
        <v>-1.5399999999999999E-3</v>
      </c>
      <c r="I17365" s="1">
        <v>-3.1849999999999999E-3</v>
      </c>
      <c r="J17365">
        <f t="shared" si="814"/>
        <v>173.63999999998705</v>
      </c>
      <c r="K17365">
        <f t="shared" si="813"/>
        <v>-7.9625000000000001E-2</v>
      </c>
      <c r="N17365" s="1">
        <v>1.42E-3</v>
      </c>
      <c r="O17365">
        <f t="shared" si="815"/>
        <v>173.63999999998705</v>
      </c>
      <c r="P17365">
        <f>N17365*0.50412*9.81</f>
        <v>7.022492424E-3</v>
      </c>
    </row>
    <row r="17366" spans="1:16" x14ac:dyDescent="0.25">
      <c r="A17366" s="291">
        <v>43505.475559759398</v>
      </c>
      <c r="B17366" s="1">
        <v>-1.2110000000000001E-3</v>
      </c>
      <c r="C17366" s="1">
        <v>-8.8199999999999997E-4</v>
      </c>
      <c r="D17366" s="1">
        <v>4.3399999999999998E-4</v>
      </c>
      <c r="E17366" s="1">
        <v>-5.4869999999999997E-3</v>
      </c>
      <c r="F17366" s="1">
        <v>-2.856E-3</v>
      </c>
      <c r="G17366" s="1">
        <v>-8.8199999999999997E-4</v>
      </c>
      <c r="I17366" s="1">
        <v>-1.2110000000000001E-3</v>
      </c>
      <c r="J17366">
        <f t="shared" si="814"/>
        <v>173.64999999998705</v>
      </c>
      <c r="K17366">
        <f t="shared" si="813"/>
        <v>-3.0275E-2</v>
      </c>
      <c r="N17366" s="1">
        <v>4.3399999999999998E-4</v>
      </c>
      <c r="O17366">
        <f t="shared" si="815"/>
        <v>173.64999999998705</v>
      </c>
      <c r="P17366">
        <f>N17366*0.50412*9.81</f>
        <v>2.1463110648000001E-3</v>
      </c>
    </row>
    <row r="17367" spans="1:16" x14ac:dyDescent="0.25">
      <c r="A17367" s="291">
        <v>43505.4755598751</v>
      </c>
      <c r="B17367" s="1">
        <v>-1.2110000000000001E-3</v>
      </c>
      <c r="C17367" s="1">
        <v>-1.2110000000000001E-3</v>
      </c>
      <c r="D17367" s="1">
        <v>-8.8199999999999997E-4</v>
      </c>
      <c r="E17367" s="1">
        <v>-5.4869999999999997E-3</v>
      </c>
      <c r="F17367" s="1">
        <v>-2.24E-4</v>
      </c>
      <c r="G17367" s="1">
        <v>1.42E-3</v>
      </c>
      <c r="I17367" s="1">
        <v>-1.2110000000000001E-3</v>
      </c>
      <c r="J17367">
        <f t="shared" si="814"/>
        <v>173.65999999998704</v>
      </c>
      <c r="K17367">
        <f t="shared" si="813"/>
        <v>-3.0275E-2</v>
      </c>
      <c r="N17367" s="1">
        <v>-8.8199999999999997E-4</v>
      </c>
      <c r="O17367">
        <f t="shared" si="815"/>
        <v>173.65999999998704</v>
      </c>
      <c r="P17367">
        <f>N17367*0.50412*9.81</f>
        <v>-4.3618579704000002E-3</v>
      </c>
    </row>
    <row r="17368" spans="1:16" x14ac:dyDescent="0.25">
      <c r="A17368" s="291">
        <v>43505.475559990897</v>
      </c>
      <c r="B17368" s="1">
        <v>-1.5399999999999999E-3</v>
      </c>
      <c r="C17368" s="1">
        <v>-5.53E-4</v>
      </c>
      <c r="D17368" s="1">
        <v>-5.53E-4</v>
      </c>
      <c r="E17368" s="1">
        <v>-5.4869999999999997E-3</v>
      </c>
      <c r="F17368" s="1">
        <v>-8.8199999999999997E-4</v>
      </c>
      <c r="G17368" s="1">
        <v>-3.5140000000000002E-3</v>
      </c>
      <c r="I17368" s="1">
        <v>-1.5399999999999999E-3</v>
      </c>
      <c r="J17368">
        <f t="shared" si="814"/>
        <v>173.66999999998703</v>
      </c>
      <c r="K17368">
        <f t="shared" si="813"/>
        <v>-3.85E-2</v>
      </c>
      <c r="N17368" s="1">
        <v>-5.53E-4</v>
      </c>
      <c r="O17368">
        <f t="shared" si="815"/>
        <v>173.66999999998703</v>
      </c>
      <c r="P17368">
        <f>N17368*0.50412*9.81</f>
        <v>-2.7348157116000001E-3</v>
      </c>
    </row>
    <row r="17369" spans="1:16" x14ac:dyDescent="0.25">
      <c r="A17369" s="291">
        <v>43505.475560106599</v>
      </c>
      <c r="B17369" s="1">
        <v>-1.869E-3</v>
      </c>
      <c r="C17369" s="1">
        <v>-5.53E-4</v>
      </c>
      <c r="D17369" s="1">
        <v>1.05E-4</v>
      </c>
      <c r="E17369" s="1">
        <v>-5.4869999999999997E-3</v>
      </c>
      <c r="F17369" s="1">
        <v>4.3399999999999998E-4</v>
      </c>
      <c r="G17369" s="1">
        <v>-1.2110000000000001E-3</v>
      </c>
      <c r="I17369" s="1">
        <v>-1.869E-3</v>
      </c>
      <c r="J17369">
        <f t="shared" si="814"/>
        <v>173.67999999998702</v>
      </c>
      <c r="K17369">
        <f t="shared" si="813"/>
        <v>-4.6725000000000003E-2</v>
      </c>
      <c r="N17369" s="1">
        <v>1.05E-4</v>
      </c>
      <c r="O17369">
        <f t="shared" si="815"/>
        <v>173.67999999998702</v>
      </c>
      <c r="P17369">
        <f>N17369*0.50412*9.81</f>
        <v>5.1926880600000006E-4</v>
      </c>
    </row>
    <row r="17370" spans="1:16" x14ac:dyDescent="0.25">
      <c r="A17370" s="291">
        <v>43505.475560222403</v>
      </c>
      <c r="B17370" s="1">
        <v>-2.1979999999999999E-3</v>
      </c>
      <c r="C17370" s="1">
        <v>-5.53E-4</v>
      </c>
      <c r="D17370" s="1">
        <v>-5.53E-4</v>
      </c>
      <c r="E17370" s="1">
        <v>-5.1580000000000003E-3</v>
      </c>
      <c r="F17370" s="1">
        <v>1.05E-4</v>
      </c>
      <c r="G17370" s="1">
        <v>4.3399999999999998E-4</v>
      </c>
      <c r="I17370" s="1">
        <v>-2.1979999999999999E-3</v>
      </c>
      <c r="J17370">
        <f t="shared" si="814"/>
        <v>173.68999999998701</v>
      </c>
      <c r="K17370">
        <f t="shared" si="813"/>
        <v>-5.4949999999999999E-2</v>
      </c>
      <c r="N17370" s="1">
        <v>-5.53E-4</v>
      </c>
      <c r="O17370">
        <f t="shared" si="815"/>
        <v>173.68999999998701</v>
      </c>
      <c r="P17370">
        <f>N17370*0.50412*9.81</f>
        <v>-2.7348157116000001E-3</v>
      </c>
    </row>
    <row r="17371" spans="1:16" x14ac:dyDescent="0.25">
      <c r="A17371" s="291">
        <v>43505.475560338098</v>
      </c>
      <c r="B17371" s="1">
        <v>-1.2110000000000001E-3</v>
      </c>
      <c r="C17371" s="1">
        <v>7.6300000000000001E-4</v>
      </c>
      <c r="D17371" s="1">
        <v>-2.24E-4</v>
      </c>
      <c r="E17371" s="1">
        <v>-5.4869999999999997E-3</v>
      </c>
      <c r="F17371" s="1">
        <v>-2.24E-4</v>
      </c>
      <c r="G17371" s="1">
        <v>-2.5270000000000002E-3</v>
      </c>
      <c r="I17371" s="1">
        <v>-1.2110000000000001E-3</v>
      </c>
      <c r="J17371">
        <f t="shared" si="814"/>
        <v>173.699999999987</v>
      </c>
      <c r="K17371">
        <f t="shared" si="813"/>
        <v>-3.0275E-2</v>
      </c>
      <c r="N17371" s="1">
        <v>-2.24E-4</v>
      </c>
      <c r="O17371">
        <f t="shared" si="815"/>
        <v>173.699999999987</v>
      </c>
      <c r="P17371">
        <f>N17371*0.50412*9.81</f>
        <v>-1.1077734528E-3</v>
      </c>
    </row>
    <row r="17372" spans="1:16" x14ac:dyDescent="0.25">
      <c r="A17372" s="291">
        <v>43505.4755604538</v>
      </c>
      <c r="B17372" s="1">
        <v>-1.869E-3</v>
      </c>
      <c r="C17372" s="1">
        <v>1.05E-4</v>
      </c>
      <c r="D17372" s="1">
        <v>-5.53E-4</v>
      </c>
      <c r="E17372" s="1">
        <v>-6.1450000000000003E-3</v>
      </c>
      <c r="F17372" s="1">
        <v>-8.8199999999999997E-4</v>
      </c>
      <c r="G17372" s="1">
        <v>-5.53E-4</v>
      </c>
      <c r="I17372" s="1">
        <v>-1.869E-3</v>
      </c>
      <c r="J17372">
        <f t="shared" si="814"/>
        <v>173.70999999998699</v>
      </c>
      <c r="K17372">
        <f t="shared" si="813"/>
        <v>-4.6725000000000003E-2</v>
      </c>
      <c r="N17372" s="1">
        <v>-5.53E-4</v>
      </c>
      <c r="O17372">
        <f t="shared" si="815"/>
        <v>173.70999999998699</v>
      </c>
      <c r="P17372">
        <f>N17372*0.50412*9.81</f>
        <v>-2.7348157116000001E-3</v>
      </c>
    </row>
    <row r="17373" spans="1:16" x14ac:dyDescent="0.25">
      <c r="A17373" s="291">
        <v>43505.475560569597</v>
      </c>
      <c r="B17373" s="1">
        <v>-2.1979999999999999E-3</v>
      </c>
      <c r="C17373" s="1">
        <v>-2.24E-4</v>
      </c>
      <c r="D17373" s="1">
        <v>-2.24E-4</v>
      </c>
      <c r="E17373" s="1">
        <v>-5.816E-3</v>
      </c>
      <c r="F17373" s="1">
        <v>1.091E-3</v>
      </c>
      <c r="G17373" s="1">
        <v>2.078E-3</v>
      </c>
      <c r="I17373" s="1">
        <v>-2.1979999999999999E-3</v>
      </c>
      <c r="J17373">
        <f t="shared" si="814"/>
        <v>173.71999999998698</v>
      </c>
      <c r="K17373">
        <f t="shared" si="813"/>
        <v>-5.4949999999999999E-2</v>
      </c>
      <c r="N17373" s="1">
        <v>-2.24E-4</v>
      </c>
      <c r="O17373">
        <f t="shared" si="815"/>
        <v>173.71999999998698</v>
      </c>
      <c r="P17373">
        <f>N17373*0.50412*9.81</f>
        <v>-1.1077734528E-3</v>
      </c>
    </row>
    <row r="17374" spans="1:16" x14ac:dyDescent="0.25">
      <c r="A17374" s="291">
        <v>43505.4755606853</v>
      </c>
      <c r="B17374" s="1">
        <v>-1.869E-3</v>
      </c>
      <c r="C17374" s="1">
        <v>1.05E-4</v>
      </c>
      <c r="D17374" s="1">
        <v>-1.2110000000000001E-3</v>
      </c>
      <c r="E17374" s="1">
        <v>-5.816E-3</v>
      </c>
      <c r="F17374" s="1">
        <v>-8.8199999999999997E-4</v>
      </c>
      <c r="G17374" s="1">
        <v>-4.4999999999999997E-3</v>
      </c>
      <c r="I17374" s="1">
        <v>-1.869E-3</v>
      </c>
      <c r="J17374">
        <f t="shared" si="814"/>
        <v>173.72999999998697</v>
      </c>
      <c r="K17374">
        <f t="shared" si="813"/>
        <v>-4.6725000000000003E-2</v>
      </c>
      <c r="N17374" s="1">
        <v>-1.2110000000000001E-3</v>
      </c>
      <c r="O17374">
        <f t="shared" si="815"/>
        <v>173.72999999998697</v>
      </c>
      <c r="P17374">
        <f>N17374*0.50412*9.81</f>
        <v>-5.9889002292000003E-3</v>
      </c>
    </row>
    <row r="17375" spans="1:16" x14ac:dyDescent="0.25">
      <c r="A17375" s="291">
        <v>43505.475560801096</v>
      </c>
      <c r="B17375" s="1">
        <v>-1.5399999999999999E-3</v>
      </c>
      <c r="C17375" s="1">
        <v>1.091E-3</v>
      </c>
      <c r="D17375" s="1">
        <v>4.3399999999999998E-4</v>
      </c>
      <c r="E17375" s="1">
        <v>-5.4869999999999997E-3</v>
      </c>
      <c r="F17375" s="1">
        <v>-1.2110000000000001E-3</v>
      </c>
      <c r="G17375" s="1">
        <v>1.091E-3</v>
      </c>
      <c r="I17375" s="1">
        <v>-1.5399999999999999E-3</v>
      </c>
      <c r="J17375">
        <f t="shared" si="814"/>
        <v>173.73999999998696</v>
      </c>
      <c r="K17375">
        <f t="shared" si="813"/>
        <v>-3.85E-2</v>
      </c>
      <c r="N17375" s="1">
        <v>4.3399999999999998E-4</v>
      </c>
      <c r="O17375">
        <f t="shared" si="815"/>
        <v>173.73999999998696</v>
      </c>
      <c r="P17375">
        <f>N17375*0.50412*9.81</f>
        <v>2.1463110648000001E-3</v>
      </c>
    </row>
    <row r="17376" spans="1:16" x14ac:dyDescent="0.25">
      <c r="A17376" s="291">
        <v>43505.475560916799</v>
      </c>
      <c r="B17376" s="1">
        <v>-1.2110000000000001E-3</v>
      </c>
      <c r="C17376" s="1">
        <v>-5.53E-4</v>
      </c>
      <c r="D17376" s="1">
        <v>-8.8199999999999997E-4</v>
      </c>
      <c r="E17376" s="1">
        <v>-5.4869999999999997E-3</v>
      </c>
      <c r="F17376" s="1">
        <v>-8.8199999999999997E-4</v>
      </c>
      <c r="G17376" s="1">
        <v>1.42E-3</v>
      </c>
      <c r="I17376" s="1">
        <v>-1.2110000000000001E-3</v>
      </c>
      <c r="J17376">
        <f t="shared" si="814"/>
        <v>173.74999999998695</v>
      </c>
      <c r="K17376">
        <f t="shared" si="813"/>
        <v>-3.0275E-2</v>
      </c>
      <c r="N17376" s="1">
        <v>-8.8199999999999997E-4</v>
      </c>
      <c r="O17376">
        <f t="shared" si="815"/>
        <v>173.74999999998695</v>
      </c>
      <c r="P17376">
        <f>N17376*0.50412*9.81</f>
        <v>-4.3618579704000002E-3</v>
      </c>
    </row>
    <row r="17377" spans="1:16" x14ac:dyDescent="0.25">
      <c r="A17377" s="291">
        <v>43505.475561032501</v>
      </c>
      <c r="B17377" s="1">
        <v>-8.8199999999999997E-4</v>
      </c>
      <c r="C17377" s="1">
        <v>-2.24E-4</v>
      </c>
      <c r="D17377" s="1">
        <v>7.6300000000000001E-4</v>
      </c>
      <c r="E17377" s="1">
        <v>-5.1580000000000003E-3</v>
      </c>
      <c r="F17377" s="1">
        <v>-2.1979999999999999E-3</v>
      </c>
      <c r="G17377" s="1">
        <v>-1.869E-3</v>
      </c>
      <c r="I17377" s="1">
        <v>-8.8199999999999997E-4</v>
      </c>
      <c r="J17377">
        <f t="shared" si="814"/>
        <v>173.75999999998695</v>
      </c>
      <c r="K17377">
        <f t="shared" si="813"/>
        <v>-2.205E-2</v>
      </c>
      <c r="N17377" s="1">
        <v>7.6300000000000001E-4</v>
      </c>
      <c r="O17377">
        <f t="shared" si="815"/>
        <v>173.75999999998695</v>
      </c>
      <c r="P17377">
        <f>N17377*0.50412*9.81</f>
        <v>3.7733533236000007E-3</v>
      </c>
    </row>
    <row r="17378" spans="1:16" x14ac:dyDescent="0.25">
      <c r="A17378" s="291">
        <v>43505.475561148298</v>
      </c>
      <c r="B17378" s="1">
        <v>-1.5399999999999999E-3</v>
      </c>
      <c r="C17378" s="1">
        <v>-2.24E-4</v>
      </c>
      <c r="D17378" s="1">
        <v>-1.2110000000000001E-3</v>
      </c>
      <c r="E17378" s="1">
        <v>-5.1580000000000003E-3</v>
      </c>
      <c r="F17378" s="1">
        <v>-2.24E-4</v>
      </c>
      <c r="G17378" s="1">
        <v>-1.869E-3</v>
      </c>
      <c r="I17378" s="1">
        <v>-1.5399999999999999E-3</v>
      </c>
      <c r="J17378">
        <f t="shared" si="814"/>
        <v>173.76999999998694</v>
      </c>
      <c r="K17378">
        <f t="shared" si="813"/>
        <v>-3.85E-2</v>
      </c>
      <c r="N17378" s="1">
        <v>-1.2110000000000001E-3</v>
      </c>
      <c r="O17378">
        <f t="shared" si="815"/>
        <v>173.76999999998694</v>
      </c>
      <c r="P17378">
        <f>N17378*0.50412*9.81</f>
        <v>-5.9889002292000003E-3</v>
      </c>
    </row>
    <row r="17379" spans="1:16" x14ac:dyDescent="0.25">
      <c r="A17379" s="291">
        <v>43505.475561264</v>
      </c>
      <c r="B17379" s="1">
        <v>-1.2110000000000001E-3</v>
      </c>
      <c r="C17379" s="1">
        <v>-1.2110000000000001E-3</v>
      </c>
      <c r="D17379" s="1">
        <v>4.3399999999999998E-4</v>
      </c>
      <c r="E17379" s="1">
        <v>-5.1580000000000003E-3</v>
      </c>
      <c r="F17379" s="1">
        <v>-8.8199999999999997E-4</v>
      </c>
      <c r="G17379" s="1">
        <v>-2.24E-4</v>
      </c>
      <c r="I17379" s="1">
        <v>-1.2110000000000001E-3</v>
      </c>
      <c r="J17379">
        <f t="shared" si="814"/>
        <v>173.77999999998693</v>
      </c>
      <c r="K17379">
        <f t="shared" si="813"/>
        <v>-3.0275E-2</v>
      </c>
      <c r="N17379" s="1">
        <v>4.3399999999999998E-4</v>
      </c>
      <c r="O17379">
        <f t="shared" si="815"/>
        <v>173.77999999998693</v>
      </c>
      <c r="P17379">
        <f>N17379*0.50412*9.81</f>
        <v>2.1463110648000001E-3</v>
      </c>
    </row>
    <row r="17380" spans="1:16" x14ac:dyDescent="0.25">
      <c r="A17380" s="291">
        <v>43505.475561379797</v>
      </c>
      <c r="B17380" s="1">
        <v>-2.1979999999999999E-3</v>
      </c>
      <c r="C17380" s="1">
        <v>-5.53E-4</v>
      </c>
      <c r="D17380" s="1">
        <v>-1.869E-3</v>
      </c>
      <c r="E17380" s="1">
        <v>-5.816E-3</v>
      </c>
      <c r="F17380" s="1">
        <v>-1.5399999999999999E-3</v>
      </c>
      <c r="G17380" s="1">
        <v>4.3399999999999998E-4</v>
      </c>
      <c r="I17380" s="1">
        <v>-2.1979999999999999E-3</v>
      </c>
      <c r="J17380">
        <f t="shared" si="814"/>
        <v>173.78999999998692</v>
      </c>
      <c r="K17380">
        <f t="shared" si="813"/>
        <v>-5.4949999999999999E-2</v>
      </c>
      <c r="N17380" s="1">
        <v>-1.869E-3</v>
      </c>
      <c r="O17380">
        <f t="shared" si="815"/>
        <v>173.78999999998692</v>
      </c>
      <c r="P17380">
        <f>N17380*0.50412*9.81</f>
        <v>-9.2429847467999995E-3</v>
      </c>
    </row>
    <row r="17381" spans="1:16" x14ac:dyDescent="0.25">
      <c r="A17381" s="291">
        <v>43505.475561495499</v>
      </c>
      <c r="B17381" s="1">
        <v>-8.8199999999999997E-4</v>
      </c>
      <c r="C17381" s="1">
        <v>-2.1979999999999999E-3</v>
      </c>
      <c r="D17381" s="1">
        <v>7.6300000000000001E-4</v>
      </c>
      <c r="E17381" s="1">
        <v>-5.4869999999999997E-3</v>
      </c>
      <c r="F17381" s="1">
        <v>4.3399999999999998E-4</v>
      </c>
      <c r="G17381" s="1">
        <v>-3.1849999999999999E-3</v>
      </c>
      <c r="I17381" s="1">
        <v>-8.8199999999999997E-4</v>
      </c>
      <c r="J17381">
        <f t="shared" si="814"/>
        <v>173.79999999998691</v>
      </c>
      <c r="K17381">
        <f t="shared" si="813"/>
        <v>-2.205E-2</v>
      </c>
      <c r="N17381" s="1">
        <v>7.6300000000000001E-4</v>
      </c>
      <c r="O17381">
        <f t="shared" si="815"/>
        <v>173.79999999998691</v>
      </c>
      <c r="P17381">
        <f>N17381*0.50412*9.81</f>
        <v>3.7733533236000007E-3</v>
      </c>
    </row>
    <row r="17382" spans="1:16" x14ac:dyDescent="0.25">
      <c r="A17382" s="291">
        <v>43505.475561611303</v>
      </c>
      <c r="B17382" s="1">
        <v>-1.869E-3</v>
      </c>
      <c r="C17382" s="1">
        <v>1.05E-4</v>
      </c>
      <c r="D17382" s="1">
        <v>-2.24E-4</v>
      </c>
      <c r="E17382" s="1">
        <v>-5.816E-3</v>
      </c>
      <c r="F17382" s="1">
        <v>4.3399999999999998E-4</v>
      </c>
      <c r="G17382" s="1">
        <v>2.7360000000000002E-3</v>
      </c>
      <c r="I17382" s="1">
        <v>-1.869E-3</v>
      </c>
      <c r="J17382">
        <f t="shared" si="814"/>
        <v>173.8099999999869</v>
      </c>
      <c r="K17382">
        <f t="shared" si="813"/>
        <v>-4.6725000000000003E-2</v>
      </c>
      <c r="N17382" s="1">
        <v>-2.24E-4</v>
      </c>
      <c r="O17382">
        <f t="shared" si="815"/>
        <v>173.8099999999869</v>
      </c>
      <c r="P17382">
        <f>N17382*0.50412*9.81</f>
        <v>-1.1077734528E-3</v>
      </c>
    </row>
    <row r="17383" spans="1:16" x14ac:dyDescent="0.25">
      <c r="A17383" s="291">
        <v>43505.475561726998</v>
      </c>
      <c r="B17383" s="1">
        <v>-1.2110000000000001E-3</v>
      </c>
      <c r="C17383" s="1">
        <v>-1.5399999999999999E-3</v>
      </c>
      <c r="D17383" s="1">
        <v>-5.53E-4</v>
      </c>
      <c r="E17383" s="1">
        <v>-5.4869999999999997E-3</v>
      </c>
      <c r="F17383" s="1">
        <v>-1.2110000000000001E-3</v>
      </c>
      <c r="G17383" s="1">
        <v>-3.8419999999999999E-3</v>
      </c>
      <c r="I17383" s="1">
        <v>-1.2110000000000001E-3</v>
      </c>
      <c r="J17383">
        <f t="shared" si="814"/>
        <v>173.81999999998689</v>
      </c>
      <c r="K17383">
        <f t="shared" si="813"/>
        <v>-3.0275E-2</v>
      </c>
      <c r="N17383" s="1">
        <v>-5.53E-4</v>
      </c>
      <c r="O17383">
        <f t="shared" si="815"/>
        <v>173.81999999998689</v>
      </c>
      <c r="P17383">
        <f>N17383*0.50412*9.81</f>
        <v>-2.7348157116000001E-3</v>
      </c>
    </row>
    <row r="17384" spans="1:16" x14ac:dyDescent="0.25">
      <c r="A17384" s="291">
        <v>43505.475561842701</v>
      </c>
      <c r="B17384" s="1">
        <v>-2.856E-3</v>
      </c>
      <c r="C17384" s="1">
        <v>-1.2110000000000001E-3</v>
      </c>
      <c r="D17384" s="1">
        <v>1.05E-4</v>
      </c>
      <c r="E17384" s="1">
        <v>-5.816E-3</v>
      </c>
      <c r="F17384" s="1">
        <v>-8.8199999999999997E-4</v>
      </c>
      <c r="G17384" s="1">
        <v>-1.2110000000000001E-3</v>
      </c>
      <c r="I17384" s="1">
        <v>-2.856E-3</v>
      </c>
      <c r="J17384">
        <f t="shared" si="814"/>
        <v>173.82999999998688</v>
      </c>
      <c r="K17384">
        <f t="shared" si="813"/>
        <v>-7.1400000000000005E-2</v>
      </c>
      <c r="N17384" s="1">
        <v>1.05E-4</v>
      </c>
      <c r="O17384">
        <f t="shared" si="815"/>
        <v>173.82999999998688</v>
      </c>
      <c r="P17384">
        <f>N17384*0.50412*9.81</f>
        <v>5.1926880600000006E-4</v>
      </c>
    </row>
    <row r="17385" spans="1:16" x14ac:dyDescent="0.25">
      <c r="A17385" s="291">
        <v>43505.475561958498</v>
      </c>
      <c r="B17385" s="1">
        <v>-8.8199999999999997E-4</v>
      </c>
      <c r="C17385" s="1">
        <v>1.05E-4</v>
      </c>
      <c r="D17385" s="1">
        <v>-1.869E-3</v>
      </c>
      <c r="E17385" s="1">
        <v>-5.816E-3</v>
      </c>
      <c r="F17385" s="1">
        <v>-8.8199999999999997E-4</v>
      </c>
      <c r="G17385" s="1">
        <v>1.7489999999999999E-3</v>
      </c>
      <c r="I17385" s="1">
        <v>-8.8199999999999997E-4</v>
      </c>
      <c r="J17385">
        <f t="shared" si="814"/>
        <v>173.83999999998687</v>
      </c>
      <c r="K17385">
        <f t="shared" si="813"/>
        <v>-2.205E-2</v>
      </c>
      <c r="N17385" s="1">
        <v>-1.869E-3</v>
      </c>
      <c r="O17385">
        <f t="shared" si="815"/>
        <v>173.83999999998687</v>
      </c>
      <c r="P17385">
        <f>N17385*0.50412*9.81</f>
        <v>-9.2429847467999995E-3</v>
      </c>
    </row>
    <row r="17386" spans="1:16" x14ac:dyDescent="0.25">
      <c r="A17386" s="291">
        <v>43505.4755620742</v>
      </c>
      <c r="B17386" s="1">
        <v>-1.2110000000000001E-3</v>
      </c>
      <c r="C17386" s="1">
        <v>-1.2110000000000001E-3</v>
      </c>
      <c r="D17386" s="1">
        <v>4.3399999999999998E-4</v>
      </c>
      <c r="E17386" s="1">
        <v>-5.4869999999999997E-3</v>
      </c>
      <c r="F17386" s="1">
        <v>-8.8199999999999997E-4</v>
      </c>
      <c r="G17386" s="1">
        <v>1.091E-3</v>
      </c>
      <c r="I17386" s="1">
        <v>-1.2110000000000001E-3</v>
      </c>
      <c r="J17386">
        <f t="shared" si="814"/>
        <v>173.84999999998686</v>
      </c>
      <c r="K17386">
        <f t="shared" si="813"/>
        <v>-3.0275E-2</v>
      </c>
      <c r="N17386" s="1">
        <v>4.3399999999999998E-4</v>
      </c>
      <c r="O17386">
        <f t="shared" si="815"/>
        <v>173.84999999998686</v>
      </c>
      <c r="P17386">
        <f>N17386*0.50412*9.81</f>
        <v>2.1463110648000001E-3</v>
      </c>
    </row>
    <row r="17387" spans="1:16" x14ac:dyDescent="0.25">
      <c r="A17387" s="291">
        <v>43505.475562189997</v>
      </c>
      <c r="B17387" s="1">
        <v>-2.1979999999999999E-3</v>
      </c>
      <c r="C17387" s="1">
        <v>1.05E-4</v>
      </c>
      <c r="D17387" s="1">
        <v>-1.2110000000000001E-3</v>
      </c>
      <c r="E17387" s="1">
        <v>-5.4869999999999997E-3</v>
      </c>
      <c r="F17387" s="1">
        <v>-1.5399999999999999E-3</v>
      </c>
      <c r="G17387" s="1">
        <v>-4.1710000000000002E-3</v>
      </c>
      <c r="I17387" s="1">
        <v>-2.1979999999999999E-3</v>
      </c>
      <c r="J17387">
        <f t="shared" si="814"/>
        <v>173.85999999998685</v>
      </c>
      <c r="K17387">
        <f t="shared" si="813"/>
        <v>-5.4949999999999999E-2</v>
      </c>
      <c r="N17387" s="1">
        <v>-1.2110000000000001E-3</v>
      </c>
      <c r="O17387">
        <f t="shared" si="815"/>
        <v>173.85999999998685</v>
      </c>
      <c r="P17387">
        <f>N17387*0.50412*9.81</f>
        <v>-5.9889002292000003E-3</v>
      </c>
    </row>
    <row r="17388" spans="1:16" x14ac:dyDescent="0.25">
      <c r="A17388" s="291">
        <v>43505.475562305699</v>
      </c>
      <c r="B17388" s="1">
        <v>1.05E-4</v>
      </c>
      <c r="C17388" s="1">
        <v>-1.5399999999999999E-3</v>
      </c>
      <c r="D17388" s="1">
        <v>1.05E-4</v>
      </c>
      <c r="E17388" s="1">
        <v>-6.1450000000000003E-3</v>
      </c>
      <c r="F17388" s="1">
        <v>-8.8199999999999997E-4</v>
      </c>
      <c r="G17388" s="1">
        <v>2.4069999999999999E-3</v>
      </c>
      <c r="I17388" s="1">
        <v>1.05E-4</v>
      </c>
      <c r="J17388">
        <f t="shared" si="814"/>
        <v>173.86999999998685</v>
      </c>
      <c r="K17388">
        <f t="shared" si="813"/>
        <v>2.6250000000000002E-3</v>
      </c>
      <c r="N17388" s="1">
        <v>1.05E-4</v>
      </c>
      <c r="O17388">
        <f t="shared" si="815"/>
        <v>173.86999999998685</v>
      </c>
      <c r="P17388">
        <f>N17388*0.50412*9.81</f>
        <v>5.1926880600000006E-4</v>
      </c>
    </row>
    <row r="17389" spans="1:16" x14ac:dyDescent="0.25">
      <c r="A17389" s="291">
        <v>43505.475562421401</v>
      </c>
      <c r="B17389" s="1">
        <v>-1.869E-3</v>
      </c>
      <c r="C17389" s="1">
        <v>-5.53E-4</v>
      </c>
      <c r="D17389" s="1">
        <v>-8.8199999999999997E-4</v>
      </c>
      <c r="E17389" s="1">
        <v>-5.4869999999999997E-3</v>
      </c>
      <c r="F17389" s="1">
        <v>-1.869E-3</v>
      </c>
      <c r="G17389" s="1">
        <v>-8.8199999999999997E-4</v>
      </c>
      <c r="I17389" s="1">
        <v>-1.869E-3</v>
      </c>
      <c r="J17389">
        <f t="shared" si="814"/>
        <v>173.87999999998684</v>
      </c>
      <c r="K17389">
        <f t="shared" si="813"/>
        <v>-4.6725000000000003E-2</v>
      </c>
      <c r="N17389" s="1">
        <v>-8.8199999999999997E-4</v>
      </c>
      <c r="O17389">
        <f t="shared" si="815"/>
        <v>173.87999999998684</v>
      </c>
      <c r="P17389">
        <f>N17389*0.50412*9.81</f>
        <v>-4.3618579704000002E-3</v>
      </c>
    </row>
    <row r="17390" spans="1:16" x14ac:dyDescent="0.25">
      <c r="A17390" s="291">
        <v>43505.475562537198</v>
      </c>
      <c r="B17390" s="1">
        <v>-8.8199999999999997E-4</v>
      </c>
      <c r="C17390" s="1">
        <v>1.05E-4</v>
      </c>
      <c r="D17390" s="1">
        <v>-1.869E-3</v>
      </c>
      <c r="E17390" s="1">
        <v>-5.4869999999999997E-3</v>
      </c>
      <c r="F17390" s="1">
        <v>-2.5270000000000002E-3</v>
      </c>
      <c r="G17390" s="1">
        <v>-2.856E-3</v>
      </c>
      <c r="I17390" s="1">
        <v>-8.8199999999999997E-4</v>
      </c>
      <c r="J17390">
        <f t="shared" si="814"/>
        <v>173.88999999998683</v>
      </c>
      <c r="K17390">
        <f t="shared" si="813"/>
        <v>-2.205E-2</v>
      </c>
      <c r="N17390" s="1">
        <v>-1.869E-3</v>
      </c>
      <c r="O17390">
        <f t="shared" si="815"/>
        <v>173.88999999998683</v>
      </c>
      <c r="P17390">
        <f>N17390*0.50412*9.81</f>
        <v>-9.2429847467999995E-3</v>
      </c>
    </row>
    <row r="17391" spans="1:16" x14ac:dyDescent="0.25">
      <c r="A17391" s="291">
        <v>43505.4755626529</v>
      </c>
      <c r="B17391" s="1">
        <v>-1.869E-3</v>
      </c>
      <c r="C17391" s="1">
        <v>-8.8199999999999997E-4</v>
      </c>
      <c r="D17391" s="1">
        <v>4.3399999999999998E-4</v>
      </c>
      <c r="E17391" s="1">
        <v>-4.829E-3</v>
      </c>
      <c r="F17391" s="1">
        <v>4.3399999999999998E-4</v>
      </c>
      <c r="G17391" s="1">
        <v>7.6300000000000001E-4</v>
      </c>
      <c r="I17391" s="1">
        <v>-1.869E-3</v>
      </c>
      <c r="J17391">
        <f t="shared" si="814"/>
        <v>173.89999999998682</v>
      </c>
      <c r="K17391">
        <f t="shared" si="813"/>
        <v>-4.6725000000000003E-2</v>
      </c>
      <c r="N17391" s="1">
        <v>4.3399999999999998E-4</v>
      </c>
      <c r="O17391">
        <f t="shared" si="815"/>
        <v>173.89999999998682</v>
      </c>
      <c r="P17391">
        <f>N17391*0.50412*9.81</f>
        <v>2.1463110648000001E-3</v>
      </c>
    </row>
    <row r="17392" spans="1:16" x14ac:dyDescent="0.25">
      <c r="A17392" s="291">
        <v>43505.475562768697</v>
      </c>
      <c r="B17392" s="1">
        <v>-1.2110000000000001E-3</v>
      </c>
      <c r="C17392" s="1">
        <v>4.3399999999999998E-4</v>
      </c>
      <c r="D17392" s="1">
        <v>-1.5399999999999999E-3</v>
      </c>
      <c r="E17392" s="1">
        <v>-5.1580000000000003E-3</v>
      </c>
      <c r="F17392" s="1">
        <v>-5.53E-4</v>
      </c>
      <c r="G17392" s="1">
        <v>-1.5399999999999999E-3</v>
      </c>
      <c r="I17392" s="1">
        <v>-1.2110000000000001E-3</v>
      </c>
      <c r="J17392">
        <f t="shared" si="814"/>
        <v>173.90999999998681</v>
      </c>
      <c r="K17392">
        <f t="shared" si="813"/>
        <v>-3.0275E-2</v>
      </c>
      <c r="N17392" s="1">
        <v>-1.5399999999999999E-3</v>
      </c>
      <c r="O17392">
        <f t="shared" si="815"/>
        <v>173.90999999998681</v>
      </c>
      <c r="P17392">
        <f>N17392*0.50412*9.81</f>
        <v>-7.6159424879999995E-3</v>
      </c>
    </row>
    <row r="17393" spans="1:16" x14ac:dyDescent="0.25">
      <c r="A17393" s="291">
        <v>43505.4755628844</v>
      </c>
      <c r="B17393" s="1">
        <v>-1.5399999999999999E-3</v>
      </c>
      <c r="C17393" s="1">
        <v>-1.2110000000000001E-3</v>
      </c>
      <c r="D17393" s="1">
        <v>-2.24E-4</v>
      </c>
      <c r="E17393" s="1">
        <v>-6.1450000000000003E-3</v>
      </c>
      <c r="F17393" s="1">
        <v>-8.8199999999999997E-4</v>
      </c>
      <c r="G17393" s="1">
        <v>-2.1979999999999999E-3</v>
      </c>
      <c r="I17393" s="1">
        <v>-1.5399999999999999E-3</v>
      </c>
      <c r="J17393">
        <f t="shared" si="814"/>
        <v>173.9199999999868</v>
      </c>
      <c r="K17393">
        <f t="shared" si="813"/>
        <v>-3.85E-2</v>
      </c>
      <c r="N17393" s="1">
        <v>-2.24E-4</v>
      </c>
      <c r="O17393">
        <f t="shared" si="815"/>
        <v>173.9199999999868</v>
      </c>
      <c r="P17393">
        <f>N17393*0.50412*9.81</f>
        <v>-1.1077734528E-3</v>
      </c>
    </row>
    <row r="17394" spans="1:16" x14ac:dyDescent="0.25">
      <c r="A17394" s="291">
        <v>43505.475563000102</v>
      </c>
      <c r="B17394" s="1">
        <v>-1.5399999999999999E-3</v>
      </c>
      <c r="C17394" s="1">
        <v>-8.8199999999999997E-4</v>
      </c>
      <c r="D17394" s="1">
        <v>1.091E-3</v>
      </c>
      <c r="E17394" s="1">
        <v>-5.4869999999999997E-3</v>
      </c>
      <c r="F17394" s="1">
        <v>-1.5399999999999999E-3</v>
      </c>
      <c r="G17394" s="1">
        <v>-2.24E-4</v>
      </c>
      <c r="I17394" s="1">
        <v>-1.5399999999999999E-3</v>
      </c>
      <c r="J17394">
        <f t="shared" si="814"/>
        <v>173.92999999998679</v>
      </c>
      <c r="K17394">
        <f t="shared" si="813"/>
        <v>-3.85E-2</v>
      </c>
      <c r="N17394" s="1">
        <v>1.091E-3</v>
      </c>
      <c r="O17394">
        <f t="shared" si="815"/>
        <v>173.92999999998679</v>
      </c>
      <c r="P17394">
        <f>N17394*0.50412*9.81</f>
        <v>5.3954501651999999E-3</v>
      </c>
    </row>
    <row r="17395" spans="1:16" x14ac:dyDescent="0.25">
      <c r="A17395" s="291">
        <v>43505.475563115899</v>
      </c>
      <c r="B17395" s="1">
        <v>-2.1979999999999999E-3</v>
      </c>
      <c r="C17395" s="1">
        <v>-2.1979999999999999E-3</v>
      </c>
      <c r="D17395" s="1">
        <v>-8.8199999999999997E-4</v>
      </c>
      <c r="E17395" s="1">
        <v>-5.4869999999999997E-3</v>
      </c>
      <c r="F17395" s="1">
        <v>4.3399999999999998E-4</v>
      </c>
      <c r="G17395" s="1">
        <v>7.6300000000000001E-4</v>
      </c>
      <c r="I17395" s="1">
        <v>-2.1979999999999999E-3</v>
      </c>
      <c r="J17395">
        <f t="shared" si="814"/>
        <v>173.93999999998678</v>
      </c>
      <c r="K17395">
        <f t="shared" si="813"/>
        <v>-5.4949999999999999E-2</v>
      </c>
      <c r="N17395" s="1">
        <v>-8.8199999999999997E-4</v>
      </c>
      <c r="O17395">
        <f t="shared" si="815"/>
        <v>173.93999999998678</v>
      </c>
      <c r="P17395">
        <f>N17395*0.50412*9.81</f>
        <v>-4.3618579704000002E-3</v>
      </c>
    </row>
    <row r="17396" spans="1:16" x14ac:dyDescent="0.25">
      <c r="A17396" s="291">
        <v>43505.475563231601</v>
      </c>
      <c r="B17396" s="1">
        <v>-1.869E-3</v>
      </c>
      <c r="C17396" s="1">
        <v>-2.24E-4</v>
      </c>
      <c r="D17396" s="1">
        <v>4.3399999999999998E-4</v>
      </c>
      <c r="E17396" s="1">
        <v>-5.4869999999999997E-3</v>
      </c>
      <c r="F17396" s="1">
        <v>-3.5140000000000002E-3</v>
      </c>
      <c r="G17396" s="1">
        <v>-1.869E-3</v>
      </c>
      <c r="I17396" s="1">
        <v>-1.869E-3</v>
      </c>
      <c r="J17396">
        <f t="shared" si="814"/>
        <v>173.94999999998677</v>
      </c>
      <c r="K17396">
        <f t="shared" si="813"/>
        <v>-4.6725000000000003E-2</v>
      </c>
      <c r="N17396" s="1">
        <v>4.3399999999999998E-4</v>
      </c>
      <c r="O17396">
        <f t="shared" si="815"/>
        <v>173.94999999998677</v>
      </c>
      <c r="P17396">
        <f>N17396*0.50412*9.81</f>
        <v>2.1463110648000001E-3</v>
      </c>
    </row>
    <row r="17397" spans="1:16" x14ac:dyDescent="0.25">
      <c r="A17397" s="291">
        <v>43505.475563347398</v>
      </c>
      <c r="B17397" s="1">
        <v>-2.5270000000000002E-3</v>
      </c>
      <c r="C17397" s="1">
        <v>7.6300000000000001E-4</v>
      </c>
      <c r="D17397" s="1">
        <v>-2.24E-4</v>
      </c>
      <c r="E17397" s="1">
        <v>-5.4869999999999997E-3</v>
      </c>
      <c r="F17397" s="1">
        <v>-2.24E-4</v>
      </c>
      <c r="G17397" s="1">
        <v>-3.1849999999999999E-3</v>
      </c>
      <c r="I17397" s="1">
        <v>-2.5270000000000002E-3</v>
      </c>
      <c r="J17397">
        <f t="shared" si="814"/>
        <v>173.95999999998676</v>
      </c>
      <c r="K17397">
        <f t="shared" si="813"/>
        <v>-6.3175000000000009E-2</v>
      </c>
      <c r="N17397" s="1">
        <v>-2.24E-4</v>
      </c>
      <c r="O17397">
        <f t="shared" si="815"/>
        <v>173.95999999998676</v>
      </c>
      <c r="P17397">
        <f>N17397*0.50412*9.81</f>
        <v>-1.1077734528E-3</v>
      </c>
    </row>
    <row r="17398" spans="1:16" x14ac:dyDescent="0.25">
      <c r="A17398" s="291">
        <v>43505.4755634631</v>
      </c>
      <c r="B17398" s="1">
        <v>-2.1979999999999999E-3</v>
      </c>
      <c r="C17398" s="1">
        <v>-8.8199999999999997E-4</v>
      </c>
      <c r="D17398" s="1">
        <v>-2.24E-4</v>
      </c>
      <c r="E17398" s="1">
        <v>-5.816E-3</v>
      </c>
      <c r="F17398" s="1">
        <v>-8.8199999999999997E-4</v>
      </c>
      <c r="G17398" s="1">
        <v>2.7360000000000002E-3</v>
      </c>
      <c r="I17398" s="1">
        <v>-2.1979999999999999E-3</v>
      </c>
      <c r="J17398">
        <f t="shared" si="814"/>
        <v>173.96999999998675</v>
      </c>
      <c r="K17398">
        <f t="shared" si="813"/>
        <v>-5.4949999999999999E-2</v>
      </c>
      <c r="N17398" s="1">
        <v>-2.24E-4</v>
      </c>
      <c r="O17398">
        <f t="shared" si="815"/>
        <v>173.96999999998675</v>
      </c>
      <c r="P17398">
        <f>N17398*0.50412*9.81</f>
        <v>-1.1077734528E-3</v>
      </c>
    </row>
    <row r="17399" spans="1:16" x14ac:dyDescent="0.25">
      <c r="A17399" s="291">
        <v>43505.475563578802</v>
      </c>
      <c r="B17399" s="1">
        <v>-2.1979999999999999E-3</v>
      </c>
      <c r="C17399" s="1">
        <v>-8.8199999999999997E-4</v>
      </c>
      <c r="D17399" s="1">
        <v>-5.53E-4</v>
      </c>
      <c r="E17399" s="1">
        <v>-5.4869999999999997E-3</v>
      </c>
      <c r="F17399" s="1">
        <v>-5.53E-4</v>
      </c>
      <c r="G17399" s="1">
        <v>-3.1849999999999999E-3</v>
      </c>
      <c r="I17399" s="1">
        <v>-2.1979999999999999E-3</v>
      </c>
      <c r="J17399">
        <f t="shared" si="814"/>
        <v>173.97999999998675</v>
      </c>
      <c r="K17399">
        <f t="shared" si="813"/>
        <v>-5.4949999999999999E-2</v>
      </c>
      <c r="N17399" s="1">
        <v>-5.53E-4</v>
      </c>
      <c r="O17399">
        <f t="shared" si="815"/>
        <v>173.97999999998675</v>
      </c>
      <c r="P17399">
        <f>N17399*0.50412*9.81</f>
        <v>-2.7348157116000001E-3</v>
      </c>
    </row>
    <row r="17400" spans="1:16" x14ac:dyDescent="0.25">
      <c r="A17400" s="291">
        <v>43505.475563694599</v>
      </c>
      <c r="B17400" s="1">
        <v>-1.869E-3</v>
      </c>
      <c r="C17400" s="1">
        <v>-1.2110000000000001E-3</v>
      </c>
      <c r="D17400" s="1">
        <v>-5.53E-4</v>
      </c>
      <c r="E17400" s="1">
        <v>-5.816E-3</v>
      </c>
      <c r="F17400" s="1">
        <v>-2.24E-4</v>
      </c>
      <c r="G17400" s="1">
        <v>2.078E-3</v>
      </c>
      <c r="I17400" s="1">
        <v>-1.869E-3</v>
      </c>
      <c r="J17400">
        <f t="shared" si="814"/>
        <v>173.98999999998674</v>
      </c>
      <c r="K17400">
        <f t="shared" si="813"/>
        <v>-4.6725000000000003E-2</v>
      </c>
      <c r="N17400" s="1">
        <v>-5.53E-4</v>
      </c>
      <c r="O17400">
        <f t="shared" si="815"/>
        <v>173.98999999998674</v>
      </c>
      <c r="P17400">
        <f>N17400*0.50412*9.81</f>
        <v>-2.7348157116000001E-3</v>
      </c>
    </row>
    <row r="17401" spans="1:16" x14ac:dyDescent="0.25">
      <c r="A17401" s="291">
        <v>43505.475563810302</v>
      </c>
      <c r="B17401" s="1">
        <v>-2.1979999999999999E-3</v>
      </c>
      <c r="C17401" s="1">
        <v>-8.8199999999999997E-4</v>
      </c>
      <c r="D17401" s="1">
        <v>-2.24E-4</v>
      </c>
      <c r="E17401" s="1">
        <v>-5.1580000000000003E-3</v>
      </c>
      <c r="F17401" s="1">
        <v>-1.869E-3</v>
      </c>
      <c r="G17401" s="1">
        <v>1.42E-3</v>
      </c>
      <c r="I17401" s="1">
        <v>-2.1979999999999999E-3</v>
      </c>
      <c r="J17401">
        <f t="shared" si="814"/>
        <v>173.99999999998673</v>
      </c>
      <c r="K17401">
        <f t="shared" si="813"/>
        <v>-5.4949999999999999E-2</v>
      </c>
      <c r="N17401" s="1">
        <v>-2.24E-4</v>
      </c>
      <c r="O17401">
        <f t="shared" si="815"/>
        <v>173.99999999998673</v>
      </c>
      <c r="P17401">
        <f>N17401*0.50412*9.81</f>
        <v>-1.1077734528E-3</v>
      </c>
    </row>
    <row r="17402" spans="1:16" x14ac:dyDescent="0.25">
      <c r="A17402" s="292">
        <v>43505.475563926098</v>
      </c>
      <c r="B17402" s="1">
        <v>-1.5399999999999999E-3</v>
      </c>
      <c r="C17402" s="1">
        <v>1.091E-3</v>
      </c>
      <c r="D17402" s="1">
        <v>-1.869E-3</v>
      </c>
      <c r="E17402" s="1">
        <v>-5.816E-3</v>
      </c>
      <c r="F17402" s="1">
        <v>-2.24E-4</v>
      </c>
      <c r="G17402" s="1">
        <v>-2.1979999999999999E-3</v>
      </c>
      <c r="I17402" s="1">
        <v>-1.5399999999999999E-3</v>
      </c>
      <c r="J17402">
        <f t="shared" si="814"/>
        <v>174.00999999998672</v>
      </c>
      <c r="K17402">
        <f t="shared" si="813"/>
        <v>-3.85E-2</v>
      </c>
      <c r="N17402" s="1">
        <v>-1.869E-3</v>
      </c>
      <c r="O17402">
        <f t="shared" si="815"/>
        <v>174.00999999998672</v>
      </c>
      <c r="P17402">
        <f>N17402*0.50412*9.81</f>
        <v>-9.2429847467999995E-3</v>
      </c>
    </row>
    <row r="17403" spans="1:16" x14ac:dyDescent="0.25">
      <c r="A17403" s="292">
        <v>43505.475564041801</v>
      </c>
      <c r="B17403" s="1">
        <v>-2.5270000000000002E-3</v>
      </c>
      <c r="C17403" s="1">
        <v>-1.5399999999999999E-3</v>
      </c>
      <c r="D17403" s="1">
        <v>-1.5399999999999999E-3</v>
      </c>
      <c r="E17403" s="1">
        <v>-5.4869999999999997E-3</v>
      </c>
      <c r="F17403" s="1">
        <v>-2.24E-4</v>
      </c>
      <c r="G17403" s="1">
        <v>-2.1979999999999999E-3</v>
      </c>
      <c r="I17403" s="1">
        <v>-2.5270000000000002E-3</v>
      </c>
      <c r="J17403">
        <f t="shared" si="814"/>
        <v>174.01999999998671</v>
      </c>
      <c r="K17403">
        <f t="shared" si="813"/>
        <v>-6.3175000000000009E-2</v>
      </c>
      <c r="N17403" s="1">
        <v>-1.5399999999999999E-3</v>
      </c>
      <c r="O17403">
        <f t="shared" si="815"/>
        <v>174.01999999998671</v>
      </c>
      <c r="P17403">
        <f>N17403*0.50412*9.81</f>
        <v>-7.6159424879999995E-3</v>
      </c>
    </row>
    <row r="17404" spans="1:16" x14ac:dyDescent="0.25">
      <c r="A17404" s="292">
        <v>43505.475564157503</v>
      </c>
      <c r="B17404" s="1">
        <v>-1.869E-3</v>
      </c>
      <c r="C17404" s="1">
        <v>-5.53E-4</v>
      </c>
      <c r="D17404" s="1">
        <v>-2.24E-4</v>
      </c>
      <c r="E17404" s="1">
        <v>-5.1580000000000003E-3</v>
      </c>
      <c r="F17404" s="1">
        <v>-1.869E-3</v>
      </c>
      <c r="G17404" s="1">
        <v>1.7489999999999999E-3</v>
      </c>
      <c r="I17404" s="1">
        <v>-1.869E-3</v>
      </c>
      <c r="J17404">
        <f t="shared" si="814"/>
        <v>174.0299999999867</v>
      </c>
      <c r="K17404">
        <f t="shared" si="813"/>
        <v>-4.6725000000000003E-2</v>
      </c>
      <c r="N17404" s="1">
        <v>-2.24E-4</v>
      </c>
      <c r="O17404">
        <f t="shared" si="815"/>
        <v>174.0299999999867</v>
      </c>
      <c r="P17404">
        <f>N17404*0.50412*9.81</f>
        <v>-1.1077734528E-3</v>
      </c>
    </row>
    <row r="17405" spans="1:16" x14ac:dyDescent="0.25">
      <c r="A17405" s="292">
        <v>43505.4755642733</v>
      </c>
      <c r="B17405" s="1">
        <v>-2.1979999999999999E-3</v>
      </c>
      <c r="C17405" s="1">
        <v>-5.53E-4</v>
      </c>
      <c r="D17405" s="1">
        <v>-5.53E-4</v>
      </c>
      <c r="E17405" s="1">
        <v>-5.4869999999999997E-3</v>
      </c>
      <c r="F17405" s="1">
        <v>-2.1979999999999999E-3</v>
      </c>
      <c r="G17405" s="1">
        <v>-5.53E-4</v>
      </c>
      <c r="I17405" s="1">
        <v>-2.1979999999999999E-3</v>
      </c>
      <c r="J17405">
        <f t="shared" si="814"/>
        <v>174.03999999998669</v>
      </c>
      <c r="K17405">
        <f t="shared" si="813"/>
        <v>-5.4949999999999999E-2</v>
      </c>
      <c r="N17405" s="1">
        <v>-5.53E-4</v>
      </c>
      <c r="O17405">
        <f t="shared" si="815"/>
        <v>174.03999999998669</v>
      </c>
      <c r="P17405">
        <f>N17405*0.50412*9.81</f>
        <v>-2.7348157116000001E-3</v>
      </c>
    </row>
    <row r="17406" spans="1:16" x14ac:dyDescent="0.25">
      <c r="A17406" s="292">
        <v>43505.475564389002</v>
      </c>
      <c r="B17406" s="1">
        <v>-1.869E-3</v>
      </c>
      <c r="C17406" s="1">
        <v>-5.53E-4</v>
      </c>
      <c r="D17406" s="1">
        <v>-5.53E-4</v>
      </c>
      <c r="E17406" s="1">
        <v>-4.829E-3</v>
      </c>
      <c r="F17406" s="1">
        <v>-8.8199999999999997E-4</v>
      </c>
      <c r="G17406" s="1">
        <v>-1.2110000000000001E-3</v>
      </c>
      <c r="I17406" s="1">
        <v>-1.869E-3</v>
      </c>
      <c r="J17406">
        <f t="shared" si="814"/>
        <v>174.04999999998668</v>
      </c>
      <c r="K17406">
        <f t="shared" si="813"/>
        <v>-4.6725000000000003E-2</v>
      </c>
      <c r="N17406" s="1">
        <v>-5.53E-4</v>
      </c>
      <c r="O17406">
        <f t="shared" si="815"/>
        <v>174.04999999998668</v>
      </c>
      <c r="P17406">
        <f>N17406*0.50412*9.81</f>
        <v>-2.7348157116000001E-3</v>
      </c>
    </row>
    <row r="17407" spans="1:16" x14ac:dyDescent="0.25">
      <c r="A17407" s="292">
        <v>43505.475564504799</v>
      </c>
      <c r="B17407" s="1">
        <v>-1.5399999999999999E-3</v>
      </c>
      <c r="C17407" s="1">
        <v>-1.5399999999999999E-3</v>
      </c>
      <c r="D17407" s="1">
        <v>-1.5399999999999999E-3</v>
      </c>
      <c r="E17407" s="1">
        <v>-5.816E-3</v>
      </c>
      <c r="F17407" s="1">
        <v>-2.24E-4</v>
      </c>
      <c r="G17407" s="1">
        <v>2.078E-3</v>
      </c>
      <c r="I17407" s="1">
        <v>-1.5399999999999999E-3</v>
      </c>
      <c r="J17407">
        <f t="shared" si="814"/>
        <v>174.05999999998667</v>
      </c>
      <c r="K17407">
        <f t="shared" si="813"/>
        <v>-3.85E-2</v>
      </c>
      <c r="N17407" s="1">
        <v>-1.5399999999999999E-3</v>
      </c>
      <c r="O17407">
        <f t="shared" si="815"/>
        <v>174.05999999998667</v>
      </c>
      <c r="P17407">
        <f>N17407*0.50412*9.81</f>
        <v>-7.6159424879999995E-3</v>
      </c>
    </row>
    <row r="17408" spans="1:16" x14ac:dyDescent="0.25">
      <c r="A17408" s="292">
        <v>43505.475564620501</v>
      </c>
      <c r="B17408" s="1">
        <v>-1.5399999999999999E-3</v>
      </c>
      <c r="C17408" s="1">
        <v>1.05E-4</v>
      </c>
      <c r="D17408" s="1">
        <v>1.05E-4</v>
      </c>
      <c r="E17408" s="1">
        <v>-5.816E-3</v>
      </c>
      <c r="F17408" s="1">
        <v>-2.24E-4</v>
      </c>
      <c r="G17408" s="1">
        <v>-2.1979999999999999E-3</v>
      </c>
      <c r="I17408" s="1">
        <v>-1.5399999999999999E-3</v>
      </c>
      <c r="J17408">
        <f t="shared" si="814"/>
        <v>174.06999999998666</v>
      </c>
      <c r="K17408">
        <f t="shared" si="813"/>
        <v>-3.85E-2</v>
      </c>
      <c r="N17408" s="1">
        <v>1.05E-4</v>
      </c>
      <c r="O17408">
        <f t="shared" si="815"/>
        <v>174.06999999998666</v>
      </c>
      <c r="P17408">
        <f>N17408*0.50412*9.81</f>
        <v>5.1926880600000006E-4</v>
      </c>
    </row>
    <row r="17409" spans="1:16" x14ac:dyDescent="0.25">
      <c r="A17409" s="292">
        <v>43505.475564736204</v>
      </c>
      <c r="B17409" s="1">
        <v>-1.5399999999999999E-3</v>
      </c>
      <c r="C17409" s="1">
        <v>1.05E-4</v>
      </c>
      <c r="D17409" s="1">
        <v>-1.5399999999999999E-3</v>
      </c>
      <c r="E17409" s="1">
        <v>-5.4869999999999997E-3</v>
      </c>
      <c r="F17409" s="1">
        <v>-2.5270000000000002E-3</v>
      </c>
      <c r="G17409" s="1">
        <v>-3.5140000000000002E-3</v>
      </c>
      <c r="I17409" s="1">
        <v>-1.5399999999999999E-3</v>
      </c>
      <c r="J17409">
        <f t="shared" si="814"/>
        <v>174.07999999998665</v>
      </c>
      <c r="K17409">
        <f t="shared" si="813"/>
        <v>-3.85E-2</v>
      </c>
      <c r="N17409" s="1">
        <v>-1.5399999999999999E-3</v>
      </c>
      <c r="O17409">
        <f t="shared" si="815"/>
        <v>174.07999999998665</v>
      </c>
      <c r="P17409">
        <f>N17409*0.50412*9.81</f>
        <v>-7.6159424879999995E-3</v>
      </c>
    </row>
    <row r="17410" spans="1:16" x14ac:dyDescent="0.25">
      <c r="A17410" s="292">
        <v>43505.475564852</v>
      </c>
      <c r="B17410" s="1">
        <v>-2.5270000000000002E-3</v>
      </c>
      <c r="C17410" s="1">
        <v>-2.24E-4</v>
      </c>
      <c r="D17410" s="1">
        <v>4.3399999999999998E-4</v>
      </c>
      <c r="E17410" s="1">
        <v>-5.816E-3</v>
      </c>
      <c r="F17410" s="1">
        <v>1.05E-4</v>
      </c>
      <c r="G17410" s="1">
        <v>-2.24E-4</v>
      </c>
      <c r="I17410" s="1">
        <v>-2.5270000000000002E-3</v>
      </c>
      <c r="J17410">
        <f t="shared" si="814"/>
        <v>174.08999999998665</v>
      </c>
      <c r="K17410">
        <f t="shared" ref="K17410:K17473" si="816">I17410*25</f>
        <v>-6.3175000000000009E-2</v>
      </c>
      <c r="N17410" s="1">
        <v>4.3399999999999998E-4</v>
      </c>
      <c r="O17410">
        <f t="shared" si="815"/>
        <v>174.08999999998665</v>
      </c>
      <c r="P17410">
        <f>N17410*0.50412*9.81</f>
        <v>2.1463110648000001E-3</v>
      </c>
    </row>
    <row r="17411" spans="1:16" x14ac:dyDescent="0.25">
      <c r="A17411" s="292">
        <v>43505.475564967703</v>
      </c>
      <c r="B17411" s="1">
        <v>-1.5399999999999999E-3</v>
      </c>
      <c r="C17411" s="1">
        <v>-2.24E-4</v>
      </c>
      <c r="D17411" s="1">
        <v>7.6300000000000001E-4</v>
      </c>
      <c r="E17411" s="1">
        <v>-4.829E-3</v>
      </c>
      <c r="F17411" s="1">
        <v>-2.24E-4</v>
      </c>
      <c r="G17411" s="1">
        <v>4.3399999999999998E-4</v>
      </c>
      <c r="I17411" s="1">
        <v>-1.5399999999999999E-3</v>
      </c>
      <c r="J17411">
        <f t="shared" ref="J17411:J17474" si="817">J17410+1/100</f>
        <v>174.09999999998664</v>
      </c>
      <c r="K17411">
        <f t="shared" si="816"/>
        <v>-3.85E-2</v>
      </c>
      <c r="N17411" s="1">
        <v>7.6300000000000001E-4</v>
      </c>
      <c r="O17411">
        <f t="shared" ref="O17411:O17474" si="818">O17410+1/100</f>
        <v>174.09999999998664</v>
      </c>
      <c r="P17411">
        <f>N17411*0.50412*9.81</f>
        <v>3.7733533236000007E-3</v>
      </c>
    </row>
    <row r="17412" spans="1:16" x14ac:dyDescent="0.25">
      <c r="A17412" s="292">
        <v>43505.4755650835</v>
      </c>
      <c r="B17412" s="1">
        <v>-1.5399999999999999E-3</v>
      </c>
      <c r="C17412" s="1">
        <v>-8.8199999999999997E-4</v>
      </c>
      <c r="D17412" s="1">
        <v>-2.24E-4</v>
      </c>
      <c r="E17412" s="1">
        <v>-5.4869999999999997E-3</v>
      </c>
      <c r="F17412" s="1">
        <v>-1.2110000000000001E-3</v>
      </c>
      <c r="G17412" s="1">
        <v>-3.5140000000000002E-3</v>
      </c>
      <c r="I17412" s="1">
        <v>-1.5399999999999999E-3</v>
      </c>
      <c r="J17412">
        <f t="shared" si="817"/>
        <v>174.10999999998663</v>
      </c>
      <c r="K17412">
        <f t="shared" si="816"/>
        <v>-3.85E-2</v>
      </c>
      <c r="N17412" s="1">
        <v>-2.24E-4</v>
      </c>
      <c r="O17412">
        <f t="shared" si="818"/>
        <v>174.10999999998663</v>
      </c>
      <c r="P17412">
        <f>N17412*0.50412*9.81</f>
        <v>-1.1077734528E-3</v>
      </c>
    </row>
    <row r="17413" spans="1:16" x14ac:dyDescent="0.25">
      <c r="A17413" s="292">
        <v>43505.475565199202</v>
      </c>
      <c r="B17413" s="1">
        <v>-8.8199999999999997E-4</v>
      </c>
      <c r="C17413" s="1">
        <v>4.3399999999999998E-4</v>
      </c>
      <c r="D17413" s="1">
        <v>-1.5399999999999999E-3</v>
      </c>
      <c r="E17413" s="1">
        <v>-5.4869999999999997E-3</v>
      </c>
      <c r="F17413" s="1">
        <v>-2.24E-4</v>
      </c>
      <c r="G17413" s="1">
        <v>-8.8199999999999997E-4</v>
      </c>
      <c r="I17413" s="1">
        <v>-8.8199999999999997E-4</v>
      </c>
      <c r="J17413">
        <f t="shared" si="817"/>
        <v>174.11999999998662</v>
      </c>
      <c r="K17413">
        <f t="shared" si="816"/>
        <v>-2.205E-2</v>
      </c>
      <c r="N17413" s="1">
        <v>-1.5399999999999999E-3</v>
      </c>
      <c r="O17413">
        <f t="shared" si="818"/>
        <v>174.11999999998662</v>
      </c>
      <c r="P17413">
        <f>N17413*0.50412*9.81</f>
        <v>-7.6159424879999995E-3</v>
      </c>
    </row>
    <row r="17414" spans="1:16" x14ac:dyDescent="0.25">
      <c r="A17414" s="292">
        <v>43505.475565314897</v>
      </c>
      <c r="B17414" s="1">
        <v>-2.1979999999999999E-3</v>
      </c>
      <c r="C17414" s="1">
        <v>-8.8199999999999997E-4</v>
      </c>
      <c r="D17414" s="1">
        <v>-2.24E-4</v>
      </c>
      <c r="E17414" s="1">
        <v>-5.4869999999999997E-3</v>
      </c>
      <c r="F17414" s="1">
        <v>-2.5270000000000002E-3</v>
      </c>
      <c r="G17414" s="1">
        <v>3.7230000000000002E-3</v>
      </c>
      <c r="I17414" s="1">
        <v>-2.1979999999999999E-3</v>
      </c>
      <c r="J17414">
        <f t="shared" si="817"/>
        <v>174.12999999998661</v>
      </c>
      <c r="K17414">
        <f t="shared" si="816"/>
        <v>-5.4949999999999999E-2</v>
      </c>
      <c r="N17414" s="1">
        <v>-2.24E-4</v>
      </c>
      <c r="O17414">
        <f t="shared" si="818"/>
        <v>174.12999999998661</v>
      </c>
      <c r="P17414">
        <f>N17414*0.50412*9.81</f>
        <v>-1.1077734528E-3</v>
      </c>
    </row>
    <row r="17415" spans="1:16" x14ac:dyDescent="0.25">
      <c r="A17415" s="292">
        <v>43505.475565430701</v>
      </c>
      <c r="B17415" s="1">
        <v>-2.24E-4</v>
      </c>
      <c r="C17415" s="1">
        <v>-5.53E-4</v>
      </c>
      <c r="D17415" s="1">
        <v>7.6300000000000001E-4</v>
      </c>
      <c r="E17415" s="1">
        <v>-5.4869999999999997E-3</v>
      </c>
      <c r="F17415" s="1">
        <v>-2.5270000000000002E-3</v>
      </c>
      <c r="G17415" s="1">
        <v>-3.8419999999999999E-3</v>
      </c>
      <c r="I17415" s="1">
        <v>-2.24E-4</v>
      </c>
      <c r="J17415">
        <f t="shared" si="817"/>
        <v>174.1399999999866</v>
      </c>
      <c r="K17415">
        <f t="shared" si="816"/>
        <v>-5.5999999999999999E-3</v>
      </c>
      <c r="N17415" s="1">
        <v>7.6300000000000001E-4</v>
      </c>
      <c r="O17415">
        <f t="shared" si="818"/>
        <v>174.1399999999866</v>
      </c>
      <c r="P17415">
        <f>N17415*0.50412*9.81</f>
        <v>3.7733533236000007E-3</v>
      </c>
    </row>
    <row r="17416" spans="1:16" x14ac:dyDescent="0.25">
      <c r="A17416" s="292">
        <v>43505.475565546403</v>
      </c>
      <c r="B17416" s="1">
        <v>-1.869E-3</v>
      </c>
      <c r="C17416" s="1">
        <v>-2.24E-4</v>
      </c>
      <c r="D17416" s="1">
        <v>-2.24E-4</v>
      </c>
      <c r="E17416" s="1">
        <v>-5.4869999999999997E-3</v>
      </c>
      <c r="F17416" s="1">
        <v>-5.53E-4</v>
      </c>
      <c r="G17416" s="1">
        <v>7.6300000000000001E-4</v>
      </c>
      <c r="I17416" s="1">
        <v>-1.869E-3</v>
      </c>
      <c r="J17416">
        <f t="shared" si="817"/>
        <v>174.14999999998659</v>
      </c>
      <c r="K17416">
        <f t="shared" si="816"/>
        <v>-4.6725000000000003E-2</v>
      </c>
      <c r="N17416" s="1">
        <v>-2.24E-4</v>
      </c>
      <c r="O17416">
        <f t="shared" si="818"/>
        <v>174.14999999998659</v>
      </c>
      <c r="P17416">
        <f>N17416*0.50412*9.81</f>
        <v>-1.1077734528E-3</v>
      </c>
    </row>
    <row r="17417" spans="1:16" x14ac:dyDescent="0.25">
      <c r="A17417" s="292">
        <v>43505.4755656622</v>
      </c>
      <c r="B17417" s="1">
        <v>-1.869E-3</v>
      </c>
      <c r="C17417" s="1">
        <v>4.3399999999999998E-4</v>
      </c>
      <c r="D17417" s="1">
        <v>1.05E-4</v>
      </c>
      <c r="E17417" s="1">
        <v>-5.4869999999999997E-3</v>
      </c>
      <c r="F17417" s="1">
        <v>-2.24E-4</v>
      </c>
      <c r="G17417" s="1">
        <v>4.3399999999999998E-4</v>
      </c>
      <c r="I17417" s="1">
        <v>-1.869E-3</v>
      </c>
      <c r="J17417">
        <f t="shared" si="817"/>
        <v>174.15999999998658</v>
      </c>
      <c r="K17417">
        <f t="shared" si="816"/>
        <v>-4.6725000000000003E-2</v>
      </c>
      <c r="N17417" s="1">
        <v>1.05E-4</v>
      </c>
      <c r="O17417">
        <f t="shared" si="818"/>
        <v>174.15999999998658</v>
      </c>
      <c r="P17417">
        <f>N17417*0.50412*9.81</f>
        <v>5.1926880600000006E-4</v>
      </c>
    </row>
    <row r="17418" spans="1:16" x14ac:dyDescent="0.25">
      <c r="A17418" s="292">
        <v>43505.475565777902</v>
      </c>
      <c r="B17418" s="1">
        <v>-1.869E-3</v>
      </c>
      <c r="C17418" s="1">
        <v>-1.5399999999999999E-3</v>
      </c>
      <c r="D17418" s="1">
        <v>-1.5399999999999999E-3</v>
      </c>
      <c r="E17418" s="1">
        <v>-6.1450000000000003E-3</v>
      </c>
      <c r="F17418" s="1">
        <v>-2.5270000000000002E-3</v>
      </c>
      <c r="G17418" s="1">
        <v>-2.856E-3</v>
      </c>
      <c r="I17418" s="1">
        <v>-1.869E-3</v>
      </c>
      <c r="J17418">
        <f t="shared" si="817"/>
        <v>174.16999999998657</v>
      </c>
      <c r="K17418">
        <f t="shared" si="816"/>
        <v>-4.6725000000000003E-2</v>
      </c>
      <c r="N17418" s="1">
        <v>-1.5399999999999999E-3</v>
      </c>
      <c r="O17418">
        <f t="shared" si="818"/>
        <v>174.16999999998657</v>
      </c>
      <c r="P17418">
        <f>N17418*0.50412*9.81</f>
        <v>-7.6159424879999995E-3</v>
      </c>
    </row>
    <row r="17419" spans="1:16" x14ac:dyDescent="0.25">
      <c r="A17419" s="292">
        <v>43505.475565893699</v>
      </c>
      <c r="B17419" s="1">
        <v>-1.2110000000000001E-3</v>
      </c>
      <c r="C17419" s="1">
        <v>-8.8199999999999997E-4</v>
      </c>
      <c r="D17419" s="1">
        <v>-5.53E-4</v>
      </c>
      <c r="E17419" s="1">
        <v>-4.829E-3</v>
      </c>
      <c r="F17419" s="1">
        <v>-2.24E-4</v>
      </c>
      <c r="G17419" s="1">
        <v>-1.5399999999999999E-3</v>
      </c>
      <c r="I17419" s="1">
        <v>-1.2110000000000001E-3</v>
      </c>
      <c r="J17419">
        <f t="shared" si="817"/>
        <v>174.17999999998656</v>
      </c>
      <c r="K17419">
        <f t="shared" si="816"/>
        <v>-3.0275E-2</v>
      </c>
      <c r="N17419" s="1">
        <v>-5.53E-4</v>
      </c>
      <c r="O17419">
        <f t="shared" si="818"/>
        <v>174.17999999998656</v>
      </c>
      <c r="P17419">
        <f>N17419*0.50412*9.81</f>
        <v>-2.7348157116000001E-3</v>
      </c>
    </row>
    <row r="17420" spans="1:16" x14ac:dyDescent="0.25">
      <c r="A17420" s="292">
        <v>43505.475566009402</v>
      </c>
      <c r="B17420" s="1">
        <v>-1.5399999999999999E-3</v>
      </c>
      <c r="C17420" s="1">
        <v>4.3399999999999998E-4</v>
      </c>
      <c r="D17420" s="1">
        <v>-1.869E-3</v>
      </c>
      <c r="E17420" s="1">
        <v>-5.816E-3</v>
      </c>
      <c r="F17420" s="1">
        <v>-2.24E-4</v>
      </c>
      <c r="G17420" s="1">
        <v>2.078E-3</v>
      </c>
      <c r="I17420" s="1">
        <v>-1.5399999999999999E-3</v>
      </c>
      <c r="J17420">
        <f t="shared" si="817"/>
        <v>174.18999999998655</v>
      </c>
      <c r="K17420">
        <f t="shared" si="816"/>
        <v>-3.85E-2</v>
      </c>
      <c r="N17420" s="1">
        <v>-1.869E-3</v>
      </c>
      <c r="O17420">
        <f t="shared" si="818"/>
        <v>174.18999999998655</v>
      </c>
      <c r="P17420">
        <f>N17420*0.50412*9.81</f>
        <v>-9.2429847467999995E-3</v>
      </c>
    </row>
    <row r="17421" spans="1:16" x14ac:dyDescent="0.25">
      <c r="A17421" s="292">
        <v>43505.475566125097</v>
      </c>
      <c r="B17421" s="1">
        <v>4.3399999999999998E-4</v>
      </c>
      <c r="C17421" s="1">
        <v>-5.53E-4</v>
      </c>
      <c r="D17421" s="1">
        <v>-2.24E-4</v>
      </c>
      <c r="E17421" s="1">
        <v>-5.4869999999999997E-3</v>
      </c>
      <c r="F17421" s="1">
        <v>-1.5399999999999999E-3</v>
      </c>
      <c r="G17421" s="1">
        <v>-4.1710000000000002E-3</v>
      </c>
      <c r="I17421" s="1">
        <v>4.3399999999999998E-4</v>
      </c>
      <c r="J17421">
        <f t="shared" si="817"/>
        <v>174.19999999998655</v>
      </c>
      <c r="K17421">
        <f t="shared" si="816"/>
        <v>1.085E-2</v>
      </c>
      <c r="N17421" s="1">
        <v>-2.24E-4</v>
      </c>
      <c r="O17421">
        <f t="shared" si="818"/>
        <v>174.19999999998655</v>
      </c>
      <c r="P17421">
        <f>N17421*0.50412*9.81</f>
        <v>-1.1077734528E-3</v>
      </c>
    </row>
    <row r="17422" spans="1:16" x14ac:dyDescent="0.25">
      <c r="A17422" s="292">
        <v>43505.475566240901</v>
      </c>
      <c r="B17422" s="1">
        <v>-1.869E-3</v>
      </c>
      <c r="C17422" s="1">
        <v>-2.24E-4</v>
      </c>
      <c r="D17422" s="1">
        <v>-1.2110000000000001E-3</v>
      </c>
      <c r="E17422" s="1">
        <v>-5.816E-3</v>
      </c>
      <c r="F17422" s="1">
        <v>-2.24E-4</v>
      </c>
      <c r="G17422" s="1">
        <v>4.3399999999999998E-4</v>
      </c>
      <c r="I17422" s="1">
        <v>-1.869E-3</v>
      </c>
      <c r="J17422">
        <f t="shared" si="817"/>
        <v>174.20999999998654</v>
      </c>
      <c r="K17422">
        <f t="shared" si="816"/>
        <v>-4.6725000000000003E-2</v>
      </c>
      <c r="N17422" s="1">
        <v>-1.2110000000000001E-3</v>
      </c>
      <c r="O17422">
        <f t="shared" si="818"/>
        <v>174.20999999998654</v>
      </c>
      <c r="P17422">
        <f>N17422*0.50412*9.81</f>
        <v>-5.9889002292000003E-3</v>
      </c>
    </row>
    <row r="17423" spans="1:16" x14ac:dyDescent="0.25">
      <c r="A17423" s="292">
        <v>43505.475566356603</v>
      </c>
      <c r="B17423" s="1">
        <v>-1.5399999999999999E-3</v>
      </c>
      <c r="C17423" s="1">
        <v>-8.8199999999999997E-4</v>
      </c>
      <c r="D17423" s="1">
        <v>-1.2110000000000001E-3</v>
      </c>
      <c r="E17423" s="1">
        <v>-6.4739999999999997E-3</v>
      </c>
      <c r="F17423" s="1">
        <v>-5.53E-4</v>
      </c>
      <c r="G17423" s="1">
        <v>1.091E-3</v>
      </c>
      <c r="I17423" s="1">
        <v>-1.5399999999999999E-3</v>
      </c>
      <c r="J17423">
        <f t="shared" si="817"/>
        <v>174.21999999998653</v>
      </c>
      <c r="K17423">
        <f t="shared" si="816"/>
        <v>-3.85E-2</v>
      </c>
      <c r="N17423" s="1">
        <v>-1.2110000000000001E-3</v>
      </c>
      <c r="O17423">
        <f t="shared" si="818"/>
        <v>174.21999999998653</v>
      </c>
      <c r="P17423">
        <f>N17423*0.50412*9.81</f>
        <v>-5.9889002292000003E-3</v>
      </c>
    </row>
    <row r="17424" spans="1:16" x14ac:dyDescent="0.25">
      <c r="A17424" s="292">
        <v>43505.4755664724</v>
      </c>
      <c r="B17424" s="1">
        <v>-2.1979999999999999E-3</v>
      </c>
      <c r="C17424" s="1">
        <v>-2.24E-4</v>
      </c>
      <c r="D17424" s="1">
        <v>1.091E-3</v>
      </c>
      <c r="E17424" s="1">
        <v>-5.816E-3</v>
      </c>
      <c r="F17424" s="1">
        <v>-1.2110000000000001E-3</v>
      </c>
      <c r="G17424" s="1">
        <v>-2.5270000000000002E-3</v>
      </c>
      <c r="I17424" s="1">
        <v>-2.1979999999999999E-3</v>
      </c>
      <c r="J17424">
        <f t="shared" si="817"/>
        <v>174.22999999998652</v>
      </c>
      <c r="K17424">
        <f t="shared" si="816"/>
        <v>-5.4949999999999999E-2</v>
      </c>
      <c r="N17424" s="1">
        <v>1.091E-3</v>
      </c>
      <c r="O17424">
        <f t="shared" si="818"/>
        <v>174.22999999998652</v>
      </c>
      <c r="P17424">
        <f>N17424*0.50412*9.81</f>
        <v>5.3954501651999999E-3</v>
      </c>
    </row>
    <row r="17425" spans="1:16" x14ac:dyDescent="0.25">
      <c r="A17425" s="292">
        <v>43505.475566588102</v>
      </c>
      <c r="B17425" s="1">
        <v>-3.1849999999999999E-3</v>
      </c>
      <c r="C17425" s="1">
        <v>-2.24E-4</v>
      </c>
      <c r="D17425" s="1">
        <v>-1.5399999999999999E-3</v>
      </c>
      <c r="E17425" s="1">
        <v>-5.4869999999999997E-3</v>
      </c>
      <c r="F17425" s="1">
        <v>-1.2110000000000001E-3</v>
      </c>
      <c r="G17425" s="1">
        <v>-8.8199999999999997E-4</v>
      </c>
      <c r="I17425" s="1">
        <v>-3.1849999999999999E-3</v>
      </c>
      <c r="J17425">
        <f t="shared" si="817"/>
        <v>174.23999999998651</v>
      </c>
      <c r="K17425">
        <f t="shared" si="816"/>
        <v>-7.9625000000000001E-2</v>
      </c>
      <c r="N17425" s="1">
        <v>-1.5399999999999999E-3</v>
      </c>
      <c r="O17425">
        <f t="shared" si="818"/>
        <v>174.23999999998651</v>
      </c>
      <c r="P17425">
        <f>N17425*0.50412*9.81</f>
        <v>-7.6159424879999995E-3</v>
      </c>
    </row>
    <row r="17426" spans="1:16" x14ac:dyDescent="0.25">
      <c r="A17426" s="292">
        <v>43505.475566703797</v>
      </c>
      <c r="B17426" s="1">
        <v>-2.24E-4</v>
      </c>
      <c r="C17426" s="1">
        <v>-5.53E-4</v>
      </c>
      <c r="D17426" s="1">
        <v>1.42E-3</v>
      </c>
      <c r="E17426" s="1">
        <v>-5.4869999999999997E-3</v>
      </c>
      <c r="F17426" s="1">
        <v>-2.1979999999999999E-3</v>
      </c>
      <c r="G17426" s="1">
        <v>2.4069999999999999E-3</v>
      </c>
      <c r="I17426" s="1">
        <v>-2.24E-4</v>
      </c>
      <c r="J17426">
        <f t="shared" si="817"/>
        <v>174.2499999999865</v>
      </c>
      <c r="K17426">
        <f t="shared" si="816"/>
        <v>-5.5999999999999999E-3</v>
      </c>
      <c r="N17426" s="1">
        <v>1.42E-3</v>
      </c>
      <c r="O17426">
        <f t="shared" si="818"/>
        <v>174.2499999999865</v>
      </c>
      <c r="P17426">
        <f>N17426*0.50412*9.81</f>
        <v>7.022492424E-3</v>
      </c>
    </row>
    <row r="17427" spans="1:16" x14ac:dyDescent="0.25">
      <c r="A17427" s="292">
        <v>43505.475566819601</v>
      </c>
      <c r="B17427" s="1">
        <v>-3.8419999999999999E-3</v>
      </c>
      <c r="C17427" s="1">
        <v>1.091E-3</v>
      </c>
      <c r="D17427" s="1">
        <v>1.05E-4</v>
      </c>
      <c r="E17427" s="1">
        <v>-5.4869999999999997E-3</v>
      </c>
      <c r="F17427" s="1">
        <v>-2.24E-4</v>
      </c>
      <c r="G17427" s="1">
        <v>1.091E-3</v>
      </c>
      <c r="I17427" s="1">
        <v>-3.8419999999999999E-3</v>
      </c>
      <c r="J17427">
        <f t="shared" si="817"/>
        <v>174.25999999998649</v>
      </c>
      <c r="K17427">
        <f t="shared" si="816"/>
        <v>-9.6049999999999996E-2</v>
      </c>
      <c r="N17427" s="1">
        <v>1.05E-4</v>
      </c>
      <c r="O17427">
        <f t="shared" si="818"/>
        <v>174.25999999998649</v>
      </c>
      <c r="P17427">
        <f>N17427*0.50412*9.81</f>
        <v>5.1926880600000006E-4</v>
      </c>
    </row>
    <row r="17428" spans="1:16" x14ac:dyDescent="0.25">
      <c r="A17428" s="292">
        <v>43505.475566935304</v>
      </c>
      <c r="B17428" s="1">
        <v>-1.869E-3</v>
      </c>
      <c r="C17428" s="1">
        <v>-5.53E-4</v>
      </c>
      <c r="D17428" s="1">
        <v>-8.8199999999999997E-4</v>
      </c>
      <c r="E17428" s="1">
        <v>-6.1450000000000003E-3</v>
      </c>
      <c r="F17428" s="1">
        <v>-4.1710000000000002E-3</v>
      </c>
      <c r="G17428" s="1">
        <v>-3.8419999999999999E-3</v>
      </c>
      <c r="I17428" s="1">
        <v>-1.869E-3</v>
      </c>
      <c r="J17428">
        <f t="shared" si="817"/>
        <v>174.26999999998648</v>
      </c>
      <c r="K17428">
        <f t="shared" si="816"/>
        <v>-4.6725000000000003E-2</v>
      </c>
      <c r="N17428" s="1">
        <v>-8.8199999999999997E-4</v>
      </c>
      <c r="O17428">
        <f t="shared" si="818"/>
        <v>174.26999999998648</v>
      </c>
      <c r="P17428">
        <f>N17428*0.50412*9.81</f>
        <v>-4.3618579704000002E-3</v>
      </c>
    </row>
    <row r="17429" spans="1:16" x14ac:dyDescent="0.25">
      <c r="A17429" s="292">
        <v>43505.4755670511</v>
      </c>
      <c r="B17429" s="1">
        <v>-1.2110000000000001E-3</v>
      </c>
      <c r="C17429" s="1">
        <v>-8.8199999999999997E-4</v>
      </c>
      <c r="D17429" s="1">
        <v>-2.24E-4</v>
      </c>
      <c r="E17429" s="1">
        <v>-5.4869999999999997E-3</v>
      </c>
      <c r="F17429" s="1">
        <v>7.6300000000000001E-4</v>
      </c>
      <c r="G17429" s="1">
        <v>2.4069999999999999E-3</v>
      </c>
      <c r="I17429" s="1">
        <v>-1.2110000000000001E-3</v>
      </c>
      <c r="J17429">
        <f t="shared" si="817"/>
        <v>174.27999999998647</v>
      </c>
      <c r="K17429">
        <f t="shared" si="816"/>
        <v>-3.0275E-2</v>
      </c>
      <c r="N17429" s="1">
        <v>-2.24E-4</v>
      </c>
      <c r="O17429">
        <f t="shared" si="818"/>
        <v>174.27999999998647</v>
      </c>
      <c r="P17429">
        <f>N17429*0.50412*9.81</f>
        <v>-1.1077734528E-3</v>
      </c>
    </row>
    <row r="17430" spans="1:16" x14ac:dyDescent="0.25">
      <c r="A17430" s="292">
        <v>43505.475567166803</v>
      </c>
      <c r="B17430" s="1">
        <v>-1.2110000000000001E-3</v>
      </c>
      <c r="C17430" s="1">
        <v>4.3399999999999998E-4</v>
      </c>
      <c r="D17430" s="1">
        <v>-1.5399999999999999E-3</v>
      </c>
      <c r="E17430" s="1">
        <v>-5.4869999999999997E-3</v>
      </c>
      <c r="F17430" s="1">
        <v>-1.869E-3</v>
      </c>
      <c r="G17430" s="1">
        <v>4.3399999999999998E-4</v>
      </c>
      <c r="I17430" s="1">
        <v>-1.2110000000000001E-3</v>
      </c>
      <c r="J17430">
        <f t="shared" si="817"/>
        <v>174.28999999998646</v>
      </c>
      <c r="K17430">
        <f t="shared" si="816"/>
        <v>-3.0275E-2</v>
      </c>
      <c r="N17430" s="1">
        <v>-1.5399999999999999E-3</v>
      </c>
      <c r="O17430">
        <f t="shared" si="818"/>
        <v>174.28999999998646</v>
      </c>
      <c r="P17430">
        <f>N17430*0.50412*9.81</f>
        <v>-7.6159424879999995E-3</v>
      </c>
    </row>
    <row r="17431" spans="1:16" x14ac:dyDescent="0.25">
      <c r="A17431" s="292">
        <v>43505.475567282498</v>
      </c>
      <c r="B17431" s="1">
        <v>-1.5399999999999999E-3</v>
      </c>
      <c r="C17431" s="1">
        <v>-2.24E-4</v>
      </c>
      <c r="D17431" s="1">
        <v>-5.53E-4</v>
      </c>
      <c r="E17431" s="1">
        <v>-4.829E-3</v>
      </c>
      <c r="F17431" s="1">
        <v>-5.53E-4</v>
      </c>
      <c r="G17431" s="1">
        <v>-3.8419999999999999E-3</v>
      </c>
      <c r="I17431" s="1">
        <v>-1.5399999999999999E-3</v>
      </c>
      <c r="J17431">
        <f t="shared" si="817"/>
        <v>174.29999999998645</v>
      </c>
      <c r="K17431">
        <f t="shared" si="816"/>
        <v>-3.85E-2</v>
      </c>
      <c r="N17431" s="1">
        <v>-5.53E-4</v>
      </c>
      <c r="O17431">
        <f t="shared" si="818"/>
        <v>174.29999999998645</v>
      </c>
      <c r="P17431">
        <f>N17431*0.50412*9.81</f>
        <v>-2.7348157116000001E-3</v>
      </c>
    </row>
    <row r="17432" spans="1:16" x14ac:dyDescent="0.25">
      <c r="A17432" s="292">
        <v>43505.475567398302</v>
      </c>
      <c r="B17432" s="1">
        <v>-1.869E-3</v>
      </c>
      <c r="C17432" s="1">
        <v>4.3399999999999998E-4</v>
      </c>
      <c r="D17432" s="1">
        <v>-2.5270000000000002E-3</v>
      </c>
      <c r="E17432" s="1">
        <v>-5.816E-3</v>
      </c>
      <c r="F17432" s="1">
        <v>-8.8199999999999997E-4</v>
      </c>
      <c r="G17432" s="1">
        <v>-5.53E-4</v>
      </c>
      <c r="I17432" s="1">
        <v>-1.869E-3</v>
      </c>
      <c r="J17432">
        <f t="shared" si="817"/>
        <v>174.30999999998645</v>
      </c>
      <c r="K17432">
        <f t="shared" si="816"/>
        <v>-4.6725000000000003E-2</v>
      </c>
      <c r="N17432" s="1">
        <v>-2.5270000000000002E-3</v>
      </c>
      <c r="O17432">
        <f t="shared" si="818"/>
        <v>174.30999999998645</v>
      </c>
      <c r="P17432">
        <f>N17432*0.50412*9.81</f>
        <v>-1.2497069264400001E-2</v>
      </c>
    </row>
    <row r="17433" spans="1:16" x14ac:dyDescent="0.25">
      <c r="A17433" s="292">
        <v>43505.475567513997</v>
      </c>
      <c r="B17433" s="1">
        <v>-1.2110000000000001E-3</v>
      </c>
      <c r="C17433" s="1">
        <v>-1.5399999999999999E-3</v>
      </c>
      <c r="D17433" s="1">
        <v>1.05E-4</v>
      </c>
      <c r="E17433" s="1">
        <v>-6.1450000000000003E-3</v>
      </c>
      <c r="F17433" s="1">
        <v>-2.24E-4</v>
      </c>
      <c r="G17433" s="1">
        <v>-2.1979999999999999E-3</v>
      </c>
      <c r="I17433" s="1">
        <v>-1.2110000000000001E-3</v>
      </c>
      <c r="J17433">
        <f t="shared" si="817"/>
        <v>174.31999999998644</v>
      </c>
      <c r="K17433">
        <f t="shared" si="816"/>
        <v>-3.0275E-2</v>
      </c>
      <c r="N17433" s="1">
        <v>1.05E-4</v>
      </c>
      <c r="O17433">
        <f t="shared" si="818"/>
        <v>174.31999999998644</v>
      </c>
      <c r="P17433">
        <f>N17433*0.50412*9.81</f>
        <v>5.1926880600000006E-4</v>
      </c>
    </row>
    <row r="17434" spans="1:16" x14ac:dyDescent="0.25">
      <c r="A17434" s="292">
        <v>43505.475567629801</v>
      </c>
      <c r="B17434" s="1">
        <v>-8.8199999999999997E-4</v>
      </c>
      <c r="C17434" s="1">
        <v>4.3399999999999998E-4</v>
      </c>
      <c r="D17434" s="1">
        <v>1.42E-3</v>
      </c>
      <c r="E17434" s="1">
        <v>-5.816E-3</v>
      </c>
      <c r="F17434" s="1">
        <v>1.05E-4</v>
      </c>
      <c r="G17434" s="1">
        <v>-3.1849999999999999E-3</v>
      </c>
      <c r="I17434" s="1">
        <v>-8.8199999999999997E-4</v>
      </c>
      <c r="J17434">
        <f t="shared" si="817"/>
        <v>174.32999999998643</v>
      </c>
      <c r="K17434">
        <f t="shared" si="816"/>
        <v>-2.205E-2</v>
      </c>
      <c r="N17434" s="1">
        <v>1.42E-3</v>
      </c>
      <c r="O17434">
        <f t="shared" si="818"/>
        <v>174.32999999998643</v>
      </c>
      <c r="P17434">
        <f>N17434*0.50412*9.81</f>
        <v>7.022492424E-3</v>
      </c>
    </row>
    <row r="17435" spans="1:16" x14ac:dyDescent="0.25">
      <c r="A17435" s="292">
        <v>43505.475567745503</v>
      </c>
      <c r="B17435" s="1">
        <v>-1.869E-3</v>
      </c>
      <c r="C17435" s="1">
        <v>-1.5399999999999999E-3</v>
      </c>
      <c r="D17435" s="1">
        <v>4.3399999999999998E-4</v>
      </c>
      <c r="E17435" s="1">
        <v>-5.816E-3</v>
      </c>
      <c r="F17435" s="1">
        <v>-1.5399999999999999E-3</v>
      </c>
      <c r="G17435" s="1">
        <v>-1.5399999999999999E-3</v>
      </c>
      <c r="I17435" s="1">
        <v>-1.869E-3</v>
      </c>
      <c r="J17435">
        <f t="shared" si="817"/>
        <v>174.33999999998642</v>
      </c>
      <c r="K17435">
        <f t="shared" si="816"/>
        <v>-4.6725000000000003E-2</v>
      </c>
      <c r="N17435" s="1">
        <v>4.3399999999999998E-4</v>
      </c>
      <c r="O17435">
        <f t="shared" si="818"/>
        <v>174.33999999998642</v>
      </c>
      <c r="P17435">
        <f>N17435*0.50412*9.81</f>
        <v>2.1463110648000001E-3</v>
      </c>
    </row>
    <row r="17436" spans="1:16" x14ac:dyDescent="0.25">
      <c r="A17436" s="292">
        <v>43505.475567861198</v>
      </c>
      <c r="B17436" s="1">
        <v>-1.2110000000000001E-3</v>
      </c>
      <c r="C17436" s="1">
        <v>-8.8199999999999997E-4</v>
      </c>
      <c r="D17436" s="1">
        <v>-2.24E-4</v>
      </c>
      <c r="E17436" s="1">
        <v>-5.4869999999999997E-3</v>
      </c>
      <c r="F17436" s="1">
        <v>-2.24E-4</v>
      </c>
      <c r="G17436" s="1">
        <v>1.091E-3</v>
      </c>
      <c r="I17436" s="1">
        <v>-1.2110000000000001E-3</v>
      </c>
      <c r="J17436">
        <f t="shared" si="817"/>
        <v>174.34999999998641</v>
      </c>
      <c r="K17436">
        <f t="shared" si="816"/>
        <v>-3.0275E-2</v>
      </c>
      <c r="N17436" s="1">
        <v>-2.24E-4</v>
      </c>
      <c r="O17436">
        <f t="shared" si="818"/>
        <v>174.34999999998641</v>
      </c>
      <c r="P17436">
        <f>N17436*0.50412*9.81</f>
        <v>-1.1077734528E-3</v>
      </c>
    </row>
    <row r="17437" spans="1:16" x14ac:dyDescent="0.25">
      <c r="A17437" s="292">
        <v>43505.475567977002</v>
      </c>
      <c r="B17437" s="1">
        <v>-1.2110000000000001E-3</v>
      </c>
      <c r="C17437" s="1">
        <v>-8.8199999999999997E-4</v>
      </c>
      <c r="D17437" s="1">
        <v>-2.24E-4</v>
      </c>
      <c r="E17437" s="1">
        <v>-5.1580000000000003E-3</v>
      </c>
      <c r="F17437" s="1">
        <v>-5.53E-4</v>
      </c>
      <c r="G17437" s="1">
        <v>-3.5140000000000002E-3</v>
      </c>
      <c r="I17437" s="1">
        <v>-1.2110000000000001E-3</v>
      </c>
      <c r="J17437">
        <f t="shared" si="817"/>
        <v>174.3599999999864</v>
      </c>
      <c r="K17437">
        <f t="shared" si="816"/>
        <v>-3.0275E-2</v>
      </c>
      <c r="N17437" s="1">
        <v>-2.24E-4</v>
      </c>
      <c r="O17437">
        <f t="shared" si="818"/>
        <v>174.3599999999864</v>
      </c>
      <c r="P17437">
        <f>N17437*0.50412*9.81</f>
        <v>-1.1077734528E-3</v>
      </c>
    </row>
    <row r="17438" spans="1:16" x14ac:dyDescent="0.25">
      <c r="A17438" s="292">
        <v>43505.475568092697</v>
      </c>
      <c r="B17438" s="1">
        <v>-2.1979999999999999E-3</v>
      </c>
      <c r="C17438" s="1">
        <v>-8.8199999999999997E-4</v>
      </c>
      <c r="D17438" s="1">
        <v>-2.24E-4</v>
      </c>
      <c r="E17438" s="1">
        <v>-5.816E-3</v>
      </c>
      <c r="F17438" s="1">
        <v>-2.1979999999999999E-3</v>
      </c>
      <c r="G17438" s="1">
        <v>-2.5270000000000002E-3</v>
      </c>
      <c r="I17438" s="1">
        <v>-2.1979999999999999E-3</v>
      </c>
      <c r="J17438">
        <f t="shared" si="817"/>
        <v>174.36999999998639</v>
      </c>
      <c r="K17438">
        <f t="shared" si="816"/>
        <v>-5.4949999999999999E-2</v>
      </c>
      <c r="N17438" s="1">
        <v>-2.24E-4</v>
      </c>
      <c r="O17438">
        <f t="shared" si="818"/>
        <v>174.36999999998639</v>
      </c>
      <c r="P17438">
        <f>N17438*0.50412*9.81</f>
        <v>-1.1077734528E-3</v>
      </c>
    </row>
    <row r="17439" spans="1:16" x14ac:dyDescent="0.25">
      <c r="A17439" s="292">
        <v>43505.475568208501</v>
      </c>
      <c r="B17439" s="1">
        <v>-2.5270000000000002E-3</v>
      </c>
      <c r="C17439" s="1">
        <v>1.05E-4</v>
      </c>
      <c r="D17439" s="1">
        <v>1.05E-4</v>
      </c>
      <c r="E17439" s="1">
        <v>-5.4869999999999997E-3</v>
      </c>
      <c r="F17439" s="1">
        <v>4.3399999999999998E-4</v>
      </c>
      <c r="G17439" s="1">
        <v>-5.53E-4</v>
      </c>
      <c r="I17439" s="1">
        <v>-2.5270000000000002E-3</v>
      </c>
      <c r="J17439">
        <f t="shared" si="817"/>
        <v>174.37999999998638</v>
      </c>
      <c r="K17439">
        <f t="shared" si="816"/>
        <v>-6.3175000000000009E-2</v>
      </c>
      <c r="N17439" s="1">
        <v>1.05E-4</v>
      </c>
      <c r="O17439">
        <f t="shared" si="818"/>
        <v>174.37999999998638</v>
      </c>
      <c r="P17439">
        <f>N17439*0.50412*9.81</f>
        <v>5.1926880600000006E-4</v>
      </c>
    </row>
    <row r="17440" spans="1:16" x14ac:dyDescent="0.25">
      <c r="A17440" s="292">
        <v>43505.475568324197</v>
      </c>
      <c r="B17440" s="1">
        <v>-8.8199999999999997E-4</v>
      </c>
      <c r="C17440" s="1">
        <v>-2.24E-4</v>
      </c>
      <c r="D17440" s="1">
        <v>-2.5270000000000002E-3</v>
      </c>
      <c r="E17440" s="1">
        <v>-5.816E-3</v>
      </c>
      <c r="F17440" s="1">
        <v>-1.2110000000000001E-3</v>
      </c>
      <c r="G17440" s="1">
        <v>-4.1710000000000002E-3</v>
      </c>
      <c r="I17440" s="1">
        <v>-8.8199999999999997E-4</v>
      </c>
      <c r="J17440">
        <f t="shared" si="817"/>
        <v>174.38999999998637</v>
      </c>
      <c r="K17440">
        <f t="shared" si="816"/>
        <v>-2.205E-2</v>
      </c>
      <c r="N17440" s="1">
        <v>-2.5270000000000002E-3</v>
      </c>
      <c r="O17440">
        <f t="shared" si="818"/>
        <v>174.38999999998637</v>
      </c>
      <c r="P17440">
        <f>N17440*0.50412*9.81</f>
        <v>-1.2497069264400001E-2</v>
      </c>
    </row>
    <row r="17441" spans="1:16" x14ac:dyDescent="0.25">
      <c r="A17441" s="292">
        <v>43505.475568439899</v>
      </c>
      <c r="B17441" s="1">
        <v>-2.5270000000000002E-3</v>
      </c>
      <c r="C17441" s="1">
        <v>1.091E-3</v>
      </c>
      <c r="D17441" s="1">
        <v>-8.8199999999999997E-4</v>
      </c>
      <c r="E17441" s="1">
        <v>-4.829E-3</v>
      </c>
      <c r="F17441" s="1">
        <v>-2.24E-4</v>
      </c>
      <c r="G17441" s="1">
        <v>-2.1979999999999999E-3</v>
      </c>
      <c r="I17441" s="1">
        <v>-2.5270000000000002E-3</v>
      </c>
      <c r="J17441">
        <f t="shared" si="817"/>
        <v>174.39999999998636</v>
      </c>
      <c r="K17441">
        <f t="shared" si="816"/>
        <v>-6.3175000000000009E-2</v>
      </c>
      <c r="N17441" s="1">
        <v>-8.8199999999999997E-4</v>
      </c>
      <c r="O17441">
        <f t="shared" si="818"/>
        <v>174.39999999998636</v>
      </c>
      <c r="P17441">
        <f>N17441*0.50412*9.81</f>
        <v>-4.3618579704000002E-3</v>
      </c>
    </row>
    <row r="17442" spans="1:16" x14ac:dyDescent="0.25">
      <c r="A17442" s="292">
        <v>43505.475568555703</v>
      </c>
      <c r="B17442" s="1">
        <v>-2.5270000000000002E-3</v>
      </c>
      <c r="C17442" s="1">
        <v>-5.53E-4</v>
      </c>
      <c r="D17442" s="1">
        <v>1.05E-4</v>
      </c>
      <c r="E17442" s="1">
        <v>-5.4869999999999997E-3</v>
      </c>
      <c r="F17442" s="1">
        <v>1.05E-4</v>
      </c>
      <c r="G17442" s="1">
        <v>4.3399999999999998E-4</v>
      </c>
      <c r="I17442" s="1">
        <v>-2.5270000000000002E-3</v>
      </c>
      <c r="J17442">
        <f t="shared" si="817"/>
        <v>174.40999999998635</v>
      </c>
      <c r="K17442">
        <f t="shared" si="816"/>
        <v>-6.3175000000000009E-2</v>
      </c>
      <c r="N17442" s="1">
        <v>1.05E-4</v>
      </c>
      <c r="O17442">
        <f t="shared" si="818"/>
        <v>174.40999999998635</v>
      </c>
      <c r="P17442">
        <f>N17442*0.50412*9.81</f>
        <v>5.1926880600000006E-4</v>
      </c>
    </row>
    <row r="17443" spans="1:16" x14ac:dyDescent="0.25">
      <c r="A17443" s="292">
        <v>43505.475568671398</v>
      </c>
      <c r="B17443" s="1">
        <v>-1.5399999999999999E-3</v>
      </c>
      <c r="C17443" s="1">
        <v>-1.2110000000000001E-3</v>
      </c>
      <c r="D17443" s="1">
        <v>1.05E-4</v>
      </c>
      <c r="E17443" s="1">
        <v>-5.816E-3</v>
      </c>
      <c r="F17443" s="1">
        <v>-5.53E-4</v>
      </c>
      <c r="G17443" s="1">
        <v>-1.5399999999999999E-3</v>
      </c>
      <c r="I17443" s="1">
        <v>-1.5399999999999999E-3</v>
      </c>
      <c r="J17443">
        <f t="shared" si="817"/>
        <v>174.41999999998635</v>
      </c>
      <c r="K17443">
        <f t="shared" si="816"/>
        <v>-3.85E-2</v>
      </c>
      <c r="N17443" s="1">
        <v>1.05E-4</v>
      </c>
      <c r="O17443">
        <f t="shared" si="818"/>
        <v>174.41999999998635</v>
      </c>
      <c r="P17443">
        <f>N17443*0.50412*9.81</f>
        <v>5.1926880600000006E-4</v>
      </c>
    </row>
    <row r="17444" spans="1:16" x14ac:dyDescent="0.25">
      <c r="A17444" s="292">
        <v>43505.475568787202</v>
      </c>
      <c r="B17444" s="1">
        <v>-1.869E-3</v>
      </c>
      <c r="C17444" s="1">
        <v>-1.2110000000000001E-3</v>
      </c>
      <c r="D17444" s="1">
        <v>-2.24E-4</v>
      </c>
      <c r="E17444" s="1">
        <v>-5.1580000000000003E-3</v>
      </c>
      <c r="F17444" s="1">
        <v>-8.8199999999999997E-4</v>
      </c>
      <c r="G17444" s="1">
        <v>-1.5399999999999999E-3</v>
      </c>
      <c r="I17444" s="1">
        <v>-1.869E-3</v>
      </c>
      <c r="J17444">
        <f t="shared" si="817"/>
        <v>174.42999999998634</v>
      </c>
      <c r="K17444">
        <f t="shared" si="816"/>
        <v>-4.6725000000000003E-2</v>
      </c>
      <c r="N17444" s="1">
        <v>-2.24E-4</v>
      </c>
      <c r="O17444">
        <f t="shared" si="818"/>
        <v>174.42999999998634</v>
      </c>
      <c r="P17444">
        <f>N17444*0.50412*9.81</f>
        <v>-1.1077734528E-3</v>
      </c>
    </row>
    <row r="17445" spans="1:16" x14ac:dyDescent="0.25">
      <c r="A17445" s="292">
        <v>43505.475568902897</v>
      </c>
      <c r="B17445" s="1">
        <v>-1.869E-3</v>
      </c>
      <c r="C17445" s="1">
        <v>-1.2110000000000001E-3</v>
      </c>
      <c r="D17445" s="1">
        <v>7.6300000000000001E-4</v>
      </c>
      <c r="E17445" s="1">
        <v>-6.1450000000000003E-3</v>
      </c>
      <c r="F17445" s="1">
        <v>-1.2110000000000001E-3</v>
      </c>
      <c r="G17445" s="1">
        <v>1.05E-4</v>
      </c>
      <c r="I17445" s="1">
        <v>-1.869E-3</v>
      </c>
      <c r="J17445">
        <f t="shared" si="817"/>
        <v>174.43999999998633</v>
      </c>
      <c r="K17445">
        <f t="shared" si="816"/>
        <v>-4.6725000000000003E-2</v>
      </c>
      <c r="N17445" s="1">
        <v>7.6300000000000001E-4</v>
      </c>
      <c r="O17445">
        <f t="shared" si="818"/>
        <v>174.43999999998633</v>
      </c>
      <c r="P17445">
        <f>N17445*0.50412*9.81</f>
        <v>3.7733533236000007E-3</v>
      </c>
    </row>
    <row r="17446" spans="1:16" x14ac:dyDescent="0.25">
      <c r="A17446" s="292">
        <v>43505.475569018701</v>
      </c>
      <c r="B17446" s="1">
        <v>-1.5399999999999999E-3</v>
      </c>
      <c r="C17446" s="1">
        <v>-5.53E-4</v>
      </c>
      <c r="D17446" s="1">
        <v>-8.8199999999999997E-4</v>
      </c>
      <c r="E17446" s="1">
        <v>-5.4869999999999997E-3</v>
      </c>
      <c r="F17446" s="1">
        <v>-5.53E-4</v>
      </c>
      <c r="G17446" s="1">
        <v>-2.1979999999999999E-3</v>
      </c>
      <c r="I17446" s="1">
        <v>-1.5399999999999999E-3</v>
      </c>
      <c r="J17446">
        <f t="shared" si="817"/>
        <v>174.44999999998632</v>
      </c>
      <c r="K17446">
        <f t="shared" si="816"/>
        <v>-3.85E-2</v>
      </c>
      <c r="N17446" s="1">
        <v>-8.8199999999999997E-4</v>
      </c>
      <c r="O17446">
        <f t="shared" si="818"/>
        <v>174.44999999998632</v>
      </c>
      <c r="P17446">
        <f>N17446*0.50412*9.81</f>
        <v>-4.3618579704000002E-3</v>
      </c>
    </row>
    <row r="17447" spans="1:16" x14ac:dyDescent="0.25">
      <c r="A17447" s="292">
        <v>43505.475569134403</v>
      </c>
      <c r="B17447" s="1">
        <v>-2.5270000000000002E-3</v>
      </c>
      <c r="C17447" s="1">
        <v>-1.2110000000000001E-3</v>
      </c>
      <c r="D17447" s="1">
        <v>-1.5399999999999999E-3</v>
      </c>
      <c r="E17447" s="1">
        <v>-5.816E-3</v>
      </c>
      <c r="F17447" s="1">
        <v>-1.2110000000000001E-3</v>
      </c>
      <c r="G17447" s="1">
        <v>-2.5270000000000002E-3</v>
      </c>
      <c r="I17447" s="1">
        <v>-2.5270000000000002E-3</v>
      </c>
      <c r="J17447">
        <f t="shared" si="817"/>
        <v>174.45999999998631</v>
      </c>
      <c r="K17447">
        <f t="shared" si="816"/>
        <v>-6.3175000000000009E-2</v>
      </c>
      <c r="N17447" s="1">
        <v>-1.5399999999999999E-3</v>
      </c>
      <c r="O17447">
        <f t="shared" si="818"/>
        <v>174.45999999998631</v>
      </c>
      <c r="P17447">
        <f>N17447*0.50412*9.81</f>
        <v>-7.6159424879999995E-3</v>
      </c>
    </row>
    <row r="17448" spans="1:16" x14ac:dyDescent="0.25">
      <c r="A17448" s="292">
        <v>43505.475569250098</v>
      </c>
      <c r="B17448" s="1">
        <v>-3.1849999999999999E-3</v>
      </c>
      <c r="C17448" s="1">
        <v>-8.8199999999999997E-4</v>
      </c>
      <c r="D17448" s="1">
        <v>-1.2110000000000001E-3</v>
      </c>
      <c r="E17448" s="1">
        <v>-6.4739999999999997E-3</v>
      </c>
      <c r="F17448" s="1">
        <v>-1.5399999999999999E-3</v>
      </c>
      <c r="G17448" s="1">
        <v>1.091E-3</v>
      </c>
      <c r="I17448" s="1">
        <v>-3.1849999999999999E-3</v>
      </c>
      <c r="J17448">
        <f t="shared" si="817"/>
        <v>174.4699999999863</v>
      </c>
      <c r="K17448">
        <f t="shared" si="816"/>
        <v>-7.9625000000000001E-2</v>
      </c>
      <c r="N17448" s="1">
        <v>-1.2110000000000001E-3</v>
      </c>
      <c r="O17448">
        <f t="shared" si="818"/>
        <v>174.4699999999863</v>
      </c>
      <c r="P17448">
        <f>N17448*0.50412*9.81</f>
        <v>-5.9889002292000003E-3</v>
      </c>
    </row>
    <row r="17449" spans="1:16" x14ac:dyDescent="0.25">
      <c r="A17449" s="292">
        <v>43505.475569365903</v>
      </c>
      <c r="B17449" s="1">
        <v>-1.869E-3</v>
      </c>
      <c r="C17449" s="1">
        <v>-1.2110000000000001E-3</v>
      </c>
      <c r="D17449" s="1">
        <v>-1.2110000000000001E-3</v>
      </c>
      <c r="E17449" s="1">
        <v>-5.4869999999999997E-3</v>
      </c>
      <c r="F17449" s="1">
        <v>-1.2110000000000001E-3</v>
      </c>
      <c r="G17449" s="1">
        <v>-1.2110000000000001E-3</v>
      </c>
      <c r="I17449" s="1">
        <v>-1.869E-3</v>
      </c>
      <c r="J17449">
        <f t="shared" si="817"/>
        <v>174.47999999998629</v>
      </c>
      <c r="K17449">
        <f t="shared" si="816"/>
        <v>-4.6725000000000003E-2</v>
      </c>
      <c r="N17449" s="1">
        <v>-1.2110000000000001E-3</v>
      </c>
      <c r="O17449">
        <f t="shared" si="818"/>
        <v>174.47999999998629</v>
      </c>
      <c r="P17449">
        <f>N17449*0.50412*9.81</f>
        <v>-5.9889002292000003E-3</v>
      </c>
    </row>
    <row r="17450" spans="1:16" x14ac:dyDescent="0.25">
      <c r="A17450" s="292">
        <v>43505.475569481598</v>
      </c>
      <c r="B17450" s="1">
        <v>-1.2110000000000001E-3</v>
      </c>
      <c r="C17450" s="1">
        <v>-1.869E-3</v>
      </c>
      <c r="D17450" s="1">
        <v>-5.53E-4</v>
      </c>
      <c r="E17450" s="1">
        <v>-5.4869999999999997E-3</v>
      </c>
      <c r="F17450" s="1">
        <v>-1.5399999999999999E-3</v>
      </c>
      <c r="G17450" s="1">
        <v>-2.1979999999999999E-3</v>
      </c>
      <c r="I17450" s="1">
        <v>-1.2110000000000001E-3</v>
      </c>
      <c r="J17450">
        <f t="shared" si="817"/>
        <v>174.48999999998628</v>
      </c>
      <c r="K17450">
        <f t="shared" si="816"/>
        <v>-3.0275E-2</v>
      </c>
      <c r="N17450" s="1">
        <v>-5.53E-4</v>
      </c>
      <c r="O17450">
        <f t="shared" si="818"/>
        <v>174.48999999998628</v>
      </c>
      <c r="P17450">
        <f>N17450*0.50412*9.81</f>
        <v>-2.7348157116000001E-3</v>
      </c>
    </row>
    <row r="17451" spans="1:16" x14ac:dyDescent="0.25">
      <c r="A17451" s="292">
        <v>43505.475569597402</v>
      </c>
      <c r="B17451" s="1">
        <v>-1.5399999999999999E-3</v>
      </c>
      <c r="C17451" s="1">
        <v>-5.53E-4</v>
      </c>
      <c r="D17451" s="1">
        <v>1.091E-3</v>
      </c>
      <c r="E17451" s="1">
        <v>-5.1580000000000003E-3</v>
      </c>
      <c r="F17451" s="1">
        <v>-1.2110000000000001E-3</v>
      </c>
      <c r="G17451" s="1">
        <v>2.078E-3</v>
      </c>
      <c r="I17451" s="1">
        <v>-1.5399999999999999E-3</v>
      </c>
      <c r="J17451">
        <f t="shared" si="817"/>
        <v>174.49999999998627</v>
      </c>
      <c r="K17451">
        <f t="shared" si="816"/>
        <v>-3.85E-2</v>
      </c>
      <c r="N17451" s="1">
        <v>1.091E-3</v>
      </c>
      <c r="O17451">
        <f t="shared" si="818"/>
        <v>174.49999999998627</v>
      </c>
      <c r="P17451">
        <f>N17451*0.50412*9.81</f>
        <v>5.3954501651999999E-3</v>
      </c>
    </row>
    <row r="17452" spans="1:16" x14ac:dyDescent="0.25">
      <c r="A17452" s="292">
        <v>43505.475569713097</v>
      </c>
      <c r="B17452" s="1">
        <v>-1.5399999999999999E-3</v>
      </c>
      <c r="C17452" s="1">
        <v>-5.53E-4</v>
      </c>
      <c r="D17452" s="1">
        <v>-1.2110000000000001E-3</v>
      </c>
      <c r="E17452" s="1">
        <v>-5.816E-3</v>
      </c>
      <c r="F17452" s="1">
        <v>4.3399999999999998E-4</v>
      </c>
      <c r="G17452" s="1">
        <v>1.05E-4</v>
      </c>
      <c r="I17452" s="1">
        <v>-1.5399999999999999E-3</v>
      </c>
      <c r="J17452">
        <f t="shared" si="817"/>
        <v>174.50999999998626</v>
      </c>
      <c r="K17452">
        <f t="shared" si="816"/>
        <v>-3.85E-2</v>
      </c>
      <c r="N17452" s="1">
        <v>-1.2110000000000001E-3</v>
      </c>
      <c r="O17452">
        <f t="shared" si="818"/>
        <v>174.50999999998626</v>
      </c>
      <c r="P17452">
        <f>N17452*0.50412*9.81</f>
        <v>-5.9889002292000003E-3</v>
      </c>
    </row>
    <row r="17453" spans="1:16" x14ac:dyDescent="0.25">
      <c r="A17453" s="292">
        <v>43505.475569828799</v>
      </c>
      <c r="B17453" s="1">
        <v>-8.8199999999999997E-4</v>
      </c>
      <c r="C17453" s="1">
        <v>-2.24E-4</v>
      </c>
      <c r="D17453" s="1">
        <v>-8.8199999999999997E-4</v>
      </c>
      <c r="E17453" s="1">
        <v>-6.4739999999999997E-3</v>
      </c>
      <c r="F17453" s="1">
        <v>-1.2110000000000001E-3</v>
      </c>
      <c r="G17453" s="1">
        <v>-2.856E-3</v>
      </c>
      <c r="I17453" s="1">
        <v>-8.8199999999999997E-4</v>
      </c>
      <c r="J17453">
        <f t="shared" si="817"/>
        <v>174.51999999998625</v>
      </c>
      <c r="K17453">
        <f t="shared" si="816"/>
        <v>-2.205E-2</v>
      </c>
      <c r="N17453" s="1">
        <v>-8.8199999999999997E-4</v>
      </c>
      <c r="O17453">
        <f t="shared" si="818"/>
        <v>174.51999999998625</v>
      </c>
      <c r="P17453">
        <f>N17453*0.50412*9.81</f>
        <v>-4.3618579704000002E-3</v>
      </c>
    </row>
    <row r="17454" spans="1:16" x14ac:dyDescent="0.25">
      <c r="A17454" s="292">
        <v>43505.475569944603</v>
      </c>
      <c r="B17454" s="1">
        <v>-1.2110000000000001E-3</v>
      </c>
      <c r="C17454" s="1">
        <v>-8.8199999999999997E-4</v>
      </c>
      <c r="D17454" s="1">
        <v>-2.24E-4</v>
      </c>
      <c r="E17454" s="1">
        <v>-5.4869999999999997E-3</v>
      </c>
      <c r="F17454" s="1">
        <v>-1.2110000000000001E-3</v>
      </c>
      <c r="G17454" s="1">
        <v>1.7489999999999999E-3</v>
      </c>
      <c r="I17454" s="1">
        <v>-1.2110000000000001E-3</v>
      </c>
      <c r="J17454">
        <f t="shared" si="817"/>
        <v>174.52999999998625</v>
      </c>
      <c r="K17454">
        <f t="shared" si="816"/>
        <v>-3.0275E-2</v>
      </c>
      <c r="N17454" s="1">
        <v>-2.24E-4</v>
      </c>
      <c r="O17454">
        <f t="shared" si="818"/>
        <v>174.52999999998625</v>
      </c>
      <c r="P17454">
        <f>N17454*0.50412*9.81</f>
        <v>-1.1077734528E-3</v>
      </c>
    </row>
    <row r="17455" spans="1:16" x14ac:dyDescent="0.25">
      <c r="A17455" s="292">
        <v>43505.475570060298</v>
      </c>
      <c r="B17455" s="1">
        <v>-1.5399999999999999E-3</v>
      </c>
      <c r="C17455" s="1">
        <v>-2.24E-4</v>
      </c>
      <c r="D17455" s="1">
        <v>-5.53E-4</v>
      </c>
      <c r="E17455" s="1">
        <v>-5.816E-3</v>
      </c>
      <c r="F17455" s="1">
        <v>-5.53E-4</v>
      </c>
      <c r="G17455" s="1">
        <v>1.05E-4</v>
      </c>
      <c r="I17455" s="1">
        <v>-1.5399999999999999E-3</v>
      </c>
      <c r="J17455">
        <f t="shared" si="817"/>
        <v>174.53999999998624</v>
      </c>
      <c r="K17455">
        <f t="shared" si="816"/>
        <v>-3.85E-2</v>
      </c>
      <c r="N17455" s="1">
        <v>-5.53E-4</v>
      </c>
      <c r="O17455">
        <f t="shared" si="818"/>
        <v>174.53999999998624</v>
      </c>
      <c r="P17455">
        <f>N17455*0.50412*9.81</f>
        <v>-2.7348157116000001E-3</v>
      </c>
    </row>
    <row r="17456" spans="1:16" x14ac:dyDescent="0.25">
      <c r="A17456" s="292">
        <v>43505.475570176102</v>
      </c>
      <c r="B17456" s="1">
        <v>-8.8199999999999997E-4</v>
      </c>
      <c r="C17456" s="1">
        <v>-2.24E-4</v>
      </c>
      <c r="D17456" s="1">
        <v>1.05E-4</v>
      </c>
      <c r="E17456" s="1">
        <v>-5.4869999999999997E-3</v>
      </c>
      <c r="F17456" s="1">
        <v>-2.24E-4</v>
      </c>
      <c r="G17456" s="1">
        <v>-3.5140000000000002E-3</v>
      </c>
      <c r="I17456" s="1">
        <v>-8.8199999999999997E-4</v>
      </c>
      <c r="J17456">
        <f t="shared" si="817"/>
        <v>174.54999999998623</v>
      </c>
      <c r="K17456">
        <f t="shared" si="816"/>
        <v>-2.205E-2</v>
      </c>
      <c r="N17456" s="1">
        <v>1.05E-4</v>
      </c>
      <c r="O17456">
        <f t="shared" si="818"/>
        <v>174.54999999998623</v>
      </c>
      <c r="P17456">
        <f>N17456*0.50412*9.81</f>
        <v>5.1926880600000006E-4</v>
      </c>
    </row>
    <row r="17457" spans="1:16" x14ac:dyDescent="0.25">
      <c r="A17457" s="292">
        <v>43505.475570291797</v>
      </c>
      <c r="B17457" s="1">
        <v>-1.869E-3</v>
      </c>
      <c r="C17457" s="1">
        <v>1.091E-3</v>
      </c>
      <c r="D17457" s="1">
        <v>-1.869E-3</v>
      </c>
      <c r="E17457" s="1">
        <v>-5.4869999999999997E-3</v>
      </c>
      <c r="F17457" s="1">
        <v>7.6300000000000001E-4</v>
      </c>
      <c r="G17457" s="1">
        <v>1.05E-4</v>
      </c>
      <c r="I17457" s="1">
        <v>-1.869E-3</v>
      </c>
      <c r="J17457">
        <f t="shared" si="817"/>
        <v>174.55999999998622</v>
      </c>
      <c r="K17457">
        <f t="shared" si="816"/>
        <v>-4.6725000000000003E-2</v>
      </c>
      <c r="N17457" s="1">
        <v>-1.869E-3</v>
      </c>
      <c r="O17457">
        <f t="shared" si="818"/>
        <v>174.55999999998622</v>
      </c>
      <c r="P17457">
        <f>N17457*0.50412*9.81</f>
        <v>-9.2429847467999995E-3</v>
      </c>
    </row>
    <row r="17458" spans="1:16" x14ac:dyDescent="0.25">
      <c r="A17458" s="292">
        <v>43505.4755704075</v>
      </c>
      <c r="B17458" s="1">
        <v>-2.5270000000000002E-3</v>
      </c>
      <c r="C17458" s="1">
        <v>-8.8199999999999997E-4</v>
      </c>
      <c r="D17458" s="1">
        <v>4.3399999999999998E-4</v>
      </c>
      <c r="E17458" s="1">
        <v>-5.4869999999999997E-3</v>
      </c>
      <c r="F17458" s="1">
        <v>-1.2110000000000001E-3</v>
      </c>
      <c r="G17458" s="1">
        <v>7.6300000000000001E-4</v>
      </c>
      <c r="I17458" s="1">
        <v>-2.5270000000000002E-3</v>
      </c>
      <c r="J17458">
        <f t="shared" si="817"/>
        <v>174.56999999998621</v>
      </c>
      <c r="K17458">
        <f t="shared" si="816"/>
        <v>-6.3175000000000009E-2</v>
      </c>
      <c r="N17458" s="1">
        <v>4.3399999999999998E-4</v>
      </c>
      <c r="O17458">
        <f t="shared" si="818"/>
        <v>174.56999999998621</v>
      </c>
      <c r="P17458">
        <f>N17458*0.50412*9.81</f>
        <v>2.1463110648000001E-3</v>
      </c>
    </row>
    <row r="17459" spans="1:16" x14ac:dyDescent="0.25">
      <c r="A17459" s="292">
        <v>43505.475570523296</v>
      </c>
      <c r="B17459" s="1">
        <v>-2.856E-3</v>
      </c>
      <c r="C17459" s="1">
        <v>1.05E-4</v>
      </c>
      <c r="D17459" s="1">
        <v>-2.1979999999999999E-3</v>
      </c>
      <c r="E17459" s="1">
        <v>-5.4869999999999997E-3</v>
      </c>
      <c r="F17459" s="1">
        <v>1.05E-4</v>
      </c>
      <c r="G17459" s="1">
        <v>-1.5399999999999999E-3</v>
      </c>
      <c r="I17459" s="1">
        <v>-2.856E-3</v>
      </c>
      <c r="J17459">
        <f t="shared" si="817"/>
        <v>174.5799999999862</v>
      </c>
      <c r="K17459">
        <f t="shared" si="816"/>
        <v>-7.1400000000000005E-2</v>
      </c>
      <c r="N17459" s="1">
        <v>-2.1979999999999999E-3</v>
      </c>
      <c r="O17459">
        <f t="shared" si="818"/>
        <v>174.5799999999862</v>
      </c>
      <c r="P17459">
        <f>N17459*0.50412*9.81</f>
        <v>-1.08700270056E-2</v>
      </c>
    </row>
    <row r="17460" spans="1:16" x14ac:dyDescent="0.25">
      <c r="A17460" s="292">
        <v>43505.475570638999</v>
      </c>
      <c r="B17460" s="1">
        <v>-5.53E-4</v>
      </c>
      <c r="C17460" s="1">
        <v>-2.856E-3</v>
      </c>
      <c r="D17460" s="1">
        <v>-5.53E-4</v>
      </c>
      <c r="E17460" s="1">
        <v>-5.4869999999999997E-3</v>
      </c>
      <c r="F17460" s="1">
        <v>-1.2110000000000001E-3</v>
      </c>
      <c r="G17460" s="1">
        <v>-2.24E-4</v>
      </c>
      <c r="I17460" s="1">
        <v>-5.53E-4</v>
      </c>
      <c r="J17460">
        <f t="shared" si="817"/>
        <v>174.58999999998619</v>
      </c>
      <c r="K17460">
        <f t="shared" si="816"/>
        <v>-1.3825E-2</v>
      </c>
      <c r="N17460" s="1">
        <v>-5.53E-4</v>
      </c>
      <c r="O17460">
        <f t="shared" si="818"/>
        <v>174.58999999998619</v>
      </c>
      <c r="P17460">
        <f>N17460*0.50412*9.81</f>
        <v>-2.7348157116000001E-3</v>
      </c>
    </row>
    <row r="17461" spans="1:16" x14ac:dyDescent="0.25">
      <c r="A17461" s="292">
        <v>43505.475570754803</v>
      </c>
      <c r="B17461" s="1">
        <v>-3.5140000000000002E-3</v>
      </c>
      <c r="C17461" s="1">
        <v>-5.53E-4</v>
      </c>
      <c r="D17461" s="1">
        <v>-8.8199999999999997E-4</v>
      </c>
      <c r="E17461" s="1">
        <v>-5.4869999999999997E-3</v>
      </c>
      <c r="F17461" s="1">
        <v>-8.8199999999999997E-4</v>
      </c>
      <c r="G17461" s="1">
        <v>2.078E-3</v>
      </c>
      <c r="I17461" s="1">
        <v>-3.5140000000000002E-3</v>
      </c>
      <c r="J17461">
        <f t="shared" si="817"/>
        <v>174.59999999998618</v>
      </c>
      <c r="K17461">
        <f t="shared" si="816"/>
        <v>-8.7850000000000011E-2</v>
      </c>
      <c r="N17461" s="1">
        <v>-8.8199999999999997E-4</v>
      </c>
      <c r="O17461">
        <f t="shared" si="818"/>
        <v>174.59999999998618</v>
      </c>
      <c r="P17461">
        <f>N17461*0.50412*9.81</f>
        <v>-4.3618579704000002E-3</v>
      </c>
    </row>
    <row r="17462" spans="1:16" x14ac:dyDescent="0.25">
      <c r="A17462" s="293">
        <v>43505.475570870498</v>
      </c>
      <c r="B17462" s="1">
        <v>-1.5399999999999999E-3</v>
      </c>
      <c r="C17462" s="1">
        <v>-2.24E-4</v>
      </c>
      <c r="D17462" s="1">
        <v>-2.24E-4</v>
      </c>
      <c r="E17462" s="1">
        <v>-5.816E-3</v>
      </c>
      <c r="F17462" s="1">
        <v>-1.869E-3</v>
      </c>
      <c r="G17462" s="1">
        <v>-3.5140000000000002E-3</v>
      </c>
      <c r="I17462" s="1">
        <v>-1.5399999999999999E-3</v>
      </c>
      <c r="J17462">
        <f t="shared" si="817"/>
        <v>174.60999999998617</v>
      </c>
      <c r="K17462">
        <f t="shared" si="816"/>
        <v>-3.85E-2</v>
      </c>
      <c r="N17462" s="1">
        <v>-2.24E-4</v>
      </c>
      <c r="O17462">
        <f t="shared" si="818"/>
        <v>174.60999999998617</v>
      </c>
      <c r="P17462">
        <f>N17462*0.50412*9.81</f>
        <v>-1.1077734528E-3</v>
      </c>
    </row>
    <row r="17463" spans="1:16" x14ac:dyDescent="0.25">
      <c r="A17463" s="293">
        <v>43505.475570986302</v>
      </c>
      <c r="B17463" s="1">
        <v>-1.5399999999999999E-3</v>
      </c>
      <c r="C17463" s="1">
        <v>-2.24E-4</v>
      </c>
      <c r="D17463" s="1">
        <v>-5.53E-4</v>
      </c>
      <c r="E17463" s="1">
        <v>-6.4739999999999997E-3</v>
      </c>
      <c r="F17463" s="1">
        <v>4.3399999999999998E-4</v>
      </c>
      <c r="G17463" s="1">
        <v>-2.1979999999999999E-3</v>
      </c>
      <c r="I17463" s="1">
        <v>-1.5399999999999999E-3</v>
      </c>
      <c r="J17463">
        <f t="shared" si="817"/>
        <v>174.61999999998616</v>
      </c>
      <c r="K17463">
        <f t="shared" si="816"/>
        <v>-3.85E-2</v>
      </c>
      <c r="N17463" s="1">
        <v>-5.53E-4</v>
      </c>
      <c r="O17463">
        <f t="shared" si="818"/>
        <v>174.61999999998616</v>
      </c>
      <c r="P17463">
        <f>N17463*0.50412*9.81</f>
        <v>-2.7348157116000001E-3</v>
      </c>
    </row>
    <row r="17464" spans="1:16" x14ac:dyDescent="0.25">
      <c r="A17464" s="293">
        <v>43505.475571101997</v>
      </c>
      <c r="B17464" s="1">
        <v>-1.869E-3</v>
      </c>
      <c r="C17464" s="1">
        <v>-2.24E-4</v>
      </c>
      <c r="D17464" s="1">
        <v>-2.856E-3</v>
      </c>
      <c r="E17464" s="1">
        <v>-5.816E-3</v>
      </c>
      <c r="F17464" s="1">
        <v>-8.8199999999999997E-4</v>
      </c>
      <c r="G17464" s="1">
        <v>1.7489999999999999E-3</v>
      </c>
      <c r="I17464" s="1">
        <v>-1.869E-3</v>
      </c>
      <c r="J17464">
        <f t="shared" si="817"/>
        <v>174.62999999998615</v>
      </c>
      <c r="K17464">
        <f t="shared" si="816"/>
        <v>-4.6725000000000003E-2</v>
      </c>
      <c r="N17464" s="1">
        <v>-2.856E-3</v>
      </c>
      <c r="O17464">
        <f t="shared" si="818"/>
        <v>174.62999999998615</v>
      </c>
      <c r="P17464">
        <f>N17464*0.50412*9.81</f>
        <v>-1.4124111523200001E-2</v>
      </c>
    </row>
    <row r="17465" spans="1:16" x14ac:dyDescent="0.25">
      <c r="A17465" s="293">
        <v>43505.475571217699</v>
      </c>
      <c r="B17465" s="1">
        <v>-8.8199999999999997E-4</v>
      </c>
      <c r="C17465" s="1">
        <v>-1.5399999999999999E-3</v>
      </c>
      <c r="D17465" s="1">
        <v>-2.24E-4</v>
      </c>
      <c r="E17465" s="1">
        <v>-5.816E-3</v>
      </c>
      <c r="F17465" s="1">
        <v>-1.2110000000000001E-3</v>
      </c>
      <c r="G17465" s="1">
        <v>-3.1849999999999999E-3</v>
      </c>
      <c r="I17465" s="1">
        <v>-8.8199999999999997E-4</v>
      </c>
      <c r="J17465">
        <f t="shared" si="817"/>
        <v>174.63999999998614</v>
      </c>
      <c r="K17465">
        <f t="shared" si="816"/>
        <v>-2.205E-2</v>
      </c>
      <c r="N17465" s="1">
        <v>-2.24E-4</v>
      </c>
      <c r="O17465">
        <f t="shared" si="818"/>
        <v>174.63999999998614</v>
      </c>
      <c r="P17465">
        <f>N17465*0.50412*9.81</f>
        <v>-1.1077734528E-3</v>
      </c>
    </row>
    <row r="17466" spans="1:16" x14ac:dyDescent="0.25">
      <c r="A17466" s="293">
        <v>43505.475571333503</v>
      </c>
      <c r="B17466" s="1">
        <v>-1.5399999999999999E-3</v>
      </c>
      <c r="C17466" s="1">
        <v>-2.24E-4</v>
      </c>
      <c r="D17466" s="1">
        <v>1.05E-4</v>
      </c>
      <c r="E17466" s="1">
        <v>-5.4869999999999997E-3</v>
      </c>
      <c r="F17466" s="1">
        <v>-2.5270000000000002E-3</v>
      </c>
      <c r="G17466" s="1">
        <v>-2.24E-4</v>
      </c>
      <c r="I17466" s="1">
        <v>-1.5399999999999999E-3</v>
      </c>
      <c r="J17466">
        <f t="shared" si="817"/>
        <v>174.64999999998614</v>
      </c>
      <c r="K17466">
        <f t="shared" si="816"/>
        <v>-3.85E-2</v>
      </c>
      <c r="N17466" s="1">
        <v>1.05E-4</v>
      </c>
      <c r="O17466">
        <f t="shared" si="818"/>
        <v>174.64999999998614</v>
      </c>
      <c r="P17466">
        <f>N17466*0.50412*9.81</f>
        <v>5.1926880600000006E-4</v>
      </c>
    </row>
    <row r="17467" spans="1:16" x14ac:dyDescent="0.25">
      <c r="A17467" s="293">
        <v>43505.475571449198</v>
      </c>
      <c r="B17467" s="1">
        <v>-2.5270000000000002E-3</v>
      </c>
      <c r="C17467" s="1">
        <v>-1.2110000000000001E-3</v>
      </c>
      <c r="D17467" s="1">
        <v>-2.24E-4</v>
      </c>
      <c r="E17467" s="1">
        <v>-5.4869999999999997E-3</v>
      </c>
      <c r="F17467" s="1">
        <v>-1.5399999999999999E-3</v>
      </c>
      <c r="G17467" s="1">
        <v>2.4069999999999999E-3</v>
      </c>
      <c r="I17467" s="1">
        <v>-2.5270000000000002E-3</v>
      </c>
      <c r="J17467">
        <f t="shared" si="817"/>
        <v>174.65999999998613</v>
      </c>
      <c r="K17467">
        <f t="shared" si="816"/>
        <v>-6.3175000000000009E-2</v>
      </c>
      <c r="N17467" s="1">
        <v>-2.24E-4</v>
      </c>
      <c r="O17467">
        <f t="shared" si="818"/>
        <v>174.65999999998613</v>
      </c>
      <c r="P17467">
        <f>N17467*0.50412*9.81</f>
        <v>-1.1077734528E-3</v>
      </c>
    </row>
    <row r="17468" spans="1:16" x14ac:dyDescent="0.25">
      <c r="A17468" s="293">
        <v>43505.475571565003</v>
      </c>
      <c r="B17468" s="1">
        <v>-1.5399999999999999E-3</v>
      </c>
      <c r="C17468" s="1">
        <v>1.05E-4</v>
      </c>
      <c r="D17468" s="1">
        <v>7.6300000000000001E-4</v>
      </c>
      <c r="E17468" s="1">
        <v>-5.816E-3</v>
      </c>
      <c r="F17468" s="1">
        <v>1.05E-4</v>
      </c>
      <c r="G17468" s="1">
        <v>-2.24E-4</v>
      </c>
      <c r="I17468" s="1">
        <v>-1.5399999999999999E-3</v>
      </c>
      <c r="J17468">
        <f t="shared" si="817"/>
        <v>174.66999999998612</v>
      </c>
      <c r="K17468">
        <f t="shared" si="816"/>
        <v>-3.85E-2</v>
      </c>
      <c r="N17468" s="1">
        <v>7.6300000000000001E-4</v>
      </c>
      <c r="O17468">
        <f t="shared" si="818"/>
        <v>174.66999999998612</v>
      </c>
      <c r="P17468">
        <f>N17468*0.50412*9.81</f>
        <v>3.7733533236000007E-3</v>
      </c>
    </row>
    <row r="17469" spans="1:16" x14ac:dyDescent="0.25">
      <c r="A17469" s="293">
        <v>43505.475571680698</v>
      </c>
      <c r="B17469" s="1">
        <v>-2.24E-4</v>
      </c>
      <c r="C17469" s="1">
        <v>-1.5399999999999999E-3</v>
      </c>
      <c r="D17469" s="1">
        <v>-2.24E-4</v>
      </c>
      <c r="E17469" s="1">
        <v>-5.1580000000000003E-3</v>
      </c>
      <c r="F17469" s="1">
        <v>-2.5270000000000002E-3</v>
      </c>
      <c r="G17469" s="1">
        <v>-2.5270000000000002E-3</v>
      </c>
      <c r="I17469" s="1">
        <v>-2.24E-4</v>
      </c>
      <c r="J17469">
        <f t="shared" si="817"/>
        <v>174.67999999998611</v>
      </c>
      <c r="K17469">
        <f t="shared" si="816"/>
        <v>-5.5999999999999999E-3</v>
      </c>
      <c r="N17469" s="1">
        <v>-2.24E-4</v>
      </c>
      <c r="O17469">
        <f t="shared" si="818"/>
        <v>174.67999999998611</v>
      </c>
      <c r="P17469">
        <f>N17469*0.50412*9.81</f>
        <v>-1.1077734528E-3</v>
      </c>
    </row>
    <row r="17470" spans="1:16" x14ac:dyDescent="0.25">
      <c r="A17470" s="293">
        <v>43505.4755717964</v>
      </c>
      <c r="B17470" s="1">
        <v>-1.5399999999999999E-3</v>
      </c>
      <c r="C17470" s="1">
        <v>-5.53E-4</v>
      </c>
      <c r="D17470" s="1">
        <v>-1.5399999999999999E-3</v>
      </c>
      <c r="E17470" s="1">
        <v>-5.816E-3</v>
      </c>
      <c r="F17470" s="1">
        <v>-1.2110000000000001E-3</v>
      </c>
      <c r="G17470" s="1">
        <v>1.7489999999999999E-3</v>
      </c>
      <c r="I17470" s="1">
        <v>-1.5399999999999999E-3</v>
      </c>
      <c r="J17470">
        <f t="shared" si="817"/>
        <v>174.6899999999861</v>
      </c>
      <c r="K17470">
        <f t="shared" si="816"/>
        <v>-3.85E-2</v>
      </c>
      <c r="N17470" s="1">
        <v>-1.5399999999999999E-3</v>
      </c>
      <c r="O17470">
        <f t="shared" si="818"/>
        <v>174.6899999999861</v>
      </c>
      <c r="P17470">
        <f>N17470*0.50412*9.81</f>
        <v>-7.6159424879999995E-3</v>
      </c>
    </row>
    <row r="17471" spans="1:16" x14ac:dyDescent="0.25">
      <c r="A17471" s="293">
        <v>43505.475571912197</v>
      </c>
      <c r="B17471" s="1">
        <v>-8.8199999999999997E-4</v>
      </c>
      <c r="C17471" s="1">
        <v>-8.8199999999999997E-4</v>
      </c>
      <c r="D17471" s="1">
        <v>-2.24E-4</v>
      </c>
      <c r="E17471" s="1">
        <v>-5.4869999999999997E-3</v>
      </c>
      <c r="F17471" s="1">
        <v>-1.5399999999999999E-3</v>
      </c>
      <c r="G17471" s="1">
        <v>-1.5399999999999999E-3</v>
      </c>
      <c r="I17471" s="1">
        <v>-8.8199999999999997E-4</v>
      </c>
      <c r="J17471">
        <f t="shared" si="817"/>
        <v>174.69999999998609</v>
      </c>
      <c r="K17471">
        <f t="shared" si="816"/>
        <v>-2.205E-2</v>
      </c>
      <c r="N17471" s="1">
        <v>-2.24E-4</v>
      </c>
      <c r="O17471">
        <f t="shared" si="818"/>
        <v>174.69999999998609</v>
      </c>
      <c r="P17471">
        <f>N17471*0.50412*9.81</f>
        <v>-1.1077734528E-3</v>
      </c>
    </row>
    <row r="17472" spans="1:16" x14ac:dyDescent="0.25">
      <c r="A17472" s="293">
        <v>43505.475572027899</v>
      </c>
      <c r="B17472" s="1">
        <v>-1.5399999999999999E-3</v>
      </c>
      <c r="C17472" s="1">
        <v>-8.8199999999999997E-4</v>
      </c>
      <c r="D17472" s="1">
        <v>-2.24E-4</v>
      </c>
      <c r="E17472" s="1">
        <v>-6.1450000000000003E-3</v>
      </c>
      <c r="F17472" s="1">
        <v>-1.5399999999999999E-3</v>
      </c>
      <c r="G17472" s="1">
        <v>-2.1979999999999999E-3</v>
      </c>
      <c r="I17472" s="1">
        <v>-1.5399999999999999E-3</v>
      </c>
      <c r="J17472">
        <f t="shared" si="817"/>
        <v>174.70999999998608</v>
      </c>
      <c r="K17472">
        <f t="shared" si="816"/>
        <v>-3.85E-2</v>
      </c>
      <c r="N17472" s="1">
        <v>-2.24E-4</v>
      </c>
      <c r="O17472">
        <f t="shared" si="818"/>
        <v>174.70999999998608</v>
      </c>
      <c r="P17472">
        <f>N17472*0.50412*9.81</f>
        <v>-1.1077734528E-3</v>
      </c>
    </row>
    <row r="17473" spans="1:16" x14ac:dyDescent="0.25">
      <c r="A17473" s="293">
        <v>43505.475572143703</v>
      </c>
      <c r="B17473" s="1">
        <v>-1.5399999999999999E-3</v>
      </c>
      <c r="C17473" s="1">
        <v>-5.53E-4</v>
      </c>
      <c r="D17473" s="1">
        <v>4.3399999999999998E-4</v>
      </c>
      <c r="E17473" s="1">
        <v>-6.803E-3</v>
      </c>
      <c r="F17473" s="1">
        <v>-2.1979999999999999E-3</v>
      </c>
      <c r="G17473" s="1">
        <v>2.4069999999999999E-3</v>
      </c>
      <c r="I17473" s="1">
        <v>-1.5399999999999999E-3</v>
      </c>
      <c r="J17473">
        <f t="shared" si="817"/>
        <v>174.71999999998607</v>
      </c>
      <c r="K17473">
        <f t="shared" si="816"/>
        <v>-3.85E-2</v>
      </c>
      <c r="N17473" s="1">
        <v>4.3399999999999998E-4</v>
      </c>
      <c r="O17473">
        <f t="shared" si="818"/>
        <v>174.71999999998607</v>
      </c>
      <c r="P17473">
        <f>N17473*0.50412*9.81</f>
        <v>2.1463110648000001E-3</v>
      </c>
    </row>
    <row r="17474" spans="1:16" x14ac:dyDescent="0.25">
      <c r="A17474" s="293">
        <v>43505.475572259398</v>
      </c>
      <c r="B17474" s="1">
        <v>-1.5399999999999999E-3</v>
      </c>
      <c r="C17474" s="1">
        <v>-2.1979999999999999E-3</v>
      </c>
      <c r="D17474" s="1">
        <v>-8.8199999999999997E-4</v>
      </c>
      <c r="E17474" s="1">
        <v>-5.4869999999999997E-3</v>
      </c>
      <c r="F17474" s="1">
        <v>-1.869E-3</v>
      </c>
      <c r="G17474" s="1">
        <v>-1.2110000000000001E-3</v>
      </c>
      <c r="I17474" s="1">
        <v>-1.5399999999999999E-3</v>
      </c>
      <c r="J17474">
        <f t="shared" si="817"/>
        <v>174.72999999998606</v>
      </c>
      <c r="K17474">
        <f t="shared" ref="K17474:K17537" si="819">I17474*25</f>
        <v>-3.85E-2</v>
      </c>
      <c r="N17474" s="1">
        <v>-8.8199999999999997E-4</v>
      </c>
      <c r="O17474">
        <f t="shared" si="818"/>
        <v>174.72999999998606</v>
      </c>
      <c r="P17474">
        <f>N17474*0.50412*9.81</f>
        <v>-4.3618579704000002E-3</v>
      </c>
    </row>
    <row r="17475" spans="1:16" x14ac:dyDescent="0.25">
      <c r="A17475" s="293">
        <v>43505.4755723751</v>
      </c>
      <c r="B17475" s="1">
        <v>-1.5399999999999999E-3</v>
      </c>
      <c r="C17475" s="1">
        <v>-1.5399999999999999E-3</v>
      </c>
      <c r="D17475" s="1">
        <v>-2.24E-4</v>
      </c>
      <c r="E17475" s="1">
        <v>-5.4869999999999997E-3</v>
      </c>
      <c r="F17475" s="1">
        <v>1.05E-4</v>
      </c>
      <c r="G17475" s="1">
        <v>-2.24E-4</v>
      </c>
      <c r="I17475" s="1">
        <v>-1.5399999999999999E-3</v>
      </c>
      <c r="J17475">
        <f t="shared" ref="J17475:J17538" si="820">J17474+1/100</f>
        <v>174.73999999998605</v>
      </c>
      <c r="K17475">
        <f t="shared" si="819"/>
        <v>-3.85E-2</v>
      </c>
      <c r="N17475" s="1">
        <v>-2.24E-4</v>
      </c>
      <c r="O17475">
        <f t="shared" ref="O17475:O17538" si="821">O17474+1/100</f>
        <v>174.73999999998605</v>
      </c>
      <c r="P17475">
        <f>N17475*0.50412*9.81</f>
        <v>-1.1077734528E-3</v>
      </c>
    </row>
    <row r="17476" spans="1:16" x14ac:dyDescent="0.25">
      <c r="A17476" s="293">
        <v>43505.475572490897</v>
      </c>
      <c r="B17476" s="1">
        <v>-2.1979999999999999E-3</v>
      </c>
      <c r="C17476" s="1">
        <v>-1.5399999999999999E-3</v>
      </c>
      <c r="D17476" s="1">
        <v>-5.53E-4</v>
      </c>
      <c r="E17476" s="1">
        <v>-5.816E-3</v>
      </c>
      <c r="F17476" s="1">
        <v>1.05E-4</v>
      </c>
      <c r="G17476" s="1">
        <v>4.3399999999999998E-4</v>
      </c>
      <c r="I17476" s="1">
        <v>-2.1979999999999999E-3</v>
      </c>
      <c r="J17476">
        <f t="shared" si="820"/>
        <v>174.74999999998604</v>
      </c>
      <c r="K17476">
        <f t="shared" si="819"/>
        <v>-5.4949999999999999E-2</v>
      </c>
      <c r="N17476" s="1">
        <v>-5.53E-4</v>
      </c>
      <c r="O17476">
        <f t="shared" si="821"/>
        <v>174.74999999998604</v>
      </c>
      <c r="P17476">
        <f>N17476*0.50412*9.81</f>
        <v>-2.7348157116000001E-3</v>
      </c>
    </row>
    <row r="17477" spans="1:16" x14ac:dyDescent="0.25">
      <c r="A17477" s="293">
        <v>43505.4755726066</v>
      </c>
      <c r="B17477" s="1">
        <v>-2.1979999999999999E-3</v>
      </c>
      <c r="C17477" s="1">
        <v>-5.53E-4</v>
      </c>
      <c r="D17477" s="1">
        <v>-5.53E-4</v>
      </c>
      <c r="E17477" s="1">
        <v>-6.1450000000000003E-3</v>
      </c>
      <c r="F17477" s="1">
        <v>-2.24E-4</v>
      </c>
      <c r="G17477" s="1">
        <v>-8.8199999999999997E-4</v>
      </c>
      <c r="I17477" s="1">
        <v>-2.1979999999999999E-3</v>
      </c>
      <c r="J17477">
        <f t="shared" si="820"/>
        <v>174.75999999998604</v>
      </c>
      <c r="K17477">
        <f t="shared" si="819"/>
        <v>-5.4949999999999999E-2</v>
      </c>
      <c r="N17477" s="1">
        <v>-5.53E-4</v>
      </c>
      <c r="O17477">
        <f t="shared" si="821"/>
        <v>174.75999999998604</v>
      </c>
      <c r="P17477">
        <f>N17477*0.50412*9.81</f>
        <v>-2.7348157116000001E-3</v>
      </c>
    </row>
    <row r="17478" spans="1:16" x14ac:dyDescent="0.25">
      <c r="A17478" s="293">
        <v>43505.475572722396</v>
      </c>
      <c r="B17478" s="1">
        <v>-1.5399999999999999E-3</v>
      </c>
      <c r="C17478" s="1">
        <v>-2.24E-4</v>
      </c>
      <c r="D17478" s="1">
        <v>-1.2110000000000001E-3</v>
      </c>
      <c r="E17478" s="1">
        <v>-5.816E-3</v>
      </c>
      <c r="F17478" s="1">
        <v>-8.8199999999999997E-4</v>
      </c>
      <c r="G17478" s="1">
        <v>-1.5399999999999999E-3</v>
      </c>
      <c r="I17478" s="1">
        <v>-1.5399999999999999E-3</v>
      </c>
      <c r="J17478">
        <f t="shared" si="820"/>
        <v>174.76999999998603</v>
      </c>
      <c r="K17478">
        <f t="shared" si="819"/>
        <v>-3.85E-2</v>
      </c>
      <c r="N17478" s="1">
        <v>-1.2110000000000001E-3</v>
      </c>
      <c r="O17478">
        <f t="shared" si="821"/>
        <v>174.76999999998603</v>
      </c>
      <c r="P17478">
        <f>N17478*0.50412*9.81</f>
        <v>-5.9889002292000003E-3</v>
      </c>
    </row>
    <row r="17479" spans="1:16" x14ac:dyDescent="0.25">
      <c r="A17479" s="293">
        <v>43505.475572838099</v>
      </c>
      <c r="B17479" s="1">
        <v>-1.5399999999999999E-3</v>
      </c>
      <c r="C17479" s="1">
        <v>-5.53E-4</v>
      </c>
      <c r="D17479" s="1">
        <v>-5.53E-4</v>
      </c>
      <c r="E17479" s="1">
        <v>-5.816E-3</v>
      </c>
      <c r="F17479" s="1">
        <v>-5.53E-4</v>
      </c>
      <c r="G17479" s="1">
        <v>3.065E-3</v>
      </c>
      <c r="I17479" s="1">
        <v>-1.5399999999999999E-3</v>
      </c>
      <c r="J17479">
        <f t="shared" si="820"/>
        <v>174.77999999998602</v>
      </c>
      <c r="K17479">
        <f t="shared" si="819"/>
        <v>-3.85E-2</v>
      </c>
      <c r="N17479" s="1">
        <v>-5.53E-4</v>
      </c>
      <c r="O17479">
        <f t="shared" si="821"/>
        <v>174.77999999998602</v>
      </c>
      <c r="P17479">
        <f>N17479*0.50412*9.81</f>
        <v>-2.7348157116000001E-3</v>
      </c>
    </row>
    <row r="17480" spans="1:16" x14ac:dyDescent="0.25">
      <c r="A17480" s="293">
        <v>43505.475572953801</v>
      </c>
      <c r="B17480" s="1">
        <v>-2.1979999999999999E-3</v>
      </c>
      <c r="C17480" s="1">
        <v>-8.8199999999999997E-4</v>
      </c>
      <c r="D17480" s="1">
        <v>-8.8199999999999997E-4</v>
      </c>
      <c r="E17480" s="1">
        <v>-5.816E-3</v>
      </c>
      <c r="F17480" s="1">
        <v>-1.5399999999999999E-3</v>
      </c>
      <c r="G17480" s="1">
        <v>1.42E-3</v>
      </c>
      <c r="I17480" s="1">
        <v>-2.1979999999999999E-3</v>
      </c>
      <c r="J17480">
        <f t="shared" si="820"/>
        <v>174.78999999998601</v>
      </c>
      <c r="K17480">
        <f t="shared" si="819"/>
        <v>-5.4949999999999999E-2</v>
      </c>
      <c r="N17480" s="1">
        <v>-8.8199999999999997E-4</v>
      </c>
      <c r="O17480">
        <f t="shared" si="821"/>
        <v>174.78999999998601</v>
      </c>
      <c r="P17480">
        <f>N17480*0.50412*9.81</f>
        <v>-4.3618579704000002E-3</v>
      </c>
    </row>
    <row r="17481" spans="1:16" x14ac:dyDescent="0.25">
      <c r="A17481" s="293">
        <v>43505.475573069598</v>
      </c>
      <c r="B17481" s="1">
        <v>-2.5270000000000002E-3</v>
      </c>
      <c r="C17481" s="1">
        <v>-1.869E-3</v>
      </c>
      <c r="D17481" s="1">
        <v>-2.24E-4</v>
      </c>
      <c r="E17481" s="1">
        <v>-5.4869999999999997E-3</v>
      </c>
      <c r="F17481" s="1">
        <v>-2.1979999999999999E-3</v>
      </c>
      <c r="G17481" s="1">
        <v>-3.5140000000000002E-3</v>
      </c>
      <c r="I17481" s="1">
        <v>-2.5270000000000002E-3</v>
      </c>
      <c r="J17481">
        <f t="shared" si="820"/>
        <v>174.799999999986</v>
      </c>
      <c r="K17481">
        <f t="shared" si="819"/>
        <v>-6.3175000000000009E-2</v>
      </c>
      <c r="N17481" s="1">
        <v>-2.24E-4</v>
      </c>
      <c r="O17481">
        <f t="shared" si="821"/>
        <v>174.799999999986</v>
      </c>
      <c r="P17481">
        <f>N17481*0.50412*9.81</f>
        <v>-1.1077734528E-3</v>
      </c>
    </row>
    <row r="17482" spans="1:16" x14ac:dyDescent="0.25">
      <c r="A17482" s="293">
        <v>43505.4755731853</v>
      </c>
      <c r="B17482" s="1">
        <v>-1.2110000000000001E-3</v>
      </c>
      <c r="C17482" s="1">
        <v>-5.53E-4</v>
      </c>
      <c r="D17482" s="1">
        <v>-1.2110000000000001E-3</v>
      </c>
      <c r="E17482" s="1">
        <v>-6.1450000000000003E-3</v>
      </c>
      <c r="F17482" s="1">
        <v>-2.1979999999999999E-3</v>
      </c>
      <c r="G17482" s="1">
        <v>1.091E-3</v>
      </c>
      <c r="I17482" s="1">
        <v>-1.2110000000000001E-3</v>
      </c>
      <c r="J17482">
        <f t="shared" si="820"/>
        <v>174.80999999998599</v>
      </c>
      <c r="K17482">
        <f t="shared" si="819"/>
        <v>-3.0275E-2</v>
      </c>
      <c r="N17482" s="1">
        <v>-1.2110000000000001E-3</v>
      </c>
      <c r="O17482">
        <f t="shared" si="821"/>
        <v>174.80999999998599</v>
      </c>
      <c r="P17482">
        <f>N17482*0.50412*9.81</f>
        <v>-5.9889002292000003E-3</v>
      </c>
    </row>
    <row r="17483" spans="1:16" x14ac:dyDescent="0.25">
      <c r="A17483" s="293">
        <v>43505.475573301097</v>
      </c>
      <c r="B17483" s="1">
        <v>-1.869E-3</v>
      </c>
      <c r="C17483" s="1">
        <v>-2.1979999999999999E-3</v>
      </c>
      <c r="D17483" s="1">
        <v>-5.53E-4</v>
      </c>
      <c r="E17483" s="1">
        <v>-6.803E-3</v>
      </c>
      <c r="F17483" s="1">
        <v>-1.869E-3</v>
      </c>
      <c r="G17483" s="1">
        <v>2.4069999999999999E-3</v>
      </c>
      <c r="I17483" s="1">
        <v>-1.869E-3</v>
      </c>
      <c r="J17483">
        <f t="shared" si="820"/>
        <v>174.81999999998598</v>
      </c>
      <c r="K17483">
        <f t="shared" si="819"/>
        <v>-4.6725000000000003E-2</v>
      </c>
      <c r="N17483" s="1">
        <v>-5.53E-4</v>
      </c>
      <c r="O17483">
        <f t="shared" si="821"/>
        <v>174.81999999998598</v>
      </c>
      <c r="P17483">
        <f>N17483*0.50412*9.81</f>
        <v>-2.7348157116000001E-3</v>
      </c>
    </row>
    <row r="17484" spans="1:16" x14ac:dyDescent="0.25">
      <c r="A17484" s="293">
        <v>43505.475573416799</v>
      </c>
      <c r="B17484" s="1">
        <v>-2.5270000000000002E-3</v>
      </c>
      <c r="C17484" s="1">
        <v>1.05E-4</v>
      </c>
      <c r="D17484" s="1">
        <v>-2.24E-4</v>
      </c>
      <c r="E17484" s="1">
        <v>-5.816E-3</v>
      </c>
      <c r="F17484" s="1">
        <v>-1.869E-3</v>
      </c>
      <c r="G17484" s="1">
        <v>-2.24E-4</v>
      </c>
      <c r="I17484" s="1">
        <v>-2.5270000000000002E-3</v>
      </c>
      <c r="J17484">
        <f t="shared" si="820"/>
        <v>174.82999999998597</v>
      </c>
      <c r="K17484">
        <f t="shared" si="819"/>
        <v>-6.3175000000000009E-2</v>
      </c>
      <c r="N17484" s="1">
        <v>-2.24E-4</v>
      </c>
      <c r="O17484">
        <f t="shared" si="821"/>
        <v>174.82999999998597</v>
      </c>
      <c r="P17484">
        <f>N17484*0.50412*9.81</f>
        <v>-1.1077734528E-3</v>
      </c>
    </row>
    <row r="17485" spans="1:16" x14ac:dyDescent="0.25">
      <c r="A17485" s="293">
        <v>43505.475573532502</v>
      </c>
      <c r="B17485" s="1">
        <v>-2.1979999999999999E-3</v>
      </c>
      <c r="C17485" s="1">
        <v>-8.8199999999999997E-4</v>
      </c>
      <c r="D17485" s="1">
        <v>-5.53E-4</v>
      </c>
      <c r="E17485" s="1">
        <v>-6.4739999999999997E-3</v>
      </c>
      <c r="F17485" s="1">
        <v>-1.2110000000000001E-3</v>
      </c>
      <c r="G17485" s="1">
        <v>-2.1979999999999999E-3</v>
      </c>
      <c r="I17485" s="1">
        <v>-2.1979999999999999E-3</v>
      </c>
      <c r="J17485">
        <f t="shared" si="820"/>
        <v>174.83999999998596</v>
      </c>
      <c r="K17485">
        <f t="shared" si="819"/>
        <v>-5.4949999999999999E-2</v>
      </c>
      <c r="N17485" s="1">
        <v>-5.53E-4</v>
      </c>
      <c r="O17485">
        <f t="shared" si="821"/>
        <v>174.83999999998596</v>
      </c>
      <c r="P17485">
        <f>N17485*0.50412*9.81</f>
        <v>-2.7348157116000001E-3</v>
      </c>
    </row>
    <row r="17486" spans="1:16" x14ac:dyDescent="0.25">
      <c r="A17486" s="293">
        <v>43505.475573648298</v>
      </c>
      <c r="B17486" s="1">
        <v>-1.2110000000000001E-3</v>
      </c>
      <c r="C17486" s="1">
        <v>1.05E-4</v>
      </c>
      <c r="D17486" s="1">
        <v>-5.53E-4</v>
      </c>
      <c r="E17486" s="1">
        <v>-5.4869999999999997E-3</v>
      </c>
      <c r="F17486" s="1">
        <v>-8.8199999999999997E-4</v>
      </c>
      <c r="G17486" s="1">
        <v>2.078E-3</v>
      </c>
      <c r="I17486" s="1">
        <v>-1.2110000000000001E-3</v>
      </c>
      <c r="J17486">
        <f t="shared" si="820"/>
        <v>174.84999999998595</v>
      </c>
      <c r="K17486">
        <f t="shared" si="819"/>
        <v>-3.0275E-2</v>
      </c>
      <c r="N17486" s="1">
        <v>-5.53E-4</v>
      </c>
      <c r="O17486">
        <f t="shared" si="821"/>
        <v>174.84999999998595</v>
      </c>
      <c r="P17486">
        <f>N17486*0.50412*9.81</f>
        <v>-2.7348157116000001E-3</v>
      </c>
    </row>
    <row r="17487" spans="1:16" x14ac:dyDescent="0.25">
      <c r="A17487" s="293">
        <v>43505.475573764001</v>
      </c>
      <c r="B17487" s="1">
        <v>-8.8199999999999997E-4</v>
      </c>
      <c r="C17487" s="1">
        <v>4.3399999999999998E-4</v>
      </c>
      <c r="D17487" s="1">
        <v>4.3399999999999998E-4</v>
      </c>
      <c r="E17487" s="1">
        <v>-5.816E-3</v>
      </c>
      <c r="F17487" s="1">
        <v>1.05E-4</v>
      </c>
      <c r="G17487" s="1">
        <v>-3.1849999999999999E-3</v>
      </c>
      <c r="I17487" s="1">
        <v>-8.8199999999999997E-4</v>
      </c>
      <c r="J17487">
        <f t="shared" si="820"/>
        <v>174.85999999998594</v>
      </c>
      <c r="K17487">
        <f t="shared" si="819"/>
        <v>-2.205E-2</v>
      </c>
      <c r="N17487" s="1">
        <v>4.3399999999999998E-4</v>
      </c>
      <c r="O17487">
        <f t="shared" si="821"/>
        <v>174.85999999998594</v>
      </c>
      <c r="P17487">
        <f>N17487*0.50412*9.81</f>
        <v>2.1463110648000001E-3</v>
      </c>
    </row>
    <row r="17488" spans="1:16" x14ac:dyDescent="0.25">
      <c r="A17488" s="293">
        <v>43505.475573879798</v>
      </c>
      <c r="B17488" s="1">
        <v>-3.5140000000000002E-3</v>
      </c>
      <c r="C17488" s="1">
        <v>-2.24E-4</v>
      </c>
      <c r="D17488" s="1">
        <v>-1.5399999999999999E-3</v>
      </c>
      <c r="E17488" s="1">
        <v>-6.1450000000000003E-3</v>
      </c>
      <c r="F17488" s="1">
        <v>-8.8199999999999997E-4</v>
      </c>
      <c r="G17488" s="1">
        <v>-1.2110000000000001E-3</v>
      </c>
      <c r="I17488" s="1">
        <v>-3.5140000000000002E-3</v>
      </c>
      <c r="J17488">
        <f t="shared" si="820"/>
        <v>174.86999999998594</v>
      </c>
      <c r="K17488">
        <f t="shared" si="819"/>
        <v>-8.7850000000000011E-2</v>
      </c>
      <c r="N17488" s="1">
        <v>-1.5399999999999999E-3</v>
      </c>
      <c r="O17488">
        <f t="shared" si="821"/>
        <v>174.86999999998594</v>
      </c>
      <c r="P17488">
        <f>N17488*0.50412*9.81</f>
        <v>-7.6159424879999995E-3</v>
      </c>
    </row>
    <row r="17489" spans="1:16" x14ac:dyDescent="0.25">
      <c r="A17489" s="293">
        <v>43505.4755739955</v>
      </c>
      <c r="B17489" s="1">
        <v>-1.2110000000000001E-3</v>
      </c>
      <c r="C17489" s="1">
        <v>-1.2110000000000001E-3</v>
      </c>
      <c r="D17489" s="1">
        <v>-8.8199999999999997E-4</v>
      </c>
      <c r="E17489" s="1">
        <v>-5.816E-3</v>
      </c>
      <c r="F17489" s="1">
        <v>4.3399999999999998E-4</v>
      </c>
      <c r="G17489" s="1">
        <v>-2.24E-4</v>
      </c>
      <c r="I17489" s="1">
        <v>-1.2110000000000001E-3</v>
      </c>
      <c r="J17489">
        <f t="shared" si="820"/>
        <v>174.87999999998593</v>
      </c>
      <c r="K17489">
        <f t="shared" si="819"/>
        <v>-3.0275E-2</v>
      </c>
      <c r="N17489" s="1">
        <v>-8.8199999999999997E-4</v>
      </c>
      <c r="O17489">
        <f t="shared" si="821"/>
        <v>174.87999999998593</v>
      </c>
      <c r="P17489">
        <f>N17489*0.50412*9.81</f>
        <v>-4.3618579704000002E-3</v>
      </c>
    </row>
    <row r="17490" spans="1:16" x14ac:dyDescent="0.25">
      <c r="A17490" s="293">
        <v>43505.475574111202</v>
      </c>
      <c r="B17490" s="1">
        <v>-8.8199999999999997E-4</v>
      </c>
      <c r="C17490" s="1">
        <v>-2.24E-4</v>
      </c>
      <c r="D17490" s="1">
        <v>1.42E-3</v>
      </c>
      <c r="E17490" s="1">
        <v>-5.816E-3</v>
      </c>
      <c r="F17490" s="1">
        <v>-8.8199999999999997E-4</v>
      </c>
      <c r="G17490" s="1">
        <v>1.05E-4</v>
      </c>
      <c r="I17490" s="1">
        <v>-8.8199999999999997E-4</v>
      </c>
      <c r="J17490">
        <f t="shared" si="820"/>
        <v>174.88999999998592</v>
      </c>
      <c r="K17490">
        <f t="shared" si="819"/>
        <v>-2.205E-2</v>
      </c>
      <c r="N17490" s="1">
        <v>1.42E-3</v>
      </c>
      <c r="O17490">
        <f t="shared" si="821"/>
        <v>174.88999999998592</v>
      </c>
      <c r="P17490">
        <f>N17490*0.50412*9.81</f>
        <v>7.022492424E-3</v>
      </c>
    </row>
    <row r="17491" spans="1:16" x14ac:dyDescent="0.25">
      <c r="A17491" s="293">
        <v>43505.475574226999</v>
      </c>
      <c r="B17491" s="1">
        <v>-2.856E-3</v>
      </c>
      <c r="C17491" s="1">
        <v>-8.8199999999999997E-4</v>
      </c>
      <c r="D17491" s="1">
        <v>1.05E-4</v>
      </c>
      <c r="E17491" s="1">
        <v>-5.4869999999999997E-3</v>
      </c>
      <c r="F17491" s="1">
        <v>-1.5399999999999999E-3</v>
      </c>
      <c r="G17491" s="1">
        <v>-3.1849999999999999E-3</v>
      </c>
      <c r="I17491" s="1">
        <v>-2.856E-3</v>
      </c>
      <c r="J17491">
        <f t="shared" si="820"/>
        <v>174.89999999998591</v>
      </c>
      <c r="K17491">
        <f t="shared" si="819"/>
        <v>-7.1400000000000005E-2</v>
      </c>
      <c r="N17491" s="1">
        <v>1.05E-4</v>
      </c>
      <c r="O17491">
        <f t="shared" si="821"/>
        <v>174.89999999998591</v>
      </c>
      <c r="P17491">
        <f>N17491*0.50412*9.81</f>
        <v>5.1926880600000006E-4</v>
      </c>
    </row>
    <row r="17492" spans="1:16" x14ac:dyDescent="0.25">
      <c r="A17492" s="293">
        <v>43505.475574342701</v>
      </c>
      <c r="B17492" s="1">
        <v>-1.2110000000000001E-3</v>
      </c>
      <c r="C17492" s="1">
        <v>-2.1979999999999999E-3</v>
      </c>
      <c r="D17492" s="1">
        <v>1.091E-3</v>
      </c>
      <c r="E17492" s="1">
        <v>-6.1450000000000003E-3</v>
      </c>
      <c r="F17492" s="1">
        <v>-2.24E-4</v>
      </c>
      <c r="G17492" s="1">
        <v>3.065E-3</v>
      </c>
      <c r="I17492" s="1">
        <v>-1.2110000000000001E-3</v>
      </c>
      <c r="J17492">
        <f t="shared" si="820"/>
        <v>174.9099999999859</v>
      </c>
      <c r="K17492">
        <f t="shared" si="819"/>
        <v>-3.0275E-2</v>
      </c>
      <c r="N17492" s="1">
        <v>1.091E-3</v>
      </c>
      <c r="O17492">
        <f t="shared" si="821"/>
        <v>174.9099999999859</v>
      </c>
      <c r="P17492">
        <f>N17492*0.50412*9.81</f>
        <v>5.3954501651999999E-3</v>
      </c>
    </row>
    <row r="17493" spans="1:16" x14ac:dyDescent="0.25">
      <c r="A17493" s="293">
        <v>43505.475574458498</v>
      </c>
      <c r="B17493" s="1">
        <v>-2.1979999999999999E-3</v>
      </c>
      <c r="C17493" s="1">
        <v>-8.8199999999999997E-4</v>
      </c>
      <c r="D17493" s="1">
        <v>-1.2110000000000001E-3</v>
      </c>
      <c r="E17493" s="1">
        <v>-6.4739999999999997E-3</v>
      </c>
      <c r="F17493" s="1">
        <v>4.3399999999999998E-4</v>
      </c>
      <c r="G17493" s="1">
        <v>7.6300000000000001E-4</v>
      </c>
      <c r="I17493" s="1">
        <v>-2.1979999999999999E-3</v>
      </c>
      <c r="J17493">
        <f t="shared" si="820"/>
        <v>174.91999999998589</v>
      </c>
      <c r="K17493">
        <f t="shared" si="819"/>
        <v>-5.4949999999999999E-2</v>
      </c>
      <c r="N17493" s="1">
        <v>-1.2110000000000001E-3</v>
      </c>
      <c r="O17493">
        <f t="shared" si="821"/>
        <v>174.91999999998589</v>
      </c>
      <c r="P17493">
        <f>N17493*0.50412*9.81</f>
        <v>-5.9889002292000003E-3</v>
      </c>
    </row>
    <row r="17494" spans="1:16" x14ac:dyDescent="0.25">
      <c r="A17494" s="293">
        <v>43505.4755745742</v>
      </c>
      <c r="B17494" s="1">
        <v>-1.5399999999999999E-3</v>
      </c>
      <c r="C17494" s="1">
        <v>-8.8199999999999997E-4</v>
      </c>
      <c r="D17494" s="1">
        <v>1.05E-4</v>
      </c>
      <c r="E17494" s="1">
        <v>-5.816E-3</v>
      </c>
      <c r="F17494" s="1">
        <v>-8.8199999999999997E-4</v>
      </c>
      <c r="G17494" s="1">
        <v>-3.8419999999999999E-3</v>
      </c>
      <c r="I17494" s="1">
        <v>-1.5399999999999999E-3</v>
      </c>
      <c r="J17494">
        <f t="shared" si="820"/>
        <v>174.92999999998588</v>
      </c>
      <c r="K17494">
        <f t="shared" si="819"/>
        <v>-3.85E-2</v>
      </c>
      <c r="N17494" s="1">
        <v>1.05E-4</v>
      </c>
      <c r="O17494">
        <f t="shared" si="821"/>
        <v>174.92999999998588</v>
      </c>
      <c r="P17494">
        <f>N17494*0.50412*9.81</f>
        <v>5.1926880600000006E-4</v>
      </c>
    </row>
    <row r="17495" spans="1:16" x14ac:dyDescent="0.25">
      <c r="A17495" s="293">
        <v>43505.475574689903</v>
      </c>
      <c r="B17495" s="1">
        <v>-1.869E-3</v>
      </c>
      <c r="C17495" s="1">
        <v>-2.24E-4</v>
      </c>
      <c r="D17495" s="1">
        <v>-8.8199999999999997E-4</v>
      </c>
      <c r="E17495" s="1">
        <v>-6.4739999999999997E-3</v>
      </c>
      <c r="F17495" s="1">
        <v>-5.53E-4</v>
      </c>
      <c r="G17495" s="1">
        <v>2.078E-3</v>
      </c>
      <c r="I17495" s="1">
        <v>-1.869E-3</v>
      </c>
      <c r="J17495">
        <f t="shared" si="820"/>
        <v>174.93999999998587</v>
      </c>
      <c r="K17495">
        <f t="shared" si="819"/>
        <v>-4.6725000000000003E-2</v>
      </c>
      <c r="N17495" s="1">
        <v>-8.8199999999999997E-4</v>
      </c>
      <c r="O17495">
        <f t="shared" si="821"/>
        <v>174.93999999998587</v>
      </c>
      <c r="P17495">
        <f>N17495*0.50412*9.81</f>
        <v>-4.3618579704000002E-3</v>
      </c>
    </row>
    <row r="17496" spans="1:16" x14ac:dyDescent="0.25">
      <c r="A17496" s="293">
        <v>43505.4755748057</v>
      </c>
      <c r="B17496" s="1">
        <v>-8.8199999999999997E-4</v>
      </c>
      <c r="C17496" s="1">
        <v>-2.5270000000000002E-3</v>
      </c>
      <c r="D17496" s="1">
        <v>-2.24E-4</v>
      </c>
      <c r="E17496" s="1">
        <v>-5.1580000000000003E-3</v>
      </c>
      <c r="F17496" s="1">
        <v>-2.1979999999999999E-3</v>
      </c>
      <c r="G17496" s="1">
        <v>-3.1849999999999999E-3</v>
      </c>
      <c r="I17496" s="1">
        <v>-8.8199999999999997E-4</v>
      </c>
      <c r="J17496">
        <f t="shared" si="820"/>
        <v>174.94999999998586</v>
      </c>
      <c r="K17496">
        <f t="shared" si="819"/>
        <v>-2.205E-2</v>
      </c>
      <c r="N17496" s="1">
        <v>-2.24E-4</v>
      </c>
      <c r="O17496">
        <f t="shared" si="821"/>
        <v>174.94999999998586</v>
      </c>
      <c r="P17496">
        <f>N17496*0.50412*9.81</f>
        <v>-1.1077734528E-3</v>
      </c>
    </row>
    <row r="17497" spans="1:16" x14ac:dyDescent="0.25">
      <c r="A17497" s="293">
        <v>43505.475574921402</v>
      </c>
      <c r="B17497" s="1">
        <v>-2.5270000000000002E-3</v>
      </c>
      <c r="C17497" s="1">
        <v>-8.8199999999999997E-4</v>
      </c>
      <c r="D17497" s="1">
        <v>4.3399999999999998E-4</v>
      </c>
      <c r="E17497" s="1">
        <v>-6.4739999999999997E-3</v>
      </c>
      <c r="F17497" s="1">
        <v>-1.2110000000000001E-3</v>
      </c>
      <c r="G17497" s="1">
        <v>-2.856E-3</v>
      </c>
      <c r="I17497" s="1">
        <v>-2.5270000000000002E-3</v>
      </c>
      <c r="J17497">
        <f t="shared" si="820"/>
        <v>174.95999999998585</v>
      </c>
      <c r="K17497">
        <f t="shared" si="819"/>
        <v>-6.3175000000000009E-2</v>
      </c>
      <c r="N17497" s="1">
        <v>4.3399999999999998E-4</v>
      </c>
      <c r="O17497">
        <f t="shared" si="821"/>
        <v>174.95999999998585</v>
      </c>
      <c r="P17497">
        <f>N17497*0.50412*9.81</f>
        <v>2.1463110648000001E-3</v>
      </c>
    </row>
    <row r="17498" spans="1:16" x14ac:dyDescent="0.25">
      <c r="A17498" s="293">
        <v>43505.475575037199</v>
      </c>
      <c r="B17498" s="1">
        <v>-1.869E-3</v>
      </c>
      <c r="C17498" s="1">
        <v>-2.24E-4</v>
      </c>
      <c r="D17498" s="1">
        <v>-1.5399999999999999E-3</v>
      </c>
      <c r="E17498" s="1">
        <v>-6.803E-3</v>
      </c>
      <c r="F17498" s="1">
        <v>-2.5270000000000002E-3</v>
      </c>
      <c r="G17498" s="1">
        <v>-5.53E-4</v>
      </c>
      <c r="I17498" s="1">
        <v>-1.869E-3</v>
      </c>
      <c r="J17498">
        <f t="shared" si="820"/>
        <v>174.96999999998584</v>
      </c>
      <c r="K17498">
        <f t="shared" si="819"/>
        <v>-4.6725000000000003E-2</v>
      </c>
      <c r="N17498" s="1">
        <v>-1.5399999999999999E-3</v>
      </c>
      <c r="O17498">
        <f t="shared" si="821"/>
        <v>174.96999999998584</v>
      </c>
      <c r="P17498">
        <f>N17498*0.50412*9.81</f>
        <v>-7.6159424879999995E-3</v>
      </c>
    </row>
    <row r="17499" spans="1:16" x14ac:dyDescent="0.25">
      <c r="A17499" s="293">
        <v>43505.475575152901</v>
      </c>
      <c r="B17499" s="1">
        <v>-1.2110000000000001E-3</v>
      </c>
      <c r="C17499" s="1">
        <v>-1.5399999999999999E-3</v>
      </c>
      <c r="D17499" s="1">
        <v>1.05E-4</v>
      </c>
      <c r="E17499" s="1">
        <v>-5.4869999999999997E-3</v>
      </c>
      <c r="F17499" s="1">
        <v>-5.53E-4</v>
      </c>
      <c r="G17499" s="1">
        <v>-1.5399999999999999E-3</v>
      </c>
      <c r="I17499" s="1">
        <v>-1.2110000000000001E-3</v>
      </c>
      <c r="J17499">
        <f t="shared" si="820"/>
        <v>174.97999999998584</v>
      </c>
      <c r="K17499">
        <f t="shared" si="819"/>
        <v>-3.0275E-2</v>
      </c>
      <c r="N17499" s="1">
        <v>1.05E-4</v>
      </c>
      <c r="O17499">
        <f t="shared" si="821"/>
        <v>174.97999999998584</v>
      </c>
      <c r="P17499">
        <f>N17499*0.50412*9.81</f>
        <v>5.1926880600000006E-4</v>
      </c>
    </row>
    <row r="17500" spans="1:16" x14ac:dyDescent="0.25">
      <c r="A17500" s="293">
        <v>43505.475575268698</v>
      </c>
      <c r="B17500" s="1">
        <v>-1.869E-3</v>
      </c>
      <c r="C17500" s="1">
        <v>7.6300000000000001E-4</v>
      </c>
      <c r="D17500" s="1">
        <v>-1.869E-3</v>
      </c>
      <c r="E17500" s="1">
        <v>-5.4869999999999997E-3</v>
      </c>
      <c r="F17500" s="1">
        <v>-3.1849999999999999E-3</v>
      </c>
      <c r="G17500" s="1">
        <v>-4.1710000000000002E-3</v>
      </c>
      <c r="I17500" s="1">
        <v>-1.869E-3</v>
      </c>
      <c r="J17500">
        <f t="shared" si="820"/>
        <v>174.98999999998583</v>
      </c>
      <c r="K17500">
        <f t="shared" si="819"/>
        <v>-4.6725000000000003E-2</v>
      </c>
      <c r="N17500" s="1">
        <v>-1.869E-3</v>
      </c>
      <c r="O17500">
        <f t="shared" si="821"/>
        <v>174.98999999998583</v>
      </c>
      <c r="P17500">
        <f>N17500*0.50412*9.81</f>
        <v>-9.2429847467999995E-3</v>
      </c>
    </row>
    <row r="17501" spans="1:16" x14ac:dyDescent="0.25">
      <c r="A17501" s="293">
        <v>43505.4755753844</v>
      </c>
      <c r="B17501" s="1">
        <v>-1.869E-3</v>
      </c>
      <c r="C17501" s="1">
        <v>-8.8199999999999997E-4</v>
      </c>
      <c r="D17501" s="1">
        <v>1.7489999999999999E-3</v>
      </c>
      <c r="E17501" s="1">
        <v>-5.4869999999999997E-3</v>
      </c>
      <c r="F17501" s="1">
        <v>-1.2110000000000001E-3</v>
      </c>
      <c r="G17501" s="1">
        <v>-1.5399999999999999E-3</v>
      </c>
      <c r="I17501" s="1">
        <v>-1.869E-3</v>
      </c>
      <c r="J17501">
        <f t="shared" si="820"/>
        <v>174.99999999998582</v>
      </c>
      <c r="K17501">
        <f t="shared" si="819"/>
        <v>-4.6725000000000003E-2</v>
      </c>
      <c r="N17501" s="1">
        <v>1.7489999999999999E-3</v>
      </c>
      <c r="O17501">
        <f t="shared" si="821"/>
        <v>174.99999999998582</v>
      </c>
      <c r="P17501">
        <f>N17501*0.50412*9.81</f>
        <v>8.6495346827999992E-3</v>
      </c>
    </row>
    <row r="17502" spans="1:16" x14ac:dyDescent="0.25">
      <c r="A17502" s="293">
        <v>43505.475575500102</v>
      </c>
      <c r="B17502" s="1">
        <v>-3.1849999999999999E-3</v>
      </c>
      <c r="C17502" s="1">
        <v>1.05E-4</v>
      </c>
      <c r="D17502" s="1">
        <v>-1.2110000000000001E-3</v>
      </c>
      <c r="E17502" s="1">
        <v>-6.1450000000000003E-3</v>
      </c>
      <c r="F17502" s="1">
        <v>-2.1979999999999999E-3</v>
      </c>
      <c r="G17502" s="1">
        <v>2.4069999999999999E-3</v>
      </c>
      <c r="I17502" s="1">
        <v>-3.1849999999999999E-3</v>
      </c>
      <c r="J17502">
        <f t="shared" si="820"/>
        <v>175.00999999998581</v>
      </c>
      <c r="K17502">
        <f t="shared" si="819"/>
        <v>-7.9625000000000001E-2</v>
      </c>
      <c r="N17502" s="1">
        <v>-1.2110000000000001E-3</v>
      </c>
      <c r="O17502">
        <f t="shared" si="821"/>
        <v>175.00999999998581</v>
      </c>
      <c r="P17502">
        <f>N17502*0.50412*9.81</f>
        <v>-5.9889002292000003E-3</v>
      </c>
    </row>
    <row r="17503" spans="1:16" x14ac:dyDescent="0.25">
      <c r="A17503" s="293">
        <v>43505.475575615899</v>
      </c>
      <c r="B17503" s="1">
        <v>-1.2110000000000001E-3</v>
      </c>
      <c r="C17503" s="1">
        <v>4.3399999999999998E-4</v>
      </c>
      <c r="D17503" s="1">
        <v>4.3399999999999998E-4</v>
      </c>
      <c r="E17503" s="1">
        <v>-6.4739999999999997E-3</v>
      </c>
      <c r="F17503" s="1">
        <v>-1.2110000000000001E-3</v>
      </c>
      <c r="G17503" s="1">
        <v>-1.2110000000000001E-3</v>
      </c>
      <c r="I17503" s="1">
        <v>-1.2110000000000001E-3</v>
      </c>
      <c r="J17503">
        <f t="shared" si="820"/>
        <v>175.0199999999858</v>
      </c>
      <c r="K17503">
        <f t="shared" si="819"/>
        <v>-3.0275E-2</v>
      </c>
      <c r="N17503" s="1">
        <v>4.3399999999999998E-4</v>
      </c>
      <c r="O17503">
        <f t="shared" si="821"/>
        <v>175.0199999999858</v>
      </c>
      <c r="P17503">
        <f>N17503*0.50412*9.81</f>
        <v>2.1463110648000001E-3</v>
      </c>
    </row>
    <row r="17504" spans="1:16" x14ac:dyDescent="0.25">
      <c r="A17504" s="293">
        <v>43505.475575731602</v>
      </c>
      <c r="B17504" s="1">
        <v>-2.5270000000000002E-3</v>
      </c>
      <c r="C17504" s="1">
        <v>4.3399999999999998E-4</v>
      </c>
      <c r="D17504" s="1">
        <v>7.6300000000000001E-4</v>
      </c>
      <c r="E17504" s="1">
        <v>-5.4869999999999997E-3</v>
      </c>
      <c r="F17504" s="1">
        <v>-8.8199999999999997E-4</v>
      </c>
      <c r="G17504" s="1">
        <v>-1.2110000000000001E-3</v>
      </c>
      <c r="I17504" s="1">
        <v>-2.5270000000000002E-3</v>
      </c>
      <c r="J17504">
        <f t="shared" si="820"/>
        <v>175.02999999998579</v>
      </c>
      <c r="K17504">
        <f t="shared" si="819"/>
        <v>-6.3175000000000009E-2</v>
      </c>
      <c r="N17504" s="1">
        <v>7.6300000000000001E-4</v>
      </c>
      <c r="O17504">
        <f t="shared" si="821"/>
        <v>175.02999999998579</v>
      </c>
      <c r="P17504">
        <f>N17504*0.50412*9.81</f>
        <v>3.7733533236000007E-3</v>
      </c>
    </row>
    <row r="17505" spans="1:16" x14ac:dyDescent="0.25">
      <c r="A17505" s="293">
        <v>43505.475575847398</v>
      </c>
      <c r="B17505" s="1">
        <v>-2.1979999999999999E-3</v>
      </c>
      <c r="C17505" s="1">
        <v>4.3399999999999998E-4</v>
      </c>
      <c r="D17505" s="1">
        <v>-2.24E-4</v>
      </c>
      <c r="E17505" s="1">
        <v>-5.1580000000000003E-3</v>
      </c>
      <c r="F17505" s="1">
        <v>-1.869E-3</v>
      </c>
      <c r="G17505" s="1">
        <v>2.4069999999999999E-3</v>
      </c>
      <c r="I17505" s="1">
        <v>-2.1979999999999999E-3</v>
      </c>
      <c r="J17505">
        <f t="shared" si="820"/>
        <v>175.03999999998578</v>
      </c>
      <c r="K17505">
        <f t="shared" si="819"/>
        <v>-5.4949999999999999E-2</v>
      </c>
      <c r="N17505" s="1">
        <v>-2.24E-4</v>
      </c>
      <c r="O17505">
        <f t="shared" si="821"/>
        <v>175.03999999998578</v>
      </c>
      <c r="P17505">
        <f>N17505*0.50412*9.81</f>
        <v>-1.1077734528E-3</v>
      </c>
    </row>
    <row r="17506" spans="1:16" x14ac:dyDescent="0.25">
      <c r="A17506" s="293">
        <v>43505.475575963101</v>
      </c>
      <c r="B17506" s="1">
        <v>-5.53E-4</v>
      </c>
      <c r="C17506" s="1">
        <v>-8.8199999999999997E-4</v>
      </c>
      <c r="D17506" s="1">
        <v>1.05E-4</v>
      </c>
      <c r="E17506" s="1">
        <v>-5.816E-3</v>
      </c>
      <c r="F17506" s="1">
        <v>-1.2110000000000001E-3</v>
      </c>
      <c r="G17506" s="1">
        <v>-5.1580000000000003E-3</v>
      </c>
      <c r="I17506" s="1">
        <v>-5.53E-4</v>
      </c>
      <c r="J17506">
        <f t="shared" si="820"/>
        <v>175.04999999998577</v>
      </c>
      <c r="K17506">
        <f t="shared" si="819"/>
        <v>-1.3825E-2</v>
      </c>
      <c r="N17506" s="1">
        <v>1.05E-4</v>
      </c>
      <c r="O17506">
        <f t="shared" si="821"/>
        <v>175.04999999998577</v>
      </c>
      <c r="P17506">
        <f>N17506*0.50412*9.81</f>
        <v>5.1926880600000006E-4</v>
      </c>
    </row>
    <row r="17507" spans="1:16" x14ac:dyDescent="0.25">
      <c r="A17507" s="293">
        <v>43505.475576078803</v>
      </c>
      <c r="B17507" s="1">
        <v>-8.8199999999999997E-4</v>
      </c>
      <c r="C17507" s="1">
        <v>-2.24E-4</v>
      </c>
      <c r="D17507" s="1">
        <v>7.6300000000000001E-4</v>
      </c>
      <c r="E17507" s="1">
        <v>-5.816E-3</v>
      </c>
      <c r="F17507" s="1">
        <v>-2.24E-4</v>
      </c>
      <c r="G17507" s="1">
        <v>-8.8199999999999997E-4</v>
      </c>
      <c r="I17507" s="1">
        <v>-8.8199999999999997E-4</v>
      </c>
      <c r="J17507">
        <f t="shared" si="820"/>
        <v>175.05999999998576</v>
      </c>
      <c r="K17507">
        <f t="shared" si="819"/>
        <v>-2.205E-2</v>
      </c>
      <c r="N17507" s="1">
        <v>7.6300000000000001E-4</v>
      </c>
      <c r="O17507">
        <f t="shared" si="821"/>
        <v>175.05999999998576</v>
      </c>
      <c r="P17507">
        <f>N17507*0.50412*9.81</f>
        <v>3.7733533236000007E-3</v>
      </c>
    </row>
    <row r="17508" spans="1:16" x14ac:dyDescent="0.25">
      <c r="A17508" s="293">
        <v>43505.4755761946</v>
      </c>
      <c r="B17508" s="1">
        <v>-1.869E-3</v>
      </c>
      <c r="C17508" s="1">
        <v>-8.8199999999999997E-4</v>
      </c>
      <c r="D17508" s="1">
        <v>2.4069999999999999E-3</v>
      </c>
      <c r="E17508" s="1">
        <v>-6.803E-3</v>
      </c>
      <c r="F17508" s="1">
        <v>-2.24E-4</v>
      </c>
      <c r="G17508" s="1">
        <v>1.7489999999999999E-3</v>
      </c>
      <c r="I17508" s="1">
        <v>-1.869E-3</v>
      </c>
      <c r="J17508">
        <f t="shared" si="820"/>
        <v>175.06999999998575</v>
      </c>
      <c r="K17508">
        <f t="shared" si="819"/>
        <v>-4.6725000000000003E-2</v>
      </c>
      <c r="N17508" s="1">
        <v>2.4069999999999999E-3</v>
      </c>
      <c r="O17508">
        <f t="shared" si="821"/>
        <v>175.06999999998575</v>
      </c>
      <c r="P17508">
        <f>N17508*0.50412*9.81</f>
        <v>1.1903619200400001E-2</v>
      </c>
    </row>
    <row r="17509" spans="1:16" x14ac:dyDescent="0.25">
      <c r="A17509" s="293">
        <v>43505.475576310302</v>
      </c>
      <c r="B17509" s="1">
        <v>-2.1979999999999999E-3</v>
      </c>
      <c r="C17509" s="1">
        <v>-8.8199999999999997E-4</v>
      </c>
      <c r="D17509" s="1">
        <v>1.091E-3</v>
      </c>
      <c r="E17509" s="1">
        <v>-5.4869999999999997E-3</v>
      </c>
      <c r="F17509" s="1">
        <v>1.091E-3</v>
      </c>
      <c r="G17509" s="1">
        <v>-2.1979999999999999E-3</v>
      </c>
      <c r="I17509" s="1">
        <v>-2.1979999999999999E-3</v>
      </c>
      <c r="J17509">
        <f t="shared" si="820"/>
        <v>175.07999999998574</v>
      </c>
      <c r="K17509">
        <f t="shared" si="819"/>
        <v>-5.4949999999999999E-2</v>
      </c>
      <c r="N17509" s="1">
        <v>1.091E-3</v>
      </c>
      <c r="O17509">
        <f t="shared" si="821"/>
        <v>175.07999999998574</v>
      </c>
      <c r="P17509">
        <f>N17509*0.50412*9.81</f>
        <v>5.3954501651999999E-3</v>
      </c>
    </row>
    <row r="17510" spans="1:16" x14ac:dyDescent="0.25">
      <c r="A17510" s="293">
        <v>43505.475576426099</v>
      </c>
      <c r="B17510" s="1">
        <v>-1.869E-3</v>
      </c>
      <c r="C17510" s="1">
        <v>1.05E-4</v>
      </c>
      <c r="D17510" s="1">
        <v>-5.53E-4</v>
      </c>
      <c r="E17510" s="1">
        <v>-5.816E-3</v>
      </c>
      <c r="F17510" s="1">
        <v>-8.8199999999999997E-4</v>
      </c>
      <c r="G17510" s="1">
        <v>-2.856E-3</v>
      </c>
      <c r="I17510" s="1">
        <v>-1.869E-3</v>
      </c>
      <c r="J17510">
        <f t="shared" si="820"/>
        <v>175.08999999998574</v>
      </c>
      <c r="K17510">
        <f t="shared" si="819"/>
        <v>-4.6725000000000003E-2</v>
      </c>
      <c r="N17510" s="1">
        <v>-5.53E-4</v>
      </c>
      <c r="O17510">
        <f t="shared" si="821"/>
        <v>175.08999999998574</v>
      </c>
      <c r="P17510">
        <f>N17510*0.50412*9.81</f>
        <v>-2.7348157116000001E-3</v>
      </c>
    </row>
    <row r="17511" spans="1:16" x14ac:dyDescent="0.25">
      <c r="A17511" s="293">
        <v>43505.475576541801</v>
      </c>
      <c r="B17511" s="1">
        <v>-1.5399999999999999E-3</v>
      </c>
      <c r="C17511" s="1">
        <v>1.05E-4</v>
      </c>
      <c r="D17511" s="1">
        <v>7.6300000000000001E-4</v>
      </c>
      <c r="E17511" s="1">
        <v>-5.1580000000000003E-3</v>
      </c>
      <c r="F17511" s="1">
        <v>-1.2110000000000001E-3</v>
      </c>
      <c r="G17511" s="1">
        <v>1.091E-3</v>
      </c>
      <c r="I17511" s="1">
        <v>-1.5399999999999999E-3</v>
      </c>
      <c r="J17511">
        <f t="shared" si="820"/>
        <v>175.09999999998573</v>
      </c>
      <c r="K17511">
        <f t="shared" si="819"/>
        <v>-3.85E-2</v>
      </c>
      <c r="N17511" s="1">
        <v>7.6300000000000001E-4</v>
      </c>
      <c r="O17511">
        <f t="shared" si="821"/>
        <v>175.09999999998573</v>
      </c>
      <c r="P17511">
        <f>N17511*0.50412*9.81</f>
        <v>3.7733533236000007E-3</v>
      </c>
    </row>
    <row r="17512" spans="1:16" x14ac:dyDescent="0.25">
      <c r="A17512" s="293">
        <v>43505.475576657504</v>
      </c>
      <c r="B17512" s="1">
        <v>-1.5399999999999999E-3</v>
      </c>
      <c r="C17512" s="1">
        <v>-1.2110000000000001E-3</v>
      </c>
      <c r="D17512" s="1">
        <v>-2.24E-4</v>
      </c>
      <c r="E17512" s="1">
        <v>-5.816E-3</v>
      </c>
      <c r="F17512" s="1">
        <v>-1.5399999999999999E-3</v>
      </c>
      <c r="G17512" s="1">
        <v>-4.829E-3</v>
      </c>
      <c r="I17512" s="1">
        <v>-1.5399999999999999E-3</v>
      </c>
      <c r="J17512">
        <f t="shared" si="820"/>
        <v>175.10999999998572</v>
      </c>
      <c r="K17512">
        <f t="shared" si="819"/>
        <v>-3.85E-2</v>
      </c>
      <c r="N17512" s="1">
        <v>-2.24E-4</v>
      </c>
      <c r="O17512">
        <f t="shared" si="821"/>
        <v>175.10999999998572</v>
      </c>
      <c r="P17512">
        <f>N17512*0.50412*9.81</f>
        <v>-1.1077734528E-3</v>
      </c>
    </row>
    <row r="17513" spans="1:16" x14ac:dyDescent="0.25">
      <c r="A17513" s="293">
        <v>43505.4755767733</v>
      </c>
      <c r="B17513" s="1">
        <v>1.05E-4</v>
      </c>
      <c r="C17513" s="1">
        <v>4.3399999999999998E-4</v>
      </c>
      <c r="D17513" s="1">
        <v>-1.2110000000000001E-3</v>
      </c>
      <c r="E17513" s="1">
        <v>-6.1450000000000003E-3</v>
      </c>
      <c r="F17513" s="1">
        <v>-1.5399999999999999E-3</v>
      </c>
      <c r="G17513" s="1">
        <v>-3.5140000000000002E-3</v>
      </c>
      <c r="I17513" s="1">
        <v>1.05E-4</v>
      </c>
      <c r="J17513">
        <f t="shared" si="820"/>
        <v>175.11999999998571</v>
      </c>
      <c r="K17513">
        <f t="shared" si="819"/>
        <v>2.6250000000000002E-3</v>
      </c>
      <c r="N17513" s="1">
        <v>-1.2110000000000001E-3</v>
      </c>
      <c r="O17513">
        <f t="shared" si="821"/>
        <v>175.11999999998571</v>
      </c>
      <c r="P17513">
        <f>N17513*0.50412*9.81</f>
        <v>-5.9889002292000003E-3</v>
      </c>
    </row>
    <row r="17514" spans="1:16" x14ac:dyDescent="0.25">
      <c r="A17514" s="293">
        <v>43505.475576889003</v>
      </c>
      <c r="B17514" s="1">
        <v>-2.1979999999999999E-3</v>
      </c>
      <c r="C17514" s="1">
        <v>1.05E-4</v>
      </c>
      <c r="D17514" s="1">
        <v>-5.53E-4</v>
      </c>
      <c r="E17514" s="1">
        <v>-5.4869999999999997E-3</v>
      </c>
      <c r="F17514" s="1">
        <v>-1.2110000000000001E-3</v>
      </c>
      <c r="G17514" s="1">
        <v>-2.24E-4</v>
      </c>
      <c r="I17514" s="1">
        <v>-2.1979999999999999E-3</v>
      </c>
      <c r="J17514">
        <f t="shared" si="820"/>
        <v>175.1299999999857</v>
      </c>
      <c r="K17514">
        <f t="shared" si="819"/>
        <v>-5.4949999999999999E-2</v>
      </c>
      <c r="N17514" s="1">
        <v>-5.53E-4</v>
      </c>
      <c r="O17514">
        <f t="shared" si="821"/>
        <v>175.1299999999857</v>
      </c>
      <c r="P17514">
        <f>N17514*0.50412*9.81</f>
        <v>-2.7348157116000001E-3</v>
      </c>
    </row>
    <row r="17515" spans="1:16" x14ac:dyDescent="0.25">
      <c r="A17515" s="293">
        <v>43505.4755770048</v>
      </c>
      <c r="B17515" s="1">
        <v>-1.869E-3</v>
      </c>
      <c r="C17515" s="1">
        <v>-5.53E-4</v>
      </c>
      <c r="D17515" s="1">
        <v>-8.8199999999999997E-4</v>
      </c>
      <c r="E17515" s="1">
        <v>-5.816E-3</v>
      </c>
      <c r="F17515" s="1">
        <v>-2.24E-4</v>
      </c>
      <c r="G17515" s="1">
        <v>-1.5399999999999999E-3</v>
      </c>
      <c r="I17515" s="1">
        <v>-1.869E-3</v>
      </c>
      <c r="J17515">
        <f t="shared" si="820"/>
        <v>175.13999999998569</v>
      </c>
      <c r="K17515">
        <f t="shared" si="819"/>
        <v>-4.6725000000000003E-2</v>
      </c>
      <c r="N17515" s="1">
        <v>-8.8199999999999997E-4</v>
      </c>
      <c r="O17515">
        <f t="shared" si="821"/>
        <v>175.13999999998569</v>
      </c>
      <c r="P17515">
        <f>N17515*0.50412*9.81</f>
        <v>-4.3618579704000002E-3</v>
      </c>
    </row>
    <row r="17516" spans="1:16" x14ac:dyDescent="0.25">
      <c r="A17516" s="293">
        <v>43505.475577120502</v>
      </c>
      <c r="B17516" s="1">
        <v>-1.5399999999999999E-3</v>
      </c>
      <c r="C17516" s="1">
        <v>-2.1979999999999999E-3</v>
      </c>
      <c r="D17516" s="1">
        <v>-2.24E-4</v>
      </c>
      <c r="E17516" s="1">
        <v>-5.4869999999999997E-3</v>
      </c>
      <c r="F17516" s="1">
        <v>-2.1979999999999999E-3</v>
      </c>
      <c r="G17516" s="1">
        <v>-2.5270000000000002E-3</v>
      </c>
      <c r="I17516" s="1">
        <v>-1.5399999999999999E-3</v>
      </c>
      <c r="J17516">
        <f t="shared" si="820"/>
        <v>175.14999999998568</v>
      </c>
      <c r="K17516">
        <f t="shared" si="819"/>
        <v>-3.85E-2</v>
      </c>
      <c r="N17516" s="1">
        <v>-2.24E-4</v>
      </c>
      <c r="O17516">
        <f t="shared" si="821"/>
        <v>175.14999999998568</v>
      </c>
      <c r="P17516">
        <f>N17516*0.50412*9.81</f>
        <v>-1.1077734528E-3</v>
      </c>
    </row>
    <row r="17517" spans="1:16" x14ac:dyDescent="0.25">
      <c r="A17517" s="293">
        <v>43505.475577236197</v>
      </c>
      <c r="B17517" s="1">
        <v>-2.24E-4</v>
      </c>
      <c r="C17517" s="1">
        <v>-8.8199999999999997E-4</v>
      </c>
      <c r="D17517" s="1">
        <v>4.3399999999999998E-4</v>
      </c>
      <c r="E17517" s="1">
        <v>-6.1450000000000003E-3</v>
      </c>
      <c r="F17517" s="1">
        <v>-1.5399999999999999E-3</v>
      </c>
      <c r="G17517" s="1">
        <v>2.7360000000000002E-3</v>
      </c>
      <c r="I17517" s="1">
        <v>-2.24E-4</v>
      </c>
      <c r="J17517">
        <f t="shared" si="820"/>
        <v>175.15999999998567</v>
      </c>
      <c r="K17517">
        <f t="shared" si="819"/>
        <v>-5.5999999999999999E-3</v>
      </c>
      <c r="N17517" s="1">
        <v>4.3399999999999998E-4</v>
      </c>
      <c r="O17517">
        <f t="shared" si="821"/>
        <v>175.15999999998567</v>
      </c>
      <c r="P17517">
        <f>N17517*0.50412*9.81</f>
        <v>2.1463110648000001E-3</v>
      </c>
    </row>
    <row r="17518" spans="1:16" x14ac:dyDescent="0.25">
      <c r="A17518" s="293">
        <v>43505.475577352001</v>
      </c>
      <c r="B17518" s="1">
        <v>-1.5399999999999999E-3</v>
      </c>
      <c r="C17518" s="1">
        <v>-2.24E-4</v>
      </c>
      <c r="D17518" s="1">
        <v>1.091E-3</v>
      </c>
      <c r="E17518" s="1">
        <v>-6.4739999999999997E-3</v>
      </c>
      <c r="F17518" s="1">
        <v>-8.8199999999999997E-4</v>
      </c>
      <c r="G17518" s="1">
        <v>2.4069999999999999E-3</v>
      </c>
      <c r="I17518" s="1">
        <v>-1.5399999999999999E-3</v>
      </c>
      <c r="J17518">
        <f t="shared" si="820"/>
        <v>175.16999999998566</v>
      </c>
      <c r="K17518">
        <f t="shared" si="819"/>
        <v>-3.85E-2</v>
      </c>
      <c r="N17518" s="1">
        <v>1.091E-3</v>
      </c>
      <c r="O17518">
        <f t="shared" si="821"/>
        <v>175.16999999998566</v>
      </c>
      <c r="P17518">
        <f>N17518*0.50412*9.81</f>
        <v>5.3954501651999999E-3</v>
      </c>
    </row>
    <row r="17519" spans="1:16" x14ac:dyDescent="0.25">
      <c r="A17519" s="293">
        <v>43505.475577467703</v>
      </c>
      <c r="B17519" s="1">
        <v>-1.869E-3</v>
      </c>
      <c r="C17519" s="1">
        <v>-2.24E-4</v>
      </c>
      <c r="D17519" s="1">
        <v>-1.2110000000000001E-3</v>
      </c>
      <c r="E17519" s="1">
        <v>-5.816E-3</v>
      </c>
      <c r="F17519" s="1">
        <v>4.3399999999999998E-4</v>
      </c>
      <c r="G17519" s="1">
        <v>-4.1710000000000002E-3</v>
      </c>
      <c r="I17519" s="1">
        <v>-1.869E-3</v>
      </c>
      <c r="J17519">
        <f t="shared" si="820"/>
        <v>175.17999999998565</v>
      </c>
      <c r="K17519">
        <f t="shared" si="819"/>
        <v>-4.6725000000000003E-2</v>
      </c>
      <c r="N17519" s="1">
        <v>-1.2110000000000001E-3</v>
      </c>
      <c r="O17519">
        <f t="shared" si="821"/>
        <v>175.17999999998565</v>
      </c>
      <c r="P17519">
        <f>N17519*0.50412*9.81</f>
        <v>-5.9889002292000003E-3</v>
      </c>
    </row>
    <row r="17520" spans="1:16" x14ac:dyDescent="0.25">
      <c r="A17520" s="293">
        <v>43505.4755775835</v>
      </c>
      <c r="B17520" s="1">
        <v>-1.5399999999999999E-3</v>
      </c>
      <c r="C17520" s="1">
        <v>4.3399999999999998E-4</v>
      </c>
      <c r="D17520" s="1">
        <v>-2.24E-4</v>
      </c>
      <c r="E17520" s="1">
        <v>-6.1450000000000003E-3</v>
      </c>
      <c r="F17520" s="1">
        <v>7.6300000000000001E-4</v>
      </c>
      <c r="G17520" s="1">
        <v>4.3399999999999998E-4</v>
      </c>
      <c r="I17520" s="1">
        <v>-1.5399999999999999E-3</v>
      </c>
      <c r="J17520">
        <f t="shared" si="820"/>
        <v>175.18999999998564</v>
      </c>
      <c r="K17520">
        <f t="shared" si="819"/>
        <v>-3.85E-2</v>
      </c>
      <c r="N17520" s="1">
        <v>-2.24E-4</v>
      </c>
      <c r="O17520">
        <f t="shared" si="821"/>
        <v>175.18999999998564</v>
      </c>
      <c r="P17520">
        <f>N17520*0.50412*9.81</f>
        <v>-1.1077734528E-3</v>
      </c>
    </row>
    <row r="17521" spans="1:16" x14ac:dyDescent="0.25">
      <c r="A17521" s="293">
        <v>43505.475577699202</v>
      </c>
      <c r="B17521" s="1">
        <v>-2.5270000000000002E-3</v>
      </c>
      <c r="C17521" s="1">
        <v>-8.8199999999999997E-4</v>
      </c>
      <c r="D17521" s="1">
        <v>-5.53E-4</v>
      </c>
      <c r="E17521" s="1">
        <v>-5.4869999999999997E-3</v>
      </c>
      <c r="F17521" s="1">
        <v>-2.856E-3</v>
      </c>
      <c r="G17521" s="1">
        <v>-5.53E-4</v>
      </c>
      <c r="I17521" s="1">
        <v>-2.5270000000000002E-3</v>
      </c>
      <c r="J17521">
        <f t="shared" si="820"/>
        <v>175.19999999998564</v>
      </c>
      <c r="K17521">
        <f t="shared" si="819"/>
        <v>-6.3175000000000009E-2</v>
      </c>
      <c r="N17521" s="1">
        <v>-5.53E-4</v>
      </c>
      <c r="O17521">
        <f t="shared" si="821"/>
        <v>175.19999999998564</v>
      </c>
      <c r="P17521">
        <f>N17521*0.50412*9.81</f>
        <v>-2.7348157116000001E-3</v>
      </c>
    </row>
    <row r="17522" spans="1:16" x14ac:dyDescent="0.25">
      <c r="A17522" s="294">
        <v>43505.475577814897</v>
      </c>
      <c r="B17522" s="1">
        <v>-2.24E-4</v>
      </c>
      <c r="C17522" s="1">
        <v>-8.8199999999999997E-4</v>
      </c>
      <c r="D17522" s="1">
        <v>-1.5399999999999999E-3</v>
      </c>
      <c r="E17522" s="1">
        <v>-5.816E-3</v>
      </c>
      <c r="F17522" s="1">
        <v>-1.5399999999999999E-3</v>
      </c>
      <c r="G17522" s="1">
        <v>-2.5270000000000002E-3</v>
      </c>
      <c r="I17522" s="1">
        <v>-2.24E-4</v>
      </c>
      <c r="J17522">
        <f t="shared" si="820"/>
        <v>175.20999999998563</v>
      </c>
      <c r="K17522">
        <f t="shared" si="819"/>
        <v>-5.5999999999999999E-3</v>
      </c>
      <c r="N17522" s="1">
        <v>-1.5399999999999999E-3</v>
      </c>
      <c r="O17522">
        <f t="shared" si="821"/>
        <v>175.20999999998563</v>
      </c>
      <c r="P17522">
        <f>N17522*0.50412*9.81</f>
        <v>-7.6159424879999995E-3</v>
      </c>
    </row>
    <row r="17523" spans="1:16" x14ac:dyDescent="0.25">
      <c r="A17523" s="294">
        <v>43505.475577930702</v>
      </c>
      <c r="B17523" s="1">
        <v>-1.869E-3</v>
      </c>
      <c r="C17523" s="1">
        <v>-2.24E-4</v>
      </c>
      <c r="D17523" s="1">
        <v>1.05E-4</v>
      </c>
      <c r="E17523" s="1">
        <v>-6.1450000000000003E-3</v>
      </c>
      <c r="F17523" s="1">
        <v>-1.2110000000000001E-3</v>
      </c>
      <c r="G17523" s="1">
        <v>-5.53E-4</v>
      </c>
      <c r="I17523" s="1">
        <v>-1.869E-3</v>
      </c>
      <c r="J17523">
        <f t="shared" si="820"/>
        <v>175.21999999998562</v>
      </c>
      <c r="K17523">
        <f t="shared" si="819"/>
        <v>-4.6725000000000003E-2</v>
      </c>
      <c r="N17523" s="1">
        <v>1.05E-4</v>
      </c>
      <c r="O17523">
        <f t="shared" si="821"/>
        <v>175.21999999998562</v>
      </c>
      <c r="P17523">
        <f>N17523*0.50412*9.81</f>
        <v>5.1926880600000006E-4</v>
      </c>
    </row>
    <row r="17524" spans="1:16" x14ac:dyDescent="0.25">
      <c r="A17524" s="294">
        <v>43505.475578046397</v>
      </c>
      <c r="B17524" s="1">
        <v>-2.5270000000000002E-3</v>
      </c>
      <c r="C17524" s="1">
        <v>-2.24E-4</v>
      </c>
      <c r="D17524" s="1">
        <v>7.6300000000000001E-4</v>
      </c>
      <c r="E17524" s="1">
        <v>-5.4869999999999997E-3</v>
      </c>
      <c r="F17524" s="1">
        <v>-1.2110000000000001E-3</v>
      </c>
      <c r="G17524" s="1">
        <v>4.3399999999999998E-4</v>
      </c>
      <c r="I17524" s="1">
        <v>-2.5270000000000002E-3</v>
      </c>
      <c r="J17524">
        <f t="shared" si="820"/>
        <v>175.22999999998561</v>
      </c>
      <c r="K17524">
        <f t="shared" si="819"/>
        <v>-6.3175000000000009E-2</v>
      </c>
      <c r="N17524" s="1">
        <v>7.6300000000000001E-4</v>
      </c>
      <c r="O17524">
        <f t="shared" si="821"/>
        <v>175.22999999998561</v>
      </c>
      <c r="P17524">
        <f>N17524*0.50412*9.81</f>
        <v>3.7733533236000007E-3</v>
      </c>
    </row>
    <row r="17525" spans="1:16" x14ac:dyDescent="0.25">
      <c r="A17525" s="294">
        <v>43505.475578162201</v>
      </c>
      <c r="B17525" s="1">
        <v>-1.5399999999999999E-3</v>
      </c>
      <c r="C17525" s="1">
        <v>-2.24E-4</v>
      </c>
      <c r="D17525" s="1">
        <v>1.05E-4</v>
      </c>
      <c r="E17525" s="1">
        <v>-6.1450000000000003E-3</v>
      </c>
      <c r="F17525" s="1">
        <v>-1.2110000000000001E-3</v>
      </c>
      <c r="G17525" s="1">
        <v>-4.1710000000000002E-3</v>
      </c>
      <c r="I17525" s="1">
        <v>-1.5399999999999999E-3</v>
      </c>
      <c r="J17525">
        <f t="shared" si="820"/>
        <v>175.2399999999856</v>
      </c>
      <c r="K17525">
        <f t="shared" si="819"/>
        <v>-3.85E-2</v>
      </c>
      <c r="N17525" s="1">
        <v>1.05E-4</v>
      </c>
      <c r="O17525">
        <f t="shared" si="821"/>
        <v>175.2399999999856</v>
      </c>
      <c r="P17525">
        <f>N17525*0.50412*9.81</f>
        <v>5.1926880600000006E-4</v>
      </c>
    </row>
    <row r="17526" spans="1:16" x14ac:dyDescent="0.25">
      <c r="A17526" s="294">
        <v>43505.475578277903</v>
      </c>
      <c r="B17526" s="1">
        <v>-2.1979999999999999E-3</v>
      </c>
      <c r="C17526" s="1">
        <v>-8.8199999999999997E-4</v>
      </c>
      <c r="D17526" s="1">
        <v>-2.24E-4</v>
      </c>
      <c r="E17526" s="1">
        <v>-5.4869999999999997E-3</v>
      </c>
      <c r="F17526" s="1">
        <v>7.6300000000000001E-4</v>
      </c>
      <c r="G17526" s="1">
        <v>-1.869E-3</v>
      </c>
      <c r="I17526" s="1">
        <v>-2.1979999999999999E-3</v>
      </c>
      <c r="J17526">
        <f t="shared" si="820"/>
        <v>175.24999999998559</v>
      </c>
      <c r="K17526">
        <f t="shared" si="819"/>
        <v>-5.4949999999999999E-2</v>
      </c>
      <c r="N17526" s="1">
        <v>-2.24E-4</v>
      </c>
      <c r="O17526">
        <f t="shared" si="821"/>
        <v>175.24999999998559</v>
      </c>
      <c r="P17526">
        <f>N17526*0.50412*9.81</f>
        <v>-1.1077734528E-3</v>
      </c>
    </row>
    <row r="17527" spans="1:16" x14ac:dyDescent="0.25">
      <c r="A17527" s="294">
        <v>43505.4755783937</v>
      </c>
      <c r="B17527" s="1">
        <v>-1.5399999999999999E-3</v>
      </c>
      <c r="C17527" s="1">
        <v>-5.53E-4</v>
      </c>
      <c r="D17527" s="1">
        <v>4.3399999999999998E-4</v>
      </c>
      <c r="E17527" s="1">
        <v>-5.4869999999999997E-3</v>
      </c>
      <c r="F17527" s="1">
        <v>-2.5270000000000002E-3</v>
      </c>
      <c r="G17527" s="1">
        <v>3.3939999999999999E-3</v>
      </c>
      <c r="I17527" s="1">
        <v>-1.5399999999999999E-3</v>
      </c>
      <c r="J17527">
        <f t="shared" si="820"/>
        <v>175.25999999998558</v>
      </c>
      <c r="K17527">
        <f t="shared" si="819"/>
        <v>-3.85E-2</v>
      </c>
      <c r="N17527" s="1">
        <v>4.3399999999999998E-4</v>
      </c>
      <c r="O17527">
        <f t="shared" si="821"/>
        <v>175.25999999998558</v>
      </c>
      <c r="P17527">
        <f>N17527*0.50412*9.81</f>
        <v>2.1463110648000001E-3</v>
      </c>
    </row>
    <row r="17528" spans="1:16" x14ac:dyDescent="0.25">
      <c r="A17528" s="294">
        <v>43505.475578509402</v>
      </c>
      <c r="B17528" s="1">
        <v>-2.5270000000000002E-3</v>
      </c>
      <c r="C17528" s="1">
        <v>-1.2110000000000001E-3</v>
      </c>
      <c r="D17528" s="1">
        <v>-2.24E-4</v>
      </c>
      <c r="E17528" s="1">
        <v>-6.1450000000000003E-3</v>
      </c>
      <c r="F17528" s="1">
        <v>-2.5270000000000002E-3</v>
      </c>
      <c r="G17528" s="1">
        <v>-2.1979999999999999E-3</v>
      </c>
      <c r="I17528" s="1">
        <v>-2.5270000000000002E-3</v>
      </c>
      <c r="J17528">
        <f t="shared" si="820"/>
        <v>175.26999999998557</v>
      </c>
      <c r="K17528">
        <f t="shared" si="819"/>
        <v>-6.3175000000000009E-2</v>
      </c>
      <c r="N17528" s="1">
        <v>-2.24E-4</v>
      </c>
      <c r="O17528">
        <f t="shared" si="821"/>
        <v>175.26999999998557</v>
      </c>
      <c r="P17528">
        <f>N17528*0.50412*9.81</f>
        <v>-1.1077734528E-3</v>
      </c>
    </row>
    <row r="17529" spans="1:16" x14ac:dyDescent="0.25">
      <c r="A17529" s="294">
        <v>43505.475578625097</v>
      </c>
      <c r="B17529" s="1">
        <v>-1.2110000000000001E-3</v>
      </c>
      <c r="C17529" s="1">
        <v>-1.2110000000000001E-3</v>
      </c>
      <c r="D17529" s="1">
        <v>-2.24E-4</v>
      </c>
      <c r="E17529" s="1">
        <v>-5.4869999999999997E-3</v>
      </c>
      <c r="F17529" s="1">
        <v>-1.5399999999999999E-3</v>
      </c>
      <c r="G17529" s="1">
        <v>-5.53E-4</v>
      </c>
      <c r="I17529" s="1">
        <v>-1.2110000000000001E-3</v>
      </c>
      <c r="J17529">
        <f t="shared" si="820"/>
        <v>175.27999999998556</v>
      </c>
      <c r="K17529">
        <f t="shared" si="819"/>
        <v>-3.0275E-2</v>
      </c>
      <c r="N17529" s="1">
        <v>-2.24E-4</v>
      </c>
      <c r="O17529">
        <f t="shared" si="821"/>
        <v>175.27999999998556</v>
      </c>
      <c r="P17529">
        <f>N17529*0.50412*9.81</f>
        <v>-1.1077734528E-3</v>
      </c>
    </row>
    <row r="17530" spans="1:16" x14ac:dyDescent="0.25">
      <c r="A17530" s="294">
        <v>43505.475578740901</v>
      </c>
      <c r="B17530" s="1">
        <v>-1.869E-3</v>
      </c>
      <c r="C17530" s="1">
        <v>7.6300000000000001E-4</v>
      </c>
      <c r="D17530" s="1">
        <v>1.05E-4</v>
      </c>
      <c r="E17530" s="1">
        <v>-5.4869999999999997E-3</v>
      </c>
      <c r="F17530" s="1">
        <v>-5.53E-4</v>
      </c>
      <c r="G17530" s="1">
        <v>2.4069999999999999E-3</v>
      </c>
      <c r="I17530" s="1">
        <v>-1.869E-3</v>
      </c>
      <c r="J17530">
        <f t="shared" si="820"/>
        <v>175.28999999998555</v>
      </c>
      <c r="K17530">
        <f t="shared" si="819"/>
        <v>-4.6725000000000003E-2</v>
      </c>
      <c r="N17530" s="1">
        <v>1.05E-4</v>
      </c>
      <c r="O17530">
        <f t="shared" si="821"/>
        <v>175.28999999998555</v>
      </c>
      <c r="P17530">
        <f>N17530*0.50412*9.81</f>
        <v>5.1926880600000006E-4</v>
      </c>
    </row>
    <row r="17531" spans="1:16" x14ac:dyDescent="0.25">
      <c r="A17531" s="294">
        <v>43505.475578856604</v>
      </c>
      <c r="B17531" s="1">
        <v>-2.24E-4</v>
      </c>
      <c r="C17531" s="1">
        <v>-1.2110000000000001E-3</v>
      </c>
      <c r="D17531" s="1">
        <v>1.05E-4</v>
      </c>
      <c r="E17531" s="1">
        <v>-5.4869999999999997E-3</v>
      </c>
      <c r="F17531" s="1">
        <v>-3.5140000000000002E-3</v>
      </c>
      <c r="G17531" s="1">
        <v>-1.5399999999999999E-3</v>
      </c>
      <c r="I17531" s="1">
        <v>-2.24E-4</v>
      </c>
      <c r="J17531">
        <f t="shared" si="820"/>
        <v>175.29999999998554</v>
      </c>
      <c r="K17531">
        <f t="shared" si="819"/>
        <v>-5.5999999999999999E-3</v>
      </c>
      <c r="N17531" s="1">
        <v>1.05E-4</v>
      </c>
      <c r="O17531">
        <f t="shared" si="821"/>
        <v>175.29999999998554</v>
      </c>
      <c r="P17531">
        <f>N17531*0.50412*9.81</f>
        <v>5.1926880600000006E-4</v>
      </c>
    </row>
    <row r="17532" spans="1:16" x14ac:dyDescent="0.25">
      <c r="A17532" s="294">
        <v>43505.4755789724</v>
      </c>
      <c r="B17532" s="1">
        <v>-2.5270000000000002E-3</v>
      </c>
      <c r="C17532" s="1">
        <v>-8.8199999999999997E-4</v>
      </c>
      <c r="D17532" s="1">
        <v>1.42E-3</v>
      </c>
      <c r="E17532" s="1">
        <v>-5.4869999999999997E-3</v>
      </c>
      <c r="F17532" s="1">
        <v>-1.2110000000000001E-3</v>
      </c>
      <c r="G17532" s="1">
        <v>1.091E-3</v>
      </c>
      <c r="I17532" s="1">
        <v>-2.5270000000000002E-3</v>
      </c>
      <c r="J17532">
        <f t="shared" si="820"/>
        <v>175.30999999998554</v>
      </c>
      <c r="K17532">
        <f t="shared" si="819"/>
        <v>-6.3175000000000009E-2</v>
      </c>
      <c r="N17532" s="1">
        <v>1.42E-3</v>
      </c>
      <c r="O17532">
        <f t="shared" si="821"/>
        <v>175.30999999998554</v>
      </c>
      <c r="P17532">
        <f>N17532*0.50412*9.81</f>
        <v>7.022492424E-3</v>
      </c>
    </row>
    <row r="17533" spans="1:16" x14ac:dyDescent="0.25">
      <c r="A17533" s="294">
        <v>43505.475579088103</v>
      </c>
      <c r="B17533" s="1">
        <v>-5.53E-4</v>
      </c>
      <c r="C17533" s="1">
        <v>-8.8199999999999997E-4</v>
      </c>
      <c r="D17533" s="1">
        <v>-8.8199999999999997E-4</v>
      </c>
      <c r="E17533" s="1">
        <v>-5.4869999999999997E-3</v>
      </c>
      <c r="F17533" s="1">
        <v>4.3399999999999998E-4</v>
      </c>
      <c r="G17533" s="1">
        <v>1.05E-4</v>
      </c>
      <c r="I17533" s="1">
        <v>-5.53E-4</v>
      </c>
      <c r="J17533">
        <f t="shared" si="820"/>
        <v>175.31999999998553</v>
      </c>
      <c r="K17533">
        <f t="shared" si="819"/>
        <v>-1.3825E-2</v>
      </c>
      <c r="N17533" s="1">
        <v>-8.8199999999999997E-4</v>
      </c>
      <c r="O17533">
        <f t="shared" si="821"/>
        <v>175.31999999998553</v>
      </c>
      <c r="P17533">
        <f>N17533*0.50412*9.81</f>
        <v>-4.3618579704000002E-3</v>
      </c>
    </row>
    <row r="17534" spans="1:16" x14ac:dyDescent="0.25">
      <c r="A17534" s="294">
        <v>43505.475579203798</v>
      </c>
      <c r="B17534" s="1">
        <v>-1.5399999999999999E-3</v>
      </c>
      <c r="C17534" s="1">
        <v>-5.53E-4</v>
      </c>
      <c r="D17534" s="1">
        <v>1.05E-4</v>
      </c>
      <c r="E17534" s="1">
        <v>-5.4869999999999997E-3</v>
      </c>
      <c r="F17534" s="1">
        <v>-2.1979999999999999E-3</v>
      </c>
      <c r="G17534" s="1">
        <v>-2.24E-4</v>
      </c>
      <c r="I17534" s="1">
        <v>-1.5399999999999999E-3</v>
      </c>
      <c r="J17534">
        <f t="shared" si="820"/>
        <v>175.32999999998552</v>
      </c>
      <c r="K17534">
        <f t="shared" si="819"/>
        <v>-3.85E-2</v>
      </c>
      <c r="N17534" s="1">
        <v>1.05E-4</v>
      </c>
      <c r="O17534">
        <f t="shared" si="821"/>
        <v>175.32999999998552</v>
      </c>
      <c r="P17534">
        <f>N17534*0.50412*9.81</f>
        <v>5.1926880600000006E-4</v>
      </c>
    </row>
    <row r="17535" spans="1:16" x14ac:dyDescent="0.25">
      <c r="A17535" s="294">
        <v>43505.475579319602</v>
      </c>
      <c r="B17535" s="1">
        <v>-2.5270000000000002E-3</v>
      </c>
      <c r="C17535" s="1">
        <v>-2.24E-4</v>
      </c>
      <c r="D17535" s="1">
        <v>-2.24E-4</v>
      </c>
      <c r="E17535" s="1">
        <v>-5.816E-3</v>
      </c>
      <c r="F17535" s="1">
        <v>-5.53E-4</v>
      </c>
      <c r="G17535" s="1">
        <v>-2.856E-3</v>
      </c>
      <c r="I17535" s="1">
        <v>-2.5270000000000002E-3</v>
      </c>
      <c r="J17535">
        <f t="shared" si="820"/>
        <v>175.33999999998551</v>
      </c>
      <c r="K17535">
        <f t="shared" si="819"/>
        <v>-6.3175000000000009E-2</v>
      </c>
      <c r="N17535" s="1">
        <v>-2.24E-4</v>
      </c>
      <c r="O17535">
        <f t="shared" si="821"/>
        <v>175.33999999998551</v>
      </c>
      <c r="P17535">
        <f>N17535*0.50412*9.81</f>
        <v>-1.1077734528E-3</v>
      </c>
    </row>
    <row r="17536" spans="1:16" x14ac:dyDescent="0.25">
      <c r="A17536" s="294">
        <v>43505.475579435297</v>
      </c>
      <c r="B17536" s="1">
        <v>-1.5399999999999999E-3</v>
      </c>
      <c r="C17536" s="1">
        <v>-2.5270000000000002E-3</v>
      </c>
      <c r="D17536" s="1">
        <v>-5.53E-4</v>
      </c>
      <c r="E17536" s="1">
        <v>-5.1580000000000003E-3</v>
      </c>
      <c r="F17536" s="1">
        <v>-5.53E-4</v>
      </c>
      <c r="G17536" s="1">
        <v>3.065E-3</v>
      </c>
      <c r="I17536" s="1">
        <v>-1.5399999999999999E-3</v>
      </c>
      <c r="J17536">
        <f t="shared" si="820"/>
        <v>175.3499999999855</v>
      </c>
      <c r="K17536">
        <f t="shared" si="819"/>
        <v>-3.85E-2</v>
      </c>
      <c r="N17536" s="1">
        <v>-5.53E-4</v>
      </c>
      <c r="O17536">
        <f t="shared" si="821"/>
        <v>175.3499999999855</v>
      </c>
      <c r="P17536">
        <f>N17536*0.50412*9.81</f>
        <v>-2.7348157116000001E-3</v>
      </c>
    </row>
    <row r="17537" spans="1:16" x14ac:dyDescent="0.25">
      <c r="A17537" s="294">
        <v>43505.475579551101</v>
      </c>
      <c r="B17537" s="1">
        <v>-2.856E-3</v>
      </c>
      <c r="C17537" s="1">
        <v>-5.53E-4</v>
      </c>
      <c r="D17537" s="1">
        <v>-8.8199999999999997E-4</v>
      </c>
      <c r="E17537" s="1">
        <v>-5.4869999999999997E-3</v>
      </c>
      <c r="F17537" s="1">
        <v>-5.53E-4</v>
      </c>
      <c r="G17537" s="1">
        <v>-2.24E-4</v>
      </c>
      <c r="I17537" s="1">
        <v>-2.856E-3</v>
      </c>
      <c r="J17537">
        <f t="shared" si="820"/>
        <v>175.35999999998549</v>
      </c>
      <c r="K17537">
        <f t="shared" si="819"/>
        <v>-7.1400000000000005E-2</v>
      </c>
      <c r="N17537" s="1">
        <v>-8.8199999999999997E-4</v>
      </c>
      <c r="O17537">
        <f t="shared" si="821"/>
        <v>175.35999999998549</v>
      </c>
      <c r="P17537">
        <f>N17537*0.50412*9.81</f>
        <v>-4.3618579704000002E-3</v>
      </c>
    </row>
    <row r="17538" spans="1:16" x14ac:dyDescent="0.25">
      <c r="A17538" s="294">
        <v>43505.475579666803</v>
      </c>
      <c r="B17538" s="1">
        <v>-1.869E-3</v>
      </c>
      <c r="C17538" s="1">
        <v>4.3399999999999998E-4</v>
      </c>
      <c r="D17538" s="1">
        <v>-5.53E-4</v>
      </c>
      <c r="E17538" s="1">
        <v>-6.1450000000000003E-3</v>
      </c>
      <c r="F17538" s="1">
        <v>7.6300000000000001E-4</v>
      </c>
      <c r="G17538" s="1">
        <v>-4.4999999999999997E-3</v>
      </c>
      <c r="I17538" s="1">
        <v>-1.869E-3</v>
      </c>
      <c r="J17538">
        <f t="shared" si="820"/>
        <v>175.36999999998548</v>
      </c>
      <c r="K17538">
        <f t="shared" ref="K17538:K17601" si="822">I17538*25</f>
        <v>-4.6725000000000003E-2</v>
      </c>
      <c r="N17538" s="1">
        <v>-5.53E-4</v>
      </c>
      <c r="O17538">
        <f t="shared" si="821"/>
        <v>175.36999999998548</v>
      </c>
      <c r="P17538">
        <f>N17538*0.50412*9.81</f>
        <v>-2.7348157116000001E-3</v>
      </c>
    </row>
    <row r="17539" spans="1:16" x14ac:dyDescent="0.25">
      <c r="A17539" s="294">
        <v>43505.475579782498</v>
      </c>
      <c r="B17539" s="1">
        <v>-2.856E-3</v>
      </c>
      <c r="C17539" s="1">
        <v>-1.869E-3</v>
      </c>
      <c r="D17539" s="1">
        <v>7.6300000000000001E-4</v>
      </c>
      <c r="E17539" s="1">
        <v>-5.1580000000000003E-3</v>
      </c>
      <c r="F17539" s="1">
        <v>-1.2110000000000001E-3</v>
      </c>
      <c r="G17539" s="1">
        <v>1.091E-3</v>
      </c>
      <c r="I17539" s="1">
        <v>-2.856E-3</v>
      </c>
      <c r="J17539">
        <f t="shared" ref="J17539:J17602" si="823">J17538+1/100</f>
        <v>175.37999999998547</v>
      </c>
      <c r="K17539">
        <f t="shared" si="822"/>
        <v>-7.1400000000000005E-2</v>
      </c>
      <c r="N17539" s="1">
        <v>7.6300000000000001E-4</v>
      </c>
      <c r="O17539">
        <f t="shared" ref="O17539:O17602" si="824">O17538+1/100</f>
        <v>175.37999999998547</v>
      </c>
      <c r="P17539">
        <f>N17539*0.50412*9.81</f>
        <v>3.7733533236000007E-3</v>
      </c>
    </row>
    <row r="17540" spans="1:16" x14ac:dyDescent="0.25">
      <c r="A17540" s="294">
        <v>43505.475579898302</v>
      </c>
      <c r="B17540" s="1">
        <v>-1.5399999999999999E-3</v>
      </c>
      <c r="C17540" s="1">
        <v>-8.8199999999999997E-4</v>
      </c>
      <c r="D17540" s="1">
        <v>-8.8199999999999997E-4</v>
      </c>
      <c r="E17540" s="1">
        <v>-5.816E-3</v>
      </c>
      <c r="F17540" s="1">
        <v>-3.1849999999999999E-3</v>
      </c>
      <c r="G17540" s="1">
        <v>-8.8199999999999997E-4</v>
      </c>
      <c r="I17540" s="1">
        <v>-1.5399999999999999E-3</v>
      </c>
      <c r="J17540">
        <f t="shared" si="823"/>
        <v>175.38999999998546</v>
      </c>
      <c r="K17540">
        <f t="shared" si="822"/>
        <v>-3.85E-2</v>
      </c>
      <c r="N17540" s="1">
        <v>-8.8199999999999997E-4</v>
      </c>
      <c r="O17540">
        <f t="shared" si="824"/>
        <v>175.38999999998546</v>
      </c>
      <c r="P17540">
        <f>N17540*0.50412*9.81</f>
        <v>-4.3618579704000002E-3</v>
      </c>
    </row>
    <row r="17541" spans="1:16" x14ac:dyDescent="0.25">
      <c r="A17541" s="294">
        <v>43505.475580013997</v>
      </c>
      <c r="B17541" s="1">
        <v>-1.869E-3</v>
      </c>
      <c r="C17541" s="1">
        <v>-8.8199999999999997E-4</v>
      </c>
      <c r="D17541" s="1">
        <v>7.6300000000000001E-4</v>
      </c>
      <c r="E17541" s="1">
        <v>-5.1580000000000003E-3</v>
      </c>
      <c r="F17541" s="1">
        <v>-5.53E-4</v>
      </c>
      <c r="G17541" s="1">
        <v>-2.5270000000000002E-3</v>
      </c>
      <c r="I17541" s="1">
        <v>-1.869E-3</v>
      </c>
      <c r="J17541">
        <f t="shared" si="823"/>
        <v>175.39999999998545</v>
      </c>
      <c r="K17541">
        <f t="shared" si="822"/>
        <v>-4.6725000000000003E-2</v>
      </c>
      <c r="N17541" s="1">
        <v>7.6300000000000001E-4</v>
      </c>
      <c r="O17541">
        <f t="shared" si="824"/>
        <v>175.39999999998545</v>
      </c>
      <c r="P17541">
        <f>N17541*0.50412*9.81</f>
        <v>3.7733533236000007E-3</v>
      </c>
    </row>
    <row r="17542" spans="1:16" x14ac:dyDescent="0.25">
      <c r="A17542" s="294">
        <v>43505.475580129802</v>
      </c>
      <c r="B17542" s="1">
        <v>-1.2110000000000001E-3</v>
      </c>
      <c r="C17542" s="1">
        <v>-2.5270000000000002E-3</v>
      </c>
      <c r="D17542" s="1">
        <v>1.42E-3</v>
      </c>
      <c r="E17542" s="1">
        <v>-6.1450000000000003E-3</v>
      </c>
      <c r="F17542" s="1">
        <v>4.3399999999999998E-4</v>
      </c>
      <c r="G17542" s="1">
        <v>1.05E-4</v>
      </c>
      <c r="I17542" s="1">
        <v>-1.2110000000000001E-3</v>
      </c>
      <c r="J17542">
        <f t="shared" si="823"/>
        <v>175.40999999998544</v>
      </c>
      <c r="K17542">
        <f t="shared" si="822"/>
        <v>-3.0275E-2</v>
      </c>
      <c r="N17542" s="1">
        <v>1.42E-3</v>
      </c>
      <c r="O17542">
        <f t="shared" si="824"/>
        <v>175.40999999998544</v>
      </c>
      <c r="P17542">
        <f>N17542*0.50412*9.81</f>
        <v>7.022492424E-3</v>
      </c>
    </row>
    <row r="17543" spans="1:16" x14ac:dyDescent="0.25">
      <c r="A17543" s="294">
        <v>43505.475580245497</v>
      </c>
      <c r="B17543" s="1">
        <v>-2.5270000000000002E-3</v>
      </c>
      <c r="C17543" s="1">
        <v>1.05E-4</v>
      </c>
      <c r="D17543" s="1">
        <v>-5.53E-4</v>
      </c>
      <c r="E17543" s="1">
        <v>-6.1450000000000003E-3</v>
      </c>
      <c r="F17543" s="1">
        <v>-1.2110000000000001E-3</v>
      </c>
      <c r="G17543" s="1">
        <v>3.3939999999999999E-3</v>
      </c>
      <c r="I17543" s="1">
        <v>-2.5270000000000002E-3</v>
      </c>
      <c r="J17543">
        <f t="shared" si="823"/>
        <v>175.41999999998544</v>
      </c>
      <c r="K17543">
        <f t="shared" si="822"/>
        <v>-6.3175000000000009E-2</v>
      </c>
      <c r="N17543" s="1">
        <v>-5.53E-4</v>
      </c>
      <c r="O17543">
        <f t="shared" si="824"/>
        <v>175.41999999998544</v>
      </c>
      <c r="P17543">
        <f>N17543*0.50412*9.81</f>
        <v>-2.7348157116000001E-3</v>
      </c>
    </row>
    <row r="17544" spans="1:16" x14ac:dyDescent="0.25">
      <c r="A17544" s="294">
        <v>43505.475580361199</v>
      </c>
      <c r="B17544" s="1">
        <v>-1.5399999999999999E-3</v>
      </c>
      <c r="C17544" s="1">
        <v>-8.8199999999999997E-4</v>
      </c>
      <c r="D17544" s="1">
        <v>-2.24E-4</v>
      </c>
      <c r="E17544" s="1">
        <v>-5.4869999999999997E-3</v>
      </c>
      <c r="F17544" s="1">
        <v>1.091E-3</v>
      </c>
      <c r="G17544" s="1">
        <v>-3.8419999999999999E-3</v>
      </c>
      <c r="I17544" s="1">
        <v>-1.5399999999999999E-3</v>
      </c>
      <c r="J17544">
        <f t="shared" si="823"/>
        <v>175.42999999998543</v>
      </c>
      <c r="K17544">
        <f t="shared" si="822"/>
        <v>-3.85E-2</v>
      </c>
      <c r="N17544" s="1">
        <v>-2.24E-4</v>
      </c>
      <c r="O17544">
        <f t="shared" si="824"/>
        <v>175.42999999998543</v>
      </c>
      <c r="P17544">
        <f>N17544*0.50412*9.81</f>
        <v>-1.1077734528E-3</v>
      </c>
    </row>
    <row r="17545" spans="1:16" x14ac:dyDescent="0.25">
      <c r="A17545" s="294">
        <v>43505.475580477003</v>
      </c>
      <c r="B17545" s="1">
        <v>-2.5270000000000002E-3</v>
      </c>
      <c r="C17545" s="1">
        <v>-2.24E-4</v>
      </c>
      <c r="D17545" s="1">
        <v>-8.8199999999999997E-4</v>
      </c>
      <c r="E17545" s="1">
        <v>-5.816E-3</v>
      </c>
      <c r="F17545" s="1">
        <v>4.3399999999999998E-4</v>
      </c>
      <c r="G17545" s="1">
        <v>1.091E-3</v>
      </c>
      <c r="I17545" s="1">
        <v>-2.5270000000000002E-3</v>
      </c>
      <c r="J17545">
        <f t="shared" si="823"/>
        <v>175.43999999998542</v>
      </c>
      <c r="K17545">
        <f t="shared" si="822"/>
        <v>-6.3175000000000009E-2</v>
      </c>
      <c r="N17545" s="1">
        <v>-8.8199999999999997E-4</v>
      </c>
      <c r="O17545">
        <f t="shared" si="824"/>
        <v>175.43999999998542</v>
      </c>
      <c r="P17545">
        <f>N17545*0.50412*9.81</f>
        <v>-4.3618579704000002E-3</v>
      </c>
    </row>
    <row r="17546" spans="1:16" x14ac:dyDescent="0.25">
      <c r="A17546" s="294">
        <v>43505.475580592698</v>
      </c>
      <c r="B17546" s="1">
        <v>-5.53E-4</v>
      </c>
      <c r="C17546" s="1">
        <v>-2.1979999999999999E-3</v>
      </c>
      <c r="D17546" s="1">
        <v>-1.5399999999999999E-3</v>
      </c>
      <c r="E17546" s="1">
        <v>-4.829E-3</v>
      </c>
      <c r="F17546" s="1">
        <v>-2.1979999999999999E-3</v>
      </c>
      <c r="G17546" s="1">
        <v>-2.24E-4</v>
      </c>
      <c r="I17546" s="1">
        <v>-5.53E-4</v>
      </c>
      <c r="J17546">
        <f t="shared" si="823"/>
        <v>175.44999999998541</v>
      </c>
      <c r="K17546">
        <f t="shared" si="822"/>
        <v>-1.3825E-2</v>
      </c>
      <c r="N17546" s="1">
        <v>-1.5399999999999999E-3</v>
      </c>
      <c r="O17546">
        <f t="shared" si="824"/>
        <v>175.44999999998541</v>
      </c>
      <c r="P17546">
        <f>N17546*0.50412*9.81</f>
        <v>-7.6159424879999995E-3</v>
      </c>
    </row>
    <row r="17547" spans="1:16" x14ac:dyDescent="0.25">
      <c r="A17547" s="294">
        <v>43505.475580708502</v>
      </c>
      <c r="B17547" s="1">
        <v>-2.856E-3</v>
      </c>
      <c r="C17547" s="1">
        <v>-5.53E-4</v>
      </c>
      <c r="D17547" s="1">
        <v>-2.24E-4</v>
      </c>
      <c r="E17547" s="1">
        <v>-5.816E-3</v>
      </c>
      <c r="F17547" s="1">
        <v>-1.869E-3</v>
      </c>
      <c r="G17547" s="1">
        <v>-2.1979999999999999E-3</v>
      </c>
      <c r="I17547" s="1">
        <v>-2.856E-3</v>
      </c>
      <c r="J17547">
        <f t="shared" si="823"/>
        <v>175.4599999999854</v>
      </c>
      <c r="K17547">
        <f t="shared" si="822"/>
        <v>-7.1400000000000005E-2</v>
      </c>
      <c r="N17547" s="1">
        <v>-2.24E-4</v>
      </c>
      <c r="O17547">
        <f t="shared" si="824"/>
        <v>175.4599999999854</v>
      </c>
      <c r="P17547">
        <f>N17547*0.50412*9.81</f>
        <v>-1.1077734528E-3</v>
      </c>
    </row>
    <row r="17548" spans="1:16" x14ac:dyDescent="0.25">
      <c r="A17548" s="294">
        <v>43505.475580824197</v>
      </c>
      <c r="B17548" s="1">
        <v>-3.5140000000000002E-3</v>
      </c>
      <c r="C17548" s="1">
        <v>1.091E-3</v>
      </c>
      <c r="D17548" s="1">
        <v>-2.1979999999999999E-3</v>
      </c>
      <c r="E17548" s="1">
        <v>-5.816E-3</v>
      </c>
      <c r="F17548" s="1">
        <v>-5.53E-4</v>
      </c>
      <c r="G17548" s="1">
        <v>-1.5399999999999999E-3</v>
      </c>
      <c r="I17548" s="1">
        <v>-3.5140000000000002E-3</v>
      </c>
      <c r="J17548">
        <f t="shared" si="823"/>
        <v>175.46999999998539</v>
      </c>
      <c r="K17548">
        <f t="shared" si="822"/>
        <v>-8.7850000000000011E-2</v>
      </c>
      <c r="N17548" s="1">
        <v>-2.1979999999999999E-3</v>
      </c>
      <c r="O17548">
        <f t="shared" si="824"/>
        <v>175.46999999998539</v>
      </c>
      <c r="P17548">
        <f>N17548*0.50412*9.81</f>
        <v>-1.08700270056E-2</v>
      </c>
    </row>
    <row r="17549" spans="1:16" x14ac:dyDescent="0.25">
      <c r="A17549" s="294">
        <v>43505.475580940001</v>
      </c>
      <c r="B17549" s="1">
        <v>-8.8199999999999997E-4</v>
      </c>
      <c r="C17549" s="1">
        <v>-1.5399999999999999E-3</v>
      </c>
      <c r="D17549" s="1">
        <v>7.6300000000000001E-4</v>
      </c>
      <c r="E17549" s="1">
        <v>-5.816E-3</v>
      </c>
      <c r="F17549" s="1">
        <v>-1.869E-3</v>
      </c>
      <c r="G17549" s="1">
        <v>2.4069999999999999E-3</v>
      </c>
      <c r="I17549" s="1">
        <v>-8.8199999999999997E-4</v>
      </c>
      <c r="J17549">
        <f t="shared" si="823"/>
        <v>175.47999999998538</v>
      </c>
      <c r="K17549">
        <f t="shared" si="822"/>
        <v>-2.205E-2</v>
      </c>
      <c r="N17549" s="1">
        <v>7.6300000000000001E-4</v>
      </c>
      <c r="O17549">
        <f t="shared" si="824"/>
        <v>175.47999999998538</v>
      </c>
      <c r="P17549">
        <f>N17549*0.50412*9.81</f>
        <v>3.7733533236000007E-3</v>
      </c>
    </row>
    <row r="17550" spans="1:16" x14ac:dyDescent="0.25">
      <c r="A17550" s="294">
        <v>43505.475581055704</v>
      </c>
      <c r="B17550" s="1">
        <v>-1.2110000000000001E-3</v>
      </c>
      <c r="C17550" s="1">
        <v>1.05E-4</v>
      </c>
      <c r="D17550" s="1">
        <v>-1.5399999999999999E-3</v>
      </c>
      <c r="E17550" s="1">
        <v>-5.4869999999999997E-3</v>
      </c>
      <c r="F17550" s="1">
        <v>-1.5399999999999999E-3</v>
      </c>
      <c r="G17550" s="1">
        <v>-1.5399999999999999E-3</v>
      </c>
      <c r="I17550" s="1">
        <v>-1.2110000000000001E-3</v>
      </c>
      <c r="J17550">
        <f t="shared" si="823"/>
        <v>175.48999999998537</v>
      </c>
      <c r="K17550">
        <f t="shared" si="822"/>
        <v>-3.0275E-2</v>
      </c>
      <c r="N17550" s="1">
        <v>-1.5399999999999999E-3</v>
      </c>
      <c r="O17550">
        <f t="shared" si="824"/>
        <v>175.48999999998537</v>
      </c>
      <c r="P17550">
        <f>N17550*0.50412*9.81</f>
        <v>-7.6159424879999995E-3</v>
      </c>
    </row>
    <row r="17551" spans="1:16" x14ac:dyDescent="0.25">
      <c r="A17551" s="294">
        <v>43505.475581171399</v>
      </c>
      <c r="B17551" s="1">
        <v>-8.8199999999999997E-4</v>
      </c>
      <c r="C17551" s="1">
        <v>-1.869E-3</v>
      </c>
      <c r="D17551" s="1">
        <v>1.05E-4</v>
      </c>
      <c r="E17551" s="1">
        <v>-5.4869999999999997E-3</v>
      </c>
      <c r="F17551" s="1">
        <v>-1.869E-3</v>
      </c>
      <c r="G17551" s="1">
        <v>-3.8419999999999999E-3</v>
      </c>
      <c r="I17551" s="1">
        <v>-8.8199999999999997E-4</v>
      </c>
      <c r="J17551">
        <f t="shared" si="823"/>
        <v>175.49999999998536</v>
      </c>
      <c r="K17551">
        <f t="shared" si="822"/>
        <v>-2.205E-2</v>
      </c>
      <c r="N17551" s="1">
        <v>1.05E-4</v>
      </c>
      <c r="O17551">
        <f t="shared" si="824"/>
        <v>175.49999999998536</v>
      </c>
      <c r="P17551">
        <f>N17551*0.50412*9.81</f>
        <v>5.1926880600000006E-4</v>
      </c>
    </row>
    <row r="17552" spans="1:16" x14ac:dyDescent="0.25">
      <c r="A17552" s="294">
        <v>43505.475581287203</v>
      </c>
      <c r="B17552" s="1">
        <v>-8.8199999999999997E-4</v>
      </c>
      <c r="C17552" s="1">
        <v>-1.2110000000000001E-3</v>
      </c>
      <c r="D17552" s="1">
        <v>1.05E-4</v>
      </c>
      <c r="E17552" s="1">
        <v>-6.1450000000000003E-3</v>
      </c>
      <c r="F17552" s="1">
        <v>-5.53E-4</v>
      </c>
      <c r="G17552" s="1">
        <v>1.091E-3</v>
      </c>
      <c r="I17552" s="1">
        <v>-8.8199999999999997E-4</v>
      </c>
      <c r="J17552">
        <f t="shared" si="823"/>
        <v>175.50999999998535</v>
      </c>
      <c r="K17552">
        <f t="shared" si="822"/>
        <v>-2.205E-2</v>
      </c>
      <c r="N17552" s="1">
        <v>1.05E-4</v>
      </c>
      <c r="O17552">
        <f t="shared" si="824"/>
        <v>175.50999999998535</v>
      </c>
      <c r="P17552">
        <f>N17552*0.50412*9.81</f>
        <v>5.1926880600000006E-4</v>
      </c>
    </row>
    <row r="17553" spans="1:16" x14ac:dyDescent="0.25">
      <c r="A17553" s="294">
        <v>43505.475581402898</v>
      </c>
      <c r="B17553" s="1">
        <v>-1.2110000000000001E-3</v>
      </c>
      <c r="C17553" s="1">
        <v>-2.24E-4</v>
      </c>
      <c r="D17553" s="1">
        <v>-8.8199999999999997E-4</v>
      </c>
      <c r="E17553" s="1">
        <v>-5.4869999999999997E-3</v>
      </c>
      <c r="F17553" s="1">
        <v>-2.856E-3</v>
      </c>
      <c r="G17553" s="1">
        <v>-2.1979999999999999E-3</v>
      </c>
      <c r="I17553" s="1">
        <v>-1.2110000000000001E-3</v>
      </c>
      <c r="J17553">
        <f t="shared" si="823"/>
        <v>175.51999999998534</v>
      </c>
      <c r="K17553">
        <f t="shared" si="822"/>
        <v>-3.0275E-2</v>
      </c>
      <c r="N17553" s="1">
        <v>-8.8199999999999997E-4</v>
      </c>
      <c r="O17553">
        <f t="shared" si="824"/>
        <v>175.51999999998534</v>
      </c>
      <c r="P17553">
        <f>N17553*0.50412*9.81</f>
        <v>-4.3618579704000002E-3</v>
      </c>
    </row>
    <row r="17554" spans="1:16" x14ac:dyDescent="0.25">
      <c r="A17554" s="294">
        <v>43505.475581518702</v>
      </c>
      <c r="B17554" s="1">
        <v>-1.5399999999999999E-3</v>
      </c>
      <c r="C17554" s="1">
        <v>-1.2110000000000001E-3</v>
      </c>
      <c r="D17554" s="1">
        <v>-2.24E-4</v>
      </c>
      <c r="E17554" s="1">
        <v>-5.816E-3</v>
      </c>
      <c r="F17554" s="1">
        <v>-8.8199999999999997E-4</v>
      </c>
      <c r="G17554" s="1">
        <v>-2.1979999999999999E-3</v>
      </c>
      <c r="I17554" s="1">
        <v>-1.5399999999999999E-3</v>
      </c>
      <c r="J17554">
        <f t="shared" si="823"/>
        <v>175.52999999998534</v>
      </c>
      <c r="K17554">
        <f t="shared" si="822"/>
        <v>-3.85E-2</v>
      </c>
      <c r="N17554" s="1">
        <v>-2.24E-4</v>
      </c>
      <c r="O17554">
        <f t="shared" si="824"/>
        <v>175.52999999998534</v>
      </c>
      <c r="P17554">
        <f>N17554*0.50412*9.81</f>
        <v>-1.1077734528E-3</v>
      </c>
    </row>
    <row r="17555" spans="1:16" x14ac:dyDescent="0.25">
      <c r="A17555" s="294">
        <v>43505.475581634397</v>
      </c>
      <c r="B17555" s="1">
        <v>-2.1979999999999999E-3</v>
      </c>
      <c r="C17555" s="1">
        <v>-5.53E-4</v>
      </c>
      <c r="D17555" s="1">
        <v>-1.2110000000000001E-3</v>
      </c>
      <c r="E17555" s="1">
        <v>-5.816E-3</v>
      </c>
      <c r="F17555" s="1">
        <v>-1.2110000000000001E-3</v>
      </c>
      <c r="G17555" s="1">
        <v>4.3399999999999998E-4</v>
      </c>
      <c r="I17555" s="1">
        <v>-2.1979999999999999E-3</v>
      </c>
      <c r="J17555">
        <f t="shared" si="823"/>
        <v>175.53999999998533</v>
      </c>
      <c r="K17555">
        <f t="shared" si="822"/>
        <v>-5.4949999999999999E-2</v>
      </c>
      <c r="N17555" s="1">
        <v>-1.2110000000000001E-3</v>
      </c>
      <c r="O17555">
        <f t="shared" si="824"/>
        <v>175.53999999998533</v>
      </c>
      <c r="P17555">
        <f>N17555*0.50412*9.81</f>
        <v>-5.9889002292000003E-3</v>
      </c>
    </row>
    <row r="17556" spans="1:16" x14ac:dyDescent="0.25">
      <c r="A17556" s="294">
        <v>43505.475581750099</v>
      </c>
      <c r="B17556" s="1">
        <v>-8.8199999999999997E-4</v>
      </c>
      <c r="C17556" s="1">
        <v>-1.2110000000000001E-3</v>
      </c>
      <c r="D17556" s="1">
        <v>-5.53E-4</v>
      </c>
      <c r="E17556" s="1">
        <v>-5.816E-3</v>
      </c>
      <c r="F17556" s="1">
        <v>-1.869E-3</v>
      </c>
      <c r="G17556" s="1">
        <v>1.05E-4</v>
      </c>
      <c r="I17556" s="1">
        <v>-8.8199999999999997E-4</v>
      </c>
      <c r="J17556">
        <f t="shared" si="823"/>
        <v>175.54999999998532</v>
      </c>
      <c r="K17556">
        <f t="shared" si="822"/>
        <v>-2.205E-2</v>
      </c>
      <c r="N17556" s="1">
        <v>-5.53E-4</v>
      </c>
      <c r="O17556">
        <f t="shared" si="824"/>
        <v>175.54999999998532</v>
      </c>
      <c r="P17556">
        <f>N17556*0.50412*9.81</f>
        <v>-2.7348157116000001E-3</v>
      </c>
    </row>
    <row r="17557" spans="1:16" x14ac:dyDescent="0.25">
      <c r="A17557" s="294">
        <v>43505.475581865903</v>
      </c>
      <c r="B17557" s="1">
        <v>-2.1979999999999999E-3</v>
      </c>
      <c r="C17557" s="1">
        <v>4.3399999999999998E-4</v>
      </c>
      <c r="D17557" s="1">
        <v>1.7489999999999999E-3</v>
      </c>
      <c r="E17557" s="1">
        <v>-6.1450000000000003E-3</v>
      </c>
      <c r="F17557" s="1">
        <v>-8.8199999999999997E-4</v>
      </c>
      <c r="G17557" s="1">
        <v>-4.4999999999999997E-3</v>
      </c>
      <c r="I17557" s="1">
        <v>-2.1979999999999999E-3</v>
      </c>
      <c r="J17557">
        <f t="shared" si="823"/>
        <v>175.55999999998531</v>
      </c>
      <c r="K17557">
        <f t="shared" si="822"/>
        <v>-5.4949999999999999E-2</v>
      </c>
      <c r="N17557" s="1">
        <v>1.7489999999999999E-3</v>
      </c>
      <c r="O17557">
        <f t="shared" si="824"/>
        <v>175.55999999998531</v>
      </c>
      <c r="P17557">
        <f>N17557*0.50412*9.81</f>
        <v>8.6495346827999992E-3</v>
      </c>
    </row>
    <row r="17558" spans="1:16" x14ac:dyDescent="0.25">
      <c r="A17558" s="294">
        <v>43505.475581981598</v>
      </c>
      <c r="B17558" s="1">
        <v>-8.8199999999999997E-4</v>
      </c>
      <c r="C17558" s="1">
        <v>4.3399999999999998E-4</v>
      </c>
      <c r="D17558" s="1">
        <v>7.6300000000000001E-4</v>
      </c>
      <c r="E17558" s="1">
        <v>-5.4869999999999997E-3</v>
      </c>
      <c r="F17558" s="1">
        <v>-1.2110000000000001E-3</v>
      </c>
      <c r="G17558" s="1">
        <v>2.078E-3</v>
      </c>
      <c r="I17558" s="1">
        <v>-8.8199999999999997E-4</v>
      </c>
      <c r="J17558">
        <f t="shared" si="823"/>
        <v>175.5699999999853</v>
      </c>
      <c r="K17558">
        <f t="shared" si="822"/>
        <v>-2.205E-2</v>
      </c>
      <c r="N17558" s="1">
        <v>7.6300000000000001E-4</v>
      </c>
      <c r="O17558">
        <f t="shared" si="824"/>
        <v>175.5699999999853</v>
      </c>
      <c r="P17558">
        <f>N17558*0.50412*9.81</f>
        <v>3.7733533236000007E-3</v>
      </c>
    </row>
    <row r="17559" spans="1:16" x14ac:dyDescent="0.25">
      <c r="A17559" s="294">
        <v>43505.475582097402</v>
      </c>
      <c r="B17559" s="1">
        <v>-1.5399999999999999E-3</v>
      </c>
      <c r="C17559" s="1">
        <v>-2.24E-4</v>
      </c>
      <c r="D17559" s="1">
        <v>4.3399999999999998E-4</v>
      </c>
      <c r="E17559" s="1">
        <v>-5.4869999999999997E-3</v>
      </c>
      <c r="F17559" s="1">
        <v>-2.5270000000000002E-3</v>
      </c>
      <c r="G17559" s="1">
        <v>1.091E-3</v>
      </c>
      <c r="I17559" s="1">
        <v>-1.5399999999999999E-3</v>
      </c>
      <c r="J17559">
        <f t="shared" si="823"/>
        <v>175.57999999998529</v>
      </c>
      <c r="K17559">
        <f t="shared" si="822"/>
        <v>-3.85E-2</v>
      </c>
      <c r="N17559" s="1">
        <v>4.3399999999999998E-4</v>
      </c>
      <c r="O17559">
        <f t="shared" si="824"/>
        <v>175.57999999998529</v>
      </c>
      <c r="P17559">
        <f>N17559*0.50412*9.81</f>
        <v>2.1463110648000001E-3</v>
      </c>
    </row>
    <row r="17560" spans="1:16" x14ac:dyDescent="0.25">
      <c r="A17560" s="294">
        <v>43505.475582213097</v>
      </c>
      <c r="B17560" s="1">
        <v>-1.5399999999999999E-3</v>
      </c>
      <c r="C17560" s="1">
        <v>1.05E-4</v>
      </c>
      <c r="D17560" s="1">
        <v>1.05E-4</v>
      </c>
      <c r="E17560" s="1">
        <v>-5.816E-3</v>
      </c>
      <c r="F17560" s="1">
        <v>-1.869E-3</v>
      </c>
      <c r="G17560" s="1">
        <v>-5.1580000000000003E-3</v>
      </c>
      <c r="I17560" s="1">
        <v>-1.5399999999999999E-3</v>
      </c>
      <c r="J17560">
        <f t="shared" si="823"/>
        <v>175.58999999998528</v>
      </c>
      <c r="K17560">
        <f t="shared" si="822"/>
        <v>-3.85E-2</v>
      </c>
      <c r="N17560" s="1">
        <v>1.05E-4</v>
      </c>
      <c r="O17560">
        <f t="shared" si="824"/>
        <v>175.58999999998528</v>
      </c>
      <c r="P17560">
        <f>N17560*0.50412*9.81</f>
        <v>5.1926880600000006E-4</v>
      </c>
    </row>
    <row r="17561" spans="1:16" x14ac:dyDescent="0.25">
      <c r="A17561" s="294">
        <v>43505.4755823288</v>
      </c>
      <c r="B17561" s="1">
        <v>-2.1979999999999999E-3</v>
      </c>
      <c r="C17561" s="1">
        <v>-5.53E-4</v>
      </c>
      <c r="D17561" s="1">
        <v>7.6300000000000001E-4</v>
      </c>
      <c r="E17561" s="1">
        <v>-5.816E-3</v>
      </c>
      <c r="F17561" s="1">
        <v>-8.8199999999999997E-4</v>
      </c>
      <c r="G17561" s="1">
        <v>1.7489999999999999E-3</v>
      </c>
      <c r="I17561" s="1">
        <v>-2.1979999999999999E-3</v>
      </c>
      <c r="J17561">
        <f t="shared" si="823"/>
        <v>175.59999999998527</v>
      </c>
      <c r="K17561">
        <f t="shared" si="822"/>
        <v>-5.4949999999999999E-2</v>
      </c>
      <c r="N17561" s="1">
        <v>7.6300000000000001E-4</v>
      </c>
      <c r="O17561">
        <f t="shared" si="824"/>
        <v>175.59999999998527</v>
      </c>
      <c r="P17561">
        <f>N17561*0.50412*9.81</f>
        <v>3.7733533236000007E-3</v>
      </c>
    </row>
    <row r="17562" spans="1:16" x14ac:dyDescent="0.25">
      <c r="A17562" s="294">
        <v>43505.475582444597</v>
      </c>
      <c r="B17562" s="1">
        <v>-1.2110000000000001E-3</v>
      </c>
      <c r="C17562" s="1">
        <v>-1.2110000000000001E-3</v>
      </c>
      <c r="D17562" s="1">
        <v>1.091E-3</v>
      </c>
      <c r="E17562" s="1">
        <v>-6.1450000000000003E-3</v>
      </c>
      <c r="F17562" s="1">
        <v>-1.869E-3</v>
      </c>
      <c r="G17562" s="1">
        <v>-2.856E-3</v>
      </c>
      <c r="I17562" s="1">
        <v>-1.2110000000000001E-3</v>
      </c>
      <c r="J17562">
        <f t="shared" si="823"/>
        <v>175.60999999998526</v>
      </c>
      <c r="K17562">
        <f t="shared" si="822"/>
        <v>-3.0275E-2</v>
      </c>
      <c r="N17562" s="1">
        <v>1.091E-3</v>
      </c>
      <c r="O17562">
        <f t="shared" si="824"/>
        <v>175.60999999998526</v>
      </c>
      <c r="P17562">
        <f>N17562*0.50412*9.81</f>
        <v>5.3954501651999999E-3</v>
      </c>
    </row>
    <row r="17563" spans="1:16" x14ac:dyDescent="0.25">
      <c r="A17563" s="294">
        <v>43505.475582560299</v>
      </c>
      <c r="B17563" s="1">
        <v>-1.2110000000000001E-3</v>
      </c>
      <c r="C17563" s="1">
        <v>-2.24E-4</v>
      </c>
      <c r="D17563" s="1">
        <v>4.3399999999999998E-4</v>
      </c>
      <c r="E17563" s="1">
        <v>-5.816E-3</v>
      </c>
      <c r="F17563" s="1">
        <v>-3.8419999999999999E-3</v>
      </c>
      <c r="G17563" s="1">
        <v>-5.53E-4</v>
      </c>
      <c r="I17563" s="1">
        <v>-1.2110000000000001E-3</v>
      </c>
      <c r="J17563">
        <f t="shared" si="823"/>
        <v>175.61999999998525</v>
      </c>
      <c r="K17563">
        <f t="shared" si="822"/>
        <v>-3.0275E-2</v>
      </c>
      <c r="N17563" s="1">
        <v>4.3399999999999998E-4</v>
      </c>
      <c r="O17563">
        <f t="shared" si="824"/>
        <v>175.61999999998525</v>
      </c>
      <c r="P17563">
        <f>N17563*0.50412*9.81</f>
        <v>2.1463110648000001E-3</v>
      </c>
    </row>
    <row r="17564" spans="1:16" x14ac:dyDescent="0.25">
      <c r="A17564" s="294">
        <v>43505.475582676103</v>
      </c>
      <c r="B17564" s="1">
        <v>-2.1979999999999999E-3</v>
      </c>
      <c r="C17564" s="1">
        <v>-1.5399999999999999E-3</v>
      </c>
      <c r="D17564" s="1">
        <v>1.05E-4</v>
      </c>
      <c r="E17564" s="1">
        <v>-5.816E-3</v>
      </c>
      <c r="F17564" s="1">
        <v>-2.5270000000000002E-3</v>
      </c>
      <c r="G17564" s="1">
        <v>-1.869E-3</v>
      </c>
      <c r="I17564" s="1">
        <v>-2.1979999999999999E-3</v>
      </c>
      <c r="J17564">
        <f t="shared" si="823"/>
        <v>175.62999999998524</v>
      </c>
      <c r="K17564">
        <f t="shared" si="822"/>
        <v>-5.4949999999999999E-2</v>
      </c>
      <c r="N17564" s="1">
        <v>1.05E-4</v>
      </c>
      <c r="O17564">
        <f t="shared" si="824"/>
        <v>175.62999999998524</v>
      </c>
      <c r="P17564">
        <f>N17564*0.50412*9.81</f>
        <v>5.1926880600000006E-4</v>
      </c>
    </row>
    <row r="17565" spans="1:16" x14ac:dyDescent="0.25">
      <c r="A17565" s="294">
        <v>43505.475582791798</v>
      </c>
      <c r="B17565" s="1">
        <v>-1.2110000000000001E-3</v>
      </c>
      <c r="C17565" s="1">
        <v>-8.8199999999999997E-4</v>
      </c>
      <c r="D17565" s="1">
        <v>-1.5399999999999999E-3</v>
      </c>
      <c r="E17565" s="1">
        <v>-5.4869999999999997E-3</v>
      </c>
      <c r="F17565" s="1">
        <v>-2.24E-4</v>
      </c>
      <c r="G17565" s="1">
        <v>2.7360000000000002E-3</v>
      </c>
      <c r="I17565" s="1">
        <v>-1.2110000000000001E-3</v>
      </c>
      <c r="J17565">
        <f t="shared" si="823"/>
        <v>175.63999999998524</v>
      </c>
      <c r="K17565">
        <f t="shared" si="822"/>
        <v>-3.0275E-2</v>
      </c>
      <c r="N17565" s="1">
        <v>-1.5399999999999999E-3</v>
      </c>
      <c r="O17565">
        <f t="shared" si="824"/>
        <v>175.63999999998524</v>
      </c>
      <c r="P17565">
        <f>N17565*0.50412*9.81</f>
        <v>-7.6159424879999995E-3</v>
      </c>
    </row>
    <row r="17566" spans="1:16" x14ac:dyDescent="0.25">
      <c r="A17566" s="294">
        <v>43505.4755829075</v>
      </c>
      <c r="B17566" s="1">
        <v>-2.1979999999999999E-3</v>
      </c>
      <c r="C17566" s="1">
        <v>-1.869E-3</v>
      </c>
      <c r="D17566" s="1">
        <v>-1.2110000000000001E-3</v>
      </c>
      <c r="E17566" s="1">
        <v>-5.1580000000000003E-3</v>
      </c>
      <c r="F17566" s="1">
        <v>-8.8199999999999997E-4</v>
      </c>
      <c r="G17566" s="1">
        <v>-3.8419999999999999E-3</v>
      </c>
      <c r="I17566" s="1">
        <v>-2.1979999999999999E-3</v>
      </c>
      <c r="J17566">
        <f t="shared" si="823"/>
        <v>175.64999999998523</v>
      </c>
      <c r="K17566">
        <f t="shared" si="822"/>
        <v>-5.4949999999999999E-2</v>
      </c>
      <c r="N17566" s="1">
        <v>-1.2110000000000001E-3</v>
      </c>
      <c r="O17566">
        <f t="shared" si="824"/>
        <v>175.64999999998523</v>
      </c>
      <c r="P17566">
        <f>N17566*0.50412*9.81</f>
        <v>-5.9889002292000003E-3</v>
      </c>
    </row>
    <row r="17567" spans="1:16" x14ac:dyDescent="0.25">
      <c r="A17567" s="294">
        <v>43505.475583023297</v>
      </c>
      <c r="B17567" s="1">
        <v>-1.5399999999999999E-3</v>
      </c>
      <c r="C17567" s="1">
        <v>1.05E-4</v>
      </c>
      <c r="D17567" s="1">
        <v>1.05E-4</v>
      </c>
      <c r="E17567" s="1">
        <v>-5.816E-3</v>
      </c>
      <c r="F17567" s="1">
        <v>1.42E-3</v>
      </c>
      <c r="G17567" s="1">
        <v>4.3399999999999998E-4</v>
      </c>
      <c r="I17567" s="1">
        <v>-1.5399999999999999E-3</v>
      </c>
      <c r="J17567">
        <f t="shared" si="823"/>
        <v>175.65999999998522</v>
      </c>
      <c r="K17567">
        <f t="shared" si="822"/>
        <v>-3.85E-2</v>
      </c>
      <c r="N17567" s="1">
        <v>1.05E-4</v>
      </c>
      <c r="O17567">
        <f t="shared" si="824"/>
        <v>175.65999999998522</v>
      </c>
      <c r="P17567">
        <f>N17567*0.50412*9.81</f>
        <v>5.1926880600000006E-4</v>
      </c>
    </row>
    <row r="17568" spans="1:16" x14ac:dyDescent="0.25">
      <c r="A17568" s="294">
        <v>43505.475583138999</v>
      </c>
      <c r="B17568" s="1">
        <v>-1.5399999999999999E-3</v>
      </c>
      <c r="C17568" s="1">
        <v>4.3399999999999998E-4</v>
      </c>
      <c r="D17568" s="1">
        <v>4.3399999999999998E-4</v>
      </c>
      <c r="E17568" s="1">
        <v>-5.816E-3</v>
      </c>
      <c r="F17568" s="1">
        <v>1.42E-3</v>
      </c>
      <c r="G17568" s="1">
        <v>3.3939999999999999E-3</v>
      </c>
      <c r="I17568" s="1">
        <v>-1.5399999999999999E-3</v>
      </c>
      <c r="J17568">
        <f t="shared" si="823"/>
        <v>175.66999999998521</v>
      </c>
      <c r="K17568">
        <f t="shared" si="822"/>
        <v>-3.85E-2</v>
      </c>
      <c r="N17568" s="1">
        <v>4.3399999999999998E-4</v>
      </c>
      <c r="O17568">
        <f t="shared" si="824"/>
        <v>175.66999999998521</v>
      </c>
      <c r="P17568">
        <f>N17568*0.50412*9.81</f>
        <v>2.1463110648000001E-3</v>
      </c>
    </row>
    <row r="17569" spans="1:16" x14ac:dyDescent="0.25">
      <c r="A17569" s="294">
        <v>43505.475583254803</v>
      </c>
      <c r="B17569" s="1">
        <v>-2.856E-3</v>
      </c>
      <c r="C17569" s="1">
        <v>-1.2110000000000001E-3</v>
      </c>
      <c r="D17569" s="1">
        <v>-1.2110000000000001E-3</v>
      </c>
      <c r="E17569" s="1">
        <v>-5.1580000000000003E-3</v>
      </c>
      <c r="F17569" s="1">
        <v>-1.2110000000000001E-3</v>
      </c>
      <c r="G17569" s="1">
        <v>-1.5399999999999999E-3</v>
      </c>
      <c r="I17569" s="1">
        <v>-2.856E-3</v>
      </c>
      <c r="J17569">
        <f t="shared" si="823"/>
        <v>175.6799999999852</v>
      </c>
      <c r="K17569">
        <f t="shared" si="822"/>
        <v>-7.1400000000000005E-2</v>
      </c>
      <c r="N17569" s="1">
        <v>-1.2110000000000001E-3</v>
      </c>
      <c r="O17569">
        <f t="shared" si="824"/>
        <v>175.6799999999852</v>
      </c>
      <c r="P17569">
        <f>N17569*0.50412*9.81</f>
        <v>-5.9889002292000003E-3</v>
      </c>
    </row>
    <row r="17570" spans="1:16" x14ac:dyDescent="0.25">
      <c r="A17570" s="294">
        <v>43505.475583370498</v>
      </c>
      <c r="B17570" s="1">
        <v>-2.5270000000000002E-3</v>
      </c>
      <c r="C17570" s="1">
        <v>-5.53E-4</v>
      </c>
      <c r="D17570" s="1">
        <v>-2.24E-4</v>
      </c>
      <c r="E17570" s="1">
        <v>-5.4869999999999997E-3</v>
      </c>
      <c r="F17570" s="1">
        <v>-1.5399999999999999E-3</v>
      </c>
      <c r="G17570" s="1">
        <v>-2.24E-4</v>
      </c>
      <c r="I17570" s="1">
        <v>-2.5270000000000002E-3</v>
      </c>
      <c r="J17570">
        <f t="shared" si="823"/>
        <v>175.68999999998519</v>
      </c>
      <c r="K17570">
        <f t="shared" si="822"/>
        <v>-6.3175000000000009E-2</v>
      </c>
      <c r="N17570" s="1">
        <v>-2.24E-4</v>
      </c>
      <c r="O17570">
        <f t="shared" si="824"/>
        <v>175.68999999998519</v>
      </c>
      <c r="P17570">
        <f>N17570*0.50412*9.81</f>
        <v>-1.1077734528E-3</v>
      </c>
    </row>
    <row r="17571" spans="1:16" x14ac:dyDescent="0.25">
      <c r="A17571" s="294">
        <v>43505.475583486201</v>
      </c>
      <c r="B17571" s="1">
        <v>-1.5399999999999999E-3</v>
      </c>
      <c r="C17571" s="1">
        <v>-1.2110000000000001E-3</v>
      </c>
      <c r="D17571" s="1">
        <v>7.6300000000000001E-4</v>
      </c>
      <c r="E17571" s="1">
        <v>-5.1580000000000003E-3</v>
      </c>
      <c r="F17571" s="1">
        <v>-3.5140000000000002E-3</v>
      </c>
      <c r="G17571" s="1">
        <v>1.091E-3</v>
      </c>
      <c r="I17571" s="1">
        <v>-1.5399999999999999E-3</v>
      </c>
      <c r="J17571">
        <f t="shared" si="823"/>
        <v>175.69999999998518</v>
      </c>
      <c r="K17571">
        <f t="shared" si="822"/>
        <v>-3.85E-2</v>
      </c>
      <c r="N17571" s="1">
        <v>7.6300000000000001E-4</v>
      </c>
      <c r="O17571">
        <f t="shared" si="824"/>
        <v>175.69999999998518</v>
      </c>
      <c r="P17571">
        <f>N17571*0.50412*9.81</f>
        <v>3.7733533236000007E-3</v>
      </c>
    </row>
    <row r="17572" spans="1:16" x14ac:dyDescent="0.25">
      <c r="A17572" s="294">
        <v>43505.475583601998</v>
      </c>
      <c r="B17572" s="1">
        <v>-2.5270000000000002E-3</v>
      </c>
      <c r="C17572" s="1">
        <v>-5.53E-4</v>
      </c>
      <c r="D17572" s="1">
        <v>-2.24E-4</v>
      </c>
      <c r="E17572" s="1">
        <v>-5.4869999999999997E-3</v>
      </c>
      <c r="F17572" s="1">
        <v>-8.8199999999999997E-4</v>
      </c>
      <c r="G17572" s="1">
        <v>-1.2110000000000001E-3</v>
      </c>
      <c r="I17572" s="1">
        <v>-2.5270000000000002E-3</v>
      </c>
      <c r="J17572">
        <f t="shared" si="823"/>
        <v>175.70999999998517</v>
      </c>
      <c r="K17572">
        <f t="shared" si="822"/>
        <v>-6.3175000000000009E-2</v>
      </c>
      <c r="N17572" s="1">
        <v>-2.24E-4</v>
      </c>
      <c r="O17572">
        <f t="shared" si="824"/>
        <v>175.70999999998517</v>
      </c>
      <c r="P17572">
        <f>N17572*0.50412*9.81</f>
        <v>-1.1077734528E-3</v>
      </c>
    </row>
    <row r="17573" spans="1:16" x14ac:dyDescent="0.25">
      <c r="A17573" s="294">
        <v>43505.4755837177</v>
      </c>
      <c r="B17573" s="1">
        <v>-1.2110000000000001E-3</v>
      </c>
      <c r="C17573" s="1">
        <v>-1.5399999999999999E-3</v>
      </c>
      <c r="D17573" s="1">
        <v>-5.53E-4</v>
      </c>
      <c r="E17573" s="1">
        <v>-5.816E-3</v>
      </c>
      <c r="F17573" s="1">
        <v>-1.2110000000000001E-3</v>
      </c>
      <c r="G17573" s="1">
        <v>-2.1979999999999999E-3</v>
      </c>
      <c r="I17573" s="1">
        <v>-1.2110000000000001E-3</v>
      </c>
      <c r="J17573">
        <f t="shared" si="823"/>
        <v>175.71999999998516</v>
      </c>
      <c r="K17573">
        <f t="shared" si="822"/>
        <v>-3.0275E-2</v>
      </c>
      <c r="N17573" s="1">
        <v>-5.53E-4</v>
      </c>
      <c r="O17573">
        <f t="shared" si="824"/>
        <v>175.71999999998516</v>
      </c>
      <c r="P17573">
        <f>N17573*0.50412*9.81</f>
        <v>-2.7348157116000001E-3</v>
      </c>
    </row>
    <row r="17574" spans="1:16" x14ac:dyDescent="0.25">
      <c r="A17574" s="294">
        <v>43505.475583833497</v>
      </c>
      <c r="B17574" s="1">
        <v>-5.53E-4</v>
      </c>
      <c r="C17574" s="1">
        <v>-1.2110000000000001E-3</v>
      </c>
      <c r="D17574" s="1">
        <v>4.3399999999999998E-4</v>
      </c>
      <c r="E17574" s="1">
        <v>-5.4869999999999997E-3</v>
      </c>
      <c r="F17574" s="1">
        <v>-1.5399999999999999E-3</v>
      </c>
      <c r="G17574" s="1">
        <v>2.078E-3</v>
      </c>
      <c r="I17574" s="1">
        <v>-5.53E-4</v>
      </c>
      <c r="J17574">
        <f t="shared" si="823"/>
        <v>175.72999999998515</v>
      </c>
      <c r="K17574">
        <f t="shared" si="822"/>
        <v>-1.3825E-2</v>
      </c>
      <c r="N17574" s="1">
        <v>4.3399999999999998E-4</v>
      </c>
      <c r="O17574">
        <f t="shared" si="824"/>
        <v>175.72999999998515</v>
      </c>
      <c r="P17574">
        <f>N17574*0.50412*9.81</f>
        <v>2.1463110648000001E-3</v>
      </c>
    </row>
    <row r="17575" spans="1:16" x14ac:dyDescent="0.25">
      <c r="A17575" s="294">
        <v>43505.475583949199</v>
      </c>
      <c r="B17575" s="1">
        <v>-1.2110000000000001E-3</v>
      </c>
      <c r="C17575" s="1">
        <v>-8.8199999999999997E-4</v>
      </c>
      <c r="D17575" s="1">
        <v>-8.8199999999999997E-4</v>
      </c>
      <c r="E17575" s="1">
        <v>-5.4869999999999997E-3</v>
      </c>
      <c r="F17575" s="1">
        <v>4.3399999999999998E-4</v>
      </c>
      <c r="G17575" s="1">
        <v>-2.856E-3</v>
      </c>
      <c r="I17575" s="1">
        <v>-1.2110000000000001E-3</v>
      </c>
      <c r="J17575">
        <f t="shared" si="823"/>
        <v>175.73999999998514</v>
      </c>
      <c r="K17575">
        <f t="shared" si="822"/>
        <v>-3.0275E-2</v>
      </c>
      <c r="N17575" s="1">
        <v>-8.8199999999999997E-4</v>
      </c>
      <c r="O17575">
        <f t="shared" si="824"/>
        <v>175.73999999998514</v>
      </c>
      <c r="P17575">
        <f>N17575*0.50412*9.81</f>
        <v>-4.3618579704000002E-3</v>
      </c>
    </row>
    <row r="17576" spans="1:16" x14ac:dyDescent="0.25">
      <c r="A17576" s="294">
        <v>43505.475584064901</v>
      </c>
      <c r="B17576" s="1">
        <v>-8.8199999999999997E-4</v>
      </c>
      <c r="C17576" s="1">
        <v>-8.8199999999999997E-4</v>
      </c>
      <c r="D17576" s="1">
        <v>-8.8199999999999997E-4</v>
      </c>
      <c r="E17576" s="1">
        <v>-5.1580000000000003E-3</v>
      </c>
      <c r="F17576" s="1">
        <v>-1.869E-3</v>
      </c>
      <c r="G17576" s="1">
        <v>-3.8419999999999999E-3</v>
      </c>
      <c r="I17576" s="1">
        <v>-8.8199999999999997E-4</v>
      </c>
      <c r="J17576">
        <f t="shared" si="823"/>
        <v>175.74999999998514</v>
      </c>
      <c r="K17576">
        <f t="shared" si="822"/>
        <v>-2.205E-2</v>
      </c>
      <c r="N17576" s="1">
        <v>-8.8199999999999997E-4</v>
      </c>
      <c r="O17576">
        <f t="shared" si="824"/>
        <v>175.74999999998514</v>
      </c>
      <c r="P17576">
        <f>N17576*0.50412*9.81</f>
        <v>-4.3618579704000002E-3</v>
      </c>
    </row>
    <row r="17577" spans="1:16" x14ac:dyDescent="0.25">
      <c r="A17577" s="294">
        <v>43505.475584180698</v>
      </c>
      <c r="B17577" s="1">
        <v>-1.5399999999999999E-3</v>
      </c>
      <c r="C17577" s="1">
        <v>-2.24E-4</v>
      </c>
      <c r="D17577" s="1">
        <v>-2.24E-4</v>
      </c>
      <c r="E17577" s="1">
        <v>-5.4869999999999997E-3</v>
      </c>
      <c r="F17577" s="1">
        <v>-8.8199999999999997E-4</v>
      </c>
      <c r="G17577" s="1">
        <v>1.7489999999999999E-3</v>
      </c>
      <c r="I17577" s="1">
        <v>-1.5399999999999999E-3</v>
      </c>
      <c r="J17577">
        <f t="shared" si="823"/>
        <v>175.75999999998513</v>
      </c>
      <c r="K17577">
        <f t="shared" si="822"/>
        <v>-3.85E-2</v>
      </c>
      <c r="N17577" s="1">
        <v>-2.24E-4</v>
      </c>
      <c r="O17577">
        <f t="shared" si="824"/>
        <v>175.75999999998513</v>
      </c>
      <c r="P17577">
        <f>N17577*0.50412*9.81</f>
        <v>-1.1077734528E-3</v>
      </c>
    </row>
    <row r="17578" spans="1:16" x14ac:dyDescent="0.25">
      <c r="A17578" s="294">
        <v>43505.4755842964</v>
      </c>
      <c r="B17578" s="1">
        <v>-1.869E-3</v>
      </c>
      <c r="C17578" s="1">
        <v>-2.24E-4</v>
      </c>
      <c r="D17578" s="1">
        <v>-1.5399999999999999E-3</v>
      </c>
      <c r="E17578" s="1">
        <v>-5.4869999999999997E-3</v>
      </c>
      <c r="F17578" s="1">
        <v>-1.5399999999999999E-3</v>
      </c>
      <c r="G17578" s="1">
        <v>-2.5270000000000002E-3</v>
      </c>
      <c r="I17578" s="1">
        <v>-1.869E-3</v>
      </c>
      <c r="J17578">
        <f t="shared" si="823"/>
        <v>175.76999999998512</v>
      </c>
      <c r="K17578">
        <f t="shared" si="822"/>
        <v>-4.6725000000000003E-2</v>
      </c>
      <c r="N17578" s="1">
        <v>-1.5399999999999999E-3</v>
      </c>
      <c r="O17578">
        <f t="shared" si="824"/>
        <v>175.76999999998512</v>
      </c>
      <c r="P17578">
        <f>N17578*0.50412*9.81</f>
        <v>-7.6159424879999995E-3</v>
      </c>
    </row>
    <row r="17579" spans="1:16" x14ac:dyDescent="0.25">
      <c r="A17579" s="294">
        <v>43505.475584412197</v>
      </c>
      <c r="B17579" s="1">
        <v>-1.869E-3</v>
      </c>
      <c r="C17579" s="1">
        <v>-1.5399999999999999E-3</v>
      </c>
      <c r="D17579" s="1">
        <v>-5.53E-4</v>
      </c>
      <c r="E17579" s="1">
        <v>-5.1580000000000003E-3</v>
      </c>
      <c r="F17579" s="1">
        <v>-2.856E-3</v>
      </c>
      <c r="G17579" s="1">
        <v>-1.5399999999999999E-3</v>
      </c>
      <c r="I17579" s="1">
        <v>-1.869E-3</v>
      </c>
      <c r="J17579">
        <f t="shared" si="823"/>
        <v>175.77999999998511</v>
      </c>
      <c r="K17579">
        <f t="shared" si="822"/>
        <v>-4.6725000000000003E-2</v>
      </c>
      <c r="N17579" s="1">
        <v>-5.53E-4</v>
      </c>
      <c r="O17579">
        <f t="shared" si="824"/>
        <v>175.77999999998511</v>
      </c>
      <c r="P17579">
        <f>N17579*0.50412*9.81</f>
        <v>-2.7348157116000001E-3</v>
      </c>
    </row>
    <row r="17580" spans="1:16" x14ac:dyDescent="0.25">
      <c r="A17580" s="294">
        <v>43505.4755845279</v>
      </c>
      <c r="B17580" s="1">
        <v>-1.5399999999999999E-3</v>
      </c>
      <c r="C17580" s="1">
        <v>-2.24E-4</v>
      </c>
      <c r="D17580" s="1">
        <v>-8.8199999999999997E-4</v>
      </c>
      <c r="E17580" s="1">
        <v>-5.816E-3</v>
      </c>
      <c r="F17580" s="1">
        <v>-1.869E-3</v>
      </c>
      <c r="G17580" s="1">
        <v>-8.8199999999999997E-4</v>
      </c>
      <c r="I17580" s="1">
        <v>-1.5399999999999999E-3</v>
      </c>
      <c r="J17580">
        <f t="shared" si="823"/>
        <v>175.7899999999851</v>
      </c>
      <c r="K17580">
        <f t="shared" si="822"/>
        <v>-3.85E-2</v>
      </c>
      <c r="N17580" s="1">
        <v>-8.8199999999999997E-4</v>
      </c>
      <c r="O17580">
        <f t="shared" si="824"/>
        <v>175.7899999999851</v>
      </c>
      <c r="P17580">
        <f>N17580*0.50412*9.81</f>
        <v>-4.3618579704000002E-3</v>
      </c>
    </row>
    <row r="17581" spans="1:16" x14ac:dyDescent="0.25">
      <c r="A17581" s="294">
        <v>43505.475584643696</v>
      </c>
      <c r="B17581" s="1">
        <v>-1.5399999999999999E-3</v>
      </c>
      <c r="C17581" s="1">
        <v>-8.8199999999999997E-4</v>
      </c>
      <c r="D17581" s="1">
        <v>-5.53E-4</v>
      </c>
      <c r="E17581" s="1">
        <v>-4.829E-3</v>
      </c>
      <c r="F17581" s="1">
        <v>-1.5399999999999999E-3</v>
      </c>
      <c r="G17581" s="1">
        <v>1.42E-3</v>
      </c>
      <c r="I17581" s="1">
        <v>-1.5399999999999999E-3</v>
      </c>
      <c r="J17581">
        <f t="shared" si="823"/>
        <v>175.79999999998509</v>
      </c>
      <c r="K17581">
        <f t="shared" si="822"/>
        <v>-3.85E-2</v>
      </c>
      <c r="N17581" s="1">
        <v>-5.53E-4</v>
      </c>
      <c r="O17581">
        <f t="shared" si="824"/>
        <v>175.79999999998509</v>
      </c>
      <c r="P17581">
        <f>N17581*0.50412*9.81</f>
        <v>-2.7348157116000001E-3</v>
      </c>
    </row>
    <row r="17582" spans="1:16" x14ac:dyDescent="0.25">
      <c r="A17582" s="295">
        <v>43505.475584759399</v>
      </c>
      <c r="B17582" s="1">
        <v>-1.5399999999999999E-3</v>
      </c>
      <c r="C17582" s="1">
        <v>-2.24E-4</v>
      </c>
      <c r="D17582" s="1">
        <v>1.091E-3</v>
      </c>
      <c r="E17582" s="1">
        <v>-5.4869999999999997E-3</v>
      </c>
      <c r="F17582" s="1">
        <v>-2.5270000000000002E-3</v>
      </c>
      <c r="G17582" s="1">
        <v>-4.4999999999999997E-3</v>
      </c>
      <c r="I17582" s="1">
        <v>-1.5399999999999999E-3</v>
      </c>
      <c r="J17582">
        <f t="shared" si="823"/>
        <v>175.80999999998508</v>
      </c>
      <c r="K17582">
        <f t="shared" si="822"/>
        <v>-3.85E-2</v>
      </c>
      <c r="N17582" s="1">
        <v>1.091E-3</v>
      </c>
      <c r="O17582">
        <f t="shared" si="824"/>
        <v>175.80999999998508</v>
      </c>
      <c r="P17582">
        <f>N17582*0.50412*9.81</f>
        <v>5.3954501651999999E-3</v>
      </c>
    </row>
    <row r="17583" spans="1:16" x14ac:dyDescent="0.25">
      <c r="A17583" s="295">
        <v>43505.475584875101</v>
      </c>
      <c r="B17583" s="1">
        <v>-1.5399999999999999E-3</v>
      </c>
      <c r="C17583" s="1">
        <v>-5.53E-4</v>
      </c>
      <c r="D17583" s="1">
        <v>-2.24E-4</v>
      </c>
      <c r="E17583" s="1">
        <v>-5.816E-3</v>
      </c>
      <c r="F17583" s="1">
        <v>-8.8199999999999997E-4</v>
      </c>
      <c r="G17583" s="1">
        <v>2.4069999999999999E-3</v>
      </c>
      <c r="I17583" s="1">
        <v>-1.5399999999999999E-3</v>
      </c>
      <c r="J17583">
        <f t="shared" si="823"/>
        <v>175.81999999998507</v>
      </c>
      <c r="K17583">
        <f t="shared" si="822"/>
        <v>-3.85E-2</v>
      </c>
      <c r="N17583" s="1">
        <v>-2.24E-4</v>
      </c>
      <c r="O17583">
        <f t="shared" si="824"/>
        <v>175.81999999998507</v>
      </c>
      <c r="P17583">
        <f>N17583*0.50412*9.81</f>
        <v>-1.1077734528E-3</v>
      </c>
    </row>
    <row r="17584" spans="1:16" x14ac:dyDescent="0.25">
      <c r="A17584" s="295">
        <v>43505.475584990898</v>
      </c>
      <c r="B17584" s="1">
        <v>-1.869E-3</v>
      </c>
      <c r="C17584" s="1">
        <v>-5.53E-4</v>
      </c>
      <c r="D17584" s="1">
        <v>-8.8199999999999997E-4</v>
      </c>
      <c r="E17584" s="1">
        <v>-5.1580000000000003E-3</v>
      </c>
      <c r="F17584" s="1">
        <v>-1.869E-3</v>
      </c>
      <c r="G17584" s="1">
        <v>4.3399999999999998E-4</v>
      </c>
      <c r="I17584" s="1">
        <v>-1.869E-3</v>
      </c>
      <c r="J17584">
        <f t="shared" si="823"/>
        <v>175.82999999998506</v>
      </c>
      <c r="K17584">
        <f t="shared" si="822"/>
        <v>-4.6725000000000003E-2</v>
      </c>
      <c r="N17584" s="1">
        <v>-8.8199999999999997E-4</v>
      </c>
      <c r="O17584">
        <f t="shared" si="824"/>
        <v>175.82999999998506</v>
      </c>
      <c r="P17584">
        <f>N17584*0.50412*9.81</f>
        <v>-4.3618579704000002E-3</v>
      </c>
    </row>
    <row r="17585" spans="1:16" x14ac:dyDescent="0.25">
      <c r="A17585" s="295">
        <v>43505.4755851066</v>
      </c>
      <c r="B17585" s="1">
        <v>-1.5399999999999999E-3</v>
      </c>
      <c r="C17585" s="1">
        <v>1.05E-4</v>
      </c>
      <c r="D17585" s="1">
        <v>-2.24E-4</v>
      </c>
      <c r="E17585" s="1">
        <v>-5.816E-3</v>
      </c>
      <c r="F17585" s="1">
        <v>-2.1979999999999999E-3</v>
      </c>
      <c r="G17585" s="1">
        <v>-4.1710000000000002E-3</v>
      </c>
      <c r="I17585" s="1">
        <v>-1.5399999999999999E-3</v>
      </c>
      <c r="J17585">
        <f t="shared" si="823"/>
        <v>175.83999999998505</v>
      </c>
      <c r="K17585">
        <f t="shared" si="822"/>
        <v>-3.85E-2</v>
      </c>
      <c r="N17585" s="1">
        <v>-2.24E-4</v>
      </c>
      <c r="O17585">
        <f t="shared" si="824"/>
        <v>175.83999999998505</v>
      </c>
      <c r="P17585">
        <f>N17585*0.50412*9.81</f>
        <v>-1.1077734528E-3</v>
      </c>
    </row>
    <row r="17586" spans="1:16" x14ac:dyDescent="0.25">
      <c r="A17586" s="295">
        <v>43505.475585222397</v>
      </c>
      <c r="B17586" s="1">
        <v>-1.869E-3</v>
      </c>
      <c r="C17586" s="1">
        <v>7.6300000000000001E-4</v>
      </c>
      <c r="D17586" s="1">
        <v>-5.53E-4</v>
      </c>
      <c r="E17586" s="1">
        <v>-5.4869999999999997E-3</v>
      </c>
      <c r="F17586" s="1">
        <v>7.6300000000000001E-4</v>
      </c>
      <c r="G17586" s="1">
        <v>7.6300000000000001E-4</v>
      </c>
      <c r="I17586" s="1">
        <v>-1.869E-3</v>
      </c>
      <c r="J17586">
        <f t="shared" si="823"/>
        <v>175.84999999998504</v>
      </c>
      <c r="K17586">
        <f t="shared" si="822"/>
        <v>-4.6725000000000003E-2</v>
      </c>
      <c r="N17586" s="1">
        <v>-5.53E-4</v>
      </c>
      <c r="O17586">
        <f t="shared" si="824"/>
        <v>175.84999999998504</v>
      </c>
      <c r="P17586">
        <f>N17586*0.50412*9.81</f>
        <v>-2.7348157116000001E-3</v>
      </c>
    </row>
    <row r="17587" spans="1:16" x14ac:dyDescent="0.25">
      <c r="A17587" s="295">
        <v>43505.475585338099</v>
      </c>
      <c r="B17587" s="1">
        <v>-2.856E-3</v>
      </c>
      <c r="C17587" s="1">
        <v>-5.53E-4</v>
      </c>
      <c r="D17587" s="1">
        <v>1.05E-4</v>
      </c>
      <c r="E17587" s="1">
        <v>-5.816E-3</v>
      </c>
      <c r="F17587" s="1">
        <v>-2.1979999999999999E-3</v>
      </c>
      <c r="G17587" s="1">
        <v>-2.24E-4</v>
      </c>
      <c r="I17587" s="1">
        <v>-2.856E-3</v>
      </c>
      <c r="J17587">
        <f t="shared" si="823"/>
        <v>175.85999999998504</v>
      </c>
      <c r="K17587">
        <f t="shared" si="822"/>
        <v>-7.1400000000000005E-2</v>
      </c>
      <c r="N17587" s="1">
        <v>1.05E-4</v>
      </c>
      <c r="O17587">
        <f t="shared" si="824"/>
        <v>175.85999999998504</v>
      </c>
      <c r="P17587">
        <f>N17587*0.50412*9.81</f>
        <v>5.1926880600000006E-4</v>
      </c>
    </row>
    <row r="17588" spans="1:16" x14ac:dyDescent="0.25">
      <c r="A17588" s="295">
        <v>43505.475585453802</v>
      </c>
      <c r="B17588" s="1">
        <v>-8.8199999999999997E-4</v>
      </c>
      <c r="C17588" s="1">
        <v>-2.24E-4</v>
      </c>
      <c r="D17588" s="1">
        <v>1.05E-4</v>
      </c>
      <c r="E17588" s="1">
        <v>-6.1450000000000003E-3</v>
      </c>
      <c r="F17588" s="1">
        <v>-1.2110000000000001E-3</v>
      </c>
      <c r="G17588" s="1">
        <v>-1.2110000000000001E-3</v>
      </c>
      <c r="I17588" s="1">
        <v>-8.8199999999999997E-4</v>
      </c>
      <c r="J17588">
        <f t="shared" si="823"/>
        <v>175.86999999998503</v>
      </c>
      <c r="K17588">
        <f t="shared" si="822"/>
        <v>-2.205E-2</v>
      </c>
      <c r="N17588" s="1">
        <v>1.05E-4</v>
      </c>
      <c r="O17588">
        <f t="shared" si="824"/>
        <v>175.86999999998503</v>
      </c>
      <c r="P17588">
        <f>N17588*0.50412*9.81</f>
        <v>5.1926880600000006E-4</v>
      </c>
    </row>
    <row r="17589" spans="1:16" x14ac:dyDescent="0.25">
      <c r="A17589" s="295">
        <v>43505.475585569598</v>
      </c>
      <c r="B17589" s="1">
        <v>-1.5399999999999999E-3</v>
      </c>
      <c r="C17589" s="1">
        <v>-2.24E-4</v>
      </c>
      <c r="D17589" s="1">
        <v>-1.2110000000000001E-3</v>
      </c>
      <c r="E17589" s="1">
        <v>-5.1580000000000003E-3</v>
      </c>
      <c r="F17589" s="1">
        <v>-5.53E-4</v>
      </c>
      <c r="G17589" s="1">
        <v>-1.2110000000000001E-3</v>
      </c>
      <c r="I17589" s="1">
        <v>-1.5399999999999999E-3</v>
      </c>
      <c r="J17589">
        <f t="shared" si="823"/>
        <v>175.87999999998502</v>
      </c>
      <c r="K17589">
        <f t="shared" si="822"/>
        <v>-3.85E-2</v>
      </c>
      <c r="N17589" s="1">
        <v>-1.2110000000000001E-3</v>
      </c>
      <c r="O17589">
        <f t="shared" si="824"/>
        <v>175.87999999998502</v>
      </c>
      <c r="P17589">
        <f>N17589*0.50412*9.81</f>
        <v>-5.9889002292000003E-3</v>
      </c>
    </row>
    <row r="17590" spans="1:16" x14ac:dyDescent="0.25">
      <c r="A17590" s="295">
        <v>43505.475585685301</v>
      </c>
      <c r="B17590" s="1">
        <v>-1.5399999999999999E-3</v>
      </c>
      <c r="C17590" s="1">
        <v>-1.2110000000000001E-3</v>
      </c>
      <c r="D17590" s="1">
        <v>-2.24E-4</v>
      </c>
      <c r="E17590" s="1">
        <v>-5.4869999999999997E-3</v>
      </c>
      <c r="F17590" s="1">
        <v>-1.2110000000000001E-3</v>
      </c>
      <c r="G17590" s="1">
        <v>2.4069999999999999E-3</v>
      </c>
      <c r="I17590" s="1">
        <v>-1.5399999999999999E-3</v>
      </c>
      <c r="J17590">
        <f t="shared" si="823"/>
        <v>175.88999999998501</v>
      </c>
      <c r="K17590">
        <f t="shared" si="822"/>
        <v>-3.85E-2</v>
      </c>
      <c r="N17590" s="1">
        <v>-2.24E-4</v>
      </c>
      <c r="O17590">
        <f t="shared" si="824"/>
        <v>175.88999999998501</v>
      </c>
      <c r="P17590">
        <f>N17590*0.50412*9.81</f>
        <v>-1.1077734528E-3</v>
      </c>
    </row>
    <row r="17591" spans="1:16" x14ac:dyDescent="0.25">
      <c r="A17591" s="295">
        <v>43505.475585801098</v>
      </c>
      <c r="B17591" s="1">
        <v>-2.5270000000000002E-3</v>
      </c>
      <c r="C17591" s="1">
        <v>-5.53E-4</v>
      </c>
      <c r="D17591" s="1">
        <v>-2.24E-4</v>
      </c>
      <c r="E17591" s="1">
        <v>-4.829E-3</v>
      </c>
      <c r="F17591" s="1">
        <v>-1.5399999999999999E-3</v>
      </c>
      <c r="G17591" s="1">
        <v>-2.5270000000000002E-3</v>
      </c>
      <c r="I17591" s="1">
        <v>-2.5270000000000002E-3</v>
      </c>
      <c r="J17591">
        <f t="shared" si="823"/>
        <v>175.899999999985</v>
      </c>
      <c r="K17591">
        <f t="shared" si="822"/>
        <v>-6.3175000000000009E-2</v>
      </c>
      <c r="N17591" s="1">
        <v>-2.24E-4</v>
      </c>
      <c r="O17591">
        <f t="shared" si="824"/>
        <v>175.899999999985</v>
      </c>
      <c r="P17591">
        <f>N17591*0.50412*9.81</f>
        <v>-1.1077734528E-3</v>
      </c>
    </row>
    <row r="17592" spans="1:16" x14ac:dyDescent="0.25">
      <c r="A17592" s="295">
        <v>43505.4755859168</v>
      </c>
      <c r="B17592" s="1">
        <v>-1.2110000000000001E-3</v>
      </c>
      <c r="C17592" s="1">
        <v>-1.2110000000000001E-3</v>
      </c>
      <c r="D17592" s="1">
        <v>-1.2110000000000001E-3</v>
      </c>
      <c r="E17592" s="1">
        <v>-5.4869999999999997E-3</v>
      </c>
      <c r="F17592" s="1">
        <v>-5.53E-4</v>
      </c>
      <c r="G17592" s="1">
        <v>1.42E-3</v>
      </c>
      <c r="I17592" s="1">
        <v>-1.2110000000000001E-3</v>
      </c>
      <c r="J17592">
        <f t="shared" si="823"/>
        <v>175.90999999998499</v>
      </c>
      <c r="K17592">
        <f t="shared" si="822"/>
        <v>-3.0275E-2</v>
      </c>
      <c r="N17592" s="1">
        <v>-1.2110000000000001E-3</v>
      </c>
      <c r="O17592">
        <f t="shared" si="824"/>
        <v>175.90999999998499</v>
      </c>
      <c r="P17592">
        <f>N17592*0.50412*9.81</f>
        <v>-5.9889002292000003E-3</v>
      </c>
    </row>
    <row r="17593" spans="1:16" x14ac:dyDescent="0.25">
      <c r="A17593" s="295">
        <v>43505.475586032502</v>
      </c>
      <c r="B17593" s="1">
        <v>-2.5270000000000002E-3</v>
      </c>
      <c r="C17593" s="1">
        <v>-2.24E-4</v>
      </c>
      <c r="D17593" s="1">
        <v>-1.5399999999999999E-3</v>
      </c>
      <c r="E17593" s="1">
        <v>-5.4869999999999997E-3</v>
      </c>
      <c r="F17593" s="1">
        <v>-1.5399999999999999E-3</v>
      </c>
      <c r="G17593" s="1">
        <v>-2.24E-4</v>
      </c>
      <c r="I17593" s="1">
        <v>-2.5270000000000002E-3</v>
      </c>
      <c r="J17593">
        <f t="shared" si="823"/>
        <v>175.91999999998498</v>
      </c>
      <c r="K17593">
        <f t="shared" si="822"/>
        <v>-6.3175000000000009E-2</v>
      </c>
      <c r="N17593" s="1">
        <v>-1.5399999999999999E-3</v>
      </c>
      <c r="O17593">
        <f t="shared" si="824"/>
        <v>175.91999999998498</v>
      </c>
      <c r="P17593">
        <f>N17593*0.50412*9.81</f>
        <v>-7.6159424879999995E-3</v>
      </c>
    </row>
    <row r="17594" spans="1:16" x14ac:dyDescent="0.25">
      <c r="A17594" s="295">
        <v>43505.475586148299</v>
      </c>
      <c r="B17594" s="1">
        <v>-1.5399999999999999E-3</v>
      </c>
      <c r="C17594" s="1">
        <v>-5.53E-4</v>
      </c>
      <c r="D17594" s="1">
        <v>-5.53E-4</v>
      </c>
      <c r="E17594" s="1">
        <v>-5.4869999999999997E-3</v>
      </c>
      <c r="F17594" s="1">
        <v>-1.5399999999999999E-3</v>
      </c>
      <c r="G17594" s="1">
        <v>-1.2110000000000001E-3</v>
      </c>
      <c r="I17594" s="1">
        <v>-1.5399999999999999E-3</v>
      </c>
      <c r="J17594">
        <f t="shared" si="823"/>
        <v>175.92999999998497</v>
      </c>
      <c r="K17594">
        <f t="shared" si="822"/>
        <v>-3.85E-2</v>
      </c>
      <c r="N17594" s="1">
        <v>-5.53E-4</v>
      </c>
      <c r="O17594">
        <f t="shared" si="824"/>
        <v>175.92999999998497</v>
      </c>
      <c r="P17594">
        <f>N17594*0.50412*9.81</f>
        <v>-2.7348157116000001E-3</v>
      </c>
    </row>
    <row r="17595" spans="1:16" x14ac:dyDescent="0.25">
      <c r="A17595" s="295">
        <v>43505.475586264001</v>
      </c>
      <c r="B17595" s="1">
        <v>-2.5270000000000002E-3</v>
      </c>
      <c r="C17595" s="1">
        <v>-5.53E-4</v>
      </c>
      <c r="D17595" s="1">
        <v>-2.5270000000000002E-3</v>
      </c>
      <c r="E17595" s="1">
        <v>-5.1580000000000003E-3</v>
      </c>
      <c r="F17595" s="1">
        <v>1.05E-4</v>
      </c>
      <c r="G17595" s="1">
        <v>-1.5399999999999999E-3</v>
      </c>
      <c r="I17595" s="1">
        <v>-2.5270000000000002E-3</v>
      </c>
      <c r="J17595">
        <f t="shared" si="823"/>
        <v>175.93999999998496</v>
      </c>
      <c r="K17595">
        <f t="shared" si="822"/>
        <v>-6.3175000000000009E-2</v>
      </c>
      <c r="N17595" s="1">
        <v>-2.5270000000000002E-3</v>
      </c>
      <c r="O17595">
        <f t="shared" si="824"/>
        <v>175.93999999998496</v>
      </c>
      <c r="P17595">
        <f>N17595*0.50412*9.81</f>
        <v>-1.2497069264400001E-2</v>
      </c>
    </row>
    <row r="17596" spans="1:16" x14ac:dyDescent="0.25">
      <c r="A17596" s="295">
        <v>43505.475586379798</v>
      </c>
      <c r="B17596" s="1">
        <v>-2.24E-4</v>
      </c>
      <c r="C17596" s="1">
        <v>-8.8199999999999997E-4</v>
      </c>
      <c r="D17596" s="1">
        <v>-1.5399999999999999E-3</v>
      </c>
      <c r="E17596" s="1">
        <v>-5.4869999999999997E-3</v>
      </c>
      <c r="F17596" s="1">
        <v>-2.24E-4</v>
      </c>
      <c r="G17596" s="1">
        <v>1.7489999999999999E-3</v>
      </c>
      <c r="I17596" s="1">
        <v>-2.24E-4</v>
      </c>
      <c r="J17596">
        <f t="shared" si="823"/>
        <v>175.94999999998495</v>
      </c>
      <c r="K17596">
        <f t="shared" si="822"/>
        <v>-5.5999999999999999E-3</v>
      </c>
      <c r="N17596" s="1">
        <v>-1.5399999999999999E-3</v>
      </c>
      <c r="O17596">
        <f t="shared" si="824"/>
        <v>175.94999999998495</v>
      </c>
      <c r="P17596">
        <f>N17596*0.50412*9.81</f>
        <v>-7.6159424879999995E-3</v>
      </c>
    </row>
    <row r="17597" spans="1:16" x14ac:dyDescent="0.25">
      <c r="A17597" s="295">
        <v>43505.4755864955</v>
      </c>
      <c r="B17597" s="1">
        <v>-1.869E-3</v>
      </c>
      <c r="C17597" s="1">
        <v>-1.5399999999999999E-3</v>
      </c>
      <c r="D17597" s="1">
        <v>7.6300000000000001E-4</v>
      </c>
      <c r="E17597" s="1">
        <v>-5.816E-3</v>
      </c>
      <c r="F17597" s="1">
        <v>-1.869E-3</v>
      </c>
      <c r="G17597" s="1">
        <v>-5.53E-4</v>
      </c>
      <c r="I17597" s="1">
        <v>-1.869E-3</v>
      </c>
      <c r="J17597">
        <f t="shared" si="823"/>
        <v>175.95999999998494</v>
      </c>
      <c r="K17597">
        <f t="shared" si="822"/>
        <v>-4.6725000000000003E-2</v>
      </c>
      <c r="N17597" s="1">
        <v>7.6300000000000001E-4</v>
      </c>
      <c r="O17597">
        <f t="shared" si="824"/>
        <v>175.95999999998494</v>
      </c>
      <c r="P17597">
        <f>N17597*0.50412*9.81</f>
        <v>3.7733533236000007E-3</v>
      </c>
    </row>
    <row r="17598" spans="1:16" x14ac:dyDescent="0.25">
      <c r="A17598" s="295">
        <v>43505.475586611203</v>
      </c>
      <c r="B17598" s="1">
        <v>-8.8199999999999997E-4</v>
      </c>
      <c r="C17598" s="1">
        <v>-5.53E-4</v>
      </c>
      <c r="D17598" s="1">
        <v>-2.24E-4</v>
      </c>
      <c r="E17598" s="1">
        <v>-5.816E-3</v>
      </c>
      <c r="F17598" s="1">
        <v>-2.856E-3</v>
      </c>
      <c r="G17598" s="1">
        <v>-1.2110000000000001E-3</v>
      </c>
      <c r="I17598" s="1">
        <v>-8.8199999999999997E-4</v>
      </c>
      <c r="J17598">
        <f t="shared" si="823"/>
        <v>175.96999999998494</v>
      </c>
      <c r="K17598">
        <f t="shared" si="822"/>
        <v>-2.205E-2</v>
      </c>
      <c r="N17598" s="1">
        <v>-2.24E-4</v>
      </c>
      <c r="O17598">
        <f t="shared" si="824"/>
        <v>175.96999999998494</v>
      </c>
      <c r="P17598">
        <f>N17598*0.50412*9.81</f>
        <v>-1.1077734528E-3</v>
      </c>
    </row>
    <row r="17599" spans="1:16" x14ac:dyDescent="0.25">
      <c r="A17599" s="295">
        <v>43505.475586727</v>
      </c>
      <c r="B17599" s="1">
        <v>-8.8199999999999997E-4</v>
      </c>
      <c r="C17599" s="1">
        <v>-5.53E-4</v>
      </c>
      <c r="D17599" s="1">
        <v>1.05E-4</v>
      </c>
      <c r="E17599" s="1">
        <v>-5.4869999999999997E-3</v>
      </c>
      <c r="F17599" s="1">
        <v>-2.24E-4</v>
      </c>
      <c r="G17599" s="1">
        <v>1.05E-4</v>
      </c>
      <c r="I17599" s="1">
        <v>-8.8199999999999997E-4</v>
      </c>
      <c r="J17599">
        <f t="shared" si="823"/>
        <v>175.97999999998493</v>
      </c>
      <c r="K17599">
        <f t="shared" si="822"/>
        <v>-2.205E-2</v>
      </c>
      <c r="N17599" s="1">
        <v>1.05E-4</v>
      </c>
      <c r="O17599">
        <f t="shared" si="824"/>
        <v>175.97999999998493</v>
      </c>
      <c r="P17599">
        <f>N17599*0.50412*9.81</f>
        <v>5.1926880600000006E-4</v>
      </c>
    </row>
    <row r="17600" spans="1:16" x14ac:dyDescent="0.25">
      <c r="A17600" s="295">
        <v>43505.475586842702</v>
      </c>
      <c r="B17600" s="1">
        <v>-2.1979999999999999E-3</v>
      </c>
      <c r="C17600" s="1">
        <v>-2.24E-4</v>
      </c>
      <c r="D17600" s="1">
        <v>-2.5270000000000002E-3</v>
      </c>
      <c r="E17600" s="1">
        <v>-6.1450000000000003E-3</v>
      </c>
      <c r="F17600" s="1">
        <v>-2.1979999999999999E-3</v>
      </c>
      <c r="G17600" s="1">
        <v>-1.2110000000000001E-3</v>
      </c>
      <c r="I17600" s="1">
        <v>-2.1979999999999999E-3</v>
      </c>
      <c r="J17600">
        <f t="shared" si="823"/>
        <v>175.98999999998492</v>
      </c>
      <c r="K17600">
        <f t="shared" si="822"/>
        <v>-5.4949999999999999E-2</v>
      </c>
      <c r="N17600" s="1">
        <v>-2.5270000000000002E-3</v>
      </c>
      <c r="O17600">
        <f t="shared" si="824"/>
        <v>175.98999999998492</v>
      </c>
      <c r="P17600">
        <f>N17600*0.50412*9.81</f>
        <v>-1.2497069264400001E-2</v>
      </c>
    </row>
    <row r="17601" spans="1:16" x14ac:dyDescent="0.25">
      <c r="A17601" s="295">
        <v>43505.475586958499</v>
      </c>
      <c r="B17601" s="1">
        <v>-1.2110000000000001E-3</v>
      </c>
      <c r="C17601" s="1">
        <v>7.6300000000000001E-4</v>
      </c>
      <c r="D17601" s="1">
        <v>1.05E-4</v>
      </c>
      <c r="E17601" s="1">
        <v>-5.4869999999999997E-3</v>
      </c>
      <c r="F17601" s="1">
        <v>-1.869E-3</v>
      </c>
      <c r="G17601" s="1">
        <v>-3.5140000000000002E-3</v>
      </c>
      <c r="I17601" s="1">
        <v>-1.2110000000000001E-3</v>
      </c>
      <c r="J17601">
        <f t="shared" si="823"/>
        <v>175.99999999998491</v>
      </c>
      <c r="K17601">
        <f t="shared" si="822"/>
        <v>-3.0275E-2</v>
      </c>
      <c r="N17601" s="1">
        <v>1.05E-4</v>
      </c>
      <c r="O17601">
        <f t="shared" si="824"/>
        <v>175.99999999998491</v>
      </c>
      <c r="P17601">
        <f>N17601*0.50412*9.81</f>
        <v>5.1926880600000006E-4</v>
      </c>
    </row>
    <row r="17602" spans="1:16" x14ac:dyDescent="0.25">
      <c r="A17602" s="295">
        <v>43505.475587074201</v>
      </c>
      <c r="B17602" s="1">
        <v>-2.5270000000000002E-3</v>
      </c>
      <c r="C17602" s="1">
        <v>7.6300000000000001E-4</v>
      </c>
      <c r="D17602" s="1">
        <v>-8.8199999999999997E-4</v>
      </c>
      <c r="E17602" s="1">
        <v>-5.4869999999999997E-3</v>
      </c>
      <c r="F17602" s="1">
        <v>-1.5399999999999999E-3</v>
      </c>
      <c r="G17602" s="1">
        <v>1.42E-3</v>
      </c>
      <c r="I17602" s="1">
        <v>-2.5270000000000002E-3</v>
      </c>
      <c r="J17602">
        <f t="shared" si="823"/>
        <v>176.0099999999849</v>
      </c>
      <c r="K17602">
        <f t="shared" ref="K17602:K17665" si="825">I17602*25</f>
        <v>-6.3175000000000009E-2</v>
      </c>
      <c r="N17602" s="1">
        <v>-8.8199999999999997E-4</v>
      </c>
      <c r="O17602">
        <f t="shared" si="824"/>
        <v>176.0099999999849</v>
      </c>
      <c r="P17602">
        <f>N17602*0.50412*9.81</f>
        <v>-4.3618579704000002E-3</v>
      </c>
    </row>
    <row r="17603" spans="1:16" x14ac:dyDescent="0.25">
      <c r="A17603" s="295">
        <v>43505.475587189903</v>
      </c>
      <c r="B17603" s="1">
        <v>-1.5399999999999999E-3</v>
      </c>
      <c r="C17603" s="1">
        <v>-2.24E-4</v>
      </c>
      <c r="D17603" s="1">
        <v>-5.53E-4</v>
      </c>
      <c r="E17603" s="1">
        <v>-5.1580000000000003E-3</v>
      </c>
      <c r="F17603" s="1">
        <v>-8.8199999999999997E-4</v>
      </c>
      <c r="G17603" s="1">
        <v>-2.5270000000000002E-3</v>
      </c>
      <c r="I17603" s="1">
        <v>-1.5399999999999999E-3</v>
      </c>
      <c r="J17603">
        <f t="shared" ref="J17603:J17666" si="826">J17602+1/100</f>
        <v>176.01999999998489</v>
      </c>
      <c r="K17603">
        <f t="shared" si="825"/>
        <v>-3.85E-2</v>
      </c>
      <c r="N17603" s="1">
        <v>-5.53E-4</v>
      </c>
      <c r="O17603">
        <f t="shared" ref="O17603:O17666" si="827">O17602+1/100</f>
        <v>176.01999999998489</v>
      </c>
      <c r="P17603">
        <f>N17603*0.50412*9.81</f>
        <v>-2.7348157116000001E-3</v>
      </c>
    </row>
    <row r="17604" spans="1:16" x14ac:dyDescent="0.25">
      <c r="A17604" s="295">
        <v>43505.4755873057</v>
      </c>
      <c r="B17604" s="1">
        <v>-1.869E-3</v>
      </c>
      <c r="C17604" s="1">
        <v>-2.24E-4</v>
      </c>
      <c r="D17604" s="1">
        <v>-1.869E-3</v>
      </c>
      <c r="E17604" s="1">
        <v>-5.1580000000000003E-3</v>
      </c>
      <c r="F17604" s="1">
        <v>-8.8199999999999997E-4</v>
      </c>
      <c r="G17604" s="1">
        <v>-1.2110000000000001E-3</v>
      </c>
      <c r="I17604" s="1">
        <v>-1.869E-3</v>
      </c>
      <c r="J17604">
        <f t="shared" si="826"/>
        <v>176.02999999998488</v>
      </c>
      <c r="K17604">
        <f t="shared" si="825"/>
        <v>-4.6725000000000003E-2</v>
      </c>
      <c r="N17604" s="1">
        <v>-1.869E-3</v>
      </c>
      <c r="O17604">
        <f t="shared" si="827"/>
        <v>176.02999999998488</v>
      </c>
      <c r="P17604">
        <f>N17604*0.50412*9.81</f>
        <v>-9.2429847467999995E-3</v>
      </c>
    </row>
    <row r="17605" spans="1:16" x14ac:dyDescent="0.25">
      <c r="A17605" s="295">
        <v>43505.475587421402</v>
      </c>
      <c r="B17605" s="1">
        <v>-2.1979999999999999E-3</v>
      </c>
      <c r="C17605" s="1">
        <v>1.091E-3</v>
      </c>
      <c r="D17605" s="1">
        <v>-2.24E-4</v>
      </c>
      <c r="E17605" s="1">
        <v>-5.816E-3</v>
      </c>
      <c r="F17605" s="1">
        <v>7.6300000000000001E-4</v>
      </c>
      <c r="G17605" s="1">
        <v>-2.1979999999999999E-3</v>
      </c>
      <c r="I17605" s="1">
        <v>-2.1979999999999999E-3</v>
      </c>
      <c r="J17605">
        <f t="shared" si="826"/>
        <v>176.03999999998487</v>
      </c>
      <c r="K17605">
        <f t="shared" si="825"/>
        <v>-5.4949999999999999E-2</v>
      </c>
      <c r="N17605" s="1">
        <v>-2.24E-4</v>
      </c>
      <c r="O17605">
        <f t="shared" si="827"/>
        <v>176.03999999998487</v>
      </c>
      <c r="P17605">
        <f>N17605*0.50412*9.81</f>
        <v>-1.1077734528E-3</v>
      </c>
    </row>
    <row r="17606" spans="1:16" x14ac:dyDescent="0.25">
      <c r="A17606" s="295">
        <v>43505.475587537199</v>
      </c>
      <c r="B17606" s="1">
        <v>-1.2110000000000001E-3</v>
      </c>
      <c r="C17606" s="1">
        <v>-1.2110000000000001E-3</v>
      </c>
      <c r="D17606" s="1">
        <v>1.05E-4</v>
      </c>
      <c r="E17606" s="1">
        <v>-5.816E-3</v>
      </c>
      <c r="F17606" s="1">
        <v>-8.8199999999999997E-4</v>
      </c>
      <c r="G17606" s="1">
        <v>2.078E-3</v>
      </c>
      <c r="I17606" s="1">
        <v>-1.2110000000000001E-3</v>
      </c>
      <c r="J17606">
        <f t="shared" si="826"/>
        <v>176.04999999998486</v>
      </c>
      <c r="K17606">
        <f t="shared" si="825"/>
        <v>-3.0275E-2</v>
      </c>
      <c r="N17606" s="1">
        <v>1.05E-4</v>
      </c>
      <c r="O17606">
        <f t="shared" si="827"/>
        <v>176.04999999998486</v>
      </c>
      <c r="P17606">
        <f>N17606*0.50412*9.81</f>
        <v>5.1926880600000006E-4</v>
      </c>
    </row>
    <row r="17607" spans="1:16" x14ac:dyDescent="0.25">
      <c r="A17607" s="295">
        <v>43505.475587652902</v>
      </c>
      <c r="B17607" s="1">
        <v>-1.2110000000000001E-3</v>
      </c>
      <c r="C17607" s="1">
        <v>-5.53E-4</v>
      </c>
      <c r="D17607" s="1">
        <v>1.091E-3</v>
      </c>
      <c r="E17607" s="1">
        <v>-6.1450000000000003E-3</v>
      </c>
      <c r="F17607" s="1">
        <v>-5.53E-4</v>
      </c>
      <c r="G17607" s="1">
        <v>-3.8419999999999999E-3</v>
      </c>
      <c r="I17607" s="1">
        <v>-1.2110000000000001E-3</v>
      </c>
      <c r="J17607">
        <f t="shared" si="826"/>
        <v>176.05999999998485</v>
      </c>
      <c r="K17607">
        <f t="shared" si="825"/>
        <v>-3.0275E-2</v>
      </c>
      <c r="N17607" s="1">
        <v>1.091E-3</v>
      </c>
      <c r="O17607">
        <f t="shared" si="827"/>
        <v>176.05999999998485</v>
      </c>
      <c r="P17607">
        <f>N17607*0.50412*9.81</f>
        <v>5.3954501651999999E-3</v>
      </c>
    </row>
    <row r="17608" spans="1:16" x14ac:dyDescent="0.25">
      <c r="A17608" s="295">
        <v>43505.475587768698</v>
      </c>
      <c r="B17608" s="1">
        <v>-2.1979999999999999E-3</v>
      </c>
      <c r="C17608" s="1">
        <v>-8.8199999999999997E-4</v>
      </c>
      <c r="D17608" s="1">
        <v>-2.24E-4</v>
      </c>
      <c r="E17608" s="1">
        <v>-5.1580000000000003E-3</v>
      </c>
      <c r="F17608" s="1">
        <v>-2.24E-4</v>
      </c>
      <c r="G17608" s="1">
        <v>2.4069999999999999E-3</v>
      </c>
      <c r="I17608" s="1">
        <v>-2.1979999999999999E-3</v>
      </c>
      <c r="J17608">
        <f t="shared" si="826"/>
        <v>176.06999999998484</v>
      </c>
      <c r="K17608">
        <f t="shared" si="825"/>
        <v>-5.4949999999999999E-2</v>
      </c>
      <c r="N17608" s="1">
        <v>-2.24E-4</v>
      </c>
      <c r="O17608">
        <f t="shared" si="827"/>
        <v>176.06999999998484</v>
      </c>
      <c r="P17608">
        <f>N17608*0.50412*9.81</f>
        <v>-1.1077734528E-3</v>
      </c>
    </row>
    <row r="17609" spans="1:16" x14ac:dyDescent="0.25">
      <c r="A17609" s="295">
        <v>43505.475587884401</v>
      </c>
      <c r="B17609" s="1">
        <v>-1.5399999999999999E-3</v>
      </c>
      <c r="C17609" s="1">
        <v>-2.24E-4</v>
      </c>
      <c r="D17609" s="1">
        <v>-1.2110000000000001E-3</v>
      </c>
      <c r="E17609" s="1">
        <v>-5.4869999999999997E-3</v>
      </c>
      <c r="F17609" s="1">
        <v>-2.1979999999999999E-3</v>
      </c>
      <c r="G17609" s="1">
        <v>-8.8199999999999997E-4</v>
      </c>
      <c r="I17609" s="1">
        <v>-1.5399999999999999E-3</v>
      </c>
      <c r="J17609">
        <f t="shared" si="826"/>
        <v>176.07999999998484</v>
      </c>
      <c r="K17609">
        <f t="shared" si="825"/>
        <v>-3.85E-2</v>
      </c>
      <c r="N17609" s="1">
        <v>-1.2110000000000001E-3</v>
      </c>
      <c r="O17609">
        <f t="shared" si="827"/>
        <v>176.07999999998484</v>
      </c>
      <c r="P17609">
        <f>N17609*0.50412*9.81</f>
        <v>-5.9889002292000003E-3</v>
      </c>
    </row>
    <row r="17610" spans="1:16" x14ac:dyDescent="0.25">
      <c r="A17610" s="295">
        <v>43505.475588000103</v>
      </c>
      <c r="B17610" s="1">
        <v>-1.2110000000000001E-3</v>
      </c>
      <c r="C17610" s="1">
        <v>1.05E-4</v>
      </c>
      <c r="D17610" s="1">
        <v>-1.5399999999999999E-3</v>
      </c>
      <c r="E17610" s="1">
        <v>-5.816E-3</v>
      </c>
      <c r="F17610" s="1">
        <v>1.05E-4</v>
      </c>
      <c r="G17610" s="1">
        <v>-2.1979999999999999E-3</v>
      </c>
      <c r="I17610" s="1">
        <v>-1.2110000000000001E-3</v>
      </c>
      <c r="J17610">
        <f t="shared" si="826"/>
        <v>176.08999999998483</v>
      </c>
      <c r="K17610">
        <f t="shared" si="825"/>
        <v>-3.0275E-2</v>
      </c>
      <c r="N17610" s="1">
        <v>-1.5399999999999999E-3</v>
      </c>
      <c r="O17610">
        <f t="shared" si="827"/>
        <v>176.08999999998483</v>
      </c>
      <c r="P17610">
        <f>N17610*0.50412*9.81</f>
        <v>-7.6159424879999995E-3</v>
      </c>
    </row>
    <row r="17611" spans="1:16" x14ac:dyDescent="0.25">
      <c r="A17611" s="295">
        <v>43505.4755881159</v>
      </c>
      <c r="B17611" s="1">
        <v>-2.1979999999999999E-3</v>
      </c>
      <c r="C17611" s="1">
        <v>-2.24E-4</v>
      </c>
      <c r="D17611" s="1">
        <v>-1.2110000000000001E-3</v>
      </c>
      <c r="E17611" s="1">
        <v>-4.829E-3</v>
      </c>
      <c r="F17611" s="1">
        <v>-8.8199999999999997E-4</v>
      </c>
      <c r="G17611" s="1">
        <v>-2.1979999999999999E-3</v>
      </c>
      <c r="I17611" s="1">
        <v>-2.1979999999999999E-3</v>
      </c>
      <c r="J17611">
        <f t="shared" si="826"/>
        <v>176.09999999998482</v>
      </c>
      <c r="K17611">
        <f t="shared" si="825"/>
        <v>-5.4949999999999999E-2</v>
      </c>
      <c r="N17611" s="1">
        <v>-1.2110000000000001E-3</v>
      </c>
      <c r="O17611">
        <f t="shared" si="827"/>
        <v>176.09999999998482</v>
      </c>
      <c r="P17611">
        <f>N17611*0.50412*9.81</f>
        <v>-5.9889002292000003E-3</v>
      </c>
    </row>
    <row r="17612" spans="1:16" x14ac:dyDescent="0.25">
      <c r="A17612" s="295">
        <v>43505.475588231602</v>
      </c>
      <c r="B17612" s="1">
        <v>-2.1979999999999999E-3</v>
      </c>
      <c r="C17612" s="1">
        <v>-5.53E-4</v>
      </c>
      <c r="D17612" s="1">
        <v>-2.24E-4</v>
      </c>
      <c r="E17612" s="1">
        <v>-5.4869999999999997E-3</v>
      </c>
      <c r="F17612" s="1">
        <v>-1.5399999999999999E-3</v>
      </c>
      <c r="G17612" s="1">
        <v>2.4069999999999999E-3</v>
      </c>
      <c r="I17612" s="1">
        <v>-2.1979999999999999E-3</v>
      </c>
      <c r="J17612">
        <f t="shared" si="826"/>
        <v>176.10999999998481</v>
      </c>
      <c r="K17612">
        <f t="shared" si="825"/>
        <v>-5.4949999999999999E-2</v>
      </c>
      <c r="N17612" s="1">
        <v>-2.24E-4</v>
      </c>
      <c r="O17612">
        <f t="shared" si="827"/>
        <v>176.10999999998481</v>
      </c>
      <c r="P17612">
        <f>N17612*0.50412*9.81</f>
        <v>-1.1077734528E-3</v>
      </c>
    </row>
    <row r="17613" spans="1:16" x14ac:dyDescent="0.25">
      <c r="A17613" s="295">
        <v>43505.475588347399</v>
      </c>
      <c r="B17613" s="1">
        <v>-3.5140000000000002E-3</v>
      </c>
      <c r="C17613" s="1">
        <v>-1.5399999999999999E-3</v>
      </c>
      <c r="D17613" s="1">
        <v>-8.8199999999999997E-4</v>
      </c>
      <c r="E17613" s="1">
        <v>-6.1450000000000003E-3</v>
      </c>
      <c r="F17613" s="1">
        <v>-8.8199999999999997E-4</v>
      </c>
      <c r="G17613" s="1">
        <v>-1.5399999999999999E-3</v>
      </c>
      <c r="I17613" s="1">
        <v>-3.5140000000000002E-3</v>
      </c>
      <c r="J17613">
        <f t="shared" si="826"/>
        <v>176.1199999999848</v>
      </c>
      <c r="K17613">
        <f t="shared" si="825"/>
        <v>-8.7850000000000011E-2</v>
      </c>
      <c r="N17613" s="1">
        <v>-8.8199999999999997E-4</v>
      </c>
      <c r="O17613">
        <f t="shared" si="827"/>
        <v>176.1199999999848</v>
      </c>
      <c r="P17613">
        <f>N17613*0.50412*9.81</f>
        <v>-4.3618579704000002E-3</v>
      </c>
    </row>
    <row r="17614" spans="1:16" x14ac:dyDescent="0.25">
      <c r="A17614" s="295">
        <v>43505.475588463101</v>
      </c>
      <c r="B17614" s="1">
        <v>-2.1979999999999999E-3</v>
      </c>
      <c r="C17614" s="1">
        <v>-1.5399999999999999E-3</v>
      </c>
      <c r="D17614" s="1">
        <v>-1.2110000000000001E-3</v>
      </c>
      <c r="E17614" s="1">
        <v>-5.4869999999999997E-3</v>
      </c>
      <c r="F17614" s="1">
        <v>-2.24E-4</v>
      </c>
      <c r="G17614" s="1">
        <v>-2.856E-3</v>
      </c>
      <c r="I17614" s="1">
        <v>-2.1979999999999999E-3</v>
      </c>
      <c r="J17614">
        <f t="shared" si="826"/>
        <v>176.12999999998479</v>
      </c>
      <c r="K17614">
        <f t="shared" si="825"/>
        <v>-5.4949999999999999E-2</v>
      </c>
      <c r="N17614" s="1">
        <v>-1.2110000000000001E-3</v>
      </c>
      <c r="O17614">
        <f t="shared" si="827"/>
        <v>176.12999999998479</v>
      </c>
      <c r="P17614">
        <f>N17614*0.50412*9.81</f>
        <v>-5.9889002292000003E-3</v>
      </c>
    </row>
    <row r="17615" spans="1:16" x14ac:dyDescent="0.25">
      <c r="A17615" s="295">
        <v>43505.475588578804</v>
      </c>
      <c r="B17615" s="1">
        <v>-1.5399999999999999E-3</v>
      </c>
      <c r="C17615" s="1">
        <v>-5.53E-4</v>
      </c>
      <c r="D17615" s="1">
        <v>-2.24E-4</v>
      </c>
      <c r="E17615" s="1">
        <v>-5.816E-3</v>
      </c>
      <c r="F17615" s="1">
        <v>-1.2110000000000001E-3</v>
      </c>
      <c r="G17615" s="1">
        <v>5.3680000000000004E-3</v>
      </c>
      <c r="I17615" s="1">
        <v>-1.5399999999999999E-3</v>
      </c>
      <c r="J17615">
        <f t="shared" si="826"/>
        <v>176.13999999998478</v>
      </c>
      <c r="K17615">
        <f t="shared" si="825"/>
        <v>-3.85E-2</v>
      </c>
      <c r="N17615" s="1">
        <v>-2.24E-4</v>
      </c>
      <c r="O17615">
        <f t="shared" si="827"/>
        <v>176.13999999998478</v>
      </c>
      <c r="P17615">
        <f>N17615*0.50412*9.81</f>
        <v>-1.1077734528E-3</v>
      </c>
    </row>
    <row r="17616" spans="1:16" x14ac:dyDescent="0.25">
      <c r="A17616" s="295">
        <v>43505.4755886946</v>
      </c>
      <c r="B17616" s="1">
        <v>-1.869E-3</v>
      </c>
      <c r="C17616" s="1">
        <v>1.05E-4</v>
      </c>
      <c r="D17616" s="1">
        <v>1.05E-4</v>
      </c>
      <c r="E17616" s="1">
        <v>-5.1580000000000003E-3</v>
      </c>
      <c r="F17616" s="1">
        <v>-8.8199999999999997E-4</v>
      </c>
      <c r="G17616" s="1">
        <v>-2.856E-3</v>
      </c>
      <c r="I17616" s="1">
        <v>-1.869E-3</v>
      </c>
      <c r="J17616">
        <f t="shared" si="826"/>
        <v>176.14999999998477</v>
      </c>
      <c r="K17616">
        <f t="shared" si="825"/>
        <v>-4.6725000000000003E-2</v>
      </c>
      <c r="N17616" s="1">
        <v>1.05E-4</v>
      </c>
      <c r="O17616">
        <f t="shared" si="827"/>
        <v>176.14999999998477</v>
      </c>
      <c r="P17616">
        <f>N17616*0.50412*9.81</f>
        <v>5.1926880600000006E-4</v>
      </c>
    </row>
    <row r="17617" spans="1:16" x14ac:dyDescent="0.25">
      <c r="A17617" s="295">
        <v>43505.475588810303</v>
      </c>
      <c r="B17617" s="1">
        <v>-1.2110000000000001E-3</v>
      </c>
      <c r="C17617" s="1">
        <v>-1.2110000000000001E-3</v>
      </c>
      <c r="D17617" s="1">
        <v>1.05E-4</v>
      </c>
      <c r="E17617" s="1">
        <v>-5.816E-3</v>
      </c>
      <c r="F17617" s="1">
        <v>-2.1979999999999999E-3</v>
      </c>
      <c r="G17617" s="1">
        <v>1.7489999999999999E-3</v>
      </c>
      <c r="I17617" s="1">
        <v>-1.2110000000000001E-3</v>
      </c>
      <c r="J17617">
        <f t="shared" si="826"/>
        <v>176.15999999998476</v>
      </c>
      <c r="K17617">
        <f t="shared" si="825"/>
        <v>-3.0275E-2</v>
      </c>
      <c r="N17617" s="1">
        <v>1.05E-4</v>
      </c>
      <c r="O17617">
        <f t="shared" si="827"/>
        <v>176.15999999998476</v>
      </c>
      <c r="P17617">
        <f>N17617*0.50412*9.81</f>
        <v>5.1926880600000006E-4</v>
      </c>
    </row>
    <row r="17618" spans="1:16" x14ac:dyDescent="0.25">
      <c r="A17618" s="295">
        <v>43505.4755889261</v>
      </c>
      <c r="B17618" s="1">
        <v>-3.1849999999999999E-3</v>
      </c>
      <c r="C17618" s="1">
        <v>1.05E-4</v>
      </c>
      <c r="D17618" s="1">
        <v>-1.5399999999999999E-3</v>
      </c>
      <c r="E17618" s="1">
        <v>-5.4869999999999997E-3</v>
      </c>
      <c r="F17618" s="1">
        <v>-5.53E-4</v>
      </c>
      <c r="G17618" s="1">
        <v>-2.24E-4</v>
      </c>
      <c r="I17618" s="1">
        <v>-3.1849999999999999E-3</v>
      </c>
      <c r="J17618">
        <f t="shared" si="826"/>
        <v>176.16999999998475</v>
      </c>
      <c r="K17618">
        <f t="shared" si="825"/>
        <v>-7.9625000000000001E-2</v>
      </c>
      <c r="N17618" s="1">
        <v>-1.5399999999999999E-3</v>
      </c>
      <c r="O17618">
        <f t="shared" si="827"/>
        <v>176.16999999998475</v>
      </c>
      <c r="P17618">
        <f>N17618*0.50412*9.81</f>
        <v>-7.6159424879999995E-3</v>
      </c>
    </row>
    <row r="17619" spans="1:16" x14ac:dyDescent="0.25">
      <c r="A17619" s="295">
        <v>43505.475589041802</v>
      </c>
      <c r="B17619" s="1">
        <v>-8.8199999999999997E-4</v>
      </c>
      <c r="C17619" s="1">
        <v>4.3399999999999998E-4</v>
      </c>
      <c r="D17619" s="1">
        <v>7.6300000000000001E-4</v>
      </c>
      <c r="E17619" s="1">
        <v>-6.1450000000000003E-3</v>
      </c>
      <c r="F17619" s="1">
        <v>-8.8199999999999997E-4</v>
      </c>
      <c r="G17619" s="1">
        <v>1.091E-3</v>
      </c>
      <c r="I17619" s="1">
        <v>-8.8199999999999997E-4</v>
      </c>
      <c r="J17619">
        <f t="shared" si="826"/>
        <v>176.17999999998474</v>
      </c>
      <c r="K17619">
        <f t="shared" si="825"/>
        <v>-2.205E-2</v>
      </c>
      <c r="N17619" s="1">
        <v>7.6300000000000001E-4</v>
      </c>
      <c r="O17619">
        <f t="shared" si="827"/>
        <v>176.17999999998474</v>
      </c>
      <c r="P17619">
        <f>N17619*0.50412*9.81</f>
        <v>3.7733533236000007E-3</v>
      </c>
    </row>
    <row r="17620" spans="1:16" x14ac:dyDescent="0.25">
      <c r="A17620" s="295">
        <v>43505.475589157497</v>
      </c>
      <c r="B17620" s="1">
        <v>-1.2110000000000001E-3</v>
      </c>
      <c r="C17620" s="1">
        <v>-8.8199999999999997E-4</v>
      </c>
      <c r="D17620" s="1">
        <v>-1.2110000000000001E-3</v>
      </c>
      <c r="E17620" s="1">
        <v>-6.1450000000000003E-3</v>
      </c>
      <c r="F17620" s="1">
        <v>-5.53E-4</v>
      </c>
      <c r="G17620" s="1">
        <v>-2.5270000000000002E-3</v>
      </c>
      <c r="I17620" s="1">
        <v>-1.2110000000000001E-3</v>
      </c>
      <c r="J17620">
        <f t="shared" si="826"/>
        <v>176.18999999998474</v>
      </c>
      <c r="K17620">
        <f t="shared" si="825"/>
        <v>-3.0275E-2</v>
      </c>
      <c r="N17620" s="1">
        <v>-1.2110000000000001E-3</v>
      </c>
      <c r="O17620">
        <f t="shared" si="827"/>
        <v>176.18999999998474</v>
      </c>
      <c r="P17620">
        <f>N17620*0.50412*9.81</f>
        <v>-5.9889002292000003E-3</v>
      </c>
    </row>
    <row r="17621" spans="1:16" x14ac:dyDescent="0.25">
      <c r="A17621" s="295">
        <v>43505.475589273301</v>
      </c>
      <c r="B17621" s="1">
        <v>-1.2110000000000001E-3</v>
      </c>
      <c r="C17621" s="1">
        <v>1.05E-4</v>
      </c>
      <c r="D17621" s="1">
        <v>-5.53E-4</v>
      </c>
      <c r="E17621" s="1">
        <v>-5.4869999999999997E-3</v>
      </c>
      <c r="F17621" s="1">
        <v>-8.8199999999999997E-4</v>
      </c>
      <c r="G17621" s="1">
        <v>2.078E-3</v>
      </c>
      <c r="I17621" s="1">
        <v>-1.2110000000000001E-3</v>
      </c>
      <c r="J17621">
        <f t="shared" si="826"/>
        <v>176.19999999998473</v>
      </c>
      <c r="K17621">
        <f t="shared" si="825"/>
        <v>-3.0275E-2</v>
      </c>
      <c r="N17621" s="1">
        <v>-5.53E-4</v>
      </c>
      <c r="O17621">
        <f t="shared" si="827"/>
        <v>176.19999999998473</v>
      </c>
      <c r="P17621">
        <f>N17621*0.50412*9.81</f>
        <v>-2.7348157116000001E-3</v>
      </c>
    </row>
    <row r="17622" spans="1:16" x14ac:dyDescent="0.25">
      <c r="A17622" s="295">
        <v>43505.475589389003</v>
      </c>
      <c r="B17622" s="1">
        <v>-1.869E-3</v>
      </c>
      <c r="C17622" s="1">
        <v>1.05E-4</v>
      </c>
      <c r="D17622" s="1">
        <v>1.05E-4</v>
      </c>
      <c r="E17622" s="1">
        <v>-5.4869999999999997E-3</v>
      </c>
      <c r="F17622" s="1">
        <v>-1.5399999999999999E-3</v>
      </c>
      <c r="G17622" s="1">
        <v>3.065E-3</v>
      </c>
      <c r="I17622" s="1">
        <v>-1.869E-3</v>
      </c>
      <c r="J17622">
        <f t="shared" si="826"/>
        <v>176.20999999998472</v>
      </c>
      <c r="K17622">
        <f t="shared" si="825"/>
        <v>-4.6725000000000003E-2</v>
      </c>
      <c r="N17622" s="1">
        <v>1.05E-4</v>
      </c>
      <c r="O17622">
        <f t="shared" si="827"/>
        <v>176.20999999998472</v>
      </c>
      <c r="P17622">
        <f>N17622*0.50412*9.81</f>
        <v>5.1926880600000006E-4</v>
      </c>
    </row>
    <row r="17623" spans="1:16" x14ac:dyDescent="0.25">
      <c r="A17623" s="295">
        <v>43505.4755895048</v>
      </c>
      <c r="B17623" s="1">
        <v>-2.5270000000000002E-3</v>
      </c>
      <c r="C17623" s="1">
        <v>1.05E-4</v>
      </c>
      <c r="D17623" s="1">
        <v>-8.8199999999999997E-4</v>
      </c>
      <c r="E17623" s="1">
        <v>-5.4869999999999997E-3</v>
      </c>
      <c r="F17623" s="1">
        <v>-8.8199999999999997E-4</v>
      </c>
      <c r="G17623" s="1">
        <v>-5.816E-3</v>
      </c>
      <c r="I17623" s="1">
        <v>-2.5270000000000002E-3</v>
      </c>
      <c r="J17623">
        <f t="shared" si="826"/>
        <v>176.21999999998471</v>
      </c>
      <c r="K17623">
        <f t="shared" si="825"/>
        <v>-6.3175000000000009E-2</v>
      </c>
      <c r="N17623" s="1">
        <v>-8.8199999999999997E-4</v>
      </c>
      <c r="O17623">
        <f t="shared" si="827"/>
        <v>176.21999999998471</v>
      </c>
      <c r="P17623">
        <f>N17623*0.50412*9.81</f>
        <v>-4.3618579704000002E-3</v>
      </c>
    </row>
    <row r="17624" spans="1:16" x14ac:dyDescent="0.25">
      <c r="A17624" s="295">
        <v>43505.475589620502</v>
      </c>
      <c r="B17624" s="1">
        <v>1.05E-4</v>
      </c>
      <c r="C17624" s="1">
        <v>-1.5399999999999999E-3</v>
      </c>
      <c r="D17624" s="1">
        <v>-5.53E-4</v>
      </c>
      <c r="E17624" s="1">
        <v>-5.1580000000000003E-3</v>
      </c>
      <c r="F17624" s="1">
        <v>-5.53E-4</v>
      </c>
      <c r="G17624" s="1">
        <v>2.078E-3</v>
      </c>
      <c r="I17624" s="1">
        <v>1.05E-4</v>
      </c>
      <c r="J17624">
        <f t="shared" si="826"/>
        <v>176.2299999999847</v>
      </c>
      <c r="K17624">
        <f t="shared" si="825"/>
        <v>2.6250000000000002E-3</v>
      </c>
      <c r="N17624" s="1">
        <v>-5.53E-4</v>
      </c>
      <c r="O17624">
        <f t="shared" si="827"/>
        <v>176.2299999999847</v>
      </c>
      <c r="P17624">
        <f>N17624*0.50412*9.81</f>
        <v>-2.7348157116000001E-3</v>
      </c>
    </row>
    <row r="17625" spans="1:16" x14ac:dyDescent="0.25">
      <c r="A17625" s="295">
        <v>43505.475589736197</v>
      </c>
      <c r="B17625" s="1">
        <v>-1.869E-3</v>
      </c>
      <c r="C17625" s="1">
        <v>1.05E-4</v>
      </c>
      <c r="D17625" s="1">
        <v>-2.5270000000000002E-3</v>
      </c>
      <c r="E17625" s="1">
        <v>-5.4869999999999997E-3</v>
      </c>
      <c r="F17625" s="1">
        <v>-2.24E-4</v>
      </c>
      <c r="G17625" s="1">
        <v>-2.5270000000000002E-3</v>
      </c>
      <c r="I17625" s="1">
        <v>-1.869E-3</v>
      </c>
      <c r="J17625">
        <f t="shared" si="826"/>
        <v>176.23999999998469</v>
      </c>
      <c r="K17625">
        <f t="shared" si="825"/>
        <v>-4.6725000000000003E-2</v>
      </c>
      <c r="N17625" s="1">
        <v>-2.5270000000000002E-3</v>
      </c>
      <c r="O17625">
        <f t="shared" si="827"/>
        <v>176.23999999998469</v>
      </c>
      <c r="P17625">
        <f>N17625*0.50412*9.81</f>
        <v>-1.2497069264400001E-2</v>
      </c>
    </row>
    <row r="17626" spans="1:16" x14ac:dyDescent="0.25">
      <c r="A17626" s="295">
        <v>43505.475589852002</v>
      </c>
      <c r="B17626" s="1">
        <v>-1.2110000000000001E-3</v>
      </c>
      <c r="C17626" s="1">
        <v>-1.5399999999999999E-3</v>
      </c>
      <c r="D17626" s="1">
        <v>1.7489999999999999E-3</v>
      </c>
      <c r="E17626" s="1">
        <v>-5.4869999999999997E-3</v>
      </c>
      <c r="F17626" s="1">
        <v>-1.5399999999999999E-3</v>
      </c>
      <c r="G17626" s="1">
        <v>-1.5399999999999999E-3</v>
      </c>
      <c r="I17626" s="1">
        <v>-1.2110000000000001E-3</v>
      </c>
      <c r="J17626">
        <f t="shared" si="826"/>
        <v>176.24999999998468</v>
      </c>
      <c r="K17626">
        <f t="shared" si="825"/>
        <v>-3.0275E-2</v>
      </c>
      <c r="N17626" s="1">
        <v>1.7489999999999999E-3</v>
      </c>
      <c r="O17626">
        <f t="shared" si="827"/>
        <v>176.24999999998468</v>
      </c>
      <c r="P17626">
        <f>N17626*0.50412*9.81</f>
        <v>8.6495346827999992E-3</v>
      </c>
    </row>
    <row r="17627" spans="1:16" x14ac:dyDescent="0.25">
      <c r="A17627" s="295">
        <v>43505.475589967697</v>
      </c>
      <c r="B17627" s="1">
        <v>-2.856E-3</v>
      </c>
      <c r="C17627" s="1">
        <v>4.3399999999999998E-4</v>
      </c>
      <c r="D17627" s="1">
        <v>-5.53E-4</v>
      </c>
      <c r="E17627" s="1">
        <v>-6.1450000000000003E-3</v>
      </c>
      <c r="F17627" s="1">
        <v>-2.24E-4</v>
      </c>
      <c r="G17627" s="1">
        <v>-2.1979999999999999E-3</v>
      </c>
      <c r="I17627" s="1">
        <v>-2.856E-3</v>
      </c>
      <c r="J17627">
        <f t="shared" si="826"/>
        <v>176.25999999998467</v>
      </c>
      <c r="K17627">
        <f t="shared" si="825"/>
        <v>-7.1400000000000005E-2</v>
      </c>
      <c r="N17627" s="1">
        <v>-5.53E-4</v>
      </c>
      <c r="O17627">
        <f t="shared" si="827"/>
        <v>176.25999999998467</v>
      </c>
      <c r="P17627">
        <f>N17627*0.50412*9.81</f>
        <v>-2.7348157116000001E-3</v>
      </c>
    </row>
    <row r="17628" spans="1:16" x14ac:dyDescent="0.25">
      <c r="A17628" s="295">
        <v>43505.475590083501</v>
      </c>
      <c r="B17628" s="1">
        <v>-1.5399999999999999E-3</v>
      </c>
      <c r="C17628" s="1">
        <v>-1.2110000000000001E-3</v>
      </c>
      <c r="D17628" s="1">
        <v>4.3399999999999998E-4</v>
      </c>
      <c r="E17628" s="1">
        <v>-6.1450000000000003E-3</v>
      </c>
      <c r="F17628" s="1">
        <v>-1.869E-3</v>
      </c>
      <c r="G17628" s="1">
        <v>2.078E-3</v>
      </c>
      <c r="I17628" s="1">
        <v>-1.5399999999999999E-3</v>
      </c>
      <c r="J17628">
        <f t="shared" si="826"/>
        <v>176.26999999998466</v>
      </c>
      <c r="K17628">
        <f t="shared" si="825"/>
        <v>-3.85E-2</v>
      </c>
      <c r="N17628" s="1">
        <v>4.3399999999999998E-4</v>
      </c>
      <c r="O17628">
        <f t="shared" si="827"/>
        <v>176.26999999998466</v>
      </c>
      <c r="P17628">
        <f>N17628*0.50412*9.81</f>
        <v>2.1463110648000001E-3</v>
      </c>
    </row>
    <row r="17629" spans="1:16" x14ac:dyDescent="0.25">
      <c r="A17629" s="295">
        <v>43505.475590199203</v>
      </c>
      <c r="B17629" s="1">
        <v>-1.2110000000000001E-3</v>
      </c>
      <c r="C17629" s="1">
        <v>1.05E-4</v>
      </c>
      <c r="D17629" s="1">
        <v>-2.5270000000000002E-3</v>
      </c>
      <c r="E17629" s="1">
        <v>-5.816E-3</v>
      </c>
      <c r="F17629" s="1">
        <v>-2.5270000000000002E-3</v>
      </c>
      <c r="G17629" s="1">
        <v>-5.1580000000000003E-3</v>
      </c>
      <c r="I17629" s="1">
        <v>-1.2110000000000001E-3</v>
      </c>
      <c r="J17629">
        <f t="shared" si="826"/>
        <v>176.27999999998465</v>
      </c>
      <c r="K17629">
        <f t="shared" si="825"/>
        <v>-3.0275E-2</v>
      </c>
      <c r="N17629" s="1">
        <v>-2.5270000000000002E-3</v>
      </c>
      <c r="O17629">
        <f t="shared" si="827"/>
        <v>176.27999999998465</v>
      </c>
      <c r="P17629">
        <f>N17629*0.50412*9.81</f>
        <v>-1.2497069264400001E-2</v>
      </c>
    </row>
    <row r="17630" spans="1:16" x14ac:dyDescent="0.25">
      <c r="A17630" s="295">
        <v>43505.475590315</v>
      </c>
      <c r="B17630" s="1">
        <v>-1.2110000000000001E-3</v>
      </c>
      <c r="C17630" s="1">
        <v>-1.5399999999999999E-3</v>
      </c>
      <c r="D17630" s="1">
        <v>-1.869E-3</v>
      </c>
      <c r="E17630" s="1">
        <v>-5.816E-3</v>
      </c>
      <c r="F17630" s="1">
        <v>-1.2110000000000001E-3</v>
      </c>
      <c r="G17630" s="1">
        <v>-2.5270000000000002E-3</v>
      </c>
      <c r="I17630" s="1">
        <v>-1.2110000000000001E-3</v>
      </c>
      <c r="J17630">
        <f t="shared" si="826"/>
        <v>176.28999999998464</v>
      </c>
      <c r="K17630">
        <f t="shared" si="825"/>
        <v>-3.0275E-2</v>
      </c>
      <c r="N17630" s="1">
        <v>-1.869E-3</v>
      </c>
      <c r="O17630">
        <f t="shared" si="827"/>
        <v>176.28999999998464</v>
      </c>
      <c r="P17630">
        <f>N17630*0.50412*9.81</f>
        <v>-9.2429847467999995E-3</v>
      </c>
    </row>
    <row r="17631" spans="1:16" x14ac:dyDescent="0.25">
      <c r="A17631" s="295">
        <v>43505.475590430702</v>
      </c>
      <c r="B17631" s="1">
        <v>-5.53E-4</v>
      </c>
      <c r="C17631" s="1">
        <v>1.05E-4</v>
      </c>
      <c r="D17631" s="1">
        <v>-1.2110000000000001E-3</v>
      </c>
      <c r="E17631" s="1">
        <v>-5.4869999999999997E-3</v>
      </c>
      <c r="F17631" s="1">
        <v>-2.856E-3</v>
      </c>
      <c r="G17631" s="1">
        <v>7.6300000000000001E-4</v>
      </c>
      <c r="I17631" s="1">
        <v>-5.53E-4</v>
      </c>
      <c r="J17631">
        <f t="shared" si="826"/>
        <v>176.29999999998464</v>
      </c>
      <c r="K17631">
        <f t="shared" si="825"/>
        <v>-1.3825E-2</v>
      </c>
      <c r="N17631" s="1">
        <v>-1.2110000000000001E-3</v>
      </c>
      <c r="O17631">
        <f t="shared" si="827"/>
        <v>176.29999999998464</v>
      </c>
      <c r="P17631">
        <f>N17631*0.50412*9.81</f>
        <v>-5.9889002292000003E-3</v>
      </c>
    </row>
    <row r="17632" spans="1:16" x14ac:dyDescent="0.25">
      <c r="A17632" s="295">
        <v>43505.475590546397</v>
      </c>
      <c r="B17632" s="1">
        <v>-1.5399999999999999E-3</v>
      </c>
      <c r="C17632" s="1">
        <v>-1.2110000000000001E-3</v>
      </c>
      <c r="D17632" s="1">
        <v>-1.2110000000000001E-3</v>
      </c>
      <c r="E17632" s="1">
        <v>-6.1450000000000003E-3</v>
      </c>
      <c r="F17632" s="1">
        <v>-1.2110000000000001E-3</v>
      </c>
      <c r="G17632" s="1">
        <v>-3.1849999999999999E-3</v>
      </c>
      <c r="I17632" s="1">
        <v>-1.5399999999999999E-3</v>
      </c>
      <c r="J17632">
        <f t="shared" si="826"/>
        <v>176.30999999998463</v>
      </c>
      <c r="K17632">
        <f t="shared" si="825"/>
        <v>-3.85E-2</v>
      </c>
      <c r="N17632" s="1">
        <v>-1.2110000000000001E-3</v>
      </c>
      <c r="O17632">
        <f t="shared" si="827"/>
        <v>176.30999999998463</v>
      </c>
      <c r="P17632">
        <f>N17632*0.50412*9.81</f>
        <v>-5.9889002292000003E-3</v>
      </c>
    </row>
    <row r="17633" spans="1:16" x14ac:dyDescent="0.25">
      <c r="A17633" s="295">
        <v>43505.475590662201</v>
      </c>
      <c r="B17633" s="1">
        <v>-1.5399999999999999E-3</v>
      </c>
      <c r="C17633" s="1">
        <v>-8.8199999999999997E-4</v>
      </c>
      <c r="D17633" s="1">
        <v>-1.2110000000000001E-3</v>
      </c>
      <c r="E17633" s="1">
        <v>-6.1450000000000003E-3</v>
      </c>
      <c r="F17633" s="1">
        <v>-5.53E-4</v>
      </c>
      <c r="G17633" s="1">
        <v>-1.2110000000000001E-3</v>
      </c>
      <c r="I17633" s="1">
        <v>-1.5399999999999999E-3</v>
      </c>
      <c r="J17633">
        <f t="shared" si="826"/>
        <v>176.31999999998462</v>
      </c>
      <c r="K17633">
        <f t="shared" si="825"/>
        <v>-3.85E-2</v>
      </c>
      <c r="N17633" s="1">
        <v>-1.2110000000000001E-3</v>
      </c>
      <c r="O17633">
        <f t="shared" si="827"/>
        <v>176.31999999998462</v>
      </c>
      <c r="P17633">
        <f>N17633*0.50412*9.81</f>
        <v>-5.9889002292000003E-3</v>
      </c>
    </row>
    <row r="17634" spans="1:16" x14ac:dyDescent="0.25">
      <c r="A17634" s="295">
        <v>43505.475590777904</v>
      </c>
      <c r="B17634" s="1">
        <v>-1.5399999999999999E-3</v>
      </c>
      <c r="C17634" s="1">
        <v>-5.53E-4</v>
      </c>
      <c r="D17634" s="1">
        <v>-2.24E-4</v>
      </c>
      <c r="E17634" s="1">
        <v>-6.1450000000000003E-3</v>
      </c>
      <c r="F17634" s="1">
        <v>1.05E-4</v>
      </c>
      <c r="G17634" s="1">
        <v>4.3399999999999998E-4</v>
      </c>
      <c r="I17634" s="1">
        <v>-1.5399999999999999E-3</v>
      </c>
      <c r="J17634">
        <f t="shared" si="826"/>
        <v>176.32999999998461</v>
      </c>
      <c r="K17634">
        <f t="shared" si="825"/>
        <v>-3.85E-2</v>
      </c>
      <c r="N17634" s="1">
        <v>-2.24E-4</v>
      </c>
      <c r="O17634">
        <f t="shared" si="827"/>
        <v>176.32999999998461</v>
      </c>
      <c r="P17634">
        <f>N17634*0.50412*9.81</f>
        <v>-1.1077734528E-3</v>
      </c>
    </row>
    <row r="17635" spans="1:16" x14ac:dyDescent="0.25">
      <c r="A17635" s="295">
        <v>43505.4755908937</v>
      </c>
      <c r="B17635" s="1">
        <v>-1.2110000000000001E-3</v>
      </c>
      <c r="C17635" s="1">
        <v>-8.8199999999999997E-4</v>
      </c>
      <c r="D17635" s="1">
        <v>4.3399999999999998E-4</v>
      </c>
      <c r="E17635" s="1">
        <v>-5.816E-3</v>
      </c>
      <c r="F17635" s="1">
        <v>-1.5399999999999999E-3</v>
      </c>
      <c r="G17635" s="1">
        <v>4.3399999999999998E-4</v>
      </c>
      <c r="I17635" s="1">
        <v>-1.2110000000000001E-3</v>
      </c>
      <c r="J17635">
        <f t="shared" si="826"/>
        <v>176.3399999999846</v>
      </c>
      <c r="K17635">
        <f t="shared" si="825"/>
        <v>-3.0275E-2</v>
      </c>
      <c r="N17635" s="1">
        <v>4.3399999999999998E-4</v>
      </c>
      <c r="O17635">
        <f t="shared" si="827"/>
        <v>176.3399999999846</v>
      </c>
      <c r="P17635">
        <f>N17635*0.50412*9.81</f>
        <v>2.1463110648000001E-3</v>
      </c>
    </row>
    <row r="17636" spans="1:16" x14ac:dyDescent="0.25">
      <c r="A17636" s="295">
        <v>43505.475591009403</v>
      </c>
      <c r="B17636" s="1">
        <v>-8.8199999999999997E-4</v>
      </c>
      <c r="C17636" s="1">
        <v>-2.24E-4</v>
      </c>
      <c r="D17636" s="1">
        <v>-8.8199999999999997E-4</v>
      </c>
      <c r="E17636" s="1">
        <v>-4.829E-3</v>
      </c>
      <c r="F17636" s="1">
        <v>1.091E-3</v>
      </c>
      <c r="G17636" s="1">
        <v>-4.1710000000000002E-3</v>
      </c>
      <c r="I17636" s="1">
        <v>-8.8199999999999997E-4</v>
      </c>
      <c r="J17636">
        <f t="shared" si="826"/>
        <v>176.34999999998459</v>
      </c>
      <c r="K17636">
        <f t="shared" si="825"/>
        <v>-2.205E-2</v>
      </c>
      <c r="N17636" s="1">
        <v>-8.8199999999999997E-4</v>
      </c>
      <c r="O17636">
        <f t="shared" si="827"/>
        <v>176.34999999998459</v>
      </c>
      <c r="P17636">
        <f>N17636*0.50412*9.81</f>
        <v>-4.3618579704000002E-3</v>
      </c>
    </row>
    <row r="17637" spans="1:16" x14ac:dyDescent="0.25">
      <c r="A17637" s="295">
        <v>43505.475591125098</v>
      </c>
      <c r="B17637" s="1">
        <v>-1.869E-3</v>
      </c>
      <c r="C17637" s="1">
        <v>-2.24E-4</v>
      </c>
      <c r="D17637" s="1">
        <v>-1.5399999999999999E-3</v>
      </c>
      <c r="E17637" s="1">
        <v>-5.4869999999999997E-3</v>
      </c>
      <c r="F17637" s="1">
        <v>-1.2110000000000001E-3</v>
      </c>
      <c r="G17637" s="1">
        <v>1.05E-4</v>
      </c>
      <c r="I17637" s="1">
        <v>-1.869E-3</v>
      </c>
      <c r="J17637">
        <f t="shared" si="826"/>
        <v>176.35999999998458</v>
      </c>
      <c r="K17637">
        <f t="shared" si="825"/>
        <v>-4.6725000000000003E-2</v>
      </c>
      <c r="N17637" s="1">
        <v>-1.5399999999999999E-3</v>
      </c>
      <c r="O17637">
        <f t="shared" si="827"/>
        <v>176.35999999998458</v>
      </c>
      <c r="P17637">
        <f>N17637*0.50412*9.81</f>
        <v>-7.6159424879999995E-3</v>
      </c>
    </row>
    <row r="17638" spans="1:16" x14ac:dyDescent="0.25">
      <c r="A17638" s="295">
        <v>43505.475591240902</v>
      </c>
      <c r="B17638" s="1">
        <v>-1.869E-3</v>
      </c>
      <c r="C17638" s="1">
        <v>-2.24E-4</v>
      </c>
      <c r="D17638" s="1">
        <v>-8.8199999999999997E-4</v>
      </c>
      <c r="E17638" s="1">
        <v>-5.816E-3</v>
      </c>
      <c r="F17638" s="1">
        <v>-2.24E-4</v>
      </c>
      <c r="G17638" s="1">
        <v>-8.8199999999999997E-4</v>
      </c>
      <c r="I17638" s="1">
        <v>-1.869E-3</v>
      </c>
      <c r="J17638">
        <f t="shared" si="826"/>
        <v>176.36999999998457</v>
      </c>
      <c r="K17638">
        <f t="shared" si="825"/>
        <v>-4.6725000000000003E-2</v>
      </c>
      <c r="N17638" s="1">
        <v>-8.8199999999999997E-4</v>
      </c>
      <c r="O17638">
        <f t="shared" si="827"/>
        <v>176.36999999998457</v>
      </c>
      <c r="P17638">
        <f>N17638*0.50412*9.81</f>
        <v>-4.3618579704000002E-3</v>
      </c>
    </row>
    <row r="17639" spans="1:16" x14ac:dyDescent="0.25">
      <c r="A17639" s="295">
        <v>43505.475591356597</v>
      </c>
      <c r="B17639" s="1">
        <v>-2.1979999999999999E-3</v>
      </c>
      <c r="C17639" s="1">
        <v>-2.24E-4</v>
      </c>
      <c r="D17639" s="1">
        <v>-1.2110000000000001E-3</v>
      </c>
      <c r="E17639" s="1">
        <v>-5.816E-3</v>
      </c>
      <c r="F17639" s="1">
        <v>-1.869E-3</v>
      </c>
      <c r="G17639" s="1">
        <v>-3.5140000000000002E-3</v>
      </c>
      <c r="I17639" s="1">
        <v>-2.1979999999999999E-3</v>
      </c>
      <c r="J17639">
        <f t="shared" si="826"/>
        <v>176.37999999998456</v>
      </c>
      <c r="K17639">
        <f t="shared" si="825"/>
        <v>-5.4949999999999999E-2</v>
      </c>
      <c r="N17639" s="1">
        <v>-1.2110000000000001E-3</v>
      </c>
      <c r="O17639">
        <f t="shared" si="827"/>
        <v>176.37999999998456</v>
      </c>
      <c r="P17639">
        <f>N17639*0.50412*9.81</f>
        <v>-5.9889002292000003E-3</v>
      </c>
    </row>
    <row r="17640" spans="1:16" x14ac:dyDescent="0.25">
      <c r="A17640" s="295">
        <v>43505.475591472401</v>
      </c>
      <c r="B17640" s="1">
        <v>-1.5399999999999999E-3</v>
      </c>
      <c r="C17640" s="1">
        <v>-8.8199999999999997E-4</v>
      </c>
      <c r="D17640" s="1">
        <v>1.05E-4</v>
      </c>
      <c r="E17640" s="1">
        <v>-6.1450000000000003E-3</v>
      </c>
      <c r="F17640" s="1">
        <v>-1.5399999999999999E-3</v>
      </c>
      <c r="G17640" s="1">
        <v>2.4069999999999999E-3</v>
      </c>
      <c r="I17640" s="1">
        <v>-1.5399999999999999E-3</v>
      </c>
      <c r="J17640">
        <f t="shared" si="826"/>
        <v>176.38999999998455</v>
      </c>
      <c r="K17640">
        <f t="shared" si="825"/>
        <v>-3.85E-2</v>
      </c>
      <c r="N17640" s="1">
        <v>1.05E-4</v>
      </c>
      <c r="O17640">
        <f t="shared" si="827"/>
        <v>176.38999999998455</v>
      </c>
      <c r="P17640">
        <f>N17640*0.50412*9.81</f>
        <v>5.1926880600000006E-4</v>
      </c>
    </row>
    <row r="17641" spans="1:16" x14ac:dyDescent="0.25">
      <c r="A17641" s="295">
        <v>43505.475591588103</v>
      </c>
      <c r="B17641" s="1">
        <v>-1.5399999999999999E-3</v>
      </c>
      <c r="C17641" s="1">
        <v>-1.2110000000000001E-3</v>
      </c>
      <c r="D17641" s="1">
        <v>-1.869E-3</v>
      </c>
      <c r="E17641" s="1">
        <v>-6.1450000000000003E-3</v>
      </c>
      <c r="F17641" s="1">
        <v>-3.1849999999999999E-3</v>
      </c>
      <c r="G17641" s="1">
        <v>-1.2110000000000001E-3</v>
      </c>
      <c r="I17641" s="1">
        <v>-1.5399999999999999E-3</v>
      </c>
      <c r="J17641">
        <f t="shared" si="826"/>
        <v>176.39999999998454</v>
      </c>
      <c r="K17641">
        <f t="shared" si="825"/>
        <v>-3.85E-2</v>
      </c>
      <c r="N17641" s="1">
        <v>-1.869E-3</v>
      </c>
      <c r="O17641">
        <f t="shared" si="827"/>
        <v>176.39999999998454</v>
      </c>
      <c r="P17641">
        <f>N17641*0.50412*9.81</f>
        <v>-9.2429847467999995E-3</v>
      </c>
    </row>
    <row r="17642" spans="1:16" x14ac:dyDescent="0.25">
      <c r="A17642" s="296">
        <v>43505.475591703798</v>
      </c>
      <c r="B17642" s="1">
        <v>-1.5399999999999999E-3</v>
      </c>
      <c r="C17642" s="1">
        <v>4.3399999999999998E-4</v>
      </c>
      <c r="D17642" s="1">
        <v>-2.24E-4</v>
      </c>
      <c r="E17642" s="1">
        <v>-6.1450000000000003E-3</v>
      </c>
      <c r="F17642" s="1">
        <v>-8.8199999999999997E-4</v>
      </c>
      <c r="G17642" s="1">
        <v>-1.869E-3</v>
      </c>
      <c r="I17642" s="1">
        <v>-1.5399999999999999E-3</v>
      </c>
      <c r="J17642">
        <f t="shared" si="826"/>
        <v>176.40999999998454</v>
      </c>
      <c r="K17642">
        <f t="shared" si="825"/>
        <v>-3.85E-2</v>
      </c>
      <c r="N17642" s="1">
        <v>-2.24E-4</v>
      </c>
      <c r="O17642">
        <f t="shared" si="827"/>
        <v>176.40999999998454</v>
      </c>
      <c r="P17642">
        <f>N17642*0.50412*9.81</f>
        <v>-1.1077734528E-3</v>
      </c>
    </row>
    <row r="17643" spans="1:16" x14ac:dyDescent="0.25">
      <c r="A17643" s="296">
        <v>43505.475591819602</v>
      </c>
      <c r="B17643" s="1">
        <v>-1.2110000000000001E-3</v>
      </c>
      <c r="C17643" s="1">
        <v>1.05E-4</v>
      </c>
      <c r="D17643" s="1">
        <v>1.05E-4</v>
      </c>
      <c r="E17643" s="1">
        <v>-5.816E-3</v>
      </c>
      <c r="F17643" s="1">
        <v>-1.2110000000000001E-3</v>
      </c>
      <c r="G17643" s="1">
        <v>2.078E-3</v>
      </c>
      <c r="I17643" s="1">
        <v>-1.2110000000000001E-3</v>
      </c>
      <c r="J17643">
        <f t="shared" si="826"/>
        <v>176.41999999998453</v>
      </c>
      <c r="K17643">
        <f t="shared" si="825"/>
        <v>-3.0275E-2</v>
      </c>
      <c r="N17643" s="1">
        <v>1.05E-4</v>
      </c>
      <c r="O17643">
        <f t="shared" si="827"/>
        <v>176.41999999998453</v>
      </c>
      <c r="P17643">
        <f>N17643*0.50412*9.81</f>
        <v>5.1926880600000006E-4</v>
      </c>
    </row>
    <row r="17644" spans="1:16" x14ac:dyDescent="0.25">
      <c r="A17644" s="296">
        <v>43505.475591935297</v>
      </c>
      <c r="B17644" s="1">
        <v>-3.1849999999999999E-3</v>
      </c>
      <c r="C17644" s="1">
        <v>-2.24E-4</v>
      </c>
      <c r="D17644" s="1">
        <v>1.05E-4</v>
      </c>
      <c r="E17644" s="1">
        <v>-5.4869999999999997E-3</v>
      </c>
      <c r="F17644" s="1">
        <v>1.091E-3</v>
      </c>
      <c r="G17644" s="1">
        <v>2.4069999999999999E-3</v>
      </c>
      <c r="I17644" s="1">
        <v>-3.1849999999999999E-3</v>
      </c>
      <c r="J17644">
        <f t="shared" si="826"/>
        <v>176.42999999998452</v>
      </c>
      <c r="K17644">
        <f t="shared" si="825"/>
        <v>-7.9625000000000001E-2</v>
      </c>
      <c r="N17644" s="1">
        <v>1.05E-4</v>
      </c>
      <c r="O17644">
        <f t="shared" si="827"/>
        <v>176.42999999998452</v>
      </c>
      <c r="P17644">
        <f>N17644*0.50412*9.81</f>
        <v>5.1926880600000006E-4</v>
      </c>
    </row>
    <row r="17645" spans="1:16" x14ac:dyDescent="0.25">
      <c r="A17645" s="296">
        <v>43505.475592051102</v>
      </c>
      <c r="B17645" s="1">
        <v>-1.2110000000000001E-3</v>
      </c>
      <c r="C17645" s="1">
        <v>-8.8199999999999997E-4</v>
      </c>
      <c r="D17645" s="1">
        <v>-2.24E-4</v>
      </c>
      <c r="E17645" s="1">
        <v>-6.1450000000000003E-3</v>
      </c>
      <c r="F17645" s="1">
        <v>-1.2110000000000001E-3</v>
      </c>
      <c r="G17645" s="1">
        <v>-2.5270000000000002E-3</v>
      </c>
      <c r="I17645" s="1">
        <v>-1.2110000000000001E-3</v>
      </c>
      <c r="J17645">
        <f t="shared" si="826"/>
        <v>176.43999999998451</v>
      </c>
      <c r="K17645">
        <f t="shared" si="825"/>
        <v>-3.0275E-2</v>
      </c>
      <c r="N17645" s="1">
        <v>-2.24E-4</v>
      </c>
      <c r="O17645">
        <f t="shared" si="827"/>
        <v>176.43999999998451</v>
      </c>
      <c r="P17645">
        <f>N17645*0.50412*9.81</f>
        <v>-1.1077734528E-3</v>
      </c>
    </row>
    <row r="17646" spans="1:16" x14ac:dyDescent="0.25">
      <c r="A17646" s="296">
        <v>43505.475592166797</v>
      </c>
      <c r="B17646" s="1">
        <v>-2.5270000000000002E-3</v>
      </c>
      <c r="C17646" s="1">
        <v>-2.24E-4</v>
      </c>
      <c r="D17646" s="1">
        <v>-2.24E-4</v>
      </c>
      <c r="E17646" s="1">
        <v>-5.4869999999999997E-3</v>
      </c>
      <c r="F17646" s="1">
        <v>-2.24E-4</v>
      </c>
      <c r="G17646" s="1">
        <v>4.3810000000000003E-3</v>
      </c>
      <c r="I17646" s="1">
        <v>-2.5270000000000002E-3</v>
      </c>
      <c r="J17646">
        <f t="shared" si="826"/>
        <v>176.4499999999845</v>
      </c>
      <c r="K17646">
        <f t="shared" si="825"/>
        <v>-6.3175000000000009E-2</v>
      </c>
      <c r="N17646" s="1">
        <v>-2.24E-4</v>
      </c>
      <c r="O17646">
        <f t="shared" si="827"/>
        <v>176.4499999999845</v>
      </c>
      <c r="P17646">
        <f>N17646*0.50412*9.81</f>
        <v>-1.1077734528E-3</v>
      </c>
    </row>
    <row r="17647" spans="1:16" x14ac:dyDescent="0.25">
      <c r="A17647" s="296">
        <v>43505.475592282499</v>
      </c>
      <c r="B17647" s="1">
        <v>-5.53E-4</v>
      </c>
      <c r="C17647" s="1">
        <v>-8.8199999999999997E-4</v>
      </c>
      <c r="D17647" s="1">
        <v>-1.2110000000000001E-3</v>
      </c>
      <c r="E17647" s="1">
        <v>-6.1450000000000003E-3</v>
      </c>
      <c r="F17647" s="1">
        <v>-3.8419999999999999E-3</v>
      </c>
      <c r="G17647" s="1">
        <v>1.7489999999999999E-3</v>
      </c>
      <c r="I17647" s="1">
        <v>-5.53E-4</v>
      </c>
      <c r="J17647">
        <f t="shared" si="826"/>
        <v>176.45999999998449</v>
      </c>
      <c r="K17647">
        <f t="shared" si="825"/>
        <v>-1.3825E-2</v>
      </c>
      <c r="N17647" s="1">
        <v>-1.2110000000000001E-3</v>
      </c>
      <c r="O17647">
        <f t="shared" si="827"/>
        <v>176.45999999998449</v>
      </c>
      <c r="P17647">
        <f>N17647*0.50412*9.81</f>
        <v>-5.9889002292000003E-3</v>
      </c>
    </row>
    <row r="17648" spans="1:16" x14ac:dyDescent="0.25">
      <c r="A17648" s="296">
        <v>43505.475592398303</v>
      </c>
      <c r="B17648" s="1">
        <v>-1.869E-3</v>
      </c>
      <c r="C17648" s="1">
        <v>-5.53E-4</v>
      </c>
      <c r="D17648" s="1">
        <v>7.6300000000000001E-4</v>
      </c>
      <c r="E17648" s="1">
        <v>-5.816E-3</v>
      </c>
      <c r="F17648" s="1">
        <v>-8.8199999999999997E-4</v>
      </c>
      <c r="G17648" s="1">
        <v>-1.5399999999999999E-3</v>
      </c>
      <c r="I17648" s="1">
        <v>-1.869E-3</v>
      </c>
      <c r="J17648">
        <f t="shared" si="826"/>
        <v>176.46999999998448</v>
      </c>
      <c r="K17648">
        <f t="shared" si="825"/>
        <v>-4.6725000000000003E-2</v>
      </c>
      <c r="N17648" s="1">
        <v>7.6300000000000001E-4</v>
      </c>
      <c r="O17648">
        <f t="shared" si="827"/>
        <v>176.46999999998448</v>
      </c>
      <c r="P17648">
        <f>N17648*0.50412*9.81</f>
        <v>3.7733533236000007E-3</v>
      </c>
    </row>
    <row r="17649" spans="1:16" x14ac:dyDescent="0.25">
      <c r="A17649" s="296">
        <v>43505.475592513998</v>
      </c>
      <c r="B17649" s="1">
        <v>-1.5399999999999999E-3</v>
      </c>
      <c r="C17649" s="1">
        <v>-2.1979999999999999E-3</v>
      </c>
      <c r="D17649" s="1">
        <v>4.3399999999999998E-4</v>
      </c>
      <c r="E17649" s="1">
        <v>-5.816E-3</v>
      </c>
      <c r="F17649" s="1">
        <v>-2.1979999999999999E-3</v>
      </c>
      <c r="G17649" s="1">
        <v>1.42E-3</v>
      </c>
      <c r="I17649" s="1">
        <v>-1.5399999999999999E-3</v>
      </c>
      <c r="J17649">
        <f t="shared" si="826"/>
        <v>176.47999999998447</v>
      </c>
      <c r="K17649">
        <f t="shared" si="825"/>
        <v>-3.85E-2</v>
      </c>
      <c r="N17649" s="1">
        <v>4.3399999999999998E-4</v>
      </c>
      <c r="O17649">
        <f t="shared" si="827"/>
        <v>176.47999999998447</v>
      </c>
      <c r="P17649">
        <f>N17649*0.50412*9.81</f>
        <v>2.1463110648000001E-3</v>
      </c>
    </row>
    <row r="17650" spans="1:16" x14ac:dyDescent="0.25">
      <c r="A17650" s="296">
        <v>43505.475592629802</v>
      </c>
      <c r="B17650" s="1">
        <v>-2.1979999999999999E-3</v>
      </c>
      <c r="C17650" s="1">
        <v>-2.24E-4</v>
      </c>
      <c r="D17650" s="1">
        <v>1.091E-3</v>
      </c>
      <c r="E17650" s="1">
        <v>-5.1580000000000003E-3</v>
      </c>
      <c r="F17650" s="1">
        <v>-8.8199999999999997E-4</v>
      </c>
      <c r="G17650" s="1">
        <v>1.091E-3</v>
      </c>
      <c r="I17650" s="1">
        <v>-2.1979999999999999E-3</v>
      </c>
      <c r="J17650">
        <f t="shared" si="826"/>
        <v>176.48999999998446</v>
      </c>
      <c r="K17650">
        <f t="shared" si="825"/>
        <v>-5.4949999999999999E-2</v>
      </c>
      <c r="N17650" s="1">
        <v>1.091E-3</v>
      </c>
      <c r="O17650">
        <f t="shared" si="827"/>
        <v>176.48999999998446</v>
      </c>
      <c r="P17650">
        <f>N17650*0.50412*9.81</f>
        <v>5.3954501651999999E-3</v>
      </c>
    </row>
    <row r="17651" spans="1:16" x14ac:dyDescent="0.25">
      <c r="A17651" s="296">
        <v>43505.475592745497</v>
      </c>
      <c r="B17651" s="1">
        <v>-1.5399999999999999E-3</v>
      </c>
      <c r="C17651" s="1">
        <v>-5.53E-4</v>
      </c>
      <c r="D17651" s="1">
        <v>-5.53E-4</v>
      </c>
      <c r="E17651" s="1">
        <v>-6.1450000000000003E-3</v>
      </c>
      <c r="F17651" s="1">
        <v>-2.856E-3</v>
      </c>
      <c r="G17651" s="1">
        <v>-5.53E-4</v>
      </c>
      <c r="I17651" s="1">
        <v>-1.5399999999999999E-3</v>
      </c>
      <c r="J17651">
        <f t="shared" si="826"/>
        <v>176.49999999998445</v>
      </c>
      <c r="K17651">
        <f t="shared" si="825"/>
        <v>-3.85E-2</v>
      </c>
      <c r="N17651" s="1">
        <v>-5.53E-4</v>
      </c>
      <c r="O17651">
        <f t="shared" si="827"/>
        <v>176.49999999998445</v>
      </c>
      <c r="P17651">
        <f>N17651*0.50412*9.81</f>
        <v>-2.7348157116000001E-3</v>
      </c>
    </row>
    <row r="17652" spans="1:16" x14ac:dyDescent="0.25">
      <c r="A17652" s="296">
        <v>43505.475592861301</v>
      </c>
      <c r="B17652" s="1">
        <v>-2.1979999999999999E-3</v>
      </c>
      <c r="C17652" s="1">
        <v>-8.8199999999999997E-4</v>
      </c>
      <c r="D17652" s="1">
        <v>-1.5399999999999999E-3</v>
      </c>
      <c r="E17652" s="1">
        <v>-5.4869999999999997E-3</v>
      </c>
      <c r="F17652" s="1">
        <v>1.05E-4</v>
      </c>
      <c r="G17652" s="1">
        <v>-2.5270000000000002E-3</v>
      </c>
      <c r="I17652" s="1">
        <v>-2.1979999999999999E-3</v>
      </c>
      <c r="J17652">
        <f t="shared" si="826"/>
        <v>176.50999999998444</v>
      </c>
      <c r="K17652">
        <f t="shared" si="825"/>
        <v>-5.4949999999999999E-2</v>
      </c>
      <c r="N17652" s="1">
        <v>-1.5399999999999999E-3</v>
      </c>
      <c r="O17652">
        <f t="shared" si="827"/>
        <v>176.50999999998444</v>
      </c>
      <c r="P17652">
        <f>N17652*0.50412*9.81</f>
        <v>-7.6159424879999995E-3</v>
      </c>
    </row>
    <row r="17653" spans="1:16" x14ac:dyDescent="0.25">
      <c r="A17653" s="296">
        <v>43505.475592977004</v>
      </c>
      <c r="B17653" s="1">
        <v>-2.24E-4</v>
      </c>
      <c r="C17653" s="1">
        <v>1.05E-4</v>
      </c>
      <c r="D17653" s="1">
        <v>-2.24E-4</v>
      </c>
      <c r="E17653" s="1">
        <v>-5.816E-3</v>
      </c>
      <c r="F17653" s="1">
        <v>-8.8199999999999997E-4</v>
      </c>
      <c r="G17653" s="1">
        <v>4.3810000000000003E-3</v>
      </c>
      <c r="I17653" s="1">
        <v>-2.24E-4</v>
      </c>
      <c r="J17653">
        <f t="shared" si="826"/>
        <v>176.51999999998444</v>
      </c>
      <c r="K17653">
        <f t="shared" si="825"/>
        <v>-5.5999999999999999E-3</v>
      </c>
      <c r="N17653" s="1">
        <v>-2.24E-4</v>
      </c>
      <c r="O17653">
        <f t="shared" si="827"/>
        <v>176.51999999998444</v>
      </c>
      <c r="P17653">
        <f>N17653*0.50412*9.81</f>
        <v>-1.1077734528E-3</v>
      </c>
    </row>
    <row r="17654" spans="1:16" x14ac:dyDescent="0.25">
      <c r="A17654" s="296">
        <v>43505.475593092699</v>
      </c>
      <c r="B17654" s="1">
        <v>-1.5399999999999999E-3</v>
      </c>
      <c r="C17654" s="1">
        <v>-8.8199999999999997E-4</v>
      </c>
      <c r="D17654" s="1">
        <v>2.078E-3</v>
      </c>
      <c r="E17654" s="1">
        <v>-5.816E-3</v>
      </c>
      <c r="F17654" s="1">
        <v>-1.2110000000000001E-3</v>
      </c>
      <c r="G17654" s="1">
        <v>-1.5399999999999999E-3</v>
      </c>
      <c r="I17654" s="1">
        <v>-1.5399999999999999E-3</v>
      </c>
      <c r="J17654">
        <f t="shared" si="826"/>
        <v>176.52999999998443</v>
      </c>
      <c r="K17654">
        <f t="shared" si="825"/>
        <v>-3.85E-2</v>
      </c>
      <c r="N17654" s="1">
        <v>2.078E-3</v>
      </c>
      <c r="O17654">
        <f t="shared" si="827"/>
        <v>176.52999999998443</v>
      </c>
      <c r="P17654">
        <f>N17654*0.50412*9.81</f>
        <v>1.0276576941600002E-2</v>
      </c>
    </row>
    <row r="17655" spans="1:16" x14ac:dyDescent="0.25">
      <c r="A17655" s="296">
        <v>43505.475593208503</v>
      </c>
      <c r="B17655" s="1">
        <v>-2.5270000000000002E-3</v>
      </c>
      <c r="C17655" s="1">
        <v>-8.8199999999999997E-4</v>
      </c>
      <c r="D17655" s="1">
        <v>-5.53E-4</v>
      </c>
      <c r="E17655" s="1">
        <v>-5.4869999999999997E-3</v>
      </c>
      <c r="F17655" s="1">
        <v>-2.24E-4</v>
      </c>
      <c r="G17655" s="1">
        <v>-1.2110000000000001E-3</v>
      </c>
      <c r="I17655" s="1">
        <v>-2.5270000000000002E-3</v>
      </c>
      <c r="J17655">
        <f t="shared" si="826"/>
        <v>176.53999999998442</v>
      </c>
      <c r="K17655">
        <f t="shared" si="825"/>
        <v>-6.3175000000000009E-2</v>
      </c>
      <c r="N17655" s="1">
        <v>-5.53E-4</v>
      </c>
      <c r="O17655">
        <f t="shared" si="827"/>
        <v>176.53999999998442</v>
      </c>
      <c r="P17655">
        <f>N17655*0.50412*9.81</f>
        <v>-2.7348157116000001E-3</v>
      </c>
    </row>
    <row r="17656" spans="1:16" x14ac:dyDescent="0.25">
      <c r="A17656" s="296">
        <v>43505.475593324198</v>
      </c>
      <c r="B17656" s="1">
        <v>-2.1979999999999999E-3</v>
      </c>
      <c r="C17656" s="1">
        <v>-2.24E-4</v>
      </c>
      <c r="D17656" s="1">
        <v>4.3399999999999998E-4</v>
      </c>
      <c r="E17656" s="1">
        <v>-5.816E-3</v>
      </c>
      <c r="F17656" s="1">
        <v>4.3399999999999998E-4</v>
      </c>
      <c r="G17656" s="1">
        <v>3.7230000000000002E-3</v>
      </c>
      <c r="I17656" s="1">
        <v>-2.1979999999999999E-3</v>
      </c>
      <c r="J17656">
        <f t="shared" si="826"/>
        <v>176.54999999998441</v>
      </c>
      <c r="K17656">
        <f t="shared" si="825"/>
        <v>-5.4949999999999999E-2</v>
      </c>
      <c r="N17656" s="1">
        <v>4.3399999999999998E-4</v>
      </c>
      <c r="O17656">
        <f t="shared" si="827"/>
        <v>176.54999999998441</v>
      </c>
      <c r="P17656">
        <f>N17656*0.50412*9.81</f>
        <v>2.1463110648000001E-3</v>
      </c>
    </row>
    <row r="17657" spans="1:16" x14ac:dyDescent="0.25">
      <c r="A17657" s="296">
        <v>43505.475593440002</v>
      </c>
      <c r="B17657" s="1">
        <v>-2.856E-3</v>
      </c>
      <c r="C17657" s="1">
        <v>-8.8199999999999997E-4</v>
      </c>
      <c r="D17657" s="1">
        <v>-1.5399999999999999E-3</v>
      </c>
      <c r="E17657" s="1">
        <v>-5.816E-3</v>
      </c>
      <c r="F17657" s="1">
        <v>-5.53E-4</v>
      </c>
      <c r="G17657" s="1">
        <v>-2.24E-4</v>
      </c>
      <c r="I17657" s="1">
        <v>-2.856E-3</v>
      </c>
      <c r="J17657">
        <f t="shared" si="826"/>
        <v>176.5599999999844</v>
      </c>
      <c r="K17657">
        <f t="shared" si="825"/>
        <v>-7.1400000000000005E-2</v>
      </c>
      <c r="N17657" s="1">
        <v>-1.5399999999999999E-3</v>
      </c>
      <c r="O17657">
        <f t="shared" si="827"/>
        <v>176.5599999999844</v>
      </c>
      <c r="P17657">
        <f>N17657*0.50412*9.81</f>
        <v>-7.6159424879999995E-3</v>
      </c>
    </row>
    <row r="17658" spans="1:16" x14ac:dyDescent="0.25">
      <c r="A17658" s="296">
        <v>43505.475593555697</v>
      </c>
      <c r="B17658" s="1">
        <v>-2.5270000000000002E-3</v>
      </c>
      <c r="C17658" s="1">
        <v>-1.5399999999999999E-3</v>
      </c>
      <c r="D17658" s="1">
        <v>-2.24E-4</v>
      </c>
      <c r="E17658" s="1">
        <v>-6.1450000000000003E-3</v>
      </c>
      <c r="F17658" s="1">
        <v>-1.5399999999999999E-3</v>
      </c>
      <c r="G17658" s="1">
        <v>-2.1979999999999999E-3</v>
      </c>
      <c r="I17658" s="1">
        <v>-2.5270000000000002E-3</v>
      </c>
      <c r="J17658">
        <f t="shared" si="826"/>
        <v>176.56999999998439</v>
      </c>
      <c r="K17658">
        <f t="shared" si="825"/>
        <v>-6.3175000000000009E-2</v>
      </c>
      <c r="N17658" s="1">
        <v>-2.24E-4</v>
      </c>
      <c r="O17658">
        <f t="shared" si="827"/>
        <v>176.56999999998439</v>
      </c>
      <c r="P17658">
        <f>N17658*0.50412*9.81</f>
        <v>-1.1077734528E-3</v>
      </c>
    </row>
    <row r="17659" spans="1:16" x14ac:dyDescent="0.25">
      <c r="A17659" s="296">
        <v>43505.475593671399</v>
      </c>
      <c r="B17659" s="1">
        <v>-2.1979999999999999E-3</v>
      </c>
      <c r="C17659" s="1">
        <v>-1.2110000000000001E-3</v>
      </c>
      <c r="D17659" s="1">
        <v>4.3399999999999998E-4</v>
      </c>
      <c r="E17659" s="1">
        <v>-5.816E-3</v>
      </c>
      <c r="F17659" s="1">
        <v>-1.2110000000000001E-3</v>
      </c>
      <c r="G17659" s="1">
        <v>4.052E-3</v>
      </c>
      <c r="I17659" s="1">
        <v>-2.1979999999999999E-3</v>
      </c>
      <c r="J17659">
        <f t="shared" si="826"/>
        <v>176.57999999998438</v>
      </c>
      <c r="K17659">
        <f t="shared" si="825"/>
        <v>-5.4949999999999999E-2</v>
      </c>
      <c r="N17659" s="1">
        <v>4.3399999999999998E-4</v>
      </c>
      <c r="O17659">
        <f t="shared" si="827"/>
        <v>176.57999999998438</v>
      </c>
      <c r="P17659">
        <f>N17659*0.50412*9.81</f>
        <v>2.1463110648000001E-3</v>
      </c>
    </row>
    <row r="17660" spans="1:16" x14ac:dyDescent="0.25">
      <c r="A17660" s="296">
        <v>43505.475593787203</v>
      </c>
      <c r="B17660" s="1">
        <v>-1.869E-3</v>
      </c>
      <c r="C17660" s="1">
        <v>-1.5399999999999999E-3</v>
      </c>
      <c r="D17660" s="1">
        <v>-2.24E-4</v>
      </c>
      <c r="E17660" s="1">
        <v>-5.816E-3</v>
      </c>
      <c r="F17660" s="1">
        <v>-8.8199999999999997E-4</v>
      </c>
      <c r="G17660" s="1">
        <v>1.091E-3</v>
      </c>
      <c r="I17660" s="1">
        <v>-1.869E-3</v>
      </c>
      <c r="J17660">
        <f t="shared" si="826"/>
        <v>176.58999999998437</v>
      </c>
      <c r="K17660">
        <f t="shared" si="825"/>
        <v>-4.6725000000000003E-2</v>
      </c>
      <c r="N17660" s="1">
        <v>-2.24E-4</v>
      </c>
      <c r="O17660">
        <f t="shared" si="827"/>
        <v>176.58999999998437</v>
      </c>
      <c r="P17660">
        <f>N17660*0.50412*9.81</f>
        <v>-1.1077734528E-3</v>
      </c>
    </row>
    <row r="17661" spans="1:16" x14ac:dyDescent="0.25">
      <c r="A17661" s="296">
        <v>43505.475593902898</v>
      </c>
      <c r="B17661" s="1">
        <v>-1.5399999999999999E-3</v>
      </c>
      <c r="C17661" s="1">
        <v>-5.53E-4</v>
      </c>
      <c r="D17661" s="1">
        <v>4.3399999999999998E-4</v>
      </c>
      <c r="E17661" s="1">
        <v>-5.1580000000000003E-3</v>
      </c>
      <c r="F17661" s="1">
        <v>-1.5399999999999999E-3</v>
      </c>
      <c r="G17661" s="1">
        <v>4.3399999999999998E-4</v>
      </c>
      <c r="I17661" s="1">
        <v>-1.5399999999999999E-3</v>
      </c>
      <c r="J17661">
        <f t="shared" si="826"/>
        <v>176.59999999998436</v>
      </c>
      <c r="K17661">
        <f t="shared" si="825"/>
        <v>-3.85E-2</v>
      </c>
      <c r="N17661" s="1">
        <v>4.3399999999999998E-4</v>
      </c>
      <c r="O17661">
        <f t="shared" si="827"/>
        <v>176.59999999998436</v>
      </c>
      <c r="P17661">
        <f>N17661*0.50412*9.81</f>
        <v>2.1463110648000001E-3</v>
      </c>
    </row>
    <row r="17662" spans="1:16" x14ac:dyDescent="0.25">
      <c r="A17662" s="296">
        <v>43505.475594018702</v>
      </c>
      <c r="B17662" s="1">
        <v>-1.869E-3</v>
      </c>
      <c r="C17662" s="1">
        <v>1.05E-4</v>
      </c>
      <c r="D17662" s="1">
        <v>4.3399999999999998E-4</v>
      </c>
      <c r="E17662" s="1">
        <v>-5.816E-3</v>
      </c>
      <c r="F17662" s="1">
        <v>-1.2110000000000001E-3</v>
      </c>
      <c r="G17662" s="1">
        <v>4.3399999999999998E-4</v>
      </c>
      <c r="I17662" s="1">
        <v>-1.869E-3</v>
      </c>
      <c r="J17662">
        <f t="shared" si="826"/>
        <v>176.60999999998435</v>
      </c>
      <c r="K17662">
        <f t="shared" si="825"/>
        <v>-4.6725000000000003E-2</v>
      </c>
      <c r="N17662" s="1">
        <v>4.3399999999999998E-4</v>
      </c>
      <c r="O17662">
        <f t="shared" si="827"/>
        <v>176.60999999998435</v>
      </c>
      <c r="P17662">
        <f>N17662*0.50412*9.81</f>
        <v>2.1463110648000001E-3</v>
      </c>
    </row>
    <row r="17663" spans="1:16" x14ac:dyDescent="0.25">
      <c r="A17663" s="296">
        <v>43505.475594134397</v>
      </c>
      <c r="B17663" s="1">
        <v>-2.5270000000000002E-3</v>
      </c>
      <c r="C17663" s="1">
        <v>-2.24E-4</v>
      </c>
      <c r="D17663" s="1">
        <v>1.42E-3</v>
      </c>
      <c r="E17663" s="1">
        <v>-5.816E-3</v>
      </c>
      <c r="F17663" s="1">
        <v>-1.869E-3</v>
      </c>
      <c r="G17663" s="1">
        <v>7.6300000000000001E-4</v>
      </c>
      <c r="I17663" s="1">
        <v>-2.5270000000000002E-3</v>
      </c>
      <c r="J17663">
        <f t="shared" si="826"/>
        <v>176.61999999998434</v>
      </c>
      <c r="K17663">
        <f t="shared" si="825"/>
        <v>-6.3175000000000009E-2</v>
      </c>
      <c r="N17663" s="1">
        <v>1.42E-3</v>
      </c>
      <c r="O17663">
        <f t="shared" si="827"/>
        <v>176.61999999998434</v>
      </c>
      <c r="P17663">
        <f>N17663*0.50412*9.81</f>
        <v>7.022492424E-3</v>
      </c>
    </row>
    <row r="17664" spans="1:16" x14ac:dyDescent="0.25">
      <c r="A17664" s="296">
        <v>43505.4755942501</v>
      </c>
      <c r="B17664" s="1">
        <v>-8.8199999999999997E-4</v>
      </c>
      <c r="C17664" s="1">
        <v>-8.8199999999999997E-4</v>
      </c>
      <c r="D17664" s="1">
        <v>7.6300000000000001E-4</v>
      </c>
      <c r="E17664" s="1">
        <v>-5.4869999999999997E-3</v>
      </c>
      <c r="F17664" s="1">
        <v>-5.53E-4</v>
      </c>
      <c r="G17664" s="1">
        <v>-1.5399999999999999E-3</v>
      </c>
      <c r="I17664" s="1">
        <v>-8.8199999999999997E-4</v>
      </c>
      <c r="J17664">
        <f t="shared" si="826"/>
        <v>176.62999999998434</v>
      </c>
      <c r="K17664">
        <f t="shared" si="825"/>
        <v>-2.205E-2</v>
      </c>
      <c r="N17664" s="1">
        <v>7.6300000000000001E-4</v>
      </c>
      <c r="O17664">
        <f t="shared" si="827"/>
        <v>176.62999999998434</v>
      </c>
      <c r="P17664">
        <f>N17664*0.50412*9.81</f>
        <v>3.7733533236000007E-3</v>
      </c>
    </row>
    <row r="17665" spans="1:16" x14ac:dyDescent="0.25">
      <c r="A17665" s="296">
        <v>43505.475594365897</v>
      </c>
      <c r="B17665" s="1">
        <v>-2.5270000000000002E-3</v>
      </c>
      <c r="C17665" s="1">
        <v>-8.8199999999999997E-4</v>
      </c>
      <c r="D17665" s="1">
        <v>-2.24E-4</v>
      </c>
      <c r="E17665" s="1">
        <v>-5.816E-3</v>
      </c>
      <c r="F17665" s="1">
        <v>-5.53E-4</v>
      </c>
      <c r="G17665" s="1">
        <v>1.091E-3</v>
      </c>
      <c r="I17665" s="1">
        <v>-2.5270000000000002E-3</v>
      </c>
      <c r="J17665">
        <f t="shared" si="826"/>
        <v>176.63999999998433</v>
      </c>
      <c r="K17665">
        <f t="shared" si="825"/>
        <v>-6.3175000000000009E-2</v>
      </c>
      <c r="N17665" s="1">
        <v>-2.24E-4</v>
      </c>
      <c r="O17665">
        <f t="shared" si="827"/>
        <v>176.63999999998433</v>
      </c>
      <c r="P17665">
        <f>N17665*0.50412*9.81</f>
        <v>-1.1077734528E-3</v>
      </c>
    </row>
    <row r="17666" spans="1:16" x14ac:dyDescent="0.25">
      <c r="A17666" s="296">
        <v>43505.475594481599</v>
      </c>
      <c r="B17666" s="1">
        <v>-2.1979999999999999E-3</v>
      </c>
      <c r="C17666" s="1">
        <v>-5.53E-4</v>
      </c>
      <c r="D17666" s="1">
        <v>-2.24E-4</v>
      </c>
      <c r="E17666" s="1">
        <v>-6.1450000000000003E-3</v>
      </c>
      <c r="F17666" s="1">
        <v>-1.5399999999999999E-3</v>
      </c>
      <c r="G17666" s="1">
        <v>1.091E-3</v>
      </c>
      <c r="I17666" s="1">
        <v>-2.1979999999999999E-3</v>
      </c>
      <c r="J17666">
        <f t="shared" si="826"/>
        <v>176.64999999998432</v>
      </c>
      <c r="K17666">
        <f t="shared" ref="K17666:K17729" si="828">I17666*25</f>
        <v>-5.4949999999999999E-2</v>
      </c>
      <c r="N17666" s="1">
        <v>-2.24E-4</v>
      </c>
      <c r="O17666">
        <f t="shared" si="827"/>
        <v>176.64999999998432</v>
      </c>
      <c r="P17666">
        <f>N17666*0.50412*9.81</f>
        <v>-1.1077734528E-3</v>
      </c>
    </row>
    <row r="17667" spans="1:16" x14ac:dyDescent="0.25">
      <c r="A17667" s="296">
        <v>43505.475594597403</v>
      </c>
      <c r="B17667" s="1">
        <v>-2.1979999999999999E-3</v>
      </c>
      <c r="C17667" s="1">
        <v>-1.2110000000000001E-3</v>
      </c>
      <c r="D17667" s="1">
        <v>-1.5399999999999999E-3</v>
      </c>
      <c r="E17667" s="1">
        <v>-6.4739999999999997E-3</v>
      </c>
      <c r="F17667" s="1">
        <v>-2.24E-4</v>
      </c>
      <c r="G17667" s="1">
        <v>-1.2110000000000001E-3</v>
      </c>
      <c r="I17667" s="1">
        <v>-2.1979999999999999E-3</v>
      </c>
      <c r="J17667">
        <f t="shared" ref="J17667:J17730" si="829">J17666+1/100</f>
        <v>176.65999999998431</v>
      </c>
      <c r="K17667">
        <f t="shared" si="828"/>
        <v>-5.4949999999999999E-2</v>
      </c>
      <c r="N17667" s="1">
        <v>-1.5399999999999999E-3</v>
      </c>
      <c r="O17667">
        <f t="shared" ref="O17667:O17730" si="830">O17666+1/100</f>
        <v>176.65999999998431</v>
      </c>
      <c r="P17667">
        <f>N17667*0.50412*9.81</f>
        <v>-7.6159424879999995E-3</v>
      </c>
    </row>
    <row r="17668" spans="1:16" x14ac:dyDescent="0.25">
      <c r="A17668" s="296">
        <v>43505.475594713098</v>
      </c>
      <c r="B17668" s="1">
        <v>-8.8199999999999997E-4</v>
      </c>
      <c r="C17668" s="1">
        <v>-1.5399999999999999E-3</v>
      </c>
      <c r="D17668" s="1">
        <v>-2.24E-4</v>
      </c>
      <c r="E17668" s="1">
        <v>-5.816E-3</v>
      </c>
      <c r="F17668" s="1">
        <v>-8.8199999999999997E-4</v>
      </c>
      <c r="G17668" s="1">
        <v>-2.24E-4</v>
      </c>
      <c r="I17668" s="1">
        <v>-8.8199999999999997E-4</v>
      </c>
      <c r="J17668">
        <f t="shared" si="829"/>
        <v>176.6699999999843</v>
      </c>
      <c r="K17668">
        <f t="shared" si="828"/>
        <v>-2.205E-2</v>
      </c>
      <c r="N17668" s="1">
        <v>-2.24E-4</v>
      </c>
      <c r="O17668">
        <f t="shared" si="830"/>
        <v>176.6699999999843</v>
      </c>
      <c r="P17668">
        <f>N17668*0.50412*9.81</f>
        <v>-1.1077734528E-3</v>
      </c>
    </row>
    <row r="17669" spans="1:16" x14ac:dyDescent="0.25">
      <c r="A17669" s="296">
        <v>43505.4755948288</v>
      </c>
      <c r="B17669" s="1">
        <v>-1.869E-3</v>
      </c>
      <c r="C17669" s="1">
        <v>-1.5399999999999999E-3</v>
      </c>
      <c r="D17669" s="1">
        <v>1.42E-3</v>
      </c>
      <c r="E17669" s="1">
        <v>-5.1580000000000003E-3</v>
      </c>
      <c r="F17669" s="1">
        <v>-1.2110000000000001E-3</v>
      </c>
      <c r="G17669" s="1">
        <v>3.065E-3</v>
      </c>
      <c r="I17669" s="1">
        <v>-1.869E-3</v>
      </c>
      <c r="J17669">
        <f t="shared" si="829"/>
        <v>176.67999999998429</v>
      </c>
      <c r="K17669">
        <f t="shared" si="828"/>
        <v>-4.6725000000000003E-2</v>
      </c>
      <c r="N17669" s="1">
        <v>1.42E-3</v>
      </c>
      <c r="O17669">
        <f t="shared" si="830"/>
        <v>176.67999999998429</v>
      </c>
      <c r="P17669">
        <f>N17669*0.50412*9.81</f>
        <v>7.022492424E-3</v>
      </c>
    </row>
    <row r="17670" spans="1:16" x14ac:dyDescent="0.25">
      <c r="A17670" s="296">
        <v>43505.475594944597</v>
      </c>
      <c r="B17670" s="1">
        <v>-1.2110000000000001E-3</v>
      </c>
      <c r="C17670" s="1">
        <v>-2.24E-4</v>
      </c>
      <c r="D17670" s="1">
        <v>-1.869E-3</v>
      </c>
      <c r="E17670" s="1">
        <v>-6.1450000000000003E-3</v>
      </c>
      <c r="F17670" s="1">
        <v>-2.1979999999999999E-3</v>
      </c>
      <c r="G17670" s="1">
        <v>-3.1849999999999999E-3</v>
      </c>
      <c r="I17670" s="1">
        <v>-1.2110000000000001E-3</v>
      </c>
      <c r="J17670">
        <f t="shared" si="829"/>
        <v>176.68999999998428</v>
      </c>
      <c r="K17670">
        <f t="shared" si="828"/>
        <v>-3.0275E-2</v>
      </c>
      <c r="N17670" s="1">
        <v>-1.869E-3</v>
      </c>
      <c r="O17670">
        <f t="shared" si="830"/>
        <v>176.68999999998428</v>
      </c>
      <c r="P17670">
        <f>N17670*0.50412*9.81</f>
        <v>-9.2429847467999995E-3</v>
      </c>
    </row>
    <row r="17671" spans="1:16" x14ac:dyDescent="0.25">
      <c r="A17671" s="296">
        <v>43505.475595060299</v>
      </c>
      <c r="B17671" s="1">
        <v>-5.53E-4</v>
      </c>
      <c r="C17671" s="1">
        <v>-8.8199999999999997E-4</v>
      </c>
      <c r="D17671" s="1">
        <v>4.3399999999999998E-4</v>
      </c>
      <c r="E17671" s="1">
        <v>-5.4869999999999997E-3</v>
      </c>
      <c r="F17671" s="1">
        <v>1.05E-4</v>
      </c>
      <c r="G17671" s="1">
        <v>1.091E-3</v>
      </c>
      <c r="I17671" s="1">
        <v>-5.53E-4</v>
      </c>
      <c r="J17671">
        <f t="shared" si="829"/>
        <v>176.69999999998427</v>
      </c>
      <c r="K17671">
        <f t="shared" si="828"/>
        <v>-1.3825E-2</v>
      </c>
      <c r="N17671" s="1">
        <v>4.3399999999999998E-4</v>
      </c>
      <c r="O17671">
        <f t="shared" si="830"/>
        <v>176.69999999998427</v>
      </c>
      <c r="P17671">
        <f>N17671*0.50412*9.81</f>
        <v>2.1463110648000001E-3</v>
      </c>
    </row>
    <row r="17672" spans="1:16" x14ac:dyDescent="0.25">
      <c r="A17672" s="296">
        <v>43505.475595176104</v>
      </c>
      <c r="B17672" s="1">
        <v>-1.869E-3</v>
      </c>
      <c r="C17672" s="1">
        <v>7.6300000000000001E-4</v>
      </c>
      <c r="D17672" s="1">
        <v>-2.1979999999999999E-3</v>
      </c>
      <c r="E17672" s="1">
        <v>-6.1450000000000003E-3</v>
      </c>
      <c r="F17672" s="1">
        <v>-1.2110000000000001E-3</v>
      </c>
      <c r="G17672" s="1">
        <v>3.065E-3</v>
      </c>
      <c r="I17672" s="1">
        <v>-1.869E-3</v>
      </c>
      <c r="J17672">
        <f t="shared" si="829"/>
        <v>176.70999999998426</v>
      </c>
      <c r="K17672">
        <f t="shared" si="828"/>
        <v>-4.6725000000000003E-2</v>
      </c>
      <c r="N17672" s="1">
        <v>-2.1979999999999999E-3</v>
      </c>
      <c r="O17672">
        <f t="shared" si="830"/>
        <v>176.70999999998426</v>
      </c>
      <c r="P17672">
        <f>N17672*0.50412*9.81</f>
        <v>-1.08700270056E-2</v>
      </c>
    </row>
    <row r="17673" spans="1:16" x14ac:dyDescent="0.25">
      <c r="A17673" s="296">
        <v>43505.475595291799</v>
      </c>
      <c r="B17673" s="1">
        <v>-8.8199999999999997E-4</v>
      </c>
      <c r="C17673" s="1">
        <v>1.05E-4</v>
      </c>
      <c r="D17673" s="1">
        <v>1.42E-3</v>
      </c>
      <c r="E17673" s="1">
        <v>-5.816E-3</v>
      </c>
      <c r="F17673" s="1">
        <v>1.05E-4</v>
      </c>
      <c r="G17673" s="1">
        <v>-4.4999999999999997E-3</v>
      </c>
      <c r="I17673" s="1">
        <v>-8.8199999999999997E-4</v>
      </c>
      <c r="J17673">
        <f t="shared" si="829"/>
        <v>176.71999999998425</v>
      </c>
      <c r="K17673">
        <f t="shared" si="828"/>
        <v>-2.205E-2</v>
      </c>
      <c r="N17673" s="1">
        <v>1.42E-3</v>
      </c>
      <c r="O17673">
        <f t="shared" si="830"/>
        <v>176.71999999998425</v>
      </c>
      <c r="P17673">
        <f>N17673*0.50412*9.81</f>
        <v>7.022492424E-3</v>
      </c>
    </row>
    <row r="17674" spans="1:16" x14ac:dyDescent="0.25">
      <c r="A17674" s="296">
        <v>43505.475595407501</v>
      </c>
      <c r="B17674" s="1">
        <v>-1.5399999999999999E-3</v>
      </c>
      <c r="C17674" s="1">
        <v>-2.24E-4</v>
      </c>
      <c r="D17674" s="1">
        <v>-2.24E-4</v>
      </c>
      <c r="E17674" s="1">
        <v>-5.816E-3</v>
      </c>
      <c r="F17674" s="1">
        <v>1.05E-4</v>
      </c>
      <c r="G17674" s="1">
        <v>-1.5399999999999999E-3</v>
      </c>
      <c r="I17674" s="1">
        <v>-1.5399999999999999E-3</v>
      </c>
      <c r="J17674">
        <f t="shared" si="829"/>
        <v>176.72999999998424</v>
      </c>
      <c r="K17674">
        <f t="shared" si="828"/>
        <v>-3.85E-2</v>
      </c>
      <c r="N17674" s="1">
        <v>-2.24E-4</v>
      </c>
      <c r="O17674">
        <f t="shared" si="830"/>
        <v>176.72999999998424</v>
      </c>
      <c r="P17674">
        <f>N17674*0.50412*9.81</f>
        <v>-1.1077734528E-3</v>
      </c>
    </row>
    <row r="17675" spans="1:16" x14ac:dyDescent="0.25">
      <c r="A17675" s="296">
        <v>43505.475595523298</v>
      </c>
      <c r="B17675" s="1">
        <v>-1.5399999999999999E-3</v>
      </c>
      <c r="C17675" s="1">
        <v>-2.24E-4</v>
      </c>
      <c r="D17675" s="1">
        <v>4.3399999999999998E-4</v>
      </c>
      <c r="E17675" s="1">
        <v>-6.1450000000000003E-3</v>
      </c>
      <c r="F17675" s="1">
        <v>-1.5399999999999999E-3</v>
      </c>
      <c r="G17675" s="1">
        <v>1.42E-3</v>
      </c>
      <c r="I17675" s="1">
        <v>-1.5399999999999999E-3</v>
      </c>
      <c r="J17675">
        <f t="shared" si="829"/>
        <v>176.73999999998424</v>
      </c>
      <c r="K17675">
        <f t="shared" si="828"/>
        <v>-3.85E-2</v>
      </c>
      <c r="N17675" s="1">
        <v>4.3399999999999998E-4</v>
      </c>
      <c r="O17675">
        <f t="shared" si="830"/>
        <v>176.73999999998424</v>
      </c>
      <c r="P17675">
        <f>N17675*0.50412*9.81</f>
        <v>2.1463110648000001E-3</v>
      </c>
    </row>
    <row r="17676" spans="1:16" x14ac:dyDescent="0.25">
      <c r="A17676" s="296">
        <v>43505.475595639</v>
      </c>
      <c r="B17676" s="1">
        <v>-1.2110000000000001E-3</v>
      </c>
      <c r="C17676" s="1">
        <v>1.091E-3</v>
      </c>
      <c r="D17676" s="1">
        <v>1.05E-4</v>
      </c>
      <c r="E17676" s="1">
        <v>-5.4869999999999997E-3</v>
      </c>
      <c r="F17676" s="1">
        <v>-1.2110000000000001E-3</v>
      </c>
      <c r="G17676" s="1">
        <v>2.4069999999999999E-3</v>
      </c>
      <c r="I17676" s="1">
        <v>-1.2110000000000001E-3</v>
      </c>
      <c r="J17676">
        <f t="shared" si="829"/>
        <v>176.74999999998423</v>
      </c>
      <c r="K17676">
        <f t="shared" si="828"/>
        <v>-3.0275E-2</v>
      </c>
      <c r="N17676" s="1">
        <v>1.05E-4</v>
      </c>
      <c r="O17676">
        <f t="shared" si="830"/>
        <v>176.74999999998423</v>
      </c>
      <c r="P17676">
        <f>N17676*0.50412*9.81</f>
        <v>5.1926880600000006E-4</v>
      </c>
    </row>
    <row r="17677" spans="1:16" x14ac:dyDescent="0.25">
      <c r="A17677" s="296">
        <v>43505.475595754797</v>
      </c>
      <c r="B17677" s="1">
        <v>-2.856E-3</v>
      </c>
      <c r="C17677" s="1">
        <v>-8.8199999999999997E-4</v>
      </c>
      <c r="D17677" s="1">
        <v>7.6300000000000001E-4</v>
      </c>
      <c r="E17677" s="1">
        <v>-6.4739999999999997E-3</v>
      </c>
      <c r="F17677" s="1">
        <v>-8.8199999999999997E-4</v>
      </c>
      <c r="G17677" s="1">
        <v>1.05E-4</v>
      </c>
      <c r="I17677" s="1">
        <v>-2.856E-3</v>
      </c>
      <c r="J17677">
        <f t="shared" si="829"/>
        <v>176.75999999998422</v>
      </c>
      <c r="K17677">
        <f t="shared" si="828"/>
        <v>-7.1400000000000005E-2</v>
      </c>
      <c r="N17677" s="1">
        <v>7.6300000000000001E-4</v>
      </c>
      <c r="O17677">
        <f t="shared" si="830"/>
        <v>176.75999999998422</v>
      </c>
      <c r="P17677">
        <f>N17677*0.50412*9.81</f>
        <v>3.7733533236000007E-3</v>
      </c>
    </row>
    <row r="17678" spans="1:16" x14ac:dyDescent="0.25">
      <c r="A17678" s="296">
        <v>43505.475595870499</v>
      </c>
      <c r="B17678" s="1">
        <v>-2.1979999999999999E-3</v>
      </c>
      <c r="C17678" s="1">
        <v>-8.8199999999999997E-4</v>
      </c>
      <c r="D17678" s="1">
        <v>-5.53E-4</v>
      </c>
      <c r="E17678" s="1">
        <v>-5.816E-3</v>
      </c>
      <c r="F17678" s="1">
        <v>-1.5399999999999999E-3</v>
      </c>
      <c r="G17678" s="1">
        <v>2.7360000000000002E-3</v>
      </c>
      <c r="I17678" s="1">
        <v>-2.1979999999999999E-3</v>
      </c>
      <c r="J17678">
        <f t="shared" si="829"/>
        <v>176.76999999998421</v>
      </c>
      <c r="K17678">
        <f t="shared" si="828"/>
        <v>-5.4949999999999999E-2</v>
      </c>
      <c r="N17678" s="1">
        <v>-5.53E-4</v>
      </c>
      <c r="O17678">
        <f t="shared" si="830"/>
        <v>176.76999999998421</v>
      </c>
      <c r="P17678">
        <f>N17678*0.50412*9.81</f>
        <v>-2.7348157116000001E-3</v>
      </c>
    </row>
    <row r="17679" spans="1:16" x14ac:dyDescent="0.25">
      <c r="A17679" s="296">
        <v>43505.475595986201</v>
      </c>
      <c r="B17679" s="1">
        <v>4.3399999999999998E-4</v>
      </c>
      <c r="C17679" s="1">
        <v>-5.53E-4</v>
      </c>
      <c r="D17679" s="1">
        <v>1.05E-4</v>
      </c>
      <c r="E17679" s="1">
        <v>-5.4869999999999997E-3</v>
      </c>
      <c r="F17679" s="1">
        <v>-8.8199999999999997E-4</v>
      </c>
      <c r="G17679" s="1">
        <v>-6.4739999999999997E-3</v>
      </c>
      <c r="I17679" s="1">
        <v>4.3399999999999998E-4</v>
      </c>
      <c r="J17679">
        <f t="shared" si="829"/>
        <v>176.7799999999842</v>
      </c>
      <c r="K17679">
        <f t="shared" si="828"/>
        <v>1.085E-2</v>
      </c>
      <c r="N17679" s="1">
        <v>1.05E-4</v>
      </c>
      <c r="O17679">
        <f t="shared" si="830"/>
        <v>176.7799999999842</v>
      </c>
      <c r="P17679">
        <f>N17679*0.50412*9.81</f>
        <v>5.1926880600000006E-4</v>
      </c>
    </row>
    <row r="17680" spans="1:16" x14ac:dyDescent="0.25">
      <c r="A17680" s="296">
        <v>43505.475596101998</v>
      </c>
      <c r="B17680" s="1">
        <v>-1.5399999999999999E-3</v>
      </c>
      <c r="C17680" s="1">
        <v>-2.24E-4</v>
      </c>
      <c r="D17680" s="1">
        <v>4.3399999999999998E-4</v>
      </c>
      <c r="E17680" s="1">
        <v>-5.816E-3</v>
      </c>
      <c r="F17680" s="1">
        <v>-5.53E-4</v>
      </c>
      <c r="G17680" s="1">
        <v>-6.4739999999999997E-3</v>
      </c>
      <c r="I17680" s="1">
        <v>-1.5399999999999999E-3</v>
      </c>
      <c r="J17680">
        <f t="shared" si="829"/>
        <v>176.78999999998419</v>
      </c>
      <c r="K17680">
        <f t="shared" si="828"/>
        <v>-3.85E-2</v>
      </c>
      <c r="N17680" s="1">
        <v>4.3399999999999998E-4</v>
      </c>
      <c r="O17680">
        <f t="shared" si="830"/>
        <v>176.78999999998419</v>
      </c>
      <c r="P17680">
        <f>N17680*0.50412*9.81</f>
        <v>2.1463110648000001E-3</v>
      </c>
    </row>
    <row r="17681" spans="1:16" x14ac:dyDescent="0.25">
      <c r="A17681" s="296">
        <v>43505.475596217701</v>
      </c>
      <c r="B17681" s="1">
        <v>-1.2110000000000001E-3</v>
      </c>
      <c r="C17681" s="1">
        <v>-8.8199999999999997E-4</v>
      </c>
      <c r="D17681" s="1">
        <v>-2.24E-4</v>
      </c>
      <c r="E17681" s="1">
        <v>-5.4869999999999997E-3</v>
      </c>
      <c r="F17681" s="1">
        <v>1.05E-4</v>
      </c>
      <c r="G17681" s="1">
        <v>-3.8419999999999999E-3</v>
      </c>
      <c r="I17681" s="1">
        <v>-1.2110000000000001E-3</v>
      </c>
      <c r="J17681">
        <f t="shared" si="829"/>
        <v>176.79999999998418</v>
      </c>
      <c r="K17681">
        <f t="shared" si="828"/>
        <v>-3.0275E-2</v>
      </c>
      <c r="N17681" s="1">
        <v>-2.24E-4</v>
      </c>
      <c r="O17681">
        <f t="shared" si="830"/>
        <v>176.79999999998418</v>
      </c>
      <c r="P17681">
        <f>N17681*0.50412*9.81</f>
        <v>-1.1077734528E-3</v>
      </c>
    </row>
    <row r="17682" spans="1:16" x14ac:dyDescent="0.25">
      <c r="A17682" s="296">
        <v>43505.475596333497</v>
      </c>
      <c r="B17682" s="1">
        <v>-2.1979999999999999E-3</v>
      </c>
      <c r="C17682" s="1">
        <v>-1.2110000000000001E-3</v>
      </c>
      <c r="D17682" s="1">
        <v>-1.2110000000000001E-3</v>
      </c>
      <c r="E17682" s="1">
        <v>-5.816E-3</v>
      </c>
      <c r="F17682" s="1">
        <v>-5.53E-4</v>
      </c>
      <c r="G17682" s="1">
        <v>3.3939999999999999E-3</v>
      </c>
      <c r="I17682" s="1">
        <v>-2.1979999999999999E-3</v>
      </c>
      <c r="J17682">
        <f t="shared" si="829"/>
        <v>176.80999999998417</v>
      </c>
      <c r="K17682">
        <f t="shared" si="828"/>
        <v>-5.4949999999999999E-2</v>
      </c>
      <c r="N17682" s="1">
        <v>-1.2110000000000001E-3</v>
      </c>
      <c r="O17682">
        <f t="shared" si="830"/>
        <v>176.80999999998417</v>
      </c>
      <c r="P17682">
        <f>N17682*0.50412*9.81</f>
        <v>-5.9889002292000003E-3</v>
      </c>
    </row>
    <row r="17683" spans="1:16" x14ac:dyDescent="0.25">
      <c r="A17683" s="296">
        <v>43505.4755964492</v>
      </c>
      <c r="B17683" s="1">
        <v>-8.8199999999999997E-4</v>
      </c>
      <c r="C17683" s="1">
        <v>-8.8199999999999997E-4</v>
      </c>
      <c r="D17683" s="1">
        <v>-1.869E-3</v>
      </c>
      <c r="E17683" s="1">
        <v>-5.816E-3</v>
      </c>
      <c r="F17683" s="1">
        <v>-8.8199999999999997E-4</v>
      </c>
      <c r="G17683" s="1">
        <v>-7.79E-3</v>
      </c>
      <c r="I17683" s="1">
        <v>-8.8199999999999997E-4</v>
      </c>
      <c r="J17683">
        <f t="shared" si="829"/>
        <v>176.81999999998416</v>
      </c>
      <c r="K17683">
        <f t="shared" si="828"/>
        <v>-2.205E-2</v>
      </c>
      <c r="N17683" s="1">
        <v>-1.869E-3</v>
      </c>
      <c r="O17683">
        <f t="shared" si="830"/>
        <v>176.81999999998416</v>
      </c>
      <c r="P17683">
        <f>N17683*0.50412*9.81</f>
        <v>-9.2429847467999995E-3</v>
      </c>
    </row>
    <row r="17684" spans="1:16" x14ac:dyDescent="0.25">
      <c r="A17684" s="296">
        <v>43505.475596564997</v>
      </c>
      <c r="B17684" s="1">
        <v>-1.5399999999999999E-3</v>
      </c>
      <c r="C17684" s="1">
        <v>4.3399999999999998E-4</v>
      </c>
      <c r="D17684" s="1">
        <v>4.3399999999999998E-4</v>
      </c>
      <c r="E17684" s="1">
        <v>-5.816E-3</v>
      </c>
      <c r="F17684" s="1">
        <v>1.05E-4</v>
      </c>
      <c r="G17684" s="1">
        <v>2.078E-3</v>
      </c>
      <c r="I17684" s="1">
        <v>-1.5399999999999999E-3</v>
      </c>
      <c r="J17684">
        <f t="shared" si="829"/>
        <v>176.82999999998415</v>
      </c>
      <c r="K17684">
        <f t="shared" si="828"/>
        <v>-3.85E-2</v>
      </c>
      <c r="N17684" s="1">
        <v>4.3399999999999998E-4</v>
      </c>
      <c r="O17684">
        <f t="shared" si="830"/>
        <v>176.82999999998415</v>
      </c>
      <c r="P17684">
        <f>N17684*0.50412*9.81</f>
        <v>2.1463110648000001E-3</v>
      </c>
    </row>
    <row r="17685" spans="1:16" x14ac:dyDescent="0.25">
      <c r="A17685" s="296">
        <v>43505.475596680699</v>
      </c>
      <c r="B17685" s="1">
        <v>-1.869E-3</v>
      </c>
      <c r="C17685" s="1">
        <v>-1.2110000000000001E-3</v>
      </c>
      <c r="D17685" s="1">
        <v>-1.5399999999999999E-3</v>
      </c>
      <c r="E17685" s="1">
        <v>-5.816E-3</v>
      </c>
      <c r="F17685" s="1">
        <v>-1.5399999999999999E-3</v>
      </c>
      <c r="G17685" s="1">
        <v>-1.5399999999999999E-3</v>
      </c>
      <c r="I17685" s="1">
        <v>-1.869E-3</v>
      </c>
      <c r="J17685">
        <f t="shared" si="829"/>
        <v>176.83999999998414</v>
      </c>
      <c r="K17685">
        <f t="shared" si="828"/>
        <v>-4.6725000000000003E-2</v>
      </c>
      <c r="N17685" s="1">
        <v>-1.5399999999999999E-3</v>
      </c>
      <c r="O17685">
        <f t="shared" si="830"/>
        <v>176.83999999998414</v>
      </c>
      <c r="P17685">
        <f>N17685*0.50412*9.81</f>
        <v>-7.6159424879999995E-3</v>
      </c>
    </row>
    <row r="17686" spans="1:16" x14ac:dyDescent="0.25">
      <c r="A17686" s="296">
        <v>43505.475596796401</v>
      </c>
      <c r="B17686" s="1">
        <v>-5.53E-4</v>
      </c>
      <c r="C17686" s="1">
        <v>1.05E-4</v>
      </c>
      <c r="D17686" s="1">
        <v>-1.5399999999999999E-3</v>
      </c>
      <c r="E17686" s="1">
        <v>-5.816E-3</v>
      </c>
      <c r="F17686" s="1">
        <v>-1.869E-3</v>
      </c>
      <c r="G17686" s="1">
        <v>-4.829E-3</v>
      </c>
      <c r="I17686" s="1">
        <v>-5.53E-4</v>
      </c>
      <c r="J17686">
        <f t="shared" si="829"/>
        <v>176.84999999998414</v>
      </c>
      <c r="K17686">
        <f t="shared" si="828"/>
        <v>-1.3825E-2</v>
      </c>
      <c r="N17686" s="1">
        <v>-1.5399999999999999E-3</v>
      </c>
      <c r="O17686">
        <f t="shared" si="830"/>
        <v>176.84999999998414</v>
      </c>
      <c r="P17686">
        <f>N17686*0.50412*9.81</f>
        <v>-7.6159424879999995E-3</v>
      </c>
    </row>
    <row r="17687" spans="1:16" x14ac:dyDescent="0.25">
      <c r="A17687" s="296">
        <v>43505.475596912198</v>
      </c>
      <c r="B17687" s="1">
        <v>-2.1979999999999999E-3</v>
      </c>
      <c r="C17687" s="1">
        <v>-2.24E-4</v>
      </c>
      <c r="D17687" s="1">
        <v>-5.53E-4</v>
      </c>
      <c r="E17687" s="1">
        <v>-6.1450000000000003E-3</v>
      </c>
      <c r="F17687" s="1">
        <v>1.05E-4</v>
      </c>
      <c r="G17687" s="1">
        <v>4.3810000000000003E-3</v>
      </c>
      <c r="I17687" s="1">
        <v>-2.1979999999999999E-3</v>
      </c>
      <c r="J17687">
        <f t="shared" si="829"/>
        <v>176.85999999998413</v>
      </c>
      <c r="K17687">
        <f t="shared" si="828"/>
        <v>-5.4949999999999999E-2</v>
      </c>
      <c r="N17687" s="1">
        <v>-5.53E-4</v>
      </c>
      <c r="O17687">
        <f t="shared" si="830"/>
        <v>176.85999999998413</v>
      </c>
      <c r="P17687">
        <f>N17687*0.50412*9.81</f>
        <v>-2.7348157116000001E-3</v>
      </c>
    </row>
    <row r="17688" spans="1:16" x14ac:dyDescent="0.25">
      <c r="A17688" s="296">
        <v>43505.4755970279</v>
      </c>
      <c r="B17688" s="1">
        <v>-2.1979999999999999E-3</v>
      </c>
      <c r="C17688" s="1">
        <v>-5.53E-4</v>
      </c>
      <c r="D17688" s="1">
        <v>4.3399999999999998E-4</v>
      </c>
      <c r="E17688" s="1">
        <v>-5.4869999999999997E-3</v>
      </c>
      <c r="F17688" s="1">
        <v>-1.5399999999999999E-3</v>
      </c>
      <c r="G17688" s="1">
        <v>-3.1849999999999999E-3</v>
      </c>
      <c r="I17688" s="1">
        <v>-2.1979999999999999E-3</v>
      </c>
      <c r="J17688">
        <f t="shared" si="829"/>
        <v>176.86999999998412</v>
      </c>
      <c r="K17688">
        <f t="shared" si="828"/>
        <v>-5.4949999999999999E-2</v>
      </c>
      <c r="N17688" s="1">
        <v>4.3399999999999998E-4</v>
      </c>
      <c r="O17688">
        <f t="shared" si="830"/>
        <v>176.86999999998412</v>
      </c>
      <c r="P17688">
        <f>N17688*0.50412*9.81</f>
        <v>2.1463110648000001E-3</v>
      </c>
    </row>
    <row r="17689" spans="1:16" x14ac:dyDescent="0.25">
      <c r="A17689" s="296">
        <v>43505.475597143697</v>
      </c>
      <c r="B17689" s="1">
        <v>-1.869E-3</v>
      </c>
      <c r="C17689" s="1">
        <v>-1.5399999999999999E-3</v>
      </c>
      <c r="D17689" s="1">
        <v>1.7489999999999999E-3</v>
      </c>
      <c r="E17689" s="1">
        <v>-5.816E-3</v>
      </c>
      <c r="F17689" s="1">
        <v>-1.2110000000000001E-3</v>
      </c>
      <c r="G17689" s="1">
        <v>5.6959999999999997E-3</v>
      </c>
      <c r="I17689" s="1">
        <v>-1.869E-3</v>
      </c>
      <c r="J17689">
        <f t="shared" si="829"/>
        <v>176.87999999998411</v>
      </c>
      <c r="K17689">
        <f t="shared" si="828"/>
        <v>-4.6725000000000003E-2</v>
      </c>
      <c r="N17689" s="1">
        <v>1.7489999999999999E-3</v>
      </c>
      <c r="O17689">
        <f t="shared" si="830"/>
        <v>176.87999999998411</v>
      </c>
      <c r="P17689">
        <f>N17689*0.50412*9.81</f>
        <v>8.6495346827999992E-3</v>
      </c>
    </row>
    <row r="17690" spans="1:16" x14ac:dyDescent="0.25">
      <c r="A17690" s="296">
        <v>43505.475597259399</v>
      </c>
      <c r="B17690" s="1">
        <v>-2.856E-3</v>
      </c>
      <c r="C17690" s="1">
        <v>-5.53E-4</v>
      </c>
      <c r="D17690" s="1">
        <v>-5.53E-4</v>
      </c>
      <c r="E17690" s="1">
        <v>-5.816E-3</v>
      </c>
      <c r="F17690" s="1">
        <v>4.3399999999999998E-4</v>
      </c>
      <c r="G17690" s="1">
        <v>-1.0092E-2</v>
      </c>
      <c r="I17690" s="1">
        <v>-2.856E-3</v>
      </c>
      <c r="J17690">
        <f t="shared" si="829"/>
        <v>176.8899999999841</v>
      </c>
      <c r="K17690">
        <f t="shared" si="828"/>
        <v>-7.1400000000000005E-2</v>
      </c>
      <c r="N17690" s="1">
        <v>-5.53E-4</v>
      </c>
      <c r="O17690">
        <f t="shared" si="830"/>
        <v>176.8899999999841</v>
      </c>
      <c r="P17690">
        <f>N17690*0.50412*9.81</f>
        <v>-2.7348157116000001E-3</v>
      </c>
    </row>
    <row r="17691" spans="1:16" x14ac:dyDescent="0.25">
      <c r="A17691" s="296">
        <v>43505.475597375102</v>
      </c>
      <c r="B17691" s="1">
        <v>-1.5399999999999999E-3</v>
      </c>
      <c r="C17691" s="1">
        <v>1.42E-3</v>
      </c>
      <c r="D17691" s="1">
        <v>-5.53E-4</v>
      </c>
      <c r="E17691" s="1">
        <v>-5.816E-3</v>
      </c>
      <c r="F17691" s="1">
        <v>-2.856E-3</v>
      </c>
      <c r="G17691" s="1">
        <v>6.6829999999999997E-3</v>
      </c>
      <c r="I17691" s="1">
        <v>-1.5399999999999999E-3</v>
      </c>
      <c r="J17691">
        <f t="shared" si="829"/>
        <v>176.89999999998409</v>
      </c>
      <c r="K17691">
        <f t="shared" si="828"/>
        <v>-3.85E-2</v>
      </c>
      <c r="N17691" s="1">
        <v>-5.53E-4</v>
      </c>
      <c r="O17691">
        <f t="shared" si="830"/>
        <v>176.89999999998409</v>
      </c>
      <c r="P17691">
        <f>N17691*0.50412*9.81</f>
        <v>-2.7348157116000001E-3</v>
      </c>
    </row>
    <row r="17692" spans="1:16" x14ac:dyDescent="0.25">
      <c r="A17692" s="296">
        <v>43505.475597490899</v>
      </c>
      <c r="B17692" s="1">
        <v>-2.856E-3</v>
      </c>
      <c r="C17692" s="1">
        <v>1.05E-4</v>
      </c>
      <c r="D17692" s="1">
        <v>-8.8199999999999997E-4</v>
      </c>
      <c r="E17692" s="1">
        <v>-6.4739999999999997E-3</v>
      </c>
      <c r="F17692" s="1">
        <v>-2.856E-3</v>
      </c>
      <c r="G17692" s="1">
        <v>-9.4339999999999997E-3</v>
      </c>
      <c r="I17692" s="1">
        <v>-2.856E-3</v>
      </c>
      <c r="J17692">
        <f t="shared" si="829"/>
        <v>176.90999999998408</v>
      </c>
      <c r="K17692">
        <f t="shared" si="828"/>
        <v>-7.1400000000000005E-2</v>
      </c>
      <c r="N17692" s="1">
        <v>-8.8199999999999997E-4</v>
      </c>
      <c r="O17692">
        <f t="shared" si="830"/>
        <v>176.90999999998408</v>
      </c>
      <c r="P17692">
        <f>N17692*0.50412*9.81</f>
        <v>-4.3618579704000002E-3</v>
      </c>
    </row>
    <row r="17693" spans="1:16" x14ac:dyDescent="0.25">
      <c r="A17693" s="296">
        <v>43505.475597606601</v>
      </c>
      <c r="B17693" s="1">
        <v>-1.2110000000000001E-3</v>
      </c>
      <c r="C17693" s="1">
        <v>-2.5270000000000002E-3</v>
      </c>
      <c r="D17693" s="1">
        <v>-2.24E-4</v>
      </c>
      <c r="E17693" s="1">
        <v>-5.816E-3</v>
      </c>
      <c r="F17693" s="1">
        <v>-2.1979999999999999E-3</v>
      </c>
      <c r="G17693" s="1">
        <v>-4.829E-3</v>
      </c>
      <c r="I17693" s="1">
        <v>-1.2110000000000001E-3</v>
      </c>
      <c r="J17693">
        <f t="shared" si="829"/>
        <v>176.91999999998407</v>
      </c>
      <c r="K17693">
        <f t="shared" si="828"/>
        <v>-3.0275E-2</v>
      </c>
      <c r="N17693" s="1">
        <v>-2.24E-4</v>
      </c>
      <c r="O17693">
        <f t="shared" si="830"/>
        <v>176.91999999998407</v>
      </c>
      <c r="P17693">
        <f>N17693*0.50412*9.81</f>
        <v>-1.1077734528E-3</v>
      </c>
    </row>
    <row r="17694" spans="1:16" x14ac:dyDescent="0.25">
      <c r="A17694" s="296">
        <v>43505.475597722398</v>
      </c>
      <c r="B17694" s="1">
        <v>-1.5399999999999999E-3</v>
      </c>
      <c r="C17694" s="1">
        <v>-5.53E-4</v>
      </c>
      <c r="D17694" s="1">
        <v>1.05E-4</v>
      </c>
      <c r="E17694" s="1">
        <v>-5.816E-3</v>
      </c>
      <c r="F17694" s="1">
        <v>-5.53E-4</v>
      </c>
      <c r="G17694" s="1">
        <v>2.078E-3</v>
      </c>
      <c r="I17694" s="1">
        <v>-1.5399999999999999E-3</v>
      </c>
      <c r="J17694">
        <f t="shared" si="829"/>
        <v>176.92999999998406</v>
      </c>
      <c r="K17694">
        <f t="shared" si="828"/>
        <v>-3.85E-2</v>
      </c>
      <c r="N17694" s="1">
        <v>1.05E-4</v>
      </c>
      <c r="O17694">
        <f t="shared" si="830"/>
        <v>176.92999999998406</v>
      </c>
      <c r="P17694">
        <f>N17694*0.50412*9.81</f>
        <v>5.1926880600000006E-4</v>
      </c>
    </row>
    <row r="17695" spans="1:16" x14ac:dyDescent="0.25">
      <c r="A17695" s="296">
        <v>43505.4755978381</v>
      </c>
      <c r="B17695" s="1">
        <v>-2.1979999999999999E-3</v>
      </c>
      <c r="C17695" s="1">
        <v>-8.8199999999999997E-4</v>
      </c>
      <c r="D17695" s="1">
        <v>-5.53E-4</v>
      </c>
      <c r="E17695" s="1">
        <v>-5.816E-3</v>
      </c>
      <c r="F17695" s="1">
        <v>-3.1849999999999999E-3</v>
      </c>
      <c r="G17695" s="1">
        <v>-3.1849999999999999E-3</v>
      </c>
      <c r="I17695" s="1">
        <v>-2.1979999999999999E-3</v>
      </c>
      <c r="J17695">
        <f t="shared" si="829"/>
        <v>176.93999999998405</v>
      </c>
      <c r="K17695">
        <f t="shared" si="828"/>
        <v>-5.4949999999999999E-2</v>
      </c>
      <c r="N17695" s="1">
        <v>-5.53E-4</v>
      </c>
      <c r="O17695">
        <f t="shared" si="830"/>
        <v>176.93999999998405</v>
      </c>
      <c r="P17695">
        <f>N17695*0.50412*9.81</f>
        <v>-2.7348157116000001E-3</v>
      </c>
    </row>
    <row r="17696" spans="1:16" x14ac:dyDescent="0.25">
      <c r="A17696" s="296">
        <v>43505.475597953802</v>
      </c>
      <c r="B17696" s="1">
        <v>-2.5270000000000002E-3</v>
      </c>
      <c r="C17696" s="1">
        <v>-5.53E-4</v>
      </c>
      <c r="D17696" s="1">
        <v>-1.5399999999999999E-3</v>
      </c>
      <c r="E17696" s="1">
        <v>-5.4869999999999997E-3</v>
      </c>
      <c r="F17696" s="1">
        <v>-1.2110000000000001E-3</v>
      </c>
      <c r="G17696" s="1">
        <v>-3.1849999999999999E-3</v>
      </c>
      <c r="I17696" s="1">
        <v>-2.5270000000000002E-3</v>
      </c>
      <c r="J17696">
        <f t="shared" si="829"/>
        <v>176.94999999998404</v>
      </c>
      <c r="K17696">
        <f t="shared" si="828"/>
        <v>-6.3175000000000009E-2</v>
      </c>
      <c r="N17696" s="1">
        <v>-1.5399999999999999E-3</v>
      </c>
      <c r="O17696">
        <f t="shared" si="830"/>
        <v>176.94999999998404</v>
      </c>
      <c r="P17696">
        <f>N17696*0.50412*9.81</f>
        <v>-7.6159424879999995E-3</v>
      </c>
    </row>
    <row r="17697" spans="1:16" x14ac:dyDescent="0.25">
      <c r="A17697" s="296">
        <v>43505.475598069599</v>
      </c>
      <c r="B17697" s="1">
        <v>-2.1979999999999999E-3</v>
      </c>
      <c r="C17697" s="1">
        <v>1.091E-3</v>
      </c>
      <c r="D17697" s="1">
        <v>-1.5399999999999999E-3</v>
      </c>
      <c r="E17697" s="1">
        <v>-5.816E-3</v>
      </c>
      <c r="F17697" s="1">
        <v>7.6300000000000001E-4</v>
      </c>
      <c r="G17697" s="1">
        <v>1.091E-3</v>
      </c>
      <c r="I17697" s="1">
        <v>-2.1979999999999999E-3</v>
      </c>
      <c r="J17697">
        <f t="shared" si="829"/>
        <v>176.95999999998403</v>
      </c>
      <c r="K17697">
        <f t="shared" si="828"/>
        <v>-5.4949999999999999E-2</v>
      </c>
      <c r="N17697" s="1">
        <v>-1.5399999999999999E-3</v>
      </c>
      <c r="O17697">
        <f t="shared" si="830"/>
        <v>176.95999999998403</v>
      </c>
      <c r="P17697">
        <f>N17697*0.50412*9.81</f>
        <v>-7.6159424879999995E-3</v>
      </c>
    </row>
    <row r="17698" spans="1:16" x14ac:dyDescent="0.25">
      <c r="A17698" s="296">
        <v>43505.475598185301</v>
      </c>
      <c r="B17698" s="1">
        <v>-2.5270000000000002E-3</v>
      </c>
      <c r="C17698" s="1">
        <v>1.05E-4</v>
      </c>
      <c r="D17698" s="1">
        <v>-1.2110000000000001E-3</v>
      </c>
      <c r="E17698" s="1">
        <v>-5.1580000000000003E-3</v>
      </c>
      <c r="F17698" s="1">
        <v>-8.8199999999999997E-4</v>
      </c>
      <c r="G17698" s="1">
        <v>2.7360000000000002E-3</v>
      </c>
      <c r="I17698" s="1">
        <v>-2.5270000000000002E-3</v>
      </c>
      <c r="J17698">
        <f t="shared" si="829"/>
        <v>176.96999999998403</v>
      </c>
      <c r="K17698">
        <f t="shared" si="828"/>
        <v>-6.3175000000000009E-2</v>
      </c>
      <c r="N17698" s="1">
        <v>-1.2110000000000001E-3</v>
      </c>
      <c r="O17698">
        <f t="shared" si="830"/>
        <v>176.96999999998403</v>
      </c>
      <c r="P17698">
        <f>N17698*0.50412*9.81</f>
        <v>-5.9889002292000003E-3</v>
      </c>
    </row>
    <row r="17699" spans="1:16" x14ac:dyDescent="0.25">
      <c r="A17699" s="296">
        <v>43505.475598301098</v>
      </c>
      <c r="B17699" s="1">
        <v>-5.53E-4</v>
      </c>
      <c r="C17699" s="1">
        <v>-8.8199999999999997E-4</v>
      </c>
      <c r="D17699" s="1">
        <v>-2.24E-4</v>
      </c>
      <c r="E17699" s="1">
        <v>-5.816E-3</v>
      </c>
      <c r="F17699" s="1">
        <v>-2.5270000000000002E-3</v>
      </c>
      <c r="G17699" s="1">
        <v>-5.1580000000000003E-3</v>
      </c>
      <c r="I17699" s="1">
        <v>-5.53E-4</v>
      </c>
      <c r="J17699">
        <f t="shared" si="829"/>
        <v>176.97999999998402</v>
      </c>
      <c r="K17699">
        <f t="shared" si="828"/>
        <v>-1.3825E-2</v>
      </c>
      <c r="N17699" s="1">
        <v>-2.24E-4</v>
      </c>
      <c r="O17699">
        <f t="shared" si="830"/>
        <v>176.97999999998402</v>
      </c>
      <c r="P17699">
        <f>N17699*0.50412*9.81</f>
        <v>-1.1077734528E-3</v>
      </c>
    </row>
    <row r="17700" spans="1:16" x14ac:dyDescent="0.25">
      <c r="A17700" s="296">
        <v>43505.4755984168</v>
      </c>
      <c r="B17700" s="1">
        <v>-1.2110000000000001E-3</v>
      </c>
      <c r="C17700" s="1">
        <v>-8.8199999999999997E-4</v>
      </c>
      <c r="D17700" s="1">
        <v>1.05E-4</v>
      </c>
      <c r="E17700" s="1">
        <v>-6.1450000000000003E-3</v>
      </c>
      <c r="F17700" s="1">
        <v>4.3399999999999998E-4</v>
      </c>
      <c r="G17700" s="1">
        <v>7.9989999999999992E-3</v>
      </c>
      <c r="I17700" s="1">
        <v>-1.2110000000000001E-3</v>
      </c>
      <c r="J17700">
        <f t="shared" si="829"/>
        <v>176.98999999998401</v>
      </c>
      <c r="K17700">
        <f t="shared" si="828"/>
        <v>-3.0275E-2</v>
      </c>
      <c r="N17700" s="1">
        <v>1.05E-4</v>
      </c>
      <c r="O17700">
        <f t="shared" si="830"/>
        <v>176.98999999998401</v>
      </c>
      <c r="P17700">
        <f>N17700*0.50412*9.81</f>
        <v>5.1926880600000006E-4</v>
      </c>
    </row>
    <row r="17701" spans="1:16" x14ac:dyDescent="0.25">
      <c r="A17701" s="296">
        <v>43505.475598532503</v>
      </c>
      <c r="B17701" s="1">
        <v>-8.8199999999999997E-4</v>
      </c>
      <c r="C17701" s="1">
        <v>1.05E-4</v>
      </c>
      <c r="D17701" s="1">
        <v>-1.869E-3</v>
      </c>
      <c r="E17701" s="1">
        <v>-5.4869999999999997E-3</v>
      </c>
      <c r="F17701" s="1">
        <v>-1.869E-3</v>
      </c>
      <c r="G17701" s="1">
        <v>-1.5399999999999999E-3</v>
      </c>
      <c r="I17701" s="1">
        <v>-8.8199999999999997E-4</v>
      </c>
      <c r="J17701">
        <f t="shared" si="829"/>
        <v>176.999999999984</v>
      </c>
      <c r="K17701">
        <f t="shared" si="828"/>
        <v>-2.205E-2</v>
      </c>
      <c r="N17701" s="1">
        <v>-1.869E-3</v>
      </c>
      <c r="O17701">
        <f t="shared" si="830"/>
        <v>176.999999999984</v>
      </c>
      <c r="P17701">
        <f>N17701*0.50412*9.81</f>
        <v>-9.2429847467999995E-3</v>
      </c>
    </row>
    <row r="17702" spans="1:16" x14ac:dyDescent="0.25">
      <c r="A17702" s="297">
        <v>43505.4755986483</v>
      </c>
      <c r="B17702" s="1">
        <v>-1.2110000000000001E-3</v>
      </c>
      <c r="C17702" s="1">
        <v>-8.8199999999999997E-4</v>
      </c>
      <c r="D17702" s="1">
        <v>1.05E-4</v>
      </c>
      <c r="E17702" s="1">
        <v>-5.4869999999999997E-3</v>
      </c>
      <c r="F17702" s="1">
        <v>-2.1979999999999999E-3</v>
      </c>
      <c r="G17702" s="1">
        <v>1.7489999999999999E-3</v>
      </c>
      <c r="I17702" s="1">
        <v>-1.2110000000000001E-3</v>
      </c>
      <c r="J17702">
        <f t="shared" si="829"/>
        <v>177.00999999998399</v>
      </c>
      <c r="K17702">
        <f t="shared" si="828"/>
        <v>-3.0275E-2</v>
      </c>
      <c r="N17702" s="1">
        <v>1.05E-4</v>
      </c>
      <c r="O17702">
        <f t="shared" si="830"/>
        <v>177.00999999998399</v>
      </c>
      <c r="P17702">
        <f>N17702*0.50412*9.81</f>
        <v>5.1926880600000006E-4</v>
      </c>
    </row>
    <row r="17703" spans="1:16" x14ac:dyDescent="0.25">
      <c r="A17703" s="297">
        <v>43505.475598764002</v>
      </c>
      <c r="B17703" s="1">
        <v>-2.5270000000000002E-3</v>
      </c>
      <c r="C17703" s="1">
        <v>1.05E-4</v>
      </c>
      <c r="D17703" s="1">
        <v>-2.24E-4</v>
      </c>
      <c r="E17703" s="1">
        <v>-5.4869999999999997E-3</v>
      </c>
      <c r="F17703" s="1">
        <v>1.05E-4</v>
      </c>
      <c r="G17703" s="1">
        <v>-1.2110000000000001E-3</v>
      </c>
      <c r="I17703" s="1">
        <v>-2.5270000000000002E-3</v>
      </c>
      <c r="J17703">
        <f t="shared" si="829"/>
        <v>177.01999999998398</v>
      </c>
      <c r="K17703">
        <f t="shared" si="828"/>
        <v>-6.3175000000000009E-2</v>
      </c>
      <c r="N17703" s="1">
        <v>-2.24E-4</v>
      </c>
      <c r="O17703">
        <f t="shared" si="830"/>
        <v>177.01999999998398</v>
      </c>
      <c r="P17703">
        <f>N17703*0.50412*9.81</f>
        <v>-1.1077734528E-3</v>
      </c>
    </row>
    <row r="17704" spans="1:16" x14ac:dyDescent="0.25">
      <c r="A17704" s="297">
        <v>43505.475598879799</v>
      </c>
      <c r="B17704" s="1">
        <v>-1.5399999999999999E-3</v>
      </c>
      <c r="C17704" s="1">
        <v>1.091E-3</v>
      </c>
      <c r="D17704" s="1">
        <v>-1.2110000000000001E-3</v>
      </c>
      <c r="E17704" s="1">
        <v>-5.4869999999999997E-3</v>
      </c>
      <c r="F17704" s="1">
        <v>-1.5399999999999999E-3</v>
      </c>
      <c r="G17704" s="1">
        <v>2.4069999999999999E-3</v>
      </c>
      <c r="I17704" s="1">
        <v>-1.5399999999999999E-3</v>
      </c>
      <c r="J17704">
        <f t="shared" si="829"/>
        <v>177.02999999998397</v>
      </c>
      <c r="K17704">
        <f t="shared" si="828"/>
        <v>-3.85E-2</v>
      </c>
      <c r="N17704" s="1">
        <v>-1.2110000000000001E-3</v>
      </c>
      <c r="O17704">
        <f t="shared" si="830"/>
        <v>177.02999999998397</v>
      </c>
      <c r="P17704">
        <f>N17704*0.50412*9.81</f>
        <v>-5.9889002292000003E-3</v>
      </c>
    </row>
    <row r="17705" spans="1:16" x14ac:dyDescent="0.25">
      <c r="A17705" s="297">
        <v>43505.475598995501</v>
      </c>
      <c r="B17705" s="1">
        <v>-8.8199999999999997E-4</v>
      </c>
      <c r="C17705" s="1">
        <v>1.091E-3</v>
      </c>
      <c r="D17705" s="1">
        <v>-2.24E-4</v>
      </c>
      <c r="E17705" s="1">
        <v>-5.816E-3</v>
      </c>
      <c r="F17705" s="1">
        <v>4.3399999999999998E-4</v>
      </c>
      <c r="G17705" s="1">
        <v>-4.829E-3</v>
      </c>
      <c r="I17705" s="1">
        <v>-8.8199999999999997E-4</v>
      </c>
      <c r="J17705">
        <f t="shared" si="829"/>
        <v>177.03999999998396</v>
      </c>
      <c r="K17705">
        <f t="shared" si="828"/>
        <v>-2.205E-2</v>
      </c>
      <c r="N17705" s="1">
        <v>-2.24E-4</v>
      </c>
      <c r="O17705">
        <f t="shared" si="830"/>
        <v>177.03999999998396</v>
      </c>
      <c r="P17705">
        <f>N17705*0.50412*9.81</f>
        <v>-1.1077734528E-3</v>
      </c>
    </row>
    <row r="17706" spans="1:16" x14ac:dyDescent="0.25">
      <c r="A17706" s="297">
        <v>43505.475599111203</v>
      </c>
      <c r="B17706" s="1">
        <v>-1.2110000000000001E-3</v>
      </c>
      <c r="C17706" s="1">
        <v>-5.53E-4</v>
      </c>
      <c r="D17706" s="1">
        <v>1.05E-4</v>
      </c>
      <c r="E17706" s="1">
        <v>-5.816E-3</v>
      </c>
      <c r="F17706" s="1">
        <v>1.05E-4</v>
      </c>
      <c r="G17706" s="1">
        <v>1.42E-3</v>
      </c>
      <c r="I17706" s="1">
        <v>-1.2110000000000001E-3</v>
      </c>
      <c r="J17706">
        <f t="shared" si="829"/>
        <v>177.04999999998395</v>
      </c>
      <c r="K17706">
        <f t="shared" si="828"/>
        <v>-3.0275E-2</v>
      </c>
      <c r="N17706" s="1">
        <v>1.05E-4</v>
      </c>
      <c r="O17706">
        <f t="shared" si="830"/>
        <v>177.04999999998395</v>
      </c>
      <c r="P17706">
        <f>N17706*0.50412*9.81</f>
        <v>5.1926880600000006E-4</v>
      </c>
    </row>
    <row r="17707" spans="1:16" x14ac:dyDescent="0.25">
      <c r="A17707" s="297">
        <v>43505.475599227</v>
      </c>
      <c r="B17707" s="1">
        <v>-1.5399999999999999E-3</v>
      </c>
      <c r="C17707" s="1">
        <v>-1.5399999999999999E-3</v>
      </c>
      <c r="D17707" s="1">
        <v>4.3399999999999998E-4</v>
      </c>
      <c r="E17707" s="1">
        <v>-6.4739999999999997E-3</v>
      </c>
      <c r="F17707" s="1">
        <v>-8.8199999999999997E-4</v>
      </c>
      <c r="G17707" s="1">
        <v>-2.5270000000000002E-3</v>
      </c>
      <c r="I17707" s="1">
        <v>-1.5399999999999999E-3</v>
      </c>
      <c r="J17707">
        <f t="shared" si="829"/>
        <v>177.05999999998394</v>
      </c>
      <c r="K17707">
        <f t="shared" si="828"/>
        <v>-3.85E-2</v>
      </c>
      <c r="N17707" s="1">
        <v>4.3399999999999998E-4</v>
      </c>
      <c r="O17707">
        <f t="shared" si="830"/>
        <v>177.05999999998394</v>
      </c>
      <c r="P17707">
        <f>N17707*0.50412*9.81</f>
        <v>2.1463110648000001E-3</v>
      </c>
    </row>
    <row r="17708" spans="1:16" x14ac:dyDescent="0.25">
      <c r="A17708" s="297">
        <v>43505.475599342702</v>
      </c>
      <c r="B17708" s="1">
        <v>-1.2110000000000001E-3</v>
      </c>
      <c r="C17708" s="1">
        <v>7.6300000000000001E-4</v>
      </c>
      <c r="D17708" s="1">
        <v>-1.869E-3</v>
      </c>
      <c r="E17708" s="1">
        <v>-5.4869999999999997E-3</v>
      </c>
      <c r="F17708" s="1">
        <v>4.3399999999999998E-4</v>
      </c>
      <c r="G17708" s="1">
        <v>-1.2110000000000001E-3</v>
      </c>
      <c r="I17708" s="1">
        <v>-1.2110000000000001E-3</v>
      </c>
      <c r="J17708">
        <f t="shared" si="829"/>
        <v>177.06999999998393</v>
      </c>
      <c r="K17708">
        <f t="shared" si="828"/>
        <v>-3.0275E-2</v>
      </c>
      <c r="N17708" s="1">
        <v>-1.869E-3</v>
      </c>
      <c r="O17708">
        <f t="shared" si="830"/>
        <v>177.06999999998393</v>
      </c>
      <c r="P17708">
        <f>N17708*0.50412*9.81</f>
        <v>-9.2429847467999995E-3</v>
      </c>
    </row>
    <row r="17709" spans="1:16" x14ac:dyDescent="0.25">
      <c r="A17709" s="297">
        <v>43505.475599458499</v>
      </c>
      <c r="B17709" s="1">
        <v>-2.1979999999999999E-3</v>
      </c>
      <c r="C17709" s="1">
        <v>4.3399999999999998E-4</v>
      </c>
      <c r="D17709" s="1">
        <v>1.05E-4</v>
      </c>
      <c r="E17709" s="1">
        <v>-5.816E-3</v>
      </c>
      <c r="F17709" s="1">
        <v>-8.8199999999999997E-4</v>
      </c>
      <c r="G17709" s="1">
        <v>-1.2110000000000001E-3</v>
      </c>
      <c r="I17709" s="1">
        <v>-2.1979999999999999E-3</v>
      </c>
      <c r="J17709">
        <f t="shared" si="829"/>
        <v>177.07999999998393</v>
      </c>
      <c r="K17709">
        <f t="shared" si="828"/>
        <v>-5.4949999999999999E-2</v>
      </c>
      <c r="N17709" s="1">
        <v>1.05E-4</v>
      </c>
      <c r="O17709">
        <f t="shared" si="830"/>
        <v>177.07999999998393</v>
      </c>
      <c r="P17709">
        <f>N17709*0.50412*9.81</f>
        <v>5.1926880600000006E-4</v>
      </c>
    </row>
    <row r="17710" spans="1:16" x14ac:dyDescent="0.25">
      <c r="A17710" s="297">
        <v>43505.475599574202</v>
      </c>
      <c r="B17710" s="1">
        <v>-1.5399999999999999E-3</v>
      </c>
      <c r="C17710" s="1">
        <v>-8.8199999999999997E-4</v>
      </c>
      <c r="D17710" s="1">
        <v>-8.8199999999999997E-4</v>
      </c>
      <c r="E17710" s="1">
        <v>-5.816E-3</v>
      </c>
      <c r="F17710" s="1">
        <v>-8.8199999999999997E-4</v>
      </c>
      <c r="G17710" s="1">
        <v>2.078E-3</v>
      </c>
      <c r="I17710" s="1">
        <v>-1.5399999999999999E-3</v>
      </c>
      <c r="J17710">
        <f t="shared" si="829"/>
        <v>177.08999999998392</v>
      </c>
      <c r="K17710">
        <f t="shared" si="828"/>
        <v>-3.85E-2</v>
      </c>
      <c r="N17710" s="1">
        <v>-8.8199999999999997E-4</v>
      </c>
      <c r="O17710">
        <f t="shared" si="830"/>
        <v>177.08999999998392</v>
      </c>
      <c r="P17710">
        <f>N17710*0.50412*9.81</f>
        <v>-4.3618579704000002E-3</v>
      </c>
    </row>
    <row r="17711" spans="1:16" x14ac:dyDescent="0.25">
      <c r="A17711" s="297">
        <v>43505.475599689998</v>
      </c>
      <c r="B17711" s="1">
        <v>-1.5399999999999999E-3</v>
      </c>
      <c r="C17711" s="1">
        <v>-8.8199999999999997E-4</v>
      </c>
      <c r="D17711" s="1">
        <v>-1.5399999999999999E-3</v>
      </c>
      <c r="E17711" s="1">
        <v>-5.4869999999999997E-3</v>
      </c>
      <c r="F17711" s="1">
        <v>-2.5270000000000002E-3</v>
      </c>
      <c r="G17711" s="1">
        <v>-1.2110000000000001E-3</v>
      </c>
      <c r="I17711" s="1">
        <v>-1.5399999999999999E-3</v>
      </c>
      <c r="J17711">
        <f t="shared" si="829"/>
        <v>177.09999999998391</v>
      </c>
      <c r="K17711">
        <f t="shared" si="828"/>
        <v>-3.85E-2</v>
      </c>
      <c r="N17711" s="1">
        <v>-1.5399999999999999E-3</v>
      </c>
      <c r="O17711">
        <f t="shared" si="830"/>
        <v>177.09999999998391</v>
      </c>
      <c r="P17711">
        <f>N17711*0.50412*9.81</f>
        <v>-7.6159424879999995E-3</v>
      </c>
    </row>
    <row r="17712" spans="1:16" x14ac:dyDescent="0.25">
      <c r="A17712" s="297">
        <v>43505.475599805701</v>
      </c>
      <c r="B17712" s="1">
        <v>-3.5140000000000002E-3</v>
      </c>
      <c r="C17712" s="1">
        <v>-8.8199999999999997E-4</v>
      </c>
      <c r="D17712" s="1">
        <v>7.6300000000000001E-4</v>
      </c>
      <c r="E17712" s="1">
        <v>-6.1450000000000003E-3</v>
      </c>
      <c r="F17712" s="1">
        <v>2.078E-3</v>
      </c>
      <c r="G17712" s="1">
        <v>4.3399999999999998E-4</v>
      </c>
      <c r="I17712" s="1">
        <v>-3.5140000000000002E-3</v>
      </c>
      <c r="J17712">
        <f t="shared" si="829"/>
        <v>177.1099999999839</v>
      </c>
      <c r="K17712">
        <f t="shared" si="828"/>
        <v>-8.7850000000000011E-2</v>
      </c>
      <c r="N17712" s="1">
        <v>7.6300000000000001E-4</v>
      </c>
      <c r="O17712">
        <f t="shared" si="830"/>
        <v>177.1099999999839</v>
      </c>
      <c r="P17712">
        <f>N17712*0.50412*9.81</f>
        <v>3.7733533236000007E-3</v>
      </c>
    </row>
    <row r="17713" spans="1:16" x14ac:dyDescent="0.25">
      <c r="A17713" s="297">
        <v>43505.475599921403</v>
      </c>
      <c r="B17713" s="1">
        <v>-1.5399999999999999E-3</v>
      </c>
      <c r="C17713" s="1">
        <v>-2.24E-4</v>
      </c>
      <c r="D17713" s="1">
        <v>-1.2110000000000001E-3</v>
      </c>
      <c r="E17713" s="1">
        <v>-5.4869999999999997E-3</v>
      </c>
      <c r="F17713" s="1">
        <v>-2.1979999999999999E-3</v>
      </c>
      <c r="G17713" s="1">
        <v>-2.24E-4</v>
      </c>
      <c r="I17713" s="1">
        <v>-1.5399999999999999E-3</v>
      </c>
      <c r="J17713">
        <f t="shared" si="829"/>
        <v>177.11999999998389</v>
      </c>
      <c r="K17713">
        <f t="shared" si="828"/>
        <v>-3.85E-2</v>
      </c>
      <c r="N17713" s="1">
        <v>-1.2110000000000001E-3</v>
      </c>
      <c r="O17713">
        <f t="shared" si="830"/>
        <v>177.11999999998389</v>
      </c>
      <c r="P17713">
        <f>N17713*0.50412*9.81</f>
        <v>-5.9889002292000003E-3</v>
      </c>
    </row>
    <row r="17714" spans="1:16" x14ac:dyDescent="0.25">
      <c r="A17714" s="297">
        <v>43505.4756000372</v>
      </c>
      <c r="B17714" s="1">
        <v>-1.5399999999999999E-3</v>
      </c>
      <c r="C17714" s="1">
        <v>-8.8199999999999997E-4</v>
      </c>
      <c r="D17714" s="1">
        <v>-1.2110000000000001E-3</v>
      </c>
      <c r="E17714" s="1">
        <v>-5.816E-3</v>
      </c>
      <c r="F17714" s="1">
        <v>-1.5399999999999999E-3</v>
      </c>
      <c r="G17714" s="1">
        <v>-3.1849999999999999E-3</v>
      </c>
      <c r="I17714" s="1">
        <v>-1.5399999999999999E-3</v>
      </c>
      <c r="J17714">
        <f t="shared" si="829"/>
        <v>177.12999999998388</v>
      </c>
      <c r="K17714">
        <f t="shared" si="828"/>
        <v>-3.85E-2</v>
      </c>
      <c r="N17714" s="1">
        <v>-1.2110000000000001E-3</v>
      </c>
      <c r="O17714">
        <f t="shared" si="830"/>
        <v>177.12999999998388</v>
      </c>
      <c r="P17714">
        <f>N17714*0.50412*9.81</f>
        <v>-5.9889002292000003E-3</v>
      </c>
    </row>
    <row r="17715" spans="1:16" x14ac:dyDescent="0.25">
      <c r="A17715" s="297">
        <v>43505.475600152902</v>
      </c>
      <c r="B17715" s="1">
        <v>-1.2110000000000001E-3</v>
      </c>
      <c r="C17715" s="1">
        <v>-8.8199999999999997E-4</v>
      </c>
      <c r="D17715" s="1">
        <v>-5.53E-4</v>
      </c>
      <c r="E17715" s="1">
        <v>-5.4869999999999997E-3</v>
      </c>
      <c r="F17715" s="1">
        <v>-2.24E-4</v>
      </c>
      <c r="G17715" s="1">
        <v>4.3399999999999998E-4</v>
      </c>
      <c r="I17715" s="1">
        <v>-1.2110000000000001E-3</v>
      </c>
      <c r="J17715">
        <f t="shared" si="829"/>
        <v>177.13999999998387</v>
      </c>
      <c r="K17715">
        <f t="shared" si="828"/>
        <v>-3.0275E-2</v>
      </c>
      <c r="N17715" s="1">
        <v>-5.53E-4</v>
      </c>
      <c r="O17715">
        <f t="shared" si="830"/>
        <v>177.13999999998387</v>
      </c>
      <c r="P17715">
        <f>N17715*0.50412*9.81</f>
        <v>-2.7348157116000001E-3</v>
      </c>
    </row>
    <row r="17716" spans="1:16" x14ac:dyDescent="0.25">
      <c r="A17716" s="297">
        <v>43505.475600268699</v>
      </c>
      <c r="B17716" s="1">
        <v>-1.2110000000000001E-3</v>
      </c>
      <c r="C17716" s="1">
        <v>-2.24E-4</v>
      </c>
      <c r="D17716" s="1">
        <v>-2.24E-4</v>
      </c>
      <c r="E17716" s="1">
        <v>-4.829E-3</v>
      </c>
      <c r="F17716" s="1">
        <v>-1.869E-3</v>
      </c>
      <c r="G17716" s="1">
        <v>4.3399999999999998E-4</v>
      </c>
      <c r="I17716" s="1">
        <v>-1.2110000000000001E-3</v>
      </c>
      <c r="J17716">
        <f t="shared" si="829"/>
        <v>177.14999999998386</v>
      </c>
      <c r="K17716">
        <f t="shared" si="828"/>
        <v>-3.0275E-2</v>
      </c>
      <c r="N17716" s="1">
        <v>-2.24E-4</v>
      </c>
      <c r="O17716">
        <f t="shared" si="830"/>
        <v>177.14999999998386</v>
      </c>
      <c r="P17716">
        <f>N17716*0.50412*9.81</f>
        <v>-1.1077734528E-3</v>
      </c>
    </row>
    <row r="17717" spans="1:16" x14ac:dyDescent="0.25">
      <c r="A17717" s="297">
        <v>43505.475600384401</v>
      </c>
      <c r="B17717" s="1">
        <v>-2.1979999999999999E-3</v>
      </c>
      <c r="C17717" s="1">
        <v>-5.53E-4</v>
      </c>
      <c r="D17717" s="1">
        <v>-2.24E-4</v>
      </c>
      <c r="E17717" s="1">
        <v>-5.4869999999999997E-3</v>
      </c>
      <c r="F17717" s="1">
        <v>1.05E-4</v>
      </c>
      <c r="G17717" s="1">
        <v>-8.8199999999999997E-4</v>
      </c>
      <c r="I17717" s="1">
        <v>-2.1979999999999999E-3</v>
      </c>
      <c r="J17717">
        <f t="shared" si="829"/>
        <v>177.15999999998385</v>
      </c>
      <c r="K17717">
        <f t="shared" si="828"/>
        <v>-5.4949999999999999E-2</v>
      </c>
      <c r="N17717" s="1">
        <v>-2.24E-4</v>
      </c>
      <c r="O17717">
        <f t="shared" si="830"/>
        <v>177.15999999998385</v>
      </c>
      <c r="P17717">
        <f>N17717*0.50412*9.81</f>
        <v>-1.1077734528E-3</v>
      </c>
    </row>
    <row r="17718" spans="1:16" x14ac:dyDescent="0.25">
      <c r="A17718" s="297">
        <v>43505.475600500104</v>
      </c>
      <c r="B17718" s="1">
        <v>-1.5399999999999999E-3</v>
      </c>
      <c r="C17718" s="1">
        <v>-1.2110000000000001E-3</v>
      </c>
      <c r="D17718" s="1">
        <v>-5.53E-4</v>
      </c>
      <c r="E17718" s="1">
        <v>-5.816E-3</v>
      </c>
      <c r="F17718" s="1">
        <v>-2.1979999999999999E-3</v>
      </c>
      <c r="G17718" s="1">
        <v>-5.816E-3</v>
      </c>
      <c r="I17718" s="1">
        <v>-1.5399999999999999E-3</v>
      </c>
      <c r="J17718">
        <f t="shared" si="829"/>
        <v>177.16999999998384</v>
      </c>
      <c r="K17718">
        <f t="shared" si="828"/>
        <v>-3.85E-2</v>
      </c>
      <c r="N17718" s="1">
        <v>-5.53E-4</v>
      </c>
      <c r="O17718">
        <f t="shared" si="830"/>
        <v>177.16999999998384</v>
      </c>
      <c r="P17718">
        <f>N17718*0.50412*9.81</f>
        <v>-2.7348157116000001E-3</v>
      </c>
    </row>
    <row r="17719" spans="1:16" x14ac:dyDescent="0.25">
      <c r="A17719" s="297">
        <v>43505.4756006159</v>
      </c>
      <c r="B17719" s="1">
        <v>-1.5399999999999999E-3</v>
      </c>
      <c r="C17719" s="1">
        <v>1.7489999999999999E-3</v>
      </c>
      <c r="D17719" s="1">
        <v>-8.8199999999999997E-4</v>
      </c>
      <c r="E17719" s="1">
        <v>-5.816E-3</v>
      </c>
      <c r="F17719" s="1">
        <v>1.091E-3</v>
      </c>
      <c r="G17719" s="1">
        <v>2.078E-3</v>
      </c>
      <c r="I17719" s="1">
        <v>-1.5399999999999999E-3</v>
      </c>
      <c r="J17719">
        <f t="shared" si="829"/>
        <v>177.17999999998383</v>
      </c>
      <c r="K17719">
        <f t="shared" si="828"/>
        <v>-3.85E-2</v>
      </c>
      <c r="N17719" s="1">
        <v>-8.8199999999999997E-4</v>
      </c>
      <c r="O17719">
        <f t="shared" si="830"/>
        <v>177.17999999998383</v>
      </c>
      <c r="P17719">
        <f>N17719*0.50412*9.81</f>
        <v>-4.3618579704000002E-3</v>
      </c>
    </row>
    <row r="17720" spans="1:16" x14ac:dyDescent="0.25">
      <c r="A17720" s="297">
        <v>43505.475600731603</v>
      </c>
      <c r="B17720" s="1">
        <v>-1.869E-3</v>
      </c>
      <c r="C17720" s="1">
        <v>-5.53E-4</v>
      </c>
      <c r="D17720" s="1">
        <v>-8.8199999999999997E-4</v>
      </c>
      <c r="E17720" s="1">
        <v>-5.4869999999999997E-3</v>
      </c>
      <c r="F17720" s="1">
        <v>-3.1849999999999999E-3</v>
      </c>
      <c r="G17720" s="1">
        <v>-5.53E-4</v>
      </c>
      <c r="I17720" s="1">
        <v>-1.869E-3</v>
      </c>
      <c r="J17720">
        <f t="shared" si="829"/>
        <v>177.18999999998383</v>
      </c>
      <c r="K17720">
        <f t="shared" si="828"/>
        <v>-4.6725000000000003E-2</v>
      </c>
      <c r="N17720" s="1">
        <v>-8.8199999999999997E-4</v>
      </c>
      <c r="O17720">
        <f t="shared" si="830"/>
        <v>177.18999999998383</v>
      </c>
      <c r="P17720">
        <f>N17720*0.50412*9.81</f>
        <v>-4.3618579704000002E-3</v>
      </c>
    </row>
    <row r="17721" spans="1:16" x14ac:dyDescent="0.25">
      <c r="A17721" s="297">
        <v>43505.4756008474</v>
      </c>
      <c r="B17721" s="1">
        <v>-1.5399999999999999E-3</v>
      </c>
      <c r="C17721" s="1">
        <v>-2.24E-4</v>
      </c>
      <c r="D17721" s="1">
        <v>-1.5399999999999999E-3</v>
      </c>
      <c r="E17721" s="1">
        <v>-5.1580000000000003E-3</v>
      </c>
      <c r="F17721" s="1">
        <v>-2.24E-4</v>
      </c>
      <c r="G17721" s="1">
        <v>-5.53E-4</v>
      </c>
      <c r="I17721" s="1">
        <v>-1.5399999999999999E-3</v>
      </c>
      <c r="J17721">
        <f t="shared" si="829"/>
        <v>177.19999999998382</v>
      </c>
      <c r="K17721">
        <f t="shared" si="828"/>
        <v>-3.85E-2</v>
      </c>
      <c r="N17721" s="1">
        <v>-1.5399999999999999E-3</v>
      </c>
      <c r="O17721">
        <f t="shared" si="830"/>
        <v>177.19999999998382</v>
      </c>
      <c r="P17721">
        <f>N17721*0.50412*9.81</f>
        <v>-7.6159424879999995E-3</v>
      </c>
    </row>
    <row r="17722" spans="1:16" x14ac:dyDescent="0.25">
      <c r="A17722" s="297">
        <v>43505.475600963102</v>
      </c>
      <c r="B17722" s="1">
        <v>-2.24E-4</v>
      </c>
      <c r="C17722" s="1">
        <v>-1.5399999999999999E-3</v>
      </c>
      <c r="D17722" s="1">
        <v>1.05E-4</v>
      </c>
      <c r="E17722" s="1">
        <v>-5.816E-3</v>
      </c>
      <c r="F17722" s="1">
        <v>1.05E-4</v>
      </c>
      <c r="G17722" s="1">
        <v>3.065E-3</v>
      </c>
      <c r="I17722" s="1">
        <v>-2.24E-4</v>
      </c>
      <c r="J17722">
        <f t="shared" si="829"/>
        <v>177.20999999998381</v>
      </c>
      <c r="K17722">
        <f t="shared" si="828"/>
        <v>-5.5999999999999999E-3</v>
      </c>
      <c r="N17722" s="1">
        <v>1.05E-4</v>
      </c>
      <c r="O17722">
        <f t="shared" si="830"/>
        <v>177.20999999998381</v>
      </c>
      <c r="P17722">
        <f>N17722*0.50412*9.81</f>
        <v>5.1926880600000006E-4</v>
      </c>
    </row>
    <row r="17723" spans="1:16" x14ac:dyDescent="0.25">
      <c r="A17723" s="297">
        <v>43505.475601078797</v>
      </c>
      <c r="B17723" s="1">
        <v>-3.5140000000000002E-3</v>
      </c>
      <c r="C17723" s="1">
        <v>1.05E-4</v>
      </c>
      <c r="D17723" s="1">
        <v>-1.5399999999999999E-3</v>
      </c>
      <c r="E17723" s="1">
        <v>-5.816E-3</v>
      </c>
      <c r="F17723" s="1">
        <v>-2.1979999999999999E-3</v>
      </c>
      <c r="G17723" s="1">
        <v>-8.8199999999999997E-4</v>
      </c>
      <c r="I17723" s="1">
        <v>-3.5140000000000002E-3</v>
      </c>
      <c r="J17723">
        <f t="shared" si="829"/>
        <v>177.2199999999838</v>
      </c>
      <c r="K17723">
        <f t="shared" si="828"/>
        <v>-8.7850000000000011E-2</v>
      </c>
      <c r="N17723" s="1">
        <v>-1.5399999999999999E-3</v>
      </c>
      <c r="O17723">
        <f t="shared" si="830"/>
        <v>177.2199999999838</v>
      </c>
      <c r="P17723">
        <f>N17723*0.50412*9.81</f>
        <v>-7.6159424879999995E-3</v>
      </c>
    </row>
    <row r="17724" spans="1:16" x14ac:dyDescent="0.25">
      <c r="A17724" s="297">
        <v>43505.475601194601</v>
      </c>
      <c r="B17724" s="1">
        <v>-2.856E-3</v>
      </c>
      <c r="C17724" s="1">
        <v>4.3399999999999998E-4</v>
      </c>
      <c r="D17724" s="1">
        <v>-1.5399999999999999E-3</v>
      </c>
      <c r="E17724" s="1">
        <v>-5.816E-3</v>
      </c>
      <c r="F17724" s="1">
        <v>1.05E-4</v>
      </c>
      <c r="G17724" s="1">
        <v>-2.24E-4</v>
      </c>
      <c r="I17724" s="1">
        <v>-2.856E-3</v>
      </c>
      <c r="J17724">
        <f t="shared" si="829"/>
        <v>177.22999999998379</v>
      </c>
      <c r="K17724">
        <f t="shared" si="828"/>
        <v>-7.1400000000000005E-2</v>
      </c>
      <c r="N17724" s="1">
        <v>-1.5399999999999999E-3</v>
      </c>
      <c r="O17724">
        <f t="shared" si="830"/>
        <v>177.22999999998379</v>
      </c>
      <c r="P17724">
        <f>N17724*0.50412*9.81</f>
        <v>-7.6159424879999995E-3</v>
      </c>
    </row>
    <row r="17725" spans="1:16" x14ac:dyDescent="0.25">
      <c r="A17725" s="297">
        <v>43505.475601310303</v>
      </c>
      <c r="B17725" s="1">
        <v>-2.856E-3</v>
      </c>
      <c r="C17725" s="1">
        <v>-5.53E-4</v>
      </c>
      <c r="D17725" s="1">
        <v>-1.2110000000000001E-3</v>
      </c>
      <c r="E17725" s="1">
        <v>-5.4869999999999997E-3</v>
      </c>
      <c r="F17725" s="1">
        <v>-1.5399999999999999E-3</v>
      </c>
      <c r="G17725" s="1">
        <v>4.3399999999999998E-4</v>
      </c>
      <c r="I17725" s="1">
        <v>-2.856E-3</v>
      </c>
      <c r="J17725">
        <f t="shared" si="829"/>
        <v>177.23999999998378</v>
      </c>
      <c r="K17725">
        <f t="shared" si="828"/>
        <v>-7.1400000000000005E-2</v>
      </c>
      <c r="N17725" s="1">
        <v>-1.2110000000000001E-3</v>
      </c>
      <c r="O17725">
        <f t="shared" si="830"/>
        <v>177.23999999998378</v>
      </c>
      <c r="P17725">
        <f>N17725*0.50412*9.81</f>
        <v>-5.9889002292000003E-3</v>
      </c>
    </row>
    <row r="17726" spans="1:16" x14ac:dyDescent="0.25">
      <c r="A17726" s="297">
        <v>43505.4756014261</v>
      </c>
      <c r="B17726" s="1">
        <v>-1.5399999999999999E-3</v>
      </c>
      <c r="C17726" s="1">
        <v>4.3399999999999998E-4</v>
      </c>
      <c r="D17726" s="1">
        <v>4.3399999999999998E-4</v>
      </c>
      <c r="E17726" s="1">
        <v>-4.829E-3</v>
      </c>
      <c r="F17726" s="1">
        <v>4.3399999999999998E-4</v>
      </c>
      <c r="G17726" s="1">
        <v>-1.869E-3</v>
      </c>
      <c r="I17726" s="1">
        <v>-1.5399999999999999E-3</v>
      </c>
      <c r="J17726">
        <f t="shared" si="829"/>
        <v>177.24999999998377</v>
      </c>
      <c r="K17726">
        <f t="shared" si="828"/>
        <v>-3.85E-2</v>
      </c>
      <c r="N17726" s="1">
        <v>4.3399999999999998E-4</v>
      </c>
      <c r="O17726">
        <f t="shared" si="830"/>
        <v>177.24999999998377</v>
      </c>
      <c r="P17726">
        <f>N17726*0.50412*9.81</f>
        <v>2.1463110648000001E-3</v>
      </c>
    </row>
    <row r="17727" spans="1:16" x14ac:dyDescent="0.25">
      <c r="A17727" s="297">
        <v>43505.475601541802</v>
      </c>
      <c r="B17727" s="1">
        <v>-1.5399999999999999E-3</v>
      </c>
      <c r="C17727" s="1">
        <v>-2.24E-4</v>
      </c>
      <c r="D17727" s="1">
        <v>-1.5399999999999999E-3</v>
      </c>
      <c r="E17727" s="1">
        <v>-6.1450000000000003E-3</v>
      </c>
      <c r="F17727" s="1">
        <v>-2.5270000000000002E-3</v>
      </c>
      <c r="G17727" s="1">
        <v>-8.8199999999999997E-4</v>
      </c>
      <c r="I17727" s="1">
        <v>-1.5399999999999999E-3</v>
      </c>
      <c r="J17727">
        <f t="shared" si="829"/>
        <v>177.25999999998376</v>
      </c>
      <c r="K17727">
        <f t="shared" si="828"/>
        <v>-3.85E-2</v>
      </c>
      <c r="N17727" s="1">
        <v>-1.5399999999999999E-3</v>
      </c>
      <c r="O17727">
        <f t="shared" si="830"/>
        <v>177.25999999998376</v>
      </c>
      <c r="P17727">
        <f>N17727*0.50412*9.81</f>
        <v>-7.6159424879999995E-3</v>
      </c>
    </row>
    <row r="17728" spans="1:16" x14ac:dyDescent="0.25">
      <c r="A17728" s="297">
        <v>43505.475601657497</v>
      </c>
      <c r="B17728" s="1">
        <v>-1.5399999999999999E-3</v>
      </c>
      <c r="C17728" s="1">
        <v>1.42E-3</v>
      </c>
      <c r="D17728" s="1">
        <v>-2.24E-4</v>
      </c>
      <c r="E17728" s="1">
        <v>-5.4869999999999997E-3</v>
      </c>
      <c r="F17728" s="1">
        <v>1.091E-3</v>
      </c>
      <c r="G17728" s="1">
        <v>-2.5270000000000002E-3</v>
      </c>
      <c r="I17728" s="1">
        <v>-1.5399999999999999E-3</v>
      </c>
      <c r="J17728">
        <f t="shared" si="829"/>
        <v>177.26999999998375</v>
      </c>
      <c r="K17728">
        <f t="shared" si="828"/>
        <v>-3.85E-2</v>
      </c>
      <c r="N17728" s="1">
        <v>-2.24E-4</v>
      </c>
      <c r="O17728">
        <f t="shared" si="830"/>
        <v>177.26999999998375</v>
      </c>
      <c r="P17728">
        <f>N17728*0.50412*9.81</f>
        <v>-1.1077734528E-3</v>
      </c>
    </row>
    <row r="17729" spans="1:16" x14ac:dyDescent="0.25">
      <c r="A17729" s="297">
        <v>43505.475601773302</v>
      </c>
      <c r="B17729" s="1">
        <v>-1.5399999999999999E-3</v>
      </c>
      <c r="C17729" s="1">
        <v>-8.8199999999999997E-4</v>
      </c>
      <c r="D17729" s="1">
        <v>-2.24E-4</v>
      </c>
      <c r="E17729" s="1">
        <v>-5.816E-3</v>
      </c>
      <c r="F17729" s="1">
        <v>-1.5399999999999999E-3</v>
      </c>
      <c r="G17729" s="1">
        <v>4.3399999999999998E-4</v>
      </c>
      <c r="I17729" s="1">
        <v>-1.5399999999999999E-3</v>
      </c>
      <c r="J17729">
        <f t="shared" si="829"/>
        <v>177.27999999998374</v>
      </c>
      <c r="K17729">
        <f t="shared" si="828"/>
        <v>-3.85E-2</v>
      </c>
      <c r="N17729" s="1">
        <v>-2.24E-4</v>
      </c>
      <c r="O17729">
        <f t="shared" si="830"/>
        <v>177.27999999998374</v>
      </c>
      <c r="P17729">
        <f>N17729*0.50412*9.81</f>
        <v>-1.1077734528E-3</v>
      </c>
    </row>
    <row r="17730" spans="1:16" x14ac:dyDescent="0.25">
      <c r="A17730" s="297">
        <v>43505.475601888997</v>
      </c>
      <c r="B17730" s="1">
        <v>-2.5270000000000002E-3</v>
      </c>
      <c r="C17730" s="1">
        <v>-2.1979999999999999E-3</v>
      </c>
      <c r="D17730" s="1">
        <v>-2.24E-4</v>
      </c>
      <c r="E17730" s="1">
        <v>-5.816E-3</v>
      </c>
      <c r="F17730" s="1">
        <v>-1.869E-3</v>
      </c>
      <c r="G17730" s="1">
        <v>-4.4999999999999997E-3</v>
      </c>
      <c r="I17730" s="1">
        <v>-2.5270000000000002E-3</v>
      </c>
      <c r="J17730">
        <f t="shared" si="829"/>
        <v>177.28999999998373</v>
      </c>
      <c r="K17730">
        <f t="shared" ref="K17730:K17793" si="831">I17730*25</f>
        <v>-6.3175000000000009E-2</v>
      </c>
      <c r="N17730" s="1">
        <v>-2.24E-4</v>
      </c>
      <c r="O17730">
        <f t="shared" si="830"/>
        <v>177.28999999998373</v>
      </c>
      <c r="P17730">
        <f>N17730*0.50412*9.81</f>
        <v>-1.1077734528E-3</v>
      </c>
    </row>
    <row r="17731" spans="1:16" x14ac:dyDescent="0.25">
      <c r="A17731" s="297">
        <v>43505.475602004801</v>
      </c>
      <c r="B17731" s="1">
        <v>-2.1979999999999999E-3</v>
      </c>
      <c r="C17731" s="1">
        <v>-2.24E-4</v>
      </c>
      <c r="D17731" s="1">
        <v>-2.24E-4</v>
      </c>
      <c r="E17731" s="1">
        <v>-5.1580000000000003E-3</v>
      </c>
      <c r="F17731" s="1">
        <v>-1.5399999999999999E-3</v>
      </c>
      <c r="G17731" s="1">
        <v>2.078E-3</v>
      </c>
      <c r="I17731" s="1">
        <v>-2.1979999999999999E-3</v>
      </c>
      <c r="J17731">
        <f t="shared" ref="J17731:J17794" si="832">J17730+1/100</f>
        <v>177.29999999998373</v>
      </c>
      <c r="K17731">
        <f t="shared" si="831"/>
        <v>-5.4949999999999999E-2</v>
      </c>
      <c r="N17731" s="1">
        <v>-2.24E-4</v>
      </c>
      <c r="O17731">
        <f t="shared" ref="O17731:O17794" si="833">O17730+1/100</f>
        <v>177.29999999998373</v>
      </c>
      <c r="P17731">
        <f>N17731*0.50412*9.81</f>
        <v>-1.1077734528E-3</v>
      </c>
    </row>
    <row r="17732" spans="1:16" x14ac:dyDescent="0.25">
      <c r="A17732" s="297">
        <v>43505.475602120503</v>
      </c>
      <c r="B17732" s="1">
        <v>-2.1979999999999999E-3</v>
      </c>
      <c r="C17732" s="1">
        <v>-1.5399999999999999E-3</v>
      </c>
      <c r="D17732" s="1">
        <v>-8.8199999999999997E-4</v>
      </c>
      <c r="E17732" s="1">
        <v>-6.1450000000000003E-3</v>
      </c>
      <c r="F17732" s="1">
        <v>1.05E-4</v>
      </c>
      <c r="G17732" s="1">
        <v>-1.2110000000000001E-3</v>
      </c>
      <c r="I17732" s="1">
        <v>-2.1979999999999999E-3</v>
      </c>
      <c r="J17732">
        <f t="shared" si="832"/>
        <v>177.30999999998372</v>
      </c>
      <c r="K17732">
        <f t="shared" si="831"/>
        <v>-5.4949999999999999E-2</v>
      </c>
      <c r="N17732" s="1">
        <v>-8.8199999999999997E-4</v>
      </c>
      <c r="O17732">
        <f t="shared" si="833"/>
        <v>177.30999999998372</v>
      </c>
      <c r="P17732">
        <f>N17732*0.50412*9.81</f>
        <v>-4.3618579704000002E-3</v>
      </c>
    </row>
    <row r="17733" spans="1:16" x14ac:dyDescent="0.25">
      <c r="A17733" s="297">
        <v>43505.475602236198</v>
      </c>
      <c r="B17733" s="1">
        <v>-1.2110000000000001E-3</v>
      </c>
      <c r="C17733" s="1">
        <v>-8.8199999999999997E-4</v>
      </c>
      <c r="D17733" s="1">
        <v>7.6300000000000001E-4</v>
      </c>
      <c r="E17733" s="1">
        <v>-5.4869999999999997E-3</v>
      </c>
      <c r="F17733" s="1">
        <v>-2.1979999999999999E-3</v>
      </c>
      <c r="G17733" s="1">
        <v>-3.1849999999999999E-3</v>
      </c>
      <c r="I17733" s="1">
        <v>-1.2110000000000001E-3</v>
      </c>
      <c r="J17733">
        <f t="shared" si="832"/>
        <v>177.31999999998371</v>
      </c>
      <c r="K17733">
        <f t="shared" si="831"/>
        <v>-3.0275E-2</v>
      </c>
      <c r="N17733" s="1">
        <v>7.6300000000000001E-4</v>
      </c>
      <c r="O17733">
        <f t="shared" si="833"/>
        <v>177.31999999998371</v>
      </c>
      <c r="P17733">
        <f>N17733*0.50412*9.81</f>
        <v>3.7733533236000007E-3</v>
      </c>
    </row>
    <row r="17734" spans="1:16" x14ac:dyDescent="0.25">
      <c r="A17734" s="297">
        <v>43505.475602352002</v>
      </c>
      <c r="B17734" s="1">
        <v>-2.1979999999999999E-3</v>
      </c>
      <c r="C17734" s="1">
        <v>-8.8199999999999997E-4</v>
      </c>
      <c r="D17734" s="1">
        <v>-1.2110000000000001E-3</v>
      </c>
      <c r="E17734" s="1">
        <v>-5.1580000000000003E-3</v>
      </c>
      <c r="F17734" s="1">
        <v>1.091E-3</v>
      </c>
      <c r="G17734" s="1">
        <v>-1.2110000000000001E-3</v>
      </c>
      <c r="I17734" s="1">
        <v>-2.1979999999999999E-3</v>
      </c>
      <c r="J17734">
        <f t="shared" si="832"/>
        <v>177.3299999999837</v>
      </c>
      <c r="K17734">
        <f t="shared" si="831"/>
        <v>-5.4949999999999999E-2</v>
      </c>
      <c r="N17734" s="1">
        <v>-1.2110000000000001E-3</v>
      </c>
      <c r="O17734">
        <f t="shared" si="833"/>
        <v>177.3299999999837</v>
      </c>
      <c r="P17734">
        <f>N17734*0.50412*9.81</f>
        <v>-5.9889002292000003E-3</v>
      </c>
    </row>
    <row r="17735" spans="1:16" x14ac:dyDescent="0.25">
      <c r="A17735" s="297">
        <v>43505.475602467697</v>
      </c>
      <c r="B17735" s="1">
        <v>-8.8199999999999997E-4</v>
      </c>
      <c r="C17735" s="1">
        <v>-8.8199999999999997E-4</v>
      </c>
      <c r="D17735" s="1">
        <v>-2.1979999999999999E-3</v>
      </c>
      <c r="E17735" s="1">
        <v>-5.816E-3</v>
      </c>
      <c r="F17735" s="1">
        <v>-1.5399999999999999E-3</v>
      </c>
      <c r="G17735" s="1">
        <v>4.052E-3</v>
      </c>
      <c r="I17735" s="1">
        <v>-8.8199999999999997E-4</v>
      </c>
      <c r="J17735">
        <f t="shared" si="832"/>
        <v>177.33999999998369</v>
      </c>
      <c r="K17735">
        <f t="shared" si="831"/>
        <v>-2.205E-2</v>
      </c>
      <c r="N17735" s="1">
        <v>-2.1979999999999999E-3</v>
      </c>
      <c r="O17735">
        <f t="shared" si="833"/>
        <v>177.33999999998369</v>
      </c>
      <c r="P17735">
        <f>N17735*0.50412*9.81</f>
        <v>-1.08700270056E-2</v>
      </c>
    </row>
    <row r="17736" spans="1:16" x14ac:dyDescent="0.25">
      <c r="A17736" s="297">
        <v>43505.475602583501</v>
      </c>
      <c r="B17736" s="1">
        <v>-1.2110000000000001E-3</v>
      </c>
      <c r="C17736" s="1">
        <v>-5.53E-4</v>
      </c>
      <c r="D17736" s="1">
        <v>1.091E-3</v>
      </c>
      <c r="E17736" s="1">
        <v>-5.1580000000000003E-3</v>
      </c>
      <c r="F17736" s="1">
        <v>-8.8199999999999997E-4</v>
      </c>
      <c r="G17736" s="1">
        <v>-4.1710000000000002E-3</v>
      </c>
      <c r="I17736" s="1">
        <v>-1.2110000000000001E-3</v>
      </c>
      <c r="J17736">
        <f t="shared" si="832"/>
        <v>177.34999999998368</v>
      </c>
      <c r="K17736">
        <f t="shared" si="831"/>
        <v>-3.0275E-2</v>
      </c>
      <c r="N17736" s="1">
        <v>1.091E-3</v>
      </c>
      <c r="O17736">
        <f t="shared" si="833"/>
        <v>177.34999999998368</v>
      </c>
      <c r="P17736">
        <f>N17736*0.50412*9.81</f>
        <v>5.3954501651999999E-3</v>
      </c>
    </row>
    <row r="17737" spans="1:16" x14ac:dyDescent="0.25">
      <c r="A17737" s="297">
        <v>43505.475602699204</v>
      </c>
      <c r="B17737" s="1">
        <v>-1.5399999999999999E-3</v>
      </c>
      <c r="C17737" s="1">
        <v>-5.53E-4</v>
      </c>
      <c r="D17737" s="1">
        <v>-2.1979999999999999E-3</v>
      </c>
      <c r="E17737" s="1">
        <v>-5.816E-3</v>
      </c>
      <c r="F17737" s="1">
        <v>-2.24E-4</v>
      </c>
      <c r="G17737" s="1">
        <v>7.6300000000000001E-4</v>
      </c>
      <c r="I17737" s="1">
        <v>-1.5399999999999999E-3</v>
      </c>
      <c r="J17737">
        <f t="shared" si="832"/>
        <v>177.35999999998367</v>
      </c>
      <c r="K17737">
        <f t="shared" si="831"/>
        <v>-3.85E-2</v>
      </c>
      <c r="N17737" s="1">
        <v>-2.1979999999999999E-3</v>
      </c>
      <c r="O17737">
        <f t="shared" si="833"/>
        <v>177.35999999998367</v>
      </c>
      <c r="P17737">
        <f>N17737*0.50412*9.81</f>
        <v>-1.08700270056E-2</v>
      </c>
    </row>
    <row r="17738" spans="1:16" x14ac:dyDescent="0.25">
      <c r="A17738" s="297">
        <v>43505.475602814899</v>
      </c>
      <c r="B17738" s="1">
        <v>-2.24E-4</v>
      </c>
      <c r="C17738" s="1">
        <v>-8.8199999999999997E-4</v>
      </c>
      <c r="D17738" s="1">
        <v>-2.24E-4</v>
      </c>
      <c r="E17738" s="1">
        <v>-5.4869999999999997E-3</v>
      </c>
      <c r="F17738" s="1">
        <v>1.091E-3</v>
      </c>
      <c r="G17738" s="1">
        <v>1.42E-3</v>
      </c>
      <c r="I17738" s="1">
        <v>-2.24E-4</v>
      </c>
      <c r="J17738">
        <f t="shared" si="832"/>
        <v>177.36999999998366</v>
      </c>
      <c r="K17738">
        <f t="shared" si="831"/>
        <v>-5.5999999999999999E-3</v>
      </c>
      <c r="N17738" s="1">
        <v>-2.24E-4</v>
      </c>
      <c r="O17738">
        <f t="shared" si="833"/>
        <v>177.36999999998366</v>
      </c>
      <c r="P17738">
        <f>N17738*0.50412*9.81</f>
        <v>-1.1077734528E-3</v>
      </c>
    </row>
    <row r="17739" spans="1:16" x14ac:dyDescent="0.25">
      <c r="A17739" s="297">
        <v>43505.475602930703</v>
      </c>
      <c r="B17739" s="1">
        <v>-1.869E-3</v>
      </c>
      <c r="C17739" s="1">
        <v>-5.53E-4</v>
      </c>
      <c r="D17739" s="1">
        <v>-5.53E-4</v>
      </c>
      <c r="E17739" s="1">
        <v>-6.1450000000000003E-3</v>
      </c>
      <c r="F17739" s="1">
        <v>-1.869E-3</v>
      </c>
      <c r="G17739" s="1">
        <v>1.05E-4</v>
      </c>
      <c r="I17739" s="1">
        <v>-1.869E-3</v>
      </c>
      <c r="J17739">
        <f t="shared" si="832"/>
        <v>177.37999999998365</v>
      </c>
      <c r="K17739">
        <f t="shared" si="831"/>
        <v>-4.6725000000000003E-2</v>
      </c>
      <c r="N17739" s="1">
        <v>-5.53E-4</v>
      </c>
      <c r="O17739">
        <f t="shared" si="833"/>
        <v>177.37999999998365</v>
      </c>
      <c r="P17739">
        <f>N17739*0.50412*9.81</f>
        <v>-2.7348157116000001E-3</v>
      </c>
    </row>
    <row r="17740" spans="1:16" x14ac:dyDescent="0.25">
      <c r="A17740" s="297">
        <v>43505.475603046398</v>
      </c>
      <c r="B17740" s="1">
        <v>-1.5399999999999999E-3</v>
      </c>
      <c r="C17740" s="1">
        <v>-5.53E-4</v>
      </c>
      <c r="D17740" s="1">
        <v>1.05E-4</v>
      </c>
      <c r="E17740" s="1">
        <v>-5.4869999999999997E-3</v>
      </c>
      <c r="F17740" s="1">
        <v>-2.1979999999999999E-3</v>
      </c>
      <c r="G17740" s="1">
        <v>-4.1710000000000002E-3</v>
      </c>
      <c r="I17740" s="1">
        <v>-1.5399999999999999E-3</v>
      </c>
      <c r="J17740">
        <f t="shared" si="832"/>
        <v>177.38999999998364</v>
      </c>
      <c r="K17740">
        <f t="shared" si="831"/>
        <v>-3.85E-2</v>
      </c>
      <c r="N17740" s="1">
        <v>1.05E-4</v>
      </c>
      <c r="O17740">
        <f t="shared" si="833"/>
        <v>177.38999999998364</v>
      </c>
      <c r="P17740">
        <f>N17740*0.50412*9.81</f>
        <v>5.1926880600000006E-4</v>
      </c>
    </row>
    <row r="17741" spans="1:16" x14ac:dyDescent="0.25">
      <c r="A17741" s="297">
        <v>43505.475603162202</v>
      </c>
      <c r="B17741" s="1">
        <v>-8.8199999999999997E-4</v>
      </c>
      <c r="C17741" s="1">
        <v>-8.8199999999999997E-4</v>
      </c>
      <c r="D17741" s="1">
        <v>4.3399999999999998E-4</v>
      </c>
      <c r="E17741" s="1">
        <v>-5.4869999999999997E-3</v>
      </c>
      <c r="F17741" s="1">
        <v>-8.8199999999999997E-4</v>
      </c>
      <c r="G17741" s="1">
        <v>1.091E-3</v>
      </c>
      <c r="I17741" s="1">
        <v>-8.8199999999999997E-4</v>
      </c>
      <c r="J17741">
        <f t="shared" si="832"/>
        <v>177.39999999998363</v>
      </c>
      <c r="K17741">
        <f t="shared" si="831"/>
        <v>-2.205E-2</v>
      </c>
      <c r="N17741" s="1">
        <v>4.3399999999999998E-4</v>
      </c>
      <c r="O17741">
        <f t="shared" si="833"/>
        <v>177.39999999998363</v>
      </c>
      <c r="P17741">
        <f>N17741*0.50412*9.81</f>
        <v>2.1463110648000001E-3</v>
      </c>
    </row>
    <row r="17742" spans="1:16" x14ac:dyDescent="0.25">
      <c r="A17742" s="297">
        <v>43505.475603277897</v>
      </c>
      <c r="B17742" s="1">
        <v>-1.2110000000000001E-3</v>
      </c>
      <c r="C17742" s="1">
        <v>-2.24E-4</v>
      </c>
      <c r="D17742" s="1">
        <v>-1.869E-3</v>
      </c>
      <c r="E17742" s="1">
        <v>-5.1580000000000003E-3</v>
      </c>
      <c r="F17742" s="1">
        <v>-8.8199999999999997E-4</v>
      </c>
      <c r="G17742" s="1">
        <v>-2.5270000000000002E-3</v>
      </c>
      <c r="I17742" s="1">
        <v>-1.2110000000000001E-3</v>
      </c>
      <c r="J17742">
        <f t="shared" si="832"/>
        <v>177.40999999998363</v>
      </c>
      <c r="K17742">
        <f t="shared" si="831"/>
        <v>-3.0275E-2</v>
      </c>
      <c r="N17742" s="1">
        <v>-1.869E-3</v>
      </c>
      <c r="O17742">
        <f t="shared" si="833"/>
        <v>177.40999999998363</v>
      </c>
      <c r="P17742">
        <f>N17742*0.50412*9.81</f>
        <v>-9.2429847467999995E-3</v>
      </c>
    </row>
    <row r="17743" spans="1:16" x14ac:dyDescent="0.25">
      <c r="A17743" s="297">
        <v>43505.475603393701</v>
      </c>
      <c r="B17743" s="1">
        <v>-8.8199999999999997E-4</v>
      </c>
      <c r="C17743" s="1">
        <v>1.05E-4</v>
      </c>
      <c r="D17743" s="1">
        <v>-1.5399999999999999E-3</v>
      </c>
      <c r="E17743" s="1">
        <v>-5.1580000000000003E-3</v>
      </c>
      <c r="F17743" s="1">
        <v>4.3399999999999998E-4</v>
      </c>
      <c r="G17743" s="1">
        <v>-4.4999999999999997E-3</v>
      </c>
      <c r="I17743" s="1">
        <v>-8.8199999999999997E-4</v>
      </c>
      <c r="J17743">
        <f t="shared" si="832"/>
        <v>177.41999999998362</v>
      </c>
      <c r="K17743">
        <f t="shared" si="831"/>
        <v>-2.205E-2</v>
      </c>
      <c r="N17743" s="1">
        <v>-1.5399999999999999E-3</v>
      </c>
      <c r="O17743">
        <f t="shared" si="833"/>
        <v>177.41999999998362</v>
      </c>
      <c r="P17743">
        <f>N17743*0.50412*9.81</f>
        <v>-7.6159424879999995E-3</v>
      </c>
    </row>
    <row r="17744" spans="1:16" x14ac:dyDescent="0.25">
      <c r="A17744" s="297">
        <v>43505.475603509403</v>
      </c>
      <c r="B17744" s="1">
        <v>-2.856E-3</v>
      </c>
      <c r="C17744" s="1">
        <v>1.05E-4</v>
      </c>
      <c r="D17744" s="1">
        <v>-1.2110000000000001E-3</v>
      </c>
      <c r="E17744" s="1">
        <v>-5.4869999999999997E-3</v>
      </c>
      <c r="F17744" s="1">
        <v>-5.53E-4</v>
      </c>
      <c r="G17744" s="1">
        <v>2.078E-3</v>
      </c>
      <c r="I17744" s="1">
        <v>-2.856E-3</v>
      </c>
      <c r="J17744">
        <f t="shared" si="832"/>
        <v>177.42999999998361</v>
      </c>
      <c r="K17744">
        <f t="shared" si="831"/>
        <v>-7.1400000000000005E-2</v>
      </c>
      <c r="N17744" s="1">
        <v>-1.2110000000000001E-3</v>
      </c>
      <c r="O17744">
        <f t="shared" si="833"/>
        <v>177.42999999998361</v>
      </c>
      <c r="P17744">
        <f>N17744*0.50412*9.81</f>
        <v>-5.9889002292000003E-3</v>
      </c>
    </row>
    <row r="17745" spans="1:16" x14ac:dyDescent="0.25">
      <c r="A17745" s="297">
        <v>43505.475603625098</v>
      </c>
      <c r="B17745" s="1">
        <v>-2.24E-4</v>
      </c>
      <c r="C17745" s="1">
        <v>-8.8199999999999997E-4</v>
      </c>
      <c r="D17745" s="1">
        <v>-2.24E-4</v>
      </c>
      <c r="E17745" s="1">
        <v>-5.816E-3</v>
      </c>
      <c r="F17745" s="1">
        <v>-5.53E-4</v>
      </c>
      <c r="G17745" s="1">
        <v>1.7489999999999999E-3</v>
      </c>
      <c r="I17745" s="1">
        <v>-2.24E-4</v>
      </c>
      <c r="J17745">
        <f t="shared" si="832"/>
        <v>177.4399999999836</v>
      </c>
      <c r="K17745">
        <f t="shared" si="831"/>
        <v>-5.5999999999999999E-3</v>
      </c>
      <c r="N17745" s="1">
        <v>-2.24E-4</v>
      </c>
      <c r="O17745">
        <f t="shared" si="833"/>
        <v>177.4399999999836</v>
      </c>
      <c r="P17745">
        <f>N17745*0.50412*9.81</f>
        <v>-1.1077734528E-3</v>
      </c>
    </row>
    <row r="17746" spans="1:16" x14ac:dyDescent="0.25">
      <c r="A17746" s="297">
        <v>43505.475603740902</v>
      </c>
      <c r="B17746" s="1">
        <v>-1.869E-3</v>
      </c>
      <c r="C17746" s="1">
        <v>-2.24E-4</v>
      </c>
      <c r="D17746" s="1">
        <v>7.6300000000000001E-4</v>
      </c>
      <c r="E17746" s="1">
        <v>-5.1580000000000003E-3</v>
      </c>
      <c r="F17746" s="1">
        <v>-1.869E-3</v>
      </c>
      <c r="G17746" s="1">
        <v>-2.856E-3</v>
      </c>
      <c r="I17746" s="1">
        <v>-1.869E-3</v>
      </c>
      <c r="J17746">
        <f t="shared" si="832"/>
        <v>177.44999999998359</v>
      </c>
      <c r="K17746">
        <f t="shared" si="831"/>
        <v>-4.6725000000000003E-2</v>
      </c>
      <c r="N17746" s="1">
        <v>7.6300000000000001E-4</v>
      </c>
      <c r="O17746">
        <f t="shared" si="833"/>
        <v>177.44999999998359</v>
      </c>
      <c r="P17746">
        <f>N17746*0.50412*9.81</f>
        <v>3.7733533236000007E-3</v>
      </c>
    </row>
    <row r="17747" spans="1:16" x14ac:dyDescent="0.25">
      <c r="A17747" s="297">
        <v>43505.475603856597</v>
      </c>
      <c r="B17747" s="1">
        <v>-5.53E-4</v>
      </c>
      <c r="C17747" s="1">
        <v>-1.869E-3</v>
      </c>
      <c r="D17747" s="1">
        <v>-8.8199999999999997E-4</v>
      </c>
      <c r="E17747" s="1">
        <v>-5.816E-3</v>
      </c>
      <c r="F17747" s="1">
        <v>-1.869E-3</v>
      </c>
      <c r="G17747" s="1">
        <v>1.42E-3</v>
      </c>
      <c r="I17747" s="1">
        <v>-5.53E-4</v>
      </c>
      <c r="J17747">
        <f t="shared" si="832"/>
        <v>177.45999999998358</v>
      </c>
      <c r="K17747">
        <f t="shared" si="831"/>
        <v>-1.3825E-2</v>
      </c>
      <c r="N17747" s="1">
        <v>-8.8199999999999997E-4</v>
      </c>
      <c r="O17747">
        <f t="shared" si="833"/>
        <v>177.45999999998358</v>
      </c>
      <c r="P17747">
        <f>N17747*0.50412*9.81</f>
        <v>-4.3618579704000002E-3</v>
      </c>
    </row>
    <row r="17748" spans="1:16" x14ac:dyDescent="0.25">
      <c r="A17748" s="297">
        <v>43505.475603972402</v>
      </c>
      <c r="B17748" s="1">
        <v>-2.5270000000000002E-3</v>
      </c>
      <c r="C17748" s="1">
        <v>1.05E-4</v>
      </c>
      <c r="D17748" s="1">
        <v>-8.8199999999999997E-4</v>
      </c>
      <c r="E17748" s="1">
        <v>-4.829E-3</v>
      </c>
      <c r="F17748" s="1">
        <v>-8.8199999999999997E-4</v>
      </c>
      <c r="G17748" s="1">
        <v>7.6300000000000001E-4</v>
      </c>
      <c r="I17748" s="1">
        <v>-2.5270000000000002E-3</v>
      </c>
      <c r="J17748">
        <f t="shared" si="832"/>
        <v>177.46999999998357</v>
      </c>
      <c r="K17748">
        <f t="shared" si="831"/>
        <v>-6.3175000000000009E-2</v>
      </c>
      <c r="N17748" s="1">
        <v>-8.8199999999999997E-4</v>
      </c>
      <c r="O17748">
        <f t="shared" si="833"/>
        <v>177.46999999998357</v>
      </c>
      <c r="P17748">
        <f>N17748*0.50412*9.81</f>
        <v>-4.3618579704000002E-3</v>
      </c>
    </row>
    <row r="17749" spans="1:16" x14ac:dyDescent="0.25">
      <c r="A17749" s="297">
        <v>43505.475604088097</v>
      </c>
      <c r="B17749" s="1">
        <v>-2.1979999999999999E-3</v>
      </c>
      <c r="C17749" s="1">
        <v>-8.8199999999999997E-4</v>
      </c>
      <c r="D17749" s="1">
        <v>-2.1979999999999999E-3</v>
      </c>
      <c r="E17749" s="1">
        <v>-4.829E-3</v>
      </c>
      <c r="F17749" s="1">
        <v>-2.856E-3</v>
      </c>
      <c r="G17749" s="1">
        <v>-6.1450000000000003E-3</v>
      </c>
      <c r="I17749" s="1">
        <v>-2.1979999999999999E-3</v>
      </c>
      <c r="J17749">
        <f t="shared" si="832"/>
        <v>177.47999999998356</v>
      </c>
      <c r="K17749">
        <f t="shared" si="831"/>
        <v>-5.4949999999999999E-2</v>
      </c>
      <c r="N17749" s="1">
        <v>-2.1979999999999999E-3</v>
      </c>
      <c r="O17749">
        <f t="shared" si="833"/>
        <v>177.47999999998356</v>
      </c>
      <c r="P17749">
        <f>N17749*0.50412*9.81</f>
        <v>-1.08700270056E-2</v>
      </c>
    </row>
    <row r="17750" spans="1:16" x14ac:dyDescent="0.25">
      <c r="A17750" s="297">
        <v>43505.475604203799</v>
      </c>
      <c r="B17750" s="1">
        <v>-1.5399999999999999E-3</v>
      </c>
      <c r="C17750" s="1">
        <v>-8.8199999999999997E-4</v>
      </c>
      <c r="D17750" s="1">
        <v>1.05E-4</v>
      </c>
      <c r="E17750" s="1">
        <v>-5.816E-3</v>
      </c>
      <c r="F17750" s="1">
        <v>-2.24E-4</v>
      </c>
      <c r="G17750" s="1">
        <v>-2.24E-4</v>
      </c>
      <c r="I17750" s="1">
        <v>-1.5399999999999999E-3</v>
      </c>
      <c r="J17750">
        <f t="shared" si="832"/>
        <v>177.48999999998355</v>
      </c>
      <c r="K17750">
        <f t="shared" si="831"/>
        <v>-3.85E-2</v>
      </c>
      <c r="N17750" s="1">
        <v>1.05E-4</v>
      </c>
      <c r="O17750">
        <f t="shared" si="833"/>
        <v>177.48999999998355</v>
      </c>
      <c r="P17750">
        <f>N17750*0.50412*9.81</f>
        <v>5.1926880600000006E-4</v>
      </c>
    </row>
    <row r="17751" spans="1:16" x14ac:dyDescent="0.25">
      <c r="A17751" s="297">
        <v>43505.475604319603</v>
      </c>
      <c r="B17751" s="1">
        <v>-1.869E-3</v>
      </c>
      <c r="C17751" s="1">
        <v>4.3399999999999998E-4</v>
      </c>
      <c r="D17751" s="1">
        <v>-8.8199999999999997E-4</v>
      </c>
      <c r="E17751" s="1">
        <v>-5.4869999999999997E-3</v>
      </c>
      <c r="F17751" s="1">
        <v>-1.5399999999999999E-3</v>
      </c>
      <c r="G17751" s="1">
        <v>1.05E-4</v>
      </c>
      <c r="I17751" s="1">
        <v>-1.869E-3</v>
      </c>
      <c r="J17751">
        <f t="shared" si="832"/>
        <v>177.49999999998354</v>
      </c>
      <c r="K17751">
        <f t="shared" si="831"/>
        <v>-4.6725000000000003E-2</v>
      </c>
      <c r="N17751" s="1">
        <v>-8.8199999999999997E-4</v>
      </c>
      <c r="O17751">
        <f t="shared" si="833"/>
        <v>177.49999999998354</v>
      </c>
      <c r="P17751">
        <f>N17751*0.50412*9.81</f>
        <v>-4.3618579704000002E-3</v>
      </c>
    </row>
    <row r="17752" spans="1:16" x14ac:dyDescent="0.25">
      <c r="A17752" s="297">
        <v>43505.475604435298</v>
      </c>
      <c r="B17752" s="1">
        <v>-1.2110000000000001E-3</v>
      </c>
      <c r="C17752" s="1">
        <v>-1.5399999999999999E-3</v>
      </c>
      <c r="D17752" s="1">
        <v>-2.24E-4</v>
      </c>
      <c r="E17752" s="1">
        <v>-6.1450000000000003E-3</v>
      </c>
      <c r="F17752" s="1">
        <v>-1.5399999999999999E-3</v>
      </c>
      <c r="G17752" s="1">
        <v>-4.4999999999999997E-3</v>
      </c>
      <c r="I17752" s="1">
        <v>-1.2110000000000001E-3</v>
      </c>
      <c r="J17752">
        <f t="shared" si="832"/>
        <v>177.50999999998353</v>
      </c>
      <c r="K17752">
        <f t="shared" si="831"/>
        <v>-3.0275E-2</v>
      </c>
      <c r="N17752" s="1">
        <v>-2.24E-4</v>
      </c>
      <c r="O17752">
        <f t="shared" si="833"/>
        <v>177.50999999998353</v>
      </c>
      <c r="P17752">
        <f>N17752*0.50412*9.81</f>
        <v>-1.1077734528E-3</v>
      </c>
    </row>
    <row r="17753" spans="1:16" x14ac:dyDescent="0.25">
      <c r="A17753" s="297">
        <v>43505.475604551102</v>
      </c>
      <c r="B17753" s="1">
        <v>-1.2110000000000001E-3</v>
      </c>
      <c r="C17753" s="1">
        <v>7.6300000000000001E-4</v>
      </c>
      <c r="D17753" s="1">
        <v>-1.869E-3</v>
      </c>
      <c r="E17753" s="1">
        <v>-5.1580000000000003E-3</v>
      </c>
      <c r="F17753" s="1">
        <v>-2.1979999999999999E-3</v>
      </c>
      <c r="G17753" s="1">
        <v>-1.2110000000000001E-3</v>
      </c>
      <c r="I17753" s="1">
        <v>-1.2110000000000001E-3</v>
      </c>
      <c r="J17753">
        <f t="shared" si="832"/>
        <v>177.51999999998353</v>
      </c>
      <c r="K17753">
        <f t="shared" si="831"/>
        <v>-3.0275E-2</v>
      </c>
      <c r="N17753" s="1">
        <v>-1.869E-3</v>
      </c>
      <c r="O17753">
        <f t="shared" si="833"/>
        <v>177.51999999998353</v>
      </c>
      <c r="P17753">
        <f>N17753*0.50412*9.81</f>
        <v>-9.2429847467999995E-3</v>
      </c>
    </row>
    <row r="17754" spans="1:16" x14ac:dyDescent="0.25">
      <c r="A17754" s="297">
        <v>43505.475604666797</v>
      </c>
      <c r="B17754" s="1">
        <v>-5.53E-4</v>
      </c>
      <c r="C17754" s="1">
        <v>-5.53E-4</v>
      </c>
      <c r="D17754" s="1">
        <v>1.05E-4</v>
      </c>
      <c r="E17754" s="1">
        <v>-5.1580000000000003E-3</v>
      </c>
      <c r="F17754" s="1">
        <v>-2.1979999999999999E-3</v>
      </c>
      <c r="G17754" s="1">
        <v>-2.856E-3</v>
      </c>
      <c r="I17754" s="1">
        <v>-5.53E-4</v>
      </c>
      <c r="J17754">
        <f t="shared" si="832"/>
        <v>177.52999999998352</v>
      </c>
      <c r="K17754">
        <f t="shared" si="831"/>
        <v>-1.3825E-2</v>
      </c>
      <c r="N17754" s="1">
        <v>1.05E-4</v>
      </c>
      <c r="O17754">
        <f t="shared" si="833"/>
        <v>177.52999999998352</v>
      </c>
      <c r="P17754">
        <f>N17754*0.50412*9.81</f>
        <v>5.1926880600000006E-4</v>
      </c>
    </row>
    <row r="17755" spans="1:16" x14ac:dyDescent="0.25">
      <c r="A17755" s="297">
        <v>43505.475604782499</v>
      </c>
      <c r="B17755" s="1">
        <v>-1.5399999999999999E-3</v>
      </c>
      <c r="C17755" s="1">
        <v>7.6300000000000001E-4</v>
      </c>
      <c r="D17755" s="1">
        <v>-2.5270000000000002E-3</v>
      </c>
      <c r="E17755" s="1">
        <v>-5.1580000000000003E-3</v>
      </c>
      <c r="F17755" s="1">
        <v>-5.53E-4</v>
      </c>
      <c r="G17755" s="1">
        <v>-2.1979999999999999E-3</v>
      </c>
      <c r="I17755" s="1">
        <v>-1.5399999999999999E-3</v>
      </c>
      <c r="J17755">
        <f t="shared" si="832"/>
        <v>177.53999999998351</v>
      </c>
      <c r="K17755">
        <f t="shared" si="831"/>
        <v>-3.85E-2</v>
      </c>
      <c r="N17755" s="1">
        <v>-2.5270000000000002E-3</v>
      </c>
      <c r="O17755">
        <f t="shared" si="833"/>
        <v>177.53999999998351</v>
      </c>
      <c r="P17755">
        <f>N17755*0.50412*9.81</f>
        <v>-1.2497069264400001E-2</v>
      </c>
    </row>
    <row r="17756" spans="1:16" x14ac:dyDescent="0.25">
      <c r="A17756" s="297">
        <v>43505.475604898304</v>
      </c>
      <c r="B17756" s="1">
        <v>-2.24E-4</v>
      </c>
      <c r="C17756" s="1">
        <v>-2.24E-4</v>
      </c>
      <c r="D17756" s="1">
        <v>-1.2110000000000001E-3</v>
      </c>
      <c r="E17756" s="1">
        <v>-5.1580000000000003E-3</v>
      </c>
      <c r="F17756" s="1">
        <v>-1.869E-3</v>
      </c>
      <c r="G17756" s="1">
        <v>-5.816E-3</v>
      </c>
      <c r="I17756" s="1">
        <v>-2.24E-4</v>
      </c>
      <c r="J17756">
        <f t="shared" si="832"/>
        <v>177.5499999999835</v>
      </c>
      <c r="K17756">
        <f t="shared" si="831"/>
        <v>-5.5999999999999999E-3</v>
      </c>
      <c r="N17756" s="1">
        <v>-1.2110000000000001E-3</v>
      </c>
      <c r="O17756">
        <f t="shared" si="833"/>
        <v>177.5499999999835</v>
      </c>
      <c r="P17756">
        <f>N17756*0.50412*9.81</f>
        <v>-5.9889002292000003E-3</v>
      </c>
    </row>
    <row r="17757" spans="1:16" x14ac:dyDescent="0.25">
      <c r="A17757" s="297">
        <v>43505.475605013999</v>
      </c>
      <c r="B17757" s="1">
        <v>-1.5399999999999999E-3</v>
      </c>
      <c r="C17757" s="1">
        <v>-2.24E-4</v>
      </c>
      <c r="D17757" s="1">
        <v>4.3399999999999998E-4</v>
      </c>
      <c r="E17757" s="1">
        <v>-5.816E-3</v>
      </c>
      <c r="F17757" s="1">
        <v>7.6300000000000001E-4</v>
      </c>
      <c r="G17757" s="1">
        <v>4.3810000000000003E-3</v>
      </c>
      <c r="I17757" s="1">
        <v>-1.5399999999999999E-3</v>
      </c>
      <c r="J17757">
        <f t="shared" si="832"/>
        <v>177.55999999998349</v>
      </c>
      <c r="K17757">
        <f t="shared" si="831"/>
        <v>-3.85E-2</v>
      </c>
      <c r="N17757" s="1">
        <v>4.3399999999999998E-4</v>
      </c>
      <c r="O17757">
        <f t="shared" si="833"/>
        <v>177.55999999998349</v>
      </c>
      <c r="P17757">
        <f>N17757*0.50412*9.81</f>
        <v>2.1463110648000001E-3</v>
      </c>
    </row>
    <row r="17758" spans="1:16" x14ac:dyDescent="0.25">
      <c r="A17758" s="297">
        <v>43505.475605129803</v>
      </c>
      <c r="B17758" s="1">
        <v>-1.2110000000000001E-3</v>
      </c>
      <c r="C17758" s="1">
        <v>-1.2110000000000001E-3</v>
      </c>
      <c r="D17758" s="1">
        <v>-5.53E-4</v>
      </c>
      <c r="E17758" s="1">
        <v>-5.4869999999999997E-3</v>
      </c>
      <c r="F17758" s="1">
        <v>-8.8199999999999997E-4</v>
      </c>
      <c r="G17758" s="1">
        <v>-6.4739999999999997E-3</v>
      </c>
      <c r="I17758" s="1">
        <v>-1.2110000000000001E-3</v>
      </c>
      <c r="J17758">
        <f t="shared" si="832"/>
        <v>177.56999999998348</v>
      </c>
      <c r="K17758">
        <f t="shared" si="831"/>
        <v>-3.0275E-2</v>
      </c>
      <c r="N17758" s="1">
        <v>-5.53E-4</v>
      </c>
      <c r="O17758">
        <f t="shared" si="833"/>
        <v>177.56999999998348</v>
      </c>
      <c r="P17758">
        <f>N17758*0.50412*9.81</f>
        <v>-2.7348157116000001E-3</v>
      </c>
    </row>
    <row r="17759" spans="1:16" x14ac:dyDescent="0.25">
      <c r="A17759" s="297">
        <v>43505.475605245498</v>
      </c>
      <c r="B17759" s="1">
        <v>-1.2110000000000001E-3</v>
      </c>
      <c r="C17759" s="1">
        <v>-5.53E-4</v>
      </c>
      <c r="D17759" s="1">
        <v>-2.24E-4</v>
      </c>
      <c r="E17759" s="1">
        <v>-5.816E-3</v>
      </c>
      <c r="F17759" s="1">
        <v>-5.53E-4</v>
      </c>
      <c r="G17759" s="1">
        <v>-2.856E-3</v>
      </c>
      <c r="I17759" s="1">
        <v>-1.2110000000000001E-3</v>
      </c>
      <c r="J17759">
        <f t="shared" si="832"/>
        <v>177.57999999998347</v>
      </c>
      <c r="K17759">
        <f t="shared" si="831"/>
        <v>-3.0275E-2</v>
      </c>
      <c r="N17759" s="1">
        <v>-2.24E-4</v>
      </c>
      <c r="O17759">
        <f t="shared" si="833"/>
        <v>177.57999999998347</v>
      </c>
      <c r="P17759">
        <f>N17759*0.50412*9.81</f>
        <v>-1.1077734528E-3</v>
      </c>
    </row>
    <row r="17760" spans="1:16" x14ac:dyDescent="0.25">
      <c r="A17760" s="297">
        <v>43505.4756053612</v>
      </c>
      <c r="B17760" s="1">
        <v>-1.2110000000000001E-3</v>
      </c>
      <c r="C17760" s="1">
        <v>-2.24E-4</v>
      </c>
      <c r="D17760" s="1">
        <v>-5.53E-4</v>
      </c>
      <c r="E17760" s="1">
        <v>-5.4869999999999997E-3</v>
      </c>
      <c r="F17760" s="1">
        <v>-8.8199999999999997E-4</v>
      </c>
      <c r="G17760" s="1">
        <v>7.6699999999999997E-3</v>
      </c>
      <c r="I17760" s="1">
        <v>-1.2110000000000001E-3</v>
      </c>
      <c r="J17760">
        <f t="shared" si="832"/>
        <v>177.58999999998346</v>
      </c>
      <c r="K17760">
        <f t="shared" si="831"/>
        <v>-3.0275E-2</v>
      </c>
      <c r="N17760" s="1">
        <v>-5.53E-4</v>
      </c>
      <c r="O17760">
        <f t="shared" si="833"/>
        <v>177.58999999998346</v>
      </c>
      <c r="P17760">
        <f>N17760*0.50412*9.81</f>
        <v>-2.7348157116000001E-3</v>
      </c>
    </row>
    <row r="17761" spans="1:16" x14ac:dyDescent="0.25">
      <c r="A17761" s="297">
        <v>43505.475605476997</v>
      </c>
      <c r="B17761" s="1">
        <v>-2.1979999999999999E-3</v>
      </c>
      <c r="C17761" s="1">
        <v>4.3399999999999998E-4</v>
      </c>
      <c r="D17761" s="1">
        <v>1.05E-4</v>
      </c>
      <c r="E17761" s="1">
        <v>-4.1710000000000002E-3</v>
      </c>
      <c r="F17761" s="1">
        <v>-5.53E-4</v>
      </c>
      <c r="G17761" s="1">
        <v>-6.1450000000000003E-3</v>
      </c>
      <c r="I17761" s="1">
        <v>-2.1979999999999999E-3</v>
      </c>
      <c r="J17761">
        <f t="shared" si="832"/>
        <v>177.59999999998345</v>
      </c>
      <c r="K17761">
        <f t="shared" si="831"/>
        <v>-5.4949999999999999E-2</v>
      </c>
      <c r="N17761" s="1">
        <v>1.05E-4</v>
      </c>
      <c r="O17761">
        <f t="shared" si="833"/>
        <v>177.59999999998345</v>
      </c>
      <c r="P17761">
        <f>N17761*0.50412*9.81</f>
        <v>5.1926880600000006E-4</v>
      </c>
    </row>
    <row r="17762" spans="1:16" x14ac:dyDescent="0.25">
      <c r="A17762" s="298">
        <v>43505.475605592699</v>
      </c>
      <c r="B17762" s="1">
        <v>-1.5399999999999999E-3</v>
      </c>
      <c r="C17762" s="1">
        <v>-8.8199999999999997E-4</v>
      </c>
      <c r="D17762" s="1">
        <v>-1.2110000000000001E-3</v>
      </c>
      <c r="E17762" s="1">
        <v>-5.4869999999999997E-3</v>
      </c>
      <c r="F17762" s="1">
        <v>-1.869E-3</v>
      </c>
      <c r="G17762" s="1">
        <v>4.3399999999999998E-4</v>
      </c>
      <c r="I17762" s="1">
        <v>-1.5399999999999999E-3</v>
      </c>
      <c r="J17762">
        <f t="shared" si="832"/>
        <v>177.60999999998344</v>
      </c>
      <c r="K17762">
        <f t="shared" si="831"/>
        <v>-3.85E-2</v>
      </c>
      <c r="N17762" s="1">
        <v>-1.2110000000000001E-3</v>
      </c>
      <c r="O17762">
        <f t="shared" si="833"/>
        <v>177.60999999998344</v>
      </c>
      <c r="P17762">
        <f>N17762*0.50412*9.81</f>
        <v>-5.9889002292000003E-3</v>
      </c>
    </row>
    <row r="17763" spans="1:16" x14ac:dyDescent="0.25">
      <c r="A17763" s="298">
        <v>43505.475605708503</v>
      </c>
      <c r="B17763" s="1">
        <v>-1.5399999999999999E-3</v>
      </c>
      <c r="C17763" s="1">
        <v>-8.8199999999999997E-4</v>
      </c>
      <c r="D17763" s="1">
        <v>-2.24E-4</v>
      </c>
      <c r="E17763" s="1">
        <v>-5.1580000000000003E-3</v>
      </c>
      <c r="F17763" s="1">
        <v>-5.53E-4</v>
      </c>
      <c r="G17763" s="1">
        <v>4.3399999999999998E-4</v>
      </c>
      <c r="I17763" s="1">
        <v>-1.5399999999999999E-3</v>
      </c>
      <c r="J17763">
        <f t="shared" si="832"/>
        <v>177.61999999998343</v>
      </c>
      <c r="K17763">
        <f t="shared" si="831"/>
        <v>-3.85E-2</v>
      </c>
      <c r="N17763" s="1">
        <v>-2.24E-4</v>
      </c>
      <c r="O17763">
        <f t="shared" si="833"/>
        <v>177.61999999998343</v>
      </c>
      <c r="P17763">
        <f>N17763*0.50412*9.81</f>
        <v>-1.1077734528E-3</v>
      </c>
    </row>
    <row r="17764" spans="1:16" x14ac:dyDescent="0.25">
      <c r="A17764" s="298">
        <v>43505.475605824198</v>
      </c>
      <c r="B17764" s="1">
        <v>-1.5399999999999999E-3</v>
      </c>
      <c r="C17764" s="1">
        <v>-8.8199999999999997E-4</v>
      </c>
      <c r="D17764" s="1">
        <v>-8.8199999999999997E-4</v>
      </c>
      <c r="E17764" s="1">
        <v>-6.1450000000000003E-3</v>
      </c>
      <c r="F17764" s="1">
        <v>1.05E-4</v>
      </c>
      <c r="G17764" s="1">
        <v>4.3810000000000003E-3</v>
      </c>
      <c r="I17764" s="1">
        <v>-1.5399999999999999E-3</v>
      </c>
      <c r="J17764">
        <f t="shared" si="832"/>
        <v>177.62999999998343</v>
      </c>
      <c r="K17764">
        <f t="shared" si="831"/>
        <v>-3.85E-2</v>
      </c>
      <c r="N17764" s="1">
        <v>-8.8199999999999997E-4</v>
      </c>
      <c r="O17764">
        <f t="shared" si="833"/>
        <v>177.62999999998343</v>
      </c>
      <c r="P17764">
        <f>N17764*0.50412*9.81</f>
        <v>-4.3618579704000002E-3</v>
      </c>
    </row>
    <row r="17765" spans="1:16" x14ac:dyDescent="0.25">
      <c r="A17765" s="298">
        <v>43505.475605940002</v>
      </c>
      <c r="B17765" s="1">
        <v>-2.856E-3</v>
      </c>
      <c r="C17765" s="1">
        <v>-2.24E-4</v>
      </c>
      <c r="D17765" s="1">
        <v>1.05E-4</v>
      </c>
      <c r="E17765" s="1">
        <v>-5.816E-3</v>
      </c>
      <c r="F17765" s="1">
        <v>-2.24E-4</v>
      </c>
      <c r="G17765" s="1">
        <v>-3.1849999999999999E-3</v>
      </c>
      <c r="I17765" s="1">
        <v>-2.856E-3</v>
      </c>
      <c r="J17765">
        <f t="shared" si="832"/>
        <v>177.63999999998342</v>
      </c>
      <c r="K17765">
        <f t="shared" si="831"/>
        <v>-7.1400000000000005E-2</v>
      </c>
      <c r="N17765" s="1">
        <v>1.05E-4</v>
      </c>
      <c r="O17765">
        <f t="shared" si="833"/>
        <v>177.63999999998342</v>
      </c>
      <c r="P17765">
        <f>N17765*0.50412*9.81</f>
        <v>5.1926880600000006E-4</v>
      </c>
    </row>
    <row r="17766" spans="1:16" x14ac:dyDescent="0.25">
      <c r="A17766" s="298">
        <v>43505.475606055697</v>
      </c>
      <c r="B17766" s="1">
        <v>-1.5399999999999999E-3</v>
      </c>
      <c r="C17766" s="1">
        <v>-5.53E-4</v>
      </c>
      <c r="D17766" s="1">
        <v>-5.53E-4</v>
      </c>
      <c r="E17766" s="1">
        <v>-5.1580000000000003E-3</v>
      </c>
      <c r="F17766" s="1">
        <v>4.3399999999999998E-4</v>
      </c>
      <c r="G17766" s="1">
        <v>4.052E-3</v>
      </c>
      <c r="I17766" s="1">
        <v>-1.5399999999999999E-3</v>
      </c>
      <c r="J17766">
        <f t="shared" si="832"/>
        <v>177.64999999998341</v>
      </c>
      <c r="K17766">
        <f t="shared" si="831"/>
        <v>-3.85E-2</v>
      </c>
      <c r="N17766" s="1">
        <v>-5.53E-4</v>
      </c>
      <c r="O17766">
        <f t="shared" si="833"/>
        <v>177.64999999998341</v>
      </c>
      <c r="P17766">
        <f>N17766*0.50412*9.81</f>
        <v>-2.7348157116000001E-3</v>
      </c>
    </row>
    <row r="17767" spans="1:16" x14ac:dyDescent="0.25">
      <c r="A17767" s="298">
        <v>43505.4756061714</v>
      </c>
      <c r="B17767" s="1">
        <v>-1.2110000000000001E-3</v>
      </c>
      <c r="C17767" s="1">
        <v>-5.53E-4</v>
      </c>
      <c r="D17767" s="1">
        <v>-8.8199999999999997E-4</v>
      </c>
      <c r="E17767" s="1">
        <v>-4.829E-3</v>
      </c>
      <c r="F17767" s="1">
        <v>-5.53E-4</v>
      </c>
      <c r="G17767" s="1">
        <v>-2.24E-4</v>
      </c>
      <c r="I17767" s="1">
        <v>-1.2110000000000001E-3</v>
      </c>
      <c r="J17767">
        <f t="shared" si="832"/>
        <v>177.6599999999834</v>
      </c>
      <c r="K17767">
        <f t="shared" si="831"/>
        <v>-3.0275E-2</v>
      </c>
      <c r="N17767" s="1">
        <v>-8.8199999999999997E-4</v>
      </c>
      <c r="O17767">
        <f t="shared" si="833"/>
        <v>177.6599999999834</v>
      </c>
      <c r="P17767">
        <f>N17767*0.50412*9.81</f>
        <v>-4.3618579704000002E-3</v>
      </c>
    </row>
    <row r="17768" spans="1:16" x14ac:dyDescent="0.25">
      <c r="A17768" s="298">
        <v>43505.475606287197</v>
      </c>
      <c r="B17768" s="1">
        <v>-1.5399999999999999E-3</v>
      </c>
      <c r="C17768" s="1">
        <v>1.05E-4</v>
      </c>
      <c r="D17768" s="1">
        <v>1.05E-4</v>
      </c>
      <c r="E17768" s="1">
        <v>-5.1580000000000003E-3</v>
      </c>
      <c r="F17768" s="1">
        <v>-2.1979999999999999E-3</v>
      </c>
      <c r="G17768" s="1">
        <v>-2.856E-3</v>
      </c>
      <c r="I17768" s="1">
        <v>-1.5399999999999999E-3</v>
      </c>
      <c r="J17768">
        <f t="shared" si="832"/>
        <v>177.66999999998339</v>
      </c>
      <c r="K17768">
        <f t="shared" si="831"/>
        <v>-3.85E-2</v>
      </c>
      <c r="N17768" s="1">
        <v>1.05E-4</v>
      </c>
      <c r="O17768">
        <f t="shared" si="833"/>
        <v>177.66999999998339</v>
      </c>
      <c r="P17768">
        <f>N17768*0.50412*9.81</f>
        <v>5.1926880600000006E-4</v>
      </c>
    </row>
    <row r="17769" spans="1:16" x14ac:dyDescent="0.25">
      <c r="A17769" s="298">
        <v>43505.475606402899</v>
      </c>
      <c r="B17769" s="1">
        <v>-2.5270000000000002E-3</v>
      </c>
      <c r="C17769" s="1">
        <v>-2.24E-4</v>
      </c>
      <c r="D17769" s="1">
        <v>7.6300000000000001E-4</v>
      </c>
      <c r="E17769" s="1">
        <v>-5.4869999999999997E-3</v>
      </c>
      <c r="F17769" s="1">
        <v>-1.2110000000000001E-3</v>
      </c>
      <c r="G17769" s="1">
        <v>-8.8199999999999997E-4</v>
      </c>
      <c r="I17769" s="1">
        <v>-2.5270000000000002E-3</v>
      </c>
      <c r="J17769">
        <f t="shared" si="832"/>
        <v>177.67999999998338</v>
      </c>
      <c r="K17769">
        <f t="shared" si="831"/>
        <v>-6.3175000000000009E-2</v>
      </c>
      <c r="N17769" s="1">
        <v>7.6300000000000001E-4</v>
      </c>
      <c r="O17769">
        <f t="shared" si="833"/>
        <v>177.67999999998338</v>
      </c>
      <c r="P17769">
        <f>N17769*0.50412*9.81</f>
        <v>3.7733533236000007E-3</v>
      </c>
    </row>
    <row r="17770" spans="1:16" x14ac:dyDescent="0.25">
      <c r="A17770" s="298">
        <v>43505.475606518703</v>
      </c>
      <c r="B17770" s="1">
        <v>-1.5399999999999999E-3</v>
      </c>
      <c r="C17770" s="1">
        <v>-8.8199999999999997E-4</v>
      </c>
      <c r="D17770" s="1">
        <v>-8.8199999999999997E-4</v>
      </c>
      <c r="E17770" s="1">
        <v>-6.4739999999999997E-3</v>
      </c>
      <c r="F17770" s="1">
        <v>-1.5399999999999999E-3</v>
      </c>
      <c r="G17770" s="1">
        <v>4.052E-3</v>
      </c>
      <c r="I17770" s="1">
        <v>-1.5399999999999999E-3</v>
      </c>
      <c r="J17770">
        <f t="shared" si="832"/>
        <v>177.68999999998337</v>
      </c>
      <c r="K17770">
        <f t="shared" si="831"/>
        <v>-3.85E-2</v>
      </c>
      <c r="N17770" s="1">
        <v>-8.8199999999999997E-4</v>
      </c>
      <c r="O17770">
        <f t="shared" si="833"/>
        <v>177.68999999998337</v>
      </c>
      <c r="P17770">
        <f>N17770*0.50412*9.81</f>
        <v>-4.3618579704000002E-3</v>
      </c>
    </row>
    <row r="17771" spans="1:16" x14ac:dyDescent="0.25">
      <c r="A17771" s="298">
        <v>43505.475606634398</v>
      </c>
      <c r="B17771" s="1">
        <v>-1.2110000000000001E-3</v>
      </c>
      <c r="C17771" s="1">
        <v>-2.24E-4</v>
      </c>
      <c r="D17771" s="1">
        <v>-1.2110000000000001E-3</v>
      </c>
      <c r="E17771" s="1">
        <v>-5.816E-3</v>
      </c>
      <c r="F17771" s="1">
        <v>-1.5399999999999999E-3</v>
      </c>
      <c r="G17771" s="1">
        <v>-4.1710000000000002E-3</v>
      </c>
      <c r="I17771" s="1">
        <v>-1.2110000000000001E-3</v>
      </c>
      <c r="J17771">
        <f t="shared" si="832"/>
        <v>177.69999999998336</v>
      </c>
      <c r="K17771">
        <f t="shared" si="831"/>
        <v>-3.0275E-2</v>
      </c>
      <c r="N17771" s="1">
        <v>-1.2110000000000001E-3</v>
      </c>
      <c r="O17771">
        <f t="shared" si="833"/>
        <v>177.69999999998336</v>
      </c>
      <c r="P17771">
        <f>N17771*0.50412*9.81</f>
        <v>-5.9889002292000003E-3</v>
      </c>
    </row>
    <row r="17772" spans="1:16" x14ac:dyDescent="0.25">
      <c r="A17772" s="298">
        <v>43505.4756067501</v>
      </c>
      <c r="B17772" s="1">
        <v>-1.5399999999999999E-3</v>
      </c>
      <c r="C17772" s="1">
        <v>-2.1979999999999999E-3</v>
      </c>
      <c r="D17772" s="1">
        <v>-5.53E-4</v>
      </c>
      <c r="E17772" s="1">
        <v>-5.816E-3</v>
      </c>
      <c r="F17772" s="1">
        <v>-1.5399999999999999E-3</v>
      </c>
      <c r="G17772" s="1">
        <v>-1.869E-3</v>
      </c>
      <c r="I17772" s="1">
        <v>-1.5399999999999999E-3</v>
      </c>
      <c r="J17772">
        <f t="shared" si="832"/>
        <v>177.70999999998335</v>
      </c>
      <c r="K17772">
        <f t="shared" si="831"/>
        <v>-3.85E-2</v>
      </c>
      <c r="N17772" s="1">
        <v>-5.53E-4</v>
      </c>
      <c r="O17772">
        <f t="shared" si="833"/>
        <v>177.70999999998335</v>
      </c>
      <c r="P17772">
        <f>N17772*0.50412*9.81</f>
        <v>-2.7348157116000001E-3</v>
      </c>
    </row>
    <row r="17773" spans="1:16" x14ac:dyDescent="0.25">
      <c r="A17773" s="298">
        <v>43505.475606865897</v>
      </c>
      <c r="B17773" s="1">
        <v>-1.2110000000000001E-3</v>
      </c>
      <c r="C17773" s="1">
        <v>-2.24E-4</v>
      </c>
      <c r="D17773" s="1">
        <v>1.05E-4</v>
      </c>
      <c r="E17773" s="1">
        <v>-4.829E-3</v>
      </c>
      <c r="F17773" s="1">
        <v>-1.5399999999999999E-3</v>
      </c>
      <c r="G17773" s="1">
        <v>2.7360000000000002E-3</v>
      </c>
      <c r="I17773" s="1">
        <v>-1.2110000000000001E-3</v>
      </c>
      <c r="J17773">
        <f t="shared" si="832"/>
        <v>177.71999999998334</v>
      </c>
      <c r="K17773">
        <f t="shared" si="831"/>
        <v>-3.0275E-2</v>
      </c>
      <c r="N17773" s="1">
        <v>1.05E-4</v>
      </c>
      <c r="O17773">
        <f t="shared" si="833"/>
        <v>177.71999999998334</v>
      </c>
      <c r="P17773">
        <f>N17773*0.50412*9.81</f>
        <v>5.1926880600000006E-4</v>
      </c>
    </row>
    <row r="17774" spans="1:16" x14ac:dyDescent="0.25">
      <c r="A17774" s="298">
        <v>43505.475606981599</v>
      </c>
      <c r="B17774" s="1">
        <v>-1.2110000000000001E-3</v>
      </c>
      <c r="C17774" s="1">
        <v>-1.2110000000000001E-3</v>
      </c>
      <c r="D17774" s="1">
        <v>1.05E-4</v>
      </c>
      <c r="E17774" s="1">
        <v>-5.816E-3</v>
      </c>
      <c r="F17774" s="1">
        <v>-1.5399999999999999E-3</v>
      </c>
      <c r="G17774" s="1">
        <v>-4.4999999999999997E-3</v>
      </c>
      <c r="I17774" s="1">
        <v>-1.2110000000000001E-3</v>
      </c>
      <c r="J17774">
        <f t="shared" si="832"/>
        <v>177.72999999998333</v>
      </c>
      <c r="K17774">
        <f t="shared" si="831"/>
        <v>-3.0275E-2</v>
      </c>
      <c r="N17774" s="1">
        <v>1.05E-4</v>
      </c>
      <c r="O17774">
        <f t="shared" si="833"/>
        <v>177.72999999998333</v>
      </c>
      <c r="P17774">
        <f>N17774*0.50412*9.81</f>
        <v>5.1926880600000006E-4</v>
      </c>
    </row>
    <row r="17775" spans="1:16" x14ac:dyDescent="0.25">
      <c r="A17775" s="298">
        <v>43505.475607097404</v>
      </c>
      <c r="B17775" s="1">
        <v>-2.5270000000000002E-3</v>
      </c>
      <c r="C17775" s="1">
        <v>-2.24E-4</v>
      </c>
      <c r="D17775" s="1">
        <v>-8.8199999999999997E-4</v>
      </c>
      <c r="E17775" s="1">
        <v>-5.4869999999999997E-3</v>
      </c>
      <c r="F17775" s="1">
        <v>-8.8199999999999997E-4</v>
      </c>
      <c r="G17775" s="1">
        <v>1.091E-3</v>
      </c>
      <c r="I17775" s="1">
        <v>-2.5270000000000002E-3</v>
      </c>
      <c r="J17775">
        <f t="shared" si="832"/>
        <v>177.73999999998333</v>
      </c>
      <c r="K17775">
        <f t="shared" si="831"/>
        <v>-6.3175000000000009E-2</v>
      </c>
      <c r="N17775" s="1">
        <v>-8.8199999999999997E-4</v>
      </c>
      <c r="O17775">
        <f t="shared" si="833"/>
        <v>177.73999999998333</v>
      </c>
      <c r="P17775">
        <f>N17775*0.50412*9.81</f>
        <v>-4.3618579704000002E-3</v>
      </c>
    </row>
    <row r="17776" spans="1:16" x14ac:dyDescent="0.25">
      <c r="A17776" s="298">
        <v>43505.475607213099</v>
      </c>
      <c r="B17776" s="1">
        <v>-1.869E-3</v>
      </c>
      <c r="C17776" s="1">
        <v>-8.8199999999999997E-4</v>
      </c>
      <c r="D17776" s="1">
        <v>4.3399999999999998E-4</v>
      </c>
      <c r="E17776" s="1">
        <v>-5.1580000000000003E-3</v>
      </c>
      <c r="F17776" s="1">
        <v>-1.869E-3</v>
      </c>
      <c r="G17776" s="1">
        <v>-8.8199999999999997E-4</v>
      </c>
      <c r="I17776" s="1">
        <v>-1.869E-3</v>
      </c>
      <c r="J17776">
        <f t="shared" si="832"/>
        <v>177.74999999998332</v>
      </c>
      <c r="K17776">
        <f t="shared" si="831"/>
        <v>-4.6725000000000003E-2</v>
      </c>
      <c r="N17776" s="1">
        <v>4.3399999999999998E-4</v>
      </c>
      <c r="O17776">
        <f t="shared" si="833"/>
        <v>177.74999999998332</v>
      </c>
      <c r="P17776">
        <f>N17776*0.50412*9.81</f>
        <v>2.1463110648000001E-3</v>
      </c>
    </row>
    <row r="17777" spans="1:16" x14ac:dyDescent="0.25">
      <c r="A17777" s="298">
        <v>43505.475607328801</v>
      </c>
      <c r="B17777" s="1">
        <v>-2.5270000000000002E-3</v>
      </c>
      <c r="C17777" s="1">
        <v>-8.8199999999999997E-4</v>
      </c>
      <c r="D17777" s="1">
        <v>4.3399999999999998E-4</v>
      </c>
      <c r="E17777" s="1">
        <v>-5.816E-3</v>
      </c>
      <c r="F17777" s="1">
        <v>-1.5399999999999999E-3</v>
      </c>
      <c r="G17777" s="1">
        <v>-2.5270000000000002E-3</v>
      </c>
      <c r="I17777" s="1">
        <v>-2.5270000000000002E-3</v>
      </c>
      <c r="J17777">
        <f t="shared" si="832"/>
        <v>177.75999999998331</v>
      </c>
      <c r="K17777">
        <f t="shared" si="831"/>
        <v>-6.3175000000000009E-2</v>
      </c>
      <c r="N17777" s="1">
        <v>4.3399999999999998E-4</v>
      </c>
      <c r="O17777">
        <f t="shared" si="833"/>
        <v>177.75999999998331</v>
      </c>
      <c r="P17777">
        <f>N17777*0.50412*9.81</f>
        <v>2.1463110648000001E-3</v>
      </c>
    </row>
    <row r="17778" spans="1:16" x14ac:dyDescent="0.25">
      <c r="A17778" s="298">
        <v>43505.475607444598</v>
      </c>
      <c r="B17778" s="1">
        <v>-8.8199999999999997E-4</v>
      </c>
      <c r="C17778" s="1">
        <v>-1.869E-3</v>
      </c>
      <c r="D17778" s="1">
        <v>-1.2110000000000001E-3</v>
      </c>
      <c r="E17778" s="1">
        <v>-5.1580000000000003E-3</v>
      </c>
      <c r="F17778" s="1">
        <v>1.091E-3</v>
      </c>
      <c r="G17778" s="1">
        <v>-1.2110000000000001E-3</v>
      </c>
      <c r="I17778" s="1">
        <v>-8.8199999999999997E-4</v>
      </c>
      <c r="J17778">
        <f t="shared" si="832"/>
        <v>177.7699999999833</v>
      </c>
      <c r="K17778">
        <f t="shared" si="831"/>
        <v>-2.205E-2</v>
      </c>
      <c r="N17778" s="1">
        <v>-1.2110000000000001E-3</v>
      </c>
      <c r="O17778">
        <f t="shared" si="833"/>
        <v>177.7699999999833</v>
      </c>
      <c r="P17778">
        <f>N17778*0.50412*9.81</f>
        <v>-5.9889002292000003E-3</v>
      </c>
    </row>
    <row r="17779" spans="1:16" x14ac:dyDescent="0.25">
      <c r="A17779" s="298">
        <v>43505.4756075603</v>
      </c>
      <c r="B17779" s="1">
        <v>-1.5399999999999999E-3</v>
      </c>
      <c r="C17779" s="1">
        <v>-2.24E-4</v>
      </c>
      <c r="D17779" s="1">
        <v>-2.5270000000000002E-3</v>
      </c>
      <c r="E17779" s="1">
        <v>-5.1580000000000003E-3</v>
      </c>
      <c r="F17779" s="1">
        <v>-1.5399999999999999E-3</v>
      </c>
      <c r="G17779" s="1">
        <v>2.7360000000000002E-3</v>
      </c>
      <c r="I17779" s="1">
        <v>-1.5399999999999999E-3</v>
      </c>
      <c r="J17779">
        <f t="shared" si="832"/>
        <v>177.77999999998329</v>
      </c>
      <c r="K17779">
        <f t="shared" si="831"/>
        <v>-3.85E-2</v>
      </c>
      <c r="N17779" s="1">
        <v>-2.5270000000000002E-3</v>
      </c>
      <c r="O17779">
        <f t="shared" si="833"/>
        <v>177.77999999998329</v>
      </c>
      <c r="P17779">
        <f>N17779*0.50412*9.81</f>
        <v>-1.2497069264400001E-2</v>
      </c>
    </row>
    <row r="17780" spans="1:16" x14ac:dyDescent="0.25">
      <c r="A17780" s="298">
        <v>43505.475607676097</v>
      </c>
      <c r="B17780" s="1">
        <v>-2.24E-4</v>
      </c>
      <c r="C17780" s="1">
        <v>-2.1979999999999999E-3</v>
      </c>
      <c r="D17780" s="1">
        <v>-8.8199999999999997E-4</v>
      </c>
      <c r="E17780" s="1">
        <v>-5.4869999999999997E-3</v>
      </c>
      <c r="F17780" s="1">
        <v>-2.1979999999999999E-3</v>
      </c>
      <c r="G17780" s="1">
        <v>4.3399999999999998E-4</v>
      </c>
      <c r="I17780" s="1">
        <v>-2.24E-4</v>
      </c>
      <c r="J17780">
        <f t="shared" si="832"/>
        <v>177.78999999998328</v>
      </c>
      <c r="K17780">
        <f t="shared" si="831"/>
        <v>-5.5999999999999999E-3</v>
      </c>
      <c r="N17780" s="1">
        <v>-8.8199999999999997E-4</v>
      </c>
      <c r="O17780">
        <f t="shared" si="833"/>
        <v>177.78999999998328</v>
      </c>
      <c r="P17780">
        <f>N17780*0.50412*9.81</f>
        <v>-4.3618579704000002E-3</v>
      </c>
    </row>
    <row r="17781" spans="1:16" x14ac:dyDescent="0.25">
      <c r="A17781" s="298">
        <v>43505.475607791799</v>
      </c>
      <c r="B17781" s="1">
        <v>-1.869E-3</v>
      </c>
      <c r="C17781" s="1">
        <v>-8.8199999999999997E-4</v>
      </c>
      <c r="D17781" s="1">
        <v>-5.53E-4</v>
      </c>
      <c r="E17781" s="1">
        <v>-5.816E-3</v>
      </c>
      <c r="F17781" s="1">
        <v>-2.24E-4</v>
      </c>
      <c r="G17781" s="1">
        <v>-2.856E-3</v>
      </c>
      <c r="I17781" s="1">
        <v>-1.869E-3</v>
      </c>
      <c r="J17781">
        <f t="shared" si="832"/>
        <v>177.79999999998327</v>
      </c>
      <c r="K17781">
        <f t="shared" si="831"/>
        <v>-4.6725000000000003E-2</v>
      </c>
      <c r="N17781" s="1">
        <v>-5.53E-4</v>
      </c>
      <c r="O17781">
        <f t="shared" si="833"/>
        <v>177.79999999998327</v>
      </c>
      <c r="P17781">
        <f>N17781*0.50412*9.81</f>
        <v>-2.7348157116000001E-3</v>
      </c>
    </row>
    <row r="17782" spans="1:16" x14ac:dyDescent="0.25">
      <c r="A17782" s="298">
        <v>43505.475607907501</v>
      </c>
      <c r="B17782" s="1">
        <v>-2.856E-3</v>
      </c>
      <c r="C17782" s="1">
        <v>-5.53E-4</v>
      </c>
      <c r="D17782" s="1">
        <v>4.3399999999999998E-4</v>
      </c>
      <c r="E17782" s="1">
        <v>-5.816E-3</v>
      </c>
      <c r="F17782" s="1">
        <v>-8.8199999999999997E-4</v>
      </c>
      <c r="G17782" s="1">
        <v>2.4069999999999999E-3</v>
      </c>
      <c r="I17782" s="1">
        <v>-2.856E-3</v>
      </c>
      <c r="J17782">
        <f t="shared" si="832"/>
        <v>177.80999999998326</v>
      </c>
      <c r="K17782">
        <f t="shared" si="831"/>
        <v>-7.1400000000000005E-2</v>
      </c>
      <c r="N17782" s="1">
        <v>4.3399999999999998E-4</v>
      </c>
      <c r="O17782">
        <f t="shared" si="833"/>
        <v>177.80999999998326</v>
      </c>
      <c r="P17782">
        <f>N17782*0.50412*9.81</f>
        <v>2.1463110648000001E-3</v>
      </c>
    </row>
    <row r="17783" spans="1:16" x14ac:dyDescent="0.25">
      <c r="A17783" s="298">
        <v>43505.475608023298</v>
      </c>
      <c r="B17783" s="1">
        <v>-1.869E-3</v>
      </c>
      <c r="C17783" s="1">
        <v>1.091E-3</v>
      </c>
      <c r="D17783" s="1">
        <v>-2.24E-4</v>
      </c>
      <c r="E17783" s="1">
        <v>-5.4869999999999997E-3</v>
      </c>
      <c r="F17783" s="1">
        <v>1.091E-3</v>
      </c>
      <c r="G17783" s="1">
        <v>7.6300000000000001E-4</v>
      </c>
      <c r="I17783" s="1">
        <v>-1.869E-3</v>
      </c>
      <c r="J17783">
        <f t="shared" si="832"/>
        <v>177.81999999998325</v>
      </c>
      <c r="K17783">
        <f t="shared" si="831"/>
        <v>-4.6725000000000003E-2</v>
      </c>
      <c r="N17783" s="1">
        <v>-2.24E-4</v>
      </c>
      <c r="O17783">
        <f t="shared" si="833"/>
        <v>177.81999999998325</v>
      </c>
      <c r="P17783">
        <f>N17783*0.50412*9.81</f>
        <v>-1.1077734528E-3</v>
      </c>
    </row>
    <row r="17784" spans="1:16" x14ac:dyDescent="0.25">
      <c r="A17784" s="298">
        <v>43505.475608139001</v>
      </c>
      <c r="B17784" s="1">
        <v>-1.5399999999999999E-3</v>
      </c>
      <c r="C17784" s="1">
        <v>-8.8199999999999997E-4</v>
      </c>
      <c r="D17784" s="1">
        <v>-8.8199999999999997E-4</v>
      </c>
      <c r="E17784" s="1">
        <v>-5.4869999999999997E-3</v>
      </c>
      <c r="F17784" s="1">
        <v>-1.869E-3</v>
      </c>
      <c r="G17784" s="1">
        <v>-1.5399999999999999E-3</v>
      </c>
      <c r="I17784" s="1">
        <v>-1.5399999999999999E-3</v>
      </c>
      <c r="J17784">
        <f t="shared" si="832"/>
        <v>177.82999999998324</v>
      </c>
      <c r="K17784">
        <f t="shared" si="831"/>
        <v>-3.85E-2</v>
      </c>
      <c r="N17784" s="1">
        <v>-8.8199999999999997E-4</v>
      </c>
      <c r="O17784">
        <f t="shared" si="833"/>
        <v>177.82999999998324</v>
      </c>
      <c r="P17784">
        <f>N17784*0.50412*9.81</f>
        <v>-4.3618579704000002E-3</v>
      </c>
    </row>
    <row r="17785" spans="1:16" x14ac:dyDescent="0.25">
      <c r="A17785" s="298">
        <v>43505.475608254797</v>
      </c>
      <c r="B17785" s="1">
        <v>-1.2110000000000001E-3</v>
      </c>
      <c r="C17785" s="1">
        <v>-5.53E-4</v>
      </c>
      <c r="D17785" s="1">
        <v>-5.53E-4</v>
      </c>
      <c r="E17785" s="1">
        <v>-5.816E-3</v>
      </c>
      <c r="F17785" s="1">
        <v>-8.8199999999999997E-4</v>
      </c>
      <c r="G17785" s="1">
        <v>-2.1979999999999999E-3</v>
      </c>
      <c r="I17785" s="1">
        <v>-1.2110000000000001E-3</v>
      </c>
      <c r="J17785">
        <f t="shared" si="832"/>
        <v>177.83999999998323</v>
      </c>
      <c r="K17785">
        <f t="shared" si="831"/>
        <v>-3.0275E-2</v>
      </c>
      <c r="N17785" s="1">
        <v>-5.53E-4</v>
      </c>
      <c r="O17785">
        <f t="shared" si="833"/>
        <v>177.83999999998323</v>
      </c>
      <c r="P17785">
        <f>N17785*0.50412*9.81</f>
        <v>-2.7348157116000001E-3</v>
      </c>
    </row>
    <row r="17786" spans="1:16" x14ac:dyDescent="0.25">
      <c r="A17786" s="298">
        <v>43505.4756083705</v>
      </c>
      <c r="B17786" s="1">
        <v>-1.5399999999999999E-3</v>
      </c>
      <c r="C17786" s="1">
        <v>-2.24E-4</v>
      </c>
      <c r="D17786" s="1">
        <v>-1.2110000000000001E-3</v>
      </c>
      <c r="E17786" s="1">
        <v>-5.816E-3</v>
      </c>
      <c r="F17786" s="1">
        <v>-8.8199999999999997E-4</v>
      </c>
      <c r="G17786" s="1">
        <v>4.7099999999999998E-3</v>
      </c>
      <c r="I17786" s="1">
        <v>-1.5399999999999999E-3</v>
      </c>
      <c r="J17786">
        <f t="shared" si="832"/>
        <v>177.84999999998323</v>
      </c>
      <c r="K17786">
        <f t="shared" si="831"/>
        <v>-3.85E-2</v>
      </c>
      <c r="N17786" s="1">
        <v>-1.2110000000000001E-3</v>
      </c>
      <c r="O17786">
        <f t="shared" si="833"/>
        <v>177.84999999998323</v>
      </c>
      <c r="P17786">
        <f>N17786*0.50412*9.81</f>
        <v>-5.9889002292000003E-3</v>
      </c>
    </row>
    <row r="17787" spans="1:16" x14ac:dyDescent="0.25">
      <c r="A17787" s="298">
        <v>43505.475608486202</v>
      </c>
      <c r="B17787" s="1">
        <v>-1.5399999999999999E-3</v>
      </c>
      <c r="C17787" s="1">
        <v>-5.53E-4</v>
      </c>
      <c r="D17787" s="1">
        <v>-2.24E-4</v>
      </c>
      <c r="E17787" s="1">
        <v>-5.4869999999999997E-3</v>
      </c>
      <c r="F17787" s="1">
        <v>-2.24E-4</v>
      </c>
      <c r="G17787" s="1">
        <v>-6.1450000000000003E-3</v>
      </c>
      <c r="I17787" s="1">
        <v>-1.5399999999999999E-3</v>
      </c>
      <c r="J17787">
        <f t="shared" si="832"/>
        <v>177.85999999998322</v>
      </c>
      <c r="K17787">
        <f t="shared" si="831"/>
        <v>-3.85E-2</v>
      </c>
      <c r="N17787" s="1">
        <v>-2.24E-4</v>
      </c>
      <c r="O17787">
        <f t="shared" si="833"/>
        <v>177.85999999998322</v>
      </c>
      <c r="P17787">
        <f>N17787*0.50412*9.81</f>
        <v>-1.1077734528E-3</v>
      </c>
    </row>
    <row r="17788" spans="1:16" x14ac:dyDescent="0.25">
      <c r="A17788" s="298">
        <v>43505.475608601999</v>
      </c>
      <c r="B17788" s="1">
        <v>-1.869E-3</v>
      </c>
      <c r="C17788" s="1">
        <v>-5.53E-4</v>
      </c>
      <c r="D17788" s="1">
        <v>7.6300000000000001E-4</v>
      </c>
      <c r="E17788" s="1">
        <v>-5.816E-3</v>
      </c>
      <c r="F17788" s="1">
        <v>-8.8199999999999997E-4</v>
      </c>
      <c r="G17788" s="1">
        <v>4.3810000000000003E-3</v>
      </c>
      <c r="I17788" s="1">
        <v>-1.869E-3</v>
      </c>
      <c r="J17788">
        <f t="shared" si="832"/>
        <v>177.86999999998321</v>
      </c>
      <c r="K17788">
        <f t="shared" si="831"/>
        <v>-4.6725000000000003E-2</v>
      </c>
      <c r="N17788" s="1">
        <v>7.6300000000000001E-4</v>
      </c>
      <c r="O17788">
        <f t="shared" si="833"/>
        <v>177.86999999998321</v>
      </c>
      <c r="P17788">
        <f>N17788*0.50412*9.81</f>
        <v>3.7733533236000007E-3</v>
      </c>
    </row>
    <row r="17789" spans="1:16" x14ac:dyDescent="0.25">
      <c r="A17789" s="298">
        <v>43505.475608717701</v>
      </c>
      <c r="B17789" s="1">
        <v>-1.2110000000000001E-3</v>
      </c>
      <c r="C17789" s="1">
        <v>-8.8199999999999997E-4</v>
      </c>
      <c r="D17789" s="1">
        <v>-2.24E-4</v>
      </c>
      <c r="E17789" s="1">
        <v>-5.816E-3</v>
      </c>
      <c r="F17789" s="1">
        <v>-1.5399999999999999E-3</v>
      </c>
      <c r="G17789" s="1">
        <v>1.7489999999999999E-3</v>
      </c>
      <c r="I17789" s="1">
        <v>-1.2110000000000001E-3</v>
      </c>
      <c r="J17789">
        <f t="shared" si="832"/>
        <v>177.8799999999832</v>
      </c>
      <c r="K17789">
        <f t="shared" si="831"/>
        <v>-3.0275E-2</v>
      </c>
      <c r="N17789" s="1">
        <v>-2.24E-4</v>
      </c>
      <c r="O17789">
        <f t="shared" si="833"/>
        <v>177.8799999999832</v>
      </c>
      <c r="P17789">
        <f>N17789*0.50412*9.81</f>
        <v>-1.1077734528E-3</v>
      </c>
    </row>
    <row r="17790" spans="1:16" x14ac:dyDescent="0.25">
      <c r="A17790" s="298">
        <v>43505.475608833498</v>
      </c>
      <c r="B17790" s="1">
        <v>-1.2110000000000001E-3</v>
      </c>
      <c r="C17790" s="1">
        <v>-2.24E-4</v>
      </c>
      <c r="D17790" s="1">
        <v>-2.1979999999999999E-3</v>
      </c>
      <c r="E17790" s="1">
        <v>-5.4869999999999997E-3</v>
      </c>
      <c r="F17790" s="1">
        <v>-2.24E-4</v>
      </c>
      <c r="G17790" s="1">
        <v>-4.829E-3</v>
      </c>
      <c r="I17790" s="1">
        <v>-1.2110000000000001E-3</v>
      </c>
      <c r="J17790">
        <f t="shared" si="832"/>
        <v>177.88999999998319</v>
      </c>
      <c r="K17790">
        <f t="shared" si="831"/>
        <v>-3.0275E-2</v>
      </c>
      <c r="N17790" s="1">
        <v>-2.1979999999999999E-3</v>
      </c>
      <c r="O17790">
        <f t="shared" si="833"/>
        <v>177.88999999998319</v>
      </c>
      <c r="P17790">
        <f>N17790*0.50412*9.81</f>
        <v>-1.08700270056E-2</v>
      </c>
    </row>
    <row r="17791" spans="1:16" x14ac:dyDescent="0.25">
      <c r="A17791" s="298">
        <v>43505.4756089492</v>
      </c>
      <c r="B17791" s="1">
        <v>-8.8199999999999997E-4</v>
      </c>
      <c r="C17791" s="1">
        <v>-5.53E-4</v>
      </c>
      <c r="D17791" s="1">
        <v>-8.8199999999999997E-4</v>
      </c>
      <c r="E17791" s="1">
        <v>-5.4869999999999997E-3</v>
      </c>
      <c r="F17791" s="1">
        <v>-8.8199999999999997E-4</v>
      </c>
      <c r="G17791" s="1">
        <v>4.3399999999999998E-4</v>
      </c>
      <c r="I17791" s="1">
        <v>-8.8199999999999997E-4</v>
      </c>
      <c r="J17791">
        <f t="shared" si="832"/>
        <v>177.89999999998318</v>
      </c>
      <c r="K17791">
        <f t="shared" si="831"/>
        <v>-2.205E-2</v>
      </c>
      <c r="N17791" s="1">
        <v>-8.8199999999999997E-4</v>
      </c>
      <c r="O17791">
        <f t="shared" si="833"/>
        <v>177.89999999998318</v>
      </c>
      <c r="P17791">
        <f>N17791*0.50412*9.81</f>
        <v>-4.3618579704000002E-3</v>
      </c>
    </row>
    <row r="17792" spans="1:16" x14ac:dyDescent="0.25">
      <c r="A17792" s="298">
        <v>43505.475609064997</v>
      </c>
      <c r="B17792" s="1">
        <v>-2.5270000000000002E-3</v>
      </c>
      <c r="C17792" s="1">
        <v>-1.5399999999999999E-3</v>
      </c>
      <c r="D17792" s="1">
        <v>1.7489999999999999E-3</v>
      </c>
      <c r="E17792" s="1">
        <v>-6.1450000000000003E-3</v>
      </c>
      <c r="F17792" s="1">
        <v>-2.856E-3</v>
      </c>
      <c r="G17792" s="1">
        <v>-1.5399999999999999E-3</v>
      </c>
      <c r="I17792" s="1">
        <v>-2.5270000000000002E-3</v>
      </c>
      <c r="J17792">
        <f t="shared" si="832"/>
        <v>177.90999999998317</v>
      </c>
      <c r="K17792">
        <f t="shared" si="831"/>
        <v>-6.3175000000000009E-2</v>
      </c>
      <c r="N17792" s="1">
        <v>1.7489999999999999E-3</v>
      </c>
      <c r="O17792">
        <f t="shared" si="833"/>
        <v>177.90999999998317</v>
      </c>
      <c r="P17792">
        <f>N17792*0.50412*9.81</f>
        <v>8.6495346827999992E-3</v>
      </c>
    </row>
    <row r="17793" spans="1:16" x14ac:dyDescent="0.25">
      <c r="A17793" s="298">
        <v>43505.475609180699</v>
      </c>
      <c r="B17793" s="1">
        <v>-8.8199999999999997E-4</v>
      </c>
      <c r="C17793" s="1">
        <v>-8.8199999999999997E-4</v>
      </c>
      <c r="D17793" s="1">
        <v>-2.24E-4</v>
      </c>
      <c r="E17793" s="1">
        <v>-5.4869999999999997E-3</v>
      </c>
      <c r="F17793" s="1">
        <v>-8.8199999999999997E-4</v>
      </c>
      <c r="G17793" s="1">
        <v>1.42E-3</v>
      </c>
      <c r="I17793" s="1">
        <v>-8.8199999999999997E-4</v>
      </c>
      <c r="J17793">
        <f t="shared" si="832"/>
        <v>177.91999999998316</v>
      </c>
      <c r="K17793">
        <f t="shared" si="831"/>
        <v>-2.205E-2</v>
      </c>
      <c r="N17793" s="1">
        <v>-2.24E-4</v>
      </c>
      <c r="O17793">
        <f t="shared" si="833"/>
        <v>177.91999999998316</v>
      </c>
      <c r="P17793">
        <f>N17793*0.50412*9.81</f>
        <v>-1.1077734528E-3</v>
      </c>
    </row>
    <row r="17794" spans="1:16" x14ac:dyDescent="0.25">
      <c r="A17794" s="298">
        <v>43505.475609296402</v>
      </c>
      <c r="B17794" s="1">
        <v>-1.869E-3</v>
      </c>
      <c r="C17794" s="1">
        <v>-1.2110000000000001E-3</v>
      </c>
      <c r="D17794" s="1">
        <v>1.05E-4</v>
      </c>
      <c r="E17794" s="1">
        <v>-5.816E-3</v>
      </c>
      <c r="F17794" s="1">
        <v>-8.8199999999999997E-4</v>
      </c>
      <c r="G17794" s="1">
        <v>-3.8419999999999999E-3</v>
      </c>
      <c r="I17794" s="1">
        <v>-1.869E-3</v>
      </c>
      <c r="J17794">
        <f t="shared" si="832"/>
        <v>177.92999999998315</v>
      </c>
      <c r="K17794">
        <f t="shared" ref="K17794:K17857" si="834">I17794*25</f>
        <v>-4.6725000000000003E-2</v>
      </c>
      <c r="N17794" s="1">
        <v>1.05E-4</v>
      </c>
      <c r="O17794">
        <f t="shared" si="833"/>
        <v>177.92999999998315</v>
      </c>
      <c r="P17794">
        <f>N17794*0.50412*9.81</f>
        <v>5.1926880600000006E-4</v>
      </c>
    </row>
    <row r="17795" spans="1:16" x14ac:dyDescent="0.25">
      <c r="A17795" s="298">
        <v>43505.475609412199</v>
      </c>
      <c r="B17795" s="1">
        <v>-2.24E-4</v>
      </c>
      <c r="C17795" s="1">
        <v>-8.8199999999999997E-4</v>
      </c>
      <c r="D17795" s="1">
        <v>-2.24E-4</v>
      </c>
      <c r="E17795" s="1">
        <v>-5.4869999999999997E-3</v>
      </c>
      <c r="F17795" s="1">
        <v>-8.8199999999999997E-4</v>
      </c>
      <c r="G17795" s="1">
        <v>4.052E-3</v>
      </c>
      <c r="I17795" s="1">
        <v>-2.24E-4</v>
      </c>
      <c r="J17795">
        <f t="shared" ref="J17795:J17858" si="835">J17794+1/100</f>
        <v>177.93999999998314</v>
      </c>
      <c r="K17795">
        <f t="shared" si="834"/>
        <v>-5.5999999999999999E-3</v>
      </c>
      <c r="N17795" s="1">
        <v>-2.24E-4</v>
      </c>
      <c r="O17795">
        <f t="shared" ref="O17795:O17858" si="836">O17794+1/100</f>
        <v>177.93999999998314</v>
      </c>
      <c r="P17795">
        <f>N17795*0.50412*9.81</f>
        <v>-1.1077734528E-3</v>
      </c>
    </row>
    <row r="17796" spans="1:16" x14ac:dyDescent="0.25">
      <c r="A17796" s="298">
        <v>43505.475609527901</v>
      </c>
      <c r="B17796" s="1">
        <v>-1.5399999999999999E-3</v>
      </c>
      <c r="C17796" s="1">
        <v>-1.5399999999999999E-3</v>
      </c>
      <c r="D17796" s="1">
        <v>-1.2110000000000001E-3</v>
      </c>
      <c r="E17796" s="1">
        <v>-5.1580000000000003E-3</v>
      </c>
      <c r="F17796" s="1">
        <v>-3.1849999999999999E-3</v>
      </c>
      <c r="G17796" s="1">
        <v>-6.1450000000000003E-3</v>
      </c>
      <c r="I17796" s="1">
        <v>-1.5399999999999999E-3</v>
      </c>
      <c r="J17796">
        <f t="shared" si="835"/>
        <v>177.94999999998313</v>
      </c>
      <c r="K17796">
        <f t="shared" si="834"/>
        <v>-3.85E-2</v>
      </c>
      <c r="N17796" s="1">
        <v>-1.2110000000000001E-3</v>
      </c>
      <c r="O17796">
        <f t="shared" si="836"/>
        <v>177.94999999998313</v>
      </c>
      <c r="P17796">
        <f>N17796*0.50412*9.81</f>
        <v>-5.9889002292000003E-3</v>
      </c>
    </row>
    <row r="17797" spans="1:16" x14ac:dyDescent="0.25">
      <c r="A17797" s="298">
        <v>43505.475609643698</v>
      </c>
      <c r="B17797" s="1">
        <v>-1.869E-3</v>
      </c>
      <c r="C17797" s="1">
        <v>7.6300000000000001E-4</v>
      </c>
      <c r="D17797" s="1">
        <v>1.05E-4</v>
      </c>
      <c r="E17797" s="1">
        <v>-5.816E-3</v>
      </c>
      <c r="F17797" s="1">
        <v>-2.24E-4</v>
      </c>
      <c r="G17797" s="1">
        <v>-2.856E-3</v>
      </c>
      <c r="I17797" s="1">
        <v>-1.869E-3</v>
      </c>
      <c r="J17797">
        <f t="shared" si="835"/>
        <v>177.95999999998313</v>
      </c>
      <c r="K17797">
        <f t="shared" si="834"/>
        <v>-4.6725000000000003E-2</v>
      </c>
      <c r="N17797" s="1">
        <v>1.05E-4</v>
      </c>
      <c r="O17797">
        <f t="shared" si="836"/>
        <v>177.95999999998313</v>
      </c>
      <c r="P17797">
        <f>N17797*0.50412*9.81</f>
        <v>5.1926880600000006E-4</v>
      </c>
    </row>
    <row r="17798" spans="1:16" x14ac:dyDescent="0.25">
      <c r="A17798" s="298">
        <v>43505.4756097594</v>
      </c>
      <c r="B17798" s="1">
        <v>-1.869E-3</v>
      </c>
      <c r="C17798" s="1">
        <v>-5.53E-4</v>
      </c>
      <c r="D17798" s="1">
        <v>1.42E-3</v>
      </c>
      <c r="E17798" s="1">
        <v>-5.1580000000000003E-3</v>
      </c>
      <c r="F17798" s="1">
        <v>1.05E-4</v>
      </c>
      <c r="G17798" s="1">
        <v>2.7360000000000002E-3</v>
      </c>
      <c r="I17798" s="1">
        <v>-1.869E-3</v>
      </c>
      <c r="J17798">
        <f t="shared" si="835"/>
        <v>177.96999999998312</v>
      </c>
      <c r="K17798">
        <f t="shared" si="834"/>
        <v>-4.6725000000000003E-2</v>
      </c>
      <c r="N17798" s="1">
        <v>1.42E-3</v>
      </c>
      <c r="O17798">
        <f t="shared" si="836"/>
        <v>177.96999999998312</v>
      </c>
      <c r="P17798">
        <f>N17798*0.50412*9.81</f>
        <v>7.022492424E-3</v>
      </c>
    </row>
    <row r="17799" spans="1:16" x14ac:dyDescent="0.25">
      <c r="A17799" s="298">
        <v>43505.475609875102</v>
      </c>
      <c r="B17799" s="1">
        <v>-2.5270000000000002E-3</v>
      </c>
      <c r="C17799" s="1">
        <v>1.05E-4</v>
      </c>
      <c r="D17799" s="1">
        <v>1.05E-4</v>
      </c>
      <c r="E17799" s="1">
        <v>-5.816E-3</v>
      </c>
      <c r="F17799" s="1">
        <v>-5.53E-4</v>
      </c>
      <c r="G17799" s="1">
        <v>-1.5399999999999999E-3</v>
      </c>
      <c r="I17799" s="1">
        <v>-2.5270000000000002E-3</v>
      </c>
      <c r="J17799">
        <f t="shared" si="835"/>
        <v>177.97999999998311</v>
      </c>
      <c r="K17799">
        <f t="shared" si="834"/>
        <v>-6.3175000000000009E-2</v>
      </c>
      <c r="N17799" s="1">
        <v>1.05E-4</v>
      </c>
      <c r="O17799">
        <f t="shared" si="836"/>
        <v>177.97999999998311</v>
      </c>
      <c r="P17799">
        <f>N17799*0.50412*9.81</f>
        <v>5.1926880600000006E-4</v>
      </c>
    </row>
    <row r="17800" spans="1:16" x14ac:dyDescent="0.25">
      <c r="A17800" s="298">
        <v>43505.475609990899</v>
      </c>
      <c r="B17800" s="1">
        <v>-8.8199999999999997E-4</v>
      </c>
      <c r="C17800" s="1">
        <v>-2.856E-3</v>
      </c>
      <c r="D17800" s="1">
        <v>1.42E-3</v>
      </c>
      <c r="E17800" s="1">
        <v>-6.4739999999999997E-3</v>
      </c>
      <c r="F17800" s="1">
        <v>-1.5399999999999999E-3</v>
      </c>
      <c r="G17800" s="1">
        <v>-1.869E-3</v>
      </c>
      <c r="I17800" s="1">
        <v>-8.8199999999999997E-4</v>
      </c>
      <c r="J17800">
        <f t="shared" si="835"/>
        <v>177.9899999999831</v>
      </c>
      <c r="K17800">
        <f t="shared" si="834"/>
        <v>-2.205E-2</v>
      </c>
      <c r="N17800" s="1">
        <v>1.42E-3</v>
      </c>
      <c r="O17800">
        <f t="shared" si="836"/>
        <v>177.9899999999831</v>
      </c>
      <c r="P17800">
        <f>N17800*0.50412*9.81</f>
        <v>7.022492424E-3</v>
      </c>
    </row>
    <row r="17801" spans="1:16" x14ac:dyDescent="0.25">
      <c r="A17801" s="298">
        <v>43505.475610106601</v>
      </c>
      <c r="B17801" s="1">
        <v>-1.2110000000000001E-3</v>
      </c>
      <c r="C17801" s="1">
        <v>-2.24E-4</v>
      </c>
      <c r="D17801" s="1">
        <v>-2.24E-4</v>
      </c>
      <c r="E17801" s="1">
        <v>-5.1580000000000003E-3</v>
      </c>
      <c r="F17801" s="1">
        <v>-2.24E-4</v>
      </c>
      <c r="G17801" s="1">
        <v>-5.53E-4</v>
      </c>
      <c r="I17801" s="1">
        <v>-1.2110000000000001E-3</v>
      </c>
      <c r="J17801">
        <f t="shared" si="835"/>
        <v>177.99999999998309</v>
      </c>
      <c r="K17801">
        <f t="shared" si="834"/>
        <v>-3.0275E-2</v>
      </c>
      <c r="N17801" s="1">
        <v>-2.24E-4</v>
      </c>
      <c r="O17801">
        <f t="shared" si="836"/>
        <v>177.99999999998309</v>
      </c>
      <c r="P17801">
        <f>N17801*0.50412*9.81</f>
        <v>-1.1077734528E-3</v>
      </c>
    </row>
    <row r="17802" spans="1:16" x14ac:dyDescent="0.25">
      <c r="A17802" s="298">
        <v>43505.475610222398</v>
      </c>
      <c r="B17802" s="1">
        <v>-1.5399999999999999E-3</v>
      </c>
      <c r="C17802" s="1">
        <v>1.05E-4</v>
      </c>
      <c r="D17802" s="1">
        <v>1.091E-3</v>
      </c>
      <c r="E17802" s="1">
        <v>-5.816E-3</v>
      </c>
      <c r="F17802" s="1">
        <v>-2.856E-3</v>
      </c>
      <c r="G17802" s="1">
        <v>3.7230000000000002E-3</v>
      </c>
      <c r="I17802" s="1">
        <v>-1.5399999999999999E-3</v>
      </c>
      <c r="J17802">
        <f t="shared" si="835"/>
        <v>178.00999999998308</v>
      </c>
      <c r="K17802">
        <f t="shared" si="834"/>
        <v>-3.85E-2</v>
      </c>
      <c r="N17802" s="1">
        <v>1.091E-3</v>
      </c>
      <c r="O17802">
        <f t="shared" si="836"/>
        <v>178.00999999998308</v>
      </c>
      <c r="P17802">
        <f>N17802*0.50412*9.81</f>
        <v>5.3954501651999999E-3</v>
      </c>
    </row>
    <row r="17803" spans="1:16" x14ac:dyDescent="0.25">
      <c r="A17803" s="298">
        <v>43505.475610338101</v>
      </c>
      <c r="B17803" s="1">
        <v>-3.1849999999999999E-3</v>
      </c>
      <c r="C17803" s="1">
        <v>-1.5399999999999999E-3</v>
      </c>
      <c r="D17803" s="1">
        <v>-2.24E-4</v>
      </c>
      <c r="E17803" s="1">
        <v>-5.4869999999999997E-3</v>
      </c>
      <c r="F17803" s="1">
        <v>-1.5399999999999999E-3</v>
      </c>
      <c r="G17803" s="1">
        <v>-5.1580000000000003E-3</v>
      </c>
      <c r="I17803" s="1">
        <v>-3.1849999999999999E-3</v>
      </c>
      <c r="J17803">
        <f t="shared" si="835"/>
        <v>178.01999999998307</v>
      </c>
      <c r="K17803">
        <f t="shared" si="834"/>
        <v>-7.9625000000000001E-2</v>
      </c>
      <c r="N17803" s="1">
        <v>-2.24E-4</v>
      </c>
      <c r="O17803">
        <f t="shared" si="836"/>
        <v>178.01999999998307</v>
      </c>
      <c r="P17803">
        <f>N17803*0.50412*9.81</f>
        <v>-1.1077734528E-3</v>
      </c>
    </row>
    <row r="17804" spans="1:16" x14ac:dyDescent="0.25">
      <c r="A17804" s="298">
        <v>43505.475610453803</v>
      </c>
      <c r="B17804" s="1">
        <v>-1.2110000000000001E-3</v>
      </c>
      <c r="C17804" s="1">
        <v>-5.53E-4</v>
      </c>
      <c r="D17804" s="1">
        <v>-5.53E-4</v>
      </c>
      <c r="E17804" s="1">
        <v>-5.816E-3</v>
      </c>
      <c r="F17804" s="1">
        <v>-2.24E-4</v>
      </c>
      <c r="G17804" s="1">
        <v>6.025E-3</v>
      </c>
      <c r="I17804" s="1">
        <v>-1.2110000000000001E-3</v>
      </c>
      <c r="J17804">
        <f t="shared" si="835"/>
        <v>178.02999999998306</v>
      </c>
      <c r="K17804">
        <f t="shared" si="834"/>
        <v>-3.0275E-2</v>
      </c>
      <c r="N17804" s="1">
        <v>-5.53E-4</v>
      </c>
      <c r="O17804">
        <f t="shared" si="836"/>
        <v>178.02999999998306</v>
      </c>
      <c r="P17804">
        <f>N17804*0.50412*9.81</f>
        <v>-2.7348157116000001E-3</v>
      </c>
    </row>
    <row r="17805" spans="1:16" x14ac:dyDescent="0.25">
      <c r="A17805" s="298">
        <v>43505.4756105696</v>
      </c>
      <c r="B17805" s="1">
        <v>-1.5399999999999999E-3</v>
      </c>
      <c r="C17805" s="1">
        <v>-1.5399999999999999E-3</v>
      </c>
      <c r="D17805" s="1">
        <v>1.091E-3</v>
      </c>
      <c r="E17805" s="1">
        <v>-6.1450000000000003E-3</v>
      </c>
      <c r="F17805" s="1">
        <v>-1.2110000000000001E-3</v>
      </c>
      <c r="G17805" s="1">
        <v>-2.24E-4</v>
      </c>
      <c r="I17805" s="1">
        <v>-1.5399999999999999E-3</v>
      </c>
      <c r="J17805">
        <f t="shared" si="835"/>
        <v>178.03999999998305</v>
      </c>
      <c r="K17805">
        <f t="shared" si="834"/>
        <v>-3.85E-2</v>
      </c>
      <c r="N17805" s="1">
        <v>1.091E-3</v>
      </c>
      <c r="O17805">
        <f t="shared" si="836"/>
        <v>178.03999999998305</v>
      </c>
      <c r="P17805">
        <f>N17805*0.50412*9.81</f>
        <v>5.3954501651999999E-3</v>
      </c>
    </row>
    <row r="17806" spans="1:16" x14ac:dyDescent="0.25">
      <c r="A17806" s="298">
        <v>43505.475610685302</v>
      </c>
      <c r="B17806" s="1">
        <v>-1.869E-3</v>
      </c>
      <c r="C17806" s="1">
        <v>-2.24E-4</v>
      </c>
      <c r="D17806" s="1">
        <v>-8.8199999999999997E-4</v>
      </c>
      <c r="E17806" s="1">
        <v>-5.816E-3</v>
      </c>
      <c r="F17806" s="1">
        <v>4.3399999999999998E-4</v>
      </c>
      <c r="G17806" s="1">
        <v>-1.5399999999999999E-3</v>
      </c>
      <c r="I17806" s="1">
        <v>-1.869E-3</v>
      </c>
      <c r="J17806">
        <f t="shared" si="835"/>
        <v>178.04999999998304</v>
      </c>
      <c r="K17806">
        <f t="shared" si="834"/>
        <v>-4.6725000000000003E-2</v>
      </c>
      <c r="N17806" s="1">
        <v>-8.8199999999999997E-4</v>
      </c>
      <c r="O17806">
        <f t="shared" si="836"/>
        <v>178.04999999998304</v>
      </c>
      <c r="P17806">
        <f>N17806*0.50412*9.81</f>
        <v>-4.3618579704000002E-3</v>
      </c>
    </row>
    <row r="17807" spans="1:16" x14ac:dyDescent="0.25">
      <c r="A17807" s="298">
        <v>43505.475610801099</v>
      </c>
      <c r="B17807" s="1">
        <v>-1.2110000000000001E-3</v>
      </c>
      <c r="C17807" s="1">
        <v>-2.1979999999999999E-3</v>
      </c>
      <c r="D17807" s="1">
        <v>1.05E-4</v>
      </c>
      <c r="E17807" s="1">
        <v>-5.4869999999999997E-3</v>
      </c>
      <c r="F17807" s="1">
        <v>-8.8199999999999997E-4</v>
      </c>
      <c r="G17807" s="1">
        <v>1.05E-4</v>
      </c>
      <c r="I17807" s="1">
        <v>-1.2110000000000001E-3</v>
      </c>
      <c r="J17807">
        <f t="shared" si="835"/>
        <v>178.05999999998303</v>
      </c>
      <c r="K17807">
        <f t="shared" si="834"/>
        <v>-3.0275E-2</v>
      </c>
      <c r="N17807" s="1">
        <v>1.05E-4</v>
      </c>
      <c r="O17807">
        <f t="shared" si="836"/>
        <v>178.05999999998303</v>
      </c>
      <c r="P17807">
        <f>N17807*0.50412*9.81</f>
        <v>5.1926880600000006E-4</v>
      </c>
    </row>
    <row r="17808" spans="1:16" x14ac:dyDescent="0.25">
      <c r="A17808" s="298">
        <v>43505.475610916801</v>
      </c>
      <c r="B17808" s="1">
        <v>-1.2110000000000001E-3</v>
      </c>
      <c r="C17808" s="1">
        <v>7.6300000000000001E-4</v>
      </c>
      <c r="D17808" s="1">
        <v>4.3399999999999998E-4</v>
      </c>
      <c r="E17808" s="1">
        <v>-5.1580000000000003E-3</v>
      </c>
      <c r="F17808" s="1">
        <v>-5.53E-4</v>
      </c>
      <c r="G17808" s="1">
        <v>4.3810000000000003E-3</v>
      </c>
      <c r="I17808" s="1">
        <v>-1.2110000000000001E-3</v>
      </c>
      <c r="J17808">
        <f t="shared" si="835"/>
        <v>178.06999999998303</v>
      </c>
      <c r="K17808">
        <f t="shared" si="834"/>
        <v>-3.0275E-2</v>
      </c>
      <c r="N17808" s="1">
        <v>4.3399999999999998E-4</v>
      </c>
      <c r="O17808">
        <f t="shared" si="836"/>
        <v>178.06999999998303</v>
      </c>
      <c r="P17808">
        <f>N17808*0.50412*9.81</f>
        <v>2.1463110648000001E-3</v>
      </c>
    </row>
    <row r="17809" spans="1:16" x14ac:dyDescent="0.25">
      <c r="A17809" s="298">
        <v>43505.475611032503</v>
      </c>
      <c r="B17809" s="1">
        <v>-8.8199999999999997E-4</v>
      </c>
      <c r="C17809" s="1">
        <v>-1.869E-3</v>
      </c>
      <c r="D17809" s="1">
        <v>4.3399999999999998E-4</v>
      </c>
      <c r="E17809" s="1">
        <v>-5.816E-3</v>
      </c>
      <c r="F17809" s="1">
        <v>-3.8419999999999999E-3</v>
      </c>
      <c r="G17809" s="1">
        <v>-3.1849999999999999E-3</v>
      </c>
      <c r="I17809" s="1">
        <v>-8.8199999999999997E-4</v>
      </c>
      <c r="J17809">
        <f t="shared" si="835"/>
        <v>178.07999999998302</v>
      </c>
      <c r="K17809">
        <f t="shared" si="834"/>
        <v>-2.205E-2</v>
      </c>
      <c r="N17809" s="1">
        <v>4.3399999999999998E-4</v>
      </c>
      <c r="O17809">
        <f t="shared" si="836"/>
        <v>178.07999999998302</v>
      </c>
      <c r="P17809">
        <f>N17809*0.50412*9.81</f>
        <v>2.1463110648000001E-3</v>
      </c>
    </row>
    <row r="17810" spans="1:16" x14ac:dyDescent="0.25">
      <c r="A17810" s="298">
        <v>43505.4756111483</v>
      </c>
      <c r="B17810" s="1">
        <v>-8.8199999999999997E-4</v>
      </c>
      <c r="C17810" s="1">
        <v>-5.53E-4</v>
      </c>
      <c r="D17810" s="1">
        <v>-1.5399999999999999E-3</v>
      </c>
      <c r="E17810" s="1">
        <v>-6.1450000000000003E-3</v>
      </c>
      <c r="F17810" s="1">
        <v>-1.2110000000000001E-3</v>
      </c>
      <c r="G17810" s="1">
        <v>-2.856E-3</v>
      </c>
      <c r="I17810" s="1">
        <v>-8.8199999999999997E-4</v>
      </c>
      <c r="J17810">
        <f t="shared" si="835"/>
        <v>178.08999999998301</v>
      </c>
      <c r="K17810">
        <f t="shared" si="834"/>
        <v>-2.205E-2</v>
      </c>
      <c r="N17810" s="1">
        <v>-1.5399999999999999E-3</v>
      </c>
      <c r="O17810">
        <f t="shared" si="836"/>
        <v>178.08999999998301</v>
      </c>
      <c r="P17810">
        <f>N17810*0.50412*9.81</f>
        <v>-7.6159424879999995E-3</v>
      </c>
    </row>
    <row r="17811" spans="1:16" x14ac:dyDescent="0.25">
      <c r="A17811" s="298">
        <v>43505.475611264003</v>
      </c>
      <c r="B17811" s="1">
        <v>-1.2110000000000001E-3</v>
      </c>
      <c r="C17811" s="1">
        <v>-5.53E-4</v>
      </c>
      <c r="D17811" s="1">
        <v>-8.8199999999999997E-4</v>
      </c>
      <c r="E17811" s="1">
        <v>-5.816E-3</v>
      </c>
      <c r="F17811" s="1">
        <v>-2.856E-3</v>
      </c>
      <c r="G17811" s="1">
        <v>3.3939999999999999E-3</v>
      </c>
      <c r="I17811" s="1">
        <v>-1.2110000000000001E-3</v>
      </c>
      <c r="J17811">
        <f t="shared" si="835"/>
        <v>178.099999999983</v>
      </c>
      <c r="K17811">
        <f t="shared" si="834"/>
        <v>-3.0275E-2</v>
      </c>
      <c r="N17811" s="1">
        <v>-8.8199999999999997E-4</v>
      </c>
      <c r="O17811">
        <f t="shared" si="836"/>
        <v>178.099999999983</v>
      </c>
      <c r="P17811">
        <f>N17811*0.50412*9.81</f>
        <v>-4.3618579704000002E-3</v>
      </c>
    </row>
    <row r="17812" spans="1:16" x14ac:dyDescent="0.25">
      <c r="A17812" s="298">
        <v>43505.475611379799</v>
      </c>
      <c r="B17812" s="1">
        <v>-1.5399999999999999E-3</v>
      </c>
      <c r="C17812" s="1">
        <v>4.3399999999999998E-4</v>
      </c>
      <c r="D17812" s="1">
        <v>1.42E-3</v>
      </c>
      <c r="E17812" s="1">
        <v>-5.4869999999999997E-3</v>
      </c>
      <c r="F17812" s="1">
        <v>7.6300000000000001E-4</v>
      </c>
      <c r="G17812" s="1">
        <v>-3.1849999999999999E-3</v>
      </c>
      <c r="I17812" s="1">
        <v>-1.5399999999999999E-3</v>
      </c>
      <c r="J17812">
        <f t="shared" si="835"/>
        <v>178.10999999998299</v>
      </c>
      <c r="K17812">
        <f t="shared" si="834"/>
        <v>-3.85E-2</v>
      </c>
      <c r="N17812" s="1">
        <v>1.42E-3</v>
      </c>
      <c r="O17812">
        <f t="shared" si="836"/>
        <v>178.10999999998299</v>
      </c>
      <c r="P17812">
        <f>N17812*0.50412*9.81</f>
        <v>7.022492424E-3</v>
      </c>
    </row>
    <row r="17813" spans="1:16" x14ac:dyDescent="0.25">
      <c r="A17813" s="298">
        <v>43505.475611495502</v>
      </c>
      <c r="B17813" s="1">
        <v>-2.856E-3</v>
      </c>
      <c r="C17813" s="1">
        <v>-5.53E-4</v>
      </c>
      <c r="D17813" s="1">
        <v>7.6300000000000001E-4</v>
      </c>
      <c r="E17813" s="1">
        <v>-5.1580000000000003E-3</v>
      </c>
      <c r="F17813" s="1">
        <v>-2.1979999999999999E-3</v>
      </c>
      <c r="G17813" s="1">
        <v>2.078E-3</v>
      </c>
      <c r="I17813" s="1">
        <v>-2.856E-3</v>
      </c>
      <c r="J17813">
        <f t="shared" si="835"/>
        <v>178.11999999998298</v>
      </c>
      <c r="K17813">
        <f t="shared" si="834"/>
        <v>-7.1400000000000005E-2</v>
      </c>
      <c r="N17813" s="1">
        <v>7.6300000000000001E-4</v>
      </c>
      <c r="O17813">
        <f t="shared" si="836"/>
        <v>178.11999999998298</v>
      </c>
      <c r="P17813">
        <f>N17813*0.50412*9.81</f>
        <v>3.7733533236000007E-3</v>
      </c>
    </row>
    <row r="17814" spans="1:16" x14ac:dyDescent="0.25">
      <c r="A17814" s="298">
        <v>43505.475611611197</v>
      </c>
      <c r="B17814" s="1">
        <v>-1.2110000000000001E-3</v>
      </c>
      <c r="C17814" s="1">
        <v>-2.24E-4</v>
      </c>
      <c r="D17814" s="1">
        <v>2.7360000000000002E-3</v>
      </c>
      <c r="E17814" s="1">
        <v>-5.4869999999999997E-3</v>
      </c>
      <c r="F17814" s="1">
        <v>-2.24E-4</v>
      </c>
      <c r="G17814" s="1">
        <v>1.7489999999999999E-3</v>
      </c>
      <c r="I17814" s="1">
        <v>-1.2110000000000001E-3</v>
      </c>
      <c r="J17814">
        <f t="shared" si="835"/>
        <v>178.12999999998297</v>
      </c>
      <c r="K17814">
        <f t="shared" si="834"/>
        <v>-3.0275E-2</v>
      </c>
      <c r="N17814" s="1">
        <v>2.7360000000000002E-3</v>
      </c>
      <c r="O17814">
        <f t="shared" si="836"/>
        <v>178.12999999998297</v>
      </c>
      <c r="P17814">
        <f>N17814*0.50412*9.81</f>
        <v>1.3530661459200002E-2</v>
      </c>
    </row>
    <row r="17815" spans="1:16" x14ac:dyDescent="0.25">
      <c r="A17815" s="298">
        <v>43505.475611727001</v>
      </c>
      <c r="B17815" s="1">
        <v>-1.5399999999999999E-3</v>
      </c>
      <c r="C17815" s="1">
        <v>-5.53E-4</v>
      </c>
      <c r="D17815" s="1">
        <v>-5.53E-4</v>
      </c>
      <c r="E17815" s="1">
        <v>-6.1450000000000003E-3</v>
      </c>
      <c r="F17815" s="1">
        <v>-1.2110000000000001E-3</v>
      </c>
      <c r="G17815" s="1">
        <v>-5.53E-4</v>
      </c>
      <c r="I17815" s="1">
        <v>-1.5399999999999999E-3</v>
      </c>
      <c r="J17815">
        <f t="shared" si="835"/>
        <v>178.13999999998296</v>
      </c>
      <c r="K17815">
        <f t="shared" si="834"/>
        <v>-3.85E-2</v>
      </c>
      <c r="N17815" s="1">
        <v>-5.53E-4</v>
      </c>
      <c r="O17815">
        <f t="shared" si="836"/>
        <v>178.13999999998296</v>
      </c>
      <c r="P17815">
        <f>N17815*0.50412*9.81</f>
        <v>-2.7348157116000001E-3</v>
      </c>
    </row>
    <row r="17816" spans="1:16" x14ac:dyDescent="0.25">
      <c r="A17816" s="298">
        <v>43505.475611842703</v>
      </c>
      <c r="B17816" s="1">
        <v>-1.869E-3</v>
      </c>
      <c r="C17816" s="1">
        <v>-1.5399999999999999E-3</v>
      </c>
      <c r="D17816" s="1">
        <v>1.05E-4</v>
      </c>
      <c r="E17816" s="1">
        <v>-5.4869999999999997E-3</v>
      </c>
      <c r="F17816" s="1">
        <v>-1.5399999999999999E-3</v>
      </c>
      <c r="G17816" s="1">
        <v>-1.5399999999999999E-3</v>
      </c>
      <c r="I17816" s="1">
        <v>-1.869E-3</v>
      </c>
      <c r="J17816">
        <f t="shared" si="835"/>
        <v>178.14999999998295</v>
      </c>
      <c r="K17816">
        <f t="shared" si="834"/>
        <v>-4.6725000000000003E-2</v>
      </c>
      <c r="N17816" s="1">
        <v>1.05E-4</v>
      </c>
      <c r="O17816">
        <f t="shared" si="836"/>
        <v>178.14999999998295</v>
      </c>
      <c r="P17816">
        <f>N17816*0.50412*9.81</f>
        <v>5.1926880600000006E-4</v>
      </c>
    </row>
    <row r="17817" spans="1:16" x14ac:dyDescent="0.25">
      <c r="A17817" s="298">
        <v>43505.4756119585</v>
      </c>
      <c r="B17817" s="1">
        <v>-1.5399999999999999E-3</v>
      </c>
      <c r="C17817" s="1">
        <v>-8.8199999999999997E-4</v>
      </c>
      <c r="D17817" s="1">
        <v>-5.53E-4</v>
      </c>
      <c r="E17817" s="1">
        <v>-6.803E-3</v>
      </c>
      <c r="F17817" s="1">
        <v>4.3399999999999998E-4</v>
      </c>
      <c r="G17817" s="1">
        <v>2.7360000000000002E-3</v>
      </c>
      <c r="I17817" s="1">
        <v>-1.5399999999999999E-3</v>
      </c>
      <c r="J17817">
        <f t="shared" si="835"/>
        <v>178.15999999998294</v>
      </c>
      <c r="K17817">
        <f t="shared" si="834"/>
        <v>-3.85E-2</v>
      </c>
      <c r="N17817" s="1">
        <v>-5.53E-4</v>
      </c>
      <c r="O17817">
        <f t="shared" si="836"/>
        <v>178.15999999998294</v>
      </c>
      <c r="P17817">
        <f>N17817*0.50412*9.81</f>
        <v>-2.7348157116000001E-3</v>
      </c>
    </row>
    <row r="17818" spans="1:16" x14ac:dyDescent="0.25">
      <c r="A17818" s="298">
        <v>43505.475612074202</v>
      </c>
      <c r="B17818" s="1">
        <v>-1.869E-3</v>
      </c>
      <c r="C17818" s="1">
        <v>1.05E-4</v>
      </c>
      <c r="D17818" s="1">
        <v>-2.24E-4</v>
      </c>
      <c r="E17818" s="1">
        <v>-5.4869999999999997E-3</v>
      </c>
      <c r="F17818" s="1">
        <v>-1.5399999999999999E-3</v>
      </c>
      <c r="G17818" s="1">
        <v>4.3399999999999998E-4</v>
      </c>
      <c r="I17818" s="1">
        <v>-1.869E-3</v>
      </c>
      <c r="J17818">
        <f t="shared" si="835"/>
        <v>178.16999999998293</v>
      </c>
      <c r="K17818">
        <f t="shared" si="834"/>
        <v>-4.6725000000000003E-2</v>
      </c>
      <c r="N17818" s="1">
        <v>-2.24E-4</v>
      </c>
      <c r="O17818">
        <f t="shared" si="836"/>
        <v>178.16999999998293</v>
      </c>
      <c r="P17818">
        <f>N17818*0.50412*9.81</f>
        <v>-1.1077734528E-3</v>
      </c>
    </row>
    <row r="17819" spans="1:16" x14ac:dyDescent="0.25">
      <c r="A17819" s="298">
        <v>43505.475612189999</v>
      </c>
      <c r="B17819" s="1">
        <v>-2.1979999999999999E-3</v>
      </c>
      <c r="C17819" s="1">
        <v>7.6300000000000001E-4</v>
      </c>
      <c r="D17819" s="1">
        <v>1.091E-3</v>
      </c>
      <c r="E17819" s="1">
        <v>-5.816E-3</v>
      </c>
      <c r="F17819" s="1">
        <v>-2.24E-4</v>
      </c>
      <c r="G17819" s="1">
        <v>-2.1979999999999999E-3</v>
      </c>
      <c r="I17819" s="1">
        <v>-2.1979999999999999E-3</v>
      </c>
      <c r="J17819">
        <f t="shared" si="835"/>
        <v>178.17999999998293</v>
      </c>
      <c r="K17819">
        <f t="shared" si="834"/>
        <v>-5.4949999999999999E-2</v>
      </c>
      <c r="N17819" s="1">
        <v>1.091E-3</v>
      </c>
      <c r="O17819">
        <f t="shared" si="836"/>
        <v>178.17999999998293</v>
      </c>
      <c r="P17819">
        <f>N17819*0.50412*9.81</f>
        <v>5.3954501651999999E-3</v>
      </c>
    </row>
    <row r="17820" spans="1:16" x14ac:dyDescent="0.25">
      <c r="A17820" s="298">
        <v>43505.475612305701</v>
      </c>
      <c r="B17820" s="1">
        <v>-1.869E-3</v>
      </c>
      <c r="C17820" s="1">
        <v>-8.8199999999999997E-4</v>
      </c>
      <c r="D17820" s="1">
        <v>-8.8199999999999997E-4</v>
      </c>
      <c r="E17820" s="1">
        <v>-5.816E-3</v>
      </c>
      <c r="F17820" s="1">
        <v>-1.2110000000000001E-3</v>
      </c>
      <c r="G17820" s="1">
        <v>1.7489999999999999E-3</v>
      </c>
      <c r="I17820" s="1">
        <v>-1.869E-3</v>
      </c>
      <c r="J17820">
        <f t="shared" si="835"/>
        <v>178.18999999998292</v>
      </c>
      <c r="K17820">
        <f t="shared" si="834"/>
        <v>-4.6725000000000003E-2</v>
      </c>
      <c r="N17820" s="1">
        <v>-8.8199999999999997E-4</v>
      </c>
      <c r="O17820">
        <f t="shared" si="836"/>
        <v>178.18999999998292</v>
      </c>
      <c r="P17820">
        <f>N17820*0.50412*9.81</f>
        <v>-4.3618579704000002E-3</v>
      </c>
    </row>
    <row r="17821" spans="1:16" x14ac:dyDescent="0.25">
      <c r="A17821" s="298">
        <v>43505.475612421396</v>
      </c>
      <c r="B17821" s="1">
        <v>-2.1979999999999999E-3</v>
      </c>
      <c r="C17821" s="1">
        <v>-1.5399999999999999E-3</v>
      </c>
      <c r="D17821" s="1">
        <v>-2.24E-4</v>
      </c>
      <c r="E17821" s="1">
        <v>-5.4869999999999997E-3</v>
      </c>
      <c r="F17821" s="1">
        <v>-2.5270000000000002E-3</v>
      </c>
      <c r="G17821" s="1">
        <v>1.05E-4</v>
      </c>
      <c r="I17821" s="1">
        <v>-2.1979999999999999E-3</v>
      </c>
      <c r="J17821">
        <f t="shared" si="835"/>
        <v>178.19999999998291</v>
      </c>
      <c r="K17821">
        <f t="shared" si="834"/>
        <v>-5.4949999999999999E-2</v>
      </c>
      <c r="N17821" s="1">
        <v>-2.24E-4</v>
      </c>
      <c r="O17821">
        <f t="shared" si="836"/>
        <v>178.19999999998291</v>
      </c>
      <c r="P17821">
        <f>N17821*0.50412*9.81</f>
        <v>-1.1077734528E-3</v>
      </c>
    </row>
    <row r="17822" spans="1:16" x14ac:dyDescent="0.25">
      <c r="A17822" s="299">
        <v>43505.475612537201</v>
      </c>
      <c r="B17822" s="1">
        <v>-3.1849999999999999E-3</v>
      </c>
      <c r="C17822" s="1">
        <v>-1.2110000000000001E-3</v>
      </c>
      <c r="D17822" s="1">
        <v>-5.53E-4</v>
      </c>
      <c r="E17822" s="1">
        <v>-6.1450000000000003E-3</v>
      </c>
      <c r="F17822" s="1">
        <v>-2.5270000000000002E-3</v>
      </c>
      <c r="G17822" s="1">
        <v>-2.1979999999999999E-3</v>
      </c>
      <c r="I17822" s="1">
        <v>-3.1849999999999999E-3</v>
      </c>
      <c r="J17822">
        <f t="shared" si="835"/>
        <v>178.2099999999829</v>
      </c>
      <c r="K17822">
        <f t="shared" si="834"/>
        <v>-7.9625000000000001E-2</v>
      </c>
      <c r="N17822" s="1">
        <v>-5.53E-4</v>
      </c>
      <c r="O17822">
        <f t="shared" si="836"/>
        <v>178.2099999999829</v>
      </c>
      <c r="P17822">
        <f>N17822*0.50412*9.81</f>
        <v>-2.7348157116000001E-3</v>
      </c>
    </row>
    <row r="17823" spans="1:16" x14ac:dyDescent="0.25">
      <c r="A17823" s="299">
        <v>43505.475612652903</v>
      </c>
      <c r="B17823" s="1">
        <v>-1.869E-3</v>
      </c>
      <c r="C17823" s="1">
        <v>1.05E-4</v>
      </c>
      <c r="D17823" s="1">
        <v>-5.53E-4</v>
      </c>
      <c r="E17823" s="1">
        <v>-5.816E-3</v>
      </c>
      <c r="F17823" s="1">
        <v>-8.8199999999999997E-4</v>
      </c>
      <c r="G17823" s="1">
        <v>3.3939999999999999E-3</v>
      </c>
      <c r="I17823" s="1">
        <v>-1.869E-3</v>
      </c>
      <c r="J17823">
        <f t="shared" si="835"/>
        <v>178.21999999998289</v>
      </c>
      <c r="K17823">
        <f t="shared" si="834"/>
        <v>-4.6725000000000003E-2</v>
      </c>
      <c r="N17823" s="1">
        <v>-5.53E-4</v>
      </c>
      <c r="O17823">
        <f t="shared" si="836"/>
        <v>178.21999999998289</v>
      </c>
      <c r="P17823">
        <f>N17823*0.50412*9.81</f>
        <v>-2.7348157116000001E-3</v>
      </c>
    </row>
    <row r="17824" spans="1:16" x14ac:dyDescent="0.25">
      <c r="A17824" s="299">
        <v>43505.475612768598</v>
      </c>
      <c r="B17824" s="1">
        <v>-2.856E-3</v>
      </c>
      <c r="C17824" s="1">
        <v>-2.24E-4</v>
      </c>
      <c r="D17824" s="1">
        <v>-1.2110000000000001E-3</v>
      </c>
      <c r="E17824" s="1">
        <v>-5.816E-3</v>
      </c>
      <c r="F17824" s="1">
        <v>1.05E-4</v>
      </c>
      <c r="G17824" s="1">
        <v>-8.8199999999999997E-4</v>
      </c>
      <c r="I17824" s="1">
        <v>-2.856E-3</v>
      </c>
      <c r="J17824">
        <f t="shared" si="835"/>
        <v>178.22999999998288</v>
      </c>
      <c r="K17824">
        <f t="shared" si="834"/>
        <v>-7.1400000000000005E-2</v>
      </c>
      <c r="N17824" s="1">
        <v>-1.2110000000000001E-3</v>
      </c>
      <c r="O17824">
        <f t="shared" si="836"/>
        <v>178.22999999998288</v>
      </c>
      <c r="P17824">
        <f>N17824*0.50412*9.81</f>
        <v>-5.9889002292000003E-3</v>
      </c>
    </row>
    <row r="17825" spans="1:16" x14ac:dyDescent="0.25">
      <c r="A17825" s="299">
        <v>43505.475612884402</v>
      </c>
      <c r="B17825" s="1">
        <v>-2.1979999999999999E-3</v>
      </c>
      <c r="C17825" s="1">
        <v>-2.24E-4</v>
      </c>
      <c r="D17825" s="1">
        <v>-1.2110000000000001E-3</v>
      </c>
      <c r="E17825" s="1">
        <v>-6.1450000000000003E-3</v>
      </c>
      <c r="F17825" s="1">
        <v>-5.53E-4</v>
      </c>
      <c r="G17825" s="1">
        <v>-1.2110000000000001E-3</v>
      </c>
      <c r="I17825" s="1">
        <v>-2.1979999999999999E-3</v>
      </c>
      <c r="J17825">
        <f t="shared" si="835"/>
        <v>178.23999999998287</v>
      </c>
      <c r="K17825">
        <f t="shared" si="834"/>
        <v>-5.4949999999999999E-2</v>
      </c>
      <c r="N17825" s="1">
        <v>-1.2110000000000001E-3</v>
      </c>
      <c r="O17825">
        <f t="shared" si="836"/>
        <v>178.23999999998287</v>
      </c>
      <c r="P17825">
        <f>N17825*0.50412*9.81</f>
        <v>-5.9889002292000003E-3</v>
      </c>
    </row>
    <row r="17826" spans="1:16" x14ac:dyDescent="0.25">
      <c r="A17826" s="299">
        <v>43505.475613000097</v>
      </c>
      <c r="B17826" s="1">
        <v>-2.1979999999999999E-3</v>
      </c>
      <c r="C17826" s="1">
        <v>-2.24E-4</v>
      </c>
      <c r="D17826" s="1">
        <v>7.6300000000000001E-4</v>
      </c>
      <c r="E17826" s="1">
        <v>-5.1580000000000003E-3</v>
      </c>
      <c r="F17826" s="1">
        <v>-1.2110000000000001E-3</v>
      </c>
      <c r="G17826" s="1">
        <v>-1.5399999999999999E-3</v>
      </c>
      <c r="I17826" s="1">
        <v>-2.1979999999999999E-3</v>
      </c>
      <c r="J17826">
        <f t="shared" si="835"/>
        <v>178.24999999998286</v>
      </c>
      <c r="K17826">
        <f t="shared" si="834"/>
        <v>-5.4949999999999999E-2</v>
      </c>
      <c r="N17826" s="1">
        <v>7.6300000000000001E-4</v>
      </c>
      <c r="O17826">
        <f t="shared" si="836"/>
        <v>178.24999999998286</v>
      </c>
      <c r="P17826">
        <f>N17826*0.50412*9.81</f>
        <v>3.7733533236000007E-3</v>
      </c>
    </row>
    <row r="17827" spans="1:16" x14ac:dyDescent="0.25">
      <c r="A17827" s="299">
        <v>43505.475613115901</v>
      </c>
      <c r="B17827" s="1">
        <v>-2.1979999999999999E-3</v>
      </c>
      <c r="C17827" s="1">
        <v>-2.24E-4</v>
      </c>
      <c r="D17827" s="1">
        <v>4.3399999999999998E-4</v>
      </c>
      <c r="E17827" s="1">
        <v>-5.816E-3</v>
      </c>
      <c r="F17827" s="1">
        <v>-2.5270000000000002E-3</v>
      </c>
      <c r="G17827" s="1">
        <v>3.3939999999999999E-3</v>
      </c>
      <c r="I17827" s="1">
        <v>-2.1979999999999999E-3</v>
      </c>
      <c r="J17827">
        <f t="shared" si="835"/>
        <v>178.25999999998285</v>
      </c>
      <c r="K17827">
        <f t="shared" si="834"/>
        <v>-5.4949999999999999E-2</v>
      </c>
      <c r="N17827" s="1">
        <v>4.3399999999999998E-4</v>
      </c>
      <c r="O17827">
        <f t="shared" si="836"/>
        <v>178.25999999998285</v>
      </c>
      <c r="P17827">
        <f>N17827*0.50412*9.81</f>
        <v>2.1463110648000001E-3</v>
      </c>
    </row>
    <row r="17828" spans="1:16" x14ac:dyDescent="0.25">
      <c r="A17828" s="299">
        <v>43505.475613231603</v>
      </c>
      <c r="B17828" s="1">
        <v>1.05E-4</v>
      </c>
      <c r="C17828" s="1">
        <v>-5.53E-4</v>
      </c>
      <c r="D17828" s="1">
        <v>-5.53E-4</v>
      </c>
      <c r="E17828" s="1">
        <v>-5.4869999999999997E-3</v>
      </c>
      <c r="F17828" s="1">
        <v>-8.8199999999999997E-4</v>
      </c>
      <c r="G17828" s="1">
        <v>-6.4739999999999997E-3</v>
      </c>
      <c r="I17828" s="1">
        <v>1.05E-4</v>
      </c>
      <c r="J17828">
        <f t="shared" si="835"/>
        <v>178.26999999998284</v>
      </c>
      <c r="K17828">
        <f t="shared" si="834"/>
        <v>2.6250000000000002E-3</v>
      </c>
      <c r="N17828" s="1">
        <v>-5.53E-4</v>
      </c>
      <c r="O17828">
        <f t="shared" si="836"/>
        <v>178.26999999998284</v>
      </c>
      <c r="P17828">
        <f>N17828*0.50412*9.81</f>
        <v>-2.7348157116000001E-3</v>
      </c>
    </row>
    <row r="17829" spans="1:16" x14ac:dyDescent="0.25">
      <c r="A17829" s="299">
        <v>43505.4756133474</v>
      </c>
      <c r="B17829" s="1">
        <v>-1.869E-3</v>
      </c>
      <c r="C17829" s="1">
        <v>7.6300000000000001E-4</v>
      </c>
      <c r="D17829" s="1">
        <v>1.05E-4</v>
      </c>
      <c r="E17829" s="1">
        <v>-6.1450000000000003E-3</v>
      </c>
      <c r="F17829" s="1">
        <v>-5.53E-4</v>
      </c>
      <c r="G17829" s="1">
        <v>2.078E-3</v>
      </c>
      <c r="I17829" s="1">
        <v>-1.869E-3</v>
      </c>
      <c r="J17829">
        <f t="shared" si="835"/>
        <v>178.27999999998283</v>
      </c>
      <c r="K17829">
        <f t="shared" si="834"/>
        <v>-4.6725000000000003E-2</v>
      </c>
      <c r="N17829" s="1">
        <v>1.05E-4</v>
      </c>
      <c r="O17829">
        <f t="shared" si="836"/>
        <v>178.27999999998283</v>
      </c>
      <c r="P17829">
        <f>N17829*0.50412*9.81</f>
        <v>5.1926880600000006E-4</v>
      </c>
    </row>
    <row r="17830" spans="1:16" x14ac:dyDescent="0.25">
      <c r="A17830" s="299">
        <v>43505.475613463102</v>
      </c>
      <c r="B17830" s="1">
        <v>-1.2110000000000001E-3</v>
      </c>
      <c r="C17830" s="1">
        <v>-5.53E-4</v>
      </c>
      <c r="D17830" s="1">
        <v>-2.24E-4</v>
      </c>
      <c r="E17830" s="1">
        <v>-6.4739999999999997E-3</v>
      </c>
      <c r="F17830" s="1">
        <v>-1.2110000000000001E-3</v>
      </c>
      <c r="G17830" s="1">
        <v>-8.8199999999999997E-4</v>
      </c>
      <c r="I17830" s="1">
        <v>-1.2110000000000001E-3</v>
      </c>
      <c r="J17830">
        <f t="shared" si="835"/>
        <v>178.28999999998283</v>
      </c>
      <c r="K17830">
        <f t="shared" si="834"/>
        <v>-3.0275E-2</v>
      </c>
      <c r="N17830" s="1">
        <v>-2.24E-4</v>
      </c>
      <c r="O17830">
        <f t="shared" si="836"/>
        <v>178.28999999998283</v>
      </c>
      <c r="P17830">
        <f>N17830*0.50412*9.81</f>
        <v>-1.1077734528E-3</v>
      </c>
    </row>
    <row r="17831" spans="1:16" x14ac:dyDescent="0.25">
      <c r="A17831" s="299">
        <v>43505.475613578797</v>
      </c>
      <c r="B17831" s="1">
        <v>-3.5140000000000002E-3</v>
      </c>
      <c r="C17831" s="1">
        <v>-5.53E-4</v>
      </c>
      <c r="D17831" s="1">
        <v>-5.53E-4</v>
      </c>
      <c r="E17831" s="1">
        <v>-5.1580000000000003E-3</v>
      </c>
      <c r="F17831" s="1">
        <v>-8.8199999999999997E-4</v>
      </c>
      <c r="G17831" s="1">
        <v>-2.856E-3</v>
      </c>
      <c r="I17831" s="1">
        <v>-3.5140000000000002E-3</v>
      </c>
      <c r="J17831">
        <f t="shared" si="835"/>
        <v>178.29999999998282</v>
      </c>
      <c r="K17831">
        <f t="shared" si="834"/>
        <v>-8.7850000000000011E-2</v>
      </c>
      <c r="N17831" s="1">
        <v>-5.53E-4</v>
      </c>
      <c r="O17831">
        <f t="shared" si="836"/>
        <v>178.29999999998282</v>
      </c>
      <c r="P17831">
        <f>N17831*0.50412*9.81</f>
        <v>-2.7348157116000001E-3</v>
      </c>
    </row>
    <row r="17832" spans="1:16" x14ac:dyDescent="0.25">
      <c r="A17832" s="299">
        <v>43505.475613694602</v>
      </c>
      <c r="B17832" s="1">
        <v>-1.2110000000000001E-3</v>
      </c>
      <c r="C17832" s="1">
        <v>-1.869E-3</v>
      </c>
      <c r="D17832" s="1">
        <v>7.6300000000000001E-4</v>
      </c>
      <c r="E17832" s="1">
        <v>-5.816E-3</v>
      </c>
      <c r="F17832" s="1">
        <v>-1.5399999999999999E-3</v>
      </c>
      <c r="G17832" s="1">
        <v>-2.1979999999999999E-3</v>
      </c>
      <c r="I17832" s="1">
        <v>-1.2110000000000001E-3</v>
      </c>
      <c r="J17832">
        <f t="shared" si="835"/>
        <v>178.30999999998281</v>
      </c>
      <c r="K17832">
        <f t="shared" si="834"/>
        <v>-3.0275E-2</v>
      </c>
      <c r="N17832" s="1">
        <v>7.6300000000000001E-4</v>
      </c>
      <c r="O17832">
        <f t="shared" si="836"/>
        <v>178.30999999998281</v>
      </c>
      <c r="P17832">
        <f>N17832*0.50412*9.81</f>
        <v>3.7733533236000007E-3</v>
      </c>
    </row>
    <row r="17833" spans="1:16" x14ac:dyDescent="0.25">
      <c r="A17833" s="299">
        <v>43505.475613810297</v>
      </c>
      <c r="B17833" s="1">
        <v>-1.5399999999999999E-3</v>
      </c>
      <c r="C17833" s="1">
        <v>1.05E-4</v>
      </c>
      <c r="D17833" s="1">
        <v>-1.5399999999999999E-3</v>
      </c>
      <c r="E17833" s="1">
        <v>-5.1580000000000003E-3</v>
      </c>
      <c r="F17833" s="1">
        <v>-5.53E-4</v>
      </c>
      <c r="G17833" s="1">
        <v>-2.24E-4</v>
      </c>
      <c r="I17833" s="1">
        <v>-1.5399999999999999E-3</v>
      </c>
      <c r="J17833">
        <f t="shared" si="835"/>
        <v>178.3199999999828</v>
      </c>
      <c r="K17833">
        <f t="shared" si="834"/>
        <v>-3.85E-2</v>
      </c>
      <c r="N17833" s="1">
        <v>-1.5399999999999999E-3</v>
      </c>
      <c r="O17833">
        <f t="shared" si="836"/>
        <v>178.3199999999828</v>
      </c>
      <c r="P17833">
        <f>N17833*0.50412*9.81</f>
        <v>-7.6159424879999995E-3</v>
      </c>
    </row>
    <row r="17834" spans="1:16" x14ac:dyDescent="0.25">
      <c r="A17834" s="299">
        <v>43505.475613926101</v>
      </c>
      <c r="B17834" s="1">
        <v>-8.8199999999999997E-4</v>
      </c>
      <c r="C17834" s="1">
        <v>-2.24E-4</v>
      </c>
      <c r="D17834" s="1">
        <v>-8.8199999999999997E-4</v>
      </c>
      <c r="E17834" s="1">
        <v>-6.1450000000000003E-3</v>
      </c>
      <c r="F17834" s="1">
        <v>-8.8199999999999997E-4</v>
      </c>
      <c r="G17834" s="1">
        <v>-2.5270000000000002E-3</v>
      </c>
      <c r="I17834" s="1">
        <v>-8.8199999999999997E-4</v>
      </c>
      <c r="J17834">
        <f t="shared" si="835"/>
        <v>178.32999999998279</v>
      </c>
      <c r="K17834">
        <f t="shared" si="834"/>
        <v>-2.205E-2</v>
      </c>
      <c r="N17834" s="1">
        <v>-8.8199999999999997E-4</v>
      </c>
      <c r="O17834">
        <f t="shared" si="836"/>
        <v>178.32999999998279</v>
      </c>
      <c r="P17834">
        <f>N17834*0.50412*9.81</f>
        <v>-4.3618579704000002E-3</v>
      </c>
    </row>
    <row r="17835" spans="1:16" x14ac:dyDescent="0.25">
      <c r="A17835" s="299">
        <v>43505.475614041803</v>
      </c>
      <c r="B17835" s="1">
        <v>-2.856E-3</v>
      </c>
      <c r="C17835" s="1">
        <v>-2.24E-4</v>
      </c>
      <c r="D17835" s="1">
        <v>-1.5399999999999999E-3</v>
      </c>
      <c r="E17835" s="1">
        <v>-6.4739999999999997E-3</v>
      </c>
      <c r="F17835" s="1">
        <v>4.3399999999999998E-4</v>
      </c>
      <c r="G17835" s="1">
        <v>-5.4869999999999997E-3</v>
      </c>
      <c r="I17835" s="1">
        <v>-2.856E-3</v>
      </c>
      <c r="J17835">
        <f t="shared" si="835"/>
        <v>178.33999999998278</v>
      </c>
      <c r="K17835">
        <f t="shared" si="834"/>
        <v>-7.1400000000000005E-2</v>
      </c>
      <c r="N17835" s="1">
        <v>-1.5399999999999999E-3</v>
      </c>
      <c r="O17835">
        <f t="shared" si="836"/>
        <v>178.33999999998278</v>
      </c>
      <c r="P17835">
        <f>N17835*0.50412*9.81</f>
        <v>-7.6159424879999995E-3</v>
      </c>
    </row>
    <row r="17836" spans="1:16" x14ac:dyDescent="0.25">
      <c r="A17836" s="299">
        <v>43505.475614157498</v>
      </c>
      <c r="B17836" s="1">
        <v>-2.1979999999999999E-3</v>
      </c>
      <c r="C17836" s="1">
        <v>-5.53E-4</v>
      </c>
      <c r="D17836" s="1">
        <v>-3.5140000000000002E-3</v>
      </c>
      <c r="E17836" s="1">
        <v>-5.4869999999999997E-3</v>
      </c>
      <c r="F17836" s="1">
        <v>-5.53E-4</v>
      </c>
      <c r="G17836" s="1">
        <v>3.3939999999999999E-3</v>
      </c>
      <c r="I17836" s="1">
        <v>-2.1979999999999999E-3</v>
      </c>
      <c r="J17836">
        <f t="shared" si="835"/>
        <v>178.34999999998277</v>
      </c>
      <c r="K17836">
        <f t="shared" si="834"/>
        <v>-5.4949999999999999E-2</v>
      </c>
      <c r="N17836" s="1">
        <v>-3.5140000000000002E-3</v>
      </c>
      <c r="O17836">
        <f t="shared" si="836"/>
        <v>178.34999999998277</v>
      </c>
      <c r="P17836">
        <f>N17836*0.50412*9.81</f>
        <v>-1.7378196040800001E-2</v>
      </c>
    </row>
    <row r="17837" spans="1:16" x14ac:dyDescent="0.25">
      <c r="A17837" s="299">
        <v>43505.475614273302</v>
      </c>
      <c r="B17837" s="1">
        <v>-1.5399999999999999E-3</v>
      </c>
      <c r="C17837" s="1">
        <v>-1.5399999999999999E-3</v>
      </c>
      <c r="D17837" s="1">
        <v>7.6300000000000001E-4</v>
      </c>
      <c r="E17837" s="1">
        <v>-5.816E-3</v>
      </c>
      <c r="F17837" s="1">
        <v>-1.5399999999999999E-3</v>
      </c>
      <c r="G17837" s="1">
        <v>-4.829E-3</v>
      </c>
      <c r="I17837" s="1">
        <v>-1.5399999999999999E-3</v>
      </c>
      <c r="J17837">
        <f t="shared" si="835"/>
        <v>178.35999999998276</v>
      </c>
      <c r="K17837">
        <f t="shared" si="834"/>
        <v>-3.85E-2</v>
      </c>
      <c r="N17837" s="1">
        <v>7.6300000000000001E-4</v>
      </c>
      <c r="O17837">
        <f t="shared" si="836"/>
        <v>178.35999999998276</v>
      </c>
      <c r="P17837">
        <f>N17837*0.50412*9.81</f>
        <v>3.7733533236000007E-3</v>
      </c>
    </row>
    <row r="17838" spans="1:16" x14ac:dyDescent="0.25">
      <c r="A17838" s="299">
        <v>43505.475614388997</v>
      </c>
      <c r="B17838" s="1">
        <v>-1.5399999999999999E-3</v>
      </c>
      <c r="C17838" s="1">
        <v>-8.8199999999999997E-4</v>
      </c>
      <c r="D17838" s="1">
        <v>-2.1979999999999999E-3</v>
      </c>
      <c r="E17838" s="1">
        <v>-4.829E-3</v>
      </c>
      <c r="F17838" s="1">
        <v>-1.2110000000000001E-3</v>
      </c>
      <c r="G17838" s="1">
        <v>4.3399999999999998E-4</v>
      </c>
      <c r="I17838" s="1">
        <v>-1.5399999999999999E-3</v>
      </c>
      <c r="J17838">
        <f t="shared" si="835"/>
        <v>178.36999999998275</v>
      </c>
      <c r="K17838">
        <f t="shared" si="834"/>
        <v>-3.85E-2</v>
      </c>
      <c r="N17838" s="1">
        <v>-2.1979999999999999E-3</v>
      </c>
      <c r="O17838">
        <f t="shared" si="836"/>
        <v>178.36999999998275</v>
      </c>
      <c r="P17838">
        <f>N17838*0.50412*9.81</f>
        <v>-1.08700270056E-2</v>
      </c>
    </row>
    <row r="17839" spans="1:16" x14ac:dyDescent="0.25">
      <c r="A17839" s="299">
        <v>43505.475614504801</v>
      </c>
      <c r="B17839" s="1">
        <v>-2.24E-4</v>
      </c>
      <c r="C17839" s="1">
        <v>-2.1979999999999999E-3</v>
      </c>
      <c r="D17839" s="1">
        <v>-2.24E-4</v>
      </c>
      <c r="E17839" s="1">
        <v>-5.816E-3</v>
      </c>
      <c r="F17839" s="1">
        <v>4.3399999999999998E-4</v>
      </c>
      <c r="G17839" s="1">
        <v>2.4069999999999999E-3</v>
      </c>
      <c r="I17839" s="1">
        <v>-2.24E-4</v>
      </c>
      <c r="J17839">
        <f t="shared" si="835"/>
        <v>178.37999999998274</v>
      </c>
      <c r="K17839">
        <f t="shared" si="834"/>
        <v>-5.5999999999999999E-3</v>
      </c>
      <c r="N17839" s="1">
        <v>-2.24E-4</v>
      </c>
      <c r="O17839">
        <f t="shared" si="836"/>
        <v>178.37999999998274</v>
      </c>
      <c r="P17839">
        <f>N17839*0.50412*9.81</f>
        <v>-1.1077734528E-3</v>
      </c>
    </row>
    <row r="17840" spans="1:16" x14ac:dyDescent="0.25">
      <c r="A17840" s="299">
        <v>43505.475614620504</v>
      </c>
      <c r="B17840" s="1">
        <v>-1.869E-3</v>
      </c>
      <c r="C17840" s="1">
        <v>7.6300000000000001E-4</v>
      </c>
      <c r="D17840" s="1">
        <v>-2.1979999999999999E-3</v>
      </c>
      <c r="E17840" s="1">
        <v>-6.1450000000000003E-3</v>
      </c>
      <c r="F17840" s="1">
        <v>-1.5399999999999999E-3</v>
      </c>
      <c r="G17840" s="1">
        <v>-8.8199999999999997E-4</v>
      </c>
      <c r="I17840" s="1">
        <v>-1.869E-3</v>
      </c>
      <c r="J17840">
        <f t="shared" si="835"/>
        <v>178.38999999998273</v>
      </c>
      <c r="K17840">
        <f t="shared" si="834"/>
        <v>-4.6725000000000003E-2</v>
      </c>
      <c r="N17840" s="1">
        <v>-2.1979999999999999E-3</v>
      </c>
      <c r="O17840">
        <f t="shared" si="836"/>
        <v>178.38999999998273</v>
      </c>
      <c r="P17840">
        <f>N17840*0.50412*9.81</f>
        <v>-1.08700270056E-2</v>
      </c>
    </row>
    <row r="17841" spans="1:16" x14ac:dyDescent="0.25">
      <c r="A17841" s="299">
        <v>43505.475614736199</v>
      </c>
      <c r="B17841" s="1">
        <v>-8.8199999999999997E-4</v>
      </c>
      <c r="C17841" s="1">
        <v>-5.53E-4</v>
      </c>
      <c r="D17841" s="1">
        <v>-2.24E-4</v>
      </c>
      <c r="E17841" s="1">
        <v>-5.816E-3</v>
      </c>
      <c r="F17841" s="1">
        <v>-8.8199999999999997E-4</v>
      </c>
      <c r="G17841" s="1">
        <v>-1.2110000000000001E-3</v>
      </c>
      <c r="I17841" s="1">
        <v>-8.8199999999999997E-4</v>
      </c>
      <c r="J17841">
        <f t="shared" si="835"/>
        <v>178.39999999998273</v>
      </c>
      <c r="K17841">
        <f t="shared" si="834"/>
        <v>-2.205E-2</v>
      </c>
      <c r="N17841" s="1">
        <v>-2.24E-4</v>
      </c>
      <c r="O17841">
        <f t="shared" si="836"/>
        <v>178.39999999998273</v>
      </c>
      <c r="P17841">
        <f>N17841*0.50412*9.81</f>
        <v>-1.1077734528E-3</v>
      </c>
    </row>
    <row r="17842" spans="1:16" x14ac:dyDescent="0.25">
      <c r="A17842" s="299">
        <v>43505.475614852003</v>
      </c>
      <c r="B17842" s="1">
        <v>-1.5399999999999999E-3</v>
      </c>
      <c r="C17842" s="1">
        <v>-2.24E-4</v>
      </c>
      <c r="D17842" s="1">
        <v>-5.53E-4</v>
      </c>
      <c r="E17842" s="1">
        <v>-6.1450000000000003E-3</v>
      </c>
      <c r="F17842" s="1">
        <v>2.7360000000000002E-3</v>
      </c>
      <c r="G17842" s="1">
        <v>1.05E-4</v>
      </c>
      <c r="I17842" s="1">
        <v>-1.5399999999999999E-3</v>
      </c>
      <c r="J17842">
        <f t="shared" si="835"/>
        <v>178.40999999998272</v>
      </c>
      <c r="K17842">
        <f t="shared" si="834"/>
        <v>-3.85E-2</v>
      </c>
      <c r="N17842" s="1">
        <v>-5.53E-4</v>
      </c>
      <c r="O17842">
        <f t="shared" si="836"/>
        <v>178.40999999998272</v>
      </c>
      <c r="P17842">
        <f>N17842*0.50412*9.81</f>
        <v>-2.7348157116000001E-3</v>
      </c>
    </row>
    <row r="17843" spans="1:16" x14ac:dyDescent="0.25">
      <c r="A17843" s="299">
        <v>43505.475614967698</v>
      </c>
      <c r="B17843" s="1">
        <v>-8.8199999999999997E-4</v>
      </c>
      <c r="C17843" s="1">
        <v>-5.53E-4</v>
      </c>
      <c r="D17843" s="1">
        <v>1.05E-4</v>
      </c>
      <c r="E17843" s="1">
        <v>-5.4869999999999997E-3</v>
      </c>
      <c r="F17843" s="1">
        <v>-2.1979999999999999E-3</v>
      </c>
      <c r="G17843" s="1">
        <v>3.3939999999999999E-3</v>
      </c>
      <c r="I17843" s="1">
        <v>-8.8199999999999997E-4</v>
      </c>
      <c r="J17843">
        <f t="shared" si="835"/>
        <v>178.41999999998271</v>
      </c>
      <c r="K17843">
        <f t="shared" si="834"/>
        <v>-2.205E-2</v>
      </c>
      <c r="N17843" s="1">
        <v>1.05E-4</v>
      </c>
      <c r="O17843">
        <f t="shared" si="836"/>
        <v>178.41999999998271</v>
      </c>
      <c r="P17843">
        <f>N17843*0.50412*9.81</f>
        <v>5.1926880600000006E-4</v>
      </c>
    </row>
    <row r="17844" spans="1:16" x14ac:dyDescent="0.25">
      <c r="A17844" s="299">
        <v>43505.475615083502</v>
      </c>
      <c r="B17844" s="1">
        <v>-1.2110000000000001E-3</v>
      </c>
      <c r="C17844" s="1">
        <v>7.6300000000000001E-4</v>
      </c>
      <c r="D17844" s="1">
        <v>4.3399999999999998E-4</v>
      </c>
      <c r="E17844" s="1">
        <v>-6.1450000000000003E-3</v>
      </c>
      <c r="F17844" s="1">
        <v>-1.2110000000000001E-3</v>
      </c>
      <c r="G17844" s="1">
        <v>-4.829E-3</v>
      </c>
      <c r="I17844" s="1">
        <v>-1.2110000000000001E-3</v>
      </c>
      <c r="J17844">
        <f t="shared" si="835"/>
        <v>178.4299999999827</v>
      </c>
      <c r="K17844">
        <f t="shared" si="834"/>
        <v>-3.0275E-2</v>
      </c>
      <c r="N17844" s="1">
        <v>4.3399999999999998E-4</v>
      </c>
      <c r="O17844">
        <f t="shared" si="836"/>
        <v>178.4299999999827</v>
      </c>
      <c r="P17844">
        <f>N17844*0.50412*9.81</f>
        <v>2.1463110648000001E-3</v>
      </c>
    </row>
    <row r="17845" spans="1:16" x14ac:dyDescent="0.25">
      <c r="A17845" s="299">
        <v>43505.475615199197</v>
      </c>
      <c r="B17845" s="1">
        <v>-2.5270000000000002E-3</v>
      </c>
      <c r="C17845" s="1">
        <v>1.05E-4</v>
      </c>
      <c r="D17845" s="1">
        <v>-8.8199999999999997E-4</v>
      </c>
      <c r="E17845" s="1">
        <v>-6.1450000000000003E-3</v>
      </c>
      <c r="F17845" s="1">
        <v>-2.24E-4</v>
      </c>
      <c r="G17845" s="1">
        <v>4.3399999999999998E-4</v>
      </c>
      <c r="I17845" s="1">
        <v>-2.5270000000000002E-3</v>
      </c>
      <c r="J17845">
        <f t="shared" si="835"/>
        <v>178.43999999998269</v>
      </c>
      <c r="K17845">
        <f t="shared" si="834"/>
        <v>-6.3175000000000009E-2</v>
      </c>
      <c r="N17845" s="1">
        <v>-8.8199999999999997E-4</v>
      </c>
      <c r="O17845">
        <f t="shared" si="836"/>
        <v>178.43999999998269</v>
      </c>
      <c r="P17845">
        <f>N17845*0.50412*9.81</f>
        <v>-4.3618579704000002E-3</v>
      </c>
    </row>
    <row r="17846" spans="1:16" x14ac:dyDescent="0.25">
      <c r="A17846" s="299">
        <v>43505.475615315001</v>
      </c>
      <c r="B17846" s="1">
        <v>-1.2110000000000001E-3</v>
      </c>
      <c r="C17846" s="1">
        <v>-1.2110000000000001E-3</v>
      </c>
      <c r="D17846" s="1">
        <v>-5.53E-4</v>
      </c>
      <c r="E17846" s="1">
        <v>-5.816E-3</v>
      </c>
      <c r="F17846" s="1">
        <v>-2.5270000000000002E-3</v>
      </c>
      <c r="G17846" s="1">
        <v>-5.53E-4</v>
      </c>
      <c r="I17846" s="1">
        <v>-1.2110000000000001E-3</v>
      </c>
      <c r="J17846">
        <f t="shared" si="835"/>
        <v>178.44999999998268</v>
      </c>
      <c r="K17846">
        <f t="shared" si="834"/>
        <v>-3.0275E-2</v>
      </c>
      <c r="N17846" s="1">
        <v>-5.53E-4</v>
      </c>
      <c r="O17846">
        <f t="shared" si="836"/>
        <v>178.44999999998268</v>
      </c>
      <c r="P17846">
        <f>N17846*0.50412*9.81</f>
        <v>-2.7348157116000001E-3</v>
      </c>
    </row>
    <row r="17847" spans="1:16" x14ac:dyDescent="0.25">
      <c r="A17847" s="299">
        <v>43505.475615430703</v>
      </c>
      <c r="B17847" s="1">
        <v>-5.53E-4</v>
      </c>
      <c r="C17847" s="1">
        <v>1.05E-4</v>
      </c>
      <c r="D17847" s="1">
        <v>4.3399999999999998E-4</v>
      </c>
      <c r="E17847" s="1">
        <v>-5.816E-3</v>
      </c>
      <c r="F17847" s="1">
        <v>-1.5399999999999999E-3</v>
      </c>
      <c r="G17847" s="1">
        <v>-1.2110000000000001E-3</v>
      </c>
      <c r="I17847" s="1">
        <v>-5.53E-4</v>
      </c>
      <c r="J17847">
        <f t="shared" si="835"/>
        <v>178.45999999998267</v>
      </c>
      <c r="K17847">
        <f t="shared" si="834"/>
        <v>-1.3825E-2</v>
      </c>
      <c r="N17847" s="1">
        <v>4.3399999999999998E-4</v>
      </c>
      <c r="O17847">
        <f t="shared" si="836"/>
        <v>178.45999999998267</v>
      </c>
      <c r="P17847">
        <f>N17847*0.50412*9.81</f>
        <v>2.1463110648000001E-3</v>
      </c>
    </row>
    <row r="17848" spans="1:16" x14ac:dyDescent="0.25">
      <c r="A17848" s="299">
        <v>43505.475615546398</v>
      </c>
      <c r="B17848" s="1">
        <v>-1.2110000000000001E-3</v>
      </c>
      <c r="C17848" s="1">
        <v>1.05E-4</v>
      </c>
      <c r="D17848" s="1">
        <v>-5.53E-4</v>
      </c>
      <c r="E17848" s="1">
        <v>-4.829E-3</v>
      </c>
      <c r="F17848" s="1">
        <v>-8.8199999999999997E-4</v>
      </c>
      <c r="G17848" s="1">
        <v>-2.24E-4</v>
      </c>
      <c r="I17848" s="1">
        <v>-1.2110000000000001E-3</v>
      </c>
      <c r="J17848">
        <f t="shared" si="835"/>
        <v>178.46999999998266</v>
      </c>
      <c r="K17848">
        <f t="shared" si="834"/>
        <v>-3.0275E-2</v>
      </c>
      <c r="N17848" s="1">
        <v>-5.53E-4</v>
      </c>
      <c r="O17848">
        <f t="shared" si="836"/>
        <v>178.46999999998266</v>
      </c>
      <c r="P17848">
        <f>N17848*0.50412*9.81</f>
        <v>-2.7348157116000001E-3</v>
      </c>
    </row>
    <row r="17849" spans="1:16" x14ac:dyDescent="0.25">
      <c r="A17849" s="299">
        <v>43505.475615662202</v>
      </c>
      <c r="B17849" s="1">
        <v>-1.5399999999999999E-3</v>
      </c>
      <c r="C17849" s="1">
        <v>-1.869E-3</v>
      </c>
      <c r="D17849" s="1">
        <v>1.05E-4</v>
      </c>
      <c r="E17849" s="1">
        <v>-5.816E-3</v>
      </c>
      <c r="F17849" s="1">
        <v>-2.1979999999999999E-3</v>
      </c>
      <c r="G17849" s="1">
        <v>2.4069999999999999E-3</v>
      </c>
      <c r="I17849" s="1">
        <v>-1.5399999999999999E-3</v>
      </c>
      <c r="J17849">
        <f t="shared" si="835"/>
        <v>178.47999999998265</v>
      </c>
      <c r="K17849">
        <f t="shared" si="834"/>
        <v>-3.85E-2</v>
      </c>
      <c r="N17849" s="1">
        <v>1.05E-4</v>
      </c>
      <c r="O17849">
        <f t="shared" si="836"/>
        <v>178.47999999998265</v>
      </c>
      <c r="P17849">
        <f>N17849*0.50412*9.81</f>
        <v>5.1926880600000006E-4</v>
      </c>
    </row>
    <row r="17850" spans="1:16" x14ac:dyDescent="0.25">
      <c r="A17850" s="299">
        <v>43505.475615777897</v>
      </c>
      <c r="B17850" s="1">
        <v>-3.1849999999999999E-3</v>
      </c>
      <c r="C17850" s="1">
        <v>-5.53E-4</v>
      </c>
      <c r="D17850" s="1">
        <v>1.05E-4</v>
      </c>
      <c r="E17850" s="1">
        <v>-5.816E-3</v>
      </c>
      <c r="F17850" s="1">
        <v>4.3399999999999998E-4</v>
      </c>
      <c r="G17850" s="1">
        <v>-2.856E-3</v>
      </c>
      <c r="I17850" s="1">
        <v>-3.1849999999999999E-3</v>
      </c>
      <c r="J17850">
        <f t="shared" si="835"/>
        <v>178.48999999998264</v>
      </c>
      <c r="K17850">
        <f t="shared" si="834"/>
        <v>-7.9625000000000001E-2</v>
      </c>
      <c r="N17850" s="1">
        <v>1.05E-4</v>
      </c>
      <c r="O17850">
        <f t="shared" si="836"/>
        <v>178.48999999998264</v>
      </c>
      <c r="P17850">
        <f>N17850*0.50412*9.81</f>
        <v>5.1926880600000006E-4</v>
      </c>
    </row>
    <row r="17851" spans="1:16" x14ac:dyDescent="0.25">
      <c r="A17851" s="299">
        <v>43505.475615893702</v>
      </c>
      <c r="B17851" s="1">
        <v>-1.5399999999999999E-3</v>
      </c>
      <c r="C17851" s="1">
        <v>-1.2110000000000001E-3</v>
      </c>
      <c r="D17851" s="1">
        <v>-5.53E-4</v>
      </c>
      <c r="E17851" s="1">
        <v>-5.1580000000000003E-3</v>
      </c>
      <c r="F17851" s="1">
        <v>-2.5270000000000002E-3</v>
      </c>
      <c r="G17851" s="1">
        <v>1.05E-4</v>
      </c>
      <c r="I17851" s="1">
        <v>-1.5399999999999999E-3</v>
      </c>
      <c r="J17851">
        <f t="shared" si="835"/>
        <v>178.49999999998263</v>
      </c>
      <c r="K17851">
        <f t="shared" si="834"/>
        <v>-3.85E-2</v>
      </c>
      <c r="N17851" s="1">
        <v>-5.53E-4</v>
      </c>
      <c r="O17851">
        <f t="shared" si="836"/>
        <v>178.49999999998263</v>
      </c>
      <c r="P17851">
        <f>N17851*0.50412*9.81</f>
        <v>-2.7348157116000001E-3</v>
      </c>
    </row>
    <row r="17852" spans="1:16" x14ac:dyDescent="0.25">
      <c r="A17852" s="299">
        <v>43505.475616009397</v>
      </c>
      <c r="B17852" s="1">
        <v>-1.2110000000000001E-3</v>
      </c>
      <c r="C17852" s="1">
        <v>-1.2110000000000001E-3</v>
      </c>
      <c r="D17852" s="1">
        <v>1.42E-3</v>
      </c>
      <c r="E17852" s="1">
        <v>-6.1450000000000003E-3</v>
      </c>
      <c r="F17852" s="1">
        <v>-5.53E-4</v>
      </c>
      <c r="G17852" s="1">
        <v>3.7230000000000002E-3</v>
      </c>
      <c r="I17852" s="1">
        <v>-1.2110000000000001E-3</v>
      </c>
      <c r="J17852">
        <f t="shared" si="835"/>
        <v>178.50999999998263</v>
      </c>
      <c r="K17852">
        <f t="shared" si="834"/>
        <v>-3.0275E-2</v>
      </c>
      <c r="N17852" s="1">
        <v>1.42E-3</v>
      </c>
      <c r="O17852">
        <f t="shared" si="836"/>
        <v>178.50999999998263</v>
      </c>
      <c r="P17852">
        <f>N17852*0.50412*9.81</f>
        <v>7.022492424E-3</v>
      </c>
    </row>
    <row r="17853" spans="1:16" x14ac:dyDescent="0.25">
      <c r="A17853" s="299">
        <v>43505.475616125099</v>
      </c>
      <c r="B17853" s="1">
        <v>-1.5399999999999999E-3</v>
      </c>
      <c r="C17853" s="1">
        <v>1.05E-4</v>
      </c>
      <c r="D17853" s="1">
        <v>1.05E-4</v>
      </c>
      <c r="E17853" s="1">
        <v>-4.829E-3</v>
      </c>
      <c r="F17853" s="1">
        <v>1.05E-4</v>
      </c>
      <c r="G17853" s="1">
        <v>-2.856E-3</v>
      </c>
      <c r="I17853" s="1">
        <v>-1.5399999999999999E-3</v>
      </c>
      <c r="J17853">
        <f t="shared" si="835"/>
        <v>178.51999999998262</v>
      </c>
      <c r="K17853">
        <f t="shared" si="834"/>
        <v>-3.85E-2</v>
      </c>
      <c r="N17853" s="1">
        <v>1.05E-4</v>
      </c>
      <c r="O17853">
        <f t="shared" si="836"/>
        <v>178.51999999998262</v>
      </c>
      <c r="P17853">
        <f>N17853*0.50412*9.81</f>
        <v>5.1926880600000006E-4</v>
      </c>
    </row>
    <row r="17854" spans="1:16" x14ac:dyDescent="0.25">
      <c r="A17854" s="299">
        <v>43505.475616240903</v>
      </c>
      <c r="B17854" s="1">
        <v>-1.5399999999999999E-3</v>
      </c>
      <c r="C17854" s="1">
        <v>4.3399999999999998E-4</v>
      </c>
      <c r="D17854" s="1">
        <v>7.6300000000000001E-4</v>
      </c>
      <c r="E17854" s="1">
        <v>-5.816E-3</v>
      </c>
      <c r="F17854" s="1">
        <v>-2.856E-3</v>
      </c>
      <c r="G17854" s="1">
        <v>1.7489999999999999E-3</v>
      </c>
      <c r="I17854" s="1">
        <v>-1.5399999999999999E-3</v>
      </c>
      <c r="J17854">
        <f t="shared" si="835"/>
        <v>178.52999999998261</v>
      </c>
      <c r="K17854">
        <f t="shared" si="834"/>
        <v>-3.85E-2</v>
      </c>
      <c r="N17854" s="1">
        <v>7.6300000000000001E-4</v>
      </c>
      <c r="O17854">
        <f t="shared" si="836"/>
        <v>178.52999999998261</v>
      </c>
      <c r="P17854">
        <f>N17854*0.50412*9.81</f>
        <v>3.7733533236000007E-3</v>
      </c>
    </row>
    <row r="17855" spans="1:16" x14ac:dyDescent="0.25">
      <c r="A17855" s="299">
        <v>43505.475616356598</v>
      </c>
      <c r="B17855" s="1">
        <v>-8.8199999999999997E-4</v>
      </c>
      <c r="C17855" s="1">
        <v>-1.2110000000000001E-3</v>
      </c>
      <c r="D17855" s="1">
        <v>1.05E-4</v>
      </c>
      <c r="E17855" s="1">
        <v>-6.1450000000000003E-3</v>
      </c>
      <c r="F17855" s="1">
        <v>-1.869E-3</v>
      </c>
      <c r="G17855" s="1">
        <v>4.3399999999999998E-4</v>
      </c>
      <c r="I17855" s="1">
        <v>-8.8199999999999997E-4</v>
      </c>
      <c r="J17855">
        <f t="shared" si="835"/>
        <v>178.5399999999826</v>
      </c>
      <c r="K17855">
        <f t="shared" si="834"/>
        <v>-2.205E-2</v>
      </c>
      <c r="N17855" s="1">
        <v>1.05E-4</v>
      </c>
      <c r="O17855">
        <f t="shared" si="836"/>
        <v>178.5399999999826</v>
      </c>
      <c r="P17855">
        <f>N17855*0.50412*9.81</f>
        <v>5.1926880600000006E-4</v>
      </c>
    </row>
    <row r="17856" spans="1:16" x14ac:dyDescent="0.25">
      <c r="A17856" s="299">
        <v>43505.475616472402</v>
      </c>
      <c r="B17856" s="1">
        <v>-2.24E-4</v>
      </c>
      <c r="C17856" s="1">
        <v>-2.24E-4</v>
      </c>
      <c r="D17856" s="1">
        <v>-2.856E-3</v>
      </c>
      <c r="E17856" s="1">
        <v>-5.4869999999999997E-3</v>
      </c>
      <c r="F17856" s="1">
        <v>-2.5270000000000002E-3</v>
      </c>
      <c r="G17856" s="1">
        <v>-5.53E-4</v>
      </c>
      <c r="I17856" s="1">
        <v>-2.24E-4</v>
      </c>
      <c r="J17856">
        <f t="shared" si="835"/>
        <v>178.54999999998259</v>
      </c>
      <c r="K17856">
        <f t="shared" si="834"/>
        <v>-5.5999999999999999E-3</v>
      </c>
      <c r="N17856" s="1">
        <v>-2.856E-3</v>
      </c>
      <c r="O17856">
        <f t="shared" si="836"/>
        <v>178.54999999998259</v>
      </c>
      <c r="P17856">
        <f>N17856*0.50412*9.81</f>
        <v>-1.4124111523200001E-2</v>
      </c>
    </row>
    <row r="17857" spans="1:16" x14ac:dyDescent="0.25">
      <c r="A17857" s="299">
        <v>43505.475616588097</v>
      </c>
      <c r="B17857" s="1">
        <v>-1.2110000000000001E-3</v>
      </c>
      <c r="C17857" s="1">
        <v>1.05E-4</v>
      </c>
      <c r="D17857" s="1">
        <v>7.6300000000000001E-4</v>
      </c>
      <c r="E17857" s="1">
        <v>-6.1450000000000003E-3</v>
      </c>
      <c r="F17857" s="1">
        <v>-5.53E-4</v>
      </c>
      <c r="G17857" s="1">
        <v>-3.1849999999999999E-3</v>
      </c>
      <c r="I17857" s="1">
        <v>-1.2110000000000001E-3</v>
      </c>
      <c r="J17857">
        <f t="shared" si="835"/>
        <v>178.55999999998258</v>
      </c>
      <c r="K17857">
        <f t="shared" si="834"/>
        <v>-3.0275E-2</v>
      </c>
      <c r="N17857" s="1">
        <v>7.6300000000000001E-4</v>
      </c>
      <c r="O17857">
        <f t="shared" si="836"/>
        <v>178.55999999998258</v>
      </c>
      <c r="P17857">
        <f>N17857*0.50412*9.81</f>
        <v>3.7733533236000007E-3</v>
      </c>
    </row>
    <row r="17858" spans="1:16" x14ac:dyDescent="0.25">
      <c r="A17858" s="299">
        <v>43505.475616703799</v>
      </c>
      <c r="B17858" s="1">
        <v>-8.8199999999999997E-4</v>
      </c>
      <c r="C17858" s="1">
        <v>-2.24E-4</v>
      </c>
      <c r="D17858" s="1">
        <v>1.05E-4</v>
      </c>
      <c r="E17858" s="1">
        <v>-5.4869999999999997E-3</v>
      </c>
      <c r="F17858" s="1">
        <v>4.3399999999999998E-4</v>
      </c>
      <c r="G17858" s="1">
        <v>3.065E-3</v>
      </c>
      <c r="I17858" s="1">
        <v>-8.8199999999999997E-4</v>
      </c>
      <c r="J17858">
        <f t="shared" si="835"/>
        <v>178.56999999998257</v>
      </c>
      <c r="K17858">
        <f t="shared" ref="K17858:K17921" si="837">I17858*25</f>
        <v>-2.205E-2</v>
      </c>
      <c r="N17858" s="1">
        <v>1.05E-4</v>
      </c>
      <c r="O17858">
        <f t="shared" si="836"/>
        <v>178.56999999998257</v>
      </c>
      <c r="P17858">
        <f>N17858*0.50412*9.81</f>
        <v>5.1926880600000006E-4</v>
      </c>
    </row>
    <row r="17859" spans="1:16" x14ac:dyDescent="0.25">
      <c r="A17859" s="299">
        <v>43505.475616819604</v>
      </c>
      <c r="B17859" s="1">
        <v>-1.5399999999999999E-3</v>
      </c>
      <c r="C17859" s="1">
        <v>-1.2110000000000001E-3</v>
      </c>
      <c r="D17859" s="1">
        <v>-1.869E-3</v>
      </c>
      <c r="E17859" s="1">
        <v>-6.4739999999999997E-3</v>
      </c>
      <c r="F17859" s="1">
        <v>-8.8199999999999997E-4</v>
      </c>
      <c r="G17859" s="1">
        <v>-2.856E-3</v>
      </c>
      <c r="I17859" s="1">
        <v>-1.5399999999999999E-3</v>
      </c>
      <c r="J17859">
        <f t="shared" ref="J17859:J17922" si="838">J17858+1/100</f>
        <v>178.57999999998256</v>
      </c>
      <c r="K17859">
        <f t="shared" si="837"/>
        <v>-3.85E-2</v>
      </c>
      <c r="N17859" s="1">
        <v>-1.869E-3</v>
      </c>
      <c r="O17859">
        <f t="shared" ref="O17859:O17922" si="839">O17858+1/100</f>
        <v>178.57999999998256</v>
      </c>
      <c r="P17859">
        <f>N17859*0.50412*9.81</f>
        <v>-9.2429847467999995E-3</v>
      </c>
    </row>
    <row r="17860" spans="1:16" x14ac:dyDescent="0.25">
      <c r="A17860" s="299">
        <v>43505.475616935299</v>
      </c>
      <c r="B17860" s="1">
        <v>-2.1979999999999999E-3</v>
      </c>
      <c r="C17860" s="1">
        <v>-8.8199999999999997E-4</v>
      </c>
      <c r="D17860" s="1">
        <v>-2.24E-4</v>
      </c>
      <c r="E17860" s="1">
        <v>-6.1450000000000003E-3</v>
      </c>
      <c r="F17860" s="1">
        <v>-1.869E-3</v>
      </c>
      <c r="G17860" s="1">
        <v>-4.1710000000000002E-3</v>
      </c>
      <c r="I17860" s="1">
        <v>-2.1979999999999999E-3</v>
      </c>
      <c r="J17860">
        <f t="shared" si="838"/>
        <v>178.58999999998255</v>
      </c>
      <c r="K17860">
        <f t="shared" si="837"/>
        <v>-5.4949999999999999E-2</v>
      </c>
      <c r="N17860" s="1">
        <v>-2.24E-4</v>
      </c>
      <c r="O17860">
        <f t="shared" si="839"/>
        <v>178.58999999998255</v>
      </c>
      <c r="P17860">
        <f>N17860*0.50412*9.81</f>
        <v>-1.1077734528E-3</v>
      </c>
    </row>
    <row r="17861" spans="1:16" x14ac:dyDescent="0.25">
      <c r="A17861" s="299">
        <v>43505.475617051103</v>
      </c>
      <c r="B17861" s="1">
        <v>-2.5270000000000002E-3</v>
      </c>
      <c r="C17861" s="1">
        <v>-1.2110000000000001E-3</v>
      </c>
      <c r="D17861" s="1">
        <v>7.6300000000000001E-4</v>
      </c>
      <c r="E17861" s="1">
        <v>-5.1580000000000003E-3</v>
      </c>
      <c r="F17861" s="1">
        <v>1.091E-3</v>
      </c>
      <c r="G17861" s="1">
        <v>3.065E-3</v>
      </c>
      <c r="I17861" s="1">
        <v>-2.5270000000000002E-3</v>
      </c>
      <c r="J17861">
        <f t="shared" si="838"/>
        <v>178.59999999998254</v>
      </c>
      <c r="K17861">
        <f t="shared" si="837"/>
        <v>-6.3175000000000009E-2</v>
      </c>
      <c r="N17861" s="1">
        <v>7.6300000000000001E-4</v>
      </c>
      <c r="O17861">
        <f t="shared" si="839"/>
        <v>178.59999999998254</v>
      </c>
      <c r="P17861">
        <f>N17861*0.50412*9.81</f>
        <v>3.7733533236000007E-3</v>
      </c>
    </row>
    <row r="17862" spans="1:16" x14ac:dyDescent="0.25">
      <c r="A17862" s="299">
        <v>43505.475617166798</v>
      </c>
      <c r="B17862" s="1">
        <v>-1.5399999999999999E-3</v>
      </c>
      <c r="C17862" s="1">
        <v>-2.24E-4</v>
      </c>
      <c r="D17862" s="1">
        <v>-1.5399999999999999E-3</v>
      </c>
      <c r="E17862" s="1">
        <v>-5.816E-3</v>
      </c>
      <c r="F17862" s="1">
        <v>-3.1849999999999999E-3</v>
      </c>
      <c r="G17862" s="1">
        <v>4.3399999999999998E-4</v>
      </c>
      <c r="I17862" s="1">
        <v>-1.5399999999999999E-3</v>
      </c>
      <c r="J17862">
        <f t="shared" si="838"/>
        <v>178.60999999998253</v>
      </c>
      <c r="K17862">
        <f t="shared" si="837"/>
        <v>-3.85E-2</v>
      </c>
      <c r="N17862" s="1">
        <v>-1.5399999999999999E-3</v>
      </c>
      <c r="O17862">
        <f t="shared" si="839"/>
        <v>178.60999999998253</v>
      </c>
      <c r="P17862">
        <f>N17862*0.50412*9.81</f>
        <v>-7.6159424879999995E-3</v>
      </c>
    </row>
    <row r="17863" spans="1:16" x14ac:dyDescent="0.25">
      <c r="A17863" s="299">
        <v>43505.4756172825</v>
      </c>
      <c r="B17863" s="1">
        <v>-2.5270000000000002E-3</v>
      </c>
      <c r="C17863" s="1">
        <v>-2.24E-4</v>
      </c>
      <c r="D17863" s="1">
        <v>-2.1979999999999999E-3</v>
      </c>
      <c r="E17863" s="1">
        <v>-5.1580000000000003E-3</v>
      </c>
      <c r="F17863" s="1">
        <v>1.05E-4</v>
      </c>
      <c r="G17863" s="1">
        <v>-2.856E-3</v>
      </c>
      <c r="I17863" s="1">
        <v>-2.5270000000000002E-3</v>
      </c>
      <c r="J17863">
        <f t="shared" si="838"/>
        <v>178.61999999998253</v>
      </c>
      <c r="K17863">
        <f t="shared" si="837"/>
        <v>-6.3175000000000009E-2</v>
      </c>
      <c r="N17863" s="1">
        <v>-2.1979999999999999E-3</v>
      </c>
      <c r="O17863">
        <f t="shared" si="839"/>
        <v>178.61999999998253</v>
      </c>
      <c r="P17863">
        <f>N17863*0.50412*9.81</f>
        <v>-1.08700270056E-2</v>
      </c>
    </row>
    <row r="17864" spans="1:16" x14ac:dyDescent="0.25">
      <c r="A17864" s="299">
        <v>43505.475617398297</v>
      </c>
      <c r="B17864" s="1">
        <v>-1.869E-3</v>
      </c>
      <c r="C17864" s="1">
        <v>-2.24E-4</v>
      </c>
      <c r="D17864" s="1">
        <v>-1.2110000000000001E-3</v>
      </c>
      <c r="E17864" s="1">
        <v>-6.1450000000000003E-3</v>
      </c>
      <c r="F17864" s="1">
        <v>-2.24E-4</v>
      </c>
      <c r="G17864" s="1">
        <v>-1.869E-3</v>
      </c>
      <c r="I17864" s="1">
        <v>-1.869E-3</v>
      </c>
      <c r="J17864">
        <f t="shared" si="838"/>
        <v>178.62999999998252</v>
      </c>
      <c r="K17864">
        <f t="shared" si="837"/>
        <v>-4.6725000000000003E-2</v>
      </c>
      <c r="N17864" s="1">
        <v>-1.2110000000000001E-3</v>
      </c>
      <c r="O17864">
        <f t="shared" si="839"/>
        <v>178.62999999998252</v>
      </c>
      <c r="P17864">
        <f>N17864*0.50412*9.81</f>
        <v>-5.9889002292000003E-3</v>
      </c>
    </row>
    <row r="17865" spans="1:16" x14ac:dyDescent="0.25">
      <c r="A17865" s="299">
        <v>43505.475617513999</v>
      </c>
      <c r="B17865" s="1">
        <v>-2.1979999999999999E-3</v>
      </c>
      <c r="C17865" s="1">
        <v>-8.8199999999999997E-4</v>
      </c>
      <c r="D17865" s="1">
        <v>-8.8199999999999997E-4</v>
      </c>
      <c r="E17865" s="1">
        <v>-6.1450000000000003E-3</v>
      </c>
      <c r="F17865" s="1">
        <v>-2.24E-4</v>
      </c>
      <c r="G17865" s="1">
        <v>4.3810000000000003E-3</v>
      </c>
      <c r="I17865" s="1">
        <v>-2.1979999999999999E-3</v>
      </c>
      <c r="J17865">
        <f t="shared" si="838"/>
        <v>178.63999999998251</v>
      </c>
      <c r="K17865">
        <f t="shared" si="837"/>
        <v>-5.4949999999999999E-2</v>
      </c>
      <c r="N17865" s="1">
        <v>-8.8199999999999997E-4</v>
      </c>
      <c r="O17865">
        <f t="shared" si="839"/>
        <v>178.63999999998251</v>
      </c>
      <c r="P17865">
        <f>N17865*0.50412*9.81</f>
        <v>-4.3618579704000002E-3</v>
      </c>
    </row>
    <row r="17866" spans="1:16" x14ac:dyDescent="0.25">
      <c r="A17866" s="299">
        <v>43505.475617629803</v>
      </c>
      <c r="B17866" s="1">
        <v>-1.2110000000000001E-3</v>
      </c>
      <c r="C17866" s="1">
        <v>-5.53E-4</v>
      </c>
      <c r="D17866" s="1">
        <v>-1.869E-3</v>
      </c>
      <c r="E17866" s="1">
        <v>-5.4869999999999997E-3</v>
      </c>
      <c r="F17866" s="1">
        <v>-1.2110000000000001E-3</v>
      </c>
      <c r="G17866" s="1">
        <v>-1.5399999999999999E-3</v>
      </c>
      <c r="I17866" s="1">
        <v>-1.2110000000000001E-3</v>
      </c>
      <c r="J17866">
        <f t="shared" si="838"/>
        <v>178.6499999999825</v>
      </c>
      <c r="K17866">
        <f t="shared" si="837"/>
        <v>-3.0275E-2</v>
      </c>
      <c r="N17866" s="1">
        <v>-1.869E-3</v>
      </c>
      <c r="O17866">
        <f t="shared" si="839"/>
        <v>178.6499999999825</v>
      </c>
      <c r="P17866">
        <f>N17866*0.50412*9.81</f>
        <v>-9.2429847467999995E-3</v>
      </c>
    </row>
    <row r="17867" spans="1:16" x14ac:dyDescent="0.25">
      <c r="A17867" s="299">
        <v>43505.475617745498</v>
      </c>
      <c r="B17867" s="1">
        <v>-1.5399999999999999E-3</v>
      </c>
      <c r="C17867" s="1">
        <v>1.05E-4</v>
      </c>
      <c r="D17867" s="1">
        <v>4.3399999999999998E-4</v>
      </c>
      <c r="E17867" s="1">
        <v>-5.816E-3</v>
      </c>
      <c r="F17867" s="1">
        <v>-5.53E-4</v>
      </c>
      <c r="G17867" s="1">
        <v>4.7099999999999998E-3</v>
      </c>
      <c r="I17867" s="1">
        <v>-1.5399999999999999E-3</v>
      </c>
      <c r="J17867">
        <f t="shared" si="838"/>
        <v>178.65999999998249</v>
      </c>
      <c r="K17867">
        <f t="shared" si="837"/>
        <v>-3.85E-2</v>
      </c>
      <c r="N17867" s="1">
        <v>4.3399999999999998E-4</v>
      </c>
      <c r="O17867">
        <f t="shared" si="839"/>
        <v>178.65999999998249</v>
      </c>
      <c r="P17867">
        <f>N17867*0.50412*9.81</f>
        <v>2.1463110648000001E-3</v>
      </c>
    </row>
    <row r="17868" spans="1:16" x14ac:dyDescent="0.25">
      <c r="A17868" s="299">
        <v>43505.475617861201</v>
      </c>
      <c r="B17868" s="1">
        <v>-1.869E-3</v>
      </c>
      <c r="C17868" s="1">
        <v>1.05E-4</v>
      </c>
      <c r="D17868" s="1">
        <v>1.05E-4</v>
      </c>
      <c r="E17868" s="1">
        <v>-5.1580000000000003E-3</v>
      </c>
      <c r="F17868" s="1">
        <v>-1.5399999999999999E-3</v>
      </c>
      <c r="G17868" s="1">
        <v>7.6300000000000001E-4</v>
      </c>
      <c r="I17868" s="1">
        <v>-1.869E-3</v>
      </c>
      <c r="J17868">
        <f t="shared" si="838"/>
        <v>178.66999999998248</v>
      </c>
      <c r="K17868">
        <f t="shared" si="837"/>
        <v>-4.6725000000000003E-2</v>
      </c>
      <c r="N17868" s="1">
        <v>1.05E-4</v>
      </c>
      <c r="O17868">
        <f t="shared" si="839"/>
        <v>178.66999999998248</v>
      </c>
      <c r="P17868">
        <f>N17868*0.50412*9.81</f>
        <v>5.1926880600000006E-4</v>
      </c>
    </row>
    <row r="17869" spans="1:16" x14ac:dyDescent="0.25">
      <c r="A17869" s="299">
        <v>43505.475617976997</v>
      </c>
      <c r="B17869" s="1">
        <v>-1.5399999999999999E-3</v>
      </c>
      <c r="C17869" s="1">
        <v>1.05E-4</v>
      </c>
      <c r="D17869" s="1">
        <v>-8.8199999999999997E-4</v>
      </c>
      <c r="E17869" s="1">
        <v>-5.4869999999999997E-3</v>
      </c>
      <c r="F17869" s="1">
        <v>-5.53E-4</v>
      </c>
      <c r="G17869" s="1">
        <v>-1.2110000000000001E-3</v>
      </c>
      <c r="I17869" s="1">
        <v>-1.5399999999999999E-3</v>
      </c>
      <c r="J17869">
        <f t="shared" si="838"/>
        <v>178.67999999998247</v>
      </c>
      <c r="K17869">
        <f t="shared" si="837"/>
        <v>-3.85E-2</v>
      </c>
      <c r="N17869" s="1">
        <v>-8.8199999999999997E-4</v>
      </c>
      <c r="O17869">
        <f t="shared" si="839"/>
        <v>178.67999999998247</v>
      </c>
      <c r="P17869">
        <f>N17869*0.50412*9.81</f>
        <v>-4.3618579704000002E-3</v>
      </c>
    </row>
    <row r="17870" spans="1:16" x14ac:dyDescent="0.25">
      <c r="A17870" s="299">
        <v>43505.4756180927</v>
      </c>
      <c r="B17870" s="1">
        <v>-5.53E-4</v>
      </c>
      <c r="C17870" s="1">
        <v>1.05E-4</v>
      </c>
      <c r="D17870" s="1">
        <v>-2.24E-4</v>
      </c>
      <c r="E17870" s="1">
        <v>-6.4739999999999997E-3</v>
      </c>
      <c r="F17870" s="1">
        <v>-1.5399999999999999E-3</v>
      </c>
      <c r="G17870" s="1">
        <v>1.091E-3</v>
      </c>
      <c r="I17870" s="1">
        <v>-5.53E-4</v>
      </c>
      <c r="J17870">
        <f t="shared" si="838"/>
        <v>178.68999999998246</v>
      </c>
      <c r="K17870">
        <f t="shared" si="837"/>
        <v>-1.3825E-2</v>
      </c>
      <c r="N17870" s="1">
        <v>-2.24E-4</v>
      </c>
      <c r="O17870">
        <f t="shared" si="839"/>
        <v>178.68999999998246</v>
      </c>
      <c r="P17870">
        <f>N17870*0.50412*9.81</f>
        <v>-1.1077734528E-3</v>
      </c>
    </row>
    <row r="17871" spans="1:16" x14ac:dyDescent="0.25">
      <c r="A17871" s="299">
        <v>43505.475618208497</v>
      </c>
      <c r="B17871" s="1">
        <v>-2.1979999999999999E-3</v>
      </c>
      <c r="C17871" s="1">
        <v>1.05E-4</v>
      </c>
      <c r="D17871" s="1">
        <v>-2.24E-4</v>
      </c>
      <c r="E17871" s="1">
        <v>-5.4869999999999997E-3</v>
      </c>
      <c r="F17871" s="1">
        <v>-2.1979999999999999E-3</v>
      </c>
      <c r="G17871" s="1">
        <v>1.42E-3</v>
      </c>
      <c r="I17871" s="1">
        <v>-2.1979999999999999E-3</v>
      </c>
      <c r="J17871">
        <f t="shared" si="838"/>
        <v>178.69999999998245</v>
      </c>
      <c r="K17871">
        <f t="shared" si="837"/>
        <v>-5.4949999999999999E-2</v>
      </c>
      <c r="N17871" s="1">
        <v>-2.24E-4</v>
      </c>
      <c r="O17871">
        <f t="shared" si="839"/>
        <v>178.69999999998245</v>
      </c>
      <c r="P17871">
        <f>N17871*0.50412*9.81</f>
        <v>-1.1077734528E-3</v>
      </c>
    </row>
    <row r="17872" spans="1:16" x14ac:dyDescent="0.25">
      <c r="A17872" s="299">
        <v>43505.475618324199</v>
      </c>
      <c r="B17872" s="1">
        <v>-8.8199999999999997E-4</v>
      </c>
      <c r="C17872" s="1">
        <v>-5.53E-4</v>
      </c>
      <c r="D17872" s="1">
        <v>-1.2110000000000001E-3</v>
      </c>
      <c r="E17872" s="1">
        <v>-5.4869999999999997E-3</v>
      </c>
      <c r="F17872" s="1">
        <v>-2.1979999999999999E-3</v>
      </c>
      <c r="G17872" s="1">
        <v>-2.5270000000000002E-3</v>
      </c>
      <c r="I17872" s="1">
        <v>-8.8199999999999997E-4</v>
      </c>
      <c r="J17872">
        <f t="shared" si="838"/>
        <v>178.70999999998244</v>
      </c>
      <c r="K17872">
        <f t="shared" si="837"/>
        <v>-2.205E-2</v>
      </c>
      <c r="N17872" s="1">
        <v>-1.2110000000000001E-3</v>
      </c>
      <c r="O17872">
        <f t="shared" si="839"/>
        <v>178.70999999998244</v>
      </c>
      <c r="P17872">
        <f>N17872*0.50412*9.81</f>
        <v>-5.9889002292000003E-3</v>
      </c>
    </row>
    <row r="17873" spans="1:16" x14ac:dyDescent="0.25">
      <c r="A17873" s="299">
        <v>43505.475618440003</v>
      </c>
      <c r="B17873" s="1">
        <v>-8.8199999999999997E-4</v>
      </c>
      <c r="C17873" s="1">
        <v>1.091E-3</v>
      </c>
      <c r="D17873" s="1">
        <v>-2.24E-4</v>
      </c>
      <c r="E17873" s="1">
        <v>-5.1580000000000003E-3</v>
      </c>
      <c r="F17873" s="1">
        <v>-1.5399999999999999E-3</v>
      </c>
      <c r="G17873" s="1">
        <v>-1.2110000000000001E-3</v>
      </c>
      <c r="I17873" s="1">
        <v>-8.8199999999999997E-4</v>
      </c>
      <c r="J17873">
        <f t="shared" si="838"/>
        <v>178.71999999998243</v>
      </c>
      <c r="K17873">
        <f t="shared" si="837"/>
        <v>-2.205E-2</v>
      </c>
      <c r="N17873" s="1">
        <v>-2.24E-4</v>
      </c>
      <c r="O17873">
        <f t="shared" si="839"/>
        <v>178.71999999998243</v>
      </c>
      <c r="P17873">
        <f>N17873*0.50412*9.81</f>
        <v>-1.1077734528E-3</v>
      </c>
    </row>
    <row r="17874" spans="1:16" x14ac:dyDescent="0.25">
      <c r="A17874" s="299">
        <v>43505.475618555698</v>
      </c>
      <c r="B17874" s="1">
        <v>-5.53E-4</v>
      </c>
      <c r="C17874" s="1">
        <v>-1.5399999999999999E-3</v>
      </c>
      <c r="D17874" s="1">
        <v>-2.24E-4</v>
      </c>
      <c r="E17874" s="1">
        <v>-6.1450000000000003E-3</v>
      </c>
      <c r="F17874" s="1">
        <v>-2.856E-3</v>
      </c>
      <c r="G17874" s="1">
        <v>2.078E-3</v>
      </c>
      <c r="I17874" s="1">
        <v>-5.53E-4</v>
      </c>
      <c r="J17874">
        <f t="shared" si="838"/>
        <v>178.72999999998243</v>
      </c>
      <c r="K17874">
        <f t="shared" si="837"/>
        <v>-1.3825E-2</v>
      </c>
      <c r="N17874" s="1">
        <v>-2.24E-4</v>
      </c>
      <c r="O17874">
        <f t="shared" si="839"/>
        <v>178.72999999998243</v>
      </c>
      <c r="P17874">
        <f>N17874*0.50412*9.81</f>
        <v>-1.1077734528E-3</v>
      </c>
    </row>
    <row r="17875" spans="1:16" x14ac:dyDescent="0.25">
      <c r="A17875" s="299">
        <v>43505.4756186714</v>
      </c>
      <c r="B17875" s="1">
        <v>-8.8199999999999997E-4</v>
      </c>
      <c r="C17875" s="1">
        <v>-8.8199999999999997E-4</v>
      </c>
      <c r="D17875" s="1">
        <v>-2.24E-4</v>
      </c>
      <c r="E17875" s="1">
        <v>-6.4739999999999997E-3</v>
      </c>
      <c r="F17875" s="1">
        <v>4.3399999999999998E-4</v>
      </c>
      <c r="G17875" s="1">
        <v>-8.8199999999999997E-4</v>
      </c>
      <c r="I17875" s="1">
        <v>-8.8199999999999997E-4</v>
      </c>
      <c r="J17875">
        <f t="shared" si="838"/>
        <v>178.73999999998242</v>
      </c>
      <c r="K17875">
        <f t="shared" si="837"/>
        <v>-2.205E-2</v>
      </c>
      <c r="N17875" s="1">
        <v>-2.24E-4</v>
      </c>
      <c r="O17875">
        <f t="shared" si="839"/>
        <v>178.73999999998242</v>
      </c>
      <c r="P17875">
        <f>N17875*0.50412*9.81</f>
        <v>-1.1077734528E-3</v>
      </c>
    </row>
    <row r="17876" spans="1:16" x14ac:dyDescent="0.25">
      <c r="A17876" s="299">
        <v>43505.475618787197</v>
      </c>
      <c r="B17876" s="1">
        <v>-8.8199999999999997E-4</v>
      </c>
      <c r="C17876" s="1">
        <v>-2.24E-4</v>
      </c>
      <c r="D17876" s="1">
        <v>-5.53E-4</v>
      </c>
      <c r="E17876" s="1">
        <v>-5.4869999999999997E-3</v>
      </c>
      <c r="F17876" s="1">
        <v>-1.2110000000000001E-3</v>
      </c>
      <c r="G17876" s="1">
        <v>-1.869E-3</v>
      </c>
      <c r="I17876" s="1">
        <v>-8.8199999999999997E-4</v>
      </c>
      <c r="J17876">
        <f t="shared" si="838"/>
        <v>178.74999999998241</v>
      </c>
      <c r="K17876">
        <f t="shared" si="837"/>
        <v>-2.205E-2</v>
      </c>
      <c r="N17876" s="1">
        <v>-5.53E-4</v>
      </c>
      <c r="O17876">
        <f t="shared" si="839"/>
        <v>178.74999999998241</v>
      </c>
      <c r="P17876">
        <f>N17876*0.50412*9.81</f>
        <v>-2.7348157116000001E-3</v>
      </c>
    </row>
    <row r="17877" spans="1:16" x14ac:dyDescent="0.25">
      <c r="A17877" s="299">
        <v>43505.475618902899</v>
      </c>
      <c r="B17877" s="1">
        <v>-1.869E-3</v>
      </c>
      <c r="C17877" s="1">
        <v>-8.8199999999999997E-4</v>
      </c>
      <c r="D17877" s="1">
        <v>1.091E-3</v>
      </c>
      <c r="E17877" s="1">
        <v>-5.4869999999999997E-3</v>
      </c>
      <c r="F17877" s="1">
        <v>-1.2110000000000001E-3</v>
      </c>
      <c r="G17877" s="1">
        <v>2.7360000000000002E-3</v>
      </c>
      <c r="I17877" s="1">
        <v>-1.869E-3</v>
      </c>
      <c r="J17877">
        <f t="shared" si="838"/>
        <v>178.7599999999824</v>
      </c>
      <c r="K17877">
        <f t="shared" si="837"/>
        <v>-4.6725000000000003E-2</v>
      </c>
      <c r="N17877" s="1">
        <v>1.091E-3</v>
      </c>
      <c r="O17877">
        <f t="shared" si="839"/>
        <v>178.7599999999824</v>
      </c>
      <c r="P17877">
        <f>N17877*0.50412*9.81</f>
        <v>5.3954501651999999E-3</v>
      </c>
    </row>
    <row r="17878" spans="1:16" x14ac:dyDescent="0.25">
      <c r="A17878" s="299">
        <v>43505.475619018704</v>
      </c>
      <c r="B17878" s="1">
        <v>-2.1979999999999999E-3</v>
      </c>
      <c r="C17878" s="1">
        <v>-8.8199999999999997E-4</v>
      </c>
      <c r="D17878" s="1">
        <v>4.3399999999999998E-4</v>
      </c>
      <c r="E17878" s="1">
        <v>-5.4869999999999997E-3</v>
      </c>
      <c r="F17878" s="1">
        <v>-2.1979999999999999E-3</v>
      </c>
      <c r="G17878" s="1">
        <v>-1.5399999999999999E-3</v>
      </c>
      <c r="I17878" s="1">
        <v>-2.1979999999999999E-3</v>
      </c>
      <c r="J17878">
        <f t="shared" si="838"/>
        <v>178.76999999998239</v>
      </c>
      <c r="K17878">
        <f t="shared" si="837"/>
        <v>-5.4949999999999999E-2</v>
      </c>
      <c r="N17878" s="1">
        <v>4.3399999999999998E-4</v>
      </c>
      <c r="O17878">
        <f t="shared" si="839"/>
        <v>178.76999999998239</v>
      </c>
      <c r="P17878">
        <f>N17878*0.50412*9.81</f>
        <v>2.1463110648000001E-3</v>
      </c>
    </row>
    <row r="17879" spans="1:16" x14ac:dyDescent="0.25">
      <c r="A17879" s="299">
        <v>43505.475619134399</v>
      </c>
      <c r="B17879" s="1">
        <v>-2.1979999999999999E-3</v>
      </c>
      <c r="C17879" s="1">
        <v>1.05E-4</v>
      </c>
      <c r="D17879" s="1">
        <v>-8.8199999999999997E-4</v>
      </c>
      <c r="E17879" s="1">
        <v>-5.4869999999999997E-3</v>
      </c>
      <c r="F17879" s="1">
        <v>-2.24E-4</v>
      </c>
      <c r="G17879" s="1">
        <v>-2.1979999999999999E-3</v>
      </c>
      <c r="I17879" s="1">
        <v>-2.1979999999999999E-3</v>
      </c>
      <c r="J17879">
        <f t="shared" si="838"/>
        <v>178.77999999998238</v>
      </c>
      <c r="K17879">
        <f t="shared" si="837"/>
        <v>-5.4949999999999999E-2</v>
      </c>
      <c r="N17879" s="1">
        <v>-8.8199999999999997E-4</v>
      </c>
      <c r="O17879">
        <f t="shared" si="839"/>
        <v>178.77999999998238</v>
      </c>
      <c r="P17879">
        <f>N17879*0.50412*9.81</f>
        <v>-4.3618579704000002E-3</v>
      </c>
    </row>
    <row r="17880" spans="1:16" x14ac:dyDescent="0.25">
      <c r="A17880" s="299">
        <v>43505.475619250101</v>
      </c>
      <c r="B17880" s="1">
        <v>-2.1979999999999999E-3</v>
      </c>
      <c r="C17880" s="1">
        <v>1.091E-3</v>
      </c>
      <c r="D17880" s="1">
        <v>-1.2110000000000001E-3</v>
      </c>
      <c r="E17880" s="1">
        <v>-6.1450000000000003E-3</v>
      </c>
      <c r="F17880" s="1">
        <v>-2.24E-4</v>
      </c>
      <c r="G17880" s="1">
        <v>2.4069999999999999E-3</v>
      </c>
      <c r="I17880" s="1">
        <v>-2.1979999999999999E-3</v>
      </c>
      <c r="J17880">
        <f t="shared" si="838"/>
        <v>178.78999999998237</v>
      </c>
      <c r="K17880">
        <f t="shared" si="837"/>
        <v>-5.4949999999999999E-2</v>
      </c>
      <c r="N17880" s="1">
        <v>-1.2110000000000001E-3</v>
      </c>
      <c r="O17880">
        <f t="shared" si="839"/>
        <v>178.78999999998237</v>
      </c>
      <c r="P17880">
        <f>N17880*0.50412*9.81</f>
        <v>-5.9889002292000003E-3</v>
      </c>
    </row>
    <row r="17881" spans="1:16" x14ac:dyDescent="0.25">
      <c r="A17881" s="299">
        <v>43505.475619365898</v>
      </c>
      <c r="B17881" s="1">
        <v>-2.856E-3</v>
      </c>
      <c r="C17881" s="1">
        <v>-8.8199999999999997E-4</v>
      </c>
      <c r="D17881" s="1">
        <v>-5.53E-4</v>
      </c>
      <c r="E17881" s="1">
        <v>-5.1580000000000003E-3</v>
      </c>
      <c r="F17881" s="1">
        <v>4.3399999999999998E-4</v>
      </c>
      <c r="G17881" s="1">
        <v>-1.869E-3</v>
      </c>
      <c r="I17881" s="1">
        <v>-2.856E-3</v>
      </c>
      <c r="J17881">
        <f t="shared" si="838"/>
        <v>178.79999999998236</v>
      </c>
      <c r="K17881">
        <f t="shared" si="837"/>
        <v>-7.1400000000000005E-2</v>
      </c>
      <c r="N17881" s="1">
        <v>-5.53E-4</v>
      </c>
      <c r="O17881">
        <f t="shared" si="839"/>
        <v>178.79999999998236</v>
      </c>
      <c r="P17881">
        <f>N17881*0.50412*9.81</f>
        <v>-2.7348157116000001E-3</v>
      </c>
    </row>
    <row r="17882" spans="1:16" x14ac:dyDescent="0.25">
      <c r="A17882" s="300">
        <v>43505.4756194816</v>
      </c>
      <c r="B17882" s="1">
        <v>-1.2110000000000001E-3</v>
      </c>
      <c r="C17882" s="1">
        <v>1.091E-3</v>
      </c>
      <c r="D17882" s="1">
        <v>-1.5399999999999999E-3</v>
      </c>
      <c r="E17882" s="1">
        <v>-6.1450000000000003E-3</v>
      </c>
      <c r="F17882" s="1">
        <v>-1.869E-3</v>
      </c>
      <c r="G17882" s="1">
        <v>-3.1849999999999999E-3</v>
      </c>
      <c r="I17882" s="1">
        <v>-1.2110000000000001E-3</v>
      </c>
      <c r="J17882">
        <f t="shared" si="838"/>
        <v>178.80999999998235</v>
      </c>
      <c r="K17882">
        <f t="shared" si="837"/>
        <v>-3.0275E-2</v>
      </c>
      <c r="N17882" s="1">
        <v>-1.5399999999999999E-3</v>
      </c>
      <c r="O17882">
        <f t="shared" si="839"/>
        <v>178.80999999998235</v>
      </c>
      <c r="P17882">
        <f>N17882*0.50412*9.81</f>
        <v>-7.6159424879999995E-3</v>
      </c>
    </row>
    <row r="17883" spans="1:16" x14ac:dyDescent="0.25">
      <c r="A17883" s="300">
        <v>43505.475619597397</v>
      </c>
      <c r="B17883" s="1">
        <v>-8.8199999999999997E-4</v>
      </c>
      <c r="C17883" s="1">
        <v>-1.869E-3</v>
      </c>
      <c r="D17883" s="1">
        <v>1.091E-3</v>
      </c>
      <c r="E17883" s="1">
        <v>-5.1580000000000003E-3</v>
      </c>
      <c r="F17883" s="1">
        <v>-2.1979999999999999E-3</v>
      </c>
      <c r="G17883" s="1">
        <v>2.7360000000000002E-3</v>
      </c>
      <c r="I17883" s="1">
        <v>-8.8199999999999997E-4</v>
      </c>
      <c r="J17883">
        <f t="shared" si="838"/>
        <v>178.81999999998234</v>
      </c>
      <c r="K17883">
        <f t="shared" si="837"/>
        <v>-2.205E-2</v>
      </c>
      <c r="N17883" s="1">
        <v>1.091E-3</v>
      </c>
      <c r="O17883">
        <f t="shared" si="839"/>
        <v>178.81999999998234</v>
      </c>
      <c r="P17883">
        <f>N17883*0.50412*9.81</f>
        <v>5.3954501651999999E-3</v>
      </c>
    </row>
    <row r="17884" spans="1:16" x14ac:dyDescent="0.25">
      <c r="A17884" s="300">
        <v>43505.475619713099</v>
      </c>
      <c r="B17884" s="1">
        <v>-1.2110000000000001E-3</v>
      </c>
      <c r="C17884" s="1">
        <v>7.6300000000000001E-4</v>
      </c>
      <c r="D17884" s="1">
        <v>-2.24E-4</v>
      </c>
      <c r="E17884" s="1">
        <v>-5.816E-3</v>
      </c>
      <c r="F17884" s="1">
        <v>-8.8199999999999997E-4</v>
      </c>
      <c r="G17884" s="1">
        <v>-4.829E-3</v>
      </c>
      <c r="I17884" s="1">
        <v>-1.2110000000000001E-3</v>
      </c>
      <c r="J17884">
        <f t="shared" si="838"/>
        <v>178.82999999998233</v>
      </c>
      <c r="K17884">
        <f t="shared" si="837"/>
        <v>-3.0275E-2</v>
      </c>
      <c r="N17884" s="1">
        <v>-2.24E-4</v>
      </c>
      <c r="O17884">
        <f t="shared" si="839"/>
        <v>178.82999999998233</v>
      </c>
      <c r="P17884">
        <f>N17884*0.50412*9.81</f>
        <v>-1.1077734528E-3</v>
      </c>
    </row>
    <row r="17885" spans="1:16" x14ac:dyDescent="0.25">
      <c r="A17885" s="300">
        <v>43505.475619828801</v>
      </c>
      <c r="B17885" s="1">
        <v>-1.2110000000000001E-3</v>
      </c>
      <c r="C17885" s="1">
        <v>-5.53E-4</v>
      </c>
      <c r="D17885" s="1">
        <v>-2.1979999999999999E-3</v>
      </c>
      <c r="E17885" s="1">
        <v>-6.1450000000000003E-3</v>
      </c>
      <c r="F17885" s="1">
        <v>-4.4999999999999997E-3</v>
      </c>
      <c r="G17885" s="1">
        <v>-4.1710000000000002E-3</v>
      </c>
      <c r="I17885" s="1">
        <v>-1.2110000000000001E-3</v>
      </c>
      <c r="J17885">
        <f t="shared" si="838"/>
        <v>178.83999999998233</v>
      </c>
      <c r="K17885">
        <f t="shared" si="837"/>
        <v>-3.0275E-2</v>
      </c>
      <c r="N17885" s="1">
        <v>-2.1979999999999999E-3</v>
      </c>
      <c r="O17885">
        <f t="shared" si="839"/>
        <v>178.83999999998233</v>
      </c>
      <c r="P17885">
        <f>N17885*0.50412*9.81</f>
        <v>-1.08700270056E-2</v>
      </c>
    </row>
    <row r="17886" spans="1:16" x14ac:dyDescent="0.25">
      <c r="A17886" s="300">
        <v>43505.475619944598</v>
      </c>
      <c r="B17886" s="1">
        <v>-1.2110000000000001E-3</v>
      </c>
      <c r="C17886" s="1">
        <v>-2.24E-4</v>
      </c>
      <c r="D17886" s="1">
        <v>-2.24E-4</v>
      </c>
      <c r="E17886" s="1">
        <v>-5.4869999999999997E-3</v>
      </c>
      <c r="F17886" s="1">
        <v>-8.8199999999999997E-4</v>
      </c>
      <c r="G17886" s="1">
        <v>-1.869E-3</v>
      </c>
      <c r="I17886" s="1">
        <v>-1.2110000000000001E-3</v>
      </c>
      <c r="J17886">
        <f t="shared" si="838"/>
        <v>178.84999999998232</v>
      </c>
      <c r="K17886">
        <f t="shared" si="837"/>
        <v>-3.0275E-2</v>
      </c>
      <c r="N17886" s="1">
        <v>-2.24E-4</v>
      </c>
      <c r="O17886">
        <f t="shared" si="839"/>
        <v>178.84999999998232</v>
      </c>
      <c r="P17886">
        <f>N17886*0.50412*9.81</f>
        <v>-1.1077734528E-3</v>
      </c>
    </row>
    <row r="17887" spans="1:16" x14ac:dyDescent="0.25">
      <c r="A17887" s="300">
        <v>43505.475620060301</v>
      </c>
      <c r="B17887" s="1">
        <v>-8.8199999999999997E-4</v>
      </c>
      <c r="C17887" s="1">
        <v>-5.53E-4</v>
      </c>
      <c r="D17887" s="1">
        <v>-8.8199999999999997E-4</v>
      </c>
      <c r="E17887" s="1">
        <v>-5.816E-3</v>
      </c>
      <c r="F17887" s="1">
        <v>-1.2110000000000001E-3</v>
      </c>
      <c r="G17887" s="1">
        <v>7.6300000000000001E-4</v>
      </c>
      <c r="I17887" s="1">
        <v>-8.8199999999999997E-4</v>
      </c>
      <c r="J17887">
        <f t="shared" si="838"/>
        <v>178.85999999998231</v>
      </c>
      <c r="K17887">
        <f t="shared" si="837"/>
        <v>-2.205E-2</v>
      </c>
      <c r="N17887" s="1">
        <v>-8.8199999999999997E-4</v>
      </c>
      <c r="O17887">
        <f t="shared" si="839"/>
        <v>178.85999999998231</v>
      </c>
      <c r="P17887">
        <f>N17887*0.50412*9.81</f>
        <v>-4.3618579704000002E-3</v>
      </c>
    </row>
    <row r="17888" spans="1:16" x14ac:dyDescent="0.25">
      <c r="A17888" s="300">
        <v>43505.475620176097</v>
      </c>
      <c r="B17888" s="1">
        <v>-2.24E-4</v>
      </c>
      <c r="C17888" s="1">
        <v>-5.53E-4</v>
      </c>
      <c r="D17888" s="1">
        <v>7.6300000000000001E-4</v>
      </c>
      <c r="E17888" s="1">
        <v>-5.1580000000000003E-3</v>
      </c>
      <c r="F17888" s="1">
        <v>-8.8199999999999997E-4</v>
      </c>
      <c r="G17888" s="1">
        <v>-1.5399999999999999E-3</v>
      </c>
      <c r="I17888" s="1">
        <v>-2.24E-4</v>
      </c>
      <c r="J17888">
        <f t="shared" si="838"/>
        <v>178.8699999999823</v>
      </c>
      <c r="K17888">
        <f t="shared" si="837"/>
        <v>-5.5999999999999999E-3</v>
      </c>
      <c r="N17888" s="1">
        <v>7.6300000000000001E-4</v>
      </c>
      <c r="O17888">
        <f t="shared" si="839"/>
        <v>178.8699999999823</v>
      </c>
      <c r="P17888">
        <f>N17888*0.50412*9.81</f>
        <v>3.7733533236000007E-3</v>
      </c>
    </row>
    <row r="17889" spans="1:16" x14ac:dyDescent="0.25">
      <c r="A17889" s="300">
        <v>43505.4756202918</v>
      </c>
      <c r="B17889" s="1">
        <v>-2.1979999999999999E-3</v>
      </c>
      <c r="C17889" s="1">
        <v>-5.53E-4</v>
      </c>
      <c r="D17889" s="1">
        <v>1.05E-4</v>
      </c>
      <c r="E17889" s="1">
        <v>-5.4869999999999997E-3</v>
      </c>
      <c r="F17889" s="1">
        <v>-1.869E-3</v>
      </c>
      <c r="G17889" s="1">
        <v>-3.1849999999999999E-3</v>
      </c>
      <c r="I17889" s="1">
        <v>-2.1979999999999999E-3</v>
      </c>
      <c r="J17889">
        <f t="shared" si="838"/>
        <v>178.87999999998229</v>
      </c>
      <c r="K17889">
        <f t="shared" si="837"/>
        <v>-5.4949999999999999E-2</v>
      </c>
      <c r="N17889" s="1">
        <v>1.05E-4</v>
      </c>
      <c r="O17889">
        <f t="shared" si="839"/>
        <v>178.87999999998229</v>
      </c>
      <c r="P17889">
        <f>N17889*0.50412*9.81</f>
        <v>5.1926880600000006E-4</v>
      </c>
    </row>
    <row r="17890" spans="1:16" x14ac:dyDescent="0.25">
      <c r="A17890" s="300">
        <v>43505.475620407502</v>
      </c>
      <c r="B17890" s="1">
        <v>-1.869E-3</v>
      </c>
      <c r="C17890" s="1">
        <v>-8.8199999999999997E-4</v>
      </c>
      <c r="D17890" s="1">
        <v>-5.53E-4</v>
      </c>
      <c r="E17890" s="1">
        <v>-6.1450000000000003E-3</v>
      </c>
      <c r="F17890" s="1">
        <v>1.05E-4</v>
      </c>
      <c r="G17890" s="1">
        <v>-1.2110000000000001E-3</v>
      </c>
      <c r="I17890" s="1">
        <v>-1.869E-3</v>
      </c>
      <c r="J17890">
        <f t="shared" si="838"/>
        <v>178.88999999998228</v>
      </c>
      <c r="K17890">
        <f t="shared" si="837"/>
        <v>-4.6725000000000003E-2</v>
      </c>
      <c r="N17890" s="1">
        <v>-5.53E-4</v>
      </c>
      <c r="O17890">
        <f t="shared" si="839"/>
        <v>178.88999999998228</v>
      </c>
      <c r="P17890">
        <f>N17890*0.50412*9.81</f>
        <v>-2.7348157116000001E-3</v>
      </c>
    </row>
    <row r="17891" spans="1:16" x14ac:dyDescent="0.25">
      <c r="A17891" s="300">
        <v>43505.475620523299</v>
      </c>
      <c r="B17891" s="1">
        <v>-1.2110000000000001E-3</v>
      </c>
      <c r="C17891" s="1">
        <v>-8.8199999999999997E-4</v>
      </c>
      <c r="D17891" s="1">
        <v>-5.53E-4</v>
      </c>
      <c r="E17891" s="1">
        <v>-5.4869999999999997E-3</v>
      </c>
      <c r="F17891" s="1">
        <v>-2.24E-4</v>
      </c>
      <c r="G17891" s="1">
        <v>-1.869E-3</v>
      </c>
      <c r="I17891" s="1">
        <v>-1.2110000000000001E-3</v>
      </c>
      <c r="J17891">
        <f t="shared" si="838"/>
        <v>178.89999999998227</v>
      </c>
      <c r="K17891">
        <f t="shared" si="837"/>
        <v>-3.0275E-2</v>
      </c>
      <c r="N17891" s="1">
        <v>-5.53E-4</v>
      </c>
      <c r="O17891">
        <f t="shared" si="839"/>
        <v>178.89999999998227</v>
      </c>
      <c r="P17891">
        <f>N17891*0.50412*9.81</f>
        <v>-2.7348157116000001E-3</v>
      </c>
    </row>
    <row r="17892" spans="1:16" x14ac:dyDescent="0.25">
      <c r="A17892" s="300">
        <v>43505.475620639001</v>
      </c>
      <c r="B17892" s="1">
        <v>-8.8199999999999997E-4</v>
      </c>
      <c r="C17892" s="1">
        <v>-8.8199999999999997E-4</v>
      </c>
      <c r="D17892" s="1">
        <v>1.05E-4</v>
      </c>
      <c r="E17892" s="1">
        <v>-5.4869999999999997E-3</v>
      </c>
      <c r="F17892" s="1">
        <v>7.6300000000000001E-4</v>
      </c>
      <c r="G17892" s="1">
        <v>-2.1979999999999999E-3</v>
      </c>
      <c r="I17892" s="1">
        <v>-8.8199999999999997E-4</v>
      </c>
      <c r="J17892">
        <f t="shared" si="838"/>
        <v>178.90999999998226</v>
      </c>
      <c r="K17892">
        <f t="shared" si="837"/>
        <v>-2.205E-2</v>
      </c>
      <c r="N17892" s="1">
        <v>1.05E-4</v>
      </c>
      <c r="O17892">
        <f t="shared" si="839"/>
        <v>178.90999999998226</v>
      </c>
      <c r="P17892">
        <f>N17892*0.50412*9.81</f>
        <v>5.1926880600000006E-4</v>
      </c>
    </row>
    <row r="17893" spans="1:16" x14ac:dyDescent="0.25">
      <c r="A17893" s="300">
        <v>43505.475620754798</v>
      </c>
      <c r="B17893" s="1">
        <v>-8.8199999999999997E-4</v>
      </c>
      <c r="C17893" s="1">
        <v>-2.5270000000000002E-3</v>
      </c>
      <c r="D17893" s="1">
        <v>-2.5270000000000002E-3</v>
      </c>
      <c r="E17893" s="1">
        <v>-5.4869999999999997E-3</v>
      </c>
      <c r="F17893" s="1">
        <v>-1.2110000000000001E-3</v>
      </c>
      <c r="G17893" s="1">
        <v>2.4069999999999999E-3</v>
      </c>
      <c r="I17893" s="1">
        <v>-8.8199999999999997E-4</v>
      </c>
      <c r="J17893">
        <f t="shared" si="838"/>
        <v>178.91999999998225</v>
      </c>
      <c r="K17893">
        <f t="shared" si="837"/>
        <v>-2.205E-2</v>
      </c>
      <c r="N17893" s="1">
        <v>-2.5270000000000002E-3</v>
      </c>
      <c r="O17893">
        <f t="shared" si="839"/>
        <v>178.91999999998225</v>
      </c>
      <c r="P17893">
        <f>N17893*0.50412*9.81</f>
        <v>-1.2497069264400001E-2</v>
      </c>
    </row>
    <row r="17894" spans="1:16" x14ac:dyDescent="0.25">
      <c r="A17894" s="300">
        <v>43505.4756208705</v>
      </c>
      <c r="B17894" s="1">
        <v>-2.1979999999999999E-3</v>
      </c>
      <c r="C17894" s="1">
        <v>-5.53E-4</v>
      </c>
      <c r="D17894" s="1">
        <v>-2.24E-4</v>
      </c>
      <c r="E17894" s="1">
        <v>-5.816E-3</v>
      </c>
      <c r="F17894" s="1">
        <v>-3.1849999999999999E-3</v>
      </c>
      <c r="G17894" s="1">
        <v>-7.1320000000000003E-3</v>
      </c>
      <c r="I17894" s="1">
        <v>-2.1979999999999999E-3</v>
      </c>
      <c r="J17894">
        <f t="shared" si="838"/>
        <v>178.92999999998224</v>
      </c>
      <c r="K17894">
        <f t="shared" si="837"/>
        <v>-5.4949999999999999E-2</v>
      </c>
      <c r="N17894" s="1">
        <v>-2.24E-4</v>
      </c>
      <c r="O17894">
        <f t="shared" si="839"/>
        <v>178.92999999998224</v>
      </c>
      <c r="P17894">
        <f>N17894*0.50412*9.81</f>
        <v>-1.1077734528E-3</v>
      </c>
    </row>
    <row r="17895" spans="1:16" x14ac:dyDescent="0.25">
      <c r="A17895" s="300">
        <v>43505.475620986203</v>
      </c>
      <c r="B17895" s="1">
        <v>-2.5270000000000002E-3</v>
      </c>
      <c r="C17895" s="1">
        <v>-2.1979999999999999E-3</v>
      </c>
      <c r="D17895" s="1">
        <v>1.05E-4</v>
      </c>
      <c r="E17895" s="1">
        <v>-5.4869999999999997E-3</v>
      </c>
      <c r="F17895" s="1">
        <v>-2.1979999999999999E-3</v>
      </c>
      <c r="G17895" s="1">
        <v>-1.869E-3</v>
      </c>
      <c r="I17895" s="1">
        <v>-2.5270000000000002E-3</v>
      </c>
      <c r="J17895">
        <f t="shared" si="838"/>
        <v>178.93999999998223</v>
      </c>
      <c r="K17895">
        <f t="shared" si="837"/>
        <v>-6.3175000000000009E-2</v>
      </c>
      <c r="N17895" s="1">
        <v>1.05E-4</v>
      </c>
      <c r="O17895">
        <f t="shared" si="839"/>
        <v>178.93999999998223</v>
      </c>
      <c r="P17895">
        <f>N17895*0.50412*9.81</f>
        <v>5.1926880600000006E-4</v>
      </c>
    </row>
    <row r="17896" spans="1:16" x14ac:dyDescent="0.25">
      <c r="A17896" s="300">
        <v>43505.475621101999</v>
      </c>
      <c r="B17896" s="1">
        <v>-2.5270000000000002E-3</v>
      </c>
      <c r="C17896" s="1">
        <v>-1.2110000000000001E-3</v>
      </c>
      <c r="D17896" s="1">
        <v>7.6300000000000001E-4</v>
      </c>
      <c r="E17896" s="1">
        <v>-5.816E-3</v>
      </c>
      <c r="F17896" s="1">
        <v>-8.8199999999999997E-4</v>
      </c>
      <c r="G17896" s="1">
        <v>-1.2110000000000001E-3</v>
      </c>
      <c r="I17896" s="1">
        <v>-2.5270000000000002E-3</v>
      </c>
      <c r="J17896">
        <f t="shared" si="838"/>
        <v>178.94999999998223</v>
      </c>
      <c r="K17896">
        <f t="shared" si="837"/>
        <v>-6.3175000000000009E-2</v>
      </c>
      <c r="N17896" s="1">
        <v>7.6300000000000001E-4</v>
      </c>
      <c r="O17896">
        <f t="shared" si="839"/>
        <v>178.94999999998223</v>
      </c>
      <c r="P17896">
        <f>N17896*0.50412*9.81</f>
        <v>3.7733533236000007E-3</v>
      </c>
    </row>
    <row r="17897" spans="1:16" x14ac:dyDescent="0.25">
      <c r="A17897" s="300">
        <v>43505.475621217702</v>
      </c>
      <c r="B17897" s="1">
        <v>-1.5399999999999999E-3</v>
      </c>
      <c r="C17897" s="1">
        <v>-5.53E-4</v>
      </c>
      <c r="D17897" s="1">
        <v>-8.8199999999999997E-4</v>
      </c>
      <c r="E17897" s="1">
        <v>-5.4869999999999997E-3</v>
      </c>
      <c r="F17897" s="1">
        <v>-8.8199999999999997E-4</v>
      </c>
      <c r="G17897" s="1">
        <v>1.091E-3</v>
      </c>
      <c r="I17897" s="1">
        <v>-1.5399999999999999E-3</v>
      </c>
      <c r="J17897">
        <f t="shared" si="838"/>
        <v>178.95999999998222</v>
      </c>
      <c r="K17897">
        <f t="shared" si="837"/>
        <v>-3.85E-2</v>
      </c>
      <c r="N17897" s="1">
        <v>-8.8199999999999997E-4</v>
      </c>
      <c r="O17897">
        <f t="shared" si="839"/>
        <v>178.95999999998222</v>
      </c>
      <c r="P17897">
        <f>N17897*0.50412*9.81</f>
        <v>-4.3618579704000002E-3</v>
      </c>
    </row>
    <row r="17898" spans="1:16" x14ac:dyDescent="0.25">
      <c r="A17898" s="300">
        <v>43505.475621333499</v>
      </c>
      <c r="B17898" s="1">
        <v>-1.2110000000000001E-3</v>
      </c>
      <c r="C17898" s="1">
        <v>-8.8199999999999997E-4</v>
      </c>
      <c r="D17898" s="1">
        <v>-5.53E-4</v>
      </c>
      <c r="E17898" s="1">
        <v>-5.4869999999999997E-3</v>
      </c>
      <c r="F17898" s="1">
        <v>-5.53E-4</v>
      </c>
      <c r="G17898" s="1">
        <v>-5.1580000000000003E-3</v>
      </c>
      <c r="I17898" s="1">
        <v>-1.2110000000000001E-3</v>
      </c>
      <c r="J17898">
        <f t="shared" si="838"/>
        <v>178.96999999998221</v>
      </c>
      <c r="K17898">
        <f t="shared" si="837"/>
        <v>-3.0275E-2</v>
      </c>
      <c r="N17898" s="1">
        <v>-5.53E-4</v>
      </c>
      <c r="O17898">
        <f t="shared" si="839"/>
        <v>178.96999999998221</v>
      </c>
      <c r="P17898">
        <f>N17898*0.50412*9.81</f>
        <v>-2.7348157116000001E-3</v>
      </c>
    </row>
    <row r="17899" spans="1:16" x14ac:dyDescent="0.25">
      <c r="A17899" s="300">
        <v>43505.475621449201</v>
      </c>
      <c r="B17899" s="1">
        <v>-4.1710000000000002E-3</v>
      </c>
      <c r="C17899" s="1">
        <v>-1.5399999999999999E-3</v>
      </c>
      <c r="D17899" s="1">
        <v>-2.24E-4</v>
      </c>
      <c r="E17899" s="1">
        <v>-5.816E-3</v>
      </c>
      <c r="F17899" s="1">
        <v>-1.5399999999999999E-3</v>
      </c>
      <c r="G17899" s="1">
        <v>-2.24E-4</v>
      </c>
      <c r="I17899" s="1">
        <v>-4.1710000000000002E-3</v>
      </c>
      <c r="J17899">
        <f t="shared" si="838"/>
        <v>178.9799999999822</v>
      </c>
      <c r="K17899">
        <f t="shared" si="837"/>
        <v>-0.10427500000000001</v>
      </c>
      <c r="N17899" s="1">
        <v>-2.24E-4</v>
      </c>
      <c r="O17899">
        <f t="shared" si="839"/>
        <v>178.9799999999822</v>
      </c>
      <c r="P17899">
        <f>N17899*0.50412*9.81</f>
        <v>-1.1077734528E-3</v>
      </c>
    </row>
    <row r="17900" spans="1:16" x14ac:dyDescent="0.25">
      <c r="A17900" s="300">
        <v>43505.475621564998</v>
      </c>
      <c r="B17900" s="1">
        <v>-8.8199999999999997E-4</v>
      </c>
      <c r="C17900" s="1">
        <v>-5.53E-4</v>
      </c>
      <c r="D17900" s="1">
        <v>4.3399999999999998E-4</v>
      </c>
      <c r="E17900" s="1">
        <v>-6.1450000000000003E-3</v>
      </c>
      <c r="F17900" s="1">
        <v>-1.2110000000000001E-3</v>
      </c>
      <c r="G17900" s="1">
        <v>-4.4999999999999997E-3</v>
      </c>
      <c r="I17900" s="1">
        <v>-8.8199999999999997E-4</v>
      </c>
      <c r="J17900">
        <f t="shared" si="838"/>
        <v>178.98999999998219</v>
      </c>
      <c r="K17900">
        <f t="shared" si="837"/>
        <v>-2.205E-2</v>
      </c>
      <c r="N17900" s="1">
        <v>4.3399999999999998E-4</v>
      </c>
      <c r="O17900">
        <f t="shared" si="839"/>
        <v>178.98999999998219</v>
      </c>
      <c r="P17900">
        <f>N17900*0.50412*9.81</f>
        <v>2.1463110648000001E-3</v>
      </c>
    </row>
    <row r="17901" spans="1:16" x14ac:dyDescent="0.25">
      <c r="A17901" s="300">
        <v>43505.4756216807</v>
      </c>
      <c r="B17901" s="1">
        <v>-2.1979999999999999E-3</v>
      </c>
      <c r="C17901" s="1">
        <v>-1.5399999999999999E-3</v>
      </c>
      <c r="D17901" s="1">
        <v>-2.24E-4</v>
      </c>
      <c r="E17901" s="1">
        <v>-5.1580000000000003E-3</v>
      </c>
      <c r="F17901" s="1">
        <v>-1.2110000000000001E-3</v>
      </c>
      <c r="G17901" s="1">
        <v>-4.4999999999999997E-3</v>
      </c>
      <c r="I17901" s="1">
        <v>-2.1979999999999999E-3</v>
      </c>
      <c r="J17901">
        <f t="shared" si="838"/>
        <v>178.99999999998218</v>
      </c>
      <c r="K17901">
        <f t="shared" si="837"/>
        <v>-5.4949999999999999E-2</v>
      </c>
      <c r="N17901" s="1">
        <v>-2.24E-4</v>
      </c>
      <c r="O17901">
        <f t="shared" si="839"/>
        <v>178.99999999998218</v>
      </c>
      <c r="P17901">
        <f>N17901*0.50412*9.81</f>
        <v>-1.1077734528E-3</v>
      </c>
    </row>
    <row r="17902" spans="1:16" x14ac:dyDescent="0.25">
      <c r="A17902" s="300">
        <v>43505.475621796402</v>
      </c>
      <c r="B17902" s="1">
        <v>-1.869E-3</v>
      </c>
      <c r="C17902" s="1">
        <v>-2.24E-4</v>
      </c>
      <c r="D17902" s="1">
        <v>-8.8199999999999997E-4</v>
      </c>
      <c r="E17902" s="1">
        <v>-5.4869999999999997E-3</v>
      </c>
      <c r="F17902" s="1">
        <v>-1.2110000000000001E-3</v>
      </c>
      <c r="G17902" s="1">
        <v>-3.1849999999999999E-3</v>
      </c>
      <c r="I17902" s="1">
        <v>-1.869E-3</v>
      </c>
      <c r="J17902">
        <f t="shared" si="838"/>
        <v>179.00999999998217</v>
      </c>
      <c r="K17902">
        <f t="shared" si="837"/>
        <v>-4.6725000000000003E-2</v>
      </c>
      <c r="N17902" s="1">
        <v>-8.8199999999999997E-4</v>
      </c>
      <c r="O17902">
        <f t="shared" si="839"/>
        <v>179.00999999998217</v>
      </c>
      <c r="P17902">
        <f>N17902*0.50412*9.81</f>
        <v>-4.3618579704000002E-3</v>
      </c>
    </row>
    <row r="17903" spans="1:16" x14ac:dyDescent="0.25">
      <c r="A17903" s="300">
        <v>43505.475621912199</v>
      </c>
      <c r="B17903" s="1">
        <v>-2.5270000000000002E-3</v>
      </c>
      <c r="C17903" s="1">
        <v>-1.2110000000000001E-3</v>
      </c>
      <c r="D17903" s="1">
        <v>-1.5399999999999999E-3</v>
      </c>
      <c r="E17903" s="1">
        <v>-5.4869999999999997E-3</v>
      </c>
      <c r="F17903" s="1">
        <v>-1.869E-3</v>
      </c>
      <c r="G17903" s="1">
        <v>-5.53E-4</v>
      </c>
      <c r="I17903" s="1">
        <v>-2.5270000000000002E-3</v>
      </c>
      <c r="J17903">
        <f t="shared" si="838"/>
        <v>179.01999999998216</v>
      </c>
      <c r="K17903">
        <f t="shared" si="837"/>
        <v>-6.3175000000000009E-2</v>
      </c>
      <c r="N17903" s="1">
        <v>-1.5399999999999999E-3</v>
      </c>
      <c r="O17903">
        <f t="shared" si="839"/>
        <v>179.01999999998216</v>
      </c>
      <c r="P17903">
        <f>N17903*0.50412*9.81</f>
        <v>-7.6159424879999995E-3</v>
      </c>
    </row>
    <row r="17904" spans="1:16" x14ac:dyDescent="0.25">
      <c r="A17904" s="300">
        <v>43505.475622027901</v>
      </c>
      <c r="B17904" s="1">
        <v>-1.2110000000000001E-3</v>
      </c>
      <c r="C17904" s="1">
        <v>-8.8199999999999997E-4</v>
      </c>
      <c r="D17904" s="1">
        <v>-2.1979999999999999E-3</v>
      </c>
      <c r="E17904" s="1">
        <v>-5.4869999999999997E-3</v>
      </c>
      <c r="F17904" s="1">
        <v>-1.5399999999999999E-3</v>
      </c>
      <c r="G17904" s="1">
        <v>-4.1710000000000002E-3</v>
      </c>
      <c r="I17904" s="1">
        <v>-1.2110000000000001E-3</v>
      </c>
      <c r="J17904">
        <f t="shared" si="838"/>
        <v>179.02999999998215</v>
      </c>
      <c r="K17904">
        <f t="shared" si="837"/>
        <v>-3.0275E-2</v>
      </c>
      <c r="N17904" s="1">
        <v>-2.1979999999999999E-3</v>
      </c>
      <c r="O17904">
        <f t="shared" si="839"/>
        <v>179.02999999998215</v>
      </c>
      <c r="P17904">
        <f>N17904*0.50412*9.81</f>
        <v>-1.08700270056E-2</v>
      </c>
    </row>
    <row r="17905" spans="1:16" x14ac:dyDescent="0.25">
      <c r="A17905" s="300">
        <v>43505.475622143698</v>
      </c>
      <c r="B17905" s="1">
        <v>-1.869E-3</v>
      </c>
      <c r="C17905" s="1">
        <v>-2.24E-4</v>
      </c>
      <c r="D17905" s="1">
        <v>1.05E-4</v>
      </c>
      <c r="E17905" s="1">
        <v>-6.803E-3</v>
      </c>
      <c r="F17905" s="1">
        <v>-8.8199999999999997E-4</v>
      </c>
      <c r="G17905" s="1">
        <v>2.078E-3</v>
      </c>
      <c r="I17905" s="1">
        <v>-1.869E-3</v>
      </c>
      <c r="J17905">
        <f t="shared" si="838"/>
        <v>179.03999999998214</v>
      </c>
      <c r="K17905">
        <f t="shared" si="837"/>
        <v>-4.6725000000000003E-2</v>
      </c>
      <c r="N17905" s="1">
        <v>1.05E-4</v>
      </c>
      <c r="O17905">
        <f t="shared" si="839"/>
        <v>179.03999999998214</v>
      </c>
      <c r="P17905">
        <f>N17905*0.50412*9.81</f>
        <v>5.1926880600000006E-4</v>
      </c>
    </row>
    <row r="17906" spans="1:16" x14ac:dyDescent="0.25">
      <c r="A17906" s="300">
        <v>43505.475622259401</v>
      </c>
      <c r="B17906" s="1">
        <v>-1.2110000000000001E-3</v>
      </c>
      <c r="C17906" s="1">
        <v>-1.5399999999999999E-3</v>
      </c>
      <c r="D17906" s="1">
        <v>-8.8199999999999997E-4</v>
      </c>
      <c r="E17906" s="1">
        <v>-5.4869999999999997E-3</v>
      </c>
      <c r="F17906" s="1">
        <v>-1.5399999999999999E-3</v>
      </c>
      <c r="G17906" s="1">
        <v>1.7489999999999999E-3</v>
      </c>
      <c r="I17906" s="1">
        <v>-1.2110000000000001E-3</v>
      </c>
      <c r="J17906">
        <f t="shared" si="838"/>
        <v>179.04999999998213</v>
      </c>
      <c r="K17906">
        <f t="shared" si="837"/>
        <v>-3.0275E-2</v>
      </c>
      <c r="N17906" s="1">
        <v>-8.8199999999999997E-4</v>
      </c>
      <c r="O17906">
        <f t="shared" si="839"/>
        <v>179.04999999998213</v>
      </c>
      <c r="P17906">
        <f>N17906*0.50412*9.81</f>
        <v>-4.3618579704000002E-3</v>
      </c>
    </row>
    <row r="17907" spans="1:16" x14ac:dyDescent="0.25">
      <c r="A17907" s="300">
        <v>43505.475622375103</v>
      </c>
      <c r="B17907" s="1">
        <v>-8.8199999999999997E-4</v>
      </c>
      <c r="C17907" s="1">
        <v>-8.8199999999999997E-4</v>
      </c>
      <c r="D17907" s="1">
        <v>7.6300000000000001E-4</v>
      </c>
      <c r="E17907" s="1">
        <v>-5.4869999999999997E-3</v>
      </c>
      <c r="F17907" s="1">
        <v>-8.8199999999999997E-4</v>
      </c>
      <c r="G17907" s="1">
        <v>-1.5399999999999999E-3</v>
      </c>
      <c r="I17907" s="1">
        <v>-8.8199999999999997E-4</v>
      </c>
      <c r="J17907">
        <f t="shared" si="838"/>
        <v>179.05999999998213</v>
      </c>
      <c r="K17907">
        <f t="shared" si="837"/>
        <v>-2.205E-2</v>
      </c>
      <c r="N17907" s="1">
        <v>7.6300000000000001E-4</v>
      </c>
      <c r="O17907">
        <f t="shared" si="839"/>
        <v>179.05999999998213</v>
      </c>
      <c r="P17907">
        <f>N17907*0.50412*9.81</f>
        <v>3.7733533236000007E-3</v>
      </c>
    </row>
    <row r="17908" spans="1:16" x14ac:dyDescent="0.25">
      <c r="A17908" s="300">
        <v>43505.4756224909</v>
      </c>
      <c r="B17908" s="1">
        <v>-2.5270000000000002E-3</v>
      </c>
      <c r="C17908" s="1">
        <v>4.3399999999999998E-4</v>
      </c>
      <c r="D17908" s="1">
        <v>-1.869E-3</v>
      </c>
      <c r="E17908" s="1">
        <v>-4.829E-3</v>
      </c>
      <c r="F17908" s="1">
        <v>-8.8199999999999997E-4</v>
      </c>
      <c r="G17908" s="1">
        <v>1.091E-3</v>
      </c>
      <c r="I17908" s="1">
        <v>-2.5270000000000002E-3</v>
      </c>
      <c r="J17908">
        <f t="shared" si="838"/>
        <v>179.06999999998212</v>
      </c>
      <c r="K17908">
        <f t="shared" si="837"/>
        <v>-6.3175000000000009E-2</v>
      </c>
      <c r="N17908" s="1">
        <v>-1.869E-3</v>
      </c>
      <c r="O17908">
        <f t="shared" si="839"/>
        <v>179.06999999998212</v>
      </c>
      <c r="P17908">
        <f>N17908*0.50412*9.81</f>
        <v>-9.2429847467999995E-3</v>
      </c>
    </row>
    <row r="17909" spans="1:16" x14ac:dyDescent="0.25">
      <c r="A17909" s="300">
        <v>43505.475622606602</v>
      </c>
      <c r="B17909" s="1">
        <v>-1.2110000000000001E-3</v>
      </c>
      <c r="C17909" s="1">
        <v>-1.2110000000000001E-3</v>
      </c>
      <c r="D17909" s="1">
        <v>4.3399999999999998E-4</v>
      </c>
      <c r="E17909" s="1">
        <v>-5.4869999999999997E-3</v>
      </c>
      <c r="F17909" s="1">
        <v>-1.5399999999999999E-3</v>
      </c>
      <c r="G17909" s="1">
        <v>7.6300000000000001E-4</v>
      </c>
      <c r="I17909" s="1">
        <v>-1.2110000000000001E-3</v>
      </c>
      <c r="J17909">
        <f t="shared" si="838"/>
        <v>179.07999999998211</v>
      </c>
      <c r="K17909">
        <f t="shared" si="837"/>
        <v>-3.0275E-2</v>
      </c>
      <c r="N17909" s="1">
        <v>4.3399999999999998E-4</v>
      </c>
      <c r="O17909">
        <f t="shared" si="839"/>
        <v>179.07999999998211</v>
      </c>
      <c r="P17909">
        <f>N17909*0.50412*9.81</f>
        <v>2.1463110648000001E-3</v>
      </c>
    </row>
    <row r="17910" spans="1:16" x14ac:dyDescent="0.25">
      <c r="A17910" s="300">
        <v>43505.475622722399</v>
      </c>
      <c r="B17910" s="1">
        <v>-2.856E-3</v>
      </c>
      <c r="C17910" s="1">
        <v>-5.53E-4</v>
      </c>
      <c r="D17910" s="1">
        <v>-5.53E-4</v>
      </c>
      <c r="E17910" s="1">
        <v>-6.1450000000000003E-3</v>
      </c>
      <c r="F17910" s="1">
        <v>-8.8199999999999997E-4</v>
      </c>
      <c r="G17910" s="1">
        <v>-2.5270000000000002E-3</v>
      </c>
      <c r="I17910" s="1">
        <v>-2.856E-3</v>
      </c>
      <c r="J17910">
        <f t="shared" si="838"/>
        <v>179.0899999999821</v>
      </c>
      <c r="K17910">
        <f t="shared" si="837"/>
        <v>-7.1400000000000005E-2</v>
      </c>
      <c r="N17910" s="1">
        <v>-5.53E-4</v>
      </c>
      <c r="O17910">
        <f t="shared" si="839"/>
        <v>179.0899999999821</v>
      </c>
      <c r="P17910">
        <f>N17910*0.50412*9.81</f>
        <v>-2.7348157116000001E-3</v>
      </c>
    </row>
    <row r="17911" spans="1:16" x14ac:dyDescent="0.25">
      <c r="A17911" s="300">
        <v>43505.475622838101</v>
      </c>
      <c r="B17911" s="1">
        <v>-1.2110000000000001E-3</v>
      </c>
      <c r="C17911" s="1">
        <v>7.6300000000000001E-4</v>
      </c>
      <c r="D17911" s="1">
        <v>1.05E-4</v>
      </c>
      <c r="E17911" s="1">
        <v>-5.4869999999999997E-3</v>
      </c>
      <c r="F17911" s="1">
        <v>1.05E-4</v>
      </c>
      <c r="G17911" s="1">
        <v>1.05E-4</v>
      </c>
      <c r="I17911" s="1">
        <v>-1.2110000000000001E-3</v>
      </c>
      <c r="J17911">
        <f t="shared" si="838"/>
        <v>179.09999999998209</v>
      </c>
      <c r="K17911">
        <f t="shared" si="837"/>
        <v>-3.0275E-2</v>
      </c>
      <c r="N17911" s="1">
        <v>1.05E-4</v>
      </c>
      <c r="O17911">
        <f t="shared" si="839"/>
        <v>179.09999999998209</v>
      </c>
      <c r="P17911">
        <f>N17911*0.50412*9.81</f>
        <v>5.1926880600000006E-4</v>
      </c>
    </row>
    <row r="17912" spans="1:16" x14ac:dyDescent="0.25">
      <c r="A17912" s="300">
        <v>43505.475622953803</v>
      </c>
      <c r="B17912" s="1">
        <v>-3.1849999999999999E-3</v>
      </c>
      <c r="C17912" s="1">
        <v>-8.8199999999999997E-4</v>
      </c>
      <c r="D17912" s="1">
        <v>1.091E-3</v>
      </c>
      <c r="E17912" s="1">
        <v>-5.816E-3</v>
      </c>
      <c r="F17912" s="1">
        <v>-5.53E-4</v>
      </c>
      <c r="G17912" s="1">
        <v>1.7489999999999999E-3</v>
      </c>
      <c r="I17912" s="1">
        <v>-3.1849999999999999E-3</v>
      </c>
      <c r="J17912">
        <f t="shared" si="838"/>
        <v>179.10999999998208</v>
      </c>
      <c r="K17912">
        <f t="shared" si="837"/>
        <v>-7.9625000000000001E-2</v>
      </c>
      <c r="N17912" s="1">
        <v>1.091E-3</v>
      </c>
      <c r="O17912">
        <f t="shared" si="839"/>
        <v>179.10999999998208</v>
      </c>
      <c r="P17912">
        <f>N17912*0.50412*9.81</f>
        <v>5.3954501651999999E-3</v>
      </c>
    </row>
    <row r="17913" spans="1:16" x14ac:dyDescent="0.25">
      <c r="A17913" s="300">
        <v>43505.4756230696</v>
      </c>
      <c r="B17913" s="1">
        <v>-1.5399999999999999E-3</v>
      </c>
      <c r="C17913" s="1">
        <v>7.6300000000000001E-4</v>
      </c>
      <c r="D17913" s="1">
        <v>4.3399999999999998E-4</v>
      </c>
      <c r="E17913" s="1">
        <v>-5.1580000000000003E-3</v>
      </c>
      <c r="F17913" s="1">
        <v>-8.8199999999999997E-4</v>
      </c>
      <c r="G17913" s="1">
        <v>-3.5140000000000002E-3</v>
      </c>
      <c r="I17913" s="1">
        <v>-1.5399999999999999E-3</v>
      </c>
      <c r="J17913">
        <f t="shared" si="838"/>
        <v>179.11999999998207</v>
      </c>
      <c r="K17913">
        <f t="shared" si="837"/>
        <v>-3.85E-2</v>
      </c>
      <c r="N17913" s="1">
        <v>4.3399999999999998E-4</v>
      </c>
      <c r="O17913">
        <f t="shared" si="839"/>
        <v>179.11999999998207</v>
      </c>
      <c r="P17913">
        <f>N17913*0.50412*9.81</f>
        <v>2.1463110648000001E-3</v>
      </c>
    </row>
    <row r="17914" spans="1:16" x14ac:dyDescent="0.25">
      <c r="A17914" s="300">
        <v>43505.475623185303</v>
      </c>
      <c r="B17914" s="1">
        <v>-1.869E-3</v>
      </c>
      <c r="C17914" s="1">
        <v>-1.869E-3</v>
      </c>
      <c r="D17914" s="1">
        <v>-8.8199999999999997E-4</v>
      </c>
      <c r="E17914" s="1">
        <v>-5.816E-3</v>
      </c>
      <c r="F17914" s="1">
        <v>1.05E-4</v>
      </c>
      <c r="G17914" s="1">
        <v>-8.8199999999999997E-4</v>
      </c>
      <c r="I17914" s="1">
        <v>-1.869E-3</v>
      </c>
      <c r="J17914">
        <f t="shared" si="838"/>
        <v>179.12999999998206</v>
      </c>
      <c r="K17914">
        <f t="shared" si="837"/>
        <v>-4.6725000000000003E-2</v>
      </c>
      <c r="N17914" s="1">
        <v>-8.8199999999999997E-4</v>
      </c>
      <c r="O17914">
        <f t="shared" si="839"/>
        <v>179.12999999998206</v>
      </c>
      <c r="P17914">
        <f>N17914*0.50412*9.81</f>
        <v>-4.3618579704000002E-3</v>
      </c>
    </row>
    <row r="17915" spans="1:16" x14ac:dyDescent="0.25">
      <c r="A17915" s="300">
        <v>43505.475623301099</v>
      </c>
      <c r="B17915" s="1">
        <v>-2.5270000000000002E-3</v>
      </c>
      <c r="C17915" s="1">
        <v>-5.53E-4</v>
      </c>
      <c r="D17915" s="1">
        <v>-2.856E-3</v>
      </c>
      <c r="E17915" s="1">
        <v>-6.1450000000000003E-3</v>
      </c>
      <c r="F17915" s="1">
        <v>-2.24E-4</v>
      </c>
      <c r="G17915" s="1">
        <v>1.091E-3</v>
      </c>
      <c r="I17915" s="1">
        <v>-2.5270000000000002E-3</v>
      </c>
      <c r="J17915">
        <f t="shared" si="838"/>
        <v>179.13999999998205</v>
      </c>
      <c r="K17915">
        <f t="shared" si="837"/>
        <v>-6.3175000000000009E-2</v>
      </c>
      <c r="N17915" s="1">
        <v>-2.856E-3</v>
      </c>
      <c r="O17915">
        <f t="shared" si="839"/>
        <v>179.13999999998205</v>
      </c>
      <c r="P17915">
        <f>N17915*0.50412*9.81</f>
        <v>-1.4124111523200001E-2</v>
      </c>
    </row>
    <row r="17916" spans="1:16" x14ac:dyDescent="0.25">
      <c r="A17916" s="300">
        <v>43505.475623416802</v>
      </c>
      <c r="B17916" s="1">
        <v>-1.2110000000000001E-3</v>
      </c>
      <c r="C17916" s="1">
        <v>-1.2110000000000001E-3</v>
      </c>
      <c r="D17916" s="1">
        <v>-8.8199999999999997E-4</v>
      </c>
      <c r="E17916" s="1">
        <v>-5.4869999999999997E-3</v>
      </c>
      <c r="F17916" s="1">
        <v>-5.53E-4</v>
      </c>
      <c r="G17916" s="1">
        <v>-1.5399999999999999E-3</v>
      </c>
      <c r="I17916" s="1">
        <v>-1.2110000000000001E-3</v>
      </c>
      <c r="J17916">
        <f t="shared" si="838"/>
        <v>179.14999999998204</v>
      </c>
      <c r="K17916">
        <f t="shared" si="837"/>
        <v>-3.0275E-2</v>
      </c>
      <c r="N17916" s="1">
        <v>-8.8199999999999997E-4</v>
      </c>
      <c r="O17916">
        <f t="shared" si="839"/>
        <v>179.14999999998204</v>
      </c>
      <c r="P17916">
        <f>N17916*0.50412*9.81</f>
        <v>-4.3618579704000002E-3</v>
      </c>
    </row>
    <row r="17917" spans="1:16" x14ac:dyDescent="0.25">
      <c r="A17917" s="300">
        <v>43505.475623532497</v>
      </c>
      <c r="B17917" s="1">
        <v>-2.1979999999999999E-3</v>
      </c>
      <c r="C17917" s="1">
        <v>2.078E-3</v>
      </c>
      <c r="D17917" s="1">
        <v>-8.8199999999999997E-4</v>
      </c>
      <c r="E17917" s="1">
        <v>-6.1450000000000003E-3</v>
      </c>
      <c r="F17917" s="1">
        <v>1.05E-4</v>
      </c>
      <c r="G17917" s="1">
        <v>-2.5270000000000002E-3</v>
      </c>
      <c r="I17917" s="1">
        <v>-2.1979999999999999E-3</v>
      </c>
      <c r="J17917">
        <f t="shared" si="838"/>
        <v>179.15999999998203</v>
      </c>
      <c r="K17917">
        <f t="shared" si="837"/>
        <v>-5.4949999999999999E-2</v>
      </c>
      <c r="N17917" s="1">
        <v>-8.8199999999999997E-4</v>
      </c>
      <c r="O17917">
        <f t="shared" si="839"/>
        <v>179.15999999998203</v>
      </c>
      <c r="P17917">
        <f>N17917*0.50412*9.81</f>
        <v>-4.3618579704000002E-3</v>
      </c>
    </row>
    <row r="17918" spans="1:16" x14ac:dyDescent="0.25">
      <c r="A17918" s="300">
        <v>43505.475623648301</v>
      </c>
      <c r="B17918" s="1">
        <v>1.05E-4</v>
      </c>
      <c r="C17918" s="1">
        <v>-1.5399999999999999E-3</v>
      </c>
      <c r="D17918" s="1">
        <v>4.3399999999999998E-4</v>
      </c>
      <c r="E17918" s="1">
        <v>-5.1580000000000003E-3</v>
      </c>
      <c r="F17918" s="1">
        <v>-2.24E-4</v>
      </c>
      <c r="G17918" s="1">
        <v>3.7230000000000002E-3</v>
      </c>
      <c r="I17918" s="1">
        <v>1.05E-4</v>
      </c>
      <c r="J17918">
        <f t="shared" si="838"/>
        <v>179.16999999998202</v>
      </c>
      <c r="K17918">
        <f t="shared" si="837"/>
        <v>2.6250000000000002E-3</v>
      </c>
      <c r="N17918" s="1">
        <v>4.3399999999999998E-4</v>
      </c>
      <c r="O17918">
        <f t="shared" si="839"/>
        <v>179.16999999998202</v>
      </c>
      <c r="P17918">
        <f>N17918*0.50412*9.81</f>
        <v>2.1463110648000001E-3</v>
      </c>
    </row>
    <row r="17919" spans="1:16" x14ac:dyDescent="0.25">
      <c r="A17919" s="300">
        <v>43505.475623764003</v>
      </c>
      <c r="B17919" s="1">
        <v>7.6300000000000001E-4</v>
      </c>
      <c r="C17919" s="1">
        <v>4.3399999999999998E-4</v>
      </c>
      <c r="D17919" s="1">
        <v>-2.1979999999999999E-3</v>
      </c>
      <c r="E17919" s="1">
        <v>-5.4869999999999997E-3</v>
      </c>
      <c r="F17919" s="1">
        <v>-2.1979999999999999E-3</v>
      </c>
      <c r="G17919" s="1">
        <v>1.05E-4</v>
      </c>
      <c r="I17919" s="1">
        <v>7.6300000000000001E-4</v>
      </c>
      <c r="J17919">
        <f t="shared" si="838"/>
        <v>179.17999999998202</v>
      </c>
      <c r="K17919">
        <f t="shared" si="837"/>
        <v>1.9075000000000002E-2</v>
      </c>
      <c r="N17919" s="1">
        <v>-2.1979999999999999E-3</v>
      </c>
      <c r="O17919">
        <f t="shared" si="839"/>
        <v>179.17999999998202</v>
      </c>
      <c r="P17919">
        <f>N17919*0.50412*9.81</f>
        <v>-1.08700270056E-2</v>
      </c>
    </row>
    <row r="17920" spans="1:16" x14ac:dyDescent="0.25">
      <c r="A17920" s="300">
        <v>43505.4756238798</v>
      </c>
      <c r="B17920" s="1">
        <v>-1.869E-3</v>
      </c>
      <c r="C17920" s="1">
        <v>-2.24E-4</v>
      </c>
      <c r="D17920" s="1">
        <v>-5.53E-4</v>
      </c>
      <c r="E17920" s="1">
        <v>-5.816E-3</v>
      </c>
      <c r="F17920" s="1">
        <v>-1.2110000000000001E-3</v>
      </c>
      <c r="G17920" s="1">
        <v>-1.869E-3</v>
      </c>
      <c r="I17920" s="1">
        <v>-1.869E-3</v>
      </c>
      <c r="J17920">
        <f t="shared" si="838"/>
        <v>179.18999999998201</v>
      </c>
      <c r="K17920">
        <f t="shared" si="837"/>
        <v>-4.6725000000000003E-2</v>
      </c>
      <c r="N17920" s="1">
        <v>-5.53E-4</v>
      </c>
      <c r="O17920">
        <f t="shared" si="839"/>
        <v>179.18999999998201</v>
      </c>
      <c r="P17920">
        <f>N17920*0.50412*9.81</f>
        <v>-2.7348157116000001E-3</v>
      </c>
    </row>
    <row r="17921" spans="1:16" x14ac:dyDescent="0.25">
      <c r="A17921" s="300">
        <v>43505.475623995502</v>
      </c>
      <c r="B17921" s="1">
        <v>-1.869E-3</v>
      </c>
      <c r="C17921" s="1">
        <v>1.05E-4</v>
      </c>
      <c r="D17921" s="1">
        <v>-1.2110000000000001E-3</v>
      </c>
      <c r="E17921" s="1">
        <v>-5.4869999999999997E-3</v>
      </c>
      <c r="F17921" s="1">
        <v>-1.5399999999999999E-3</v>
      </c>
      <c r="G17921" s="1">
        <v>2.7360000000000002E-3</v>
      </c>
      <c r="I17921" s="1">
        <v>-1.869E-3</v>
      </c>
      <c r="J17921">
        <f t="shared" si="838"/>
        <v>179.199999999982</v>
      </c>
      <c r="K17921">
        <f t="shared" si="837"/>
        <v>-4.6725000000000003E-2</v>
      </c>
      <c r="N17921" s="1">
        <v>-1.2110000000000001E-3</v>
      </c>
      <c r="O17921">
        <f t="shared" si="839"/>
        <v>179.199999999982</v>
      </c>
      <c r="P17921">
        <f>N17921*0.50412*9.81</f>
        <v>-5.9889002292000003E-3</v>
      </c>
    </row>
    <row r="17922" spans="1:16" x14ac:dyDescent="0.25">
      <c r="A17922" s="300">
        <v>43505.475624111197</v>
      </c>
      <c r="B17922" s="1">
        <v>-1.5399999999999999E-3</v>
      </c>
      <c r="C17922" s="1">
        <v>-1.2110000000000001E-3</v>
      </c>
      <c r="D17922" s="1">
        <v>1.05E-4</v>
      </c>
      <c r="E17922" s="1">
        <v>-5.816E-3</v>
      </c>
      <c r="F17922" s="1">
        <v>-5.53E-4</v>
      </c>
      <c r="G17922" s="1">
        <v>-2.24E-4</v>
      </c>
      <c r="I17922" s="1">
        <v>-1.5399999999999999E-3</v>
      </c>
      <c r="J17922">
        <f t="shared" si="838"/>
        <v>179.20999999998199</v>
      </c>
      <c r="K17922">
        <f t="shared" ref="K17922:K17985" si="840">I17922*25</f>
        <v>-3.85E-2</v>
      </c>
      <c r="N17922" s="1">
        <v>1.05E-4</v>
      </c>
      <c r="O17922">
        <f t="shared" si="839"/>
        <v>179.20999999998199</v>
      </c>
      <c r="P17922">
        <f>N17922*0.50412*9.81</f>
        <v>5.1926880600000006E-4</v>
      </c>
    </row>
    <row r="17923" spans="1:16" x14ac:dyDescent="0.25">
      <c r="A17923" s="300">
        <v>43505.475624227001</v>
      </c>
      <c r="B17923" s="1">
        <v>-8.8199999999999997E-4</v>
      </c>
      <c r="C17923" s="1">
        <v>1.05E-4</v>
      </c>
      <c r="D17923" s="1">
        <v>-5.53E-4</v>
      </c>
      <c r="E17923" s="1">
        <v>-4.4999999999999997E-3</v>
      </c>
      <c r="F17923" s="1">
        <v>-8.8199999999999997E-4</v>
      </c>
      <c r="G17923" s="1">
        <v>-4.1710000000000002E-3</v>
      </c>
      <c r="I17923" s="1">
        <v>-8.8199999999999997E-4</v>
      </c>
      <c r="J17923">
        <f t="shared" ref="J17923:J17986" si="841">J17922+1/100</f>
        <v>179.21999999998198</v>
      </c>
      <c r="K17923">
        <f t="shared" si="840"/>
        <v>-2.205E-2</v>
      </c>
      <c r="N17923" s="1">
        <v>-5.53E-4</v>
      </c>
      <c r="O17923">
        <f t="shared" ref="O17923:O17986" si="842">O17922+1/100</f>
        <v>179.21999999998198</v>
      </c>
      <c r="P17923">
        <f>N17923*0.50412*9.81</f>
        <v>-2.7348157116000001E-3</v>
      </c>
    </row>
    <row r="17924" spans="1:16" x14ac:dyDescent="0.25">
      <c r="A17924" s="300">
        <v>43505.475624342696</v>
      </c>
      <c r="B17924" s="1">
        <v>-2.1979999999999999E-3</v>
      </c>
      <c r="C17924" s="1">
        <v>-1.5399999999999999E-3</v>
      </c>
      <c r="D17924" s="1">
        <v>4.3399999999999998E-4</v>
      </c>
      <c r="E17924" s="1">
        <v>-5.816E-3</v>
      </c>
      <c r="F17924" s="1">
        <v>-1.5399999999999999E-3</v>
      </c>
      <c r="G17924" s="1">
        <v>4.7099999999999998E-3</v>
      </c>
      <c r="I17924" s="1">
        <v>-2.1979999999999999E-3</v>
      </c>
      <c r="J17924">
        <f t="shared" si="841"/>
        <v>179.22999999998197</v>
      </c>
      <c r="K17924">
        <f t="shared" si="840"/>
        <v>-5.4949999999999999E-2</v>
      </c>
      <c r="N17924" s="1">
        <v>4.3399999999999998E-4</v>
      </c>
      <c r="O17924">
        <f t="shared" si="842"/>
        <v>179.22999999998197</v>
      </c>
      <c r="P17924">
        <f>N17924*0.50412*9.81</f>
        <v>2.1463110648000001E-3</v>
      </c>
    </row>
    <row r="17925" spans="1:16" x14ac:dyDescent="0.25">
      <c r="A17925" s="300">
        <v>43505.475624458501</v>
      </c>
      <c r="B17925" s="1">
        <v>-8.8199999999999997E-4</v>
      </c>
      <c r="C17925" s="1">
        <v>-8.8199999999999997E-4</v>
      </c>
      <c r="D17925" s="1">
        <v>-2.24E-4</v>
      </c>
      <c r="E17925" s="1">
        <v>-6.1450000000000003E-3</v>
      </c>
      <c r="F17925" s="1">
        <v>-1.5399999999999999E-3</v>
      </c>
      <c r="G17925" s="1">
        <v>-8.8199999999999997E-4</v>
      </c>
      <c r="I17925" s="1">
        <v>-8.8199999999999997E-4</v>
      </c>
      <c r="J17925">
        <f t="shared" si="841"/>
        <v>179.23999999998196</v>
      </c>
      <c r="K17925">
        <f t="shared" si="840"/>
        <v>-2.205E-2</v>
      </c>
      <c r="N17925" s="1">
        <v>-2.24E-4</v>
      </c>
      <c r="O17925">
        <f t="shared" si="842"/>
        <v>179.23999999998196</v>
      </c>
      <c r="P17925">
        <f>N17925*0.50412*9.81</f>
        <v>-1.1077734528E-3</v>
      </c>
    </row>
    <row r="17926" spans="1:16" x14ac:dyDescent="0.25">
      <c r="A17926" s="300">
        <v>43505.475624574203</v>
      </c>
      <c r="B17926" s="1">
        <v>-1.5399999999999999E-3</v>
      </c>
      <c r="C17926" s="1">
        <v>-1.5399999999999999E-3</v>
      </c>
      <c r="D17926" s="1">
        <v>-1.5399999999999999E-3</v>
      </c>
      <c r="E17926" s="1">
        <v>-5.1580000000000003E-3</v>
      </c>
      <c r="F17926" s="1">
        <v>-2.24E-4</v>
      </c>
      <c r="G17926" s="1">
        <v>-1.2110000000000001E-3</v>
      </c>
      <c r="I17926" s="1">
        <v>-1.5399999999999999E-3</v>
      </c>
      <c r="J17926">
        <f t="shared" si="841"/>
        <v>179.24999999998195</v>
      </c>
      <c r="K17926">
        <f t="shared" si="840"/>
        <v>-3.85E-2</v>
      </c>
      <c r="N17926" s="1">
        <v>-1.5399999999999999E-3</v>
      </c>
      <c r="O17926">
        <f t="shared" si="842"/>
        <v>179.24999999998195</v>
      </c>
      <c r="P17926">
        <f>N17926*0.50412*9.81</f>
        <v>-7.6159424879999995E-3</v>
      </c>
    </row>
    <row r="17927" spans="1:16" x14ac:dyDescent="0.25">
      <c r="A17927" s="300">
        <v>43505.475624689898</v>
      </c>
      <c r="B17927" s="1">
        <v>-1.2110000000000001E-3</v>
      </c>
      <c r="C17927" s="1">
        <v>-8.8199999999999997E-4</v>
      </c>
      <c r="D17927" s="1">
        <v>1.091E-3</v>
      </c>
      <c r="E17927" s="1">
        <v>-5.4869999999999997E-3</v>
      </c>
      <c r="F17927" s="1">
        <v>-2.24E-4</v>
      </c>
      <c r="G17927" s="1">
        <v>-8.8199999999999997E-4</v>
      </c>
      <c r="I17927" s="1">
        <v>-1.2110000000000001E-3</v>
      </c>
      <c r="J17927">
        <f t="shared" si="841"/>
        <v>179.25999999998194</v>
      </c>
      <c r="K17927">
        <f t="shared" si="840"/>
        <v>-3.0275E-2</v>
      </c>
      <c r="N17927" s="1">
        <v>1.091E-3</v>
      </c>
      <c r="O17927">
        <f t="shared" si="842"/>
        <v>179.25999999998194</v>
      </c>
      <c r="P17927">
        <f>N17927*0.50412*9.81</f>
        <v>5.3954501651999999E-3</v>
      </c>
    </row>
    <row r="17928" spans="1:16" x14ac:dyDescent="0.25">
      <c r="A17928" s="300">
        <v>43505.475624805702</v>
      </c>
      <c r="B17928" s="1">
        <v>-2.1979999999999999E-3</v>
      </c>
      <c r="C17928" s="1">
        <v>-5.53E-4</v>
      </c>
      <c r="D17928" s="1">
        <v>-2.24E-4</v>
      </c>
      <c r="E17928" s="1">
        <v>-5.1580000000000003E-3</v>
      </c>
      <c r="F17928" s="1">
        <v>-2.856E-3</v>
      </c>
      <c r="G17928" s="1">
        <v>3.065E-3</v>
      </c>
      <c r="I17928" s="1">
        <v>-2.1979999999999999E-3</v>
      </c>
      <c r="J17928">
        <f t="shared" si="841"/>
        <v>179.26999999998193</v>
      </c>
      <c r="K17928">
        <f t="shared" si="840"/>
        <v>-5.4949999999999999E-2</v>
      </c>
      <c r="N17928" s="1">
        <v>-2.24E-4</v>
      </c>
      <c r="O17928">
        <f t="shared" si="842"/>
        <v>179.26999999998193</v>
      </c>
      <c r="P17928">
        <f>N17928*0.50412*9.81</f>
        <v>-1.1077734528E-3</v>
      </c>
    </row>
    <row r="17929" spans="1:16" x14ac:dyDescent="0.25">
      <c r="A17929" s="300">
        <v>43505.475624921397</v>
      </c>
      <c r="B17929" s="1">
        <v>-5.53E-4</v>
      </c>
      <c r="C17929" s="1">
        <v>-5.53E-4</v>
      </c>
      <c r="D17929" s="1">
        <v>-2.24E-4</v>
      </c>
      <c r="E17929" s="1">
        <v>-5.816E-3</v>
      </c>
      <c r="F17929" s="1">
        <v>1.05E-4</v>
      </c>
      <c r="G17929" s="1">
        <v>-3.8419999999999999E-3</v>
      </c>
      <c r="I17929" s="1">
        <v>-5.53E-4</v>
      </c>
      <c r="J17929">
        <f t="shared" si="841"/>
        <v>179.27999999998192</v>
      </c>
      <c r="K17929">
        <f t="shared" si="840"/>
        <v>-1.3825E-2</v>
      </c>
      <c r="N17929" s="1">
        <v>-2.24E-4</v>
      </c>
      <c r="O17929">
        <f t="shared" si="842"/>
        <v>179.27999999998192</v>
      </c>
      <c r="P17929">
        <f>N17929*0.50412*9.81</f>
        <v>-1.1077734528E-3</v>
      </c>
    </row>
    <row r="17930" spans="1:16" x14ac:dyDescent="0.25">
      <c r="A17930" s="300">
        <v>43505.475625037201</v>
      </c>
      <c r="B17930" s="1">
        <v>-8.8199999999999997E-4</v>
      </c>
      <c r="C17930" s="1">
        <v>-2.24E-4</v>
      </c>
      <c r="D17930" s="1">
        <v>7.6300000000000001E-4</v>
      </c>
      <c r="E17930" s="1">
        <v>-5.816E-3</v>
      </c>
      <c r="F17930" s="1">
        <v>-5.53E-4</v>
      </c>
      <c r="G17930" s="1">
        <v>2.4069999999999999E-3</v>
      </c>
      <c r="I17930" s="1">
        <v>-8.8199999999999997E-4</v>
      </c>
      <c r="J17930">
        <f t="shared" si="841"/>
        <v>179.28999999998192</v>
      </c>
      <c r="K17930">
        <f t="shared" si="840"/>
        <v>-2.205E-2</v>
      </c>
      <c r="N17930" s="1">
        <v>7.6300000000000001E-4</v>
      </c>
      <c r="O17930">
        <f t="shared" si="842"/>
        <v>179.28999999998192</v>
      </c>
      <c r="P17930">
        <f>N17930*0.50412*9.81</f>
        <v>3.7733533236000007E-3</v>
      </c>
    </row>
    <row r="17931" spans="1:16" x14ac:dyDescent="0.25">
      <c r="A17931" s="300">
        <v>43505.475625152903</v>
      </c>
      <c r="B17931" s="1">
        <v>-1.5399999999999999E-3</v>
      </c>
      <c r="C17931" s="1">
        <v>-2.24E-4</v>
      </c>
      <c r="D17931" s="1">
        <v>-5.53E-4</v>
      </c>
      <c r="E17931" s="1">
        <v>-5.4869999999999997E-3</v>
      </c>
      <c r="F17931" s="1">
        <v>-8.8199999999999997E-4</v>
      </c>
      <c r="G17931" s="1">
        <v>1.7489999999999999E-3</v>
      </c>
      <c r="I17931" s="1">
        <v>-1.5399999999999999E-3</v>
      </c>
      <c r="J17931">
        <f t="shared" si="841"/>
        <v>179.29999999998191</v>
      </c>
      <c r="K17931">
        <f t="shared" si="840"/>
        <v>-3.85E-2</v>
      </c>
      <c r="N17931" s="1">
        <v>-5.53E-4</v>
      </c>
      <c r="O17931">
        <f t="shared" si="842"/>
        <v>179.29999999998191</v>
      </c>
      <c r="P17931">
        <f>N17931*0.50412*9.81</f>
        <v>-2.7348157116000001E-3</v>
      </c>
    </row>
    <row r="17932" spans="1:16" x14ac:dyDescent="0.25">
      <c r="A17932" s="300">
        <v>43505.4756252687</v>
      </c>
      <c r="B17932" s="1">
        <v>-2.1979999999999999E-3</v>
      </c>
      <c r="C17932" s="1">
        <v>-5.53E-4</v>
      </c>
      <c r="D17932" s="1">
        <v>4.3399999999999998E-4</v>
      </c>
      <c r="E17932" s="1">
        <v>-5.1580000000000003E-3</v>
      </c>
      <c r="F17932" s="1">
        <v>-2.5270000000000002E-3</v>
      </c>
      <c r="G17932" s="1">
        <v>-2.856E-3</v>
      </c>
      <c r="I17932" s="1">
        <v>-2.1979999999999999E-3</v>
      </c>
      <c r="J17932">
        <f t="shared" si="841"/>
        <v>179.3099999999819</v>
      </c>
      <c r="K17932">
        <f t="shared" si="840"/>
        <v>-5.4949999999999999E-2</v>
      </c>
      <c r="N17932" s="1">
        <v>4.3399999999999998E-4</v>
      </c>
      <c r="O17932">
        <f t="shared" si="842"/>
        <v>179.3099999999819</v>
      </c>
      <c r="P17932">
        <f>N17932*0.50412*9.81</f>
        <v>2.1463110648000001E-3</v>
      </c>
    </row>
    <row r="17933" spans="1:16" x14ac:dyDescent="0.25">
      <c r="A17933" s="300">
        <v>43505.475625384403</v>
      </c>
      <c r="B17933" s="1">
        <v>-1.5399999999999999E-3</v>
      </c>
      <c r="C17933" s="1">
        <v>-2.24E-4</v>
      </c>
      <c r="D17933" s="1">
        <v>1.05E-4</v>
      </c>
      <c r="E17933" s="1">
        <v>-5.4869999999999997E-3</v>
      </c>
      <c r="F17933" s="1">
        <v>-1.5399999999999999E-3</v>
      </c>
      <c r="G17933" s="1">
        <v>-5.53E-4</v>
      </c>
      <c r="I17933" s="1">
        <v>-1.5399999999999999E-3</v>
      </c>
      <c r="J17933">
        <f t="shared" si="841"/>
        <v>179.31999999998189</v>
      </c>
      <c r="K17933">
        <f t="shared" si="840"/>
        <v>-3.85E-2</v>
      </c>
      <c r="N17933" s="1">
        <v>1.05E-4</v>
      </c>
      <c r="O17933">
        <f t="shared" si="842"/>
        <v>179.31999999998189</v>
      </c>
      <c r="P17933">
        <f>N17933*0.50412*9.81</f>
        <v>5.1926880600000006E-4</v>
      </c>
    </row>
    <row r="17934" spans="1:16" x14ac:dyDescent="0.25">
      <c r="A17934" s="300">
        <v>43505.475625500098</v>
      </c>
      <c r="B17934" s="1">
        <v>-2.1979999999999999E-3</v>
      </c>
      <c r="C17934" s="1">
        <v>-5.53E-4</v>
      </c>
      <c r="D17934" s="1">
        <v>1.05E-4</v>
      </c>
      <c r="E17934" s="1">
        <v>-5.816E-3</v>
      </c>
      <c r="F17934" s="1">
        <v>-1.5399999999999999E-3</v>
      </c>
      <c r="G17934" s="1">
        <v>2.078E-3</v>
      </c>
      <c r="I17934" s="1">
        <v>-2.1979999999999999E-3</v>
      </c>
      <c r="J17934">
        <f t="shared" si="841"/>
        <v>179.32999999998188</v>
      </c>
      <c r="K17934">
        <f t="shared" si="840"/>
        <v>-5.4949999999999999E-2</v>
      </c>
      <c r="N17934" s="1">
        <v>1.05E-4</v>
      </c>
      <c r="O17934">
        <f t="shared" si="842"/>
        <v>179.32999999998188</v>
      </c>
      <c r="P17934">
        <f>N17934*0.50412*9.81</f>
        <v>5.1926880600000006E-4</v>
      </c>
    </row>
    <row r="17935" spans="1:16" x14ac:dyDescent="0.25">
      <c r="A17935" s="300">
        <v>43505.475625615902</v>
      </c>
      <c r="B17935" s="1">
        <v>-2.1979999999999999E-3</v>
      </c>
      <c r="C17935" s="1">
        <v>-2.1979999999999999E-3</v>
      </c>
      <c r="D17935" s="1">
        <v>1.091E-3</v>
      </c>
      <c r="E17935" s="1">
        <v>-5.816E-3</v>
      </c>
      <c r="F17935" s="1">
        <v>-2.5270000000000002E-3</v>
      </c>
      <c r="G17935" s="1">
        <v>-5.53E-4</v>
      </c>
      <c r="I17935" s="1">
        <v>-2.1979999999999999E-3</v>
      </c>
      <c r="J17935">
        <f t="shared" si="841"/>
        <v>179.33999999998187</v>
      </c>
      <c r="K17935">
        <f t="shared" si="840"/>
        <v>-5.4949999999999999E-2</v>
      </c>
      <c r="N17935" s="1">
        <v>1.091E-3</v>
      </c>
      <c r="O17935">
        <f t="shared" si="842"/>
        <v>179.33999999998187</v>
      </c>
      <c r="P17935">
        <f>N17935*0.50412*9.81</f>
        <v>5.3954501651999999E-3</v>
      </c>
    </row>
    <row r="17936" spans="1:16" x14ac:dyDescent="0.25">
      <c r="A17936" s="300">
        <v>43505.475625731597</v>
      </c>
      <c r="B17936" s="1">
        <v>-2.856E-3</v>
      </c>
      <c r="C17936" s="1">
        <v>-5.53E-4</v>
      </c>
      <c r="D17936" s="1">
        <v>4.3399999999999998E-4</v>
      </c>
      <c r="E17936" s="1">
        <v>-5.4869999999999997E-3</v>
      </c>
      <c r="F17936" s="1">
        <v>-5.53E-4</v>
      </c>
      <c r="G17936" s="1">
        <v>-2.5270000000000002E-3</v>
      </c>
      <c r="I17936" s="1">
        <v>-2.856E-3</v>
      </c>
      <c r="J17936">
        <f t="shared" si="841"/>
        <v>179.34999999998186</v>
      </c>
      <c r="K17936">
        <f t="shared" si="840"/>
        <v>-7.1400000000000005E-2</v>
      </c>
      <c r="N17936" s="1">
        <v>4.3399999999999998E-4</v>
      </c>
      <c r="O17936">
        <f t="shared" si="842"/>
        <v>179.34999999998186</v>
      </c>
      <c r="P17936">
        <f>N17936*0.50412*9.81</f>
        <v>2.1463110648000001E-3</v>
      </c>
    </row>
    <row r="17937" spans="1:16" x14ac:dyDescent="0.25">
      <c r="A17937" s="300">
        <v>43505.475625847401</v>
      </c>
      <c r="B17937" s="1">
        <v>-1.5399999999999999E-3</v>
      </c>
      <c r="C17937" s="1">
        <v>-8.8199999999999997E-4</v>
      </c>
      <c r="D17937" s="1">
        <v>-8.8199999999999997E-4</v>
      </c>
      <c r="E17937" s="1">
        <v>-5.4869999999999997E-3</v>
      </c>
      <c r="F17937" s="1">
        <v>-1.5399999999999999E-3</v>
      </c>
      <c r="G17937" s="1">
        <v>2.4069999999999999E-3</v>
      </c>
      <c r="I17937" s="1">
        <v>-1.5399999999999999E-3</v>
      </c>
      <c r="J17937">
        <f t="shared" si="841"/>
        <v>179.35999999998185</v>
      </c>
      <c r="K17937">
        <f t="shared" si="840"/>
        <v>-3.85E-2</v>
      </c>
      <c r="N17937" s="1">
        <v>-8.8199999999999997E-4</v>
      </c>
      <c r="O17937">
        <f t="shared" si="842"/>
        <v>179.35999999998185</v>
      </c>
      <c r="P17937">
        <f>N17937*0.50412*9.81</f>
        <v>-4.3618579704000002E-3</v>
      </c>
    </row>
    <row r="17938" spans="1:16" x14ac:dyDescent="0.25">
      <c r="A17938" s="300">
        <v>43505.475625963103</v>
      </c>
      <c r="B17938" s="1">
        <v>-1.5399999999999999E-3</v>
      </c>
      <c r="C17938" s="1">
        <v>-8.8199999999999997E-4</v>
      </c>
      <c r="D17938" s="1">
        <v>-1.5399999999999999E-3</v>
      </c>
      <c r="E17938" s="1">
        <v>-5.1580000000000003E-3</v>
      </c>
      <c r="F17938" s="1">
        <v>-2.5270000000000002E-3</v>
      </c>
      <c r="G17938" s="1">
        <v>-2.1979999999999999E-3</v>
      </c>
      <c r="I17938" s="1">
        <v>-1.5399999999999999E-3</v>
      </c>
      <c r="J17938">
        <f t="shared" si="841"/>
        <v>179.36999999998184</v>
      </c>
      <c r="K17938">
        <f t="shared" si="840"/>
        <v>-3.85E-2</v>
      </c>
      <c r="N17938" s="1">
        <v>-1.5399999999999999E-3</v>
      </c>
      <c r="O17938">
        <f t="shared" si="842"/>
        <v>179.36999999998184</v>
      </c>
      <c r="P17938">
        <f>N17938*0.50412*9.81</f>
        <v>-7.6159424879999995E-3</v>
      </c>
    </row>
    <row r="17939" spans="1:16" x14ac:dyDescent="0.25">
      <c r="A17939" s="300">
        <v>43505.475626078798</v>
      </c>
      <c r="B17939" s="1">
        <v>-1.869E-3</v>
      </c>
      <c r="C17939" s="1">
        <v>1.091E-3</v>
      </c>
      <c r="D17939" s="1">
        <v>-2.24E-4</v>
      </c>
      <c r="E17939" s="1">
        <v>-6.1450000000000003E-3</v>
      </c>
      <c r="F17939" s="1">
        <v>-2.5270000000000002E-3</v>
      </c>
      <c r="G17939" s="1">
        <v>-3.5140000000000002E-3</v>
      </c>
      <c r="I17939" s="1">
        <v>-1.869E-3</v>
      </c>
      <c r="J17939">
        <f t="shared" si="841"/>
        <v>179.37999999998183</v>
      </c>
      <c r="K17939">
        <f t="shared" si="840"/>
        <v>-4.6725000000000003E-2</v>
      </c>
      <c r="N17939" s="1">
        <v>-2.24E-4</v>
      </c>
      <c r="O17939">
        <f t="shared" si="842"/>
        <v>179.37999999998183</v>
      </c>
      <c r="P17939">
        <f>N17939*0.50412*9.81</f>
        <v>-1.1077734528E-3</v>
      </c>
    </row>
    <row r="17940" spans="1:16" x14ac:dyDescent="0.25">
      <c r="A17940" s="300">
        <v>43505.475626194602</v>
      </c>
      <c r="B17940" s="1">
        <v>-1.2110000000000001E-3</v>
      </c>
      <c r="C17940" s="1">
        <v>-1.869E-3</v>
      </c>
      <c r="D17940" s="1">
        <v>-2.24E-4</v>
      </c>
      <c r="E17940" s="1">
        <v>-5.816E-3</v>
      </c>
      <c r="F17940" s="1">
        <v>-2.24E-4</v>
      </c>
      <c r="G17940" s="1">
        <v>2.4069999999999999E-3</v>
      </c>
      <c r="I17940" s="1">
        <v>-1.2110000000000001E-3</v>
      </c>
      <c r="J17940">
        <f t="shared" si="841"/>
        <v>179.38999999998182</v>
      </c>
      <c r="K17940">
        <f t="shared" si="840"/>
        <v>-3.0275E-2</v>
      </c>
      <c r="N17940" s="1">
        <v>-2.24E-4</v>
      </c>
      <c r="O17940">
        <f t="shared" si="842"/>
        <v>179.38999999998182</v>
      </c>
      <c r="P17940">
        <f>N17940*0.50412*9.81</f>
        <v>-1.1077734528E-3</v>
      </c>
    </row>
    <row r="17941" spans="1:16" x14ac:dyDescent="0.25">
      <c r="A17941" s="300">
        <v>43505.475626310297</v>
      </c>
      <c r="B17941" s="1">
        <v>-1.5399999999999999E-3</v>
      </c>
      <c r="C17941" s="1">
        <v>-5.53E-4</v>
      </c>
      <c r="D17941" s="1">
        <v>-8.8199999999999997E-4</v>
      </c>
      <c r="E17941" s="1">
        <v>-5.4869999999999997E-3</v>
      </c>
      <c r="F17941" s="1">
        <v>-2.1979999999999999E-3</v>
      </c>
      <c r="G17941" s="1">
        <v>-1.5399999999999999E-3</v>
      </c>
      <c r="I17941" s="1">
        <v>-1.5399999999999999E-3</v>
      </c>
      <c r="J17941">
        <f t="shared" si="841"/>
        <v>179.39999999998182</v>
      </c>
      <c r="K17941">
        <f t="shared" si="840"/>
        <v>-3.85E-2</v>
      </c>
      <c r="N17941" s="1">
        <v>-8.8199999999999997E-4</v>
      </c>
      <c r="O17941">
        <f t="shared" si="842"/>
        <v>179.39999999998182</v>
      </c>
      <c r="P17941">
        <f>N17941*0.50412*9.81</f>
        <v>-4.3618579704000002E-3</v>
      </c>
    </row>
    <row r="17942" spans="1:16" x14ac:dyDescent="0.25">
      <c r="A17942" s="301">
        <v>43505.475626426101</v>
      </c>
      <c r="B17942" s="1">
        <v>-1.2110000000000001E-3</v>
      </c>
      <c r="C17942" s="1">
        <v>-1.2110000000000001E-3</v>
      </c>
      <c r="D17942" s="1">
        <v>4.3399999999999998E-4</v>
      </c>
      <c r="E17942" s="1">
        <v>-6.1450000000000003E-3</v>
      </c>
      <c r="F17942" s="1">
        <v>-1.2110000000000001E-3</v>
      </c>
      <c r="G17942" s="1">
        <v>-1.869E-3</v>
      </c>
      <c r="I17942" s="1">
        <v>-1.2110000000000001E-3</v>
      </c>
      <c r="J17942">
        <f t="shared" si="841"/>
        <v>179.40999999998181</v>
      </c>
      <c r="K17942">
        <f t="shared" si="840"/>
        <v>-3.0275E-2</v>
      </c>
      <c r="N17942" s="1">
        <v>4.3399999999999998E-4</v>
      </c>
      <c r="O17942">
        <f t="shared" si="842"/>
        <v>179.40999999998181</v>
      </c>
      <c r="P17942">
        <f>N17942*0.50412*9.81</f>
        <v>2.1463110648000001E-3</v>
      </c>
    </row>
    <row r="17943" spans="1:16" x14ac:dyDescent="0.25">
      <c r="A17943" s="301">
        <v>43505.475626541796</v>
      </c>
      <c r="B17943" s="1">
        <v>-1.5399999999999999E-3</v>
      </c>
      <c r="C17943" s="1">
        <v>-2.24E-4</v>
      </c>
      <c r="D17943" s="1">
        <v>-8.8199999999999997E-4</v>
      </c>
      <c r="E17943" s="1">
        <v>-5.1580000000000003E-3</v>
      </c>
      <c r="F17943" s="1">
        <v>-1.2110000000000001E-3</v>
      </c>
      <c r="G17943" s="1">
        <v>-8.8199999999999997E-4</v>
      </c>
      <c r="I17943" s="1">
        <v>-1.5399999999999999E-3</v>
      </c>
      <c r="J17943">
        <f t="shared" si="841"/>
        <v>179.4199999999818</v>
      </c>
      <c r="K17943">
        <f t="shared" si="840"/>
        <v>-3.85E-2</v>
      </c>
      <c r="N17943" s="1">
        <v>-8.8199999999999997E-4</v>
      </c>
      <c r="O17943">
        <f t="shared" si="842"/>
        <v>179.4199999999818</v>
      </c>
      <c r="P17943">
        <f>N17943*0.50412*9.81</f>
        <v>-4.3618579704000002E-3</v>
      </c>
    </row>
    <row r="17944" spans="1:16" x14ac:dyDescent="0.25">
      <c r="A17944" s="301">
        <v>43505.475626657499</v>
      </c>
      <c r="B17944" s="1">
        <v>-5.53E-4</v>
      </c>
      <c r="C17944" s="1">
        <v>-1.2110000000000001E-3</v>
      </c>
      <c r="D17944" s="1">
        <v>-5.53E-4</v>
      </c>
      <c r="E17944" s="1">
        <v>-5.816E-3</v>
      </c>
      <c r="F17944" s="1">
        <v>-8.8199999999999997E-4</v>
      </c>
      <c r="G17944" s="1">
        <v>1.7489999999999999E-3</v>
      </c>
      <c r="I17944" s="1">
        <v>-5.53E-4</v>
      </c>
      <c r="J17944">
        <f t="shared" si="841"/>
        <v>179.42999999998179</v>
      </c>
      <c r="K17944">
        <f t="shared" si="840"/>
        <v>-1.3825E-2</v>
      </c>
      <c r="N17944" s="1">
        <v>-5.53E-4</v>
      </c>
      <c r="O17944">
        <f t="shared" si="842"/>
        <v>179.42999999998179</v>
      </c>
      <c r="P17944">
        <f>N17944*0.50412*9.81</f>
        <v>-2.7348157116000001E-3</v>
      </c>
    </row>
    <row r="17945" spans="1:16" x14ac:dyDescent="0.25">
      <c r="A17945" s="301">
        <v>43505.475626773303</v>
      </c>
      <c r="B17945" s="1">
        <v>-8.8199999999999997E-4</v>
      </c>
      <c r="C17945" s="1">
        <v>-8.8199999999999997E-4</v>
      </c>
      <c r="D17945" s="1">
        <v>7.6300000000000001E-4</v>
      </c>
      <c r="E17945" s="1">
        <v>-5.816E-3</v>
      </c>
      <c r="F17945" s="1">
        <v>1.05E-4</v>
      </c>
      <c r="G17945" s="1">
        <v>-3.5140000000000002E-3</v>
      </c>
      <c r="I17945" s="1">
        <v>-8.8199999999999997E-4</v>
      </c>
      <c r="J17945">
        <f t="shared" si="841"/>
        <v>179.43999999998178</v>
      </c>
      <c r="K17945">
        <f t="shared" si="840"/>
        <v>-2.205E-2</v>
      </c>
      <c r="N17945" s="1">
        <v>7.6300000000000001E-4</v>
      </c>
      <c r="O17945">
        <f t="shared" si="842"/>
        <v>179.43999999998178</v>
      </c>
      <c r="P17945">
        <f>N17945*0.50412*9.81</f>
        <v>3.7733533236000007E-3</v>
      </c>
    </row>
    <row r="17946" spans="1:16" x14ac:dyDescent="0.25">
      <c r="A17946" s="301">
        <v>43505.475626888998</v>
      </c>
      <c r="B17946" s="1">
        <v>-2.5270000000000002E-3</v>
      </c>
      <c r="C17946" s="1">
        <v>-5.53E-4</v>
      </c>
      <c r="D17946" s="1">
        <v>-2.24E-4</v>
      </c>
      <c r="E17946" s="1">
        <v>-5.1580000000000003E-3</v>
      </c>
      <c r="F17946" s="1">
        <v>-8.8199999999999997E-4</v>
      </c>
      <c r="G17946" s="1">
        <v>1.7489999999999999E-3</v>
      </c>
      <c r="I17946" s="1">
        <v>-2.5270000000000002E-3</v>
      </c>
      <c r="J17946">
        <f t="shared" si="841"/>
        <v>179.44999999998177</v>
      </c>
      <c r="K17946">
        <f t="shared" si="840"/>
        <v>-6.3175000000000009E-2</v>
      </c>
      <c r="N17946" s="1">
        <v>-2.24E-4</v>
      </c>
      <c r="O17946">
        <f t="shared" si="842"/>
        <v>179.44999999998177</v>
      </c>
      <c r="P17946">
        <f>N17946*0.50412*9.81</f>
        <v>-1.1077734528E-3</v>
      </c>
    </row>
    <row r="17947" spans="1:16" x14ac:dyDescent="0.25">
      <c r="A17947" s="301">
        <v>43505.475627004802</v>
      </c>
      <c r="B17947" s="1">
        <v>-8.8199999999999997E-4</v>
      </c>
      <c r="C17947" s="1">
        <v>-1.5399999999999999E-3</v>
      </c>
      <c r="D17947" s="1">
        <v>-2.24E-4</v>
      </c>
      <c r="E17947" s="1">
        <v>-5.816E-3</v>
      </c>
      <c r="F17947" s="1">
        <v>1.05E-4</v>
      </c>
      <c r="G17947" s="1">
        <v>-2.24E-4</v>
      </c>
      <c r="I17947" s="1">
        <v>-8.8199999999999997E-4</v>
      </c>
      <c r="J17947">
        <f t="shared" si="841"/>
        <v>179.45999999998176</v>
      </c>
      <c r="K17947">
        <f t="shared" si="840"/>
        <v>-2.205E-2</v>
      </c>
      <c r="N17947" s="1">
        <v>-2.24E-4</v>
      </c>
      <c r="O17947">
        <f t="shared" si="842"/>
        <v>179.45999999998176</v>
      </c>
      <c r="P17947">
        <f>N17947*0.50412*9.81</f>
        <v>-1.1077734528E-3</v>
      </c>
    </row>
    <row r="17948" spans="1:16" x14ac:dyDescent="0.25">
      <c r="A17948" s="301">
        <v>43505.475627120497</v>
      </c>
      <c r="B17948" s="1">
        <v>-2.5270000000000002E-3</v>
      </c>
      <c r="C17948" s="1">
        <v>7.6300000000000001E-4</v>
      </c>
      <c r="D17948" s="1">
        <v>-1.2110000000000001E-3</v>
      </c>
      <c r="E17948" s="1">
        <v>-5.1580000000000003E-3</v>
      </c>
      <c r="F17948" s="1">
        <v>-2.1979999999999999E-3</v>
      </c>
      <c r="G17948" s="1">
        <v>-3.5140000000000002E-3</v>
      </c>
      <c r="I17948" s="1">
        <v>-2.5270000000000002E-3</v>
      </c>
      <c r="J17948">
        <f t="shared" si="841"/>
        <v>179.46999999998175</v>
      </c>
      <c r="K17948">
        <f t="shared" si="840"/>
        <v>-6.3175000000000009E-2</v>
      </c>
      <c r="N17948" s="1">
        <v>-1.2110000000000001E-3</v>
      </c>
      <c r="O17948">
        <f t="shared" si="842"/>
        <v>179.46999999998175</v>
      </c>
      <c r="P17948">
        <f>N17948*0.50412*9.81</f>
        <v>-5.9889002292000003E-3</v>
      </c>
    </row>
    <row r="17949" spans="1:16" x14ac:dyDescent="0.25">
      <c r="A17949" s="301">
        <v>43505.475627236199</v>
      </c>
      <c r="B17949" s="1">
        <v>-8.8199999999999997E-4</v>
      </c>
      <c r="C17949" s="1">
        <v>-5.53E-4</v>
      </c>
      <c r="D17949" s="1">
        <v>-1.2110000000000001E-3</v>
      </c>
      <c r="E17949" s="1">
        <v>-5.816E-3</v>
      </c>
      <c r="F17949" s="1">
        <v>-1.5399999999999999E-3</v>
      </c>
      <c r="G17949" s="1">
        <v>-1.869E-3</v>
      </c>
      <c r="I17949" s="1">
        <v>-8.8199999999999997E-4</v>
      </c>
      <c r="J17949">
        <f t="shared" si="841"/>
        <v>179.47999999998174</v>
      </c>
      <c r="K17949">
        <f t="shared" si="840"/>
        <v>-2.205E-2</v>
      </c>
      <c r="N17949" s="1">
        <v>-1.2110000000000001E-3</v>
      </c>
      <c r="O17949">
        <f t="shared" si="842"/>
        <v>179.47999999998174</v>
      </c>
      <c r="P17949">
        <f>N17949*0.50412*9.81</f>
        <v>-5.9889002292000003E-3</v>
      </c>
    </row>
    <row r="17950" spans="1:16" x14ac:dyDescent="0.25">
      <c r="A17950" s="301">
        <v>43505.475627352003</v>
      </c>
      <c r="B17950" s="1">
        <v>-8.8199999999999997E-4</v>
      </c>
      <c r="C17950" s="1">
        <v>4.3399999999999998E-4</v>
      </c>
      <c r="D17950" s="1">
        <v>-1.5399999999999999E-3</v>
      </c>
      <c r="E17950" s="1">
        <v>-6.1450000000000003E-3</v>
      </c>
      <c r="F17950" s="1">
        <v>-1.2110000000000001E-3</v>
      </c>
      <c r="G17950" s="1">
        <v>1.091E-3</v>
      </c>
      <c r="I17950" s="1">
        <v>-8.8199999999999997E-4</v>
      </c>
      <c r="J17950">
        <f t="shared" si="841"/>
        <v>179.48999999998173</v>
      </c>
      <c r="K17950">
        <f t="shared" si="840"/>
        <v>-2.205E-2</v>
      </c>
      <c r="N17950" s="1">
        <v>-1.5399999999999999E-3</v>
      </c>
      <c r="O17950">
        <f t="shared" si="842"/>
        <v>179.48999999998173</v>
      </c>
      <c r="P17950">
        <f>N17950*0.50412*9.81</f>
        <v>-7.6159424879999995E-3</v>
      </c>
    </row>
    <row r="17951" spans="1:16" x14ac:dyDescent="0.25">
      <c r="A17951" s="301">
        <v>43505.475627467698</v>
      </c>
      <c r="B17951" s="1">
        <v>-1.869E-3</v>
      </c>
      <c r="C17951" s="1">
        <v>-2.24E-4</v>
      </c>
      <c r="D17951" s="1">
        <v>-2.1979999999999999E-3</v>
      </c>
      <c r="E17951" s="1">
        <v>-5.4869999999999997E-3</v>
      </c>
      <c r="F17951" s="1">
        <v>-2.1979999999999999E-3</v>
      </c>
      <c r="G17951" s="1">
        <v>-1.2110000000000001E-3</v>
      </c>
      <c r="I17951" s="1">
        <v>-1.869E-3</v>
      </c>
      <c r="J17951">
        <f t="shared" si="841"/>
        <v>179.49999999998172</v>
      </c>
      <c r="K17951">
        <f t="shared" si="840"/>
        <v>-4.6725000000000003E-2</v>
      </c>
      <c r="N17951" s="1">
        <v>-2.1979999999999999E-3</v>
      </c>
      <c r="O17951">
        <f t="shared" si="842"/>
        <v>179.49999999998172</v>
      </c>
      <c r="P17951">
        <f>N17951*0.50412*9.81</f>
        <v>-1.08700270056E-2</v>
      </c>
    </row>
    <row r="17952" spans="1:16" x14ac:dyDescent="0.25">
      <c r="A17952" s="301">
        <v>43505.475627583503</v>
      </c>
      <c r="B17952" s="1">
        <v>-1.2110000000000001E-3</v>
      </c>
      <c r="C17952" s="1">
        <v>4.3399999999999998E-4</v>
      </c>
      <c r="D17952" s="1">
        <v>1.091E-3</v>
      </c>
      <c r="E17952" s="1">
        <v>-5.816E-3</v>
      </c>
      <c r="F17952" s="1">
        <v>-2.24E-4</v>
      </c>
      <c r="G17952" s="1">
        <v>-2.5270000000000002E-3</v>
      </c>
      <c r="I17952" s="1">
        <v>-1.2110000000000001E-3</v>
      </c>
      <c r="J17952">
        <f t="shared" si="841"/>
        <v>179.50999999998172</v>
      </c>
      <c r="K17952">
        <f t="shared" si="840"/>
        <v>-3.0275E-2</v>
      </c>
      <c r="N17952" s="1">
        <v>1.091E-3</v>
      </c>
      <c r="O17952">
        <f t="shared" si="842"/>
        <v>179.50999999998172</v>
      </c>
      <c r="P17952">
        <f>N17952*0.50412*9.81</f>
        <v>5.3954501651999999E-3</v>
      </c>
    </row>
    <row r="17953" spans="1:16" x14ac:dyDescent="0.25">
      <c r="A17953" s="301">
        <v>43505.475627699198</v>
      </c>
      <c r="B17953" s="1">
        <v>-1.2110000000000001E-3</v>
      </c>
      <c r="C17953" s="1">
        <v>-5.53E-4</v>
      </c>
      <c r="D17953" s="1">
        <v>-1.2110000000000001E-3</v>
      </c>
      <c r="E17953" s="1">
        <v>-4.829E-3</v>
      </c>
      <c r="F17953" s="1">
        <v>-8.8199999999999997E-4</v>
      </c>
      <c r="G17953" s="1">
        <v>3.065E-3</v>
      </c>
      <c r="I17953" s="1">
        <v>-1.2110000000000001E-3</v>
      </c>
      <c r="J17953">
        <f t="shared" si="841"/>
        <v>179.51999999998171</v>
      </c>
      <c r="K17953">
        <f t="shared" si="840"/>
        <v>-3.0275E-2</v>
      </c>
      <c r="N17953" s="1">
        <v>-1.2110000000000001E-3</v>
      </c>
      <c r="O17953">
        <f t="shared" si="842"/>
        <v>179.51999999998171</v>
      </c>
      <c r="P17953">
        <f>N17953*0.50412*9.81</f>
        <v>-5.9889002292000003E-3</v>
      </c>
    </row>
    <row r="17954" spans="1:16" x14ac:dyDescent="0.25">
      <c r="A17954" s="301">
        <v>43505.475627815002</v>
      </c>
      <c r="B17954" s="1">
        <v>-8.8199999999999997E-4</v>
      </c>
      <c r="C17954" s="1">
        <v>-2.24E-4</v>
      </c>
      <c r="D17954" s="1">
        <v>-2.24E-4</v>
      </c>
      <c r="E17954" s="1">
        <v>-5.816E-3</v>
      </c>
      <c r="F17954" s="1">
        <v>-3.1849999999999999E-3</v>
      </c>
      <c r="G17954" s="1">
        <v>-3.1849999999999999E-3</v>
      </c>
      <c r="I17954" s="1">
        <v>-8.8199999999999997E-4</v>
      </c>
      <c r="J17954">
        <f t="shared" si="841"/>
        <v>179.5299999999817</v>
      </c>
      <c r="K17954">
        <f t="shared" si="840"/>
        <v>-2.205E-2</v>
      </c>
      <c r="N17954" s="1">
        <v>-2.24E-4</v>
      </c>
      <c r="O17954">
        <f t="shared" si="842"/>
        <v>179.5299999999817</v>
      </c>
      <c r="P17954">
        <f>N17954*0.50412*9.81</f>
        <v>-1.1077734528E-3</v>
      </c>
    </row>
    <row r="17955" spans="1:16" x14ac:dyDescent="0.25">
      <c r="A17955" s="301">
        <v>43505.475627930697</v>
      </c>
      <c r="B17955" s="1">
        <v>-2.1979999999999999E-3</v>
      </c>
      <c r="C17955" s="1">
        <v>-1.5399999999999999E-3</v>
      </c>
      <c r="D17955" s="1">
        <v>-5.53E-4</v>
      </c>
      <c r="E17955" s="1">
        <v>-5.816E-3</v>
      </c>
      <c r="F17955" s="1">
        <v>-5.53E-4</v>
      </c>
      <c r="G17955" s="1">
        <v>-1.2110000000000001E-3</v>
      </c>
      <c r="I17955" s="1">
        <v>-2.1979999999999999E-3</v>
      </c>
      <c r="J17955">
        <f t="shared" si="841"/>
        <v>179.53999999998169</v>
      </c>
      <c r="K17955">
        <f t="shared" si="840"/>
        <v>-5.4949999999999999E-2</v>
      </c>
      <c r="N17955" s="1">
        <v>-5.53E-4</v>
      </c>
      <c r="O17955">
        <f t="shared" si="842"/>
        <v>179.53999999998169</v>
      </c>
      <c r="P17955">
        <f>N17955*0.50412*9.81</f>
        <v>-2.7348157116000001E-3</v>
      </c>
    </row>
    <row r="17956" spans="1:16" x14ac:dyDescent="0.25">
      <c r="A17956" s="301">
        <v>43505.475628046399</v>
      </c>
      <c r="B17956" s="1">
        <v>-8.8199999999999997E-4</v>
      </c>
      <c r="C17956" s="1">
        <v>4.3399999999999998E-4</v>
      </c>
      <c r="D17956" s="1">
        <v>-1.5399999999999999E-3</v>
      </c>
      <c r="E17956" s="1">
        <v>-5.1580000000000003E-3</v>
      </c>
      <c r="F17956" s="1">
        <v>-1.5399999999999999E-3</v>
      </c>
      <c r="G17956" s="1">
        <v>3.065E-3</v>
      </c>
      <c r="I17956" s="1">
        <v>-8.8199999999999997E-4</v>
      </c>
      <c r="J17956">
        <f t="shared" si="841"/>
        <v>179.54999999998168</v>
      </c>
      <c r="K17956">
        <f t="shared" si="840"/>
        <v>-2.205E-2</v>
      </c>
      <c r="N17956" s="1">
        <v>-1.5399999999999999E-3</v>
      </c>
      <c r="O17956">
        <f t="shared" si="842"/>
        <v>179.54999999998168</v>
      </c>
      <c r="P17956">
        <f>N17956*0.50412*9.81</f>
        <v>-7.6159424879999995E-3</v>
      </c>
    </row>
    <row r="17957" spans="1:16" x14ac:dyDescent="0.25">
      <c r="A17957" s="301">
        <v>43505.475628162203</v>
      </c>
      <c r="B17957" s="1">
        <v>-1.5399999999999999E-3</v>
      </c>
      <c r="C17957" s="1">
        <v>-1.5399999999999999E-3</v>
      </c>
      <c r="D17957" s="1">
        <v>-8.8199999999999997E-4</v>
      </c>
      <c r="E17957" s="1">
        <v>-5.816E-3</v>
      </c>
      <c r="F17957" s="1">
        <v>-2.5270000000000002E-3</v>
      </c>
      <c r="G17957" s="1">
        <v>-5.53E-4</v>
      </c>
      <c r="I17957" s="1">
        <v>-1.5399999999999999E-3</v>
      </c>
      <c r="J17957">
        <f t="shared" si="841"/>
        <v>179.55999999998167</v>
      </c>
      <c r="K17957">
        <f t="shared" si="840"/>
        <v>-3.85E-2</v>
      </c>
      <c r="N17957" s="1">
        <v>-8.8199999999999997E-4</v>
      </c>
      <c r="O17957">
        <f t="shared" si="842"/>
        <v>179.55999999998167</v>
      </c>
      <c r="P17957">
        <f>N17957*0.50412*9.81</f>
        <v>-4.3618579704000002E-3</v>
      </c>
    </row>
    <row r="17958" spans="1:16" x14ac:dyDescent="0.25">
      <c r="A17958" s="301">
        <v>43505.475628277898</v>
      </c>
      <c r="B17958" s="1">
        <v>-1.5399999999999999E-3</v>
      </c>
      <c r="C17958" s="1">
        <v>1.05E-4</v>
      </c>
      <c r="D17958" s="1">
        <v>1.091E-3</v>
      </c>
      <c r="E17958" s="1">
        <v>-5.4869999999999997E-3</v>
      </c>
      <c r="F17958" s="1">
        <v>-2.24E-4</v>
      </c>
      <c r="G17958" s="1">
        <v>-2.5270000000000002E-3</v>
      </c>
      <c r="I17958" s="1">
        <v>-1.5399999999999999E-3</v>
      </c>
      <c r="J17958">
        <f t="shared" si="841"/>
        <v>179.56999999998166</v>
      </c>
      <c r="K17958">
        <f t="shared" si="840"/>
        <v>-3.85E-2</v>
      </c>
      <c r="N17958" s="1">
        <v>1.091E-3</v>
      </c>
      <c r="O17958">
        <f t="shared" si="842"/>
        <v>179.56999999998166</v>
      </c>
      <c r="P17958">
        <f>N17958*0.50412*9.81</f>
        <v>5.3954501651999999E-3</v>
      </c>
    </row>
    <row r="17959" spans="1:16" x14ac:dyDescent="0.25">
      <c r="A17959" s="301">
        <v>43505.475628393702</v>
      </c>
      <c r="B17959" s="1">
        <v>-2.856E-3</v>
      </c>
      <c r="C17959" s="1">
        <v>-1.5399999999999999E-3</v>
      </c>
      <c r="D17959" s="1">
        <v>1.05E-4</v>
      </c>
      <c r="E17959" s="1">
        <v>-5.816E-3</v>
      </c>
      <c r="F17959" s="1">
        <v>-2.1979999999999999E-3</v>
      </c>
      <c r="G17959" s="1">
        <v>1.42E-3</v>
      </c>
      <c r="I17959" s="1">
        <v>-2.856E-3</v>
      </c>
      <c r="J17959">
        <f t="shared" si="841"/>
        <v>179.57999999998165</v>
      </c>
      <c r="K17959">
        <f t="shared" si="840"/>
        <v>-7.1400000000000005E-2</v>
      </c>
      <c r="N17959" s="1">
        <v>1.05E-4</v>
      </c>
      <c r="O17959">
        <f t="shared" si="842"/>
        <v>179.57999999998165</v>
      </c>
      <c r="P17959">
        <f>N17959*0.50412*9.81</f>
        <v>5.1926880600000006E-4</v>
      </c>
    </row>
    <row r="17960" spans="1:16" x14ac:dyDescent="0.25">
      <c r="A17960" s="301">
        <v>43505.475628509397</v>
      </c>
      <c r="B17960" s="1">
        <v>-2.1979999999999999E-3</v>
      </c>
      <c r="C17960" s="1">
        <v>-8.8199999999999997E-4</v>
      </c>
      <c r="D17960" s="1">
        <v>1.05E-4</v>
      </c>
      <c r="E17960" s="1">
        <v>-6.1450000000000003E-3</v>
      </c>
      <c r="F17960" s="1">
        <v>-1.2110000000000001E-3</v>
      </c>
      <c r="G17960" s="1">
        <v>2.7360000000000002E-3</v>
      </c>
      <c r="I17960" s="1">
        <v>-2.1979999999999999E-3</v>
      </c>
      <c r="J17960">
        <f t="shared" si="841"/>
        <v>179.58999999998164</v>
      </c>
      <c r="K17960">
        <f t="shared" si="840"/>
        <v>-5.4949999999999999E-2</v>
      </c>
      <c r="N17960" s="1">
        <v>1.05E-4</v>
      </c>
      <c r="O17960">
        <f t="shared" si="842"/>
        <v>179.58999999998164</v>
      </c>
      <c r="P17960">
        <f>N17960*0.50412*9.81</f>
        <v>5.1926880600000006E-4</v>
      </c>
    </row>
    <row r="17961" spans="1:16" x14ac:dyDescent="0.25">
      <c r="A17961" s="301">
        <v>43505.475628625099</v>
      </c>
      <c r="B17961" s="1">
        <v>-1.869E-3</v>
      </c>
      <c r="C17961" s="1">
        <v>1.05E-4</v>
      </c>
      <c r="D17961" s="1">
        <v>-2.1979999999999999E-3</v>
      </c>
      <c r="E17961" s="1">
        <v>-4.829E-3</v>
      </c>
      <c r="F17961" s="1">
        <v>-5.53E-4</v>
      </c>
      <c r="G17961" s="1">
        <v>-4.4999999999999997E-3</v>
      </c>
      <c r="I17961" s="1">
        <v>-1.869E-3</v>
      </c>
      <c r="J17961">
        <f t="shared" si="841"/>
        <v>179.59999999998163</v>
      </c>
      <c r="K17961">
        <f t="shared" si="840"/>
        <v>-4.6725000000000003E-2</v>
      </c>
      <c r="N17961" s="1">
        <v>-2.1979999999999999E-3</v>
      </c>
      <c r="O17961">
        <f t="shared" si="842"/>
        <v>179.59999999998163</v>
      </c>
      <c r="P17961">
        <f>N17961*0.50412*9.81</f>
        <v>-1.08700270056E-2</v>
      </c>
    </row>
    <row r="17962" spans="1:16" x14ac:dyDescent="0.25">
      <c r="A17962" s="301">
        <v>43505.475628740904</v>
      </c>
      <c r="B17962" s="1">
        <v>-1.5399999999999999E-3</v>
      </c>
      <c r="C17962" s="1">
        <v>-5.53E-4</v>
      </c>
      <c r="D17962" s="1">
        <v>1.05E-4</v>
      </c>
      <c r="E17962" s="1">
        <v>-5.4869999999999997E-3</v>
      </c>
      <c r="F17962" s="1">
        <v>1.05E-4</v>
      </c>
      <c r="G17962" s="1">
        <v>2.4069999999999999E-3</v>
      </c>
      <c r="I17962" s="1">
        <v>-1.5399999999999999E-3</v>
      </c>
      <c r="J17962">
        <f t="shared" si="841"/>
        <v>179.60999999998162</v>
      </c>
      <c r="K17962">
        <f t="shared" si="840"/>
        <v>-3.85E-2</v>
      </c>
      <c r="N17962" s="1">
        <v>1.05E-4</v>
      </c>
      <c r="O17962">
        <f t="shared" si="842"/>
        <v>179.60999999998162</v>
      </c>
      <c r="P17962">
        <f>N17962*0.50412*9.81</f>
        <v>5.1926880600000006E-4</v>
      </c>
    </row>
    <row r="17963" spans="1:16" x14ac:dyDescent="0.25">
      <c r="A17963" s="301">
        <v>43505.475628856599</v>
      </c>
      <c r="B17963" s="1">
        <v>-2.856E-3</v>
      </c>
      <c r="C17963" s="1">
        <v>-5.53E-4</v>
      </c>
      <c r="D17963" s="1">
        <v>-8.8199999999999997E-4</v>
      </c>
      <c r="E17963" s="1">
        <v>-5.4869999999999997E-3</v>
      </c>
      <c r="F17963" s="1">
        <v>-1.869E-3</v>
      </c>
      <c r="G17963" s="1">
        <v>-2.5270000000000002E-3</v>
      </c>
      <c r="I17963" s="1">
        <v>-2.856E-3</v>
      </c>
      <c r="J17963">
        <f t="shared" si="841"/>
        <v>179.61999999998162</v>
      </c>
      <c r="K17963">
        <f t="shared" si="840"/>
        <v>-7.1400000000000005E-2</v>
      </c>
      <c r="N17963" s="1">
        <v>-8.8199999999999997E-4</v>
      </c>
      <c r="O17963">
        <f t="shared" si="842"/>
        <v>179.61999999998162</v>
      </c>
      <c r="P17963">
        <f>N17963*0.50412*9.81</f>
        <v>-4.3618579704000002E-3</v>
      </c>
    </row>
    <row r="17964" spans="1:16" x14ac:dyDescent="0.25">
      <c r="A17964" s="301">
        <v>43505.475628972403</v>
      </c>
      <c r="B17964" s="1">
        <v>-2.1979999999999999E-3</v>
      </c>
      <c r="C17964" s="1">
        <v>-1.2110000000000001E-3</v>
      </c>
      <c r="D17964" s="1">
        <v>-5.53E-4</v>
      </c>
      <c r="E17964" s="1">
        <v>-5.816E-3</v>
      </c>
      <c r="F17964" s="1">
        <v>-1.869E-3</v>
      </c>
      <c r="G17964" s="1">
        <v>-1.5399999999999999E-3</v>
      </c>
      <c r="I17964" s="1">
        <v>-2.1979999999999999E-3</v>
      </c>
      <c r="J17964">
        <f t="shared" si="841"/>
        <v>179.62999999998161</v>
      </c>
      <c r="K17964">
        <f t="shared" si="840"/>
        <v>-5.4949999999999999E-2</v>
      </c>
      <c r="N17964" s="1">
        <v>-5.53E-4</v>
      </c>
      <c r="O17964">
        <f t="shared" si="842"/>
        <v>179.62999999998161</v>
      </c>
      <c r="P17964">
        <f>N17964*0.50412*9.81</f>
        <v>-2.7348157116000001E-3</v>
      </c>
    </row>
    <row r="17965" spans="1:16" x14ac:dyDescent="0.25">
      <c r="A17965" s="301">
        <v>43505.475629088098</v>
      </c>
      <c r="B17965" s="1">
        <v>-1.5399999999999999E-3</v>
      </c>
      <c r="C17965" s="1">
        <v>-1.2110000000000001E-3</v>
      </c>
      <c r="D17965" s="1">
        <v>1.05E-4</v>
      </c>
      <c r="E17965" s="1">
        <v>-6.1450000000000003E-3</v>
      </c>
      <c r="F17965" s="1">
        <v>-1.5399999999999999E-3</v>
      </c>
      <c r="G17965" s="1">
        <v>1.05E-4</v>
      </c>
      <c r="I17965" s="1">
        <v>-1.5399999999999999E-3</v>
      </c>
      <c r="J17965">
        <f t="shared" si="841"/>
        <v>179.6399999999816</v>
      </c>
      <c r="K17965">
        <f t="shared" si="840"/>
        <v>-3.85E-2</v>
      </c>
      <c r="N17965" s="1">
        <v>1.05E-4</v>
      </c>
      <c r="O17965">
        <f t="shared" si="842"/>
        <v>179.6399999999816</v>
      </c>
      <c r="P17965">
        <f>N17965*0.50412*9.81</f>
        <v>5.1926880600000006E-4</v>
      </c>
    </row>
    <row r="17966" spans="1:16" x14ac:dyDescent="0.25">
      <c r="A17966" s="301">
        <v>43505.4756292038</v>
      </c>
      <c r="B17966" s="1">
        <v>-1.2110000000000001E-3</v>
      </c>
      <c r="C17966" s="1">
        <v>-2.24E-4</v>
      </c>
      <c r="D17966" s="1">
        <v>1.05E-4</v>
      </c>
      <c r="E17966" s="1">
        <v>-5.816E-3</v>
      </c>
      <c r="F17966" s="1">
        <v>-5.53E-4</v>
      </c>
      <c r="G17966" s="1">
        <v>2.7360000000000002E-3</v>
      </c>
      <c r="I17966" s="1">
        <v>-1.2110000000000001E-3</v>
      </c>
      <c r="J17966">
        <f t="shared" si="841"/>
        <v>179.64999999998159</v>
      </c>
      <c r="K17966">
        <f t="shared" si="840"/>
        <v>-3.0275E-2</v>
      </c>
      <c r="N17966" s="1">
        <v>1.05E-4</v>
      </c>
      <c r="O17966">
        <f t="shared" si="842"/>
        <v>179.64999999998159</v>
      </c>
      <c r="P17966">
        <f>N17966*0.50412*9.81</f>
        <v>5.1926880600000006E-4</v>
      </c>
    </row>
    <row r="17967" spans="1:16" x14ac:dyDescent="0.25">
      <c r="A17967" s="301">
        <v>43505.475629319597</v>
      </c>
      <c r="B17967" s="1">
        <v>-2.1979999999999999E-3</v>
      </c>
      <c r="C17967" s="1">
        <v>-1.2110000000000001E-3</v>
      </c>
      <c r="D17967" s="1">
        <v>-1.5399999999999999E-3</v>
      </c>
      <c r="E17967" s="1">
        <v>-5.816E-3</v>
      </c>
      <c r="F17967" s="1">
        <v>4.3399999999999998E-4</v>
      </c>
      <c r="G17967" s="1">
        <v>-3.5140000000000002E-3</v>
      </c>
      <c r="I17967" s="1">
        <v>-2.1979999999999999E-3</v>
      </c>
      <c r="J17967">
        <f t="shared" si="841"/>
        <v>179.65999999998158</v>
      </c>
      <c r="K17967">
        <f t="shared" si="840"/>
        <v>-5.4949999999999999E-2</v>
      </c>
      <c r="N17967" s="1">
        <v>-1.5399999999999999E-3</v>
      </c>
      <c r="O17967">
        <f t="shared" si="842"/>
        <v>179.65999999998158</v>
      </c>
      <c r="P17967">
        <f>N17967*0.50412*9.81</f>
        <v>-7.6159424879999995E-3</v>
      </c>
    </row>
    <row r="17968" spans="1:16" x14ac:dyDescent="0.25">
      <c r="A17968" s="301">
        <v>43505.475629435299</v>
      </c>
      <c r="B17968" s="1">
        <v>-1.5399999999999999E-3</v>
      </c>
      <c r="C17968" s="1">
        <v>-5.53E-4</v>
      </c>
      <c r="D17968" s="1">
        <v>-8.8199999999999997E-4</v>
      </c>
      <c r="E17968" s="1">
        <v>-5.4869999999999997E-3</v>
      </c>
      <c r="F17968" s="1">
        <v>4.3399999999999998E-4</v>
      </c>
      <c r="G17968" s="1">
        <v>-8.8199999999999997E-4</v>
      </c>
      <c r="I17968" s="1">
        <v>-1.5399999999999999E-3</v>
      </c>
      <c r="J17968">
        <f t="shared" si="841"/>
        <v>179.66999999998157</v>
      </c>
      <c r="K17968">
        <f t="shared" si="840"/>
        <v>-3.85E-2</v>
      </c>
      <c r="N17968" s="1">
        <v>-8.8199999999999997E-4</v>
      </c>
      <c r="O17968">
        <f t="shared" si="842"/>
        <v>179.66999999998157</v>
      </c>
      <c r="P17968">
        <f>N17968*0.50412*9.81</f>
        <v>-4.3618579704000002E-3</v>
      </c>
    </row>
    <row r="17969" spans="1:16" x14ac:dyDescent="0.25">
      <c r="A17969" s="301">
        <v>43505.475629551103</v>
      </c>
      <c r="B17969" s="1">
        <v>-1.869E-3</v>
      </c>
      <c r="C17969" s="1">
        <v>-5.53E-4</v>
      </c>
      <c r="D17969" s="1">
        <v>1.05E-4</v>
      </c>
      <c r="E17969" s="1">
        <v>-5.816E-3</v>
      </c>
      <c r="F17969" s="1">
        <v>-2.24E-4</v>
      </c>
      <c r="G17969" s="1">
        <v>1.42E-3</v>
      </c>
      <c r="I17969" s="1">
        <v>-1.869E-3</v>
      </c>
      <c r="J17969">
        <f t="shared" si="841"/>
        <v>179.67999999998156</v>
      </c>
      <c r="K17969">
        <f t="shared" si="840"/>
        <v>-4.6725000000000003E-2</v>
      </c>
      <c r="N17969" s="1">
        <v>1.05E-4</v>
      </c>
      <c r="O17969">
        <f t="shared" si="842"/>
        <v>179.67999999998156</v>
      </c>
      <c r="P17969">
        <f>N17969*0.50412*9.81</f>
        <v>5.1926880600000006E-4</v>
      </c>
    </row>
    <row r="17970" spans="1:16" x14ac:dyDescent="0.25">
      <c r="A17970" s="301">
        <v>43505.475629666798</v>
      </c>
      <c r="B17970" s="1">
        <v>-1.5399999999999999E-3</v>
      </c>
      <c r="C17970" s="1">
        <v>-2.24E-4</v>
      </c>
      <c r="D17970" s="1">
        <v>-2.24E-4</v>
      </c>
      <c r="E17970" s="1">
        <v>-5.816E-3</v>
      </c>
      <c r="F17970" s="1">
        <v>-5.53E-4</v>
      </c>
      <c r="G17970" s="1">
        <v>-3.1849999999999999E-3</v>
      </c>
      <c r="I17970" s="1">
        <v>-1.5399999999999999E-3</v>
      </c>
      <c r="J17970">
        <f t="shared" si="841"/>
        <v>179.68999999998155</v>
      </c>
      <c r="K17970">
        <f t="shared" si="840"/>
        <v>-3.85E-2</v>
      </c>
      <c r="N17970" s="1">
        <v>-2.24E-4</v>
      </c>
      <c r="O17970">
        <f t="shared" si="842"/>
        <v>179.68999999998155</v>
      </c>
      <c r="P17970">
        <f>N17970*0.50412*9.81</f>
        <v>-1.1077734528E-3</v>
      </c>
    </row>
    <row r="17971" spans="1:16" x14ac:dyDescent="0.25">
      <c r="A17971" s="301">
        <v>43505.475629782501</v>
      </c>
      <c r="B17971" s="1">
        <v>-1.869E-3</v>
      </c>
      <c r="C17971" s="1">
        <v>1.05E-4</v>
      </c>
      <c r="D17971" s="1">
        <v>-2.24E-4</v>
      </c>
      <c r="E17971" s="1">
        <v>-5.1580000000000003E-3</v>
      </c>
      <c r="F17971" s="1">
        <v>-5.53E-4</v>
      </c>
      <c r="G17971" s="1">
        <v>1.05E-4</v>
      </c>
      <c r="I17971" s="1">
        <v>-1.869E-3</v>
      </c>
      <c r="J17971">
        <f t="shared" si="841"/>
        <v>179.69999999998154</v>
      </c>
      <c r="K17971">
        <f t="shared" si="840"/>
        <v>-4.6725000000000003E-2</v>
      </c>
      <c r="N17971" s="1">
        <v>-2.24E-4</v>
      </c>
      <c r="O17971">
        <f t="shared" si="842"/>
        <v>179.69999999998154</v>
      </c>
      <c r="P17971">
        <f>N17971*0.50412*9.81</f>
        <v>-1.1077734528E-3</v>
      </c>
    </row>
    <row r="17972" spans="1:16" x14ac:dyDescent="0.25">
      <c r="A17972" s="301">
        <v>43505.475629898297</v>
      </c>
      <c r="B17972" s="1">
        <v>-2.856E-3</v>
      </c>
      <c r="C17972" s="1">
        <v>-2.24E-4</v>
      </c>
      <c r="D17972" s="1">
        <v>-2.24E-4</v>
      </c>
      <c r="E17972" s="1">
        <v>-5.4869999999999997E-3</v>
      </c>
      <c r="F17972" s="1">
        <v>-1.2110000000000001E-3</v>
      </c>
      <c r="G17972" s="1">
        <v>1.7489999999999999E-3</v>
      </c>
      <c r="I17972" s="1">
        <v>-2.856E-3</v>
      </c>
      <c r="J17972">
        <f t="shared" si="841"/>
        <v>179.70999999998153</v>
      </c>
      <c r="K17972">
        <f t="shared" si="840"/>
        <v>-7.1400000000000005E-2</v>
      </c>
      <c r="N17972" s="1">
        <v>-2.24E-4</v>
      </c>
      <c r="O17972">
        <f t="shared" si="842"/>
        <v>179.70999999998153</v>
      </c>
      <c r="P17972">
        <f>N17972*0.50412*9.81</f>
        <v>-1.1077734528E-3</v>
      </c>
    </row>
    <row r="17973" spans="1:16" x14ac:dyDescent="0.25">
      <c r="A17973" s="301">
        <v>43505.475630014</v>
      </c>
      <c r="B17973" s="1">
        <v>-8.8199999999999997E-4</v>
      </c>
      <c r="C17973" s="1">
        <v>-5.53E-4</v>
      </c>
      <c r="D17973" s="1">
        <v>-1.2110000000000001E-3</v>
      </c>
      <c r="E17973" s="1">
        <v>-5.1580000000000003E-3</v>
      </c>
      <c r="F17973" s="1">
        <v>-1.869E-3</v>
      </c>
      <c r="G17973" s="1">
        <v>1.091E-3</v>
      </c>
      <c r="I17973" s="1">
        <v>-8.8199999999999997E-4</v>
      </c>
      <c r="J17973">
        <f t="shared" si="841"/>
        <v>179.71999999998152</v>
      </c>
      <c r="K17973">
        <f t="shared" si="840"/>
        <v>-2.205E-2</v>
      </c>
      <c r="N17973" s="1">
        <v>-1.2110000000000001E-3</v>
      </c>
      <c r="O17973">
        <f t="shared" si="842"/>
        <v>179.71999999998152</v>
      </c>
      <c r="P17973">
        <f>N17973*0.50412*9.81</f>
        <v>-5.9889002292000003E-3</v>
      </c>
    </row>
    <row r="17974" spans="1:16" x14ac:dyDescent="0.25">
      <c r="A17974" s="301">
        <v>43505.475630129797</v>
      </c>
      <c r="B17974" s="1">
        <v>-2.856E-3</v>
      </c>
      <c r="C17974" s="1">
        <v>-1.2110000000000001E-3</v>
      </c>
      <c r="D17974" s="1">
        <v>-5.53E-4</v>
      </c>
      <c r="E17974" s="1">
        <v>-5.4869999999999997E-3</v>
      </c>
      <c r="F17974" s="1">
        <v>-5.53E-4</v>
      </c>
      <c r="G17974" s="1">
        <v>-1.2110000000000001E-3</v>
      </c>
      <c r="I17974" s="1">
        <v>-2.856E-3</v>
      </c>
      <c r="J17974">
        <f t="shared" si="841"/>
        <v>179.72999999998152</v>
      </c>
      <c r="K17974">
        <f t="shared" si="840"/>
        <v>-7.1400000000000005E-2</v>
      </c>
      <c r="N17974" s="1">
        <v>-5.53E-4</v>
      </c>
      <c r="O17974">
        <f t="shared" si="842"/>
        <v>179.72999999998152</v>
      </c>
      <c r="P17974">
        <f>N17974*0.50412*9.81</f>
        <v>-2.7348157116000001E-3</v>
      </c>
    </row>
    <row r="17975" spans="1:16" x14ac:dyDescent="0.25">
      <c r="A17975" s="301">
        <v>43505.475630245499</v>
      </c>
      <c r="B17975" s="1">
        <v>-1.869E-3</v>
      </c>
      <c r="C17975" s="1">
        <v>4.3399999999999998E-4</v>
      </c>
      <c r="D17975" s="1">
        <v>-1.2110000000000001E-3</v>
      </c>
      <c r="E17975" s="1">
        <v>-6.1450000000000003E-3</v>
      </c>
      <c r="F17975" s="1">
        <v>1.05E-4</v>
      </c>
      <c r="G17975" s="1">
        <v>3.7230000000000002E-3</v>
      </c>
      <c r="I17975" s="1">
        <v>-1.869E-3</v>
      </c>
      <c r="J17975">
        <f t="shared" si="841"/>
        <v>179.73999999998151</v>
      </c>
      <c r="K17975">
        <f t="shared" si="840"/>
        <v>-4.6725000000000003E-2</v>
      </c>
      <c r="N17975" s="1">
        <v>-1.2110000000000001E-3</v>
      </c>
      <c r="O17975">
        <f t="shared" si="842"/>
        <v>179.73999999998151</v>
      </c>
      <c r="P17975">
        <f>N17975*0.50412*9.81</f>
        <v>-5.9889002292000003E-3</v>
      </c>
    </row>
    <row r="17976" spans="1:16" x14ac:dyDescent="0.25">
      <c r="A17976" s="301">
        <v>43505.475630361201</v>
      </c>
      <c r="B17976" s="1">
        <v>-2.1979999999999999E-3</v>
      </c>
      <c r="C17976" s="1">
        <v>-8.8199999999999997E-4</v>
      </c>
      <c r="D17976" s="1">
        <v>7.6300000000000001E-4</v>
      </c>
      <c r="E17976" s="1">
        <v>-5.4869999999999997E-3</v>
      </c>
      <c r="F17976" s="1">
        <v>-2.24E-4</v>
      </c>
      <c r="G17976" s="1">
        <v>-8.8199999999999997E-4</v>
      </c>
      <c r="I17976" s="1">
        <v>-2.1979999999999999E-3</v>
      </c>
      <c r="J17976">
        <f t="shared" si="841"/>
        <v>179.7499999999815</v>
      </c>
      <c r="K17976">
        <f t="shared" si="840"/>
        <v>-5.4949999999999999E-2</v>
      </c>
      <c r="N17976" s="1">
        <v>7.6300000000000001E-4</v>
      </c>
      <c r="O17976">
        <f t="shared" si="842"/>
        <v>179.7499999999815</v>
      </c>
      <c r="P17976">
        <f>N17976*0.50412*9.81</f>
        <v>3.7733533236000007E-3</v>
      </c>
    </row>
    <row r="17977" spans="1:16" x14ac:dyDescent="0.25">
      <c r="A17977" s="301">
        <v>43505.475630476998</v>
      </c>
      <c r="B17977" s="1">
        <v>-2.856E-3</v>
      </c>
      <c r="C17977" s="1">
        <v>4.3399999999999998E-4</v>
      </c>
      <c r="D17977" s="1">
        <v>-1.2110000000000001E-3</v>
      </c>
      <c r="E17977" s="1">
        <v>-6.803E-3</v>
      </c>
      <c r="F17977" s="1">
        <v>-1.5399999999999999E-3</v>
      </c>
      <c r="G17977" s="1">
        <v>-2.1979999999999999E-3</v>
      </c>
      <c r="I17977" s="1">
        <v>-2.856E-3</v>
      </c>
      <c r="J17977">
        <f t="shared" si="841"/>
        <v>179.75999999998149</v>
      </c>
      <c r="K17977">
        <f t="shared" si="840"/>
        <v>-7.1400000000000005E-2</v>
      </c>
      <c r="N17977" s="1">
        <v>-1.2110000000000001E-3</v>
      </c>
      <c r="O17977">
        <f t="shared" si="842"/>
        <v>179.75999999998149</v>
      </c>
      <c r="P17977">
        <f>N17977*0.50412*9.81</f>
        <v>-5.9889002292000003E-3</v>
      </c>
    </row>
    <row r="17978" spans="1:16" x14ac:dyDescent="0.25">
      <c r="A17978" s="301">
        <v>43505.4756305927</v>
      </c>
      <c r="B17978" s="1">
        <v>-1.2110000000000001E-3</v>
      </c>
      <c r="C17978" s="1">
        <v>-1.2110000000000001E-3</v>
      </c>
      <c r="D17978" s="1">
        <v>1.05E-4</v>
      </c>
      <c r="E17978" s="1">
        <v>-5.4869999999999997E-3</v>
      </c>
      <c r="F17978" s="1">
        <v>-2.24E-4</v>
      </c>
      <c r="G17978" s="1">
        <v>1.7489999999999999E-3</v>
      </c>
      <c r="I17978" s="1">
        <v>-1.2110000000000001E-3</v>
      </c>
      <c r="J17978">
        <f t="shared" si="841"/>
        <v>179.76999999998148</v>
      </c>
      <c r="K17978">
        <f t="shared" si="840"/>
        <v>-3.0275E-2</v>
      </c>
      <c r="N17978" s="1">
        <v>1.05E-4</v>
      </c>
      <c r="O17978">
        <f t="shared" si="842"/>
        <v>179.76999999998148</v>
      </c>
      <c r="P17978">
        <f>N17978*0.50412*9.81</f>
        <v>5.1926880600000006E-4</v>
      </c>
    </row>
    <row r="17979" spans="1:16" x14ac:dyDescent="0.25">
      <c r="A17979" s="301">
        <v>43505.475630708497</v>
      </c>
      <c r="B17979" s="1">
        <v>-1.5399999999999999E-3</v>
      </c>
      <c r="C17979" s="1">
        <v>-2.24E-4</v>
      </c>
      <c r="D17979" s="1">
        <v>-1.2110000000000001E-3</v>
      </c>
      <c r="E17979" s="1">
        <v>-5.816E-3</v>
      </c>
      <c r="F17979" s="1">
        <v>-1.869E-3</v>
      </c>
      <c r="G17979" s="1">
        <v>-2.24E-4</v>
      </c>
      <c r="I17979" s="1">
        <v>-1.5399999999999999E-3</v>
      </c>
      <c r="J17979">
        <f t="shared" si="841"/>
        <v>179.77999999998147</v>
      </c>
      <c r="K17979">
        <f t="shared" si="840"/>
        <v>-3.85E-2</v>
      </c>
      <c r="N17979" s="1">
        <v>-1.2110000000000001E-3</v>
      </c>
      <c r="O17979">
        <f t="shared" si="842"/>
        <v>179.77999999998147</v>
      </c>
      <c r="P17979">
        <f>N17979*0.50412*9.81</f>
        <v>-5.9889002292000003E-3</v>
      </c>
    </row>
    <row r="17980" spans="1:16" x14ac:dyDescent="0.25">
      <c r="A17980" s="301">
        <v>43505.475630824199</v>
      </c>
      <c r="B17980" s="1">
        <v>-8.8199999999999997E-4</v>
      </c>
      <c r="C17980" s="1">
        <v>-5.53E-4</v>
      </c>
      <c r="D17980" s="1">
        <v>1.091E-3</v>
      </c>
      <c r="E17980" s="1">
        <v>-6.1450000000000003E-3</v>
      </c>
      <c r="F17980" s="1">
        <v>-1.5399999999999999E-3</v>
      </c>
      <c r="G17980" s="1">
        <v>-2.856E-3</v>
      </c>
      <c r="I17980" s="1">
        <v>-8.8199999999999997E-4</v>
      </c>
      <c r="J17980">
        <f t="shared" si="841"/>
        <v>179.78999999998146</v>
      </c>
      <c r="K17980">
        <f t="shared" si="840"/>
        <v>-2.205E-2</v>
      </c>
      <c r="N17980" s="1">
        <v>1.091E-3</v>
      </c>
      <c r="O17980">
        <f t="shared" si="842"/>
        <v>179.78999999998146</v>
      </c>
      <c r="P17980">
        <f>N17980*0.50412*9.81</f>
        <v>5.3954501651999999E-3</v>
      </c>
    </row>
    <row r="17981" spans="1:16" x14ac:dyDescent="0.25">
      <c r="A17981" s="301">
        <v>43505.475630940004</v>
      </c>
      <c r="B17981" s="1">
        <v>-1.5399999999999999E-3</v>
      </c>
      <c r="C17981" s="1">
        <v>-1.869E-3</v>
      </c>
      <c r="D17981" s="1">
        <v>1.05E-4</v>
      </c>
      <c r="E17981" s="1">
        <v>-5.4869999999999997E-3</v>
      </c>
      <c r="F17981" s="1">
        <v>-2.24E-4</v>
      </c>
      <c r="G17981" s="1">
        <v>1.091E-3</v>
      </c>
      <c r="I17981" s="1">
        <v>-1.5399999999999999E-3</v>
      </c>
      <c r="J17981">
        <f t="shared" si="841"/>
        <v>179.79999999998145</v>
      </c>
      <c r="K17981">
        <f t="shared" si="840"/>
        <v>-3.85E-2</v>
      </c>
      <c r="N17981" s="1">
        <v>1.05E-4</v>
      </c>
      <c r="O17981">
        <f t="shared" si="842"/>
        <v>179.79999999998145</v>
      </c>
      <c r="P17981">
        <f>N17981*0.50412*9.81</f>
        <v>5.1926880600000006E-4</v>
      </c>
    </row>
    <row r="17982" spans="1:16" x14ac:dyDescent="0.25">
      <c r="A17982" s="301">
        <v>43505.475631055699</v>
      </c>
      <c r="B17982" s="1">
        <v>-1.869E-3</v>
      </c>
      <c r="C17982" s="1">
        <v>-2.24E-4</v>
      </c>
      <c r="D17982" s="1">
        <v>-8.8199999999999997E-4</v>
      </c>
      <c r="E17982" s="1">
        <v>-5.816E-3</v>
      </c>
      <c r="F17982" s="1">
        <v>-1.2110000000000001E-3</v>
      </c>
      <c r="G17982" s="1">
        <v>4.3399999999999998E-4</v>
      </c>
      <c r="I17982" s="1">
        <v>-1.869E-3</v>
      </c>
      <c r="J17982">
        <f t="shared" si="841"/>
        <v>179.80999999998144</v>
      </c>
      <c r="K17982">
        <f t="shared" si="840"/>
        <v>-4.6725000000000003E-2</v>
      </c>
      <c r="N17982" s="1">
        <v>-8.8199999999999997E-4</v>
      </c>
      <c r="O17982">
        <f t="shared" si="842"/>
        <v>179.80999999998144</v>
      </c>
      <c r="P17982">
        <f>N17982*0.50412*9.81</f>
        <v>-4.3618579704000002E-3</v>
      </c>
    </row>
    <row r="17983" spans="1:16" x14ac:dyDescent="0.25">
      <c r="A17983" s="301">
        <v>43505.475631171401</v>
      </c>
      <c r="B17983" s="1">
        <v>-2.5270000000000002E-3</v>
      </c>
      <c r="C17983" s="1">
        <v>-1.2110000000000001E-3</v>
      </c>
      <c r="D17983" s="1">
        <v>4.3399999999999998E-4</v>
      </c>
      <c r="E17983" s="1">
        <v>-5.4869999999999997E-3</v>
      </c>
      <c r="F17983" s="1">
        <v>-1.5399999999999999E-3</v>
      </c>
      <c r="G17983" s="1">
        <v>-4.4999999999999997E-3</v>
      </c>
      <c r="I17983" s="1">
        <v>-2.5270000000000002E-3</v>
      </c>
      <c r="J17983">
        <f t="shared" si="841"/>
        <v>179.81999999998143</v>
      </c>
      <c r="K17983">
        <f t="shared" si="840"/>
        <v>-6.3175000000000009E-2</v>
      </c>
      <c r="N17983" s="1">
        <v>4.3399999999999998E-4</v>
      </c>
      <c r="O17983">
        <f t="shared" si="842"/>
        <v>179.81999999998143</v>
      </c>
      <c r="P17983">
        <f>N17983*0.50412*9.81</f>
        <v>2.1463110648000001E-3</v>
      </c>
    </row>
    <row r="17984" spans="1:16" x14ac:dyDescent="0.25">
      <c r="A17984" s="301">
        <v>43505.475631287198</v>
      </c>
      <c r="B17984" s="1">
        <v>-5.53E-4</v>
      </c>
      <c r="C17984" s="1">
        <v>-1.2110000000000001E-3</v>
      </c>
      <c r="D17984" s="1">
        <v>-2.24E-4</v>
      </c>
      <c r="E17984" s="1">
        <v>-5.816E-3</v>
      </c>
      <c r="F17984" s="1">
        <v>-2.1979999999999999E-3</v>
      </c>
      <c r="G17984" s="1">
        <v>2.7360000000000002E-3</v>
      </c>
      <c r="I17984" s="1">
        <v>-5.53E-4</v>
      </c>
      <c r="J17984">
        <f t="shared" si="841"/>
        <v>179.82999999998142</v>
      </c>
      <c r="K17984">
        <f t="shared" si="840"/>
        <v>-1.3825E-2</v>
      </c>
      <c r="N17984" s="1">
        <v>-2.24E-4</v>
      </c>
      <c r="O17984">
        <f t="shared" si="842"/>
        <v>179.82999999998142</v>
      </c>
      <c r="P17984">
        <f>N17984*0.50412*9.81</f>
        <v>-1.1077734528E-3</v>
      </c>
    </row>
    <row r="17985" spans="1:16" x14ac:dyDescent="0.25">
      <c r="A17985" s="301">
        <v>43505.4756314029</v>
      </c>
      <c r="B17985" s="1">
        <v>-2.5270000000000002E-3</v>
      </c>
      <c r="C17985" s="1">
        <v>-5.53E-4</v>
      </c>
      <c r="D17985" s="1">
        <v>-5.53E-4</v>
      </c>
      <c r="E17985" s="1">
        <v>-5.816E-3</v>
      </c>
      <c r="F17985" s="1">
        <v>4.3399999999999998E-4</v>
      </c>
      <c r="G17985" s="1">
        <v>-2.1979999999999999E-3</v>
      </c>
      <c r="I17985" s="1">
        <v>-2.5270000000000002E-3</v>
      </c>
      <c r="J17985">
        <f t="shared" si="841"/>
        <v>179.83999999998142</v>
      </c>
      <c r="K17985">
        <f t="shared" si="840"/>
        <v>-6.3175000000000009E-2</v>
      </c>
      <c r="N17985" s="1">
        <v>-5.53E-4</v>
      </c>
      <c r="O17985">
        <f t="shared" si="842"/>
        <v>179.83999999998142</v>
      </c>
      <c r="P17985">
        <f>N17985*0.50412*9.81</f>
        <v>-2.7348157116000001E-3</v>
      </c>
    </row>
    <row r="17986" spans="1:16" x14ac:dyDescent="0.25">
      <c r="A17986" s="301">
        <v>43505.475631518697</v>
      </c>
      <c r="B17986" s="1">
        <v>-8.8199999999999997E-4</v>
      </c>
      <c r="C17986" s="1">
        <v>4.3399999999999998E-4</v>
      </c>
      <c r="D17986" s="1">
        <v>-1.5399999999999999E-3</v>
      </c>
      <c r="E17986" s="1">
        <v>-5.1580000000000003E-3</v>
      </c>
      <c r="F17986" s="1">
        <v>-2.856E-3</v>
      </c>
      <c r="G17986" s="1">
        <v>-1.869E-3</v>
      </c>
      <c r="I17986" s="1">
        <v>-8.8199999999999997E-4</v>
      </c>
      <c r="J17986">
        <f t="shared" si="841"/>
        <v>179.84999999998141</v>
      </c>
      <c r="K17986">
        <f t="shared" ref="K17986:K18049" si="843">I17986*25</f>
        <v>-2.205E-2</v>
      </c>
      <c r="N17986" s="1">
        <v>-1.5399999999999999E-3</v>
      </c>
      <c r="O17986">
        <f t="shared" si="842"/>
        <v>179.84999999998141</v>
      </c>
      <c r="P17986">
        <f>N17986*0.50412*9.81</f>
        <v>-7.6159424879999995E-3</v>
      </c>
    </row>
    <row r="17987" spans="1:16" x14ac:dyDescent="0.25">
      <c r="A17987" s="301">
        <v>43505.475631634399</v>
      </c>
      <c r="B17987" s="1">
        <v>-1.869E-3</v>
      </c>
      <c r="C17987" s="1">
        <v>1.42E-3</v>
      </c>
      <c r="D17987" s="1">
        <v>4.3399999999999998E-4</v>
      </c>
      <c r="E17987" s="1">
        <v>-5.4869999999999997E-3</v>
      </c>
      <c r="F17987" s="1">
        <v>1.091E-3</v>
      </c>
      <c r="G17987" s="1">
        <v>-8.8199999999999997E-4</v>
      </c>
      <c r="I17987" s="1">
        <v>-1.869E-3</v>
      </c>
      <c r="J17987">
        <f t="shared" ref="J17987:J18050" si="844">J17986+1/100</f>
        <v>179.8599999999814</v>
      </c>
      <c r="K17987">
        <f t="shared" si="843"/>
        <v>-4.6725000000000003E-2</v>
      </c>
      <c r="N17987" s="1">
        <v>4.3399999999999998E-4</v>
      </c>
      <c r="O17987">
        <f t="shared" ref="O17987:O18050" si="845">O17986+1/100</f>
        <v>179.8599999999814</v>
      </c>
      <c r="P17987">
        <f>N17987*0.50412*9.81</f>
        <v>2.1463110648000001E-3</v>
      </c>
    </row>
    <row r="17988" spans="1:16" x14ac:dyDescent="0.25">
      <c r="A17988" s="301">
        <v>43505.475631750101</v>
      </c>
      <c r="B17988" s="1">
        <v>-2.5270000000000002E-3</v>
      </c>
      <c r="C17988" s="1">
        <v>-1.5399999999999999E-3</v>
      </c>
      <c r="D17988" s="1">
        <v>1.05E-4</v>
      </c>
      <c r="E17988" s="1">
        <v>-5.4869999999999997E-3</v>
      </c>
      <c r="F17988" s="1">
        <v>-1.5399999999999999E-3</v>
      </c>
      <c r="G17988" s="1">
        <v>1.42E-3</v>
      </c>
      <c r="I17988" s="1">
        <v>-2.5270000000000002E-3</v>
      </c>
      <c r="J17988">
        <f t="shared" si="844"/>
        <v>179.86999999998139</v>
      </c>
      <c r="K17988">
        <f t="shared" si="843"/>
        <v>-6.3175000000000009E-2</v>
      </c>
      <c r="N17988" s="1">
        <v>1.05E-4</v>
      </c>
      <c r="O17988">
        <f t="shared" si="845"/>
        <v>179.86999999998139</v>
      </c>
      <c r="P17988">
        <f>N17988*0.50412*9.81</f>
        <v>5.1926880600000006E-4</v>
      </c>
    </row>
    <row r="17989" spans="1:16" x14ac:dyDescent="0.25">
      <c r="A17989" s="301">
        <v>43505.475631865898</v>
      </c>
      <c r="B17989" s="1">
        <v>-1.2110000000000001E-3</v>
      </c>
      <c r="C17989" s="1">
        <v>-8.8199999999999997E-4</v>
      </c>
      <c r="D17989" s="1">
        <v>1.091E-3</v>
      </c>
      <c r="E17989" s="1">
        <v>-5.816E-3</v>
      </c>
      <c r="F17989" s="1">
        <v>-1.5399999999999999E-3</v>
      </c>
      <c r="G17989" s="1">
        <v>-3.5140000000000002E-3</v>
      </c>
      <c r="I17989" s="1">
        <v>-1.2110000000000001E-3</v>
      </c>
      <c r="J17989">
        <f t="shared" si="844"/>
        <v>179.87999999998138</v>
      </c>
      <c r="K17989">
        <f t="shared" si="843"/>
        <v>-3.0275E-2</v>
      </c>
      <c r="N17989" s="1">
        <v>1.091E-3</v>
      </c>
      <c r="O17989">
        <f t="shared" si="845"/>
        <v>179.87999999998138</v>
      </c>
      <c r="P17989">
        <f>N17989*0.50412*9.81</f>
        <v>5.3954501651999999E-3</v>
      </c>
    </row>
    <row r="17990" spans="1:16" x14ac:dyDescent="0.25">
      <c r="A17990" s="301">
        <v>43505.475631981601</v>
      </c>
      <c r="B17990" s="1">
        <v>-5.53E-4</v>
      </c>
      <c r="C17990" s="1">
        <v>-8.8199999999999997E-4</v>
      </c>
      <c r="D17990" s="1">
        <v>-5.53E-4</v>
      </c>
      <c r="E17990" s="1">
        <v>-6.1450000000000003E-3</v>
      </c>
      <c r="F17990" s="1">
        <v>-2.1979999999999999E-3</v>
      </c>
      <c r="G17990" s="1">
        <v>-8.8199999999999997E-4</v>
      </c>
      <c r="I17990" s="1">
        <v>-5.53E-4</v>
      </c>
      <c r="J17990">
        <f t="shared" si="844"/>
        <v>179.88999999998137</v>
      </c>
      <c r="K17990">
        <f t="shared" si="843"/>
        <v>-1.3825E-2</v>
      </c>
      <c r="N17990" s="1">
        <v>-5.53E-4</v>
      </c>
      <c r="O17990">
        <f t="shared" si="845"/>
        <v>179.88999999998137</v>
      </c>
      <c r="P17990">
        <f>N17990*0.50412*9.81</f>
        <v>-2.7348157116000001E-3</v>
      </c>
    </row>
    <row r="17991" spans="1:16" x14ac:dyDescent="0.25">
      <c r="A17991" s="301">
        <v>43505.475632097397</v>
      </c>
      <c r="B17991" s="1">
        <v>-2.1979999999999999E-3</v>
      </c>
      <c r="C17991" s="1">
        <v>-8.8199999999999997E-4</v>
      </c>
      <c r="D17991" s="1">
        <v>1.7489999999999999E-3</v>
      </c>
      <c r="E17991" s="1">
        <v>-5.4869999999999997E-3</v>
      </c>
      <c r="F17991" s="1">
        <v>-5.53E-4</v>
      </c>
      <c r="G17991" s="1">
        <v>1.091E-3</v>
      </c>
      <c r="I17991" s="1">
        <v>-2.1979999999999999E-3</v>
      </c>
      <c r="J17991">
        <f t="shared" si="844"/>
        <v>179.89999999998136</v>
      </c>
      <c r="K17991">
        <f t="shared" si="843"/>
        <v>-5.4949999999999999E-2</v>
      </c>
      <c r="N17991" s="1">
        <v>1.7489999999999999E-3</v>
      </c>
      <c r="O17991">
        <f t="shared" si="845"/>
        <v>179.89999999998136</v>
      </c>
      <c r="P17991">
        <f>N17991*0.50412*9.81</f>
        <v>8.6495346827999992E-3</v>
      </c>
    </row>
    <row r="17992" spans="1:16" x14ac:dyDescent="0.25">
      <c r="A17992" s="301">
        <v>43505.4756322131</v>
      </c>
      <c r="B17992" s="1">
        <v>-3.5140000000000002E-3</v>
      </c>
      <c r="C17992" s="1">
        <v>-8.8199999999999997E-4</v>
      </c>
      <c r="D17992" s="1">
        <v>1.42E-3</v>
      </c>
      <c r="E17992" s="1">
        <v>-5.4869999999999997E-3</v>
      </c>
      <c r="F17992" s="1">
        <v>-1.5399999999999999E-3</v>
      </c>
      <c r="G17992" s="1">
        <v>-3.5140000000000002E-3</v>
      </c>
      <c r="I17992" s="1">
        <v>-3.5140000000000002E-3</v>
      </c>
      <c r="J17992">
        <f t="shared" si="844"/>
        <v>179.90999999998135</v>
      </c>
      <c r="K17992">
        <f t="shared" si="843"/>
        <v>-8.7850000000000011E-2</v>
      </c>
      <c r="N17992" s="1">
        <v>1.42E-3</v>
      </c>
      <c r="O17992">
        <f t="shared" si="845"/>
        <v>179.90999999998135</v>
      </c>
      <c r="P17992">
        <f>N17992*0.50412*9.81</f>
        <v>7.022492424E-3</v>
      </c>
    </row>
    <row r="17993" spans="1:16" x14ac:dyDescent="0.25">
      <c r="A17993" s="301">
        <v>43505.475632328802</v>
      </c>
      <c r="B17993" s="1">
        <v>-8.8199999999999997E-4</v>
      </c>
      <c r="C17993" s="1">
        <v>-2.24E-4</v>
      </c>
      <c r="D17993" s="1">
        <v>4.3399999999999998E-4</v>
      </c>
      <c r="E17993" s="1">
        <v>-5.1580000000000003E-3</v>
      </c>
      <c r="F17993" s="1">
        <v>-8.8199999999999997E-4</v>
      </c>
      <c r="G17993" s="1">
        <v>-2.24E-4</v>
      </c>
      <c r="I17993" s="1">
        <v>-8.8199999999999997E-4</v>
      </c>
      <c r="J17993">
        <f t="shared" si="844"/>
        <v>179.91999999998134</v>
      </c>
      <c r="K17993">
        <f t="shared" si="843"/>
        <v>-2.205E-2</v>
      </c>
      <c r="N17993" s="1">
        <v>4.3399999999999998E-4</v>
      </c>
      <c r="O17993">
        <f t="shared" si="845"/>
        <v>179.91999999998134</v>
      </c>
      <c r="P17993">
        <f>N17993*0.50412*9.81</f>
        <v>2.1463110648000001E-3</v>
      </c>
    </row>
    <row r="17994" spans="1:16" x14ac:dyDescent="0.25">
      <c r="A17994" s="301">
        <v>43505.475632444599</v>
      </c>
      <c r="B17994" s="1">
        <v>-1.2110000000000001E-3</v>
      </c>
      <c r="C17994" s="1">
        <v>-1.869E-3</v>
      </c>
      <c r="D17994" s="1">
        <v>-2.24E-4</v>
      </c>
      <c r="E17994" s="1">
        <v>-6.1450000000000003E-3</v>
      </c>
      <c r="F17994" s="1">
        <v>-8.8199999999999997E-4</v>
      </c>
      <c r="G17994" s="1">
        <v>2.078E-3</v>
      </c>
      <c r="I17994" s="1">
        <v>-1.2110000000000001E-3</v>
      </c>
      <c r="J17994">
        <f t="shared" si="844"/>
        <v>179.92999999998133</v>
      </c>
      <c r="K17994">
        <f t="shared" si="843"/>
        <v>-3.0275E-2</v>
      </c>
      <c r="N17994" s="1">
        <v>-2.24E-4</v>
      </c>
      <c r="O17994">
        <f t="shared" si="845"/>
        <v>179.92999999998133</v>
      </c>
      <c r="P17994">
        <f>N17994*0.50412*9.81</f>
        <v>-1.1077734528E-3</v>
      </c>
    </row>
    <row r="17995" spans="1:16" x14ac:dyDescent="0.25">
      <c r="A17995" s="301">
        <v>43505.475632560301</v>
      </c>
      <c r="B17995" s="1">
        <v>-1.2110000000000001E-3</v>
      </c>
      <c r="C17995" s="1">
        <v>-1.5399999999999999E-3</v>
      </c>
      <c r="D17995" s="1">
        <v>-1.2110000000000001E-3</v>
      </c>
      <c r="E17995" s="1">
        <v>-6.1450000000000003E-3</v>
      </c>
      <c r="F17995" s="1">
        <v>-5.53E-4</v>
      </c>
      <c r="G17995" s="1">
        <v>-1.869E-3</v>
      </c>
      <c r="I17995" s="1">
        <v>-1.2110000000000001E-3</v>
      </c>
      <c r="J17995">
        <f t="shared" si="844"/>
        <v>179.93999999998132</v>
      </c>
      <c r="K17995">
        <f t="shared" si="843"/>
        <v>-3.0275E-2</v>
      </c>
      <c r="N17995" s="1">
        <v>-1.2110000000000001E-3</v>
      </c>
      <c r="O17995">
        <f t="shared" si="845"/>
        <v>179.93999999998132</v>
      </c>
      <c r="P17995">
        <f>N17995*0.50412*9.81</f>
        <v>-5.9889002292000003E-3</v>
      </c>
    </row>
    <row r="17996" spans="1:16" x14ac:dyDescent="0.25">
      <c r="A17996" s="301">
        <v>43505.475632676098</v>
      </c>
      <c r="B17996" s="1">
        <v>-1.2110000000000001E-3</v>
      </c>
      <c r="C17996" s="1">
        <v>-1.5399999999999999E-3</v>
      </c>
      <c r="D17996" s="1">
        <v>-2.24E-4</v>
      </c>
      <c r="E17996" s="1">
        <v>-5.816E-3</v>
      </c>
      <c r="F17996" s="1">
        <v>-5.53E-4</v>
      </c>
      <c r="G17996" s="1">
        <v>-1.5399999999999999E-3</v>
      </c>
      <c r="I17996" s="1">
        <v>-1.2110000000000001E-3</v>
      </c>
      <c r="J17996">
        <f t="shared" si="844"/>
        <v>179.94999999998132</v>
      </c>
      <c r="K17996">
        <f t="shared" si="843"/>
        <v>-3.0275E-2</v>
      </c>
      <c r="N17996" s="1">
        <v>-2.24E-4</v>
      </c>
      <c r="O17996">
        <f t="shared" si="845"/>
        <v>179.94999999998132</v>
      </c>
      <c r="P17996">
        <f>N17996*0.50412*9.81</f>
        <v>-1.1077734528E-3</v>
      </c>
    </row>
    <row r="17997" spans="1:16" x14ac:dyDescent="0.25">
      <c r="A17997" s="301">
        <v>43505.4756327918</v>
      </c>
      <c r="B17997" s="1">
        <v>-8.8199999999999997E-4</v>
      </c>
      <c r="C17997" s="1">
        <v>4.3399999999999998E-4</v>
      </c>
      <c r="D17997" s="1">
        <v>-5.53E-4</v>
      </c>
      <c r="E17997" s="1">
        <v>-5.4869999999999997E-3</v>
      </c>
      <c r="F17997" s="1">
        <v>-2.24E-4</v>
      </c>
      <c r="G17997" s="1">
        <v>1.42E-3</v>
      </c>
      <c r="I17997" s="1">
        <v>-8.8199999999999997E-4</v>
      </c>
      <c r="J17997">
        <f t="shared" si="844"/>
        <v>179.95999999998131</v>
      </c>
      <c r="K17997">
        <f t="shared" si="843"/>
        <v>-2.205E-2</v>
      </c>
      <c r="N17997" s="1">
        <v>-5.53E-4</v>
      </c>
      <c r="O17997">
        <f t="shared" si="845"/>
        <v>179.95999999998131</v>
      </c>
      <c r="P17997">
        <f>N17997*0.50412*9.81</f>
        <v>-2.7348157116000001E-3</v>
      </c>
    </row>
    <row r="17998" spans="1:16" x14ac:dyDescent="0.25">
      <c r="A17998" s="301">
        <v>43505.475632907503</v>
      </c>
      <c r="B17998" s="1">
        <v>-5.53E-4</v>
      </c>
      <c r="C17998" s="1">
        <v>-2.24E-4</v>
      </c>
      <c r="D17998" s="1">
        <v>-1.2110000000000001E-3</v>
      </c>
      <c r="E17998" s="1">
        <v>-5.1580000000000003E-3</v>
      </c>
      <c r="F17998" s="1">
        <v>-1.5399999999999999E-3</v>
      </c>
      <c r="G17998" s="1">
        <v>-2.24E-4</v>
      </c>
      <c r="I17998" s="1">
        <v>-5.53E-4</v>
      </c>
      <c r="J17998">
        <f t="shared" si="844"/>
        <v>179.9699999999813</v>
      </c>
      <c r="K17998">
        <f t="shared" si="843"/>
        <v>-1.3825E-2</v>
      </c>
      <c r="N17998" s="1">
        <v>-1.2110000000000001E-3</v>
      </c>
      <c r="O17998">
        <f t="shared" si="845"/>
        <v>179.9699999999813</v>
      </c>
      <c r="P17998">
        <f>N17998*0.50412*9.81</f>
        <v>-5.9889002292000003E-3</v>
      </c>
    </row>
    <row r="17999" spans="1:16" x14ac:dyDescent="0.25">
      <c r="A17999" s="301">
        <v>43505.475633023299</v>
      </c>
      <c r="B17999" s="1">
        <v>-2.5270000000000002E-3</v>
      </c>
      <c r="C17999" s="1">
        <v>-2.24E-4</v>
      </c>
      <c r="D17999" s="1">
        <v>-5.53E-4</v>
      </c>
      <c r="E17999" s="1">
        <v>-5.816E-3</v>
      </c>
      <c r="F17999" s="1">
        <v>-1.2110000000000001E-3</v>
      </c>
      <c r="G17999" s="1">
        <v>-2.5270000000000002E-3</v>
      </c>
      <c r="I17999" s="1">
        <v>-2.5270000000000002E-3</v>
      </c>
      <c r="J17999">
        <f t="shared" si="844"/>
        <v>179.97999999998129</v>
      </c>
      <c r="K17999">
        <f t="shared" si="843"/>
        <v>-6.3175000000000009E-2</v>
      </c>
      <c r="N17999" s="1">
        <v>-5.53E-4</v>
      </c>
      <c r="O17999">
        <f t="shared" si="845"/>
        <v>179.97999999998129</v>
      </c>
      <c r="P17999">
        <f>N17999*0.50412*9.81</f>
        <v>-2.7348157116000001E-3</v>
      </c>
    </row>
    <row r="18000" spans="1:16" x14ac:dyDescent="0.25">
      <c r="A18000" s="301">
        <v>43505.475633139002</v>
      </c>
      <c r="B18000" s="1">
        <v>-2.856E-3</v>
      </c>
      <c r="C18000" s="1">
        <v>-2.24E-4</v>
      </c>
      <c r="D18000" s="1">
        <v>-8.8199999999999997E-4</v>
      </c>
      <c r="E18000" s="1">
        <v>-5.816E-3</v>
      </c>
      <c r="F18000" s="1">
        <v>-1.2110000000000001E-3</v>
      </c>
      <c r="G18000" s="1">
        <v>-1.2110000000000001E-3</v>
      </c>
      <c r="I18000" s="1">
        <v>-2.856E-3</v>
      </c>
      <c r="J18000">
        <f t="shared" si="844"/>
        <v>179.98999999998128</v>
      </c>
      <c r="K18000">
        <f t="shared" si="843"/>
        <v>-7.1400000000000005E-2</v>
      </c>
      <c r="N18000" s="1">
        <v>-8.8199999999999997E-4</v>
      </c>
      <c r="O18000">
        <f t="shared" si="845"/>
        <v>179.98999999998128</v>
      </c>
      <c r="P18000">
        <f>N18000*0.50412*9.81</f>
        <v>-4.3618579704000002E-3</v>
      </c>
    </row>
    <row r="18001" spans="1:16" x14ac:dyDescent="0.25">
      <c r="A18001" s="301">
        <v>43505.475633254799</v>
      </c>
      <c r="B18001" s="1">
        <v>-1.2110000000000001E-3</v>
      </c>
      <c r="C18001" s="1">
        <v>-1.5399999999999999E-3</v>
      </c>
      <c r="D18001" s="1">
        <v>1.05E-4</v>
      </c>
      <c r="E18001" s="1">
        <v>-5.4869999999999997E-3</v>
      </c>
      <c r="F18001" s="1">
        <v>-2.24E-4</v>
      </c>
      <c r="G18001" s="1">
        <v>-8.8199999999999997E-4</v>
      </c>
      <c r="I18001" s="1">
        <v>-1.2110000000000001E-3</v>
      </c>
      <c r="J18001">
        <f t="shared" si="844"/>
        <v>179.99999999998127</v>
      </c>
      <c r="K18001">
        <f t="shared" si="843"/>
        <v>-3.0275E-2</v>
      </c>
      <c r="N18001" s="1">
        <v>1.05E-4</v>
      </c>
      <c r="O18001">
        <f t="shared" si="845"/>
        <v>179.99999999998127</v>
      </c>
      <c r="P18001">
        <f>N18001*0.50412*9.81</f>
        <v>5.1926880600000006E-4</v>
      </c>
    </row>
    <row r="18002" spans="1:16" x14ac:dyDescent="0.25">
      <c r="A18002" s="302">
        <v>43505.475633370501</v>
      </c>
      <c r="B18002" s="1">
        <v>-1.2110000000000001E-3</v>
      </c>
      <c r="C18002" s="1">
        <v>-8.8199999999999997E-4</v>
      </c>
      <c r="D18002" s="1">
        <v>1.05E-4</v>
      </c>
      <c r="E18002" s="1">
        <v>-6.4739999999999997E-3</v>
      </c>
      <c r="F18002" s="1">
        <v>-1.5399999999999999E-3</v>
      </c>
      <c r="G18002" s="1">
        <v>-5.1580000000000003E-3</v>
      </c>
      <c r="I18002" s="1">
        <v>-1.2110000000000001E-3</v>
      </c>
      <c r="J18002">
        <f t="shared" si="844"/>
        <v>180.00999999998126</v>
      </c>
      <c r="K18002">
        <f t="shared" si="843"/>
        <v>-3.0275E-2</v>
      </c>
      <c r="N18002" s="1">
        <v>1.05E-4</v>
      </c>
      <c r="O18002">
        <f t="shared" si="845"/>
        <v>180.00999999998126</v>
      </c>
      <c r="P18002">
        <f>N18002*0.50412*9.81</f>
        <v>5.1926880600000006E-4</v>
      </c>
    </row>
    <row r="18003" spans="1:16" x14ac:dyDescent="0.25">
      <c r="A18003" s="302">
        <v>43505.475633486203</v>
      </c>
      <c r="B18003" s="1">
        <v>-2.1979999999999999E-3</v>
      </c>
      <c r="C18003" s="1">
        <v>-8.8199999999999997E-4</v>
      </c>
      <c r="D18003" s="1">
        <v>4.3399999999999998E-4</v>
      </c>
      <c r="E18003" s="1">
        <v>-5.4869999999999997E-3</v>
      </c>
      <c r="F18003" s="1">
        <v>-1.869E-3</v>
      </c>
      <c r="G18003" s="1">
        <v>1.7489999999999999E-3</v>
      </c>
      <c r="I18003" s="1">
        <v>-2.1979999999999999E-3</v>
      </c>
      <c r="J18003">
        <f t="shared" si="844"/>
        <v>180.01999999998125</v>
      </c>
      <c r="K18003">
        <f t="shared" si="843"/>
        <v>-5.4949999999999999E-2</v>
      </c>
      <c r="N18003" s="1">
        <v>4.3399999999999998E-4</v>
      </c>
      <c r="O18003">
        <f t="shared" si="845"/>
        <v>180.01999999998125</v>
      </c>
      <c r="P18003">
        <f>N18003*0.50412*9.81</f>
        <v>2.1463110648000001E-3</v>
      </c>
    </row>
    <row r="18004" spans="1:16" x14ac:dyDescent="0.25">
      <c r="A18004" s="302">
        <v>43505.475633602</v>
      </c>
      <c r="B18004" s="1">
        <v>-1.2110000000000001E-3</v>
      </c>
      <c r="C18004" s="1">
        <v>-1.2110000000000001E-3</v>
      </c>
      <c r="D18004" s="1">
        <v>1.05E-4</v>
      </c>
      <c r="E18004" s="1">
        <v>-5.1580000000000003E-3</v>
      </c>
      <c r="F18004" s="1">
        <v>-8.8199999999999997E-4</v>
      </c>
      <c r="G18004" s="1">
        <v>-5.53E-4</v>
      </c>
      <c r="I18004" s="1">
        <v>-1.2110000000000001E-3</v>
      </c>
      <c r="J18004">
        <f t="shared" si="844"/>
        <v>180.02999999998124</v>
      </c>
      <c r="K18004">
        <f t="shared" si="843"/>
        <v>-3.0275E-2</v>
      </c>
      <c r="N18004" s="1">
        <v>1.05E-4</v>
      </c>
      <c r="O18004">
        <f t="shared" si="845"/>
        <v>180.02999999998124</v>
      </c>
      <c r="P18004">
        <f>N18004*0.50412*9.81</f>
        <v>5.1926880600000006E-4</v>
      </c>
    </row>
    <row r="18005" spans="1:16" x14ac:dyDescent="0.25">
      <c r="A18005" s="302">
        <v>43505.475633717702</v>
      </c>
      <c r="B18005" s="1">
        <v>-3.5140000000000002E-3</v>
      </c>
      <c r="C18005" s="1">
        <v>-2.24E-4</v>
      </c>
      <c r="D18005" s="1">
        <v>-2.1979999999999999E-3</v>
      </c>
      <c r="E18005" s="1">
        <v>-5.816E-3</v>
      </c>
      <c r="F18005" s="1">
        <v>-1.5399999999999999E-3</v>
      </c>
      <c r="G18005" s="1">
        <v>-2.1979999999999999E-3</v>
      </c>
      <c r="I18005" s="1">
        <v>-3.5140000000000002E-3</v>
      </c>
      <c r="J18005">
        <f t="shared" si="844"/>
        <v>180.03999999998123</v>
      </c>
      <c r="K18005">
        <f t="shared" si="843"/>
        <v>-8.7850000000000011E-2</v>
      </c>
      <c r="N18005" s="1">
        <v>-2.1979999999999999E-3</v>
      </c>
      <c r="O18005">
        <f t="shared" si="845"/>
        <v>180.03999999998123</v>
      </c>
      <c r="P18005">
        <f>N18005*0.50412*9.81</f>
        <v>-1.08700270056E-2</v>
      </c>
    </row>
    <row r="18006" spans="1:16" x14ac:dyDescent="0.25">
      <c r="A18006" s="302">
        <v>43505.475633833499</v>
      </c>
      <c r="B18006" s="1">
        <v>-1.2110000000000001E-3</v>
      </c>
      <c r="C18006" s="1">
        <v>-8.8199999999999997E-4</v>
      </c>
      <c r="D18006" s="1">
        <v>2.078E-3</v>
      </c>
      <c r="E18006" s="1">
        <v>-5.1580000000000003E-3</v>
      </c>
      <c r="F18006" s="1">
        <v>-8.8199999999999997E-4</v>
      </c>
      <c r="G18006" s="1">
        <v>-2.5270000000000002E-3</v>
      </c>
      <c r="I18006" s="1">
        <v>-1.2110000000000001E-3</v>
      </c>
      <c r="J18006">
        <f t="shared" si="844"/>
        <v>180.04999999998122</v>
      </c>
      <c r="K18006">
        <f t="shared" si="843"/>
        <v>-3.0275E-2</v>
      </c>
      <c r="N18006" s="1">
        <v>2.078E-3</v>
      </c>
      <c r="O18006">
        <f t="shared" si="845"/>
        <v>180.04999999998122</v>
      </c>
      <c r="P18006">
        <f>N18006*0.50412*9.81</f>
        <v>1.0276576941600002E-2</v>
      </c>
    </row>
    <row r="18007" spans="1:16" x14ac:dyDescent="0.25">
      <c r="A18007" s="302">
        <v>43505.475633949201</v>
      </c>
      <c r="B18007" s="1">
        <v>-1.5399999999999999E-3</v>
      </c>
      <c r="C18007" s="1">
        <v>-2.24E-4</v>
      </c>
      <c r="D18007" s="1">
        <v>-8.8199999999999997E-4</v>
      </c>
      <c r="E18007" s="1">
        <v>-5.4869999999999997E-3</v>
      </c>
      <c r="F18007" s="1">
        <v>-1.869E-3</v>
      </c>
      <c r="G18007" s="1">
        <v>1.42E-3</v>
      </c>
      <c r="I18007" s="1">
        <v>-1.5399999999999999E-3</v>
      </c>
      <c r="J18007">
        <f t="shared" si="844"/>
        <v>180.05999999998122</v>
      </c>
      <c r="K18007">
        <f t="shared" si="843"/>
        <v>-3.85E-2</v>
      </c>
      <c r="N18007" s="1">
        <v>-8.8199999999999997E-4</v>
      </c>
      <c r="O18007">
        <f t="shared" si="845"/>
        <v>180.05999999998122</v>
      </c>
      <c r="P18007">
        <f>N18007*0.50412*9.81</f>
        <v>-4.3618579704000002E-3</v>
      </c>
    </row>
    <row r="18008" spans="1:16" x14ac:dyDescent="0.25">
      <c r="A18008" s="302">
        <v>43505.475634064896</v>
      </c>
      <c r="B18008" s="1">
        <v>-1.5399999999999999E-3</v>
      </c>
      <c r="C18008" s="1">
        <v>-1.2110000000000001E-3</v>
      </c>
      <c r="D18008" s="1">
        <v>1.42E-3</v>
      </c>
      <c r="E18008" s="1">
        <v>-5.4869999999999997E-3</v>
      </c>
      <c r="F18008" s="1">
        <v>-1.2110000000000001E-3</v>
      </c>
      <c r="G18008" s="1">
        <v>-4.4999999999999997E-3</v>
      </c>
      <c r="I18008" s="1">
        <v>-1.5399999999999999E-3</v>
      </c>
      <c r="J18008">
        <f t="shared" si="844"/>
        <v>180.06999999998121</v>
      </c>
      <c r="K18008">
        <f t="shared" si="843"/>
        <v>-3.85E-2</v>
      </c>
      <c r="N18008" s="1">
        <v>1.42E-3</v>
      </c>
      <c r="O18008">
        <f t="shared" si="845"/>
        <v>180.06999999998121</v>
      </c>
      <c r="P18008">
        <f>N18008*0.50412*9.81</f>
        <v>7.022492424E-3</v>
      </c>
    </row>
    <row r="18009" spans="1:16" x14ac:dyDescent="0.25">
      <c r="A18009" s="302">
        <v>43505.475634180701</v>
      </c>
      <c r="B18009" s="1">
        <v>-8.8199999999999997E-4</v>
      </c>
      <c r="C18009" s="1">
        <v>-2.24E-4</v>
      </c>
      <c r="D18009" s="1">
        <v>-1.5399999999999999E-3</v>
      </c>
      <c r="E18009" s="1">
        <v>-6.1450000000000003E-3</v>
      </c>
      <c r="F18009" s="1">
        <v>-1.2110000000000001E-3</v>
      </c>
      <c r="G18009" s="1">
        <v>3.065E-3</v>
      </c>
      <c r="I18009" s="1">
        <v>-8.8199999999999997E-4</v>
      </c>
      <c r="J18009">
        <f t="shared" si="844"/>
        <v>180.0799999999812</v>
      </c>
      <c r="K18009">
        <f t="shared" si="843"/>
        <v>-2.205E-2</v>
      </c>
      <c r="N18009" s="1">
        <v>-1.5399999999999999E-3</v>
      </c>
      <c r="O18009">
        <f t="shared" si="845"/>
        <v>180.0799999999812</v>
      </c>
      <c r="P18009">
        <f>N18009*0.50412*9.81</f>
        <v>-7.6159424879999995E-3</v>
      </c>
    </row>
    <row r="18010" spans="1:16" x14ac:dyDescent="0.25">
      <c r="A18010" s="302">
        <v>43505.475634296403</v>
      </c>
      <c r="B18010" s="1">
        <v>-8.8199999999999997E-4</v>
      </c>
      <c r="C18010" s="1">
        <v>-2.24E-4</v>
      </c>
      <c r="D18010" s="1">
        <v>1.05E-4</v>
      </c>
      <c r="E18010" s="1">
        <v>-6.1450000000000003E-3</v>
      </c>
      <c r="F18010" s="1">
        <v>-2.24E-4</v>
      </c>
      <c r="G18010" s="1">
        <v>1.7489999999999999E-3</v>
      </c>
      <c r="I18010" s="1">
        <v>-8.8199999999999997E-4</v>
      </c>
      <c r="J18010">
        <f t="shared" si="844"/>
        <v>180.08999999998119</v>
      </c>
      <c r="K18010">
        <f t="shared" si="843"/>
        <v>-2.205E-2</v>
      </c>
      <c r="N18010" s="1">
        <v>1.05E-4</v>
      </c>
      <c r="O18010">
        <f t="shared" si="845"/>
        <v>180.08999999998119</v>
      </c>
      <c r="P18010">
        <f>N18010*0.50412*9.81</f>
        <v>5.1926880600000006E-4</v>
      </c>
    </row>
    <row r="18011" spans="1:16" x14ac:dyDescent="0.25">
      <c r="A18011" s="302">
        <v>43505.4756344122</v>
      </c>
      <c r="B18011" s="1">
        <v>-2.1979999999999999E-3</v>
      </c>
      <c r="C18011" s="1">
        <v>-5.53E-4</v>
      </c>
      <c r="D18011" s="1">
        <v>1.7489999999999999E-3</v>
      </c>
      <c r="E18011" s="1">
        <v>-5.1580000000000003E-3</v>
      </c>
      <c r="F18011" s="1">
        <v>-1.869E-3</v>
      </c>
      <c r="G18011" s="1">
        <v>-1.5399999999999999E-3</v>
      </c>
      <c r="I18011" s="1">
        <v>-2.1979999999999999E-3</v>
      </c>
      <c r="J18011">
        <f t="shared" si="844"/>
        <v>180.09999999998118</v>
      </c>
      <c r="K18011">
        <f t="shared" si="843"/>
        <v>-5.4949999999999999E-2</v>
      </c>
      <c r="N18011" s="1">
        <v>1.7489999999999999E-3</v>
      </c>
      <c r="O18011">
        <f t="shared" si="845"/>
        <v>180.09999999998118</v>
      </c>
      <c r="P18011">
        <f>N18011*0.50412*9.81</f>
        <v>8.6495346827999992E-3</v>
      </c>
    </row>
    <row r="18012" spans="1:16" x14ac:dyDescent="0.25">
      <c r="A18012" s="302">
        <v>43505.475634527902</v>
      </c>
      <c r="B18012" s="1">
        <v>-1.2110000000000001E-3</v>
      </c>
      <c r="C18012" s="1">
        <v>-1.5399999999999999E-3</v>
      </c>
      <c r="D18012" s="1">
        <v>1.091E-3</v>
      </c>
      <c r="E18012" s="1">
        <v>-5.816E-3</v>
      </c>
      <c r="F18012" s="1">
        <v>-8.8199999999999997E-4</v>
      </c>
      <c r="G18012" s="1">
        <v>-5.53E-4</v>
      </c>
      <c r="I18012" s="1">
        <v>-1.2110000000000001E-3</v>
      </c>
      <c r="J18012">
        <f t="shared" si="844"/>
        <v>180.10999999998117</v>
      </c>
      <c r="K18012">
        <f t="shared" si="843"/>
        <v>-3.0275E-2</v>
      </c>
      <c r="N18012" s="1">
        <v>1.091E-3</v>
      </c>
      <c r="O18012">
        <f t="shared" si="845"/>
        <v>180.10999999998117</v>
      </c>
      <c r="P18012">
        <f>N18012*0.50412*9.81</f>
        <v>5.3954501651999999E-3</v>
      </c>
    </row>
    <row r="18013" spans="1:16" x14ac:dyDescent="0.25">
      <c r="A18013" s="302">
        <v>43505.475634643699</v>
      </c>
      <c r="B18013" s="1">
        <v>-1.5399999999999999E-3</v>
      </c>
      <c r="C18013" s="1">
        <v>1.05E-4</v>
      </c>
      <c r="D18013" s="1">
        <v>-5.53E-4</v>
      </c>
      <c r="E18013" s="1">
        <v>-5.4869999999999997E-3</v>
      </c>
      <c r="F18013" s="1">
        <v>-2.5270000000000002E-3</v>
      </c>
      <c r="G18013" s="1">
        <v>1.7489999999999999E-3</v>
      </c>
      <c r="I18013" s="1">
        <v>-1.5399999999999999E-3</v>
      </c>
      <c r="J18013">
        <f t="shared" si="844"/>
        <v>180.11999999998116</v>
      </c>
      <c r="K18013">
        <f t="shared" si="843"/>
        <v>-3.85E-2</v>
      </c>
      <c r="N18013" s="1">
        <v>-5.53E-4</v>
      </c>
      <c r="O18013">
        <f t="shared" si="845"/>
        <v>180.11999999998116</v>
      </c>
      <c r="P18013">
        <f>N18013*0.50412*9.81</f>
        <v>-2.7348157116000001E-3</v>
      </c>
    </row>
    <row r="18014" spans="1:16" x14ac:dyDescent="0.25">
      <c r="A18014" s="302">
        <v>43505.475634759401</v>
      </c>
      <c r="B18014" s="1">
        <v>-2.1979999999999999E-3</v>
      </c>
      <c r="C18014" s="1">
        <v>-8.8199999999999997E-4</v>
      </c>
      <c r="D18014" s="1">
        <v>1.05E-4</v>
      </c>
      <c r="E18014" s="1">
        <v>-6.1450000000000003E-3</v>
      </c>
      <c r="F18014" s="1">
        <v>-2.1979999999999999E-3</v>
      </c>
      <c r="G18014" s="1">
        <v>-8.8199999999999997E-4</v>
      </c>
      <c r="I18014" s="1">
        <v>-2.1979999999999999E-3</v>
      </c>
      <c r="J18014">
        <f t="shared" si="844"/>
        <v>180.12999999998115</v>
      </c>
      <c r="K18014">
        <f t="shared" si="843"/>
        <v>-5.4949999999999999E-2</v>
      </c>
      <c r="N18014" s="1">
        <v>1.05E-4</v>
      </c>
      <c r="O18014">
        <f t="shared" si="845"/>
        <v>180.12999999998115</v>
      </c>
      <c r="P18014">
        <f>N18014*0.50412*9.81</f>
        <v>5.1926880600000006E-4</v>
      </c>
    </row>
    <row r="18015" spans="1:16" x14ac:dyDescent="0.25">
      <c r="A18015" s="302">
        <v>43505.475634875103</v>
      </c>
      <c r="B18015" s="1">
        <v>-1.5399999999999999E-3</v>
      </c>
      <c r="C18015" s="1">
        <v>-1.5399999999999999E-3</v>
      </c>
      <c r="D18015" s="1">
        <v>-8.8199999999999997E-4</v>
      </c>
      <c r="E18015" s="1">
        <v>-6.1450000000000003E-3</v>
      </c>
      <c r="F18015" s="1">
        <v>-1.5399999999999999E-3</v>
      </c>
      <c r="G18015" s="1">
        <v>-2.5270000000000002E-3</v>
      </c>
      <c r="I18015" s="1">
        <v>-1.5399999999999999E-3</v>
      </c>
      <c r="J18015">
        <f t="shared" si="844"/>
        <v>180.13999999998114</v>
      </c>
      <c r="K18015">
        <f t="shared" si="843"/>
        <v>-3.85E-2</v>
      </c>
      <c r="N18015" s="1">
        <v>-8.8199999999999997E-4</v>
      </c>
      <c r="O18015">
        <f t="shared" si="845"/>
        <v>180.13999999998114</v>
      </c>
      <c r="P18015">
        <f>N18015*0.50412*9.81</f>
        <v>-4.3618579704000002E-3</v>
      </c>
    </row>
    <row r="18016" spans="1:16" x14ac:dyDescent="0.25">
      <c r="A18016" s="302">
        <v>43505.4756349909</v>
      </c>
      <c r="B18016" s="1">
        <v>-1.2110000000000001E-3</v>
      </c>
      <c r="C18016" s="1">
        <v>-8.8199999999999997E-4</v>
      </c>
      <c r="D18016" s="1">
        <v>-2.24E-4</v>
      </c>
      <c r="E18016" s="1">
        <v>-5.4869999999999997E-3</v>
      </c>
      <c r="F18016" s="1">
        <v>1.05E-4</v>
      </c>
      <c r="G18016" s="1">
        <v>2.4069999999999999E-3</v>
      </c>
      <c r="I18016" s="1">
        <v>-1.2110000000000001E-3</v>
      </c>
      <c r="J18016">
        <f t="shared" si="844"/>
        <v>180.14999999998113</v>
      </c>
      <c r="K18016">
        <f t="shared" si="843"/>
        <v>-3.0275E-2</v>
      </c>
      <c r="N18016" s="1">
        <v>-2.24E-4</v>
      </c>
      <c r="O18016">
        <f t="shared" si="845"/>
        <v>180.14999999998113</v>
      </c>
      <c r="P18016">
        <f>N18016*0.50412*9.81</f>
        <v>-1.1077734528E-3</v>
      </c>
    </row>
    <row r="18017" spans="1:16" x14ac:dyDescent="0.25">
      <c r="A18017" s="302">
        <v>43505.475635106603</v>
      </c>
      <c r="B18017" s="1">
        <v>-1.869E-3</v>
      </c>
      <c r="C18017" s="1">
        <v>-1.5399999999999999E-3</v>
      </c>
      <c r="D18017" s="1">
        <v>1.05E-4</v>
      </c>
      <c r="E18017" s="1">
        <v>-5.816E-3</v>
      </c>
      <c r="F18017" s="1">
        <v>-2.856E-3</v>
      </c>
      <c r="G18017" s="1">
        <v>-1.869E-3</v>
      </c>
      <c r="I18017" s="1">
        <v>-1.869E-3</v>
      </c>
      <c r="J18017">
        <f t="shared" si="844"/>
        <v>180.15999999998112</v>
      </c>
      <c r="K18017">
        <f t="shared" si="843"/>
        <v>-4.6725000000000003E-2</v>
      </c>
      <c r="N18017" s="1">
        <v>1.05E-4</v>
      </c>
      <c r="O18017">
        <f t="shared" si="845"/>
        <v>180.15999999998112</v>
      </c>
      <c r="P18017">
        <f>N18017*0.50412*9.81</f>
        <v>5.1926880600000006E-4</v>
      </c>
    </row>
    <row r="18018" spans="1:16" x14ac:dyDescent="0.25">
      <c r="A18018" s="302">
        <v>43505.475635222399</v>
      </c>
      <c r="B18018" s="1">
        <v>-5.53E-4</v>
      </c>
      <c r="C18018" s="1">
        <v>-5.53E-4</v>
      </c>
      <c r="D18018" s="1">
        <v>-8.8199999999999997E-4</v>
      </c>
      <c r="E18018" s="1">
        <v>-5.4869999999999997E-3</v>
      </c>
      <c r="F18018" s="1">
        <v>-1.869E-3</v>
      </c>
      <c r="G18018" s="1">
        <v>-4.1710000000000002E-3</v>
      </c>
      <c r="I18018" s="1">
        <v>-5.53E-4</v>
      </c>
      <c r="J18018">
        <f t="shared" si="844"/>
        <v>180.16999999998112</v>
      </c>
      <c r="K18018">
        <f t="shared" si="843"/>
        <v>-1.3825E-2</v>
      </c>
      <c r="N18018" s="1">
        <v>-8.8199999999999997E-4</v>
      </c>
      <c r="O18018">
        <f t="shared" si="845"/>
        <v>180.16999999998112</v>
      </c>
      <c r="P18018">
        <f>N18018*0.50412*9.81</f>
        <v>-4.3618579704000002E-3</v>
      </c>
    </row>
    <row r="18019" spans="1:16" x14ac:dyDescent="0.25">
      <c r="A18019" s="302">
        <v>43505.475635338102</v>
      </c>
      <c r="B18019" s="1">
        <v>-1.869E-3</v>
      </c>
      <c r="C18019" s="1">
        <v>-1.2110000000000001E-3</v>
      </c>
      <c r="D18019" s="1">
        <v>7.6300000000000001E-4</v>
      </c>
      <c r="E18019" s="1">
        <v>-6.1450000000000003E-3</v>
      </c>
      <c r="F18019" s="1">
        <v>-5.53E-4</v>
      </c>
      <c r="G18019" s="1">
        <v>5.0390000000000001E-3</v>
      </c>
      <c r="I18019" s="1">
        <v>-1.869E-3</v>
      </c>
      <c r="J18019">
        <f t="shared" si="844"/>
        <v>180.17999999998111</v>
      </c>
      <c r="K18019">
        <f t="shared" si="843"/>
        <v>-4.6725000000000003E-2</v>
      </c>
      <c r="N18019" s="1">
        <v>7.6300000000000001E-4</v>
      </c>
      <c r="O18019">
        <f t="shared" si="845"/>
        <v>180.17999999998111</v>
      </c>
      <c r="P18019">
        <f>N18019*0.50412*9.81</f>
        <v>3.7733533236000007E-3</v>
      </c>
    </row>
    <row r="18020" spans="1:16" x14ac:dyDescent="0.25">
      <c r="A18020" s="302">
        <v>43505.475635453797</v>
      </c>
      <c r="B18020" s="1">
        <v>-8.8199999999999997E-4</v>
      </c>
      <c r="C18020" s="1">
        <v>-8.8199999999999997E-4</v>
      </c>
      <c r="D18020" s="1">
        <v>1.05E-4</v>
      </c>
      <c r="E18020" s="1">
        <v>-6.1450000000000003E-3</v>
      </c>
      <c r="F18020" s="1">
        <v>-1.869E-3</v>
      </c>
      <c r="G18020" s="1">
        <v>-1.5399999999999999E-3</v>
      </c>
      <c r="I18020" s="1">
        <v>-8.8199999999999997E-4</v>
      </c>
      <c r="J18020">
        <f t="shared" si="844"/>
        <v>180.1899999999811</v>
      </c>
      <c r="K18020">
        <f t="shared" si="843"/>
        <v>-2.205E-2</v>
      </c>
      <c r="N18020" s="1">
        <v>1.05E-4</v>
      </c>
      <c r="O18020">
        <f t="shared" si="845"/>
        <v>180.1899999999811</v>
      </c>
      <c r="P18020">
        <f>N18020*0.50412*9.81</f>
        <v>5.1926880600000006E-4</v>
      </c>
    </row>
    <row r="18021" spans="1:16" x14ac:dyDescent="0.25">
      <c r="A18021" s="302">
        <v>43505.475635569601</v>
      </c>
      <c r="B18021" s="1">
        <v>-1.2110000000000001E-3</v>
      </c>
      <c r="C18021" s="1">
        <v>1.42E-3</v>
      </c>
      <c r="D18021" s="1">
        <v>-1.5399999999999999E-3</v>
      </c>
      <c r="E18021" s="1">
        <v>-5.816E-3</v>
      </c>
      <c r="F18021" s="1">
        <v>4.3399999999999998E-4</v>
      </c>
      <c r="G18021" s="1">
        <v>-1.869E-3</v>
      </c>
      <c r="I18021" s="1">
        <v>-1.2110000000000001E-3</v>
      </c>
      <c r="J18021">
        <f t="shared" si="844"/>
        <v>180.19999999998109</v>
      </c>
      <c r="K18021">
        <f t="shared" si="843"/>
        <v>-3.0275E-2</v>
      </c>
      <c r="N18021" s="1">
        <v>-1.5399999999999999E-3</v>
      </c>
      <c r="O18021">
        <f t="shared" si="845"/>
        <v>180.19999999998109</v>
      </c>
      <c r="P18021">
        <f>N18021*0.50412*9.81</f>
        <v>-7.6159424879999995E-3</v>
      </c>
    </row>
    <row r="18022" spans="1:16" x14ac:dyDescent="0.25">
      <c r="A18022" s="302">
        <v>43505.475635685303</v>
      </c>
      <c r="B18022" s="1">
        <v>-1.869E-3</v>
      </c>
      <c r="C18022" s="1">
        <v>1.05E-4</v>
      </c>
      <c r="D18022" s="1">
        <v>-2.24E-4</v>
      </c>
      <c r="E18022" s="1">
        <v>-5.4869999999999997E-3</v>
      </c>
      <c r="F18022" s="1">
        <v>-8.8199999999999997E-4</v>
      </c>
      <c r="G18022" s="1">
        <v>-2.24E-4</v>
      </c>
      <c r="I18022" s="1">
        <v>-1.869E-3</v>
      </c>
      <c r="J18022">
        <f t="shared" si="844"/>
        <v>180.20999999998108</v>
      </c>
      <c r="K18022">
        <f t="shared" si="843"/>
        <v>-4.6725000000000003E-2</v>
      </c>
      <c r="N18022" s="1">
        <v>-2.24E-4</v>
      </c>
      <c r="O18022">
        <f t="shared" si="845"/>
        <v>180.20999999998108</v>
      </c>
      <c r="P18022">
        <f>N18022*0.50412*9.81</f>
        <v>-1.1077734528E-3</v>
      </c>
    </row>
    <row r="18023" spans="1:16" x14ac:dyDescent="0.25">
      <c r="A18023" s="302">
        <v>43505.4756358011</v>
      </c>
      <c r="B18023" s="1">
        <v>-2.5270000000000002E-3</v>
      </c>
      <c r="C18023" s="1">
        <v>-2.24E-4</v>
      </c>
      <c r="D18023" s="1">
        <v>-5.53E-4</v>
      </c>
      <c r="E18023" s="1">
        <v>-5.1580000000000003E-3</v>
      </c>
      <c r="F18023" s="1">
        <v>-1.5399999999999999E-3</v>
      </c>
      <c r="G18023" s="1">
        <v>1.42E-3</v>
      </c>
      <c r="I18023" s="1">
        <v>-2.5270000000000002E-3</v>
      </c>
      <c r="J18023">
        <f t="shared" si="844"/>
        <v>180.21999999998107</v>
      </c>
      <c r="K18023">
        <f t="shared" si="843"/>
        <v>-6.3175000000000009E-2</v>
      </c>
      <c r="N18023" s="1">
        <v>-5.53E-4</v>
      </c>
      <c r="O18023">
        <f t="shared" si="845"/>
        <v>180.21999999998107</v>
      </c>
      <c r="P18023">
        <f>N18023*0.50412*9.81</f>
        <v>-2.7348157116000001E-3</v>
      </c>
    </row>
    <row r="18024" spans="1:16" x14ac:dyDescent="0.25">
      <c r="A18024" s="302">
        <v>43505.475635916802</v>
      </c>
      <c r="B18024" s="1">
        <v>-5.53E-4</v>
      </c>
      <c r="C18024" s="1">
        <v>-1.869E-3</v>
      </c>
      <c r="D18024" s="1">
        <v>-1.5399999999999999E-3</v>
      </c>
      <c r="E18024" s="1">
        <v>-5.816E-3</v>
      </c>
      <c r="F18024" s="1">
        <v>-1.869E-3</v>
      </c>
      <c r="G18024" s="1">
        <v>-1.2110000000000001E-3</v>
      </c>
      <c r="I18024" s="1">
        <v>-5.53E-4</v>
      </c>
      <c r="J18024">
        <f t="shared" si="844"/>
        <v>180.22999999998106</v>
      </c>
      <c r="K18024">
        <f t="shared" si="843"/>
        <v>-1.3825E-2</v>
      </c>
      <c r="N18024" s="1">
        <v>-1.5399999999999999E-3</v>
      </c>
      <c r="O18024">
        <f t="shared" si="845"/>
        <v>180.22999999998106</v>
      </c>
      <c r="P18024">
        <f>N18024*0.50412*9.81</f>
        <v>-7.6159424879999995E-3</v>
      </c>
    </row>
    <row r="18025" spans="1:16" x14ac:dyDescent="0.25">
      <c r="A18025" s="302">
        <v>43505.475636032497</v>
      </c>
      <c r="B18025" s="1">
        <v>-1.2110000000000001E-3</v>
      </c>
      <c r="C18025" s="1">
        <v>4.3399999999999998E-4</v>
      </c>
      <c r="D18025" s="1">
        <v>-1.2110000000000001E-3</v>
      </c>
      <c r="E18025" s="1">
        <v>-6.4739999999999997E-3</v>
      </c>
      <c r="F18025" s="1">
        <v>-2.24E-4</v>
      </c>
      <c r="G18025" s="1">
        <v>1.7489999999999999E-3</v>
      </c>
      <c r="I18025" s="1">
        <v>-1.2110000000000001E-3</v>
      </c>
      <c r="J18025">
        <f t="shared" si="844"/>
        <v>180.23999999998105</v>
      </c>
      <c r="K18025">
        <f t="shared" si="843"/>
        <v>-3.0275E-2</v>
      </c>
      <c r="N18025" s="1">
        <v>-1.2110000000000001E-3</v>
      </c>
      <c r="O18025">
        <f t="shared" si="845"/>
        <v>180.23999999998105</v>
      </c>
      <c r="P18025">
        <f>N18025*0.50412*9.81</f>
        <v>-5.9889002292000003E-3</v>
      </c>
    </row>
    <row r="18026" spans="1:16" x14ac:dyDescent="0.25">
      <c r="A18026" s="302">
        <v>43505.475636148301</v>
      </c>
      <c r="B18026" s="1">
        <v>-8.8199999999999997E-4</v>
      </c>
      <c r="C18026" s="1">
        <v>-1.2110000000000001E-3</v>
      </c>
      <c r="D18026" s="1">
        <v>1.05E-4</v>
      </c>
      <c r="E18026" s="1">
        <v>-5.4869999999999997E-3</v>
      </c>
      <c r="F18026" s="1">
        <v>-1.5399999999999999E-3</v>
      </c>
      <c r="G18026" s="1">
        <v>1.7489999999999999E-3</v>
      </c>
      <c r="I18026" s="1">
        <v>-8.8199999999999997E-4</v>
      </c>
      <c r="J18026">
        <f t="shared" si="844"/>
        <v>180.24999999998104</v>
      </c>
      <c r="K18026">
        <f t="shared" si="843"/>
        <v>-2.205E-2</v>
      </c>
      <c r="N18026" s="1">
        <v>1.05E-4</v>
      </c>
      <c r="O18026">
        <f t="shared" si="845"/>
        <v>180.24999999998104</v>
      </c>
      <c r="P18026">
        <f>N18026*0.50412*9.81</f>
        <v>5.1926880600000006E-4</v>
      </c>
    </row>
    <row r="18027" spans="1:16" x14ac:dyDescent="0.25">
      <c r="A18027" s="302">
        <v>43505.475636263996</v>
      </c>
      <c r="B18027" s="1">
        <v>-2.5270000000000002E-3</v>
      </c>
      <c r="C18027" s="1">
        <v>-5.53E-4</v>
      </c>
      <c r="D18027" s="1">
        <v>1.05E-4</v>
      </c>
      <c r="E18027" s="1">
        <v>-6.1450000000000003E-3</v>
      </c>
      <c r="F18027" s="1">
        <v>-1.2110000000000001E-3</v>
      </c>
      <c r="G18027" s="1">
        <v>-2.856E-3</v>
      </c>
      <c r="I18027" s="1">
        <v>-2.5270000000000002E-3</v>
      </c>
      <c r="J18027">
        <f t="shared" si="844"/>
        <v>180.25999999998103</v>
      </c>
      <c r="K18027">
        <f t="shared" si="843"/>
        <v>-6.3175000000000009E-2</v>
      </c>
      <c r="N18027" s="1">
        <v>1.05E-4</v>
      </c>
      <c r="O18027">
        <f t="shared" si="845"/>
        <v>180.25999999998103</v>
      </c>
      <c r="P18027">
        <f>N18027*0.50412*9.81</f>
        <v>5.1926880600000006E-4</v>
      </c>
    </row>
    <row r="18028" spans="1:16" x14ac:dyDescent="0.25">
      <c r="A18028" s="302">
        <v>43505.475636379801</v>
      </c>
      <c r="B18028" s="1">
        <v>-8.8199999999999997E-4</v>
      </c>
      <c r="C18028" s="1">
        <v>-1.5399999999999999E-3</v>
      </c>
      <c r="D18028" s="1">
        <v>1.7489999999999999E-3</v>
      </c>
      <c r="E18028" s="1">
        <v>-5.816E-3</v>
      </c>
      <c r="F18028" s="1">
        <v>-8.8199999999999997E-4</v>
      </c>
      <c r="G18028" s="1">
        <v>2.4069999999999999E-3</v>
      </c>
      <c r="I18028" s="1">
        <v>-8.8199999999999997E-4</v>
      </c>
      <c r="J18028">
        <f t="shared" si="844"/>
        <v>180.26999999998102</v>
      </c>
      <c r="K18028">
        <f t="shared" si="843"/>
        <v>-2.205E-2</v>
      </c>
      <c r="N18028" s="1">
        <v>1.7489999999999999E-3</v>
      </c>
      <c r="O18028">
        <f t="shared" si="845"/>
        <v>180.26999999998102</v>
      </c>
      <c r="P18028">
        <f>N18028*0.50412*9.81</f>
        <v>8.6495346827999992E-3</v>
      </c>
    </row>
    <row r="18029" spans="1:16" x14ac:dyDescent="0.25">
      <c r="A18029" s="302">
        <v>43505.475636495503</v>
      </c>
      <c r="B18029" s="1">
        <v>-1.5399999999999999E-3</v>
      </c>
      <c r="C18029" s="1">
        <v>1.05E-4</v>
      </c>
      <c r="D18029" s="1">
        <v>-1.5399999999999999E-3</v>
      </c>
      <c r="E18029" s="1">
        <v>-5.4869999999999997E-3</v>
      </c>
      <c r="F18029" s="1">
        <v>-1.2110000000000001E-3</v>
      </c>
      <c r="G18029" s="1">
        <v>-2.24E-4</v>
      </c>
      <c r="I18029" s="1">
        <v>-1.5399999999999999E-3</v>
      </c>
      <c r="J18029">
        <f t="shared" si="844"/>
        <v>180.27999999998102</v>
      </c>
      <c r="K18029">
        <f t="shared" si="843"/>
        <v>-3.85E-2</v>
      </c>
      <c r="N18029" s="1">
        <v>-1.5399999999999999E-3</v>
      </c>
      <c r="O18029">
        <f t="shared" si="845"/>
        <v>180.27999999998102</v>
      </c>
      <c r="P18029">
        <f>N18029*0.50412*9.81</f>
        <v>-7.6159424879999995E-3</v>
      </c>
    </row>
    <row r="18030" spans="1:16" x14ac:dyDescent="0.25">
      <c r="A18030" s="302">
        <v>43505.475636611198</v>
      </c>
      <c r="B18030" s="1">
        <v>-2.5270000000000002E-3</v>
      </c>
      <c r="C18030" s="1">
        <v>1.42E-3</v>
      </c>
      <c r="D18030" s="1">
        <v>-5.53E-4</v>
      </c>
      <c r="E18030" s="1">
        <v>-5.816E-3</v>
      </c>
      <c r="F18030" s="1">
        <v>4.3399999999999998E-4</v>
      </c>
      <c r="G18030" s="1">
        <v>-1.869E-3</v>
      </c>
      <c r="I18030" s="1">
        <v>-2.5270000000000002E-3</v>
      </c>
      <c r="J18030">
        <f t="shared" si="844"/>
        <v>180.28999999998101</v>
      </c>
      <c r="K18030">
        <f t="shared" si="843"/>
        <v>-6.3175000000000009E-2</v>
      </c>
      <c r="N18030" s="1">
        <v>-5.53E-4</v>
      </c>
      <c r="O18030">
        <f t="shared" si="845"/>
        <v>180.28999999998101</v>
      </c>
      <c r="P18030">
        <f>N18030*0.50412*9.81</f>
        <v>-2.7348157116000001E-3</v>
      </c>
    </row>
    <row r="18031" spans="1:16" x14ac:dyDescent="0.25">
      <c r="A18031" s="302">
        <v>43505.475636727002</v>
      </c>
      <c r="B18031" s="1">
        <v>-2.5270000000000002E-3</v>
      </c>
      <c r="C18031" s="1">
        <v>7.6300000000000001E-4</v>
      </c>
      <c r="D18031" s="1">
        <v>-2.1979999999999999E-3</v>
      </c>
      <c r="E18031" s="1">
        <v>-5.4869999999999997E-3</v>
      </c>
      <c r="F18031" s="1">
        <v>-1.5399999999999999E-3</v>
      </c>
      <c r="G18031" s="1">
        <v>-3.5140000000000002E-3</v>
      </c>
      <c r="I18031" s="1">
        <v>-2.5270000000000002E-3</v>
      </c>
      <c r="J18031">
        <f t="shared" si="844"/>
        <v>180.299999999981</v>
      </c>
      <c r="K18031">
        <f t="shared" si="843"/>
        <v>-6.3175000000000009E-2</v>
      </c>
      <c r="N18031" s="1">
        <v>-2.1979999999999999E-3</v>
      </c>
      <c r="O18031">
        <f t="shared" si="845"/>
        <v>180.299999999981</v>
      </c>
      <c r="P18031">
        <f>N18031*0.50412*9.81</f>
        <v>-1.08700270056E-2</v>
      </c>
    </row>
    <row r="18032" spans="1:16" x14ac:dyDescent="0.25">
      <c r="A18032" s="302">
        <v>43505.475636842697</v>
      </c>
      <c r="B18032" s="1">
        <v>-8.8199999999999997E-4</v>
      </c>
      <c r="C18032" s="1">
        <v>-5.53E-4</v>
      </c>
      <c r="D18032" s="1">
        <v>1.05E-4</v>
      </c>
      <c r="E18032" s="1">
        <v>-5.816E-3</v>
      </c>
      <c r="F18032" s="1">
        <v>7.6300000000000001E-4</v>
      </c>
      <c r="G18032" s="1">
        <v>3.065E-3</v>
      </c>
      <c r="I18032" s="1">
        <v>-8.8199999999999997E-4</v>
      </c>
      <c r="J18032">
        <f t="shared" si="844"/>
        <v>180.30999999998099</v>
      </c>
      <c r="K18032">
        <f t="shared" si="843"/>
        <v>-2.205E-2</v>
      </c>
      <c r="N18032" s="1">
        <v>1.05E-4</v>
      </c>
      <c r="O18032">
        <f t="shared" si="845"/>
        <v>180.30999999998099</v>
      </c>
      <c r="P18032">
        <f>N18032*0.50412*9.81</f>
        <v>5.1926880600000006E-4</v>
      </c>
    </row>
    <row r="18033" spans="1:16" x14ac:dyDescent="0.25">
      <c r="A18033" s="302">
        <v>43505.475636958501</v>
      </c>
      <c r="B18033" s="1">
        <v>-1.5399999999999999E-3</v>
      </c>
      <c r="C18033" s="1">
        <v>1.05E-4</v>
      </c>
      <c r="D18033" s="1">
        <v>-2.1979999999999999E-3</v>
      </c>
      <c r="E18033" s="1">
        <v>-5.4869999999999997E-3</v>
      </c>
      <c r="F18033" s="1">
        <v>-2.1979999999999999E-3</v>
      </c>
      <c r="G18033" s="1">
        <v>-3.1849999999999999E-3</v>
      </c>
      <c r="I18033" s="1">
        <v>-1.5399999999999999E-3</v>
      </c>
      <c r="J18033">
        <f t="shared" si="844"/>
        <v>180.31999999998098</v>
      </c>
      <c r="K18033">
        <f t="shared" si="843"/>
        <v>-3.85E-2</v>
      </c>
      <c r="N18033" s="1">
        <v>-2.1979999999999999E-3</v>
      </c>
      <c r="O18033">
        <f t="shared" si="845"/>
        <v>180.31999999998098</v>
      </c>
      <c r="P18033">
        <f>N18033*0.50412*9.81</f>
        <v>-1.08700270056E-2</v>
      </c>
    </row>
    <row r="18034" spans="1:16" x14ac:dyDescent="0.25">
      <c r="A18034" s="302">
        <v>43505.475637074203</v>
      </c>
      <c r="B18034" s="1">
        <v>-2.1979999999999999E-3</v>
      </c>
      <c r="C18034" s="1">
        <v>-5.53E-4</v>
      </c>
      <c r="D18034" s="1">
        <v>-2.24E-4</v>
      </c>
      <c r="E18034" s="1">
        <v>-5.816E-3</v>
      </c>
      <c r="F18034" s="1">
        <v>-1.5399999999999999E-3</v>
      </c>
      <c r="G18034" s="1">
        <v>-8.8199999999999997E-4</v>
      </c>
      <c r="I18034" s="1">
        <v>-2.1979999999999999E-3</v>
      </c>
      <c r="J18034">
        <f t="shared" si="844"/>
        <v>180.32999999998097</v>
      </c>
      <c r="K18034">
        <f t="shared" si="843"/>
        <v>-5.4949999999999999E-2</v>
      </c>
      <c r="N18034" s="1">
        <v>-2.24E-4</v>
      </c>
      <c r="O18034">
        <f t="shared" si="845"/>
        <v>180.32999999998097</v>
      </c>
      <c r="P18034">
        <f>N18034*0.50412*9.81</f>
        <v>-1.1077734528E-3</v>
      </c>
    </row>
    <row r="18035" spans="1:16" x14ac:dyDescent="0.25">
      <c r="A18035" s="302">
        <v>43505.475637189898</v>
      </c>
      <c r="B18035" s="1">
        <v>-2.1979999999999999E-3</v>
      </c>
      <c r="C18035" s="1">
        <v>-5.53E-4</v>
      </c>
      <c r="D18035" s="1">
        <v>-1.2110000000000001E-3</v>
      </c>
      <c r="E18035" s="1">
        <v>-5.816E-3</v>
      </c>
      <c r="F18035" s="1">
        <v>7.6300000000000001E-4</v>
      </c>
      <c r="G18035" s="1">
        <v>2.4069999999999999E-3</v>
      </c>
      <c r="I18035" s="1">
        <v>-2.1979999999999999E-3</v>
      </c>
      <c r="J18035">
        <f t="shared" si="844"/>
        <v>180.33999999998096</v>
      </c>
      <c r="K18035">
        <f t="shared" si="843"/>
        <v>-5.4949999999999999E-2</v>
      </c>
      <c r="N18035" s="1">
        <v>-1.2110000000000001E-3</v>
      </c>
      <c r="O18035">
        <f t="shared" si="845"/>
        <v>180.33999999998096</v>
      </c>
      <c r="P18035">
        <f>N18035*0.50412*9.81</f>
        <v>-5.9889002292000003E-3</v>
      </c>
    </row>
    <row r="18036" spans="1:16" x14ac:dyDescent="0.25">
      <c r="A18036" s="302">
        <v>43505.475637305703</v>
      </c>
      <c r="B18036" s="1">
        <v>-1.5399999999999999E-3</v>
      </c>
      <c r="C18036" s="1">
        <v>4.3399999999999998E-4</v>
      </c>
      <c r="D18036" s="1">
        <v>-8.8199999999999997E-4</v>
      </c>
      <c r="E18036" s="1">
        <v>-5.816E-3</v>
      </c>
      <c r="F18036" s="1">
        <v>-1.869E-3</v>
      </c>
      <c r="G18036" s="1">
        <v>-8.8199999999999997E-4</v>
      </c>
      <c r="I18036" s="1">
        <v>-1.5399999999999999E-3</v>
      </c>
      <c r="J18036">
        <f t="shared" si="844"/>
        <v>180.34999999998095</v>
      </c>
      <c r="K18036">
        <f t="shared" si="843"/>
        <v>-3.85E-2</v>
      </c>
      <c r="N18036" s="1">
        <v>-8.8199999999999997E-4</v>
      </c>
      <c r="O18036">
        <f t="shared" si="845"/>
        <v>180.34999999998095</v>
      </c>
      <c r="P18036">
        <f>N18036*0.50412*9.81</f>
        <v>-4.3618579704000002E-3</v>
      </c>
    </row>
    <row r="18037" spans="1:16" x14ac:dyDescent="0.25">
      <c r="A18037" s="302">
        <v>43505.475637421398</v>
      </c>
      <c r="B18037" s="1">
        <v>-1.869E-3</v>
      </c>
      <c r="C18037" s="1">
        <v>4.3399999999999998E-4</v>
      </c>
      <c r="D18037" s="1">
        <v>4.3399999999999998E-4</v>
      </c>
      <c r="E18037" s="1">
        <v>-5.816E-3</v>
      </c>
      <c r="F18037" s="1">
        <v>4.3399999999999998E-4</v>
      </c>
      <c r="G18037" s="1">
        <v>-3.1849999999999999E-3</v>
      </c>
      <c r="I18037" s="1">
        <v>-1.869E-3</v>
      </c>
      <c r="J18037">
        <f t="shared" si="844"/>
        <v>180.35999999998094</v>
      </c>
      <c r="K18037">
        <f t="shared" si="843"/>
        <v>-4.6725000000000003E-2</v>
      </c>
      <c r="N18037" s="1">
        <v>4.3399999999999998E-4</v>
      </c>
      <c r="O18037">
        <f t="shared" si="845"/>
        <v>180.35999999998094</v>
      </c>
      <c r="P18037">
        <f>N18037*0.50412*9.81</f>
        <v>2.1463110648000001E-3</v>
      </c>
    </row>
    <row r="18038" spans="1:16" x14ac:dyDescent="0.25">
      <c r="A18038" s="302">
        <v>43505.475637537202</v>
      </c>
      <c r="B18038" s="1">
        <v>-1.2110000000000001E-3</v>
      </c>
      <c r="C18038" s="1">
        <v>-5.53E-4</v>
      </c>
      <c r="D18038" s="1">
        <v>4.3399999999999998E-4</v>
      </c>
      <c r="E18038" s="1">
        <v>-5.816E-3</v>
      </c>
      <c r="F18038" s="1">
        <v>-8.8199999999999997E-4</v>
      </c>
      <c r="G18038" s="1">
        <v>2.4069999999999999E-3</v>
      </c>
      <c r="I18038" s="1">
        <v>-1.2110000000000001E-3</v>
      </c>
      <c r="J18038">
        <f t="shared" si="844"/>
        <v>180.36999999998093</v>
      </c>
      <c r="K18038">
        <f t="shared" si="843"/>
        <v>-3.0275E-2</v>
      </c>
      <c r="N18038" s="1">
        <v>4.3399999999999998E-4</v>
      </c>
      <c r="O18038">
        <f t="shared" si="845"/>
        <v>180.36999999998093</v>
      </c>
      <c r="P18038">
        <f>N18038*0.50412*9.81</f>
        <v>2.1463110648000001E-3</v>
      </c>
    </row>
    <row r="18039" spans="1:16" x14ac:dyDescent="0.25">
      <c r="A18039" s="302">
        <v>43505.475637652897</v>
      </c>
      <c r="B18039" s="1">
        <v>-2.1979999999999999E-3</v>
      </c>
      <c r="C18039" s="1">
        <v>-5.53E-4</v>
      </c>
      <c r="D18039" s="1">
        <v>1.05E-4</v>
      </c>
      <c r="E18039" s="1">
        <v>-6.1450000000000003E-3</v>
      </c>
      <c r="F18039" s="1">
        <v>-5.53E-4</v>
      </c>
      <c r="G18039" s="1">
        <v>4.3399999999999998E-4</v>
      </c>
      <c r="I18039" s="1">
        <v>-2.1979999999999999E-3</v>
      </c>
      <c r="J18039">
        <f t="shared" si="844"/>
        <v>180.37999999998092</v>
      </c>
      <c r="K18039">
        <f t="shared" si="843"/>
        <v>-5.4949999999999999E-2</v>
      </c>
      <c r="N18039" s="1">
        <v>1.05E-4</v>
      </c>
      <c r="O18039">
        <f t="shared" si="845"/>
        <v>180.37999999998092</v>
      </c>
      <c r="P18039">
        <f>N18039*0.50412*9.81</f>
        <v>5.1926880600000006E-4</v>
      </c>
    </row>
    <row r="18040" spans="1:16" x14ac:dyDescent="0.25">
      <c r="A18040" s="302">
        <v>43505.475637768701</v>
      </c>
      <c r="B18040" s="1">
        <v>-2.5270000000000002E-3</v>
      </c>
      <c r="C18040" s="1">
        <v>-8.8199999999999997E-4</v>
      </c>
      <c r="D18040" s="1">
        <v>-2.24E-4</v>
      </c>
      <c r="E18040" s="1">
        <v>-5.816E-3</v>
      </c>
      <c r="F18040" s="1">
        <v>4.3399999999999998E-4</v>
      </c>
      <c r="G18040" s="1">
        <v>-4.1710000000000002E-3</v>
      </c>
      <c r="I18040" s="1">
        <v>-2.5270000000000002E-3</v>
      </c>
      <c r="J18040">
        <f t="shared" si="844"/>
        <v>180.38999999998092</v>
      </c>
      <c r="K18040">
        <f t="shared" si="843"/>
        <v>-6.3175000000000009E-2</v>
      </c>
      <c r="N18040" s="1">
        <v>-2.24E-4</v>
      </c>
      <c r="O18040">
        <f t="shared" si="845"/>
        <v>180.38999999998092</v>
      </c>
      <c r="P18040">
        <f>N18040*0.50412*9.81</f>
        <v>-1.1077734528E-3</v>
      </c>
    </row>
    <row r="18041" spans="1:16" x14ac:dyDescent="0.25">
      <c r="A18041" s="302">
        <v>43505.475637884403</v>
      </c>
      <c r="B18041" s="1">
        <v>-2.5270000000000002E-3</v>
      </c>
      <c r="C18041" s="1">
        <v>4.3399999999999998E-4</v>
      </c>
      <c r="D18041" s="1">
        <v>1.05E-4</v>
      </c>
      <c r="E18041" s="1">
        <v>-5.4869999999999997E-3</v>
      </c>
      <c r="F18041" s="1">
        <v>-1.2110000000000001E-3</v>
      </c>
      <c r="G18041" s="1">
        <v>1.05E-4</v>
      </c>
      <c r="I18041" s="1">
        <v>-2.5270000000000002E-3</v>
      </c>
      <c r="J18041">
        <f t="shared" si="844"/>
        <v>180.39999999998091</v>
      </c>
      <c r="K18041">
        <f t="shared" si="843"/>
        <v>-6.3175000000000009E-2</v>
      </c>
      <c r="N18041" s="1">
        <v>1.05E-4</v>
      </c>
      <c r="O18041">
        <f t="shared" si="845"/>
        <v>180.39999999998091</v>
      </c>
      <c r="P18041">
        <f>N18041*0.50412*9.81</f>
        <v>5.1926880600000006E-4</v>
      </c>
    </row>
    <row r="18042" spans="1:16" x14ac:dyDescent="0.25">
      <c r="A18042" s="302">
        <v>43505.475638000098</v>
      </c>
      <c r="B18042" s="1">
        <v>-1.869E-3</v>
      </c>
      <c r="C18042" s="1">
        <v>-8.8199999999999997E-4</v>
      </c>
      <c r="D18042" s="1">
        <v>-5.53E-4</v>
      </c>
      <c r="E18042" s="1">
        <v>-6.1450000000000003E-3</v>
      </c>
      <c r="F18042" s="1">
        <v>-1.5399999999999999E-3</v>
      </c>
      <c r="G18042" s="1">
        <v>-2.1979999999999999E-3</v>
      </c>
      <c r="I18042" s="1">
        <v>-1.869E-3</v>
      </c>
      <c r="J18042">
        <f t="shared" si="844"/>
        <v>180.4099999999809</v>
      </c>
      <c r="K18042">
        <f t="shared" si="843"/>
        <v>-4.6725000000000003E-2</v>
      </c>
      <c r="N18042" s="1">
        <v>-5.53E-4</v>
      </c>
      <c r="O18042">
        <f t="shared" si="845"/>
        <v>180.4099999999809</v>
      </c>
      <c r="P18042">
        <f>N18042*0.50412*9.81</f>
        <v>-2.7348157116000001E-3</v>
      </c>
    </row>
    <row r="18043" spans="1:16" x14ac:dyDescent="0.25">
      <c r="A18043" s="302">
        <v>43505.475638115902</v>
      </c>
      <c r="B18043" s="1">
        <v>-1.869E-3</v>
      </c>
      <c r="C18043" s="1">
        <v>-2.1979999999999999E-3</v>
      </c>
      <c r="D18043" s="1">
        <v>-5.53E-4</v>
      </c>
      <c r="E18043" s="1">
        <v>-5.4869999999999997E-3</v>
      </c>
      <c r="F18043" s="1">
        <v>-3.8419999999999999E-3</v>
      </c>
      <c r="G18043" s="1">
        <v>-4.4999999999999997E-3</v>
      </c>
      <c r="I18043" s="1">
        <v>-1.869E-3</v>
      </c>
      <c r="J18043">
        <f t="shared" si="844"/>
        <v>180.41999999998089</v>
      </c>
      <c r="K18043">
        <f t="shared" si="843"/>
        <v>-4.6725000000000003E-2</v>
      </c>
      <c r="N18043" s="1">
        <v>-5.53E-4</v>
      </c>
      <c r="O18043">
        <f t="shared" si="845"/>
        <v>180.41999999998089</v>
      </c>
      <c r="P18043">
        <f>N18043*0.50412*9.81</f>
        <v>-2.7348157116000001E-3</v>
      </c>
    </row>
    <row r="18044" spans="1:16" x14ac:dyDescent="0.25">
      <c r="A18044" s="302">
        <v>43505.475638231597</v>
      </c>
      <c r="B18044" s="1">
        <v>-2.24E-4</v>
      </c>
      <c r="C18044" s="1">
        <v>-5.53E-4</v>
      </c>
      <c r="D18044" s="1">
        <v>1.05E-4</v>
      </c>
      <c r="E18044" s="1">
        <v>-5.816E-3</v>
      </c>
      <c r="F18044" s="1">
        <v>-2.24E-4</v>
      </c>
      <c r="G18044" s="1">
        <v>-1.5399999999999999E-3</v>
      </c>
      <c r="I18044" s="1">
        <v>-2.24E-4</v>
      </c>
      <c r="J18044">
        <f t="shared" si="844"/>
        <v>180.42999999998088</v>
      </c>
      <c r="K18044">
        <f t="shared" si="843"/>
        <v>-5.5999999999999999E-3</v>
      </c>
      <c r="N18044" s="1">
        <v>1.05E-4</v>
      </c>
      <c r="O18044">
        <f t="shared" si="845"/>
        <v>180.42999999998088</v>
      </c>
      <c r="P18044">
        <f>N18044*0.50412*9.81</f>
        <v>5.1926880600000006E-4</v>
      </c>
    </row>
    <row r="18045" spans="1:16" x14ac:dyDescent="0.25">
      <c r="A18045" s="302">
        <v>43505.475638347401</v>
      </c>
      <c r="B18045" s="1">
        <v>-1.2110000000000001E-3</v>
      </c>
      <c r="C18045" s="1">
        <v>-8.8199999999999997E-4</v>
      </c>
      <c r="D18045" s="1">
        <v>-8.8199999999999997E-4</v>
      </c>
      <c r="E18045" s="1">
        <v>-6.4739999999999997E-3</v>
      </c>
      <c r="F18045" s="1">
        <v>-1.2110000000000001E-3</v>
      </c>
      <c r="G18045" s="1">
        <v>-1.5399999999999999E-3</v>
      </c>
      <c r="I18045" s="1">
        <v>-1.2110000000000001E-3</v>
      </c>
      <c r="J18045">
        <f t="shared" si="844"/>
        <v>180.43999999998087</v>
      </c>
      <c r="K18045">
        <f t="shared" si="843"/>
        <v>-3.0275E-2</v>
      </c>
      <c r="N18045" s="1">
        <v>-8.8199999999999997E-4</v>
      </c>
      <c r="O18045">
        <f t="shared" si="845"/>
        <v>180.43999999998087</v>
      </c>
      <c r="P18045">
        <f>N18045*0.50412*9.81</f>
        <v>-4.3618579704000002E-3</v>
      </c>
    </row>
    <row r="18046" spans="1:16" x14ac:dyDescent="0.25">
      <c r="A18046" s="302">
        <v>43505.475638463096</v>
      </c>
      <c r="B18046" s="1">
        <v>-3.8419999999999999E-3</v>
      </c>
      <c r="C18046" s="1">
        <v>-2.24E-4</v>
      </c>
      <c r="D18046" s="1">
        <v>-8.8199999999999997E-4</v>
      </c>
      <c r="E18046" s="1">
        <v>-5.4869999999999997E-3</v>
      </c>
      <c r="F18046" s="1">
        <v>-8.8199999999999997E-4</v>
      </c>
      <c r="G18046" s="1">
        <v>-4.4999999999999997E-3</v>
      </c>
      <c r="I18046" s="1">
        <v>-3.8419999999999999E-3</v>
      </c>
      <c r="J18046">
        <f t="shared" si="844"/>
        <v>180.44999999998086</v>
      </c>
      <c r="K18046">
        <f t="shared" si="843"/>
        <v>-9.6049999999999996E-2</v>
      </c>
      <c r="N18046" s="1">
        <v>-8.8199999999999997E-4</v>
      </c>
      <c r="O18046">
        <f t="shared" si="845"/>
        <v>180.44999999998086</v>
      </c>
      <c r="P18046">
        <f>N18046*0.50412*9.81</f>
        <v>-4.3618579704000002E-3</v>
      </c>
    </row>
    <row r="18047" spans="1:16" x14ac:dyDescent="0.25">
      <c r="A18047" s="302">
        <v>43505.475638578799</v>
      </c>
      <c r="B18047" s="1">
        <v>-5.53E-4</v>
      </c>
      <c r="C18047" s="1">
        <v>-1.5399999999999999E-3</v>
      </c>
      <c r="D18047" s="1">
        <v>-1.5399999999999999E-3</v>
      </c>
      <c r="E18047" s="1">
        <v>-5.816E-3</v>
      </c>
      <c r="F18047" s="1">
        <v>-2.24E-4</v>
      </c>
      <c r="G18047" s="1">
        <v>1.05E-4</v>
      </c>
      <c r="I18047" s="1">
        <v>-5.53E-4</v>
      </c>
      <c r="J18047">
        <f t="shared" si="844"/>
        <v>180.45999999998085</v>
      </c>
      <c r="K18047">
        <f t="shared" si="843"/>
        <v>-1.3825E-2</v>
      </c>
      <c r="N18047" s="1">
        <v>-1.5399999999999999E-3</v>
      </c>
      <c r="O18047">
        <f t="shared" si="845"/>
        <v>180.45999999998085</v>
      </c>
      <c r="P18047">
        <f>N18047*0.50412*9.81</f>
        <v>-7.6159424879999995E-3</v>
      </c>
    </row>
    <row r="18048" spans="1:16" x14ac:dyDescent="0.25">
      <c r="A18048" s="302">
        <v>43505.475638694603</v>
      </c>
      <c r="B18048" s="1">
        <v>-1.869E-3</v>
      </c>
      <c r="C18048" s="1">
        <v>-1.2110000000000001E-3</v>
      </c>
      <c r="D18048" s="1">
        <v>-2.24E-4</v>
      </c>
      <c r="E18048" s="1">
        <v>-5.4869999999999997E-3</v>
      </c>
      <c r="F18048" s="1">
        <v>-1.2110000000000001E-3</v>
      </c>
      <c r="G18048" s="1">
        <v>-1.5399999999999999E-3</v>
      </c>
      <c r="I18048" s="1">
        <v>-1.869E-3</v>
      </c>
      <c r="J18048">
        <f t="shared" si="844"/>
        <v>180.46999999998084</v>
      </c>
      <c r="K18048">
        <f t="shared" si="843"/>
        <v>-4.6725000000000003E-2</v>
      </c>
      <c r="N18048" s="1">
        <v>-2.24E-4</v>
      </c>
      <c r="O18048">
        <f t="shared" si="845"/>
        <v>180.46999999998084</v>
      </c>
      <c r="P18048">
        <f>N18048*0.50412*9.81</f>
        <v>-1.1077734528E-3</v>
      </c>
    </row>
    <row r="18049" spans="1:16" x14ac:dyDescent="0.25">
      <c r="A18049" s="302">
        <v>43505.475638810298</v>
      </c>
      <c r="B18049" s="1">
        <v>-1.2110000000000001E-3</v>
      </c>
      <c r="C18049" s="1">
        <v>1.05E-4</v>
      </c>
      <c r="D18049" s="1">
        <v>7.6300000000000001E-4</v>
      </c>
      <c r="E18049" s="1">
        <v>-6.1450000000000003E-3</v>
      </c>
      <c r="F18049" s="1">
        <v>-2.1979999999999999E-3</v>
      </c>
      <c r="G18049" s="1">
        <v>-4.1710000000000002E-3</v>
      </c>
      <c r="I18049" s="1">
        <v>-1.2110000000000001E-3</v>
      </c>
      <c r="J18049">
        <f t="shared" si="844"/>
        <v>180.47999999998083</v>
      </c>
      <c r="K18049">
        <f t="shared" si="843"/>
        <v>-3.0275E-2</v>
      </c>
      <c r="N18049" s="1">
        <v>7.6300000000000001E-4</v>
      </c>
      <c r="O18049">
        <f t="shared" si="845"/>
        <v>180.47999999998083</v>
      </c>
      <c r="P18049">
        <f>N18049*0.50412*9.81</f>
        <v>3.7733533236000007E-3</v>
      </c>
    </row>
    <row r="18050" spans="1:16" x14ac:dyDescent="0.25">
      <c r="A18050" s="302">
        <v>43505.475638926102</v>
      </c>
      <c r="B18050" s="1">
        <v>-2.5270000000000002E-3</v>
      </c>
      <c r="C18050" s="1">
        <v>-1.2110000000000001E-3</v>
      </c>
      <c r="D18050" s="1">
        <v>-8.8199999999999997E-4</v>
      </c>
      <c r="E18050" s="1">
        <v>-6.1450000000000003E-3</v>
      </c>
      <c r="F18050" s="1">
        <v>4.3399999999999998E-4</v>
      </c>
      <c r="G18050" s="1">
        <v>-3.1849999999999999E-3</v>
      </c>
      <c r="I18050" s="1">
        <v>-2.5270000000000002E-3</v>
      </c>
      <c r="J18050">
        <f t="shared" si="844"/>
        <v>180.48999999998082</v>
      </c>
      <c r="K18050">
        <f t="shared" ref="K18050:K18113" si="846">I18050*25</f>
        <v>-6.3175000000000009E-2</v>
      </c>
      <c r="N18050" s="1">
        <v>-8.8199999999999997E-4</v>
      </c>
      <c r="O18050">
        <f t="shared" si="845"/>
        <v>180.48999999998082</v>
      </c>
      <c r="P18050">
        <f>N18050*0.50412*9.81</f>
        <v>-4.3618579704000002E-3</v>
      </c>
    </row>
    <row r="18051" spans="1:16" x14ac:dyDescent="0.25">
      <c r="A18051" s="302">
        <v>43505.475639041797</v>
      </c>
      <c r="B18051" s="1">
        <v>-5.53E-4</v>
      </c>
      <c r="C18051" s="1">
        <v>-1.2110000000000001E-3</v>
      </c>
      <c r="D18051" s="1">
        <v>-1.5399999999999999E-3</v>
      </c>
      <c r="E18051" s="1">
        <v>-5.4869999999999997E-3</v>
      </c>
      <c r="F18051" s="1">
        <v>-2.1979999999999999E-3</v>
      </c>
      <c r="G18051" s="1">
        <v>4.3399999999999998E-4</v>
      </c>
      <c r="I18051" s="1">
        <v>-5.53E-4</v>
      </c>
      <c r="J18051">
        <f t="shared" ref="J18051:J18114" si="847">J18050+1/100</f>
        <v>180.49999999998082</v>
      </c>
      <c r="K18051">
        <f t="shared" si="846"/>
        <v>-1.3825E-2</v>
      </c>
      <c r="N18051" s="1">
        <v>-1.5399999999999999E-3</v>
      </c>
      <c r="O18051">
        <f t="shared" ref="O18051:O18114" si="848">O18050+1/100</f>
        <v>180.49999999998082</v>
      </c>
      <c r="P18051">
        <f>N18051*0.50412*9.81</f>
        <v>-7.6159424879999995E-3</v>
      </c>
    </row>
    <row r="18052" spans="1:16" x14ac:dyDescent="0.25">
      <c r="A18052" s="302">
        <v>43505.475639157499</v>
      </c>
      <c r="B18052" s="1">
        <v>-2.1979999999999999E-3</v>
      </c>
      <c r="C18052" s="1">
        <v>1.05E-4</v>
      </c>
      <c r="D18052" s="1">
        <v>-2.24E-4</v>
      </c>
      <c r="E18052" s="1">
        <v>-6.1450000000000003E-3</v>
      </c>
      <c r="F18052" s="1">
        <v>-8.8199999999999997E-4</v>
      </c>
      <c r="G18052" s="1">
        <v>-2.856E-3</v>
      </c>
      <c r="I18052" s="1">
        <v>-2.1979999999999999E-3</v>
      </c>
      <c r="J18052">
        <f t="shared" si="847"/>
        <v>180.50999999998081</v>
      </c>
      <c r="K18052">
        <f t="shared" si="846"/>
        <v>-5.4949999999999999E-2</v>
      </c>
      <c r="N18052" s="1">
        <v>-2.24E-4</v>
      </c>
      <c r="O18052">
        <f t="shared" si="848"/>
        <v>180.50999999998081</v>
      </c>
      <c r="P18052">
        <f>N18052*0.50412*9.81</f>
        <v>-1.1077734528E-3</v>
      </c>
    </row>
    <row r="18053" spans="1:16" x14ac:dyDescent="0.25">
      <c r="A18053" s="302">
        <v>43505.475639273303</v>
      </c>
      <c r="B18053" s="1">
        <v>-1.869E-3</v>
      </c>
      <c r="C18053" s="1">
        <v>7.6300000000000001E-4</v>
      </c>
      <c r="D18053" s="1">
        <v>-1.5399999999999999E-3</v>
      </c>
      <c r="E18053" s="1">
        <v>-5.1580000000000003E-3</v>
      </c>
      <c r="F18053" s="1">
        <v>-1.5399999999999999E-3</v>
      </c>
      <c r="G18053" s="1">
        <v>-3.5140000000000002E-3</v>
      </c>
      <c r="I18053" s="1">
        <v>-1.869E-3</v>
      </c>
      <c r="J18053">
        <f t="shared" si="847"/>
        <v>180.5199999999808</v>
      </c>
      <c r="K18053">
        <f t="shared" si="846"/>
        <v>-4.6725000000000003E-2</v>
      </c>
      <c r="N18053" s="1">
        <v>-1.5399999999999999E-3</v>
      </c>
      <c r="O18053">
        <f t="shared" si="848"/>
        <v>180.5199999999808</v>
      </c>
      <c r="P18053">
        <f>N18053*0.50412*9.81</f>
        <v>-7.6159424879999995E-3</v>
      </c>
    </row>
    <row r="18054" spans="1:16" x14ac:dyDescent="0.25">
      <c r="A18054" s="302">
        <v>43505.475639388998</v>
      </c>
      <c r="B18054" s="1">
        <v>-8.8199999999999997E-4</v>
      </c>
      <c r="C18054" s="1">
        <v>-2.24E-4</v>
      </c>
      <c r="D18054" s="1">
        <v>-5.53E-4</v>
      </c>
      <c r="E18054" s="1">
        <v>-6.803E-3</v>
      </c>
      <c r="F18054" s="1">
        <v>1.05E-4</v>
      </c>
      <c r="G18054" s="1">
        <v>-2.24E-4</v>
      </c>
      <c r="I18054" s="1">
        <v>-8.8199999999999997E-4</v>
      </c>
      <c r="J18054">
        <f t="shared" si="847"/>
        <v>180.52999999998079</v>
      </c>
      <c r="K18054">
        <f t="shared" si="846"/>
        <v>-2.205E-2</v>
      </c>
      <c r="N18054" s="1">
        <v>-5.53E-4</v>
      </c>
      <c r="O18054">
        <f t="shared" si="848"/>
        <v>180.52999999998079</v>
      </c>
      <c r="P18054">
        <f>N18054*0.50412*9.81</f>
        <v>-2.7348157116000001E-3</v>
      </c>
    </row>
    <row r="18055" spans="1:16" x14ac:dyDescent="0.25">
      <c r="A18055" s="302">
        <v>43505.475639504803</v>
      </c>
      <c r="B18055" s="1">
        <v>-1.2110000000000001E-3</v>
      </c>
      <c r="C18055" s="1">
        <v>1.42E-3</v>
      </c>
      <c r="D18055" s="1">
        <v>-1.5399999999999999E-3</v>
      </c>
      <c r="E18055" s="1">
        <v>-5.816E-3</v>
      </c>
      <c r="F18055" s="1">
        <v>-2.856E-3</v>
      </c>
      <c r="G18055" s="1">
        <v>-5.1580000000000003E-3</v>
      </c>
      <c r="I18055" s="1">
        <v>-1.2110000000000001E-3</v>
      </c>
      <c r="J18055">
        <f t="shared" si="847"/>
        <v>180.53999999998078</v>
      </c>
      <c r="K18055">
        <f t="shared" si="846"/>
        <v>-3.0275E-2</v>
      </c>
      <c r="N18055" s="1">
        <v>-1.5399999999999999E-3</v>
      </c>
      <c r="O18055">
        <f t="shared" si="848"/>
        <v>180.53999999998078</v>
      </c>
      <c r="P18055">
        <f>N18055*0.50412*9.81</f>
        <v>-7.6159424879999995E-3</v>
      </c>
    </row>
    <row r="18056" spans="1:16" x14ac:dyDescent="0.25">
      <c r="A18056" s="302">
        <v>43505.475639620498</v>
      </c>
      <c r="B18056" s="1">
        <v>-5.53E-4</v>
      </c>
      <c r="C18056" s="1">
        <v>-8.8199999999999997E-4</v>
      </c>
      <c r="D18056" s="1">
        <v>7.6300000000000001E-4</v>
      </c>
      <c r="E18056" s="1">
        <v>-5.816E-3</v>
      </c>
      <c r="F18056" s="1">
        <v>-2.1979999999999999E-3</v>
      </c>
      <c r="G18056" s="1">
        <v>-1.5399999999999999E-3</v>
      </c>
      <c r="I18056" s="1">
        <v>-5.53E-4</v>
      </c>
      <c r="J18056">
        <f t="shared" si="847"/>
        <v>180.54999999998077</v>
      </c>
      <c r="K18056">
        <f t="shared" si="846"/>
        <v>-1.3825E-2</v>
      </c>
      <c r="N18056" s="1">
        <v>7.6300000000000001E-4</v>
      </c>
      <c r="O18056">
        <f t="shared" si="848"/>
        <v>180.54999999998077</v>
      </c>
      <c r="P18056">
        <f>N18056*0.50412*9.81</f>
        <v>3.7733533236000007E-3</v>
      </c>
    </row>
    <row r="18057" spans="1:16" x14ac:dyDescent="0.25">
      <c r="A18057" s="302">
        <v>43505.475639736302</v>
      </c>
      <c r="B18057" s="1">
        <v>-1.5399999999999999E-3</v>
      </c>
      <c r="C18057" s="1">
        <v>1.05E-4</v>
      </c>
      <c r="D18057" s="1">
        <v>-8.8199999999999997E-4</v>
      </c>
      <c r="E18057" s="1">
        <v>-6.1450000000000003E-3</v>
      </c>
      <c r="F18057" s="1">
        <v>-1.5399999999999999E-3</v>
      </c>
      <c r="G18057" s="1">
        <v>4.3399999999999998E-4</v>
      </c>
      <c r="I18057" s="1">
        <v>-1.5399999999999999E-3</v>
      </c>
      <c r="J18057">
        <f t="shared" si="847"/>
        <v>180.55999999998076</v>
      </c>
      <c r="K18057">
        <f t="shared" si="846"/>
        <v>-3.85E-2</v>
      </c>
      <c r="N18057" s="1">
        <v>-8.8199999999999997E-4</v>
      </c>
      <c r="O18057">
        <f t="shared" si="848"/>
        <v>180.55999999998076</v>
      </c>
      <c r="P18057">
        <f>N18057*0.50412*9.81</f>
        <v>-4.3618579704000002E-3</v>
      </c>
    </row>
    <row r="18058" spans="1:16" x14ac:dyDescent="0.25">
      <c r="A18058" s="302">
        <v>43505.475639851997</v>
      </c>
      <c r="B18058" s="1">
        <v>-1.869E-3</v>
      </c>
      <c r="C18058" s="1">
        <v>-5.53E-4</v>
      </c>
      <c r="D18058" s="1">
        <v>7.6300000000000001E-4</v>
      </c>
      <c r="E18058" s="1">
        <v>-5.4869999999999997E-3</v>
      </c>
      <c r="F18058" s="1">
        <v>-5.53E-4</v>
      </c>
      <c r="G18058" s="1">
        <v>-1.5399999999999999E-3</v>
      </c>
      <c r="I18058" s="1">
        <v>-1.869E-3</v>
      </c>
      <c r="J18058">
        <f t="shared" si="847"/>
        <v>180.56999999998075</v>
      </c>
      <c r="K18058">
        <f t="shared" si="846"/>
        <v>-4.6725000000000003E-2</v>
      </c>
      <c r="N18058" s="1">
        <v>7.6300000000000001E-4</v>
      </c>
      <c r="O18058">
        <f t="shared" si="848"/>
        <v>180.56999999998075</v>
      </c>
      <c r="P18058">
        <f>N18058*0.50412*9.81</f>
        <v>3.7733533236000007E-3</v>
      </c>
    </row>
    <row r="18059" spans="1:16" x14ac:dyDescent="0.25">
      <c r="A18059" s="302">
        <v>43505.475639967699</v>
      </c>
      <c r="B18059" s="1">
        <v>-1.869E-3</v>
      </c>
      <c r="C18059" s="1">
        <v>-1.2110000000000001E-3</v>
      </c>
      <c r="D18059" s="1">
        <v>-2.856E-3</v>
      </c>
      <c r="E18059" s="1">
        <v>-5.816E-3</v>
      </c>
      <c r="F18059" s="1">
        <v>4.3399999999999998E-4</v>
      </c>
      <c r="G18059" s="1">
        <v>-1.5399999999999999E-3</v>
      </c>
      <c r="I18059" s="1">
        <v>-1.869E-3</v>
      </c>
      <c r="J18059">
        <f t="shared" si="847"/>
        <v>180.57999999998074</v>
      </c>
      <c r="K18059">
        <f t="shared" si="846"/>
        <v>-4.6725000000000003E-2</v>
      </c>
      <c r="N18059" s="1">
        <v>-2.856E-3</v>
      </c>
      <c r="O18059">
        <f t="shared" si="848"/>
        <v>180.57999999998074</v>
      </c>
      <c r="P18059">
        <f>N18059*0.50412*9.81</f>
        <v>-1.4124111523200001E-2</v>
      </c>
    </row>
    <row r="18060" spans="1:16" x14ac:dyDescent="0.25">
      <c r="A18060" s="302">
        <v>43505.475640083503</v>
      </c>
      <c r="B18060" s="1">
        <v>-1.2110000000000001E-3</v>
      </c>
      <c r="C18060" s="1">
        <v>-2.1979999999999999E-3</v>
      </c>
      <c r="D18060" s="1">
        <v>-2.24E-4</v>
      </c>
      <c r="E18060" s="1">
        <v>-5.4869999999999997E-3</v>
      </c>
      <c r="F18060" s="1">
        <v>-5.53E-4</v>
      </c>
      <c r="G18060" s="1">
        <v>4.3399999999999998E-4</v>
      </c>
      <c r="I18060" s="1">
        <v>-1.2110000000000001E-3</v>
      </c>
      <c r="J18060">
        <f t="shared" si="847"/>
        <v>180.58999999998073</v>
      </c>
      <c r="K18060">
        <f t="shared" si="846"/>
        <v>-3.0275E-2</v>
      </c>
      <c r="N18060" s="1">
        <v>-2.24E-4</v>
      </c>
      <c r="O18060">
        <f t="shared" si="848"/>
        <v>180.58999999998073</v>
      </c>
      <c r="P18060">
        <f>N18060*0.50412*9.81</f>
        <v>-1.1077734528E-3</v>
      </c>
    </row>
    <row r="18061" spans="1:16" x14ac:dyDescent="0.25">
      <c r="A18061" s="302">
        <v>43505.475640199198</v>
      </c>
      <c r="B18061" s="1">
        <v>-1.869E-3</v>
      </c>
      <c r="C18061" s="1">
        <v>-2.24E-4</v>
      </c>
      <c r="D18061" s="1">
        <v>-5.53E-4</v>
      </c>
      <c r="E18061" s="1">
        <v>-5.1580000000000003E-3</v>
      </c>
      <c r="F18061" s="1">
        <v>-2.1979999999999999E-3</v>
      </c>
      <c r="G18061" s="1">
        <v>4.3399999999999998E-4</v>
      </c>
      <c r="I18061" s="1">
        <v>-1.869E-3</v>
      </c>
      <c r="J18061">
        <f t="shared" si="847"/>
        <v>180.59999999998072</v>
      </c>
      <c r="K18061">
        <f t="shared" si="846"/>
        <v>-4.6725000000000003E-2</v>
      </c>
      <c r="N18061" s="1">
        <v>-5.53E-4</v>
      </c>
      <c r="O18061">
        <f t="shared" si="848"/>
        <v>180.59999999998072</v>
      </c>
      <c r="P18061">
        <f>N18061*0.50412*9.81</f>
        <v>-2.7348157116000001E-3</v>
      </c>
    </row>
    <row r="18062" spans="1:16" x14ac:dyDescent="0.25">
      <c r="A18062" s="303">
        <v>43505.475640315002</v>
      </c>
      <c r="B18062" s="1">
        <v>-8.8199999999999997E-4</v>
      </c>
      <c r="C18062" s="1">
        <v>-1.5399999999999999E-3</v>
      </c>
      <c r="D18062" s="1">
        <v>-2.1979999999999999E-3</v>
      </c>
      <c r="E18062" s="1">
        <v>-5.4869999999999997E-3</v>
      </c>
      <c r="F18062" s="1">
        <v>-1.5399999999999999E-3</v>
      </c>
      <c r="G18062" s="1">
        <v>-2.5270000000000002E-3</v>
      </c>
      <c r="I18062" s="1">
        <v>-8.8199999999999997E-4</v>
      </c>
      <c r="J18062">
        <f t="shared" si="847"/>
        <v>180.60999999998072</v>
      </c>
      <c r="K18062">
        <f t="shared" si="846"/>
        <v>-2.205E-2</v>
      </c>
      <c r="N18062" s="1">
        <v>-2.1979999999999999E-3</v>
      </c>
      <c r="O18062">
        <f t="shared" si="848"/>
        <v>180.60999999998072</v>
      </c>
      <c r="P18062">
        <f>N18062*0.50412*9.81</f>
        <v>-1.08700270056E-2</v>
      </c>
    </row>
    <row r="18063" spans="1:16" x14ac:dyDescent="0.25">
      <c r="A18063" s="303">
        <v>43505.475640430697</v>
      </c>
      <c r="B18063" s="1">
        <v>-2.1979999999999999E-3</v>
      </c>
      <c r="C18063" s="1">
        <v>-1.2110000000000001E-3</v>
      </c>
      <c r="D18063" s="1">
        <v>-1.5399999999999999E-3</v>
      </c>
      <c r="E18063" s="1">
        <v>-5.4869999999999997E-3</v>
      </c>
      <c r="F18063" s="1">
        <v>-8.8199999999999997E-4</v>
      </c>
      <c r="G18063" s="1">
        <v>1.7489999999999999E-3</v>
      </c>
      <c r="I18063" s="1">
        <v>-2.1979999999999999E-3</v>
      </c>
      <c r="J18063">
        <f t="shared" si="847"/>
        <v>180.61999999998071</v>
      </c>
      <c r="K18063">
        <f t="shared" si="846"/>
        <v>-5.4949999999999999E-2</v>
      </c>
      <c r="N18063" s="1">
        <v>-1.5399999999999999E-3</v>
      </c>
      <c r="O18063">
        <f t="shared" si="848"/>
        <v>180.61999999998071</v>
      </c>
      <c r="P18063">
        <f>N18063*0.50412*9.81</f>
        <v>-7.6159424879999995E-3</v>
      </c>
    </row>
    <row r="18064" spans="1:16" x14ac:dyDescent="0.25">
      <c r="A18064" s="303">
        <v>43505.4756405464</v>
      </c>
      <c r="B18064" s="1">
        <v>-1.2110000000000001E-3</v>
      </c>
      <c r="C18064" s="1">
        <v>4.3399999999999998E-4</v>
      </c>
      <c r="D18064" s="1">
        <v>-8.8199999999999997E-4</v>
      </c>
      <c r="E18064" s="1">
        <v>-5.816E-3</v>
      </c>
      <c r="F18064" s="1">
        <v>-1.5399999999999999E-3</v>
      </c>
      <c r="G18064" s="1">
        <v>2.7360000000000002E-3</v>
      </c>
      <c r="I18064" s="1">
        <v>-1.2110000000000001E-3</v>
      </c>
      <c r="J18064">
        <f t="shared" si="847"/>
        <v>180.6299999999807</v>
      </c>
      <c r="K18064">
        <f t="shared" si="846"/>
        <v>-3.0275E-2</v>
      </c>
      <c r="N18064" s="1">
        <v>-8.8199999999999997E-4</v>
      </c>
      <c r="O18064">
        <f t="shared" si="848"/>
        <v>180.6299999999807</v>
      </c>
      <c r="P18064">
        <f>N18064*0.50412*9.81</f>
        <v>-4.3618579704000002E-3</v>
      </c>
    </row>
    <row r="18065" spans="1:16" x14ac:dyDescent="0.25">
      <c r="A18065" s="303">
        <v>43505.475640662196</v>
      </c>
      <c r="B18065" s="1">
        <v>-2.1979999999999999E-3</v>
      </c>
      <c r="C18065" s="1">
        <v>-1.869E-3</v>
      </c>
      <c r="D18065" s="1">
        <v>-1.5399999999999999E-3</v>
      </c>
      <c r="E18065" s="1">
        <v>-5.816E-3</v>
      </c>
      <c r="F18065" s="1">
        <v>-2.5270000000000002E-3</v>
      </c>
      <c r="G18065" s="1">
        <v>-4.4999999999999997E-3</v>
      </c>
      <c r="I18065" s="1">
        <v>-2.1979999999999999E-3</v>
      </c>
      <c r="J18065">
        <f t="shared" si="847"/>
        <v>180.63999999998069</v>
      </c>
      <c r="K18065">
        <f t="shared" si="846"/>
        <v>-5.4949999999999999E-2</v>
      </c>
      <c r="N18065" s="1">
        <v>-1.5399999999999999E-3</v>
      </c>
      <c r="O18065">
        <f t="shared" si="848"/>
        <v>180.63999999998069</v>
      </c>
      <c r="P18065">
        <f>N18065*0.50412*9.81</f>
        <v>-7.6159424879999995E-3</v>
      </c>
    </row>
    <row r="18066" spans="1:16" x14ac:dyDescent="0.25">
      <c r="A18066" s="303">
        <v>43505.475640777899</v>
      </c>
      <c r="B18066" s="1">
        <v>-1.2110000000000001E-3</v>
      </c>
      <c r="C18066" s="1">
        <v>-2.24E-4</v>
      </c>
      <c r="D18066" s="1">
        <v>1.05E-4</v>
      </c>
      <c r="E18066" s="1">
        <v>-5.4869999999999997E-3</v>
      </c>
      <c r="F18066" s="1">
        <v>-5.53E-4</v>
      </c>
      <c r="G18066" s="1">
        <v>1.42E-3</v>
      </c>
      <c r="I18066" s="1">
        <v>-1.2110000000000001E-3</v>
      </c>
      <c r="J18066">
        <f t="shared" si="847"/>
        <v>180.64999999998068</v>
      </c>
      <c r="K18066">
        <f t="shared" si="846"/>
        <v>-3.0275E-2</v>
      </c>
      <c r="N18066" s="1">
        <v>1.05E-4</v>
      </c>
      <c r="O18066">
        <f t="shared" si="848"/>
        <v>180.64999999998068</v>
      </c>
      <c r="P18066">
        <f>N18066*0.50412*9.81</f>
        <v>5.1926880600000006E-4</v>
      </c>
    </row>
    <row r="18067" spans="1:16" x14ac:dyDescent="0.25">
      <c r="A18067" s="303">
        <v>43505.475640893703</v>
      </c>
      <c r="B18067" s="1">
        <v>-2.1979999999999999E-3</v>
      </c>
      <c r="C18067" s="1">
        <v>1.05E-4</v>
      </c>
      <c r="D18067" s="1">
        <v>-5.53E-4</v>
      </c>
      <c r="E18067" s="1">
        <v>-5.816E-3</v>
      </c>
      <c r="F18067" s="1">
        <v>-1.5399999999999999E-3</v>
      </c>
      <c r="G18067" s="1">
        <v>7.6300000000000001E-4</v>
      </c>
      <c r="I18067" s="1">
        <v>-2.1979999999999999E-3</v>
      </c>
      <c r="J18067">
        <f t="shared" si="847"/>
        <v>180.65999999998067</v>
      </c>
      <c r="K18067">
        <f t="shared" si="846"/>
        <v>-5.4949999999999999E-2</v>
      </c>
      <c r="N18067" s="1">
        <v>-5.53E-4</v>
      </c>
      <c r="O18067">
        <f t="shared" si="848"/>
        <v>180.65999999998067</v>
      </c>
      <c r="P18067">
        <f>N18067*0.50412*9.81</f>
        <v>-2.7348157116000001E-3</v>
      </c>
    </row>
    <row r="18068" spans="1:16" x14ac:dyDescent="0.25">
      <c r="A18068" s="303">
        <v>43505.475641009398</v>
      </c>
      <c r="B18068" s="1">
        <v>-2.5270000000000002E-3</v>
      </c>
      <c r="C18068" s="1">
        <v>1.05E-4</v>
      </c>
      <c r="D18068" s="1">
        <v>-1.2110000000000001E-3</v>
      </c>
      <c r="E18068" s="1">
        <v>-5.4869999999999997E-3</v>
      </c>
      <c r="F18068" s="1">
        <v>-1.5399999999999999E-3</v>
      </c>
      <c r="G18068" s="1">
        <v>-1.869E-3</v>
      </c>
      <c r="I18068" s="1">
        <v>-2.5270000000000002E-3</v>
      </c>
      <c r="J18068">
        <f t="shared" si="847"/>
        <v>180.66999999998066</v>
      </c>
      <c r="K18068">
        <f t="shared" si="846"/>
        <v>-6.3175000000000009E-2</v>
      </c>
      <c r="N18068" s="1">
        <v>-1.2110000000000001E-3</v>
      </c>
      <c r="O18068">
        <f t="shared" si="848"/>
        <v>180.66999999998066</v>
      </c>
      <c r="P18068">
        <f>N18068*0.50412*9.81</f>
        <v>-5.9889002292000003E-3</v>
      </c>
    </row>
    <row r="18069" spans="1:16" x14ac:dyDescent="0.25">
      <c r="A18069" s="303">
        <v>43505.4756411251</v>
      </c>
      <c r="B18069" s="1">
        <v>-1.2110000000000001E-3</v>
      </c>
      <c r="C18069" s="1">
        <v>-1.2110000000000001E-3</v>
      </c>
      <c r="D18069" s="1">
        <v>4.3399999999999998E-4</v>
      </c>
      <c r="E18069" s="1">
        <v>-5.816E-3</v>
      </c>
      <c r="F18069" s="1">
        <v>-2.5270000000000002E-3</v>
      </c>
      <c r="G18069" s="1">
        <v>-5.53E-4</v>
      </c>
      <c r="I18069" s="1">
        <v>-1.2110000000000001E-3</v>
      </c>
      <c r="J18069">
        <f t="shared" si="847"/>
        <v>180.67999999998065</v>
      </c>
      <c r="K18069">
        <f t="shared" si="846"/>
        <v>-3.0275E-2</v>
      </c>
      <c r="N18069" s="1">
        <v>4.3399999999999998E-4</v>
      </c>
      <c r="O18069">
        <f t="shared" si="848"/>
        <v>180.67999999998065</v>
      </c>
      <c r="P18069">
        <f>N18069*0.50412*9.81</f>
        <v>2.1463110648000001E-3</v>
      </c>
    </row>
    <row r="18070" spans="1:16" x14ac:dyDescent="0.25">
      <c r="A18070" s="303">
        <v>43505.475641240897</v>
      </c>
      <c r="B18070" s="1">
        <v>-1.5399999999999999E-3</v>
      </c>
      <c r="C18070" s="1">
        <v>-5.53E-4</v>
      </c>
      <c r="D18070" s="1">
        <v>-5.53E-4</v>
      </c>
      <c r="E18070" s="1">
        <v>-5.4869999999999997E-3</v>
      </c>
      <c r="F18070" s="1">
        <v>-8.8199999999999997E-4</v>
      </c>
      <c r="G18070" s="1">
        <v>5.0390000000000001E-3</v>
      </c>
      <c r="I18070" s="1">
        <v>-1.5399999999999999E-3</v>
      </c>
      <c r="J18070">
        <f t="shared" si="847"/>
        <v>180.68999999998064</v>
      </c>
      <c r="K18070">
        <f t="shared" si="846"/>
        <v>-3.85E-2</v>
      </c>
      <c r="N18070" s="1">
        <v>-5.53E-4</v>
      </c>
      <c r="O18070">
        <f t="shared" si="848"/>
        <v>180.68999999998064</v>
      </c>
      <c r="P18070">
        <f>N18070*0.50412*9.81</f>
        <v>-2.7348157116000001E-3</v>
      </c>
    </row>
    <row r="18071" spans="1:16" x14ac:dyDescent="0.25">
      <c r="A18071" s="303">
        <v>43505.475641356599</v>
      </c>
      <c r="B18071" s="1">
        <v>-1.2110000000000001E-3</v>
      </c>
      <c r="C18071" s="1">
        <v>-2.24E-4</v>
      </c>
      <c r="D18071" s="1">
        <v>1.05E-4</v>
      </c>
      <c r="E18071" s="1">
        <v>-5.1580000000000003E-3</v>
      </c>
      <c r="F18071" s="1">
        <v>-2.1979999999999999E-3</v>
      </c>
      <c r="G18071" s="1">
        <v>-3.8419999999999999E-3</v>
      </c>
      <c r="I18071" s="1">
        <v>-1.2110000000000001E-3</v>
      </c>
      <c r="J18071">
        <f t="shared" si="847"/>
        <v>180.69999999998063</v>
      </c>
      <c r="K18071">
        <f t="shared" si="846"/>
        <v>-3.0275E-2</v>
      </c>
      <c r="N18071" s="1">
        <v>1.05E-4</v>
      </c>
      <c r="O18071">
        <f t="shared" si="848"/>
        <v>180.69999999998063</v>
      </c>
      <c r="P18071">
        <f>N18071*0.50412*9.81</f>
        <v>5.1926880600000006E-4</v>
      </c>
    </row>
    <row r="18072" spans="1:16" x14ac:dyDescent="0.25">
      <c r="A18072" s="303">
        <v>43505.475641472403</v>
      </c>
      <c r="B18072" s="1">
        <v>-2.856E-3</v>
      </c>
      <c r="C18072" s="1">
        <v>-1.2110000000000001E-3</v>
      </c>
      <c r="D18072" s="1">
        <v>1.05E-4</v>
      </c>
      <c r="E18072" s="1">
        <v>-5.816E-3</v>
      </c>
      <c r="F18072" s="1">
        <v>-2.24E-4</v>
      </c>
      <c r="G18072" s="1">
        <v>-1.5399999999999999E-3</v>
      </c>
      <c r="I18072" s="1">
        <v>-2.856E-3</v>
      </c>
      <c r="J18072">
        <f t="shared" si="847"/>
        <v>180.70999999998062</v>
      </c>
      <c r="K18072">
        <f t="shared" si="846"/>
        <v>-7.1400000000000005E-2</v>
      </c>
      <c r="N18072" s="1">
        <v>1.05E-4</v>
      </c>
      <c r="O18072">
        <f t="shared" si="848"/>
        <v>180.70999999998062</v>
      </c>
      <c r="P18072">
        <f>N18072*0.50412*9.81</f>
        <v>5.1926880600000006E-4</v>
      </c>
    </row>
    <row r="18073" spans="1:16" x14ac:dyDescent="0.25">
      <c r="A18073" s="303">
        <v>43505.475641588098</v>
      </c>
      <c r="B18073" s="1">
        <v>-2.5270000000000002E-3</v>
      </c>
      <c r="C18073" s="1">
        <v>-2.24E-4</v>
      </c>
      <c r="D18073" s="1">
        <v>-8.8199999999999997E-4</v>
      </c>
      <c r="E18073" s="1">
        <v>-5.4869999999999997E-3</v>
      </c>
      <c r="F18073" s="1">
        <v>-1.2110000000000001E-3</v>
      </c>
      <c r="G18073" s="1">
        <v>2.4069999999999999E-3</v>
      </c>
      <c r="I18073" s="1">
        <v>-2.5270000000000002E-3</v>
      </c>
      <c r="J18073">
        <f t="shared" si="847"/>
        <v>180.71999999998062</v>
      </c>
      <c r="K18073">
        <f t="shared" si="846"/>
        <v>-6.3175000000000009E-2</v>
      </c>
      <c r="N18073" s="1">
        <v>-8.8199999999999997E-4</v>
      </c>
      <c r="O18073">
        <f t="shared" si="848"/>
        <v>180.71999999998062</v>
      </c>
      <c r="P18073">
        <f>N18073*0.50412*9.81</f>
        <v>-4.3618579704000002E-3</v>
      </c>
    </row>
    <row r="18074" spans="1:16" x14ac:dyDescent="0.25">
      <c r="A18074" s="303">
        <v>43505.475641703801</v>
      </c>
      <c r="B18074" s="1">
        <v>-1.5399999999999999E-3</v>
      </c>
      <c r="C18074" s="1">
        <v>-2.24E-4</v>
      </c>
      <c r="D18074" s="1">
        <v>1.7489999999999999E-3</v>
      </c>
      <c r="E18074" s="1">
        <v>-5.816E-3</v>
      </c>
      <c r="F18074" s="1">
        <v>-3.8419999999999999E-3</v>
      </c>
      <c r="G18074" s="1">
        <v>-3.1849999999999999E-3</v>
      </c>
      <c r="I18074" s="1">
        <v>-1.5399999999999999E-3</v>
      </c>
      <c r="J18074">
        <f t="shared" si="847"/>
        <v>180.72999999998061</v>
      </c>
      <c r="K18074">
        <f t="shared" si="846"/>
        <v>-3.85E-2</v>
      </c>
      <c r="N18074" s="1">
        <v>1.7489999999999999E-3</v>
      </c>
      <c r="O18074">
        <f t="shared" si="848"/>
        <v>180.72999999998061</v>
      </c>
      <c r="P18074">
        <f>N18074*0.50412*9.81</f>
        <v>8.6495346827999992E-3</v>
      </c>
    </row>
    <row r="18075" spans="1:16" x14ac:dyDescent="0.25">
      <c r="A18075" s="303">
        <v>43505.475641819598</v>
      </c>
      <c r="B18075" s="1">
        <v>-1.2110000000000001E-3</v>
      </c>
      <c r="C18075" s="1">
        <v>-5.53E-4</v>
      </c>
      <c r="D18075" s="1">
        <v>-5.53E-4</v>
      </c>
      <c r="E18075" s="1">
        <v>-5.4869999999999997E-3</v>
      </c>
      <c r="F18075" s="1">
        <v>-5.53E-4</v>
      </c>
      <c r="G18075" s="1">
        <v>1.091E-3</v>
      </c>
      <c r="I18075" s="1">
        <v>-1.2110000000000001E-3</v>
      </c>
      <c r="J18075">
        <f t="shared" si="847"/>
        <v>180.7399999999806</v>
      </c>
      <c r="K18075">
        <f t="shared" si="846"/>
        <v>-3.0275E-2</v>
      </c>
      <c r="N18075" s="1">
        <v>-5.53E-4</v>
      </c>
      <c r="O18075">
        <f t="shared" si="848"/>
        <v>180.7399999999806</v>
      </c>
      <c r="P18075">
        <f>N18075*0.50412*9.81</f>
        <v>-2.7348157116000001E-3</v>
      </c>
    </row>
    <row r="18076" spans="1:16" x14ac:dyDescent="0.25">
      <c r="A18076" s="303">
        <v>43505.4756419353</v>
      </c>
      <c r="B18076" s="1">
        <v>-2.1979999999999999E-3</v>
      </c>
      <c r="C18076" s="1">
        <v>-2.1979999999999999E-3</v>
      </c>
      <c r="D18076" s="1">
        <v>-2.24E-4</v>
      </c>
      <c r="E18076" s="1">
        <v>-5.1580000000000003E-3</v>
      </c>
      <c r="F18076" s="1">
        <v>-8.8199999999999997E-4</v>
      </c>
      <c r="G18076" s="1">
        <v>1.091E-3</v>
      </c>
      <c r="I18076" s="1">
        <v>-2.1979999999999999E-3</v>
      </c>
      <c r="J18076">
        <f t="shared" si="847"/>
        <v>180.74999999998059</v>
      </c>
      <c r="K18076">
        <f t="shared" si="846"/>
        <v>-5.4949999999999999E-2</v>
      </c>
      <c r="N18076" s="1">
        <v>-2.24E-4</v>
      </c>
      <c r="O18076">
        <f t="shared" si="848"/>
        <v>180.74999999998059</v>
      </c>
      <c r="P18076">
        <f>N18076*0.50412*9.81</f>
        <v>-1.1077734528E-3</v>
      </c>
    </row>
    <row r="18077" spans="1:16" x14ac:dyDescent="0.25">
      <c r="A18077" s="303">
        <v>43505.475642051097</v>
      </c>
      <c r="B18077" s="1">
        <v>-8.8199999999999997E-4</v>
      </c>
      <c r="C18077" s="1">
        <v>1.05E-4</v>
      </c>
      <c r="D18077" s="1">
        <v>-2.5270000000000002E-3</v>
      </c>
      <c r="E18077" s="1">
        <v>-5.4869999999999997E-3</v>
      </c>
      <c r="F18077" s="1">
        <v>-1.5399999999999999E-3</v>
      </c>
      <c r="G18077" s="1">
        <v>2.4069999999999999E-3</v>
      </c>
      <c r="I18077" s="1">
        <v>-8.8199999999999997E-4</v>
      </c>
      <c r="J18077">
        <f t="shared" si="847"/>
        <v>180.75999999998058</v>
      </c>
      <c r="K18077">
        <f t="shared" si="846"/>
        <v>-2.205E-2</v>
      </c>
      <c r="N18077" s="1">
        <v>-2.5270000000000002E-3</v>
      </c>
      <c r="O18077">
        <f t="shared" si="848"/>
        <v>180.75999999998058</v>
      </c>
      <c r="P18077">
        <f>N18077*0.50412*9.81</f>
        <v>-1.2497069264400001E-2</v>
      </c>
    </row>
    <row r="18078" spans="1:16" x14ac:dyDescent="0.25">
      <c r="A18078" s="303">
        <v>43505.475642166799</v>
      </c>
      <c r="B18078" s="1">
        <v>-2.24E-4</v>
      </c>
      <c r="C18078" s="1">
        <v>-8.8199999999999997E-4</v>
      </c>
      <c r="D18078" s="1">
        <v>-1.2110000000000001E-3</v>
      </c>
      <c r="E18078" s="1">
        <v>-5.1580000000000003E-3</v>
      </c>
      <c r="F18078" s="1">
        <v>-5.53E-4</v>
      </c>
      <c r="G18078" s="1">
        <v>-3.8419999999999999E-3</v>
      </c>
      <c r="I18078" s="1">
        <v>-2.24E-4</v>
      </c>
      <c r="J18078">
        <f t="shared" si="847"/>
        <v>180.76999999998057</v>
      </c>
      <c r="K18078">
        <f t="shared" si="846"/>
        <v>-5.5999999999999999E-3</v>
      </c>
      <c r="N18078" s="1">
        <v>-1.2110000000000001E-3</v>
      </c>
      <c r="O18078">
        <f t="shared" si="848"/>
        <v>180.76999999998057</v>
      </c>
      <c r="P18078">
        <f>N18078*0.50412*9.81</f>
        <v>-5.9889002292000003E-3</v>
      </c>
    </row>
    <row r="18079" spans="1:16" x14ac:dyDescent="0.25">
      <c r="A18079" s="303">
        <v>43505.475642282501</v>
      </c>
      <c r="B18079" s="1">
        <v>-2.856E-3</v>
      </c>
      <c r="C18079" s="1">
        <v>-8.8199999999999997E-4</v>
      </c>
      <c r="D18079" s="1">
        <v>-8.8199999999999997E-4</v>
      </c>
      <c r="E18079" s="1">
        <v>-6.1450000000000003E-3</v>
      </c>
      <c r="F18079" s="1">
        <v>-2.24E-4</v>
      </c>
      <c r="G18079" s="1">
        <v>3.7230000000000002E-3</v>
      </c>
      <c r="I18079" s="1">
        <v>-2.856E-3</v>
      </c>
      <c r="J18079">
        <f t="shared" si="847"/>
        <v>180.77999999998056</v>
      </c>
      <c r="K18079">
        <f t="shared" si="846"/>
        <v>-7.1400000000000005E-2</v>
      </c>
      <c r="N18079" s="1">
        <v>-8.8199999999999997E-4</v>
      </c>
      <c r="O18079">
        <f t="shared" si="848"/>
        <v>180.77999999998056</v>
      </c>
      <c r="P18079">
        <f>N18079*0.50412*9.81</f>
        <v>-4.3618579704000002E-3</v>
      </c>
    </row>
    <row r="18080" spans="1:16" x14ac:dyDescent="0.25">
      <c r="A18080" s="303">
        <v>43505.475642398298</v>
      </c>
      <c r="B18080" s="1">
        <v>-8.8199999999999997E-4</v>
      </c>
      <c r="C18080" s="1">
        <v>-1.869E-3</v>
      </c>
      <c r="D18080" s="1">
        <v>-2.24E-4</v>
      </c>
      <c r="E18080" s="1">
        <v>-5.4869999999999997E-3</v>
      </c>
      <c r="F18080" s="1">
        <v>-1.2110000000000001E-3</v>
      </c>
      <c r="G18080" s="1">
        <v>-2.1979999999999999E-3</v>
      </c>
      <c r="I18080" s="1">
        <v>-8.8199999999999997E-4</v>
      </c>
      <c r="J18080">
        <f t="shared" si="847"/>
        <v>180.78999999998055</v>
      </c>
      <c r="K18080">
        <f t="shared" si="846"/>
        <v>-2.205E-2</v>
      </c>
      <c r="N18080" s="1">
        <v>-2.24E-4</v>
      </c>
      <c r="O18080">
        <f t="shared" si="848"/>
        <v>180.78999999998055</v>
      </c>
      <c r="P18080">
        <f>N18080*0.50412*9.81</f>
        <v>-1.1077734528E-3</v>
      </c>
    </row>
    <row r="18081" spans="1:16" x14ac:dyDescent="0.25">
      <c r="A18081" s="303">
        <v>43505.475642514</v>
      </c>
      <c r="B18081" s="1">
        <v>-2.1979999999999999E-3</v>
      </c>
      <c r="C18081" s="1">
        <v>4.3399999999999998E-4</v>
      </c>
      <c r="D18081" s="1">
        <v>-2.1979999999999999E-3</v>
      </c>
      <c r="E18081" s="1">
        <v>-4.829E-3</v>
      </c>
      <c r="F18081" s="1">
        <v>-2.24E-4</v>
      </c>
      <c r="G18081" s="1">
        <v>-2.856E-3</v>
      </c>
      <c r="I18081" s="1">
        <v>-2.1979999999999999E-3</v>
      </c>
      <c r="J18081">
        <f t="shared" si="847"/>
        <v>180.79999999998054</v>
      </c>
      <c r="K18081">
        <f t="shared" si="846"/>
        <v>-5.4949999999999999E-2</v>
      </c>
      <c r="N18081" s="1">
        <v>-2.1979999999999999E-3</v>
      </c>
      <c r="O18081">
        <f t="shared" si="848"/>
        <v>180.79999999998054</v>
      </c>
      <c r="P18081">
        <f>N18081*0.50412*9.81</f>
        <v>-1.08700270056E-2</v>
      </c>
    </row>
    <row r="18082" spans="1:16" x14ac:dyDescent="0.25">
      <c r="A18082" s="303">
        <v>43505.475642629797</v>
      </c>
      <c r="B18082" s="1">
        <v>-2.24E-4</v>
      </c>
      <c r="C18082" s="1">
        <v>4.3399999999999998E-4</v>
      </c>
      <c r="D18082" s="1">
        <v>-5.53E-4</v>
      </c>
      <c r="E18082" s="1">
        <v>-6.1450000000000003E-3</v>
      </c>
      <c r="F18082" s="1">
        <v>1.05E-4</v>
      </c>
      <c r="G18082" s="1">
        <v>1.42E-3</v>
      </c>
      <c r="I18082" s="1">
        <v>-2.24E-4</v>
      </c>
      <c r="J18082">
        <f t="shared" si="847"/>
        <v>180.80999999998053</v>
      </c>
      <c r="K18082">
        <f t="shared" si="846"/>
        <v>-5.5999999999999999E-3</v>
      </c>
      <c r="N18082" s="1">
        <v>-5.53E-4</v>
      </c>
      <c r="O18082">
        <f t="shared" si="848"/>
        <v>180.80999999998053</v>
      </c>
      <c r="P18082">
        <f>N18082*0.50412*9.81</f>
        <v>-2.7348157116000001E-3</v>
      </c>
    </row>
    <row r="18083" spans="1:16" x14ac:dyDescent="0.25">
      <c r="A18083" s="303">
        <v>43505.475642745499</v>
      </c>
      <c r="B18083" s="1">
        <v>-2.24E-4</v>
      </c>
      <c r="C18083" s="1">
        <v>-1.2110000000000001E-3</v>
      </c>
      <c r="D18083" s="1">
        <v>1.42E-3</v>
      </c>
      <c r="E18083" s="1">
        <v>-5.4869999999999997E-3</v>
      </c>
      <c r="F18083" s="1">
        <v>-2.24E-4</v>
      </c>
      <c r="G18083" s="1">
        <v>2.4069999999999999E-3</v>
      </c>
      <c r="I18083" s="1">
        <v>-2.24E-4</v>
      </c>
      <c r="J18083">
        <f t="shared" si="847"/>
        <v>180.81999999998052</v>
      </c>
      <c r="K18083">
        <f t="shared" si="846"/>
        <v>-5.5999999999999999E-3</v>
      </c>
      <c r="N18083" s="1">
        <v>1.42E-3</v>
      </c>
      <c r="O18083">
        <f t="shared" si="848"/>
        <v>180.81999999998052</v>
      </c>
      <c r="P18083">
        <f>N18083*0.50412*9.81</f>
        <v>7.022492424E-3</v>
      </c>
    </row>
    <row r="18084" spans="1:16" x14ac:dyDescent="0.25">
      <c r="A18084" s="303">
        <v>43505.475642861296</v>
      </c>
      <c r="B18084" s="1">
        <v>-1.5399999999999999E-3</v>
      </c>
      <c r="C18084" s="1">
        <v>1.05E-4</v>
      </c>
      <c r="D18084" s="1">
        <v>-8.8199999999999997E-4</v>
      </c>
      <c r="E18084" s="1">
        <v>-5.816E-3</v>
      </c>
      <c r="F18084" s="1">
        <v>-1.2110000000000001E-3</v>
      </c>
      <c r="G18084" s="1">
        <v>-4.1710000000000002E-3</v>
      </c>
      <c r="I18084" s="1">
        <v>-1.5399999999999999E-3</v>
      </c>
      <c r="J18084">
        <f t="shared" si="847"/>
        <v>180.82999999998052</v>
      </c>
      <c r="K18084">
        <f t="shared" si="846"/>
        <v>-3.85E-2</v>
      </c>
      <c r="N18084" s="1">
        <v>-8.8199999999999997E-4</v>
      </c>
      <c r="O18084">
        <f t="shared" si="848"/>
        <v>180.82999999998052</v>
      </c>
      <c r="P18084">
        <f>N18084*0.50412*9.81</f>
        <v>-4.3618579704000002E-3</v>
      </c>
    </row>
    <row r="18085" spans="1:16" x14ac:dyDescent="0.25">
      <c r="A18085" s="303">
        <v>43505.475642976999</v>
      </c>
      <c r="B18085" s="1">
        <v>-1.2110000000000001E-3</v>
      </c>
      <c r="C18085" s="1">
        <v>-8.8199999999999997E-4</v>
      </c>
      <c r="D18085" s="1">
        <v>7.6300000000000001E-4</v>
      </c>
      <c r="E18085" s="1">
        <v>-5.4869999999999997E-3</v>
      </c>
      <c r="F18085" s="1">
        <v>-1.869E-3</v>
      </c>
      <c r="G18085" s="1">
        <v>-1.5399999999999999E-3</v>
      </c>
      <c r="I18085" s="1">
        <v>-1.2110000000000001E-3</v>
      </c>
      <c r="J18085">
        <f t="shared" si="847"/>
        <v>180.83999999998051</v>
      </c>
      <c r="K18085">
        <f t="shared" si="846"/>
        <v>-3.0275E-2</v>
      </c>
      <c r="N18085" s="1">
        <v>7.6300000000000001E-4</v>
      </c>
      <c r="O18085">
        <f t="shared" si="848"/>
        <v>180.83999999998051</v>
      </c>
      <c r="P18085">
        <f>N18085*0.50412*9.81</f>
        <v>3.7733533236000007E-3</v>
      </c>
    </row>
    <row r="18086" spans="1:16" x14ac:dyDescent="0.25">
      <c r="A18086" s="303">
        <v>43505.475643092701</v>
      </c>
      <c r="B18086" s="1">
        <v>-1.869E-3</v>
      </c>
      <c r="C18086" s="1">
        <v>-5.53E-4</v>
      </c>
      <c r="D18086" s="1">
        <v>-1.5399999999999999E-3</v>
      </c>
      <c r="E18086" s="1">
        <v>-5.1580000000000003E-3</v>
      </c>
      <c r="F18086" s="1">
        <v>-2.1979999999999999E-3</v>
      </c>
      <c r="G18086" s="1">
        <v>1.091E-3</v>
      </c>
      <c r="I18086" s="1">
        <v>-1.869E-3</v>
      </c>
      <c r="J18086">
        <f t="shared" si="847"/>
        <v>180.8499999999805</v>
      </c>
      <c r="K18086">
        <f t="shared" si="846"/>
        <v>-4.6725000000000003E-2</v>
      </c>
      <c r="N18086" s="1">
        <v>-1.5399999999999999E-3</v>
      </c>
      <c r="O18086">
        <f t="shared" si="848"/>
        <v>180.8499999999805</v>
      </c>
      <c r="P18086">
        <f>N18086*0.50412*9.81</f>
        <v>-7.6159424879999995E-3</v>
      </c>
    </row>
    <row r="18087" spans="1:16" x14ac:dyDescent="0.25">
      <c r="A18087" s="303">
        <v>43505.475643208498</v>
      </c>
      <c r="B18087" s="1">
        <v>-1.5399999999999999E-3</v>
      </c>
      <c r="C18087" s="1">
        <v>-5.53E-4</v>
      </c>
      <c r="D18087" s="1">
        <v>-1.5399999999999999E-3</v>
      </c>
      <c r="E18087" s="1">
        <v>-5.4869999999999997E-3</v>
      </c>
      <c r="F18087" s="1">
        <v>-5.53E-4</v>
      </c>
      <c r="G18087" s="1">
        <v>-3.1849999999999999E-3</v>
      </c>
      <c r="I18087" s="1">
        <v>-1.5399999999999999E-3</v>
      </c>
      <c r="J18087">
        <f t="shared" si="847"/>
        <v>180.85999999998049</v>
      </c>
      <c r="K18087">
        <f t="shared" si="846"/>
        <v>-3.85E-2</v>
      </c>
      <c r="N18087" s="1">
        <v>-1.5399999999999999E-3</v>
      </c>
      <c r="O18087">
        <f t="shared" si="848"/>
        <v>180.85999999998049</v>
      </c>
      <c r="P18087">
        <f>N18087*0.50412*9.81</f>
        <v>-7.6159424879999995E-3</v>
      </c>
    </row>
    <row r="18088" spans="1:16" x14ac:dyDescent="0.25">
      <c r="A18088" s="303">
        <v>43505.4756433242</v>
      </c>
      <c r="B18088" s="1">
        <v>-1.5399999999999999E-3</v>
      </c>
      <c r="C18088" s="1">
        <v>4.3399999999999998E-4</v>
      </c>
      <c r="D18088" s="1">
        <v>-5.53E-4</v>
      </c>
      <c r="E18088" s="1">
        <v>-5.1580000000000003E-3</v>
      </c>
      <c r="F18088" s="1">
        <v>1.091E-3</v>
      </c>
      <c r="G18088" s="1">
        <v>1.091E-3</v>
      </c>
      <c r="I18088" s="1">
        <v>-1.5399999999999999E-3</v>
      </c>
      <c r="J18088">
        <f t="shared" si="847"/>
        <v>180.86999999998048</v>
      </c>
      <c r="K18088">
        <f t="shared" si="846"/>
        <v>-3.85E-2</v>
      </c>
      <c r="N18088" s="1">
        <v>-5.53E-4</v>
      </c>
      <c r="O18088">
        <f t="shared" si="848"/>
        <v>180.86999999998048</v>
      </c>
      <c r="P18088">
        <f>N18088*0.50412*9.81</f>
        <v>-2.7348157116000001E-3</v>
      </c>
    </row>
    <row r="18089" spans="1:16" x14ac:dyDescent="0.25">
      <c r="A18089" s="303">
        <v>43505.475643439997</v>
      </c>
      <c r="B18089" s="1">
        <v>-1.5399999999999999E-3</v>
      </c>
      <c r="C18089" s="1">
        <v>-8.8199999999999997E-4</v>
      </c>
      <c r="D18089" s="1">
        <v>1.42E-3</v>
      </c>
      <c r="E18089" s="1">
        <v>-5.4869999999999997E-3</v>
      </c>
      <c r="F18089" s="1">
        <v>-2.856E-3</v>
      </c>
      <c r="G18089" s="1">
        <v>1.091E-3</v>
      </c>
      <c r="I18089" s="1">
        <v>-1.5399999999999999E-3</v>
      </c>
      <c r="J18089">
        <f t="shared" si="847"/>
        <v>180.87999999998047</v>
      </c>
      <c r="K18089">
        <f t="shared" si="846"/>
        <v>-3.85E-2</v>
      </c>
      <c r="N18089" s="1">
        <v>1.42E-3</v>
      </c>
      <c r="O18089">
        <f t="shared" si="848"/>
        <v>180.87999999998047</v>
      </c>
      <c r="P18089">
        <f>N18089*0.50412*9.81</f>
        <v>7.022492424E-3</v>
      </c>
    </row>
    <row r="18090" spans="1:16" x14ac:dyDescent="0.25">
      <c r="A18090" s="303">
        <v>43505.475643555699</v>
      </c>
      <c r="B18090" s="1">
        <v>-2.5270000000000002E-3</v>
      </c>
      <c r="C18090" s="1">
        <v>-5.53E-4</v>
      </c>
      <c r="D18090" s="1">
        <v>1.05E-4</v>
      </c>
      <c r="E18090" s="1">
        <v>-5.816E-3</v>
      </c>
      <c r="F18090" s="1">
        <v>-5.53E-4</v>
      </c>
      <c r="G18090" s="1">
        <v>1.091E-3</v>
      </c>
      <c r="I18090" s="1">
        <v>-2.5270000000000002E-3</v>
      </c>
      <c r="J18090">
        <f t="shared" si="847"/>
        <v>180.88999999998046</v>
      </c>
      <c r="K18090">
        <f t="shared" si="846"/>
        <v>-6.3175000000000009E-2</v>
      </c>
      <c r="N18090" s="1">
        <v>1.05E-4</v>
      </c>
      <c r="O18090">
        <f t="shared" si="848"/>
        <v>180.88999999998046</v>
      </c>
      <c r="P18090">
        <f>N18090*0.50412*9.81</f>
        <v>5.1926880600000006E-4</v>
      </c>
    </row>
    <row r="18091" spans="1:16" x14ac:dyDescent="0.25">
      <c r="A18091" s="303">
        <v>43505.475643671401</v>
      </c>
      <c r="B18091" s="1">
        <v>-1.2110000000000001E-3</v>
      </c>
      <c r="C18091" s="1">
        <v>-1.2110000000000001E-3</v>
      </c>
      <c r="D18091" s="1">
        <v>-1.2110000000000001E-3</v>
      </c>
      <c r="E18091" s="1">
        <v>-5.4869999999999997E-3</v>
      </c>
      <c r="F18091" s="1">
        <v>-2.1979999999999999E-3</v>
      </c>
      <c r="G18091" s="1">
        <v>-2.1979999999999999E-3</v>
      </c>
      <c r="I18091" s="1">
        <v>-1.2110000000000001E-3</v>
      </c>
      <c r="J18091">
        <f t="shared" si="847"/>
        <v>180.89999999998045</v>
      </c>
      <c r="K18091">
        <f t="shared" si="846"/>
        <v>-3.0275E-2</v>
      </c>
      <c r="N18091" s="1">
        <v>-1.2110000000000001E-3</v>
      </c>
      <c r="O18091">
        <f t="shared" si="848"/>
        <v>180.89999999998045</v>
      </c>
      <c r="P18091">
        <f>N18091*0.50412*9.81</f>
        <v>-5.9889002292000003E-3</v>
      </c>
    </row>
    <row r="18092" spans="1:16" x14ac:dyDescent="0.25">
      <c r="A18092" s="303">
        <v>43505.475643787198</v>
      </c>
      <c r="B18092" s="1">
        <v>-1.2110000000000001E-3</v>
      </c>
      <c r="C18092" s="1">
        <v>1.05E-4</v>
      </c>
      <c r="D18092" s="1">
        <v>1.7489999999999999E-3</v>
      </c>
      <c r="E18092" s="1">
        <v>-6.1450000000000003E-3</v>
      </c>
      <c r="F18092" s="1">
        <v>7.6300000000000001E-4</v>
      </c>
      <c r="G18092" s="1">
        <v>5.3680000000000004E-3</v>
      </c>
      <c r="I18092" s="1">
        <v>-1.2110000000000001E-3</v>
      </c>
      <c r="J18092">
        <f t="shared" si="847"/>
        <v>180.90999999998044</v>
      </c>
      <c r="K18092">
        <f t="shared" si="846"/>
        <v>-3.0275E-2</v>
      </c>
      <c r="N18092" s="1">
        <v>1.7489999999999999E-3</v>
      </c>
      <c r="O18092">
        <f t="shared" si="848"/>
        <v>180.90999999998044</v>
      </c>
      <c r="P18092">
        <f>N18092*0.50412*9.81</f>
        <v>8.6495346827999992E-3</v>
      </c>
    </row>
    <row r="18093" spans="1:16" x14ac:dyDescent="0.25">
      <c r="A18093" s="303">
        <v>43505.475643902901</v>
      </c>
      <c r="B18093" s="1">
        <v>-3.5140000000000002E-3</v>
      </c>
      <c r="C18093" s="1">
        <v>-1.2110000000000001E-3</v>
      </c>
      <c r="D18093" s="1">
        <v>-1.2110000000000001E-3</v>
      </c>
      <c r="E18093" s="1">
        <v>-5.4869999999999997E-3</v>
      </c>
      <c r="F18093" s="1">
        <v>-8.8199999999999997E-4</v>
      </c>
      <c r="G18093" s="1">
        <v>-1.869E-3</v>
      </c>
      <c r="I18093" s="1">
        <v>-3.5140000000000002E-3</v>
      </c>
      <c r="J18093">
        <f t="shared" si="847"/>
        <v>180.91999999998043</v>
      </c>
      <c r="K18093">
        <f t="shared" si="846"/>
        <v>-8.7850000000000011E-2</v>
      </c>
      <c r="N18093" s="1">
        <v>-1.2110000000000001E-3</v>
      </c>
      <c r="O18093">
        <f t="shared" si="848"/>
        <v>180.91999999998043</v>
      </c>
      <c r="P18093">
        <f>N18093*0.50412*9.81</f>
        <v>-5.9889002292000003E-3</v>
      </c>
    </row>
    <row r="18094" spans="1:16" x14ac:dyDescent="0.25">
      <c r="A18094" s="303">
        <v>43505.475644018697</v>
      </c>
      <c r="B18094" s="1">
        <v>-1.869E-3</v>
      </c>
      <c r="C18094" s="1">
        <v>-8.8199999999999997E-4</v>
      </c>
      <c r="D18094" s="1">
        <v>1.05E-4</v>
      </c>
      <c r="E18094" s="1">
        <v>-5.816E-3</v>
      </c>
      <c r="F18094" s="1">
        <v>-1.869E-3</v>
      </c>
      <c r="G18094" s="1">
        <v>-5.53E-4</v>
      </c>
      <c r="I18094" s="1">
        <v>-1.869E-3</v>
      </c>
      <c r="J18094">
        <f t="shared" si="847"/>
        <v>180.92999999998042</v>
      </c>
      <c r="K18094">
        <f t="shared" si="846"/>
        <v>-4.6725000000000003E-2</v>
      </c>
      <c r="N18094" s="1">
        <v>1.05E-4</v>
      </c>
      <c r="O18094">
        <f t="shared" si="848"/>
        <v>180.92999999998042</v>
      </c>
      <c r="P18094">
        <f>N18094*0.50412*9.81</f>
        <v>5.1926880600000006E-4</v>
      </c>
    </row>
    <row r="18095" spans="1:16" x14ac:dyDescent="0.25">
      <c r="A18095" s="303">
        <v>43505.4756441344</v>
      </c>
      <c r="B18095" s="1">
        <v>-1.5399999999999999E-3</v>
      </c>
      <c r="C18095" s="1">
        <v>-2.24E-4</v>
      </c>
      <c r="D18095" s="1">
        <v>1.42E-3</v>
      </c>
      <c r="E18095" s="1">
        <v>-5.4869999999999997E-3</v>
      </c>
      <c r="F18095" s="1">
        <v>-1.2110000000000001E-3</v>
      </c>
      <c r="G18095" s="1">
        <v>-8.8199999999999997E-4</v>
      </c>
      <c r="I18095" s="1">
        <v>-1.5399999999999999E-3</v>
      </c>
      <c r="J18095">
        <f t="shared" si="847"/>
        <v>180.93999999998042</v>
      </c>
      <c r="K18095">
        <f t="shared" si="846"/>
        <v>-3.85E-2</v>
      </c>
      <c r="N18095" s="1">
        <v>1.42E-3</v>
      </c>
      <c r="O18095">
        <f t="shared" si="848"/>
        <v>180.93999999998042</v>
      </c>
      <c r="P18095">
        <f>N18095*0.50412*9.81</f>
        <v>7.022492424E-3</v>
      </c>
    </row>
    <row r="18096" spans="1:16" x14ac:dyDescent="0.25">
      <c r="A18096" s="303">
        <v>43505.475644250102</v>
      </c>
      <c r="B18096" s="1">
        <v>-1.5399999999999999E-3</v>
      </c>
      <c r="C18096" s="1">
        <v>-8.8199999999999997E-4</v>
      </c>
      <c r="D18096" s="1">
        <v>1.05E-4</v>
      </c>
      <c r="E18096" s="1">
        <v>-5.1580000000000003E-3</v>
      </c>
      <c r="F18096" s="1">
        <v>-2.24E-4</v>
      </c>
      <c r="G18096" s="1">
        <v>-2.24E-4</v>
      </c>
      <c r="I18096" s="1">
        <v>-1.5399999999999999E-3</v>
      </c>
      <c r="J18096">
        <f t="shared" si="847"/>
        <v>180.94999999998041</v>
      </c>
      <c r="K18096">
        <f t="shared" si="846"/>
        <v>-3.85E-2</v>
      </c>
      <c r="N18096" s="1">
        <v>1.05E-4</v>
      </c>
      <c r="O18096">
        <f t="shared" si="848"/>
        <v>180.94999999998041</v>
      </c>
      <c r="P18096">
        <f>N18096*0.50412*9.81</f>
        <v>5.1926880600000006E-4</v>
      </c>
    </row>
    <row r="18097" spans="1:16" x14ac:dyDescent="0.25">
      <c r="A18097" s="303">
        <v>43505.475644365899</v>
      </c>
      <c r="B18097" s="1">
        <v>-2.1979999999999999E-3</v>
      </c>
      <c r="C18097" s="1">
        <v>-5.53E-4</v>
      </c>
      <c r="D18097" s="1">
        <v>1.05E-4</v>
      </c>
      <c r="E18097" s="1">
        <v>-6.1450000000000003E-3</v>
      </c>
      <c r="F18097" s="1">
        <v>1.42E-3</v>
      </c>
      <c r="G18097" s="1">
        <v>-3.1849999999999999E-3</v>
      </c>
      <c r="I18097" s="1">
        <v>-2.1979999999999999E-3</v>
      </c>
      <c r="J18097">
        <f t="shared" si="847"/>
        <v>180.9599999999804</v>
      </c>
      <c r="K18097">
        <f t="shared" si="846"/>
        <v>-5.4949999999999999E-2</v>
      </c>
      <c r="N18097" s="1">
        <v>1.05E-4</v>
      </c>
      <c r="O18097">
        <f t="shared" si="848"/>
        <v>180.9599999999804</v>
      </c>
      <c r="P18097">
        <f>N18097*0.50412*9.81</f>
        <v>5.1926880600000006E-4</v>
      </c>
    </row>
    <row r="18098" spans="1:16" x14ac:dyDescent="0.25">
      <c r="A18098" s="303">
        <v>43505.475644481601</v>
      </c>
      <c r="B18098" s="1">
        <v>-2.1979999999999999E-3</v>
      </c>
      <c r="C18098" s="1">
        <v>4.3399999999999998E-4</v>
      </c>
      <c r="D18098" s="1">
        <v>4.3399999999999998E-4</v>
      </c>
      <c r="E18098" s="1">
        <v>-5.4869999999999997E-3</v>
      </c>
      <c r="F18098" s="1">
        <v>1.05E-4</v>
      </c>
      <c r="G18098" s="1">
        <v>1.091E-3</v>
      </c>
      <c r="I18098" s="1">
        <v>-2.1979999999999999E-3</v>
      </c>
      <c r="J18098">
        <f t="shared" si="847"/>
        <v>180.96999999998039</v>
      </c>
      <c r="K18098">
        <f t="shared" si="846"/>
        <v>-5.4949999999999999E-2</v>
      </c>
      <c r="N18098" s="1">
        <v>4.3399999999999998E-4</v>
      </c>
      <c r="O18098">
        <f t="shared" si="848"/>
        <v>180.96999999998039</v>
      </c>
      <c r="P18098">
        <f>N18098*0.50412*9.81</f>
        <v>2.1463110648000001E-3</v>
      </c>
    </row>
    <row r="18099" spans="1:16" x14ac:dyDescent="0.25">
      <c r="A18099" s="303">
        <v>43505.475644597398</v>
      </c>
      <c r="B18099" s="1">
        <v>-2.1979999999999999E-3</v>
      </c>
      <c r="C18099" s="1">
        <v>-8.8199999999999997E-4</v>
      </c>
      <c r="D18099" s="1">
        <v>1.091E-3</v>
      </c>
      <c r="E18099" s="1">
        <v>-5.816E-3</v>
      </c>
      <c r="F18099" s="1">
        <v>-2.1979999999999999E-3</v>
      </c>
      <c r="G18099" s="1">
        <v>-8.8199999999999997E-4</v>
      </c>
      <c r="I18099" s="1">
        <v>-2.1979999999999999E-3</v>
      </c>
      <c r="J18099">
        <f t="shared" si="847"/>
        <v>180.97999999998038</v>
      </c>
      <c r="K18099">
        <f t="shared" si="846"/>
        <v>-5.4949999999999999E-2</v>
      </c>
      <c r="N18099" s="1">
        <v>1.091E-3</v>
      </c>
      <c r="O18099">
        <f t="shared" si="848"/>
        <v>180.97999999998038</v>
      </c>
      <c r="P18099">
        <f>N18099*0.50412*9.81</f>
        <v>5.3954501651999999E-3</v>
      </c>
    </row>
    <row r="18100" spans="1:16" x14ac:dyDescent="0.25">
      <c r="A18100" s="303">
        <v>43505.4756447131</v>
      </c>
      <c r="B18100" s="1">
        <v>-1.5399999999999999E-3</v>
      </c>
      <c r="C18100" s="1">
        <v>-2.1979999999999999E-3</v>
      </c>
      <c r="D18100" s="1">
        <v>-8.8199999999999997E-4</v>
      </c>
      <c r="E18100" s="1">
        <v>-5.4869999999999997E-3</v>
      </c>
      <c r="F18100" s="1">
        <v>-1.2110000000000001E-3</v>
      </c>
      <c r="G18100" s="1">
        <v>-2.5270000000000002E-3</v>
      </c>
      <c r="I18100" s="1">
        <v>-1.5399999999999999E-3</v>
      </c>
      <c r="J18100">
        <f t="shared" si="847"/>
        <v>180.98999999998037</v>
      </c>
      <c r="K18100">
        <f t="shared" si="846"/>
        <v>-3.85E-2</v>
      </c>
      <c r="N18100" s="1">
        <v>-8.8199999999999997E-4</v>
      </c>
      <c r="O18100">
        <f t="shared" si="848"/>
        <v>180.98999999998037</v>
      </c>
      <c r="P18100">
        <f>N18100*0.50412*9.81</f>
        <v>-4.3618579704000002E-3</v>
      </c>
    </row>
    <row r="18101" spans="1:16" x14ac:dyDescent="0.25">
      <c r="A18101" s="303">
        <v>43505.475644828803</v>
      </c>
      <c r="B18101" s="1">
        <v>-1.2110000000000001E-3</v>
      </c>
      <c r="C18101" s="1">
        <v>-1.2110000000000001E-3</v>
      </c>
      <c r="D18101" s="1">
        <v>-8.8199999999999997E-4</v>
      </c>
      <c r="E18101" s="1">
        <v>-5.816E-3</v>
      </c>
      <c r="F18101" s="1">
        <v>-1.5399999999999999E-3</v>
      </c>
      <c r="G18101" s="1">
        <v>5.0390000000000001E-3</v>
      </c>
      <c r="I18101" s="1">
        <v>-1.2110000000000001E-3</v>
      </c>
      <c r="J18101">
        <f t="shared" si="847"/>
        <v>180.99999999998036</v>
      </c>
      <c r="K18101">
        <f t="shared" si="846"/>
        <v>-3.0275E-2</v>
      </c>
      <c r="N18101" s="1">
        <v>-8.8199999999999997E-4</v>
      </c>
      <c r="O18101">
        <f t="shared" si="848"/>
        <v>180.99999999998036</v>
      </c>
      <c r="P18101">
        <f>N18101*0.50412*9.81</f>
        <v>-4.3618579704000002E-3</v>
      </c>
    </row>
    <row r="18102" spans="1:16" x14ac:dyDescent="0.25">
      <c r="A18102" s="303">
        <v>43505.475644944599</v>
      </c>
      <c r="B18102" s="1">
        <v>-1.5399999999999999E-3</v>
      </c>
      <c r="C18102" s="1">
        <v>-2.1979999999999999E-3</v>
      </c>
      <c r="D18102" s="1">
        <v>-1.2110000000000001E-3</v>
      </c>
      <c r="E18102" s="1">
        <v>-5.4869999999999997E-3</v>
      </c>
      <c r="F18102" s="1">
        <v>-1.2110000000000001E-3</v>
      </c>
      <c r="G18102" s="1">
        <v>1.42E-3</v>
      </c>
      <c r="I18102" s="1">
        <v>-1.5399999999999999E-3</v>
      </c>
      <c r="J18102">
        <f t="shared" si="847"/>
        <v>181.00999999998035</v>
      </c>
      <c r="K18102">
        <f t="shared" si="846"/>
        <v>-3.85E-2</v>
      </c>
      <c r="N18102" s="1">
        <v>-1.2110000000000001E-3</v>
      </c>
      <c r="O18102">
        <f t="shared" si="848"/>
        <v>181.00999999998035</v>
      </c>
      <c r="P18102">
        <f>N18102*0.50412*9.81</f>
        <v>-5.9889002292000003E-3</v>
      </c>
    </row>
    <row r="18103" spans="1:16" x14ac:dyDescent="0.25">
      <c r="A18103" s="303">
        <v>43505.475645060302</v>
      </c>
      <c r="B18103" s="1">
        <v>-1.2110000000000001E-3</v>
      </c>
      <c r="C18103" s="1">
        <v>-5.53E-4</v>
      </c>
      <c r="D18103" s="1">
        <v>7.6300000000000001E-4</v>
      </c>
      <c r="E18103" s="1">
        <v>-5.816E-3</v>
      </c>
      <c r="F18103" s="1">
        <v>-8.8199999999999997E-4</v>
      </c>
      <c r="G18103" s="1">
        <v>-8.8199999999999997E-4</v>
      </c>
      <c r="I18103" s="1">
        <v>-1.2110000000000001E-3</v>
      </c>
      <c r="J18103">
        <f t="shared" si="847"/>
        <v>181.01999999998034</v>
      </c>
      <c r="K18103">
        <f t="shared" si="846"/>
        <v>-3.0275E-2</v>
      </c>
      <c r="N18103" s="1">
        <v>7.6300000000000001E-4</v>
      </c>
      <c r="O18103">
        <f t="shared" si="848"/>
        <v>181.01999999998034</v>
      </c>
      <c r="P18103">
        <f>N18103*0.50412*9.81</f>
        <v>3.7733533236000007E-3</v>
      </c>
    </row>
    <row r="18104" spans="1:16" x14ac:dyDescent="0.25">
      <c r="A18104" s="303">
        <v>43505.475645176099</v>
      </c>
      <c r="B18104" s="1">
        <v>-2.5270000000000002E-3</v>
      </c>
      <c r="C18104" s="1">
        <v>-5.53E-4</v>
      </c>
      <c r="D18104" s="1">
        <v>1.05E-4</v>
      </c>
      <c r="E18104" s="1">
        <v>-5.816E-3</v>
      </c>
      <c r="F18104" s="1">
        <v>-2.24E-4</v>
      </c>
      <c r="G18104" s="1">
        <v>-1.869E-3</v>
      </c>
      <c r="I18104" s="1">
        <v>-2.5270000000000002E-3</v>
      </c>
      <c r="J18104">
        <f t="shared" si="847"/>
        <v>181.02999999998033</v>
      </c>
      <c r="K18104">
        <f t="shared" si="846"/>
        <v>-6.3175000000000009E-2</v>
      </c>
      <c r="N18104" s="1">
        <v>1.05E-4</v>
      </c>
      <c r="O18104">
        <f t="shared" si="848"/>
        <v>181.02999999998033</v>
      </c>
      <c r="P18104">
        <f>N18104*0.50412*9.81</f>
        <v>5.1926880600000006E-4</v>
      </c>
    </row>
    <row r="18105" spans="1:16" x14ac:dyDescent="0.25">
      <c r="A18105" s="303">
        <v>43505.475645291801</v>
      </c>
      <c r="B18105" s="1">
        <v>-1.5399999999999999E-3</v>
      </c>
      <c r="C18105" s="1">
        <v>7.6300000000000001E-4</v>
      </c>
      <c r="D18105" s="1">
        <v>7.6300000000000001E-4</v>
      </c>
      <c r="E18105" s="1">
        <v>-5.4869999999999997E-3</v>
      </c>
      <c r="F18105" s="1">
        <v>-2.1979999999999999E-3</v>
      </c>
      <c r="G18105" s="1">
        <v>1.7489999999999999E-3</v>
      </c>
      <c r="I18105" s="1">
        <v>-1.5399999999999999E-3</v>
      </c>
      <c r="J18105">
        <f t="shared" si="847"/>
        <v>181.03999999998032</v>
      </c>
      <c r="K18105">
        <f t="shared" si="846"/>
        <v>-3.85E-2</v>
      </c>
      <c r="N18105" s="1">
        <v>7.6300000000000001E-4</v>
      </c>
      <c r="O18105">
        <f t="shared" si="848"/>
        <v>181.03999999998032</v>
      </c>
      <c r="P18105">
        <f>N18105*0.50412*9.81</f>
        <v>3.7733533236000007E-3</v>
      </c>
    </row>
    <row r="18106" spans="1:16" x14ac:dyDescent="0.25">
      <c r="A18106" s="303">
        <v>43505.475645407503</v>
      </c>
      <c r="B18106" s="1">
        <v>-1.5399999999999999E-3</v>
      </c>
      <c r="C18106" s="1">
        <v>-5.53E-4</v>
      </c>
      <c r="D18106" s="1">
        <v>-2.24E-4</v>
      </c>
      <c r="E18106" s="1">
        <v>-5.4869999999999997E-3</v>
      </c>
      <c r="F18106" s="1">
        <v>1.05E-4</v>
      </c>
      <c r="G18106" s="1">
        <v>-3.8419999999999999E-3</v>
      </c>
      <c r="I18106" s="1">
        <v>-1.5399999999999999E-3</v>
      </c>
      <c r="J18106">
        <f t="shared" si="847"/>
        <v>181.04999999998032</v>
      </c>
      <c r="K18106">
        <f t="shared" si="846"/>
        <v>-3.85E-2</v>
      </c>
      <c r="N18106" s="1">
        <v>-2.24E-4</v>
      </c>
      <c r="O18106">
        <f t="shared" si="848"/>
        <v>181.04999999998032</v>
      </c>
      <c r="P18106">
        <f>N18106*0.50412*9.81</f>
        <v>-1.1077734528E-3</v>
      </c>
    </row>
    <row r="18107" spans="1:16" x14ac:dyDescent="0.25">
      <c r="A18107" s="303">
        <v>43505.4756455233</v>
      </c>
      <c r="B18107" s="1">
        <v>-1.5399999999999999E-3</v>
      </c>
      <c r="C18107" s="1">
        <v>-8.8199999999999997E-4</v>
      </c>
      <c r="D18107" s="1">
        <v>4.3399999999999998E-4</v>
      </c>
      <c r="E18107" s="1">
        <v>-6.1450000000000003E-3</v>
      </c>
      <c r="F18107" s="1">
        <v>-8.8199999999999997E-4</v>
      </c>
      <c r="G18107" s="1">
        <v>-1.2110000000000001E-3</v>
      </c>
      <c r="I18107" s="1">
        <v>-1.5399999999999999E-3</v>
      </c>
      <c r="J18107">
        <f t="shared" si="847"/>
        <v>181.05999999998031</v>
      </c>
      <c r="K18107">
        <f t="shared" si="846"/>
        <v>-3.85E-2</v>
      </c>
      <c r="N18107" s="1">
        <v>4.3399999999999998E-4</v>
      </c>
      <c r="O18107">
        <f t="shared" si="848"/>
        <v>181.05999999998031</v>
      </c>
      <c r="P18107">
        <f>N18107*0.50412*9.81</f>
        <v>2.1463110648000001E-3</v>
      </c>
    </row>
    <row r="18108" spans="1:16" x14ac:dyDescent="0.25">
      <c r="A18108" s="303">
        <v>43505.475645639002</v>
      </c>
      <c r="B18108" s="1">
        <v>-1.2110000000000001E-3</v>
      </c>
      <c r="C18108" s="1">
        <v>-1.2110000000000001E-3</v>
      </c>
      <c r="D18108" s="1">
        <v>-5.53E-4</v>
      </c>
      <c r="E18108" s="1">
        <v>-5.1580000000000003E-3</v>
      </c>
      <c r="F18108" s="1">
        <v>-1.5399999999999999E-3</v>
      </c>
      <c r="G18108" s="1">
        <v>7.6300000000000001E-4</v>
      </c>
      <c r="I18108" s="1">
        <v>-1.2110000000000001E-3</v>
      </c>
      <c r="J18108">
        <f t="shared" si="847"/>
        <v>181.0699999999803</v>
      </c>
      <c r="K18108">
        <f t="shared" si="846"/>
        <v>-3.0275E-2</v>
      </c>
      <c r="N18108" s="1">
        <v>-5.53E-4</v>
      </c>
      <c r="O18108">
        <f t="shared" si="848"/>
        <v>181.0699999999803</v>
      </c>
      <c r="P18108">
        <f>N18108*0.50412*9.81</f>
        <v>-2.7348157116000001E-3</v>
      </c>
    </row>
    <row r="18109" spans="1:16" x14ac:dyDescent="0.25">
      <c r="A18109" s="303">
        <v>43505.475645754799</v>
      </c>
      <c r="B18109" s="1">
        <v>-1.2110000000000001E-3</v>
      </c>
      <c r="C18109" s="1">
        <v>-8.8199999999999997E-4</v>
      </c>
      <c r="D18109" s="1">
        <v>1.05E-4</v>
      </c>
      <c r="E18109" s="1">
        <v>-5.816E-3</v>
      </c>
      <c r="F18109" s="1">
        <v>-8.8199999999999997E-4</v>
      </c>
      <c r="G18109" s="1">
        <v>-1.5399999999999999E-3</v>
      </c>
      <c r="I18109" s="1">
        <v>-1.2110000000000001E-3</v>
      </c>
      <c r="J18109">
        <f t="shared" si="847"/>
        <v>181.07999999998029</v>
      </c>
      <c r="K18109">
        <f t="shared" si="846"/>
        <v>-3.0275E-2</v>
      </c>
      <c r="N18109" s="1">
        <v>1.05E-4</v>
      </c>
      <c r="O18109">
        <f t="shared" si="848"/>
        <v>181.07999999998029</v>
      </c>
      <c r="P18109">
        <f>N18109*0.50412*9.81</f>
        <v>5.1926880600000006E-4</v>
      </c>
    </row>
    <row r="18110" spans="1:16" x14ac:dyDescent="0.25">
      <c r="A18110" s="303">
        <v>43505.475645870501</v>
      </c>
      <c r="B18110" s="1">
        <v>-1.869E-3</v>
      </c>
      <c r="C18110" s="1">
        <v>-2.24E-4</v>
      </c>
      <c r="D18110" s="1">
        <v>-2.24E-4</v>
      </c>
      <c r="E18110" s="1">
        <v>-5.816E-3</v>
      </c>
      <c r="F18110" s="1">
        <v>-8.8199999999999997E-4</v>
      </c>
      <c r="G18110" s="1">
        <v>-4.4999999999999997E-3</v>
      </c>
      <c r="I18110" s="1">
        <v>-1.869E-3</v>
      </c>
      <c r="J18110">
        <f t="shared" si="847"/>
        <v>181.08999999998028</v>
      </c>
      <c r="K18110">
        <f t="shared" si="846"/>
        <v>-4.6725000000000003E-2</v>
      </c>
      <c r="N18110" s="1">
        <v>-2.24E-4</v>
      </c>
      <c r="O18110">
        <f t="shared" si="848"/>
        <v>181.08999999998028</v>
      </c>
      <c r="P18110">
        <f>N18110*0.50412*9.81</f>
        <v>-1.1077734528E-3</v>
      </c>
    </row>
    <row r="18111" spans="1:16" x14ac:dyDescent="0.25">
      <c r="A18111" s="303">
        <v>43505.475645986196</v>
      </c>
      <c r="B18111" s="1">
        <v>-1.5399999999999999E-3</v>
      </c>
      <c r="C18111" s="1">
        <v>-1.869E-3</v>
      </c>
      <c r="D18111" s="1">
        <v>-2.24E-4</v>
      </c>
      <c r="E18111" s="1">
        <v>-5.4869999999999997E-3</v>
      </c>
      <c r="F18111" s="1">
        <v>-1.869E-3</v>
      </c>
      <c r="G18111" s="1">
        <v>7.6300000000000001E-4</v>
      </c>
      <c r="I18111" s="1">
        <v>-1.5399999999999999E-3</v>
      </c>
      <c r="J18111">
        <f t="shared" si="847"/>
        <v>181.09999999998027</v>
      </c>
      <c r="K18111">
        <f t="shared" si="846"/>
        <v>-3.85E-2</v>
      </c>
      <c r="N18111" s="1">
        <v>-2.24E-4</v>
      </c>
      <c r="O18111">
        <f t="shared" si="848"/>
        <v>181.09999999998027</v>
      </c>
      <c r="P18111">
        <f>N18111*0.50412*9.81</f>
        <v>-1.1077734528E-3</v>
      </c>
    </row>
    <row r="18112" spans="1:16" x14ac:dyDescent="0.25">
      <c r="A18112" s="303">
        <v>43505.475646102001</v>
      </c>
      <c r="B18112" s="1">
        <v>-1.5399999999999999E-3</v>
      </c>
      <c r="C18112" s="1">
        <v>-2.24E-4</v>
      </c>
      <c r="D18112" s="1">
        <v>-2.24E-4</v>
      </c>
      <c r="E18112" s="1">
        <v>-5.4869999999999997E-3</v>
      </c>
      <c r="F18112" s="1">
        <v>-2.5270000000000002E-3</v>
      </c>
      <c r="G18112" s="1">
        <v>-3.5140000000000002E-3</v>
      </c>
      <c r="I18112" s="1">
        <v>-1.5399999999999999E-3</v>
      </c>
      <c r="J18112">
        <f t="shared" si="847"/>
        <v>181.10999999998026</v>
      </c>
      <c r="K18112">
        <f t="shared" si="846"/>
        <v>-3.85E-2</v>
      </c>
      <c r="N18112" s="1">
        <v>-2.24E-4</v>
      </c>
      <c r="O18112">
        <f t="shared" si="848"/>
        <v>181.10999999998026</v>
      </c>
      <c r="P18112">
        <f>N18112*0.50412*9.81</f>
        <v>-1.1077734528E-3</v>
      </c>
    </row>
    <row r="18113" spans="1:16" x14ac:dyDescent="0.25">
      <c r="A18113" s="303">
        <v>43505.475646217703</v>
      </c>
      <c r="B18113" s="1">
        <v>-2.5270000000000002E-3</v>
      </c>
      <c r="C18113" s="1">
        <v>-8.8199999999999997E-4</v>
      </c>
      <c r="D18113" s="1">
        <v>1.05E-4</v>
      </c>
      <c r="E18113" s="1">
        <v>-5.4869999999999997E-3</v>
      </c>
      <c r="F18113" s="1">
        <v>-2.24E-4</v>
      </c>
      <c r="G18113" s="1">
        <v>-5.53E-4</v>
      </c>
      <c r="I18113" s="1">
        <v>-2.5270000000000002E-3</v>
      </c>
      <c r="J18113">
        <f t="shared" si="847"/>
        <v>181.11999999998025</v>
      </c>
      <c r="K18113">
        <f t="shared" si="846"/>
        <v>-6.3175000000000009E-2</v>
      </c>
      <c r="N18113" s="1">
        <v>1.05E-4</v>
      </c>
      <c r="O18113">
        <f t="shared" si="848"/>
        <v>181.11999999998025</v>
      </c>
      <c r="P18113">
        <f>N18113*0.50412*9.81</f>
        <v>5.1926880600000006E-4</v>
      </c>
    </row>
    <row r="18114" spans="1:16" x14ac:dyDescent="0.25">
      <c r="A18114" s="303">
        <v>43505.4756463335</v>
      </c>
      <c r="B18114" s="1">
        <v>-1.869E-3</v>
      </c>
      <c r="C18114" s="1">
        <v>7.6300000000000001E-4</v>
      </c>
      <c r="D18114" s="1">
        <v>1.091E-3</v>
      </c>
      <c r="E18114" s="1">
        <v>-5.816E-3</v>
      </c>
      <c r="F18114" s="1">
        <v>4.3399999999999998E-4</v>
      </c>
      <c r="G18114" s="1">
        <v>7.6300000000000001E-4</v>
      </c>
      <c r="I18114" s="1">
        <v>-1.869E-3</v>
      </c>
      <c r="J18114">
        <f t="shared" si="847"/>
        <v>181.12999999998024</v>
      </c>
      <c r="K18114">
        <f t="shared" ref="K18114:K18177" si="849">I18114*25</f>
        <v>-4.6725000000000003E-2</v>
      </c>
      <c r="N18114" s="1">
        <v>1.091E-3</v>
      </c>
      <c r="O18114">
        <f t="shared" si="848"/>
        <v>181.12999999998024</v>
      </c>
      <c r="P18114">
        <f>N18114*0.50412*9.81</f>
        <v>5.3954501651999999E-3</v>
      </c>
    </row>
    <row r="18115" spans="1:16" x14ac:dyDescent="0.25">
      <c r="A18115" s="303">
        <v>43505.475646449202</v>
      </c>
      <c r="B18115" s="1">
        <v>-1.5399999999999999E-3</v>
      </c>
      <c r="C18115" s="1">
        <v>1.05E-4</v>
      </c>
      <c r="D18115" s="1">
        <v>1.05E-4</v>
      </c>
      <c r="E18115" s="1">
        <v>-6.1450000000000003E-3</v>
      </c>
      <c r="F18115" s="1">
        <v>-5.53E-4</v>
      </c>
      <c r="G18115" s="1">
        <v>-2.24E-4</v>
      </c>
      <c r="I18115" s="1">
        <v>-1.5399999999999999E-3</v>
      </c>
      <c r="J18115">
        <f t="shared" ref="J18115:J18178" si="850">J18114+1/100</f>
        <v>181.13999999998023</v>
      </c>
      <c r="K18115">
        <f t="shared" si="849"/>
        <v>-3.85E-2</v>
      </c>
      <c r="N18115" s="1">
        <v>1.05E-4</v>
      </c>
      <c r="O18115">
        <f t="shared" ref="O18115:O18178" si="851">O18114+1/100</f>
        <v>181.13999999998023</v>
      </c>
      <c r="P18115">
        <f>N18115*0.50412*9.81</f>
        <v>5.1926880600000006E-4</v>
      </c>
    </row>
    <row r="18116" spans="1:16" x14ac:dyDescent="0.25">
      <c r="A18116" s="303">
        <v>43505.475646564897</v>
      </c>
      <c r="B18116" s="1">
        <v>-2.856E-3</v>
      </c>
      <c r="C18116" s="1">
        <v>-2.24E-4</v>
      </c>
      <c r="D18116" s="1">
        <v>-1.2110000000000001E-3</v>
      </c>
      <c r="E18116" s="1">
        <v>-5.4869999999999997E-3</v>
      </c>
      <c r="F18116" s="1">
        <v>-8.8199999999999997E-4</v>
      </c>
      <c r="G18116" s="1">
        <v>-2.5270000000000002E-3</v>
      </c>
      <c r="I18116" s="1">
        <v>-2.856E-3</v>
      </c>
      <c r="J18116">
        <f t="shared" si="850"/>
        <v>181.14999999998022</v>
      </c>
      <c r="K18116">
        <f t="shared" si="849"/>
        <v>-7.1400000000000005E-2</v>
      </c>
      <c r="N18116" s="1">
        <v>-1.2110000000000001E-3</v>
      </c>
      <c r="O18116">
        <f t="shared" si="851"/>
        <v>181.14999999998022</v>
      </c>
      <c r="P18116">
        <f>N18116*0.50412*9.81</f>
        <v>-5.9889002292000003E-3</v>
      </c>
    </row>
    <row r="18117" spans="1:16" x14ac:dyDescent="0.25">
      <c r="A18117" s="303">
        <v>43505.475646680701</v>
      </c>
      <c r="B18117" s="1">
        <v>-8.8199999999999997E-4</v>
      </c>
      <c r="C18117" s="1">
        <v>-2.24E-4</v>
      </c>
      <c r="D18117" s="1">
        <v>-2.24E-4</v>
      </c>
      <c r="E18117" s="1">
        <v>-5.816E-3</v>
      </c>
      <c r="F18117" s="1">
        <v>4.3399999999999998E-4</v>
      </c>
      <c r="G18117" s="1">
        <v>-2.24E-4</v>
      </c>
      <c r="I18117" s="1">
        <v>-8.8199999999999997E-4</v>
      </c>
      <c r="J18117">
        <f t="shared" si="850"/>
        <v>181.15999999998022</v>
      </c>
      <c r="K18117">
        <f t="shared" si="849"/>
        <v>-2.205E-2</v>
      </c>
      <c r="N18117" s="1">
        <v>-2.24E-4</v>
      </c>
      <c r="O18117">
        <f t="shared" si="851"/>
        <v>181.15999999998022</v>
      </c>
      <c r="P18117">
        <f>N18117*0.50412*9.81</f>
        <v>-1.1077734528E-3</v>
      </c>
    </row>
    <row r="18118" spans="1:16" x14ac:dyDescent="0.25">
      <c r="A18118" s="303">
        <v>43505.475646796403</v>
      </c>
      <c r="B18118" s="1">
        <v>-1.2110000000000001E-3</v>
      </c>
      <c r="C18118" s="1">
        <v>-8.8199999999999997E-4</v>
      </c>
      <c r="D18118" s="1">
        <v>-2.24E-4</v>
      </c>
      <c r="E18118" s="1">
        <v>-5.1580000000000003E-3</v>
      </c>
      <c r="F18118" s="1">
        <v>-1.5399999999999999E-3</v>
      </c>
      <c r="G18118" s="1">
        <v>-8.8199999999999997E-4</v>
      </c>
      <c r="I18118" s="1">
        <v>-1.2110000000000001E-3</v>
      </c>
      <c r="J18118">
        <f t="shared" si="850"/>
        <v>181.16999999998021</v>
      </c>
      <c r="K18118">
        <f t="shared" si="849"/>
        <v>-3.0275E-2</v>
      </c>
      <c r="N18118" s="1">
        <v>-2.24E-4</v>
      </c>
      <c r="O18118">
        <f t="shared" si="851"/>
        <v>181.16999999998021</v>
      </c>
      <c r="P18118">
        <f>N18118*0.50412*9.81</f>
        <v>-1.1077734528E-3</v>
      </c>
    </row>
    <row r="18119" spans="1:16" x14ac:dyDescent="0.25">
      <c r="A18119" s="303">
        <v>43505.4756469122</v>
      </c>
      <c r="B18119" s="1">
        <v>-2.5270000000000002E-3</v>
      </c>
      <c r="C18119" s="1">
        <v>-2.24E-4</v>
      </c>
      <c r="D18119" s="1">
        <v>1.05E-4</v>
      </c>
      <c r="E18119" s="1">
        <v>-5.816E-3</v>
      </c>
      <c r="F18119" s="1">
        <v>-2.856E-3</v>
      </c>
      <c r="G18119" s="1">
        <v>-2.1979999999999999E-3</v>
      </c>
      <c r="I18119" s="1">
        <v>-2.5270000000000002E-3</v>
      </c>
      <c r="J18119">
        <f t="shared" si="850"/>
        <v>181.1799999999802</v>
      </c>
      <c r="K18119">
        <f t="shared" si="849"/>
        <v>-6.3175000000000009E-2</v>
      </c>
      <c r="N18119" s="1">
        <v>1.05E-4</v>
      </c>
      <c r="O18119">
        <f t="shared" si="851"/>
        <v>181.1799999999802</v>
      </c>
      <c r="P18119">
        <f>N18119*0.50412*9.81</f>
        <v>5.1926880600000006E-4</v>
      </c>
    </row>
    <row r="18120" spans="1:16" x14ac:dyDescent="0.25">
      <c r="A18120" s="303">
        <v>43505.475647027903</v>
      </c>
      <c r="B18120" s="1">
        <v>-1.2110000000000001E-3</v>
      </c>
      <c r="C18120" s="1">
        <v>-1.869E-3</v>
      </c>
      <c r="D18120" s="1">
        <v>-8.8199999999999997E-4</v>
      </c>
      <c r="E18120" s="1">
        <v>-5.1580000000000003E-3</v>
      </c>
      <c r="F18120" s="1">
        <v>-5.53E-4</v>
      </c>
      <c r="G18120" s="1">
        <v>7.6300000000000001E-4</v>
      </c>
      <c r="I18120" s="1">
        <v>-1.2110000000000001E-3</v>
      </c>
      <c r="J18120">
        <f t="shared" si="850"/>
        <v>181.18999999998019</v>
      </c>
      <c r="K18120">
        <f t="shared" si="849"/>
        <v>-3.0275E-2</v>
      </c>
      <c r="N18120" s="1">
        <v>-8.8199999999999997E-4</v>
      </c>
      <c r="O18120">
        <f t="shared" si="851"/>
        <v>181.18999999998019</v>
      </c>
      <c r="P18120">
        <f>N18120*0.50412*9.81</f>
        <v>-4.3618579704000002E-3</v>
      </c>
    </row>
    <row r="18121" spans="1:16" x14ac:dyDescent="0.25">
      <c r="A18121" s="303">
        <v>43505.475647143699</v>
      </c>
      <c r="B18121" s="1">
        <v>-1.2110000000000001E-3</v>
      </c>
      <c r="C18121" s="1">
        <v>1.05E-4</v>
      </c>
      <c r="D18121" s="1">
        <v>1.42E-3</v>
      </c>
      <c r="E18121" s="1">
        <v>-5.1580000000000003E-3</v>
      </c>
      <c r="F18121" s="1">
        <v>-8.8199999999999997E-4</v>
      </c>
      <c r="G18121" s="1">
        <v>-1.5399999999999999E-3</v>
      </c>
      <c r="I18121" s="1">
        <v>-1.2110000000000001E-3</v>
      </c>
      <c r="J18121">
        <f t="shared" si="850"/>
        <v>181.19999999998018</v>
      </c>
      <c r="K18121">
        <f t="shared" si="849"/>
        <v>-3.0275E-2</v>
      </c>
      <c r="N18121" s="1">
        <v>1.42E-3</v>
      </c>
      <c r="O18121">
        <f t="shared" si="851"/>
        <v>181.19999999998018</v>
      </c>
      <c r="P18121">
        <f>N18121*0.50412*9.81</f>
        <v>7.022492424E-3</v>
      </c>
    </row>
    <row r="18122" spans="1:16" x14ac:dyDescent="0.25">
      <c r="A18122" s="304">
        <v>43505.475647259402</v>
      </c>
      <c r="B18122" s="1">
        <v>-3.5140000000000002E-3</v>
      </c>
      <c r="C18122" s="1">
        <v>-2.24E-4</v>
      </c>
      <c r="D18122" s="1">
        <v>7.6300000000000001E-4</v>
      </c>
      <c r="E18122" s="1">
        <v>-5.1580000000000003E-3</v>
      </c>
      <c r="F18122" s="1">
        <v>-8.8199999999999997E-4</v>
      </c>
      <c r="G18122" s="1">
        <v>-3.1849999999999999E-3</v>
      </c>
      <c r="I18122" s="1">
        <v>-3.5140000000000002E-3</v>
      </c>
      <c r="J18122">
        <f t="shared" si="850"/>
        <v>181.20999999998017</v>
      </c>
      <c r="K18122">
        <f t="shared" si="849"/>
        <v>-8.7850000000000011E-2</v>
      </c>
      <c r="N18122" s="1">
        <v>7.6300000000000001E-4</v>
      </c>
      <c r="O18122">
        <f t="shared" si="851"/>
        <v>181.20999999998017</v>
      </c>
      <c r="P18122">
        <f>N18122*0.50412*9.81</f>
        <v>3.7733533236000007E-3</v>
      </c>
    </row>
    <row r="18123" spans="1:16" x14ac:dyDescent="0.25">
      <c r="A18123" s="304">
        <v>43505.475647375097</v>
      </c>
      <c r="B18123" s="1">
        <v>-1.5399999999999999E-3</v>
      </c>
      <c r="C18123" s="1">
        <v>-1.2110000000000001E-3</v>
      </c>
      <c r="D18123" s="1">
        <v>-1.5399999999999999E-3</v>
      </c>
      <c r="E18123" s="1">
        <v>-5.1580000000000003E-3</v>
      </c>
      <c r="F18123" s="1">
        <v>-2.24E-4</v>
      </c>
      <c r="G18123" s="1">
        <v>-1.869E-3</v>
      </c>
      <c r="I18123" s="1">
        <v>-1.5399999999999999E-3</v>
      </c>
      <c r="J18123">
        <f t="shared" si="850"/>
        <v>181.21999999998016</v>
      </c>
      <c r="K18123">
        <f t="shared" si="849"/>
        <v>-3.85E-2</v>
      </c>
      <c r="N18123" s="1">
        <v>-1.5399999999999999E-3</v>
      </c>
      <c r="O18123">
        <f t="shared" si="851"/>
        <v>181.21999999998016</v>
      </c>
      <c r="P18123">
        <f>N18123*0.50412*9.81</f>
        <v>-7.6159424879999995E-3</v>
      </c>
    </row>
    <row r="18124" spans="1:16" x14ac:dyDescent="0.25">
      <c r="A18124" s="304">
        <v>43505.475647490901</v>
      </c>
      <c r="B18124" s="1">
        <v>-2.1979999999999999E-3</v>
      </c>
      <c r="C18124" s="1">
        <v>1.091E-3</v>
      </c>
      <c r="D18124" s="1">
        <v>-1.2110000000000001E-3</v>
      </c>
      <c r="E18124" s="1">
        <v>-5.4869999999999997E-3</v>
      </c>
      <c r="F18124" s="1">
        <v>-2.24E-4</v>
      </c>
      <c r="G18124" s="1">
        <v>1.05E-4</v>
      </c>
      <c r="I18124" s="1">
        <v>-2.1979999999999999E-3</v>
      </c>
      <c r="J18124">
        <f t="shared" si="850"/>
        <v>181.22999999998015</v>
      </c>
      <c r="K18124">
        <f t="shared" si="849"/>
        <v>-5.4949999999999999E-2</v>
      </c>
      <c r="N18124" s="1">
        <v>-1.2110000000000001E-3</v>
      </c>
      <c r="O18124">
        <f t="shared" si="851"/>
        <v>181.22999999998015</v>
      </c>
      <c r="P18124">
        <f>N18124*0.50412*9.81</f>
        <v>-5.9889002292000003E-3</v>
      </c>
    </row>
    <row r="18125" spans="1:16" x14ac:dyDescent="0.25">
      <c r="A18125" s="304">
        <v>43505.475647606603</v>
      </c>
      <c r="B18125" s="1">
        <v>1.05E-4</v>
      </c>
      <c r="C18125" s="1">
        <v>-1.869E-3</v>
      </c>
      <c r="D18125" s="1">
        <v>1.05E-4</v>
      </c>
      <c r="E18125" s="1">
        <v>-5.816E-3</v>
      </c>
      <c r="F18125" s="1">
        <v>-2.1979999999999999E-3</v>
      </c>
      <c r="G18125" s="1">
        <v>-4.1710000000000002E-3</v>
      </c>
      <c r="I18125" s="1">
        <v>1.05E-4</v>
      </c>
      <c r="J18125">
        <f t="shared" si="850"/>
        <v>181.23999999998014</v>
      </c>
      <c r="K18125">
        <f t="shared" si="849"/>
        <v>2.6250000000000002E-3</v>
      </c>
      <c r="N18125" s="1">
        <v>1.05E-4</v>
      </c>
      <c r="O18125">
        <f t="shared" si="851"/>
        <v>181.23999999998014</v>
      </c>
      <c r="P18125">
        <f>N18125*0.50412*9.81</f>
        <v>5.1926880600000006E-4</v>
      </c>
    </row>
    <row r="18126" spans="1:16" x14ac:dyDescent="0.25">
      <c r="A18126" s="304">
        <v>43505.4756477224</v>
      </c>
      <c r="B18126" s="1">
        <v>-1.5399999999999999E-3</v>
      </c>
      <c r="C18126" s="1">
        <v>1.7489999999999999E-3</v>
      </c>
      <c r="D18126" s="1">
        <v>1.05E-4</v>
      </c>
      <c r="E18126" s="1">
        <v>-5.4869999999999997E-3</v>
      </c>
      <c r="F18126" s="1">
        <v>-5.53E-4</v>
      </c>
      <c r="G18126" s="1">
        <v>1.42E-3</v>
      </c>
      <c r="I18126" s="1">
        <v>-1.5399999999999999E-3</v>
      </c>
      <c r="J18126">
        <f t="shared" si="850"/>
        <v>181.24999999998013</v>
      </c>
      <c r="K18126">
        <f t="shared" si="849"/>
        <v>-3.85E-2</v>
      </c>
      <c r="N18126" s="1">
        <v>1.05E-4</v>
      </c>
      <c r="O18126">
        <f t="shared" si="851"/>
        <v>181.24999999998013</v>
      </c>
      <c r="P18126">
        <f>N18126*0.50412*9.81</f>
        <v>5.1926880600000006E-4</v>
      </c>
    </row>
    <row r="18127" spans="1:16" x14ac:dyDescent="0.25">
      <c r="A18127" s="304">
        <v>43505.475647838102</v>
      </c>
      <c r="B18127" s="1">
        <v>-5.53E-4</v>
      </c>
      <c r="C18127" s="1">
        <v>-1.5399999999999999E-3</v>
      </c>
      <c r="D18127" s="1">
        <v>-2.24E-4</v>
      </c>
      <c r="E18127" s="1">
        <v>-6.1450000000000003E-3</v>
      </c>
      <c r="F18127" s="1">
        <v>-8.8199999999999997E-4</v>
      </c>
      <c r="G18127" s="1">
        <v>1.7489999999999999E-3</v>
      </c>
      <c r="I18127" s="1">
        <v>-5.53E-4</v>
      </c>
      <c r="J18127">
        <f t="shared" si="850"/>
        <v>181.25999999998012</v>
      </c>
      <c r="K18127">
        <f t="shared" si="849"/>
        <v>-1.3825E-2</v>
      </c>
      <c r="N18127" s="1">
        <v>-2.24E-4</v>
      </c>
      <c r="O18127">
        <f t="shared" si="851"/>
        <v>181.25999999998012</v>
      </c>
      <c r="P18127">
        <f>N18127*0.50412*9.81</f>
        <v>-1.1077734528E-3</v>
      </c>
    </row>
    <row r="18128" spans="1:16" x14ac:dyDescent="0.25">
      <c r="A18128" s="304">
        <v>43505.475647953797</v>
      </c>
      <c r="B18128" s="1">
        <v>-1.5399999999999999E-3</v>
      </c>
      <c r="C18128" s="1">
        <v>-2.24E-4</v>
      </c>
      <c r="D18128" s="1">
        <v>-1.2110000000000001E-3</v>
      </c>
      <c r="E18128" s="1">
        <v>-5.1580000000000003E-3</v>
      </c>
      <c r="F18128" s="1">
        <v>-2.856E-3</v>
      </c>
      <c r="G18128" s="1">
        <v>-2.856E-3</v>
      </c>
      <c r="I18128" s="1">
        <v>-1.5399999999999999E-3</v>
      </c>
      <c r="J18128">
        <f t="shared" si="850"/>
        <v>181.26999999998012</v>
      </c>
      <c r="K18128">
        <f t="shared" si="849"/>
        <v>-3.85E-2</v>
      </c>
      <c r="N18128" s="1">
        <v>-1.2110000000000001E-3</v>
      </c>
      <c r="O18128">
        <f t="shared" si="851"/>
        <v>181.26999999998012</v>
      </c>
      <c r="P18128">
        <f>N18128*0.50412*9.81</f>
        <v>-5.9889002292000003E-3</v>
      </c>
    </row>
    <row r="18129" spans="1:16" x14ac:dyDescent="0.25">
      <c r="A18129" s="304">
        <v>43505.475648069601</v>
      </c>
      <c r="B18129" s="1">
        <v>-2.24E-4</v>
      </c>
      <c r="C18129" s="1">
        <v>-1.5399999999999999E-3</v>
      </c>
      <c r="D18129" s="1">
        <v>1.091E-3</v>
      </c>
      <c r="E18129" s="1">
        <v>-6.1450000000000003E-3</v>
      </c>
      <c r="F18129" s="1">
        <v>-2.24E-4</v>
      </c>
      <c r="G18129" s="1">
        <v>2.7360000000000002E-3</v>
      </c>
      <c r="I18129" s="1">
        <v>-2.24E-4</v>
      </c>
      <c r="J18129">
        <f t="shared" si="850"/>
        <v>181.27999999998011</v>
      </c>
      <c r="K18129">
        <f t="shared" si="849"/>
        <v>-5.5999999999999999E-3</v>
      </c>
      <c r="N18129" s="1">
        <v>1.091E-3</v>
      </c>
      <c r="O18129">
        <f t="shared" si="851"/>
        <v>181.27999999998011</v>
      </c>
      <c r="P18129">
        <f>N18129*0.50412*9.81</f>
        <v>5.3954501651999999E-3</v>
      </c>
    </row>
    <row r="18130" spans="1:16" x14ac:dyDescent="0.25">
      <c r="A18130" s="304">
        <v>43505.475648185296</v>
      </c>
      <c r="B18130" s="1">
        <v>-2.5270000000000002E-3</v>
      </c>
      <c r="C18130" s="1">
        <v>-1.2110000000000001E-3</v>
      </c>
      <c r="D18130" s="1">
        <v>-8.8199999999999997E-4</v>
      </c>
      <c r="E18130" s="1">
        <v>-5.4869999999999997E-3</v>
      </c>
      <c r="F18130" s="1">
        <v>7.6300000000000001E-4</v>
      </c>
      <c r="G18130" s="1">
        <v>-1.5399999999999999E-3</v>
      </c>
      <c r="I18130" s="1">
        <v>-2.5270000000000002E-3</v>
      </c>
      <c r="J18130">
        <f t="shared" si="850"/>
        <v>181.2899999999801</v>
      </c>
      <c r="K18130">
        <f t="shared" si="849"/>
        <v>-6.3175000000000009E-2</v>
      </c>
      <c r="N18130" s="1">
        <v>-8.8199999999999997E-4</v>
      </c>
      <c r="O18130">
        <f t="shared" si="851"/>
        <v>181.2899999999801</v>
      </c>
      <c r="P18130">
        <f>N18130*0.50412*9.81</f>
        <v>-4.3618579704000002E-3</v>
      </c>
    </row>
    <row r="18131" spans="1:16" x14ac:dyDescent="0.25">
      <c r="A18131" s="304">
        <v>43505.475648301101</v>
      </c>
      <c r="B18131" s="1">
        <v>-8.8199999999999997E-4</v>
      </c>
      <c r="C18131" s="1">
        <v>4.3399999999999998E-4</v>
      </c>
      <c r="D18131" s="1">
        <v>-8.8199999999999997E-4</v>
      </c>
      <c r="E18131" s="1">
        <v>-5.4869999999999997E-3</v>
      </c>
      <c r="F18131" s="1">
        <v>-1.5399999999999999E-3</v>
      </c>
      <c r="G18131" s="1">
        <v>1.7489999999999999E-3</v>
      </c>
      <c r="I18131" s="1">
        <v>-8.8199999999999997E-4</v>
      </c>
      <c r="J18131">
        <f t="shared" si="850"/>
        <v>181.29999999998009</v>
      </c>
      <c r="K18131">
        <f t="shared" si="849"/>
        <v>-2.205E-2</v>
      </c>
      <c r="N18131" s="1">
        <v>-8.8199999999999997E-4</v>
      </c>
      <c r="O18131">
        <f t="shared" si="851"/>
        <v>181.29999999998009</v>
      </c>
      <c r="P18131">
        <f>N18131*0.50412*9.81</f>
        <v>-4.3618579704000002E-3</v>
      </c>
    </row>
    <row r="18132" spans="1:16" x14ac:dyDescent="0.25">
      <c r="A18132" s="304">
        <v>43505.475648416803</v>
      </c>
      <c r="B18132" s="1">
        <v>-1.869E-3</v>
      </c>
      <c r="C18132" s="1">
        <v>1.091E-3</v>
      </c>
      <c r="D18132" s="1">
        <v>-5.53E-4</v>
      </c>
      <c r="E18132" s="1">
        <v>-5.4869999999999997E-3</v>
      </c>
      <c r="F18132" s="1">
        <v>1.091E-3</v>
      </c>
      <c r="G18132" s="1">
        <v>-2.1979999999999999E-3</v>
      </c>
      <c r="I18132" s="1">
        <v>-1.869E-3</v>
      </c>
      <c r="J18132">
        <f t="shared" si="850"/>
        <v>181.30999999998008</v>
      </c>
      <c r="K18132">
        <f t="shared" si="849"/>
        <v>-4.6725000000000003E-2</v>
      </c>
      <c r="N18132" s="1">
        <v>-5.53E-4</v>
      </c>
      <c r="O18132">
        <f t="shared" si="851"/>
        <v>181.30999999998008</v>
      </c>
      <c r="P18132">
        <f>N18132*0.50412*9.81</f>
        <v>-2.7348157116000001E-3</v>
      </c>
    </row>
    <row r="18133" spans="1:16" x14ac:dyDescent="0.25">
      <c r="A18133" s="304">
        <v>43505.475648532498</v>
      </c>
      <c r="B18133" s="1">
        <v>-1.869E-3</v>
      </c>
      <c r="C18133" s="1">
        <v>-5.53E-4</v>
      </c>
      <c r="D18133" s="1">
        <v>4.3399999999999998E-4</v>
      </c>
      <c r="E18133" s="1">
        <v>-5.816E-3</v>
      </c>
      <c r="F18133" s="1">
        <v>-2.5270000000000002E-3</v>
      </c>
      <c r="G18133" s="1">
        <v>3.065E-3</v>
      </c>
      <c r="I18133" s="1">
        <v>-1.869E-3</v>
      </c>
      <c r="J18133">
        <f t="shared" si="850"/>
        <v>181.31999999998007</v>
      </c>
      <c r="K18133">
        <f t="shared" si="849"/>
        <v>-4.6725000000000003E-2</v>
      </c>
      <c r="N18133" s="1">
        <v>4.3399999999999998E-4</v>
      </c>
      <c r="O18133">
        <f t="shared" si="851"/>
        <v>181.31999999998007</v>
      </c>
      <c r="P18133">
        <f>N18133*0.50412*9.81</f>
        <v>2.1463110648000001E-3</v>
      </c>
    </row>
    <row r="18134" spans="1:16" x14ac:dyDescent="0.25">
      <c r="A18134" s="304">
        <v>43505.475648648302</v>
      </c>
      <c r="B18134" s="1">
        <v>-2.1979999999999999E-3</v>
      </c>
      <c r="C18134" s="1">
        <v>-8.8199999999999997E-4</v>
      </c>
      <c r="D18134" s="1">
        <v>-1.5399999999999999E-3</v>
      </c>
      <c r="E18134" s="1">
        <v>-5.4869999999999997E-3</v>
      </c>
      <c r="F18134" s="1">
        <v>-1.2110000000000001E-3</v>
      </c>
      <c r="G18134" s="1">
        <v>-4.829E-3</v>
      </c>
      <c r="I18134" s="1">
        <v>-2.1979999999999999E-3</v>
      </c>
      <c r="J18134">
        <f t="shared" si="850"/>
        <v>181.32999999998006</v>
      </c>
      <c r="K18134">
        <f t="shared" si="849"/>
        <v>-5.4949999999999999E-2</v>
      </c>
      <c r="N18134" s="1">
        <v>-1.5399999999999999E-3</v>
      </c>
      <c r="O18134">
        <f t="shared" si="851"/>
        <v>181.32999999998006</v>
      </c>
      <c r="P18134">
        <f>N18134*0.50412*9.81</f>
        <v>-7.6159424879999995E-3</v>
      </c>
    </row>
    <row r="18135" spans="1:16" x14ac:dyDescent="0.25">
      <c r="A18135" s="304">
        <v>43505.475648763997</v>
      </c>
      <c r="B18135" s="1">
        <v>-2.1979999999999999E-3</v>
      </c>
      <c r="C18135" s="1">
        <v>1.05E-4</v>
      </c>
      <c r="D18135" s="1">
        <v>-1.869E-3</v>
      </c>
      <c r="E18135" s="1">
        <v>-5.816E-3</v>
      </c>
      <c r="F18135" s="1">
        <v>-2.24E-4</v>
      </c>
      <c r="G18135" s="1">
        <v>-1.5399999999999999E-3</v>
      </c>
      <c r="I18135" s="1">
        <v>-2.1979999999999999E-3</v>
      </c>
      <c r="J18135">
        <f t="shared" si="850"/>
        <v>181.33999999998005</v>
      </c>
      <c r="K18135">
        <f t="shared" si="849"/>
        <v>-5.4949999999999999E-2</v>
      </c>
      <c r="N18135" s="1">
        <v>-1.869E-3</v>
      </c>
      <c r="O18135">
        <f t="shared" si="851"/>
        <v>181.33999999998005</v>
      </c>
      <c r="P18135">
        <f>N18135*0.50412*9.81</f>
        <v>-9.2429847467999995E-3</v>
      </c>
    </row>
    <row r="18136" spans="1:16" x14ac:dyDescent="0.25">
      <c r="A18136" s="304">
        <v>43505.475648879801</v>
      </c>
      <c r="B18136" s="1">
        <v>-1.869E-3</v>
      </c>
      <c r="C18136" s="1">
        <v>1.091E-3</v>
      </c>
      <c r="D18136" s="1">
        <v>-2.24E-4</v>
      </c>
      <c r="E18136" s="1">
        <v>-5.816E-3</v>
      </c>
      <c r="F18136" s="1">
        <v>-1.5399999999999999E-3</v>
      </c>
      <c r="G18136" s="1">
        <v>4.3399999999999998E-4</v>
      </c>
      <c r="I18136" s="1">
        <v>-1.869E-3</v>
      </c>
      <c r="J18136">
        <f t="shared" si="850"/>
        <v>181.34999999998004</v>
      </c>
      <c r="K18136">
        <f t="shared" si="849"/>
        <v>-4.6725000000000003E-2</v>
      </c>
      <c r="N18136" s="1">
        <v>-2.24E-4</v>
      </c>
      <c r="O18136">
        <f t="shared" si="851"/>
        <v>181.34999999998004</v>
      </c>
      <c r="P18136">
        <f>N18136*0.50412*9.81</f>
        <v>-1.1077734528E-3</v>
      </c>
    </row>
    <row r="18137" spans="1:16" x14ac:dyDescent="0.25">
      <c r="A18137" s="304">
        <v>43505.475648995503</v>
      </c>
      <c r="B18137" s="1">
        <v>-2.5270000000000002E-3</v>
      </c>
      <c r="C18137" s="1">
        <v>-8.8199999999999997E-4</v>
      </c>
      <c r="D18137" s="1">
        <v>4.3399999999999998E-4</v>
      </c>
      <c r="E18137" s="1">
        <v>-6.4739999999999997E-3</v>
      </c>
      <c r="F18137" s="1">
        <v>-1.869E-3</v>
      </c>
      <c r="G18137" s="1">
        <v>-5.53E-4</v>
      </c>
      <c r="I18137" s="1">
        <v>-2.5270000000000002E-3</v>
      </c>
      <c r="J18137">
        <f t="shared" si="850"/>
        <v>181.35999999998003</v>
      </c>
      <c r="K18137">
        <f t="shared" si="849"/>
        <v>-6.3175000000000009E-2</v>
      </c>
      <c r="N18137" s="1">
        <v>4.3399999999999998E-4</v>
      </c>
      <c r="O18137">
        <f t="shared" si="851"/>
        <v>181.35999999998003</v>
      </c>
      <c r="P18137">
        <f>N18137*0.50412*9.81</f>
        <v>2.1463110648000001E-3</v>
      </c>
    </row>
    <row r="18138" spans="1:16" x14ac:dyDescent="0.25">
      <c r="A18138" s="304">
        <v>43505.475649111198</v>
      </c>
      <c r="B18138" s="1">
        <v>-2.1979999999999999E-3</v>
      </c>
      <c r="C18138" s="1">
        <v>-1.869E-3</v>
      </c>
      <c r="D18138" s="1">
        <v>-1.2110000000000001E-3</v>
      </c>
      <c r="E18138" s="1">
        <v>-5.4869999999999997E-3</v>
      </c>
      <c r="F18138" s="1">
        <v>-1.2110000000000001E-3</v>
      </c>
      <c r="G18138" s="1">
        <v>-1.5399999999999999E-3</v>
      </c>
      <c r="I18138" s="1">
        <v>-2.1979999999999999E-3</v>
      </c>
      <c r="J18138">
        <f t="shared" si="850"/>
        <v>181.36999999998002</v>
      </c>
      <c r="K18138">
        <f t="shared" si="849"/>
        <v>-5.4949999999999999E-2</v>
      </c>
      <c r="N18138" s="1">
        <v>-1.2110000000000001E-3</v>
      </c>
      <c r="O18138">
        <f t="shared" si="851"/>
        <v>181.36999999998002</v>
      </c>
      <c r="P18138">
        <f>N18138*0.50412*9.81</f>
        <v>-5.9889002292000003E-3</v>
      </c>
    </row>
    <row r="18139" spans="1:16" x14ac:dyDescent="0.25">
      <c r="A18139" s="304">
        <v>43505.475649227003</v>
      </c>
      <c r="B18139" s="1">
        <v>-1.5399999999999999E-3</v>
      </c>
      <c r="C18139" s="1">
        <v>-2.24E-4</v>
      </c>
      <c r="D18139" s="1">
        <v>4.3399999999999998E-4</v>
      </c>
      <c r="E18139" s="1">
        <v>-5.816E-3</v>
      </c>
      <c r="F18139" s="1">
        <v>1.05E-4</v>
      </c>
      <c r="G18139" s="1">
        <v>7.6300000000000001E-4</v>
      </c>
      <c r="I18139" s="1">
        <v>-1.5399999999999999E-3</v>
      </c>
      <c r="J18139">
        <f t="shared" si="850"/>
        <v>181.37999999998001</v>
      </c>
      <c r="K18139">
        <f t="shared" si="849"/>
        <v>-3.85E-2</v>
      </c>
      <c r="N18139" s="1">
        <v>4.3399999999999998E-4</v>
      </c>
      <c r="O18139">
        <f t="shared" si="851"/>
        <v>181.37999999998001</v>
      </c>
      <c r="P18139">
        <f>N18139*0.50412*9.81</f>
        <v>2.1463110648000001E-3</v>
      </c>
    </row>
    <row r="18140" spans="1:16" x14ac:dyDescent="0.25">
      <c r="A18140" s="304">
        <v>43505.475649342698</v>
      </c>
      <c r="B18140" s="1">
        <v>-2.5270000000000002E-3</v>
      </c>
      <c r="C18140" s="1">
        <v>-8.8199999999999997E-4</v>
      </c>
      <c r="D18140" s="1">
        <v>-1.5399999999999999E-3</v>
      </c>
      <c r="E18140" s="1">
        <v>-5.4869999999999997E-3</v>
      </c>
      <c r="F18140" s="1">
        <v>-2.5270000000000002E-3</v>
      </c>
      <c r="G18140" s="1">
        <v>2.7360000000000002E-3</v>
      </c>
      <c r="I18140" s="1">
        <v>-2.5270000000000002E-3</v>
      </c>
      <c r="J18140">
        <f t="shared" si="850"/>
        <v>181.38999999998001</v>
      </c>
      <c r="K18140">
        <f t="shared" si="849"/>
        <v>-6.3175000000000009E-2</v>
      </c>
      <c r="N18140" s="1">
        <v>-1.5399999999999999E-3</v>
      </c>
      <c r="O18140">
        <f t="shared" si="851"/>
        <v>181.38999999998001</v>
      </c>
      <c r="P18140">
        <f>N18140*0.50412*9.81</f>
        <v>-7.6159424879999995E-3</v>
      </c>
    </row>
    <row r="18141" spans="1:16" x14ac:dyDescent="0.25">
      <c r="A18141" s="304">
        <v>43505.475649458502</v>
      </c>
      <c r="B18141" s="1">
        <v>-1.869E-3</v>
      </c>
      <c r="C18141" s="1">
        <v>-1.5399999999999999E-3</v>
      </c>
      <c r="D18141" s="1">
        <v>-1.2110000000000001E-3</v>
      </c>
      <c r="E18141" s="1">
        <v>-5.4869999999999997E-3</v>
      </c>
      <c r="F18141" s="1">
        <v>-1.2110000000000001E-3</v>
      </c>
      <c r="G18141" s="1">
        <v>-2.856E-3</v>
      </c>
      <c r="I18141" s="1">
        <v>-1.869E-3</v>
      </c>
      <c r="J18141">
        <f t="shared" si="850"/>
        <v>181.39999999998</v>
      </c>
      <c r="K18141">
        <f t="shared" si="849"/>
        <v>-4.6725000000000003E-2</v>
      </c>
      <c r="N18141" s="1">
        <v>-1.2110000000000001E-3</v>
      </c>
      <c r="O18141">
        <f t="shared" si="851"/>
        <v>181.39999999998</v>
      </c>
      <c r="P18141">
        <f>N18141*0.50412*9.81</f>
        <v>-5.9889002292000003E-3</v>
      </c>
    </row>
    <row r="18142" spans="1:16" x14ac:dyDescent="0.25">
      <c r="A18142" s="304">
        <v>43505.475649574197</v>
      </c>
      <c r="B18142" s="1">
        <v>-8.8199999999999997E-4</v>
      </c>
      <c r="C18142" s="1">
        <v>-8.8199999999999997E-4</v>
      </c>
      <c r="D18142" s="1">
        <v>-1.2110000000000001E-3</v>
      </c>
      <c r="E18142" s="1">
        <v>-5.816E-3</v>
      </c>
      <c r="F18142" s="1">
        <v>4.3399999999999998E-4</v>
      </c>
      <c r="G18142" s="1">
        <v>3.3939999999999999E-3</v>
      </c>
      <c r="I18142" s="1">
        <v>-8.8199999999999997E-4</v>
      </c>
      <c r="J18142">
        <f t="shared" si="850"/>
        <v>181.40999999997999</v>
      </c>
      <c r="K18142">
        <f t="shared" si="849"/>
        <v>-2.205E-2</v>
      </c>
      <c r="N18142" s="1">
        <v>-1.2110000000000001E-3</v>
      </c>
      <c r="O18142">
        <f t="shared" si="851"/>
        <v>181.40999999997999</v>
      </c>
      <c r="P18142">
        <f>N18142*0.50412*9.81</f>
        <v>-5.9889002292000003E-3</v>
      </c>
    </row>
    <row r="18143" spans="1:16" x14ac:dyDescent="0.25">
      <c r="A18143" s="304">
        <v>43505.475649689899</v>
      </c>
      <c r="B18143" s="1">
        <v>-1.2110000000000001E-3</v>
      </c>
      <c r="C18143" s="1">
        <v>-2.24E-4</v>
      </c>
      <c r="D18143" s="1">
        <v>-5.53E-4</v>
      </c>
      <c r="E18143" s="1">
        <v>-5.816E-3</v>
      </c>
      <c r="F18143" s="1">
        <v>-5.53E-4</v>
      </c>
      <c r="G18143" s="1">
        <v>7.6300000000000001E-4</v>
      </c>
      <c r="I18143" s="1">
        <v>-1.2110000000000001E-3</v>
      </c>
      <c r="J18143">
        <f t="shared" si="850"/>
        <v>181.41999999997998</v>
      </c>
      <c r="K18143">
        <f t="shared" si="849"/>
        <v>-3.0275E-2</v>
      </c>
      <c r="N18143" s="1">
        <v>-5.53E-4</v>
      </c>
      <c r="O18143">
        <f t="shared" si="851"/>
        <v>181.41999999997998</v>
      </c>
      <c r="P18143">
        <f>N18143*0.50412*9.81</f>
        <v>-2.7348157116000001E-3</v>
      </c>
    </row>
    <row r="18144" spans="1:16" x14ac:dyDescent="0.25">
      <c r="A18144" s="304">
        <v>43505.475649805703</v>
      </c>
      <c r="B18144" s="1">
        <v>-1.869E-3</v>
      </c>
      <c r="C18144" s="1">
        <v>-1.869E-3</v>
      </c>
      <c r="D18144" s="1">
        <v>-2.24E-4</v>
      </c>
      <c r="E18144" s="1">
        <v>-6.4739999999999997E-3</v>
      </c>
      <c r="F18144" s="1">
        <v>-2.1979999999999999E-3</v>
      </c>
      <c r="G18144" s="1">
        <v>-8.8199999999999997E-4</v>
      </c>
      <c r="I18144" s="1">
        <v>-1.869E-3</v>
      </c>
      <c r="J18144">
        <f t="shared" si="850"/>
        <v>181.42999999997997</v>
      </c>
      <c r="K18144">
        <f t="shared" si="849"/>
        <v>-4.6725000000000003E-2</v>
      </c>
      <c r="N18144" s="1">
        <v>-2.24E-4</v>
      </c>
      <c r="O18144">
        <f t="shared" si="851"/>
        <v>181.42999999997997</v>
      </c>
      <c r="P18144">
        <f>N18144*0.50412*9.81</f>
        <v>-1.1077734528E-3</v>
      </c>
    </row>
    <row r="18145" spans="1:16" x14ac:dyDescent="0.25">
      <c r="A18145" s="304">
        <v>43505.475649921398</v>
      </c>
      <c r="B18145" s="1">
        <v>-8.8199999999999997E-4</v>
      </c>
      <c r="C18145" s="1">
        <v>-5.53E-4</v>
      </c>
      <c r="D18145" s="1">
        <v>-2.1979999999999999E-3</v>
      </c>
      <c r="E18145" s="1">
        <v>-5.4869999999999997E-3</v>
      </c>
      <c r="F18145" s="1">
        <v>-1.869E-3</v>
      </c>
      <c r="G18145" s="1">
        <v>4.3399999999999998E-4</v>
      </c>
      <c r="I18145" s="1">
        <v>-8.8199999999999997E-4</v>
      </c>
      <c r="J18145">
        <f t="shared" si="850"/>
        <v>181.43999999997996</v>
      </c>
      <c r="K18145">
        <f t="shared" si="849"/>
        <v>-2.205E-2</v>
      </c>
      <c r="N18145" s="1">
        <v>-2.1979999999999999E-3</v>
      </c>
      <c r="O18145">
        <f t="shared" si="851"/>
        <v>181.43999999997996</v>
      </c>
      <c r="P18145">
        <f>N18145*0.50412*9.81</f>
        <v>-1.08700270056E-2</v>
      </c>
    </row>
    <row r="18146" spans="1:16" x14ac:dyDescent="0.25">
      <c r="A18146" s="304">
        <v>43505.475650037202</v>
      </c>
      <c r="B18146" s="1">
        <v>-2.1979999999999999E-3</v>
      </c>
      <c r="C18146" s="1">
        <v>4.3399999999999998E-4</v>
      </c>
      <c r="D18146" s="1">
        <v>-5.53E-4</v>
      </c>
      <c r="E18146" s="1">
        <v>-5.1580000000000003E-3</v>
      </c>
      <c r="F18146" s="1">
        <v>-1.5399999999999999E-3</v>
      </c>
      <c r="G18146" s="1">
        <v>1.7489999999999999E-3</v>
      </c>
      <c r="I18146" s="1">
        <v>-2.1979999999999999E-3</v>
      </c>
      <c r="J18146">
        <f t="shared" si="850"/>
        <v>181.44999999997995</v>
      </c>
      <c r="K18146">
        <f t="shared" si="849"/>
        <v>-5.4949999999999999E-2</v>
      </c>
      <c r="N18146" s="1">
        <v>-5.53E-4</v>
      </c>
      <c r="O18146">
        <f t="shared" si="851"/>
        <v>181.44999999997995</v>
      </c>
      <c r="P18146">
        <f>N18146*0.50412*9.81</f>
        <v>-2.7348157116000001E-3</v>
      </c>
    </row>
    <row r="18147" spans="1:16" x14ac:dyDescent="0.25">
      <c r="A18147" s="304">
        <v>43505.475650152897</v>
      </c>
      <c r="B18147" s="1">
        <v>-1.5399999999999999E-3</v>
      </c>
      <c r="C18147" s="1">
        <v>-2.24E-4</v>
      </c>
      <c r="D18147" s="1">
        <v>-2.24E-4</v>
      </c>
      <c r="E18147" s="1">
        <v>-5.4869999999999997E-3</v>
      </c>
      <c r="F18147" s="1">
        <v>-8.8199999999999997E-4</v>
      </c>
      <c r="G18147" s="1">
        <v>-2.1979999999999999E-3</v>
      </c>
      <c r="I18147" s="1">
        <v>-1.5399999999999999E-3</v>
      </c>
      <c r="J18147">
        <f t="shared" si="850"/>
        <v>181.45999999997994</v>
      </c>
      <c r="K18147">
        <f t="shared" si="849"/>
        <v>-3.85E-2</v>
      </c>
      <c r="N18147" s="1">
        <v>-2.24E-4</v>
      </c>
      <c r="O18147">
        <f t="shared" si="851"/>
        <v>181.45999999997994</v>
      </c>
      <c r="P18147">
        <f>N18147*0.50412*9.81</f>
        <v>-1.1077734528E-3</v>
      </c>
    </row>
    <row r="18148" spans="1:16" x14ac:dyDescent="0.25">
      <c r="A18148" s="304">
        <v>43505.475650268701</v>
      </c>
      <c r="B18148" s="1">
        <v>-5.53E-4</v>
      </c>
      <c r="C18148" s="1">
        <v>1.42E-3</v>
      </c>
      <c r="D18148" s="1">
        <v>-5.53E-4</v>
      </c>
      <c r="E18148" s="1">
        <v>-5.1580000000000003E-3</v>
      </c>
      <c r="F18148" s="1">
        <v>-2.24E-4</v>
      </c>
      <c r="G18148" s="1">
        <v>-1.2110000000000001E-3</v>
      </c>
      <c r="I18148" s="1">
        <v>-5.53E-4</v>
      </c>
      <c r="J18148">
        <f t="shared" si="850"/>
        <v>181.46999999997993</v>
      </c>
      <c r="K18148">
        <f t="shared" si="849"/>
        <v>-1.3825E-2</v>
      </c>
      <c r="N18148" s="1">
        <v>-5.53E-4</v>
      </c>
      <c r="O18148">
        <f t="shared" si="851"/>
        <v>181.46999999997993</v>
      </c>
      <c r="P18148">
        <f>N18148*0.50412*9.81</f>
        <v>-2.7348157116000001E-3</v>
      </c>
    </row>
    <row r="18149" spans="1:16" x14ac:dyDescent="0.25">
      <c r="A18149" s="304">
        <v>43505.475650384396</v>
      </c>
      <c r="B18149" s="1">
        <v>-1.869E-3</v>
      </c>
      <c r="C18149" s="1">
        <v>-2.24E-4</v>
      </c>
      <c r="D18149" s="1">
        <v>-1.2110000000000001E-3</v>
      </c>
      <c r="E18149" s="1">
        <v>-6.1450000000000003E-3</v>
      </c>
      <c r="F18149" s="1">
        <v>-1.5399999999999999E-3</v>
      </c>
      <c r="G18149" s="1">
        <v>4.3399999999999998E-4</v>
      </c>
      <c r="I18149" s="1">
        <v>-1.869E-3</v>
      </c>
      <c r="J18149">
        <f t="shared" si="850"/>
        <v>181.47999999997992</v>
      </c>
      <c r="K18149">
        <f t="shared" si="849"/>
        <v>-4.6725000000000003E-2</v>
      </c>
      <c r="N18149" s="1">
        <v>-1.2110000000000001E-3</v>
      </c>
      <c r="O18149">
        <f t="shared" si="851"/>
        <v>181.47999999997992</v>
      </c>
      <c r="P18149">
        <f>N18149*0.50412*9.81</f>
        <v>-5.9889002292000003E-3</v>
      </c>
    </row>
    <row r="18150" spans="1:16" x14ac:dyDescent="0.25">
      <c r="A18150" s="304">
        <v>43505.475650500099</v>
      </c>
      <c r="B18150" s="1">
        <v>-8.8199999999999997E-4</v>
      </c>
      <c r="C18150" s="1">
        <v>-5.53E-4</v>
      </c>
      <c r="D18150" s="1">
        <v>-8.8199999999999997E-4</v>
      </c>
      <c r="E18150" s="1">
        <v>-5.816E-3</v>
      </c>
      <c r="F18150" s="1">
        <v>-8.8199999999999997E-4</v>
      </c>
      <c r="G18150" s="1">
        <v>-2.1979999999999999E-3</v>
      </c>
      <c r="I18150" s="1">
        <v>-8.8199999999999997E-4</v>
      </c>
      <c r="J18150">
        <f t="shared" si="850"/>
        <v>181.48999999997991</v>
      </c>
      <c r="K18150">
        <f t="shared" si="849"/>
        <v>-2.205E-2</v>
      </c>
      <c r="N18150" s="1">
        <v>-8.8199999999999997E-4</v>
      </c>
      <c r="O18150">
        <f t="shared" si="851"/>
        <v>181.48999999997991</v>
      </c>
      <c r="P18150">
        <f>N18150*0.50412*9.81</f>
        <v>-4.3618579704000002E-3</v>
      </c>
    </row>
    <row r="18151" spans="1:16" x14ac:dyDescent="0.25">
      <c r="A18151" s="304">
        <v>43505.475650615903</v>
      </c>
      <c r="B18151" s="1">
        <v>-2.1979999999999999E-3</v>
      </c>
      <c r="C18151" s="1">
        <v>-2.24E-4</v>
      </c>
      <c r="D18151" s="1">
        <v>-1.5399999999999999E-3</v>
      </c>
      <c r="E18151" s="1">
        <v>-5.1580000000000003E-3</v>
      </c>
      <c r="F18151" s="1">
        <v>-2.24E-4</v>
      </c>
      <c r="G18151" s="1">
        <v>1.091E-3</v>
      </c>
      <c r="I18151" s="1">
        <v>-2.1979999999999999E-3</v>
      </c>
      <c r="J18151">
        <f t="shared" si="850"/>
        <v>181.49999999997991</v>
      </c>
      <c r="K18151">
        <f t="shared" si="849"/>
        <v>-5.4949999999999999E-2</v>
      </c>
      <c r="N18151" s="1">
        <v>-1.5399999999999999E-3</v>
      </c>
      <c r="O18151">
        <f t="shared" si="851"/>
        <v>181.49999999997991</v>
      </c>
      <c r="P18151">
        <f>N18151*0.50412*9.81</f>
        <v>-7.6159424879999995E-3</v>
      </c>
    </row>
    <row r="18152" spans="1:16" x14ac:dyDescent="0.25">
      <c r="A18152" s="304">
        <v>43505.475650731598</v>
      </c>
      <c r="B18152" s="1">
        <v>-2.24E-4</v>
      </c>
      <c r="C18152" s="1">
        <v>-1.5399999999999999E-3</v>
      </c>
      <c r="D18152" s="1">
        <v>1.091E-3</v>
      </c>
      <c r="E18152" s="1">
        <v>-5.4869999999999997E-3</v>
      </c>
      <c r="F18152" s="1">
        <v>-2.24E-4</v>
      </c>
      <c r="G18152" s="1">
        <v>2.7360000000000002E-3</v>
      </c>
      <c r="I18152" s="1">
        <v>-2.24E-4</v>
      </c>
      <c r="J18152">
        <f t="shared" si="850"/>
        <v>181.5099999999799</v>
      </c>
      <c r="K18152">
        <f t="shared" si="849"/>
        <v>-5.5999999999999999E-3</v>
      </c>
      <c r="N18152" s="1">
        <v>1.091E-3</v>
      </c>
      <c r="O18152">
        <f t="shared" si="851"/>
        <v>181.5099999999799</v>
      </c>
      <c r="P18152">
        <f>N18152*0.50412*9.81</f>
        <v>5.3954501651999999E-3</v>
      </c>
    </row>
    <row r="18153" spans="1:16" x14ac:dyDescent="0.25">
      <c r="A18153" s="304">
        <v>43505.475650847402</v>
      </c>
      <c r="B18153" s="1">
        <v>-2.5270000000000002E-3</v>
      </c>
      <c r="C18153" s="1">
        <v>1.05E-4</v>
      </c>
      <c r="D18153" s="1">
        <v>-5.53E-4</v>
      </c>
      <c r="E18153" s="1">
        <v>-5.1580000000000003E-3</v>
      </c>
      <c r="F18153" s="1">
        <v>-5.53E-4</v>
      </c>
      <c r="G18153" s="1">
        <v>-8.8199999999999997E-4</v>
      </c>
      <c r="I18153" s="1">
        <v>-2.5270000000000002E-3</v>
      </c>
      <c r="J18153">
        <f t="shared" si="850"/>
        <v>181.51999999997989</v>
      </c>
      <c r="K18153">
        <f t="shared" si="849"/>
        <v>-6.3175000000000009E-2</v>
      </c>
      <c r="N18153" s="1">
        <v>-5.53E-4</v>
      </c>
      <c r="O18153">
        <f t="shared" si="851"/>
        <v>181.51999999997989</v>
      </c>
      <c r="P18153">
        <f>N18153*0.50412*9.81</f>
        <v>-2.7348157116000001E-3</v>
      </c>
    </row>
    <row r="18154" spans="1:16" x14ac:dyDescent="0.25">
      <c r="A18154" s="304">
        <v>43505.475650963097</v>
      </c>
      <c r="B18154" s="1">
        <v>-2.1979999999999999E-3</v>
      </c>
      <c r="C18154" s="1">
        <v>7.6300000000000001E-4</v>
      </c>
      <c r="D18154" s="1">
        <v>-5.53E-4</v>
      </c>
      <c r="E18154" s="1">
        <v>-6.4739999999999997E-3</v>
      </c>
      <c r="F18154" s="1">
        <v>-8.8199999999999997E-4</v>
      </c>
      <c r="G18154" s="1">
        <v>-2.1979999999999999E-3</v>
      </c>
      <c r="I18154" s="1">
        <v>-2.1979999999999999E-3</v>
      </c>
      <c r="J18154">
        <f t="shared" si="850"/>
        <v>181.52999999997988</v>
      </c>
      <c r="K18154">
        <f t="shared" si="849"/>
        <v>-5.4949999999999999E-2</v>
      </c>
      <c r="N18154" s="1">
        <v>-5.53E-4</v>
      </c>
      <c r="O18154">
        <f t="shared" si="851"/>
        <v>181.52999999997988</v>
      </c>
      <c r="P18154">
        <f>N18154*0.50412*9.81</f>
        <v>-2.7348157116000001E-3</v>
      </c>
    </row>
    <row r="18155" spans="1:16" x14ac:dyDescent="0.25">
      <c r="A18155" s="304">
        <v>43505.475651078799</v>
      </c>
      <c r="B18155" s="1">
        <v>-2.1979999999999999E-3</v>
      </c>
      <c r="C18155" s="1">
        <v>-1.5399999999999999E-3</v>
      </c>
      <c r="D18155" s="1">
        <v>-5.53E-4</v>
      </c>
      <c r="E18155" s="1">
        <v>-5.816E-3</v>
      </c>
      <c r="F18155" s="1">
        <v>-5.53E-4</v>
      </c>
      <c r="G18155" s="1">
        <v>3.7230000000000002E-3</v>
      </c>
      <c r="I18155" s="1">
        <v>-2.1979999999999999E-3</v>
      </c>
      <c r="J18155">
        <f t="shared" si="850"/>
        <v>181.53999999997987</v>
      </c>
      <c r="K18155">
        <f t="shared" si="849"/>
        <v>-5.4949999999999999E-2</v>
      </c>
      <c r="N18155" s="1">
        <v>-5.53E-4</v>
      </c>
      <c r="O18155">
        <f t="shared" si="851"/>
        <v>181.53999999997987</v>
      </c>
      <c r="P18155">
        <f>N18155*0.50412*9.81</f>
        <v>-2.7348157116000001E-3</v>
      </c>
    </row>
    <row r="18156" spans="1:16" x14ac:dyDescent="0.25">
      <c r="A18156" s="304">
        <v>43505.475651194603</v>
      </c>
      <c r="B18156" s="1">
        <v>-2.24E-4</v>
      </c>
      <c r="C18156" s="1">
        <v>-8.8199999999999997E-4</v>
      </c>
      <c r="D18156" s="1">
        <v>1.05E-4</v>
      </c>
      <c r="E18156" s="1">
        <v>-5.1580000000000003E-3</v>
      </c>
      <c r="F18156" s="1">
        <v>-8.8199999999999997E-4</v>
      </c>
      <c r="G18156" s="1">
        <v>-1.2110000000000001E-3</v>
      </c>
      <c r="I18156" s="1">
        <v>-2.24E-4</v>
      </c>
      <c r="J18156">
        <f t="shared" si="850"/>
        <v>181.54999999997986</v>
      </c>
      <c r="K18156">
        <f t="shared" si="849"/>
        <v>-5.5999999999999999E-3</v>
      </c>
      <c r="N18156" s="1">
        <v>1.05E-4</v>
      </c>
      <c r="O18156">
        <f t="shared" si="851"/>
        <v>181.54999999997986</v>
      </c>
      <c r="P18156">
        <f>N18156*0.50412*9.81</f>
        <v>5.1926880600000006E-4</v>
      </c>
    </row>
    <row r="18157" spans="1:16" x14ac:dyDescent="0.25">
      <c r="A18157" s="304">
        <v>43505.475651310298</v>
      </c>
      <c r="B18157" s="1">
        <v>-2.856E-3</v>
      </c>
      <c r="C18157" s="1">
        <v>-8.8199999999999997E-4</v>
      </c>
      <c r="D18157" s="1">
        <v>-2.1979999999999999E-3</v>
      </c>
      <c r="E18157" s="1">
        <v>-5.816E-3</v>
      </c>
      <c r="F18157" s="1">
        <v>-5.53E-4</v>
      </c>
      <c r="G18157" s="1">
        <v>-2.856E-3</v>
      </c>
      <c r="I18157" s="1">
        <v>-2.856E-3</v>
      </c>
      <c r="J18157">
        <f t="shared" si="850"/>
        <v>181.55999999997985</v>
      </c>
      <c r="K18157">
        <f t="shared" si="849"/>
        <v>-7.1400000000000005E-2</v>
      </c>
      <c r="N18157" s="1">
        <v>-2.1979999999999999E-3</v>
      </c>
      <c r="O18157">
        <f t="shared" si="851"/>
        <v>181.55999999997985</v>
      </c>
      <c r="P18157">
        <f>N18157*0.50412*9.81</f>
        <v>-1.08700270056E-2</v>
      </c>
    </row>
    <row r="18158" spans="1:16" x14ac:dyDescent="0.25">
      <c r="A18158" s="304">
        <v>43505.475651426103</v>
      </c>
      <c r="B18158" s="1">
        <v>-1.869E-3</v>
      </c>
      <c r="C18158" s="1">
        <v>7.6300000000000001E-4</v>
      </c>
      <c r="D18158" s="1">
        <v>1.05E-4</v>
      </c>
      <c r="E18158" s="1">
        <v>-5.4869999999999997E-3</v>
      </c>
      <c r="F18158" s="1">
        <v>-1.2110000000000001E-3</v>
      </c>
      <c r="G18158" s="1">
        <v>1.091E-3</v>
      </c>
      <c r="I18158" s="1">
        <v>-1.869E-3</v>
      </c>
      <c r="J18158">
        <f t="shared" si="850"/>
        <v>181.56999999997984</v>
      </c>
      <c r="K18158">
        <f t="shared" si="849"/>
        <v>-4.6725000000000003E-2</v>
      </c>
      <c r="N18158" s="1">
        <v>1.05E-4</v>
      </c>
      <c r="O18158">
        <f t="shared" si="851"/>
        <v>181.56999999997984</v>
      </c>
      <c r="P18158">
        <f>N18158*0.50412*9.81</f>
        <v>5.1926880600000006E-4</v>
      </c>
    </row>
    <row r="18159" spans="1:16" x14ac:dyDescent="0.25">
      <c r="A18159" s="304">
        <v>43505.475651541798</v>
      </c>
      <c r="B18159" s="1">
        <v>-8.8199999999999997E-4</v>
      </c>
      <c r="C18159" s="1">
        <v>4.3399999999999998E-4</v>
      </c>
      <c r="D18159" s="1">
        <v>-2.24E-4</v>
      </c>
      <c r="E18159" s="1">
        <v>-5.4869999999999997E-3</v>
      </c>
      <c r="F18159" s="1">
        <v>4.3399999999999998E-4</v>
      </c>
      <c r="G18159" s="1">
        <v>-2.24E-4</v>
      </c>
      <c r="I18159" s="1">
        <v>-8.8199999999999997E-4</v>
      </c>
      <c r="J18159">
        <f t="shared" si="850"/>
        <v>181.57999999997983</v>
      </c>
      <c r="K18159">
        <f t="shared" si="849"/>
        <v>-2.205E-2</v>
      </c>
      <c r="N18159" s="1">
        <v>-2.24E-4</v>
      </c>
      <c r="O18159">
        <f t="shared" si="851"/>
        <v>181.57999999997983</v>
      </c>
      <c r="P18159">
        <f>N18159*0.50412*9.81</f>
        <v>-1.1077734528E-3</v>
      </c>
    </row>
    <row r="18160" spans="1:16" x14ac:dyDescent="0.25">
      <c r="A18160" s="304">
        <v>43505.4756516575</v>
      </c>
      <c r="B18160" s="1">
        <v>-8.8199999999999997E-4</v>
      </c>
      <c r="C18160" s="1">
        <v>7.6300000000000001E-4</v>
      </c>
      <c r="D18160" s="1">
        <v>-1.869E-3</v>
      </c>
      <c r="E18160" s="1">
        <v>-5.4869999999999997E-3</v>
      </c>
      <c r="F18160" s="1">
        <v>-8.8199999999999997E-4</v>
      </c>
      <c r="G18160" s="1">
        <v>-4.829E-3</v>
      </c>
      <c r="I18160" s="1">
        <v>-8.8199999999999997E-4</v>
      </c>
      <c r="J18160">
        <f t="shared" si="850"/>
        <v>181.58999999997982</v>
      </c>
      <c r="K18160">
        <f t="shared" si="849"/>
        <v>-2.205E-2</v>
      </c>
      <c r="N18160" s="1">
        <v>-1.869E-3</v>
      </c>
      <c r="O18160">
        <f t="shared" si="851"/>
        <v>181.58999999997982</v>
      </c>
      <c r="P18160">
        <f>N18160*0.50412*9.81</f>
        <v>-9.2429847467999995E-3</v>
      </c>
    </row>
    <row r="18161" spans="1:16" x14ac:dyDescent="0.25">
      <c r="A18161" s="304">
        <v>43505.475651773297</v>
      </c>
      <c r="B18161" s="1">
        <v>-5.53E-4</v>
      </c>
      <c r="C18161" s="1">
        <v>-8.8199999999999997E-4</v>
      </c>
      <c r="D18161" s="1">
        <v>1.091E-3</v>
      </c>
      <c r="E18161" s="1">
        <v>-5.4869999999999997E-3</v>
      </c>
      <c r="F18161" s="1">
        <v>-5.53E-4</v>
      </c>
      <c r="G18161" s="1">
        <v>1.42E-3</v>
      </c>
      <c r="I18161" s="1">
        <v>-5.53E-4</v>
      </c>
      <c r="J18161">
        <f t="shared" si="850"/>
        <v>181.59999999997981</v>
      </c>
      <c r="K18161">
        <f t="shared" si="849"/>
        <v>-1.3825E-2</v>
      </c>
      <c r="N18161" s="1">
        <v>1.091E-3</v>
      </c>
      <c r="O18161">
        <f t="shared" si="851"/>
        <v>181.59999999997981</v>
      </c>
      <c r="P18161">
        <f>N18161*0.50412*9.81</f>
        <v>5.3954501651999999E-3</v>
      </c>
    </row>
    <row r="18162" spans="1:16" x14ac:dyDescent="0.25">
      <c r="A18162" s="304">
        <v>43505.475651888999</v>
      </c>
      <c r="B18162" s="1">
        <v>-1.869E-3</v>
      </c>
      <c r="C18162" s="1">
        <v>4.3399999999999998E-4</v>
      </c>
      <c r="D18162" s="1">
        <v>-1.5399999999999999E-3</v>
      </c>
      <c r="E18162" s="1">
        <v>-5.4869999999999997E-3</v>
      </c>
      <c r="F18162" s="1">
        <v>-1.869E-3</v>
      </c>
      <c r="G18162" s="1">
        <v>1.05E-4</v>
      </c>
      <c r="I18162" s="1">
        <v>-1.869E-3</v>
      </c>
      <c r="J18162">
        <f t="shared" si="850"/>
        <v>181.60999999997981</v>
      </c>
      <c r="K18162">
        <f t="shared" si="849"/>
        <v>-4.6725000000000003E-2</v>
      </c>
      <c r="N18162" s="1">
        <v>-1.5399999999999999E-3</v>
      </c>
      <c r="O18162">
        <f t="shared" si="851"/>
        <v>181.60999999997981</v>
      </c>
      <c r="P18162">
        <f>N18162*0.50412*9.81</f>
        <v>-7.6159424879999995E-3</v>
      </c>
    </row>
    <row r="18163" spans="1:16" x14ac:dyDescent="0.25">
      <c r="A18163" s="304">
        <v>43505.475652004803</v>
      </c>
      <c r="B18163" s="1">
        <v>-5.53E-4</v>
      </c>
      <c r="C18163" s="1">
        <v>-2.24E-4</v>
      </c>
      <c r="D18163" s="1">
        <v>-1.5399999999999999E-3</v>
      </c>
      <c r="E18163" s="1">
        <v>-5.4869999999999997E-3</v>
      </c>
      <c r="F18163" s="1">
        <v>-8.8199999999999997E-4</v>
      </c>
      <c r="G18163" s="1">
        <v>-1.869E-3</v>
      </c>
      <c r="I18163" s="1">
        <v>-5.53E-4</v>
      </c>
      <c r="J18163">
        <f t="shared" si="850"/>
        <v>181.6199999999798</v>
      </c>
      <c r="K18163">
        <f t="shared" si="849"/>
        <v>-1.3825E-2</v>
      </c>
      <c r="N18163" s="1">
        <v>-1.5399999999999999E-3</v>
      </c>
      <c r="O18163">
        <f t="shared" si="851"/>
        <v>181.6199999999798</v>
      </c>
      <c r="P18163">
        <f>N18163*0.50412*9.81</f>
        <v>-7.6159424879999995E-3</v>
      </c>
    </row>
    <row r="18164" spans="1:16" x14ac:dyDescent="0.25">
      <c r="A18164" s="304">
        <v>43505.475652120498</v>
      </c>
      <c r="B18164" s="1">
        <v>-1.5399999999999999E-3</v>
      </c>
      <c r="C18164" s="1">
        <v>-2.24E-4</v>
      </c>
      <c r="D18164" s="1">
        <v>-2.24E-4</v>
      </c>
      <c r="E18164" s="1">
        <v>-5.816E-3</v>
      </c>
      <c r="F18164" s="1">
        <v>7.6300000000000001E-4</v>
      </c>
      <c r="G18164" s="1">
        <v>-1.2110000000000001E-3</v>
      </c>
      <c r="I18164" s="1">
        <v>-1.5399999999999999E-3</v>
      </c>
      <c r="J18164">
        <f t="shared" si="850"/>
        <v>181.62999999997979</v>
      </c>
      <c r="K18164">
        <f t="shared" si="849"/>
        <v>-3.85E-2</v>
      </c>
      <c r="N18164" s="1">
        <v>-2.24E-4</v>
      </c>
      <c r="O18164">
        <f t="shared" si="851"/>
        <v>181.62999999997979</v>
      </c>
      <c r="P18164">
        <f>N18164*0.50412*9.81</f>
        <v>-1.1077734528E-3</v>
      </c>
    </row>
    <row r="18165" spans="1:16" x14ac:dyDescent="0.25">
      <c r="A18165" s="304">
        <v>43505.475652236302</v>
      </c>
      <c r="B18165" s="1">
        <v>-1.869E-3</v>
      </c>
      <c r="C18165" s="1">
        <v>1.05E-4</v>
      </c>
      <c r="D18165" s="1">
        <v>-2.1979999999999999E-3</v>
      </c>
      <c r="E18165" s="1">
        <v>-5.816E-3</v>
      </c>
      <c r="F18165" s="1">
        <v>-2.1979999999999999E-3</v>
      </c>
      <c r="G18165" s="1">
        <v>-2.24E-4</v>
      </c>
      <c r="I18165" s="1">
        <v>-1.869E-3</v>
      </c>
      <c r="J18165">
        <f t="shared" si="850"/>
        <v>181.63999999997978</v>
      </c>
      <c r="K18165">
        <f t="shared" si="849"/>
        <v>-4.6725000000000003E-2</v>
      </c>
      <c r="N18165" s="1">
        <v>-2.1979999999999999E-3</v>
      </c>
      <c r="O18165">
        <f t="shared" si="851"/>
        <v>181.63999999997978</v>
      </c>
      <c r="P18165">
        <f>N18165*0.50412*9.81</f>
        <v>-1.08700270056E-2</v>
      </c>
    </row>
    <row r="18166" spans="1:16" x14ac:dyDescent="0.25">
      <c r="A18166" s="304">
        <v>43505.475652351997</v>
      </c>
      <c r="B18166" s="1">
        <v>-8.8199999999999997E-4</v>
      </c>
      <c r="C18166" s="1">
        <v>-1.2110000000000001E-3</v>
      </c>
      <c r="D18166" s="1">
        <v>1.05E-4</v>
      </c>
      <c r="E18166" s="1">
        <v>-5.4869999999999997E-3</v>
      </c>
      <c r="F18166" s="1">
        <v>-5.53E-4</v>
      </c>
      <c r="G18166" s="1">
        <v>-5.1580000000000003E-3</v>
      </c>
      <c r="I18166" s="1">
        <v>-8.8199999999999997E-4</v>
      </c>
      <c r="J18166">
        <f t="shared" si="850"/>
        <v>181.64999999997977</v>
      </c>
      <c r="K18166">
        <f t="shared" si="849"/>
        <v>-2.205E-2</v>
      </c>
      <c r="N18166" s="1">
        <v>1.05E-4</v>
      </c>
      <c r="O18166">
        <f t="shared" si="851"/>
        <v>181.64999999997977</v>
      </c>
      <c r="P18166">
        <f>N18166*0.50412*9.81</f>
        <v>5.1926880600000006E-4</v>
      </c>
    </row>
    <row r="18167" spans="1:16" x14ac:dyDescent="0.25">
      <c r="A18167" s="304">
        <v>43505.4756524677</v>
      </c>
      <c r="B18167" s="1">
        <v>-2.24E-4</v>
      </c>
      <c r="C18167" s="1">
        <v>1.05E-4</v>
      </c>
      <c r="D18167" s="1">
        <v>4.3399999999999998E-4</v>
      </c>
      <c r="E18167" s="1">
        <v>-5.4869999999999997E-3</v>
      </c>
      <c r="F18167" s="1">
        <v>-2.24E-4</v>
      </c>
      <c r="G18167" s="1">
        <v>4.3399999999999998E-4</v>
      </c>
      <c r="I18167" s="1">
        <v>-2.24E-4</v>
      </c>
      <c r="J18167">
        <f t="shared" si="850"/>
        <v>181.65999999997976</v>
      </c>
      <c r="K18167">
        <f t="shared" si="849"/>
        <v>-5.5999999999999999E-3</v>
      </c>
      <c r="N18167" s="1">
        <v>4.3399999999999998E-4</v>
      </c>
      <c r="O18167">
        <f t="shared" si="851"/>
        <v>181.65999999997976</v>
      </c>
      <c r="P18167">
        <f>N18167*0.50412*9.81</f>
        <v>2.1463110648000001E-3</v>
      </c>
    </row>
    <row r="18168" spans="1:16" x14ac:dyDescent="0.25">
      <c r="A18168" s="304">
        <v>43505.475652583496</v>
      </c>
      <c r="B18168" s="1">
        <v>-1.869E-3</v>
      </c>
      <c r="C18168" s="1">
        <v>-2.24E-4</v>
      </c>
      <c r="D18168" s="1">
        <v>4.3399999999999998E-4</v>
      </c>
      <c r="E18168" s="1">
        <v>-5.816E-3</v>
      </c>
      <c r="F18168" s="1">
        <v>-5.53E-4</v>
      </c>
      <c r="G18168" s="1">
        <v>1.091E-3</v>
      </c>
      <c r="I18168" s="1">
        <v>-1.869E-3</v>
      </c>
      <c r="J18168">
        <f t="shared" si="850"/>
        <v>181.66999999997975</v>
      </c>
      <c r="K18168">
        <f t="shared" si="849"/>
        <v>-4.6725000000000003E-2</v>
      </c>
      <c r="N18168" s="1">
        <v>4.3399999999999998E-4</v>
      </c>
      <c r="O18168">
        <f t="shared" si="851"/>
        <v>181.66999999997975</v>
      </c>
      <c r="P18168">
        <f>N18168*0.50412*9.81</f>
        <v>2.1463110648000001E-3</v>
      </c>
    </row>
    <row r="18169" spans="1:16" x14ac:dyDescent="0.25">
      <c r="A18169" s="304">
        <v>43505.475652699199</v>
      </c>
      <c r="B18169" s="1">
        <v>-8.8199999999999997E-4</v>
      </c>
      <c r="C18169" s="1">
        <v>-1.2110000000000001E-3</v>
      </c>
      <c r="D18169" s="1">
        <v>-1.5399999999999999E-3</v>
      </c>
      <c r="E18169" s="1">
        <v>-5.4869999999999997E-3</v>
      </c>
      <c r="F18169" s="1">
        <v>1.05E-4</v>
      </c>
      <c r="G18169" s="1">
        <v>-1.5399999999999999E-3</v>
      </c>
      <c r="I18169" s="1">
        <v>-8.8199999999999997E-4</v>
      </c>
      <c r="J18169">
        <f t="shared" si="850"/>
        <v>181.67999999997974</v>
      </c>
      <c r="K18169">
        <f t="shared" si="849"/>
        <v>-2.205E-2</v>
      </c>
      <c r="N18169" s="1">
        <v>-1.5399999999999999E-3</v>
      </c>
      <c r="O18169">
        <f t="shared" si="851"/>
        <v>181.67999999997974</v>
      </c>
      <c r="P18169">
        <f>N18169*0.50412*9.81</f>
        <v>-7.6159424879999995E-3</v>
      </c>
    </row>
    <row r="18170" spans="1:16" x14ac:dyDescent="0.25">
      <c r="A18170" s="304">
        <v>43505.475652815003</v>
      </c>
      <c r="B18170" s="1">
        <v>-1.869E-3</v>
      </c>
      <c r="C18170" s="1">
        <v>1.091E-3</v>
      </c>
      <c r="D18170" s="1">
        <v>-2.1979999999999999E-3</v>
      </c>
      <c r="E18170" s="1">
        <v>-5.4869999999999997E-3</v>
      </c>
      <c r="F18170" s="1">
        <v>4.3399999999999998E-4</v>
      </c>
      <c r="G18170" s="1">
        <v>-5.53E-4</v>
      </c>
      <c r="I18170" s="1">
        <v>-1.869E-3</v>
      </c>
      <c r="J18170">
        <f t="shared" si="850"/>
        <v>181.68999999997973</v>
      </c>
      <c r="K18170">
        <f t="shared" si="849"/>
        <v>-4.6725000000000003E-2</v>
      </c>
      <c r="N18170" s="1">
        <v>-2.1979999999999999E-3</v>
      </c>
      <c r="O18170">
        <f t="shared" si="851"/>
        <v>181.68999999997973</v>
      </c>
      <c r="P18170">
        <f>N18170*0.50412*9.81</f>
        <v>-1.08700270056E-2</v>
      </c>
    </row>
    <row r="18171" spans="1:16" x14ac:dyDescent="0.25">
      <c r="A18171" s="304">
        <v>43505.475652930698</v>
      </c>
      <c r="B18171" s="1">
        <v>-1.869E-3</v>
      </c>
      <c r="C18171" s="1">
        <v>-5.53E-4</v>
      </c>
      <c r="D18171" s="1">
        <v>-5.53E-4</v>
      </c>
      <c r="E18171" s="1">
        <v>-5.4869999999999997E-3</v>
      </c>
      <c r="F18171" s="1">
        <v>-1.2110000000000001E-3</v>
      </c>
      <c r="G18171" s="1">
        <v>2.078E-3</v>
      </c>
      <c r="I18171" s="1">
        <v>-1.869E-3</v>
      </c>
      <c r="J18171">
        <f t="shared" si="850"/>
        <v>181.69999999997972</v>
      </c>
      <c r="K18171">
        <f t="shared" si="849"/>
        <v>-4.6725000000000003E-2</v>
      </c>
      <c r="N18171" s="1">
        <v>-5.53E-4</v>
      </c>
      <c r="O18171">
        <f t="shared" si="851"/>
        <v>181.69999999997972</v>
      </c>
      <c r="P18171">
        <f>N18171*0.50412*9.81</f>
        <v>-2.7348157116000001E-3</v>
      </c>
    </row>
    <row r="18172" spans="1:16" x14ac:dyDescent="0.25">
      <c r="A18172" s="304">
        <v>43505.4756530464</v>
      </c>
      <c r="B18172" s="1">
        <v>-1.5399999999999999E-3</v>
      </c>
      <c r="C18172" s="1">
        <v>-8.8199999999999997E-4</v>
      </c>
      <c r="D18172" s="1">
        <v>1.091E-3</v>
      </c>
      <c r="E18172" s="1">
        <v>-5.816E-3</v>
      </c>
      <c r="F18172" s="1">
        <v>-2.1979999999999999E-3</v>
      </c>
      <c r="G18172" s="1">
        <v>-2.856E-3</v>
      </c>
      <c r="I18172" s="1">
        <v>-1.5399999999999999E-3</v>
      </c>
      <c r="J18172">
        <f t="shared" si="850"/>
        <v>181.70999999997971</v>
      </c>
      <c r="K18172">
        <f t="shared" si="849"/>
        <v>-3.85E-2</v>
      </c>
      <c r="N18172" s="1">
        <v>1.091E-3</v>
      </c>
      <c r="O18172">
        <f t="shared" si="851"/>
        <v>181.70999999997971</v>
      </c>
      <c r="P18172">
        <f>N18172*0.50412*9.81</f>
        <v>5.3954501651999999E-3</v>
      </c>
    </row>
    <row r="18173" spans="1:16" x14ac:dyDescent="0.25">
      <c r="A18173" s="304">
        <v>43505.475653162197</v>
      </c>
      <c r="B18173" s="1">
        <v>-2.1979999999999999E-3</v>
      </c>
      <c r="C18173" s="1">
        <v>-1.869E-3</v>
      </c>
      <c r="D18173" s="1">
        <v>-8.8199999999999997E-4</v>
      </c>
      <c r="E18173" s="1">
        <v>-5.4869999999999997E-3</v>
      </c>
      <c r="F18173" s="1">
        <v>-8.8199999999999997E-4</v>
      </c>
      <c r="G18173" s="1">
        <v>-2.1979999999999999E-3</v>
      </c>
      <c r="I18173" s="1">
        <v>-2.1979999999999999E-3</v>
      </c>
      <c r="J18173">
        <f t="shared" si="850"/>
        <v>181.71999999997971</v>
      </c>
      <c r="K18173">
        <f t="shared" si="849"/>
        <v>-5.4949999999999999E-2</v>
      </c>
      <c r="N18173" s="1">
        <v>-8.8199999999999997E-4</v>
      </c>
      <c r="O18173">
        <f t="shared" si="851"/>
        <v>181.71999999997971</v>
      </c>
      <c r="P18173">
        <f>N18173*0.50412*9.81</f>
        <v>-4.3618579704000002E-3</v>
      </c>
    </row>
    <row r="18174" spans="1:16" x14ac:dyDescent="0.25">
      <c r="A18174" s="304">
        <v>43505.475653277899</v>
      </c>
      <c r="B18174" s="1">
        <v>-3.1849999999999999E-3</v>
      </c>
      <c r="C18174" s="1">
        <v>-8.8199999999999997E-4</v>
      </c>
      <c r="D18174" s="1">
        <v>-1.5399999999999999E-3</v>
      </c>
      <c r="E18174" s="1">
        <v>-5.4869999999999997E-3</v>
      </c>
      <c r="F18174" s="1">
        <v>-1.5399999999999999E-3</v>
      </c>
      <c r="G18174" s="1">
        <v>1.091E-3</v>
      </c>
      <c r="I18174" s="1">
        <v>-3.1849999999999999E-3</v>
      </c>
      <c r="J18174">
        <f t="shared" si="850"/>
        <v>181.7299999999797</v>
      </c>
      <c r="K18174">
        <f t="shared" si="849"/>
        <v>-7.9625000000000001E-2</v>
      </c>
      <c r="N18174" s="1">
        <v>-1.5399999999999999E-3</v>
      </c>
      <c r="O18174">
        <f t="shared" si="851"/>
        <v>181.7299999999797</v>
      </c>
      <c r="P18174">
        <f>N18174*0.50412*9.81</f>
        <v>-7.6159424879999995E-3</v>
      </c>
    </row>
    <row r="18175" spans="1:16" x14ac:dyDescent="0.25">
      <c r="A18175" s="304">
        <v>43505.475653393703</v>
      </c>
      <c r="B18175" s="1">
        <v>-1.869E-3</v>
      </c>
      <c r="C18175" s="1">
        <v>4.3399999999999998E-4</v>
      </c>
      <c r="D18175" s="1">
        <v>7.6300000000000001E-4</v>
      </c>
      <c r="E18175" s="1">
        <v>-5.4869999999999997E-3</v>
      </c>
      <c r="F18175" s="1">
        <v>-1.869E-3</v>
      </c>
      <c r="G18175" s="1">
        <v>-2.1979999999999999E-3</v>
      </c>
      <c r="I18175" s="1">
        <v>-1.869E-3</v>
      </c>
      <c r="J18175">
        <f t="shared" si="850"/>
        <v>181.73999999997969</v>
      </c>
      <c r="K18175">
        <f t="shared" si="849"/>
        <v>-4.6725000000000003E-2</v>
      </c>
      <c r="N18175" s="1">
        <v>7.6300000000000001E-4</v>
      </c>
      <c r="O18175">
        <f t="shared" si="851"/>
        <v>181.73999999997969</v>
      </c>
      <c r="P18175">
        <f>N18175*0.50412*9.81</f>
        <v>3.7733533236000007E-3</v>
      </c>
    </row>
    <row r="18176" spans="1:16" x14ac:dyDescent="0.25">
      <c r="A18176" s="304">
        <v>43505.475653509398</v>
      </c>
      <c r="B18176" s="1">
        <v>-2.1979999999999999E-3</v>
      </c>
      <c r="C18176" s="1">
        <v>-8.8199999999999997E-4</v>
      </c>
      <c r="D18176" s="1">
        <v>1.05E-4</v>
      </c>
      <c r="E18176" s="1">
        <v>-5.4869999999999997E-3</v>
      </c>
      <c r="F18176" s="1">
        <v>-2.24E-4</v>
      </c>
      <c r="G18176" s="1">
        <v>-1.2110000000000001E-3</v>
      </c>
      <c r="I18176" s="1">
        <v>-2.1979999999999999E-3</v>
      </c>
      <c r="J18176">
        <f t="shared" si="850"/>
        <v>181.74999999997968</v>
      </c>
      <c r="K18176">
        <f t="shared" si="849"/>
        <v>-5.4949999999999999E-2</v>
      </c>
      <c r="N18176" s="1">
        <v>1.05E-4</v>
      </c>
      <c r="O18176">
        <f t="shared" si="851"/>
        <v>181.74999999997968</v>
      </c>
      <c r="P18176">
        <f>N18176*0.50412*9.81</f>
        <v>5.1926880600000006E-4</v>
      </c>
    </row>
    <row r="18177" spans="1:16" x14ac:dyDescent="0.25">
      <c r="A18177" s="304">
        <v>43505.475653625101</v>
      </c>
      <c r="B18177" s="1">
        <v>-1.5399999999999999E-3</v>
      </c>
      <c r="C18177" s="1">
        <v>1.05E-4</v>
      </c>
      <c r="D18177" s="1">
        <v>-1.869E-3</v>
      </c>
      <c r="E18177" s="1">
        <v>-6.4739999999999997E-3</v>
      </c>
      <c r="F18177" s="1">
        <v>4.3399999999999998E-4</v>
      </c>
      <c r="G18177" s="1">
        <v>-1.2110000000000001E-3</v>
      </c>
      <c r="I18177" s="1">
        <v>-1.5399999999999999E-3</v>
      </c>
      <c r="J18177">
        <f t="shared" si="850"/>
        <v>181.75999999997967</v>
      </c>
      <c r="K18177">
        <f t="shared" si="849"/>
        <v>-3.85E-2</v>
      </c>
      <c r="N18177" s="1">
        <v>-1.869E-3</v>
      </c>
      <c r="O18177">
        <f t="shared" si="851"/>
        <v>181.75999999997967</v>
      </c>
      <c r="P18177">
        <f>N18177*0.50412*9.81</f>
        <v>-9.2429847467999995E-3</v>
      </c>
    </row>
    <row r="18178" spans="1:16" x14ac:dyDescent="0.25">
      <c r="A18178" s="304">
        <v>43505.475653740898</v>
      </c>
      <c r="B18178" s="1">
        <v>-2.1979999999999999E-3</v>
      </c>
      <c r="C18178" s="1">
        <v>-8.8199999999999997E-4</v>
      </c>
      <c r="D18178" s="1">
        <v>1.05E-4</v>
      </c>
      <c r="E18178" s="1">
        <v>-5.4869999999999997E-3</v>
      </c>
      <c r="F18178" s="1">
        <v>-2.24E-4</v>
      </c>
      <c r="G18178" s="1">
        <v>1.05E-4</v>
      </c>
      <c r="I18178" s="1">
        <v>-2.1979999999999999E-3</v>
      </c>
      <c r="J18178">
        <f t="shared" si="850"/>
        <v>181.76999999997966</v>
      </c>
      <c r="K18178">
        <f t="shared" ref="K18178:K18241" si="852">I18178*25</f>
        <v>-5.4949999999999999E-2</v>
      </c>
      <c r="N18178" s="1">
        <v>1.05E-4</v>
      </c>
      <c r="O18178">
        <f t="shared" si="851"/>
        <v>181.76999999997966</v>
      </c>
      <c r="P18178">
        <f>N18178*0.50412*9.81</f>
        <v>5.1926880600000006E-4</v>
      </c>
    </row>
    <row r="18179" spans="1:16" x14ac:dyDescent="0.25">
      <c r="A18179" s="304">
        <v>43505.4756538566</v>
      </c>
      <c r="B18179" s="1">
        <v>-1.5399999999999999E-3</v>
      </c>
      <c r="C18179" s="1">
        <v>-2.24E-4</v>
      </c>
      <c r="D18179" s="1">
        <v>-2.24E-4</v>
      </c>
      <c r="E18179" s="1">
        <v>-6.1450000000000003E-3</v>
      </c>
      <c r="F18179" s="1">
        <v>-1.2110000000000001E-3</v>
      </c>
      <c r="G18179" s="1">
        <v>-3.5140000000000002E-3</v>
      </c>
      <c r="I18179" s="1">
        <v>-1.5399999999999999E-3</v>
      </c>
      <c r="J18179">
        <f t="shared" ref="J18179:J18242" si="853">J18178+1/100</f>
        <v>181.77999999997965</v>
      </c>
      <c r="K18179">
        <f t="shared" si="852"/>
        <v>-3.85E-2</v>
      </c>
      <c r="N18179" s="1">
        <v>-2.24E-4</v>
      </c>
      <c r="O18179">
        <f t="shared" ref="O18179:O18242" si="854">O18178+1/100</f>
        <v>181.77999999997965</v>
      </c>
      <c r="P18179">
        <f>N18179*0.50412*9.81</f>
        <v>-1.1077734528E-3</v>
      </c>
    </row>
    <row r="18180" spans="1:16" x14ac:dyDescent="0.25">
      <c r="A18180" s="304">
        <v>43505.475653972397</v>
      </c>
      <c r="B18180" s="1">
        <v>-8.8199999999999997E-4</v>
      </c>
      <c r="C18180" s="1">
        <v>-8.8199999999999997E-4</v>
      </c>
      <c r="D18180" s="1">
        <v>-2.24E-4</v>
      </c>
      <c r="E18180" s="1">
        <v>-5.816E-3</v>
      </c>
      <c r="F18180" s="1">
        <v>1.05E-4</v>
      </c>
      <c r="G18180" s="1">
        <v>2.7360000000000002E-3</v>
      </c>
      <c r="I18180" s="1">
        <v>-8.8199999999999997E-4</v>
      </c>
      <c r="J18180">
        <f t="shared" si="853"/>
        <v>181.78999999997964</v>
      </c>
      <c r="K18180">
        <f t="shared" si="852"/>
        <v>-2.205E-2</v>
      </c>
      <c r="N18180" s="1">
        <v>-2.24E-4</v>
      </c>
      <c r="O18180">
        <f t="shared" si="854"/>
        <v>181.78999999997964</v>
      </c>
      <c r="P18180">
        <f>N18180*0.50412*9.81</f>
        <v>-1.1077734528E-3</v>
      </c>
    </row>
    <row r="18181" spans="1:16" x14ac:dyDescent="0.25">
      <c r="A18181" s="304">
        <v>43505.475654088099</v>
      </c>
      <c r="B18181" s="1">
        <v>-1.2110000000000001E-3</v>
      </c>
      <c r="C18181" s="1">
        <v>-2.24E-4</v>
      </c>
      <c r="D18181" s="1">
        <v>-5.53E-4</v>
      </c>
      <c r="E18181" s="1">
        <v>-5.4869999999999997E-3</v>
      </c>
      <c r="F18181" s="1">
        <v>-8.8199999999999997E-4</v>
      </c>
      <c r="G18181" s="1">
        <v>-2.24E-4</v>
      </c>
      <c r="I18181" s="1">
        <v>-1.2110000000000001E-3</v>
      </c>
      <c r="J18181">
        <f t="shared" si="853"/>
        <v>181.79999999997963</v>
      </c>
      <c r="K18181">
        <f t="shared" si="852"/>
        <v>-3.0275E-2</v>
      </c>
      <c r="N18181" s="1">
        <v>-5.53E-4</v>
      </c>
      <c r="O18181">
        <f t="shared" si="854"/>
        <v>181.79999999997963</v>
      </c>
      <c r="P18181">
        <f>N18181*0.50412*9.81</f>
        <v>-2.7348157116000001E-3</v>
      </c>
    </row>
    <row r="18182" spans="1:16" x14ac:dyDescent="0.25">
      <c r="A18182" s="305">
        <v>43505.475654203801</v>
      </c>
      <c r="B18182" s="1">
        <v>-1.5399999999999999E-3</v>
      </c>
      <c r="C18182" s="1">
        <v>-8.8199999999999997E-4</v>
      </c>
      <c r="D18182" s="1">
        <v>-5.53E-4</v>
      </c>
      <c r="E18182" s="1">
        <v>-5.4869999999999997E-3</v>
      </c>
      <c r="F18182" s="1">
        <v>-2.856E-3</v>
      </c>
      <c r="G18182" s="1">
        <v>-2.856E-3</v>
      </c>
      <c r="I18182" s="1">
        <v>-1.5399999999999999E-3</v>
      </c>
      <c r="J18182">
        <f t="shared" si="853"/>
        <v>181.80999999997962</v>
      </c>
      <c r="K18182">
        <f t="shared" si="852"/>
        <v>-3.85E-2</v>
      </c>
      <c r="N18182" s="1">
        <v>-5.53E-4</v>
      </c>
      <c r="O18182">
        <f t="shared" si="854"/>
        <v>181.80999999997962</v>
      </c>
      <c r="P18182">
        <f>N18182*0.50412*9.81</f>
        <v>-2.7348157116000001E-3</v>
      </c>
    </row>
    <row r="18183" spans="1:16" x14ac:dyDescent="0.25">
      <c r="A18183" s="305">
        <v>43505.475654319598</v>
      </c>
      <c r="B18183" s="1">
        <v>-1.5399999999999999E-3</v>
      </c>
      <c r="C18183" s="1">
        <v>-1.2110000000000001E-3</v>
      </c>
      <c r="D18183" s="1">
        <v>-1.2110000000000001E-3</v>
      </c>
      <c r="E18183" s="1">
        <v>-5.816E-3</v>
      </c>
      <c r="F18183" s="1">
        <v>-2.5270000000000002E-3</v>
      </c>
      <c r="G18183" s="1">
        <v>-2.24E-4</v>
      </c>
      <c r="I18183" s="1">
        <v>-1.5399999999999999E-3</v>
      </c>
      <c r="J18183">
        <f t="shared" si="853"/>
        <v>181.81999999997961</v>
      </c>
      <c r="K18183">
        <f t="shared" si="852"/>
        <v>-3.85E-2</v>
      </c>
      <c r="N18183" s="1">
        <v>-1.2110000000000001E-3</v>
      </c>
      <c r="O18183">
        <f t="shared" si="854"/>
        <v>181.81999999997961</v>
      </c>
      <c r="P18183">
        <f>N18183*0.50412*9.81</f>
        <v>-5.9889002292000003E-3</v>
      </c>
    </row>
    <row r="18184" spans="1:16" x14ac:dyDescent="0.25">
      <c r="A18184" s="305">
        <v>43505.4756544353</v>
      </c>
      <c r="B18184" s="1">
        <v>-8.8199999999999997E-4</v>
      </c>
      <c r="C18184" s="1">
        <v>1.05E-4</v>
      </c>
      <c r="D18184" s="1">
        <v>-2.856E-3</v>
      </c>
      <c r="E18184" s="1">
        <v>-6.803E-3</v>
      </c>
      <c r="F18184" s="1">
        <v>-2.5270000000000002E-3</v>
      </c>
      <c r="G18184" s="1">
        <v>-2.24E-4</v>
      </c>
      <c r="I18184" s="1">
        <v>-8.8199999999999997E-4</v>
      </c>
      <c r="J18184">
        <f t="shared" si="853"/>
        <v>181.82999999997961</v>
      </c>
      <c r="K18184">
        <f t="shared" si="852"/>
        <v>-2.205E-2</v>
      </c>
      <c r="N18184" s="1">
        <v>-2.856E-3</v>
      </c>
      <c r="O18184">
        <f t="shared" si="854"/>
        <v>181.82999999997961</v>
      </c>
      <c r="P18184">
        <f>N18184*0.50412*9.81</f>
        <v>-1.4124111523200001E-2</v>
      </c>
    </row>
    <row r="18185" spans="1:16" x14ac:dyDescent="0.25">
      <c r="A18185" s="305">
        <v>43505.475654551097</v>
      </c>
      <c r="B18185" s="1">
        <v>-8.8199999999999997E-4</v>
      </c>
      <c r="C18185" s="1">
        <v>-2.24E-4</v>
      </c>
      <c r="D18185" s="1">
        <v>-8.8199999999999997E-4</v>
      </c>
      <c r="E18185" s="1">
        <v>-6.1450000000000003E-3</v>
      </c>
      <c r="F18185" s="1">
        <v>-1.869E-3</v>
      </c>
      <c r="G18185" s="1">
        <v>-3.8419999999999999E-3</v>
      </c>
      <c r="I18185" s="1">
        <v>-8.8199999999999997E-4</v>
      </c>
      <c r="J18185">
        <f t="shared" si="853"/>
        <v>181.8399999999796</v>
      </c>
      <c r="K18185">
        <f t="shared" si="852"/>
        <v>-2.205E-2</v>
      </c>
      <c r="N18185" s="1">
        <v>-8.8199999999999997E-4</v>
      </c>
      <c r="O18185">
        <f t="shared" si="854"/>
        <v>181.8399999999796</v>
      </c>
      <c r="P18185">
        <f>N18185*0.50412*9.81</f>
        <v>-4.3618579704000002E-3</v>
      </c>
    </row>
    <row r="18186" spans="1:16" x14ac:dyDescent="0.25">
      <c r="A18186" s="305">
        <v>43505.4756546668</v>
      </c>
      <c r="B18186" s="1">
        <v>-1.5399999999999999E-3</v>
      </c>
      <c r="C18186" s="1">
        <v>-2.24E-4</v>
      </c>
      <c r="D18186" s="1">
        <v>7.6300000000000001E-4</v>
      </c>
      <c r="E18186" s="1">
        <v>-5.4869999999999997E-3</v>
      </c>
      <c r="F18186" s="1">
        <v>-1.2110000000000001E-3</v>
      </c>
      <c r="G18186" s="1">
        <v>-1.2110000000000001E-3</v>
      </c>
      <c r="I18186" s="1">
        <v>-1.5399999999999999E-3</v>
      </c>
      <c r="J18186">
        <f t="shared" si="853"/>
        <v>181.84999999997959</v>
      </c>
      <c r="K18186">
        <f t="shared" si="852"/>
        <v>-3.85E-2</v>
      </c>
      <c r="N18186" s="1">
        <v>7.6300000000000001E-4</v>
      </c>
      <c r="O18186">
        <f t="shared" si="854"/>
        <v>181.84999999997959</v>
      </c>
      <c r="P18186">
        <f>N18186*0.50412*9.81</f>
        <v>3.7733533236000007E-3</v>
      </c>
    </row>
    <row r="18187" spans="1:16" x14ac:dyDescent="0.25">
      <c r="A18187" s="305">
        <v>43505.475654782502</v>
      </c>
      <c r="B18187" s="1">
        <v>-2.1979999999999999E-3</v>
      </c>
      <c r="C18187" s="1">
        <v>-1.5399999999999999E-3</v>
      </c>
      <c r="D18187" s="1">
        <v>1.05E-4</v>
      </c>
      <c r="E18187" s="1">
        <v>-5.816E-3</v>
      </c>
      <c r="F18187" s="1">
        <v>-1.2110000000000001E-3</v>
      </c>
      <c r="G18187" s="1">
        <v>4.3399999999999998E-4</v>
      </c>
      <c r="I18187" s="1">
        <v>-2.1979999999999999E-3</v>
      </c>
      <c r="J18187">
        <f t="shared" si="853"/>
        <v>181.85999999997958</v>
      </c>
      <c r="K18187">
        <f t="shared" si="852"/>
        <v>-5.4949999999999999E-2</v>
      </c>
      <c r="N18187" s="1">
        <v>1.05E-4</v>
      </c>
      <c r="O18187">
        <f t="shared" si="854"/>
        <v>181.85999999997958</v>
      </c>
      <c r="P18187">
        <f>N18187*0.50412*9.81</f>
        <v>5.1926880600000006E-4</v>
      </c>
    </row>
    <row r="18188" spans="1:16" x14ac:dyDescent="0.25">
      <c r="A18188" s="305">
        <v>43505.475654898299</v>
      </c>
      <c r="B18188" s="1">
        <v>-1.5399999999999999E-3</v>
      </c>
      <c r="C18188" s="1">
        <v>-2.24E-4</v>
      </c>
      <c r="D18188" s="1">
        <v>-3.8419999999999999E-3</v>
      </c>
      <c r="E18188" s="1">
        <v>-5.1580000000000003E-3</v>
      </c>
      <c r="F18188" s="1">
        <v>-5.53E-4</v>
      </c>
      <c r="G18188" s="1">
        <v>-1.5399999999999999E-3</v>
      </c>
      <c r="I18188" s="1">
        <v>-1.5399999999999999E-3</v>
      </c>
      <c r="J18188">
        <f t="shared" si="853"/>
        <v>181.86999999997957</v>
      </c>
      <c r="K18188">
        <f t="shared" si="852"/>
        <v>-3.85E-2</v>
      </c>
      <c r="N18188" s="1">
        <v>-3.8419999999999999E-3</v>
      </c>
      <c r="O18188">
        <f t="shared" si="854"/>
        <v>181.86999999997957</v>
      </c>
      <c r="P18188">
        <f>N18188*0.50412*9.81</f>
        <v>-1.9000292882400002E-2</v>
      </c>
    </row>
    <row r="18189" spans="1:16" x14ac:dyDescent="0.25">
      <c r="A18189" s="305">
        <v>43505.475655014001</v>
      </c>
      <c r="B18189" s="1">
        <v>-3.1849999999999999E-3</v>
      </c>
      <c r="C18189" s="1">
        <v>-1.2110000000000001E-3</v>
      </c>
      <c r="D18189" s="1">
        <v>-1.2110000000000001E-3</v>
      </c>
      <c r="E18189" s="1">
        <v>-6.1450000000000003E-3</v>
      </c>
      <c r="F18189" s="1">
        <v>-1.5399999999999999E-3</v>
      </c>
      <c r="G18189" s="1">
        <v>-2.1979999999999999E-3</v>
      </c>
      <c r="I18189" s="1">
        <v>-3.1849999999999999E-3</v>
      </c>
      <c r="J18189">
        <f t="shared" si="853"/>
        <v>181.87999999997956</v>
      </c>
      <c r="K18189">
        <f t="shared" si="852"/>
        <v>-7.9625000000000001E-2</v>
      </c>
      <c r="N18189" s="1">
        <v>-1.2110000000000001E-3</v>
      </c>
      <c r="O18189">
        <f t="shared" si="854"/>
        <v>181.87999999997956</v>
      </c>
      <c r="P18189">
        <f>N18189*0.50412*9.81</f>
        <v>-5.9889002292000003E-3</v>
      </c>
    </row>
    <row r="18190" spans="1:16" x14ac:dyDescent="0.25">
      <c r="A18190" s="305">
        <v>43505.475655129798</v>
      </c>
      <c r="B18190" s="1">
        <v>-5.53E-4</v>
      </c>
      <c r="C18190" s="1">
        <v>-2.24E-4</v>
      </c>
      <c r="D18190" s="1">
        <v>-5.53E-4</v>
      </c>
      <c r="E18190" s="1">
        <v>-5.816E-3</v>
      </c>
      <c r="F18190" s="1">
        <v>-1.869E-3</v>
      </c>
      <c r="G18190" s="1">
        <v>1.42E-3</v>
      </c>
      <c r="I18190" s="1">
        <v>-5.53E-4</v>
      </c>
      <c r="J18190">
        <f t="shared" si="853"/>
        <v>181.88999999997955</v>
      </c>
      <c r="K18190">
        <f t="shared" si="852"/>
        <v>-1.3825E-2</v>
      </c>
      <c r="N18190" s="1">
        <v>-5.53E-4</v>
      </c>
      <c r="O18190">
        <f t="shared" si="854"/>
        <v>181.88999999997955</v>
      </c>
      <c r="P18190">
        <f>N18190*0.50412*9.81</f>
        <v>-2.7348157116000001E-3</v>
      </c>
    </row>
    <row r="18191" spans="1:16" x14ac:dyDescent="0.25">
      <c r="A18191" s="305">
        <v>43505.4756552455</v>
      </c>
      <c r="B18191" s="1">
        <v>-2.856E-3</v>
      </c>
      <c r="C18191" s="1">
        <v>-2.24E-4</v>
      </c>
      <c r="D18191" s="1">
        <v>-5.53E-4</v>
      </c>
      <c r="E18191" s="1">
        <v>-6.1450000000000003E-3</v>
      </c>
      <c r="F18191" s="1">
        <v>-5.53E-4</v>
      </c>
      <c r="G18191" s="1">
        <v>-8.8199999999999997E-4</v>
      </c>
      <c r="I18191" s="1">
        <v>-2.856E-3</v>
      </c>
      <c r="J18191">
        <f t="shared" si="853"/>
        <v>181.89999999997954</v>
      </c>
      <c r="K18191">
        <f t="shared" si="852"/>
        <v>-7.1400000000000005E-2</v>
      </c>
      <c r="N18191" s="1">
        <v>-5.53E-4</v>
      </c>
      <c r="O18191">
        <f t="shared" si="854"/>
        <v>181.89999999997954</v>
      </c>
      <c r="P18191">
        <f>N18191*0.50412*9.81</f>
        <v>-2.7348157116000001E-3</v>
      </c>
    </row>
    <row r="18192" spans="1:16" x14ac:dyDescent="0.25">
      <c r="A18192" s="305">
        <v>43505.475655361202</v>
      </c>
      <c r="B18192" s="1">
        <v>-8.8199999999999997E-4</v>
      </c>
      <c r="C18192" s="1">
        <v>1.05E-4</v>
      </c>
      <c r="D18192" s="1">
        <v>-1.2110000000000001E-3</v>
      </c>
      <c r="E18192" s="1">
        <v>-6.803E-3</v>
      </c>
      <c r="F18192" s="1">
        <v>-1.5399999999999999E-3</v>
      </c>
      <c r="G18192" s="1">
        <v>-1.869E-3</v>
      </c>
      <c r="I18192" s="1">
        <v>-8.8199999999999997E-4</v>
      </c>
      <c r="J18192">
        <f t="shared" si="853"/>
        <v>181.90999999997953</v>
      </c>
      <c r="K18192">
        <f t="shared" si="852"/>
        <v>-2.205E-2</v>
      </c>
      <c r="N18192" s="1">
        <v>-1.2110000000000001E-3</v>
      </c>
      <c r="O18192">
        <f t="shared" si="854"/>
        <v>181.90999999997953</v>
      </c>
      <c r="P18192">
        <f>N18192*0.50412*9.81</f>
        <v>-5.9889002292000003E-3</v>
      </c>
    </row>
    <row r="18193" spans="1:16" x14ac:dyDescent="0.25">
      <c r="A18193" s="305">
        <v>43505.475655476999</v>
      </c>
      <c r="B18193" s="1">
        <v>-8.8199999999999997E-4</v>
      </c>
      <c r="C18193" s="1">
        <v>4.3399999999999998E-4</v>
      </c>
      <c r="D18193" s="1">
        <v>-2.856E-3</v>
      </c>
      <c r="E18193" s="1">
        <v>-4.829E-3</v>
      </c>
      <c r="F18193" s="1">
        <v>-1.2110000000000001E-3</v>
      </c>
      <c r="G18193" s="1">
        <v>-2.24E-4</v>
      </c>
      <c r="I18193" s="1">
        <v>-8.8199999999999997E-4</v>
      </c>
      <c r="J18193">
        <f t="shared" si="853"/>
        <v>181.91999999997952</v>
      </c>
      <c r="K18193">
        <f t="shared" si="852"/>
        <v>-2.205E-2</v>
      </c>
      <c r="N18193" s="1">
        <v>-2.856E-3</v>
      </c>
      <c r="O18193">
        <f t="shared" si="854"/>
        <v>181.91999999997952</v>
      </c>
      <c r="P18193">
        <f>N18193*0.50412*9.81</f>
        <v>-1.4124111523200001E-2</v>
      </c>
    </row>
    <row r="18194" spans="1:16" x14ac:dyDescent="0.25">
      <c r="A18194" s="305">
        <v>43505.475655592702</v>
      </c>
      <c r="B18194" s="1">
        <v>-2.1979999999999999E-3</v>
      </c>
      <c r="C18194" s="1">
        <v>4.3399999999999998E-4</v>
      </c>
      <c r="D18194" s="1">
        <v>1.05E-4</v>
      </c>
      <c r="E18194" s="1">
        <v>-6.1450000000000003E-3</v>
      </c>
      <c r="F18194" s="1">
        <v>-1.2110000000000001E-3</v>
      </c>
      <c r="G18194" s="1">
        <v>-1.5399999999999999E-3</v>
      </c>
      <c r="I18194" s="1">
        <v>-2.1979999999999999E-3</v>
      </c>
      <c r="J18194">
        <f t="shared" si="853"/>
        <v>181.92999999997951</v>
      </c>
      <c r="K18194">
        <f t="shared" si="852"/>
        <v>-5.4949999999999999E-2</v>
      </c>
      <c r="N18194" s="1">
        <v>1.05E-4</v>
      </c>
      <c r="O18194">
        <f t="shared" si="854"/>
        <v>181.92999999997951</v>
      </c>
      <c r="P18194">
        <f>N18194*0.50412*9.81</f>
        <v>5.1926880600000006E-4</v>
      </c>
    </row>
    <row r="18195" spans="1:16" x14ac:dyDescent="0.25">
      <c r="A18195" s="305">
        <v>43505.475655708498</v>
      </c>
      <c r="B18195" s="1">
        <v>-2.5270000000000002E-3</v>
      </c>
      <c r="C18195" s="1">
        <v>-1.2110000000000001E-3</v>
      </c>
      <c r="D18195" s="1">
        <v>-2.1979999999999999E-3</v>
      </c>
      <c r="E18195" s="1">
        <v>-5.4869999999999997E-3</v>
      </c>
      <c r="F18195" s="1">
        <v>-5.53E-4</v>
      </c>
      <c r="G18195" s="1">
        <v>-2.856E-3</v>
      </c>
      <c r="I18195" s="1">
        <v>-2.5270000000000002E-3</v>
      </c>
      <c r="J18195">
        <f t="shared" si="853"/>
        <v>181.93999999997951</v>
      </c>
      <c r="K18195">
        <f t="shared" si="852"/>
        <v>-6.3175000000000009E-2</v>
      </c>
      <c r="N18195" s="1">
        <v>-2.1979999999999999E-3</v>
      </c>
      <c r="O18195">
        <f t="shared" si="854"/>
        <v>181.93999999997951</v>
      </c>
      <c r="P18195">
        <f>N18195*0.50412*9.81</f>
        <v>-1.08700270056E-2</v>
      </c>
    </row>
    <row r="18196" spans="1:16" x14ac:dyDescent="0.25">
      <c r="A18196" s="305">
        <v>43505.475655824201</v>
      </c>
      <c r="B18196" s="1">
        <v>-1.5399999999999999E-3</v>
      </c>
      <c r="C18196" s="1">
        <v>-1.5399999999999999E-3</v>
      </c>
      <c r="D18196" s="1">
        <v>-1.2110000000000001E-3</v>
      </c>
      <c r="E18196" s="1">
        <v>-5.816E-3</v>
      </c>
      <c r="F18196" s="1">
        <v>-5.53E-4</v>
      </c>
      <c r="G18196" s="1">
        <v>1.42E-3</v>
      </c>
      <c r="I18196" s="1">
        <v>-1.5399999999999999E-3</v>
      </c>
      <c r="J18196">
        <f t="shared" si="853"/>
        <v>181.9499999999795</v>
      </c>
      <c r="K18196">
        <f t="shared" si="852"/>
        <v>-3.85E-2</v>
      </c>
      <c r="N18196" s="1">
        <v>-1.2110000000000001E-3</v>
      </c>
      <c r="O18196">
        <f t="shared" si="854"/>
        <v>181.9499999999795</v>
      </c>
      <c r="P18196">
        <f>N18196*0.50412*9.81</f>
        <v>-5.9889002292000003E-3</v>
      </c>
    </row>
    <row r="18197" spans="1:16" x14ac:dyDescent="0.25">
      <c r="A18197" s="305">
        <v>43505.475655939903</v>
      </c>
      <c r="B18197" s="1">
        <v>-2.856E-3</v>
      </c>
      <c r="C18197" s="1">
        <v>1.05E-4</v>
      </c>
      <c r="D18197" s="1">
        <v>7.6300000000000001E-4</v>
      </c>
      <c r="E18197" s="1">
        <v>-6.1450000000000003E-3</v>
      </c>
      <c r="F18197" s="1">
        <v>1.05E-4</v>
      </c>
      <c r="G18197" s="1">
        <v>-1.5399999999999999E-3</v>
      </c>
      <c r="I18197" s="1">
        <v>-2.856E-3</v>
      </c>
      <c r="J18197">
        <f t="shared" si="853"/>
        <v>181.95999999997949</v>
      </c>
      <c r="K18197">
        <f t="shared" si="852"/>
        <v>-7.1400000000000005E-2</v>
      </c>
      <c r="N18197" s="1">
        <v>7.6300000000000001E-4</v>
      </c>
      <c r="O18197">
        <f t="shared" si="854"/>
        <v>181.95999999997949</v>
      </c>
      <c r="P18197">
        <f>N18197*0.50412*9.81</f>
        <v>3.7733533236000007E-3</v>
      </c>
    </row>
    <row r="18198" spans="1:16" x14ac:dyDescent="0.25">
      <c r="A18198" s="305">
        <v>43505.4756560557</v>
      </c>
      <c r="B18198" s="1">
        <v>-1.5399999999999999E-3</v>
      </c>
      <c r="C18198" s="1">
        <v>-1.5399999999999999E-3</v>
      </c>
      <c r="D18198" s="1">
        <v>1.05E-4</v>
      </c>
      <c r="E18198" s="1">
        <v>-6.1450000000000003E-3</v>
      </c>
      <c r="F18198" s="1">
        <v>-1.2110000000000001E-3</v>
      </c>
      <c r="G18198" s="1">
        <v>-2.5270000000000002E-3</v>
      </c>
      <c r="I18198" s="1">
        <v>-1.5399999999999999E-3</v>
      </c>
      <c r="J18198">
        <f t="shared" si="853"/>
        <v>181.96999999997948</v>
      </c>
      <c r="K18198">
        <f t="shared" si="852"/>
        <v>-3.85E-2</v>
      </c>
      <c r="N18198" s="1">
        <v>1.05E-4</v>
      </c>
      <c r="O18198">
        <f t="shared" si="854"/>
        <v>181.96999999997948</v>
      </c>
      <c r="P18198">
        <f>N18198*0.50412*9.81</f>
        <v>5.1926880600000006E-4</v>
      </c>
    </row>
    <row r="18199" spans="1:16" x14ac:dyDescent="0.25">
      <c r="A18199" s="305">
        <v>43505.475656171402</v>
      </c>
      <c r="B18199" s="1">
        <v>-1.5399999999999999E-3</v>
      </c>
      <c r="C18199" s="1">
        <v>1.05E-4</v>
      </c>
      <c r="D18199" s="1">
        <v>-1.2110000000000001E-3</v>
      </c>
      <c r="E18199" s="1">
        <v>-6.1450000000000003E-3</v>
      </c>
      <c r="F18199" s="1">
        <v>1.091E-3</v>
      </c>
      <c r="G18199" s="1">
        <v>2.078E-3</v>
      </c>
      <c r="I18199" s="1">
        <v>-1.5399999999999999E-3</v>
      </c>
      <c r="J18199">
        <f t="shared" si="853"/>
        <v>181.97999999997947</v>
      </c>
      <c r="K18199">
        <f t="shared" si="852"/>
        <v>-3.85E-2</v>
      </c>
      <c r="N18199" s="1">
        <v>-1.2110000000000001E-3</v>
      </c>
      <c r="O18199">
        <f t="shared" si="854"/>
        <v>181.97999999997947</v>
      </c>
      <c r="P18199">
        <f>N18199*0.50412*9.81</f>
        <v>-5.9889002292000003E-3</v>
      </c>
    </row>
    <row r="18200" spans="1:16" x14ac:dyDescent="0.25">
      <c r="A18200" s="305">
        <v>43505.475656287199</v>
      </c>
      <c r="B18200" s="1">
        <v>-2.1979999999999999E-3</v>
      </c>
      <c r="C18200" s="1">
        <v>-5.53E-4</v>
      </c>
      <c r="D18200" s="1">
        <v>-5.53E-4</v>
      </c>
      <c r="E18200" s="1">
        <v>-5.4869999999999997E-3</v>
      </c>
      <c r="F18200" s="1">
        <v>-2.24E-4</v>
      </c>
      <c r="G18200" s="1">
        <v>-1.2110000000000001E-3</v>
      </c>
      <c r="I18200" s="1">
        <v>-2.1979999999999999E-3</v>
      </c>
      <c r="J18200">
        <f t="shared" si="853"/>
        <v>181.98999999997946</v>
      </c>
      <c r="K18200">
        <f t="shared" si="852"/>
        <v>-5.4949999999999999E-2</v>
      </c>
      <c r="N18200" s="1">
        <v>-5.53E-4</v>
      </c>
      <c r="O18200">
        <f t="shared" si="854"/>
        <v>181.98999999997946</v>
      </c>
      <c r="P18200">
        <f>N18200*0.50412*9.81</f>
        <v>-2.7348157116000001E-3</v>
      </c>
    </row>
    <row r="18201" spans="1:16" x14ac:dyDescent="0.25">
      <c r="A18201" s="305">
        <v>43505.475656402901</v>
      </c>
      <c r="B18201" s="1">
        <v>-1.2110000000000001E-3</v>
      </c>
      <c r="C18201" s="1">
        <v>1.05E-4</v>
      </c>
      <c r="D18201" s="1">
        <v>-5.53E-4</v>
      </c>
      <c r="E18201" s="1">
        <v>-5.816E-3</v>
      </c>
      <c r="F18201" s="1">
        <v>-5.53E-4</v>
      </c>
      <c r="G18201" s="1">
        <v>-1.2110000000000001E-3</v>
      </c>
      <c r="I18201" s="1">
        <v>-1.2110000000000001E-3</v>
      </c>
      <c r="J18201">
        <f t="shared" si="853"/>
        <v>181.99999999997945</v>
      </c>
      <c r="K18201">
        <f t="shared" si="852"/>
        <v>-3.0275E-2</v>
      </c>
      <c r="N18201" s="1">
        <v>-5.53E-4</v>
      </c>
      <c r="O18201">
        <f t="shared" si="854"/>
        <v>181.99999999997945</v>
      </c>
      <c r="P18201">
        <f>N18201*0.50412*9.81</f>
        <v>-2.7348157116000001E-3</v>
      </c>
    </row>
    <row r="18202" spans="1:16" x14ac:dyDescent="0.25">
      <c r="A18202" s="305">
        <v>43505.475656518698</v>
      </c>
      <c r="B18202" s="1">
        <v>-1.869E-3</v>
      </c>
      <c r="C18202" s="1">
        <v>-1.2110000000000001E-3</v>
      </c>
      <c r="D18202" s="1">
        <v>-8.8199999999999997E-4</v>
      </c>
      <c r="E18202" s="1">
        <v>-5.816E-3</v>
      </c>
      <c r="F18202" s="1">
        <v>-2.24E-4</v>
      </c>
      <c r="G18202" s="1">
        <v>1.091E-3</v>
      </c>
      <c r="I18202" s="1">
        <v>-1.869E-3</v>
      </c>
      <c r="J18202">
        <f t="shared" si="853"/>
        <v>182.00999999997944</v>
      </c>
      <c r="K18202">
        <f t="shared" si="852"/>
        <v>-4.6725000000000003E-2</v>
      </c>
      <c r="N18202" s="1">
        <v>-8.8199999999999997E-4</v>
      </c>
      <c r="O18202">
        <f t="shared" si="854"/>
        <v>182.00999999997944</v>
      </c>
      <c r="P18202">
        <f>N18202*0.50412*9.81</f>
        <v>-4.3618579704000002E-3</v>
      </c>
    </row>
    <row r="18203" spans="1:16" x14ac:dyDescent="0.25">
      <c r="A18203" s="305">
        <v>43505.4756566344</v>
      </c>
      <c r="B18203" s="1">
        <v>-1.5399999999999999E-3</v>
      </c>
      <c r="C18203" s="1">
        <v>4.3399999999999998E-4</v>
      </c>
      <c r="D18203" s="1">
        <v>1.05E-4</v>
      </c>
      <c r="E18203" s="1">
        <v>-5.816E-3</v>
      </c>
      <c r="F18203" s="1">
        <v>-2.24E-4</v>
      </c>
      <c r="G18203" s="1">
        <v>1.42E-3</v>
      </c>
      <c r="I18203" s="1">
        <v>-1.5399999999999999E-3</v>
      </c>
      <c r="J18203">
        <f t="shared" si="853"/>
        <v>182.01999999997943</v>
      </c>
      <c r="K18203">
        <f t="shared" si="852"/>
        <v>-3.85E-2</v>
      </c>
      <c r="N18203" s="1">
        <v>1.05E-4</v>
      </c>
      <c r="O18203">
        <f t="shared" si="854"/>
        <v>182.01999999997943</v>
      </c>
      <c r="P18203">
        <f>N18203*0.50412*9.81</f>
        <v>5.1926880600000006E-4</v>
      </c>
    </row>
    <row r="18204" spans="1:16" x14ac:dyDescent="0.25">
      <c r="A18204" s="305">
        <v>43505.475656750103</v>
      </c>
      <c r="B18204" s="1">
        <v>-8.8199999999999997E-4</v>
      </c>
      <c r="C18204" s="1">
        <v>-5.53E-4</v>
      </c>
      <c r="D18204" s="1">
        <v>-1.2110000000000001E-3</v>
      </c>
      <c r="E18204" s="1">
        <v>-5.816E-3</v>
      </c>
      <c r="F18204" s="1">
        <v>-2.1979999999999999E-3</v>
      </c>
      <c r="G18204" s="1">
        <v>-1.5399999999999999E-3</v>
      </c>
      <c r="I18204" s="1">
        <v>-8.8199999999999997E-4</v>
      </c>
      <c r="J18204">
        <f t="shared" si="853"/>
        <v>182.02999999997942</v>
      </c>
      <c r="K18204">
        <f t="shared" si="852"/>
        <v>-2.205E-2</v>
      </c>
      <c r="N18204" s="1">
        <v>-1.2110000000000001E-3</v>
      </c>
      <c r="O18204">
        <f t="shared" si="854"/>
        <v>182.02999999997942</v>
      </c>
      <c r="P18204">
        <f>N18204*0.50412*9.81</f>
        <v>-5.9889002292000003E-3</v>
      </c>
    </row>
    <row r="18205" spans="1:16" x14ac:dyDescent="0.25">
      <c r="A18205" s="305">
        <v>43505.4756568659</v>
      </c>
      <c r="B18205" s="1">
        <v>-1.5399999999999999E-3</v>
      </c>
      <c r="C18205" s="1">
        <v>4.3399999999999998E-4</v>
      </c>
      <c r="D18205" s="1">
        <v>-5.53E-4</v>
      </c>
      <c r="E18205" s="1">
        <v>-5.4869999999999997E-3</v>
      </c>
      <c r="F18205" s="1">
        <v>-5.53E-4</v>
      </c>
      <c r="G18205" s="1">
        <v>1.05E-4</v>
      </c>
      <c r="I18205" s="1">
        <v>-1.5399999999999999E-3</v>
      </c>
      <c r="J18205">
        <f t="shared" si="853"/>
        <v>182.03999999997941</v>
      </c>
      <c r="K18205">
        <f t="shared" si="852"/>
        <v>-3.85E-2</v>
      </c>
      <c r="N18205" s="1">
        <v>-5.53E-4</v>
      </c>
      <c r="O18205">
        <f t="shared" si="854"/>
        <v>182.03999999997941</v>
      </c>
      <c r="P18205">
        <f>N18205*0.50412*9.81</f>
        <v>-2.7348157116000001E-3</v>
      </c>
    </row>
    <row r="18206" spans="1:16" x14ac:dyDescent="0.25">
      <c r="A18206" s="305">
        <v>43505.475656981602</v>
      </c>
      <c r="B18206" s="1">
        <v>-1.5399999999999999E-3</v>
      </c>
      <c r="C18206" s="1">
        <v>-5.53E-4</v>
      </c>
      <c r="D18206" s="1">
        <v>-8.8199999999999997E-4</v>
      </c>
      <c r="E18206" s="1">
        <v>-5.4869999999999997E-3</v>
      </c>
      <c r="F18206" s="1">
        <v>-1.2110000000000001E-3</v>
      </c>
      <c r="G18206" s="1">
        <v>1.7489999999999999E-3</v>
      </c>
      <c r="I18206" s="1">
        <v>-1.5399999999999999E-3</v>
      </c>
      <c r="J18206">
        <f t="shared" si="853"/>
        <v>182.04999999997941</v>
      </c>
      <c r="K18206">
        <f t="shared" si="852"/>
        <v>-3.85E-2</v>
      </c>
      <c r="N18206" s="1">
        <v>-8.8199999999999997E-4</v>
      </c>
      <c r="O18206">
        <f t="shared" si="854"/>
        <v>182.04999999997941</v>
      </c>
      <c r="P18206">
        <f>N18206*0.50412*9.81</f>
        <v>-4.3618579704000002E-3</v>
      </c>
    </row>
    <row r="18207" spans="1:16" x14ac:dyDescent="0.25">
      <c r="A18207" s="305">
        <v>43505.475657097399</v>
      </c>
      <c r="B18207" s="1">
        <v>-5.53E-4</v>
      </c>
      <c r="C18207" s="1">
        <v>-1.5399999999999999E-3</v>
      </c>
      <c r="D18207" s="1">
        <v>1.05E-4</v>
      </c>
      <c r="E18207" s="1">
        <v>-5.4869999999999997E-3</v>
      </c>
      <c r="F18207" s="1">
        <v>-8.8199999999999997E-4</v>
      </c>
      <c r="G18207" s="1">
        <v>-3.1849999999999999E-3</v>
      </c>
      <c r="I18207" s="1">
        <v>-5.53E-4</v>
      </c>
      <c r="J18207">
        <f t="shared" si="853"/>
        <v>182.0599999999794</v>
      </c>
      <c r="K18207">
        <f t="shared" si="852"/>
        <v>-1.3825E-2</v>
      </c>
      <c r="N18207" s="1">
        <v>1.05E-4</v>
      </c>
      <c r="O18207">
        <f t="shared" si="854"/>
        <v>182.0599999999794</v>
      </c>
      <c r="P18207">
        <f>N18207*0.50412*9.81</f>
        <v>5.1926880600000006E-4</v>
      </c>
    </row>
    <row r="18208" spans="1:16" x14ac:dyDescent="0.25">
      <c r="A18208" s="305">
        <v>43505.475657213101</v>
      </c>
      <c r="B18208" s="1">
        <v>-1.5399999999999999E-3</v>
      </c>
      <c r="C18208" s="1">
        <v>-1.5399999999999999E-3</v>
      </c>
      <c r="D18208" s="1">
        <v>-1.5399999999999999E-3</v>
      </c>
      <c r="E18208" s="1">
        <v>-5.816E-3</v>
      </c>
      <c r="F18208" s="1">
        <v>-2.856E-3</v>
      </c>
      <c r="G18208" s="1">
        <v>-1.869E-3</v>
      </c>
      <c r="I18208" s="1">
        <v>-1.5399999999999999E-3</v>
      </c>
      <c r="J18208">
        <f t="shared" si="853"/>
        <v>182.06999999997939</v>
      </c>
      <c r="K18208">
        <f t="shared" si="852"/>
        <v>-3.85E-2</v>
      </c>
      <c r="N18208" s="1">
        <v>-1.5399999999999999E-3</v>
      </c>
      <c r="O18208">
        <f t="shared" si="854"/>
        <v>182.06999999997939</v>
      </c>
      <c r="P18208">
        <f>N18208*0.50412*9.81</f>
        <v>-7.6159424879999995E-3</v>
      </c>
    </row>
    <row r="18209" spans="1:16" x14ac:dyDescent="0.25">
      <c r="A18209" s="305">
        <v>43505.475657328803</v>
      </c>
      <c r="B18209" s="1">
        <v>-1.5399999999999999E-3</v>
      </c>
      <c r="C18209" s="1">
        <v>-1.2110000000000001E-3</v>
      </c>
      <c r="D18209" s="1">
        <v>7.6300000000000001E-4</v>
      </c>
      <c r="E18209" s="1">
        <v>-5.816E-3</v>
      </c>
      <c r="F18209" s="1">
        <v>-8.8199999999999997E-4</v>
      </c>
      <c r="G18209" s="1">
        <v>1.091E-3</v>
      </c>
      <c r="I18209" s="1">
        <v>-1.5399999999999999E-3</v>
      </c>
      <c r="J18209">
        <f t="shared" si="853"/>
        <v>182.07999999997938</v>
      </c>
      <c r="K18209">
        <f t="shared" si="852"/>
        <v>-3.85E-2</v>
      </c>
      <c r="N18209" s="1">
        <v>7.6300000000000001E-4</v>
      </c>
      <c r="O18209">
        <f t="shared" si="854"/>
        <v>182.07999999997938</v>
      </c>
      <c r="P18209">
        <f>N18209*0.50412*9.81</f>
        <v>3.7733533236000007E-3</v>
      </c>
    </row>
    <row r="18210" spans="1:16" x14ac:dyDescent="0.25">
      <c r="A18210" s="305">
        <v>43505.4756574446</v>
      </c>
      <c r="B18210" s="1">
        <v>-1.5399999999999999E-3</v>
      </c>
      <c r="C18210" s="1">
        <v>-1.2110000000000001E-3</v>
      </c>
      <c r="D18210" s="1">
        <v>1.05E-4</v>
      </c>
      <c r="E18210" s="1">
        <v>-5.4869999999999997E-3</v>
      </c>
      <c r="F18210" s="1">
        <v>-1.5399999999999999E-3</v>
      </c>
      <c r="G18210" s="1">
        <v>1.05E-4</v>
      </c>
      <c r="I18210" s="1">
        <v>-1.5399999999999999E-3</v>
      </c>
      <c r="J18210">
        <f t="shared" si="853"/>
        <v>182.08999999997937</v>
      </c>
      <c r="K18210">
        <f t="shared" si="852"/>
        <v>-3.85E-2</v>
      </c>
      <c r="N18210" s="1">
        <v>1.05E-4</v>
      </c>
      <c r="O18210">
        <f t="shared" si="854"/>
        <v>182.08999999997937</v>
      </c>
      <c r="P18210">
        <f>N18210*0.50412*9.81</f>
        <v>5.1926880600000006E-4</v>
      </c>
    </row>
    <row r="18211" spans="1:16" x14ac:dyDescent="0.25">
      <c r="A18211" s="305">
        <v>43505.475657560302</v>
      </c>
      <c r="B18211" s="1">
        <v>-1.5399999999999999E-3</v>
      </c>
      <c r="C18211" s="1">
        <v>-5.53E-4</v>
      </c>
      <c r="D18211" s="1">
        <v>-8.8199999999999997E-4</v>
      </c>
      <c r="E18211" s="1">
        <v>-6.1450000000000003E-3</v>
      </c>
      <c r="F18211" s="1">
        <v>-8.8199999999999997E-4</v>
      </c>
      <c r="G18211" s="1">
        <v>-2.856E-3</v>
      </c>
      <c r="I18211" s="1">
        <v>-1.5399999999999999E-3</v>
      </c>
      <c r="J18211">
        <f t="shared" si="853"/>
        <v>182.09999999997936</v>
      </c>
      <c r="K18211">
        <f t="shared" si="852"/>
        <v>-3.85E-2</v>
      </c>
      <c r="N18211" s="1">
        <v>-8.8199999999999997E-4</v>
      </c>
      <c r="O18211">
        <f t="shared" si="854"/>
        <v>182.09999999997936</v>
      </c>
      <c r="P18211">
        <f>N18211*0.50412*9.81</f>
        <v>-4.3618579704000002E-3</v>
      </c>
    </row>
    <row r="18212" spans="1:16" x14ac:dyDescent="0.25">
      <c r="A18212" s="305">
        <v>43505.475657676099</v>
      </c>
      <c r="B18212" s="1">
        <v>-1.869E-3</v>
      </c>
      <c r="C18212" s="1">
        <v>7.6300000000000001E-4</v>
      </c>
      <c r="D18212" s="1">
        <v>-5.53E-4</v>
      </c>
      <c r="E18212" s="1">
        <v>-5.816E-3</v>
      </c>
      <c r="F18212" s="1">
        <v>-5.53E-4</v>
      </c>
      <c r="G18212" s="1">
        <v>3.7230000000000002E-3</v>
      </c>
      <c r="I18212" s="1">
        <v>-1.869E-3</v>
      </c>
      <c r="J18212">
        <f t="shared" si="853"/>
        <v>182.10999999997935</v>
      </c>
      <c r="K18212">
        <f t="shared" si="852"/>
        <v>-4.6725000000000003E-2</v>
      </c>
      <c r="N18212" s="1">
        <v>-5.53E-4</v>
      </c>
      <c r="O18212">
        <f t="shared" si="854"/>
        <v>182.10999999997935</v>
      </c>
      <c r="P18212">
        <f>N18212*0.50412*9.81</f>
        <v>-2.7348157116000001E-3</v>
      </c>
    </row>
    <row r="18213" spans="1:16" x14ac:dyDescent="0.25">
      <c r="A18213" s="305">
        <v>43505.475657791801</v>
      </c>
      <c r="B18213" s="1">
        <v>-1.2110000000000001E-3</v>
      </c>
      <c r="C18213" s="1">
        <v>-2.24E-4</v>
      </c>
      <c r="D18213" s="1">
        <v>-8.8199999999999997E-4</v>
      </c>
      <c r="E18213" s="1">
        <v>-5.4869999999999997E-3</v>
      </c>
      <c r="F18213" s="1">
        <v>-8.8199999999999997E-4</v>
      </c>
      <c r="G18213" s="1">
        <v>-2.5270000000000002E-3</v>
      </c>
      <c r="I18213" s="1">
        <v>-1.2110000000000001E-3</v>
      </c>
      <c r="J18213">
        <f t="shared" si="853"/>
        <v>182.11999999997934</v>
      </c>
      <c r="K18213">
        <f t="shared" si="852"/>
        <v>-3.0275E-2</v>
      </c>
      <c r="N18213" s="1">
        <v>-8.8199999999999997E-4</v>
      </c>
      <c r="O18213">
        <f t="shared" si="854"/>
        <v>182.11999999997934</v>
      </c>
      <c r="P18213">
        <f>N18213*0.50412*9.81</f>
        <v>-4.3618579704000002E-3</v>
      </c>
    </row>
    <row r="18214" spans="1:16" x14ac:dyDescent="0.25">
      <c r="A18214" s="305">
        <v>43505.475657907496</v>
      </c>
      <c r="B18214" s="1">
        <v>-1.869E-3</v>
      </c>
      <c r="C18214" s="1">
        <v>1.05E-4</v>
      </c>
      <c r="D18214" s="1">
        <v>1.05E-4</v>
      </c>
      <c r="E18214" s="1">
        <v>-5.4869999999999997E-3</v>
      </c>
      <c r="F18214" s="1">
        <v>-2.24E-4</v>
      </c>
      <c r="G18214" s="1">
        <v>-4.829E-3</v>
      </c>
      <c r="I18214" s="1">
        <v>-1.869E-3</v>
      </c>
      <c r="J18214">
        <f t="shared" si="853"/>
        <v>182.12999999997933</v>
      </c>
      <c r="K18214">
        <f t="shared" si="852"/>
        <v>-4.6725000000000003E-2</v>
      </c>
      <c r="N18214" s="1">
        <v>1.05E-4</v>
      </c>
      <c r="O18214">
        <f t="shared" si="854"/>
        <v>182.12999999997933</v>
      </c>
      <c r="P18214">
        <f>N18214*0.50412*9.81</f>
        <v>5.1926880600000006E-4</v>
      </c>
    </row>
    <row r="18215" spans="1:16" x14ac:dyDescent="0.25">
      <c r="A18215" s="305">
        <v>43505.475658023301</v>
      </c>
      <c r="B18215" s="1">
        <v>-1.869E-3</v>
      </c>
      <c r="C18215" s="1">
        <v>-8.8199999999999997E-4</v>
      </c>
      <c r="D18215" s="1">
        <v>-2.24E-4</v>
      </c>
      <c r="E18215" s="1">
        <v>-5.1580000000000003E-3</v>
      </c>
      <c r="F18215" s="1">
        <v>4.3399999999999998E-4</v>
      </c>
      <c r="G18215" s="1">
        <v>7.6300000000000001E-4</v>
      </c>
      <c r="I18215" s="1">
        <v>-1.869E-3</v>
      </c>
      <c r="J18215">
        <f t="shared" si="853"/>
        <v>182.13999999997932</v>
      </c>
      <c r="K18215">
        <f t="shared" si="852"/>
        <v>-4.6725000000000003E-2</v>
      </c>
      <c r="N18215" s="1">
        <v>-2.24E-4</v>
      </c>
      <c r="O18215">
        <f t="shared" si="854"/>
        <v>182.13999999997932</v>
      </c>
      <c r="P18215">
        <f>N18215*0.50412*9.81</f>
        <v>-1.1077734528E-3</v>
      </c>
    </row>
    <row r="18216" spans="1:16" x14ac:dyDescent="0.25">
      <c r="A18216" s="305">
        <v>43505.475658139003</v>
      </c>
      <c r="B18216" s="1">
        <v>-8.8199999999999997E-4</v>
      </c>
      <c r="C18216" s="1">
        <v>-8.8199999999999997E-4</v>
      </c>
      <c r="D18216" s="1">
        <v>1.05E-4</v>
      </c>
      <c r="E18216" s="1">
        <v>-5.1580000000000003E-3</v>
      </c>
      <c r="F18216" s="1">
        <v>1.05E-4</v>
      </c>
      <c r="G18216" s="1">
        <v>-2.5270000000000002E-3</v>
      </c>
      <c r="I18216" s="1">
        <v>-8.8199999999999997E-4</v>
      </c>
      <c r="J18216">
        <f t="shared" si="853"/>
        <v>182.14999999997931</v>
      </c>
      <c r="K18216">
        <f t="shared" si="852"/>
        <v>-2.205E-2</v>
      </c>
      <c r="N18216" s="1">
        <v>1.05E-4</v>
      </c>
      <c r="O18216">
        <f t="shared" si="854"/>
        <v>182.14999999997931</v>
      </c>
      <c r="P18216">
        <f>N18216*0.50412*9.81</f>
        <v>5.1926880600000006E-4</v>
      </c>
    </row>
    <row r="18217" spans="1:16" x14ac:dyDescent="0.25">
      <c r="A18217" s="305">
        <v>43505.4756582548</v>
      </c>
      <c r="B18217" s="1">
        <v>-1.2110000000000001E-3</v>
      </c>
      <c r="C18217" s="1">
        <v>-5.53E-4</v>
      </c>
      <c r="D18217" s="1">
        <v>-1.869E-3</v>
      </c>
      <c r="E18217" s="1">
        <v>-5.4869999999999997E-3</v>
      </c>
      <c r="F18217" s="1">
        <v>7.6300000000000001E-4</v>
      </c>
      <c r="G18217" s="1">
        <v>-2.24E-4</v>
      </c>
      <c r="I18217" s="1">
        <v>-1.2110000000000001E-3</v>
      </c>
      <c r="J18217">
        <f t="shared" si="853"/>
        <v>182.15999999997931</v>
      </c>
      <c r="K18217">
        <f t="shared" si="852"/>
        <v>-3.0275E-2</v>
      </c>
      <c r="N18217" s="1">
        <v>-1.869E-3</v>
      </c>
      <c r="O18217">
        <f t="shared" si="854"/>
        <v>182.15999999997931</v>
      </c>
      <c r="P18217">
        <f>N18217*0.50412*9.81</f>
        <v>-9.2429847467999995E-3</v>
      </c>
    </row>
    <row r="18218" spans="1:16" x14ac:dyDescent="0.25">
      <c r="A18218" s="305">
        <v>43505.475658370502</v>
      </c>
      <c r="B18218" s="1">
        <v>-3.5140000000000002E-3</v>
      </c>
      <c r="C18218" s="1">
        <v>-8.8199999999999997E-4</v>
      </c>
      <c r="D18218" s="1">
        <v>-8.8199999999999997E-4</v>
      </c>
      <c r="E18218" s="1">
        <v>-5.4869999999999997E-3</v>
      </c>
      <c r="F18218" s="1">
        <v>-1.2110000000000001E-3</v>
      </c>
      <c r="G18218" s="1">
        <v>1.05E-4</v>
      </c>
      <c r="I18218" s="1">
        <v>-3.5140000000000002E-3</v>
      </c>
      <c r="J18218">
        <f t="shared" si="853"/>
        <v>182.1699999999793</v>
      </c>
      <c r="K18218">
        <f t="shared" si="852"/>
        <v>-8.7850000000000011E-2</v>
      </c>
      <c r="N18218" s="1">
        <v>-8.8199999999999997E-4</v>
      </c>
      <c r="O18218">
        <f t="shared" si="854"/>
        <v>182.1699999999793</v>
      </c>
      <c r="P18218">
        <f>N18218*0.50412*9.81</f>
        <v>-4.3618579704000002E-3</v>
      </c>
    </row>
    <row r="18219" spans="1:16" x14ac:dyDescent="0.25">
      <c r="A18219" s="305">
        <v>43505.475658486197</v>
      </c>
      <c r="B18219" s="1">
        <v>-1.5399999999999999E-3</v>
      </c>
      <c r="C18219" s="1">
        <v>-2.24E-4</v>
      </c>
      <c r="D18219" s="1">
        <v>7.6300000000000001E-4</v>
      </c>
      <c r="E18219" s="1">
        <v>-6.1450000000000003E-3</v>
      </c>
      <c r="F18219" s="1">
        <v>1.091E-3</v>
      </c>
      <c r="G18219" s="1">
        <v>1.7489999999999999E-3</v>
      </c>
      <c r="I18219" s="1">
        <v>-1.5399999999999999E-3</v>
      </c>
      <c r="J18219">
        <f t="shared" si="853"/>
        <v>182.17999999997929</v>
      </c>
      <c r="K18219">
        <f t="shared" si="852"/>
        <v>-3.85E-2</v>
      </c>
      <c r="N18219" s="1">
        <v>7.6300000000000001E-4</v>
      </c>
      <c r="O18219">
        <f t="shared" si="854"/>
        <v>182.17999999997929</v>
      </c>
      <c r="P18219">
        <f>N18219*0.50412*9.81</f>
        <v>3.7733533236000007E-3</v>
      </c>
    </row>
    <row r="18220" spans="1:16" x14ac:dyDescent="0.25">
      <c r="A18220" s="305">
        <v>43505.475658602001</v>
      </c>
      <c r="B18220" s="1">
        <v>-2.856E-3</v>
      </c>
      <c r="C18220" s="1">
        <v>-1.2110000000000001E-3</v>
      </c>
      <c r="D18220" s="1">
        <v>1.05E-4</v>
      </c>
      <c r="E18220" s="1">
        <v>-5.4869999999999997E-3</v>
      </c>
      <c r="F18220" s="1">
        <v>4.3399999999999998E-4</v>
      </c>
      <c r="G18220" s="1">
        <v>-3.1849999999999999E-3</v>
      </c>
      <c r="I18220" s="1">
        <v>-2.856E-3</v>
      </c>
      <c r="J18220">
        <f t="shared" si="853"/>
        <v>182.18999999997928</v>
      </c>
      <c r="K18220">
        <f t="shared" si="852"/>
        <v>-7.1400000000000005E-2</v>
      </c>
      <c r="N18220" s="1">
        <v>1.05E-4</v>
      </c>
      <c r="O18220">
        <f t="shared" si="854"/>
        <v>182.18999999997928</v>
      </c>
      <c r="P18220">
        <f>N18220*0.50412*9.81</f>
        <v>5.1926880600000006E-4</v>
      </c>
    </row>
    <row r="18221" spans="1:16" x14ac:dyDescent="0.25">
      <c r="A18221" s="305">
        <v>43505.475658717703</v>
      </c>
      <c r="B18221" s="1">
        <v>-1.869E-3</v>
      </c>
      <c r="C18221" s="1">
        <v>4.3399999999999998E-4</v>
      </c>
      <c r="D18221" s="1">
        <v>-5.53E-4</v>
      </c>
      <c r="E18221" s="1">
        <v>-5.4869999999999997E-3</v>
      </c>
      <c r="F18221" s="1">
        <v>-8.8199999999999997E-4</v>
      </c>
      <c r="G18221" s="1">
        <v>1.7489999999999999E-3</v>
      </c>
      <c r="I18221" s="1">
        <v>-1.869E-3</v>
      </c>
      <c r="J18221">
        <f t="shared" si="853"/>
        <v>182.19999999997927</v>
      </c>
      <c r="K18221">
        <f t="shared" si="852"/>
        <v>-4.6725000000000003E-2</v>
      </c>
      <c r="N18221" s="1">
        <v>-5.53E-4</v>
      </c>
      <c r="O18221">
        <f t="shared" si="854"/>
        <v>182.19999999997927</v>
      </c>
      <c r="P18221">
        <f>N18221*0.50412*9.81</f>
        <v>-2.7348157116000001E-3</v>
      </c>
    </row>
    <row r="18222" spans="1:16" x14ac:dyDescent="0.25">
      <c r="A18222" s="305">
        <v>43505.4756588335</v>
      </c>
      <c r="B18222" s="1">
        <v>-2.1979999999999999E-3</v>
      </c>
      <c r="C18222" s="1">
        <v>-2.24E-4</v>
      </c>
      <c r="D18222" s="1">
        <v>1.05E-4</v>
      </c>
      <c r="E18222" s="1">
        <v>-6.1450000000000003E-3</v>
      </c>
      <c r="F18222" s="1">
        <v>-3.1849999999999999E-3</v>
      </c>
      <c r="G18222" s="1">
        <v>-8.8199999999999997E-4</v>
      </c>
      <c r="I18222" s="1">
        <v>-2.1979999999999999E-3</v>
      </c>
      <c r="J18222">
        <f t="shared" si="853"/>
        <v>182.20999999997926</v>
      </c>
      <c r="K18222">
        <f t="shared" si="852"/>
        <v>-5.4949999999999999E-2</v>
      </c>
      <c r="N18222" s="1">
        <v>1.05E-4</v>
      </c>
      <c r="O18222">
        <f t="shared" si="854"/>
        <v>182.20999999997926</v>
      </c>
      <c r="P18222">
        <f>N18222*0.50412*9.81</f>
        <v>5.1926880600000006E-4</v>
      </c>
    </row>
    <row r="18223" spans="1:16" x14ac:dyDescent="0.25">
      <c r="A18223" s="305">
        <v>43505.475658949203</v>
      </c>
      <c r="B18223" s="1">
        <v>-8.8199999999999997E-4</v>
      </c>
      <c r="C18223" s="1">
        <v>-5.53E-4</v>
      </c>
      <c r="D18223" s="1">
        <v>-5.53E-4</v>
      </c>
      <c r="E18223" s="1">
        <v>-5.1580000000000003E-3</v>
      </c>
      <c r="F18223" s="1">
        <v>-2.5270000000000002E-3</v>
      </c>
      <c r="G18223" s="1">
        <v>-2.5270000000000002E-3</v>
      </c>
      <c r="I18223" s="1">
        <v>-8.8199999999999997E-4</v>
      </c>
      <c r="J18223">
        <f t="shared" si="853"/>
        <v>182.21999999997925</v>
      </c>
      <c r="K18223">
        <f t="shared" si="852"/>
        <v>-2.205E-2</v>
      </c>
      <c r="N18223" s="1">
        <v>-5.53E-4</v>
      </c>
      <c r="O18223">
        <f t="shared" si="854"/>
        <v>182.21999999997925</v>
      </c>
      <c r="P18223">
        <f>N18223*0.50412*9.81</f>
        <v>-2.7348157116000001E-3</v>
      </c>
    </row>
    <row r="18224" spans="1:16" x14ac:dyDescent="0.25">
      <c r="A18224" s="305">
        <v>43505.475659064898</v>
      </c>
      <c r="B18224" s="1">
        <v>-1.5399999999999999E-3</v>
      </c>
      <c r="C18224" s="1">
        <v>-8.8199999999999997E-4</v>
      </c>
      <c r="D18224" s="1">
        <v>4.3399999999999998E-4</v>
      </c>
      <c r="E18224" s="1">
        <v>-5.816E-3</v>
      </c>
      <c r="F18224" s="1">
        <v>4.3399999999999998E-4</v>
      </c>
      <c r="G18224" s="1">
        <v>-5.53E-4</v>
      </c>
      <c r="I18224" s="1">
        <v>-1.5399999999999999E-3</v>
      </c>
      <c r="J18224">
        <f t="shared" si="853"/>
        <v>182.22999999997924</v>
      </c>
      <c r="K18224">
        <f t="shared" si="852"/>
        <v>-3.85E-2</v>
      </c>
      <c r="N18224" s="1">
        <v>4.3399999999999998E-4</v>
      </c>
      <c r="O18224">
        <f t="shared" si="854"/>
        <v>182.22999999997924</v>
      </c>
      <c r="P18224">
        <f>N18224*0.50412*9.81</f>
        <v>2.1463110648000001E-3</v>
      </c>
    </row>
    <row r="18225" spans="1:16" x14ac:dyDescent="0.25">
      <c r="A18225" s="305">
        <v>43505.475659180702</v>
      </c>
      <c r="B18225" s="1">
        <v>-1.869E-3</v>
      </c>
      <c r="C18225" s="1">
        <v>-8.8199999999999997E-4</v>
      </c>
      <c r="D18225" s="1">
        <v>4.3399999999999998E-4</v>
      </c>
      <c r="E18225" s="1">
        <v>-5.816E-3</v>
      </c>
      <c r="F18225" s="1">
        <v>-2.856E-3</v>
      </c>
      <c r="G18225" s="1">
        <v>1.7489999999999999E-3</v>
      </c>
      <c r="I18225" s="1">
        <v>-1.869E-3</v>
      </c>
      <c r="J18225">
        <f t="shared" si="853"/>
        <v>182.23999999997923</v>
      </c>
      <c r="K18225">
        <f t="shared" si="852"/>
        <v>-4.6725000000000003E-2</v>
      </c>
      <c r="N18225" s="1">
        <v>4.3399999999999998E-4</v>
      </c>
      <c r="O18225">
        <f t="shared" si="854"/>
        <v>182.23999999997923</v>
      </c>
      <c r="P18225">
        <f>N18225*0.50412*9.81</f>
        <v>2.1463110648000001E-3</v>
      </c>
    </row>
    <row r="18226" spans="1:16" x14ac:dyDescent="0.25">
      <c r="A18226" s="305">
        <v>43505.475659296397</v>
      </c>
      <c r="B18226" s="1">
        <v>-2.1979999999999999E-3</v>
      </c>
      <c r="C18226" s="1">
        <v>-2.24E-4</v>
      </c>
      <c r="D18226" s="1">
        <v>4.3399999999999998E-4</v>
      </c>
      <c r="E18226" s="1">
        <v>-6.1450000000000003E-3</v>
      </c>
      <c r="F18226" s="1">
        <v>-1.869E-3</v>
      </c>
      <c r="G18226" s="1">
        <v>-2.1979999999999999E-3</v>
      </c>
      <c r="I18226" s="1">
        <v>-2.1979999999999999E-3</v>
      </c>
      <c r="J18226">
        <f t="shared" si="853"/>
        <v>182.24999999997922</v>
      </c>
      <c r="K18226">
        <f t="shared" si="852"/>
        <v>-5.4949999999999999E-2</v>
      </c>
      <c r="N18226" s="1">
        <v>4.3399999999999998E-4</v>
      </c>
      <c r="O18226">
        <f t="shared" si="854"/>
        <v>182.24999999997922</v>
      </c>
      <c r="P18226">
        <f>N18226*0.50412*9.81</f>
        <v>2.1463110648000001E-3</v>
      </c>
    </row>
    <row r="18227" spans="1:16" x14ac:dyDescent="0.25">
      <c r="A18227" s="305">
        <v>43505.475659412201</v>
      </c>
      <c r="B18227" s="1">
        <v>-1.869E-3</v>
      </c>
      <c r="C18227" s="1">
        <v>-2.1979999999999999E-3</v>
      </c>
      <c r="D18227" s="1">
        <v>-2.24E-4</v>
      </c>
      <c r="E18227" s="1">
        <v>-5.816E-3</v>
      </c>
      <c r="F18227" s="1">
        <v>-2.1979999999999999E-3</v>
      </c>
      <c r="G18227" s="1">
        <v>-5.53E-4</v>
      </c>
      <c r="I18227" s="1">
        <v>-1.869E-3</v>
      </c>
      <c r="J18227">
        <f t="shared" si="853"/>
        <v>182.25999999997921</v>
      </c>
      <c r="K18227">
        <f t="shared" si="852"/>
        <v>-4.6725000000000003E-2</v>
      </c>
      <c r="N18227" s="1">
        <v>-2.24E-4</v>
      </c>
      <c r="O18227">
        <f t="shared" si="854"/>
        <v>182.25999999997921</v>
      </c>
      <c r="P18227">
        <f>N18227*0.50412*9.81</f>
        <v>-1.1077734528E-3</v>
      </c>
    </row>
    <row r="18228" spans="1:16" x14ac:dyDescent="0.25">
      <c r="A18228" s="305">
        <v>43505.475659527903</v>
      </c>
      <c r="B18228" s="1">
        <v>-2.1979999999999999E-3</v>
      </c>
      <c r="C18228" s="1">
        <v>-2.24E-4</v>
      </c>
      <c r="D18228" s="1">
        <v>1.05E-4</v>
      </c>
      <c r="E18228" s="1">
        <v>-5.1580000000000003E-3</v>
      </c>
      <c r="F18228" s="1">
        <v>-1.869E-3</v>
      </c>
      <c r="G18228" s="1">
        <v>1.42E-3</v>
      </c>
      <c r="I18228" s="1">
        <v>-2.1979999999999999E-3</v>
      </c>
      <c r="J18228">
        <f t="shared" si="853"/>
        <v>182.26999999997921</v>
      </c>
      <c r="K18228">
        <f t="shared" si="852"/>
        <v>-5.4949999999999999E-2</v>
      </c>
      <c r="N18228" s="1">
        <v>1.05E-4</v>
      </c>
      <c r="O18228">
        <f t="shared" si="854"/>
        <v>182.26999999997921</v>
      </c>
      <c r="P18228">
        <f>N18228*0.50412*9.81</f>
        <v>5.1926880600000006E-4</v>
      </c>
    </row>
    <row r="18229" spans="1:16" x14ac:dyDescent="0.25">
      <c r="A18229" s="305">
        <v>43505.4756596437</v>
      </c>
      <c r="B18229" s="1">
        <v>-3.1849999999999999E-3</v>
      </c>
      <c r="C18229" s="1">
        <v>-2.24E-4</v>
      </c>
      <c r="D18229" s="1">
        <v>-2.24E-4</v>
      </c>
      <c r="E18229" s="1">
        <v>-5.816E-3</v>
      </c>
      <c r="F18229" s="1">
        <v>-2.1979999999999999E-3</v>
      </c>
      <c r="G18229" s="1">
        <v>-2.856E-3</v>
      </c>
      <c r="I18229" s="1">
        <v>-3.1849999999999999E-3</v>
      </c>
      <c r="J18229">
        <f t="shared" si="853"/>
        <v>182.2799999999792</v>
      </c>
      <c r="K18229">
        <f t="shared" si="852"/>
        <v>-7.9625000000000001E-2</v>
      </c>
      <c r="N18229" s="1">
        <v>-2.24E-4</v>
      </c>
      <c r="O18229">
        <f t="shared" si="854"/>
        <v>182.2799999999792</v>
      </c>
      <c r="P18229">
        <f>N18229*0.50412*9.81</f>
        <v>-1.1077734528E-3</v>
      </c>
    </row>
    <row r="18230" spans="1:16" x14ac:dyDescent="0.25">
      <c r="A18230" s="305">
        <v>43505.475659759402</v>
      </c>
      <c r="B18230" s="1">
        <v>-2.856E-3</v>
      </c>
      <c r="C18230" s="1">
        <v>-2.24E-4</v>
      </c>
      <c r="D18230" s="1">
        <v>1.05E-4</v>
      </c>
      <c r="E18230" s="1">
        <v>-5.4869999999999997E-3</v>
      </c>
      <c r="F18230" s="1">
        <v>4.3399999999999998E-4</v>
      </c>
      <c r="G18230" s="1">
        <v>-5.53E-4</v>
      </c>
      <c r="I18230" s="1">
        <v>-2.856E-3</v>
      </c>
      <c r="J18230">
        <f t="shared" si="853"/>
        <v>182.28999999997919</v>
      </c>
      <c r="K18230">
        <f t="shared" si="852"/>
        <v>-7.1400000000000005E-2</v>
      </c>
      <c r="N18230" s="1">
        <v>1.05E-4</v>
      </c>
      <c r="O18230">
        <f t="shared" si="854"/>
        <v>182.28999999997919</v>
      </c>
      <c r="P18230">
        <f>N18230*0.50412*9.81</f>
        <v>5.1926880600000006E-4</v>
      </c>
    </row>
    <row r="18231" spans="1:16" x14ac:dyDescent="0.25">
      <c r="A18231" s="305">
        <v>43505.475659875097</v>
      </c>
      <c r="B18231" s="1">
        <v>-1.869E-3</v>
      </c>
      <c r="C18231" s="1">
        <v>-2.24E-4</v>
      </c>
      <c r="D18231" s="1">
        <v>-1.5399999999999999E-3</v>
      </c>
      <c r="E18231" s="1">
        <v>-6.1450000000000003E-3</v>
      </c>
      <c r="F18231" s="1">
        <v>-1.869E-3</v>
      </c>
      <c r="G18231" s="1">
        <v>7.6300000000000001E-4</v>
      </c>
      <c r="I18231" s="1">
        <v>-1.869E-3</v>
      </c>
      <c r="J18231">
        <f t="shared" si="853"/>
        <v>182.29999999997918</v>
      </c>
      <c r="K18231">
        <f t="shared" si="852"/>
        <v>-4.6725000000000003E-2</v>
      </c>
      <c r="N18231" s="1">
        <v>-1.5399999999999999E-3</v>
      </c>
      <c r="O18231">
        <f t="shared" si="854"/>
        <v>182.29999999997918</v>
      </c>
      <c r="P18231">
        <f>N18231*0.50412*9.81</f>
        <v>-7.6159424879999995E-3</v>
      </c>
    </row>
    <row r="18232" spans="1:16" x14ac:dyDescent="0.25">
      <c r="A18232" s="305">
        <v>43505.475659990901</v>
      </c>
      <c r="B18232" s="1">
        <v>-8.8199999999999997E-4</v>
      </c>
      <c r="C18232" s="1">
        <v>-2.24E-4</v>
      </c>
      <c r="D18232" s="1">
        <v>4.3399999999999998E-4</v>
      </c>
      <c r="E18232" s="1">
        <v>-5.816E-3</v>
      </c>
      <c r="F18232" s="1">
        <v>-1.869E-3</v>
      </c>
      <c r="G18232" s="1">
        <v>-2.5270000000000002E-3</v>
      </c>
      <c r="I18232" s="1">
        <v>-8.8199999999999997E-4</v>
      </c>
      <c r="J18232">
        <f t="shared" si="853"/>
        <v>182.30999999997917</v>
      </c>
      <c r="K18232">
        <f t="shared" si="852"/>
        <v>-2.205E-2</v>
      </c>
      <c r="N18232" s="1">
        <v>4.3399999999999998E-4</v>
      </c>
      <c r="O18232">
        <f t="shared" si="854"/>
        <v>182.30999999997917</v>
      </c>
      <c r="P18232">
        <f>N18232*0.50412*9.81</f>
        <v>2.1463110648000001E-3</v>
      </c>
    </row>
    <row r="18233" spans="1:16" x14ac:dyDescent="0.25">
      <c r="A18233" s="305">
        <v>43505.475660106596</v>
      </c>
      <c r="B18233" s="1">
        <v>-2.5270000000000002E-3</v>
      </c>
      <c r="C18233" s="1">
        <v>-5.53E-4</v>
      </c>
      <c r="D18233" s="1">
        <v>-5.53E-4</v>
      </c>
      <c r="E18233" s="1">
        <v>-5.4869999999999997E-3</v>
      </c>
      <c r="F18233" s="1">
        <v>-5.53E-4</v>
      </c>
      <c r="G18233" s="1">
        <v>-8.8199999999999997E-4</v>
      </c>
      <c r="I18233" s="1">
        <v>-2.5270000000000002E-3</v>
      </c>
      <c r="J18233">
        <f t="shared" si="853"/>
        <v>182.31999999997916</v>
      </c>
      <c r="K18233">
        <f t="shared" si="852"/>
        <v>-6.3175000000000009E-2</v>
      </c>
      <c r="N18233" s="1">
        <v>-5.53E-4</v>
      </c>
      <c r="O18233">
        <f t="shared" si="854"/>
        <v>182.31999999997916</v>
      </c>
      <c r="P18233">
        <f>N18233*0.50412*9.81</f>
        <v>-2.7348157116000001E-3</v>
      </c>
    </row>
    <row r="18234" spans="1:16" x14ac:dyDescent="0.25">
      <c r="A18234" s="305">
        <v>43505.475660222401</v>
      </c>
      <c r="B18234" s="1">
        <v>-1.5399999999999999E-3</v>
      </c>
      <c r="C18234" s="1">
        <v>-1.2110000000000001E-3</v>
      </c>
      <c r="D18234" s="1">
        <v>-2.24E-4</v>
      </c>
      <c r="E18234" s="1">
        <v>-5.816E-3</v>
      </c>
      <c r="F18234" s="1">
        <v>-8.8199999999999997E-4</v>
      </c>
      <c r="G18234" s="1">
        <v>1.091E-3</v>
      </c>
      <c r="I18234" s="1">
        <v>-1.5399999999999999E-3</v>
      </c>
      <c r="J18234">
        <f t="shared" si="853"/>
        <v>182.32999999997915</v>
      </c>
      <c r="K18234">
        <f t="shared" si="852"/>
        <v>-3.85E-2</v>
      </c>
      <c r="N18234" s="1">
        <v>-2.24E-4</v>
      </c>
      <c r="O18234">
        <f t="shared" si="854"/>
        <v>182.32999999997915</v>
      </c>
      <c r="P18234">
        <f>N18234*0.50412*9.81</f>
        <v>-1.1077734528E-3</v>
      </c>
    </row>
    <row r="18235" spans="1:16" x14ac:dyDescent="0.25">
      <c r="A18235" s="305">
        <v>43505.475660338103</v>
      </c>
      <c r="B18235" s="1">
        <v>-1.5399999999999999E-3</v>
      </c>
      <c r="C18235" s="1">
        <v>-2.24E-4</v>
      </c>
      <c r="D18235" s="1">
        <v>-2.24E-4</v>
      </c>
      <c r="E18235" s="1">
        <v>-5.1580000000000003E-3</v>
      </c>
      <c r="F18235" s="1">
        <v>-2.24E-4</v>
      </c>
      <c r="G18235" s="1">
        <v>1.42E-3</v>
      </c>
      <c r="I18235" s="1">
        <v>-1.5399999999999999E-3</v>
      </c>
      <c r="J18235">
        <f t="shared" si="853"/>
        <v>182.33999999997914</v>
      </c>
      <c r="K18235">
        <f t="shared" si="852"/>
        <v>-3.85E-2</v>
      </c>
      <c r="N18235" s="1">
        <v>-2.24E-4</v>
      </c>
      <c r="O18235">
        <f t="shared" si="854"/>
        <v>182.33999999997914</v>
      </c>
      <c r="P18235">
        <f>N18235*0.50412*9.81</f>
        <v>-1.1077734528E-3</v>
      </c>
    </row>
    <row r="18236" spans="1:16" x14ac:dyDescent="0.25">
      <c r="A18236" s="305">
        <v>43505.475660453798</v>
      </c>
      <c r="B18236" s="1">
        <v>-2.5270000000000002E-3</v>
      </c>
      <c r="C18236" s="1">
        <v>-5.53E-4</v>
      </c>
      <c r="D18236" s="1">
        <v>-8.8199999999999997E-4</v>
      </c>
      <c r="E18236" s="1">
        <v>-5.4869999999999997E-3</v>
      </c>
      <c r="F18236" s="1">
        <v>-1.2110000000000001E-3</v>
      </c>
      <c r="G18236" s="1">
        <v>-2.856E-3</v>
      </c>
      <c r="I18236" s="1">
        <v>-2.5270000000000002E-3</v>
      </c>
      <c r="J18236">
        <f t="shared" si="853"/>
        <v>182.34999999997913</v>
      </c>
      <c r="K18236">
        <f t="shared" si="852"/>
        <v>-6.3175000000000009E-2</v>
      </c>
      <c r="N18236" s="1">
        <v>-8.8199999999999997E-4</v>
      </c>
      <c r="O18236">
        <f t="shared" si="854"/>
        <v>182.34999999997913</v>
      </c>
      <c r="P18236">
        <f>N18236*0.50412*9.81</f>
        <v>-4.3618579704000002E-3</v>
      </c>
    </row>
    <row r="18237" spans="1:16" x14ac:dyDescent="0.25">
      <c r="A18237" s="305">
        <v>43505.475660569602</v>
      </c>
      <c r="B18237" s="1">
        <v>-5.53E-4</v>
      </c>
      <c r="C18237" s="1">
        <v>-1.2110000000000001E-3</v>
      </c>
      <c r="D18237" s="1">
        <v>1.091E-3</v>
      </c>
      <c r="E18237" s="1">
        <v>-6.1450000000000003E-3</v>
      </c>
      <c r="F18237" s="1">
        <v>-2.856E-3</v>
      </c>
      <c r="G18237" s="1">
        <v>2.078E-3</v>
      </c>
      <c r="I18237" s="1">
        <v>-5.53E-4</v>
      </c>
      <c r="J18237">
        <f t="shared" si="853"/>
        <v>182.35999999997912</v>
      </c>
      <c r="K18237">
        <f t="shared" si="852"/>
        <v>-1.3825E-2</v>
      </c>
      <c r="N18237" s="1">
        <v>1.091E-3</v>
      </c>
      <c r="O18237">
        <f t="shared" si="854"/>
        <v>182.35999999997912</v>
      </c>
      <c r="P18237">
        <f>N18237*0.50412*9.81</f>
        <v>5.3954501651999999E-3</v>
      </c>
    </row>
    <row r="18238" spans="1:16" x14ac:dyDescent="0.25">
      <c r="A18238" s="305">
        <v>43505.475660685297</v>
      </c>
      <c r="B18238" s="1">
        <v>-1.869E-3</v>
      </c>
      <c r="C18238" s="1">
        <v>1.05E-4</v>
      </c>
      <c r="D18238" s="1">
        <v>-8.8199999999999997E-4</v>
      </c>
      <c r="E18238" s="1">
        <v>-5.816E-3</v>
      </c>
      <c r="F18238" s="1">
        <v>-1.869E-3</v>
      </c>
      <c r="G18238" s="1">
        <v>-8.8199999999999997E-4</v>
      </c>
      <c r="I18238" s="1">
        <v>-1.869E-3</v>
      </c>
      <c r="J18238">
        <f t="shared" si="853"/>
        <v>182.36999999997911</v>
      </c>
      <c r="K18238">
        <f t="shared" si="852"/>
        <v>-4.6725000000000003E-2</v>
      </c>
      <c r="N18238" s="1">
        <v>-8.8199999999999997E-4</v>
      </c>
      <c r="O18238">
        <f t="shared" si="854"/>
        <v>182.36999999997911</v>
      </c>
      <c r="P18238">
        <f>N18238*0.50412*9.81</f>
        <v>-4.3618579704000002E-3</v>
      </c>
    </row>
    <row r="18239" spans="1:16" x14ac:dyDescent="0.25">
      <c r="A18239" s="305">
        <v>43505.475660801101</v>
      </c>
      <c r="B18239" s="1">
        <v>-5.53E-4</v>
      </c>
      <c r="C18239" s="1">
        <v>-5.53E-4</v>
      </c>
      <c r="D18239" s="1">
        <v>1.091E-3</v>
      </c>
      <c r="E18239" s="1">
        <v>-5.4869999999999997E-3</v>
      </c>
      <c r="F18239" s="1">
        <v>-2.1979999999999999E-3</v>
      </c>
      <c r="G18239" s="1">
        <v>-2.856E-3</v>
      </c>
      <c r="I18239" s="1">
        <v>-5.53E-4</v>
      </c>
      <c r="J18239">
        <f t="shared" si="853"/>
        <v>182.37999999997911</v>
      </c>
      <c r="K18239">
        <f t="shared" si="852"/>
        <v>-1.3825E-2</v>
      </c>
      <c r="N18239" s="1">
        <v>1.091E-3</v>
      </c>
      <c r="O18239">
        <f t="shared" si="854"/>
        <v>182.37999999997911</v>
      </c>
      <c r="P18239">
        <f>N18239*0.50412*9.81</f>
        <v>5.3954501651999999E-3</v>
      </c>
    </row>
    <row r="18240" spans="1:16" x14ac:dyDescent="0.25">
      <c r="A18240" s="305">
        <v>43505.475660916803</v>
      </c>
      <c r="B18240" s="1">
        <v>-3.1849999999999999E-3</v>
      </c>
      <c r="C18240" s="1">
        <v>4.3399999999999998E-4</v>
      </c>
      <c r="D18240" s="1">
        <v>-8.8199999999999997E-4</v>
      </c>
      <c r="E18240" s="1">
        <v>-5.1580000000000003E-3</v>
      </c>
      <c r="F18240" s="1">
        <v>-1.2110000000000001E-3</v>
      </c>
      <c r="G18240" s="1">
        <v>1.091E-3</v>
      </c>
      <c r="I18240" s="1">
        <v>-3.1849999999999999E-3</v>
      </c>
      <c r="J18240">
        <f t="shared" si="853"/>
        <v>182.3899999999791</v>
      </c>
      <c r="K18240">
        <f t="shared" si="852"/>
        <v>-7.9625000000000001E-2</v>
      </c>
      <c r="N18240" s="1">
        <v>-8.8199999999999997E-4</v>
      </c>
      <c r="O18240">
        <f t="shared" si="854"/>
        <v>182.3899999999791</v>
      </c>
      <c r="P18240">
        <f>N18240*0.50412*9.81</f>
        <v>-4.3618579704000002E-3</v>
      </c>
    </row>
    <row r="18241" spans="1:16" x14ac:dyDescent="0.25">
      <c r="A18241" s="305">
        <v>43505.475661032498</v>
      </c>
      <c r="B18241" s="1">
        <v>-8.8199999999999997E-4</v>
      </c>
      <c r="C18241" s="1">
        <v>1.05E-4</v>
      </c>
      <c r="D18241" s="1">
        <v>-1.2110000000000001E-3</v>
      </c>
      <c r="E18241" s="1">
        <v>-5.4869999999999997E-3</v>
      </c>
      <c r="F18241" s="1">
        <v>-1.5399999999999999E-3</v>
      </c>
      <c r="G18241" s="1">
        <v>7.6300000000000001E-4</v>
      </c>
      <c r="I18241" s="1">
        <v>-8.8199999999999997E-4</v>
      </c>
      <c r="J18241">
        <f t="shared" si="853"/>
        <v>182.39999999997909</v>
      </c>
      <c r="K18241">
        <f t="shared" si="852"/>
        <v>-2.205E-2</v>
      </c>
      <c r="N18241" s="1">
        <v>-1.2110000000000001E-3</v>
      </c>
      <c r="O18241">
        <f t="shared" si="854"/>
        <v>182.39999999997909</v>
      </c>
      <c r="P18241">
        <f>N18241*0.50412*9.81</f>
        <v>-5.9889002292000003E-3</v>
      </c>
    </row>
    <row r="18242" spans="1:16" x14ac:dyDescent="0.25">
      <c r="A18242" s="306">
        <v>43505.475661148303</v>
      </c>
      <c r="B18242" s="1">
        <v>-2.24E-4</v>
      </c>
      <c r="C18242" s="1">
        <v>-2.24E-4</v>
      </c>
      <c r="D18242" s="1">
        <v>1.05E-4</v>
      </c>
      <c r="E18242" s="1">
        <v>-5.816E-3</v>
      </c>
      <c r="F18242" s="1">
        <v>-8.8199999999999997E-4</v>
      </c>
      <c r="G18242" s="1">
        <v>-1.5399999999999999E-3</v>
      </c>
      <c r="I18242" s="1">
        <v>-2.24E-4</v>
      </c>
      <c r="J18242">
        <f t="shared" si="853"/>
        <v>182.40999999997908</v>
      </c>
      <c r="K18242">
        <f t="shared" ref="K18242:K18305" si="855">I18242*25</f>
        <v>-5.5999999999999999E-3</v>
      </c>
      <c r="N18242" s="1">
        <v>1.05E-4</v>
      </c>
      <c r="O18242">
        <f t="shared" si="854"/>
        <v>182.40999999997908</v>
      </c>
      <c r="P18242">
        <f>N18242*0.50412*9.81</f>
        <v>5.1926880600000006E-4</v>
      </c>
    </row>
    <row r="18243" spans="1:16" x14ac:dyDescent="0.25">
      <c r="A18243" s="306">
        <v>43505.475661263998</v>
      </c>
      <c r="B18243" s="1">
        <v>-1.869E-3</v>
      </c>
      <c r="C18243" s="1">
        <v>-1.5399999999999999E-3</v>
      </c>
      <c r="D18243" s="1">
        <v>7.6300000000000001E-4</v>
      </c>
      <c r="E18243" s="1">
        <v>-5.816E-3</v>
      </c>
      <c r="F18243" s="1">
        <v>-1.869E-3</v>
      </c>
      <c r="G18243" s="1">
        <v>7.6300000000000001E-4</v>
      </c>
      <c r="I18243" s="1">
        <v>-1.869E-3</v>
      </c>
      <c r="J18243">
        <f t="shared" ref="J18243:J18306" si="856">J18242+1/100</f>
        <v>182.41999999997907</v>
      </c>
      <c r="K18243">
        <f t="shared" si="855"/>
        <v>-4.6725000000000003E-2</v>
      </c>
      <c r="N18243" s="1">
        <v>7.6300000000000001E-4</v>
      </c>
      <c r="O18243">
        <f t="shared" ref="O18243:O18306" si="857">O18242+1/100</f>
        <v>182.41999999997907</v>
      </c>
      <c r="P18243">
        <f>N18243*0.50412*9.81</f>
        <v>3.7733533236000007E-3</v>
      </c>
    </row>
    <row r="18244" spans="1:16" x14ac:dyDescent="0.25">
      <c r="A18244" s="306">
        <v>43505.475661379802</v>
      </c>
      <c r="B18244" s="1">
        <v>-2.24E-4</v>
      </c>
      <c r="C18244" s="1">
        <v>-8.8199999999999997E-4</v>
      </c>
      <c r="D18244" s="1">
        <v>4.3399999999999998E-4</v>
      </c>
      <c r="E18244" s="1">
        <v>-5.4869999999999997E-3</v>
      </c>
      <c r="F18244" s="1">
        <v>-1.2110000000000001E-3</v>
      </c>
      <c r="G18244" s="1">
        <v>3.3939999999999999E-3</v>
      </c>
      <c r="I18244" s="1">
        <v>-2.24E-4</v>
      </c>
      <c r="J18244">
        <f t="shared" si="856"/>
        <v>182.42999999997906</v>
      </c>
      <c r="K18244">
        <f t="shared" si="855"/>
        <v>-5.5999999999999999E-3</v>
      </c>
      <c r="N18244" s="1">
        <v>4.3399999999999998E-4</v>
      </c>
      <c r="O18244">
        <f t="shared" si="857"/>
        <v>182.42999999997906</v>
      </c>
      <c r="P18244">
        <f>N18244*0.50412*9.81</f>
        <v>2.1463110648000001E-3</v>
      </c>
    </row>
    <row r="18245" spans="1:16" x14ac:dyDescent="0.25">
      <c r="A18245" s="306">
        <v>43505.475661495497</v>
      </c>
      <c r="B18245" s="1">
        <v>-8.8199999999999997E-4</v>
      </c>
      <c r="C18245" s="1">
        <v>-8.8199999999999997E-4</v>
      </c>
      <c r="D18245" s="1">
        <v>-5.53E-4</v>
      </c>
      <c r="E18245" s="1">
        <v>-5.4869999999999997E-3</v>
      </c>
      <c r="F18245" s="1">
        <v>-1.869E-3</v>
      </c>
      <c r="G18245" s="1">
        <v>-3.1849999999999999E-3</v>
      </c>
      <c r="I18245" s="1">
        <v>-8.8199999999999997E-4</v>
      </c>
      <c r="J18245">
        <f t="shared" si="856"/>
        <v>182.43999999997905</v>
      </c>
      <c r="K18245">
        <f t="shared" si="855"/>
        <v>-2.205E-2</v>
      </c>
      <c r="N18245" s="1">
        <v>-5.53E-4</v>
      </c>
      <c r="O18245">
        <f t="shared" si="857"/>
        <v>182.43999999997905</v>
      </c>
      <c r="P18245">
        <f>N18245*0.50412*9.81</f>
        <v>-2.7348157116000001E-3</v>
      </c>
    </row>
    <row r="18246" spans="1:16" x14ac:dyDescent="0.25">
      <c r="A18246" s="306">
        <v>43505.475661611199</v>
      </c>
      <c r="B18246" s="1">
        <v>-1.5399999999999999E-3</v>
      </c>
      <c r="C18246" s="1">
        <v>-2.24E-4</v>
      </c>
      <c r="D18246" s="1">
        <v>1.091E-3</v>
      </c>
      <c r="E18246" s="1">
        <v>-5.4869999999999997E-3</v>
      </c>
      <c r="F18246" s="1">
        <v>-1.2110000000000001E-3</v>
      </c>
      <c r="G18246" s="1">
        <v>4.3399999999999998E-4</v>
      </c>
      <c r="I18246" s="1">
        <v>-1.5399999999999999E-3</v>
      </c>
      <c r="J18246">
        <f t="shared" si="856"/>
        <v>182.44999999997904</v>
      </c>
      <c r="K18246">
        <f t="shared" si="855"/>
        <v>-3.85E-2</v>
      </c>
      <c r="N18246" s="1">
        <v>1.091E-3</v>
      </c>
      <c r="O18246">
        <f t="shared" si="857"/>
        <v>182.44999999997904</v>
      </c>
      <c r="P18246">
        <f>N18246*0.50412*9.81</f>
        <v>5.3954501651999999E-3</v>
      </c>
    </row>
    <row r="18247" spans="1:16" x14ac:dyDescent="0.25">
      <c r="A18247" s="306">
        <v>43505.475661727003</v>
      </c>
      <c r="B18247" s="1">
        <v>-2.1979999999999999E-3</v>
      </c>
      <c r="C18247" s="1">
        <v>1.05E-4</v>
      </c>
      <c r="D18247" s="1">
        <v>-5.53E-4</v>
      </c>
      <c r="E18247" s="1">
        <v>-5.816E-3</v>
      </c>
      <c r="F18247" s="1">
        <v>4.3399999999999998E-4</v>
      </c>
      <c r="G18247" s="1">
        <v>1.05E-4</v>
      </c>
      <c r="I18247" s="1">
        <v>-2.1979999999999999E-3</v>
      </c>
      <c r="J18247">
        <f t="shared" si="856"/>
        <v>182.45999999997903</v>
      </c>
      <c r="K18247">
        <f t="shared" si="855"/>
        <v>-5.4949999999999999E-2</v>
      </c>
      <c r="N18247" s="1">
        <v>-5.53E-4</v>
      </c>
      <c r="O18247">
        <f t="shared" si="857"/>
        <v>182.45999999997903</v>
      </c>
      <c r="P18247">
        <f>N18247*0.50412*9.81</f>
        <v>-2.7348157116000001E-3</v>
      </c>
    </row>
    <row r="18248" spans="1:16" x14ac:dyDescent="0.25">
      <c r="A18248" s="306">
        <v>43505.475661842698</v>
      </c>
      <c r="B18248" s="1">
        <v>-1.869E-3</v>
      </c>
      <c r="C18248" s="1">
        <v>-1.5399999999999999E-3</v>
      </c>
      <c r="D18248" s="1">
        <v>-5.53E-4</v>
      </c>
      <c r="E18248" s="1">
        <v>-5.4869999999999997E-3</v>
      </c>
      <c r="F18248" s="1">
        <v>-1.869E-3</v>
      </c>
      <c r="G18248" s="1">
        <v>-2.5270000000000002E-3</v>
      </c>
      <c r="I18248" s="1">
        <v>-1.869E-3</v>
      </c>
      <c r="J18248">
        <f t="shared" si="856"/>
        <v>182.46999999997902</v>
      </c>
      <c r="K18248">
        <f t="shared" si="855"/>
        <v>-4.6725000000000003E-2</v>
      </c>
      <c r="N18248" s="1">
        <v>-5.53E-4</v>
      </c>
      <c r="O18248">
        <f t="shared" si="857"/>
        <v>182.46999999997902</v>
      </c>
      <c r="P18248">
        <f>N18248*0.50412*9.81</f>
        <v>-2.7348157116000001E-3</v>
      </c>
    </row>
    <row r="18249" spans="1:16" x14ac:dyDescent="0.25">
      <c r="A18249" s="306">
        <v>43505.475661958502</v>
      </c>
      <c r="B18249" s="1">
        <v>-5.53E-4</v>
      </c>
      <c r="C18249" s="1">
        <v>-2.5270000000000002E-3</v>
      </c>
      <c r="D18249" s="1">
        <v>-5.53E-4</v>
      </c>
      <c r="E18249" s="1">
        <v>-6.1450000000000003E-3</v>
      </c>
      <c r="F18249" s="1">
        <v>-1.5399999999999999E-3</v>
      </c>
      <c r="G18249" s="1">
        <v>-1.5399999999999999E-3</v>
      </c>
      <c r="I18249" s="1">
        <v>-5.53E-4</v>
      </c>
      <c r="J18249">
        <f t="shared" si="856"/>
        <v>182.47999999997901</v>
      </c>
      <c r="K18249">
        <f t="shared" si="855"/>
        <v>-1.3825E-2</v>
      </c>
      <c r="N18249" s="1">
        <v>-5.53E-4</v>
      </c>
      <c r="O18249">
        <f t="shared" si="857"/>
        <v>182.47999999997901</v>
      </c>
      <c r="P18249">
        <f>N18249*0.50412*9.81</f>
        <v>-2.7348157116000001E-3</v>
      </c>
    </row>
    <row r="18250" spans="1:16" x14ac:dyDescent="0.25">
      <c r="A18250" s="306">
        <v>43505.475662074197</v>
      </c>
      <c r="B18250" s="1">
        <v>-1.5399999999999999E-3</v>
      </c>
      <c r="C18250" s="1">
        <v>-8.8199999999999997E-4</v>
      </c>
      <c r="D18250" s="1">
        <v>-5.53E-4</v>
      </c>
      <c r="E18250" s="1">
        <v>-5.1580000000000003E-3</v>
      </c>
      <c r="F18250" s="1">
        <v>-8.8199999999999997E-4</v>
      </c>
      <c r="G18250" s="1">
        <v>-5.53E-4</v>
      </c>
      <c r="I18250" s="1">
        <v>-1.5399999999999999E-3</v>
      </c>
      <c r="J18250">
        <f t="shared" si="856"/>
        <v>182.48999999997901</v>
      </c>
      <c r="K18250">
        <f t="shared" si="855"/>
        <v>-3.85E-2</v>
      </c>
      <c r="N18250" s="1">
        <v>-5.53E-4</v>
      </c>
      <c r="O18250">
        <f t="shared" si="857"/>
        <v>182.48999999997901</v>
      </c>
      <c r="P18250">
        <f>N18250*0.50412*9.81</f>
        <v>-2.7348157116000001E-3</v>
      </c>
    </row>
    <row r="18251" spans="1:16" x14ac:dyDescent="0.25">
      <c r="A18251" s="306">
        <v>43505.475662190001</v>
      </c>
      <c r="B18251" s="1">
        <v>-1.5399999999999999E-3</v>
      </c>
      <c r="C18251" s="1">
        <v>-8.8199999999999997E-4</v>
      </c>
      <c r="D18251" s="1">
        <v>-1.2110000000000001E-3</v>
      </c>
      <c r="E18251" s="1">
        <v>-5.4869999999999997E-3</v>
      </c>
      <c r="F18251" s="1">
        <v>-2.5270000000000002E-3</v>
      </c>
      <c r="G18251" s="1">
        <v>-5.53E-4</v>
      </c>
      <c r="I18251" s="1">
        <v>-1.5399999999999999E-3</v>
      </c>
      <c r="J18251">
        <f t="shared" si="856"/>
        <v>182.499999999979</v>
      </c>
      <c r="K18251">
        <f t="shared" si="855"/>
        <v>-3.85E-2</v>
      </c>
      <c r="N18251" s="1">
        <v>-1.2110000000000001E-3</v>
      </c>
      <c r="O18251">
        <f t="shared" si="857"/>
        <v>182.499999999979</v>
      </c>
      <c r="P18251">
        <f>N18251*0.50412*9.81</f>
        <v>-5.9889002292000003E-3</v>
      </c>
    </row>
    <row r="18252" spans="1:16" x14ac:dyDescent="0.25">
      <c r="A18252" s="306">
        <v>43505.475662305696</v>
      </c>
      <c r="B18252" s="1">
        <v>-8.8199999999999997E-4</v>
      </c>
      <c r="C18252" s="1">
        <v>-2.24E-4</v>
      </c>
      <c r="D18252" s="1">
        <v>-1.5399999999999999E-3</v>
      </c>
      <c r="E18252" s="1">
        <v>-5.816E-3</v>
      </c>
      <c r="F18252" s="1">
        <v>-1.5399999999999999E-3</v>
      </c>
      <c r="G18252" s="1">
        <v>-2.856E-3</v>
      </c>
      <c r="I18252" s="1">
        <v>-8.8199999999999997E-4</v>
      </c>
      <c r="J18252">
        <f t="shared" si="856"/>
        <v>182.50999999997899</v>
      </c>
      <c r="K18252">
        <f t="shared" si="855"/>
        <v>-2.205E-2</v>
      </c>
      <c r="N18252" s="1">
        <v>-1.5399999999999999E-3</v>
      </c>
      <c r="O18252">
        <f t="shared" si="857"/>
        <v>182.50999999997899</v>
      </c>
      <c r="P18252">
        <f>N18252*0.50412*9.81</f>
        <v>-7.6159424879999995E-3</v>
      </c>
    </row>
    <row r="18253" spans="1:16" x14ac:dyDescent="0.25">
      <c r="A18253" s="306">
        <v>43505.475662421399</v>
      </c>
      <c r="B18253" s="1">
        <v>-2.5270000000000002E-3</v>
      </c>
      <c r="C18253" s="1">
        <v>1.05E-4</v>
      </c>
      <c r="D18253" s="1">
        <v>4.3399999999999998E-4</v>
      </c>
      <c r="E18253" s="1">
        <v>-5.4869999999999997E-3</v>
      </c>
      <c r="F18253" s="1">
        <v>-1.5399999999999999E-3</v>
      </c>
      <c r="G18253" s="1">
        <v>3.065E-3</v>
      </c>
      <c r="I18253" s="1">
        <v>-2.5270000000000002E-3</v>
      </c>
      <c r="J18253">
        <f t="shared" si="856"/>
        <v>182.51999999997898</v>
      </c>
      <c r="K18253">
        <f t="shared" si="855"/>
        <v>-6.3175000000000009E-2</v>
      </c>
      <c r="N18253" s="1">
        <v>4.3399999999999998E-4</v>
      </c>
      <c r="O18253">
        <f t="shared" si="857"/>
        <v>182.51999999997898</v>
      </c>
      <c r="P18253">
        <f>N18253*0.50412*9.81</f>
        <v>2.1463110648000001E-3</v>
      </c>
    </row>
    <row r="18254" spans="1:16" x14ac:dyDescent="0.25">
      <c r="A18254" s="306">
        <v>43505.475662537203</v>
      </c>
      <c r="B18254" s="1">
        <v>-1.869E-3</v>
      </c>
      <c r="C18254" s="1">
        <v>-8.8199999999999997E-4</v>
      </c>
      <c r="D18254" s="1">
        <v>1.05E-4</v>
      </c>
      <c r="E18254" s="1">
        <v>-6.4739999999999997E-3</v>
      </c>
      <c r="F18254" s="1">
        <v>-2.856E-3</v>
      </c>
      <c r="G18254" s="1">
        <v>-2.5270000000000002E-3</v>
      </c>
      <c r="I18254" s="1">
        <v>-1.869E-3</v>
      </c>
      <c r="J18254">
        <f t="shared" si="856"/>
        <v>182.52999999997897</v>
      </c>
      <c r="K18254">
        <f t="shared" si="855"/>
        <v>-4.6725000000000003E-2</v>
      </c>
      <c r="N18254" s="1">
        <v>1.05E-4</v>
      </c>
      <c r="O18254">
        <f t="shared" si="857"/>
        <v>182.52999999997897</v>
      </c>
      <c r="P18254">
        <f>N18254*0.50412*9.81</f>
        <v>5.1926880600000006E-4</v>
      </c>
    </row>
    <row r="18255" spans="1:16" x14ac:dyDescent="0.25">
      <c r="A18255" s="306">
        <v>43505.475662652898</v>
      </c>
      <c r="B18255" s="1">
        <v>-3.8419999999999999E-3</v>
      </c>
      <c r="C18255" s="1">
        <v>-8.8199999999999997E-4</v>
      </c>
      <c r="D18255" s="1">
        <v>-5.53E-4</v>
      </c>
      <c r="E18255" s="1">
        <v>-6.1450000000000003E-3</v>
      </c>
      <c r="F18255" s="1">
        <v>-1.2110000000000001E-3</v>
      </c>
      <c r="G18255" s="1">
        <v>-8.8199999999999997E-4</v>
      </c>
      <c r="I18255" s="1">
        <v>-3.8419999999999999E-3</v>
      </c>
      <c r="J18255">
        <f t="shared" si="856"/>
        <v>182.53999999997896</v>
      </c>
      <c r="K18255">
        <f t="shared" si="855"/>
        <v>-9.6049999999999996E-2</v>
      </c>
      <c r="N18255" s="1">
        <v>-5.53E-4</v>
      </c>
      <c r="O18255">
        <f t="shared" si="857"/>
        <v>182.53999999997896</v>
      </c>
      <c r="P18255">
        <f>N18255*0.50412*9.81</f>
        <v>-2.7348157116000001E-3</v>
      </c>
    </row>
    <row r="18256" spans="1:16" x14ac:dyDescent="0.25">
      <c r="A18256" s="306">
        <v>43505.475662768702</v>
      </c>
      <c r="B18256" s="1">
        <v>-1.5399999999999999E-3</v>
      </c>
      <c r="C18256" s="1">
        <v>-1.869E-3</v>
      </c>
      <c r="D18256" s="1">
        <v>-8.8199999999999997E-4</v>
      </c>
      <c r="E18256" s="1">
        <v>-5.1580000000000003E-3</v>
      </c>
      <c r="F18256" s="1">
        <v>-1.5399999999999999E-3</v>
      </c>
      <c r="G18256" s="1">
        <v>7.6300000000000001E-4</v>
      </c>
      <c r="I18256" s="1">
        <v>-1.5399999999999999E-3</v>
      </c>
      <c r="J18256">
        <f t="shared" si="856"/>
        <v>182.54999999997895</v>
      </c>
      <c r="K18256">
        <f t="shared" si="855"/>
        <v>-3.85E-2</v>
      </c>
      <c r="N18256" s="1">
        <v>-8.8199999999999997E-4</v>
      </c>
      <c r="O18256">
        <f t="shared" si="857"/>
        <v>182.54999999997895</v>
      </c>
      <c r="P18256">
        <f>N18256*0.50412*9.81</f>
        <v>-4.3618579704000002E-3</v>
      </c>
    </row>
    <row r="18257" spans="1:16" x14ac:dyDescent="0.25">
      <c r="A18257" s="306">
        <v>43505.475662884397</v>
      </c>
      <c r="B18257" s="1">
        <v>-2.1979999999999999E-3</v>
      </c>
      <c r="C18257" s="1">
        <v>1.05E-4</v>
      </c>
      <c r="D18257" s="1">
        <v>1.05E-4</v>
      </c>
      <c r="E18257" s="1">
        <v>-5.816E-3</v>
      </c>
      <c r="F18257" s="1">
        <v>-2.5270000000000002E-3</v>
      </c>
      <c r="G18257" s="1">
        <v>7.6300000000000001E-4</v>
      </c>
      <c r="I18257" s="1">
        <v>-2.1979999999999999E-3</v>
      </c>
      <c r="J18257">
        <f t="shared" si="856"/>
        <v>182.55999999997894</v>
      </c>
      <c r="K18257">
        <f t="shared" si="855"/>
        <v>-5.4949999999999999E-2</v>
      </c>
      <c r="N18257" s="1">
        <v>1.05E-4</v>
      </c>
      <c r="O18257">
        <f t="shared" si="857"/>
        <v>182.55999999997894</v>
      </c>
      <c r="P18257">
        <f>N18257*0.50412*9.81</f>
        <v>5.1926880600000006E-4</v>
      </c>
    </row>
    <row r="18258" spans="1:16" x14ac:dyDescent="0.25">
      <c r="A18258" s="306">
        <v>43505.475663000099</v>
      </c>
      <c r="B18258" s="1">
        <v>-1.869E-3</v>
      </c>
      <c r="C18258" s="1">
        <v>-8.8199999999999997E-4</v>
      </c>
      <c r="D18258" s="1">
        <v>4.3399999999999998E-4</v>
      </c>
      <c r="E18258" s="1">
        <v>-5.1580000000000003E-3</v>
      </c>
      <c r="F18258" s="1">
        <v>-1.2110000000000001E-3</v>
      </c>
      <c r="G18258" s="1">
        <v>-2.5270000000000002E-3</v>
      </c>
      <c r="I18258" s="1">
        <v>-1.869E-3</v>
      </c>
      <c r="J18258">
        <f t="shared" si="856"/>
        <v>182.56999999997893</v>
      </c>
      <c r="K18258">
        <f t="shared" si="855"/>
        <v>-4.6725000000000003E-2</v>
      </c>
      <c r="N18258" s="1">
        <v>4.3399999999999998E-4</v>
      </c>
      <c r="O18258">
        <f t="shared" si="857"/>
        <v>182.56999999997893</v>
      </c>
      <c r="P18258">
        <f>N18258*0.50412*9.81</f>
        <v>2.1463110648000001E-3</v>
      </c>
    </row>
    <row r="18259" spans="1:16" x14ac:dyDescent="0.25">
      <c r="A18259" s="306">
        <v>43505.475663115903</v>
      </c>
      <c r="B18259" s="1">
        <v>-1.869E-3</v>
      </c>
      <c r="C18259" s="1">
        <v>1.05E-4</v>
      </c>
      <c r="D18259" s="1">
        <v>-2.24E-4</v>
      </c>
      <c r="E18259" s="1">
        <v>-5.4869999999999997E-3</v>
      </c>
      <c r="F18259" s="1">
        <v>-2.856E-3</v>
      </c>
      <c r="G18259" s="1">
        <v>2.4069999999999999E-3</v>
      </c>
      <c r="I18259" s="1">
        <v>-1.869E-3</v>
      </c>
      <c r="J18259">
        <f t="shared" si="856"/>
        <v>182.57999999997892</v>
      </c>
      <c r="K18259">
        <f t="shared" si="855"/>
        <v>-4.6725000000000003E-2</v>
      </c>
      <c r="N18259" s="1">
        <v>-2.24E-4</v>
      </c>
      <c r="O18259">
        <f t="shared" si="857"/>
        <v>182.57999999997892</v>
      </c>
      <c r="P18259">
        <f>N18259*0.50412*9.81</f>
        <v>-1.1077734528E-3</v>
      </c>
    </row>
    <row r="18260" spans="1:16" x14ac:dyDescent="0.25">
      <c r="A18260" s="306">
        <v>43505.475663231598</v>
      </c>
      <c r="B18260" s="1">
        <v>-8.8199999999999997E-4</v>
      </c>
      <c r="C18260" s="1">
        <v>-1.2110000000000001E-3</v>
      </c>
      <c r="D18260" s="1">
        <v>4.3399999999999998E-4</v>
      </c>
      <c r="E18260" s="1">
        <v>-5.1580000000000003E-3</v>
      </c>
      <c r="F18260" s="1">
        <v>-2.5270000000000002E-3</v>
      </c>
      <c r="G18260" s="1">
        <v>2.078E-3</v>
      </c>
      <c r="I18260" s="1">
        <v>-8.8199999999999997E-4</v>
      </c>
      <c r="J18260">
        <f t="shared" si="856"/>
        <v>182.58999999997891</v>
      </c>
      <c r="K18260">
        <f t="shared" si="855"/>
        <v>-2.205E-2</v>
      </c>
      <c r="N18260" s="1">
        <v>4.3399999999999998E-4</v>
      </c>
      <c r="O18260">
        <f t="shared" si="857"/>
        <v>182.58999999997891</v>
      </c>
      <c r="P18260">
        <f>N18260*0.50412*9.81</f>
        <v>2.1463110648000001E-3</v>
      </c>
    </row>
    <row r="18261" spans="1:16" x14ac:dyDescent="0.25">
      <c r="A18261" s="306">
        <v>43505.475663347403</v>
      </c>
      <c r="B18261" s="1">
        <v>-1.869E-3</v>
      </c>
      <c r="C18261" s="1">
        <v>-2.24E-4</v>
      </c>
      <c r="D18261" s="1">
        <v>-2.856E-3</v>
      </c>
      <c r="E18261" s="1">
        <v>-6.1450000000000003E-3</v>
      </c>
      <c r="F18261" s="1">
        <v>-3.1849999999999999E-3</v>
      </c>
      <c r="G18261" s="1">
        <v>-3.5140000000000002E-3</v>
      </c>
      <c r="I18261" s="1">
        <v>-1.869E-3</v>
      </c>
      <c r="J18261">
        <f t="shared" si="856"/>
        <v>182.59999999997891</v>
      </c>
      <c r="K18261">
        <f t="shared" si="855"/>
        <v>-4.6725000000000003E-2</v>
      </c>
      <c r="N18261" s="1">
        <v>-2.856E-3</v>
      </c>
      <c r="O18261">
        <f t="shared" si="857"/>
        <v>182.59999999997891</v>
      </c>
      <c r="P18261">
        <f>N18261*0.50412*9.81</f>
        <v>-1.4124111523200001E-2</v>
      </c>
    </row>
    <row r="18262" spans="1:16" x14ac:dyDescent="0.25">
      <c r="A18262" s="306">
        <v>43505.475663463098</v>
      </c>
      <c r="B18262" s="1">
        <v>-8.8199999999999997E-4</v>
      </c>
      <c r="C18262" s="1">
        <v>-8.8199999999999997E-4</v>
      </c>
      <c r="D18262" s="1">
        <v>-5.53E-4</v>
      </c>
      <c r="E18262" s="1">
        <v>-5.4869999999999997E-3</v>
      </c>
      <c r="F18262" s="1">
        <v>-1.2110000000000001E-3</v>
      </c>
      <c r="G18262" s="1">
        <v>1.05E-4</v>
      </c>
      <c r="I18262" s="1">
        <v>-8.8199999999999997E-4</v>
      </c>
      <c r="J18262">
        <f t="shared" si="856"/>
        <v>182.6099999999789</v>
      </c>
      <c r="K18262">
        <f t="shared" si="855"/>
        <v>-2.205E-2</v>
      </c>
      <c r="N18262" s="1">
        <v>-5.53E-4</v>
      </c>
      <c r="O18262">
        <f t="shared" si="857"/>
        <v>182.6099999999789</v>
      </c>
      <c r="P18262">
        <f>N18262*0.50412*9.81</f>
        <v>-2.7348157116000001E-3</v>
      </c>
    </row>
    <row r="18263" spans="1:16" x14ac:dyDescent="0.25">
      <c r="A18263" s="306">
        <v>43505.4756635788</v>
      </c>
      <c r="B18263" s="1">
        <v>-2.1979999999999999E-3</v>
      </c>
      <c r="C18263" s="1">
        <v>-5.53E-4</v>
      </c>
      <c r="D18263" s="1">
        <v>1.05E-4</v>
      </c>
      <c r="E18263" s="1">
        <v>-4.829E-3</v>
      </c>
      <c r="F18263" s="1">
        <v>-2.24E-4</v>
      </c>
      <c r="G18263" s="1">
        <v>-2.1979999999999999E-3</v>
      </c>
      <c r="I18263" s="1">
        <v>-2.1979999999999999E-3</v>
      </c>
      <c r="J18263">
        <f t="shared" si="856"/>
        <v>182.61999999997889</v>
      </c>
      <c r="K18263">
        <f t="shared" si="855"/>
        <v>-5.4949999999999999E-2</v>
      </c>
      <c r="N18263" s="1">
        <v>1.05E-4</v>
      </c>
      <c r="O18263">
        <f t="shared" si="857"/>
        <v>182.61999999997889</v>
      </c>
      <c r="P18263">
        <f>N18263*0.50412*9.81</f>
        <v>5.1926880600000006E-4</v>
      </c>
    </row>
    <row r="18264" spans="1:16" x14ac:dyDescent="0.25">
      <c r="A18264" s="306">
        <v>43505.475663694597</v>
      </c>
      <c r="B18264" s="1">
        <v>-1.2110000000000001E-3</v>
      </c>
      <c r="C18264" s="1">
        <v>-2.24E-4</v>
      </c>
      <c r="D18264" s="1">
        <v>4.3399999999999998E-4</v>
      </c>
      <c r="E18264" s="1">
        <v>-5.4869999999999997E-3</v>
      </c>
      <c r="F18264" s="1">
        <v>-1.5399999999999999E-3</v>
      </c>
      <c r="G18264" s="1">
        <v>-8.8199999999999997E-4</v>
      </c>
      <c r="I18264" s="1">
        <v>-1.2110000000000001E-3</v>
      </c>
      <c r="J18264">
        <f t="shared" si="856"/>
        <v>182.62999999997888</v>
      </c>
      <c r="K18264">
        <f t="shared" si="855"/>
        <v>-3.0275E-2</v>
      </c>
      <c r="N18264" s="1">
        <v>4.3399999999999998E-4</v>
      </c>
      <c r="O18264">
        <f t="shared" si="857"/>
        <v>182.62999999997888</v>
      </c>
      <c r="P18264">
        <f>N18264*0.50412*9.81</f>
        <v>2.1463110648000001E-3</v>
      </c>
    </row>
    <row r="18265" spans="1:16" x14ac:dyDescent="0.25">
      <c r="A18265" s="306">
        <v>43505.475663810299</v>
      </c>
      <c r="B18265" s="1">
        <v>-1.5399999999999999E-3</v>
      </c>
      <c r="C18265" s="1">
        <v>4.3399999999999998E-4</v>
      </c>
      <c r="D18265" s="1">
        <v>-2.24E-4</v>
      </c>
      <c r="E18265" s="1">
        <v>-5.1580000000000003E-3</v>
      </c>
      <c r="F18265" s="1">
        <v>-5.53E-4</v>
      </c>
      <c r="G18265" s="1">
        <v>-1.869E-3</v>
      </c>
      <c r="I18265" s="1">
        <v>-1.5399999999999999E-3</v>
      </c>
      <c r="J18265">
        <f t="shared" si="856"/>
        <v>182.63999999997887</v>
      </c>
      <c r="K18265">
        <f t="shared" si="855"/>
        <v>-3.85E-2</v>
      </c>
      <c r="N18265" s="1">
        <v>-2.24E-4</v>
      </c>
      <c r="O18265">
        <f t="shared" si="857"/>
        <v>182.63999999997887</v>
      </c>
      <c r="P18265">
        <f>N18265*0.50412*9.81</f>
        <v>-1.1077734528E-3</v>
      </c>
    </row>
    <row r="18266" spans="1:16" x14ac:dyDescent="0.25">
      <c r="A18266" s="306">
        <v>43505.475663926103</v>
      </c>
      <c r="B18266" s="1">
        <v>-2.856E-3</v>
      </c>
      <c r="C18266" s="1">
        <v>1.05E-4</v>
      </c>
      <c r="D18266" s="1">
        <v>-2.24E-4</v>
      </c>
      <c r="E18266" s="1">
        <v>-6.1450000000000003E-3</v>
      </c>
      <c r="F18266" s="1">
        <v>-2.5270000000000002E-3</v>
      </c>
      <c r="G18266" s="1">
        <v>2.078E-3</v>
      </c>
      <c r="I18266" s="1">
        <v>-2.856E-3</v>
      </c>
      <c r="J18266">
        <f t="shared" si="856"/>
        <v>182.64999999997886</v>
      </c>
      <c r="K18266">
        <f t="shared" si="855"/>
        <v>-7.1400000000000005E-2</v>
      </c>
      <c r="N18266" s="1">
        <v>-2.24E-4</v>
      </c>
      <c r="O18266">
        <f t="shared" si="857"/>
        <v>182.64999999997886</v>
      </c>
      <c r="P18266">
        <f>N18266*0.50412*9.81</f>
        <v>-1.1077734528E-3</v>
      </c>
    </row>
    <row r="18267" spans="1:16" x14ac:dyDescent="0.25">
      <c r="A18267" s="306">
        <v>43505.475664041798</v>
      </c>
      <c r="B18267" s="1">
        <v>-1.5399999999999999E-3</v>
      </c>
      <c r="C18267" s="1">
        <v>-2.24E-4</v>
      </c>
      <c r="D18267" s="1">
        <v>4.3399999999999998E-4</v>
      </c>
      <c r="E18267" s="1">
        <v>-5.816E-3</v>
      </c>
      <c r="F18267" s="1">
        <v>-2.24E-4</v>
      </c>
      <c r="G18267" s="1">
        <v>-3.8419999999999999E-3</v>
      </c>
      <c r="I18267" s="1">
        <v>-1.5399999999999999E-3</v>
      </c>
      <c r="J18267">
        <f t="shared" si="856"/>
        <v>182.65999999997885</v>
      </c>
      <c r="K18267">
        <f t="shared" si="855"/>
        <v>-3.85E-2</v>
      </c>
      <c r="N18267" s="1">
        <v>4.3399999999999998E-4</v>
      </c>
      <c r="O18267">
        <f t="shared" si="857"/>
        <v>182.65999999997885</v>
      </c>
      <c r="P18267">
        <f>N18267*0.50412*9.81</f>
        <v>2.1463110648000001E-3</v>
      </c>
    </row>
    <row r="18268" spans="1:16" x14ac:dyDescent="0.25">
      <c r="A18268" s="306">
        <v>43505.4756641575</v>
      </c>
      <c r="B18268" s="1">
        <v>-1.869E-3</v>
      </c>
      <c r="C18268" s="1">
        <v>-1.5399999999999999E-3</v>
      </c>
      <c r="D18268" s="1">
        <v>-5.53E-4</v>
      </c>
      <c r="E18268" s="1">
        <v>-5.1580000000000003E-3</v>
      </c>
      <c r="F18268" s="1">
        <v>-2.24E-4</v>
      </c>
      <c r="G18268" s="1">
        <v>-2.856E-3</v>
      </c>
      <c r="I18268" s="1">
        <v>-1.869E-3</v>
      </c>
      <c r="J18268">
        <f t="shared" si="856"/>
        <v>182.66999999997884</v>
      </c>
      <c r="K18268">
        <f t="shared" si="855"/>
        <v>-4.6725000000000003E-2</v>
      </c>
      <c r="N18268" s="1">
        <v>-5.53E-4</v>
      </c>
      <c r="O18268">
        <f t="shared" si="857"/>
        <v>182.66999999997884</v>
      </c>
      <c r="P18268">
        <f>N18268*0.50412*9.81</f>
        <v>-2.7348157116000001E-3</v>
      </c>
    </row>
    <row r="18269" spans="1:16" x14ac:dyDescent="0.25">
      <c r="A18269" s="306">
        <v>43505.475664273297</v>
      </c>
      <c r="B18269" s="1">
        <v>-1.5399999999999999E-3</v>
      </c>
      <c r="C18269" s="1">
        <v>-2.24E-4</v>
      </c>
      <c r="D18269" s="1">
        <v>7.6300000000000001E-4</v>
      </c>
      <c r="E18269" s="1">
        <v>-5.4869999999999997E-3</v>
      </c>
      <c r="F18269" s="1">
        <v>1.05E-4</v>
      </c>
      <c r="G18269" s="1">
        <v>1.091E-3</v>
      </c>
      <c r="I18269" s="1">
        <v>-1.5399999999999999E-3</v>
      </c>
      <c r="J18269">
        <f t="shared" si="856"/>
        <v>182.67999999997883</v>
      </c>
      <c r="K18269">
        <f t="shared" si="855"/>
        <v>-3.85E-2</v>
      </c>
      <c r="N18269" s="1">
        <v>7.6300000000000001E-4</v>
      </c>
      <c r="O18269">
        <f t="shared" si="857"/>
        <v>182.67999999997883</v>
      </c>
      <c r="P18269">
        <f>N18269*0.50412*9.81</f>
        <v>3.7733533236000007E-3</v>
      </c>
    </row>
    <row r="18270" spans="1:16" x14ac:dyDescent="0.25">
      <c r="A18270" s="306">
        <v>43505.475664389</v>
      </c>
      <c r="B18270" s="1">
        <v>-1.5399999999999999E-3</v>
      </c>
      <c r="C18270" s="1">
        <v>-1.2110000000000001E-3</v>
      </c>
      <c r="D18270" s="1">
        <v>-8.8199999999999997E-4</v>
      </c>
      <c r="E18270" s="1">
        <v>-5.1580000000000003E-3</v>
      </c>
      <c r="F18270" s="1">
        <v>-1.2110000000000001E-3</v>
      </c>
      <c r="G18270" s="1">
        <v>-2.856E-3</v>
      </c>
      <c r="I18270" s="1">
        <v>-1.5399999999999999E-3</v>
      </c>
      <c r="J18270">
        <f t="shared" si="856"/>
        <v>182.68999999997882</v>
      </c>
      <c r="K18270">
        <f t="shared" si="855"/>
        <v>-3.85E-2</v>
      </c>
      <c r="N18270" s="1">
        <v>-8.8199999999999997E-4</v>
      </c>
      <c r="O18270">
        <f t="shared" si="857"/>
        <v>182.68999999997882</v>
      </c>
      <c r="P18270">
        <f>N18270*0.50412*9.81</f>
        <v>-4.3618579704000002E-3</v>
      </c>
    </row>
    <row r="18271" spans="1:16" x14ac:dyDescent="0.25">
      <c r="A18271" s="306">
        <v>43505.475664504796</v>
      </c>
      <c r="B18271" s="1">
        <v>-1.869E-3</v>
      </c>
      <c r="C18271" s="1">
        <v>-1.5399999999999999E-3</v>
      </c>
      <c r="D18271" s="1">
        <v>-1.2110000000000001E-3</v>
      </c>
      <c r="E18271" s="1">
        <v>-5.816E-3</v>
      </c>
      <c r="F18271" s="1">
        <v>-2.24E-4</v>
      </c>
      <c r="G18271" s="1">
        <v>-5.53E-4</v>
      </c>
      <c r="I18271" s="1">
        <v>-1.869E-3</v>
      </c>
      <c r="J18271">
        <f t="shared" si="856"/>
        <v>182.69999999997881</v>
      </c>
      <c r="K18271">
        <f t="shared" si="855"/>
        <v>-4.6725000000000003E-2</v>
      </c>
      <c r="N18271" s="1">
        <v>-1.2110000000000001E-3</v>
      </c>
      <c r="O18271">
        <f t="shared" si="857"/>
        <v>182.69999999997881</v>
      </c>
      <c r="P18271">
        <f>N18271*0.50412*9.81</f>
        <v>-5.9889002292000003E-3</v>
      </c>
    </row>
    <row r="18272" spans="1:16" x14ac:dyDescent="0.25">
      <c r="A18272" s="306">
        <v>43505.475664620499</v>
      </c>
      <c r="B18272" s="1">
        <v>-1.2110000000000001E-3</v>
      </c>
      <c r="C18272" s="1">
        <v>-5.53E-4</v>
      </c>
      <c r="D18272" s="1">
        <v>-8.8199999999999997E-4</v>
      </c>
      <c r="E18272" s="1">
        <v>-6.1450000000000003E-3</v>
      </c>
      <c r="F18272" s="1">
        <v>-2.5270000000000002E-3</v>
      </c>
      <c r="G18272" s="1">
        <v>2.078E-3</v>
      </c>
      <c r="I18272" s="1">
        <v>-1.2110000000000001E-3</v>
      </c>
      <c r="J18272">
        <f t="shared" si="856"/>
        <v>182.70999999997881</v>
      </c>
      <c r="K18272">
        <f t="shared" si="855"/>
        <v>-3.0275E-2</v>
      </c>
      <c r="N18272" s="1">
        <v>-8.8199999999999997E-4</v>
      </c>
      <c r="O18272">
        <f t="shared" si="857"/>
        <v>182.70999999997881</v>
      </c>
      <c r="P18272">
        <f>N18272*0.50412*9.81</f>
        <v>-4.3618579704000002E-3</v>
      </c>
    </row>
    <row r="18273" spans="1:16" x14ac:dyDescent="0.25">
      <c r="A18273" s="306">
        <v>43505.475664736201</v>
      </c>
      <c r="B18273" s="1">
        <v>-3.1849999999999999E-3</v>
      </c>
      <c r="C18273" s="1">
        <v>4.3399999999999998E-4</v>
      </c>
      <c r="D18273" s="1">
        <v>-8.8199999999999997E-4</v>
      </c>
      <c r="E18273" s="1">
        <v>-5.4869999999999997E-3</v>
      </c>
      <c r="F18273" s="1">
        <v>-1.869E-3</v>
      </c>
      <c r="G18273" s="1">
        <v>-8.8199999999999997E-4</v>
      </c>
      <c r="I18273" s="1">
        <v>-3.1849999999999999E-3</v>
      </c>
      <c r="J18273">
        <f t="shared" si="856"/>
        <v>182.7199999999788</v>
      </c>
      <c r="K18273">
        <f t="shared" si="855"/>
        <v>-7.9625000000000001E-2</v>
      </c>
      <c r="N18273" s="1">
        <v>-8.8199999999999997E-4</v>
      </c>
      <c r="O18273">
        <f t="shared" si="857"/>
        <v>182.7199999999788</v>
      </c>
      <c r="P18273">
        <f>N18273*0.50412*9.81</f>
        <v>-4.3618579704000002E-3</v>
      </c>
    </row>
    <row r="18274" spans="1:16" x14ac:dyDescent="0.25">
      <c r="A18274" s="306">
        <v>43505.475664851998</v>
      </c>
      <c r="B18274" s="1">
        <v>-1.2110000000000001E-3</v>
      </c>
      <c r="C18274" s="1">
        <v>-8.8199999999999997E-4</v>
      </c>
      <c r="D18274" s="1">
        <v>-5.53E-4</v>
      </c>
      <c r="E18274" s="1">
        <v>-5.816E-3</v>
      </c>
      <c r="F18274" s="1">
        <v>-8.8199999999999997E-4</v>
      </c>
      <c r="G18274" s="1">
        <v>-2.1979999999999999E-3</v>
      </c>
      <c r="I18274" s="1">
        <v>-1.2110000000000001E-3</v>
      </c>
      <c r="J18274">
        <f t="shared" si="856"/>
        <v>182.72999999997879</v>
      </c>
      <c r="K18274">
        <f t="shared" si="855"/>
        <v>-3.0275E-2</v>
      </c>
      <c r="N18274" s="1">
        <v>-5.53E-4</v>
      </c>
      <c r="O18274">
        <f t="shared" si="857"/>
        <v>182.72999999997879</v>
      </c>
      <c r="P18274">
        <f>N18274*0.50412*9.81</f>
        <v>-2.7348157116000001E-3</v>
      </c>
    </row>
    <row r="18275" spans="1:16" x14ac:dyDescent="0.25">
      <c r="A18275" s="306">
        <v>43505.4756649677</v>
      </c>
      <c r="B18275" s="1">
        <v>-2.24E-4</v>
      </c>
      <c r="C18275" s="1">
        <v>-2.24E-4</v>
      </c>
      <c r="D18275" s="1">
        <v>-8.8199999999999997E-4</v>
      </c>
      <c r="E18275" s="1">
        <v>-4.829E-3</v>
      </c>
      <c r="F18275" s="1">
        <v>-1.5399999999999999E-3</v>
      </c>
      <c r="G18275" s="1">
        <v>1.42E-3</v>
      </c>
      <c r="I18275" s="1">
        <v>-2.24E-4</v>
      </c>
      <c r="J18275">
        <f t="shared" si="856"/>
        <v>182.73999999997878</v>
      </c>
      <c r="K18275">
        <f t="shared" si="855"/>
        <v>-5.5999999999999999E-3</v>
      </c>
      <c r="N18275" s="1">
        <v>-8.8199999999999997E-4</v>
      </c>
      <c r="O18275">
        <f t="shared" si="857"/>
        <v>182.73999999997878</v>
      </c>
      <c r="P18275">
        <f>N18275*0.50412*9.81</f>
        <v>-4.3618579704000002E-3</v>
      </c>
    </row>
    <row r="18276" spans="1:16" x14ac:dyDescent="0.25">
      <c r="A18276" s="306">
        <v>43505.475665083497</v>
      </c>
      <c r="B18276" s="1">
        <v>-2.5270000000000002E-3</v>
      </c>
      <c r="C18276" s="1">
        <v>-1.5399999999999999E-3</v>
      </c>
      <c r="D18276" s="1">
        <v>4.3399999999999998E-4</v>
      </c>
      <c r="E18276" s="1">
        <v>-5.4869999999999997E-3</v>
      </c>
      <c r="F18276" s="1">
        <v>-2.1979999999999999E-3</v>
      </c>
      <c r="G18276" s="1">
        <v>-5.53E-4</v>
      </c>
      <c r="I18276" s="1">
        <v>-2.5270000000000002E-3</v>
      </c>
      <c r="J18276">
        <f t="shared" si="856"/>
        <v>182.74999999997877</v>
      </c>
      <c r="K18276">
        <f t="shared" si="855"/>
        <v>-6.3175000000000009E-2</v>
      </c>
      <c r="N18276" s="1">
        <v>4.3399999999999998E-4</v>
      </c>
      <c r="O18276">
        <f t="shared" si="857"/>
        <v>182.74999999997877</v>
      </c>
      <c r="P18276">
        <f>N18276*0.50412*9.81</f>
        <v>2.1463110648000001E-3</v>
      </c>
    </row>
    <row r="18277" spans="1:16" x14ac:dyDescent="0.25">
      <c r="A18277" s="306">
        <v>43505.475665199199</v>
      </c>
      <c r="B18277" s="1">
        <v>-5.53E-4</v>
      </c>
      <c r="C18277" s="1">
        <v>-5.53E-4</v>
      </c>
      <c r="D18277" s="1">
        <v>-2.24E-4</v>
      </c>
      <c r="E18277" s="1">
        <v>-6.1450000000000003E-3</v>
      </c>
      <c r="F18277" s="1">
        <v>-1.2110000000000001E-3</v>
      </c>
      <c r="G18277" s="1">
        <v>-3.5140000000000002E-3</v>
      </c>
      <c r="I18277" s="1">
        <v>-5.53E-4</v>
      </c>
      <c r="J18277">
        <f t="shared" si="856"/>
        <v>182.75999999997876</v>
      </c>
      <c r="K18277">
        <f t="shared" si="855"/>
        <v>-1.3825E-2</v>
      </c>
      <c r="N18277" s="1">
        <v>-2.24E-4</v>
      </c>
      <c r="O18277">
        <f t="shared" si="857"/>
        <v>182.75999999997876</v>
      </c>
      <c r="P18277">
        <f>N18277*0.50412*9.81</f>
        <v>-1.1077734528E-3</v>
      </c>
    </row>
    <row r="18278" spans="1:16" x14ac:dyDescent="0.25">
      <c r="A18278" s="306">
        <v>43505.475665314902</v>
      </c>
      <c r="B18278" s="1">
        <v>-2.5270000000000002E-3</v>
      </c>
      <c r="C18278" s="1">
        <v>-5.53E-4</v>
      </c>
      <c r="D18278" s="1">
        <v>-2.24E-4</v>
      </c>
      <c r="E18278" s="1">
        <v>-5.816E-3</v>
      </c>
      <c r="F18278" s="1">
        <v>1.091E-3</v>
      </c>
      <c r="G18278" s="1">
        <v>1.7489999999999999E-3</v>
      </c>
      <c r="I18278" s="1">
        <v>-2.5270000000000002E-3</v>
      </c>
      <c r="J18278">
        <f t="shared" si="856"/>
        <v>182.76999999997875</v>
      </c>
      <c r="K18278">
        <f t="shared" si="855"/>
        <v>-6.3175000000000009E-2</v>
      </c>
      <c r="N18278" s="1">
        <v>-2.24E-4</v>
      </c>
      <c r="O18278">
        <f t="shared" si="857"/>
        <v>182.76999999997875</v>
      </c>
      <c r="P18278">
        <f>N18278*0.50412*9.81</f>
        <v>-1.1077734528E-3</v>
      </c>
    </row>
    <row r="18279" spans="1:16" x14ac:dyDescent="0.25">
      <c r="A18279" s="306">
        <v>43505.475665430698</v>
      </c>
      <c r="B18279" s="1">
        <v>-1.2110000000000001E-3</v>
      </c>
      <c r="C18279" s="1">
        <v>-1.869E-3</v>
      </c>
      <c r="D18279" s="1">
        <v>-8.8199999999999997E-4</v>
      </c>
      <c r="E18279" s="1">
        <v>-6.1450000000000003E-3</v>
      </c>
      <c r="F18279" s="1">
        <v>-2.24E-4</v>
      </c>
      <c r="G18279" s="1">
        <v>-8.8199999999999997E-4</v>
      </c>
      <c r="I18279" s="1">
        <v>-1.2110000000000001E-3</v>
      </c>
      <c r="J18279">
        <f t="shared" si="856"/>
        <v>182.77999999997874</v>
      </c>
      <c r="K18279">
        <f t="shared" si="855"/>
        <v>-3.0275E-2</v>
      </c>
      <c r="N18279" s="1">
        <v>-8.8199999999999997E-4</v>
      </c>
      <c r="O18279">
        <f t="shared" si="857"/>
        <v>182.77999999997874</v>
      </c>
      <c r="P18279">
        <f>N18279*0.50412*9.81</f>
        <v>-4.3618579704000002E-3</v>
      </c>
    </row>
    <row r="18280" spans="1:16" x14ac:dyDescent="0.25">
      <c r="A18280" s="306">
        <v>43505.475665546401</v>
      </c>
      <c r="B18280" s="1">
        <v>-2.5270000000000002E-3</v>
      </c>
      <c r="C18280" s="1">
        <v>1.091E-3</v>
      </c>
      <c r="D18280" s="1">
        <v>-3.1849999999999999E-3</v>
      </c>
      <c r="E18280" s="1">
        <v>-5.4869999999999997E-3</v>
      </c>
      <c r="F18280" s="1">
        <v>4.3399999999999998E-4</v>
      </c>
      <c r="G18280" s="1">
        <v>1.05E-4</v>
      </c>
      <c r="I18280" s="1">
        <v>-2.5270000000000002E-3</v>
      </c>
      <c r="J18280">
        <f t="shared" si="856"/>
        <v>182.78999999997873</v>
      </c>
      <c r="K18280">
        <f t="shared" si="855"/>
        <v>-6.3175000000000009E-2</v>
      </c>
      <c r="N18280" s="1">
        <v>-3.1849999999999999E-3</v>
      </c>
      <c r="O18280">
        <f t="shared" si="857"/>
        <v>182.78999999997873</v>
      </c>
      <c r="P18280">
        <f>N18280*0.50412*9.81</f>
        <v>-1.5751153782E-2</v>
      </c>
    </row>
    <row r="18281" spans="1:16" x14ac:dyDescent="0.25">
      <c r="A18281" s="306">
        <v>43505.475665662198</v>
      </c>
      <c r="B18281" s="1">
        <v>-8.8199999999999997E-4</v>
      </c>
      <c r="C18281" s="1">
        <v>-1.5399999999999999E-3</v>
      </c>
      <c r="D18281" s="1">
        <v>-8.8199999999999997E-4</v>
      </c>
      <c r="E18281" s="1">
        <v>-4.829E-3</v>
      </c>
      <c r="F18281" s="1">
        <v>-8.8199999999999997E-4</v>
      </c>
      <c r="G18281" s="1">
        <v>1.05E-4</v>
      </c>
      <c r="I18281" s="1">
        <v>-8.8199999999999997E-4</v>
      </c>
      <c r="J18281">
        <f t="shared" si="856"/>
        <v>182.79999999997872</v>
      </c>
      <c r="K18281">
        <f t="shared" si="855"/>
        <v>-2.205E-2</v>
      </c>
      <c r="N18281" s="1">
        <v>-8.8199999999999997E-4</v>
      </c>
      <c r="O18281">
        <f t="shared" si="857"/>
        <v>182.79999999997872</v>
      </c>
      <c r="P18281">
        <f>N18281*0.50412*9.81</f>
        <v>-4.3618579704000002E-3</v>
      </c>
    </row>
    <row r="18282" spans="1:16" x14ac:dyDescent="0.25">
      <c r="A18282" s="306">
        <v>43505.4756657779</v>
      </c>
      <c r="B18282" s="1">
        <v>-2.856E-3</v>
      </c>
      <c r="C18282" s="1">
        <v>1.42E-3</v>
      </c>
      <c r="D18282" s="1">
        <v>-5.53E-4</v>
      </c>
      <c r="E18282" s="1">
        <v>-5.816E-3</v>
      </c>
      <c r="F18282" s="1">
        <v>1.05E-4</v>
      </c>
      <c r="G18282" s="1">
        <v>4.3399999999999998E-4</v>
      </c>
      <c r="I18282" s="1">
        <v>-2.856E-3</v>
      </c>
      <c r="J18282">
        <f t="shared" si="856"/>
        <v>182.80999999997871</v>
      </c>
      <c r="K18282">
        <f t="shared" si="855"/>
        <v>-7.1400000000000005E-2</v>
      </c>
      <c r="N18282" s="1">
        <v>-5.53E-4</v>
      </c>
      <c r="O18282">
        <f t="shared" si="857"/>
        <v>182.80999999997871</v>
      </c>
      <c r="P18282">
        <f>N18282*0.50412*9.81</f>
        <v>-2.7348157116000001E-3</v>
      </c>
    </row>
    <row r="18283" spans="1:16" x14ac:dyDescent="0.25">
      <c r="A18283" s="306">
        <v>43505.475665893697</v>
      </c>
      <c r="B18283" s="1">
        <v>-8.8199999999999997E-4</v>
      </c>
      <c r="C18283" s="1">
        <v>-1.5399999999999999E-3</v>
      </c>
      <c r="D18283" s="1">
        <v>1.091E-3</v>
      </c>
      <c r="E18283" s="1">
        <v>-5.4869999999999997E-3</v>
      </c>
      <c r="F18283" s="1">
        <v>-2.24E-4</v>
      </c>
      <c r="G18283" s="1">
        <v>-2.5270000000000002E-3</v>
      </c>
      <c r="I18283" s="1">
        <v>-8.8199999999999997E-4</v>
      </c>
      <c r="J18283">
        <f t="shared" si="856"/>
        <v>182.81999999997871</v>
      </c>
      <c r="K18283">
        <f t="shared" si="855"/>
        <v>-2.205E-2</v>
      </c>
      <c r="N18283" s="1">
        <v>1.091E-3</v>
      </c>
      <c r="O18283">
        <f t="shared" si="857"/>
        <v>182.81999999997871</v>
      </c>
      <c r="P18283">
        <f>N18283*0.50412*9.81</f>
        <v>5.3954501651999999E-3</v>
      </c>
    </row>
    <row r="18284" spans="1:16" x14ac:dyDescent="0.25">
      <c r="A18284" s="306">
        <v>43505.475666009399</v>
      </c>
      <c r="B18284" s="1">
        <v>-2.5270000000000002E-3</v>
      </c>
      <c r="C18284" s="1">
        <v>1.091E-3</v>
      </c>
      <c r="D18284" s="1">
        <v>-2.5270000000000002E-3</v>
      </c>
      <c r="E18284" s="1">
        <v>-5.4869999999999997E-3</v>
      </c>
      <c r="F18284" s="1">
        <v>-1.2110000000000001E-3</v>
      </c>
      <c r="G18284" s="1">
        <v>1.091E-3</v>
      </c>
      <c r="I18284" s="1">
        <v>-2.5270000000000002E-3</v>
      </c>
      <c r="J18284">
        <f t="shared" si="856"/>
        <v>182.8299999999787</v>
      </c>
      <c r="K18284">
        <f t="shared" si="855"/>
        <v>-6.3175000000000009E-2</v>
      </c>
      <c r="N18284" s="1">
        <v>-2.5270000000000002E-3</v>
      </c>
      <c r="O18284">
        <f t="shared" si="857"/>
        <v>182.8299999999787</v>
      </c>
      <c r="P18284">
        <f>N18284*0.50412*9.81</f>
        <v>-1.2497069264400001E-2</v>
      </c>
    </row>
    <row r="18285" spans="1:16" x14ac:dyDescent="0.25">
      <c r="A18285" s="306">
        <v>43505.475666125101</v>
      </c>
      <c r="B18285" s="1">
        <v>-1.2110000000000001E-3</v>
      </c>
      <c r="C18285" s="1">
        <v>-5.53E-4</v>
      </c>
      <c r="D18285" s="1">
        <v>1.091E-3</v>
      </c>
      <c r="E18285" s="1">
        <v>-5.4869999999999997E-3</v>
      </c>
      <c r="F18285" s="1">
        <v>-8.8199999999999997E-4</v>
      </c>
      <c r="G18285" s="1">
        <v>2.4069999999999999E-3</v>
      </c>
      <c r="I18285" s="1">
        <v>-1.2110000000000001E-3</v>
      </c>
      <c r="J18285">
        <f t="shared" si="856"/>
        <v>182.83999999997869</v>
      </c>
      <c r="K18285">
        <f t="shared" si="855"/>
        <v>-3.0275E-2</v>
      </c>
      <c r="N18285" s="1">
        <v>1.091E-3</v>
      </c>
      <c r="O18285">
        <f t="shared" si="857"/>
        <v>182.83999999997869</v>
      </c>
      <c r="P18285">
        <f>N18285*0.50412*9.81</f>
        <v>5.3954501651999999E-3</v>
      </c>
    </row>
    <row r="18286" spans="1:16" x14ac:dyDescent="0.25">
      <c r="A18286" s="306">
        <v>43505.475666240898</v>
      </c>
      <c r="B18286" s="1">
        <v>-2.856E-3</v>
      </c>
      <c r="C18286" s="1">
        <v>4.3399999999999998E-4</v>
      </c>
      <c r="D18286" s="1">
        <v>-2.24E-4</v>
      </c>
      <c r="E18286" s="1">
        <v>-5.4869999999999997E-3</v>
      </c>
      <c r="F18286" s="1">
        <v>-2.5270000000000002E-3</v>
      </c>
      <c r="G18286" s="1">
        <v>-2.1979999999999999E-3</v>
      </c>
      <c r="I18286" s="1">
        <v>-2.856E-3</v>
      </c>
      <c r="J18286">
        <f t="shared" si="856"/>
        <v>182.84999999997868</v>
      </c>
      <c r="K18286">
        <f t="shared" si="855"/>
        <v>-7.1400000000000005E-2</v>
      </c>
      <c r="N18286" s="1">
        <v>-2.24E-4</v>
      </c>
      <c r="O18286">
        <f t="shared" si="857"/>
        <v>182.84999999997868</v>
      </c>
      <c r="P18286">
        <f>N18286*0.50412*9.81</f>
        <v>-1.1077734528E-3</v>
      </c>
    </row>
    <row r="18287" spans="1:16" x14ac:dyDescent="0.25">
      <c r="A18287" s="306">
        <v>43505.4756663566</v>
      </c>
      <c r="B18287" s="1">
        <v>-1.869E-3</v>
      </c>
      <c r="C18287" s="1">
        <v>-2.24E-4</v>
      </c>
      <c r="D18287" s="1">
        <v>7.6300000000000001E-4</v>
      </c>
      <c r="E18287" s="1">
        <v>-5.4869999999999997E-3</v>
      </c>
      <c r="F18287" s="1">
        <v>4.3399999999999998E-4</v>
      </c>
      <c r="G18287" s="1">
        <v>4.3399999999999998E-4</v>
      </c>
      <c r="I18287" s="1">
        <v>-1.869E-3</v>
      </c>
      <c r="J18287">
        <f t="shared" si="856"/>
        <v>182.85999999997867</v>
      </c>
      <c r="K18287">
        <f t="shared" si="855"/>
        <v>-4.6725000000000003E-2</v>
      </c>
      <c r="N18287" s="1">
        <v>7.6300000000000001E-4</v>
      </c>
      <c r="O18287">
        <f t="shared" si="857"/>
        <v>182.85999999997867</v>
      </c>
      <c r="P18287">
        <f>N18287*0.50412*9.81</f>
        <v>3.7733533236000007E-3</v>
      </c>
    </row>
    <row r="18288" spans="1:16" x14ac:dyDescent="0.25">
      <c r="A18288" s="306">
        <v>43505.475666472397</v>
      </c>
      <c r="B18288" s="1">
        <v>-1.5399999999999999E-3</v>
      </c>
      <c r="C18288" s="1">
        <v>4.3399999999999998E-4</v>
      </c>
      <c r="D18288" s="1">
        <v>7.6300000000000001E-4</v>
      </c>
      <c r="E18288" s="1">
        <v>-5.1580000000000003E-3</v>
      </c>
      <c r="F18288" s="1">
        <v>-5.53E-4</v>
      </c>
      <c r="G18288" s="1">
        <v>1.42E-3</v>
      </c>
      <c r="I18288" s="1">
        <v>-1.5399999999999999E-3</v>
      </c>
      <c r="J18288">
        <f t="shared" si="856"/>
        <v>182.86999999997866</v>
      </c>
      <c r="K18288">
        <f t="shared" si="855"/>
        <v>-3.85E-2</v>
      </c>
      <c r="N18288" s="1">
        <v>7.6300000000000001E-4</v>
      </c>
      <c r="O18288">
        <f t="shared" si="857"/>
        <v>182.86999999997866</v>
      </c>
      <c r="P18288">
        <f>N18288*0.50412*9.81</f>
        <v>3.7733533236000007E-3</v>
      </c>
    </row>
    <row r="18289" spans="1:16" x14ac:dyDescent="0.25">
      <c r="A18289" s="306">
        <v>43505.4756665881</v>
      </c>
      <c r="B18289" s="1">
        <v>-1.2110000000000001E-3</v>
      </c>
      <c r="C18289" s="1">
        <v>-1.5399999999999999E-3</v>
      </c>
      <c r="D18289" s="1">
        <v>7.6300000000000001E-4</v>
      </c>
      <c r="E18289" s="1">
        <v>-5.816E-3</v>
      </c>
      <c r="F18289" s="1">
        <v>-3.5140000000000002E-3</v>
      </c>
      <c r="G18289" s="1">
        <v>-1.2110000000000001E-3</v>
      </c>
      <c r="I18289" s="1">
        <v>-1.2110000000000001E-3</v>
      </c>
      <c r="J18289">
        <f t="shared" si="856"/>
        <v>182.87999999997865</v>
      </c>
      <c r="K18289">
        <f t="shared" si="855"/>
        <v>-3.0275E-2</v>
      </c>
      <c r="N18289" s="1">
        <v>7.6300000000000001E-4</v>
      </c>
      <c r="O18289">
        <f t="shared" si="857"/>
        <v>182.87999999997865</v>
      </c>
      <c r="P18289">
        <f>N18289*0.50412*9.81</f>
        <v>3.7733533236000007E-3</v>
      </c>
    </row>
    <row r="18290" spans="1:16" x14ac:dyDescent="0.25">
      <c r="A18290" s="306">
        <v>43505.475666703802</v>
      </c>
      <c r="B18290" s="1">
        <v>-2.856E-3</v>
      </c>
      <c r="C18290" s="1">
        <v>-8.8199999999999997E-4</v>
      </c>
      <c r="D18290" s="1">
        <v>1.05E-4</v>
      </c>
      <c r="E18290" s="1">
        <v>-5.4869999999999997E-3</v>
      </c>
      <c r="F18290" s="1">
        <v>1.05E-4</v>
      </c>
      <c r="G18290" s="1">
        <v>-1.2110000000000001E-3</v>
      </c>
      <c r="I18290" s="1">
        <v>-2.856E-3</v>
      </c>
      <c r="J18290">
        <f t="shared" si="856"/>
        <v>182.88999999997864</v>
      </c>
      <c r="K18290">
        <f t="shared" si="855"/>
        <v>-7.1400000000000005E-2</v>
      </c>
      <c r="N18290" s="1">
        <v>1.05E-4</v>
      </c>
      <c r="O18290">
        <f t="shared" si="857"/>
        <v>182.88999999997864</v>
      </c>
      <c r="P18290">
        <f>N18290*0.50412*9.81</f>
        <v>5.1926880600000006E-4</v>
      </c>
    </row>
    <row r="18291" spans="1:16" x14ac:dyDescent="0.25">
      <c r="A18291" s="306">
        <v>43505.475666819599</v>
      </c>
      <c r="B18291" s="1">
        <v>-2.1979999999999999E-3</v>
      </c>
      <c r="C18291" s="1">
        <v>-1.869E-3</v>
      </c>
      <c r="D18291" s="1">
        <v>-8.8199999999999997E-4</v>
      </c>
      <c r="E18291" s="1">
        <v>-6.1450000000000003E-3</v>
      </c>
      <c r="F18291" s="1">
        <v>-1.2110000000000001E-3</v>
      </c>
      <c r="G18291" s="1">
        <v>4.3399999999999998E-4</v>
      </c>
      <c r="I18291" s="1">
        <v>-2.1979999999999999E-3</v>
      </c>
      <c r="J18291">
        <f t="shared" si="856"/>
        <v>182.89999999997863</v>
      </c>
      <c r="K18291">
        <f t="shared" si="855"/>
        <v>-5.4949999999999999E-2</v>
      </c>
      <c r="N18291" s="1">
        <v>-8.8199999999999997E-4</v>
      </c>
      <c r="O18291">
        <f t="shared" si="857"/>
        <v>182.89999999997863</v>
      </c>
      <c r="P18291">
        <f>N18291*0.50412*9.81</f>
        <v>-4.3618579704000002E-3</v>
      </c>
    </row>
    <row r="18292" spans="1:16" x14ac:dyDescent="0.25">
      <c r="A18292" s="306">
        <v>43505.475666935301</v>
      </c>
      <c r="B18292" s="1">
        <v>-1.2110000000000001E-3</v>
      </c>
      <c r="C18292" s="1">
        <v>-1.2110000000000001E-3</v>
      </c>
      <c r="D18292" s="1">
        <v>1.05E-4</v>
      </c>
      <c r="E18292" s="1">
        <v>-5.1580000000000003E-3</v>
      </c>
      <c r="F18292" s="1">
        <v>-1.5399999999999999E-3</v>
      </c>
      <c r="G18292" s="1">
        <v>-1.2110000000000001E-3</v>
      </c>
      <c r="I18292" s="1">
        <v>-1.2110000000000001E-3</v>
      </c>
      <c r="J18292">
        <f t="shared" si="856"/>
        <v>182.90999999997862</v>
      </c>
      <c r="K18292">
        <f t="shared" si="855"/>
        <v>-3.0275E-2</v>
      </c>
      <c r="N18292" s="1">
        <v>1.05E-4</v>
      </c>
      <c r="O18292">
        <f t="shared" si="857"/>
        <v>182.90999999997862</v>
      </c>
      <c r="P18292">
        <f>N18292*0.50412*9.81</f>
        <v>5.1926880600000006E-4</v>
      </c>
    </row>
    <row r="18293" spans="1:16" x14ac:dyDescent="0.25">
      <c r="A18293" s="306">
        <v>43505.475667051098</v>
      </c>
      <c r="B18293" s="1">
        <v>-2.1979999999999999E-3</v>
      </c>
      <c r="C18293" s="1">
        <v>-5.53E-4</v>
      </c>
      <c r="D18293" s="1">
        <v>-1.2110000000000001E-3</v>
      </c>
      <c r="E18293" s="1">
        <v>-5.1580000000000003E-3</v>
      </c>
      <c r="F18293" s="1">
        <v>-1.2110000000000001E-3</v>
      </c>
      <c r="G18293" s="1">
        <v>-2.1979999999999999E-3</v>
      </c>
      <c r="I18293" s="1">
        <v>-2.1979999999999999E-3</v>
      </c>
      <c r="J18293">
        <f t="shared" si="856"/>
        <v>182.91999999997861</v>
      </c>
      <c r="K18293">
        <f t="shared" si="855"/>
        <v>-5.4949999999999999E-2</v>
      </c>
      <c r="N18293" s="1">
        <v>-1.2110000000000001E-3</v>
      </c>
      <c r="O18293">
        <f t="shared" si="857"/>
        <v>182.91999999997861</v>
      </c>
      <c r="P18293">
        <f>N18293*0.50412*9.81</f>
        <v>-5.9889002292000003E-3</v>
      </c>
    </row>
    <row r="18294" spans="1:16" x14ac:dyDescent="0.25">
      <c r="A18294" s="306">
        <v>43505.4756671668</v>
      </c>
      <c r="B18294" s="1">
        <v>-5.53E-4</v>
      </c>
      <c r="C18294" s="1">
        <v>-8.8199999999999997E-4</v>
      </c>
      <c r="D18294" s="1">
        <v>-8.8199999999999997E-4</v>
      </c>
      <c r="E18294" s="1">
        <v>-5.1580000000000003E-3</v>
      </c>
      <c r="F18294" s="1">
        <v>-2.24E-4</v>
      </c>
      <c r="G18294" s="1">
        <v>2.078E-3</v>
      </c>
      <c r="I18294" s="1">
        <v>-5.53E-4</v>
      </c>
      <c r="J18294">
        <f t="shared" si="856"/>
        <v>182.92999999997861</v>
      </c>
      <c r="K18294">
        <f t="shared" si="855"/>
        <v>-1.3825E-2</v>
      </c>
      <c r="N18294" s="1">
        <v>-8.8199999999999997E-4</v>
      </c>
      <c r="O18294">
        <f t="shared" si="857"/>
        <v>182.92999999997861</v>
      </c>
      <c r="P18294">
        <f>N18294*0.50412*9.81</f>
        <v>-4.3618579704000002E-3</v>
      </c>
    </row>
    <row r="18295" spans="1:16" x14ac:dyDescent="0.25">
      <c r="A18295" s="306">
        <v>43505.475667282502</v>
      </c>
      <c r="B18295" s="1">
        <v>-1.5399999999999999E-3</v>
      </c>
      <c r="C18295" s="1">
        <v>-2.24E-4</v>
      </c>
      <c r="D18295" s="1">
        <v>-1.2110000000000001E-3</v>
      </c>
      <c r="E18295" s="1">
        <v>-5.4869999999999997E-3</v>
      </c>
      <c r="F18295" s="1">
        <v>-2.5270000000000002E-3</v>
      </c>
      <c r="G18295" s="1">
        <v>-3.1849999999999999E-3</v>
      </c>
      <c r="I18295" s="1">
        <v>-1.5399999999999999E-3</v>
      </c>
      <c r="J18295">
        <f t="shared" si="856"/>
        <v>182.9399999999786</v>
      </c>
      <c r="K18295">
        <f t="shared" si="855"/>
        <v>-3.85E-2</v>
      </c>
      <c r="N18295" s="1">
        <v>-1.2110000000000001E-3</v>
      </c>
      <c r="O18295">
        <f t="shared" si="857"/>
        <v>182.9399999999786</v>
      </c>
      <c r="P18295">
        <f>N18295*0.50412*9.81</f>
        <v>-5.9889002292000003E-3</v>
      </c>
    </row>
    <row r="18296" spans="1:16" x14ac:dyDescent="0.25">
      <c r="A18296" s="306">
        <v>43505.475667398299</v>
      </c>
      <c r="B18296" s="1">
        <v>-1.5399999999999999E-3</v>
      </c>
      <c r="C18296" s="1">
        <v>-5.53E-4</v>
      </c>
      <c r="D18296" s="1">
        <v>-2.1979999999999999E-3</v>
      </c>
      <c r="E18296" s="1">
        <v>-5.4869999999999997E-3</v>
      </c>
      <c r="F18296" s="1">
        <v>-1.869E-3</v>
      </c>
      <c r="G18296" s="1">
        <v>-2.1979999999999999E-3</v>
      </c>
      <c r="I18296" s="1">
        <v>-1.5399999999999999E-3</v>
      </c>
      <c r="J18296">
        <f t="shared" si="856"/>
        <v>182.94999999997859</v>
      </c>
      <c r="K18296">
        <f t="shared" si="855"/>
        <v>-3.85E-2</v>
      </c>
      <c r="N18296" s="1">
        <v>-2.1979999999999999E-3</v>
      </c>
      <c r="O18296">
        <f t="shared" si="857"/>
        <v>182.94999999997859</v>
      </c>
      <c r="P18296">
        <f>N18296*0.50412*9.81</f>
        <v>-1.08700270056E-2</v>
      </c>
    </row>
    <row r="18297" spans="1:16" x14ac:dyDescent="0.25">
      <c r="A18297" s="306">
        <v>43505.475667514002</v>
      </c>
      <c r="B18297" s="1">
        <v>-1.5399999999999999E-3</v>
      </c>
      <c r="C18297" s="1">
        <v>-5.53E-4</v>
      </c>
      <c r="D18297" s="1">
        <v>4.3399999999999998E-4</v>
      </c>
      <c r="E18297" s="1">
        <v>-6.1450000000000003E-3</v>
      </c>
      <c r="F18297" s="1">
        <v>-8.8199999999999997E-4</v>
      </c>
      <c r="G18297" s="1">
        <v>7.6300000000000001E-4</v>
      </c>
      <c r="I18297" s="1">
        <v>-1.5399999999999999E-3</v>
      </c>
      <c r="J18297">
        <f t="shared" si="856"/>
        <v>182.95999999997858</v>
      </c>
      <c r="K18297">
        <f t="shared" si="855"/>
        <v>-3.85E-2</v>
      </c>
      <c r="N18297" s="1">
        <v>4.3399999999999998E-4</v>
      </c>
      <c r="O18297">
        <f t="shared" si="857"/>
        <v>182.95999999997858</v>
      </c>
      <c r="P18297">
        <f>N18297*0.50412*9.81</f>
        <v>2.1463110648000001E-3</v>
      </c>
    </row>
    <row r="18298" spans="1:16" x14ac:dyDescent="0.25">
      <c r="A18298" s="306">
        <v>43505.475667629798</v>
      </c>
      <c r="B18298" s="1">
        <v>-1.2110000000000001E-3</v>
      </c>
      <c r="C18298" s="1">
        <v>-5.53E-4</v>
      </c>
      <c r="D18298" s="1">
        <v>-8.8199999999999997E-4</v>
      </c>
      <c r="E18298" s="1">
        <v>-5.1580000000000003E-3</v>
      </c>
      <c r="F18298" s="1">
        <v>-1.5399999999999999E-3</v>
      </c>
      <c r="G18298" s="1">
        <v>7.6300000000000001E-4</v>
      </c>
      <c r="I18298" s="1">
        <v>-1.2110000000000001E-3</v>
      </c>
      <c r="J18298">
        <f t="shared" si="856"/>
        <v>182.96999999997857</v>
      </c>
      <c r="K18298">
        <f t="shared" si="855"/>
        <v>-3.0275E-2</v>
      </c>
      <c r="N18298" s="1">
        <v>-8.8199999999999997E-4</v>
      </c>
      <c r="O18298">
        <f t="shared" si="857"/>
        <v>182.96999999997857</v>
      </c>
      <c r="P18298">
        <f>N18298*0.50412*9.81</f>
        <v>-4.3618579704000002E-3</v>
      </c>
    </row>
    <row r="18299" spans="1:16" x14ac:dyDescent="0.25">
      <c r="A18299" s="306">
        <v>43505.475667745501</v>
      </c>
      <c r="B18299" s="1">
        <v>-2.856E-3</v>
      </c>
      <c r="C18299" s="1">
        <v>-2.24E-4</v>
      </c>
      <c r="D18299" s="1">
        <v>-1.869E-3</v>
      </c>
      <c r="E18299" s="1">
        <v>-5.4869999999999997E-3</v>
      </c>
      <c r="F18299" s="1">
        <v>-2.24E-4</v>
      </c>
      <c r="G18299" s="1">
        <v>-4.1710000000000002E-3</v>
      </c>
      <c r="I18299" s="1">
        <v>-2.856E-3</v>
      </c>
      <c r="J18299">
        <f t="shared" si="856"/>
        <v>182.97999999997856</v>
      </c>
      <c r="K18299">
        <f t="shared" si="855"/>
        <v>-7.1400000000000005E-2</v>
      </c>
      <c r="N18299" s="1">
        <v>-1.869E-3</v>
      </c>
      <c r="O18299">
        <f t="shared" si="857"/>
        <v>182.97999999997856</v>
      </c>
      <c r="P18299">
        <f>N18299*0.50412*9.81</f>
        <v>-9.2429847467999995E-3</v>
      </c>
    </row>
    <row r="18300" spans="1:16" x14ac:dyDescent="0.25">
      <c r="A18300" s="306">
        <v>43505.475667861203</v>
      </c>
      <c r="B18300" s="1">
        <v>-5.53E-4</v>
      </c>
      <c r="C18300" s="1">
        <v>-2.24E-4</v>
      </c>
      <c r="D18300" s="1">
        <v>-2.24E-4</v>
      </c>
      <c r="E18300" s="1">
        <v>-5.1580000000000003E-3</v>
      </c>
      <c r="F18300" s="1">
        <v>-1.869E-3</v>
      </c>
      <c r="G18300" s="1">
        <v>2.078E-3</v>
      </c>
      <c r="I18300" s="1">
        <v>-5.53E-4</v>
      </c>
      <c r="J18300">
        <f t="shared" si="856"/>
        <v>182.98999999997855</v>
      </c>
      <c r="K18300">
        <f t="shared" si="855"/>
        <v>-1.3825E-2</v>
      </c>
      <c r="N18300" s="1">
        <v>-2.24E-4</v>
      </c>
      <c r="O18300">
        <f t="shared" si="857"/>
        <v>182.98999999997855</v>
      </c>
      <c r="P18300">
        <f>N18300*0.50412*9.81</f>
        <v>-1.1077734528E-3</v>
      </c>
    </row>
    <row r="18301" spans="1:16" x14ac:dyDescent="0.25">
      <c r="A18301" s="306">
        <v>43505.475667977</v>
      </c>
      <c r="B18301" s="1">
        <v>-3.5140000000000002E-3</v>
      </c>
      <c r="C18301" s="1">
        <v>-5.53E-4</v>
      </c>
      <c r="D18301" s="1">
        <v>1.05E-4</v>
      </c>
      <c r="E18301" s="1">
        <v>-6.1450000000000003E-3</v>
      </c>
      <c r="F18301" s="1">
        <v>-1.5399999999999999E-3</v>
      </c>
      <c r="G18301" s="1">
        <v>-1.2110000000000001E-3</v>
      </c>
      <c r="I18301" s="1">
        <v>-3.5140000000000002E-3</v>
      </c>
      <c r="J18301">
        <f t="shared" si="856"/>
        <v>182.99999999997854</v>
      </c>
      <c r="K18301">
        <f t="shared" si="855"/>
        <v>-8.7850000000000011E-2</v>
      </c>
      <c r="N18301" s="1">
        <v>1.05E-4</v>
      </c>
      <c r="O18301">
        <f t="shared" si="857"/>
        <v>182.99999999997854</v>
      </c>
      <c r="P18301">
        <f>N18301*0.50412*9.81</f>
        <v>5.1926880600000006E-4</v>
      </c>
    </row>
    <row r="18302" spans="1:16" x14ac:dyDescent="0.25">
      <c r="A18302" s="307">
        <v>43505.475668092702</v>
      </c>
      <c r="B18302" s="1">
        <v>-8.8199999999999997E-4</v>
      </c>
      <c r="C18302" s="1">
        <v>-1.869E-3</v>
      </c>
      <c r="D18302" s="1">
        <v>1.05E-4</v>
      </c>
      <c r="E18302" s="1">
        <v>-5.816E-3</v>
      </c>
      <c r="F18302" s="1">
        <v>-1.2110000000000001E-3</v>
      </c>
      <c r="G18302" s="1">
        <v>-3.8419999999999999E-3</v>
      </c>
      <c r="I18302" s="1">
        <v>-8.8199999999999997E-4</v>
      </c>
      <c r="J18302">
        <f t="shared" si="856"/>
        <v>183.00999999997853</v>
      </c>
      <c r="K18302">
        <f t="shared" si="855"/>
        <v>-2.205E-2</v>
      </c>
      <c r="N18302" s="1">
        <v>1.05E-4</v>
      </c>
      <c r="O18302">
        <f t="shared" si="857"/>
        <v>183.00999999997853</v>
      </c>
      <c r="P18302">
        <f>N18302*0.50412*9.81</f>
        <v>5.1926880600000006E-4</v>
      </c>
    </row>
    <row r="18303" spans="1:16" x14ac:dyDescent="0.25">
      <c r="A18303" s="307">
        <v>43505.475668208499</v>
      </c>
      <c r="B18303" s="1">
        <v>-2.1979999999999999E-3</v>
      </c>
      <c r="C18303" s="1">
        <v>-8.8199999999999997E-4</v>
      </c>
      <c r="D18303" s="1">
        <v>1.05E-4</v>
      </c>
      <c r="E18303" s="1">
        <v>-5.816E-3</v>
      </c>
      <c r="F18303" s="1">
        <v>-8.8199999999999997E-4</v>
      </c>
      <c r="G18303" s="1">
        <v>1.05E-4</v>
      </c>
      <c r="I18303" s="1">
        <v>-2.1979999999999999E-3</v>
      </c>
      <c r="J18303">
        <f t="shared" si="856"/>
        <v>183.01999999997852</v>
      </c>
      <c r="K18303">
        <f t="shared" si="855"/>
        <v>-5.4949999999999999E-2</v>
      </c>
      <c r="N18303" s="1">
        <v>1.05E-4</v>
      </c>
      <c r="O18303">
        <f t="shared" si="857"/>
        <v>183.01999999997852</v>
      </c>
      <c r="P18303">
        <f>N18303*0.50412*9.81</f>
        <v>5.1926880600000006E-4</v>
      </c>
    </row>
    <row r="18304" spans="1:16" x14ac:dyDescent="0.25">
      <c r="A18304" s="307">
        <v>43505.475668324201</v>
      </c>
      <c r="B18304" s="1">
        <v>-2.5270000000000002E-3</v>
      </c>
      <c r="C18304" s="1">
        <v>-2.24E-4</v>
      </c>
      <c r="D18304" s="1">
        <v>-8.8199999999999997E-4</v>
      </c>
      <c r="E18304" s="1">
        <v>-5.4869999999999997E-3</v>
      </c>
      <c r="F18304" s="1">
        <v>-2.24E-4</v>
      </c>
      <c r="G18304" s="1">
        <v>-1.869E-3</v>
      </c>
      <c r="I18304" s="1">
        <v>-2.5270000000000002E-3</v>
      </c>
      <c r="J18304">
        <f t="shared" si="856"/>
        <v>183.02999999997851</v>
      </c>
      <c r="K18304">
        <f t="shared" si="855"/>
        <v>-6.3175000000000009E-2</v>
      </c>
      <c r="N18304" s="1">
        <v>-8.8199999999999997E-4</v>
      </c>
      <c r="O18304">
        <f t="shared" si="857"/>
        <v>183.02999999997851</v>
      </c>
      <c r="P18304">
        <f>N18304*0.50412*9.81</f>
        <v>-4.3618579704000002E-3</v>
      </c>
    </row>
    <row r="18305" spans="1:16" x14ac:dyDescent="0.25">
      <c r="A18305" s="307">
        <v>43505.475668439998</v>
      </c>
      <c r="B18305" s="1">
        <v>-8.8199999999999997E-4</v>
      </c>
      <c r="C18305" s="1">
        <v>-1.2110000000000001E-3</v>
      </c>
      <c r="D18305" s="1">
        <v>-5.53E-4</v>
      </c>
      <c r="E18305" s="1">
        <v>-5.4869999999999997E-3</v>
      </c>
      <c r="F18305" s="1">
        <v>-1.869E-3</v>
      </c>
      <c r="G18305" s="1">
        <v>-1.5399999999999999E-3</v>
      </c>
      <c r="I18305" s="1">
        <v>-8.8199999999999997E-4</v>
      </c>
      <c r="J18305">
        <f t="shared" si="856"/>
        <v>183.03999999997851</v>
      </c>
      <c r="K18305">
        <f t="shared" si="855"/>
        <v>-2.205E-2</v>
      </c>
      <c r="N18305" s="1">
        <v>-5.53E-4</v>
      </c>
      <c r="O18305">
        <f t="shared" si="857"/>
        <v>183.03999999997851</v>
      </c>
      <c r="P18305">
        <f>N18305*0.50412*9.81</f>
        <v>-2.7348157116000001E-3</v>
      </c>
    </row>
    <row r="18306" spans="1:16" x14ac:dyDescent="0.25">
      <c r="A18306" s="307">
        <v>43505.4756685557</v>
      </c>
      <c r="B18306" s="1">
        <v>-1.2110000000000001E-3</v>
      </c>
      <c r="C18306" s="1">
        <v>-2.24E-4</v>
      </c>
      <c r="D18306" s="1">
        <v>-2.24E-4</v>
      </c>
      <c r="E18306" s="1">
        <v>-5.816E-3</v>
      </c>
      <c r="F18306" s="1">
        <v>-1.5399999999999999E-3</v>
      </c>
      <c r="G18306" s="1">
        <v>-3.8419999999999999E-3</v>
      </c>
      <c r="I18306" s="1">
        <v>-1.2110000000000001E-3</v>
      </c>
      <c r="J18306">
        <f t="shared" si="856"/>
        <v>183.0499999999785</v>
      </c>
      <c r="K18306">
        <f t="shared" ref="K18306:K18369" si="858">I18306*25</f>
        <v>-3.0275E-2</v>
      </c>
      <c r="N18306" s="1">
        <v>-2.24E-4</v>
      </c>
      <c r="O18306">
        <f t="shared" si="857"/>
        <v>183.0499999999785</v>
      </c>
      <c r="P18306">
        <f>N18306*0.50412*9.81</f>
        <v>-1.1077734528E-3</v>
      </c>
    </row>
    <row r="18307" spans="1:16" x14ac:dyDescent="0.25">
      <c r="A18307" s="307">
        <v>43505.475668671403</v>
      </c>
      <c r="B18307" s="1">
        <v>-1.5399999999999999E-3</v>
      </c>
      <c r="C18307" s="1">
        <v>-2.24E-4</v>
      </c>
      <c r="D18307" s="1">
        <v>-2.5270000000000002E-3</v>
      </c>
      <c r="E18307" s="1">
        <v>-6.4739999999999997E-3</v>
      </c>
      <c r="F18307" s="1">
        <v>-5.53E-4</v>
      </c>
      <c r="G18307" s="1">
        <v>1.7489999999999999E-3</v>
      </c>
      <c r="I18307" s="1">
        <v>-1.5399999999999999E-3</v>
      </c>
      <c r="J18307">
        <f t="shared" ref="J18307:J18370" si="859">J18306+1/100</f>
        <v>183.05999999997849</v>
      </c>
      <c r="K18307">
        <f t="shared" si="858"/>
        <v>-3.85E-2</v>
      </c>
      <c r="N18307" s="1">
        <v>-2.5270000000000002E-3</v>
      </c>
      <c r="O18307">
        <f t="shared" ref="O18307:O18370" si="860">O18306+1/100</f>
        <v>183.05999999997849</v>
      </c>
      <c r="P18307">
        <f>N18307*0.50412*9.81</f>
        <v>-1.2497069264400001E-2</v>
      </c>
    </row>
    <row r="18308" spans="1:16" x14ac:dyDescent="0.25">
      <c r="A18308" s="307">
        <v>43505.4756687872</v>
      </c>
      <c r="B18308" s="1">
        <v>-1.869E-3</v>
      </c>
      <c r="C18308" s="1">
        <v>-2.24E-4</v>
      </c>
      <c r="D18308" s="1">
        <v>-5.53E-4</v>
      </c>
      <c r="E18308" s="1">
        <v>-5.816E-3</v>
      </c>
      <c r="F18308" s="1">
        <v>-5.53E-4</v>
      </c>
      <c r="G18308" s="1">
        <v>-4.4999999999999997E-3</v>
      </c>
      <c r="I18308" s="1">
        <v>-1.869E-3</v>
      </c>
      <c r="J18308">
        <f t="shared" si="859"/>
        <v>183.06999999997848</v>
      </c>
      <c r="K18308">
        <f t="shared" si="858"/>
        <v>-4.6725000000000003E-2</v>
      </c>
      <c r="N18308" s="1">
        <v>-5.53E-4</v>
      </c>
      <c r="O18308">
        <f t="shared" si="860"/>
        <v>183.06999999997848</v>
      </c>
      <c r="P18308">
        <f>N18308*0.50412*9.81</f>
        <v>-2.7348157116000001E-3</v>
      </c>
    </row>
    <row r="18309" spans="1:16" x14ac:dyDescent="0.25">
      <c r="A18309" s="307">
        <v>43505.475668902902</v>
      </c>
      <c r="B18309" s="1">
        <v>-1.5399999999999999E-3</v>
      </c>
      <c r="C18309" s="1">
        <v>-8.8199999999999997E-4</v>
      </c>
      <c r="D18309" s="1">
        <v>-2.856E-3</v>
      </c>
      <c r="E18309" s="1">
        <v>-5.816E-3</v>
      </c>
      <c r="F18309" s="1">
        <v>-1.5399999999999999E-3</v>
      </c>
      <c r="G18309" s="1">
        <v>1.42E-3</v>
      </c>
      <c r="I18309" s="1">
        <v>-1.5399999999999999E-3</v>
      </c>
      <c r="J18309">
        <f t="shared" si="859"/>
        <v>183.07999999997847</v>
      </c>
      <c r="K18309">
        <f t="shared" si="858"/>
        <v>-3.85E-2</v>
      </c>
      <c r="N18309" s="1">
        <v>-2.856E-3</v>
      </c>
      <c r="O18309">
        <f t="shared" si="860"/>
        <v>183.07999999997847</v>
      </c>
      <c r="P18309">
        <f>N18309*0.50412*9.81</f>
        <v>-1.4124111523200001E-2</v>
      </c>
    </row>
    <row r="18310" spans="1:16" x14ac:dyDescent="0.25">
      <c r="A18310" s="307">
        <v>43505.475669018699</v>
      </c>
      <c r="B18310" s="1">
        <v>-2.5270000000000002E-3</v>
      </c>
      <c r="C18310" s="1">
        <v>1.05E-4</v>
      </c>
      <c r="D18310" s="1">
        <v>-5.53E-4</v>
      </c>
      <c r="E18310" s="1">
        <v>-5.4869999999999997E-3</v>
      </c>
      <c r="F18310" s="1">
        <v>-2.24E-4</v>
      </c>
      <c r="G18310" s="1">
        <v>7.6300000000000001E-4</v>
      </c>
      <c r="I18310" s="1">
        <v>-2.5270000000000002E-3</v>
      </c>
      <c r="J18310">
        <f t="shared" si="859"/>
        <v>183.08999999997846</v>
      </c>
      <c r="K18310">
        <f t="shared" si="858"/>
        <v>-6.3175000000000009E-2</v>
      </c>
      <c r="N18310" s="1">
        <v>-5.53E-4</v>
      </c>
      <c r="O18310">
        <f t="shared" si="860"/>
        <v>183.08999999997846</v>
      </c>
      <c r="P18310">
        <f>N18310*0.50412*9.81</f>
        <v>-2.7348157116000001E-3</v>
      </c>
    </row>
    <row r="18311" spans="1:16" x14ac:dyDescent="0.25">
      <c r="A18311" s="307">
        <v>43505.475669134401</v>
      </c>
      <c r="B18311" s="1">
        <v>-2.1979999999999999E-3</v>
      </c>
      <c r="C18311" s="1">
        <v>-2.24E-4</v>
      </c>
      <c r="D18311" s="1">
        <v>-2.24E-4</v>
      </c>
      <c r="E18311" s="1">
        <v>-4.829E-3</v>
      </c>
      <c r="F18311" s="1">
        <v>-2.5270000000000002E-3</v>
      </c>
      <c r="G18311" s="1">
        <v>-1.2110000000000001E-3</v>
      </c>
      <c r="I18311" s="1">
        <v>-2.1979999999999999E-3</v>
      </c>
      <c r="J18311">
        <f t="shared" si="859"/>
        <v>183.09999999997845</v>
      </c>
      <c r="K18311">
        <f t="shared" si="858"/>
        <v>-5.4949999999999999E-2</v>
      </c>
      <c r="N18311" s="1">
        <v>-2.24E-4</v>
      </c>
      <c r="O18311">
        <f t="shared" si="860"/>
        <v>183.09999999997845</v>
      </c>
      <c r="P18311">
        <f>N18311*0.50412*9.81</f>
        <v>-1.1077734528E-3</v>
      </c>
    </row>
    <row r="18312" spans="1:16" x14ac:dyDescent="0.25">
      <c r="A18312" s="307">
        <v>43505.475669250103</v>
      </c>
      <c r="B18312" s="1">
        <v>-5.53E-4</v>
      </c>
      <c r="C18312" s="1">
        <v>-1.2110000000000001E-3</v>
      </c>
      <c r="D18312" s="1">
        <v>-8.8199999999999997E-4</v>
      </c>
      <c r="E18312" s="1">
        <v>-5.816E-3</v>
      </c>
      <c r="F18312" s="1">
        <v>-1.5399999999999999E-3</v>
      </c>
      <c r="G18312" s="1">
        <v>-1.869E-3</v>
      </c>
      <c r="I18312" s="1">
        <v>-5.53E-4</v>
      </c>
      <c r="J18312">
        <f t="shared" si="859"/>
        <v>183.10999999997844</v>
      </c>
      <c r="K18312">
        <f t="shared" si="858"/>
        <v>-1.3825E-2</v>
      </c>
      <c r="N18312" s="1">
        <v>-8.8199999999999997E-4</v>
      </c>
      <c r="O18312">
        <f t="shared" si="860"/>
        <v>183.10999999997844</v>
      </c>
      <c r="P18312">
        <f>N18312*0.50412*9.81</f>
        <v>-4.3618579704000002E-3</v>
      </c>
    </row>
    <row r="18313" spans="1:16" x14ac:dyDescent="0.25">
      <c r="A18313" s="307">
        <v>43505.4756693659</v>
      </c>
      <c r="B18313" s="1">
        <v>-2.5270000000000002E-3</v>
      </c>
      <c r="C18313" s="1">
        <v>1.091E-3</v>
      </c>
      <c r="D18313" s="1">
        <v>-1.5399999999999999E-3</v>
      </c>
      <c r="E18313" s="1">
        <v>-5.816E-3</v>
      </c>
      <c r="F18313" s="1">
        <v>-5.53E-4</v>
      </c>
      <c r="G18313" s="1">
        <v>1.42E-3</v>
      </c>
      <c r="I18313" s="1">
        <v>-2.5270000000000002E-3</v>
      </c>
      <c r="J18313">
        <f t="shared" si="859"/>
        <v>183.11999999997843</v>
      </c>
      <c r="K18313">
        <f t="shared" si="858"/>
        <v>-6.3175000000000009E-2</v>
      </c>
      <c r="N18313" s="1">
        <v>-1.5399999999999999E-3</v>
      </c>
      <c r="O18313">
        <f t="shared" si="860"/>
        <v>183.11999999997843</v>
      </c>
      <c r="P18313">
        <f>N18313*0.50412*9.81</f>
        <v>-7.6159424879999995E-3</v>
      </c>
    </row>
    <row r="18314" spans="1:16" x14ac:dyDescent="0.25">
      <c r="A18314" s="307">
        <v>43505.475669481602</v>
      </c>
      <c r="B18314" s="1">
        <v>-8.8199999999999997E-4</v>
      </c>
      <c r="C18314" s="1">
        <v>-8.8199999999999997E-4</v>
      </c>
      <c r="D18314" s="1">
        <v>1.05E-4</v>
      </c>
      <c r="E18314" s="1">
        <v>-5.816E-3</v>
      </c>
      <c r="F18314" s="1">
        <v>-2.1979999999999999E-3</v>
      </c>
      <c r="G18314" s="1">
        <v>1.05E-4</v>
      </c>
      <c r="I18314" s="1">
        <v>-8.8199999999999997E-4</v>
      </c>
      <c r="J18314">
        <f t="shared" si="859"/>
        <v>183.12999999997842</v>
      </c>
      <c r="K18314">
        <f t="shared" si="858"/>
        <v>-2.205E-2</v>
      </c>
      <c r="N18314" s="1">
        <v>1.05E-4</v>
      </c>
      <c r="O18314">
        <f t="shared" si="860"/>
        <v>183.12999999997842</v>
      </c>
      <c r="P18314">
        <f>N18314*0.50412*9.81</f>
        <v>5.1926880600000006E-4</v>
      </c>
    </row>
    <row r="18315" spans="1:16" x14ac:dyDescent="0.25">
      <c r="A18315" s="307">
        <v>43505.475669597399</v>
      </c>
      <c r="B18315" s="1">
        <v>-1.869E-3</v>
      </c>
      <c r="C18315" s="1">
        <v>1.05E-4</v>
      </c>
      <c r="D18315" s="1">
        <v>-2.1979999999999999E-3</v>
      </c>
      <c r="E18315" s="1">
        <v>-5.1580000000000003E-3</v>
      </c>
      <c r="F18315" s="1">
        <v>-2.856E-3</v>
      </c>
      <c r="G18315" s="1">
        <v>-3.8419999999999999E-3</v>
      </c>
      <c r="I18315" s="1">
        <v>-1.869E-3</v>
      </c>
      <c r="J18315">
        <f t="shared" si="859"/>
        <v>183.13999999997841</v>
      </c>
      <c r="K18315">
        <f t="shared" si="858"/>
        <v>-4.6725000000000003E-2</v>
      </c>
      <c r="N18315" s="1">
        <v>-2.1979999999999999E-3</v>
      </c>
      <c r="O18315">
        <f t="shared" si="860"/>
        <v>183.13999999997841</v>
      </c>
      <c r="P18315">
        <f>N18315*0.50412*9.81</f>
        <v>-1.08700270056E-2</v>
      </c>
    </row>
    <row r="18316" spans="1:16" x14ac:dyDescent="0.25">
      <c r="A18316" s="307">
        <v>43505.475669713102</v>
      </c>
      <c r="B18316" s="1">
        <v>-1.5399999999999999E-3</v>
      </c>
      <c r="C18316" s="1">
        <v>-5.53E-4</v>
      </c>
      <c r="D18316" s="1">
        <v>7.6300000000000001E-4</v>
      </c>
      <c r="E18316" s="1">
        <v>-5.4869999999999997E-3</v>
      </c>
      <c r="F18316" s="1">
        <v>-2.1979999999999999E-3</v>
      </c>
      <c r="G18316" s="1">
        <v>2.4069999999999999E-3</v>
      </c>
      <c r="I18316" s="1">
        <v>-1.5399999999999999E-3</v>
      </c>
      <c r="J18316">
        <f t="shared" si="859"/>
        <v>183.14999999997841</v>
      </c>
      <c r="K18316">
        <f t="shared" si="858"/>
        <v>-3.85E-2</v>
      </c>
      <c r="N18316" s="1">
        <v>7.6300000000000001E-4</v>
      </c>
      <c r="O18316">
        <f t="shared" si="860"/>
        <v>183.14999999997841</v>
      </c>
      <c r="P18316">
        <f>N18316*0.50412*9.81</f>
        <v>3.7733533236000007E-3</v>
      </c>
    </row>
    <row r="18317" spans="1:16" x14ac:dyDescent="0.25">
      <c r="A18317" s="307">
        <v>43505.475669828797</v>
      </c>
      <c r="B18317" s="1">
        <v>-1.869E-3</v>
      </c>
      <c r="C18317" s="1">
        <v>-8.8199999999999997E-4</v>
      </c>
      <c r="D18317" s="1">
        <v>4.3399999999999998E-4</v>
      </c>
      <c r="E18317" s="1">
        <v>-5.4869999999999997E-3</v>
      </c>
      <c r="F18317" s="1">
        <v>-2.1979999999999999E-3</v>
      </c>
      <c r="G18317" s="1">
        <v>-3.8419999999999999E-3</v>
      </c>
      <c r="I18317" s="1">
        <v>-1.869E-3</v>
      </c>
      <c r="J18317">
        <f t="shared" si="859"/>
        <v>183.1599999999784</v>
      </c>
      <c r="K18317">
        <f t="shared" si="858"/>
        <v>-4.6725000000000003E-2</v>
      </c>
      <c r="N18317" s="1">
        <v>4.3399999999999998E-4</v>
      </c>
      <c r="O18317">
        <f t="shared" si="860"/>
        <v>183.1599999999784</v>
      </c>
      <c r="P18317">
        <f>N18317*0.50412*9.81</f>
        <v>2.1463110648000001E-3</v>
      </c>
    </row>
    <row r="18318" spans="1:16" x14ac:dyDescent="0.25">
      <c r="A18318" s="307">
        <v>43505.475669944601</v>
      </c>
      <c r="B18318" s="1">
        <v>-2.856E-3</v>
      </c>
      <c r="C18318" s="1">
        <v>-8.8199999999999997E-4</v>
      </c>
      <c r="D18318" s="1">
        <v>1.05E-4</v>
      </c>
      <c r="E18318" s="1">
        <v>-5.4869999999999997E-3</v>
      </c>
      <c r="F18318" s="1">
        <v>-5.53E-4</v>
      </c>
      <c r="G18318" s="1">
        <v>-5.53E-4</v>
      </c>
      <c r="I18318" s="1">
        <v>-2.856E-3</v>
      </c>
      <c r="J18318">
        <f t="shared" si="859"/>
        <v>183.16999999997839</v>
      </c>
      <c r="K18318">
        <f t="shared" si="858"/>
        <v>-7.1400000000000005E-2</v>
      </c>
      <c r="N18318" s="1">
        <v>1.05E-4</v>
      </c>
      <c r="O18318">
        <f t="shared" si="860"/>
        <v>183.16999999997839</v>
      </c>
      <c r="P18318">
        <f>N18318*0.50412*9.81</f>
        <v>5.1926880600000006E-4</v>
      </c>
    </row>
    <row r="18319" spans="1:16" x14ac:dyDescent="0.25">
      <c r="A18319" s="307">
        <v>43505.475670060303</v>
      </c>
      <c r="B18319" s="1">
        <v>-1.5399999999999999E-3</v>
      </c>
      <c r="C18319" s="1">
        <v>-8.8199999999999997E-4</v>
      </c>
      <c r="D18319" s="1">
        <v>-8.8199999999999997E-4</v>
      </c>
      <c r="E18319" s="1">
        <v>-6.1450000000000003E-3</v>
      </c>
      <c r="F18319" s="1">
        <v>1.05E-4</v>
      </c>
      <c r="G18319" s="1">
        <v>-2.1979999999999999E-3</v>
      </c>
      <c r="I18319" s="1">
        <v>-1.5399999999999999E-3</v>
      </c>
      <c r="J18319">
        <f t="shared" si="859"/>
        <v>183.17999999997838</v>
      </c>
      <c r="K18319">
        <f t="shared" si="858"/>
        <v>-3.85E-2</v>
      </c>
      <c r="N18319" s="1">
        <v>-8.8199999999999997E-4</v>
      </c>
      <c r="O18319">
        <f t="shared" si="860"/>
        <v>183.17999999997838</v>
      </c>
      <c r="P18319">
        <f>N18319*0.50412*9.81</f>
        <v>-4.3618579704000002E-3</v>
      </c>
    </row>
    <row r="18320" spans="1:16" x14ac:dyDescent="0.25">
      <c r="A18320" s="307">
        <v>43505.4756701761</v>
      </c>
      <c r="B18320" s="1">
        <v>-1.2110000000000001E-3</v>
      </c>
      <c r="C18320" s="1">
        <v>-1.5399999999999999E-3</v>
      </c>
      <c r="D18320" s="1">
        <v>-1.2110000000000001E-3</v>
      </c>
      <c r="E18320" s="1">
        <v>-5.816E-3</v>
      </c>
      <c r="F18320" s="1">
        <v>-1.2110000000000001E-3</v>
      </c>
      <c r="G18320" s="1">
        <v>-5.53E-4</v>
      </c>
      <c r="I18320" s="1">
        <v>-1.2110000000000001E-3</v>
      </c>
      <c r="J18320">
        <f t="shared" si="859"/>
        <v>183.18999999997837</v>
      </c>
      <c r="K18320">
        <f t="shared" si="858"/>
        <v>-3.0275E-2</v>
      </c>
      <c r="N18320" s="1">
        <v>-1.2110000000000001E-3</v>
      </c>
      <c r="O18320">
        <f t="shared" si="860"/>
        <v>183.18999999997837</v>
      </c>
      <c r="P18320">
        <f>N18320*0.50412*9.81</f>
        <v>-5.9889002292000003E-3</v>
      </c>
    </row>
    <row r="18321" spans="1:16" x14ac:dyDescent="0.25">
      <c r="A18321" s="307">
        <v>43505.475670291802</v>
      </c>
      <c r="B18321" s="1">
        <v>-1.5399999999999999E-3</v>
      </c>
      <c r="C18321" s="1">
        <v>1.05E-4</v>
      </c>
      <c r="D18321" s="1">
        <v>-2.24E-4</v>
      </c>
      <c r="E18321" s="1">
        <v>-6.1450000000000003E-3</v>
      </c>
      <c r="F18321" s="1">
        <v>-8.8199999999999997E-4</v>
      </c>
      <c r="G18321" s="1">
        <v>-3.8419999999999999E-3</v>
      </c>
      <c r="I18321" s="1">
        <v>-1.5399999999999999E-3</v>
      </c>
      <c r="J18321">
        <f t="shared" si="859"/>
        <v>183.19999999997836</v>
      </c>
      <c r="K18321">
        <f t="shared" si="858"/>
        <v>-3.85E-2</v>
      </c>
      <c r="N18321" s="1">
        <v>-2.24E-4</v>
      </c>
      <c r="O18321">
        <f t="shared" si="860"/>
        <v>183.19999999997836</v>
      </c>
      <c r="P18321">
        <f>N18321*0.50412*9.81</f>
        <v>-1.1077734528E-3</v>
      </c>
    </row>
    <row r="18322" spans="1:16" x14ac:dyDescent="0.25">
      <c r="A18322" s="307">
        <v>43505.475670407497</v>
      </c>
      <c r="B18322" s="1">
        <v>-1.869E-3</v>
      </c>
      <c r="C18322" s="1">
        <v>-1.2110000000000001E-3</v>
      </c>
      <c r="D18322" s="1">
        <v>-8.8199999999999997E-4</v>
      </c>
      <c r="E18322" s="1">
        <v>-6.1450000000000003E-3</v>
      </c>
      <c r="F18322" s="1">
        <v>-2.1979999999999999E-3</v>
      </c>
      <c r="G18322" s="1">
        <v>3.065E-3</v>
      </c>
      <c r="I18322" s="1">
        <v>-1.869E-3</v>
      </c>
      <c r="J18322">
        <f t="shared" si="859"/>
        <v>183.20999999997835</v>
      </c>
      <c r="K18322">
        <f t="shared" si="858"/>
        <v>-4.6725000000000003E-2</v>
      </c>
      <c r="N18322" s="1">
        <v>-8.8199999999999997E-4</v>
      </c>
      <c r="O18322">
        <f t="shared" si="860"/>
        <v>183.20999999997835</v>
      </c>
      <c r="P18322">
        <f>N18322*0.50412*9.81</f>
        <v>-4.3618579704000002E-3</v>
      </c>
    </row>
    <row r="18323" spans="1:16" x14ac:dyDescent="0.25">
      <c r="A18323" s="307">
        <v>43505.475670523301</v>
      </c>
      <c r="B18323" s="1">
        <v>-8.8199999999999997E-4</v>
      </c>
      <c r="C18323" s="1">
        <v>-8.8199999999999997E-4</v>
      </c>
      <c r="D18323" s="1">
        <v>-2.1979999999999999E-3</v>
      </c>
      <c r="E18323" s="1">
        <v>-5.4869999999999997E-3</v>
      </c>
      <c r="F18323" s="1">
        <v>-1.2110000000000001E-3</v>
      </c>
      <c r="G18323" s="1">
        <v>2.4069999999999999E-3</v>
      </c>
      <c r="I18323" s="1">
        <v>-8.8199999999999997E-4</v>
      </c>
      <c r="J18323">
        <f t="shared" si="859"/>
        <v>183.21999999997834</v>
      </c>
      <c r="K18323">
        <f t="shared" si="858"/>
        <v>-2.205E-2</v>
      </c>
      <c r="N18323" s="1">
        <v>-2.1979999999999999E-3</v>
      </c>
      <c r="O18323">
        <f t="shared" si="860"/>
        <v>183.21999999997834</v>
      </c>
      <c r="P18323">
        <f>N18323*0.50412*9.81</f>
        <v>-1.08700270056E-2</v>
      </c>
    </row>
    <row r="18324" spans="1:16" x14ac:dyDescent="0.25">
      <c r="A18324" s="307">
        <v>43505.475670639004</v>
      </c>
      <c r="B18324" s="1">
        <v>-1.5399999999999999E-3</v>
      </c>
      <c r="C18324" s="1">
        <v>-1.5399999999999999E-3</v>
      </c>
      <c r="D18324" s="1">
        <v>-1.5399999999999999E-3</v>
      </c>
      <c r="E18324" s="1">
        <v>-6.1450000000000003E-3</v>
      </c>
      <c r="F18324" s="1">
        <v>-8.8199999999999997E-4</v>
      </c>
      <c r="G18324" s="1">
        <v>-1.869E-3</v>
      </c>
      <c r="I18324" s="1">
        <v>-1.5399999999999999E-3</v>
      </c>
      <c r="J18324">
        <f t="shared" si="859"/>
        <v>183.22999999997833</v>
      </c>
      <c r="K18324">
        <f t="shared" si="858"/>
        <v>-3.85E-2</v>
      </c>
      <c r="N18324" s="1">
        <v>-1.5399999999999999E-3</v>
      </c>
      <c r="O18324">
        <f t="shared" si="860"/>
        <v>183.22999999997833</v>
      </c>
      <c r="P18324">
        <f>N18324*0.50412*9.81</f>
        <v>-7.6159424879999995E-3</v>
      </c>
    </row>
    <row r="18325" spans="1:16" x14ac:dyDescent="0.25">
      <c r="A18325" s="307">
        <v>43505.4756707548</v>
      </c>
      <c r="B18325" s="1">
        <v>-1.869E-3</v>
      </c>
      <c r="C18325" s="1">
        <v>-8.8199999999999997E-4</v>
      </c>
      <c r="D18325" s="1">
        <v>-1.5399999999999999E-3</v>
      </c>
      <c r="E18325" s="1">
        <v>-5.4869999999999997E-3</v>
      </c>
      <c r="F18325" s="1">
        <v>-1.5399999999999999E-3</v>
      </c>
      <c r="G18325" s="1">
        <v>-2.1979999999999999E-3</v>
      </c>
      <c r="I18325" s="1">
        <v>-1.869E-3</v>
      </c>
      <c r="J18325">
        <f t="shared" si="859"/>
        <v>183.23999999997832</v>
      </c>
      <c r="K18325">
        <f t="shared" si="858"/>
        <v>-4.6725000000000003E-2</v>
      </c>
      <c r="N18325" s="1">
        <v>-1.5399999999999999E-3</v>
      </c>
      <c r="O18325">
        <f t="shared" si="860"/>
        <v>183.23999999997832</v>
      </c>
      <c r="P18325">
        <f>N18325*0.50412*9.81</f>
        <v>-7.6159424879999995E-3</v>
      </c>
    </row>
    <row r="18326" spans="1:16" x14ac:dyDescent="0.25">
      <c r="A18326" s="307">
        <v>43505.475670870503</v>
      </c>
      <c r="B18326" s="1">
        <v>-1.5399999999999999E-3</v>
      </c>
      <c r="C18326" s="1">
        <v>-8.8199999999999997E-4</v>
      </c>
      <c r="D18326" s="1">
        <v>-5.53E-4</v>
      </c>
      <c r="E18326" s="1">
        <v>-6.4739999999999997E-3</v>
      </c>
      <c r="F18326" s="1">
        <v>-8.8199999999999997E-4</v>
      </c>
      <c r="G18326" s="1">
        <v>-8.8199999999999997E-4</v>
      </c>
      <c r="I18326" s="1">
        <v>-1.5399999999999999E-3</v>
      </c>
      <c r="J18326">
        <f t="shared" si="859"/>
        <v>183.24999999997831</v>
      </c>
      <c r="K18326">
        <f t="shared" si="858"/>
        <v>-3.85E-2</v>
      </c>
      <c r="N18326" s="1">
        <v>-5.53E-4</v>
      </c>
      <c r="O18326">
        <f t="shared" si="860"/>
        <v>183.24999999997831</v>
      </c>
      <c r="P18326">
        <f>N18326*0.50412*9.81</f>
        <v>-2.7348157116000001E-3</v>
      </c>
    </row>
    <row r="18327" spans="1:16" x14ac:dyDescent="0.25">
      <c r="A18327" s="307">
        <v>43505.475670986198</v>
      </c>
      <c r="B18327" s="1">
        <v>-1.5399999999999999E-3</v>
      </c>
      <c r="C18327" s="1">
        <v>1.05E-4</v>
      </c>
      <c r="D18327" s="1">
        <v>-2.1979999999999999E-3</v>
      </c>
      <c r="E18327" s="1">
        <v>-5.816E-3</v>
      </c>
      <c r="F18327" s="1">
        <v>-1.2110000000000001E-3</v>
      </c>
      <c r="G18327" s="1">
        <v>-1.869E-3</v>
      </c>
      <c r="I18327" s="1">
        <v>-1.5399999999999999E-3</v>
      </c>
      <c r="J18327">
        <f t="shared" si="859"/>
        <v>183.25999999997831</v>
      </c>
      <c r="K18327">
        <f t="shared" si="858"/>
        <v>-3.85E-2</v>
      </c>
      <c r="N18327" s="1">
        <v>-2.1979999999999999E-3</v>
      </c>
      <c r="O18327">
        <f t="shared" si="860"/>
        <v>183.25999999997831</v>
      </c>
      <c r="P18327">
        <f>N18327*0.50412*9.81</f>
        <v>-1.08700270056E-2</v>
      </c>
    </row>
    <row r="18328" spans="1:16" x14ac:dyDescent="0.25">
      <c r="A18328" s="307">
        <v>43505.475671102002</v>
      </c>
      <c r="B18328" s="1">
        <v>-5.53E-4</v>
      </c>
      <c r="C18328" s="1">
        <v>1.05E-4</v>
      </c>
      <c r="D18328" s="1">
        <v>-5.53E-4</v>
      </c>
      <c r="E18328" s="1">
        <v>-5.1580000000000003E-3</v>
      </c>
      <c r="F18328" s="1">
        <v>-8.8199999999999997E-4</v>
      </c>
      <c r="G18328" s="1">
        <v>-2.24E-4</v>
      </c>
      <c r="I18328" s="1">
        <v>-5.53E-4</v>
      </c>
      <c r="J18328">
        <f t="shared" si="859"/>
        <v>183.2699999999783</v>
      </c>
      <c r="K18328">
        <f t="shared" si="858"/>
        <v>-1.3825E-2</v>
      </c>
      <c r="N18328" s="1">
        <v>-5.53E-4</v>
      </c>
      <c r="O18328">
        <f t="shared" si="860"/>
        <v>183.2699999999783</v>
      </c>
      <c r="P18328">
        <f>N18328*0.50412*9.81</f>
        <v>-2.7348157116000001E-3</v>
      </c>
    </row>
    <row r="18329" spans="1:16" x14ac:dyDescent="0.25">
      <c r="A18329" s="307">
        <v>43505.475671217697</v>
      </c>
      <c r="B18329" s="1">
        <v>-1.5399999999999999E-3</v>
      </c>
      <c r="C18329" s="1">
        <v>-1.5399999999999999E-3</v>
      </c>
      <c r="D18329" s="1">
        <v>-1.5399999999999999E-3</v>
      </c>
      <c r="E18329" s="1">
        <v>-5.816E-3</v>
      </c>
      <c r="F18329" s="1">
        <v>-2.1979999999999999E-3</v>
      </c>
      <c r="G18329" s="1">
        <v>1.7489999999999999E-3</v>
      </c>
      <c r="I18329" s="1">
        <v>-1.5399999999999999E-3</v>
      </c>
      <c r="J18329">
        <f t="shared" si="859"/>
        <v>183.27999999997829</v>
      </c>
      <c r="K18329">
        <f t="shared" si="858"/>
        <v>-3.85E-2</v>
      </c>
      <c r="N18329" s="1">
        <v>-1.5399999999999999E-3</v>
      </c>
      <c r="O18329">
        <f t="shared" si="860"/>
        <v>183.27999999997829</v>
      </c>
      <c r="P18329">
        <f>N18329*0.50412*9.81</f>
        <v>-7.6159424879999995E-3</v>
      </c>
    </row>
    <row r="18330" spans="1:16" x14ac:dyDescent="0.25">
      <c r="A18330" s="307">
        <v>43505.475671333501</v>
      </c>
      <c r="B18330" s="1">
        <v>1.05E-4</v>
      </c>
      <c r="C18330" s="1">
        <v>-5.53E-4</v>
      </c>
      <c r="D18330" s="1">
        <v>-1.5399999999999999E-3</v>
      </c>
      <c r="E18330" s="1">
        <v>-5.4869999999999997E-3</v>
      </c>
      <c r="F18330" s="1">
        <v>-2.5270000000000002E-3</v>
      </c>
      <c r="G18330" s="1">
        <v>-4.4999999999999997E-3</v>
      </c>
      <c r="I18330" s="1">
        <v>1.05E-4</v>
      </c>
      <c r="J18330">
        <f t="shared" si="859"/>
        <v>183.28999999997828</v>
      </c>
      <c r="K18330">
        <f t="shared" si="858"/>
        <v>2.6250000000000002E-3</v>
      </c>
      <c r="N18330" s="1">
        <v>-1.5399999999999999E-3</v>
      </c>
      <c r="O18330">
        <f t="shared" si="860"/>
        <v>183.28999999997828</v>
      </c>
      <c r="P18330">
        <f>N18330*0.50412*9.81</f>
        <v>-7.6159424879999995E-3</v>
      </c>
    </row>
    <row r="18331" spans="1:16" x14ac:dyDescent="0.25">
      <c r="A18331" s="307">
        <v>43505.475671449203</v>
      </c>
      <c r="B18331" s="1">
        <v>-1.5399999999999999E-3</v>
      </c>
      <c r="C18331" s="1">
        <v>-2.24E-4</v>
      </c>
      <c r="D18331" s="1">
        <v>-8.8199999999999997E-4</v>
      </c>
      <c r="E18331" s="1">
        <v>-6.1450000000000003E-3</v>
      </c>
      <c r="F18331" s="1">
        <v>-5.53E-4</v>
      </c>
      <c r="G18331" s="1">
        <v>-8.8199999999999997E-4</v>
      </c>
      <c r="I18331" s="1">
        <v>-1.5399999999999999E-3</v>
      </c>
      <c r="J18331">
        <f t="shared" si="859"/>
        <v>183.29999999997827</v>
      </c>
      <c r="K18331">
        <f t="shared" si="858"/>
        <v>-3.85E-2</v>
      </c>
      <c r="N18331" s="1">
        <v>-8.8199999999999997E-4</v>
      </c>
      <c r="O18331">
        <f t="shared" si="860"/>
        <v>183.29999999997827</v>
      </c>
      <c r="P18331">
        <f>N18331*0.50412*9.81</f>
        <v>-4.3618579704000002E-3</v>
      </c>
    </row>
    <row r="18332" spans="1:16" x14ac:dyDescent="0.25">
      <c r="A18332" s="307">
        <v>43505.475671565</v>
      </c>
      <c r="B18332" s="1">
        <v>-8.8199999999999997E-4</v>
      </c>
      <c r="C18332" s="1">
        <v>-8.8199999999999997E-4</v>
      </c>
      <c r="D18332" s="1">
        <v>-2.24E-4</v>
      </c>
      <c r="E18332" s="1">
        <v>-6.1450000000000003E-3</v>
      </c>
      <c r="F18332" s="1">
        <v>-1.869E-3</v>
      </c>
      <c r="G18332" s="1">
        <v>1.42E-3</v>
      </c>
      <c r="I18332" s="1">
        <v>-8.8199999999999997E-4</v>
      </c>
      <c r="J18332">
        <f t="shared" si="859"/>
        <v>183.30999999997826</v>
      </c>
      <c r="K18332">
        <f t="shared" si="858"/>
        <v>-2.205E-2</v>
      </c>
      <c r="N18332" s="1">
        <v>-2.24E-4</v>
      </c>
      <c r="O18332">
        <f t="shared" si="860"/>
        <v>183.30999999997826</v>
      </c>
      <c r="P18332">
        <f>N18332*0.50412*9.81</f>
        <v>-1.1077734528E-3</v>
      </c>
    </row>
    <row r="18333" spans="1:16" x14ac:dyDescent="0.25">
      <c r="A18333" s="307">
        <v>43505.475671680702</v>
      </c>
      <c r="B18333" s="1">
        <v>-2.5270000000000002E-3</v>
      </c>
      <c r="C18333" s="1">
        <v>-2.24E-4</v>
      </c>
      <c r="D18333" s="1">
        <v>-1.5399999999999999E-3</v>
      </c>
      <c r="E18333" s="1">
        <v>-5.816E-3</v>
      </c>
      <c r="F18333" s="1">
        <v>-1.5399999999999999E-3</v>
      </c>
      <c r="G18333" s="1">
        <v>-1.5399999999999999E-3</v>
      </c>
      <c r="I18333" s="1">
        <v>-2.5270000000000002E-3</v>
      </c>
      <c r="J18333">
        <f t="shared" si="859"/>
        <v>183.31999999997825</v>
      </c>
      <c r="K18333">
        <f t="shared" si="858"/>
        <v>-6.3175000000000009E-2</v>
      </c>
      <c r="N18333" s="1">
        <v>-1.5399999999999999E-3</v>
      </c>
      <c r="O18333">
        <f t="shared" si="860"/>
        <v>183.31999999997825</v>
      </c>
      <c r="P18333">
        <f>N18333*0.50412*9.81</f>
        <v>-7.6159424879999995E-3</v>
      </c>
    </row>
    <row r="18334" spans="1:16" x14ac:dyDescent="0.25">
      <c r="A18334" s="307">
        <v>43505.475671796397</v>
      </c>
      <c r="B18334" s="1">
        <v>-2.856E-3</v>
      </c>
      <c r="C18334" s="1">
        <v>-5.53E-4</v>
      </c>
      <c r="D18334" s="1">
        <v>-8.8199999999999997E-4</v>
      </c>
      <c r="E18334" s="1">
        <v>-5.4869999999999997E-3</v>
      </c>
      <c r="F18334" s="1">
        <v>-8.8199999999999997E-4</v>
      </c>
      <c r="G18334" s="1">
        <v>-2.1979999999999999E-3</v>
      </c>
      <c r="I18334" s="1">
        <v>-2.856E-3</v>
      </c>
      <c r="J18334">
        <f t="shared" si="859"/>
        <v>183.32999999997824</v>
      </c>
      <c r="K18334">
        <f t="shared" si="858"/>
        <v>-7.1400000000000005E-2</v>
      </c>
      <c r="N18334" s="1">
        <v>-8.8199999999999997E-4</v>
      </c>
      <c r="O18334">
        <f t="shared" si="860"/>
        <v>183.32999999997824</v>
      </c>
      <c r="P18334">
        <f>N18334*0.50412*9.81</f>
        <v>-4.3618579704000002E-3</v>
      </c>
    </row>
    <row r="18335" spans="1:16" x14ac:dyDescent="0.25">
      <c r="A18335" s="307">
        <v>43505.475671912202</v>
      </c>
      <c r="B18335" s="1">
        <v>-1.5399999999999999E-3</v>
      </c>
      <c r="C18335" s="1">
        <v>1.05E-4</v>
      </c>
      <c r="D18335" s="1">
        <v>4.3399999999999998E-4</v>
      </c>
      <c r="E18335" s="1">
        <v>-5.4869999999999997E-3</v>
      </c>
      <c r="F18335" s="1">
        <v>-1.2110000000000001E-3</v>
      </c>
      <c r="G18335" s="1">
        <v>1.091E-3</v>
      </c>
      <c r="I18335" s="1">
        <v>-1.5399999999999999E-3</v>
      </c>
      <c r="J18335">
        <f t="shared" si="859"/>
        <v>183.33999999997823</v>
      </c>
      <c r="K18335">
        <f t="shared" si="858"/>
        <v>-3.85E-2</v>
      </c>
      <c r="N18335" s="1">
        <v>4.3399999999999998E-4</v>
      </c>
      <c r="O18335">
        <f t="shared" si="860"/>
        <v>183.33999999997823</v>
      </c>
      <c r="P18335">
        <f>N18335*0.50412*9.81</f>
        <v>2.1463110648000001E-3</v>
      </c>
    </row>
    <row r="18336" spans="1:16" x14ac:dyDescent="0.25">
      <c r="A18336" s="307">
        <v>43505.475672027897</v>
      </c>
      <c r="B18336" s="1">
        <v>-2.856E-3</v>
      </c>
      <c r="C18336" s="1">
        <v>-2.24E-4</v>
      </c>
      <c r="D18336" s="1">
        <v>1.091E-3</v>
      </c>
      <c r="E18336" s="1">
        <v>-6.4739999999999997E-3</v>
      </c>
      <c r="F18336" s="1">
        <v>-2.24E-4</v>
      </c>
      <c r="G18336" s="1">
        <v>1.42E-3</v>
      </c>
      <c r="I18336" s="1">
        <v>-2.856E-3</v>
      </c>
      <c r="J18336">
        <f t="shared" si="859"/>
        <v>183.34999999997822</v>
      </c>
      <c r="K18336">
        <f t="shared" si="858"/>
        <v>-7.1400000000000005E-2</v>
      </c>
      <c r="N18336" s="1">
        <v>1.091E-3</v>
      </c>
      <c r="O18336">
        <f t="shared" si="860"/>
        <v>183.34999999997822</v>
      </c>
      <c r="P18336">
        <f>N18336*0.50412*9.81</f>
        <v>5.3954501651999999E-3</v>
      </c>
    </row>
    <row r="18337" spans="1:16" x14ac:dyDescent="0.25">
      <c r="A18337" s="307">
        <v>43505.475672143701</v>
      </c>
      <c r="B18337" s="1">
        <v>-5.53E-4</v>
      </c>
      <c r="C18337" s="1">
        <v>-2.5270000000000002E-3</v>
      </c>
      <c r="D18337" s="1">
        <v>-5.53E-4</v>
      </c>
      <c r="E18337" s="1">
        <v>-6.4739999999999997E-3</v>
      </c>
      <c r="F18337" s="1">
        <v>-1.2110000000000001E-3</v>
      </c>
      <c r="G18337" s="1">
        <v>-4.4999999999999997E-3</v>
      </c>
      <c r="I18337" s="1">
        <v>-5.53E-4</v>
      </c>
      <c r="J18337">
        <f t="shared" si="859"/>
        <v>183.35999999997821</v>
      </c>
      <c r="K18337">
        <f t="shared" si="858"/>
        <v>-1.3825E-2</v>
      </c>
      <c r="N18337" s="1">
        <v>-5.53E-4</v>
      </c>
      <c r="O18337">
        <f t="shared" si="860"/>
        <v>183.35999999997821</v>
      </c>
      <c r="P18337">
        <f>N18337*0.50412*9.81</f>
        <v>-2.7348157116000001E-3</v>
      </c>
    </row>
    <row r="18338" spans="1:16" x14ac:dyDescent="0.25">
      <c r="A18338" s="307">
        <v>43505.475672259403</v>
      </c>
      <c r="B18338" s="1">
        <v>-1.869E-3</v>
      </c>
      <c r="C18338" s="1">
        <v>4.3399999999999998E-4</v>
      </c>
      <c r="D18338" s="1">
        <v>-1.869E-3</v>
      </c>
      <c r="E18338" s="1">
        <v>-5.4869999999999997E-3</v>
      </c>
      <c r="F18338" s="1">
        <v>1.05E-4</v>
      </c>
      <c r="G18338" s="1">
        <v>2.4069999999999999E-3</v>
      </c>
      <c r="I18338" s="1">
        <v>-1.869E-3</v>
      </c>
      <c r="J18338">
        <f t="shared" si="859"/>
        <v>183.36999999997821</v>
      </c>
      <c r="K18338">
        <f t="shared" si="858"/>
        <v>-4.6725000000000003E-2</v>
      </c>
      <c r="N18338" s="1">
        <v>-1.869E-3</v>
      </c>
      <c r="O18338">
        <f t="shared" si="860"/>
        <v>183.36999999997821</v>
      </c>
      <c r="P18338">
        <f>N18338*0.50412*9.81</f>
        <v>-9.2429847467999995E-3</v>
      </c>
    </row>
    <row r="18339" spans="1:16" x14ac:dyDescent="0.25">
      <c r="A18339" s="307">
        <v>43505.475672375098</v>
      </c>
      <c r="B18339" s="1">
        <v>-1.5399999999999999E-3</v>
      </c>
      <c r="C18339" s="1">
        <v>-8.8199999999999997E-4</v>
      </c>
      <c r="D18339" s="1">
        <v>-8.8199999999999997E-4</v>
      </c>
      <c r="E18339" s="1">
        <v>-5.816E-3</v>
      </c>
      <c r="F18339" s="1">
        <v>-1.2110000000000001E-3</v>
      </c>
      <c r="G18339" s="1">
        <v>1.091E-3</v>
      </c>
      <c r="I18339" s="1">
        <v>-1.5399999999999999E-3</v>
      </c>
      <c r="J18339">
        <f t="shared" si="859"/>
        <v>183.3799999999782</v>
      </c>
      <c r="K18339">
        <f t="shared" si="858"/>
        <v>-3.85E-2</v>
      </c>
      <c r="N18339" s="1">
        <v>-8.8199999999999997E-4</v>
      </c>
      <c r="O18339">
        <f t="shared" si="860"/>
        <v>183.3799999999782</v>
      </c>
      <c r="P18339">
        <f>N18339*0.50412*9.81</f>
        <v>-4.3618579704000002E-3</v>
      </c>
    </row>
    <row r="18340" spans="1:16" x14ac:dyDescent="0.25">
      <c r="A18340" s="307">
        <v>43505.475672490902</v>
      </c>
      <c r="B18340" s="1">
        <v>-1.5399999999999999E-3</v>
      </c>
      <c r="C18340" s="1">
        <v>7.6300000000000001E-4</v>
      </c>
      <c r="D18340" s="1">
        <v>-8.8199999999999997E-4</v>
      </c>
      <c r="E18340" s="1">
        <v>-5.1580000000000003E-3</v>
      </c>
      <c r="F18340" s="1">
        <v>-2.1979999999999999E-3</v>
      </c>
      <c r="G18340" s="1">
        <v>-3.1849999999999999E-3</v>
      </c>
      <c r="I18340" s="1">
        <v>-1.5399999999999999E-3</v>
      </c>
      <c r="J18340">
        <f t="shared" si="859"/>
        <v>183.38999999997819</v>
      </c>
      <c r="K18340">
        <f t="shared" si="858"/>
        <v>-3.85E-2</v>
      </c>
      <c r="N18340" s="1">
        <v>-8.8199999999999997E-4</v>
      </c>
      <c r="O18340">
        <f t="shared" si="860"/>
        <v>183.38999999997819</v>
      </c>
      <c r="P18340">
        <f>N18340*0.50412*9.81</f>
        <v>-4.3618579704000002E-3</v>
      </c>
    </row>
    <row r="18341" spans="1:16" x14ac:dyDescent="0.25">
      <c r="A18341" s="307">
        <v>43505.475672606597</v>
      </c>
      <c r="B18341" s="1">
        <v>-5.53E-4</v>
      </c>
      <c r="C18341" s="1">
        <v>-8.8199999999999997E-4</v>
      </c>
      <c r="D18341" s="1">
        <v>7.6300000000000001E-4</v>
      </c>
      <c r="E18341" s="1">
        <v>-5.4869999999999997E-3</v>
      </c>
      <c r="F18341" s="1">
        <v>4.3399999999999998E-4</v>
      </c>
      <c r="G18341" s="1">
        <v>7.6300000000000001E-4</v>
      </c>
      <c r="I18341" s="1">
        <v>-5.53E-4</v>
      </c>
      <c r="J18341">
        <f t="shared" si="859"/>
        <v>183.39999999997818</v>
      </c>
      <c r="K18341">
        <f t="shared" si="858"/>
        <v>-1.3825E-2</v>
      </c>
      <c r="N18341" s="1">
        <v>7.6300000000000001E-4</v>
      </c>
      <c r="O18341">
        <f t="shared" si="860"/>
        <v>183.39999999997818</v>
      </c>
      <c r="P18341">
        <f>N18341*0.50412*9.81</f>
        <v>3.7733533236000007E-3</v>
      </c>
    </row>
    <row r="18342" spans="1:16" x14ac:dyDescent="0.25">
      <c r="A18342" s="307">
        <v>43505.475672722401</v>
      </c>
      <c r="B18342" s="1">
        <v>-8.8199999999999997E-4</v>
      </c>
      <c r="C18342" s="1">
        <v>1.05E-4</v>
      </c>
      <c r="D18342" s="1">
        <v>-2.856E-3</v>
      </c>
      <c r="E18342" s="1">
        <v>-6.4739999999999997E-3</v>
      </c>
      <c r="F18342" s="1">
        <v>-1.5399999999999999E-3</v>
      </c>
      <c r="G18342" s="1">
        <v>4.3399999999999998E-4</v>
      </c>
      <c r="I18342" s="1">
        <v>-8.8199999999999997E-4</v>
      </c>
      <c r="J18342">
        <f t="shared" si="859"/>
        <v>183.40999999997817</v>
      </c>
      <c r="K18342">
        <f t="shared" si="858"/>
        <v>-2.205E-2</v>
      </c>
      <c r="N18342" s="1">
        <v>-2.856E-3</v>
      </c>
      <c r="O18342">
        <f t="shared" si="860"/>
        <v>183.40999999997817</v>
      </c>
      <c r="P18342">
        <f>N18342*0.50412*9.81</f>
        <v>-1.4124111523200001E-2</v>
      </c>
    </row>
    <row r="18343" spans="1:16" x14ac:dyDescent="0.25">
      <c r="A18343" s="307">
        <v>43505.475672838103</v>
      </c>
      <c r="B18343" s="1">
        <v>-2.24E-4</v>
      </c>
      <c r="C18343" s="1">
        <v>-2.24E-4</v>
      </c>
      <c r="D18343" s="1">
        <v>-2.24E-4</v>
      </c>
      <c r="E18343" s="1">
        <v>-5.816E-3</v>
      </c>
      <c r="F18343" s="1">
        <v>-2.1979999999999999E-3</v>
      </c>
      <c r="G18343" s="1">
        <v>-8.8199999999999997E-4</v>
      </c>
      <c r="I18343" s="1">
        <v>-2.24E-4</v>
      </c>
      <c r="J18343">
        <f t="shared" si="859"/>
        <v>183.41999999997816</v>
      </c>
      <c r="K18343">
        <f t="shared" si="858"/>
        <v>-5.5999999999999999E-3</v>
      </c>
      <c r="N18343" s="1">
        <v>-2.24E-4</v>
      </c>
      <c r="O18343">
        <f t="shared" si="860"/>
        <v>183.41999999997816</v>
      </c>
      <c r="P18343">
        <f>N18343*0.50412*9.81</f>
        <v>-1.1077734528E-3</v>
      </c>
    </row>
    <row r="18344" spans="1:16" x14ac:dyDescent="0.25">
      <c r="A18344" s="307">
        <v>43505.475672953798</v>
      </c>
      <c r="B18344" s="1">
        <v>-1.869E-3</v>
      </c>
      <c r="C18344" s="1">
        <v>-2.5270000000000002E-3</v>
      </c>
      <c r="D18344" s="1">
        <v>1.05E-4</v>
      </c>
      <c r="E18344" s="1">
        <v>-5.816E-3</v>
      </c>
      <c r="F18344" s="1">
        <v>-8.8199999999999997E-4</v>
      </c>
      <c r="G18344" s="1">
        <v>-1.5399999999999999E-3</v>
      </c>
      <c r="I18344" s="1">
        <v>-1.869E-3</v>
      </c>
      <c r="J18344">
        <f t="shared" si="859"/>
        <v>183.42999999997815</v>
      </c>
      <c r="K18344">
        <f t="shared" si="858"/>
        <v>-4.6725000000000003E-2</v>
      </c>
      <c r="N18344" s="1">
        <v>1.05E-4</v>
      </c>
      <c r="O18344">
        <f t="shared" si="860"/>
        <v>183.42999999997815</v>
      </c>
      <c r="P18344">
        <f>N18344*0.50412*9.81</f>
        <v>5.1926880600000006E-4</v>
      </c>
    </row>
    <row r="18345" spans="1:16" x14ac:dyDescent="0.25">
      <c r="A18345" s="307">
        <v>43505.475673069603</v>
      </c>
      <c r="B18345" s="1">
        <v>-5.53E-4</v>
      </c>
      <c r="C18345" s="1">
        <v>4.3399999999999998E-4</v>
      </c>
      <c r="D18345" s="1">
        <v>-1.2110000000000001E-3</v>
      </c>
      <c r="E18345" s="1">
        <v>-5.4869999999999997E-3</v>
      </c>
      <c r="F18345" s="1">
        <v>-8.8199999999999997E-4</v>
      </c>
      <c r="G18345" s="1">
        <v>2.078E-3</v>
      </c>
      <c r="I18345" s="1">
        <v>-5.53E-4</v>
      </c>
      <c r="J18345">
        <f t="shared" si="859"/>
        <v>183.43999999997814</v>
      </c>
      <c r="K18345">
        <f t="shared" si="858"/>
        <v>-1.3825E-2</v>
      </c>
      <c r="N18345" s="1">
        <v>-1.2110000000000001E-3</v>
      </c>
      <c r="O18345">
        <f t="shared" si="860"/>
        <v>183.43999999997814</v>
      </c>
      <c r="P18345">
        <f>N18345*0.50412*9.81</f>
        <v>-5.9889002292000003E-3</v>
      </c>
    </row>
    <row r="18346" spans="1:16" x14ac:dyDescent="0.25">
      <c r="A18346" s="307">
        <v>43505.475673185298</v>
      </c>
      <c r="B18346" s="1">
        <v>-2.1979999999999999E-3</v>
      </c>
      <c r="C18346" s="1">
        <v>-1.5399999999999999E-3</v>
      </c>
      <c r="D18346" s="1">
        <v>1.091E-3</v>
      </c>
      <c r="E18346" s="1">
        <v>-5.1580000000000003E-3</v>
      </c>
      <c r="F18346" s="1">
        <v>-1.869E-3</v>
      </c>
      <c r="G18346" s="1">
        <v>-1.869E-3</v>
      </c>
      <c r="I18346" s="1">
        <v>-2.1979999999999999E-3</v>
      </c>
      <c r="J18346">
        <f t="shared" si="859"/>
        <v>183.44999999997813</v>
      </c>
      <c r="K18346">
        <f t="shared" si="858"/>
        <v>-5.4949999999999999E-2</v>
      </c>
      <c r="N18346" s="1">
        <v>1.091E-3</v>
      </c>
      <c r="O18346">
        <f t="shared" si="860"/>
        <v>183.44999999997813</v>
      </c>
      <c r="P18346">
        <f>N18346*0.50412*9.81</f>
        <v>5.3954501651999999E-3</v>
      </c>
    </row>
    <row r="18347" spans="1:16" x14ac:dyDescent="0.25">
      <c r="A18347" s="307">
        <v>43505.475673301102</v>
      </c>
      <c r="B18347" s="1">
        <v>-1.869E-3</v>
      </c>
      <c r="C18347" s="1">
        <v>-2.24E-4</v>
      </c>
      <c r="D18347" s="1">
        <v>4.3399999999999998E-4</v>
      </c>
      <c r="E18347" s="1">
        <v>-6.1450000000000003E-3</v>
      </c>
      <c r="F18347" s="1">
        <v>-8.8199999999999997E-4</v>
      </c>
      <c r="G18347" s="1">
        <v>7.6300000000000001E-4</v>
      </c>
      <c r="I18347" s="1">
        <v>-1.869E-3</v>
      </c>
      <c r="J18347">
        <f t="shared" si="859"/>
        <v>183.45999999997812</v>
      </c>
      <c r="K18347">
        <f t="shared" si="858"/>
        <v>-4.6725000000000003E-2</v>
      </c>
      <c r="N18347" s="1">
        <v>4.3399999999999998E-4</v>
      </c>
      <c r="O18347">
        <f t="shared" si="860"/>
        <v>183.45999999997812</v>
      </c>
      <c r="P18347">
        <f>N18347*0.50412*9.81</f>
        <v>2.1463110648000001E-3</v>
      </c>
    </row>
    <row r="18348" spans="1:16" x14ac:dyDescent="0.25">
      <c r="A18348" s="307">
        <v>43505.475673416797</v>
      </c>
      <c r="B18348" s="1">
        <v>-8.8199999999999997E-4</v>
      </c>
      <c r="C18348" s="1">
        <v>-8.8199999999999997E-4</v>
      </c>
      <c r="D18348" s="1">
        <v>-5.53E-4</v>
      </c>
      <c r="E18348" s="1">
        <v>-5.816E-3</v>
      </c>
      <c r="F18348" s="1">
        <v>-2.1979999999999999E-3</v>
      </c>
      <c r="G18348" s="1">
        <v>3.7230000000000002E-3</v>
      </c>
      <c r="I18348" s="1">
        <v>-8.8199999999999997E-4</v>
      </c>
      <c r="J18348">
        <f t="shared" si="859"/>
        <v>183.46999999997811</v>
      </c>
      <c r="K18348">
        <f t="shared" si="858"/>
        <v>-2.205E-2</v>
      </c>
      <c r="N18348" s="1">
        <v>-5.53E-4</v>
      </c>
      <c r="O18348">
        <f t="shared" si="860"/>
        <v>183.46999999997811</v>
      </c>
      <c r="P18348">
        <f>N18348*0.50412*9.81</f>
        <v>-2.7348157116000001E-3</v>
      </c>
    </row>
    <row r="18349" spans="1:16" x14ac:dyDescent="0.25">
      <c r="A18349" s="307">
        <v>43505.475673532499</v>
      </c>
      <c r="B18349" s="1">
        <v>-1.2110000000000001E-3</v>
      </c>
      <c r="C18349" s="1">
        <v>1.05E-4</v>
      </c>
      <c r="D18349" s="1">
        <v>1.091E-3</v>
      </c>
      <c r="E18349" s="1">
        <v>-6.1450000000000003E-3</v>
      </c>
      <c r="F18349" s="1">
        <v>1.05E-4</v>
      </c>
      <c r="G18349" s="1">
        <v>4.3399999999999998E-4</v>
      </c>
      <c r="I18349" s="1">
        <v>-1.2110000000000001E-3</v>
      </c>
      <c r="J18349">
        <f t="shared" si="859"/>
        <v>183.47999999997811</v>
      </c>
      <c r="K18349">
        <f t="shared" si="858"/>
        <v>-3.0275E-2</v>
      </c>
      <c r="N18349" s="1">
        <v>1.091E-3</v>
      </c>
      <c r="O18349">
        <f t="shared" si="860"/>
        <v>183.47999999997811</v>
      </c>
      <c r="P18349">
        <f>N18349*0.50412*9.81</f>
        <v>5.3954501651999999E-3</v>
      </c>
    </row>
    <row r="18350" spans="1:16" x14ac:dyDescent="0.25">
      <c r="A18350" s="307">
        <v>43505.475673648303</v>
      </c>
      <c r="B18350" s="1">
        <v>-2.1979999999999999E-3</v>
      </c>
      <c r="C18350" s="1">
        <v>-8.8199999999999997E-4</v>
      </c>
      <c r="D18350" s="1">
        <v>-5.53E-4</v>
      </c>
      <c r="E18350" s="1">
        <v>-4.829E-3</v>
      </c>
      <c r="F18350" s="1">
        <v>1.05E-4</v>
      </c>
      <c r="G18350" s="1">
        <v>1.42E-3</v>
      </c>
      <c r="I18350" s="1">
        <v>-2.1979999999999999E-3</v>
      </c>
      <c r="J18350">
        <f t="shared" si="859"/>
        <v>183.4899999999781</v>
      </c>
      <c r="K18350">
        <f t="shared" si="858"/>
        <v>-5.4949999999999999E-2</v>
      </c>
      <c r="N18350" s="1">
        <v>-5.53E-4</v>
      </c>
      <c r="O18350">
        <f t="shared" si="860"/>
        <v>183.4899999999781</v>
      </c>
      <c r="P18350">
        <f>N18350*0.50412*9.81</f>
        <v>-2.7348157116000001E-3</v>
      </c>
    </row>
    <row r="18351" spans="1:16" x14ac:dyDescent="0.25">
      <c r="A18351" s="307">
        <v>43505.475673763998</v>
      </c>
      <c r="B18351" s="1">
        <v>-1.869E-3</v>
      </c>
      <c r="C18351" s="1">
        <v>-5.53E-4</v>
      </c>
      <c r="D18351" s="1">
        <v>1.05E-4</v>
      </c>
      <c r="E18351" s="1">
        <v>-5.1580000000000003E-3</v>
      </c>
      <c r="F18351" s="1">
        <v>-2.24E-4</v>
      </c>
      <c r="G18351" s="1">
        <v>2.4069999999999999E-3</v>
      </c>
      <c r="I18351" s="1">
        <v>-1.869E-3</v>
      </c>
      <c r="J18351">
        <f t="shared" si="859"/>
        <v>183.49999999997809</v>
      </c>
      <c r="K18351">
        <f t="shared" si="858"/>
        <v>-4.6725000000000003E-2</v>
      </c>
      <c r="N18351" s="1">
        <v>1.05E-4</v>
      </c>
      <c r="O18351">
        <f t="shared" si="860"/>
        <v>183.49999999997809</v>
      </c>
      <c r="P18351">
        <f>N18351*0.50412*9.81</f>
        <v>5.1926880600000006E-4</v>
      </c>
    </row>
    <row r="18352" spans="1:16" x14ac:dyDescent="0.25">
      <c r="A18352" s="307">
        <v>43505.475673879802</v>
      </c>
      <c r="B18352" s="1">
        <v>-1.5399999999999999E-3</v>
      </c>
      <c r="C18352" s="1">
        <v>-2.24E-4</v>
      </c>
      <c r="D18352" s="1">
        <v>-1.2110000000000001E-3</v>
      </c>
      <c r="E18352" s="1">
        <v>-5.816E-3</v>
      </c>
      <c r="F18352" s="1">
        <v>-1.5399999999999999E-3</v>
      </c>
      <c r="G18352" s="1">
        <v>2.4069999999999999E-3</v>
      </c>
      <c r="I18352" s="1">
        <v>-1.5399999999999999E-3</v>
      </c>
      <c r="J18352">
        <f t="shared" si="859"/>
        <v>183.50999999997808</v>
      </c>
      <c r="K18352">
        <f t="shared" si="858"/>
        <v>-3.85E-2</v>
      </c>
      <c r="N18352" s="1">
        <v>-1.2110000000000001E-3</v>
      </c>
      <c r="O18352">
        <f t="shared" si="860"/>
        <v>183.50999999997808</v>
      </c>
      <c r="P18352">
        <f>N18352*0.50412*9.81</f>
        <v>-5.9889002292000003E-3</v>
      </c>
    </row>
    <row r="18353" spans="1:16" x14ac:dyDescent="0.25">
      <c r="A18353" s="307">
        <v>43505.475673995497</v>
      </c>
      <c r="B18353" s="1">
        <v>-1.869E-3</v>
      </c>
      <c r="C18353" s="1">
        <v>4.3399999999999998E-4</v>
      </c>
      <c r="D18353" s="1">
        <v>1.091E-3</v>
      </c>
      <c r="E18353" s="1">
        <v>-5.4869999999999997E-3</v>
      </c>
      <c r="F18353" s="1">
        <v>4.3399999999999998E-4</v>
      </c>
      <c r="G18353" s="1">
        <v>-1.869E-3</v>
      </c>
      <c r="I18353" s="1">
        <v>-1.869E-3</v>
      </c>
      <c r="J18353">
        <f t="shared" si="859"/>
        <v>183.51999999997807</v>
      </c>
      <c r="K18353">
        <f t="shared" si="858"/>
        <v>-4.6725000000000003E-2</v>
      </c>
      <c r="N18353" s="1">
        <v>1.091E-3</v>
      </c>
      <c r="O18353">
        <f t="shared" si="860"/>
        <v>183.51999999997807</v>
      </c>
      <c r="P18353">
        <f>N18353*0.50412*9.81</f>
        <v>5.3954501651999999E-3</v>
      </c>
    </row>
    <row r="18354" spans="1:16" x14ac:dyDescent="0.25">
      <c r="A18354" s="307">
        <v>43505.475674111301</v>
      </c>
      <c r="B18354" s="1">
        <v>-2.1979999999999999E-3</v>
      </c>
      <c r="C18354" s="1">
        <v>-1.5399999999999999E-3</v>
      </c>
      <c r="D18354" s="1">
        <v>1.05E-4</v>
      </c>
      <c r="E18354" s="1">
        <v>-6.1450000000000003E-3</v>
      </c>
      <c r="F18354" s="1">
        <v>-1.2110000000000001E-3</v>
      </c>
      <c r="G18354" s="1">
        <v>3.065E-3</v>
      </c>
      <c r="I18354" s="1">
        <v>-2.1979999999999999E-3</v>
      </c>
      <c r="J18354">
        <f t="shared" si="859"/>
        <v>183.52999999997806</v>
      </c>
      <c r="K18354">
        <f t="shared" si="858"/>
        <v>-5.4949999999999999E-2</v>
      </c>
      <c r="N18354" s="1">
        <v>1.05E-4</v>
      </c>
      <c r="O18354">
        <f t="shared" si="860"/>
        <v>183.52999999997806</v>
      </c>
      <c r="P18354">
        <f>N18354*0.50412*9.81</f>
        <v>5.1926880600000006E-4</v>
      </c>
    </row>
    <row r="18355" spans="1:16" x14ac:dyDescent="0.25">
      <c r="A18355" s="307">
        <v>43505.475674226996</v>
      </c>
      <c r="B18355" s="1">
        <v>-1.869E-3</v>
      </c>
      <c r="C18355" s="1">
        <v>-1.2110000000000001E-3</v>
      </c>
      <c r="D18355" s="1">
        <v>4.3399999999999998E-4</v>
      </c>
      <c r="E18355" s="1">
        <v>-5.816E-3</v>
      </c>
      <c r="F18355" s="1">
        <v>-1.2110000000000001E-3</v>
      </c>
      <c r="G18355" s="1">
        <v>-2.5270000000000002E-3</v>
      </c>
      <c r="I18355" s="1">
        <v>-1.869E-3</v>
      </c>
      <c r="J18355">
        <f t="shared" si="859"/>
        <v>183.53999999997805</v>
      </c>
      <c r="K18355">
        <f t="shared" si="858"/>
        <v>-4.6725000000000003E-2</v>
      </c>
      <c r="N18355" s="1">
        <v>4.3399999999999998E-4</v>
      </c>
      <c r="O18355">
        <f t="shared" si="860"/>
        <v>183.53999999997805</v>
      </c>
      <c r="P18355">
        <f>N18355*0.50412*9.81</f>
        <v>2.1463110648000001E-3</v>
      </c>
    </row>
    <row r="18356" spans="1:16" x14ac:dyDescent="0.25">
      <c r="A18356" s="307">
        <v>43505.475674342699</v>
      </c>
      <c r="B18356" s="1">
        <v>-5.53E-4</v>
      </c>
      <c r="C18356" s="1">
        <v>-2.24E-4</v>
      </c>
      <c r="D18356" s="1">
        <v>-1.2110000000000001E-3</v>
      </c>
      <c r="E18356" s="1">
        <v>-5.816E-3</v>
      </c>
      <c r="F18356" s="1">
        <v>4.3399999999999998E-4</v>
      </c>
      <c r="G18356" s="1">
        <v>-1.869E-3</v>
      </c>
      <c r="I18356" s="1">
        <v>-5.53E-4</v>
      </c>
      <c r="J18356">
        <f t="shared" si="859"/>
        <v>183.54999999997804</v>
      </c>
      <c r="K18356">
        <f t="shared" si="858"/>
        <v>-1.3825E-2</v>
      </c>
      <c r="N18356" s="1">
        <v>-1.2110000000000001E-3</v>
      </c>
      <c r="O18356">
        <f t="shared" si="860"/>
        <v>183.54999999997804</v>
      </c>
      <c r="P18356">
        <f>N18356*0.50412*9.81</f>
        <v>-5.9889002292000003E-3</v>
      </c>
    </row>
    <row r="18357" spans="1:16" x14ac:dyDescent="0.25">
      <c r="A18357" s="307">
        <v>43505.475674458503</v>
      </c>
      <c r="B18357" s="1">
        <v>-1.869E-3</v>
      </c>
      <c r="C18357" s="1">
        <v>-1.869E-3</v>
      </c>
      <c r="D18357" s="1">
        <v>-1.2110000000000001E-3</v>
      </c>
      <c r="E18357" s="1">
        <v>-5.816E-3</v>
      </c>
      <c r="F18357" s="1">
        <v>-2.5270000000000002E-3</v>
      </c>
      <c r="G18357" s="1">
        <v>7.6300000000000001E-4</v>
      </c>
      <c r="I18357" s="1">
        <v>-1.869E-3</v>
      </c>
      <c r="J18357">
        <f t="shared" si="859"/>
        <v>183.55999999997803</v>
      </c>
      <c r="K18357">
        <f t="shared" si="858"/>
        <v>-4.6725000000000003E-2</v>
      </c>
      <c r="N18357" s="1">
        <v>-1.2110000000000001E-3</v>
      </c>
      <c r="O18357">
        <f t="shared" si="860"/>
        <v>183.55999999997803</v>
      </c>
      <c r="P18357">
        <f>N18357*0.50412*9.81</f>
        <v>-5.9889002292000003E-3</v>
      </c>
    </row>
    <row r="18358" spans="1:16" x14ac:dyDescent="0.25">
      <c r="A18358" s="307">
        <v>43505.475674574198</v>
      </c>
      <c r="B18358" s="1">
        <v>-1.5399999999999999E-3</v>
      </c>
      <c r="C18358" s="1">
        <v>-1.2110000000000001E-3</v>
      </c>
      <c r="D18358" s="1">
        <v>-5.53E-4</v>
      </c>
      <c r="E18358" s="1">
        <v>-5.4869999999999997E-3</v>
      </c>
      <c r="F18358" s="1">
        <v>-2.1979999999999999E-3</v>
      </c>
      <c r="G18358" s="1">
        <v>2.078E-3</v>
      </c>
      <c r="I18358" s="1">
        <v>-1.5399999999999999E-3</v>
      </c>
      <c r="J18358">
        <f t="shared" si="859"/>
        <v>183.56999999997802</v>
      </c>
      <c r="K18358">
        <f t="shared" si="858"/>
        <v>-3.85E-2</v>
      </c>
      <c r="N18358" s="1">
        <v>-5.53E-4</v>
      </c>
      <c r="O18358">
        <f t="shared" si="860"/>
        <v>183.56999999997802</v>
      </c>
      <c r="P18358">
        <f>N18358*0.50412*9.81</f>
        <v>-2.7348157116000001E-3</v>
      </c>
    </row>
    <row r="18359" spans="1:16" x14ac:dyDescent="0.25">
      <c r="A18359" s="307">
        <v>43505.475674690002</v>
      </c>
      <c r="B18359" s="1">
        <v>-1.2110000000000001E-3</v>
      </c>
      <c r="C18359" s="1">
        <v>-1.5399999999999999E-3</v>
      </c>
      <c r="D18359" s="1">
        <v>-2.24E-4</v>
      </c>
      <c r="E18359" s="1">
        <v>-6.1450000000000003E-3</v>
      </c>
      <c r="F18359" s="1">
        <v>-1.869E-3</v>
      </c>
      <c r="G18359" s="1">
        <v>-1.869E-3</v>
      </c>
      <c r="I18359" s="1">
        <v>-1.2110000000000001E-3</v>
      </c>
      <c r="J18359">
        <f t="shared" si="859"/>
        <v>183.57999999997801</v>
      </c>
      <c r="K18359">
        <f t="shared" si="858"/>
        <v>-3.0275E-2</v>
      </c>
      <c r="N18359" s="1">
        <v>-2.24E-4</v>
      </c>
      <c r="O18359">
        <f t="shared" si="860"/>
        <v>183.57999999997801</v>
      </c>
      <c r="P18359">
        <f>N18359*0.50412*9.81</f>
        <v>-1.1077734528E-3</v>
      </c>
    </row>
    <row r="18360" spans="1:16" x14ac:dyDescent="0.25">
      <c r="A18360" s="307">
        <v>43505.475674805697</v>
      </c>
      <c r="B18360" s="1">
        <v>-2.1979999999999999E-3</v>
      </c>
      <c r="C18360" s="1">
        <v>-1.2110000000000001E-3</v>
      </c>
      <c r="D18360" s="1">
        <v>1.091E-3</v>
      </c>
      <c r="E18360" s="1">
        <v>-5.1580000000000003E-3</v>
      </c>
      <c r="F18360" s="1">
        <v>-5.53E-4</v>
      </c>
      <c r="G18360" s="1">
        <v>-5.53E-4</v>
      </c>
      <c r="I18360" s="1">
        <v>-2.1979999999999999E-3</v>
      </c>
      <c r="J18360">
        <f t="shared" si="859"/>
        <v>183.58999999997801</v>
      </c>
      <c r="K18360">
        <f t="shared" si="858"/>
        <v>-5.4949999999999999E-2</v>
      </c>
      <c r="N18360" s="1">
        <v>1.091E-3</v>
      </c>
      <c r="O18360">
        <f t="shared" si="860"/>
        <v>183.58999999997801</v>
      </c>
      <c r="P18360">
        <f>N18360*0.50412*9.81</f>
        <v>5.3954501651999999E-3</v>
      </c>
    </row>
    <row r="18361" spans="1:16" x14ac:dyDescent="0.25">
      <c r="A18361" s="307">
        <v>43505.475674921399</v>
      </c>
      <c r="B18361" s="1">
        <v>-1.5399999999999999E-3</v>
      </c>
      <c r="C18361" s="1">
        <v>7.6300000000000001E-4</v>
      </c>
      <c r="D18361" s="1">
        <v>-8.8199999999999997E-4</v>
      </c>
      <c r="E18361" s="1">
        <v>-6.1450000000000003E-3</v>
      </c>
      <c r="F18361" s="1">
        <v>4.3399999999999998E-4</v>
      </c>
      <c r="G18361" s="1">
        <v>2.078E-3</v>
      </c>
      <c r="I18361" s="1">
        <v>-1.5399999999999999E-3</v>
      </c>
      <c r="J18361">
        <f t="shared" si="859"/>
        <v>183.599999999978</v>
      </c>
      <c r="K18361">
        <f t="shared" si="858"/>
        <v>-3.85E-2</v>
      </c>
      <c r="N18361" s="1">
        <v>-8.8199999999999997E-4</v>
      </c>
      <c r="O18361">
        <f t="shared" si="860"/>
        <v>183.599999999978</v>
      </c>
      <c r="P18361">
        <f>N18361*0.50412*9.81</f>
        <v>-4.3618579704000002E-3</v>
      </c>
    </row>
    <row r="18362" spans="1:16" x14ac:dyDescent="0.25">
      <c r="A18362" s="308">
        <v>43505.475675037203</v>
      </c>
      <c r="B18362" s="1">
        <v>-1.5399999999999999E-3</v>
      </c>
      <c r="C18362" s="1">
        <v>-8.8199999999999997E-4</v>
      </c>
      <c r="D18362" s="1">
        <v>-8.8199999999999997E-4</v>
      </c>
      <c r="E18362" s="1">
        <v>-5.816E-3</v>
      </c>
      <c r="F18362" s="1">
        <v>-2.5270000000000002E-3</v>
      </c>
      <c r="G18362" s="1">
        <v>-1.5399999999999999E-3</v>
      </c>
      <c r="I18362" s="1">
        <v>-1.5399999999999999E-3</v>
      </c>
      <c r="J18362">
        <f t="shared" si="859"/>
        <v>183.60999999997799</v>
      </c>
      <c r="K18362">
        <f t="shared" si="858"/>
        <v>-3.85E-2</v>
      </c>
      <c r="N18362" s="1">
        <v>-8.8199999999999997E-4</v>
      </c>
      <c r="O18362">
        <f t="shared" si="860"/>
        <v>183.60999999997799</v>
      </c>
      <c r="P18362">
        <f>N18362*0.50412*9.81</f>
        <v>-4.3618579704000002E-3</v>
      </c>
    </row>
    <row r="18363" spans="1:16" x14ac:dyDescent="0.25">
      <c r="A18363" s="308">
        <v>43505.475675152898</v>
      </c>
      <c r="B18363" s="1">
        <v>-8.8199999999999997E-4</v>
      </c>
      <c r="C18363" s="1">
        <v>-5.53E-4</v>
      </c>
      <c r="D18363" s="1">
        <v>1.05E-4</v>
      </c>
      <c r="E18363" s="1">
        <v>-5.1580000000000003E-3</v>
      </c>
      <c r="F18363" s="1">
        <v>-2.24E-4</v>
      </c>
      <c r="G18363" s="1">
        <v>1.7489999999999999E-3</v>
      </c>
      <c r="I18363" s="1">
        <v>-8.8199999999999997E-4</v>
      </c>
      <c r="J18363">
        <f t="shared" si="859"/>
        <v>183.61999999997798</v>
      </c>
      <c r="K18363">
        <f t="shared" si="858"/>
        <v>-2.205E-2</v>
      </c>
      <c r="N18363" s="1">
        <v>1.05E-4</v>
      </c>
      <c r="O18363">
        <f t="shared" si="860"/>
        <v>183.61999999997798</v>
      </c>
      <c r="P18363">
        <f>N18363*0.50412*9.81</f>
        <v>5.1926880600000006E-4</v>
      </c>
    </row>
    <row r="18364" spans="1:16" x14ac:dyDescent="0.25">
      <c r="A18364" s="308">
        <v>43505.475675268703</v>
      </c>
      <c r="B18364" s="1">
        <v>-2.1979999999999999E-3</v>
      </c>
      <c r="C18364" s="1">
        <v>-2.24E-4</v>
      </c>
      <c r="D18364" s="1">
        <v>-1.5399999999999999E-3</v>
      </c>
      <c r="E18364" s="1">
        <v>-5.4869999999999997E-3</v>
      </c>
      <c r="F18364" s="1">
        <v>-1.5399999999999999E-3</v>
      </c>
      <c r="G18364" s="1">
        <v>7.6300000000000001E-4</v>
      </c>
      <c r="I18364" s="1">
        <v>-2.1979999999999999E-3</v>
      </c>
      <c r="J18364">
        <f t="shared" si="859"/>
        <v>183.62999999997797</v>
      </c>
      <c r="K18364">
        <f t="shared" si="858"/>
        <v>-5.4949999999999999E-2</v>
      </c>
      <c r="N18364" s="1">
        <v>-1.5399999999999999E-3</v>
      </c>
      <c r="O18364">
        <f t="shared" si="860"/>
        <v>183.62999999997797</v>
      </c>
      <c r="P18364">
        <f>N18364*0.50412*9.81</f>
        <v>-7.6159424879999995E-3</v>
      </c>
    </row>
    <row r="18365" spans="1:16" x14ac:dyDescent="0.25">
      <c r="A18365" s="308">
        <v>43505.475675384398</v>
      </c>
      <c r="B18365" s="1">
        <v>-1.5399999999999999E-3</v>
      </c>
      <c r="C18365" s="1">
        <v>7.6300000000000001E-4</v>
      </c>
      <c r="D18365" s="1">
        <v>4.3399999999999998E-4</v>
      </c>
      <c r="E18365" s="1">
        <v>-5.4869999999999997E-3</v>
      </c>
      <c r="F18365" s="1">
        <v>-1.2110000000000001E-3</v>
      </c>
      <c r="G18365" s="1">
        <v>-2.24E-4</v>
      </c>
      <c r="I18365" s="1">
        <v>-1.5399999999999999E-3</v>
      </c>
      <c r="J18365">
        <f t="shared" si="859"/>
        <v>183.63999999997796</v>
      </c>
      <c r="K18365">
        <f t="shared" si="858"/>
        <v>-3.85E-2</v>
      </c>
      <c r="N18365" s="1">
        <v>4.3399999999999998E-4</v>
      </c>
      <c r="O18365">
        <f t="shared" si="860"/>
        <v>183.63999999997796</v>
      </c>
      <c r="P18365">
        <f>N18365*0.50412*9.81</f>
        <v>2.1463110648000001E-3</v>
      </c>
    </row>
    <row r="18366" spans="1:16" x14ac:dyDescent="0.25">
      <c r="A18366" s="308">
        <v>43505.4756755001</v>
      </c>
      <c r="B18366" s="1">
        <v>-1.869E-3</v>
      </c>
      <c r="C18366" s="1">
        <v>-8.8199999999999997E-4</v>
      </c>
      <c r="D18366" s="1">
        <v>-5.53E-4</v>
      </c>
      <c r="E18366" s="1">
        <v>-6.4739999999999997E-3</v>
      </c>
      <c r="F18366" s="1">
        <v>-5.53E-4</v>
      </c>
      <c r="G18366" s="1">
        <v>-2.5270000000000002E-3</v>
      </c>
      <c r="I18366" s="1">
        <v>-1.869E-3</v>
      </c>
      <c r="J18366">
        <f t="shared" si="859"/>
        <v>183.64999999997795</v>
      </c>
      <c r="K18366">
        <f t="shared" si="858"/>
        <v>-4.6725000000000003E-2</v>
      </c>
      <c r="N18366" s="1">
        <v>-5.53E-4</v>
      </c>
      <c r="O18366">
        <f t="shared" si="860"/>
        <v>183.64999999997795</v>
      </c>
      <c r="P18366">
        <f>N18366*0.50412*9.81</f>
        <v>-2.7348157116000001E-3</v>
      </c>
    </row>
    <row r="18367" spans="1:16" x14ac:dyDescent="0.25">
      <c r="A18367" s="308">
        <v>43505.475675615897</v>
      </c>
      <c r="B18367" s="1">
        <v>-1.5399999999999999E-3</v>
      </c>
      <c r="C18367" s="1">
        <v>-5.53E-4</v>
      </c>
      <c r="D18367" s="1">
        <v>1.7489999999999999E-3</v>
      </c>
      <c r="E18367" s="1">
        <v>-6.4739999999999997E-3</v>
      </c>
      <c r="F18367" s="1">
        <v>-1.5399999999999999E-3</v>
      </c>
      <c r="G18367" s="1">
        <v>4.7099999999999998E-3</v>
      </c>
      <c r="I18367" s="1">
        <v>-1.5399999999999999E-3</v>
      </c>
      <c r="J18367">
        <f t="shared" si="859"/>
        <v>183.65999999997794</v>
      </c>
      <c r="K18367">
        <f t="shared" si="858"/>
        <v>-3.85E-2</v>
      </c>
      <c r="N18367" s="1">
        <v>1.7489999999999999E-3</v>
      </c>
      <c r="O18367">
        <f t="shared" si="860"/>
        <v>183.65999999997794</v>
      </c>
      <c r="P18367">
        <f>N18367*0.50412*9.81</f>
        <v>8.6495346827999992E-3</v>
      </c>
    </row>
    <row r="18368" spans="1:16" x14ac:dyDescent="0.25">
      <c r="A18368" s="308">
        <v>43505.475675731599</v>
      </c>
      <c r="B18368" s="1">
        <v>-2.1979999999999999E-3</v>
      </c>
      <c r="C18368" s="1">
        <v>-2.24E-4</v>
      </c>
      <c r="D18368" s="1">
        <v>-2.24E-4</v>
      </c>
      <c r="E18368" s="1">
        <v>-5.1580000000000003E-3</v>
      </c>
      <c r="F18368" s="1">
        <v>-2.24E-4</v>
      </c>
      <c r="G18368" s="1">
        <v>-2.5270000000000002E-3</v>
      </c>
      <c r="I18368" s="1">
        <v>-2.1979999999999999E-3</v>
      </c>
      <c r="J18368">
        <f t="shared" si="859"/>
        <v>183.66999999997793</v>
      </c>
      <c r="K18368">
        <f t="shared" si="858"/>
        <v>-5.4949999999999999E-2</v>
      </c>
      <c r="N18368" s="1">
        <v>-2.24E-4</v>
      </c>
      <c r="O18368">
        <f t="shared" si="860"/>
        <v>183.66999999997793</v>
      </c>
      <c r="P18368">
        <f>N18368*0.50412*9.81</f>
        <v>-1.1077734528E-3</v>
      </c>
    </row>
    <row r="18369" spans="1:16" x14ac:dyDescent="0.25">
      <c r="A18369" s="308">
        <v>43505.475675847403</v>
      </c>
      <c r="B18369" s="1">
        <v>-1.2110000000000001E-3</v>
      </c>
      <c r="C18369" s="1">
        <v>-2.1979999999999999E-3</v>
      </c>
      <c r="D18369" s="1">
        <v>4.3399999999999998E-4</v>
      </c>
      <c r="E18369" s="1">
        <v>-5.4869999999999997E-3</v>
      </c>
      <c r="F18369" s="1">
        <v>-1.2110000000000001E-3</v>
      </c>
      <c r="G18369" s="1">
        <v>-2.1979999999999999E-3</v>
      </c>
      <c r="I18369" s="1">
        <v>-1.2110000000000001E-3</v>
      </c>
      <c r="J18369">
        <f t="shared" si="859"/>
        <v>183.67999999997792</v>
      </c>
      <c r="K18369">
        <f t="shared" si="858"/>
        <v>-3.0275E-2</v>
      </c>
      <c r="N18369" s="1">
        <v>4.3399999999999998E-4</v>
      </c>
      <c r="O18369">
        <f t="shared" si="860"/>
        <v>183.67999999997792</v>
      </c>
      <c r="P18369">
        <f>N18369*0.50412*9.81</f>
        <v>2.1463110648000001E-3</v>
      </c>
    </row>
    <row r="18370" spans="1:16" x14ac:dyDescent="0.25">
      <c r="A18370" s="308">
        <v>43505.475675963098</v>
      </c>
      <c r="B18370" s="1">
        <v>-1.2110000000000001E-3</v>
      </c>
      <c r="C18370" s="1">
        <v>1.091E-3</v>
      </c>
      <c r="D18370" s="1">
        <v>-1.2110000000000001E-3</v>
      </c>
      <c r="E18370" s="1">
        <v>-5.4869999999999997E-3</v>
      </c>
      <c r="F18370" s="1">
        <v>4.3399999999999998E-4</v>
      </c>
      <c r="G18370" s="1">
        <v>2.078E-3</v>
      </c>
      <c r="I18370" s="1">
        <v>-1.2110000000000001E-3</v>
      </c>
      <c r="J18370">
        <f t="shared" si="859"/>
        <v>183.68999999997791</v>
      </c>
      <c r="K18370">
        <f t="shared" ref="K18370:K18421" si="861">I18370*25</f>
        <v>-3.0275E-2</v>
      </c>
      <c r="N18370" s="1">
        <v>-1.2110000000000001E-3</v>
      </c>
      <c r="O18370">
        <f t="shared" si="860"/>
        <v>183.68999999997791</v>
      </c>
      <c r="P18370">
        <f>N18370*0.50412*9.81</f>
        <v>-5.9889002292000003E-3</v>
      </c>
    </row>
    <row r="18371" spans="1:16" x14ac:dyDescent="0.25">
      <c r="A18371" s="308">
        <v>43505.4756760788</v>
      </c>
      <c r="B18371" s="1">
        <v>-1.869E-3</v>
      </c>
      <c r="C18371" s="1">
        <v>-1.2110000000000001E-3</v>
      </c>
      <c r="D18371" s="1">
        <v>4.3399999999999998E-4</v>
      </c>
      <c r="E18371" s="1">
        <v>-6.4739999999999997E-3</v>
      </c>
      <c r="F18371" s="1">
        <v>-5.53E-4</v>
      </c>
      <c r="G18371" s="1">
        <v>-2.5270000000000002E-3</v>
      </c>
      <c r="I18371" s="1">
        <v>-1.869E-3</v>
      </c>
      <c r="J18371">
        <f t="shared" ref="J18371:J18421" si="862">J18370+1/100</f>
        <v>183.6999999999779</v>
      </c>
      <c r="K18371">
        <f t="shared" si="861"/>
        <v>-4.6725000000000003E-2</v>
      </c>
      <c r="N18371" s="1">
        <v>4.3399999999999998E-4</v>
      </c>
      <c r="O18371">
        <f t="shared" ref="O18371:O18421" si="863">O18370+1/100</f>
        <v>183.6999999999779</v>
      </c>
      <c r="P18371">
        <f>N18371*0.50412*9.81</f>
        <v>2.1463110648000001E-3</v>
      </c>
    </row>
    <row r="18372" spans="1:16" x14ac:dyDescent="0.25">
      <c r="A18372" s="308">
        <v>43505.475676194597</v>
      </c>
      <c r="B18372" s="1">
        <v>-1.869E-3</v>
      </c>
      <c r="C18372" s="1">
        <v>-2.24E-4</v>
      </c>
      <c r="D18372" s="1">
        <v>-2.1979999999999999E-3</v>
      </c>
      <c r="E18372" s="1">
        <v>-6.1450000000000003E-3</v>
      </c>
      <c r="F18372" s="1">
        <v>-3.8419999999999999E-3</v>
      </c>
      <c r="G18372" s="1">
        <v>1.7489999999999999E-3</v>
      </c>
      <c r="I18372" s="1">
        <v>-1.869E-3</v>
      </c>
      <c r="J18372">
        <f t="shared" si="862"/>
        <v>183.7099999999779</v>
      </c>
      <c r="K18372">
        <f t="shared" si="861"/>
        <v>-4.6725000000000003E-2</v>
      </c>
      <c r="N18372" s="1">
        <v>-2.1979999999999999E-3</v>
      </c>
      <c r="O18372">
        <f t="shared" si="863"/>
        <v>183.7099999999779</v>
      </c>
      <c r="P18372">
        <f>N18372*0.50412*9.81</f>
        <v>-1.08700270056E-2</v>
      </c>
    </row>
    <row r="18373" spans="1:16" x14ac:dyDescent="0.25">
      <c r="A18373" s="308">
        <v>43505.4756763103</v>
      </c>
      <c r="B18373" s="1">
        <v>-1.5399999999999999E-3</v>
      </c>
      <c r="C18373" s="1">
        <v>-1.2110000000000001E-3</v>
      </c>
      <c r="D18373" s="1">
        <v>7.6300000000000001E-4</v>
      </c>
      <c r="E18373" s="1">
        <v>-5.4869999999999997E-3</v>
      </c>
      <c r="F18373" s="1">
        <v>-1.2110000000000001E-3</v>
      </c>
      <c r="G18373" s="1">
        <v>1.7489999999999999E-3</v>
      </c>
      <c r="I18373" s="1">
        <v>-1.5399999999999999E-3</v>
      </c>
      <c r="J18373">
        <f t="shared" si="862"/>
        <v>183.71999999997789</v>
      </c>
      <c r="K18373">
        <f t="shared" si="861"/>
        <v>-3.85E-2</v>
      </c>
      <c r="N18373" s="1">
        <v>7.6300000000000001E-4</v>
      </c>
      <c r="O18373">
        <f t="shared" si="863"/>
        <v>183.71999999997789</v>
      </c>
      <c r="P18373">
        <f>N18373*0.50412*9.81</f>
        <v>3.7733533236000007E-3</v>
      </c>
    </row>
    <row r="18374" spans="1:16" x14ac:dyDescent="0.25">
      <c r="A18374" s="308">
        <v>43505.475676426096</v>
      </c>
      <c r="B18374" s="1">
        <v>-1.5399999999999999E-3</v>
      </c>
      <c r="C18374" s="1">
        <v>4.3399999999999998E-4</v>
      </c>
      <c r="D18374" s="1">
        <v>-1.5399999999999999E-3</v>
      </c>
      <c r="E18374" s="1">
        <v>-5.1580000000000003E-3</v>
      </c>
      <c r="F18374" s="1">
        <v>-1.869E-3</v>
      </c>
      <c r="G18374" s="1">
        <v>-8.8199999999999997E-4</v>
      </c>
      <c r="I18374" s="1">
        <v>-1.5399999999999999E-3</v>
      </c>
      <c r="J18374">
        <f t="shared" si="862"/>
        <v>183.72999999997788</v>
      </c>
      <c r="K18374">
        <f t="shared" si="861"/>
        <v>-3.85E-2</v>
      </c>
      <c r="N18374" s="1">
        <v>-1.5399999999999999E-3</v>
      </c>
      <c r="O18374">
        <f t="shared" si="863"/>
        <v>183.72999999997788</v>
      </c>
      <c r="P18374">
        <f>N18374*0.50412*9.81</f>
        <v>-7.6159424879999995E-3</v>
      </c>
    </row>
    <row r="18375" spans="1:16" x14ac:dyDescent="0.25">
      <c r="A18375" s="308">
        <v>43505.475676541799</v>
      </c>
      <c r="B18375" s="1">
        <v>-8.8199999999999997E-4</v>
      </c>
      <c r="C18375" s="1">
        <v>-5.53E-4</v>
      </c>
      <c r="D18375" s="1">
        <v>1.05E-4</v>
      </c>
      <c r="E18375" s="1">
        <v>-5.4869999999999997E-3</v>
      </c>
      <c r="F18375" s="1">
        <v>-1.5399999999999999E-3</v>
      </c>
      <c r="G18375" s="1">
        <v>-1.869E-3</v>
      </c>
      <c r="I18375" s="1">
        <v>-8.8199999999999997E-4</v>
      </c>
      <c r="J18375">
        <f t="shared" si="862"/>
        <v>183.73999999997787</v>
      </c>
      <c r="K18375">
        <f t="shared" si="861"/>
        <v>-2.205E-2</v>
      </c>
      <c r="N18375" s="1">
        <v>1.05E-4</v>
      </c>
      <c r="O18375">
        <f t="shared" si="863"/>
        <v>183.73999999997787</v>
      </c>
      <c r="P18375">
        <f>N18375*0.50412*9.81</f>
        <v>5.1926880600000006E-4</v>
      </c>
    </row>
    <row r="18376" spans="1:16" x14ac:dyDescent="0.25">
      <c r="A18376" s="308">
        <v>43505.475676657501</v>
      </c>
      <c r="B18376" s="1">
        <v>-3.1849999999999999E-3</v>
      </c>
      <c r="C18376" s="1">
        <v>1.05E-4</v>
      </c>
      <c r="D18376" s="1">
        <v>-2.24E-4</v>
      </c>
      <c r="E18376" s="1">
        <v>-5.4869999999999997E-3</v>
      </c>
      <c r="F18376" s="1">
        <v>-8.8199999999999997E-4</v>
      </c>
      <c r="G18376" s="1">
        <v>4.3399999999999998E-4</v>
      </c>
      <c r="I18376" s="1">
        <v>-3.1849999999999999E-3</v>
      </c>
      <c r="J18376">
        <f t="shared" si="862"/>
        <v>183.74999999997786</v>
      </c>
      <c r="K18376">
        <f t="shared" si="861"/>
        <v>-7.9625000000000001E-2</v>
      </c>
      <c r="N18376" s="1">
        <v>-2.24E-4</v>
      </c>
      <c r="O18376">
        <f t="shared" si="863"/>
        <v>183.74999999997786</v>
      </c>
      <c r="P18376">
        <f>N18376*0.50412*9.81</f>
        <v>-1.1077734528E-3</v>
      </c>
    </row>
    <row r="18377" spans="1:16" x14ac:dyDescent="0.25">
      <c r="A18377" s="308">
        <v>43505.475676773298</v>
      </c>
      <c r="B18377" s="1">
        <v>-2.1979999999999999E-3</v>
      </c>
      <c r="C18377" s="1">
        <v>-5.53E-4</v>
      </c>
      <c r="D18377" s="1">
        <v>4.3399999999999998E-4</v>
      </c>
      <c r="E18377" s="1">
        <v>-6.4739999999999997E-3</v>
      </c>
      <c r="F18377" s="1">
        <v>-1.2110000000000001E-3</v>
      </c>
      <c r="G18377" s="1">
        <v>1.7489999999999999E-3</v>
      </c>
      <c r="I18377" s="1">
        <v>-2.1979999999999999E-3</v>
      </c>
      <c r="J18377">
        <f t="shared" si="862"/>
        <v>183.75999999997785</v>
      </c>
      <c r="K18377">
        <f t="shared" si="861"/>
        <v>-5.4949999999999999E-2</v>
      </c>
      <c r="N18377" s="1">
        <v>4.3399999999999998E-4</v>
      </c>
      <c r="O18377">
        <f t="shared" si="863"/>
        <v>183.75999999997785</v>
      </c>
      <c r="P18377">
        <f>N18377*0.50412*9.81</f>
        <v>2.1463110648000001E-3</v>
      </c>
    </row>
    <row r="18378" spans="1:16" x14ac:dyDescent="0.25">
      <c r="A18378" s="308">
        <v>43505.475676889</v>
      </c>
      <c r="B18378" s="1">
        <v>-1.5399999999999999E-3</v>
      </c>
      <c r="C18378" s="1">
        <v>1.05E-4</v>
      </c>
      <c r="D18378" s="1">
        <v>4.3399999999999998E-4</v>
      </c>
      <c r="E18378" s="1">
        <v>-5.4869999999999997E-3</v>
      </c>
      <c r="F18378" s="1">
        <v>-2.5270000000000002E-3</v>
      </c>
      <c r="G18378" s="1">
        <v>-3.1849999999999999E-3</v>
      </c>
      <c r="I18378" s="1">
        <v>-1.5399999999999999E-3</v>
      </c>
      <c r="J18378">
        <f t="shared" si="862"/>
        <v>183.76999999997784</v>
      </c>
      <c r="K18378">
        <f t="shared" si="861"/>
        <v>-3.85E-2</v>
      </c>
      <c r="N18378" s="1">
        <v>4.3399999999999998E-4</v>
      </c>
      <c r="O18378">
        <f t="shared" si="863"/>
        <v>183.76999999997784</v>
      </c>
      <c r="P18378">
        <f>N18378*0.50412*9.81</f>
        <v>2.1463110648000001E-3</v>
      </c>
    </row>
    <row r="18379" spans="1:16" x14ac:dyDescent="0.25">
      <c r="A18379" s="308">
        <v>43505.475677004797</v>
      </c>
      <c r="B18379" s="1">
        <v>-1.869E-3</v>
      </c>
      <c r="C18379" s="1">
        <v>-2.24E-4</v>
      </c>
      <c r="D18379" s="1">
        <v>-2.24E-4</v>
      </c>
      <c r="E18379" s="1">
        <v>-5.4869999999999997E-3</v>
      </c>
      <c r="F18379" s="1">
        <v>-2.24E-4</v>
      </c>
      <c r="G18379" s="1">
        <v>4.3399999999999998E-4</v>
      </c>
      <c r="I18379" s="1">
        <v>-1.869E-3</v>
      </c>
      <c r="J18379">
        <f t="shared" si="862"/>
        <v>183.77999999997783</v>
      </c>
      <c r="K18379">
        <f t="shared" si="861"/>
        <v>-4.6725000000000003E-2</v>
      </c>
      <c r="N18379" s="1">
        <v>-2.24E-4</v>
      </c>
      <c r="O18379">
        <f t="shared" si="863"/>
        <v>183.77999999997783</v>
      </c>
      <c r="P18379">
        <f>N18379*0.50412*9.81</f>
        <v>-1.1077734528E-3</v>
      </c>
    </row>
    <row r="18380" spans="1:16" x14ac:dyDescent="0.25">
      <c r="A18380" s="308">
        <v>43505.475677120499</v>
      </c>
      <c r="B18380" s="1">
        <v>-5.53E-4</v>
      </c>
      <c r="C18380" s="1">
        <v>-8.8199999999999997E-4</v>
      </c>
      <c r="D18380" s="1">
        <v>-2.24E-4</v>
      </c>
      <c r="E18380" s="1">
        <v>-5.4869999999999997E-3</v>
      </c>
      <c r="F18380" s="1">
        <v>-2.24E-4</v>
      </c>
      <c r="G18380" s="1">
        <v>-1.5399999999999999E-3</v>
      </c>
      <c r="I18380" s="1">
        <v>-5.53E-4</v>
      </c>
      <c r="J18380">
        <f t="shared" si="862"/>
        <v>183.78999999997782</v>
      </c>
      <c r="K18380">
        <f t="shared" si="861"/>
        <v>-1.3825E-2</v>
      </c>
      <c r="N18380" s="1">
        <v>-2.24E-4</v>
      </c>
      <c r="O18380">
        <f t="shared" si="863"/>
        <v>183.78999999997782</v>
      </c>
      <c r="P18380">
        <f>N18380*0.50412*9.81</f>
        <v>-1.1077734528E-3</v>
      </c>
    </row>
    <row r="18381" spans="1:16" x14ac:dyDescent="0.25">
      <c r="A18381" s="308">
        <v>43505.475677236202</v>
      </c>
      <c r="B18381" s="1">
        <v>-1.869E-3</v>
      </c>
      <c r="C18381" s="1">
        <v>-3.1849999999999999E-3</v>
      </c>
      <c r="D18381" s="1">
        <v>-8.8199999999999997E-4</v>
      </c>
      <c r="E18381" s="1">
        <v>-5.816E-3</v>
      </c>
      <c r="F18381" s="1">
        <v>-5.53E-4</v>
      </c>
      <c r="G18381" s="1">
        <v>-8.8199999999999997E-4</v>
      </c>
      <c r="I18381" s="1">
        <v>-1.869E-3</v>
      </c>
      <c r="J18381">
        <f t="shared" si="862"/>
        <v>183.79999999997781</v>
      </c>
      <c r="K18381">
        <f t="shared" si="861"/>
        <v>-4.6725000000000003E-2</v>
      </c>
      <c r="N18381" s="1">
        <v>-8.8199999999999997E-4</v>
      </c>
      <c r="O18381">
        <f t="shared" si="863"/>
        <v>183.79999999997781</v>
      </c>
      <c r="P18381">
        <f>N18381*0.50412*9.81</f>
        <v>-4.3618579704000002E-3</v>
      </c>
    </row>
    <row r="18382" spans="1:16" x14ac:dyDescent="0.25">
      <c r="A18382" s="308">
        <v>43505.475677351998</v>
      </c>
      <c r="B18382" s="1">
        <v>-1.5399999999999999E-3</v>
      </c>
      <c r="C18382" s="1">
        <v>-5.53E-4</v>
      </c>
      <c r="D18382" s="1">
        <v>-8.8199999999999997E-4</v>
      </c>
      <c r="E18382" s="1">
        <v>-6.4739999999999997E-3</v>
      </c>
      <c r="F18382" s="1">
        <v>-8.8199999999999997E-4</v>
      </c>
      <c r="G18382" s="1">
        <v>-2.1979999999999999E-3</v>
      </c>
      <c r="I18382" s="1">
        <v>-1.5399999999999999E-3</v>
      </c>
      <c r="J18382">
        <f t="shared" si="862"/>
        <v>183.8099999999778</v>
      </c>
      <c r="K18382">
        <f t="shared" si="861"/>
        <v>-3.85E-2</v>
      </c>
      <c r="N18382" s="1">
        <v>-8.8199999999999997E-4</v>
      </c>
      <c r="O18382">
        <f t="shared" si="863"/>
        <v>183.8099999999778</v>
      </c>
      <c r="P18382">
        <f>N18382*0.50412*9.81</f>
        <v>-4.3618579704000002E-3</v>
      </c>
    </row>
    <row r="18383" spans="1:16" x14ac:dyDescent="0.25">
      <c r="A18383" s="308">
        <v>43505.475677467701</v>
      </c>
      <c r="B18383" s="1">
        <v>-1.869E-3</v>
      </c>
      <c r="C18383" s="1">
        <v>-5.53E-4</v>
      </c>
      <c r="D18383" s="1">
        <v>1.05E-4</v>
      </c>
      <c r="E18383" s="1">
        <v>-5.816E-3</v>
      </c>
      <c r="F18383" s="1">
        <v>-1.5399999999999999E-3</v>
      </c>
      <c r="G18383" s="1">
        <v>3.3939999999999999E-3</v>
      </c>
      <c r="I18383" s="1">
        <v>-1.869E-3</v>
      </c>
      <c r="J18383">
        <f t="shared" si="862"/>
        <v>183.8199999999778</v>
      </c>
      <c r="K18383">
        <f t="shared" si="861"/>
        <v>-4.6725000000000003E-2</v>
      </c>
      <c r="N18383" s="1">
        <v>1.05E-4</v>
      </c>
      <c r="O18383">
        <f t="shared" si="863"/>
        <v>183.8199999999778</v>
      </c>
      <c r="P18383">
        <f>N18383*0.50412*9.81</f>
        <v>5.1926880600000006E-4</v>
      </c>
    </row>
    <row r="18384" spans="1:16" x14ac:dyDescent="0.25">
      <c r="A18384" s="308">
        <v>43505.475677583498</v>
      </c>
      <c r="B18384" s="1">
        <v>-1.869E-3</v>
      </c>
      <c r="C18384" s="1">
        <v>-8.8199999999999997E-4</v>
      </c>
      <c r="D18384" s="1">
        <v>-1.5399999999999999E-3</v>
      </c>
      <c r="E18384" s="1">
        <v>-6.1450000000000003E-3</v>
      </c>
      <c r="F18384" s="1">
        <v>-5.53E-4</v>
      </c>
      <c r="G18384" s="1">
        <v>-4.4999999999999997E-3</v>
      </c>
      <c r="I18384" s="1">
        <v>-1.869E-3</v>
      </c>
      <c r="J18384">
        <f t="shared" si="862"/>
        <v>183.82999999997779</v>
      </c>
      <c r="K18384">
        <f t="shared" si="861"/>
        <v>-4.6725000000000003E-2</v>
      </c>
      <c r="N18384" s="1">
        <v>-1.5399999999999999E-3</v>
      </c>
      <c r="O18384">
        <f t="shared" si="863"/>
        <v>183.82999999997779</v>
      </c>
      <c r="P18384">
        <f>N18384*0.50412*9.81</f>
        <v>-7.6159424879999995E-3</v>
      </c>
    </row>
    <row r="18385" spans="1:16" x14ac:dyDescent="0.25">
      <c r="A18385" s="308">
        <v>43505.4756776992</v>
      </c>
      <c r="B18385" s="1">
        <v>-8.8199999999999997E-4</v>
      </c>
      <c r="C18385" s="1">
        <v>4.3399999999999998E-4</v>
      </c>
      <c r="D18385" s="1">
        <v>4.3399999999999998E-4</v>
      </c>
      <c r="E18385" s="1">
        <v>-5.1580000000000003E-3</v>
      </c>
      <c r="F18385" s="1">
        <v>4.3399999999999998E-4</v>
      </c>
      <c r="G18385" s="1">
        <v>-1.5399999999999999E-3</v>
      </c>
      <c r="I18385" s="1">
        <v>-8.8199999999999997E-4</v>
      </c>
      <c r="J18385">
        <f t="shared" si="862"/>
        <v>183.83999999997778</v>
      </c>
      <c r="K18385">
        <f t="shared" si="861"/>
        <v>-2.205E-2</v>
      </c>
      <c r="N18385" s="1">
        <v>4.3399999999999998E-4</v>
      </c>
      <c r="O18385">
        <f t="shared" si="863"/>
        <v>183.83999999997778</v>
      </c>
      <c r="P18385">
        <f>N18385*0.50412*9.81</f>
        <v>2.1463110648000001E-3</v>
      </c>
    </row>
    <row r="18386" spans="1:16" x14ac:dyDescent="0.25">
      <c r="A18386" s="308">
        <v>43505.475677814997</v>
      </c>
      <c r="B18386" s="1">
        <v>-2.1979999999999999E-3</v>
      </c>
      <c r="C18386" s="1">
        <v>-2.24E-4</v>
      </c>
      <c r="D18386" s="1">
        <v>-8.8199999999999997E-4</v>
      </c>
      <c r="E18386" s="1">
        <v>-5.816E-3</v>
      </c>
      <c r="F18386" s="1">
        <v>-1.5399999999999999E-3</v>
      </c>
      <c r="G18386" s="1">
        <v>2.078E-3</v>
      </c>
      <c r="I18386" s="1">
        <v>-2.1979999999999999E-3</v>
      </c>
      <c r="J18386">
        <f t="shared" si="862"/>
        <v>183.84999999997777</v>
      </c>
      <c r="K18386">
        <f t="shared" si="861"/>
        <v>-5.4949999999999999E-2</v>
      </c>
      <c r="N18386" s="1">
        <v>-8.8199999999999997E-4</v>
      </c>
      <c r="O18386">
        <f t="shared" si="863"/>
        <v>183.84999999997777</v>
      </c>
      <c r="P18386">
        <f>N18386*0.50412*9.81</f>
        <v>-4.3618579704000002E-3</v>
      </c>
    </row>
    <row r="18387" spans="1:16" x14ac:dyDescent="0.25">
      <c r="A18387" s="308">
        <v>43505.475677930699</v>
      </c>
      <c r="B18387" s="1">
        <v>-5.53E-4</v>
      </c>
      <c r="C18387" s="1">
        <v>-2.24E-4</v>
      </c>
      <c r="D18387" s="1">
        <v>1.091E-3</v>
      </c>
      <c r="E18387" s="1">
        <v>-6.1450000000000003E-3</v>
      </c>
      <c r="F18387" s="1">
        <v>-8.8199999999999997E-4</v>
      </c>
      <c r="G18387" s="1">
        <v>-2.856E-3</v>
      </c>
      <c r="I18387" s="1">
        <v>-5.53E-4</v>
      </c>
      <c r="J18387">
        <f t="shared" si="862"/>
        <v>183.85999999997776</v>
      </c>
      <c r="K18387">
        <f t="shared" si="861"/>
        <v>-1.3825E-2</v>
      </c>
      <c r="N18387" s="1">
        <v>1.091E-3</v>
      </c>
      <c r="O18387">
        <f t="shared" si="863"/>
        <v>183.85999999997776</v>
      </c>
      <c r="P18387">
        <f>N18387*0.50412*9.81</f>
        <v>5.3954501651999999E-3</v>
      </c>
    </row>
    <row r="18388" spans="1:16" x14ac:dyDescent="0.25">
      <c r="A18388" s="308">
        <v>43505.475678046401</v>
      </c>
      <c r="B18388" s="1">
        <v>-1.5399999999999999E-3</v>
      </c>
      <c r="C18388" s="1">
        <v>-8.8199999999999997E-4</v>
      </c>
      <c r="D18388" s="1">
        <v>7.6300000000000001E-4</v>
      </c>
      <c r="E18388" s="1">
        <v>-5.4869999999999997E-3</v>
      </c>
      <c r="F18388" s="1">
        <v>-8.8199999999999997E-4</v>
      </c>
      <c r="G18388" s="1">
        <v>-1.2110000000000001E-3</v>
      </c>
      <c r="I18388" s="1">
        <v>-1.5399999999999999E-3</v>
      </c>
      <c r="J18388">
        <f t="shared" si="862"/>
        <v>183.86999999997775</v>
      </c>
      <c r="K18388">
        <f t="shared" si="861"/>
        <v>-3.85E-2</v>
      </c>
      <c r="N18388" s="1">
        <v>7.6300000000000001E-4</v>
      </c>
      <c r="O18388">
        <f t="shared" si="863"/>
        <v>183.86999999997775</v>
      </c>
      <c r="P18388">
        <f>N18388*0.50412*9.81</f>
        <v>3.7733533236000007E-3</v>
      </c>
    </row>
    <row r="18389" spans="1:16" x14ac:dyDescent="0.25">
      <c r="A18389" s="308">
        <v>43505.475678162198</v>
      </c>
      <c r="B18389" s="1">
        <v>-2.1979999999999999E-3</v>
      </c>
      <c r="C18389" s="1">
        <v>-2.24E-4</v>
      </c>
      <c r="D18389" s="1">
        <v>-1.2110000000000001E-3</v>
      </c>
      <c r="E18389" s="1">
        <v>-6.4739999999999997E-3</v>
      </c>
      <c r="F18389" s="1">
        <v>-5.53E-4</v>
      </c>
      <c r="G18389" s="1">
        <v>1.7489999999999999E-3</v>
      </c>
      <c r="I18389" s="1">
        <v>-2.1979999999999999E-3</v>
      </c>
      <c r="J18389">
        <f t="shared" si="862"/>
        <v>183.87999999997774</v>
      </c>
      <c r="K18389">
        <f t="shared" si="861"/>
        <v>-5.4949999999999999E-2</v>
      </c>
      <c r="N18389" s="1">
        <v>-1.2110000000000001E-3</v>
      </c>
      <c r="O18389">
        <f t="shared" si="863"/>
        <v>183.87999999997774</v>
      </c>
      <c r="P18389">
        <f>N18389*0.50412*9.81</f>
        <v>-5.9889002292000003E-3</v>
      </c>
    </row>
    <row r="18390" spans="1:16" x14ac:dyDescent="0.25">
      <c r="A18390" s="308">
        <v>43505.4756782779</v>
      </c>
      <c r="B18390" s="1">
        <v>-8.8199999999999997E-4</v>
      </c>
      <c r="C18390" s="1">
        <v>1.05E-4</v>
      </c>
      <c r="D18390" s="1">
        <v>1.091E-3</v>
      </c>
      <c r="E18390" s="1">
        <v>-5.4869999999999997E-3</v>
      </c>
      <c r="F18390" s="1">
        <v>-1.5399999999999999E-3</v>
      </c>
      <c r="G18390" s="1">
        <v>-5.53E-4</v>
      </c>
      <c r="I18390" s="1">
        <v>-8.8199999999999997E-4</v>
      </c>
      <c r="J18390">
        <f t="shared" si="862"/>
        <v>183.88999999997773</v>
      </c>
      <c r="K18390">
        <f t="shared" si="861"/>
        <v>-2.205E-2</v>
      </c>
      <c r="N18390" s="1">
        <v>1.091E-3</v>
      </c>
      <c r="O18390">
        <f t="shared" si="863"/>
        <v>183.88999999997773</v>
      </c>
      <c r="P18390">
        <f>N18390*0.50412*9.81</f>
        <v>5.3954501651999999E-3</v>
      </c>
    </row>
    <row r="18391" spans="1:16" x14ac:dyDescent="0.25">
      <c r="A18391" s="308">
        <v>43505.475678393697</v>
      </c>
      <c r="B18391" s="1">
        <v>-3.8419999999999999E-3</v>
      </c>
      <c r="C18391" s="1">
        <v>-5.53E-4</v>
      </c>
      <c r="D18391" s="1">
        <v>-1.2110000000000001E-3</v>
      </c>
      <c r="E18391" s="1">
        <v>-5.816E-3</v>
      </c>
      <c r="F18391" s="1">
        <v>-2.24E-4</v>
      </c>
      <c r="G18391" s="1">
        <v>-4.1710000000000002E-3</v>
      </c>
      <c r="I18391" s="1">
        <v>-3.8419999999999999E-3</v>
      </c>
      <c r="J18391">
        <f t="shared" si="862"/>
        <v>183.89999999997772</v>
      </c>
      <c r="K18391">
        <f t="shared" si="861"/>
        <v>-9.6049999999999996E-2</v>
      </c>
      <c r="N18391" s="1">
        <v>-1.2110000000000001E-3</v>
      </c>
      <c r="O18391">
        <f t="shared" si="863"/>
        <v>183.89999999997772</v>
      </c>
      <c r="P18391">
        <f>N18391*0.50412*9.81</f>
        <v>-5.9889002292000003E-3</v>
      </c>
    </row>
    <row r="18392" spans="1:16" x14ac:dyDescent="0.25">
      <c r="A18392" s="308">
        <v>43505.4756785094</v>
      </c>
      <c r="B18392" s="1">
        <v>-5.53E-4</v>
      </c>
      <c r="C18392" s="1">
        <v>-1.869E-3</v>
      </c>
      <c r="D18392" s="1">
        <v>-5.53E-4</v>
      </c>
      <c r="E18392" s="1">
        <v>-6.1450000000000003E-3</v>
      </c>
      <c r="F18392" s="1">
        <v>-2.5270000000000002E-3</v>
      </c>
      <c r="G18392" s="1">
        <v>1.091E-3</v>
      </c>
      <c r="I18392" s="1">
        <v>-5.53E-4</v>
      </c>
      <c r="J18392">
        <f t="shared" si="862"/>
        <v>183.90999999997771</v>
      </c>
      <c r="K18392">
        <f t="shared" si="861"/>
        <v>-1.3825E-2</v>
      </c>
      <c r="N18392" s="1">
        <v>-5.53E-4</v>
      </c>
      <c r="O18392">
        <f t="shared" si="863"/>
        <v>183.90999999997771</v>
      </c>
      <c r="P18392">
        <f>N18392*0.50412*9.81</f>
        <v>-2.7348157116000001E-3</v>
      </c>
    </row>
    <row r="18393" spans="1:16" x14ac:dyDescent="0.25">
      <c r="A18393" s="308">
        <v>43505.475678625102</v>
      </c>
      <c r="B18393" s="1">
        <v>-2.5270000000000002E-3</v>
      </c>
      <c r="C18393" s="1">
        <v>-8.8199999999999997E-4</v>
      </c>
      <c r="D18393" s="1">
        <v>1.7489999999999999E-3</v>
      </c>
      <c r="E18393" s="1">
        <v>-5.4869999999999997E-3</v>
      </c>
      <c r="F18393" s="1">
        <v>-2.1979999999999999E-3</v>
      </c>
      <c r="G18393" s="1">
        <v>-3.1849999999999999E-3</v>
      </c>
      <c r="I18393" s="1">
        <v>-2.5270000000000002E-3</v>
      </c>
      <c r="J18393">
        <f t="shared" si="862"/>
        <v>183.9199999999777</v>
      </c>
      <c r="K18393">
        <f t="shared" si="861"/>
        <v>-6.3175000000000009E-2</v>
      </c>
      <c r="N18393" s="1">
        <v>1.7489999999999999E-3</v>
      </c>
      <c r="O18393">
        <f t="shared" si="863"/>
        <v>183.9199999999777</v>
      </c>
      <c r="P18393">
        <f>N18393*0.50412*9.81</f>
        <v>8.6495346827999992E-3</v>
      </c>
    </row>
    <row r="18394" spans="1:16" x14ac:dyDescent="0.25">
      <c r="A18394" s="308">
        <v>43505.475678740899</v>
      </c>
      <c r="B18394" s="1">
        <v>-2.1979999999999999E-3</v>
      </c>
      <c r="C18394" s="1">
        <v>-1.869E-3</v>
      </c>
      <c r="D18394" s="1">
        <v>1.091E-3</v>
      </c>
      <c r="E18394" s="1">
        <v>-5.4869999999999997E-3</v>
      </c>
      <c r="F18394" s="1">
        <v>-2.1979999999999999E-3</v>
      </c>
      <c r="G18394" s="1">
        <v>-2.5270000000000002E-3</v>
      </c>
      <c r="I18394" s="1">
        <v>-2.1979999999999999E-3</v>
      </c>
      <c r="J18394">
        <f t="shared" si="862"/>
        <v>183.9299999999777</v>
      </c>
      <c r="K18394">
        <f t="shared" si="861"/>
        <v>-5.4949999999999999E-2</v>
      </c>
      <c r="N18394" s="1">
        <v>1.091E-3</v>
      </c>
      <c r="O18394">
        <f t="shared" si="863"/>
        <v>183.9299999999777</v>
      </c>
      <c r="P18394">
        <f>N18394*0.50412*9.81</f>
        <v>5.3954501651999999E-3</v>
      </c>
    </row>
    <row r="18395" spans="1:16" x14ac:dyDescent="0.25">
      <c r="A18395" s="308">
        <v>43505.475678856601</v>
      </c>
      <c r="B18395" s="1">
        <v>-2.1979999999999999E-3</v>
      </c>
      <c r="C18395" s="1">
        <v>4.3399999999999998E-4</v>
      </c>
      <c r="D18395" s="1">
        <v>-1.5399999999999999E-3</v>
      </c>
      <c r="E18395" s="1">
        <v>-4.829E-3</v>
      </c>
      <c r="F18395" s="1">
        <v>-1.2110000000000001E-3</v>
      </c>
      <c r="G18395" s="1">
        <v>1.05E-4</v>
      </c>
      <c r="I18395" s="1">
        <v>-2.1979999999999999E-3</v>
      </c>
      <c r="J18395">
        <f t="shared" si="862"/>
        <v>183.93999999997769</v>
      </c>
      <c r="K18395">
        <f t="shared" si="861"/>
        <v>-5.4949999999999999E-2</v>
      </c>
      <c r="N18395" s="1">
        <v>-1.5399999999999999E-3</v>
      </c>
      <c r="O18395">
        <f t="shared" si="863"/>
        <v>183.93999999997769</v>
      </c>
      <c r="P18395">
        <f>N18395*0.50412*9.81</f>
        <v>-7.6159424879999995E-3</v>
      </c>
    </row>
    <row r="18396" spans="1:16" x14ac:dyDescent="0.25">
      <c r="A18396" s="308">
        <v>43505.475678972398</v>
      </c>
      <c r="B18396" s="1">
        <v>-5.53E-4</v>
      </c>
      <c r="C18396" s="1">
        <v>-5.53E-4</v>
      </c>
      <c r="D18396" s="1">
        <v>4.3399999999999998E-4</v>
      </c>
      <c r="E18396" s="1">
        <v>-5.816E-3</v>
      </c>
      <c r="F18396" s="1">
        <v>1.05E-4</v>
      </c>
      <c r="G18396" s="1">
        <v>-1.5399999999999999E-3</v>
      </c>
      <c r="I18396" s="1">
        <v>-5.53E-4</v>
      </c>
      <c r="J18396">
        <f t="shared" si="862"/>
        <v>183.94999999997768</v>
      </c>
      <c r="K18396">
        <f t="shared" si="861"/>
        <v>-1.3825E-2</v>
      </c>
      <c r="N18396" s="1">
        <v>4.3399999999999998E-4</v>
      </c>
      <c r="O18396">
        <f t="shared" si="863"/>
        <v>183.94999999997768</v>
      </c>
      <c r="P18396">
        <f>N18396*0.50412*9.81</f>
        <v>2.1463110648000001E-3</v>
      </c>
    </row>
    <row r="18397" spans="1:16" x14ac:dyDescent="0.25">
      <c r="A18397" s="308">
        <v>43505.4756790881</v>
      </c>
      <c r="B18397" s="1">
        <v>-3.1849999999999999E-3</v>
      </c>
      <c r="C18397" s="1">
        <v>1.05E-4</v>
      </c>
      <c r="D18397" s="1">
        <v>-1.5399999999999999E-3</v>
      </c>
      <c r="E18397" s="1">
        <v>-6.4739999999999997E-3</v>
      </c>
      <c r="F18397" s="1">
        <v>-5.53E-4</v>
      </c>
      <c r="G18397" s="1">
        <v>-2.5270000000000002E-3</v>
      </c>
      <c r="I18397" s="1">
        <v>-3.1849999999999999E-3</v>
      </c>
      <c r="J18397">
        <f t="shared" si="862"/>
        <v>183.95999999997767</v>
      </c>
      <c r="K18397">
        <f t="shared" si="861"/>
        <v>-7.9625000000000001E-2</v>
      </c>
      <c r="N18397" s="1">
        <v>-1.5399999999999999E-3</v>
      </c>
      <c r="O18397">
        <f t="shared" si="863"/>
        <v>183.95999999997767</v>
      </c>
      <c r="P18397">
        <f>N18397*0.50412*9.81</f>
        <v>-7.6159424879999995E-3</v>
      </c>
    </row>
    <row r="18398" spans="1:16" x14ac:dyDescent="0.25">
      <c r="A18398" s="308">
        <v>43505.475679203802</v>
      </c>
      <c r="B18398" s="1">
        <v>1.05E-4</v>
      </c>
      <c r="C18398" s="1">
        <v>-2.24E-4</v>
      </c>
      <c r="D18398" s="1">
        <v>-2.24E-4</v>
      </c>
      <c r="E18398" s="1">
        <v>-5.4869999999999997E-3</v>
      </c>
      <c r="F18398" s="1">
        <v>-1.869E-3</v>
      </c>
      <c r="G18398" s="1">
        <v>1.05E-4</v>
      </c>
      <c r="I18398" s="1">
        <v>1.05E-4</v>
      </c>
      <c r="J18398">
        <f t="shared" si="862"/>
        <v>183.96999999997766</v>
      </c>
      <c r="K18398">
        <f t="shared" si="861"/>
        <v>2.6250000000000002E-3</v>
      </c>
      <c r="N18398" s="1">
        <v>-2.24E-4</v>
      </c>
      <c r="O18398">
        <f t="shared" si="863"/>
        <v>183.96999999997766</v>
      </c>
      <c r="P18398">
        <f>N18398*0.50412*9.81</f>
        <v>-1.1077734528E-3</v>
      </c>
    </row>
    <row r="18399" spans="1:16" x14ac:dyDescent="0.25">
      <c r="A18399" s="308">
        <v>43505.475679319599</v>
      </c>
      <c r="B18399" s="1">
        <v>-1.5399999999999999E-3</v>
      </c>
      <c r="C18399" s="1">
        <v>-8.8199999999999997E-4</v>
      </c>
      <c r="D18399" s="1">
        <v>4.3399999999999998E-4</v>
      </c>
      <c r="E18399" s="1">
        <v>-6.4739999999999997E-3</v>
      </c>
      <c r="F18399" s="1">
        <v>-2.1979999999999999E-3</v>
      </c>
      <c r="G18399" s="1">
        <v>1.05E-4</v>
      </c>
      <c r="I18399" s="1">
        <v>-1.5399999999999999E-3</v>
      </c>
      <c r="J18399">
        <f t="shared" si="862"/>
        <v>183.97999999997765</v>
      </c>
      <c r="K18399">
        <f t="shared" si="861"/>
        <v>-3.85E-2</v>
      </c>
      <c r="N18399" s="1">
        <v>4.3399999999999998E-4</v>
      </c>
      <c r="O18399">
        <f t="shared" si="863"/>
        <v>183.97999999997765</v>
      </c>
      <c r="P18399">
        <f>N18399*0.50412*9.81</f>
        <v>2.1463110648000001E-3</v>
      </c>
    </row>
    <row r="18400" spans="1:16" x14ac:dyDescent="0.25">
      <c r="A18400" s="308">
        <v>43505.475679435302</v>
      </c>
      <c r="B18400" s="1">
        <v>-1.2110000000000001E-3</v>
      </c>
      <c r="C18400" s="1">
        <v>-8.8199999999999997E-4</v>
      </c>
      <c r="D18400" s="1">
        <v>-2.24E-4</v>
      </c>
      <c r="E18400" s="1">
        <v>-5.1580000000000003E-3</v>
      </c>
      <c r="F18400" s="1">
        <v>-1.2110000000000001E-3</v>
      </c>
      <c r="G18400" s="1">
        <v>-3.5140000000000002E-3</v>
      </c>
      <c r="I18400" s="1">
        <v>-1.2110000000000001E-3</v>
      </c>
      <c r="J18400">
        <f t="shared" si="862"/>
        <v>183.98999999997764</v>
      </c>
      <c r="K18400">
        <f t="shared" si="861"/>
        <v>-3.0275E-2</v>
      </c>
      <c r="N18400" s="1">
        <v>-2.24E-4</v>
      </c>
      <c r="O18400">
        <f t="shared" si="863"/>
        <v>183.98999999997764</v>
      </c>
      <c r="P18400">
        <f>N18400*0.50412*9.81</f>
        <v>-1.1077734528E-3</v>
      </c>
    </row>
    <row r="18401" spans="1:16" x14ac:dyDescent="0.25">
      <c r="A18401" s="308">
        <v>43505.475679551098</v>
      </c>
      <c r="B18401" s="1">
        <v>-8.8199999999999997E-4</v>
      </c>
      <c r="C18401" s="1">
        <v>4.3399999999999998E-4</v>
      </c>
      <c r="D18401" s="1">
        <v>-8.8199999999999997E-4</v>
      </c>
      <c r="E18401" s="1">
        <v>-5.816E-3</v>
      </c>
      <c r="F18401" s="1">
        <v>-2.24E-4</v>
      </c>
      <c r="G18401" s="1">
        <v>1.42E-3</v>
      </c>
      <c r="I18401" s="1">
        <v>-8.8199999999999997E-4</v>
      </c>
      <c r="J18401">
        <f t="shared" si="862"/>
        <v>183.99999999997763</v>
      </c>
      <c r="K18401">
        <f t="shared" si="861"/>
        <v>-2.205E-2</v>
      </c>
      <c r="N18401" s="1">
        <v>-8.8199999999999997E-4</v>
      </c>
      <c r="O18401">
        <f t="shared" si="863"/>
        <v>183.99999999997763</v>
      </c>
      <c r="P18401">
        <f>N18401*0.50412*9.81</f>
        <v>-4.3618579704000002E-3</v>
      </c>
    </row>
    <row r="18402" spans="1:16" x14ac:dyDescent="0.25">
      <c r="A18402" s="308">
        <v>43505.475679666801</v>
      </c>
      <c r="B18402" s="1">
        <v>-2.5270000000000002E-3</v>
      </c>
      <c r="C18402" s="1">
        <v>4.3399999999999998E-4</v>
      </c>
      <c r="D18402" s="1">
        <v>-5.53E-4</v>
      </c>
      <c r="E18402" s="1">
        <v>-6.4739999999999997E-3</v>
      </c>
      <c r="F18402" s="1">
        <v>-1.869E-3</v>
      </c>
      <c r="G18402" s="1">
        <v>-8.8199999999999997E-4</v>
      </c>
      <c r="I18402" s="1">
        <v>-2.5270000000000002E-3</v>
      </c>
      <c r="J18402">
        <f t="shared" si="862"/>
        <v>184.00999999997762</v>
      </c>
      <c r="K18402">
        <f t="shared" si="861"/>
        <v>-6.3175000000000009E-2</v>
      </c>
      <c r="N18402" s="1">
        <v>-5.53E-4</v>
      </c>
      <c r="O18402">
        <f t="shared" si="863"/>
        <v>184.00999999997762</v>
      </c>
      <c r="P18402">
        <f>N18402*0.50412*9.81</f>
        <v>-2.7348157116000001E-3</v>
      </c>
    </row>
    <row r="18403" spans="1:16" x14ac:dyDescent="0.25">
      <c r="A18403" s="308">
        <v>43505.475679782503</v>
      </c>
      <c r="B18403" s="1">
        <v>-1.5399999999999999E-3</v>
      </c>
      <c r="C18403" s="1">
        <v>-5.53E-4</v>
      </c>
      <c r="D18403" s="1">
        <v>1.091E-3</v>
      </c>
      <c r="E18403" s="1">
        <v>-6.1450000000000003E-3</v>
      </c>
      <c r="F18403" s="1">
        <v>-1.2110000000000001E-3</v>
      </c>
      <c r="G18403" s="1">
        <v>-2.24E-4</v>
      </c>
      <c r="I18403" s="1">
        <v>-1.5399999999999999E-3</v>
      </c>
      <c r="J18403">
        <f t="shared" si="862"/>
        <v>184.01999999997761</v>
      </c>
      <c r="K18403">
        <f t="shared" si="861"/>
        <v>-3.85E-2</v>
      </c>
      <c r="N18403" s="1">
        <v>1.091E-3</v>
      </c>
      <c r="O18403">
        <f t="shared" si="863"/>
        <v>184.01999999997761</v>
      </c>
      <c r="P18403">
        <f>N18403*0.50412*9.81</f>
        <v>5.3954501651999999E-3</v>
      </c>
    </row>
    <row r="18404" spans="1:16" x14ac:dyDescent="0.25">
      <c r="A18404" s="308">
        <v>43505.4756798983</v>
      </c>
      <c r="B18404" s="1">
        <v>-2.856E-3</v>
      </c>
      <c r="C18404" s="1">
        <v>-8.8199999999999997E-4</v>
      </c>
      <c r="D18404" s="1">
        <v>-2.24E-4</v>
      </c>
      <c r="E18404" s="1">
        <v>-6.1450000000000003E-3</v>
      </c>
      <c r="F18404" s="1">
        <v>1.05E-4</v>
      </c>
      <c r="G18404" s="1">
        <v>-2.856E-3</v>
      </c>
      <c r="I18404" s="1">
        <v>-2.856E-3</v>
      </c>
      <c r="J18404">
        <f t="shared" si="862"/>
        <v>184.0299999999776</v>
      </c>
      <c r="K18404">
        <f t="shared" si="861"/>
        <v>-7.1400000000000005E-2</v>
      </c>
      <c r="N18404" s="1">
        <v>-2.24E-4</v>
      </c>
      <c r="O18404">
        <f t="shared" si="863"/>
        <v>184.0299999999776</v>
      </c>
      <c r="P18404">
        <f>N18404*0.50412*9.81</f>
        <v>-1.1077734528E-3</v>
      </c>
    </row>
    <row r="18405" spans="1:16" x14ac:dyDescent="0.25">
      <c r="A18405" s="308">
        <v>43505.475680014002</v>
      </c>
      <c r="B18405" s="1">
        <v>-1.869E-3</v>
      </c>
      <c r="C18405" s="1">
        <v>1.05E-4</v>
      </c>
      <c r="D18405" s="1">
        <v>1.05E-4</v>
      </c>
      <c r="E18405" s="1">
        <v>-5.4869999999999997E-3</v>
      </c>
      <c r="F18405" s="1">
        <v>-8.8199999999999997E-4</v>
      </c>
      <c r="G18405" s="1">
        <v>2.7360000000000002E-3</v>
      </c>
      <c r="I18405" s="1">
        <v>-1.869E-3</v>
      </c>
      <c r="J18405">
        <f t="shared" si="862"/>
        <v>184.0399999999776</v>
      </c>
      <c r="K18405">
        <f t="shared" si="861"/>
        <v>-4.6725000000000003E-2</v>
      </c>
      <c r="N18405" s="1">
        <v>1.05E-4</v>
      </c>
      <c r="O18405">
        <f t="shared" si="863"/>
        <v>184.0399999999776</v>
      </c>
      <c r="P18405">
        <f>N18405*0.50412*9.81</f>
        <v>5.1926880600000006E-4</v>
      </c>
    </row>
    <row r="18406" spans="1:16" x14ac:dyDescent="0.25">
      <c r="A18406" s="308">
        <v>43505.475680129799</v>
      </c>
      <c r="B18406" s="1">
        <v>-1.2110000000000001E-3</v>
      </c>
      <c r="C18406" s="1">
        <v>-1.2110000000000001E-3</v>
      </c>
      <c r="D18406" s="1">
        <v>-2.5270000000000002E-3</v>
      </c>
      <c r="E18406" s="1">
        <v>-5.816E-3</v>
      </c>
      <c r="F18406" s="1">
        <v>-2.1979999999999999E-3</v>
      </c>
      <c r="G18406" s="1">
        <v>-2.856E-3</v>
      </c>
      <c r="I18406" s="1">
        <v>-1.2110000000000001E-3</v>
      </c>
      <c r="J18406">
        <f t="shared" si="862"/>
        <v>184.04999999997759</v>
      </c>
      <c r="K18406">
        <f t="shared" si="861"/>
        <v>-3.0275E-2</v>
      </c>
      <c r="N18406" s="1">
        <v>-2.5270000000000002E-3</v>
      </c>
      <c r="O18406">
        <f t="shared" si="863"/>
        <v>184.04999999997759</v>
      </c>
      <c r="P18406">
        <f>N18406*0.50412*9.81</f>
        <v>-1.2497069264400001E-2</v>
      </c>
    </row>
    <row r="18407" spans="1:16" x14ac:dyDescent="0.25">
      <c r="A18407" s="308">
        <v>43505.475680245501</v>
      </c>
      <c r="B18407" s="1">
        <v>-1.2110000000000001E-3</v>
      </c>
      <c r="C18407" s="1">
        <v>-8.8199999999999997E-4</v>
      </c>
      <c r="D18407" s="1">
        <v>1.05E-4</v>
      </c>
      <c r="E18407" s="1">
        <v>-5.816E-3</v>
      </c>
      <c r="F18407" s="1">
        <v>7.6300000000000001E-4</v>
      </c>
      <c r="G18407" s="1">
        <v>-2.24E-4</v>
      </c>
      <c r="I18407" s="1">
        <v>-1.2110000000000001E-3</v>
      </c>
      <c r="J18407">
        <f t="shared" si="862"/>
        <v>184.05999999997758</v>
      </c>
      <c r="K18407">
        <f t="shared" si="861"/>
        <v>-3.0275E-2</v>
      </c>
      <c r="N18407" s="1">
        <v>1.05E-4</v>
      </c>
      <c r="O18407">
        <f t="shared" si="863"/>
        <v>184.05999999997758</v>
      </c>
      <c r="P18407">
        <f>N18407*0.50412*9.81</f>
        <v>5.1926880600000006E-4</v>
      </c>
    </row>
    <row r="18408" spans="1:16" x14ac:dyDescent="0.25">
      <c r="A18408" s="308">
        <v>43505.475680361204</v>
      </c>
      <c r="B18408" s="1">
        <v>-1.2110000000000001E-3</v>
      </c>
      <c r="C18408" s="1">
        <v>1.05E-4</v>
      </c>
      <c r="D18408" s="1">
        <v>-1.5399999999999999E-3</v>
      </c>
      <c r="E18408" s="1">
        <v>-5.1580000000000003E-3</v>
      </c>
      <c r="F18408" s="1">
        <v>-2.24E-4</v>
      </c>
      <c r="G18408" s="1">
        <v>-2.24E-4</v>
      </c>
      <c r="I18408" s="1">
        <v>-1.2110000000000001E-3</v>
      </c>
      <c r="J18408">
        <f t="shared" si="862"/>
        <v>184.06999999997757</v>
      </c>
      <c r="K18408">
        <f t="shared" si="861"/>
        <v>-3.0275E-2</v>
      </c>
      <c r="N18408" s="1">
        <v>-1.5399999999999999E-3</v>
      </c>
      <c r="O18408">
        <f t="shared" si="863"/>
        <v>184.06999999997757</v>
      </c>
      <c r="P18408">
        <f>N18408*0.50412*9.81</f>
        <v>-7.6159424879999995E-3</v>
      </c>
    </row>
    <row r="18409" spans="1:16" x14ac:dyDescent="0.25">
      <c r="A18409" s="308">
        <v>43505.475680477</v>
      </c>
      <c r="B18409" s="1">
        <v>-5.53E-4</v>
      </c>
      <c r="C18409" s="1">
        <v>4.3399999999999998E-4</v>
      </c>
      <c r="D18409" s="1">
        <v>-2.24E-4</v>
      </c>
      <c r="E18409" s="1">
        <v>-5.4869999999999997E-3</v>
      </c>
      <c r="F18409" s="1">
        <v>-8.8199999999999997E-4</v>
      </c>
      <c r="G18409" s="1">
        <v>-1.869E-3</v>
      </c>
      <c r="I18409" s="1">
        <v>-5.53E-4</v>
      </c>
      <c r="J18409">
        <f t="shared" si="862"/>
        <v>184.07999999997756</v>
      </c>
      <c r="K18409">
        <f t="shared" si="861"/>
        <v>-1.3825E-2</v>
      </c>
      <c r="N18409" s="1">
        <v>-2.24E-4</v>
      </c>
      <c r="O18409">
        <f t="shared" si="863"/>
        <v>184.07999999997756</v>
      </c>
      <c r="P18409">
        <f>N18409*0.50412*9.81</f>
        <v>-1.1077734528E-3</v>
      </c>
    </row>
    <row r="18410" spans="1:16" x14ac:dyDescent="0.25">
      <c r="A18410" s="308">
        <v>43505.475680592703</v>
      </c>
      <c r="B18410" s="1">
        <v>-5.53E-4</v>
      </c>
      <c r="C18410" s="1">
        <v>-5.53E-4</v>
      </c>
      <c r="D18410" s="1">
        <v>-1.2110000000000001E-3</v>
      </c>
      <c r="E18410" s="1">
        <v>-4.829E-3</v>
      </c>
      <c r="F18410" s="1">
        <v>-8.8199999999999997E-4</v>
      </c>
      <c r="G18410" s="1">
        <v>-1.5399999999999999E-3</v>
      </c>
      <c r="I18410" s="1">
        <v>-5.53E-4</v>
      </c>
      <c r="J18410">
        <f t="shared" si="862"/>
        <v>184.08999999997755</v>
      </c>
      <c r="K18410">
        <f t="shared" si="861"/>
        <v>-1.3825E-2</v>
      </c>
      <c r="N18410" s="1">
        <v>-1.2110000000000001E-3</v>
      </c>
      <c r="O18410">
        <f t="shared" si="863"/>
        <v>184.08999999997755</v>
      </c>
      <c r="P18410">
        <f>N18410*0.50412*9.81</f>
        <v>-5.9889002292000003E-3</v>
      </c>
    </row>
    <row r="18411" spans="1:16" x14ac:dyDescent="0.25">
      <c r="A18411" s="308">
        <v>43505.4756807085</v>
      </c>
      <c r="B18411" s="1">
        <v>-1.869E-3</v>
      </c>
      <c r="C18411" s="1">
        <v>7.6300000000000001E-4</v>
      </c>
      <c r="D18411" s="1">
        <v>-1.5399999999999999E-3</v>
      </c>
      <c r="E18411" s="1">
        <v>-5.4869999999999997E-3</v>
      </c>
      <c r="F18411" s="1">
        <v>-5.53E-4</v>
      </c>
      <c r="G18411" s="1">
        <v>4.3399999999999998E-4</v>
      </c>
      <c r="I18411" s="1">
        <v>-1.869E-3</v>
      </c>
      <c r="J18411">
        <f t="shared" si="862"/>
        <v>184.09999999997754</v>
      </c>
      <c r="K18411">
        <f t="shared" si="861"/>
        <v>-4.6725000000000003E-2</v>
      </c>
      <c r="N18411" s="1">
        <v>-1.5399999999999999E-3</v>
      </c>
      <c r="O18411">
        <f t="shared" si="863"/>
        <v>184.09999999997754</v>
      </c>
      <c r="P18411">
        <f>N18411*0.50412*9.81</f>
        <v>-7.6159424879999995E-3</v>
      </c>
    </row>
    <row r="18412" spans="1:16" x14ac:dyDescent="0.25">
      <c r="A18412" s="308">
        <v>43505.475680824202</v>
      </c>
      <c r="B18412" s="1">
        <v>-8.8199999999999997E-4</v>
      </c>
      <c r="C18412" s="1">
        <v>1.05E-4</v>
      </c>
      <c r="D18412" s="1">
        <v>-2.24E-4</v>
      </c>
      <c r="E18412" s="1">
        <v>-6.1450000000000003E-3</v>
      </c>
      <c r="F18412" s="1">
        <v>-8.8199999999999997E-4</v>
      </c>
      <c r="G18412" s="1">
        <v>-5.53E-4</v>
      </c>
      <c r="I18412" s="1">
        <v>-8.8199999999999997E-4</v>
      </c>
      <c r="J18412">
        <f t="shared" si="862"/>
        <v>184.10999999997753</v>
      </c>
      <c r="K18412">
        <f t="shared" si="861"/>
        <v>-2.205E-2</v>
      </c>
      <c r="N18412" s="1">
        <v>-2.24E-4</v>
      </c>
      <c r="O18412">
        <f t="shared" si="863"/>
        <v>184.10999999997753</v>
      </c>
      <c r="P18412">
        <f>N18412*0.50412*9.81</f>
        <v>-1.1077734528E-3</v>
      </c>
    </row>
    <row r="18413" spans="1:16" x14ac:dyDescent="0.25">
      <c r="A18413" s="308">
        <v>43505.475680939999</v>
      </c>
      <c r="B18413" s="1">
        <v>-2.1979999999999999E-3</v>
      </c>
      <c r="C18413" s="1">
        <v>-2.24E-4</v>
      </c>
      <c r="D18413" s="1">
        <v>-5.53E-4</v>
      </c>
      <c r="E18413" s="1">
        <v>-5.1580000000000003E-3</v>
      </c>
      <c r="F18413" s="1">
        <v>4.3399999999999998E-4</v>
      </c>
      <c r="G18413" s="1">
        <v>-2.24E-4</v>
      </c>
      <c r="I18413" s="1">
        <v>-2.1979999999999999E-3</v>
      </c>
      <c r="J18413">
        <f t="shared" si="862"/>
        <v>184.11999999997752</v>
      </c>
      <c r="K18413">
        <f t="shared" si="861"/>
        <v>-5.4949999999999999E-2</v>
      </c>
      <c r="N18413" s="1">
        <v>-5.53E-4</v>
      </c>
      <c r="O18413">
        <f t="shared" si="863"/>
        <v>184.11999999997752</v>
      </c>
      <c r="P18413">
        <f>N18413*0.50412*9.81</f>
        <v>-2.7348157116000001E-3</v>
      </c>
    </row>
    <row r="18414" spans="1:16" x14ac:dyDescent="0.25">
      <c r="A18414" s="308">
        <v>43505.475681055701</v>
      </c>
      <c r="B18414" s="1">
        <v>-2.856E-3</v>
      </c>
      <c r="C18414" s="1">
        <v>1.05E-4</v>
      </c>
      <c r="D18414" s="1">
        <v>-2.24E-4</v>
      </c>
      <c r="E18414" s="1">
        <v>-5.816E-3</v>
      </c>
      <c r="F18414" s="1">
        <v>-8.8199999999999997E-4</v>
      </c>
      <c r="G18414" s="1">
        <v>2.4069999999999999E-3</v>
      </c>
      <c r="I18414" s="1">
        <v>-2.856E-3</v>
      </c>
      <c r="J18414">
        <f t="shared" si="862"/>
        <v>184.12999999997751</v>
      </c>
      <c r="K18414">
        <f t="shared" si="861"/>
        <v>-7.1400000000000005E-2</v>
      </c>
      <c r="N18414" s="1">
        <v>-2.24E-4</v>
      </c>
      <c r="O18414">
        <f t="shared" si="863"/>
        <v>184.12999999997751</v>
      </c>
      <c r="P18414">
        <f>N18414*0.50412*9.81</f>
        <v>-1.1077734528E-3</v>
      </c>
    </row>
    <row r="18415" spans="1:16" x14ac:dyDescent="0.25">
      <c r="A18415" s="308">
        <v>43505.475681171403</v>
      </c>
      <c r="B18415" s="1">
        <v>-2.856E-3</v>
      </c>
      <c r="C18415" s="1">
        <v>-2.24E-4</v>
      </c>
      <c r="D18415" s="1">
        <v>-1.2110000000000001E-3</v>
      </c>
      <c r="E18415" s="1">
        <v>-5.1580000000000003E-3</v>
      </c>
      <c r="F18415" s="1">
        <v>-2.24E-4</v>
      </c>
      <c r="G18415" s="1">
        <v>-1.869E-3</v>
      </c>
      <c r="I18415" s="1">
        <v>-2.856E-3</v>
      </c>
      <c r="J18415">
        <f t="shared" si="862"/>
        <v>184.1399999999775</v>
      </c>
      <c r="K18415">
        <f t="shared" si="861"/>
        <v>-7.1400000000000005E-2</v>
      </c>
      <c r="N18415" s="1">
        <v>-1.2110000000000001E-3</v>
      </c>
      <c r="O18415">
        <f t="shared" si="863"/>
        <v>184.1399999999775</v>
      </c>
      <c r="P18415">
        <f>N18415*0.50412*9.81</f>
        <v>-5.9889002292000003E-3</v>
      </c>
    </row>
    <row r="18416" spans="1:16" x14ac:dyDescent="0.25">
      <c r="A18416" s="308">
        <v>43505.4756812872</v>
      </c>
      <c r="B18416" s="1">
        <v>-1.2110000000000001E-3</v>
      </c>
      <c r="C18416" s="1">
        <v>-2.24E-4</v>
      </c>
      <c r="D18416" s="1">
        <v>-1.2110000000000001E-3</v>
      </c>
      <c r="E18416" s="1">
        <v>-5.816E-3</v>
      </c>
      <c r="F18416" s="1">
        <v>-2.5270000000000002E-3</v>
      </c>
      <c r="G18416" s="1">
        <v>-1.5399999999999999E-3</v>
      </c>
      <c r="I18416" s="1">
        <v>-1.2110000000000001E-3</v>
      </c>
      <c r="J18416">
        <f t="shared" si="862"/>
        <v>184.1499999999775</v>
      </c>
      <c r="K18416">
        <f t="shared" si="861"/>
        <v>-3.0275E-2</v>
      </c>
      <c r="N18416" s="1">
        <v>-1.2110000000000001E-3</v>
      </c>
      <c r="O18416">
        <f t="shared" si="863"/>
        <v>184.1499999999775</v>
      </c>
      <c r="P18416">
        <f>N18416*0.50412*9.81</f>
        <v>-5.9889002292000003E-3</v>
      </c>
    </row>
    <row r="18417" spans="1:16" x14ac:dyDescent="0.25">
      <c r="A18417" s="308">
        <v>43505.475681402902</v>
      </c>
      <c r="B18417" s="1">
        <v>-8.8199999999999997E-4</v>
      </c>
      <c r="C18417" s="1">
        <v>-5.53E-4</v>
      </c>
      <c r="D18417" s="1">
        <v>1.42E-3</v>
      </c>
      <c r="E18417" s="1">
        <v>-6.1450000000000003E-3</v>
      </c>
      <c r="F18417" s="1">
        <v>4.3399999999999998E-4</v>
      </c>
      <c r="G18417" s="1">
        <v>2.7360000000000002E-3</v>
      </c>
      <c r="I18417" s="1">
        <v>-8.8199999999999997E-4</v>
      </c>
      <c r="J18417">
        <f t="shared" si="862"/>
        <v>184.15999999997749</v>
      </c>
      <c r="K18417">
        <f t="shared" si="861"/>
        <v>-2.205E-2</v>
      </c>
      <c r="N18417" s="1">
        <v>1.42E-3</v>
      </c>
      <c r="O18417">
        <f t="shared" si="863"/>
        <v>184.15999999997749</v>
      </c>
      <c r="P18417">
        <f>N18417*0.50412*9.81</f>
        <v>7.022492424E-3</v>
      </c>
    </row>
    <row r="18418" spans="1:16" x14ac:dyDescent="0.25">
      <c r="A18418" s="308">
        <v>43505.475681518699</v>
      </c>
      <c r="B18418" s="1">
        <v>-2.5270000000000002E-3</v>
      </c>
      <c r="C18418" s="1">
        <v>4.3399999999999998E-4</v>
      </c>
      <c r="D18418" s="1">
        <v>-8.8199999999999997E-4</v>
      </c>
      <c r="E18418" s="1">
        <v>-5.1580000000000003E-3</v>
      </c>
      <c r="F18418" s="1">
        <v>-1.2110000000000001E-3</v>
      </c>
      <c r="G18418" s="1">
        <v>-8.8199999999999997E-4</v>
      </c>
      <c r="I18418" s="1">
        <v>-2.5270000000000002E-3</v>
      </c>
      <c r="J18418">
        <f t="shared" si="862"/>
        <v>184.16999999997748</v>
      </c>
      <c r="K18418">
        <f t="shared" si="861"/>
        <v>-6.3175000000000009E-2</v>
      </c>
      <c r="N18418" s="1">
        <v>-8.8199999999999997E-4</v>
      </c>
      <c r="O18418">
        <f t="shared" si="863"/>
        <v>184.16999999997748</v>
      </c>
      <c r="P18418">
        <f>N18418*0.50412*9.81</f>
        <v>-4.3618579704000002E-3</v>
      </c>
    </row>
    <row r="18419" spans="1:16" x14ac:dyDescent="0.25">
      <c r="A18419" s="308">
        <v>43505.475681634402</v>
      </c>
      <c r="B18419" s="1">
        <v>-8.8199999999999997E-4</v>
      </c>
      <c r="C18419" s="1">
        <v>-1.2110000000000001E-3</v>
      </c>
      <c r="D18419" s="1">
        <v>1.091E-3</v>
      </c>
      <c r="E18419" s="1">
        <v>-5.4869999999999997E-3</v>
      </c>
      <c r="F18419" s="1">
        <v>-2.5270000000000002E-3</v>
      </c>
      <c r="G18419" s="1">
        <v>-1.5399999999999999E-3</v>
      </c>
      <c r="I18419" s="1">
        <v>-8.8199999999999997E-4</v>
      </c>
      <c r="J18419">
        <f t="shared" si="862"/>
        <v>184.17999999997747</v>
      </c>
      <c r="K18419">
        <f t="shared" si="861"/>
        <v>-2.205E-2</v>
      </c>
      <c r="N18419" s="1">
        <v>1.091E-3</v>
      </c>
      <c r="O18419">
        <f t="shared" si="863"/>
        <v>184.17999999997747</v>
      </c>
      <c r="P18419">
        <f>N18419*0.50412*9.81</f>
        <v>5.3954501651999999E-3</v>
      </c>
    </row>
    <row r="18420" spans="1:16" x14ac:dyDescent="0.25">
      <c r="A18420" s="308">
        <v>43505.475681750097</v>
      </c>
      <c r="B18420" s="1">
        <v>-8.8199999999999997E-4</v>
      </c>
      <c r="C18420" s="1">
        <v>1.05E-4</v>
      </c>
      <c r="D18420" s="1">
        <v>-8.8199999999999997E-4</v>
      </c>
      <c r="E18420" s="1">
        <v>-4.829E-3</v>
      </c>
      <c r="F18420" s="1">
        <v>1.05E-4</v>
      </c>
      <c r="G18420" s="1">
        <v>1.05E-4</v>
      </c>
      <c r="I18420" s="1">
        <v>-8.8199999999999997E-4</v>
      </c>
      <c r="J18420">
        <f t="shared" si="862"/>
        <v>184.18999999997746</v>
      </c>
      <c r="K18420">
        <f t="shared" si="861"/>
        <v>-2.205E-2</v>
      </c>
      <c r="N18420" s="1">
        <v>-8.8199999999999997E-4</v>
      </c>
      <c r="O18420">
        <f t="shared" si="863"/>
        <v>184.18999999997746</v>
      </c>
      <c r="P18420">
        <f>N18420*0.50412*9.81</f>
        <v>-4.3618579704000002E-3</v>
      </c>
    </row>
    <row r="18421" spans="1:16" x14ac:dyDescent="0.25">
      <c r="A18421" s="308">
        <v>43505.475681865901</v>
      </c>
      <c r="B18421" s="1">
        <v>-1.2110000000000001E-3</v>
      </c>
      <c r="C18421" s="1">
        <v>-8.8199999999999997E-4</v>
      </c>
      <c r="D18421" s="1">
        <v>1.091E-3</v>
      </c>
      <c r="E18421" s="1">
        <v>-5.4869999999999997E-3</v>
      </c>
      <c r="F18421" s="1">
        <v>-8.8199999999999997E-4</v>
      </c>
      <c r="G18421" s="1">
        <v>1.091E-3</v>
      </c>
      <c r="I18421" s="1">
        <v>-1.2110000000000001E-3</v>
      </c>
      <c r="J18421">
        <f t="shared" si="862"/>
        <v>184.19999999997745</v>
      </c>
      <c r="K18421">
        <f t="shared" si="861"/>
        <v>-3.0275E-2</v>
      </c>
      <c r="N18421" s="1">
        <v>1.091E-3</v>
      </c>
      <c r="O18421">
        <f t="shared" si="863"/>
        <v>184.19999999997745</v>
      </c>
      <c r="P18421">
        <f>N18421*0.50412*9.81</f>
        <v>5.3954501651999999E-3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2023-02-15T05:11:35Z</dcterms:modified>
</cp:coreProperties>
</file>